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2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carasafon/Desktop/Jobs/BBF/Recommendation development /Tools/"/>
    </mc:Choice>
  </mc:AlternateContent>
  <bookViews>
    <workbookView xWindow="0" yWindow="460" windowWidth="28800" windowHeight="16140" activeTab="1"/>
  </bookViews>
  <sheets>
    <sheet name="Form Responses" sheetId="1" r:id="rId1"/>
    <sheet name="Summary" sheetId="13" r:id="rId2"/>
    <sheet name="Master" sheetId="2" r:id="rId3"/>
    <sheet name="Recommendation 21" sheetId="12" r:id="rId4"/>
    <sheet name="Recommendation 22" sheetId="11" r:id="rId5"/>
    <sheet name="Recommendation 23" sheetId="10" r:id="rId6"/>
    <sheet name="Recommendation 24" sheetId="9" r:id="rId7"/>
    <sheet name="Recommendation 25" sheetId="8" r:id="rId8"/>
    <sheet name="Recommendation 26" sheetId="7" r:id="rId9"/>
    <sheet name="Recommendation 27" sheetId="6" r:id="rId10"/>
    <sheet name="Recommendation 28" sheetId="5" r:id="rId11"/>
    <sheet name="Recommendation 29" sheetId="4" r:id="rId12"/>
    <sheet name="Recommendation 30" sheetId="3" r:id="rId1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3" i="13" l="1"/>
  <c r="E12" i="13"/>
  <c r="E11" i="13"/>
  <c r="E10" i="13"/>
  <c r="E9" i="13"/>
  <c r="E8" i="13"/>
  <c r="E7" i="13"/>
  <c r="E6" i="13"/>
  <c r="E5" i="13"/>
  <c r="E4" i="13"/>
  <c r="J18" i="2"/>
  <c r="E4" i="10"/>
  <c r="E5" i="11"/>
  <c r="E3" i="11"/>
  <c r="E2" i="2"/>
  <c r="H2" i="12"/>
  <c r="J2" i="12"/>
  <c r="H3" i="12"/>
  <c r="I3" i="12"/>
  <c r="J3" i="12"/>
  <c r="H4" i="12"/>
  <c r="I4" i="12"/>
  <c r="J4" i="12"/>
  <c r="H5" i="12"/>
  <c r="I5" i="12"/>
  <c r="J5" i="12"/>
  <c r="H6" i="12"/>
  <c r="I6" i="12"/>
  <c r="J6" i="12"/>
  <c r="H7" i="12"/>
  <c r="I7" i="12"/>
  <c r="J7" i="12"/>
  <c r="H8" i="12"/>
  <c r="I8" i="12"/>
  <c r="J8" i="12"/>
  <c r="H9" i="12"/>
  <c r="I9" i="12"/>
  <c r="J9" i="12"/>
  <c r="H10" i="12"/>
  <c r="I10" i="12"/>
  <c r="J10" i="12"/>
  <c r="H11" i="12"/>
  <c r="I11" i="12"/>
  <c r="J11" i="12"/>
  <c r="H12" i="12"/>
  <c r="I12" i="12"/>
  <c r="J12" i="12"/>
  <c r="H13" i="12"/>
  <c r="I13" i="12"/>
  <c r="J13" i="12"/>
  <c r="H14" i="12"/>
  <c r="I14" i="12"/>
  <c r="J14" i="12"/>
  <c r="H15" i="12"/>
  <c r="I15" i="12"/>
  <c r="J15" i="12"/>
  <c r="H16" i="12"/>
  <c r="I16" i="12"/>
  <c r="J16" i="12"/>
  <c r="H17" i="12"/>
  <c r="I17" i="12"/>
  <c r="J17" i="12"/>
  <c r="H18" i="12"/>
  <c r="I18" i="12"/>
  <c r="J18" i="12"/>
  <c r="H19" i="12"/>
  <c r="I19" i="12"/>
  <c r="J19" i="12"/>
  <c r="H20" i="12"/>
  <c r="I20" i="12"/>
  <c r="J20" i="12"/>
  <c r="H21" i="12"/>
  <c r="I21" i="12"/>
  <c r="J21" i="12"/>
  <c r="H22" i="12"/>
  <c r="I22" i="12"/>
  <c r="J22" i="12"/>
  <c r="H23" i="12"/>
  <c r="I23" i="12"/>
  <c r="J23" i="12"/>
  <c r="H24" i="12"/>
  <c r="I24" i="12"/>
  <c r="J24" i="12"/>
  <c r="H25" i="12"/>
  <c r="I25" i="12"/>
  <c r="J25" i="12"/>
  <c r="H26" i="12"/>
  <c r="I26" i="12"/>
  <c r="J26" i="12"/>
  <c r="H27" i="12"/>
  <c r="I27" i="12"/>
  <c r="J27" i="12"/>
  <c r="H28" i="12"/>
  <c r="I28" i="12"/>
  <c r="J28" i="12"/>
  <c r="H29" i="12"/>
  <c r="I29" i="12"/>
  <c r="J29" i="12"/>
  <c r="H30" i="12"/>
  <c r="I30" i="12"/>
  <c r="J30" i="12"/>
  <c r="H31" i="12"/>
  <c r="I31" i="12"/>
  <c r="J31" i="12"/>
  <c r="H32" i="12"/>
  <c r="I32" i="12"/>
  <c r="J32" i="12"/>
  <c r="H33" i="12"/>
  <c r="I33" i="12"/>
  <c r="J33" i="12"/>
  <c r="H34" i="12"/>
  <c r="I34" i="12"/>
  <c r="J34" i="12"/>
  <c r="H35" i="12"/>
  <c r="I35" i="12"/>
  <c r="J35" i="12"/>
  <c r="H36" i="12"/>
  <c r="I36" i="12"/>
  <c r="J36" i="12"/>
  <c r="H37" i="12"/>
  <c r="I37" i="12"/>
  <c r="J37" i="12"/>
  <c r="H38" i="12"/>
  <c r="I38" i="12"/>
  <c r="J38" i="12"/>
  <c r="H39" i="12"/>
  <c r="I39" i="12"/>
  <c r="J39" i="12"/>
  <c r="H40" i="12"/>
  <c r="I40" i="12"/>
  <c r="J40" i="12"/>
  <c r="H41" i="12"/>
  <c r="I41" i="12"/>
  <c r="J41" i="12"/>
  <c r="H42" i="12"/>
  <c r="I42" i="12"/>
  <c r="J42" i="12"/>
  <c r="H43" i="12"/>
  <c r="I43" i="12"/>
  <c r="J43" i="12"/>
  <c r="H44" i="12"/>
  <c r="I44" i="12"/>
  <c r="J44" i="12"/>
  <c r="H45" i="12"/>
  <c r="I45" i="12"/>
  <c r="J45" i="12"/>
  <c r="H46" i="12"/>
  <c r="I46" i="12"/>
  <c r="J46" i="12"/>
  <c r="H47" i="12"/>
  <c r="I47" i="12"/>
  <c r="J47" i="12"/>
  <c r="H48" i="12"/>
  <c r="I48" i="12"/>
  <c r="J48" i="12"/>
  <c r="H49" i="12"/>
  <c r="I49" i="12"/>
  <c r="J49" i="12"/>
  <c r="H50" i="12"/>
  <c r="I50" i="12"/>
  <c r="J50" i="12"/>
  <c r="H51" i="12"/>
  <c r="I51" i="12"/>
  <c r="J51" i="12"/>
  <c r="H52" i="12"/>
  <c r="I52" i="12"/>
  <c r="J52" i="12"/>
  <c r="H53" i="12"/>
  <c r="I53" i="12"/>
  <c r="J53" i="12"/>
  <c r="H54" i="12"/>
  <c r="I54" i="12"/>
  <c r="J54" i="12"/>
  <c r="H55" i="12"/>
  <c r="I55" i="12"/>
  <c r="J55" i="12"/>
  <c r="H56" i="12"/>
  <c r="I56" i="12"/>
  <c r="J56" i="12"/>
  <c r="H57" i="12"/>
  <c r="I57" i="12"/>
  <c r="J57" i="12"/>
  <c r="H58" i="12"/>
  <c r="I58" i="12"/>
  <c r="J58" i="12"/>
  <c r="H59" i="12"/>
  <c r="I59" i="12"/>
  <c r="J59" i="12"/>
  <c r="H60" i="12"/>
  <c r="I60" i="12"/>
  <c r="J60" i="12"/>
  <c r="H61" i="12"/>
  <c r="I61" i="12"/>
  <c r="J61" i="12"/>
  <c r="H62" i="12"/>
  <c r="I62" i="12"/>
  <c r="J62" i="12"/>
  <c r="H63" i="12"/>
  <c r="I63" i="12"/>
  <c r="J63" i="12"/>
  <c r="H64" i="12"/>
  <c r="I64" i="12"/>
  <c r="J64" i="12"/>
  <c r="H65" i="12"/>
  <c r="I65" i="12"/>
  <c r="J65" i="12"/>
  <c r="H66" i="12"/>
  <c r="I66" i="12"/>
  <c r="J66" i="12"/>
  <c r="H67" i="12"/>
  <c r="I67" i="12"/>
  <c r="J67" i="12"/>
  <c r="H68" i="12"/>
  <c r="I68" i="12"/>
  <c r="J68" i="12"/>
  <c r="H69" i="12"/>
  <c r="I69" i="12"/>
  <c r="J69" i="12"/>
  <c r="H70" i="12"/>
  <c r="I70" i="12"/>
  <c r="J70" i="12"/>
  <c r="H71" i="12"/>
  <c r="I71" i="12"/>
  <c r="J71" i="12"/>
  <c r="H72" i="12"/>
  <c r="I72" i="12"/>
  <c r="J72" i="12"/>
  <c r="H73" i="12"/>
  <c r="I73" i="12"/>
  <c r="J73" i="12"/>
  <c r="H74" i="12"/>
  <c r="I74" i="12"/>
  <c r="J74" i="12"/>
  <c r="H75" i="12"/>
  <c r="I75" i="12"/>
  <c r="J75" i="12"/>
  <c r="H76" i="12"/>
  <c r="I76" i="12"/>
  <c r="J76" i="12"/>
  <c r="H77" i="12"/>
  <c r="I77" i="12"/>
  <c r="J77" i="12"/>
  <c r="H78" i="12"/>
  <c r="I78" i="12"/>
  <c r="J78" i="12"/>
  <c r="H79" i="12"/>
  <c r="I79" i="12"/>
  <c r="J79" i="12"/>
  <c r="H80" i="12"/>
  <c r="I80" i="12"/>
  <c r="J80" i="12"/>
  <c r="H81" i="12"/>
  <c r="I81" i="12"/>
  <c r="J81" i="12"/>
  <c r="H82" i="12"/>
  <c r="I82" i="12"/>
  <c r="J82" i="12"/>
  <c r="H83" i="12"/>
  <c r="I83" i="12"/>
  <c r="J83" i="12"/>
  <c r="H84" i="12"/>
  <c r="I84" i="12"/>
  <c r="J84" i="12"/>
  <c r="H85" i="12"/>
  <c r="I85" i="12"/>
  <c r="J85" i="12"/>
  <c r="H86" i="12"/>
  <c r="I86" i="12"/>
  <c r="J86" i="12"/>
  <c r="H87" i="12"/>
  <c r="I87" i="12"/>
  <c r="J87" i="12"/>
  <c r="H88" i="12"/>
  <c r="I88" i="12"/>
  <c r="J88" i="12"/>
  <c r="H89" i="12"/>
  <c r="I89" i="12"/>
  <c r="J89" i="12"/>
  <c r="H90" i="12"/>
  <c r="I90" i="12"/>
  <c r="J90" i="12"/>
  <c r="H91" i="12"/>
  <c r="I91" i="12"/>
  <c r="J91" i="12"/>
  <c r="H92" i="12"/>
  <c r="I92" i="12"/>
  <c r="J92" i="12"/>
  <c r="H93" i="12"/>
  <c r="I93" i="12"/>
  <c r="J93" i="12"/>
  <c r="H94" i="12"/>
  <c r="I94" i="12"/>
  <c r="J94" i="12"/>
  <c r="H95" i="12"/>
  <c r="I95" i="12"/>
  <c r="J95" i="12"/>
  <c r="H96" i="12"/>
  <c r="I96" i="12"/>
  <c r="J96" i="12"/>
  <c r="H97" i="12"/>
  <c r="I97" i="12"/>
  <c r="J97" i="12"/>
  <c r="H98" i="12"/>
  <c r="I98" i="12"/>
  <c r="J98" i="12"/>
  <c r="H99" i="12"/>
  <c r="I99" i="12"/>
  <c r="J99" i="12"/>
  <c r="H100" i="12"/>
  <c r="I100" i="12"/>
  <c r="J100" i="12"/>
  <c r="H101" i="12"/>
  <c r="I101" i="12"/>
  <c r="J101" i="12"/>
  <c r="H102" i="12"/>
  <c r="I102" i="12"/>
  <c r="J102" i="12"/>
  <c r="H103" i="12"/>
  <c r="I103" i="12"/>
  <c r="J103" i="12"/>
  <c r="H104" i="12"/>
  <c r="I104" i="12"/>
  <c r="J104" i="12"/>
  <c r="H105" i="12"/>
  <c r="I105" i="12"/>
  <c r="J105" i="12"/>
  <c r="H106" i="12"/>
  <c r="I106" i="12"/>
  <c r="J106" i="12"/>
  <c r="H107" i="12"/>
  <c r="I107" i="12"/>
  <c r="J107" i="12"/>
  <c r="H108" i="12"/>
  <c r="I108" i="12"/>
  <c r="J108" i="12"/>
  <c r="H109" i="12"/>
  <c r="I109" i="12"/>
  <c r="J109" i="12"/>
  <c r="H110" i="12"/>
  <c r="I110" i="12"/>
  <c r="J110" i="12"/>
  <c r="H111" i="12"/>
  <c r="I111" i="12"/>
  <c r="J111" i="12"/>
  <c r="H112" i="12"/>
  <c r="I112" i="12"/>
  <c r="J112" i="12"/>
  <c r="H113" i="12"/>
  <c r="I113" i="12"/>
  <c r="J113" i="12"/>
  <c r="H114" i="12"/>
  <c r="I114" i="12"/>
  <c r="J114" i="12"/>
  <c r="H115" i="12"/>
  <c r="I115" i="12"/>
  <c r="J115" i="12"/>
  <c r="H116" i="12"/>
  <c r="I116" i="12"/>
  <c r="J116" i="12"/>
  <c r="H117" i="12"/>
  <c r="I117" i="12"/>
  <c r="J117" i="12"/>
  <c r="H118" i="12"/>
  <c r="I118" i="12"/>
  <c r="J118" i="12"/>
  <c r="H119" i="12"/>
  <c r="I119" i="12"/>
  <c r="J119" i="12"/>
  <c r="H120" i="12"/>
  <c r="I120" i="12"/>
  <c r="J120" i="12"/>
  <c r="H121" i="12"/>
  <c r="I121" i="12"/>
  <c r="J121" i="12"/>
  <c r="H122" i="12"/>
  <c r="I122" i="12"/>
  <c r="J122" i="12"/>
  <c r="H123" i="12"/>
  <c r="I123" i="12"/>
  <c r="J123" i="12"/>
  <c r="H124" i="12"/>
  <c r="I124" i="12"/>
  <c r="J124" i="12"/>
  <c r="H125" i="12"/>
  <c r="I125" i="12"/>
  <c r="J125" i="12"/>
  <c r="H126" i="12"/>
  <c r="I126" i="12"/>
  <c r="J126" i="12"/>
  <c r="H127" i="12"/>
  <c r="I127" i="12"/>
  <c r="J127" i="12"/>
  <c r="H128" i="12"/>
  <c r="I128" i="12"/>
  <c r="J128" i="12"/>
  <c r="H129" i="12"/>
  <c r="I129" i="12"/>
  <c r="J129" i="12"/>
  <c r="H130" i="12"/>
  <c r="I130" i="12"/>
  <c r="J130" i="12"/>
  <c r="H131" i="12"/>
  <c r="I131" i="12"/>
  <c r="J131" i="12"/>
  <c r="H132" i="12"/>
  <c r="I132" i="12"/>
  <c r="J132" i="12"/>
  <c r="H133" i="12"/>
  <c r="I133" i="12"/>
  <c r="J133" i="12"/>
  <c r="H134" i="12"/>
  <c r="I134" i="12"/>
  <c r="J134" i="12"/>
  <c r="H135" i="12"/>
  <c r="I135" i="12"/>
  <c r="J135" i="12"/>
  <c r="H136" i="12"/>
  <c r="I136" i="12"/>
  <c r="J136" i="12"/>
  <c r="H137" i="12"/>
  <c r="I137" i="12"/>
  <c r="J137" i="12"/>
  <c r="H138" i="12"/>
  <c r="I138" i="12"/>
  <c r="J138" i="12"/>
  <c r="H139" i="12"/>
  <c r="I139" i="12"/>
  <c r="J139" i="12"/>
  <c r="H140" i="12"/>
  <c r="I140" i="12"/>
  <c r="J140" i="12"/>
  <c r="H141" i="12"/>
  <c r="I141" i="12"/>
  <c r="J141" i="12"/>
  <c r="H142" i="12"/>
  <c r="I142" i="12"/>
  <c r="J142" i="12"/>
  <c r="H143" i="12"/>
  <c r="I143" i="12"/>
  <c r="J143" i="12"/>
  <c r="H144" i="12"/>
  <c r="I144" i="12"/>
  <c r="J144" i="12"/>
  <c r="H145" i="12"/>
  <c r="I145" i="12"/>
  <c r="J145" i="12"/>
  <c r="H146" i="12"/>
  <c r="I146" i="12"/>
  <c r="J146" i="12"/>
  <c r="H147" i="12"/>
  <c r="I147" i="12"/>
  <c r="J147" i="12"/>
  <c r="H148" i="12"/>
  <c r="I148" i="12"/>
  <c r="J148" i="12"/>
  <c r="H149" i="12"/>
  <c r="I149" i="12"/>
  <c r="J149" i="12"/>
  <c r="H150" i="12"/>
  <c r="I150" i="12"/>
  <c r="J150" i="12"/>
  <c r="H151" i="12"/>
  <c r="I151" i="12"/>
  <c r="J151" i="12"/>
  <c r="H152" i="12"/>
  <c r="I152" i="12"/>
  <c r="J152" i="12"/>
  <c r="H153" i="12"/>
  <c r="I153" i="12"/>
  <c r="J153" i="12"/>
  <c r="H154" i="12"/>
  <c r="I154" i="12"/>
  <c r="J154" i="12"/>
  <c r="H155" i="12"/>
  <c r="I155" i="12"/>
  <c r="J155" i="12"/>
  <c r="H156" i="12"/>
  <c r="I156" i="12"/>
  <c r="J156" i="12"/>
  <c r="H157" i="12"/>
  <c r="I157" i="12"/>
  <c r="J157" i="12"/>
  <c r="H158" i="12"/>
  <c r="I158" i="12"/>
  <c r="J158" i="12"/>
  <c r="H159" i="12"/>
  <c r="I159" i="12"/>
  <c r="J159" i="12"/>
  <c r="H160" i="12"/>
  <c r="I160" i="12"/>
  <c r="J160" i="12"/>
  <c r="H161" i="12"/>
  <c r="I161" i="12"/>
  <c r="J161" i="12"/>
  <c r="H162" i="12"/>
  <c r="I162" i="12"/>
  <c r="J162" i="12"/>
  <c r="H163" i="12"/>
  <c r="I163" i="12"/>
  <c r="J163" i="12"/>
  <c r="H164" i="12"/>
  <c r="I164" i="12"/>
  <c r="J164" i="12"/>
  <c r="H165" i="12"/>
  <c r="I165" i="12"/>
  <c r="J165" i="12"/>
  <c r="H166" i="12"/>
  <c r="I166" i="12"/>
  <c r="J166" i="12"/>
  <c r="H167" i="12"/>
  <c r="I167" i="12"/>
  <c r="J167" i="12"/>
  <c r="H168" i="12"/>
  <c r="I168" i="12"/>
  <c r="J168" i="12"/>
  <c r="H169" i="12"/>
  <c r="I169" i="12"/>
  <c r="J169" i="12"/>
  <c r="H170" i="12"/>
  <c r="I170" i="12"/>
  <c r="J170" i="12"/>
  <c r="H171" i="12"/>
  <c r="I171" i="12"/>
  <c r="J171" i="12"/>
  <c r="H172" i="12"/>
  <c r="I172" i="12"/>
  <c r="J172" i="12"/>
  <c r="H173" i="12"/>
  <c r="I173" i="12"/>
  <c r="J173" i="12"/>
  <c r="H174" i="12"/>
  <c r="I174" i="12"/>
  <c r="J174" i="12"/>
  <c r="H175" i="12"/>
  <c r="I175" i="12"/>
  <c r="J175" i="12"/>
  <c r="H176" i="12"/>
  <c r="I176" i="12"/>
  <c r="J176" i="12"/>
  <c r="H177" i="12"/>
  <c r="I177" i="12"/>
  <c r="J177" i="12"/>
  <c r="H178" i="12"/>
  <c r="I178" i="12"/>
  <c r="J178" i="12"/>
  <c r="H179" i="12"/>
  <c r="I179" i="12"/>
  <c r="J179" i="12"/>
  <c r="H180" i="12"/>
  <c r="I180" i="12"/>
  <c r="J180" i="12"/>
  <c r="H181" i="12"/>
  <c r="I181" i="12"/>
  <c r="J181" i="12"/>
  <c r="H182" i="12"/>
  <c r="I182" i="12"/>
  <c r="J182" i="12"/>
  <c r="H183" i="12"/>
  <c r="I183" i="12"/>
  <c r="J183" i="12"/>
  <c r="H184" i="12"/>
  <c r="I184" i="12"/>
  <c r="J184" i="12"/>
  <c r="H185" i="12"/>
  <c r="I185" i="12"/>
  <c r="J185" i="12"/>
  <c r="H186" i="12"/>
  <c r="I186" i="12"/>
  <c r="J186" i="12"/>
  <c r="H187" i="12"/>
  <c r="I187" i="12"/>
  <c r="J187" i="12"/>
  <c r="H188" i="12"/>
  <c r="I188" i="12"/>
  <c r="J188" i="12"/>
  <c r="H189" i="12"/>
  <c r="I189" i="12"/>
  <c r="J189" i="12"/>
  <c r="H190" i="12"/>
  <c r="I190" i="12"/>
  <c r="J190" i="12"/>
  <c r="H191" i="12"/>
  <c r="I191" i="12"/>
  <c r="J191" i="12"/>
  <c r="H192" i="12"/>
  <c r="I192" i="12"/>
  <c r="J192" i="12"/>
  <c r="H193" i="12"/>
  <c r="I193" i="12"/>
  <c r="J193" i="12"/>
  <c r="H194" i="12"/>
  <c r="I194" i="12"/>
  <c r="J194" i="12"/>
  <c r="H195" i="12"/>
  <c r="I195" i="12"/>
  <c r="J195" i="12"/>
  <c r="H196" i="12"/>
  <c r="I196" i="12"/>
  <c r="J196" i="12"/>
  <c r="H197" i="12"/>
  <c r="I197" i="12"/>
  <c r="J197" i="12"/>
  <c r="H198" i="12"/>
  <c r="I198" i="12"/>
  <c r="J198" i="12"/>
  <c r="H199" i="12"/>
  <c r="I199" i="12"/>
  <c r="J199" i="12"/>
  <c r="H200" i="12"/>
  <c r="I200" i="12"/>
  <c r="J200" i="12"/>
  <c r="H201" i="12"/>
  <c r="I201" i="12"/>
  <c r="J201" i="12"/>
  <c r="H202" i="12"/>
  <c r="I202" i="12"/>
  <c r="J202" i="12"/>
  <c r="H203" i="12"/>
  <c r="I203" i="12"/>
  <c r="J203" i="12"/>
  <c r="H204" i="12"/>
  <c r="I204" i="12"/>
  <c r="J204" i="12"/>
  <c r="H205" i="12"/>
  <c r="I205" i="12"/>
  <c r="J205" i="12"/>
  <c r="H206" i="12"/>
  <c r="I206" i="12"/>
  <c r="J206" i="12"/>
  <c r="H207" i="12"/>
  <c r="I207" i="12"/>
  <c r="J207" i="12"/>
  <c r="H208" i="12"/>
  <c r="I208" i="12"/>
  <c r="J208" i="12"/>
  <c r="H209" i="12"/>
  <c r="I209" i="12"/>
  <c r="J209" i="12"/>
  <c r="H210" i="12"/>
  <c r="I210" i="12"/>
  <c r="J210" i="12"/>
  <c r="H211" i="12"/>
  <c r="I211" i="12"/>
  <c r="J211" i="12"/>
  <c r="H212" i="12"/>
  <c r="I212" i="12"/>
  <c r="J212" i="12"/>
  <c r="H213" i="12"/>
  <c r="I213" i="12"/>
  <c r="J213" i="12"/>
  <c r="H214" i="12"/>
  <c r="I214" i="12"/>
  <c r="J214" i="12"/>
  <c r="H215" i="12"/>
  <c r="I215" i="12"/>
  <c r="J215" i="12"/>
  <c r="H216" i="12"/>
  <c r="I216" i="12"/>
  <c r="J216" i="12"/>
  <c r="H217" i="12"/>
  <c r="I217" i="12"/>
  <c r="J217" i="12"/>
  <c r="H218" i="12"/>
  <c r="I218" i="12"/>
  <c r="J218" i="12"/>
  <c r="H219" i="12"/>
  <c r="I219" i="12"/>
  <c r="J219" i="12"/>
  <c r="H220" i="12"/>
  <c r="I220" i="12"/>
  <c r="J220" i="12"/>
  <c r="H221" i="12"/>
  <c r="I221" i="12"/>
  <c r="J221" i="12"/>
  <c r="H222" i="12"/>
  <c r="I222" i="12"/>
  <c r="J222" i="12"/>
  <c r="H223" i="12"/>
  <c r="I223" i="12"/>
  <c r="J223" i="12"/>
  <c r="H224" i="12"/>
  <c r="I224" i="12"/>
  <c r="J224" i="12"/>
  <c r="H225" i="12"/>
  <c r="I225" i="12"/>
  <c r="J225" i="12"/>
  <c r="H226" i="12"/>
  <c r="I226" i="12"/>
  <c r="J226" i="12"/>
  <c r="H227" i="12"/>
  <c r="I227" i="12"/>
  <c r="J227" i="12"/>
  <c r="H228" i="12"/>
  <c r="I228" i="12"/>
  <c r="J228" i="12"/>
  <c r="H229" i="12"/>
  <c r="I229" i="12"/>
  <c r="J229" i="12"/>
  <c r="H230" i="12"/>
  <c r="I230" i="12"/>
  <c r="J230" i="12"/>
  <c r="H231" i="12"/>
  <c r="I231" i="12"/>
  <c r="J231" i="12"/>
  <c r="H232" i="12"/>
  <c r="I232" i="12"/>
  <c r="J232" i="12"/>
  <c r="H233" i="12"/>
  <c r="I233" i="12"/>
  <c r="J233" i="12"/>
  <c r="H234" i="12"/>
  <c r="I234" i="12"/>
  <c r="J234" i="12"/>
  <c r="H235" i="12"/>
  <c r="I235" i="12"/>
  <c r="J235" i="12"/>
  <c r="H236" i="12"/>
  <c r="I236" i="12"/>
  <c r="J236" i="12"/>
  <c r="H237" i="12"/>
  <c r="I237" i="12"/>
  <c r="J237" i="12"/>
  <c r="H238" i="12"/>
  <c r="I238" i="12"/>
  <c r="J238" i="12"/>
  <c r="H239" i="12"/>
  <c r="I239" i="12"/>
  <c r="J239" i="12"/>
  <c r="H240" i="12"/>
  <c r="I240" i="12"/>
  <c r="J240" i="12"/>
  <c r="H241" i="12"/>
  <c r="I241" i="12"/>
  <c r="J241" i="12"/>
  <c r="H242" i="12"/>
  <c r="I242" i="12"/>
  <c r="J242" i="12"/>
  <c r="H243" i="12"/>
  <c r="I243" i="12"/>
  <c r="J243" i="12"/>
  <c r="H244" i="12"/>
  <c r="I244" i="12"/>
  <c r="J244" i="12"/>
  <c r="H245" i="12"/>
  <c r="I245" i="12"/>
  <c r="J245" i="12"/>
  <c r="H246" i="12"/>
  <c r="I246" i="12"/>
  <c r="J246" i="12"/>
  <c r="H247" i="12"/>
  <c r="I247" i="12"/>
  <c r="J247" i="12"/>
  <c r="H248" i="12"/>
  <c r="I248" i="12"/>
  <c r="J248" i="12"/>
  <c r="H249" i="12"/>
  <c r="I249" i="12"/>
  <c r="J249" i="12"/>
  <c r="H250" i="12"/>
  <c r="I250" i="12"/>
  <c r="J250" i="12"/>
  <c r="H251" i="12"/>
  <c r="I251" i="12"/>
  <c r="J251" i="12"/>
  <c r="H252" i="12"/>
  <c r="I252" i="12"/>
  <c r="J252" i="12"/>
  <c r="H253" i="12"/>
  <c r="I253" i="12"/>
  <c r="J253" i="12"/>
  <c r="H254" i="12"/>
  <c r="I254" i="12"/>
  <c r="J254" i="12"/>
  <c r="H255" i="12"/>
  <c r="I255" i="12"/>
  <c r="J255" i="12"/>
  <c r="H256" i="12"/>
  <c r="I256" i="12"/>
  <c r="J256" i="12"/>
  <c r="H257" i="12"/>
  <c r="I257" i="12"/>
  <c r="J257" i="12"/>
  <c r="H258" i="12"/>
  <c r="I258" i="12"/>
  <c r="J258" i="12"/>
  <c r="H259" i="12"/>
  <c r="I259" i="12"/>
  <c r="J259" i="12"/>
  <c r="H260" i="12"/>
  <c r="I260" i="12"/>
  <c r="J260" i="12"/>
  <c r="H261" i="12"/>
  <c r="I261" i="12"/>
  <c r="J261" i="12"/>
  <c r="H262" i="12"/>
  <c r="I262" i="12"/>
  <c r="J262" i="12"/>
  <c r="H263" i="12"/>
  <c r="I263" i="12"/>
  <c r="J263" i="12"/>
  <c r="H264" i="12"/>
  <c r="I264" i="12"/>
  <c r="J264" i="12"/>
  <c r="H265" i="12"/>
  <c r="I265" i="12"/>
  <c r="J265" i="12"/>
  <c r="H266" i="12"/>
  <c r="I266" i="12"/>
  <c r="J266" i="12"/>
  <c r="H267" i="12"/>
  <c r="I267" i="12"/>
  <c r="J267" i="12"/>
  <c r="H268" i="12"/>
  <c r="I268" i="12"/>
  <c r="J268" i="12"/>
  <c r="H269" i="12"/>
  <c r="I269" i="12"/>
  <c r="J269" i="12"/>
  <c r="H270" i="12"/>
  <c r="I270" i="12"/>
  <c r="J270" i="12"/>
  <c r="H271" i="12"/>
  <c r="I271" i="12"/>
  <c r="J271" i="12"/>
  <c r="H272" i="12"/>
  <c r="I272" i="12"/>
  <c r="J272" i="12"/>
  <c r="H273" i="12"/>
  <c r="I273" i="12"/>
  <c r="J273" i="12"/>
  <c r="H274" i="12"/>
  <c r="I274" i="12"/>
  <c r="J274" i="12"/>
  <c r="H275" i="12"/>
  <c r="I275" i="12"/>
  <c r="J275" i="12"/>
  <c r="H276" i="12"/>
  <c r="I276" i="12"/>
  <c r="J276" i="12"/>
  <c r="H277" i="12"/>
  <c r="I277" i="12"/>
  <c r="J277" i="12"/>
  <c r="H278" i="12"/>
  <c r="I278" i="12"/>
  <c r="J278" i="12"/>
  <c r="H279" i="12"/>
  <c r="I279" i="12"/>
  <c r="J279" i="12"/>
  <c r="H280" i="12"/>
  <c r="I280" i="12"/>
  <c r="J280" i="12"/>
  <c r="H281" i="12"/>
  <c r="I281" i="12"/>
  <c r="J281" i="12"/>
  <c r="H282" i="12"/>
  <c r="I282" i="12"/>
  <c r="J282" i="12"/>
  <c r="H283" i="12"/>
  <c r="I283" i="12"/>
  <c r="J283" i="12"/>
  <c r="H284" i="12"/>
  <c r="I284" i="12"/>
  <c r="J284" i="12"/>
  <c r="H285" i="12"/>
  <c r="I285" i="12"/>
  <c r="J285" i="12"/>
  <c r="H286" i="12"/>
  <c r="I286" i="12"/>
  <c r="J286" i="12"/>
  <c r="H287" i="12"/>
  <c r="I287" i="12"/>
  <c r="J287" i="12"/>
  <c r="H288" i="12"/>
  <c r="I288" i="12"/>
  <c r="J288" i="12"/>
  <c r="H289" i="12"/>
  <c r="I289" i="12"/>
  <c r="J289" i="12"/>
  <c r="H290" i="12"/>
  <c r="I290" i="12"/>
  <c r="J290" i="12"/>
  <c r="H291" i="12"/>
  <c r="I291" i="12"/>
  <c r="J291" i="12"/>
  <c r="H292" i="12"/>
  <c r="I292" i="12"/>
  <c r="J292" i="12"/>
  <c r="H293" i="12"/>
  <c r="I293" i="12"/>
  <c r="J293" i="12"/>
  <c r="H294" i="12"/>
  <c r="I294" i="12"/>
  <c r="J294" i="12"/>
  <c r="H295" i="12"/>
  <c r="I295" i="12"/>
  <c r="J295" i="12"/>
  <c r="H296" i="12"/>
  <c r="I296" i="12"/>
  <c r="J296" i="12"/>
  <c r="H297" i="12"/>
  <c r="I297" i="12"/>
  <c r="J297" i="12"/>
  <c r="H298" i="12"/>
  <c r="I298" i="12"/>
  <c r="J298" i="12"/>
  <c r="H299" i="12"/>
  <c r="I299" i="12"/>
  <c r="J299" i="12"/>
  <c r="H300" i="12"/>
  <c r="I300" i="12"/>
  <c r="J300" i="12"/>
  <c r="H301" i="12"/>
  <c r="I301" i="12"/>
  <c r="J301" i="12"/>
  <c r="H302" i="12"/>
  <c r="I302" i="12"/>
  <c r="J302" i="12"/>
  <c r="H303" i="12"/>
  <c r="I303" i="12"/>
  <c r="J303" i="12"/>
  <c r="H304" i="12"/>
  <c r="I304" i="12"/>
  <c r="J304" i="12"/>
  <c r="H305" i="12"/>
  <c r="I305" i="12"/>
  <c r="J305" i="12"/>
  <c r="H306" i="12"/>
  <c r="I306" i="12"/>
  <c r="J306" i="12"/>
  <c r="H307" i="12"/>
  <c r="I307" i="12"/>
  <c r="J307" i="12"/>
  <c r="H308" i="12"/>
  <c r="I308" i="12"/>
  <c r="J308" i="12"/>
  <c r="H309" i="12"/>
  <c r="I309" i="12"/>
  <c r="J309" i="12"/>
  <c r="H310" i="12"/>
  <c r="I310" i="12"/>
  <c r="J310" i="12"/>
  <c r="H311" i="12"/>
  <c r="I311" i="12"/>
  <c r="J311" i="12"/>
  <c r="H312" i="12"/>
  <c r="I312" i="12"/>
  <c r="J312" i="12"/>
  <c r="H313" i="12"/>
  <c r="I313" i="12"/>
  <c r="J313" i="12"/>
  <c r="H314" i="12"/>
  <c r="I314" i="12"/>
  <c r="J314" i="12"/>
  <c r="H315" i="12"/>
  <c r="I315" i="12"/>
  <c r="J315" i="12"/>
  <c r="H316" i="12"/>
  <c r="I316" i="12"/>
  <c r="J316" i="12"/>
  <c r="H317" i="12"/>
  <c r="I317" i="12"/>
  <c r="J317" i="12"/>
  <c r="H318" i="12"/>
  <c r="I318" i="12"/>
  <c r="J318" i="12"/>
  <c r="H319" i="12"/>
  <c r="I319" i="12"/>
  <c r="J319" i="12"/>
  <c r="H320" i="12"/>
  <c r="I320" i="12"/>
  <c r="J320" i="12"/>
  <c r="H321" i="12"/>
  <c r="I321" i="12"/>
  <c r="J321" i="12"/>
  <c r="H322" i="12"/>
  <c r="I322" i="12"/>
  <c r="J322" i="12"/>
  <c r="H323" i="12"/>
  <c r="I323" i="12"/>
  <c r="J323" i="12"/>
  <c r="H324" i="12"/>
  <c r="I324" i="12"/>
  <c r="J324" i="12"/>
  <c r="H325" i="12"/>
  <c r="I325" i="12"/>
  <c r="J325" i="12"/>
  <c r="H326" i="12"/>
  <c r="I326" i="12"/>
  <c r="J326" i="12"/>
  <c r="H327" i="12"/>
  <c r="I327" i="12"/>
  <c r="J327" i="12"/>
  <c r="H328" i="12"/>
  <c r="I328" i="12"/>
  <c r="J328" i="12"/>
  <c r="H329" i="12"/>
  <c r="I329" i="12"/>
  <c r="J329" i="12"/>
  <c r="H330" i="12"/>
  <c r="I330" i="12"/>
  <c r="J330" i="12"/>
  <c r="H331" i="12"/>
  <c r="I331" i="12"/>
  <c r="J331" i="12"/>
  <c r="H332" i="12"/>
  <c r="I332" i="12"/>
  <c r="J332" i="12"/>
  <c r="H333" i="12"/>
  <c r="I333" i="12"/>
  <c r="J333" i="12"/>
  <c r="H334" i="12"/>
  <c r="I334" i="12"/>
  <c r="J334" i="12"/>
  <c r="H335" i="12"/>
  <c r="I335" i="12"/>
  <c r="J335" i="12"/>
  <c r="H336" i="12"/>
  <c r="I336" i="12"/>
  <c r="J336" i="12"/>
  <c r="H337" i="12"/>
  <c r="I337" i="12"/>
  <c r="J337" i="12"/>
  <c r="H338" i="12"/>
  <c r="I338" i="12"/>
  <c r="J338" i="12"/>
  <c r="H339" i="12"/>
  <c r="I339" i="12"/>
  <c r="J339" i="12"/>
  <c r="H340" i="12"/>
  <c r="I340" i="12"/>
  <c r="J340" i="12"/>
  <c r="H341" i="12"/>
  <c r="I341" i="12"/>
  <c r="J341" i="12"/>
  <c r="H342" i="12"/>
  <c r="I342" i="12"/>
  <c r="J342" i="12"/>
  <c r="H343" i="12"/>
  <c r="I343" i="12"/>
  <c r="J343" i="12"/>
  <c r="H344" i="12"/>
  <c r="I344" i="12"/>
  <c r="J344" i="12"/>
  <c r="H345" i="12"/>
  <c r="I345" i="12"/>
  <c r="J345" i="12"/>
  <c r="H346" i="12"/>
  <c r="I346" i="12"/>
  <c r="J346" i="12"/>
  <c r="H347" i="12"/>
  <c r="I347" i="12"/>
  <c r="J347" i="12"/>
  <c r="H348" i="12"/>
  <c r="I348" i="12"/>
  <c r="J348" i="12"/>
  <c r="H349" i="12"/>
  <c r="I349" i="12"/>
  <c r="J349" i="12"/>
  <c r="H350" i="12"/>
  <c r="I350" i="12"/>
  <c r="J350" i="12"/>
  <c r="H351" i="12"/>
  <c r="I351" i="12"/>
  <c r="J351" i="12"/>
  <c r="H352" i="12"/>
  <c r="I352" i="12"/>
  <c r="J352" i="12"/>
  <c r="H353" i="12"/>
  <c r="I353" i="12"/>
  <c r="J353" i="12"/>
  <c r="H354" i="12"/>
  <c r="I354" i="12"/>
  <c r="J354" i="12"/>
  <c r="H355" i="12"/>
  <c r="I355" i="12"/>
  <c r="J355" i="12"/>
  <c r="H356" i="12"/>
  <c r="I356" i="12"/>
  <c r="J356" i="12"/>
  <c r="H357" i="12"/>
  <c r="I357" i="12"/>
  <c r="J357" i="12"/>
  <c r="H358" i="12"/>
  <c r="I358" i="12"/>
  <c r="J358" i="12"/>
  <c r="H359" i="12"/>
  <c r="I359" i="12"/>
  <c r="J359" i="12"/>
  <c r="H360" i="12"/>
  <c r="I360" i="12"/>
  <c r="J360" i="12"/>
  <c r="H361" i="12"/>
  <c r="I361" i="12"/>
  <c r="J361" i="12"/>
  <c r="H362" i="12"/>
  <c r="I362" i="12"/>
  <c r="J362" i="12"/>
  <c r="H363" i="12"/>
  <c r="I363" i="12"/>
  <c r="J363" i="12"/>
  <c r="H364" i="12"/>
  <c r="I364" i="12"/>
  <c r="J364" i="12"/>
  <c r="H365" i="12"/>
  <c r="I365" i="12"/>
  <c r="J365" i="12"/>
  <c r="H366" i="12"/>
  <c r="I366" i="12"/>
  <c r="J366" i="12"/>
  <c r="H367" i="12"/>
  <c r="I367" i="12"/>
  <c r="J367" i="12"/>
  <c r="H368" i="12"/>
  <c r="I368" i="12"/>
  <c r="J368" i="12"/>
  <c r="H369" i="12"/>
  <c r="I369" i="12"/>
  <c r="J369" i="12"/>
  <c r="H370" i="12"/>
  <c r="I370" i="12"/>
  <c r="J370" i="12"/>
  <c r="H371" i="12"/>
  <c r="I371" i="12"/>
  <c r="J371" i="12"/>
  <c r="H372" i="12"/>
  <c r="I372" i="12"/>
  <c r="J372" i="12"/>
  <c r="H373" i="12"/>
  <c r="I373" i="12"/>
  <c r="J373" i="12"/>
  <c r="H374" i="12"/>
  <c r="I374" i="12"/>
  <c r="J374" i="12"/>
  <c r="H375" i="12"/>
  <c r="I375" i="12"/>
  <c r="J375" i="12"/>
  <c r="H376" i="12"/>
  <c r="I376" i="12"/>
  <c r="J376" i="12"/>
  <c r="H377" i="12"/>
  <c r="I377" i="12"/>
  <c r="J377" i="12"/>
  <c r="H378" i="12"/>
  <c r="I378" i="12"/>
  <c r="J378" i="12"/>
  <c r="H379" i="12"/>
  <c r="I379" i="12"/>
  <c r="J379" i="12"/>
  <c r="H380" i="12"/>
  <c r="I380" i="12"/>
  <c r="J380" i="12"/>
  <c r="H381" i="12"/>
  <c r="I381" i="12"/>
  <c r="J381" i="12"/>
  <c r="H382" i="12"/>
  <c r="I382" i="12"/>
  <c r="J382" i="12"/>
  <c r="H383" i="12"/>
  <c r="I383" i="12"/>
  <c r="J383" i="12"/>
  <c r="H384" i="12"/>
  <c r="I384" i="12"/>
  <c r="J384" i="12"/>
  <c r="H385" i="12"/>
  <c r="I385" i="12"/>
  <c r="J385" i="12"/>
  <c r="H386" i="12"/>
  <c r="I386" i="12"/>
  <c r="J386" i="12"/>
  <c r="H387" i="12"/>
  <c r="I387" i="12"/>
  <c r="J387" i="12"/>
  <c r="H388" i="12"/>
  <c r="I388" i="12"/>
  <c r="J388" i="12"/>
  <c r="H389" i="12"/>
  <c r="I389" i="12"/>
  <c r="J389" i="12"/>
  <c r="H390" i="12"/>
  <c r="I390" i="12"/>
  <c r="J390" i="12"/>
  <c r="H391" i="12"/>
  <c r="I391" i="12"/>
  <c r="J391" i="12"/>
  <c r="H392" i="12"/>
  <c r="I392" i="12"/>
  <c r="J392" i="12"/>
  <c r="H393" i="12"/>
  <c r="I393" i="12"/>
  <c r="J393" i="12"/>
  <c r="H394" i="12"/>
  <c r="I394" i="12"/>
  <c r="J394" i="12"/>
  <c r="H395" i="12"/>
  <c r="I395" i="12"/>
  <c r="J395" i="12"/>
  <c r="H396" i="12"/>
  <c r="I396" i="12"/>
  <c r="J396" i="12"/>
  <c r="H397" i="12"/>
  <c r="I397" i="12"/>
  <c r="J397" i="12"/>
  <c r="H398" i="12"/>
  <c r="I398" i="12"/>
  <c r="J398" i="12"/>
  <c r="H399" i="12"/>
  <c r="I399" i="12"/>
  <c r="J399" i="12"/>
  <c r="H400" i="12"/>
  <c r="I400" i="12"/>
  <c r="J400" i="12"/>
  <c r="H401" i="12"/>
  <c r="I401" i="12"/>
  <c r="J401" i="12"/>
  <c r="H402" i="12"/>
  <c r="I402" i="12"/>
  <c r="J402" i="12"/>
  <c r="H403" i="12"/>
  <c r="I403" i="12"/>
  <c r="J403" i="12"/>
  <c r="H404" i="12"/>
  <c r="I404" i="12"/>
  <c r="J404" i="12"/>
  <c r="H405" i="12"/>
  <c r="I405" i="12"/>
  <c r="J405" i="12"/>
  <c r="H406" i="12"/>
  <c r="I406" i="12"/>
  <c r="J406" i="12"/>
  <c r="H407" i="12"/>
  <c r="I407" i="12"/>
  <c r="J407" i="12"/>
  <c r="H408" i="12"/>
  <c r="I408" i="12"/>
  <c r="J408" i="12"/>
  <c r="H409" i="12"/>
  <c r="I409" i="12"/>
  <c r="J409" i="12"/>
  <c r="H410" i="12"/>
  <c r="I410" i="12"/>
  <c r="J410" i="12"/>
  <c r="H411" i="12"/>
  <c r="I411" i="12"/>
  <c r="J411" i="12"/>
  <c r="H412" i="12"/>
  <c r="I412" i="12"/>
  <c r="J412" i="12"/>
  <c r="H413" i="12"/>
  <c r="I413" i="12"/>
  <c r="J413" i="12"/>
  <c r="H414" i="12"/>
  <c r="I414" i="12"/>
  <c r="J414" i="12"/>
  <c r="H415" i="12"/>
  <c r="I415" i="12"/>
  <c r="J415" i="12"/>
  <c r="H416" i="12"/>
  <c r="I416" i="12"/>
  <c r="J416" i="12"/>
  <c r="H417" i="12"/>
  <c r="I417" i="12"/>
  <c r="J417" i="12"/>
  <c r="H418" i="12"/>
  <c r="I418" i="12"/>
  <c r="J418" i="12"/>
  <c r="H419" i="12"/>
  <c r="I419" i="12"/>
  <c r="J419" i="12"/>
  <c r="H420" i="12"/>
  <c r="I420" i="12"/>
  <c r="J420" i="12"/>
  <c r="H421" i="12"/>
  <c r="I421" i="12"/>
  <c r="J421" i="12"/>
  <c r="H422" i="12"/>
  <c r="I422" i="12"/>
  <c r="J422" i="12"/>
  <c r="H423" i="12"/>
  <c r="I423" i="12"/>
  <c r="J423" i="12"/>
  <c r="H424" i="12"/>
  <c r="I424" i="12"/>
  <c r="J424" i="12"/>
  <c r="H425" i="12"/>
  <c r="I425" i="12"/>
  <c r="J425" i="12"/>
  <c r="H426" i="12"/>
  <c r="I426" i="12"/>
  <c r="J426" i="12"/>
  <c r="H427" i="12"/>
  <c r="I427" i="12"/>
  <c r="J427" i="12"/>
  <c r="H428" i="12"/>
  <c r="I428" i="12"/>
  <c r="J428" i="12"/>
  <c r="H429" i="12"/>
  <c r="I429" i="12"/>
  <c r="J429" i="12"/>
  <c r="H430" i="12"/>
  <c r="I430" i="12"/>
  <c r="J430" i="12"/>
  <c r="H431" i="12"/>
  <c r="I431" i="12"/>
  <c r="J431" i="12"/>
  <c r="H432" i="12"/>
  <c r="I432" i="12"/>
  <c r="J432" i="12"/>
  <c r="H433" i="12"/>
  <c r="I433" i="12"/>
  <c r="J433" i="12"/>
  <c r="H434" i="12"/>
  <c r="I434" i="12"/>
  <c r="J434" i="12"/>
  <c r="H435" i="12"/>
  <c r="I435" i="12"/>
  <c r="J435" i="12"/>
  <c r="H436" i="12"/>
  <c r="I436" i="12"/>
  <c r="J436" i="12"/>
  <c r="H437" i="12"/>
  <c r="I437" i="12"/>
  <c r="J437" i="12"/>
  <c r="H438" i="12"/>
  <c r="I438" i="12"/>
  <c r="J438" i="12"/>
  <c r="H439" i="12"/>
  <c r="I439" i="12"/>
  <c r="J439" i="12"/>
  <c r="H440" i="12"/>
  <c r="I440" i="12"/>
  <c r="J440" i="12"/>
  <c r="H441" i="12"/>
  <c r="I441" i="12"/>
  <c r="J441" i="12"/>
  <c r="H442" i="12"/>
  <c r="I442" i="12"/>
  <c r="J442" i="12"/>
  <c r="H443" i="12"/>
  <c r="I443" i="12"/>
  <c r="J443" i="12"/>
  <c r="H444" i="12"/>
  <c r="I444" i="12"/>
  <c r="J444" i="12"/>
  <c r="H445" i="12"/>
  <c r="I445" i="12"/>
  <c r="J445" i="12"/>
  <c r="H446" i="12"/>
  <c r="I446" i="12"/>
  <c r="J446" i="12"/>
  <c r="H447" i="12"/>
  <c r="I447" i="12"/>
  <c r="J447" i="12"/>
  <c r="H448" i="12"/>
  <c r="I448" i="12"/>
  <c r="J448" i="12"/>
  <c r="H449" i="12"/>
  <c r="I449" i="12"/>
  <c r="J449" i="12"/>
  <c r="H450" i="12"/>
  <c r="I450" i="12"/>
  <c r="J450" i="12"/>
  <c r="H451" i="12"/>
  <c r="I451" i="12"/>
  <c r="J451" i="12"/>
  <c r="H452" i="12"/>
  <c r="I452" i="12"/>
  <c r="J452" i="12"/>
  <c r="H453" i="12"/>
  <c r="I453" i="12"/>
  <c r="J453" i="12"/>
  <c r="H454" i="12"/>
  <c r="I454" i="12"/>
  <c r="J454" i="12"/>
  <c r="H455" i="12"/>
  <c r="I455" i="12"/>
  <c r="J455" i="12"/>
  <c r="H456" i="12"/>
  <c r="I456" i="12"/>
  <c r="J456" i="12"/>
  <c r="H457" i="12"/>
  <c r="I457" i="12"/>
  <c r="J457" i="12"/>
  <c r="H458" i="12"/>
  <c r="I458" i="12"/>
  <c r="J458" i="12"/>
  <c r="H459" i="12"/>
  <c r="I459" i="12"/>
  <c r="J459" i="12"/>
  <c r="H460" i="12"/>
  <c r="I460" i="12"/>
  <c r="J460" i="12"/>
  <c r="H461" i="12"/>
  <c r="I461" i="12"/>
  <c r="J461" i="12"/>
  <c r="H462" i="12"/>
  <c r="I462" i="12"/>
  <c r="J462" i="12"/>
  <c r="H463" i="12"/>
  <c r="I463" i="12"/>
  <c r="J463" i="12"/>
  <c r="H464" i="12"/>
  <c r="I464" i="12"/>
  <c r="J464" i="12"/>
  <c r="H465" i="12"/>
  <c r="I465" i="12"/>
  <c r="J465" i="12"/>
  <c r="H466" i="12"/>
  <c r="I466" i="12"/>
  <c r="J466" i="12"/>
  <c r="H467" i="12"/>
  <c r="I467" i="12"/>
  <c r="J467" i="12"/>
  <c r="H468" i="12"/>
  <c r="I468" i="12"/>
  <c r="J468" i="12"/>
  <c r="H469" i="12"/>
  <c r="I469" i="12"/>
  <c r="J469" i="12"/>
  <c r="H470" i="12"/>
  <c r="I470" i="12"/>
  <c r="J470" i="12"/>
  <c r="H471" i="12"/>
  <c r="I471" i="12"/>
  <c r="J471" i="12"/>
  <c r="H472" i="12"/>
  <c r="I472" i="12"/>
  <c r="J472" i="12"/>
  <c r="H473" i="12"/>
  <c r="I473" i="12"/>
  <c r="J473" i="12"/>
  <c r="H474" i="12"/>
  <c r="I474" i="12"/>
  <c r="J474" i="12"/>
  <c r="H475" i="12"/>
  <c r="I475" i="12"/>
  <c r="J475" i="12"/>
  <c r="H476" i="12"/>
  <c r="I476" i="12"/>
  <c r="J476" i="12"/>
  <c r="H477" i="12"/>
  <c r="I477" i="12"/>
  <c r="J477" i="12"/>
  <c r="H478" i="12"/>
  <c r="I478" i="12"/>
  <c r="J478" i="12"/>
  <c r="H479" i="12"/>
  <c r="I479" i="12"/>
  <c r="J479" i="12"/>
  <c r="H480" i="12"/>
  <c r="I480" i="12"/>
  <c r="J480" i="12"/>
  <c r="H481" i="12"/>
  <c r="I481" i="12"/>
  <c r="J481" i="12"/>
  <c r="H482" i="12"/>
  <c r="I482" i="12"/>
  <c r="J482" i="12"/>
  <c r="H483" i="12"/>
  <c r="I483" i="12"/>
  <c r="J483" i="12"/>
  <c r="H484" i="12"/>
  <c r="I484" i="12"/>
  <c r="J484" i="12"/>
  <c r="H485" i="12"/>
  <c r="I485" i="12"/>
  <c r="J485" i="12"/>
  <c r="H486" i="12"/>
  <c r="I486" i="12"/>
  <c r="J486" i="12"/>
  <c r="H487" i="12"/>
  <c r="I487" i="12"/>
  <c r="J487" i="12"/>
  <c r="H488" i="12"/>
  <c r="I488" i="12"/>
  <c r="J488" i="12"/>
  <c r="H489" i="12"/>
  <c r="I489" i="12"/>
  <c r="J489" i="12"/>
  <c r="H490" i="12"/>
  <c r="I490" i="12"/>
  <c r="J490" i="12"/>
  <c r="H491" i="12"/>
  <c r="I491" i="12"/>
  <c r="J491" i="12"/>
  <c r="H492" i="12"/>
  <c r="I492" i="12"/>
  <c r="J492" i="12"/>
  <c r="H493" i="12"/>
  <c r="I493" i="12"/>
  <c r="J493" i="12"/>
  <c r="H494" i="12"/>
  <c r="I494" i="12"/>
  <c r="J494" i="12"/>
  <c r="H495" i="12"/>
  <c r="I495" i="12"/>
  <c r="J495" i="12"/>
  <c r="H496" i="12"/>
  <c r="I496" i="12"/>
  <c r="J496" i="12"/>
  <c r="H497" i="12"/>
  <c r="I497" i="12"/>
  <c r="J497" i="12"/>
  <c r="H498" i="12"/>
  <c r="I498" i="12"/>
  <c r="J498" i="12"/>
  <c r="H499" i="12"/>
  <c r="I499" i="12"/>
  <c r="J499" i="12"/>
  <c r="H500" i="12"/>
  <c r="I500" i="12"/>
  <c r="J500" i="12"/>
  <c r="P2" i="12"/>
  <c r="C4" i="13"/>
  <c r="K2" i="12"/>
  <c r="L2" i="12"/>
  <c r="K3" i="12"/>
  <c r="L3" i="12"/>
  <c r="M3" i="12"/>
  <c r="K4" i="12"/>
  <c r="L4" i="12"/>
  <c r="M4" i="12"/>
  <c r="K5" i="12"/>
  <c r="L5" i="12"/>
  <c r="M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Q2" i="12"/>
  <c r="D4" i="13"/>
  <c r="H2" i="10"/>
  <c r="I2" i="10"/>
  <c r="J2" i="10"/>
  <c r="H3" i="10"/>
  <c r="I3" i="10"/>
  <c r="J3" i="10"/>
  <c r="H4" i="10"/>
  <c r="I4" i="10"/>
  <c r="J4" i="10"/>
  <c r="H5" i="10"/>
  <c r="I5" i="10"/>
  <c r="J5" i="10"/>
  <c r="H6" i="10"/>
  <c r="I6" i="10"/>
  <c r="J6" i="10"/>
  <c r="H7" i="10"/>
  <c r="I7" i="10"/>
  <c r="J7" i="10"/>
  <c r="H8" i="10"/>
  <c r="I8" i="10"/>
  <c r="J8" i="10"/>
  <c r="H9" i="10"/>
  <c r="I9" i="10"/>
  <c r="J9" i="10"/>
  <c r="H10" i="10"/>
  <c r="I10" i="10"/>
  <c r="J10" i="10"/>
  <c r="H11" i="10"/>
  <c r="I11" i="10"/>
  <c r="J11" i="10"/>
  <c r="H12" i="10"/>
  <c r="I12" i="10"/>
  <c r="J12" i="10"/>
  <c r="H13" i="10"/>
  <c r="I13" i="10"/>
  <c r="J13" i="10"/>
  <c r="H14" i="10"/>
  <c r="I14" i="10"/>
  <c r="J14" i="10"/>
  <c r="H15" i="10"/>
  <c r="I15" i="10"/>
  <c r="J15" i="10"/>
  <c r="H16" i="10"/>
  <c r="I16" i="10"/>
  <c r="J16" i="10"/>
  <c r="H17" i="10"/>
  <c r="I17" i="10"/>
  <c r="J17" i="10"/>
  <c r="H18" i="10"/>
  <c r="I18" i="10"/>
  <c r="J18" i="10"/>
  <c r="H19" i="10"/>
  <c r="I19" i="10"/>
  <c r="J19" i="10"/>
  <c r="H20" i="10"/>
  <c r="I20" i="10"/>
  <c r="J20" i="10"/>
  <c r="H21" i="10"/>
  <c r="I21" i="10"/>
  <c r="J21" i="10"/>
  <c r="H22" i="10"/>
  <c r="I22" i="10"/>
  <c r="J22" i="10"/>
  <c r="H23" i="10"/>
  <c r="I23" i="10"/>
  <c r="J23" i="10"/>
  <c r="H24" i="10"/>
  <c r="I24" i="10"/>
  <c r="J24" i="10"/>
  <c r="H25" i="10"/>
  <c r="I25" i="10"/>
  <c r="J25" i="10"/>
  <c r="H26" i="10"/>
  <c r="I26" i="10"/>
  <c r="J26" i="10"/>
  <c r="H27" i="10"/>
  <c r="I27" i="10"/>
  <c r="J27" i="10"/>
  <c r="H28" i="10"/>
  <c r="I28" i="10"/>
  <c r="J28" i="10"/>
  <c r="H29" i="10"/>
  <c r="I29" i="10"/>
  <c r="J29" i="10"/>
  <c r="H30" i="10"/>
  <c r="I30" i="10"/>
  <c r="J30" i="10"/>
  <c r="H31" i="10"/>
  <c r="I31" i="10"/>
  <c r="J31" i="10"/>
  <c r="H32" i="10"/>
  <c r="I32" i="10"/>
  <c r="J32" i="10"/>
  <c r="H33" i="10"/>
  <c r="I33" i="10"/>
  <c r="J33" i="10"/>
  <c r="H34" i="10"/>
  <c r="I34" i="10"/>
  <c r="J34" i="10"/>
  <c r="H35" i="10"/>
  <c r="I35" i="10"/>
  <c r="J35" i="10"/>
  <c r="H36" i="10"/>
  <c r="I36" i="10"/>
  <c r="J36" i="10"/>
  <c r="H37" i="10"/>
  <c r="I37" i="10"/>
  <c r="J37" i="10"/>
  <c r="H38" i="10"/>
  <c r="I38" i="10"/>
  <c r="J38" i="10"/>
  <c r="H39" i="10"/>
  <c r="I39" i="10"/>
  <c r="J39" i="10"/>
  <c r="H40" i="10"/>
  <c r="I40" i="10"/>
  <c r="J40" i="10"/>
  <c r="H41" i="10"/>
  <c r="I41" i="10"/>
  <c r="J41" i="10"/>
  <c r="H42" i="10"/>
  <c r="I42" i="10"/>
  <c r="J42" i="10"/>
  <c r="H43" i="10"/>
  <c r="I43" i="10"/>
  <c r="J43" i="10"/>
  <c r="H44" i="10"/>
  <c r="I44" i="10"/>
  <c r="J44" i="10"/>
  <c r="H45" i="10"/>
  <c r="I45" i="10"/>
  <c r="J45" i="10"/>
  <c r="H46" i="10"/>
  <c r="I46" i="10"/>
  <c r="J46" i="10"/>
  <c r="H47" i="10"/>
  <c r="I47" i="10"/>
  <c r="J47" i="10"/>
  <c r="H48" i="10"/>
  <c r="I48" i="10"/>
  <c r="J48" i="10"/>
  <c r="H49" i="10"/>
  <c r="I49" i="10"/>
  <c r="J49" i="10"/>
  <c r="H50" i="10"/>
  <c r="I50" i="10"/>
  <c r="J50" i="10"/>
  <c r="H51" i="10"/>
  <c r="I51" i="10"/>
  <c r="J51" i="10"/>
  <c r="H52" i="10"/>
  <c r="I52" i="10"/>
  <c r="J52" i="10"/>
  <c r="H53" i="10"/>
  <c r="I53" i="10"/>
  <c r="J53" i="10"/>
  <c r="H54" i="10"/>
  <c r="I54" i="10"/>
  <c r="J54" i="10"/>
  <c r="H55" i="10"/>
  <c r="I55" i="10"/>
  <c r="J55" i="10"/>
  <c r="H56" i="10"/>
  <c r="I56" i="10"/>
  <c r="J56" i="10"/>
  <c r="H57" i="10"/>
  <c r="I57" i="10"/>
  <c r="J57" i="10"/>
  <c r="H58" i="10"/>
  <c r="I58" i="10"/>
  <c r="J58" i="10"/>
  <c r="H59" i="10"/>
  <c r="I59" i="10"/>
  <c r="J59" i="10"/>
  <c r="H60" i="10"/>
  <c r="I60" i="10"/>
  <c r="J60" i="10"/>
  <c r="H61" i="10"/>
  <c r="I61" i="10"/>
  <c r="J61" i="10"/>
  <c r="H62" i="10"/>
  <c r="I62" i="10"/>
  <c r="J62" i="10"/>
  <c r="H63" i="10"/>
  <c r="I63" i="10"/>
  <c r="J63" i="10"/>
  <c r="H64" i="10"/>
  <c r="I64" i="10"/>
  <c r="J64" i="10"/>
  <c r="H65" i="10"/>
  <c r="I65" i="10"/>
  <c r="J65" i="10"/>
  <c r="H66" i="10"/>
  <c r="I66" i="10"/>
  <c r="J66" i="10"/>
  <c r="H67" i="10"/>
  <c r="I67" i="10"/>
  <c r="J67" i="10"/>
  <c r="H68" i="10"/>
  <c r="I68" i="10"/>
  <c r="J68" i="10"/>
  <c r="H69" i="10"/>
  <c r="I69" i="10"/>
  <c r="J69" i="10"/>
  <c r="H70" i="10"/>
  <c r="I70" i="10"/>
  <c r="J70" i="10"/>
  <c r="H71" i="10"/>
  <c r="I71" i="10"/>
  <c r="J71" i="10"/>
  <c r="H72" i="10"/>
  <c r="I72" i="10"/>
  <c r="J72" i="10"/>
  <c r="H73" i="10"/>
  <c r="I73" i="10"/>
  <c r="J73" i="10"/>
  <c r="H74" i="10"/>
  <c r="I74" i="10"/>
  <c r="J74" i="10"/>
  <c r="H75" i="10"/>
  <c r="I75" i="10"/>
  <c r="J75" i="10"/>
  <c r="H76" i="10"/>
  <c r="I76" i="10"/>
  <c r="J76" i="10"/>
  <c r="H77" i="10"/>
  <c r="I77" i="10"/>
  <c r="J77" i="10"/>
  <c r="H78" i="10"/>
  <c r="I78" i="10"/>
  <c r="J78" i="10"/>
  <c r="H79" i="10"/>
  <c r="I79" i="10"/>
  <c r="J79" i="10"/>
  <c r="H80" i="10"/>
  <c r="I80" i="10"/>
  <c r="J80" i="10"/>
  <c r="H81" i="10"/>
  <c r="I81" i="10"/>
  <c r="J81" i="10"/>
  <c r="H82" i="10"/>
  <c r="I82" i="10"/>
  <c r="J82" i="10"/>
  <c r="H83" i="10"/>
  <c r="I83" i="10"/>
  <c r="J83" i="10"/>
  <c r="H84" i="10"/>
  <c r="I84" i="10"/>
  <c r="J84" i="10"/>
  <c r="H85" i="10"/>
  <c r="I85" i="10"/>
  <c r="J85" i="10"/>
  <c r="H86" i="10"/>
  <c r="I86" i="10"/>
  <c r="J86" i="10"/>
  <c r="H87" i="10"/>
  <c r="I87" i="10"/>
  <c r="J87" i="10"/>
  <c r="H88" i="10"/>
  <c r="I88" i="10"/>
  <c r="J88" i="10"/>
  <c r="H89" i="10"/>
  <c r="I89" i="10"/>
  <c r="J89" i="10"/>
  <c r="H90" i="10"/>
  <c r="I90" i="10"/>
  <c r="J90" i="10"/>
  <c r="H91" i="10"/>
  <c r="I91" i="10"/>
  <c r="J91" i="10"/>
  <c r="H92" i="10"/>
  <c r="I92" i="10"/>
  <c r="J92" i="10"/>
  <c r="H93" i="10"/>
  <c r="I93" i="10"/>
  <c r="J93" i="10"/>
  <c r="H94" i="10"/>
  <c r="I94" i="10"/>
  <c r="J94" i="10"/>
  <c r="H95" i="10"/>
  <c r="I95" i="10"/>
  <c r="J95" i="10"/>
  <c r="H96" i="10"/>
  <c r="I96" i="10"/>
  <c r="J96" i="10"/>
  <c r="H97" i="10"/>
  <c r="I97" i="10"/>
  <c r="J97" i="10"/>
  <c r="H98" i="10"/>
  <c r="I98" i="10"/>
  <c r="J98" i="10"/>
  <c r="H99" i="10"/>
  <c r="I99" i="10"/>
  <c r="J99" i="10"/>
  <c r="H100" i="10"/>
  <c r="I100" i="10"/>
  <c r="J100" i="10"/>
  <c r="H101" i="10"/>
  <c r="I101" i="10"/>
  <c r="J101" i="10"/>
  <c r="H102" i="10"/>
  <c r="I102" i="10"/>
  <c r="J102" i="10"/>
  <c r="H103" i="10"/>
  <c r="I103" i="10"/>
  <c r="J103" i="10"/>
  <c r="H104" i="10"/>
  <c r="I104" i="10"/>
  <c r="J104" i="10"/>
  <c r="H105" i="10"/>
  <c r="I105" i="10"/>
  <c r="J105" i="10"/>
  <c r="H106" i="10"/>
  <c r="I106" i="10"/>
  <c r="J106" i="10"/>
  <c r="H107" i="10"/>
  <c r="I107" i="10"/>
  <c r="J107" i="10"/>
  <c r="H108" i="10"/>
  <c r="I108" i="10"/>
  <c r="J108" i="10"/>
  <c r="H109" i="10"/>
  <c r="I109" i="10"/>
  <c r="J109" i="10"/>
  <c r="H110" i="10"/>
  <c r="I110" i="10"/>
  <c r="J110" i="10"/>
  <c r="H111" i="10"/>
  <c r="I111" i="10"/>
  <c r="J111" i="10"/>
  <c r="H112" i="10"/>
  <c r="I112" i="10"/>
  <c r="J112" i="10"/>
  <c r="H113" i="10"/>
  <c r="I113" i="10"/>
  <c r="J113" i="10"/>
  <c r="H114" i="10"/>
  <c r="I114" i="10"/>
  <c r="J114" i="10"/>
  <c r="H115" i="10"/>
  <c r="I115" i="10"/>
  <c r="J115" i="10"/>
  <c r="H116" i="10"/>
  <c r="I116" i="10"/>
  <c r="J116" i="10"/>
  <c r="H117" i="10"/>
  <c r="I117" i="10"/>
  <c r="J117" i="10"/>
  <c r="H118" i="10"/>
  <c r="I118" i="10"/>
  <c r="J118" i="10"/>
  <c r="H119" i="10"/>
  <c r="I119" i="10"/>
  <c r="J119" i="10"/>
  <c r="H120" i="10"/>
  <c r="I120" i="10"/>
  <c r="J120" i="10"/>
  <c r="H121" i="10"/>
  <c r="I121" i="10"/>
  <c r="J121" i="10"/>
  <c r="H122" i="10"/>
  <c r="I122" i="10"/>
  <c r="J122" i="10"/>
  <c r="H123" i="10"/>
  <c r="I123" i="10"/>
  <c r="J123" i="10"/>
  <c r="H124" i="10"/>
  <c r="I124" i="10"/>
  <c r="J124" i="10"/>
  <c r="H125" i="10"/>
  <c r="I125" i="10"/>
  <c r="J125" i="10"/>
  <c r="H126" i="10"/>
  <c r="I126" i="10"/>
  <c r="J126" i="10"/>
  <c r="H127" i="10"/>
  <c r="I127" i="10"/>
  <c r="J127" i="10"/>
  <c r="H128" i="10"/>
  <c r="I128" i="10"/>
  <c r="J128" i="10"/>
  <c r="H129" i="10"/>
  <c r="I129" i="10"/>
  <c r="J129" i="10"/>
  <c r="H130" i="10"/>
  <c r="I130" i="10"/>
  <c r="J130" i="10"/>
  <c r="H131" i="10"/>
  <c r="I131" i="10"/>
  <c r="J131" i="10"/>
  <c r="H132" i="10"/>
  <c r="I132" i="10"/>
  <c r="J132" i="10"/>
  <c r="H133" i="10"/>
  <c r="I133" i="10"/>
  <c r="J133" i="10"/>
  <c r="H134" i="10"/>
  <c r="I134" i="10"/>
  <c r="J134" i="10"/>
  <c r="H135" i="10"/>
  <c r="I135" i="10"/>
  <c r="J135" i="10"/>
  <c r="H136" i="10"/>
  <c r="I136" i="10"/>
  <c r="J136" i="10"/>
  <c r="H137" i="10"/>
  <c r="I137" i="10"/>
  <c r="J137" i="10"/>
  <c r="H138" i="10"/>
  <c r="I138" i="10"/>
  <c r="J138" i="10"/>
  <c r="H139" i="10"/>
  <c r="I139" i="10"/>
  <c r="J139" i="10"/>
  <c r="H140" i="10"/>
  <c r="I140" i="10"/>
  <c r="J140" i="10"/>
  <c r="H141" i="10"/>
  <c r="I141" i="10"/>
  <c r="J141" i="10"/>
  <c r="H142" i="10"/>
  <c r="I142" i="10"/>
  <c r="J142" i="10"/>
  <c r="H143" i="10"/>
  <c r="I143" i="10"/>
  <c r="J143" i="10"/>
  <c r="H144" i="10"/>
  <c r="I144" i="10"/>
  <c r="J144" i="10"/>
  <c r="H145" i="10"/>
  <c r="I145" i="10"/>
  <c r="J145" i="10"/>
  <c r="H146" i="10"/>
  <c r="I146" i="10"/>
  <c r="J146" i="10"/>
  <c r="H147" i="10"/>
  <c r="I147" i="10"/>
  <c r="J147" i="10"/>
  <c r="H148" i="10"/>
  <c r="I148" i="10"/>
  <c r="J148" i="10"/>
  <c r="H149" i="10"/>
  <c r="I149" i="10"/>
  <c r="J149" i="10"/>
  <c r="H150" i="10"/>
  <c r="I150" i="10"/>
  <c r="J150" i="10"/>
  <c r="H151" i="10"/>
  <c r="I151" i="10"/>
  <c r="J151" i="10"/>
  <c r="H152" i="10"/>
  <c r="I152" i="10"/>
  <c r="J152" i="10"/>
  <c r="H153" i="10"/>
  <c r="I153" i="10"/>
  <c r="J153" i="10"/>
  <c r="H154" i="10"/>
  <c r="I154" i="10"/>
  <c r="J154" i="10"/>
  <c r="H155" i="10"/>
  <c r="I155" i="10"/>
  <c r="J155" i="10"/>
  <c r="H156" i="10"/>
  <c r="I156" i="10"/>
  <c r="J156" i="10"/>
  <c r="H157" i="10"/>
  <c r="I157" i="10"/>
  <c r="J157" i="10"/>
  <c r="H158" i="10"/>
  <c r="I158" i="10"/>
  <c r="J158" i="10"/>
  <c r="H159" i="10"/>
  <c r="I159" i="10"/>
  <c r="J159" i="10"/>
  <c r="H160" i="10"/>
  <c r="I160" i="10"/>
  <c r="J160" i="10"/>
  <c r="H161" i="10"/>
  <c r="I161" i="10"/>
  <c r="J161" i="10"/>
  <c r="H162" i="10"/>
  <c r="I162" i="10"/>
  <c r="J162" i="10"/>
  <c r="H163" i="10"/>
  <c r="I163" i="10"/>
  <c r="J163" i="10"/>
  <c r="H164" i="10"/>
  <c r="I164" i="10"/>
  <c r="J164" i="10"/>
  <c r="H165" i="10"/>
  <c r="I165" i="10"/>
  <c r="J165" i="10"/>
  <c r="H166" i="10"/>
  <c r="I166" i="10"/>
  <c r="J166" i="10"/>
  <c r="H167" i="10"/>
  <c r="I167" i="10"/>
  <c r="J167" i="10"/>
  <c r="H168" i="10"/>
  <c r="I168" i="10"/>
  <c r="J168" i="10"/>
  <c r="H169" i="10"/>
  <c r="I169" i="10"/>
  <c r="J169" i="10"/>
  <c r="H170" i="10"/>
  <c r="I170" i="10"/>
  <c r="J170" i="10"/>
  <c r="H171" i="10"/>
  <c r="I171" i="10"/>
  <c r="J171" i="10"/>
  <c r="H172" i="10"/>
  <c r="I172" i="10"/>
  <c r="J172" i="10"/>
  <c r="H173" i="10"/>
  <c r="I173" i="10"/>
  <c r="J173" i="10"/>
  <c r="H174" i="10"/>
  <c r="I174" i="10"/>
  <c r="J174" i="10"/>
  <c r="H175" i="10"/>
  <c r="I175" i="10"/>
  <c r="J175" i="10"/>
  <c r="H176" i="10"/>
  <c r="I176" i="10"/>
  <c r="J176" i="10"/>
  <c r="H177" i="10"/>
  <c r="I177" i="10"/>
  <c r="J177" i="10"/>
  <c r="H178" i="10"/>
  <c r="I178" i="10"/>
  <c r="J178" i="10"/>
  <c r="H179" i="10"/>
  <c r="I179" i="10"/>
  <c r="J179" i="10"/>
  <c r="H180" i="10"/>
  <c r="I180" i="10"/>
  <c r="J180" i="10"/>
  <c r="H181" i="10"/>
  <c r="I181" i="10"/>
  <c r="J181" i="10"/>
  <c r="H182" i="10"/>
  <c r="I182" i="10"/>
  <c r="J182" i="10"/>
  <c r="H183" i="10"/>
  <c r="I183" i="10"/>
  <c r="J183" i="10"/>
  <c r="H184" i="10"/>
  <c r="I184" i="10"/>
  <c r="J184" i="10"/>
  <c r="H185" i="10"/>
  <c r="I185" i="10"/>
  <c r="J185" i="10"/>
  <c r="H186" i="10"/>
  <c r="I186" i="10"/>
  <c r="J186" i="10"/>
  <c r="H187" i="10"/>
  <c r="I187" i="10"/>
  <c r="J187" i="10"/>
  <c r="H188" i="10"/>
  <c r="I188" i="10"/>
  <c r="J188" i="10"/>
  <c r="H189" i="10"/>
  <c r="I189" i="10"/>
  <c r="J189" i="10"/>
  <c r="H190" i="10"/>
  <c r="I190" i="10"/>
  <c r="J190" i="10"/>
  <c r="H191" i="10"/>
  <c r="I191" i="10"/>
  <c r="J191" i="10"/>
  <c r="H192" i="10"/>
  <c r="I192" i="10"/>
  <c r="J192" i="10"/>
  <c r="H193" i="10"/>
  <c r="I193" i="10"/>
  <c r="J193" i="10"/>
  <c r="H194" i="10"/>
  <c r="I194" i="10"/>
  <c r="J194" i="10"/>
  <c r="H195" i="10"/>
  <c r="I195" i="10"/>
  <c r="J195" i="10"/>
  <c r="H196" i="10"/>
  <c r="I196" i="10"/>
  <c r="J196" i="10"/>
  <c r="H197" i="10"/>
  <c r="I197" i="10"/>
  <c r="J197" i="10"/>
  <c r="H198" i="10"/>
  <c r="I198" i="10"/>
  <c r="J198" i="10"/>
  <c r="H199" i="10"/>
  <c r="I199" i="10"/>
  <c r="J199" i="10"/>
  <c r="H200" i="10"/>
  <c r="I200" i="10"/>
  <c r="J200" i="10"/>
  <c r="H201" i="10"/>
  <c r="I201" i="10"/>
  <c r="J201" i="10"/>
  <c r="H202" i="10"/>
  <c r="I202" i="10"/>
  <c r="J202" i="10"/>
  <c r="H203" i="10"/>
  <c r="I203" i="10"/>
  <c r="J203" i="10"/>
  <c r="H204" i="10"/>
  <c r="I204" i="10"/>
  <c r="J204" i="10"/>
  <c r="H205" i="10"/>
  <c r="I205" i="10"/>
  <c r="J205" i="10"/>
  <c r="H206" i="10"/>
  <c r="I206" i="10"/>
  <c r="J206" i="10"/>
  <c r="H207" i="10"/>
  <c r="I207" i="10"/>
  <c r="J207" i="10"/>
  <c r="H208" i="10"/>
  <c r="I208" i="10"/>
  <c r="J208" i="10"/>
  <c r="H209" i="10"/>
  <c r="I209" i="10"/>
  <c r="J209" i="10"/>
  <c r="H210" i="10"/>
  <c r="I210" i="10"/>
  <c r="J210" i="10"/>
  <c r="H211" i="10"/>
  <c r="I211" i="10"/>
  <c r="J211" i="10"/>
  <c r="H212" i="10"/>
  <c r="I212" i="10"/>
  <c r="J212" i="10"/>
  <c r="H213" i="10"/>
  <c r="I213" i="10"/>
  <c r="J213" i="10"/>
  <c r="H214" i="10"/>
  <c r="I214" i="10"/>
  <c r="J214" i="10"/>
  <c r="H215" i="10"/>
  <c r="I215" i="10"/>
  <c r="J215" i="10"/>
  <c r="H216" i="10"/>
  <c r="I216" i="10"/>
  <c r="J216" i="10"/>
  <c r="H217" i="10"/>
  <c r="I217" i="10"/>
  <c r="J217" i="10"/>
  <c r="H218" i="10"/>
  <c r="I218" i="10"/>
  <c r="J218" i="10"/>
  <c r="H219" i="10"/>
  <c r="I219" i="10"/>
  <c r="J219" i="10"/>
  <c r="H220" i="10"/>
  <c r="I220" i="10"/>
  <c r="J220" i="10"/>
  <c r="H221" i="10"/>
  <c r="I221" i="10"/>
  <c r="J221" i="10"/>
  <c r="H222" i="10"/>
  <c r="I222" i="10"/>
  <c r="J222" i="10"/>
  <c r="H223" i="10"/>
  <c r="I223" i="10"/>
  <c r="J223" i="10"/>
  <c r="H224" i="10"/>
  <c r="I224" i="10"/>
  <c r="J224" i="10"/>
  <c r="H225" i="10"/>
  <c r="I225" i="10"/>
  <c r="J225" i="10"/>
  <c r="H226" i="10"/>
  <c r="I226" i="10"/>
  <c r="J226" i="10"/>
  <c r="H227" i="10"/>
  <c r="I227" i="10"/>
  <c r="J227" i="10"/>
  <c r="H228" i="10"/>
  <c r="I228" i="10"/>
  <c r="J228" i="10"/>
  <c r="H229" i="10"/>
  <c r="I229" i="10"/>
  <c r="J229" i="10"/>
  <c r="H230" i="10"/>
  <c r="I230" i="10"/>
  <c r="J230" i="10"/>
  <c r="H231" i="10"/>
  <c r="I231" i="10"/>
  <c r="J231" i="10"/>
  <c r="H232" i="10"/>
  <c r="I232" i="10"/>
  <c r="J232" i="10"/>
  <c r="H233" i="10"/>
  <c r="I233" i="10"/>
  <c r="J233" i="10"/>
  <c r="H234" i="10"/>
  <c r="I234" i="10"/>
  <c r="J234" i="10"/>
  <c r="H235" i="10"/>
  <c r="I235" i="10"/>
  <c r="J235" i="10"/>
  <c r="H236" i="10"/>
  <c r="I236" i="10"/>
  <c r="J236" i="10"/>
  <c r="H237" i="10"/>
  <c r="I237" i="10"/>
  <c r="J237" i="10"/>
  <c r="H238" i="10"/>
  <c r="I238" i="10"/>
  <c r="J238" i="10"/>
  <c r="H239" i="10"/>
  <c r="I239" i="10"/>
  <c r="J239" i="10"/>
  <c r="H240" i="10"/>
  <c r="I240" i="10"/>
  <c r="J240" i="10"/>
  <c r="H241" i="10"/>
  <c r="I241" i="10"/>
  <c r="J241" i="10"/>
  <c r="H242" i="10"/>
  <c r="I242" i="10"/>
  <c r="J242" i="10"/>
  <c r="H243" i="10"/>
  <c r="I243" i="10"/>
  <c r="J243" i="10"/>
  <c r="H244" i="10"/>
  <c r="I244" i="10"/>
  <c r="J244" i="10"/>
  <c r="H245" i="10"/>
  <c r="I245" i="10"/>
  <c r="J245" i="10"/>
  <c r="H246" i="10"/>
  <c r="I246" i="10"/>
  <c r="J246" i="10"/>
  <c r="H247" i="10"/>
  <c r="I247" i="10"/>
  <c r="J247" i="10"/>
  <c r="H248" i="10"/>
  <c r="I248" i="10"/>
  <c r="J248" i="10"/>
  <c r="H249" i="10"/>
  <c r="I249" i="10"/>
  <c r="J249" i="10"/>
  <c r="H250" i="10"/>
  <c r="I250" i="10"/>
  <c r="J250" i="10"/>
  <c r="H251" i="10"/>
  <c r="I251" i="10"/>
  <c r="J251" i="10"/>
  <c r="H252" i="10"/>
  <c r="I252" i="10"/>
  <c r="J252" i="10"/>
  <c r="H253" i="10"/>
  <c r="I253" i="10"/>
  <c r="J253" i="10"/>
  <c r="H254" i="10"/>
  <c r="I254" i="10"/>
  <c r="J254" i="10"/>
  <c r="H255" i="10"/>
  <c r="I255" i="10"/>
  <c r="J255" i="10"/>
  <c r="H256" i="10"/>
  <c r="I256" i="10"/>
  <c r="J256" i="10"/>
  <c r="H257" i="10"/>
  <c r="I257" i="10"/>
  <c r="J257" i="10"/>
  <c r="H258" i="10"/>
  <c r="I258" i="10"/>
  <c r="J258" i="10"/>
  <c r="H259" i="10"/>
  <c r="I259" i="10"/>
  <c r="J259" i="10"/>
  <c r="H260" i="10"/>
  <c r="I260" i="10"/>
  <c r="J260" i="10"/>
  <c r="H261" i="10"/>
  <c r="I261" i="10"/>
  <c r="J261" i="10"/>
  <c r="H262" i="10"/>
  <c r="I262" i="10"/>
  <c r="J262" i="10"/>
  <c r="H263" i="10"/>
  <c r="I263" i="10"/>
  <c r="J263" i="10"/>
  <c r="H264" i="10"/>
  <c r="I264" i="10"/>
  <c r="J264" i="10"/>
  <c r="H265" i="10"/>
  <c r="I265" i="10"/>
  <c r="J265" i="10"/>
  <c r="H266" i="10"/>
  <c r="I266" i="10"/>
  <c r="J266" i="10"/>
  <c r="H267" i="10"/>
  <c r="I267" i="10"/>
  <c r="J267" i="10"/>
  <c r="H268" i="10"/>
  <c r="I268" i="10"/>
  <c r="J268" i="10"/>
  <c r="H269" i="10"/>
  <c r="I269" i="10"/>
  <c r="J269" i="10"/>
  <c r="H270" i="10"/>
  <c r="I270" i="10"/>
  <c r="J270" i="10"/>
  <c r="H271" i="10"/>
  <c r="I271" i="10"/>
  <c r="J271" i="10"/>
  <c r="H272" i="10"/>
  <c r="I272" i="10"/>
  <c r="J272" i="10"/>
  <c r="H273" i="10"/>
  <c r="I273" i="10"/>
  <c r="J273" i="10"/>
  <c r="H274" i="10"/>
  <c r="I274" i="10"/>
  <c r="J274" i="10"/>
  <c r="H275" i="10"/>
  <c r="I275" i="10"/>
  <c r="J275" i="10"/>
  <c r="H276" i="10"/>
  <c r="I276" i="10"/>
  <c r="J276" i="10"/>
  <c r="H277" i="10"/>
  <c r="I277" i="10"/>
  <c r="J277" i="10"/>
  <c r="H278" i="10"/>
  <c r="I278" i="10"/>
  <c r="J278" i="10"/>
  <c r="H279" i="10"/>
  <c r="I279" i="10"/>
  <c r="J279" i="10"/>
  <c r="H280" i="10"/>
  <c r="I280" i="10"/>
  <c r="J280" i="10"/>
  <c r="H281" i="10"/>
  <c r="I281" i="10"/>
  <c r="J281" i="10"/>
  <c r="H282" i="10"/>
  <c r="I282" i="10"/>
  <c r="J282" i="10"/>
  <c r="H283" i="10"/>
  <c r="I283" i="10"/>
  <c r="J283" i="10"/>
  <c r="H284" i="10"/>
  <c r="I284" i="10"/>
  <c r="J284" i="10"/>
  <c r="H285" i="10"/>
  <c r="I285" i="10"/>
  <c r="J285" i="10"/>
  <c r="H286" i="10"/>
  <c r="I286" i="10"/>
  <c r="J286" i="10"/>
  <c r="H287" i="10"/>
  <c r="I287" i="10"/>
  <c r="J287" i="10"/>
  <c r="H288" i="10"/>
  <c r="I288" i="10"/>
  <c r="J288" i="10"/>
  <c r="H289" i="10"/>
  <c r="I289" i="10"/>
  <c r="J289" i="10"/>
  <c r="H290" i="10"/>
  <c r="I290" i="10"/>
  <c r="J290" i="10"/>
  <c r="H291" i="10"/>
  <c r="I291" i="10"/>
  <c r="J291" i="10"/>
  <c r="H292" i="10"/>
  <c r="I292" i="10"/>
  <c r="J292" i="10"/>
  <c r="H293" i="10"/>
  <c r="I293" i="10"/>
  <c r="J293" i="10"/>
  <c r="H294" i="10"/>
  <c r="I294" i="10"/>
  <c r="J294" i="10"/>
  <c r="H295" i="10"/>
  <c r="I295" i="10"/>
  <c r="J295" i="10"/>
  <c r="H296" i="10"/>
  <c r="I296" i="10"/>
  <c r="J296" i="10"/>
  <c r="H297" i="10"/>
  <c r="I297" i="10"/>
  <c r="J297" i="10"/>
  <c r="H298" i="10"/>
  <c r="I298" i="10"/>
  <c r="J298" i="10"/>
  <c r="H299" i="10"/>
  <c r="I299" i="10"/>
  <c r="J299" i="10"/>
  <c r="H300" i="10"/>
  <c r="I300" i="10"/>
  <c r="J300" i="10"/>
  <c r="H301" i="10"/>
  <c r="I301" i="10"/>
  <c r="J301" i="10"/>
  <c r="H302" i="10"/>
  <c r="I302" i="10"/>
  <c r="J302" i="10"/>
  <c r="H303" i="10"/>
  <c r="I303" i="10"/>
  <c r="J303" i="10"/>
  <c r="H304" i="10"/>
  <c r="I304" i="10"/>
  <c r="J304" i="10"/>
  <c r="H305" i="10"/>
  <c r="I305" i="10"/>
  <c r="J305" i="10"/>
  <c r="H306" i="10"/>
  <c r="I306" i="10"/>
  <c r="J306" i="10"/>
  <c r="H307" i="10"/>
  <c r="I307" i="10"/>
  <c r="J307" i="10"/>
  <c r="H308" i="10"/>
  <c r="I308" i="10"/>
  <c r="J308" i="10"/>
  <c r="H309" i="10"/>
  <c r="I309" i="10"/>
  <c r="J309" i="10"/>
  <c r="H310" i="10"/>
  <c r="I310" i="10"/>
  <c r="J310" i="10"/>
  <c r="H311" i="10"/>
  <c r="I311" i="10"/>
  <c r="J311" i="10"/>
  <c r="H312" i="10"/>
  <c r="I312" i="10"/>
  <c r="J312" i="10"/>
  <c r="H313" i="10"/>
  <c r="I313" i="10"/>
  <c r="J313" i="10"/>
  <c r="H314" i="10"/>
  <c r="I314" i="10"/>
  <c r="J314" i="10"/>
  <c r="H315" i="10"/>
  <c r="I315" i="10"/>
  <c r="J315" i="10"/>
  <c r="H316" i="10"/>
  <c r="I316" i="10"/>
  <c r="J316" i="10"/>
  <c r="H317" i="10"/>
  <c r="I317" i="10"/>
  <c r="J317" i="10"/>
  <c r="H318" i="10"/>
  <c r="I318" i="10"/>
  <c r="J318" i="10"/>
  <c r="H319" i="10"/>
  <c r="I319" i="10"/>
  <c r="J319" i="10"/>
  <c r="H320" i="10"/>
  <c r="I320" i="10"/>
  <c r="J320" i="10"/>
  <c r="H321" i="10"/>
  <c r="I321" i="10"/>
  <c r="J321" i="10"/>
  <c r="H322" i="10"/>
  <c r="I322" i="10"/>
  <c r="J322" i="10"/>
  <c r="H323" i="10"/>
  <c r="I323" i="10"/>
  <c r="J323" i="10"/>
  <c r="H324" i="10"/>
  <c r="I324" i="10"/>
  <c r="J324" i="10"/>
  <c r="H325" i="10"/>
  <c r="I325" i="10"/>
  <c r="J325" i="10"/>
  <c r="H326" i="10"/>
  <c r="I326" i="10"/>
  <c r="J326" i="10"/>
  <c r="H327" i="10"/>
  <c r="I327" i="10"/>
  <c r="J327" i="10"/>
  <c r="H328" i="10"/>
  <c r="I328" i="10"/>
  <c r="J328" i="10"/>
  <c r="H329" i="10"/>
  <c r="I329" i="10"/>
  <c r="J329" i="10"/>
  <c r="H330" i="10"/>
  <c r="I330" i="10"/>
  <c r="J330" i="10"/>
  <c r="H331" i="10"/>
  <c r="I331" i="10"/>
  <c r="J331" i="10"/>
  <c r="H332" i="10"/>
  <c r="I332" i="10"/>
  <c r="J332" i="10"/>
  <c r="H333" i="10"/>
  <c r="I333" i="10"/>
  <c r="J333" i="10"/>
  <c r="H334" i="10"/>
  <c r="I334" i="10"/>
  <c r="J334" i="10"/>
  <c r="H335" i="10"/>
  <c r="I335" i="10"/>
  <c r="J335" i="10"/>
  <c r="H336" i="10"/>
  <c r="I336" i="10"/>
  <c r="J336" i="10"/>
  <c r="H337" i="10"/>
  <c r="I337" i="10"/>
  <c r="J337" i="10"/>
  <c r="H338" i="10"/>
  <c r="I338" i="10"/>
  <c r="J338" i="10"/>
  <c r="H339" i="10"/>
  <c r="I339" i="10"/>
  <c r="J339" i="10"/>
  <c r="H340" i="10"/>
  <c r="I340" i="10"/>
  <c r="J340" i="10"/>
  <c r="H341" i="10"/>
  <c r="I341" i="10"/>
  <c r="J341" i="10"/>
  <c r="H342" i="10"/>
  <c r="I342" i="10"/>
  <c r="J342" i="10"/>
  <c r="H343" i="10"/>
  <c r="I343" i="10"/>
  <c r="J343" i="10"/>
  <c r="H344" i="10"/>
  <c r="I344" i="10"/>
  <c r="J344" i="10"/>
  <c r="H345" i="10"/>
  <c r="I345" i="10"/>
  <c r="J345" i="10"/>
  <c r="H346" i="10"/>
  <c r="I346" i="10"/>
  <c r="J346" i="10"/>
  <c r="H347" i="10"/>
  <c r="I347" i="10"/>
  <c r="J347" i="10"/>
  <c r="H348" i="10"/>
  <c r="I348" i="10"/>
  <c r="J348" i="10"/>
  <c r="H349" i="10"/>
  <c r="I349" i="10"/>
  <c r="J349" i="10"/>
  <c r="H350" i="10"/>
  <c r="I350" i="10"/>
  <c r="J350" i="10"/>
  <c r="H351" i="10"/>
  <c r="I351" i="10"/>
  <c r="J351" i="10"/>
  <c r="H352" i="10"/>
  <c r="I352" i="10"/>
  <c r="J352" i="10"/>
  <c r="H353" i="10"/>
  <c r="I353" i="10"/>
  <c r="J353" i="10"/>
  <c r="H354" i="10"/>
  <c r="I354" i="10"/>
  <c r="J354" i="10"/>
  <c r="H355" i="10"/>
  <c r="I355" i="10"/>
  <c r="J355" i="10"/>
  <c r="H356" i="10"/>
  <c r="I356" i="10"/>
  <c r="J356" i="10"/>
  <c r="H357" i="10"/>
  <c r="I357" i="10"/>
  <c r="J357" i="10"/>
  <c r="H358" i="10"/>
  <c r="I358" i="10"/>
  <c r="J358" i="10"/>
  <c r="H359" i="10"/>
  <c r="I359" i="10"/>
  <c r="J359" i="10"/>
  <c r="H360" i="10"/>
  <c r="I360" i="10"/>
  <c r="J360" i="10"/>
  <c r="H361" i="10"/>
  <c r="I361" i="10"/>
  <c r="J361" i="10"/>
  <c r="H362" i="10"/>
  <c r="I362" i="10"/>
  <c r="J362" i="10"/>
  <c r="H363" i="10"/>
  <c r="I363" i="10"/>
  <c r="J363" i="10"/>
  <c r="H364" i="10"/>
  <c r="I364" i="10"/>
  <c r="J364" i="10"/>
  <c r="H365" i="10"/>
  <c r="I365" i="10"/>
  <c r="J365" i="10"/>
  <c r="H366" i="10"/>
  <c r="I366" i="10"/>
  <c r="J366" i="10"/>
  <c r="H367" i="10"/>
  <c r="I367" i="10"/>
  <c r="J367" i="10"/>
  <c r="H368" i="10"/>
  <c r="I368" i="10"/>
  <c r="J368" i="10"/>
  <c r="H369" i="10"/>
  <c r="I369" i="10"/>
  <c r="J369" i="10"/>
  <c r="H370" i="10"/>
  <c r="I370" i="10"/>
  <c r="J370" i="10"/>
  <c r="H371" i="10"/>
  <c r="I371" i="10"/>
  <c r="J371" i="10"/>
  <c r="H372" i="10"/>
  <c r="I372" i="10"/>
  <c r="J372" i="10"/>
  <c r="H373" i="10"/>
  <c r="I373" i="10"/>
  <c r="J373" i="10"/>
  <c r="H374" i="10"/>
  <c r="I374" i="10"/>
  <c r="J374" i="10"/>
  <c r="H375" i="10"/>
  <c r="I375" i="10"/>
  <c r="J375" i="10"/>
  <c r="H376" i="10"/>
  <c r="I376" i="10"/>
  <c r="J376" i="10"/>
  <c r="H377" i="10"/>
  <c r="I377" i="10"/>
  <c r="J377" i="10"/>
  <c r="H378" i="10"/>
  <c r="I378" i="10"/>
  <c r="J378" i="10"/>
  <c r="H379" i="10"/>
  <c r="I379" i="10"/>
  <c r="J379" i="10"/>
  <c r="H380" i="10"/>
  <c r="I380" i="10"/>
  <c r="J380" i="10"/>
  <c r="H381" i="10"/>
  <c r="I381" i="10"/>
  <c r="J381" i="10"/>
  <c r="H382" i="10"/>
  <c r="I382" i="10"/>
  <c r="J382" i="10"/>
  <c r="H383" i="10"/>
  <c r="I383" i="10"/>
  <c r="J383" i="10"/>
  <c r="H384" i="10"/>
  <c r="I384" i="10"/>
  <c r="J384" i="10"/>
  <c r="H385" i="10"/>
  <c r="I385" i="10"/>
  <c r="J385" i="10"/>
  <c r="H386" i="10"/>
  <c r="I386" i="10"/>
  <c r="J386" i="10"/>
  <c r="H387" i="10"/>
  <c r="I387" i="10"/>
  <c r="J387" i="10"/>
  <c r="H388" i="10"/>
  <c r="I388" i="10"/>
  <c r="J388" i="10"/>
  <c r="H389" i="10"/>
  <c r="I389" i="10"/>
  <c r="J389" i="10"/>
  <c r="H390" i="10"/>
  <c r="I390" i="10"/>
  <c r="J390" i="10"/>
  <c r="H391" i="10"/>
  <c r="I391" i="10"/>
  <c r="J391" i="10"/>
  <c r="H392" i="10"/>
  <c r="I392" i="10"/>
  <c r="J392" i="10"/>
  <c r="H393" i="10"/>
  <c r="I393" i="10"/>
  <c r="J393" i="10"/>
  <c r="H394" i="10"/>
  <c r="I394" i="10"/>
  <c r="J394" i="10"/>
  <c r="H395" i="10"/>
  <c r="I395" i="10"/>
  <c r="J395" i="10"/>
  <c r="H396" i="10"/>
  <c r="I396" i="10"/>
  <c r="J396" i="10"/>
  <c r="H397" i="10"/>
  <c r="I397" i="10"/>
  <c r="J397" i="10"/>
  <c r="H398" i="10"/>
  <c r="I398" i="10"/>
  <c r="J398" i="10"/>
  <c r="H399" i="10"/>
  <c r="I399" i="10"/>
  <c r="J399" i="10"/>
  <c r="H400" i="10"/>
  <c r="I400" i="10"/>
  <c r="J400" i="10"/>
  <c r="H401" i="10"/>
  <c r="I401" i="10"/>
  <c r="J401" i="10"/>
  <c r="H402" i="10"/>
  <c r="I402" i="10"/>
  <c r="J402" i="10"/>
  <c r="H403" i="10"/>
  <c r="I403" i="10"/>
  <c r="J403" i="10"/>
  <c r="H404" i="10"/>
  <c r="I404" i="10"/>
  <c r="J404" i="10"/>
  <c r="H405" i="10"/>
  <c r="I405" i="10"/>
  <c r="J405" i="10"/>
  <c r="H406" i="10"/>
  <c r="I406" i="10"/>
  <c r="J406" i="10"/>
  <c r="H407" i="10"/>
  <c r="I407" i="10"/>
  <c r="J407" i="10"/>
  <c r="H408" i="10"/>
  <c r="I408" i="10"/>
  <c r="J408" i="10"/>
  <c r="H409" i="10"/>
  <c r="I409" i="10"/>
  <c r="J409" i="10"/>
  <c r="H410" i="10"/>
  <c r="I410" i="10"/>
  <c r="J410" i="10"/>
  <c r="H411" i="10"/>
  <c r="I411" i="10"/>
  <c r="J411" i="10"/>
  <c r="H412" i="10"/>
  <c r="I412" i="10"/>
  <c r="J412" i="10"/>
  <c r="H413" i="10"/>
  <c r="I413" i="10"/>
  <c r="J413" i="10"/>
  <c r="H414" i="10"/>
  <c r="I414" i="10"/>
  <c r="J414" i="10"/>
  <c r="H415" i="10"/>
  <c r="I415" i="10"/>
  <c r="J415" i="10"/>
  <c r="H416" i="10"/>
  <c r="I416" i="10"/>
  <c r="J416" i="10"/>
  <c r="H417" i="10"/>
  <c r="I417" i="10"/>
  <c r="J417" i="10"/>
  <c r="H418" i="10"/>
  <c r="I418" i="10"/>
  <c r="J418" i="10"/>
  <c r="H419" i="10"/>
  <c r="I419" i="10"/>
  <c r="J419" i="10"/>
  <c r="H420" i="10"/>
  <c r="I420" i="10"/>
  <c r="J420" i="10"/>
  <c r="H421" i="10"/>
  <c r="I421" i="10"/>
  <c r="J421" i="10"/>
  <c r="H422" i="10"/>
  <c r="I422" i="10"/>
  <c r="J422" i="10"/>
  <c r="H423" i="10"/>
  <c r="I423" i="10"/>
  <c r="J423" i="10"/>
  <c r="H424" i="10"/>
  <c r="I424" i="10"/>
  <c r="J424" i="10"/>
  <c r="H425" i="10"/>
  <c r="I425" i="10"/>
  <c r="J425" i="10"/>
  <c r="H426" i="10"/>
  <c r="I426" i="10"/>
  <c r="J426" i="10"/>
  <c r="H427" i="10"/>
  <c r="I427" i="10"/>
  <c r="J427" i="10"/>
  <c r="H428" i="10"/>
  <c r="I428" i="10"/>
  <c r="J428" i="10"/>
  <c r="H429" i="10"/>
  <c r="I429" i="10"/>
  <c r="J429" i="10"/>
  <c r="H430" i="10"/>
  <c r="I430" i="10"/>
  <c r="J430" i="10"/>
  <c r="H431" i="10"/>
  <c r="I431" i="10"/>
  <c r="J431" i="10"/>
  <c r="H432" i="10"/>
  <c r="I432" i="10"/>
  <c r="J432" i="10"/>
  <c r="H433" i="10"/>
  <c r="I433" i="10"/>
  <c r="J433" i="10"/>
  <c r="H434" i="10"/>
  <c r="I434" i="10"/>
  <c r="J434" i="10"/>
  <c r="H435" i="10"/>
  <c r="I435" i="10"/>
  <c r="J435" i="10"/>
  <c r="H436" i="10"/>
  <c r="I436" i="10"/>
  <c r="J436" i="10"/>
  <c r="H437" i="10"/>
  <c r="I437" i="10"/>
  <c r="J437" i="10"/>
  <c r="H438" i="10"/>
  <c r="I438" i="10"/>
  <c r="J438" i="10"/>
  <c r="H439" i="10"/>
  <c r="I439" i="10"/>
  <c r="J439" i="10"/>
  <c r="H440" i="10"/>
  <c r="I440" i="10"/>
  <c r="J440" i="10"/>
  <c r="H441" i="10"/>
  <c r="I441" i="10"/>
  <c r="J441" i="10"/>
  <c r="H442" i="10"/>
  <c r="I442" i="10"/>
  <c r="J442" i="10"/>
  <c r="H443" i="10"/>
  <c r="I443" i="10"/>
  <c r="J443" i="10"/>
  <c r="H444" i="10"/>
  <c r="I444" i="10"/>
  <c r="J444" i="10"/>
  <c r="H445" i="10"/>
  <c r="I445" i="10"/>
  <c r="J445" i="10"/>
  <c r="H446" i="10"/>
  <c r="I446" i="10"/>
  <c r="J446" i="10"/>
  <c r="H447" i="10"/>
  <c r="I447" i="10"/>
  <c r="J447" i="10"/>
  <c r="H448" i="10"/>
  <c r="I448" i="10"/>
  <c r="J448" i="10"/>
  <c r="H449" i="10"/>
  <c r="I449" i="10"/>
  <c r="J449" i="10"/>
  <c r="H450" i="10"/>
  <c r="I450" i="10"/>
  <c r="J450" i="10"/>
  <c r="H451" i="10"/>
  <c r="I451" i="10"/>
  <c r="J451" i="10"/>
  <c r="H452" i="10"/>
  <c r="I452" i="10"/>
  <c r="J452" i="10"/>
  <c r="H453" i="10"/>
  <c r="I453" i="10"/>
  <c r="J453" i="10"/>
  <c r="H454" i="10"/>
  <c r="I454" i="10"/>
  <c r="J454" i="10"/>
  <c r="H455" i="10"/>
  <c r="I455" i="10"/>
  <c r="J455" i="10"/>
  <c r="H456" i="10"/>
  <c r="I456" i="10"/>
  <c r="J456" i="10"/>
  <c r="H457" i="10"/>
  <c r="I457" i="10"/>
  <c r="J457" i="10"/>
  <c r="H458" i="10"/>
  <c r="I458" i="10"/>
  <c r="J458" i="10"/>
  <c r="H459" i="10"/>
  <c r="I459" i="10"/>
  <c r="J459" i="10"/>
  <c r="H460" i="10"/>
  <c r="I460" i="10"/>
  <c r="J460" i="10"/>
  <c r="H461" i="10"/>
  <c r="I461" i="10"/>
  <c r="J461" i="10"/>
  <c r="H462" i="10"/>
  <c r="I462" i="10"/>
  <c r="J462" i="10"/>
  <c r="H463" i="10"/>
  <c r="I463" i="10"/>
  <c r="J463" i="10"/>
  <c r="H464" i="10"/>
  <c r="I464" i="10"/>
  <c r="J464" i="10"/>
  <c r="H465" i="10"/>
  <c r="I465" i="10"/>
  <c r="J465" i="10"/>
  <c r="H466" i="10"/>
  <c r="I466" i="10"/>
  <c r="J466" i="10"/>
  <c r="H467" i="10"/>
  <c r="I467" i="10"/>
  <c r="J467" i="10"/>
  <c r="H468" i="10"/>
  <c r="I468" i="10"/>
  <c r="J468" i="10"/>
  <c r="H469" i="10"/>
  <c r="I469" i="10"/>
  <c r="J469" i="10"/>
  <c r="H470" i="10"/>
  <c r="I470" i="10"/>
  <c r="J470" i="10"/>
  <c r="H471" i="10"/>
  <c r="I471" i="10"/>
  <c r="J471" i="10"/>
  <c r="H472" i="10"/>
  <c r="I472" i="10"/>
  <c r="J472" i="10"/>
  <c r="H473" i="10"/>
  <c r="I473" i="10"/>
  <c r="J473" i="10"/>
  <c r="H474" i="10"/>
  <c r="I474" i="10"/>
  <c r="J474" i="10"/>
  <c r="H475" i="10"/>
  <c r="I475" i="10"/>
  <c r="J475" i="10"/>
  <c r="H476" i="10"/>
  <c r="I476" i="10"/>
  <c r="J476" i="10"/>
  <c r="H477" i="10"/>
  <c r="I477" i="10"/>
  <c r="J477" i="10"/>
  <c r="H478" i="10"/>
  <c r="I478" i="10"/>
  <c r="J478" i="10"/>
  <c r="H479" i="10"/>
  <c r="I479" i="10"/>
  <c r="J479" i="10"/>
  <c r="H480" i="10"/>
  <c r="I480" i="10"/>
  <c r="J480" i="10"/>
  <c r="H481" i="10"/>
  <c r="I481" i="10"/>
  <c r="J481" i="10"/>
  <c r="H482" i="10"/>
  <c r="I482" i="10"/>
  <c r="J482" i="10"/>
  <c r="H483" i="10"/>
  <c r="I483" i="10"/>
  <c r="J483" i="10"/>
  <c r="H484" i="10"/>
  <c r="I484" i="10"/>
  <c r="J484" i="10"/>
  <c r="H485" i="10"/>
  <c r="I485" i="10"/>
  <c r="J485" i="10"/>
  <c r="H486" i="10"/>
  <c r="I486" i="10"/>
  <c r="J486" i="10"/>
  <c r="H487" i="10"/>
  <c r="I487" i="10"/>
  <c r="J487" i="10"/>
  <c r="H488" i="10"/>
  <c r="I488" i="10"/>
  <c r="J488" i="10"/>
  <c r="H489" i="10"/>
  <c r="I489" i="10"/>
  <c r="J489" i="10"/>
  <c r="H490" i="10"/>
  <c r="I490" i="10"/>
  <c r="J490" i="10"/>
  <c r="H491" i="10"/>
  <c r="I491" i="10"/>
  <c r="J491" i="10"/>
  <c r="H492" i="10"/>
  <c r="I492" i="10"/>
  <c r="J492" i="10"/>
  <c r="H493" i="10"/>
  <c r="I493" i="10"/>
  <c r="J493" i="10"/>
  <c r="H494" i="10"/>
  <c r="I494" i="10"/>
  <c r="J494" i="10"/>
  <c r="H495" i="10"/>
  <c r="I495" i="10"/>
  <c r="J495" i="10"/>
  <c r="H496" i="10"/>
  <c r="I496" i="10"/>
  <c r="J496" i="10"/>
  <c r="H497" i="10"/>
  <c r="I497" i="10"/>
  <c r="J497" i="10"/>
  <c r="H498" i="10"/>
  <c r="I498" i="10"/>
  <c r="J498" i="10"/>
  <c r="H499" i="10"/>
  <c r="I499" i="10"/>
  <c r="J499" i="10"/>
  <c r="H500" i="10"/>
  <c r="I500" i="10"/>
  <c r="J500" i="10"/>
  <c r="P2" i="10"/>
  <c r="C6" i="13"/>
  <c r="K2" i="10"/>
  <c r="L2" i="10"/>
  <c r="M2" i="10"/>
  <c r="K3" i="10"/>
  <c r="L3" i="10"/>
  <c r="M3" i="10"/>
  <c r="K4" i="10"/>
  <c r="L4" i="10"/>
  <c r="M4" i="10"/>
  <c r="K5" i="10"/>
  <c r="L5" i="10"/>
  <c r="M5" i="10"/>
  <c r="K6" i="10"/>
  <c r="L6" i="10"/>
  <c r="M6" i="10"/>
  <c r="K7" i="10"/>
  <c r="L7" i="10"/>
  <c r="M7" i="10"/>
  <c r="K8" i="10"/>
  <c r="L8" i="10"/>
  <c r="M8" i="10"/>
  <c r="K9" i="10"/>
  <c r="L9" i="10"/>
  <c r="M9" i="10"/>
  <c r="K10" i="10"/>
  <c r="L10" i="10"/>
  <c r="M10" i="10"/>
  <c r="K11" i="10"/>
  <c r="L11" i="10"/>
  <c r="M11" i="10"/>
  <c r="K12" i="10"/>
  <c r="L12" i="10"/>
  <c r="M12" i="10"/>
  <c r="K13" i="10"/>
  <c r="L13" i="10"/>
  <c r="M13" i="10"/>
  <c r="K14" i="10"/>
  <c r="L14" i="10"/>
  <c r="M14" i="10"/>
  <c r="K15" i="10"/>
  <c r="L15" i="10"/>
  <c r="M15" i="10"/>
  <c r="K16" i="10"/>
  <c r="L16" i="10"/>
  <c r="M16" i="10"/>
  <c r="K17" i="10"/>
  <c r="L17" i="10"/>
  <c r="M17" i="10"/>
  <c r="K18" i="10"/>
  <c r="L18" i="10"/>
  <c r="M18" i="10"/>
  <c r="K19" i="10"/>
  <c r="L19" i="10"/>
  <c r="M19" i="10"/>
  <c r="K20" i="10"/>
  <c r="L20" i="10"/>
  <c r="M20" i="10"/>
  <c r="K21" i="10"/>
  <c r="L21" i="10"/>
  <c r="M21" i="10"/>
  <c r="K22" i="10"/>
  <c r="L22" i="10"/>
  <c r="M22" i="10"/>
  <c r="K23" i="10"/>
  <c r="L23" i="10"/>
  <c r="M23" i="10"/>
  <c r="K24" i="10"/>
  <c r="L24" i="10"/>
  <c r="M24" i="10"/>
  <c r="K25" i="10"/>
  <c r="L25" i="10"/>
  <c r="M25" i="10"/>
  <c r="K26" i="10"/>
  <c r="L26" i="10"/>
  <c r="M26" i="10"/>
  <c r="K27" i="10"/>
  <c r="L27" i="10"/>
  <c r="M27" i="10"/>
  <c r="K28" i="10"/>
  <c r="L28" i="10"/>
  <c r="M28" i="10"/>
  <c r="K29" i="10"/>
  <c r="L29" i="10"/>
  <c r="M29" i="10"/>
  <c r="K30" i="10"/>
  <c r="L30" i="10"/>
  <c r="M30" i="10"/>
  <c r="K31" i="10"/>
  <c r="L31" i="10"/>
  <c r="M31" i="10"/>
  <c r="K32" i="10"/>
  <c r="L32" i="10"/>
  <c r="M32" i="10"/>
  <c r="K33" i="10"/>
  <c r="L33" i="10"/>
  <c r="M33" i="10"/>
  <c r="K34" i="10"/>
  <c r="L34" i="10"/>
  <c r="M34" i="10"/>
  <c r="K35" i="10"/>
  <c r="L35" i="10"/>
  <c r="M35" i="10"/>
  <c r="K36" i="10"/>
  <c r="L36" i="10"/>
  <c r="M36" i="10"/>
  <c r="K37" i="10"/>
  <c r="L37" i="10"/>
  <c r="M37" i="10"/>
  <c r="K38" i="10"/>
  <c r="L38" i="10"/>
  <c r="M38" i="10"/>
  <c r="K39" i="10"/>
  <c r="L39" i="10"/>
  <c r="M39" i="10"/>
  <c r="K40" i="10"/>
  <c r="L40" i="10"/>
  <c r="M40" i="10"/>
  <c r="K41" i="10"/>
  <c r="L41" i="10"/>
  <c r="M41" i="10"/>
  <c r="K42" i="10"/>
  <c r="L42" i="10"/>
  <c r="M42" i="10"/>
  <c r="K43" i="10"/>
  <c r="L43" i="10"/>
  <c r="M43" i="10"/>
  <c r="K44" i="10"/>
  <c r="L44" i="10"/>
  <c r="M44" i="10"/>
  <c r="K45" i="10"/>
  <c r="L45" i="10"/>
  <c r="M45" i="10"/>
  <c r="K46" i="10"/>
  <c r="L46" i="10"/>
  <c r="M46" i="10"/>
  <c r="K47" i="10"/>
  <c r="L47" i="10"/>
  <c r="M47" i="10"/>
  <c r="K48" i="10"/>
  <c r="L48" i="10"/>
  <c r="M48" i="10"/>
  <c r="K49" i="10"/>
  <c r="L49" i="10"/>
  <c r="M49" i="10"/>
  <c r="K50" i="10"/>
  <c r="L50" i="10"/>
  <c r="M50" i="10"/>
  <c r="K51" i="10"/>
  <c r="L51" i="10"/>
  <c r="M51" i="10"/>
  <c r="K52" i="10"/>
  <c r="L52" i="10"/>
  <c r="M52" i="10"/>
  <c r="K53" i="10"/>
  <c r="L53" i="10"/>
  <c r="M53" i="10"/>
  <c r="K54" i="10"/>
  <c r="L54" i="10"/>
  <c r="M54" i="10"/>
  <c r="K55" i="10"/>
  <c r="L55" i="10"/>
  <c r="M55" i="10"/>
  <c r="K56" i="10"/>
  <c r="L56" i="10"/>
  <c r="M56" i="10"/>
  <c r="K57" i="10"/>
  <c r="L57" i="10"/>
  <c r="M57" i="10"/>
  <c r="K58" i="10"/>
  <c r="L58" i="10"/>
  <c r="M58" i="10"/>
  <c r="K59" i="10"/>
  <c r="L59" i="10"/>
  <c r="M59" i="10"/>
  <c r="K60" i="10"/>
  <c r="L60" i="10"/>
  <c r="M60" i="10"/>
  <c r="K61" i="10"/>
  <c r="L61" i="10"/>
  <c r="M61" i="10"/>
  <c r="K62" i="10"/>
  <c r="L62" i="10"/>
  <c r="M62" i="10"/>
  <c r="K63" i="10"/>
  <c r="L63" i="10"/>
  <c r="M63" i="10"/>
  <c r="K64" i="10"/>
  <c r="L64" i="10"/>
  <c r="M64" i="10"/>
  <c r="K65" i="10"/>
  <c r="L65" i="10"/>
  <c r="M65" i="10"/>
  <c r="K66" i="10"/>
  <c r="L66" i="10"/>
  <c r="M66" i="10"/>
  <c r="K67" i="10"/>
  <c r="L67" i="10"/>
  <c r="M67" i="10"/>
  <c r="K68" i="10"/>
  <c r="L68" i="10"/>
  <c r="M68" i="10"/>
  <c r="K69" i="10"/>
  <c r="L69" i="10"/>
  <c r="M69" i="10"/>
  <c r="K70" i="10"/>
  <c r="L70" i="10"/>
  <c r="M70" i="10"/>
  <c r="K71" i="10"/>
  <c r="L71" i="10"/>
  <c r="M71" i="10"/>
  <c r="K72" i="10"/>
  <c r="L72" i="10"/>
  <c r="M72" i="10"/>
  <c r="K73" i="10"/>
  <c r="L73" i="10"/>
  <c r="M73" i="10"/>
  <c r="K74" i="10"/>
  <c r="L74" i="10"/>
  <c r="M74" i="10"/>
  <c r="K75" i="10"/>
  <c r="L75" i="10"/>
  <c r="M75" i="10"/>
  <c r="K76" i="10"/>
  <c r="L76" i="10"/>
  <c r="M76" i="10"/>
  <c r="K77" i="10"/>
  <c r="L77" i="10"/>
  <c r="M77" i="10"/>
  <c r="K78" i="10"/>
  <c r="L78" i="10"/>
  <c r="M78" i="10"/>
  <c r="K79" i="10"/>
  <c r="L79" i="10"/>
  <c r="M79" i="10"/>
  <c r="K80" i="10"/>
  <c r="L80" i="10"/>
  <c r="M80" i="10"/>
  <c r="K81" i="10"/>
  <c r="L81" i="10"/>
  <c r="M81" i="10"/>
  <c r="K82" i="10"/>
  <c r="L82" i="10"/>
  <c r="M82" i="10"/>
  <c r="K83" i="10"/>
  <c r="L83" i="10"/>
  <c r="M83" i="10"/>
  <c r="K84" i="10"/>
  <c r="L84" i="10"/>
  <c r="M84" i="10"/>
  <c r="K85" i="10"/>
  <c r="L85" i="10"/>
  <c r="M85" i="10"/>
  <c r="K86" i="10"/>
  <c r="L86" i="10"/>
  <c r="M86" i="10"/>
  <c r="K87" i="10"/>
  <c r="L87" i="10"/>
  <c r="M87" i="10"/>
  <c r="K88" i="10"/>
  <c r="L88" i="10"/>
  <c r="M88" i="10"/>
  <c r="K89" i="10"/>
  <c r="L89" i="10"/>
  <c r="M89" i="10"/>
  <c r="K90" i="10"/>
  <c r="L90" i="10"/>
  <c r="M90" i="10"/>
  <c r="K91" i="10"/>
  <c r="L91" i="10"/>
  <c r="M91" i="10"/>
  <c r="K92" i="10"/>
  <c r="L92" i="10"/>
  <c r="M92" i="10"/>
  <c r="K93" i="10"/>
  <c r="L93" i="10"/>
  <c r="M93" i="10"/>
  <c r="K94" i="10"/>
  <c r="L94" i="10"/>
  <c r="M94" i="10"/>
  <c r="K95" i="10"/>
  <c r="L95" i="10"/>
  <c r="M95" i="10"/>
  <c r="K96" i="10"/>
  <c r="L96" i="10"/>
  <c r="M96" i="10"/>
  <c r="K97" i="10"/>
  <c r="L97" i="10"/>
  <c r="M97" i="10"/>
  <c r="K98" i="10"/>
  <c r="L98" i="10"/>
  <c r="M98" i="10"/>
  <c r="K99" i="10"/>
  <c r="L99" i="10"/>
  <c r="M99" i="10"/>
  <c r="K100" i="10"/>
  <c r="L100" i="10"/>
  <c r="M100" i="10"/>
  <c r="K101" i="10"/>
  <c r="L101" i="10"/>
  <c r="M101" i="10"/>
  <c r="K102" i="10"/>
  <c r="L102" i="10"/>
  <c r="M102" i="10"/>
  <c r="K103" i="10"/>
  <c r="L103" i="10"/>
  <c r="M103" i="10"/>
  <c r="K104" i="10"/>
  <c r="L104" i="10"/>
  <c r="M104" i="10"/>
  <c r="K105" i="10"/>
  <c r="L105" i="10"/>
  <c r="M105" i="10"/>
  <c r="K106" i="10"/>
  <c r="L106" i="10"/>
  <c r="M106" i="10"/>
  <c r="K107" i="10"/>
  <c r="L107" i="10"/>
  <c r="M107" i="10"/>
  <c r="K108" i="10"/>
  <c r="L108" i="10"/>
  <c r="M108" i="10"/>
  <c r="K109" i="10"/>
  <c r="L109" i="10"/>
  <c r="M109" i="10"/>
  <c r="K110" i="10"/>
  <c r="L110" i="10"/>
  <c r="M110" i="10"/>
  <c r="K111" i="10"/>
  <c r="L111" i="10"/>
  <c r="M111" i="10"/>
  <c r="K112" i="10"/>
  <c r="L112" i="10"/>
  <c r="M112" i="10"/>
  <c r="K113" i="10"/>
  <c r="L113" i="10"/>
  <c r="M113" i="10"/>
  <c r="K114" i="10"/>
  <c r="L114" i="10"/>
  <c r="M114" i="10"/>
  <c r="K115" i="10"/>
  <c r="L115" i="10"/>
  <c r="M115" i="10"/>
  <c r="K116" i="10"/>
  <c r="L116" i="10"/>
  <c r="M116" i="10"/>
  <c r="K117" i="10"/>
  <c r="L117" i="10"/>
  <c r="M117" i="10"/>
  <c r="K118" i="10"/>
  <c r="L118" i="10"/>
  <c r="M118" i="10"/>
  <c r="K119" i="10"/>
  <c r="L119" i="10"/>
  <c r="M119" i="10"/>
  <c r="K120" i="10"/>
  <c r="L120" i="10"/>
  <c r="M120" i="10"/>
  <c r="K121" i="10"/>
  <c r="L121" i="10"/>
  <c r="M121" i="10"/>
  <c r="K122" i="10"/>
  <c r="L122" i="10"/>
  <c r="M122" i="10"/>
  <c r="K123" i="10"/>
  <c r="L123" i="10"/>
  <c r="M123" i="10"/>
  <c r="K124" i="10"/>
  <c r="L124" i="10"/>
  <c r="M124" i="10"/>
  <c r="K125" i="10"/>
  <c r="L125" i="10"/>
  <c r="M125" i="10"/>
  <c r="K126" i="10"/>
  <c r="L126" i="10"/>
  <c r="M126" i="10"/>
  <c r="K127" i="10"/>
  <c r="L127" i="10"/>
  <c r="M127" i="10"/>
  <c r="K128" i="10"/>
  <c r="L128" i="10"/>
  <c r="M128" i="10"/>
  <c r="K129" i="10"/>
  <c r="L129" i="10"/>
  <c r="M129" i="10"/>
  <c r="K130" i="10"/>
  <c r="L130" i="10"/>
  <c r="M130" i="10"/>
  <c r="K131" i="10"/>
  <c r="L131" i="10"/>
  <c r="M131" i="10"/>
  <c r="K132" i="10"/>
  <c r="L132" i="10"/>
  <c r="M132" i="10"/>
  <c r="K133" i="10"/>
  <c r="L133" i="10"/>
  <c r="M133" i="10"/>
  <c r="K134" i="10"/>
  <c r="L134" i="10"/>
  <c r="M134" i="10"/>
  <c r="K135" i="10"/>
  <c r="L135" i="10"/>
  <c r="M135" i="10"/>
  <c r="K136" i="10"/>
  <c r="L136" i="10"/>
  <c r="M136" i="10"/>
  <c r="K137" i="10"/>
  <c r="L137" i="10"/>
  <c r="M137" i="10"/>
  <c r="K138" i="10"/>
  <c r="L138" i="10"/>
  <c r="M138" i="10"/>
  <c r="K139" i="10"/>
  <c r="L139" i="10"/>
  <c r="M139" i="10"/>
  <c r="K140" i="10"/>
  <c r="L140" i="10"/>
  <c r="M140" i="10"/>
  <c r="K141" i="10"/>
  <c r="L141" i="10"/>
  <c r="M141" i="10"/>
  <c r="K142" i="10"/>
  <c r="L142" i="10"/>
  <c r="M142" i="10"/>
  <c r="K143" i="10"/>
  <c r="L143" i="10"/>
  <c r="M143" i="10"/>
  <c r="K144" i="10"/>
  <c r="L144" i="10"/>
  <c r="M144" i="10"/>
  <c r="K145" i="10"/>
  <c r="L145" i="10"/>
  <c r="M145" i="10"/>
  <c r="K146" i="10"/>
  <c r="L146" i="10"/>
  <c r="M146" i="10"/>
  <c r="K147" i="10"/>
  <c r="L147" i="10"/>
  <c r="M147" i="10"/>
  <c r="K148" i="10"/>
  <c r="L148" i="10"/>
  <c r="M148" i="10"/>
  <c r="K149" i="10"/>
  <c r="L149" i="10"/>
  <c r="M149" i="10"/>
  <c r="K150" i="10"/>
  <c r="L150" i="10"/>
  <c r="M150" i="10"/>
  <c r="K151" i="10"/>
  <c r="L151" i="10"/>
  <c r="M151" i="10"/>
  <c r="K152" i="10"/>
  <c r="L152" i="10"/>
  <c r="M152" i="10"/>
  <c r="K153" i="10"/>
  <c r="L153" i="10"/>
  <c r="M153" i="10"/>
  <c r="K154" i="10"/>
  <c r="L154" i="10"/>
  <c r="M154" i="10"/>
  <c r="K155" i="10"/>
  <c r="L155" i="10"/>
  <c r="M155" i="10"/>
  <c r="K156" i="10"/>
  <c r="L156" i="10"/>
  <c r="M156" i="10"/>
  <c r="K157" i="10"/>
  <c r="L157" i="10"/>
  <c r="M157" i="10"/>
  <c r="K158" i="10"/>
  <c r="L158" i="10"/>
  <c r="M158" i="10"/>
  <c r="K159" i="10"/>
  <c r="L159" i="10"/>
  <c r="M159" i="10"/>
  <c r="K160" i="10"/>
  <c r="L160" i="10"/>
  <c r="M160" i="10"/>
  <c r="K161" i="10"/>
  <c r="L161" i="10"/>
  <c r="M161" i="10"/>
  <c r="K162" i="10"/>
  <c r="L162" i="10"/>
  <c r="M162" i="10"/>
  <c r="K163" i="10"/>
  <c r="L163" i="10"/>
  <c r="M163" i="10"/>
  <c r="K164" i="10"/>
  <c r="L164" i="10"/>
  <c r="M164" i="10"/>
  <c r="K165" i="10"/>
  <c r="L165" i="10"/>
  <c r="M165" i="10"/>
  <c r="K166" i="10"/>
  <c r="L166" i="10"/>
  <c r="M166" i="10"/>
  <c r="K167" i="10"/>
  <c r="L167" i="10"/>
  <c r="M167" i="10"/>
  <c r="K168" i="10"/>
  <c r="L168" i="10"/>
  <c r="M168" i="10"/>
  <c r="K169" i="10"/>
  <c r="L169" i="10"/>
  <c r="M169" i="10"/>
  <c r="K170" i="10"/>
  <c r="L170" i="10"/>
  <c r="M170" i="10"/>
  <c r="K171" i="10"/>
  <c r="L171" i="10"/>
  <c r="M171" i="10"/>
  <c r="K172" i="10"/>
  <c r="L172" i="10"/>
  <c r="M172" i="10"/>
  <c r="K173" i="10"/>
  <c r="L173" i="10"/>
  <c r="M173" i="10"/>
  <c r="K174" i="10"/>
  <c r="L174" i="10"/>
  <c r="M174" i="10"/>
  <c r="K175" i="10"/>
  <c r="L175" i="10"/>
  <c r="M175" i="10"/>
  <c r="K176" i="10"/>
  <c r="L176" i="10"/>
  <c r="M176" i="10"/>
  <c r="K177" i="10"/>
  <c r="L177" i="10"/>
  <c r="M177" i="10"/>
  <c r="K178" i="10"/>
  <c r="L178" i="10"/>
  <c r="M178" i="10"/>
  <c r="K179" i="10"/>
  <c r="L179" i="10"/>
  <c r="M179" i="10"/>
  <c r="K180" i="10"/>
  <c r="L180" i="10"/>
  <c r="M180" i="10"/>
  <c r="K181" i="10"/>
  <c r="L181" i="10"/>
  <c r="M181" i="10"/>
  <c r="K182" i="10"/>
  <c r="L182" i="10"/>
  <c r="M182" i="10"/>
  <c r="K183" i="10"/>
  <c r="L183" i="10"/>
  <c r="M183" i="10"/>
  <c r="K184" i="10"/>
  <c r="L184" i="10"/>
  <c r="M184" i="10"/>
  <c r="K185" i="10"/>
  <c r="L185" i="10"/>
  <c r="M185" i="10"/>
  <c r="K186" i="10"/>
  <c r="L186" i="10"/>
  <c r="M186" i="10"/>
  <c r="K187" i="10"/>
  <c r="L187" i="10"/>
  <c r="M187" i="10"/>
  <c r="K188" i="10"/>
  <c r="L188" i="10"/>
  <c r="M188" i="10"/>
  <c r="K189" i="10"/>
  <c r="L189" i="10"/>
  <c r="M189" i="10"/>
  <c r="K190" i="10"/>
  <c r="L190" i="10"/>
  <c r="M190" i="10"/>
  <c r="K191" i="10"/>
  <c r="L191" i="10"/>
  <c r="M191" i="10"/>
  <c r="K192" i="10"/>
  <c r="L192" i="10"/>
  <c r="M192" i="10"/>
  <c r="K193" i="10"/>
  <c r="L193" i="10"/>
  <c r="M193" i="10"/>
  <c r="K194" i="10"/>
  <c r="L194" i="10"/>
  <c r="M194" i="10"/>
  <c r="K195" i="10"/>
  <c r="L195" i="10"/>
  <c r="M195" i="10"/>
  <c r="K196" i="10"/>
  <c r="L196" i="10"/>
  <c r="M196" i="10"/>
  <c r="K197" i="10"/>
  <c r="L197" i="10"/>
  <c r="M197" i="10"/>
  <c r="K198" i="10"/>
  <c r="L198" i="10"/>
  <c r="M198" i="10"/>
  <c r="K199" i="10"/>
  <c r="L199" i="10"/>
  <c r="M199" i="10"/>
  <c r="K200" i="10"/>
  <c r="L200" i="10"/>
  <c r="M200" i="10"/>
  <c r="K201" i="10"/>
  <c r="L201" i="10"/>
  <c r="M201" i="10"/>
  <c r="K202" i="10"/>
  <c r="L202" i="10"/>
  <c r="M202" i="10"/>
  <c r="K203" i="10"/>
  <c r="L203" i="10"/>
  <c r="M203" i="10"/>
  <c r="K204" i="10"/>
  <c r="L204" i="10"/>
  <c r="M204" i="10"/>
  <c r="K205" i="10"/>
  <c r="L205" i="10"/>
  <c r="M205" i="10"/>
  <c r="K206" i="10"/>
  <c r="L206" i="10"/>
  <c r="M206" i="10"/>
  <c r="K207" i="10"/>
  <c r="L207" i="10"/>
  <c r="M207" i="10"/>
  <c r="K208" i="10"/>
  <c r="L208" i="10"/>
  <c r="M208" i="10"/>
  <c r="K209" i="10"/>
  <c r="L209" i="10"/>
  <c r="M209" i="10"/>
  <c r="K210" i="10"/>
  <c r="L210" i="10"/>
  <c r="M210" i="10"/>
  <c r="K211" i="10"/>
  <c r="L211" i="10"/>
  <c r="M211" i="10"/>
  <c r="K212" i="10"/>
  <c r="L212" i="10"/>
  <c r="M212" i="10"/>
  <c r="K213" i="10"/>
  <c r="L213" i="10"/>
  <c r="M213" i="10"/>
  <c r="K214" i="10"/>
  <c r="L214" i="10"/>
  <c r="M214" i="10"/>
  <c r="K215" i="10"/>
  <c r="L215" i="10"/>
  <c r="M215" i="10"/>
  <c r="K216" i="10"/>
  <c r="L216" i="10"/>
  <c r="M216" i="10"/>
  <c r="K217" i="10"/>
  <c r="L217" i="10"/>
  <c r="M217" i="10"/>
  <c r="K218" i="10"/>
  <c r="L218" i="10"/>
  <c r="M218" i="10"/>
  <c r="K219" i="10"/>
  <c r="L219" i="10"/>
  <c r="M219" i="10"/>
  <c r="K220" i="10"/>
  <c r="L220" i="10"/>
  <c r="M220" i="10"/>
  <c r="K221" i="10"/>
  <c r="L221" i="10"/>
  <c r="M221" i="10"/>
  <c r="K222" i="10"/>
  <c r="L222" i="10"/>
  <c r="M222" i="10"/>
  <c r="K223" i="10"/>
  <c r="L223" i="10"/>
  <c r="M223" i="10"/>
  <c r="K224" i="10"/>
  <c r="L224" i="10"/>
  <c r="M224" i="10"/>
  <c r="K225" i="10"/>
  <c r="L225" i="10"/>
  <c r="M225" i="10"/>
  <c r="K226" i="10"/>
  <c r="L226" i="10"/>
  <c r="M226" i="10"/>
  <c r="K227" i="10"/>
  <c r="L227" i="10"/>
  <c r="M227" i="10"/>
  <c r="K228" i="10"/>
  <c r="L228" i="10"/>
  <c r="M228" i="10"/>
  <c r="K229" i="10"/>
  <c r="L229" i="10"/>
  <c r="M229" i="10"/>
  <c r="K230" i="10"/>
  <c r="L230" i="10"/>
  <c r="M230" i="10"/>
  <c r="K231" i="10"/>
  <c r="L231" i="10"/>
  <c r="M231" i="10"/>
  <c r="K232" i="10"/>
  <c r="L232" i="10"/>
  <c r="M232" i="10"/>
  <c r="K233" i="10"/>
  <c r="L233" i="10"/>
  <c r="M233" i="10"/>
  <c r="K234" i="10"/>
  <c r="L234" i="10"/>
  <c r="M234" i="10"/>
  <c r="K235" i="10"/>
  <c r="L235" i="10"/>
  <c r="M235" i="10"/>
  <c r="K236" i="10"/>
  <c r="L236" i="10"/>
  <c r="M236" i="10"/>
  <c r="K237" i="10"/>
  <c r="L237" i="10"/>
  <c r="M237" i="10"/>
  <c r="K238" i="10"/>
  <c r="L238" i="10"/>
  <c r="M238" i="10"/>
  <c r="K239" i="10"/>
  <c r="L239" i="10"/>
  <c r="M239" i="10"/>
  <c r="K240" i="10"/>
  <c r="L240" i="10"/>
  <c r="M240" i="10"/>
  <c r="K241" i="10"/>
  <c r="L241" i="10"/>
  <c r="M241" i="10"/>
  <c r="K242" i="10"/>
  <c r="L242" i="10"/>
  <c r="M242" i="10"/>
  <c r="K243" i="10"/>
  <c r="L243" i="10"/>
  <c r="M243" i="10"/>
  <c r="K244" i="10"/>
  <c r="L244" i="10"/>
  <c r="M244" i="10"/>
  <c r="K245" i="10"/>
  <c r="L245" i="10"/>
  <c r="M245" i="10"/>
  <c r="K246" i="10"/>
  <c r="L246" i="10"/>
  <c r="M246" i="10"/>
  <c r="K247" i="10"/>
  <c r="L247" i="10"/>
  <c r="M247" i="10"/>
  <c r="K248" i="10"/>
  <c r="L248" i="10"/>
  <c r="M248" i="10"/>
  <c r="K249" i="10"/>
  <c r="L249" i="10"/>
  <c r="M249" i="10"/>
  <c r="K250" i="10"/>
  <c r="L250" i="10"/>
  <c r="M250" i="10"/>
  <c r="K251" i="10"/>
  <c r="L251" i="10"/>
  <c r="M251" i="10"/>
  <c r="K252" i="10"/>
  <c r="L252" i="10"/>
  <c r="M252" i="10"/>
  <c r="K253" i="10"/>
  <c r="L253" i="10"/>
  <c r="M253" i="10"/>
  <c r="K254" i="10"/>
  <c r="L254" i="10"/>
  <c r="M254" i="10"/>
  <c r="K255" i="10"/>
  <c r="L255" i="10"/>
  <c r="M255" i="10"/>
  <c r="K256" i="10"/>
  <c r="L256" i="10"/>
  <c r="M256" i="10"/>
  <c r="K257" i="10"/>
  <c r="L257" i="10"/>
  <c r="M257" i="10"/>
  <c r="K258" i="10"/>
  <c r="L258" i="10"/>
  <c r="M258" i="10"/>
  <c r="K259" i="10"/>
  <c r="L259" i="10"/>
  <c r="M259" i="10"/>
  <c r="K260" i="10"/>
  <c r="L260" i="10"/>
  <c r="M260" i="10"/>
  <c r="K261" i="10"/>
  <c r="L261" i="10"/>
  <c r="M261" i="10"/>
  <c r="K262" i="10"/>
  <c r="L262" i="10"/>
  <c r="M262" i="10"/>
  <c r="K263" i="10"/>
  <c r="L263" i="10"/>
  <c r="M263" i="10"/>
  <c r="K264" i="10"/>
  <c r="L264" i="10"/>
  <c r="M264" i="10"/>
  <c r="K265" i="10"/>
  <c r="L265" i="10"/>
  <c r="M265" i="10"/>
  <c r="K266" i="10"/>
  <c r="L266" i="10"/>
  <c r="M266" i="10"/>
  <c r="K267" i="10"/>
  <c r="L267" i="10"/>
  <c r="M267" i="10"/>
  <c r="K268" i="10"/>
  <c r="L268" i="10"/>
  <c r="M268" i="10"/>
  <c r="K269" i="10"/>
  <c r="L269" i="10"/>
  <c r="M269" i="10"/>
  <c r="K270" i="10"/>
  <c r="L270" i="10"/>
  <c r="M270" i="10"/>
  <c r="K271" i="10"/>
  <c r="L271" i="10"/>
  <c r="M271" i="10"/>
  <c r="K272" i="10"/>
  <c r="L272" i="10"/>
  <c r="M272" i="10"/>
  <c r="K273" i="10"/>
  <c r="L273" i="10"/>
  <c r="M273" i="10"/>
  <c r="K274" i="10"/>
  <c r="L274" i="10"/>
  <c r="M274" i="10"/>
  <c r="K275" i="10"/>
  <c r="L275" i="10"/>
  <c r="M275" i="10"/>
  <c r="K276" i="10"/>
  <c r="L276" i="10"/>
  <c r="M276" i="10"/>
  <c r="K277" i="10"/>
  <c r="L277" i="10"/>
  <c r="M277" i="10"/>
  <c r="K278" i="10"/>
  <c r="L278" i="10"/>
  <c r="M278" i="10"/>
  <c r="K279" i="10"/>
  <c r="L279" i="10"/>
  <c r="M279" i="10"/>
  <c r="K280" i="10"/>
  <c r="L280" i="10"/>
  <c r="M280" i="10"/>
  <c r="K281" i="10"/>
  <c r="L281" i="10"/>
  <c r="M281" i="10"/>
  <c r="K282" i="10"/>
  <c r="L282" i="10"/>
  <c r="M282" i="10"/>
  <c r="K283" i="10"/>
  <c r="L283" i="10"/>
  <c r="M283" i="10"/>
  <c r="K284" i="10"/>
  <c r="L284" i="10"/>
  <c r="M284" i="10"/>
  <c r="K285" i="10"/>
  <c r="L285" i="10"/>
  <c r="M285" i="10"/>
  <c r="K286" i="10"/>
  <c r="L286" i="10"/>
  <c r="M286" i="10"/>
  <c r="K287" i="10"/>
  <c r="L287" i="10"/>
  <c r="M287" i="10"/>
  <c r="K288" i="10"/>
  <c r="L288" i="10"/>
  <c r="M288" i="10"/>
  <c r="K289" i="10"/>
  <c r="L289" i="10"/>
  <c r="M289" i="10"/>
  <c r="K290" i="10"/>
  <c r="L290" i="10"/>
  <c r="M290" i="10"/>
  <c r="K291" i="10"/>
  <c r="L291" i="10"/>
  <c r="M291" i="10"/>
  <c r="K292" i="10"/>
  <c r="L292" i="10"/>
  <c r="M292" i="10"/>
  <c r="K293" i="10"/>
  <c r="L293" i="10"/>
  <c r="M293" i="10"/>
  <c r="K294" i="10"/>
  <c r="L294" i="10"/>
  <c r="M294" i="10"/>
  <c r="K295" i="10"/>
  <c r="L295" i="10"/>
  <c r="M295" i="10"/>
  <c r="K296" i="10"/>
  <c r="L296" i="10"/>
  <c r="M296" i="10"/>
  <c r="K297" i="10"/>
  <c r="L297" i="10"/>
  <c r="M297" i="10"/>
  <c r="K298" i="10"/>
  <c r="L298" i="10"/>
  <c r="M298" i="10"/>
  <c r="K299" i="10"/>
  <c r="L299" i="10"/>
  <c r="M299" i="10"/>
  <c r="K300" i="10"/>
  <c r="L300" i="10"/>
  <c r="M300" i="10"/>
  <c r="K301" i="10"/>
  <c r="L301" i="10"/>
  <c r="M301" i="10"/>
  <c r="K302" i="10"/>
  <c r="L302" i="10"/>
  <c r="M302" i="10"/>
  <c r="K303" i="10"/>
  <c r="L303" i="10"/>
  <c r="M303" i="10"/>
  <c r="K304" i="10"/>
  <c r="L304" i="10"/>
  <c r="M304" i="10"/>
  <c r="K305" i="10"/>
  <c r="L305" i="10"/>
  <c r="M305" i="10"/>
  <c r="K306" i="10"/>
  <c r="L306" i="10"/>
  <c r="M306" i="10"/>
  <c r="K307" i="10"/>
  <c r="L307" i="10"/>
  <c r="M307" i="10"/>
  <c r="K308" i="10"/>
  <c r="L308" i="10"/>
  <c r="M308" i="10"/>
  <c r="K309" i="10"/>
  <c r="L309" i="10"/>
  <c r="M309" i="10"/>
  <c r="K310" i="10"/>
  <c r="L310" i="10"/>
  <c r="M310" i="10"/>
  <c r="K311" i="10"/>
  <c r="L311" i="10"/>
  <c r="M311" i="10"/>
  <c r="K312" i="10"/>
  <c r="L312" i="10"/>
  <c r="M312" i="10"/>
  <c r="K313" i="10"/>
  <c r="L313" i="10"/>
  <c r="M313" i="10"/>
  <c r="K314" i="10"/>
  <c r="L314" i="10"/>
  <c r="M314" i="10"/>
  <c r="K315" i="10"/>
  <c r="L315" i="10"/>
  <c r="M315" i="10"/>
  <c r="K316" i="10"/>
  <c r="L316" i="10"/>
  <c r="M316" i="10"/>
  <c r="K317" i="10"/>
  <c r="L317" i="10"/>
  <c r="M317" i="10"/>
  <c r="K318" i="10"/>
  <c r="L318" i="10"/>
  <c r="M318" i="10"/>
  <c r="K319" i="10"/>
  <c r="L319" i="10"/>
  <c r="M319" i="10"/>
  <c r="K320" i="10"/>
  <c r="L320" i="10"/>
  <c r="M320" i="10"/>
  <c r="K321" i="10"/>
  <c r="L321" i="10"/>
  <c r="M321" i="10"/>
  <c r="K322" i="10"/>
  <c r="L322" i="10"/>
  <c r="M322" i="10"/>
  <c r="K323" i="10"/>
  <c r="L323" i="10"/>
  <c r="M323" i="10"/>
  <c r="K324" i="10"/>
  <c r="L324" i="10"/>
  <c r="M324" i="10"/>
  <c r="K325" i="10"/>
  <c r="L325" i="10"/>
  <c r="M325" i="10"/>
  <c r="K326" i="10"/>
  <c r="L326" i="10"/>
  <c r="M326" i="10"/>
  <c r="K327" i="10"/>
  <c r="L327" i="10"/>
  <c r="M327" i="10"/>
  <c r="K328" i="10"/>
  <c r="L328" i="10"/>
  <c r="M328" i="10"/>
  <c r="K329" i="10"/>
  <c r="L329" i="10"/>
  <c r="M329" i="10"/>
  <c r="K330" i="10"/>
  <c r="L330" i="10"/>
  <c r="M330" i="10"/>
  <c r="K331" i="10"/>
  <c r="L331" i="10"/>
  <c r="M331" i="10"/>
  <c r="K332" i="10"/>
  <c r="L332" i="10"/>
  <c r="M332" i="10"/>
  <c r="K333" i="10"/>
  <c r="L333" i="10"/>
  <c r="M333" i="10"/>
  <c r="K334" i="10"/>
  <c r="L334" i="10"/>
  <c r="M334" i="10"/>
  <c r="K335" i="10"/>
  <c r="L335" i="10"/>
  <c r="M335" i="10"/>
  <c r="K336" i="10"/>
  <c r="L336" i="10"/>
  <c r="M336" i="10"/>
  <c r="K337" i="10"/>
  <c r="L337" i="10"/>
  <c r="M337" i="10"/>
  <c r="K338" i="10"/>
  <c r="L338" i="10"/>
  <c r="M338" i="10"/>
  <c r="K339" i="10"/>
  <c r="L339" i="10"/>
  <c r="M339" i="10"/>
  <c r="K340" i="10"/>
  <c r="L340" i="10"/>
  <c r="M340" i="10"/>
  <c r="K341" i="10"/>
  <c r="L341" i="10"/>
  <c r="M341" i="10"/>
  <c r="K342" i="10"/>
  <c r="L342" i="10"/>
  <c r="M342" i="10"/>
  <c r="K343" i="10"/>
  <c r="L343" i="10"/>
  <c r="M343" i="10"/>
  <c r="K344" i="10"/>
  <c r="L344" i="10"/>
  <c r="M344" i="10"/>
  <c r="K345" i="10"/>
  <c r="L345" i="10"/>
  <c r="M345" i="10"/>
  <c r="K346" i="10"/>
  <c r="L346" i="10"/>
  <c r="M346" i="10"/>
  <c r="K347" i="10"/>
  <c r="L347" i="10"/>
  <c r="M347" i="10"/>
  <c r="K348" i="10"/>
  <c r="L348" i="10"/>
  <c r="M348" i="10"/>
  <c r="K349" i="10"/>
  <c r="L349" i="10"/>
  <c r="M349" i="10"/>
  <c r="K350" i="10"/>
  <c r="L350" i="10"/>
  <c r="M350" i="10"/>
  <c r="K351" i="10"/>
  <c r="L351" i="10"/>
  <c r="M351" i="10"/>
  <c r="K352" i="10"/>
  <c r="L352" i="10"/>
  <c r="M352" i="10"/>
  <c r="K353" i="10"/>
  <c r="L353" i="10"/>
  <c r="M353" i="10"/>
  <c r="K354" i="10"/>
  <c r="L354" i="10"/>
  <c r="M354" i="10"/>
  <c r="K355" i="10"/>
  <c r="L355" i="10"/>
  <c r="M355" i="10"/>
  <c r="K356" i="10"/>
  <c r="L356" i="10"/>
  <c r="M356" i="10"/>
  <c r="K357" i="10"/>
  <c r="L357" i="10"/>
  <c r="M357" i="10"/>
  <c r="K358" i="10"/>
  <c r="L358" i="10"/>
  <c r="M358" i="10"/>
  <c r="K359" i="10"/>
  <c r="L359" i="10"/>
  <c r="M359" i="10"/>
  <c r="K360" i="10"/>
  <c r="L360" i="10"/>
  <c r="M360" i="10"/>
  <c r="K361" i="10"/>
  <c r="L361" i="10"/>
  <c r="M361" i="10"/>
  <c r="K362" i="10"/>
  <c r="L362" i="10"/>
  <c r="M362" i="10"/>
  <c r="K363" i="10"/>
  <c r="L363" i="10"/>
  <c r="M363" i="10"/>
  <c r="K364" i="10"/>
  <c r="L364" i="10"/>
  <c r="M364" i="10"/>
  <c r="K365" i="10"/>
  <c r="L365" i="10"/>
  <c r="M365" i="10"/>
  <c r="K366" i="10"/>
  <c r="L366" i="10"/>
  <c r="M366" i="10"/>
  <c r="K367" i="10"/>
  <c r="L367" i="10"/>
  <c r="M367" i="10"/>
  <c r="K368" i="10"/>
  <c r="L368" i="10"/>
  <c r="M368" i="10"/>
  <c r="K369" i="10"/>
  <c r="L369" i="10"/>
  <c r="M369" i="10"/>
  <c r="K370" i="10"/>
  <c r="L370" i="10"/>
  <c r="M370" i="10"/>
  <c r="K371" i="10"/>
  <c r="L371" i="10"/>
  <c r="M371" i="10"/>
  <c r="K372" i="10"/>
  <c r="L372" i="10"/>
  <c r="M372" i="10"/>
  <c r="K373" i="10"/>
  <c r="L373" i="10"/>
  <c r="M373" i="10"/>
  <c r="K374" i="10"/>
  <c r="L374" i="10"/>
  <c r="M374" i="10"/>
  <c r="K375" i="10"/>
  <c r="L375" i="10"/>
  <c r="M375" i="10"/>
  <c r="K376" i="10"/>
  <c r="L376" i="10"/>
  <c r="M376" i="10"/>
  <c r="K377" i="10"/>
  <c r="L377" i="10"/>
  <c r="M377" i="10"/>
  <c r="K378" i="10"/>
  <c r="L378" i="10"/>
  <c r="M378" i="10"/>
  <c r="K379" i="10"/>
  <c r="L379" i="10"/>
  <c r="M379" i="10"/>
  <c r="K380" i="10"/>
  <c r="L380" i="10"/>
  <c r="M380" i="10"/>
  <c r="K381" i="10"/>
  <c r="L381" i="10"/>
  <c r="M381" i="10"/>
  <c r="K382" i="10"/>
  <c r="L382" i="10"/>
  <c r="M382" i="10"/>
  <c r="K383" i="10"/>
  <c r="L383" i="10"/>
  <c r="M383" i="10"/>
  <c r="K384" i="10"/>
  <c r="L384" i="10"/>
  <c r="M384" i="10"/>
  <c r="K385" i="10"/>
  <c r="L385" i="10"/>
  <c r="M385" i="10"/>
  <c r="K386" i="10"/>
  <c r="L386" i="10"/>
  <c r="M386" i="10"/>
  <c r="K387" i="10"/>
  <c r="L387" i="10"/>
  <c r="M387" i="10"/>
  <c r="K388" i="10"/>
  <c r="L388" i="10"/>
  <c r="M388" i="10"/>
  <c r="K389" i="10"/>
  <c r="L389" i="10"/>
  <c r="M389" i="10"/>
  <c r="K390" i="10"/>
  <c r="L390" i="10"/>
  <c r="M390" i="10"/>
  <c r="K391" i="10"/>
  <c r="L391" i="10"/>
  <c r="M391" i="10"/>
  <c r="K392" i="10"/>
  <c r="L392" i="10"/>
  <c r="M392" i="10"/>
  <c r="K393" i="10"/>
  <c r="L393" i="10"/>
  <c r="M393" i="10"/>
  <c r="K394" i="10"/>
  <c r="L394" i="10"/>
  <c r="M394" i="10"/>
  <c r="K395" i="10"/>
  <c r="L395" i="10"/>
  <c r="M395" i="10"/>
  <c r="K396" i="10"/>
  <c r="L396" i="10"/>
  <c r="M396" i="10"/>
  <c r="K397" i="10"/>
  <c r="L397" i="10"/>
  <c r="M397" i="10"/>
  <c r="K398" i="10"/>
  <c r="L398" i="10"/>
  <c r="M398" i="10"/>
  <c r="K399" i="10"/>
  <c r="L399" i="10"/>
  <c r="M399" i="10"/>
  <c r="K400" i="10"/>
  <c r="L400" i="10"/>
  <c r="M400" i="10"/>
  <c r="K401" i="10"/>
  <c r="L401" i="10"/>
  <c r="M401" i="10"/>
  <c r="K402" i="10"/>
  <c r="L402" i="10"/>
  <c r="M402" i="10"/>
  <c r="K403" i="10"/>
  <c r="L403" i="10"/>
  <c r="M403" i="10"/>
  <c r="K404" i="10"/>
  <c r="L404" i="10"/>
  <c r="M404" i="10"/>
  <c r="K405" i="10"/>
  <c r="L405" i="10"/>
  <c r="M405" i="10"/>
  <c r="K406" i="10"/>
  <c r="L406" i="10"/>
  <c r="M406" i="10"/>
  <c r="K407" i="10"/>
  <c r="L407" i="10"/>
  <c r="M407" i="10"/>
  <c r="K408" i="10"/>
  <c r="L408" i="10"/>
  <c r="M408" i="10"/>
  <c r="K409" i="10"/>
  <c r="L409" i="10"/>
  <c r="M409" i="10"/>
  <c r="K410" i="10"/>
  <c r="L410" i="10"/>
  <c r="M410" i="10"/>
  <c r="K411" i="10"/>
  <c r="L411" i="10"/>
  <c r="M411" i="10"/>
  <c r="K412" i="10"/>
  <c r="L412" i="10"/>
  <c r="M412" i="10"/>
  <c r="K413" i="10"/>
  <c r="L413" i="10"/>
  <c r="M413" i="10"/>
  <c r="K414" i="10"/>
  <c r="L414" i="10"/>
  <c r="M414" i="10"/>
  <c r="K415" i="10"/>
  <c r="L415" i="10"/>
  <c r="M415" i="10"/>
  <c r="K416" i="10"/>
  <c r="L416" i="10"/>
  <c r="M416" i="10"/>
  <c r="K417" i="10"/>
  <c r="L417" i="10"/>
  <c r="M417" i="10"/>
  <c r="K418" i="10"/>
  <c r="L418" i="10"/>
  <c r="M418" i="10"/>
  <c r="K419" i="10"/>
  <c r="L419" i="10"/>
  <c r="M419" i="10"/>
  <c r="K420" i="10"/>
  <c r="L420" i="10"/>
  <c r="M420" i="10"/>
  <c r="K421" i="10"/>
  <c r="L421" i="10"/>
  <c r="M421" i="10"/>
  <c r="K422" i="10"/>
  <c r="L422" i="10"/>
  <c r="M422" i="10"/>
  <c r="K423" i="10"/>
  <c r="L423" i="10"/>
  <c r="M423" i="10"/>
  <c r="K424" i="10"/>
  <c r="L424" i="10"/>
  <c r="M424" i="10"/>
  <c r="K425" i="10"/>
  <c r="L425" i="10"/>
  <c r="M425" i="10"/>
  <c r="K426" i="10"/>
  <c r="L426" i="10"/>
  <c r="M426" i="10"/>
  <c r="K427" i="10"/>
  <c r="L427" i="10"/>
  <c r="M427" i="10"/>
  <c r="K428" i="10"/>
  <c r="L428" i="10"/>
  <c r="M428" i="10"/>
  <c r="K429" i="10"/>
  <c r="L429" i="10"/>
  <c r="M429" i="10"/>
  <c r="K430" i="10"/>
  <c r="L430" i="10"/>
  <c r="M430" i="10"/>
  <c r="K431" i="10"/>
  <c r="L431" i="10"/>
  <c r="M431" i="10"/>
  <c r="K432" i="10"/>
  <c r="L432" i="10"/>
  <c r="M432" i="10"/>
  <c r="K433" i="10"/>
  <c r="L433" i="10"/>
  <c r="M433" i="10"/>
  <c r="K434" i="10"/>
  <c r="L434" i="10"/>
  <c r="M434" i="10"/>
  <c r="K435" i="10"/>
  <c r="L435" i="10"/>
  <c r="M435" i="10"/>
  <c r="K436" i="10"/>
  <c r="L436" i="10"/>
  <c r="M436" i="10"/>
  <c r="K437" i="10"/>
  <c r="L437" i="10"/>
  <c r="M437" i="10"/>
  <c r="K438" i="10"/>
  <c r="L438" i="10"/>
  <c r="M438" i="10"/>
  <c r="K439" i="10"/>
  <c r="L439" i="10"/>
  <c r="M439" i="10"/>
  <c r="K440" i="10"/>
  <c r="L440" i="10"/>
  <c r="M440" i="10"/>
  <c r="K441" i="10"/>
  <c r="L441" i="10"/>
  <c r="M441" i="10"/>
  <c r="K442" i="10"/>
  <c r="L442" i="10"/>
  <c r="M442" i="10"/>
  <c r="K443" i="10"/>
  <c r="L443" i="10"/>
  <c r="M443" i="10"/>
  <c r="K444" i="10"/>
  <c r="L444" i="10"/>
  <c r="M444" i="10"/>
  <c r="K445" i="10"/>
  <c r="L445" i="10"/>
  <c r="M445" i="10"/>
  <c r="K446" i="10"/>
  <c r="L446" i="10"/>
  <c r="M446" i="10"/>
  <c r="K447" i="10"/>
  <c r="L447" i="10"/>
  <c r="M447" i="10"/>
  <c r="K448" i="10"/>
  <c r="L448" i="10"/>
  <c r="M448" i="10"/>
  <c r="K449" i="10"/>
  <c r="L449" i="10"/>
  <c r="M449" i="10"/>
  <c r="K450" i="10"/>
  <c r="L450" i="10"/>
  <c r="M450" i="10"/>
  <c r="K451" i="10"/>
  <c r="L451" i="10"/>
  <c r="M451" i="10"/>
  <c r="K452" i="10"/>
  <c r="L452" i="10"/>
  <c r="M452" i="10"/>
  <c r="K453" i="10"/>
  <c r="L453" i="10"/>
  <c r="M453" i="10"/>
  <c r="K454" i="10"/>
  <c r="L454" i="10"/>
  <c r="M454" i="10"/>
  <c r="K455" i="10"/>
  <c r="L455" i="10"/>
  <c r="M455" i="10"/>
  <c r="K456" i="10"/>
  <c r="L456" i="10"/>
  <c r="M456" i="10"/>
  <c r="K457" i="10"/>
  <c r="L457" i="10"/>
  <c r="M457" i="10"/>
  <c r="K458" i="10"/>
  <c r="L458" i="10"/>
  <c r="M458" i="10"/>
  <c r="K459" i="10"/>
  <c r="L459" i="10"/>
  <c r="M459" i="10"/>
  <c r="K460" i="10"/>
  <c r="L460" i="10"/>
  <c r="M460" i="10"/>
  <c r="K461" i="10"/>
  <c r="L461" i="10"/>
  <c r="M461" i="10"/>
  <c r="K462" i="10"/>
  <c r="L462" i="10"/>
  <c r="M462" i="10"/>
  <c r="K463" i="10"/>
  <c r="L463" i="10"/>
  <c r="M463" i="10"/>
  <c r="K464" i="10"/>
  <c r="L464" i="10"/>
  <c r="M464" i="10"/>
  <c r="K465" i="10"/>
  <c r="L465" i="10"/>
  <c r="M465" i="10"/>
  <c r="K466" i="10"/>
  <c r="L466" i="10"/>
  <c r="M466" i="10"/>
  <c r="K467" i="10"/>
  <c r="L467" i="10"/>
  <c r="M467" i="10"/>
  <c r="K468" i="10"/>
  <c r="L468" i="10"/>
  <c r="M468" i="10"/>
  <c r="K469" i="10"/>
  <c r="L469" i="10"/>
  <c r="M469" i="10"/>
  <c r="K470" i="10"/>
  <c r="L470" i="10"/>
  <c r="M470" i="10"/>
  <c r="K471" i="10"/>
  <c r="L471" i="10"/>
  <c r="M471" i="10"/>
  <c r="K472" i="10"/>
  <c r="L472" i="10"/>
  <c r="M472" i="10"/>
  <c r="K473" i="10"/>
  <c r="L473" i="10"/>
  <c r="M473" i="10"/>
  <c r="K474" i="10"/>
  <c r="L474" i="10"/>
  <c r="M474" i="10"/>
  <c r="K475" i="10"/>
  <c r="L475" i="10"/>
  <c r="M475" i="10"/>
  <c r="K476" i="10"/>
  <c r="L476" i="10"/>
  <c r="M476" i="10"/>
  <c r="K477" i="10"/>
  <c r="L477" i="10"/>
  <c r="M477" i="10"/>
  <c r="K478" i="10"/>
  <c r="L478" i="10"/>
  <c r="M478" i="10"/>
  <c r="K479" i="10"/>
  <c r="L479" i="10"/>
  <c r="M479" i="10"/>
  <c r="K480" i="10"/>
  <c r="L480" i="10"/>
  <c r="M480" i="10"/>
  <c r="K481" i="10"/>
  <c r="L481" i="10"/>
  <c r="M481" i="10"/>
  <c r="K482" i="10"/>
  <c r="L482" i="10"/>
  <c r="M482" i="10"/>
  <c r="K483" i="10"/>
  <c r="L483" i="10"/>
  <c r="M483" i="10"/>
  <c r="K484" i="10"/>
  <c r="L484" i="10"/>
  <c r="M484" i="10"/>
  <c r="K485" i="10"/>
  <c r="L485" i="10"/>
  <c r="M485" i="10"/>
  <c r="K486" i="10"/>
  <c r="L486" i="10"/>
  <c r="M486" i="10"/>
  <c r="K487" i="10"/>
  <c r="L487" i="10"/>
  <c r="M487" i="10"/>
  <c r="K488" i="10"/>
  <c r="L488" i="10"/>
  <c r="M488" i="10"/>
  <c r="K489" i="10"/>
  <c r="L489" i="10"/>
  <c r="M489" i="10"/>
  <c r="K490" i="10"/>
  <c r="L490" i="10"/>
  <c r="M490" i="10"/>
  <c r="K491" i="10"/>
  <c r="L491" i="10"/>
  <c r="M491" i="10"/>
  <c r="K492" i="10"/>
  <c r="L492" i="10"/>
  <c r="M492" i="10"/>
  <c r="K493" i="10"/>
  <c r="L493" i="10"/>
  <c r="M493" i="10"/>
  <c r="K494" i="10"/>
  <c r="L494" i="10"/>
  <c r="M494" i="10"/>
  <c r="K495" i="10"/>
  <c r="L495" i="10"/>
  <c r="M495" i="10"/>
  <c r="K496" i="10"/>
  <c r="L496" i="10"/>
  <c r="M496" i="10"/>
  <c r="K497" i="10"/>
  <c r="L497" i="10"/>
  <c r="M497" i="10"/>
  <c r="K498" i="10"/>
  <c r="L498" i="10"/>
  <c r="M498" i="10"/>
  <c r="K499" i="10"/>
  <c r="L499" i="10"/>
  <c r="M499" i="10"/>
  <c r="K500" i="10"/>
  <c r="L500" i="10"/>
  <c r="M500" i="10"/>
  <c r="Q2" i="10"/>
  <c r="D6" i="13"/>
  <c r="H2" i="9"/>
  <c r="I2" i="9"/>
  <c r="J2" i="9"/>
  <c r="H3" i="9"/>
  <c r="I3" i="9"/>
  <c r="J3" i="9"/>
  <c r="H4" i="9"/>
  <c r="I4" i="9"/>
  <c r="J4" i="9"/>
  <c r="H5" i="9"/>
  <c r="I5" i="9"/>
  <c r="J5" i="9"/>
  <c r="H6" i="9"/>
  <c r="I6" i="9"/>
  <c r="J6" i="9"/>
  <c r="H7" i="9"/>
  <c r="I7" i="9"/>
  <c r="J7" i="9"/>
  <c r="H8" i="9"/>
  <c r="I8" i="9"/>
  <c r="J8" i="9"/>
  <c r="H9" i="9"/>
  <c r="I9" i="9"/>
  <c r="J9" i="9"/>
  <c r="H10" i="9"/>
  <c r="I10" i="9"/>
  <c r="J10" i="9"/>
  <c r="H11" i="9"/>
  <c r="I11" i="9"/>
  <c r="J11" i="9"/>
  <c r="H12" i="9"/>
  <c r="I12" i="9"/>
  <c r="J12" i="9"/>
  <c r="H13" i="9"/>
  <c r="I13" i="9"/>
  <c r="J13" i="9"/>
  <c r="H14" i="9"/>
  <c r="I14" i="9"/>
  <c r="J14" i="9"/>
  <c r="H15" i="9"/>
  <c r="I15" i="9"/>
  <c r="J15" i="9"/>
  <c r="H16" i="9"/>
  <c r="I16" i="9"/>
  <c r="J16" i="9"/>
  <c r="H17" i="9"/>
  <c r="I17" i="9"/>
  <c r="J17" i="9"/>
  <c r="H18" i="9"/>
  <c r="I18" i="9"/>
  <c r="J18" i="9"/>
  <c r="H19" i="9"/>
  <c r="I19" i="9"/>
  <c r="J19" i="9"/>
  <c r="H20" i="9"/>
  <c r="I20" i="9"/>
  <c r="J20" i="9"/>
  <c r="H21" i="9"/>
  <c r="I21" i="9"/>
  <c r="J21" i="9"/>
  <c r="H22" i="9"/>
  <c r="I22" i="9"/>
  <c r="J22" i="9"/>
  <c r="H23" i="9"/>
  <c r="I23" i="9"/>
  <c r="J23" i="9"/>
  <c r="H24" i="9"/>
  <c r="I24" i="9"/>
  <c r="J24" i="9"/>
  <c r="H25" i="9"/>
  <c r="I25" i="9"/>
  <c r="J25" i="9"/>
  <c r="H26" i="9"/>
  <c r="I26" i="9"/>
  <c r="J26" i="9"/>
  <c r="H27" i="9"/>
  <c r="I27" i="9"/>
  <c r="J27" i="9"/>
  <c r="H28" i="9"/>
  <c r="I28" i="9"/>
  <c r="J28" i="9"/>
  <c r="H29" i="9"/>
  <c r="I29" i="9"/>
  <c r="J29" i="9"/>
  <c r="H30" i="9"/>
  <c r="I30" i="9"/>
  <c r="J30" i="9"/>
  <c r="H31" i="9"/>
  <c r="I31" i="9"/>
  <c r="J31" i="9"/>
  <c r="H32" i="9"/>
  <c r="I32" i="9"/>
  <c r="J32" i="9"/>
  <c r="H33" i="9"/>
  <c r="I33" i="9"/>
  <c r="J33" i="9"/>
  <c r="H34" i="9"/>
  <c r="I34" i="9"/>
  <c r="J34" i="9"/>
  <c r="H35" i="9"/>
  <c r="I35" i="9"/>
  <c r="J35" i="9"/>
  <c r="H36" i="9"/>
  <c r="I36" i="9"/>
  <c r="J36" i="9"/>
  <c r="H37" i="9"/>
  <c r="I37" i="9"/>
  <c r="J37" i="9"/>
  <c r="H38" i="9"/>
  <c r="I38" i="9"/>
  <c r="J38" i="9"/>
  <c r="H39" i="9"/>
  <c r="I39" i="9"/>
  <c r="J39" i="9"/>
  <c r="H40" i="9"/>
  <c r="I40" i="9"/>
  <c r="J40" i="9"/>
  <c r="H41" i="9"/>
  <c r="I41" i="9"/>
  <c r="J41" i="9"/>
  <c r="H42" i="9"/>
  <c r="I42" i="9"/>
  <c r="J42" i="9"/>
  <c r="H43" i="9"/>
  <c r="I43" i="9"/>
  <c r="J43" i="9"/>
  <c r="H44" i="9"/>
  <c r="I44" i="9"/>
  <c r="J44" i="9"/>
  <c r="H45" i="9"/>
  <c r="I45" i="9"/>
  <c r="J45" i="9"/>
  <c r="H46" i="9"/>
  <c r="I46" i="9"/>
  <c r="J46" i="9"/>
  <c r="H47" i="9"/>
  <c r="I47" i="9"/>
  <c r="J47" i="9"/>
  <c r="H48" i="9"/>
  <c r="I48" i="9"/>
  <c r="J48" i="9"/>
  <c r="H49" i="9"/>
  <c r="I49" i="9"/>
  <c r="J49" i="9"/>
  <c r="H50" i="9"/>
  <c r="I50" i="9"/>
  <c r="J50" i="9"/>
  <c r="H51" i="9"/>
  <c r="I51" i="9"/>
  <c r="J51" i="9"/>
  <c r="H52" i="9"/>
  <c r="I52" i="9"/>
  <c r="J52" i="9"/>
  <c r="H53" i="9"/>
  <c r="I53" i="9"/>
  <c r="J53" i="9"/>
  <c r="H54" i="9"/>
  <c r="I54" i="9"/>
  <c r="J54" i="9"/>
  <c r="H55" i="9"/>
  <c r="I55" i="9"/>
  <c r="J55" i="9"/>
  <c r="H56" i="9"/>
  <c r="I56" i="9"/>
  <c r="J56" i="9"/>
  <c r="H57" i="9"/>
  <c r="I57" i="9"/>
  <c r="J57" i="9"/>
  <c r="H58" i="9"/>
  <c r="I58" i="9"/>
  <c r="J58" i="9"/>
  <c r="H59" i="9"/>
  <c r="I59" i="9"/>
  <c r="J59" i="9"/>
  <c r="H60" i="9"/>
  <c r="I60" i="9"/>
  <c r="J60" i="9"/>
  <c r="H61" i="9"/>
  <c r="I61" i="9"/>
  <c r="J61" i="9"/>
  <c r="H62" i="9"/>
  <c r="I62" i="9"/>
  <c r="J62" i="9"/>
  <c r="H63" i="9"/>
  <c r="I63" i="9"/>
  <c r="J63" i="9"/>
  <c r="H64" i="9"/>
  <c r="I64" i="9"/>
  <c r="J64" i="9"/>
  <c r="H65" i="9"/>
  <c r="I65" i="9"/>
  <c r="J65" i="9"/>
  <c r="H66" i="9"/>
  <c r="I66" i="9"/>
  <c r="J66" i="9"/>
  <c r="H67" i="9"/>
  <c r="I67" i="9"/>
  <c r="J67" i="9"/>
  <c r="H68" i="9"/>
  <c r="I68" i="9"/>
  <c r="J68" i="9"/>
  <c r="H69" i="9"/>
  <c r="I69" i="9"/>
  <c r="J69" i="9"/>
  <c r="H70" i="9"/>
  <c r="I70" i="9"/>
  <c r="J70" i="9"/>
  <c r="H71" i="9"/>
  <c r="I71" i="9"/>
  <c r="J71" i="9"/>
  <c r="H72" i="9"/>
  <c r="I72" i="9"/>
  <c r="J72" i="9"/>
  <c r="H73" i="9"/>
  <c r="I73" i="9"/>
  <c r="J73" i="9"/>
  <c r="H74" i="9"/>
  <c r="I74" i="9"/>
  <c r="J74" i="9"/>
  <c r="H75" i="9"/>
  <c r="I75" i="9"/>
  <c r="J75" i="9"/>
  <c r="H76" i="9"/>
  <c r="I76" i="9"/>
  <c r="J76" i="9"/>
  <c r="H77" i="9"/>
  <c r="I77" i="9"/>
  <c r="J77" i="9"/>
  <c r="H78" i="9"/>
  <c r="I78" i="9"/>
  <c r="J78" i="9"/>
  <c r="H79" i="9"/>
  <c r="I79" i="9"/>
  <c r="J79" i="9"/>
  <c r="H80" i="9"/>
  <c r="I80" i="9"/>
  <c r="J80" i="9"/>
  <c r="H81" i="9"/>
  <c r="I81" i="9"/>
  <c r="J81" i="9"/>
  <c r="H82" i="9"/>
  <c r="I82" i="9"/>
  <c r="J82" i="9"/>
  <c r="H83" i="9"/>
  <c r="I83" i="9"/>
  <c r="J83" i="9"/>
  <c r="H84" i="9"/>
  <c r="I84" i="9"/>
  <c r="J84" i="9"/>
  <c r="H85" i="9"/>
  <c r="I85" i="9"/>
  <c r="J85" i="9"/>
  <c r="H86" i="9"/>
  <c r="I86" i="9"/>
  <c r="J86" i="9"/>
  <c r="H87" i="9"/>
  <c r="I87" i="9"/>
  <c r="J87" i="9"/>
  <c r="H88" i="9"/>
  <c r="I88" i="9"/>
  <c r="J88" i="9"/>
  <c r="H89" i="9"/>
  <c r="I89" i="9"/>
  <c r="J89" i="9"/>
  <c r="H90" i="9"/>
  <c r="I90" i="9"/>
  <c r="J90" i="9"/>
  <c r="H91" i="9"/>
  <c r="I91" i="9"/>
  <c r="J91" i="9"/>
  <c r="H92" i="9"/>
  <c r="I92" i="9"/>
  <c r="J92" i="9"/>
  <c r="H93" i="9"/>
  <c r="I93" i="9"/>
  <c r="J93" i="9"/>
  <c r="H94" i="9"/>
  <c r="I94" i="9"/>
  <c r="J94" i="9"/>
  <c r="H95" i="9"/>
  <c r="I95" i="9"/>
  <c r="J95" i="9"/>
  <c r="H96" i="9"/>
  <c r="I96" i="9"/>
  <c r="J96" i="9"/>
  <c r="H97" i="9"/>
  <c r="I97" i="9"/>
  <c r="J97" i="9"/>
  <c r="H98" i="9"/>
  <c r="I98" i="9"/>
  <c r="J98" i="9"/>
  <c r="H99" i="9"/>
  <c r="I99" i="9"/>
  <c r="J99" i="9"/>
  <c r="H100" i="9"/>
  <c r="I100" i="9"/>
  <c r="J100" i="9"/>
  <c r="H101" i="9"/>
  <c r="I101" i="9"/>
  <c r="J101" i="9"/>
  <c r="H102" i="9"/>
  <c r="I102" i="9"/>
  <c r="J102" i="9"/>
  <c r="H103" i="9"/>
  <c r="I103" i="9"/>
  <c r="J103" i="9"/>
  <c r="H104" i="9"/>
  <c r="I104" i="9"/>
  <c r="J104" i="9"/>
  <c r="H105" i="9"/>
  <c r="I105" i="9"/>
  <c r="J105" i="9"/>
  <c r="H106" i="9"/>
  <c r="I106" i="9"/>
  <c r="J106" i="9"/>
  <c r="H107" i="9"/>
  <c r="I107" i="9"/>
  <c r="J107" i="9"/>
  <c r="H108" i="9"/>
  <c r="I108" i="9"/>
  <c r="J108" i="9"/>
  <c r="H109" i="9"/>
  <c r="I109" i="9"/>
  <c r="J109" i="9"/>
  <c r="H110" i="9"/>
  <c r="I110" i="9"/>
  <c r="J110" i="9"/>
  <c r="H111" i="9"/>
  <c r="I111" i="9"/>
  <c r="J111" i="9"/>
  <c r="H112" i="9"/>
  <c r="I112" i="9"/>
  <c r="J112" i="9"/>
  <c r="H113" i="9"/>
  <c r="I113" i="9"/>
  <c r="J113" i="9"/>
  <c r="H114" i="9"/>
  <c r="I114" i="9"/>
  <c r="J114" i="9"/>
  <c r="H115" i="9"/>
  <c r="I115" i="9"/>
  <c r="J115" i="9"/>
  <c r="H116" i="9"/>
  <c r="I116" i="9"/>
  <c r="J116" i="9"/>
  <c r="H117" i="9"/>
  <c r="I117" i="9"/>
  <c r="J117" i="9"/>
  <c r="H118" i="9"/>
  <c r="I118" i="9"/>
  <c r="J118" i="9"/>
  <c r="H119" i="9"/>
  <c r="I119" i="9"/>
  <c r="J119" i="9"/>
  <c r="H120" i="9"/>
  <c r="I120" i="9"/>
  <c r="J120" i="9"/>
  <c r="H121" i="9"/>
  <c r="I121" i="9"/>
  <c r="J121" i="9"/>
  <c r="H122" i="9"/>
  <c r="I122" i="9"/>
  <c r="J122" i="9"/>
  <c r="H123" i="9"/>
  <c r="I123" i="9"/>
  <c r="J123" i="9"/>
  <c r="H124" i="9"/>
  <c r="I124" i="9"/>
  <c r="J124" i="9"/>
  <c r="H125" i="9"/>
  <c r="I125" i="9"/>
  <c r="J125" i="9"/>
  <c r="H126" i="9"/>
  <c r="I126" i="9"/>
  <c r="J126" i="9"/>
  <c r="H127" i="9"/>
  <c r="I127" i="9"/>
  <c r="J127" i="9"/>
  <c r="H128" i="9"/>
  <c r="I128" i="9"/>
  <c r="J128" i="9"/>
  <c r="H129" i="9"/>
  <c r="I129" i="9"/>
  <c r="J129" i="9"/>
  <c r="H130" i="9"/>
  <c r="I130" i="9"/>
  <c r="J130" i="9"/>
  <c r="H131" i="9"/>
  <c r="I131" i="9"/>
  <c r="J131" i="9"/>
  <c r="H132" i="9"/>
  <c r="I132" i="9"/>
  <c r="J132" i="9"/>
  <c r="H133" i="9"/>
  <c r="I133" i="9"/>
  <c r="J133" i="9"/>
  <c r="H134" i="9"/>
  <c r="I134" i="9"/>
  <c r="J134" i="9"/>
  <c r="H135" i="9"/>
  <c r="I135" i="9"/>
  <c r="J135" i="9"/>
  <c r="H136" i="9"/>
  <c r="I136" i="9"/>
  <c r="J136" i="9"/>
  <c r="H137" i="9"/>
  <c r="I137" i="9"/>
  <c r="J137" i="9"/>
  <c r="H138" i="9"/>
  <c r="I138" i="9"/>
  <c r="J138" i="9"/>
  <c r="H139" i="9"/>
  <c r="I139" i="9"/>
  <c r="J139" i="9"/>
  <c r="H140" i="9"/>
  <c r="I140" i="9"/>
  <c r="J140" i="9"/>
  <c r="H141" i="9"/>
  <c r="I141" i="9"/>
  <c r="J141" i="9"/>
  <c r="H142" i="9"/>
  <c r="I142" i="9"/>
  <c r="J142" i="9"/>
  <c r="H143" i="9"/>
  <c r="I143" i="9"/>
  <c r="J143" i="9"/>
  <c r="H144" i="9"/>
  <c r="I144" i="9"/>
  <c r="J144" i="9"/>
  <c r="H145" i="9"/>
  <c r="I145" i="9"/>
  <c r="J145" i="9"/>
  <c r="H146" i="9"/>
  <c r="I146" i="9"/>
  <c r="J146" i="9"/>
  <c r="H147" i="9"/>
  <c r="I147" i="9"/>
  <c r="J147" i="9"/>
  <c r="H148" i="9"/>
  <c r="I148" i="9"/>
  <c r="J148" i="9"/>
  <c r="H149" i="9"/>
  <c r="I149" i="9"/>
  <c r="J149" i="9"/>
  <c r="H150" i="9"/>
  <c r="I150" i="9"/>
  <c r="J150" i="9"/>
  <c r="H151" i="9"/>
  <c r="I151" i="9"/>
  <c r="J151" i="9"/>
  <c r="H152" i="9"/>
  <c r="I152" i="9"/>
  <c r="J152" i="9"/>
  <c r="H153" i="9"/>
  <c r="I153" i="9"/>
  <c r="J153" i="9"/>
  <c r="H154" i="9"/>
  <c r="I154" i="9"/>
  <c r="J154" i="9"/>
  <c r="H155" i="9"/>
  <c r="I155" i="9"/>
  <c r="J155" i="9"/>
  <c r="H156" i="9"/>
  <c r="I156" i="9"/>
  <c r="J156" i="9"/>
  <c r="H157" i="9"/>
  <c r="I157" i="9"/>
  <c r="J157" i="9"/>
  <c r="H158" i="9"/>
  <c r="I158" i="9"/>
  <c r="J158" i="9"/>
  <c r="H159" i="9"/>
  <c r="I159" i="9"/>
  <c r="J159" i="9"/>
  <c r="H160" i="9"/>
  <c r="I160" i="9"/>
  <c r="J160" i="9"/>
  <c r="H161" i="9"/>
  <c r="I161" i="9"/>
  <c r="J161" i="9"/>
  <c r="H162" i="9"/>
  <c r="I162" i="9"/>
  <c r="J162" i="9"/>
  <c r="H163" i="9"/>
  <c r="I163" i="9"/>
  <c r="J163" i="9"/>
  <c r="H164" i="9"/>
  <c r="I164" i="9"/>
  <c r="J164" i="9"/>
  <c r="H165" i="9"/>
  <c r="I165" i="9"/>
  <c r="J165" i="9"/>
  <c r="H166" i="9"/>
  <c r="I166" i="9"/>
  <c r="J166" i="9"/>
  <c r="H167" i="9"/>
  <c r="I167" i="9"/>
  <c r="J167" i="9"/>
  <c r="H168" i="9"/>
  <c r="I168" i="9"/>
  <c r="J168" i="9"/>
  <c r="H169" i="9"/>
  <c r="I169" i="9"/>
  <c r="J169" i="9"/>
  <c r="H170" i="9"/>
  <c r="I170" i="9"/>
  <c r="J170" i="9"/>
  <c r="H171" i="9"/>
  <c r="I171" i="9"/>
  <c r="J171" i="9"/>
  <c r="H172" i="9"/>
  <c r="I172" i="9"/>
  <c r="J172" i="9"/>
  <c r="H173" i="9"/>
  <c r="I173" i="9"/>
  <c r="J173" i="9"/>
  <c r="H174" i="9"/>
  <c r="I174" i="9"/>
  <c r="J174" i="9"/>
  <c r="H175" i="9"/>
  <c r="I175" i="9"/>
  <c r="J175" i="9"/>
  <c r="H176" i="9"/>
  <c r="I176" i="9"/>
  <c r="J176" i="9"/>
  <c r="H177" i="9"/>
  <c r="I177" i="9"/>
  <c r="J177" i="9"/>
  <c r="H178" i="9"/>
  <c r="I178" i="9"/>
  <c r="J178" i="9"/>
  <c r="H179" i="9"/>
  <c r="I179" i="9"/>
  <c r="J179" i="9"/>
  <c r="H180" i="9"/>
  <c r="I180" i="9"/>
  <c r="J180" i="9"/>
  <c r="H181" i="9"/>
  <c r="I181" i="9"/>
  <c r="J181" i="9"/>
  <c r="H182" i="9"/>
  <c r="I182" i="9"/>
  <c r="J182" i="9"/>
  <c r="H183" i="9"/>
  <c r="I183" i="9"/>
  <c r="J183" i="9"/>
  <c r="H184" i="9"/>
  <c r="I184" i="9"/>
  <c r="J184" i="9"/>
  <c r="H185" i="9"/>
  <c r="I185" i="9"/>
  <c r="J185" i="9"/>
  <c r="H186" i="9"/>
  <c r="I186" i="9"/>
  <c r="J186" i="9"/>
  <c r="H187" i="9"/>
  <c r="I187" i="9"/>
  <c r="J187" i="9"/>
  <c r="H188" i="9"/>
  <c r="I188" i="9"/>
  <c r="J188" i="9"/>
  <c r="H189" i="9"/>
  <c r="I189" i="9"/>
  <c r="J189" i="9"/>
  <c r="H190" i="9"/>
  <c r="I190" i="9"/>
  <c r="J190" i="9"/>
  <c r="H191" i="9"/>
  <c r="I191" i="9"/>
  <c r="J191" i="9"/>
  <c r="H192" i="9"/>
  <c r="I192" i="9"/>
  <c r="J192" i="9"/>
  <c r="H193" i="9"/>
  <c r="I193" i="9"/>
  <c r="J193" i="9"/>
  <c r="H194" i="9"/>
  <c r="I194" i="9"/>
  <c r="J194" i="9"/>
  <c r="H195" i="9"/>
  <c r="I195" i="9"/>
  <c r="J195" i="9"/>
  <c r="H196" i="9"/>
  <c r="I196" i="9"/>
  <c r="J196" i="9"/>
  <c r="H197" i="9"/>
  <c r="I197" i="9"/>
  <c r="J197" i="9"/>
  <c r="H198" i="9"/>
  <c r="I198" i="9"/>
  <c r="J198" i="9"/>
  <c r="H199" i="9"/>
  <c r="I199" i="9"/>
  <c r="J199" i="9"/>
  <c r="H200" i="9"/>
  <c r="I200" i="9"/>
  <c r="J200" i="9"/>
  <c r="H201" i="9"/>
  <c r="I201" i="9"/>
  <c r="J201" i="9"/>
  <c r="H202" i="9"/>
  <c r="I202" i="9"/>
  <c r="J202" i="9"/>
  <c r="H203" i="9"/>
  <c r="I203" i="9"/>
  <c r="J203" i="9"/>
  <c r="H204" i="9"/>
  <c r="I204" i="9"/>
  <c r="J204" i="9"/>
  <c r="H205" i="9"/>
  <c r="I205" i="9"/>
  <c r="J205" i="9"/>
  <c r="H206" i="9"/>
  <c r="I206" i="9"/>
  <c r="J206" i="9"/>
  <c r="H207" i="9"/>
  <c r="I207" i="9"/>
  <c r="J207" i="9"/>
  <c r="H208" i="9"/>
  <c r="I208" i="9"/>
  <c r="J208" i="9"/>
  <c r="H209" i="9"/>
  <c r="I209" i="9"/>
  <c r="J209" i="9"/>
  <c r="H210" i="9"/>
  <c r="I210" i="9"/>
  <c r="J210" i="9"/>
  <c r="H211" i="9"/>
  <c r="I211" i="9"/>
  <c r="J211" i="9"/>
  <c r="H212" i="9"/>
  <c r="I212" i="9"/>
  <c r="J212" i="9"/>
  <c r="H213" i="9"/>
  <c r="I213" i="9"/>
  <c r="J213" i="9"/>
  <c r="H214" i="9"/>
  <c r="I214" i="9"/>
  <c r="J214" i="9"/>
  <c r="H215" i="9"/>
  <c r="I215" i="9"/>
  <c r="J215" i="9"/>
  <c r="H216" i="9"/>
  <c r="I216" i="9"/>
  <c r="J216" i="9"/>
  <c r="H217" i="9"/>
  <c r="I217" i="9"/>
  <c r="J217" i="9"/>
  <c r="H218" i="9"/>
  <c r="I218" i="9"/>
  <c r="J218" i="9"/>
  <c r="H219" i="9"/>
  <c r="I219" i="9"/>
  <c r="J219" i="9"/>
  <c r="H220" i="9"/>
  <c r="I220" i="9"/>
  <c r="J220" i="9"/>
  <c r="H221" i="9"/>
  <c r="I221" i="9"/>
  <c r="J221" i="9"/>
  <c r="H222" i="9"/>
  <c r="I222" i="9"/>
  <c r="J222" i="9"/>
  <c r="H223" i="9"/>
  <c r="I223" i="9"/>
  <c r="J223" i="9"/>
  <c r="H224" i="9"/>
  <c r="I224" i="9"/>
  <c r="J224" i="9"/>
  <c r="H225" i="9"/>
  <c r="I225" i="9"/>
  <c r="J225" i="9"/>
  <c r="H226" i="9"/>
  <c r="I226" i="9"/>
  <c r="J226" i="9"/>
  <c r="H227" i="9"/>
  <c r="I227" i="9"/>
  <c r="J227" i="9"/>
  <c r="H228" i="9"/>
  <c r="I228" i="9"/>
  <c r="J228" i="9"/>
  <c r="H229" i="9"/>
  <c r="I229" i="9"/>
  <c r="J229" i="9"/>
  <c r="H230" i="9"/>
  <c r="I230" i="9"/>
  <c r="J230" i="9"/>
  <c r="H231" i="9"/>
  <c r="I231" i="9"/>
  <c r="J231" i="9"/>
  <c r="H232" i="9"/>
  <c r="I232" i="9"/>
  <c r="J232" i="9"/>
  <c r="H233" i="9"/>
  <c r="I233" i="9"/>
  <c r="J233" i="9"/>
  <c r="H234" i="9"/>
  <c r="I234" i="9"/>
  <c r="J234" i="9"/>
  <c r="H235" i="9"/>
  <c r="I235" i="9"/>
  <c r="J235" i="9"/>
  <c r="H236" i="9"/>
  <c r="I236" i="9"/>
  <c r="J236" i="9"/>
  <c r="H237" i="9"/>
  <c r="I237" i="9"/>
  <c r="J237" i="9"/>
  <c r="H238" i="9"/>
  <c r="I238" i="9"/>
  <c r="J238" i="9"/>
  <c r="H239" i="9"/>
  <c r="I239" i="9"/>
  <c r="J239" i="9"/>
  <c r="H240" i="9"/>
  <c r="I240" i="9"/>
  <c r="J240" i="9"/>
  <c r="H241" i="9"/>
  <c r="I241" i="9"/>
  <c r="J241" i="9"/>
  <c r="H242" i="9"/>
  <c r="I242" i="9"/>
  <c r="J242" i="9"/>
  <c r="H243" i="9"/>
  <c r="I243" i="9"/>
  <c r="J243" i="9"/>
  <c r="H244" i="9"/>
  <c r="I244" i="9"/>
  <c r="J244" i="9"/>
  <c r="H245" i="9"/>
  <c r="I245" i="9"/>
  <c r="J245" i="9"/>
  <c r="H246" i="9"/>
  <c r="I246" i="9"/>
  <c r="J246" i="9"/>
  <c r="H247" i="9"/>
  <c r="I247" i="9"/>
  <c r="J247" i="9"/>
  <c r="H248" i="9"/>
  <c r="I248" i="9"/>
  <c r="J248" i="9"/>
  <c r="H249" i="9"/>
  <c r="I249" i="9"/>
  <c r="J249" i="9"/>
  <c r="H250" i="9"/>
  <c r="I250" i="9"/>
  <c r="J250" i="9"/>
  <c r="H251" i="9"/>
  <c r="I251" i="9"/>
  <c r="J251" i="9"/>
  <c r="H252" i="9"/>
  <c r="I252" i="9"/>
  <c r="J252" i="9"/>
  <c r="H253" i="9"/>
  <c r="I253" i="9"/>
  <c r="J253" i="9"/>
  <c r="H254" i="9"/>
  <c r="I254" i="9"/>
  <c r="J254" i="9"/>
  <c r="H255" i="9"/>
  <c r="I255" i="9"/>
  <c r="J255" i="9"/>
  <c r="H256" i="9"/>
  <c r="I256" i="9"/>
  <c r="J256" i="9"/>
  <c r="H257" i="9"/>
  <c r="I257" i="9"/>
  <c r="J257" i="9"/>
  <c r="H258" i="9"/>
  <c r="I258" i="9"/>
  <c r="J258" i="9"/>
  <c r="H259" i="9"/>
  <c r="I259" i="9"/>
  <c r="J259" i="9"/>
  <c r="H260" i="9"/>
  <c r="I260" i="9"/>
  <c r="J260" i="9"/>
  <c r="H261" i="9"/>
  <c r="I261" i="9"/>
  <c r="J261" i="9"/>
  <c r="H262" i="9"/>
  <c r="I262" i="9"/>
  <c r="J262" i="9"/>
  <c r="H263" i="9"/>
  <c r="I263" i="9"/>
  <c r="J263" i="9"/>
  <c r="H264" i="9"/>
  <c r="I264" i="9"/>
  <c r="J264" i="9"/>
  <c r="H265" i="9"/>
  <c r="I265" i="9"/>
  <c r="J265" i="9"/>
  <c r="H266" i="9"/>
  <c r="I266" i="9"/>
  <c r="J266" i="9"/>
  <c r="H267" i="9"/>
  <c r="I267" i="9"/>
  <c r="J267" i="9"/>
  <c r="H268" i="9"/>
  <c r="I268" i="9"/>
  <c r="J268" i="9"/>
  <c r="H269" i="9"/>
  <c r="I269" i="9"/>
  <c r="J269" i="9"/>
  <c r="H270" i="9"/>
  <c r="I270" i="9"/>
  <c r="J270" i="9"/>
  <c r="H271" i="9"/>
  <c r="I271" i="9"/>
  <c r="J271" i="9"/>
  <c r="H272" i="9"/>
  <c r="I272" i="9"/>
  <c r="J272" i="9"/>
  <c r="H273" i="9"/>
  <c r="I273" i="9"/>
  <c r="J273" i="9"/>
  <c r="H274" i="9"/>
  <c r="I274" i="9"/>
  <c r="J274" i="9"/>
  <c r="H275" i="9"/>
  <c r="I275" i="9"/>
  <c r="J275" i="9"/>
  <c r="H276" i="9"/>
  <c r="I276" i="9"/>
  <c r="J276" i="9"/>
  <c r="H277" i="9"/>
  <c r="I277" i="9"/>
  <c r="J277" i="9"/>
  <c r="H278" i="9"/>
  <c r="I278" i="9"/>
  <c r="J278" i="9"/>
  <c r="H279" i="9"/>
  <c r="I279" i="9"/>
  <c r="J279" i="9"/>
  <c r="H280" i="9"/>
  <c r="I280" i="9"/>
  <c r="J280" i="9"/>
  <c r="H281" i="9"/>
  <c r="I281" i="9"/>
  <c r="J281" i="9"/>
  <c r="H282" i="9"/>
  <c r="I282" i="9"/>
  <c r="J282" i="9"/>
  <c r="H283" i="9"/>
  <c r="I283" i="9"/>
  <c r="J283" i="9"/>
  <c r="H284" i="9"/>
  <c r="I284" i="9"/>
  <c r="J284" i="9"/>
  <c r="H285" i="9"/>
  <c r="I285" i="9"/>
  <c r="J285" i="9"/>
  <c r="H286" i="9"/>
  <c r="I286" i="9"/>
  <c r="J286" i="9"/>
  <c r="H287" i="9"/>
  <c r="I287" i="9"/>
  <c r="J287" i="9"/>
  <c r="H288" i="9"/>
  <c r="I288" i="9"/>
  <c r="J288" i="9"/>
  <c r="H289" i="9"/>
  <c r="I289" i="9"/>
  <c r="J289" i="9"/>
  <c r="H290" i="9"/>
  <c r="I290" i="9"/>
  <c r="J290" i="9"/>
  <c r="H291" i="9"/>
  <c r="I291" i="9"/>
  <c r="J291" i="9"/>
  <c r="H292" i="9"/>
  <c r="I292" i="9"/>
  <c r="J292" i="9"/>
  <c r="H293" i="9"/>
  <c r="I293" i="9"/>
  <c r="J293" i="9"/>
  <c r="H294" i="9"/>
  <c r="I294" i="9"/>
  <c r="J294" i="9"/>
  <c r="H295" i="9"/>
  <c r="I295" i="9"/>
  <c r="J295" i="9"/>
  <c r="H296" i="9"/>
  <c r="I296" i="9"/>
  <c r="J296" i="9"/>
  <c r="H297" i="9"/>
  <c r="I297" i="9"/>
  <c r="J297" i="9"/>
  <c r="H298" i="9"/>
  <c r="I298" i="9"/>
  <c r="J298" i="9"/>
  <c r="H299" i="9"/>
  <c r="I299" i="9"/>
  <c r="J299" i="9"/>
  <c r="H300" i="9"/>
  <c r="I300" i="9"/>
  <c r="J300" i="9"/>
  <c r="H301" i="9"/>
  <c r="I301" i="9"/>
  <c r="J301" i="9"/>
  <c r="H302" i="9"/>
  <c r="I302" i="9"/>
  <c r="J302" i="9"/>
  <c r="H303" i="9"/>
  <c r="I303" i="9"/>
  <c r="J303" i="9"/>
  <c r="H304" i="9"/>
  <c r="I304" i="9"/>
  <c r="J304" i="9"/>
  <c r="H305" i="9"/>
  <c r="I305" i="9"/>
  <c r="J305" i="9"/>
  <c r="H306" i="9"/>
  <c r="I306" i="9"/>
  <c r="J306" i="9"/>
  <c r="H307" i="9"/>
  <c r="I307" i="9"/>
  <c r="J307" i="9"/>
  <c r="H308" i="9"/>
  <c r="I308" i="9"/>
  <c r="J308" i="9"/>
  <c r="H309" i="9"/>
  <c r="I309" i="9"/>
  <c r="J309" i="9"/>
  <c r="H310" i="9"/>
  <c r="I310" i="9"/>
  <c r="J310" i="9"/>
  <c r="H311" i="9"/>
  <c r="I311" i="9"/>
  <c r="J311" i="9"/>
  <c r="H312" i="9"/>
  <c r="I312" i="9"/>
  <c r="J312" i="9"/>
  <c r="H313" i="9"/>
  <c r="I313" i="9"/>
  <c r="J313" i="9"/>
  <c r="H314" i="9"/>
  <c r="I314" i="9"/>
  <c r="J314" i="9"/>
  <c r="H315" i="9"/>
  <c r="I315" i="9"/>
  <c r="J315" i="9"/>
  <c r="H316" i="9"/>
  <c r="I316" i="9"/>
  <c r="J316" i="9"/>
  <c r="H317" i="9"/>
  <c r="I317" i="9"/>
  <c r="J317" i="9"/>
  <c r="H318" i="9"/>
  <c r="I318" i="9"/>
  <c r="J318" i="9"/>
  <c r="H319" i="9"/>
  <c r="I319" i="9"/>
  <c r="J319" i="9"/>
  <c r="H320" i="9"/>
  <c r="I320" i="9"/>
  <c r="J320" i="9"/>
  <c r="H321" i="9"/>
  <c r="I321" i="9"/>
  <c r="J321" i="9"/>
  <c r="H322" i="9"/>
  <c r="I322" i="9"/>
  <c r="J322" i="9"/>
  <c r="H323" i="9"/>
  <c r="I323" i="9"/>
  <c r="J323" i="9"/>
  <c r="H324" i="9"/>
  <c r="I324" i="9"/>
  <c r="J324" i="9"/>
  <c r="H325" i="9"/>
  <c r="I325" i="9"/>
  <c r="J325" i="9"/>
  <c r="H326" i="9"/>
  <c r="I326" i="9"/>
  <c r="J326" i="9"/>
  <c r="H327" i="9"/>
  <c r="I327" i="9"/>
  <c r="J327" i="9"/>
  <c r="H328" i="9"/>
  <c r="I328" i="9"/>
  <c r="J328" i="9"/>
  <c r="H329" i="9"/>
  <c r="I329" i="9"/>
  <c r="J329" i="9"/>
  <c r="H330" i="9"/>
  <c r="I330" i="9"/>
  <c r="J330" i="9"/>
  <c r="H331" i="9"/>
  <c r="I331" i="9"/>
  <c r="J331" i="9"/>
  <c r="H332" i="9"/>
  <c r="I332" i="9"/>
  <c r="J332" i="9"/>
  <c r="H333" i="9"/>
  <c r="I333" i="9"/>
  <c r="J333" i="9"/>
  <c r="H334" i="9"/>
  <c r="I334" i="9"/>
  <c r="J334" i="9"/>
  <c r="H335" i="9"/>
  <c r="I335" i="9"/>
  <c r="J335" i="9"/>
  <c r="H336" i="9"/>
  <c r="I336" i="9"/>
  <c r="J336" i="9"/>
  <c r="H337" i="9"/>
  <c r="I337" i="9"/>
  <c r="J337" i="9"/>
  <c r="H338" i="9"/>
  <c r="I338" i="9"/>
  <c r="J338" i="9"/>
  <c r="H339" i="9"/>
  <c r="I339" i="9"/>
  <c r="J339" i="9"/>
  <c r="H340" i="9"/>
  <c r="I340" i="9"/>
  <c r="J340" i="9"/>
  <c r="H341" i="9"/>
  <c r="I341" i="9"/>
  <c r="J341" i="9"/>
  <c r="H342" i="9"/>
  <c r="I342" i="9"/>
  <c r="J342" i="9"/>
  <c r="H343" i="9"/>
  <c r="I343" i="9"/>
  <c r="J343" i="9"/>
  <c r="H344" i="9"/>
  <c r="I344" i="9"/>
  <c r="J344" i="9"/>
  <c r="H345" i="9"/>
  <c r="I345" i="9"/>
  <c r="J345" i="9"/>
  <c r="H346" i="9"/>
  <c r="I346" i="9"/>
  <c r="J346" i="9"/>
  <c r="H347" i="9"/>
  <c r="I347" i="9"/>
  <c r="J347" i="9"/>
  <c r="H348" i="9"/>
  <c r="I348" i="9"/>
  <c r="J348" i="9"/>
  <c r="H349" i="9"/>
  <c r="I349" i="9"/>
  <c r="J349" i="9"/>
  <c r="H350" i="9"/>
  <c r="I350" i="9"/>
  <c r="J350" i="9"/>
  <c r="H351" i="9"/>
  <c r="I351" i="9"/>
  <c r="J351" i="9"/>
  <c r="H352" i="9"/>
  <c r="I352" i="9"/>
  <c r="J352" i="9"/>
  <c r="H353" i="9"/>
  <c r="I353" i="9"/>
  <c r="J353" i="9"/>
  <c r="H354" i="9"/>
  <c r="I354" i="9"/>
  <c r="J354" i="9"/>
  <c r="H355" i="9"/>
  <c r="I355" i="9"/>
  <c r="J355" i="9"/>
  <c r="H356" i="9"/>
  <c r="I356" i="9"/>
  <c r="J356" i="9"/>
  <c r="H357" i="9"/>
  <c r="I357" i="9"/>
  <c r="J357" i="9"/>
  <c r="H358" i="9"/>
  <c r="I358" i="9"/>
  <c r="J358" i="9"/>
  <c r="H359" i="9"/>
  <c r="I359" i="9"/>
  <c r="J359" i="9"/>
  <c r="H360" i="9"/>
  <c r="I360" i="9"/>
  <c r="J360" i="9"/>
  <c r="H361" i="9"/>
  <c r="I361" i="9"/>
  <c r="J361" i="9"/>
  <c r="H362" i="9"/>
  <c r="I362" i="9"/>
  <c r="J362" i="9"/>
  <c r="H363" i="9"/>
  <c r="I363" i="9"/>
  <c r="J363" i="9"/>
  <c r="H364" i="9"/>
  <c r="I364" i="9"/>
  <c r="J364" i="9"/>
  <c r="H365" i="9"/>
  <c r="I365" i="9"/>
  <c r="J365" i="9"/>
  <c r="H366" i="9"/>
  <c r="I366" i="9"/>
  <c r="J366" i="9"/>
  <c r="H367" i="9"/>
  <c r="I367" i="9"/>
  <c r="J367" i="9"/>
  <c r="H368" i="9"/>
  <c r="I368" i="9"/>
  <c r="J368" i="9"/>
  <c r="H369" i="9"/>
  <c r="I369" i="9"/>
  <c r="J369" i="9"/>
  <c r="H370" i="9"/>
  <c r="I370" i="9"/>
  <c r="J370" i="9"/>
  <c r="H371" i="9"/>
  <c r="I371" i="9"/>
  <c r="J371" i="9"/>
  <c r="H372" i="9"/>
  <c r="I372" i="9"/>
  <c r="J372" i="9"/>
  <c r="H373" i="9"/>
  <c r="I373" i="9"/>
  <c r="J373" i="9"/>
  <c r="H374" i="9"/>
  <c r="I374" i="9"/>
  <c r="J374" i="9"/>
  <c r="H375" i="9"/>
  <c r="I375" i="9"/>
  <c r="J375" i="9"/>
  <c r="H376" i="9"/>
  <c r="I376" i="9"/>
  <c r="J376" i="9"/>
  <c r="H377" i="9"/>
  <c r="I377" i="9"/>
  <c r="J377" i="9"/>
  <c r="H378" i="9"/>
  <c r="I378" i="9"/>
  <c r="J378" i="9"/>
  <c r="H379" i="9"/>
  <c r="I379" i="9"/>
  <c r="J379" i="9"/>
  <c r="H380" i="9"/>
  <c r="I380" i="9"/>
  <c r="J380" i="9"/>
  <c r="H381" i="9"/>
  <c r="I381" i="9"/>
  <c r="J381" i="9"/>
  <c r="H382" i="9"/>
  <c r="I382" i="9"/>
  <c r="J382" i="9"/>
  <c r="H383" i="9"/>
  <c r="I383" i="9"/>
  <c r="J383" i="9"/>
  <c r="H384" i="9"/>
  <c r="I384" i="9"/>
  <c r="J384" i="9"/>
  <c r="H385" i="9"/>
  <c r="I385" i="9"/>
  <c r="J385" i="9"/>
  <c r="H386" i="9"/>
  <c r="I386" i="9"/>
  <c r="J386" i="9"/>
  <c r="H387" i="9"/>
  <c r="I387" i="9"/>
  <c r="J387" i="9"/>
  <c r="H388" i="9"/>
  <c r="I388" i="9"/>
  <c r="J388" i="9"/>
  <c r="H389" i="9"/>
  <c r="I389" i="9"/>
  <c r="J389" i="9"/>
  <c r="H390" i="9"/>
  <c r="I390" i="9"/>
  <c r="J390" i="9"/>
  <c r="H391" i="9"/>
  <c r="I391" i="9"/>
  <c r="J391" i="9"/>
  <c r="H392" i="9"/>
  <c r="I392" i="9"/>
  <c r="J392" i="9"/>
  <c r="H393" i="9"/>
  <c r="I393" i="9"/>
  <c r="J393" i="9"/>
  <c r="H394" i="9"/>
  <c r="I394" i="9"/>
  <c r="J394" i="9"/>
  <c r="H395" i="9"/>
  <c r="I395" i="9"/>
  <c r="J395" i="9"/>
  <c r="H396" i="9"/>
  <c r="I396" i="9"/>
  <c r="J396" i="9"/>
  <c r="H397" i="9"/>
  <c r="I397" i="9"/>
  <c r="J397" i="9"/>
  <c r="H398" i="9"/>
  <c r="I398" i="9"/>
  <c r="J398" i="9"/>
  <c r="H399" i="9"/>
  <c r="I399" i="9"/>
  <c r="J399" i="9"/>
  <c r="H400" i="9"/>
  <c r="I400" i="9"/>
  <c r="J400" i="9"/>
  <c r="H401" i="9"/>
  <c r="I401" i="9"/>
  <c r="J401" i="9"/>
  <c r="H402" i="9"/>
  <c r="I402" i="9"/>
  <c r="J402" i="9"/>
  <c r="H403" i="9"/>
  <c r="I403" i="9"/>
  <c r="J403" i="9"/>
  <c r="H404" i="9"/>
  <c r="I404" i="9"/>
  <c r="J404" i="9"/>
  <c r="H405" i="9"/>
  <c r="I405" i="9"/>
  <c r="J405" i="9"/>
  <c r="H406" i="9"/>
  <c r="I406" i="9"/>
  <c r="J406" i="9"/>
  <c r="H407" i="9"/>
  <c r="I407" i="9"/>
  <c r="J407" i="9"/>
  <c r="H408" i="9"/>
  <c r="I408" i="9"/>
  <c r="J408" i="9"/>
  <c r="H409" i="9"/>
  <c r="I409" i="9"/>
  <c r="J409" i="9"/>
  <c r="H410" i="9"/>
  <c r="I410" i="9"/>
  <c r="J410" i="9"/>
  <c r="H411" i="9"/>
  <c r="I411" i="9"/>
  <c r="J411" i="9"/>
  <c r="H412" i="9"/>
  <c r="I412" i="9"/>
  <c r="J412" i="9"/>
  <c r="H413" i="9"/>
  <c r="I413" i="9"/>
  <c r="J413" i="9"/>
  <c r="H414" i="9"/>
  <c r="I414" i="9"/>
  <c r="J414" i="9"/>
  <c r="H415" i="9"/>
  <c r="I415" i="9"/>
  <c r="J415" i="9"/>
  <c r="H416" i="9"/>
  <c r="I416" i="9"/>
  <c r="J416" i="9"/>
  <c r="H417" i="9"/>
  <c r="I417" i="9"/>
  <c r="J417" i="9"/>
  <c r="H418" i="9"/>
  <c r="I418" i="9"/>
  <c r="J418" i="9"/>
  <c r="H419" i="9"/>
  <c r="I419" i="9"/>
  <c r="J419" i="9"/>
  <c r="H420" i="9"/>
  <c r="I420" i="9"/>
  <c r="J420" i="9"/>
  <c r="H421" i="9"/>
  <c r="I421" i="9"/>
  <c r="J421" i="9"/>
  <c r="H422" i="9"/>
  <c r="I422" i="9"/>
  <c r="J422" i="9"/>
  <c r="H423" i="9"/>
  <c r="I423" i="9"/>
  <c r="J423" i="9"/>
  <c r="H424" i="9"/>
  <c r="I424" i="9"/>
  <c r="J424" i="9"/>
  <c r="H425" i="9"/>
  <c r="I425" i="9"/>
  <c r="J425" i="9"/>
  <c r="H426" i="9"/>
  <c r="I426" i="9"/>
  <c r="J426" i="9"/>
  <c r="H427" i="9"/>
  <c r="I427" i="9"/>
  <c r="J427" i="9"/>
  <c r="H428" i="9"/>
  <c r="I428" i="9"/>
  <c r="J428" i="9"/>
  <c r="H429" i="9"/>
  <c r="I429" i="9"/>
  <c r="J429" i="9"/>
  <c r="H430" i="9"/>
  <c r="I430" i="9"/>
  <c r="J430" i="9"/>
  <c r="H431" i="9"/>
  <c r="I431" i="9"/>
  <c r="J431" i="9"/>
  <c r="H432" i="9"/>
  <c r="I432" i="9"/>
  <c r="J432" i="9"/>
  <c r="H433" i="9"/>
  <c r="I433" i="9"/>
  <c r="J433" i="9"/>
  <c r="H434" i="9"/>
  <c r="I434" i="9"/>
  <c r="J434" i="9"/>
  <c r="H435" i="9"/>
  <c r="I435" i="9"/>
  <c r="J435" i="9"/>
  <c r="H436" i="9"/>
  <c r="I436" i="9"/>
  <c r="J436" i="9"/>
  <c r="H437" i="9"/>
  <c r="I437" i="9"/>
  <c r="J437" i="9"/>
  <c r="H438" i="9"/>
  <c r="I438" i="9"/>
  <c r="J438" i="9"/>
  <c r="H439" i="9"/>
  <c r="I439" i="9"/>
  <c r="J439" i="9"/>
  <c r="H440" i="9"/>
  <c r="I440" i="9"/>
  <c r="J440" i="9"/>
  <c r="H441" i="9"/>
  <c r="I441" i="9"/>
  <c r="J441" i="9"/>
  <c r="H442" i="9"/>
  <c r="I442" i="9"/>
  <c r="J442" i="9"/>
  <c r="H443" i="9"/>
  <c r="I443" i="9"/>
  <c r="J443" i="9"/>
  <c r="H444" i="9"/>
  <c r="I444" i="9"/>
  <c r="J444" i="9"/>
  <c r="H445" i="9"/>
  <c r="I445" i="9"/>
  <c r="J445" i="9"/>
  <c r="H446" i="9"/>
  <c r="I446" i="9"/>
  <c r="J446" i="9"/>
  <c r="H447" i="9"/>
  <c r="I447" i="9"/>
  <c r="J447" i="9"/>
  <c r="H448" i="9"/>
  <c r="I448" i="9"/>
  <c r="J448" i="9"/>
  <c r="H449" i="9"/>
  <c r="I449" i="9"/>
  <c r="J449" i="9"/>
  <c r="H450" i="9"/>
  <c r="I450" i="9"/>
  <c r="J450" i="9"/>
  <c r="H451" i="9"/>
  <c r="I451" i="9"/>
  <c r="J451" i="9"/>
  <c r="H452" i="9"/>
  <c r="I452" i="9"/>
  <c r="J452" i="9"/>
  <c r="H453" i="9"/>
  <c r="I453" i="9"/>
  <c r="J453" i="9"/>
  <c r="H454" i="9"/>
  <c r="I454" i="9"/>
  <c r="J454" i="9"/>
  <c r="H455" i="9"/>
  <c r="I455" i="9"/>
  <c r="J455" i="9"/>
  <c r="H456" i="9"/>
  <c r="I456" i="9"/>
  <c r="J456" i="9"/>
  <c r="H457" i="9"/>
  <c r="I457" i="9"/>
  <c r="J457" i="9"/>
  <c r="H458" i="9"/>
  <c r="I458" i="9"/>
  <c r="J458" i="9"/>
  <c r="H459" i="9"/>
  <c r="I459" i="9"/>
  <c r="J459" i="9"/>
  <c r="H460" i="9"/>
  <c r="I460" i="9"/>
  <c r="J460" i="9"/>
  <c r="H461" i="9"/>
  <c r="I461" i="9"/>
  <c r="J461" i="9"/>
  <c r="H462" i="9"/>
  <c r="I462" i="9"/>
  <c r="J462" i="9"/>
  <c r="H463" i="9"/>
  <c r="I463" i="9"/>
  <c r="J463" i="9"/>
  <c r="H464" i="9"/>
  <c r="I464" i="9"/>
  <c r="J464" i="9"/>
  <c r="H465" i="9"/>
  <c r="I465" i="9"/>
  <c r="J465" i="9"/>
  <c r="H466" i="9"/>
  <c r="I466" i="9"/>
  <c r="J466" i="9"/>
  <c r="H467" i="9"/>
  <c r="I467" i="9"/>
  <c r="J467" i="9"/>
  <c r="H468" i="9"/>
  <c r="I468" i="9"/>
  <c r="J468" i="9"/>
  <c r="H469" i="9"/>
  <c r="I469" i="9"/>
  <c r="J469" i="9"/>
  <c r="H470" i="9"/>
  <c r="I470" i="9"/>
  <c r="J470" i="9"/>
  <c r="H471" i="9"/>
  <c r="I471" i="9"/>
  <c r="J471" i="9"/>
  <c r="H472" i="9"/>
  <c r="I472" i="9"/>
  <c r="J472" i="9"/>
  <c r="H473" i="9"/>
  <c r="I473" i="9"/>
  <c r="J473" i="9"/>
  <c r="H474" i="9"/>
  <c r="I474" i="9"/>
  <c r="J474" i="9"/>
  <c r="H475" i="9"/>
  <c r="I475" i="9"/>
  <c r="J475" i="9"/>
  <c r="H476" i="9"/>
  <c r="I476" i="9"/>
  <c r="J476" i="9"/>
  <c r="H477" i="9"/>
  <c r="I477" i="9"/>
  <c r="J477" i="9"/>
  <c r="H478" i="9"/>
  <c r="I478" i="9"/>
  <c r="J478" i="9"/>
  <c r="H479" i="9"/>
  <c r="I479" i="9"/>
  <c r="J479" i="9"/>
  <c r="H480" i="9"/>
  <c r="I480" i="9"/>
  <c r="J480" i="9"/>
  <c r="H481" i="9"/>
  <c r="I481" i="9"/>
  <c r="J481" i="9"/>
  <c r="H482" i="9"/>
  <c r="I482" i="9"/>
  <c r="J482" i="9"/>
  <c r="H483" i="9"/>
  <c r="I483" i="9"/>
  <c r="J483" i="9"/>
  <c r="H484" i="9"/>
  <c r="I484" i="9"/>
  <c r="J484" i="9"/>
  <c r="H485" i="9"/>
  <c r="I485" i="9"/>
  <c r="J485" i="9"/>
  <c r="H486" i="9"/>
  <c r="I486" i="9"/>
  <c r="J486" i="9"/>
  <c r="H487" i="9"/>
  <c r="I487" i="9"/>
  <c r="J487" i="9"/>
  <c r="H488" i="9"/>
  <c r="I488" i="9"/>
  <c r="J488" i="9"/>
  <c r="H489" i="9"/>
  <c r="I489" i="9"/>
  <c r="J489" i="9"/>
  <c r="H490" i="9"/>
  <c r="I490" i="9"/>
  <c r="J490" i="9"/>
  <c r="H491" i="9"/>
  <c r="I491" i="9"/>
  <c r="J491" i="9"/>
  <c r="H492" i="9"/>
  <c r="I492" i="9"/>
  <c r="J492" i="9"/>
  <c r="H493" i="9"/>
  <c r="I493" i="9"/>
  <c r="J493" i="9"/>
  <c r="H494" i="9"/>
  <c r="I494" i="9"/>
  <c r="J494" i="9"/>
  <c r="H495" i="9"/>
  <c r="I495" i="9"/>
  <c r="J495" i="9"/>
  <c r="H496" i="9"/>
  <c r="I496" i="9"/>
  <c r="J496" i="9"/>
  <c r="H497" i="9"/>
  <c r="I497" i="9"/>
  <c r="J497" i="9"/>
  <c r="H498" i="9"/>
  <c r="I498" i="9"/>
  <c r="J498" i="9"/>
  <c r="H499" i="9"/>
  <c r="I499" i="9"/>
  <c r="J499" i="9"/>
  <c r="H500" i="9"/>
  <c r="I500" i="9"/>
  <c r="J500" i="9"/>
  <c r="P2" i="9"/>
  <c r="C7" i="13"/>
  <c r="K2" i="9"/>
  <c r="L2" i="9"/>
  <c r="M2" i="9"/>
  <c r="K3" i="9"/>
  <c r="L3" i="9"/>
  <c r="M3" i="9"/>
  <c r="K4" i="9"/>
  <c r="L4" i="9"/>
  <c r="M4" i="9"/>
  <c r="K5" i="9"/>
  <c r="L5" i="9"/>
  <c r="M5" i="9"/>
  <c r="K6" i="9"/>
  <c r="L6" i="9"/>
  <c r="M6" i="9"/>
  <c r="K7" i="9"/>
  <c r="L7" i="9"/>
  <c r="M7" i="9"/>
  <c r="K8" i="9"/>
  <c r="L8" i="9"/>
  <c r="M8" i="9"/>
  <c r="K9" i="9"/>
  <c r="L9" i="9"/>
  <c r="M9" i="9"/>
  <c r="K10" i="9"/>
  <c r="L10" i="9"/>
  <c r="M10" i="9"/>
  <c r="K11" i="9"/>
  <c r="L11" i="9"/>
  <c r="M11" i="9"/>
  <c r="K12" i="9"/>
  <c r="L12" i="9"/>
  <c r="M12" i="9"/>
  <c r="K13" i="9"/>
  <c r="L13" i="9"/>
  <c r="M13" i="9"/>
  <c r="K14" i="9"/>
  <c r="L14" i="9"/>
  <c r="M14" i="9"/>
  <c r="K15" i="9"/>
  <c r="L15" i="9"/>
  <c r="M15" i="9"/>
  <c r="K16" i="9"/>
  <c r="L16" i="9"/>
  <c r="M16" i="9"/>
  <c r="K17" i="9"/>
  <c r="L17" i="9"/>
  <c r="M17" i="9"/>
  <c r="K18" i="9"/>
  <c r="L18" i="9"/>
  <c r="M18" i="9"/>
  <c r="K19" i="9"/>
  <c r="L19" i="9"/>
  <c r="M19" i="9"/>
  <c r="K20" i="9"/>
  <c r="L20" i="9"/>
  <c r="M20" i="9"/>
  <c r="K21" i="9"/>
  <c r="L21" i="9"/>
  <c r="M21" i="9"/>
  <c r="K22" i="9"/>
  <c r="L22" i="9"/>
  <c r="M22" i="9"/>
  <c r="K23" i="9"/>
  <c r="L23" i="9"/>
  <c r="M23" i="9"/>
  <c r="K24" i="9"/>
  <c r="L24" i="9"/>
  <c r="M24" i="9"/>
  <c r="K25" i="9"/>
  <c r="L25" i="9"/>
  <c r="M25" i="9"/>
  <c r="K26" i="9"/>
  <c r="L26" i="9"/>
  <c r="M26" i="9"/>
  <c r="K27" i="9"/>
  <c r="L27" i="9"/>
  <c r="M27" i="9"/>
  <c r="K28" i="9"/>
  <c r="L28" i="9"/>
  <c r="M28" i="9"/>
  <c r="K29" i="9"/>
  <c r="L29" i="9"/>
  <c r="M29" i="9"/>
  <c r="K30" i="9"/>
  <c r="L30" i="9"/>
  <c r="M30" i="9"/>
  <c r="K31" i="9"/>
  <c r="L31" i="9"/>
  <c r="M31" i="9"/>
  <c r="K32" i="9"/>
  <c r="L32" i="9"/>
  <c r="M32" i="9"/>
  <c r="K33" i="9"/>
  <c r="L33" i="9"/>
  <c r="M33" i="9"/>
  <c r="K34" i="9"/>
  <c r="L34" i="9"/>
  <c r="M34" i="9"/>
  <c r="K35" i="9"/>
  <c r="L35" i="9"/>
  <c r="M35" i="9"/>
  <c r="K36" i="9"/>
  <c r="L36" i="9"/>
  <c r="M36" i="9"/>
  <c r="K37" i="9"/>
  <c r="L37" i="9"/>
  <c r="M37" i="9"/>
  <c r="K38" i="9"/>
  <c r="L38" i="9"/>
  <c r="M38" i="9"/>
  <c r="K39" i="9"/>
  <c r="L39" i="9"/>
  <c r="M39" i="9"/>
  <c r="K40" i="9"/>
  <c r="L40" i="9"/>
  <c r="M40" i="9"/>
  <c r="K41" i="9"/>
  <c r="L41" i="9"/>
  <c r="M41" i="9"/>
  <c r="K42" i="9"/>
  <c r="L42" i="9"/>
  <c r="M42" i="9"/>
  <c r="K43" i="9"/>
  <c r="L43" i="9"/>
  <c r="M43" i="9"/>
  <c r="K44" i="9"/>
  <c r="L44" i="9"/>
  <c r="M44" i="9"/>
  <c r="K45" i="9"/>
  <c r="L45" i="9"/>
  <c r="M45" i="9"/>
  <c r="K46" i="9"/>
  <c r="L46" i="9"/>
  <c r="M46" i="9"/>
  <c r="K47" i="9"/>
  <c r="L47" i="9"/>
  <c r="M47" i="9"/>
  <c r="K48" i="9"/>
  <c r="L48" i="9"/>
  <c r="M48" i="9"/>
  <c r="K49" i="9"/>
  <c r="L49" i="9"/>
  <c r="M49" i="9"/>
  <c r="K50" i="9"/>
  <c r="L50" i="9"/>
  <c r="M50" i="9"/>
  <c r="K51" i="9"/>
  <c r="L51" i="9"/>
  <c r="M51" i="9"/>
  <c r="K52" i="9"/>
  <c r="L52" i="9"/>
  <c r="M52" i="9"/>
  <c r="K53" i="9"/>
  <c r="L53" i="9"/>
  <c r="M53" i="9"/>
  <c r="K54" i="9"/>
  <c r="L54" i="9"/>
  <c r="M54" i="9"/>
  <c r="K55" i="9"/>
  <c r="L55" i="9"/>
  <c r="M55" i="9"/>
  <c r="K56" i="9"/>
  <c r="L56" i="9"/>
  <c r="M56" i="9"/>
  <c r="K57" i="9"/>
  <c r="L57" i="9"/>
  <c r="M57" i="9"/>
  <c r="K58" i="9"/>
  <c r="L58" i="9"/>
  <c r="M58" i="9"/>
  <c r="K59" i="9"/>
  <c r="L59" i="9"/>
  <c r="M59" i="9"/>
  <c r="K60" i="9"/>
  <c r="L60" i="9"/>
  <c r="M60" i="9"/>
  <c r="K61" i="9"/>
  <c r="L61" i="9"/>
  <c r="M61" i="9"/>
  <c r="K62" i="9"/>
  <c r="L62" i="9"/>
  <c r="M62" i="9"/>
  <c r="K63" i="9"/>
  <c r="L63" i="9"/>
  <c r="M63" i="9"/>
  <c r="K64" i="9"/>
  <c r="L64" i="9"/>
  <c r="M64" i="9"/>
  <c r="K65" i="9"/>
  <c r="L65" i="9"/>
  <c r="M65" i="9"/>
  <c r="K66" i="9"/>
  <c r="L66" i="9"/>
  <c r="M66" i="9"/>
  <c r="K67" i="9"/>
  <c r="L67" i="9"/>
  <c r="M67" i="9"/>
  <c r="K68" i="9"/>
  <c r="L68" i="9"/>
  <c r="M68" i="9"/>
  <c r="K69" i="9"/>
  <c r="L69" i="9"/>
  <c r="M69" i="9"/>
  <c r="K70" i="9"/>
  <c r="L70" i="9"/>
  <c r="M70" i="9"/>
  <c r="K71" i="9"/>
  <c r="L71" i="9"/>
  <c r="M71" i="9"/>
  <c r="K72" i="9"/>
  <c r="L72" i="9"/>
  <c r="M72" i="9"/>
  <c r="K73" i="9"/>
  <c r="L73" i="9"/>
  <c r="M73" i="9"/>
  <c r="K74" i="9"/>
  <c r="L74" i="9"/>
  <c r="M74" i="9"/>
  <c r="K75" i="9"/>
  <c r="L75" i="9"/>
  <c r="M75" i="9"/>
  <c r="K76" i="9"/>
  <c r="L76" i="9"/>
  <c r="M76" i="9"/>
  <c r="K77" i="9"/>
  <c r="L77" i="9"/>
  <c r="M77" i="9"/>
  <c r="K78" i="9"/>
  <c r="L78" i="9"/>
  <c r="M78" i="9"/>
  <c r="K79" i="9"/>
  <c r="L79" i="9"/>
  <c r="M79" i="9"/>
  <c r="K80" i="9"/>
  <c r="L80" i="9"/>
  <c r="M80" i="9"/>
  <c r="K81" i="9"/>
  <c r="L81" i="9"/>
  <c r="M81" i="9"/>
  <c r="K82" i="9"/>
  <c r="L82" i="9"/>
  <c r="M82" i="9"/>
  <c r="K83" i="9"/>
  <c r="L83" i="9"/>
  <c r="M83" i="9"/>
  <c r="K84" i="9"/>
  <c r="L84" i="9"/>
  <c r="M84" i="9"/>
  <c r="K85" i="9"/>
  <c r="L85" i="9"/>
  <c r="M85" i="9"/>
  <c r="K86" i="9"/>
  <c r="L86" i="9"/>
  <c r="M86" i="9"/>
  <c r="K87" i="9"/>
  <c r="L87" i="9"/>
  <c r="M87" i="9"/>
  <c r="K88" i="9"/>
  <c r="L88" i="9"/>
  <c r="M88" i="9"/>
  <c r="K89" i="9"/>
  <c r="L89" i="9"/>
  <c r="M89" i="9"/>
  <c r="K90" i="9"/>
  <c r="L90" i="9"/>
  <c r="M90" i="9"/>
  <c r="K91" i="9"/>
  <c r="L91" i="9"/>
  <c r="M91" i="9"/>
  <c r="K92" i="9"/>
  <c r="L92" i="9"/>
  <c r="M92" i="9"/>
  <c r="K93" i="9"/>
  <c r="L93" i="9"/>
  <c r="M93" i="9"/>
  <c r="K94" i="9"/>
  <c r="L94" i="9"/>
  <c r="M94" i="9"/>
  <c r="K95" i="9"/>
  <c r="L95" i="9"/>
  <c r="M95" i="9"/>
  <c r="K96" i="9"/>
  <c r="L96" i="9"/>
  <c r="M96" i="9"/>
  <c r="K97" i="9"/>
  <c r="L97" i="9"/>
  <c r="M97" i="9"/>
  <c r="K98" i="9"/>
  <c r="L98" i="9"/>
  <c r="M98" i="9"/>
  <c r="K99" i="9"/>
  <c r="L99" i="9"/>
  <c r="M99" i="9"/>
  <c r="K100" i="9"/>
  <c r="L100" i="9"/>
  <c r="M100" i="9"/>
  <c r="K101" i="9"/>
  <c r="L101" i="9"/>
  <c r="M101" i="9"/>
  <c r="K102" i="9"/>
  <c r="L102" i="9"/>
  <c r="M102" i="9"/>
  <c r="K103" i="9"/>
  <c r="L103" i="9"/>
  <c r="M103" i="9"/>
  <c r="K104" i="9"/>
  <c r="L104" i="9"/>
  <c r="M104" i="9"/>
  <c r="K105" i="9"/>
  <c r="L105" i="9"/>
  <c r="M105" i="9"/>
  <c r="K106" i="9"/>
  <c r="L106" i="9"/>
  <c r="M106" i="9"/>
  <c r="K107" i="9"/>
  <c r="L107" i="9"/>
  <c r="M107" i="9"/>
  <c r="K108" i="9"/>
  <c r="L108" i="9"/>
  <c r="M108" i="9"/>
  <c r="K109" i="9"/>
  <c r="L109" i="9"/>
  <c r="M109" i="9"/>
  <c r="K110" i="9"/>
  <c r="L110" i="9"/>
  <c r="M110" i="9"/>
  <c r="K111" i="9"/>
  <c r="L111" i="9"/>
  <c r="M111" i="9"/>
  <c r="K112" i="9"/>
  <c r="L112" i="9"/>
  <c r="M112" i="9"/>
  <c r="K113" i="9"/>
  <c r="L113" i="9"/>
  <c r="M113" i="9"/>
  <c r="K114" i="9"/>
  <c r="L114" i="9"/>
  <c r="M114" i="9"/>
  <c r="K115" i="9"/>
  <c r="L115" i="9"/>
  <c r="M115" i="9"/>
  <c r="K116" i="9"/>
  <c r="L116" i="9"/>
  <c r="M116" i="9"/>
  <c r="K117" i="9"/>
  <c r="L117" i="9"/>
  <c r="M117" i="9"/>
  <c r="K118" i="9"/>
  <c r="L118" i="9"/>
  <c r="M118" i="9"/>
  <c r="K119" i="9"/>
  <c r="L119" i="9"/>
  <c r="M119" i="9"/>
  <c r="K120" i="9"/>
  <c r="L120" i="9"/>
  <c r="M120" i="9"/>
  <c r="K121" i="9"/>
  <c r="L121" i="9"/>
  <c r="M121" i="9"/>
  <c r="K122" i="9"/>
  <c r="L122" i="9"/>
  <c r="M122" i="9"/>
  <c r="K123" i="9"/>
  <c r="L123" i="9"/>
  <c r="M123" i="9"/>
  <c r="K124" i="9"/>
  <c r="L124" i="9"/>
  <c r="M124" i="9"/>
  <c r="K125" i="9"/>
  <c r="L125" i="9"/>
  <c r="M125" i="9"/>
  <c r="K126" i="9"/>
  <c r="L126" i="9"/>
  <c r="M126" i="9"/>
  <c r="K127" i="9"/>
  <c r="L127" i="9"/>
  <c r="M127" i="9"/>
  <c r="K128" i="9"/>
  <c r="L128" i="9"/>
  <c r="M128" i="9"/>
  <c r="K129" i="9"/>
  <c r="L129" i="9"/>
  <c r="M129" i="9"/>
  <c r="K130" i="9"/>
  <c r="L130" i="9"/>
  <c r="M130" i="9"/>
  <c r="K131" i="9"/>
  <c r="L131" i="9"/>
  <c r="M131" i="9"/>
  <c r="K132" i="9"/>
  <c r="L132" i="9"/>
  <c r="M132" i="9"/>
  <c r="K133" i="9"/>
  <c r="L133" i="9"/>
  <c r="M133" i="9"/>
  <c r="K134" i="9"/>
  <c r="L134" i="9"/>
  <c r="M134" i="9"/>
  <c r="K135" i="9"/>
  <c r="L135" i="9"/>
  <c r="M135" i="9"/>
  <c r="K136" i="9"/>
  <c r="L136" i="9"/>
  <c r="M136" i="9"/>
  <c r="K137" i="9"/>
  <c r="L137" i="9"/>
  <c r="M137" i="9"/>
  <c r="K138" i="9"/>
  <c r="L138" i="9"/>
  <c r="M138" i="9"/>
  <c r="K139" i="9"/>
  <c r="L139" i="9"/>
  <c r="M139" i="9"/>
  <c r="K140" i="9"/>
  <c r="L140" i="9"/>
  <c r="M140" i="9"/>
  <c r="K141" i="9"/>
  <c r="L141" i="9"/>
  <c r="M141" i="9"/>
  <c r="K142" i="9"/>
  <c r="L142" i="9"/>
  <c r="M142" i="9"/>
  <c r="K143" i="9"/>
  <c r="L143" i="9"/>
  <c r="M143" i="9"/>
  <c r="K144" i="9"/>
  <c r="L144" i="9"/>
  <c r="M144" i="9"/>
  <c r="K145" i="9"/>
  <c r="L145" i="9"/>
  <c r="M145" i="9"/>
  <c r="K146" i="9"/>
  <c r="L146" i="9"/>
  <c r="M146" i="9"/>
  <c r="K147" i="9"/>
  <c r="L147" i="9"/>
  <c r="M147" i="9"/>
  <c r="K148" i="9"/>
  <c r="L148" i="9"/>
  <c r="M148" i="9"/>
  <c r="K149" i="9"/>
  <c r="L149" i="9"/>
  <c r="M149" i="9"/>
  <c r="K150" i="9"/>
  <c r="L150" i="9"/>
  <c r="M150" i="9"/>
  <c r="K151" i="9"/>
  <c r="L151" i="9"/>
  <c r="M151" i="9"/>
  <c r="K152" i="9"/>
  <c r="L152" i="9"/>
  <c r="M152" i="9"/>
  <c r="K153" i="9"/>
  <c r="L153" i="9"/>
  <c r="M153" i="9"/>
  <c r="K154" i="9"/>
  <c r="L154" i="9"/>
  <c r="M154" i="9"/>
  <c r="K155" i="9"/>
  <c r="L155" i="9"/>
  <c r="M155" i="9"/>
  <c r="K156" i="9"/>
  <c r="L156" i="9"/>
  <c r="M156" i="9"/>
  <c r="K157" i="9"/>
  <c r="L157" i="9"/>
  <c r="M157" i="9"/>
  <c r="K158" i="9"/>
  <c r="L158" i="9"/>
  <c r="M158" i="9"/>
  <c r="K159" i="9"/>
  <c r="L159" i="9"/>
  <c r="M159" i="9"/>
  <c r="K160" i="9"/>
  <c r="L160" i="9"/>
  <c r="M160" i="9"/>
  <c r="K161" i="9"/>
  <c r="L161" i="9"/>
  <c r="M161" i="9"/>
  <c r="K162" i="9"/>
  <c r="L162" i="9"/>
  <c r="M162" i="9"/>
  <c r="K163" i="9"/>
  <c r="L163" i="9"/>
  <c r="M163" i="9"/>
  <c r="K164" i="9"/>
  <c r="L164" i="9"/>
  <c r="M164" i="9"/>
  <c r="K165" i="9"/>
  <c r="L165" i="9"/>
  <c r="M165" i="9"/>
  <c r="K166" i="9"/>
  <c r="L166" i="9"/>
  <c r="M166" i="9"/>
  <c r="K167" i="9"/>
  <c r="L167" i="9"/>
  <c r="M167" i="9"/>
  <c r="K168" i="9"/>
  <c r="L168" i="9"/>
  <c r="M168" i="9"/>
  <c r="K169" i="9"/>
  <c r="L169" i="9"/>
  <c r="M169" i="9"/>
  <c r="K170" i="9"/>
  <c r="L170" i="9"/>
  <c r="M170" i="9"/>
  <c r="K171" i="9"/>
  <c r="L171" i="9"/>
  <c r="M171" i="9"/>
  <c r="K172" i="9"/>
  <c r="L172" i="9"/>
  <c r="M172" i="9"/>
  <c r="K173" i="9"/>
  <c r="L173" i="9"/>
  <c r="M173" i="9"/>
  <c r="K174" i="9"/>
  <c r="L174" i="9"/>
  <c r="M174" i="9"/>
  <c r="K175" i="9"/>
  <c r="L175" i="9"/>
  <c r="M175" i="9"/>
  <c r="K176" i="9"/>
  <c r="L176" i="9"/>
  <c r="M176" i="9"/>
  <c r="K177" i="9"/>
  <c r="L177" i="9"/>
  <c r="M177" i="9"/>
  <c r="K178" i="9"/>
  <c r="L178" i="9"/>
  <c r="M178" i="9"/>
  <c r="K179" i="9"/>
  <c r="L179" i="9"/>
  <c r="M179" i="9"/>
  <c r="K180" i="9"/>
  <c r="L180" i="9"/>
  <c r="M180" i="9"/>
  <c r="K181" i="9"/>
  <c r="L181" i="9"/>
  <c r="M181" i="9"/>
  <c r="K182" i="9"/>
  <c r="L182" i="9"/>
  <c r="M182" i="9"/>
  <c r="K183" i="9"/>
  <c r="L183" i="9"/>
  <c r="M183" i="9"/>
  <c r="K184" i="9"/>
  <c r="L184" i="9"/>
  <c r="M184" i="9"/>
  <c r="K185" i="9"/>
  <c r="L185" i="9"/>
  <c r="M185" i="9"/>
  <c r="K186" i="9"/>
  <c r="L186" i="9"/>
  <c r="M186" i="9"/>
  <c r="K187" i="9"/>
  <c r="L187" i="9"/>
  <c r="M187" i="9"/>
  <c r="K188" i="9"/>
  <c r="L188" i="9"/>
  <c r="M188" i="9"/>
  <c r="K189" i="9"/>
  <c r="L189" i="9"/>
  <c r="M189" i="9"/>
  <c r="K190" i="9"/>
  <c r="L190" i="9"/>
  <c r="M190" i="9"/>
  <c r="K191" i="9"/>
  <c r="L191" i="9"/>
  <c r="M191" i="9"/>
  <c r="K192" i="9"/>
  <c r="L192" i="9"/>
  <c r="M192" i="9"/>
  <c r="K193" i="9"/>
  <c r="L193" i="9"/>
  <c r="M193" i="9"/>
  <c r="K194" i="9"/>
  <c r="L194" i="9"/>
  <c r="M194" i="9"/>
  <c r="K195" i="9"/>
  <c r="L195" i="9"/>
  <c r="M195" i="9"/>
  <c r="K196" i="9"/>
  <c r="L196" i="9"/>
  <c r="M196" i="9"/>
  <c r="K197" i="9"/>
  <c r="L197" i="9"/>
  <c r="M197" i="9"/>
  <c r="K198" i="9"/>
  <c r="L198" i="9"/>
  <c r="M198" i="9"/>
  <c r="K199" i="9"/>
  <c r="L199" i="9"/>
  <c r="M199" i="9"/>
  <c r="K200" i="9"/>
  <c r="L200" i="9"/>
  <c r="M200" i="9"/>
  <c r="K201" i="9"/>
  <c r="L201" i="9"/>
  <c r="M201" i="9"/>
  <c r="K202" i="9"/>
  <c r="L202" i="9"/>
  <c r="M202" i="9"/>
  <c r="K203" i="9"/>
  <c r="L203" i="9"/>
  <c r="M203" i="9"/>
  <c r="K204" i="9"/>
  <c r="L204" i="9"/>
  <c r="M204" i="9"/>
  <c r="K205" i="9"/>
  <c r="L205" i="9"/>
  <c r="M205" i="9"/>
  <c r="K206" i="9"/>
  <c r="L206" i="9"/>
  <c r="M206" i="9"/>
  <c r="K207" i="9"/>
  <c r="L207" i="9"/>
  <c r="M207" i="9"/>
  <c r="K208" i="9"/>
  <c r="L208" i="9"/>
  <c r="M208" i="9"/>
  <c r="K209" i="9"/>
  <c r="L209" i="9"/>
  <c r="M209" i="9"/>
  <c r="K210" i="9"/>
  <c r="L210" i="9"/>
  <c r="M210" i="9"/>
  <c r="K211" i="9"/>
  <c r="L211" i="9"/>
  <c r="M211" i="9"/>
  <c r="K212" i="9"/>
  <c r="L212" i="9"/>
  <c r="M212" i="9"/>
  <c r="K213" i="9"/>
  <c r="L213" i="9"/>
  <c r="M213" i="9"/>
  <c r="K214" i="9"/>
  <c r="L214" i="9"/>
  <c r="M214" i="9"/>
  <c r="K215" i="9"/>
  <c r="L215" i="9"/>
  <c r="M215" i="9"/>
  <c r="K216" i="9"/>
  <c r="L216" i="9"/>
  <c r="M216" i="9"/>
  <c r="K217" i="9"/>
  <c r="L217" i="9"/>
  <c r="M217" i="9"/>
  <c r="K218" i="9"/>
  <c r="L218" i="9"/>
  <c r="M218" i="9"/>
  <c r="K219" i="9"/>
  <c r="L219" i="9"/>
  <c r="M219" i="9"/>
  <c r="K220" i="9"/>
  <c r="L220" i="9"/>
  <c r="M220" i="9"/>
  <c r="K221" i="9"/>
  <c r="L221" i="9"/>
  <c r="M221" i="9"/>
  <c r="K222" i="9"/>
  <c r="L222" i="9"/>
  <c r="M222" i="9"/>
  <c r="K223" i="9"/>
  <c r="L223" i="9"/>
  <c r="M223" i="9"/>
  <c r="K224" i="9"/>
  <c r="L224" i="9"/>
  <c r="M224" i="9"/>
  <c r="K225" i="9"/>
  <c r="L225" i="9"/>
  <c r="M225" i="9"/>
  <c r="K226" i="9"/>
  <c r="L226" i="9"/>
  <c r="M226" i="9"/>
  <c r="K227" i="9"/>
  <c r="L227" i="9"/>
  <c r="M227" i="9"/>
  <c r="K228" i="9"/>
  <c r="L228" i="9"/>
  <c r="M228" i="9"/>
  <c r="K229" i="9"/>
  <c r="L229" i="9"/>
  <c r="M229" i="9"/>
  <c r="K230" i="9"/>
  <c r="L230" i="9"/>
  <c r="M230" i="9"/>
  <c r="K231" i="9"/>
  <c r="L231" i="9"/>
  <c r="M231" i="9"/>
  <c r="K232" i="9"/>
  <c r="L232" i="9"/>
  <c r="M232" i="9"/>
  <c r="K233" i="9"/>
  <c r="L233" i="9"/>
  <c r="M233" i="9"/>
  <c r="K234" i="9"/>
  <c r="L234" i="9"/>
  <c r="M234" i="9"/>
  <c r="K235" i="9"/>
  <c r="L235" i="9"/>
  <c r="M235" i="9"/>
  <c r="K236" i="9"/>
  <c r="L236" i="9"/>
  <c r="M236" i="9"/>
  <c r="K237" i="9"/>
  <c r="L237" i="9"/>
  <c r="M237" i="9"/>
  <c r="K238" i="9"/>
  <c r="L238" i="9"/>
  <c r="M238" i="9"/>
  <c r="K239" i="9"/>
  <c r="L239" i="9"/>
  <c r="M239" i="9"/>
  <c r="K240" i="9"/>
  <c r="L240" i="9"/>
  <c r="M240" i="9"/>
  <c r="K241" i="9"/>
  <c r="L241" i="9"/>
  <c r="M241" i="9"/>
  <c r="K242" i="9"/>
  <c r="L242" i="9"/>
  <c r="M242" i="9"/>
  <c r="K243" i="9"/>
  <c r="L243" i="9"/>
  <c r="M243" i="9"/>
  <c r="K244" i="9"/>
  <c r="L244" i="9"/>
  <c r="M244" i="9"/>
  <c r="K245" i="9"/>
  <c r="L245" i="9"/>
  <c r="M245" i="9"/>
  <c r="K246" i="9"/>
  <c r="L246" i="9"/>
  <c r="M246" i="9"/>
  <c r="K247" i="9"/>
  <c r="L247" i="9"/>
  <c r="M247" i="9"/>
  <c r="K248" i="9"/>
  <c r="L248" i="9"/>
  <c r="M248" i="9"/>
  <c r="K249" i="9"/>
  <c r="L249" i="9"/>
  <c r="M249" i="9"/>
  <c r="K250" i="9"/>
  <c r="L250" i="9"/>
  <c r="M250" i="9"/>
  <c r="K251" i="9"/>
  <c r="L251" i="9"/>
  <c r="M251" i="9"/>
  <c r="K252" i="9"/>
  <c r="L252" i="9"/>
  <c r="M252" i="9"/>
  <c r="K253" i="9"/>
  <c r="L253" i="9"/>
  <c r="M253" i="9"/>
  <c r="K254" i="9"/>
  <c r="L254" i="9"/>
  <c r="M254" i="9"/>
  <c r="K255" i="9"/>
  <c r="L255" i="9"/>
  <c r="M255" i="9"/>
  <c r="K256" i="9"/>
  <c r="L256" i="9"/>
  <c r="M256" i="9"/>
  <c r="K257" i="9"/>
  <c r="L257" i="9"/>
  <c r="M257" i="9"/>
  <c r="K258" i="9"/>
  <c r="L258" i="9"/>
  <c r="M258" i="9"/>
  <c r="K259" i="9"/>
  <c r="L259" i="9"/>
  <c r="M259" i="9"/>
  <c r="K260" i="9"/>
  <c r="L260" i="9"/>
  <c r="M260" i="9"/>
  <c r="K261" i="9"/>
  <c r="L261" i="9"/>
  <c r="M261" i="9"/>
  <c r="K262" i="9"/>
  <c r="L262" i="9"/>
  <c r="M262" i="9"/>
  <c r="K263" i="9"/>
  <c r="L263" i="9"/>
  <c r="M263" i="9"/>
  <c r="K264" i="9"/>
  <c r="L264" i="9"/>
  <c r="M264" i="9"/>
  <c r="K265" i="9"/>
  <c r="L265" i="9"/>
  <c r="M265" i="9"/>
  <c r="K266" i="9"/>
  <c r="L266" i="9"/>
  <c r="M266" i="9"/>
  <c r="K267" i="9"/>
  <c r="L267" i="9"/>
  <c r="M267" i="9"/>
  <c r="K268" i="9"/>
  <c r="L268" i="9"/>
  <c r="M268" i="9"/>
  <c r="K269" i="9"/>
  <c r="L269" i="9"/>
  <c r="M269" i="9"/>
  <c r="K270" i="9"/>
  <c r="L270" i="9"/>
  <c r="M270" i="9"/>
  <c r="K271" i="9"/>
  <c r="L271" i="9"/>
  <c r="M271" i="9"/>
  <c r="K272" i="9"/>
  <c r="L272" i="9"/>
  <c r="M272" i="9"/>
  <c r="K273" i="9"/>
  <c r="L273" i="9"/>
  <c r="M273" i="9"/>
  <c r="K274" i="9"/>
  <c r="L274" i="9"/>
  <c r="M274" i="9"/>
  <c r="K275" i="9"/>
  <c r="L275" i="9"/>
  <c r="M275" i="9"/>
  <c r="K276" i="9"/>
  <c r="L276" i="9"/>
  <c r="M276" i="9"/>
  <c r="K277" i="9"/>
  <c r="L277" i="9"/>
  <c r="M277" i="9"/>
  <c r="K278" i="9"/>
  <c r="L278" i="9"/>
  <c r="M278" i="9"/>
  <c r="K279" i="9"/>
  <c r="L279" i="9"/>
  <c r="M279" i="9"/>
  <c r="K280" i="9"/>
  <c r="L280" i="9"/>
  <c r="M280" i="9"/>
  <c r="K281" i="9"/>
  <c r="L281" i="9"/>
  <c r="M281" i="9"/>
  <c r="K282" i="9"/>
  <c r="L282" i="9"/>
  <c r="M282" i="9"/>
  <c r="K283" i="9"/>
  <c r="L283" i="9"/>
  <c r="M283" i="9"/>
  <c r="K284" i="9"/>
  <c r="L284" i="9"/>
  <c r="M284" i="9"/>
  <c r="K285" i="9"/>
  <c r="L285" i="9"/>
  <c r="M285" i="9"/>
  <c r="K286" i="9"/>
  <c r="L286" i="9"/>
  <c r="M286" i="9"/>
  <c r="K287" i="9"/>
  <c r="L287" i="9"/>
  <c r="M287" i="9"/>
  <c r="K288" i="9"/>
  <c r="L288" i="9"/>
  <c r="M288" i="9"/>
  <c r="K289" i="9"/>
  <c r="L289" i="9"/>
  <c r="M289" i="9"/>
  <c r="K290" i="9"/>
  <c r="L290" i="9"/>
  <c r="M290" i="9"/>
  <c r="K291" i="9"/>
  <c r="L291" i="9"/>
  <c r="M291" i="9"/>
  <c r="K292" i="9"/>
  <c r="L292" i="9"/>
  <c r="M292" i="9"/>
  <c r="K293" i="9"/>
  <c r="L293" i="9"/>
  <c r="M293" i="9"/>
  <c r="K294" i="9"/>
  <c r="L294" i="9"/>
  <c r="M294" i="9"/>
  <c r="K295" i="9"/>
  <c r="L295" i="9"/>
  <c r="M295" i="9"/>
  <c r="K296" i="9"/>
  <c r="L296" i="9"/>
  <c r="M296" i="9"/>
  <c r="K297" i="9"/>
  <c r="L297" i="9"/>
  <c r="M297" i="9"/>
  <c r="K298" i="9"/>
  <c r="L298" i="9"/>
  <c r="M298" i="9"/>
  <c r="K299" i="9"/>
  <c r="L299" i="9"/>
  <c r="M299" i="9"/>
  <c r="K300" i="9"/>
  <c r="L300" i="9"/>
  <c r="M300" i="9"/>
  <c r="K301" i="9"/>
  <c r="L301" i="9"/>
  <c r="M301" i="9"/>
  <c r="K302" i="9"/>
  <c r="L302" i="9"/>
  <c r="M302" i="9"/>
  <c r="K303" i="9"/>
  <c r="L303" i="9"/>
  <c r="M303" i="9"/>
  <c r="K304" i="9"/>
  <c r="L304" i="9"/>
  <c r="M304" i="9"/>
  <c r="K305" i="9"/>
  <c r="L305" i="9"/>
  <c r="M305" i="9"/>
  <c r="K306" i="9"/>
  <c r="L306" i="9"/>
  <c r="M306" i="9"/>
  <c r="K307" i="9"/>
  <c r="L307" i="9"/>
  <c r="M307" i="9"/>
  <c r="K308" i="9"/>
  <c r="L308" i="9"/>
  <c r="M308" i="9"/>
  <c r="K309" i="9"/>
  <c r="L309" i="9"/>
  <c r="M309" i="9"/>
  <c r="K310" i="9"/>
  <c r="L310" i="9"/>
  <c r="M310" i="9"/>
  <c r="K311" i="9"/>
  <c r="L311" i="9"/>
  <c r="M311" i="9"/>
  <c r="K312" i="9"/>
  <c r="L312" i="9"/>
  <c r="M312" i="9"/>
  <c r="K313" i="9"/>
  <c r="L313" i="9"/>
  <c r="M313" i="9"/>
  <c r="K314" i="9"/>
  <c r="L314" i="9"/>
  <c r="M314" i="9"/>
  <c r="K315" i="9"/>
  <c r="L315" i="9"/>
  <c r="M315" i="9"/>
  <c r="K316" i="9"/>
  <c r="L316" i="9"/>
  <c r="M316" i="9"/>
  <c r="K317" i="9"/>
  <c r="L317" i="9"/>
  <c r="M317" i="9"/>
  <c r="K318" i="9"/>
  <c r="L318" i="9"/>
  <c r="M318" i="9"/>
  <c r="K319" i="9"/>
  <c r="L319" i="9"/>
  <c r="M319" i="9"/>
  <c r="K320" i="9"/>
  <c r="L320" i="9"/>
  <c r="M320" i="9"/>
  <c r="K321" i="9"/>
  <c r="L321" i="9"/>
  <c r="M321" i="9"/>
  <c r="K322" i="9"/>
  <c r="L322" i="9"/>
  <c r="M322" i="9"/>
  <c r="K323" i="9"/>
  <c r="L323" i="9"/>
  <c r="M323" i="9"/>
  <c r="K324" i="9"/>
  <c r="L324" i="9"/>
  <c r="M324" i="9"/>
  <c r="K325" i="9"/>
  <c r="L325" i="9"/>
  <c r="M325" i="9"/>
  <c r="K326" i="9"/>
  <c r="L326" i="9"/>
  <c r="M326" i="9"/>
  <c r="K327" i="9"/>
  <c r="L327" i="9"/>
  <c r="M327" i="9"/>
  <c r="K328" i="9"/>
  <c r="L328" i="9"/>
  <c r="M328" i="9"/>
  <c r="K329" i="9"/>
  <c r="L329" i="9"/>
  <c r="M329" i="9"/>
  <c r="K330" i="9"/>
  <c r="L330" i="9"/>
  <c r="M330" i="9"/>
  <c r="K331" i="9"/>
  <c r="L331" i="9"/>
  <c r="M331" i="9"/>
  <c r="K332" i="9"/>
  <c r="L332" i="9"/>
  <c r="M332" i="9"/>
  <c r="K333" i="9"/>
  <c r="L333" i="9"/>
  <c r="M333" i="9"/>
  <c r="K334" i="9"/>
  <c r="L334" i="9"/>
  <c r="M334" i="9"/>
  <c r="K335" i="9"/>
  <c r="L335" i="9"/>
  <c r="M335" i="9"/>
  <c r="K336" i="9"/>
  <c r="L336" i="9"/>
  <c r="M336" i="9"/>
  <c r="K337" i="9"/>
  <c r="L337" i="9"/>
  <c r="M337" i="9"/>
  <c r="K338" i="9"/>
  <c r="L338" i="9"/>
  <c r="M338" i="9"/>
  <c r="K339" i="9"/>
  <c r="L339" i="9"/>
  <c r="M339" i="9"/>
  <c r="K340" i="9"/>
  <c r="L340" i="9"/>
  <c r="M340" i="9"/>
  <c r="K341" i="9"/>
  <c r="L341" i="9"/>
  <c r="M341" i="9"/>
  <c r="K342" i="9"/>
  <c r="L342" i="9"/>
  <c r="M342" i="9"/>
  <c r="K343" i="9"/>
  <c r="L343" i="9"/>
  <c r="M343" i="9"/>
  <c r="K344" i="9"/>
  <c r="L344" i="9"/>
  <c r="M344" i="9"/>
  <c r="K345" i="9"/>
  <c r="L345" i="9"/>
  <c r="M345" i="9"/>
  <c r="K346" i="9"/>
  <c r="L346" i="9"/>
  <c r="M346" i="9"/>
  <c r="K347" i="9"/>
  <c r="L347" i="9"/>
  <c r="M347" i="9"/>
  <c r="K348" i="9"/>
  <c r="L348" i="9"/>
  <c r="M348" i="9"/>
  <c r="K349" i="9"/>
  <c r="L349" i="9"/>
  <c r="M349" i="9"/>
  <c r="K350" i="9"/>
  <c r="L350" i="9"/>
  <c r="M350" i="9"/>
  <c r="K351" i="9"/>
  <c r="L351" i="9"/>
  <c r="M351" i="9"/>
  <c r="K352" i="9"/>
  <c r="L352" i="9"/>
  <c r="M352" i="9"/>
  <c r="K353" i="9"/>
  <c r="L353" i="9"/>
  <c r="M353" i="9"/>
  <c r="K354" i="9"/>
  <c r="L354" i="9"/>
  <c r="M354" i="9"/>
  <c r="K355" i="9"/>
  <c r="L355" i="9"/>
  <c r="M355" i="9"/>
  <c r="K356" i="9"/>
  <c r="L356" i="9"/>
  <c r="M356" i="9"/>
  <c r="K357" i="9"/>
  <c r="L357" i="9"/>
  <c r="M357" i="9"/>
  <c r="K358" i="9"/>
  <c r="L358" i="9"/>
  <c r="M358" i="9"/>
  <c r="K359" i="9"/>
  <c r="L359" i="9"/>
  <c r="M359" i="9"/>
  <c r="K360" i="9"/>
  <c r="L360" i="9"/>
  <c r="M360" i="9"/>
  <c r="K361" i="9"/>
  <c r="L361" i="9"/>
  <c r="M361" i="9"/>
  <c r="K362" i="9"/>
  <c r="L362" i="9"/>
  <c r="M362" i="9"/>
  <c r="K363" i="9"/>
  <c r="L363" i="9"/>
  <c r="M363" i="9"/>
  <c r="K364" i="9"/>
  <c r="L364" i="9"/>
  <c r="M364" i="9"/>
  <c r="K365" i="9"/>
  <c r="L365" i="9"/>
  <c r="M365" i="9"/>
  <c r="K366" i="9"/>
  <c r="L366" i="9"/>
  <c r="M366" i="9"/>
  <c r="K367" i="9"/>
  <c r="L367" i="9"/>
  <c r="M367" i="9"/>
  <c r="K368" i="9"/>
  <c r="L368" i="9"/>
  <c r="M368" i="9"/>
  <c r="K369" i="9"/>
  <c r="L369" i="9"/>
  <c r="M369" i="9"/>
  <c r="K370" i="9"/>
  <c r="L370" i="9"/>
  <c r="M370" i="9"/>
  <c r="K371" i="9"/>
  <c r="L371" i="9"/>
  <c r="M371" i="9"/>
  <c r="K372" i="9"/>
  <c r="L372" i="9"/>
  <c r="M372" i="9"/>
  <c r="K373" i="9"/>
  <c r="L373" i="9"/>
  <c r="M373" i="9"/>
  <c r="K374" i="9"/>
  <c r="L374" i="9"/>
  <c r="M374" i="9"/>
  <c r="K375" i="9"/>
  <c r="L375" i="9"/>
  <c r="M375" i="9"/>
  <c r="K376" i="9"/>
  <c r="L376" i="9"/>
  <c r="M376" i="9"/>
  <c r="K377" i="9"/>
  <c r="L377" i="9"/>
  <c r="M377" i="9"/>
  <c r="K378" i="9"/>
  <c r="L378" i="9"/>
  <c r="M378" i="9"/>
  <c r="K379" i="9"/>
  <c r="L379" i="9"/>
  <c r="M379" i="9"/>
  <c r="K380" i="9"/>
  <c r="L380" i="9"/>
  <c r="M380" i="9"/>
  <c r="K381" i="9"/>
  <c r="L381" i="9"/>
  <c r="M381" i="9"/>
  <c r="K382" i="9"/>
  <c r="L382" i="9"/>
  <c r="M382" i="9"/>
  <c r="K383" i="9"/>
  <c r="L383" i="9"/>
  <c r="M383" i="9"/>
  <c r="K384" i="9"/>
  <c r="L384" i="9"/>
  <c r="M384" i="9"/>
  <c r="K385" i="9"/>
  <c r="L385" i="9"/>
  <c r="M385" i="9"/>
  <c r="K386" i="9"/>
  <c r="L386" i="9"/>
  <c r="M386" i="9"/>
  <c r="K387" i="9"/>
  <c r="L387" i="9"/>
  <c r="M387" i="9"/>
  <c r="K388" i="9"/>
  <c r="L388" i="9"/>
  <c r="M388" i="9"/>
  <c r="K389" i="9"/>
  <c r="L389" i="9"/>
  <c r="M389" i="9"/>
  <c r="K390" i="9"/>
  <c r="L390" i="9"/>
  <c r="M390" i="9"/>
  <c r="K391" i="9"/>
  <c r="L391" i="9"/>
  <c r="M391" i="9"/>
  <c r="K392" i="9"/>
  <c r="L392" i="9"/>
  <c r="M392" i="9"/>
  <c r="K393" i="9"/>
  <c r="L393" i="9"/>
  <c r="M393" i="9"/>
  <c r="K394" i="9"/>
  <c r="L394" i="9"/>
  <c r="M394" i="9"/>
  <c r="K395" i="9"/>
  <c r="L395" i="9"/>
  <c r="M395" i="9"/>
  <c r="K396" i="9"/>
  <c r="L396" i="9"/>
  <c r="M396" i="9"/>
  <c r="K397" i="9"/>
  <c r="L397" i="9"/>
  <c r="M397" i="9"/>
  <c r="K398" i="9"/>
  <c r="L398" i="9"/>
  <c r="M398" i="9"/>
  <c r="K399" i="9"/>
  <c r="L399" i="9"/>
  <c r="M399" i="9"/>
  <c r="K400" i="9"/>
  <c r="L400" i="9"/>
  <c r="M400" i="9"/>
  <c r="K401" i="9"/>
  <c r="L401" i="9"/>
  <c r="M401" i="9"/>
  <c r="K402" i="9"/>
  <c r="L402" i="9"/>
  <c r="M402" i="9"/>
  <c r="K403" i="9"/>
  <c r="L403" i="9"/>
  <c r="M403" i="9"/>
  <c r="K404" i="9"/>
  <c r="L404" i="9"/>
  <c r="M404" i="9"/>
  <c r="K405" i="9"/>
  <c r="L405" i="9"/>
  <c r="M405" i="9"/>
  <c r="K406" i="9"/>
  <c r="L406" i="9"/>
  <c r="M406" i="9"/>
  <c r="K407" i="9"/>
  <c r="L407" i="9"/>
  <c r="M407" i="9"/>
  <c r="K408" i="9"/>
  <c r="L408" i="9"/>
  <c r="M408" i="9"/>
  <c r="K409" i="9"/>
  <c r="L409" i="9"/>
  <c r="M409" i="9"/>
  <c r="K410" i="9"/>
  <c r="L410" i="9"/>
  <c r="M410" i="9"/>
  <c r="K411" i="9"/>
  <c r="L411" i="9"/>
  <c r="M411" i="9"/>
  <c r="K412" i="9"/>
  <c r="L412" i="9"/>
  <c r="M412" i="9"/>
  <c r="K413" i="9"/>
  <c r="L413" i="9"/>
  <c r="M413" i="9"/>
  <c r="K414" i="9"/>
  <c r="L414" i="9"/>
  <c r="M414" i="9"/>
  <c r="K415" i="9"/>
  <c r="L415" i="9"/>
  <c r="M415" i="9"/>
  <c r="K416" i="9"/>
  <c r="L416" i="9"/>
  <c r="M416" i="9"/>
  <c r="K417" i="9"/>
  <c r="L417" i="9"/>
  <c r="M417" i="9"/>
  <c r="K418" i="9"/>
  <c r="L418" i="9"/>
  <c r="M418" i="9"/>
  <c r="K419" i="9"/>
  <c r="L419" i="9"/>
  <c r="M419" i="9"/>
  <c r="K420" i="9"/>
  <c r="L420" i="9"/>
  <c r="M420" i="9"/>
  <c r="K421" i="9"/>
  <c r="L421" i="9"/>
  <c r="M421" i="9"/>
  <c r="K422" i="9"/>
  <c r="L422" i="9"/>
  <c r="M422" i="9"/>
  <c r="K423" i="9"/>
  <c r="L423" i="9"/>
  <c r="M423" i="9"/>
  <c r="K424" i="9"/>
  <c r="L424" i="9"/>
  <c r="M424" i="9"/>
  <c r="K425" i="9"/>
  <c r="L425" i="9"/>
  <c r="M425" i="9"/>
  <c r="K426" i="9"/>
  <c r="L426" i="9"/>
  <c r="M426" i="9"/>
  <c r="K427" i="9"/>
  <c r="L427" i="9"/>
  <c r="M427" i="9"/>
  <c r="K428" i="9"/>
  <c r="L428" i="9"/>
  <c r="M428" i="9"/>
  <c r="K429" i="9"/>
  <c r="L429" i="9"/>
  <c r="M429" i="9"/>
  <c r="K430" i="9"/>
  <c r="L430" i="9"/>
  <c r="M430" i="9"/>
  <c r="K431" i="9"/>
  <c r="L431" i="9"/>
  <c r="M431" i="9"/>
  <c r="K432" i="9"/>
  <c r="L432" i="9"/>
  <c r="M432" i="9"/>
  <c r="K433" i="9"/>
  <c r="L433" i="9"/>
  <c r="M433" i="9"/>
  <c r="K434" i="9"/>
  <c r="L434" i="9"/>
  <c r="M434" i="9"/>
  <c r="K435" i="9"/>
  <c r="L435" i="9"/>
  <c r="M435" i="9"/>
  <c r="K436" i="9"/>
  <c r="L436" i="9"/>
  <c r="M436" i="9"/>
  <c r="K437" i="9"/>
  <c r="L437" i="9"/>
  <c r="M437" i="9"/>
  <c r="K438" i="9"/>
  <c r="L438" i="9"/>
  <c r="M438" i="9"/>
  <c r="K439" i="9"/>
  <c r="L439" i="9"/>
  <c r="M439" i="9"/>
  <c r="K440" i="9"/>
  <c r="L440" i="9"/>
  <c r="M440" i="9"/>
  <c r="K441" i="9"/>
  <c r="L441" i="9"/>
  <c r="M441" i="9"/>
  <c r="K442" i="9"/>
  <c r="L442" i="9"/>
  <c r="M442" i="9"/>
  <c r="K443" i="9"/>
  <c r="L443" i="9"/>
  <c r="M443" i="9"/>
  <c r="K444" i="9"/>
  <c r="L444" i="9"/>
  <c r="M444" i="9"/>
  <c r="K445" i="9"/>
  <c r="L445" i="9"/>
  <c r="M445" i="9"/>
  <c r="K446" i="9"/>
  <c r="L446" i="9"/>
  <c r="M446" i="9"/>
  <c r="K447" i="9"/>
  <c r="L447" i="9"/>
  <c r="M447" i="9"/>
  <c r="K448" i="9"/>
  <c r="L448" i="9"/>
  <c r="M448" i="9"/>
  <c r="K449" i="9"/>
  <c r="L449" i="9"/>
  <c r="M449" i="9"/>
  <c r="K450" i="9"/>
  <c r="L450" i="9"/>
  <c r="M450" i="9"/>
  <c r="K451" i="9"/>
  <c r="L451" i="9"/>
  <c r="M451" i="9"/>
  <c r="K452" i="9"/>
  <c r="L452" i="9"/>
  <c r="M452" i="9"/>
  <c r="K453" i="9"/>
  <c r="L453" i="9"/>
  <c r="M453" i="9"/>
  <c r="K454" i="9"/>
  <c r="L454" i="9"/>
  <c r="M454" i="9"/>
  <c r="K455" i="9"/>
  <c r="L455" i="9"/>
  <c r="M455" i="9"/>
  <c r="K456" i="9"/>
  <c r="L456" i="9"/>
  <c r="M456" i="9"/>
  <c r="K457" i="9"/>
  <c r="L457" i="9"/>
  <c r="M457" i="9"/>
  <c r="K458" i="9"/>
  <c r="L458" i="9"/>
  <c r="M458" i="9"/>
  <c r="K459" i="9"/>
  <c r="L459" i="9"/>
  <c r="M459" i="9"/>
  <c r="K460" i="9"/>
  <c r="L460" i="9"/>
  <c r="M460" i="9"/>
  <c r="K461" i="9"/>
  <c r="L461" i="9"/>
  <c r="M461" i="9"/>
  <c r="K462" i="9"/>
  <c r="L462" i="9"/>
  <c r="M462" i="9"/>
  <c r="K463" i="9"/>
  <c r="L463" i="9"/>
  <c r="M463" i="9"/>
  <c r="K464" i="9"/>
  <c r="L464" i="9"/>
  <c r="M464" i="9"/>
  <c r="K465" i="9"/>
  <c r="L465" i="9"/>
  <c r="M465" i="9"/>
  <c r="K466" i="9"/>
  <c r="L466" i="9"/>
  <c r="M466" i="9"/>
  <c r="K467" i="9"/>
  <c r="L467" i="9"/>
  <c r="M467" i="9"/>
  <c r="K468" i="9"/>
  <c r="L468" i="9"/>
  <c r="M468" i="9"/>
  <c r="K469" i="9"/>
  <c r="L469" i="9"/>
  <c r="M469" i="9"/>
  <c r="K470" i="9"/>
  <c r="L470" i="9"/>
  <c r="M470" i="9"/>
  <c r="K471" i="9"/>
  <c r="L471" i="9"/>
  <c r="M471" i="9"/>
  <c r="K472" i="9"/>
  <c r="L472" i="9"/>
  <c r="M472" i="9"/>
  <c r="K473" i="9"/>
  <c r="L473" i="9"/>
  <c r="M473" i="9"/>
  <c r="K474" i="9"/>
  <c r="L474" i="9"/>
  <c r="M474" i="9"/>
  <c r="K475" i="9"/>
  <c r="L475" i="9"/>
  <c r="M475" i="9"/>
  <c r="K476" i="9"/>
  <c r="L476" i="9"/>
  <c r="M476" i="9"/>
  <c r="K477" i="9"/>
  <c r="L477" i="9"/>
  <c r="M477" i="9"/>
  <c r="K478" i="9"/>
  <c r="L478" i="9"/>
  <c r="M478" i="9"/>
  <c r="K479" i="9"/>
  <c r="L479" i="9"/>
  <c r="M479" i="9"/>
  <c r="K480" i="9"/>
  <c r="L480" i="9"/>
  <c r="M480" i="9"/>
  <c r="K481" i="9"/>
  <c r="L481" i="9"/>
  <c r="M481" i="9"/>
  <c r="K482" i="9"/>
  <c r="L482" i="9"/>
  <c r="M482" i="9"/>
  <c r="K483" i="9"/>
  <c r="L483" i="9"/>
  <c r="M483" i="9"/>
  <c r="K484" i="9"/>
  <c r="L484" i="9"/>
  <c r="M484" i="9"/>
  <c r="K485" i="9"/>
  <c r="L485" i="9"/>
  <c r="M485" i="9"/>
  <c r="K486" i="9"/>
  <c r="L486" i="9"/>
  <c r="M486" i="9"/>
  <c r="K487" i="9"/>
  <c r="L487" i="9"/>
  <c r="M487" i="9"/>
  <c r="K488" i="9"/>
  <c r="L488" i="9"/>
  <c r="M488" i="9"/>
  <c r="K489" i="9"/>
  <c r="L489" i="9"/>
  <c r="M489" i="9"/>
  <c r="K490" i="9"/>
  <c r="L490" i="9"/>
  <c r="M490" i="9"/>
  <c r="K491" i="9"/>
  <c r="L491" i="9"/>
  <c r="M491" i="9"/>
  <c r="K492" i="9"/>
  <c r="L492" i="9"/>
  <c r="M492" i="9"/>
  <c r="K493" i="9"/>
  <c r="L493" i="9"/>
  <c r="M493" i="9"/>
  <c r="K494" i="9"/>
  <c r="L494" i="9"/>
  <c r="M494" i="9"/>
  <c r="K495" i="9"/>
  <c r="L495" i="9"/>
  <c r="M495" i="9"/>
  <c r="K496" i="9"/>
  <c r="L496" i="9"/>
  <c r="M496" i="9"/>
  <c r="K497" i="9"/>
  <c r="L497" i="9"/>
  <c r="M497" i="9"/>
  <c r="K498" i="9"/>
  <c r="L498" i="9"/>
  <c r="M498" i="9"/>
  <c r="K499" i="9"/>
  <c r="L499" i="9"/>
  <c r="M499" i="9"/>
  <c r="K500" i="9"/>
  <c r="L500" i="9"/>
  <c r="M500" i="9"/>
  <c r="Q2" i="9"/>
  <c r="D7" i="13"/>
  <c r="H2" i="8"/>
  <c r="I2" i="8"/>
  <c r="J2" i="8"/>
  <c r="H3" i="8"/>
  <c r="I3" i="8"/>
  <c r="J3" i="8"/>
  <c r="H4" i="8"/>
  <c r="I4" i="8"/>
  <c r="J4" i="8"/>
  <c r="H5" i="8"/>
  <c r="I5" i="8"/>
  <c r="J5" i="8"/>
  <c r="H6" i="8"/>
  <c r="I6" i="8"/>
  <c r="J6" i="8"/>
  <c r="H7" i="8"/>
  <c r="I7" i="8"/>
  <c r="J7" i="8"/>
  <c r="H8" i="8"/>
  <c r="I8" i="8"/>
  <c r="J8" i="8"/>
  <c r="H9" i="8"/>
  <c r="I9" i="8"/>
  <c r="J9" i="8"/>
  <c r="H10" i="8"/>
  <c r="I10" i="8"/>
  <c r="J10" i="8"/>
  <c r="H11" i="8"/>
  <c r="I11" i="8"/>
  <c r="J11" i="8"/>
  <c r="H12" i="8"/>
  <c r="I12" i="8"/>
  <c r="J12" i="8"/>
  <c r="H13" i="8"/>
  <c r="I13" i="8"/>
  <c r="J13" i="8"/>
  <c r="H14" i="8"/>
  <c r="I14" i="8"/>
  <c r="J14" i="8"/>
  <c r="H15" i="8"/>
  <c r="I15" i="8"/>
  <c r="J15" i="8"/>
  <c r="H16" i="8"/>
  <c r="I16" i="8"/>
  <c r="J16" i="8"/>
  <c r="H17" i="8"/>
  <c r="I17" i="8"/>
  <c r="J17" i="8"/>
  <c r="H18" i="8"/>
  <c r="I18" i="8"/>
  <c r="J18" i="8"/>
  <c r="H19" i="8"/>
  <c r="I19" i="8"/>
  <c r="J19" i="8"/>
  <c r="H20" i="8"/>
  <c r="I20" i="8"/>
  <c r="J20" i="8"/>
  <c r="H21" i="8"/>
  <c r="I21" i="8"/>
  <c r="J21" i="8"/>
  <c r="H22" i="8"/>
  <c r="I22" i="8"/>
  <c r="J22" i="8"/>
  <c r="H23" i="8"/>
  <c r="I23" i="8"/>
  <c r="J23" i="8"/>
  <c r="H24" i="8"/>
  <c r="I24" i="8"/>
  <c r="J24" i="8"/>
  <c r="H25" i="8"/>
  <c r="I25" i="8"/>
  <c r="J25" i="8"/>
  <c r="H26" i="8"/>
  <c r="I26" i="8"/>
  <c r="J26" i="8"/>
  <c r="H27" i="8"/>
  <c r="I27" i="8"/>
  <c r="J27" i="8"/>
  <c r="H28" i="8"/>
  <c r="I28" i="8"/>
  <c r="J28" i="8"/>
  <c r="H29" i="8"/>
  <c r="I29" i="8"/>
  <c r="J29" i="8"/>
  <c r="H30" i="8"/>
  <c r="I30" i="8"/>
  <c r="J30" i="8"/>
  <c r="H31" i="8"/>
  <c r="I31" i="8"/>
  <c r="J31" i="8"/>
  <c r="H32" i="8"/>
  <c r="I32" i="8"/>
  <c r="J32" i="8"/>
  <c r="H33" i="8"/>
  <c r="I33" i="8"/>
  <c r="J33" i="8"/>
  <c r="H34" i="8"/>
  <c r="I34" i="8"/>
  <c r="J34" i="8"/>
  <c r="H35" i="8"/>
  <c r="I35" i="8"/>
  <c r="J35" i="8"/>
  <c r="H36" i="8"/>
  <c r="I36" i="8"/>
  <c r="J36" i="8"/>
  <c r="H37" i="8"/>
  <c r="I37" i="8"/>
  <c r="J37" i="8"/>
  <c r="H38" i="8"/>
  <c r="I38" i="8"/>
  <c r="J38" i="8"/>
  <c r="H39" i="8"/>
  <c r="I39" i="8"/>
  <c r="J39" i="8"/>
  <c r="H40" i="8"/>
  <c r="I40" i="8"/>
  <c r="J40" i="8"/>
  <c r="H41" i="8"/>
  <c r="I41" i="8"/>
  <c r="J41" i="8"/>
  <c r="H42" i="8"/>
  <c r="I42" i="8"/>
  <c r="J42" i="8"/>
  <c r="H43" i="8"/>
  <c r="I43" i="8"/>
  <c r="J43" i="8"/>
  <c r="H44" i="8"/>
  <c r="I44" i="8"/>
  <c r="J44" i="8"/>
  <c r="H45" i="8"/>
  <c r="I45" i="8"/>
  <c r="J45" i="8"/>
  <c r="H46" i="8"/>
  <c r="I46" i="8"/>
  <c r="J46" i="8"/>
  <c r="H47" i="8"/>
  <c r="I47" i="8"/>
  <c r="J47" i="8"/>
  <c r="H48" i="8"/>
  <c r="I48" i="8"/>
  <c r="J48" i="8"/>
  <c r="H49" i="8"/>
  <c r="I49" i="8"/>
  <c r="J49" i="8"/>
  <c r="H50" i="8"/>
  <c r="I50" i="8"/>
  <c r="J50" i="8"/>
  <c r="H51" i="8"/>
  <c r="I51" i="8"/>
  <c r="J51" i="8"/>
  <c r="H52" i="8"/>
  <c r="I52" i="8"/>
  <c r="J52" i="8"/>
  <c r="H53" i="8"/>
  <c r="I53" i="8"/>
  <c r="J53" i="8"/>
  <c r="H54" i="8"/>
  <c r="I54" i="8"/>
  <c r="J54" i="8"/>
  <c r="H55" i="8"/>
  <c r="I55" i="8"/>
  <c r="J55" i="8"/>
  <c r="H56" i="8"/>
  <c r="I56" i="8"/>
  <c r="J56" i="8"/>
  <c r="H57" i="8"/>
  <c r="I57" i="8"/>
  <c r="J57" i="8"/>
  <c r="H58" i="8"/>
  <c r="I58" i="8"/>
  <c r="J58" i="8"/>
  <c r="H59" i="8"/>
  <c r="I59" i="8"/>
  <c r="J59" i="8"/>
  <c r="H60" i="8"/>
  <c r="I60" i="8"/>
  <c r="J60" i="8"/>
  <c r="H61" i="8"/>
  <c r="I61" i="8"/>
  <c r="J61" i="8"/>
  <c r="H62" i="8"/>
  <c r="I62" i="8"/>
  <c r="J62" i="8"/>
  <c r="H63" i="8"/>
  <c r="I63" i="8"/>
  <c r="J63" i="8"/>
  <c r="H64" i="8"/>
  <c r="I64" i="8"/>
  <c r="J64" i="8"/>
  <c r="H65" i="8"/>
  <c r="I65" i="8"/>
  <c r="J65" i="8"/>
  <c r="H66" i="8"/>
  <c r="I66" i="8"/>
  <c r="J66" i="8"/>
  <c r="H67" i="8"/>
  <c r="I67" i="8"/>
  <c r="J67" i="8"/>
  <c r="H68" i="8"/>
  <c r="I68" i="8"/>
  <c r="J68" i="8"/>
  <c r="H69" i="8"/>
  <c r="I69" i="8"/>
  <c r="J69" i="8"/>
  <c r="H70" i="8"/>
  <c r="I70" i="8"/>
  <c r="J70" i="8"/>
  <c r="H71" i="8"/>
  <c r="I71" i="8"/>
  <c r="J71" i="8"/>
  <c r="H72" i="8"/>
  <c r="I72" i="8"/>
  <c r="J72" i="8"/>
  <c r="H73" i="8"/>
  <c r="I73" i="8"/>
  <c r="J73" i="8"/>
  <c r="H74" i="8"/>
  <c r="I74" i="8"/>
  <c r="J74" i="8"/>
  <c r="H75" i="8"/>
  <c r="I75" i="8"/>
  <c r="J75" i="8"/>
  <c r="H76" i="8"/>
  <c r="I76" i="8"/>
  <c r="J76" i="8"/>
  <c r="H77" i="8"/>
  <c r="I77" i="8"/>
  <c r="J77" i="8"/>
  <c r="H78" i="8"/>
  <c r="I78" i="8"/>
  <c r="J78" i="8"/>
  <c r="H79" i="8"/>
  <c r="I79" i="8"/>
  <c r="J79" i="8"/>
  <c r="H80" i="8"/>
  <c r="I80" i="8"/>
  <c r="J80" i="8"/>
  <c r="H81" i="8"/>
  <c r="I81" i="8"/>
  <c r="J81" i="8"/>
  <c r="H82" i="8"/>
  <c r="I82" i="8"/>
  <c r="J82" i="8"/>
  <c r="H83" i="8"/>
  <c r="I83" i="8"/>
  <c r="J83" i="8"/>
  <c r="H84" i="8"/>
  <c r="I84" i="8"/>
  <c r="J84" i="8"/>
  <c r="H85" i="8"/>
  <c r="I85" i="8"/>
  <c r="J85" i="8"/>
  <c r="H86" i="8"/>
  <c r="I86" i="8"/>
  <c r="J86" i="8"/>
  <c r="H87" i="8"/>
  <c r="I87" i="8"/>
  <c r="J87" i="8"/>
  <c r="H88" i="8"/>
  <c r="I88" i="8"/>
  <c r="J88" i="8"/>
  <c r="H89" i="8"/>
  <c r="I89" i="8"/>
  <c r="J89" i="8"/>
  <c r="H90" i="8"/>
  <c r="I90" i="8"/>
  <c r="J90" i="8"/>
  <c r="H91" i="8"/>
  <c r="I91" i="8"/>
  <c r="J91" i="8"/>
  <c r="H92" i="8"/>
  <c r="I92" i="8"/>
  <c r="J92" i="8"/>
  <c r="H93" i="8"/>
  <c r="I93" i="8"/>
  <c r="J93" i="8"/>
  <c r="H94" i="8"/>
  <c r="I94" i="8"/>
  <c r="J94" i="8"/>
  <c r="H95" i="8"/>
  <c r="I95" i="8"/>
  <c r="J95" i="8"/>
  <c r="H96" i="8"/>
  <c r="I96" i="8"/>
  <c r="J96" i="8"/>
  <c r="H97" i="8"/>
  <c r="I97" i="8"/>
  <c r="J97" i="8"/>
  <c r="H98" i="8"/>
  <c r="I98" i="8"/>
  <c r="J98" i="8"/>
  <c r="H99" i="8"/>
  <c r="I99" i="8"/>
  <c r="J99" i="8"/>
  <c r="H100" i="8"/>
  <c r="I100" i="8"/>
  <c r="J100" i="8"/>
  <c r="H101" i="8"/>
  <c r="I101" i="8"/>
  <c r="J101" i="8"/>
  <c r="H102" i="8"/>
  <c r="I102" i="8"/>
  <c r="J102" i="8"/>
  <c r="H103" i="8"/>
  <c r="I103" i="8"/>
  <c r="J103" i="8"/>
  <c r="H104" i="8"/>
  <c r="I104" i="8"/>
  <c r="J104" i="8"/>
  <c r="H105" i="8"/>
  <c r="I105" i="8"/>
  <c r="J105" i="8"/>
  <c r="H106" i="8"/>
  <c r="I106" i="8"/>
  <c r="J106" i="8"/>
  <c r="H107" i="8"/>
  <c r="I107" i="8"/>
  <c r="J107" i="8"/>
  <c r="H108" i="8"/>
  <c r="I108" i="8"/>
  <c r="J108" i="8"/>
  <c r="H109" i="8"/>
  <c r="I109" i="8"/>
  <c r="J109" i="8"/>
  <c r="H110" i="8"/>
  <c r="I110" i="8"/>
  <c r="J110" i="8"/>
  <c r="H111" i="8"/>
  <c r="I111" i="8"/>
  <c r="J111" i="8"/>
  <c r="H112" i="8"/>
  <c r="I112" i="8"/>
  <c r="J112" i="8"/>
  <c r="H113" i="8"/>
  <c r="I113" i="8"/>
  <c r="J113" i="8"/>
  <c r="H114" i="8"/>
  <c r="I114" i="8"/>
  <c r="J114" i="8"/>
  <c r="H115" i="8"/>
  <c r="I115" i="8"/>
  <c r="J115" i="8"/>
  <c r="H116" i="8"/>
  <c r="I116" i="8"/>
  <c r="J116" i="8"/>
  <c r="H117" i="8"/>
  <c r="I117" i="8"/>
  <c r="J117" i="8"/>
  <c r="H118" i="8"/>
  <c r="I118" i="8"/>
  <c r="J118" i="8"/>
  <c r="H119" i="8"/>
  <c r="I119" i="8"/>
  <c r="J119" i="8"/>
  <c r="H120" i="8"/>
  <c r="I120" i="8"/>
  <c r="J120" i="8"/>
  <c r="H121" i="8"/>
  <c r="I121" i="8"/>
  <c r="J121" i="8"/>
  <c r="H122" i="8"/>
  <c r="I122" i="8"/>
  <c r="J122" i="8"/>
  <c r="H123" i="8"/>
  <c r="I123" i="8"/>
  <c r="J123" i="8"/>
  <c r="H124" i="8"/>
  <c r="I124" i="8"/>
  <c r="J124" i="8"/>
  <c r="H125" i="8"/>
  <c r="I125" i="8"/>
  <c r="J125" i="8"/>
  <c r="H126" i="8"/>
  <c r="I126" i="8"/>
  <c r="J126" i="8"/>
  <c r="H127" i="8"/>
  <c r="I127" i="8"/>
  <c r="J127" i="8"/>
  <c r="H128" i="8"/>
  <c r="I128" i="8"/>
  <c r="J128" i="8"/>
  <c r="H129" i="8"/>
  <c r="I129" i="8"/>
  <c r="J129" i="8"/>
  <c r="H130" i="8"/>
  <c r="I130" i="8"/>
  <c r="J130" i="8"/>
  <c r="H131" i="8"/>
  <c r="I131" i="8"/>
  <c r="J131" i="8"/>
  <c r="H132" i="8"/>
  <c r="I132" i="8"/>
  <c r="J132" i="8"/>
  <c r="H133" i="8"/>
  <c r="I133" i="8"/>
  <c r="J133" i="8"/>
  <c r="H134" i="8"/>
  <c r="I134" i="8"/>
  <c r="J134" i="8"/>
  <c r="H135" i="8"/>
  <c r="I135" i="8"/>
  <c r="J135" i="8"/>
  <c r="H136" i="8"/>
  <c r="I136" i="8"/>
  <c r="J136" i="8"/>
  <c r="H137" i="8"/>
  <c r="I137" i="8"/>
  <c r="J137" i="8"/>
  <c r="H138" i="8"/>
  <c r="I138" i="8"/>
  <c r="J138" i="8"/>
  <c r="H139" i="8"/>
  <c r="I139" i="8"/>
  <c r="J139" i="8"/>
  <c r="H140" i="8"/>
  <c r="I140" i="8"/>
  <c r="J140" i="8"/>
  <c r="H141" i="8"/>
  <c r="I141" i="8"/>
  <c r="J141" i="8"/>
  <c r="H142" i="8"/>
  <c r="I142" i="8"/>
  <c r="J142" i="8"/>
  <c r="H143" i="8"/>
  <c r="I143" i="8"/>
  <c r="J143" i="8"/>
  <c r="H144" i="8"/>
  <c r="I144" i="8"/>
  <c r="J144" i="8"/>
  <c r="H145" i="8"/>
  <c r="I145" i="8"/>
  <c r="J145" i="8"/>
  <c r="H146" i="8"/>
  <c r="I146" i="8"/>
  <c r="J146" i="8"/>
  <c r="H147" i="8"/>
  <c r="I147" i="8"/>
  <c r="J147" i="8"/>
  <c r="H148" i="8"/>
  <c r="I148" i="8"/>
  <c r="J148" i="8"/>
  <c r="H149" i="8"/>
  <c r="I149" i="8"/>
  <c r="J149" i="8"/>
  <c r="H150" i="8"/>
  <c r="I150" i="8"/>
  <c r="J150" i="8"/>
  <c r="H151" i="8"/>
  <c r="I151" i="8"/>
  <c r="J151" i="8"/>
  <c r="H152" i="8"/>
  <c r="I152" i="8"/>
  <c r="J152" i="8"/>
  <c r="H153" i="8"/>
  <c r="I153" i="8"/>
  <c r="J153" i="8"/>
  <c r="H154" i="8"/>
  <c r="I154" i="8"/>
  <c r="J154" i="8"/>
  <c r="H155" i="8"/>
  <c r="I155" i="8"/>
  <c r="J155" i="8"/>
  <c r="H156" i="8"/>
  <c r="I156" i="8"/>
  <c r="J156" i="8"/>
  <c r="H157" i="8"/>
  <c r="I157" i="8"/>
  <c r="J157" i="8"/>
  <c r="H158" i="8"/>
  <c r="I158" i="8"/>
  <c r="J158" i="8"/>
  <c r="H159" i="8"/>
  <c r="I159" i="8"/>
  <c r="J159" i="8"/>
  <c r="H160" i="8"/>
  <c r="I160" i="8"/>
  <c r="J160" i="8"/>
  <c r="H161" i="8"/>
  <c r="I161" i="8"/>
  <c r="J161" i="8"/>
  <c r="H162" i="8"/>
  <c r="I162" i="8"/>
  <c r="J162" i="8"/>
  <c r="H163" i="8"/>
  <c r="I163" i="8"/>
  <c r="J163" i="8"/>
  <c r="H164" i="8"/>
  <c r="I164" i="8"/>
  <c r="J164" i="8"/>
  <c r="H165" i="8"/>
  <c r="I165" i="8"/>
  <c r="J165" i="8"/>
  <c r="H166" i="8"/>
  <c r="I166" i="8"/>
  <c r="J166" i="8"/>
  <c r="H167" i="8"/>
  <c r="I167" i="8"/>
  <c r="J167" i="8"/>
  <c r="H168" i="8"/>
  <c r="I168" i="8"/>
  <c r="J168" i="8"/>
  <c r="H169" i="8"/>
  <c r="I169" i="8"/>
  <c r="J169" i="8"/>
  <c r="H170" i="8"/>
  <c r="I170" i="8"/>
  <c r="J170" i="8"/>
  <c r="H171" i="8"/>
  <c r="I171" i="8"/>
  <c r="J171" i="8"/>
  <c r="H172" i="8"/>
  <c r="I172" i="8"/>
  <c r="J172" i="8"/>
  <c r="H173" i="8"/>
  <c r="I173" i="8"/>
  <c r="J173" i="8"/>
  <c r="H174" i="8"/>
  <c r="I174" i="8"/>
  <c r="J174" i="8"/>
  <c r="H175" i="8"/>
  <c r="I175" i="8"/>
  <c r="J175" i="8"/>
  <c r="H176" i="8"/>
  <c r="I176" i="8"/>
  <c r="J176" i="8"/>
  <c r="H177" i="8"/>
  <c r="I177" i="8"/>
  <c r="J177" i="8"/>
  <c r="H178" i="8"/>
  <c r="I178" i="8"/>
  <c r="J178" i="8"/>
  <c r="H179" i="8"/>
  <c r="I179" i="8"/>
  <c r="J179" i="8"/>
  <c r="H180" i="8"/>
  <c r="I180" i="8"/>
  <c r="J180" i="8"/>
  <c r="H181" i="8"/>
  <c r="I181" i="8"/>
  <c r="J181" i="8"/>
  <c r="H182" i="8"/>
  <c r="I182" i="8"/>
  <c r="J182" i="8"/>
  <c r="H183" i="8"/>
  <c r="I183" i="8"/>
  <c r="J183" i="8"/>
  <c r="H184" i="8"/>
  <c r="I184" i="8"/>
  <c r="J184" i="8"/>
  <c r="H185" i="8"/>
  <c r="I185" i="8"/>
  <c r="J185" i="8"/>
  <c r="H186" i="8"/>
  <c r="I186" i="8"/>
  <c r="J186" i="8"/>
  <c r="H187" i="8"/>
  <c r="I187" i="8"/>
  <c r="J187" i="8"/>
  <c r="H188" i="8"/>
  <c r="I188" i="8"/>
  <c r="J188" i="8"/>
  <c r="H189" i="8"/>
  <c r="I189" i="8"/>
  <c r="J189" i="8"/>
  <c r="H190" i="8"/>
  <c r="I190" i="8"/>
  <c r="J190" i="8"/>
  <c r="H191" i="8"/>
  <c r="I191" i="8"/>
  <c r="J191" i="8"/>
  <c r="H192" i="8"/>
  <c r="I192" i="8"/>
  <c r="J192" i="8"/>
  <c r="H193" i="8"/>
  <c r="I193" i="8"/>
  <c r="J193" i="8"/>
  <c r="H194" i="8"/>
  <c r="I194" i="8"/>
  <c r="J194" i="8"/>
  <c r="H195" i="8"/>
  <c r="I195" i="8"/>
  <c r="J195" i="8"/>
  <c r="H196" i="8"/>
  <c r="I196" i="8"/>
  <c r="J196" i="8"/>
  <c r="H197" i="8"/>
  <c r="I197" i="8"/>
  <c r="J197" i="8"/>
  <c r="H198" i="8"/>
  <c r="I198" i="8"/>
  <c r="J198" i="8"/>
  <c r="H199" i="8"/>
  <c r="I199" i="8"/>
  <c r="J199" i="8"/>
  <c r="H200" i="8"/>
  <c r="I200" i="8"/>
  <c r="J200" i="8"/>
  <c r="H201" i="8"/>
  <c r="I201" i="8"/>
  <c r="J201" i="8"/>
  <c r="H202" i="8"/>
  <c r="I202" i="8"/>
  <c r="J202" i="8"/>
  <c r="H203" i="8"/>
  <c r="I203" i="8"/>
  <c r="J203" i="8"/>
  <c r="H204" i="8"/>
  <c r="I204" i="8"/>
  <c r="J204" i="8"/>
  <c r="H205" i="8"/>
  <c r="I205" i="8"/>
  <c r="J205" i="8"/>
  <c r="H206" i="8"/>
  <c r="I206" i="8"/>
  <c r="J206" i="8"/>
  <c r="H207" i="8"/>
  <c r="I207" i="8"/>
  <c r="J207" i="8"/>
  <c r="H208" i="8"/>
  <c r="I208" i="8"/>
  <c r="J208" i="8"/>
  <c r="H209" i="8"/>
  <c r="I209" i="8"/>
  <c r="J209" i="8"/>
  <c r="H210" i="8"/>
  <c r="I210" i="8"/>
  <c r="J210" i="8"/>
  <c r="H211" i="8"/>
  <c r="I211" i="8"/>
  <c r="J211" i="8"/>
  <c r="H212" i="8"/>
  <c r="I212" i="8"/>
  <c r="J212" i="8"/>
  <c r="H213" i="8"/>
  <c r="I213" i="8"/>
  <c r="J213" i="8"/>
  <c r="H214" i="8"/>
  <c r="I214" i="8"/>
  <c r="J214" i="8"/>
  <c r="H215" i="8"/>
  <c r="I215" i="8"/>
  <c r="J215" i="8"/>
  <c r="H216" i="8"/>
  <c r="I216" i="8"/>
  <c r="J216" i="8"/>
  <c r="H217" i="8"/>
  <c r="I217" i="8"/>
  <c r="J217" i="8"/>
  <c r="H218" i="8"/>
  <c r="I218" i="8"/>
  <c r="J218" i="8"/>
  <c r="H219" i="8"/>
  <c r="I219" i="8"/>
  <c r="J219" i="8"/>
  <c r="H220" i="8"/>
  <c r="I220" i="8"/>
  <c r="J220" i="8"/>
  <c r="H221" i="8"/>
  <c r="I221" i="8"/>
  <c r="J221" i="8"/>
  <c r="H222" i="8"/>
  <c r="I222" i="8"/>
  <c r="J222" i="8"/>
  <c r="H223" i="8"/>
  <c r="I223" i="8"/>
  <c r="J223" i="8"/>
  <c r="H224" i="8"/>
  <c r="I224" i="8"/>
  <c r="J224" i="8"/>
  <c r="H225" i="8"/>
  <c r="I225" i="8"/>
  <c r="J225" i="8"/>
  <c r="H226" i="8"/>
  <c r="I226" i="8"/>
  <c r="J226" i="8"/>
  <c r="H227" i="8"/>
  <c r="I227" i="8"/>
  <c r="J227" i="8"/>
  <c r="H228" i="8"/>
  <c r="I228" i="8"/>
  <c r="J228" i="8"/>
  <c r="H229" i="8"/>
  <c r="I229" i="8"/>
  <c r="J229" i="8"/>
  <c r="H230" i="8"/>
  <c r="I230" i="8"/>
  <c r="J230" i="8"/>
  <c r="H231" i="8"/>
  <c r="I231" i="8"/>
  <c r="J231" i="8"/>
  <c r="H232" i="8"/>
  <c r="I232" i="8"/>
  <c r="J232" i="8"/>
  <c r="H233" i="8"/>
  <c r="I233" i="8"/>
  <c r="J233" i="8"/>
  <c r="H234" i="8"/>
  <c r="I234" i="8"/>
  <c r="J234" i="8"/>
  <c r="H235" i="8"/>
  <c r="I235" i="8"/>
  <c r="J235" i="8"/>
  <c r="H236" i="8"/>
  <c r="I236" i="8"/>
  <c r="J236" i="8"/>
  <c r="H237" i="8"/>
  <c r="I237" i="8"/>
  <c r="J237" i="8"/>
  <c r="H238" i="8"/>
  <c r="I238" i="8"/>
  <c r="J238" i="8"/>
  <c r="H239" i="8"/>
  <c r="I239" i="8"/>
  <c r="J239" i="8"/>
  <c r="H240" i="8"/>
  <c r="I240" i="8"/>
  <c r="J240" i="8"/>
  <c r="H241" i="8"/>
  <c r="I241" i="8"/>
  <c r="J241" i="8"/>
  <c r="H242" i="8"/>
  <c r="I242" i="8"/>
  <c r="J242" i="8"/>
  <c r="H243" i="8"/>
  <c r="I243" i="8"/>
  <c r="J243" i="8"/>
  <c r="H244" i="8"/>
  <c r="I244" i="8"/>
  <c r="J244" i="8"/>
  <c r="H245" i="8"/>
  <c r="I245" i="8"/>
  <c r="J245" i="8"/>
  <c r="H246" i="8"/>
  <c r="I246" i="8"/>
  <c r="J246" i="8"/>
  <c r="H247" i="8"/>
  <c r="I247" i="8"/>
  <c r="J247" i="8"/>
  <c r="H248" i="8"/>
  <c r="I248" i="8"/>
  <c r="J248" i="8"/>
  <c r="H249" i="8"/>
  <c r="I249" i="8"/>
  <c r="J249" i="8"/>
  <c r="H250" i="8"/>
  <c r="I250" i="8"/>
  <c r="J250" i="8"/>
  <c r="H251" i="8"/>
  <c r="I251" i="8"/>
  <c r="J251" i="8"/>
  <c r="H252" i="8"/>
  <c r="I252" i="8"/>
  <c r="J252" i="8"/>
  <c r="H253" i="8"/>
  <c r="I253" i="8"/>
  <c r="J253" i="8"/>
  <c r="H254" i="8"/>
  <c r="I254" i="8"/>
  <c r="J254" i="8"/>
  <c r="H255" i="8"/>
  <c r="I255" i="8"/>
  <c r="J255" i="8"/>
  <c r="H256" i="8"/>
  <c r="I256" i="8"/>
  <c r="J256" i="8"/>
  <c r="H257" i="8"/>
  <c r="I257" i="8"/>
  <c r="J257" i="8"/>
  <c r="H258" i="8"/>
  <c r="I258" i="8"/>
  <c r="J258" i="8"/>
  <c r="H259" i="8"/>
  <c r="I259" i="8"/>
  <c r="J259" i="8"/>
  <c r="H260" i="8"/>
  <c r="I260" i="8"/>
  <c r="J260" i="8"/>
  <c r="H261" i="8"/>
  <c r="I261" i="8"/>
  <c r="J261" i="8"/>
  <c r="H262" i="8"/>
  <c r="I262" i="8"/>
  <c r="J262" i="8"/>
  <c r="H263" i="8"/>
  <c r="I263" i="8"/>
  <c r="J263" i="8"/>
  <c r="H264" i="8"/>
  <c r="I264" i="8"/>
  <c r="J264" i="8"/>
  <c r="H265" i="8"/>
  <c r="I265" i="8"/>
  <c r="J265" i="8"/>
  <c r="H266" i="8"/>
  <c r="I266" i="8"/>
  <c r="J266" i="8"/>
  <c r="H267" i="8"/>
  <c r="I267" i="8"/>
  <c r="J267" i="8"/>
  <c r="H268" i="8"/>
  <c r="I268" i="8"/>
  <c r="J268" i="8"/>
  <c r="H269" i="8"/>
  <c r="I269" i="8"/>
  <c r="J269" i="8"/>
  <c r="H270" i="8"/>
  <c r="I270" i="8"/>
  <c r="J270" i="8"/>
  <c r="H271" i="8"/>
  <c r="I271" i="8"/>
  <c r="J271" i="8"/>
  <c r="H272" i="8"/>
  <c r="I272" i="8"/>
  <c r="J272" i="8"/>
  <c r="H273" i="8"/>
  <c r="I273" i="8"/>
  <c r="J273" i="8"/>
  <c r="H274" i="8"/>
  <c r="I274" i="8"/>
  <c r="J274" i="8"/>
  <c r="H275" i="8"/>
  <c r="I275" i="8"/>
  <c r="J275" i="8"/>
  <c r="H276" i="8"/>
  <c r="I276" i="8"/>
  <c r="J276" i="8"/>
  <c r="H277" i="8"/>
  <c r="I277" i="8"/>
  <c r="J277" i="8"/>
  <c r="H278" i="8"/>
  <c r="I278" i="8"/>
  <c r="J278" i="8"/>
  <c r="H279" i="8"/>
  <c r="I279" i="8"/>
  <c r="J279" i="8"/>
  <c r="H280" i="8"/>
  <c r="I280" i="8"/>
  <c r="J280" i="8"/>
  <c r="H281" i="8"/>
  <c r="I281" i="8"/>
  <c r="J281" i="8"/>
  <c r="H282" i="8"/>
  <c r="I282" i="8"/>
  <c r="J282" i="8"/>
  <c r="H283" i="8"/>
  <c r="I283" i="8"/>
  <c r="J283" i="8"/>
  <c r="H284" i="8"/>
  <c r="I284" i="8"/>
  <c r="J284" i="8"/>
  <c r="H285" i="8"/>
  <c r="I285" i="8"/>
  <c r="J285" i="8"/>
  <c r="H286" i="8"/>
  <c r="I286" i="8"/>
  <c r="J286" i="8"/>
  <c r="H287" i="8"/>
  <c r="I287" i="8"/>
  <c r="J287" i="8"/>
  <c r="H288" i="8"/>
  <c r="I288" i="8"/>
  <c r="J288" i="8"/>
  <c r="H289" i="8"/>
  <c r="I289" i="8"/>
  <c r="J289" i="8"/>
  <c r="H290" i="8"/>
  <c r="I290" i="8"/>
  <c r="J290" i="8"/>
  <c r="H291" i="8"/>
  <c r="I291" i="8"/>
  <c r="J291" i="8"/>
  <c r="H292" i="8"/>
  <c r="I292" i="8"/>
  <c r="J292" i="8"/>
  <c r="H293" i="8"/>
  <c r="I293" i="8"/>
  <c r="J293" i="8"/>
  <c r="H294" i="8"/>
  <c r="I294" i="8"/>
  <c r="J294" i="8"/>
  <c r="H295" i="8"/>
  <c r="I295" i="8"/>
  <c r="J295" i="8"/>
  <c r="H296" i="8"/>
  <c r="I296" i="8"/>
  <c r="J296" i="8"/>
  <c r="H297" i="8"/>
  <c r="I297" i="8"/>
  <c r="J297" i="8"/>
  <c r="H298" i="8"/>
  <c r="I298" i="8"/>
  <c r="J298" i="8"/>
  <c r="H299" i="8"/>
  <c r="I299" i="8"/>
  <c r="J299" i="8"/>
  <c r="H300" i="8"/>
  <c r="I300" i="8"/>
  <c r="J300" i="8"/>
  <c r="H301" i="8"/>
  <c r="I301" i="8"/>
  <c r="J301" i="8"/>
  <c r="H302" i="8"/>
  <c r="I302" i="8"/>
  <c r="J302" i="8"/>
  <c r="H303" i="8"/>
  <c r="I303" i="8"/>
  <c r="J303" i="8"/>
  <c r="H304" i="8"/>
  <c r="I304" i="8"/>
  <c r="J304" i="8"/>
  <c r="H305" i="8"/>
  <c r="I305" i="8"/>
  <c r="J305" i="8"/>
  <c r="H306" i="8"/>
  <c r="I306" i="8"/>
  <c r="J306" i="8"/>
  <c r="H307" i="8"/>
  <c r="I307" i="8"/>
  <c r="J307" i="8"/>
  <c r="H308" i="8"/>
  <c r="I308" i="8"/>
  <c r="J308" i="8"/>
  <c r="H309" i="8"/>
  <c r="I309" i="8"/>
  <c r="J309" i="8"/>
  <c r="H310" i="8"/>
  <c r="I310" i="8"/>
  <c r="J310" i="8"/>
  <c r="H311" i="8"/>
  <c r="I311" i="8"/>
  <c r="J311" i="8"/>
  <c r="H312" i="8"/>
  <c r="I312" i="8"/>
  <c r="J312" i="8"/>
  <c r="H313" i="8"/>
  <c r="I313" i="8"/>
  <c r="J313" i="8"/>
  <c r="H314" i="8"/>
  <c r="I314" i="8"/>
  <c r="J314" i="8"/>
  <c r="H315" i="8"/>
  <c r="I315" i="8"/>
  <c r="J315" i="8"/>
  <c r="H316" i="8"/>
  <c r="I316" i="8"/>
  <c r="J316" i="8"/>
  <c r="H317" i="8"/>
  <c r="I317" i="8"/>
  <c r="J317" i="8"/>
  <c r="H318" i="8"/>
  <c r="I318" i="8"/>
  <c r="J318" i="8"/>
  <c r="H319" i="8"/>
  <c r="I319" i="8"/>
  <c r="J319" i="8"/>
  <c r="H320" i="8"/>
  <c r="I320" i="8"/>
  <c r="J320" i="8"/>
  <c r="H321" i="8"/>
  <c r="I321" i="8"/>
  <c r="J321" i="8"/>
  <c r="H322" i="8"/>
  <c r="I322" i="8"/>
  <c r="J322" i="8"/>
  <c r="H323" i="8"/>
  <c r="I323" i="8"/>
  <c r="J323" i="8"/>
  <c r="H324" i="8"/>
  <c r="I324" i="8"/>
  <c r="J324" i="8"/>
  <c r="H325" i="8"/>
  <c r="I325" i="8"/>
  <c r="J325" i="8"/>
  <c r="H326" i="8"/>
  <c r="I326" i="8"/>
  <c r="J326" i="8"/>
  <c r="H327" i="8"/>
  <c r="I327" i="8"/>
  <c r="J327" i="8"/>
  <c r="H328" i="8"/>
  <c r="I328" i="8"/>
  <c r="J328" i="8"/>
  <c r="H329" i="8"/>
  <c r="I329" i="8"/>
  <c r="J329" i="8"/>
  <c r="H330" i="8"/>
  <c r="I330" i="8"/>
  <c r="J330" i="8"/>
  <c r="H331" i="8"/>
  <c r="I331" i="8"/>
  <c r="J331" i="8"/>
  <c r="H332" i="8"/>
  <c r="I332" i="8"/>
  <c r="J332" i="8"/>
  <c r="H333" i="8"/>
  <c r="I333" i="8"/>
  <c r="J333" i="8"/>
  <c r="H334" i="8"/>
  <c r="I334" i="8"/>
  <c r="J334" i="8"/>
  <c r="H335" i="8"/>
  <c r="I335" i="8"/>
  <c r="J335" i="8"/>
  <c r="H336" i="8"/>
  <c r="I336" i="8"/>
  <c r="J336" i="8"/>
  <c r="H337" i="8"/>
  <c r="I337" i="8"/>
  <c r="J337" i="8"/>
  <c r="H338" i="8"/>
  <c r="I338" i="8"/>
  <c r="J338" i="8"/>
  <c r="H339" i="8"/>
  <c r="I339" i="8"/>
  <c r="J339" i="8"/>
  <c r="H340" i="8"/>
  <c r="I340" i="8"/>
  <c r="J340" i="8"/>
  <c r="H341" i="8"/>
  <c r="I341" i="8"/>
  <c r="J341" i="8"/>
  <c r="H342" i="8"/>
  <c r="I342" i="8"/>
  <c r="J342" i="8"/>
  <c r="H343" i="8"/>
  <c r="I343" i="8"/>
  <c r="J343" i="8"/>
  <c r="H344" i="8"/>
  <c r="I344" i="8"/>
  <c r="J344" i="8"/>
  <c r="H345" i="8"/>
  <c r="I345" i="8"/>
  <c r="J345" i="8"/>
  <c r="H346" i="8"/>
  <c r="I346" i="8"/>
  <c r="J346" i="8"/>
  <c r="H347" i="8"/>
  <c r="I347" i="8"/>
  <c r="J347" i="8"/>
  <c r="H348" i="8"/>
  <c r="I348" i="8"/>
  <c r="J348" i="8"/>
  <c r="H349" i="8"/>
  <c r="I349" i="8"/>
  <c r="J349" i="8"/>
  <c r="H350" i="8"/>
  <c r="I350" i="8"/>
  <c r="J350" i="8"/>
  <c r="H351" i="8"/>
  <c r="I351" i="8"/>
  <c r="J351" i="8"/>
  <c r="H352" i="8"/>
  <c r="I352" i="8"/>
  <c r="J352" i="8"/>
  <c r="H353" i="8"/>
  <c r="I353" i="8"/>
  <c r="J353" i="8"/>
  <c r="H354" i="8"/>
  <c r="I354" i="8"/>
  <c r="J354" i="8"/>
  <c r="H355" i="8"/>
  <c r="I355" i="8"/>
  <c r="J355" i="8"/>
  <c r="H356" i="8"/>
  <c r="I356" i="8"/>
  <c r="J356" i="8"/>
  <c r="H357" i="8"/>
  <c r="I357" i="8"/>
  <c r="J357" i="8"/>
  <c r="H358" i="8"/>
  <c r="I358" i="8"/>
  <c r="J358" i="8"/>
  <c r="H359" i="8"/>
  <c r="I359" i="8"/>
  <c r="J359" i="8"/>
  <c r="H360" i="8"/>
  <c r="I360" i="8"/>
  <c r="J360" i="8"/>
  <c r="H361" i="8"/>
  <c r="I361" i="8"/>
  <c r="J361" i="8"/>
  <c r="H362" i="8"/>
  <c r="I362" i="8"/>
  <c r="J362" i="8"/>
  <c r="H363" i="8"/>
  <c r="I363" i="8"/>
  <c r="J363" i="8"/>
  <c r="H364" i="8"/>
  <c r="I364" i="8"/>
  <c r="J364" i="8"/>
  <c r="H365" i="8"/>
  <c r="I365" i="8"/>
  <c r="J365" i="8"/>
  <c r="H366" i="8"/>
  <c r="I366" i="8"/>
  <c r="J366" i="8"/>
  <c r="H367" i="8"/>
  <c r="I367" i="8"/>
  <c r="J367" i="8"/>
  <c r="H368" i="8"/>
  <c r="I368" i="8"/>
  <c r="J368" i="8"/>
  <c r="H369" i="8"/>
  <c r="I369" i="8"/>
  <c r="J369" i="8"/>
  <c r="H370" i="8"/>
  <c r="I370" i="8"/>
  <c r="J370" i="8"/>
  <c r="H371" i="8"/>
  <c r="I371" i="8"/>
  <c r="J371" i="8"/>
  <c r="H372" i="8"/>
  <c r="I372" i="8"/>
  <c r="J372" i="8"/>
  <c r="H373" i="8"/>
  <c r="I373" i="8"/>
  <c r="J373" i="8"/>
  <c r="H374" i="8"/>
  <c r="I374" i="8"/>
  <c r="J374" i="8"/>
  <c r="H375" i="8"/>
  <c r="I375" i="8"/>
  <c r="J375" i="8"/>
  <c r="H376" i="8"/>
  <c r="I376" i="8"/>
  <c r="J376" i="8"/>
  <c r="H377" i="8"/>
  <c r="I377" i="8"/>
  <c r="J377" i="8"/>
  <c r="H378" i="8"/>
  <c r="I378" i="8"/>
  <c r="J378" i="8"/>
  <c r="H379" i="8"/>
  <c r="I379" i="8"/>
  <c r="J379" i="8"/>
  <c r="H380" i="8"/>
  <c r="I380" i="8"/>
  <c r="J380" i="8"/>
  <c r="H381" i="8"/>
  <c r="I381" i="8"/>
  <c r="J381" i="8"/>
  <c r="H382" i="8"/>
  <c r="I382" i="8"/>
  <c r="J382" i="8"/>
  <c r="H383" i="8"/>
  <c r="I383" i="8"/>
  <c r="J383" i="8"/>
  <c r="H384" i="8"/>
  <c r="I384" i="8"/>
  <c r="J384" i="8"/>
  <c r="H385" i="8"/>
  <c r="I385" i="8"/>
  <c r="J385" i="8"/>
  <c r="H386" i="8"/>
  <c r="I386" i="8"/>
  <c r="J386" i="8"/>
  <c r="H387" i="8"/>
  <c r="I387" i="8"/>
  <c r="J387" i="8"/>
  <c r="H388" i="8"/>
  <c r="I388" i="8"/>
  <c r="J388" i="8"/>
  <c r="H389" i="8"/>
  <c r="I389" i="8"/>
  <c r="J389" i="8"/>
  <c r="H390" i="8"/>
  <c r="I390" i="8"/>
  <c r="J390" i="8"/>
  <c r="H391" i="8"/>
  <c r="I391" i="8"/>
  <c r="J391" i="8"/>
  <c r="H392" i="8"/>
  <c r="I392" i="8"/>
  <c r="J392" i="8"/>
  <c r="H393" i="8"/>
  <c r="I393" i="8"/>
  <c r="J393" i="8"/>
  <c r="H394" i="8"/>
  <c r="I394" i="8"/>
  <c r="J394" i="8"/>
  <c r="H395" i="8"/>
  <c r="I395" i="8"/>
  <c r="J395" i="8"/>
  <c r="H396" i="8"/>
  <c r="I396" i="8"/>
  <c r="J396" i="8"/>
  <c r="H397" i="8"/>
  <c r="I397" i="8"/>
  <c r="J397" i="8"/>
  <c r="H398" i="8"/>
  <c r="I398" i="8"/>
  <c r="J398" i="8"/>
  <c r="H399" i="8"/>
  <c r="I399" i="8"/>
  <c r="J399" i="8"/>
  <c r="H400" i="8"/>
  <c r="I400" i="8"/>
  <c r="J400" i="8"/>
  <c r="H401" i="8"/>
  <c r="I401" i="8"/>
  <c r="J401" i="8"/>
  <c r="H402" i="8"/>
  <c r="I402" i="8"/>
  <c r="J402" i="8"/>
  <c r="H403" i="8"/>
  <c r="I403" i="8"/>
  <c r="J403" i="8"/>
  <c r="H404" i="8"/>
  <c r="I404" i="8"/>
  <c r="J404" i="8"/>
  <c r="H405" i="8"/>
  <c r="I405" i="8"/>
  <c r="J405" i="8"/>
  <c r="H406" i="8"/>
  <c r="I406" i="8"/>
  <c r="J406" i="8"/>
  <c r="H407" i="8"/>
  <c r="I407" i="8"/>
  <c r="J407" i="8"/>
  <c r="H408" i="8"/>
  <c r="I408" i="8"/>
  <c r="J408" i="8"/>
  <c r="H409" i="8"/>
  <c r="I409" i="8"/>
  <c r="J409" i="8"/>
  <c r="H410" i="8"/>
  <c r="I410" i="8"/>
  <c r="J410" i="8"/>
  <c r="H411" i="8"/>
  <c r="I411" i="8"/>
  <c r="J411" i="8"/>
  <c r="H412" i="8"/>
  <c r="I412" i="8"/>
  <c r="J412" i="8"/>
  <c r="H413" i="8"/>
  <c r="I413" i="8"/>
  <c r="J413" i="8"/>
  <c r="H414" i="8"/>
  <c r="I414" i="8"/>
  <c r="J414" i="8"/>
  <c r="H415" i="8"/>
  <c r="I415" i="8"/>
  <c r="J415" i="8"/>
  <c r="H416" i="8"/>
  <c r="I416" i="8"/>
  <c r="J416" i="8"/>
  <c r="H417" i="8"/>
  <c r="I417" i="8"/>
  <c r="J417" i="8"/>
  <c r="H418" i="8"/>
  <c r="I418" i="8"/>
  <c r="J418" i="8"/>
  <c r="H419" i="8"/>
  <c r="I419" i="8"/>
  <c r="J419" i="8"/>
  <c r="H420" i="8"/>
  <c r="I420" i="8"/>
  <c r="J420" i="8"/>
  <c r="H421" i="8"/>
  <c r="I421" i="8"/>
  <c r="J421" i="8"/>
  <c r="H422" i="8"/>
  <c r="I422" i="8"/>
  <c r="J422" i="8"/>
  <c r="H423" i="8"/>
  <c r="I423" i="8"/>
  <c r="J423" i="8"/>
  <c r="H424" i="8"/>
  <c r="I424" i="8"/>
  <c r="J424" i="8"/>
  <c r="H425" i="8"/>
  <c r="I425" i="8"/>
  <c r="J425" i="8"/>
  <c r="H426" i="8"/>
  <c r="I426" i="8"/>
  <c r="J426" i="8"/>
  <c r="H427" i="8"/>
  <c r="I427" i="8"/>
  <c r="J427" i="8"/>
  <c r="H428" i="8"/>
  <c r="I428" i="8"/>
  <c r="J428" i="8"/>
  <c r="H429" i="8"/>
  <c r="I429" i="8"/>
  <c r="J429" i="8"/>
  <c r="H430" i="8"/>
  <c r="I430" i="8"/>
  <c r="J430" i="8"/>
  <c r="H431" i="8"/>
  <c r="I431" i="8"/>
  <c r="J431" i="8"/>
  <c r="H432" i="8"/>
  <c r="I432" i="8"/>
  <c r="J432" i="8"/>
  <c r="H433" i="8"/>
  <c r="I433" i="8"/>
  <c r="J433" i="8"/>
  <c r="H434" i="8"/>
  <c r="I434" i="8"/>
  <c r="J434" i="8"/>
  <c r="H435" i="8"/>
  <c r="I435" i="8"/>
  <c r="J435" i="8"/>
  <c r="H436" i="8"/>
  <c r="I436" i="8"/>
  <c r="J436" i="8"/>
  <c r="H437" i="8"/>
  <c r="I437" i="8"/>
  <c r="J437" i="8"/>
  <c r="H438" i="8"/>
  <c r="I438" i="8"/>
  <c r="J438" i="8"/>
  <c r="H439" i="8"/>
  <c r="I439" i="8"/>
  <c r="J439" i="8"/>
  <c r="H440" i="8"/>
  <c r="I440" i="8"/>
  <c r="J440" i="8"/>
  <c r="H441" i="8"/>
  <c r="I441" i="8"/>
  <c r="J441" i="8"/>
  <c r="H442" i="8"/>
  <c r="I442" i="8"/>
  <c r="J442" i="8"/>
  <c r="H443" i="8"/>
  <c r="I443" i="8"/>
  <c r="J443" i="8"/>
  <c r="H444" i="8"/>
  <c r="I444" i="8"/>
  <c r="J444" i="8"/>
  <c r="H445" i="8"/>
  <c r="I445" i="8"/>
  <c r="J445" i="8"/>
  <c r="H446" i="8"/>
  <c r="I446" i="8"/>
  <c r="J446" i="8"/>
  <c r="H447" i="8"/>
  <c r="I447" i="8"/>
  <c r="J447" i="8"/>
  <c r="H448" i="8"/>
  <c r="I448" i="8"/>
  <c r="J448" i="8"/>
  <c r="H449" i="8"/>
  <c r="I449" i="8"/>
  <c r="J449" i="8"/>
  <c r="H450" i="8"/>
  <c r="I450" i="8"/>
  <c r="J450" i="8"/>
  <c r="H451" i="8"/>
  <c r="I451" i="8"/>
  <c r="J451" i="8"/>
  <c r="H452" i="8"/>
  <c r="I452" i="8"/>
  <c r="J452" i="8"/>
  <c r="H453" i="8"/>
  <c r="I453" i="8"/>
  <c r="J453" i="8"/>
  <c r="H454" i="8"/>
  <c r="I454" i="8"/>
  <c r="J454" i="8"/>
  <c r="H455" i="8"/>
  <c r="I455" i="8"/>
  <c r="J455" i="8"/>
  <c r="H456" i="8"/>
  <c r="I456" i="8"/>
  <c r="J456" i="8"/>
  <c r="H457" i="8"/>
  <c r="I457" i="8"/>
  <c r="J457" i="8"/>
  <c r="H458" i="8"/>
  <c r="I458" i="8"/>
  <c r="J458" i="8"/>
  <c r="H459" i="8"/>
  <c r="I459" i="8"/>
  <c r="J459" i="8"/>
  <c r="H460" i="8"/>
  <c r="I460" i="8"/>
  <c r="J460" i="8"/>
  <c r="H461" i="8"/>
  <c r="I461" i="8"/>
  <c r="J461" i="8"/>
  <c r="H462" i="8"/>
  <c r="I462" i="8"/>
  <c r="J462" i="8"/>
  <c r="H463" i="8"/>
  <c r="I463" i="8"/>
  <c r="J463" i="8"/>
  <c r="H464" i="8"/>
  <c r="I464" i="8"/>
  <c r="J464" i="8"/>
  <c r="H465" i="8"/>
  <c r="I465" i="8"/>
  <c r="J465" i="8"/>
  <c r="H466" i="8"/>
  <c r="I466" i="8"/>
  <c r="J466" i="8"/>
  <c r="H467" i="8"/>
  <c r="I467" i="8"/>
  <c r="J467" i="8"/>
  <c r="H468" i="8"/>
  <c r="I468" i="8"/>
  <c r="J468" i="8"/>
  <c r="H469" i="8"/>
  <c r="I469" i="8"/>
  <c r="J469" i="8"/>
  <c r="H470" i="8"/>
  <c r="I470" i="8"/>
  <c r="J470" i="8"/>
  <c r="H471" i="8"/>
  <c r="I471" i="8"/>
  <c r="J471" i="8"/>
  <c r="H472" i="8"/>
  <c r="I472" i="8"/>
  <c r="J472" i="8"/>
  <c r="H473" i="8"/>
  <c r="I473" i="8"/>
  <c r="J473" i="8"/>
  <c r="H474" i="8"/>
  <c r="I474" i="8"/>
  <c r="J474" i="8"/>
  <c r="H475" i="8"/>
  <c r="I475" i="8"/>
  <c r="J475" i="8"/>
  <c r="H476" i="8"/>
  <c r="I476" i="8"/>
  <c r="J476" i="8"/>
  <c r="H477" i="8"/>
  <c r="I477" i="8"/>
  <c r="J477" i="8"/>
  <c r="H478" i="8"/>
  <c r="I478" i="8"/>
  <c r="J478" i="8"/>
  <c r="H479" i="8"/>
  <c r="I479" i="8"/>
  <c r="J479" i="8"/>
  <c r="H480" i="8"/>
  <c r="I480" i="8"/>
  <c r="J480" i="8"/>
  <c r="H481" i="8"/>
  <c r="I481" i="8"/>
  <c r="J481" i="8"/>
  <c r="H482" i="8"/>
  <c r="I482" i="8"/>
  <c r="J482" i="8"/>
  <c r="H483" i="8"/>
  <c r="I483" i="8"/>
  <c r="J483" i="8"/>
  <c r="H484" i="8"/>
  <c r="I484" i="8"/>
  <c r="J484" i="8"/>
  <c r="H485" i="8"/>
  <c r="I485" i="8"/>
  <c r="J485" i="8"/>
  <c r="H486" i="8"/>
  <c r="I486" i="8"/>
  <c r="J486" i="8"/>
  <c r="H487" i="8"/>
  <c r="I487" i="8"/>
  <c r="J487" i="8"/>
  <c r="H488" i="8"/>
  <c r="I488" i="8"/>
  <c r="J488" i="8"/>
  <c r="H489" i="8"/>
  <c r="I489" i="8"/>
  <c r="J489" i="8"/>
  <c r="H490" i="8"/>
  <c r="I490" i="8"/>
  <c r="J490" i="8"/>
  <c r="H491" i="8"/>
  <c r="I491" i="8"/>
  <c r="J491" i="8"/>
  <c r="H492" i="8"/>
  <c r="I492" i="8"/>
  <c r="J492" i="8"/>
  <c r="H493" i="8"/>
  <c r="I493" i="8"/>
  <c r="J493" i="8"/>
  <c r="H494" i="8"/>
  <c r="I494" i="8"/>
  <c r="J494" i="8"/>
  <c r="H495" i="8"/>
  <c r="I495" i="8"/>
  <c r="J495" i="8"/>
  <c r="H496" i="8"/>
  <c r="I496" i="8"/>
  <c r="J496" i="8"/>
  <c r="H497" i="8"/>
  <c r="I497" i="8"/>
  <c r="J497" i="8"/>
  <c r="H498" i="8"/>
  <c r="I498" i="8"/>
  <c r="J498" i="8"/>
  <c r="H499" i="8"/>
  <c r="I499" i="8"/>
  <c r="J499" i="8"/>
  <c r="H500" i="8"/>
  <c r="I500" i="8"/>
  <c r="J500" i="8"/>
  <c r="P2" i="8"/>
  <c r="C8" i="13"/>
  <c r="K2" i="8"/>
  <c r="L2" i="8"/>
  <c r="M2" i="8"/>
  <c r="K3" i="8"/>
  <c r="L3" i="8"/>
  <c r="M3" i="8"/>
  <c r="K4" i="8"/>
  <c r="L4" i="8"/>
  <c r="M4" i="8"/>
  <c r="K5" i="8"/>
  <c r="L5" i="8"/>
  <c r="M5" i="8"/>
  <c r="K6" i="8"/>
  <c r="L6" i="8"/>
  <c r="M6" i="8"/>
  <c r="K7" i="8"/>
  <c r="L7" i="8"/>
  <c r="M7" i="8"/>
  <c r="K8" i="8"/>
  <c r="L8" i="8"/>
  <c r="M8" i="8"/>
  <c r="K9" i="8"/>
  <c r="L9" i="8"/>
  <c r="M9" i="8"/>
  <c r="K10" i="8"/>
  <c r="L10" i="8"/>
  <c r="M10" i="8"/>
  <c r="K11" i="8"/>
  <c r="L11" i="8"/>
  <c r="M11" i="8"/>
  <c r="K12" i="8"/>
  <c r="L12" i="8"/>
  <c r="M12" i="8"/>
  <c r="K13" i="8"/>
  <c r="L13" i="8"/>
  <c r="M13" i="8"/>
  <c r="K14" i="8"/>
  <c r="L14" i="8"/>
  <c r="M14" i="8"/>
  <c r="K15" i="8"/>
  <c r="L15" i="8"/>
  <c r="M15" i="8"/>
  <c r="K16" i="8"/>
  <c r="L16" i="8"/>
  <c r="M16" i="8"/>
  <c r="K17" i="8"/>
  <c r="L17" i="8"/>
  <c r="M17" i="8"/>
  <c r="K18" i="8"/>
  <c r="L18" i="8"/>
  <c r="M18" i="8"/>
  <c r="K19" i="8"/>
  <c r="L19" i="8"/>
  <c r="M19" i="8"/>
  <c r="K20" i="8"/>
  <c r="L20" i="8"/>
  <c r="M20" i="8"/>
  <c r="K21" i="8"/>
  <c r="L21" i="8"/>
  <c r="M21" i="8"/>
  <c r="K22" i="8"/>
  <c r="L22" i="8"/>
  <c r="M22" i="8"/>
  <c r="K23" i="8"/>
  <c r="L23" i="8"/>
  <c r="M23" i="8"/>
  <c r="K24" i="8"/>
  <c r="L24" i="8"/>
  <c r="M24" i="8"/>
  <c r="K25" i="8"/>
  <c r="L25" i="8"/>
  <c r="M25" i="8"/>
  <c r="K26" i="8"/>
  <c r="L26" i="8"/>
  <c r="M26" i="8"/>
  <c r="K27" i="8"/>
  <c r="L27" i="8"/>
  <c r="M27" i="8"/>
  <c r="K28" i="8"/>
  <c r="L28" i="8"/>
  <c r="M28" i="8"/>
  <c r="K29" i="8"/>
  <c r="L29" i="8"/>
  <c r="M29" i="8"/>
  <c r="K30" i="8"/>
  <c r="L30" i="8"/>
  <c r="M30" i="8"/>
  <c r="K31" i="8"/>
  <c r="L31" i="8"/>
  <c r="M31" i="8"/>
  <c r="K32" i="8"/>
  <c r="L32" i="8"/>
  <c r="M32" i="8"/>
  <c r="K33" i="8"/>
  <c r="L33" i="8"/>
  <c r="M33" i="8"/>
  <c r="K34" i="8"/>
  <c r="L34" i="8"/>
  <c r="M34" i="8"/>
  <c r="K35" i="8"/>
  <c r="L35" i="8"/>
  <c r="M35" i="8"/>
  <c r="K36" i="8"/>
  <c r="L36" i="8"/>
  <c r="M36" i="8"/>
  <c r="K37" i="8"/>
  <c r="L37" i="8"/>
  <c r="M37" i="8"/>
  <c r="K38" i="8"/>
  <c r="L38" i="8"/>
  <c r="M38" i="8"/>
  <c r="K39" i="8"/>
  <c r="L39" i="8"/>
  <c r="M39" i="8"/>
  <c r="K40" i="8"/>
  <c r="L40" i="8"/>
  <c r="M40" i="8"/>
  <c r="K41" i="8"/>
  <c r="L41" i="8"/>
  <c r="M41" i="8"/>
  <c r="K42" i="8"/>
  <c r="L42" i="8"/>
  <c r="M42" i="8"/>
  <c r="K43" i="8"/>
  <c r="L43" i="8"/>
  <c r="M43" i="8"/>
  <c r="K44" i="8"/>
  <c r="L44" i="8"/>
  <c r="M44" i="8"/>
  <c r="K45" i="8"/>
  <c r="L45" i="8"/>
  <c r="M45" i="8"/>
  <c r="K46" i="8"/>
  <c r="L46" i="8"/>
  <c r="M46" i="8"/>
  <c r="K47" i="8"/>
  <c r="L47" i="8"/>
  <c r="M47" i="8"/>
  <c r="K48" i="8"/>
  <c r="L48" i="8"/>
  <c r="M48" i="8"/>
  <c r="K49" i="8"/>
  <c r="L49" i="8"/>
  <c r="M49" i="8"/>
  <c r="K50" i="8"/>
  <c r="L50" i="8"/>
  <c r="M50" i="8"/>
  <c r="K51" i="8"/>
  <c r="L51" i="8"/>
  <c r="M51" i="8"/>
  <c r="K52" i="8"/>
  <c r="L52" i="8"/>
  <c r="M52" i="8"/>
  <c r="K53" i="8"/>
  <c r="L53" i="8"/>
  <c r="M53" i="8"/>
  <c r="K54" i="8"/>
  <c r="L54" i="8"/>
  <c r="M54" i="8"/>
  <c r="K55" i="8"/>
  <c r="L55" i="8"/>
  <c r="M55" i="8"/>
  <c r="K56" i="8"/>
  <c r="L56" i="8"/>
  <c r="M56" i="8"/>
  <c r="K57" i="8"/>
  <c r="L57" i="8"/>
  <c r="M57" i="8"/>
  <c r="K58" i="8"/>
  <c r="L58" i="8"/>
  <c r="M58" i="8"/>
  <c r="K59" i="8"/>
  <c r="L59" i="8"/>
  <c r="M59" i="8"/>
  <c r="K60" i="8"/>
  <c r="L60" i="8"/>
  <c r="M60" i="8"/>
  <c r="K61" i="8"/>
  <c r="L61" i="8"/>
  <c r="M61" i="8"/>
  <c r="K62" i="8"/>
  <c r="L62" i="8"/>
  <c r="M62" i="8"/>
  <c r="K63" i="8"/>
  <c r="L63" i="8"/>
  <c r="M63" i="8"/>
  <c r="K64" i="8"/>
  <c r="L64" i="8"/>
  <c r="M64" i="8"/>
  <c r="K65" i="8"/>
  <c r="L65" i="8"/>
  <c r="M65" i="8"/>
  <c r="K66" i="8"/>
  <c r="L66" i="8"/>
  <c r="M66" i="8"/>
  <c r="K67" i="8"/>
  <c r="L67" i="8"/>
  <c r="M67" i="8"/>
  <c r="K68" i="8"/>
  <c r="L68" i="8"/>
  <c r="M68" i="8"/>
  <c r="K69" i="8"/>
  <c r="L69" i="8"/>
  <c r="M69" i="8"/>
  <c r="K70" i="8"/>
  <c r="L70" i="8"/>
  <c r="M70" i="8"/>
  <c r="K71" i="8"/>
  <c r="L71" i="8"/>
  <c r="M71" i="8"/>
  <c r="K72" i="8"/>
  <c r="L72" i="8"/>
  <c r="M72" i="8"/>
  <c r="K73" i="8"/>
  <c r="L73" i="8"/>
  <c r="M73" i="8"/>
  <c r="K74" i="8"/>
  <c r="L74" i="8"/>
  <c r="M74" i="8"/>
  <c r="K75" i="8"/>
  <c r="L75" i="8"/>
  <c r="M75" i="8"/>
  <c r="K76" i="8"/>
  <c r="L76" i="8"/>
  <c r="M76" i="8"/>
  <c r="K77" i="8"/>
  <c r="L77" i="8"/>
  <c r="M77" i="8"/>
  <c r="K78" i="8"/>
  <c r="L78" i="8"/>
  <c r="M78" i="8"/>
  <c r="K79" i="8"/>
  <c r="L79" i="8"/>
  <c r="M79" i="8"/>
  <c r="K80" i="8"/>
  <c r="L80" i="8"/>
  <c r="M80" i="8"/>
  <c r="K81" i="8"/>
  <c r="L81" i="8"/>
  <c r="M81" i="8"/>
  <c r="K82" i="8"/>
  <c r="L82" i="8"/>
  <c r="M82" i="8"/>
  <c r="K83" i="8"/>
  <c r="L83" i="8"/>
  <c r="M83" i="8"/>
  <c r="K84" i="8"/>
  <c r="L84" i="8"/>
  <c r="M84" i="8"/>
  <c r="K85" i="8"/>
  <c r="L85" i="8"/>
  <c r="M85" i="8"/>
  <c r="K86" i="8"/>
  <c r="L86" i="8"/>
  <c r="M86" i="8"/>
  <c r="K87" i="8"/>
  <c r="L87" i="8"/>
  <c r="M87" i="8"/>
  <c r="K88" i="8"/>
  <c r="L88" i="8"/>
  <c r="M88" i="8"/>
  <c r="K89" i="8"/>
  <c r="L89" i="8"/>
  <c r="M89" i="8"/>
  <c r="K90" i="8"/>
  <c r="L90" i="8"/>
  <c r="M90" i="8"/>
  <c r="K91" i="8"/>
  <c r="L91" i="8"/>
  <c r="M91" i="8"/>
  <c r="K92" i="8"/>
  <c r="L92" i="8"/>
  <c r="M92" i="8"/>
  <c r="K93" i="8"/>
  <c r="L93" i="8"/>
  <c r="M93" i="8"/>
  <c r="K94" i="8"/>
  <c r="L94" i="8"/>
  <c r="M94" i="8"/>
  <c r="K95" i="8"/>
  <c r="L95" i="8"/>
  <c r="M95" i="8"/>
  <c r="K96" i="8"/>
  <c r="L96" i="8"/>
  <c r="M96" i="8"/>
  <c r="K97" i="8"/>
  <c r="L97" i="8"/>
  <c r="M97" i="8"/>
  <c r="K98" i="8"/>
  <c r="L98" i="8"/>
  <c r="M98" i="8"/>
  <c r="K99" i="8"/>
  <c r="L99" i="8"/>
  <c r="M99" i="8"/>
  <c r="K100" i="8"/>
  <c r="L100" i="8"/>
  <c r="M100" i="8"/>
  <c r="K101" i="8"/>
  <c r="L101" i="8"/>
  <c r="M101" i="8"/>
  <c r="K102" i="8"/>
  <c r="L102" i="8"/>
  <c r="M102" i="8"/>
  <c r="K103" i="8"/>
  <c r="L103" i="8"/>
  <c r="M103" i="8"/>
  <c r="K104" i="8"/>
  <c r="L104" i="8"/>
  <c r="M104" i="8"/>
  <c r="K105" i="8"/>
  <c r="L105" i="8"/>
  <c r="M105" i="8"/>
  <c r="K106" i="8"/>
  <c r="L106" i="8"/>
  <c r="M106" i="8"/>
  <c r="K107" i="8"/>
  <c r="L107" i="8"/>
  <c r="M107" i="8"/>
  <c r="K108" i="8"/>
  <c r="L108" i="8"/>
  <c r="M108" i="8"/>
  <c r="K109" i="8"/>
  <c r="L109" i="8"/>
  <c r="M109" i="8"/>
  <c r="K110" i="8"/>
  <c r="L110" i="8"/>
  <c r="M110" i="8"/>
  <c r="K111" i="8"/>
  <c r="L111" i="8"/>
  <c r="M111" i="8"/>
  <c r="K112" i="8"/>
  <c r="L112" i="8"/>
  <c r="M112" i="8"/>
  <c r="K113" i="8"/>
  <c r="L113" i="8"/>
  <c r="M113" i="8"/>
  <c r="K114" i="8"/>
  <c r="L114" i="8"/>
  <c r="M114" i="8"/>
  <c r="K115" i="8"/>
  <c r="L115" i="8"/>
  <c r="M115" i="8"/>
  <c r="K116" i="8"/>
  <c r="L116" i="8"/>
  <c r="M116" i="8"/>
  <c r="K117" i="8"/>
  <c r="L117" i="8"/>
  <c r="M117" i="8"/>
  <c r="K118" i="8"/>
  <c r="L118" i="8"/>
  <c r="M118" i="8"/>
  <c r="K119" i="8"/>
  <c r="L119" i="8"/>
  <c r="M119" i="8"/>
  <c r="K120" i="8"/>
  <c r="L120" i="8"/>
  <c r="M120" i="8"/>
  <c r="K121" i="8"/>
  <c r="L121" i="8"/>
  <c r="M121" i="8"/>
  <c r="K122" i="8"/>
  <c r="L122" i="8"/>
  <c r="M122" i="8"/>
  <c r="K123" i="8"/>
  <c r="L123" i="8"/>
  <c r="M123" i="8"/>
  <c r="K124" i="8"/>
  <c r="L124" i="8"/>
  <c r="M124" i="8"/>
  <c r="K125" i="8"/>
  <c r="L125" i="8"/>
  <c r="M125" i="8"/>
  <c r="K126" i="8"/>
  <c r="L126" i="8"/>
  <c r="M126" i="8"/>
  <c r="K127" i="8"/>
  <c r="L127" i="8"/>
  <c r="M127" i="8"/>
  <c r="K128" i="8"/>
  <c r="L128" i="8"/>
  <c r="M128" i="8"/>
  <c r="K129" i="8"/>
  <c r="L129" i="8"/>
  <c r="M129" i="8"/>
  <c r="K130" i="8"/>
  <c r="L130" i="8"/>
  <c r="M130" i="8"/>
  <c r="K131" i="8"/>
  <c r="L131" i="8"/>
  <c r="M131" i="8"/>
  <c r="K132" i="8"/>
  <c r="L132" i="8"/>
  <c r="M132" i="8"/>
  <c r="K133" i="8"/>
  <c r="L133" i="8"/>
  <c r="M133" i="8"/>
  <c r="K134" i="8"/>
  <c r="L134" i="8"/>
  <c r="M134" i="8"/>
  <c r="K135" i="8"/>
  <c r="L135" i="8"/>
  <c r="M135" i="8"/>
  <c r="K136" i="8"/>
  <c r="L136" i="8"/>
  <c r="M136" i="8"/>
  <c r="K137" i="8"/>
  <c r="L137" i="8"/>
  <c r="M137" i="8"/>
  <c r="K138" i="8"/>
  <c r="L138" i="8"/>
  <c r="M138" i="8"/>
  <c r="K139" i="8"/>
  <c r="L139" i="8"/>
  <c r="M139" i="8"/>
  <c r="K140" i="8"/>
  <c r="L140" i="8"/>
  <c r="M140" i="8"/>
  <c r="K141" i="8"/>
  <c r="L141" i="8"/>
  <c r="M141" i="8"/>
  <c r="K142" i="8"/>
  <c r="L142" i="8"/>
  <c r="M142" i="8"/>
  <c r="K143" i="8"/>
  <c r="L143" i="8"/>
  <c r="M143" i="8"/>
  <c r="K144" i="8"/>
  <c r="L144" i="8"/>
  <c r="M144" i="8"/>
  <c r="K145" i="8"/>
  <c r="L145" i="8"/>
  <c r="M145" i="8"/>
  <c r="K146" i="8"/>
  <c r="L146" i="8"/>
  <c r="M146" i="8"/>
  <c r="K147" i="8"/>
  <c r="L147" i="8"/>
  <c r="M147" i="8"/>
  <c r="K148" i="8"/>
  <c r="L148" i="8"/>
  <c r="M148" i="8"/>
  <c r="K149" i="8"/>
  <c r="L149" i="8"/>
  <c r="M149" i="8"/>
  <c r="K150" i="8"/>
  <c r="L150" i="8"/>
  <c r="M150" i="8"/>
  <c r="K151" i="8"/>
  <c r="L151" i="8"/>
  <c r="M151" i="8"/>
  <c r="K152" i="8"/>
  <c r="L152" i="8"/>
  <c r="M152" i="8"/>
  <c r="K153" i="8"/>
  <c r="L153" i="8"/>
  <c r="M153" i="8"/>
  <c r="K154" i="8"/>
  <c r="L154" i="8"/>
  <c r="M154" i="8"/>
  <c r="K155" i="8"/>
  <c r="L155" i="8"/>
  <c r="M155" i="8"/>
  <c r="K156" i="8"/>
  <c r="L156" i="8"/>
  <c r="M156" i="8"/>
  <c r="K157" i="8"/>
  <c r="L157" i="8"/>
  <c r="M157" i="8"/>
  <c r="K158" i="8"/>
  <c r="L158" i="8"/>
  <c r="M158" i="8"/>
  <c r="K159" i="8"/>
  <c r="L159" i="8"/>
  <c r="M159" i="8"/>
  <c r="K160" i="8"/>
  <c r="L160" i="8"/>
  <c r="M160" i="8"/>
  <c r="K161" i="8"/>
  <c r="L161" i="8"/>
  <c r="M161" i="8"/>
  <c r="K162" i="8"/>
  <c r="L162" i="8"/>
  <c r="M162" i="8"/>
  <c r="K163" i="8"/>
  <c r="L163" i="8"/>
  <c r="M163" i="8"/>
  <c r="K164" i="8"/>
  <c r="L164" i="8"/>
  <c r="M164" i="8"/>
  <c r="K165" i="8"/>
  <c r="L165" i="8"/>
  <c r="M165" i="8"/>
  <c r="K166" i="8"/>
  <c r="L166" i="8"/>
  <c r="M166" i="8"/>
  <c r="K167" i="8"/>
  <c r="L167" i="8"/>
  <c r="M167" i="8"/>
  <c r="K168" i="8"/>
  <c r="L168" i="8"/>
  <c r="M168" i="8"/>
  <c r="K169" i="8"/>
  <c r="L169" i="8"/>
  <c r="M169" i="8"/>
  <c r="K170" i="8"/>
  <c r="L170" i="8"/>
  <c r="M170" i="8"/>
  <c r="K171" i="8"/>
  <c r="L171" i="8"/>
  <c r="M171" i="8"/>
  <c r="K172" i="8"/>
  <c r="L172" i="8"/>
  <c r="M172" i="8"/>
  <c r="K173" i="8"/>
  <c r="L173" i="8"/>
  <c r="M173" i="8"/>
  <c r="K174" i="8"/>
  <c r="L174" i="8"/>
  <c r="M174" i="8"/>
  <c r="K175" i="8"/>
  <c r="L175" i="8"/>
  <c r="M175" i="8"/>
  <c r="K176" i="8"/>
  <c r="L176" i="8"/>
  <c r="M176" i="8"/>
  <c r="K177" i="8"/>
  <c r="L177" i="8"/>
  <c r="M177" i="8"/>
  <c r="K178" i="8"/>
  <c r="L178" i="8"/>
  <c r="M178" i="8"/>
  <c r="K179" i="8"/>
  <c r="L179" i="8"/>
  <c r="M179" i="8"/>
  <c r="K180" i="8"/>
  <c r="L180" i="8"/>
  <c r="M180" i="8"/>
  <c r="K181" i="8"/>
  <c r="L181" i="8"/>
  <c r="M181" i="8"/>
  <c r="K182" i="8"/>
  <c r="L182" i="8"/>
  <c r="M182" i="8"/>
  <c r="K183" i="8"/>
  <c r="L183" i="8"/>
  <c r="M183" i="8"/>
  <c r="K184" i="8"/>
  <c r="L184" i="8"/>
  <c r="M184" i="8"/>
  <c r="K185" i="8"/>
  <c r="L185" i="8"/>
  <c r="M185" i="8"/>
  <c r="K186" i="8"/>
  <c r="L186" i="8"/>
  <c r="M186" i="8"/>
  <c r="K187" i="8"/>
  <c r="L187" i="8"/>
  <c r="M187" i="8"/>
  <c r="K188" i="8"/>
  <c r="L188" i="8"/>
  <c r="M188" i="8"/>
  <c r="K189" i="8"/>
  <c r="L189" i="8"/>
  <c r="M189" i="8"/>
  <c r="K190" i="8"/>
  <c r="L190" i="8"/>
  <c r="M190" i="8"/>
  <c r="K191" i="8"/>
  <c r="L191" i="8"/>
  <c r="M191" i="8"/>
  <c r="K192" i="8"/>
  <c r="L192" i="8"/>
  <c r="M192" i="8"/>
  <c r="K193" i="8"/>
  <c r="L193" i="8"/>
  <c r="M193" i="8"/>
  <c r="K194" i="8"/>
  <c r="L194" i="8"/>
  <c r="M194" i="8"/>
  <c r="K195" i="8"/>
  <c r="L195" i="8"/>
  <c r="M195" i="8"/>
  <c r="K196" i="8"/>
  <c r="L196" i="8"/>
  <c r="M196" i="8"/>
  <c r="K197" i="8"/>
  <c r="L197" i="8"/>
  <c r="M197" i="8"/>
  <c r="K198" i="8"/>
  <c r="L198" i="8"/>
  <c r="M198" i="8"/>
  <c r="K199" i="8"/>
  <c r="L199" i="8"/>
  <c r="M199" i="8"/>
  <c r="K200" i="8"/>
  <c r="L200" i="8"/>
  <c r="M200" i="8"/>
  <c r="K201" i="8"/>
  <c r="L201" i="8"/>
  <c r="M201" i="8"/>
  <c r="K202" i="8"/>
  <c r="L202" i="8"/>
  <c r="M202" i="8"/>
  <c r="K203" i="8"/>
  <c r="L203" i="8"/>
  <c r="M203" i="8"/>
  <c r="K204" i="8"/>
  <c r="L204" i="8"/>
  <c r="M204" i="8"/>
  <c r="K205" i="8"/>
  <c r="L205" i="8"/>
  <c r="M205" i="8"/>
  <c r="K206" i="8"/>
  <c r="L206" i="8"/>
  <c r="M206" i="8"/>
  <c r="K207" i="8"/>
  <c r="L207" i="8"/>
  <c r="M207" i="8"/>
  <c r="K208" i="8"/>
  <c r="L208" i="8"/>
  <c r="M208" i="8"/>
  <c r="K209" i="8"/>
  <c r="L209" i="8"/>
  <c r="M209" i="8"/>
  <c r="K210" i="8"/>
  <c r="L210" i="8"/>
  <c r="M210" i="8"/>
  <c r="K211" i="8"/>
  <c r="L211" i="8"/>
  <c r="M211" i="8"/>
  <c r="K212" i="8"/>
  <c r="L212" i="8"/>
  <c r="M212" i="8"/>
  <c r="K213" i="8"/>
  <c r="L213" i="8"/>
  <c r="M213" i="8"/>
  <c r="K214" i="8"/>
  <c r="L214" i="8"/>
  <c r="M214" i="8"/>
  <c r="K215" i="8"/>
  <c r="L215" i="8"/>
  <c r="M215" i="8"/>
  <c r="K216" i="8"/>
  <c r="L216" i="8"/>
  <c r="M216" i="8"/>
  <c r="K217" i="8"/>
  <c r="L217" i="8"/>
  <c r="M217" i="8"/>
  <c r="K218" i="8"/>
  <c r="L218" i="8"/>
  <c r="M218" i="8"/>
  <c r="K219" i="8"/>
  <c r="L219" i="8"/>
  <c r="M219" i="8"/>
  <c r="K220" i="8"/>
  <c r="L220" i="8"/>
  <c r="M220" i="8"/>
  <c r="K221" i="8"/>
  <c r="L221" i="8"/>
  <c r="M221" i="8"/>
  <c r="K222" i="8"/>
  <c r="L222" i="8"/>
  <c r="M222" i="8"/>
  <c r="K223" i="8"/>
  <c r="L223" i="8"/>
  <c r="M223" i="8"/>
  <c r="K224" i="8"/>
  <c r="L224" i="8"/>
  <c r="M224" i="8"/>
  <c r="K225" i="8"/>
  <c r="L225" i="8"/>
  <c r="M225" i="8"/>
  <c r="K226" i="8"/>
  <c r="L226" i="8"/>
  <c r="M226" i="8"/>
  <c r="K227" i="8"/>
  <c r="L227" i="8"/>
  <c r="M227" i="8"/>
  <c r="K228" i="8"/>
  <c r="L228" i="8"/>
  <c r="M228" i="8"/>
  <c r="K229" i="8"/>
  <c r="L229" i="8"/>
  <c r="M229" i="8"/>
  <c r="K230" i="8"/>
  <c r="L230" i="8"/>
  <c r="M230" i="8"/>
  <c r="K231" i="8"/>
  <c r="L231" i="8"/>
  <c r="M231" i="8"/>
  <c r="K232" i="8"/>
  <c r="L232" i="8"/>
  <c r="M232" i="8"/>
  <c r="K233" i="8"/>
  <c r="L233" i="8"/>
  <c r="M233" i="8"/>
  <c r="K234" i="8"/>
  <c r="L234" i="8"/>
  <c r="M234" i="8"/>
  <c r="K235" i="8"/>
  <c r="L235" i="8"/>
  <c r="M235" i="8"/>
  <c r="K236" i="8"/>
  <c r="L236" i="8"/>
  <c r="M236" i="8"/>
  <c r="K237" i="8"/>
  <c r="L237" i="8"/>
  <c r="M237" i="8"/>
  <c r="K238" i="8"/>
  <c r="L238" i="8"/>
  <c r="M238" i="8"/>
  <c r="K239" i="8"/>
  <c r="L239" i="8"/>
  <c r="M239" i="8"/>
  <c r="K240" i="8"/>
  <c r="L240" i="8"/>
  <c r="M240" i="8"/>
  <c r="K241" i="8"/>
  <c r="L241" i="8"/>
  <c r="M241" i="8"/>
  <c r="K242" i="8"/>
  <c r="L242" i="8"/>
  <c r="M242" i="8"/>
  <c r="K243" i="8"/>
  <c r="L243" i="8"/>
  <c r="M243" i="8"/>
  <c r="K244" i="8"/>
  <c r="L244" i="8"/>
  <c r="M244" i="8"/>
  <c r="K245" i="8"/>
  <c r="L245" i="8"/>
  <c r="M245" i="8"/>
  <c r="K246" i="8"/>
  <c r="L246" i="8"/>
  <c r="M246" i="8"/>
  <c r="K247" i="8"/>
  <c r="L247" i="8"/>
  <c r="M247" i="8"/>
  <c r="K248" i="8"/>
  <c r="L248" i="8"/>
  <c r="M248" i="8"/>
  <c r="K249" i="8"/>
  <c r="L249" i="8"/>
  <c r="M249" i="8"/>
  <c r="K250" i="8"/>
  <c r="L250" i="8"/>
  <c r="M250" i="8"/>
  <c r="K251" i="8"/>
  <c r="L251" i="8"/>
  <c r="M251" i="8"/>
  <c r="K252" i="8"/>
  <c r="L252" i="8"/>
  <c r="M252" i="8"/>
  <c r="K253" i="8"/>
  <c r="L253" i="8"/>
  <c r="M253" i="8"/>
  <c r="K254" i="8"/>
  <c r="L254" i="8"/>
  <c r="M254" i="8"/>
  <c r="K255" i="8"/>
  <c r="L255" i="8"/>
  <c r="M255" i="8"/>
  <c r="K256" i="8"/>
  <c r="L256" i="8"/>
  <c r="M256" i="8"/>
  <c r="K257" i="8"/>
  <c r="L257" i="8"/>
  <c r="M257" i="8"/>
  <c r="K258" i="8"/>
  <c r="L258" i="8"/>
  <c r="M258" i="8"/>
  <c r="K259" i="8"/>
  <c r="L259" i="8"/>
  <c r="M259" i="8"/>
  <c r="K260" i="8"/>
  <c r="L260" i="8"/>
  <c r="M260" i="8"/>
  <c r="K261" i="8"/>
  <c r="L261" i="8"/>
  <c r="M261" i="8"/>
  <c r="K262" i="8"/>
  <c r="L262" i="8"/>
  <c r="M262" i="8"/>
  <c r="K263" i="8"/>
  <c r="L263" i="8"/>
  <c r="M263" i="8"/>
  <c r="K264" i="8"/>
  <c r="L264" i="8"/>
  <c r="M264" i="8"/>
  <c r="K265" i="8"/>
  <c r="L265" i="8"/>
  <c r="M265" i="8"/>
  <c r="K266" i="8"/>
  <c r="L266" i="8"/>
  <c r="M266" i="8"/>
  <c r="K267" i="8"/>
  <c r="L267" i="8"/>
  <c r="M267" i="8"/>
  <c r="K268" i="8"/>
  <c r="L268" i="8"/>
  <c r="M268" i="8"/>
  <c r="K269" i="8"/>
  <c r="L269" i="8"/>
  <c r="M269" i="8"/>
  <c r="K270" i="8"/>
  <c r="L270" i="8"/>
  <c r="M270" i="8"/>
  <c r="K271" i="8"/>
  <c r="L271" i="8"/>
  <c r="M271" i="8"/>
  <c r="K272" i="8"/>
  <c r="L272" i="8"/>
  <c r="M272" i="8"/>
  <c r="K273" i="8"/>
  <c r="L273" i="8"/>
  <c r="M273" i="8"/>
  <c r="K274" i="8"/>
  <c r="L274" i="8"/>
  <c r="M274" i="8"/>
  <c r="K275" i="8"/>
  <c r="L275" i="8"/>
  <c r="M275" i="8"/>
  <c r="K276" i="8"/>
  <c r="L276" i="8"/>
  <c r="M276" i="8"/>
  <c r="K277" i="8"/>
  <c r="L277" i="8"/>
  <c r="M277" i="8"/>
  <c r="K278" i="8"/>
  <c r="L278" i="8"/>
  <c r="M278" i="8"/>
  <c r="K279" i="8"/>
  <c r="L279" i="8"/>
  <c r="M279" i="8"/>
  <c r="K280" i="8"/>
  <c r="L280" i="8"/>
  <c r="M280" i="8"/>
  <c r="K281" i="8"/>
  <c r="L281" i="8"/>
  <c r="M281" i="8"/>
  <c r="K282" i="8"/>
  <c r="L282" i="8"/>
  <c r="M282" i="8"/>
  <c r="K283" i="8"/>
  <c r="L283" i="8"/>
  <c r="M283" i="8"/>
  <c r="K284" i="8"/>
  <c r="L284" i="8"/>
  <c r="M284" i="8"/>
  <c r="K285" i="8"/>
  <c r="L285" i="8"/>
  <c r="M285" i="8"/>
  <c r="K286" i="8"/>
  <c r="L286" i="8"/>
  <c r="M286" i="8"/>
  <c r="K287" i="8"/>
  <c r="L287" i="8"/>
  <c r="M287" i="8"/>
  <c r="K288" i="8"/>
  <c r="L288" i="8"/>
  <c r="M288" i="8"/>
  <c r="K289" i="8"/>
  <c r="L289" i="8"/>
  <c r="M289" i="8"/>
  <c r="K290" i="8"/>
  <c r="L290" i="8"/>
  <c r="M290" i="8"/>
  <c r="K291" i="8"/>
  <c r="L291" i="8"/>
  <c r="M291" i="8"/>
  <c r="K292" i="8"/>
  <c r="L292" i="8"/>
  <c r="M292" i="8"/>
  <c r="K293" i="8"/>
  <c r="L293" i="8"/>
  <c r="M293" i="8"/>
  <c r="K294" i="8"/>
  <c r="L294" i="8"/>
  <c r="M294" i="8"/>
  <c r="K295" i="8"/>
  <c r="L295" i="8"/>
  <c r="M295" i="8"/>
  <c r="K296" i="8"/>
  <c r="L296" i="8"/>
  <c r="M296" i="8"/>
  <c r="K297" i="8"/>
  <c r="L297" i="8"/>
  <c r="M297" i="8"/>
  <c r="K298" i="8"/>
  <c r="L298" i="8"/>
  <c r="M298" i="8"/>
  <c r="K299" i="8"/>
  <c r="L299" i="8"/>
  <c r="M299" i="8"/>
  <c r="K300" i="8"/>
  <c r="L300" i="8"/>
  <c r="M300" i="8"/>
  <c r="K301" i="8"/>
  <c r="L301" i="8"/>
  <c r="M301" i="8"/>
  <c r="K302" i="8"/>
  <c r="L302" i="8"/>
  <c r="M302" i="8"/>
  <c r="K303" i="8"/>
  <c r="L303" i="8"/>
  <c r="M303" i="8"/>
  <c r="K304" i="8"/>
  <c r="L304" i="8"/>
  <c r="M304" i="8"/>
  <c r="K305" i="8"/>
  <c r="L305" i="8"/>
  <c r="M305" i="8"/>
  <c r="K306" i="8"/>
  <c r="L306" i="8"/>
  <c r="M306" i="8"/>
  <c r="K307" i="8"/>
  <c r="L307" i="8"/>
  <c r="M307" i="8"/>
  <c r="K308" i="8"/>
  <c r="L308" i="8"/>
  <c r="M308" i="8"/>
  <c r="K309" i="8"/>
  <c r="L309" i="8"/>
  <c r="M309" i="8"/>
  <c r="K310" i="8"/>
  <c r="L310" i="8"/>
  <c r="M310" i="8"/>
  <c r="K311" i="8"/>
  <c r="L311" i="8"/>
  <c r="M311" i="8"/>
  <c r="K312" i="8"/>
  <c r="L312" i="8"/>
  <c r="M312" i="8"/>
  <c r="K313" i="8"/>
  <c r="L313" i="8"/>
  <c r="M313" i="8"/>
  <c r="K314" i="8"/>
  <c r="L314" i="8"/>
  <c r="M314" i="8"/>
  <c r="K315" i="8"/>
  <c r="L315" i="8"/>
  <c r="M315" i="8"/>
  <c r="K316" i="8"/>
  <c r="L316" i="8"/>
  <c r="M316" i="8"/>
  <c r="K317" i="8"/>
  <c r="L317" i="8"/>
  <c r="M317" i="8"/>
  <c r="K318" i="8"/>
  <c r="L318" i="8"/>
  <c r="M318" i="8"/>
  <c r="K319" i="8"/>
  <c r="L319" i="8"/>
  <c r="M319" i="8"/>
  <c r="K320" i="8"/>
  <c r="L320" i="8"/>
  <c r="M320" i="8"/>
  <c r="K321" i="8"/>
  <c r="L321" i="8"/>
  <c r="M321" i="8"/>
  <c r="K322" i="8"/>
  <c r="L322" i="8"/>
  <c r="M322" i="8"/>
  <c r="K323" i="8"/>
  <c r="L323" i="8"/>
  <c r="M323" i="8"/>
  <c r="K324" i="8"/>
  <c r="L324" i="8"/>
  <c r="M324" i="8"/>
  <c r="K325" i="8"/>
  <c r="L325" i="8"/>
  <c r="M325" i="8"/>
  <c r="K326" i="8"/>
  <c r="L326" i="8"/>
  <c r="M326" i="8"/>
  <c r="K327" i="8"/>
  <c r="L327" i="8"/>
  <c r="M327" i="8"/>
  <c r="K328" i="8"/>
  <c r="L328" i="8"/>
  <c r="M328" i="8"/>
  <c r="K329" i="8"/>
  <c r="L329" i="8"/>
  <c r="M329" i="8"/>
  <c r="K330" i="8"/>
  <c r="L330" i="8"/>
  <c r="M330" i="8"/>
  <c r="K331" i="8"/>
  <c r="L331" i="8"/>
  <c r="M331" i="8"/>
  <c r="K332" i="8"/>
  <c r="L332" i="8"/>
  <c r="M332" i="8"/>
  <c r="K333" i="8"/>
  <c r="L333" i="8"/>
  <c r="M333" i="8"/>
  <c r="K334" i="8"/>
  <c r="L334" i="8"/>
  <c r="M334" i="8"/>
  <c r="K335" i="8"/>
  <c r="L335" i="8"/>
  <c r="M335" i="8"/>
  <c r="K336" i="8"/>
  <c r="L336" i="8"/>
  <c r="M336" i="8"/>
  <c r="K337" i="8"/>
  <c r="L337" i="8"/>
  <c r="M337" i="8"/>
  <c r="K338" i="8"/>
  <c r="L338" i="8"/>
  <c r="M338" i="8"/>
  <c r="K339" i="8"/>
  <c r="L339" i="8"/>
  <c r="M339" i="8"/>
  <c r="K340" i="8"/>
  <c r="L340" i="8"/>
  <c r="M340" i="8"/>
  <c r="K341" i="8"/>
  <c r="L341" i="8"/>
  <c r="M341" i="8"/>
  <c r="K342" i="8"/>
  <c r="L342" i="8"/>
  <c r="M342" i="8"/>
  <c r="K343" i="8"/>
  <c r="L343" i="8"/>
  <c r="M343" i="8"/>
  <c r="K344" i="8"/>
  <c r="L344" i="8"/>
  <c r="M344" i="8"/>
  <c r="K345" i="8"/>
  <c r="L345" i="8"/>
  <c r="M345" i="8"/>
  <c r="K346" i="8"/>
  <c r="L346" i="8"/>
  <c r="M346" i="8"/>
  <c r="K347" i="8"/>
  <c r="L347" i="8"/>
  <c r="M347" i="8"/>
  <c r="K348" i="8"/>
  <c r="L348" i="8"/>
  <c r="M348" i="8"/>
  <c r="K349" i="8"/>
  <c r="L349" i="8"/>
  <c r="M349" i="8"/>
  <c r="K350" i="8"/>
  <c r="L350" i="8"/>
  <c r="M350" i="8"/>
  <c r="K351" i="8"/>
  <c r="L351" i="8"/>
  <c r="M351" i="8"/>
  <c r="K352" i="8"/>
  <c r="L352" i="8"/>
  <c r="M352" i="8"/>
  <c r="K353" i="8"/>
  <c r="L353" i="8"/>
  <c r="M353" i="8"/>
  <c r="K354" i="8"/>
  <c r="L354" i="8"/>
  <c r="M354" i="8"/>
  <c r="K355" i="8"/>
  <c r="L355" i="8"/>
  <c r="M355" i="8"/>
  <c r="K356" i="8"/>
  <c r="L356" i="8"/>
  <c r="M356" i="8"/>
  <c r="K357" i="8"/>
  <c r="L357" i="8"/>
  <c r="M357" i="8"/>
  <c r="K358" i="8"/>
  <c r="L358" i="8"/>
  <c r="M358" i="8"/>
  <c r="K359" i="8"/>
  <c r="L359" i="8"/>
  <c r="M359" i="8"/>
  <c r="K360" i="8"/>
  <c r="L360" i="8"/>
  <c r="M360" i="8"/>
  <c r="K361" i="8"/>
  <c r="L361" i="8"/>
  <c r="M361" i="8"/>
  <c r="K362" i="8"/>
  <c r="L362" i="8"/>
  <c r="M362" i="8"/>
  <c r="K363" i="8"/>
  <c r="L363" i="8"/>
  <c r="M363" i="8"/>
  <c r="K364" i="8"/>
  <c r="L364" i="8"/>
  <c r="M364" i="8"/>
  <c r="K365" i="8"/>
  <c r="L365" i="8"/>
  <c r="M365" i="8"/>
  <c r="K366" i="8"/>
  <c r="L366" i="8"/>
  <c r="M366" i="8"/>
  <c r="K367" i="8"/>
  <c r="L367" i="8"/>
  <c r="M367" i="8"/>
  <c r="K368" i="8"/>
  <c r="L368" i="8"/>
  <c r="M368" i="8"/>
  <c r="K369" i="8"/>
  <c r="L369" i="8"/>
  <c r="M369" i="8"/>
  <c r="K370" i="8"/>
  <c r="L370" i="8"/>
  <c r="M370" i="8"/>
  <c r="K371" i="8"/>
  <c r="L371" i="8"/>
  <c r="M371" i="8"/>
  <c r="K372" i="8"/>
  <c r="L372" i="8"/>
  <c r="M372" i="8"/>
  <c r="K373" i="8"/>
  <c r="L373" i="8"/>
  <c r="M373" i="8"/>
  <c r="K374" i="8"/>
  <c r="L374" i="8"/>
  <c r="M374" i="8"/>
  <c r="K375" i="8"/>
  <c r="L375" i="8"/>
  <c r="M375" i="8"/>
  <c r="K376" i="8"/>
  <c r="L376" i="8"/>
  <c r="M376" i="8"/>
  <c r="K377" i="8"/>
  <c r="L377" i="8"/>
  <c r="M377" i="8"/>
  <c r="K378" i="8"/>
  <c r="L378" i="8"/>
  <c r="M378" i="8"/>
  <c r="K379" i="8"/>
  <c r="L379" i="8"/>
  <c r="M379" i="8"/>
  <c r="K380" i="8"/>
  <c r="L380" i="8"/>
  <c r="M380" i="8"/>
  <c r="K381" i="8"/>
  <c r="L381" i="8"/>
  <c r="M381" i="8"/>
  <c r="K382" i="8"/>
  <c r="L382" i="8"/>
  <c r="M382" i="8"/>
  <c r="K383" i="8"/>
  <c r="L383" i="8"/>
  <c r="M383" i="8"/>
  <c r="K384" i="8"/>
  <c r="L384" i="8"/>
  <c r="M384" i="8"/>
  <c r="K385" i="8"/>
  <c r="L385" i="8"/>
  <c r="M385" i="8"/>
  <c r="K386" i="8"/>
  <c r="L386" i="8"/>
  <c r="M386" i="8"/>
  <c r="K387" i="8"/>
  <c r="L387" i="8"/>
  <c r="M387" i="8"/>
  <c r="K388" i="8"/>
  <c r="L388" i="8"/>
  <c r="M388" i="8"/>
  <c r="K389" i="8"/>
  <c r="L389" i="8"/>
  <c r="M389" i="8"/>
  <c r="K390" i="8"/>
  <c r="L390" i="8"/>
  <c r="M390" i="8"/>
  <c r="K391" i="8"/>
  <c r="L391" i="8"/>
  <c r="M391" i="8"/>
  <c r="K392" i="8"/>
  <c r="L392" i="8"/>
  <c r="M392" i="8"/>
  <c r="K393" i="8"/>
  <c r="L393" i="8"/>
  <c r="M393" i="8"/>
  <c r="K394" i="8"/>
  <c r="L394" i="8"/>
  <c r="M394" i="8"/>
  <c r="K395" i="8"/>
  <c r="L395" i="8"/>
  <c r="M395" i="8"/>
  <c r="K396" i="8"/>
  <c r="L396" i="8"/>
  <c r="M396" i="8"/>
  <c r="K397" i="8"/>
  <c r="L397" i="8"/>
  <c r="M397" i="8"/>
  <c r="K398" i="8"/>
  <c r="L398" i="8"/>
  <c r="M398" i="8"/>
  <c r="K399" i="8"/>
  <c r="L399" i="8"/>
  <c r="M399" i="8"/>
  <c r="K400" i="8"/>
  <c r="L400" i="8"/>
  <c r="M400" i="8"/>
  <c r="K401" i="8"/>
  <c r="L401" i="8"/>
  <c r="M401" i="8"/>
  <c r="K402" i="8"/>
  <c r="L402" i="8"/>
  <c r="M402" i="8"/>
  <c r="K403" i="8"/>
  <c r="L403" i="8"/>
  <c r="M403" i="8"/>
  <c r="K404" i="8"/>
  <c r="L404" i="8"/>
  <c r="M404" i="8"/>
  <c r="K405" i="8"/>
  <c r="L405" i="8"/>
  <c r="M405" i="8"/>
  <c r="K406" i="8"/>
  <c r="L406" i="8"/>
  <c r="M406" i="8"/>
  <c r="K407" i="8"/>
  <c r="L407" i="8"/>
  <c r="M407" i="8"/>
  <c r="K408" i="8"/>
  <c r="L408" i="8"/>
  <c r="M408" i="8"/>
  <c r="K409" i="8"/>
  <c r="L409" i="8"/>
  <c r="M409" i="8"/>
  <c r="K410" i="8"/>
  <c r="L410" i="8"/>
  <c r="M410" i="8"/>
  <c r="K411" i="8"/>
  <c r="L411" i="8"/>
  <c r="M411" i="8"/>
  <c r="K412" i="8"/>
  <c r="L412" i="8"/>
  <c r="M412" i="8"/>
  <c r="K413" i="8"/>
  <c r="L413" i="8"/>
  <c r="M413" i="8"/>
  <c r="K414" i="8"/>
  <c r="L414" i="8"/>
  <c r="M414" i="8"/>
  <c r="K415" i="8"/>
  <c r="L415" i="8"/>
  <c r="M415" i="8"/>
  <c r="K416" i="8"/>
  <c r="L416" i="8"/>
  <c r="M416" i="8"/>
  <c r="K417" i="8"/>
  <c r="L417" i="8"/>
  <c r="M417" i="8"/>
  <c r="K418" i="8"/>
  <c r="L418" i="8"/>
  <c r="M418" i="8"/>
  <c r="K419" i="8"/>
  <c r="L419" i="8"/>
  <c r="M419" i="8"/>
  <c r="K420" i="8"/>
  <c r="L420" i="8"/>
  <c r="M420" i="8"/>
  <c r="K421" i="8"/>
  <c r="L421" i="8"/>
  <c r="M421" i="8"/>
  <c r="K422" i="8"/>
  <c r="L422" i="8"/>
  <c r="M422" i="8"/>
  <c r="K423" i="8"/>
  <c r="L423" i="8"/>
  <c r="M423" i="8"/>
  <c r="K424" i="8"/>
  <c r="L424" i="8"/>
  <c r="M424" i="8"/>
  <c r="K425" i="8"/>
  <c r="L425" i="8"/>
  <c r="M425" i="8"/>
  <c r="K426" i="8"/>
  <c r="L426" i="8"/>
  <c r="M426" i="8"/>
  <c r="K427" i="8"/>
  <c r="L427" i="8"/>
  <c r="M427" i="8"/>
  <c r="K428" i="8"/>
  <c r="L428" i="8"/>
  <c r="M428" i="8"/>
  <c r="K429" i="8"/>
  <c r="L429" i="8"/>
  <c r="M429" i="8"/>
  <c r="K430" i="8"/>
  <c r="L430" i="8"/>
  <c r="M430" i="8"/>
  <c r="K431" i="8"/>
  <c r="L431" i="8"/>
  <c r="M431" i="8"/>
  <c r="K432" i="8"/>
  <c r="L432" i="8"/>
  <c r="M432" i="8"/>
  <c r="K433" i="8"/>
  <c r="L433" i="8"/>
  <c r="M433" i="8"/>
  <c r="K434" i="8"/>
  <c r="L434" i="8"/>
  <c r="M434" i="8"/>
  <c r="K435" i="8"/>
  <c r="L435" i="8"/>
  <c r="M435" i="8"/>
  <c r="K436" i="8"/>
  <c r="L436" i="8"/>
  <c r="M436" i="8"/>
  <c r="K437" i="8"/>
  <c r="L437" i="8"/>
  <c r="M437" i="8"/>
  <c r="K438" i="8"/>
  <c r="L438" i="8"/>
  <c r="M438" i="8"/>
  <c r="K439" i="8"/>
  <c r="L439" i="8"/>
  <c r="M439" i="8"/>
  <c r="K440" i="8"/>
  <c r="L440" i="8"/>
  <c r="M440" i="8"/>
  <c r="K441" i="8"/>
  <c r="L441" i="8"/>
  <c r="M441" i="8"/>
  <c r="K442" i="8"/>
  <c r="L442" i="8"/>
  <c r="M442" i="8"/>
  <c r="K443" i="8"/>
  <c r="L443" i="8"/>
  <c r="M443" i="8"/>
  <c r="K444" i="8"/>
  <c r="L444" i="8"/>
  <c r="M444" i="8"/>
  <c r="K445" i="8"/>
  <c r="L445" i="8"/>
  <c r="M445" i="8"/>
  <c r="K446" i="8"/>
  <c r="L446" i="8"/>
  <c r="M446" i="8"/>
  <c r="K447" i="8"/>
  <c r="L447" i="8"/>
  <c r="M447" i="8"/>
  <c r="K448" i="8"/>
  <c r="L448" i="8"/>
  <c r="M448" i="8"/>
  <c r="K449" i="8"/>
  <c r="L449" i="8"/>
  <c r="M449" i="8"/>
  <c r="K450" i="8"/>
  <c r="L450" i="8"/>
  <c r="M450" i="8"/>
  <c r="K451" i="8"/>
  <c r="L451" i="8"/>
  <c r="M451" i="8"/>
  <c r="K452" i="8"/>
  <c r="L452" i="8"/>
  <c r="M452" i="8"/>
  <c r="K453" i="8"/>
  <c r="L453" i="8"/>
  <c r="M453" i="8"/>
  <c r="K454" i="8"/>
  <c r="L454" i="8"/>
  <c r="M454" i="8"/>
  <c r="K455" i="8"/>
  <c r="L455" i="8"/>
  <c r="M455" i="8"/>
  <c r="K456" i="8"/>
  <c r="L456" i="8"/>
  <c r="M456" i="8"/>
  <c r="K457" i="8"/>
  <c r="L457" i="8"/>
  <c r="M457" i="8"/>
  <c r="K458" i="8"/>
  <c r="L458" i="8"/>
  <c r="M458" i="8"/>
  <c r="K459" i="8"/>
  <c r="L459" i="8"/>
  <c r="M459" i="8"/>
  <c r="K460" i="8"/>
  <c r="L460" i="8"/>
  <c r="M460" i="8"/>
  <c r="K461" i="8"/>
  <c r="L461" i="8"/>
  <c r="M461" i="8"/>
  <c r="K462" i="8"/>
  <c r="L462" i="8"/>
  <c r="M462" i="8"/>
  <c r="K463" i="8"/>
  <c r="L463" i="8"/>
  <c r="M463" i="8"/>
  <c r="K464" i="8"/>
  <c r="L464" i="8"/>
  <c r="M464" i="8"/>
  <c r="K465" i="8"/>
  <c r="L465" i="8"/>
  <c r="M465" i="8"/>
  <c r="K466" i="8"/>
  <c r="L466" i="8"/>
  <c r="M466" i="8"/>
  <c r="K467" i="8"/>
  <c r="L467" i="8"/>
  <c r="M467" i="8"/>
  <c r="K468" i="8"/>
  <c r="L468" i="8"/>
  <c r="M468" i="8"/>
  <c r="K469" i="8"/>
  <c r="L469" i="8"/>
  <c r="M469" i="8"/>
  <c r="K470" i="8"/>
  <c r="L470" i="8"/>
  <c r="M470" i="8"/>
  <c r="K471" i="8"/>
  <c r="L471" i="8"/>
  <c r="M471" i="8"/>
  <c r="K472" i="8"/>
  <c r="L472" i="8"/>
  <c r="M472" i="8"/>
  <c r="K473" i="8"/>
  <c r="L473" i="8"/>
  <c r="M473" i="8"/>
  <c r="K474" i="8"/>
  <c r="L474" i="8"/>
  <c r="M474" i="8"/>
  <c r="K475" i="8"/>
  <c r="L475" i="8"/>
  <c r="M475" i="8"/>
  <c r="K476" i="8"/>
  <c r="L476" i="8"/>
  <c r="M476" i="8"/>
  <c r="K477" i="8"/>
  <c r="L477" i="8"/>
  <c r="M477" i="8"/>
  <c r="K478" i="8"/>
  <c r="L478" i="8"/>
  <c r="M478" i="8"/>
  <c r="K479" i="8"/>
  <c r="L479" i="8"/>
  <c r="M479" i="8"/>
  <c r="K480" i="8"/>
  <c r="L480" i="8"/>
  <c r="M480" i="8"/>
  <c r="K481" i="8"/>
  <c r="L481" i="8"/>
  <c r="M481" i="8"/>
  <c r="K482" i="8"/>
  <c r="L482" i="8"/>
  <c r="M482" i="8"/>
  <c r="K483" i="8"/>
  <c r="L483" i="8"/>
  <c r="M483" i="8"/>
  <c r="K484" i="8"/>
  <c r="L484" i="8"/>
  <c r="M484" i="8"/>
  <c r="K485" i="8"/>
  <c r="L485" i="8"/>
  <c r="M485" i="8"/>
  <c r="K486" i="8"/>
  <c r="L486" i="8"/>
  <c r="M486" i="8"/>
  <c r="K487" i="8"/>
  <c r="L487" i="8"/>
  <c r="M487" i="8"/>
  <c r="K488" i="8"/>
  <c r="L488" i="8"/>
  <c r="M488" i="8"/>
  <c r="K489" i="8"/>
  <c r="L489" i="8"/>
  <c r="M489" i="8"/>
  <c r="K490" i="8"/>
  <c r="L490" i="8"/>
  <c r="M490" i="8"/>
  <c r="K491" i="8"/>
  <c r="L491" i="8"/>
  <c r="M491" i="8"/>
  <c r="K492" i="8"/>
  <c r="L492" i="8"/>
  <c r="M492" i="8"/>
  <c r="K493" i="8"/>
  <c r="L493" i="8"/>
  <c r="M493" i="8"/>
  <c r="K494" i="8"/>
  <c r="L494" i="8"/>
  <c r="M494" i="8"/>
  <c r="K495" i="8"/>
  <c r="L495" i="8"/>
  <c r="M495" i="8"/>
  <c r="K496" i="8"/>
  <c r="L496" i="8"/>
  <c r="M496" i="8"/>
  <c r="K497" i="8"/>
  <c r="L497" i="8"/>
  <c r="M497" i="8"/>
  <c r="K498" i="8"/>
  <c r="L498" i="8"/>
  <c r="M498" i="8"/>
  <c r="K499" i="8"/>
  <c r="L499" i="8"/>
  <c r="M499" i="8"/>
  <c r="K500" i="8"/>
  <c r="L500" i="8"/>
  <c r="M500" i="8"/>
  <c r="Q2" i="8"/>
  <c r="D8" i="13"/>
  <c r="H2" i="7"/>
  <c r="I2" i="7"/>
  <c r="J2" i="7"/>
  <c r="H3" i="7"/>
  <c r="I3" i="7"/>
  <c r="J3" i="7"/>
  <c r="H4" i="7"/>
  <c r="I4" i="7"/>
  <c r="J4" i="7"/>
  <c r="H5" i="7"/>
  <c r="I5" i="7"/>
  <c r="J5" i="7"/>
  <c r="H6" i="7"/>
  <c r="I6" i="7"/>
  <c r="J6" i="7"/>
  <c r="H7" i="7"/>
  <c r="I7" i="7"/>
  <c r="J7" i="7"/>
  <c r="H8" i="7"/>
  <c r="I8" i="7"/>
  <c r="J8" i="7"/>
  <c r="H9" i="7"/>
  <c r="I9" i="7"/>
  <c r="J9" i="7"/>
  <c r="H10" i="7"/>
  <c r="I10" i="7"/>
  <c r="J10" i="7"/>
  <c r="H11" i="7"/>
  <c r="I11" i="7"/>
  <c r="J11" i="7"/>
  <c r="H12" i="7"/>
  <c r="I12" i="7"/>
  <c r="J12" i="7"/>
  <c r="H13" i="7"/>
  <c r="I13" i="7"/>
  <c r="J13" i="7"/>
  <c r="H14" i="7"/>
  <c r="I14" i="7"/>
  <c r="J14" i="7"/>
  <c r="H15" i="7"/>
  <c r="I15" i="7"/>
  <c r="J15" i="7"/>
  <c r="H16" i="7"/>
  <c r="I16" i="7"/>
  <c r="J16" i="7"/>
  <c r="H17" i="7"/>
  <c r="I17" i="7"/>
  <c r="J17" i="7"/>
  <c r="H18" i="7"/>
  <c r="I18" i="7"/>
  <c r="J18" i="7"/>
  <c r="H19" i="7"/>
  <c r="I19" i="7"/>
  <c r="J19" i="7"/>
  <c r="H20" i="7"/>
  <c r="I20" i="7"/>
  <c r="J20" i="7"/>
  <c r="H21" i="7"/>
  <c r="I21" i="7"/>
  <c r="J21" i="7"/>
  <c r="H22" i="7"/>
  <c r="I22" i="7"/>
  <c r="J22" i="7"/>
  <c r="H23" i="7"/>
  <c r="I23" i="7"/>
  <c r="J23" i="7"/>
  <c r="H24" i="7"/>
  <c r="I24" i="7"/>
  <c r="J24" i="7"/>
  <c r="H25" i="7"/>
  <c r="I25" i="7"/>
  <c r="J25" i="7"/>
  <c r="H26" i="7"/>
  <c r="I26" i="7"/>
  <c r="J26" i="7"/>
  <c r="H27" i="7"/>
  <c r="I27" i="7"/>
  <c r="J27" i="7"/>
  <c r="H28" i="7"/>
  <c r="I28" i="7"/>
  <c r="J28" i="7"/>
  <c r="H29" i="7"/>
  <c r="I29" i="7"/>
  <c r="J29" i="7"/>
  <c r="H30" i="7"/>
  <c r="I30" i="7"/>
  <c r="J30" i="7"/>
  <c r="H31" i="7"/>
  <c r="I31" i="7"/>
  <c r="J31" i="7"/>
  <c r="H32" i="7"/>
  <c r="I32" i="7"/>
  <c r="J32" i="7"/>
  <c r="H33" i="7"/>
  <c r="I33" i="7"/>
  <c r="J33" i="7"/>
  <c r="H34" i="7"/>
  <c r="I34" i="7"/>
  <c r="J34" i="7"/>
  <c r="H35" i="7"/>
  <c r="I35" i="7"/>
  <c r="J35" i="7"/>
  <c r="H36" i="7"/>
  <c r="I36" i="7"/>
  <c r="J36" i="7"/>
  <c r="H37" i="7"/>
  <c r="I37" i="7"/>
  <c r="J37" i="7"/>
  <c r="H38" i="7"/>
  <c r="I38" i="7"/>
  <c r="J38" i="7"/>
  <c r="H39" i="7"/>
  <c r="I39" i="7"/>
  <c r="J39" i="7"/>
  <c r="H40" i="7"/>
  <c r="I40" i="7"/>
  <c r="J40" i="7"/>
  <c r="H41" i="7"/>
  <c r="I41" i="7"/>
  <c r="J41" i="7"/>
  <c r="H42" i="7"/>
  <c r="I42" i="7"/>
  <c r="J42" i="7"/>
  <c r="H43" i="7"/>
  <c r="I43" i="7"/>
  <c r="J43" i="7"/>
  <c r="H44" i="7"/>
  <c r="I44" i="7"/>
  <c r="J44" i="7"/>
  <c r="H45" i="7"/>
  <c r="I45" i="7"/>
  <c r="J45" i="7"/>
  <c r="H46" i="7"/>
  <c r="I46" i="7"/>
  <c r="J46" i="7"/>
  <c r="H47" i="7"/>
  <c r="I47" i="7"/>
  <c r="J47" i="7"/>
  <c r="H48" i="7"/>
  <c r="I48" i="7"/>
  <c r="J48" i="7"/>
  <c r="H49" i="7"/>
  <c r="I49" i="7"/>
  <c r="J49" i="7"/>
  <c r="H50" i="7"/>
  <c r="I50" i="7"/>
  <c r="J50" i="7"/>
  <c r="H51" i="7"/>
  <c r="I51" i="7"/>
  <c r="J51" i="7"/>
  <c r="H52" i="7"/>
  <c r="I52" i="7"/>
  <c r="J52" i="7"/>
  <c r="H53" i="7"/>
  <c r="I53" i="7"/>
  <c r="J53" i="7"/>
  <c r="H54" i="7"/>
  <c r="I54" i="7"/>
  <c r="J54" i="7"/>
  <c r="H55" i="7"/>
  <c r="I55" i="7"/>
  <c r="J55" i="7"/>
  <c r="H56" i="7"/>
  <c r="I56" i="7"/>
  <c r="J56" i="7"/>
  <c r="H57" i="7"/>
  <c r="I57" i="7"/>
  <c r="J57" i="7"/>
  <c r="H58" i="7"/>
  <c r="I58" i="7"/>
  <c r="J58" i="7"/>
  <c r="H59" i="7"/>
  <c r="I59" i="7"/>
  <c r="J59" i="7"/>
  <c r="H60" i="7"/>
  <c r="I60" i="7"/>
  <c r="J60" i="7"/>
  <c r="H61" i="7"/>
  <c r="I61" i="7"/>
  <c r="J61" i="7"/>
  <c r="H62" i="7"/>
  <c r="I62" i="7"/>
  <c r="J62" i="7"/>
  <c r="H63" i="7"/>
  <c r="I63" i="7"/>
  <c r="J63" i="7"/>
  <c r="H64" i="7"/>
  <c r="I64" i="7"/>
  <c r="J64" i="7"/>
  <c r="H65" i="7"/>
  <c r="I65" i="7"/>
  <c r="J65" i="7"/>
  <c r="H66" i="7"/>
  <c r="I66" i="7"/>
  <c r="J66" i="7"/>
  <c r="H67" i="7"/>
  <c r="I67" i="7"/>
  <c r="J67" i="7"/>
  <c r="H68" i="7"/>
  <c r="I68" i="7"/>
  <c r="J68" i="7"/>
  <c r="H69" i="7"/>
  <c r="I69" i="7"/>
  <c r="J69" i="7"/>
  <c r="H70" i="7"/>
  <c r="I70" i="7"/>
  <c r="J70" i="7"/>
  <c r="H71" i="7"/>
  <c r="I71" i="7"/>
  <c r="J71" i="7"/>
  <c r="H72" i="7"/>
  <c r="I72" i="7"/>
  <c r="J72" i="7"/>
  <c r="H73" i="7"/>
  <c r="I73" i="7"/>
  <c r="J73" i="7"/>
  <c r="H74" i="7"/>
  <c r="I74" i="7"/>
  <c r="J74" i="7"/>
  <c r="H75" i="7"/>
  <c r="I75" i="7"/>
  <c r="J75" i="7"/>
  <c r="H76" i="7"/>
  <c r="I76" i="7"/>
  <c r="J76" i="7"/>
  <c r="H77" i="7"/>
  <c r="I77" i="7"/>
  <c r="J77" i="7"/>
  <c r="H78" i="7"/>
  <c r="I78" i="7"/>
  <c r="J78" i="7"/>
  <c r="H79" i="7"/>
  <c r="I79" i="7"/>
  <c r="J79" i="7"/>
  <c r="H80" i="7"/>
  <c r="I80" i="7"/>
  <c r="J80" i="7"/>
  <c r="H81" i="7"/>
  <c r="I81" i="7"/>
  <c r="J81" i="7"/>
  <c r="H82" i="7"/>
  <c r="I82" i="7"/>
  <c r="J82" i="7"/>
  <c r="H83" i="7"/>
  <c r="I83" i="7"/>
  <c r="J83" i="7"/>
  <c r="H84" i="7"/>
  <c r="I84" i="7"/>
  <c r="J84" i="7"/>
  <c r="H85" i="7"/>
  <c r="I85" i="7"/>
  <c r="J85" i="7"/>
  <c r="H86" i="7"/>
  <c r="I86" i="7"/>
  <c r="J86" i="7"/>
  <c r="H87" i="7"/>
  <c r="I87" i="7"/>
  <c r="J87" i="7"/>
  <c r="H88" i="7"/>
  <c r="I88" i="7"/>
  <c r="J88" i="7"/>
  <c r="H89" i="7"/>
  <c r="I89" i="7"/>
  <c r="J89" i="7"/>
  <c r="H90" i="7"/>
  <c r="I90" i="7"/>
  <c r="J90" i="7"/>
  <c r="H91" i="7"/>
  <c r="I91" i="7"/>
  <c r="J91" i="7"/>
  <c r="H92" i="7"/>
  <c r="I92" i="7"/>
  <c r="J92" i="7"/>
  <c r="H93" i="7"/>
  <c r="I93" i="7"/>
  <c r="J93" i="7"/>
  <c r="H94" i="7"/>
  <c r="I94" i="7"/>
  <c r="J94" i="7"/>
  <c r="H95" i="7"/>
  <c r="I95" i="7"/>
  <c r="J95" i="7"/>
  <c r="H96" i="7"/>
  <c r="I96" i="7"/>
  <c r="J96" i="7"/>
  <c r="H97" i="7"/>
  <c r="I97" i="7"/>
  <c r="J97" i="7"/>
  <c r="H98" i="7"/>
  <c r="I98" i="7"/>
  <c r="J98" i="7"/>
  <c r="H99" i="7"/>
  <c r="I99" i="7"/>
  <c r="J99" i="7"/>
  <c r="H100" i="7"/>
  <c r="I100" i="7"/>
  <c r="J100" i="7"/>
  <c r="H101" i="7"/>
  <c r="I101" i="7"/>
  <c r="J101" i="7"/>
  <c r="H102" i="7"/>
  <c r="I102" i="7"/>
  <c r="J102" i="7"/>
  <c r="H103" i="7"/>
  <c r="I103" i="7"/>
  <c r="J103" i="7"/>
  <c r="H104" i="7"/>
  <c r="I104" i="7"/>
  <c r="J104" i="7"/>
  <c r="H105" i="7"/>
  <c r="I105" i="7"/>
  <c r="J105" i="7"/>
  <c r="H106" i="7"/>
  <c r="I106" i="7"/>
  <c r="J106" i="7"/>
  <c r="H107" i="7"/>
  <c r="I107" i="7"/>
  <c r="J107" i="7"/>
  <c r="H108" i="7"/>
  <c r="I108" i="7"/>
  <c r="J108" i="7"/>
  <c r="H109" i="7"/>
  <c r="I109" i="7"/>
  <c r="J109" i="7"/>
  <c r="H110" i="7"/>
  <c r="I110" i="7"/>
  <c r="J110" i="7"/>
  <c r="H111" i="7"/>
  <c r="I111" i="7"/>
  <c r="J111" i="7"/>
  <c r="H112" i="7"/>
  <c r="I112" i="7"/>
  <c r="J112" i="7"/>
  <c r="H113" i="7"/>
  <c r="I113" i="7"/>
  <c r="J113" i="7"/>
  <c r="H114" i="7"/>
  <c r="I114" i="7"/>
  <c r="J114" i="7"/>
  <c r="H115" i="7"/>
  <c r="I115" i="7"/>
  <c r="J115" i="7"/>
  <c r="H116" i="7"/>
  <c r="I116" i="7"/>
  <c r="J116" i="7"/>
  <c r="H117" i="7"/>
  <c r="I117" i="7"/>
  <c r="J117" i="7"/>
  <c r="H118" i="7"/>
  <c r="I118" i="7"/>
  <c r="J118" i="7"/>
  <c r="H119" i="7"/>
  <c r="I119" i="7"/>
  <c r="J119" i="7"/>
  <c r="H120" i="7"/>
  <c r="I120" i="7"/>
  <c r="J120" i="7"/>
  <c r="H121" i="7"/>
  <c r="I121" i="7"/>
  <c r="J121" i="7"/>
  <c r="H122" i="7"/>
  <c r="I122" i="7"/>
  <c r="J122" i="7"/>
  <c r="H123" i="7"/>
  <c r="I123" i="7"/>
  <c r="J123" i="7"/>
  <c r="H124" i="7"/>
  <c r="I124" i="7"/>
  <c r="J124" i="7"/>
  <c r="H125" i="7"/>
  <c r="I125" i="7"/>
  <c r="J125" i="7"/>
  <c r="H126" i="7"/>
  <c r="I126" i="7"/>
  <c r="J126" i="7"/>
  <c r="H127" i="7"/>
  <c r="I127" i="7"/>
  <c r="J127" i="7"/>
  <c r="H128" i="7"/>
  <c r="I128" i="7"/>
  <c r="J128" i="7"/>
  <c r="H129" i="7"/>
  <c r="I129" i="7"/>
  <c r="J129" i="7"/>
  <c r="H130" i="7"/>
  <c r="I130" i="7"/>
  <c r="J130" i="7"/>
  <c r="H131" i="7"/>
  <c r="I131" i="7"/>
  <c r="J131" i="7"/>
  <c r="H132" i="7"/>
  <c r="I132" i="7"/>
  <c r="J132" i="7"/>
  <c r="H133" i="7"/>
  <c r="I133" i="7"/>
  <c r="J133" i="7"/>
  <c r="H134" i="7"/>
  <c r="I134" i="7"/>
  <c r="J134" i="7"/>
  <c r="H135" i="7"/>
  <c r="I135" i="7"/>
  <c r="J135" i="7"/>
  <c r="H136" i="7"/>
  <c r="I136" i="7"/>
  <c r="J136" i="7"/>
  <c r="H137" i="7"/>
  <c r="I137" i="7"/>
  <c r="J137" i="7"/>
  <c r="H138" i="7"/>
  <c r="I138" i="7"/>
  <c r="J138" i="7"/>
  <c r="H139" i="7"/>
  <c r="I139" i="7"/>
  <c r="J139" i="7"/>
  <c r="H140" i="7"/>
  <c r="I140" i="7"/>
  <c r="J140" i="7"/>
  <c r="H141" i="7"/>
  <c r="I141" i="7"/>
  <c r="J141" i="7"/>
  <c r="H142" i="7"/>
  <c r="I142" i="7"/>
  <c r="J142" i="7"/>
  <c r="H143" i="7"/>
  <c r="I143" i="7"/>
  <c r="J143" i="7"/>
  <c r="H144" i="7"/>
  <c r="I144" i="7"/>
  <c r="J144" i="7"/>
  <c r="H145" i="7"/>
  <c r="I145" i="7"/>
  <c r="J145" i="7"/>
  <c r="H146" i="7"/>
  <c r="I146" i="7"/>
  <c r="J146" i="7"/>
  <c r="H147" i="7"/>
  <c r="I147" i="7"/>
  <c r="J147" i="7"/>
  <c r="H148" i="7"/>
  <c r="I148" i="7"/>
  <c r="J148" i="7"/>
  <c r="H149" i="7"/>
  <c r="I149" i="7"/>
  <c r="J149" i="7"/>
  <c r="H150" i="7"/>
  <c r="I150" i="7"/>
  <c r="J150" i="7"/>
  <c r="H151" i="7"/>
  <c r="I151" i="7"/>
  <c r="J151" i="7"/>
  <c r="H152" i="7"/>
  <c r="I152" i="7"/>
  <c r="J152" i="7"/>
  <c r="H153" i="7"/>
  <c r="I153" i="7"/>
  <c r="J153" i="7"/>
  <c r="H154" i="7"/>
  <c r="I154" i="7"/>
  <c r="J154" i="7"/>
  <c r="H155" i="7"/>
  <c r="I155" i="7"/>
  <c r="J155" i="7"/>
  <c r="H156" i="7"/>
  <c r="I156" i="7"/>
  <c r="J156" i="7"/>
  <c r="H157" i="7"/>
  <c r="I157" i="7"/>
  <c r="J157" i="7"/>
  <c r="H158" i="7"/>
  <c r="I158" i="7"/>
  <c r="J158" i="7"/>
  <c r="H159" i="7"/>
  <c r="I159" i="7"/>
  <c r="J159" i="7"/>
  <c r="H160" i="7"/>
  <c r="I160" i="7"/>
  <c r="J160" i="7"/>
  <c r="H161" i="7"/>
  <c r="I161" i="7"/>
  <c r="J161" i="7"/>
  <c r="H162" i="7"/>
  <c r="I162" i="7"/>
  <c r="J162" i="7"/>
  <c r="H163" i="7"/>
  <c r="I163" i="7"/>
  <c r="J163" i="7"/>
  <c r="H164" i="7"/>
  <c r="I164" i="7"/>
  <c r="J164" i="7"/>
  <c r="H165" i="7"/>
  <c r="I165" i="7"/>
  <c r="J165" i="7"/>
  <c r="H166" i="7"/>
  <c r="I166" i="7"/>
  <c r="J166" i="7"/>
  <c r="H167" i="7"/>
  <c r="I167" i="7"/>
  <c r="J167" i="7"/>
  <c r="H168" i="7"/>
  <c r="I168" i="7"/>
  <c r="J168" i="7"/>
  <c r="H169" i="7"/>
  <c r="I169" i="7"/>
  <c r="J169" i="7"/>
  <c r="H170" i="7"/>
  <c r="I170" i="7"/>
  <c r="J170" i="7"/>
  <c r="H171" i="7"/>
  <c r="I171" i="7"/>
  <c r="J171" i="7"/>
  <c r="H172" i="7"/>
  <c r="I172" i="7"/>
  <c r="J172" i="7"/>
  <c r="H173" i="7"/>
  <c r="I173" i="7"/>
  <c r="J173" i="7"/>
  <c r="H174" i="7"/>
  <c r="I174" i="7"/>
  <c r="J174" i="7"/>
  <c r="H175" i="7"/>
  <c r="I175" i="7"/>
  <c r="J175" i="7"/>
  <c r="H176" i="7"/>
  <c r="I176" i="7"/>
  <c r="J176" i="7"/>
  <c r="H177" i="7"/>
  <c r="I177" i="7"/>
  <c r="J177" i="7"/>
  <c r="H178" i="7"/>
  <c r="I178" i="7"/>
  <c r="J178" i="7"/>
  <c r="H179" i="7"/>
  <c r="I179" i="7"/>
  <c r="J179" i="7"/>
  <c r="H180" i="7"/>
  <c r="I180" i="7"/>
  <c r="J180" i="7"/>
  <c r="H181" i="7"/>
  <c r="I181" i="7"/>
  <c r="J181" i="7"/>
  <c r="H182" i="7"/>
  <c r="I182" i="7"/>
  <c r="J182" i="7"/>
  <c r="H183" i="7"/>
  <c r="I183" i="7"/>
  <c r="J183" i="7"/>
  <c r="H184" i="7"/>
  <c r="I184" i="7"/>
  <c r="J184" i="7"/>
  <c r="H185" i="7"/>
  <c r="I185" i="7"/>
  <c r="J185" i="7"/>
  <c r="H186" i="7"/>
  <c r="I186" i="7"/>
  <c r="J186" i="7"/>
  <c r="H187" i="7"/>
  <c r="I187" i="7"/>
  <c r="J187" i="7"/>
  <c r="H188" i="7"/>
  <c r="I188" i="7"/>
  <c r="J188" i="7"/>
  <c r="H189" i="7"/>
  <c r="I189" i="7"/>
  <c r="J189" i="7"/>
  <c r="H190" i="7"/>
  <c r="I190" i="7"/>
  <c r="J190" i="7"/>
  <c r="H191" i="7"/>
  <c r="I191" i="7"/>
  <c r="J191" i="7"/>
  <c r="H192" i="7"/>
  <c r="I192" i="7"/>
  <c r="J192" i="7"/>
  <c r="H193" i="7"/>
  <c r="I193" i="7"/>
  <c r="J193" i="7"/>
  <c r="H194" i="7"/>
  <c r="I194" i="7"/>
  <c r="J194" i="7"/>
  <c r="H195" i="7"/>
  <c r="I195" i="7"/>
  <c r="J195" i="7"/>
  <c r="H196" i="7"/>
  <c r="I196" i="7"/>
  <c r="J196" i="7"/>
  <c r="H197" i="7"/>
  <c r="I197" i="7"/>
  <c r="J197" i="7"/>
  <c r="H198" i="7"/>
  <c r="I198" i="7"/>
  <c r="J198" i="7"/>
  <c r="H199" i="7"/>
  <c r="I199" i="7"/>
  <c r="J199" i="7"/>
  <c r="H200" i="7"/>
  <c r="I200" i="7"/>
  <c r="J200" i="7"/>
  <c r="H201" i="7"/>
  <c r="I201" i="7"/>
  <c r="J201" i="7"/>
  <c r="H202" i="7"/>
  <c r="I202" i="7"/>
  <c r="J202" i="7"/>
  <c r="H203" i="7"/>
  <c r="I203" i="7"/>
  <c r="J203" i="7"/>
  <c r="H204" i="7"/>
  <c r="I204" i="7"/>
  <c r="J204" i="7"/>
  <c r="H205" i="7"/>
  <c r="I205" i="7"/>
  <c r="J205" i="7"/>
  <c r="H206" i="7"/>
  <c r="I206" i="7"/>
  <c r="J206" i="7"/>
  <c r="H207" i="7"/>
  <c r="I207" i="7"/>
  <c r="J207" i="7"/>
  <c r="H208" i="7"/>
  <c r="I208" i="7"/>
  <c r="J208" i="7"/>
  <c r="H209" i="7"/>
  <c r="I209" i="7"/>
  <c r="J209" i="7"/>
  <c r="H210" i="7"/>
  <c r="I210" i="7"/>
  <c r="J210" i="7"/>
  <c r="H211" i="7"/>
  <c r="I211" i="7"/>
  <c r="J211" i="7"/>
  <c r="H212" i="7"/>
  <c r="I212" i="7"/>
  <c r="J212" i="7"/>
  <c r="H213" i="7"/>
  <c r="I213" i="7"/>
  <c r="J213" i="7"/>
  <c r="H214" i="7"/>
  <c r="I214" i="7"/>
  <c r="J214" i="7"/>
  <c r="H215" i="7"/>
  <c r="I215" i="7"/>
  <c r="J215" i="7"/>
  <c r="H216" i="7"/>
  <c r="I216" i="7"/>
  <c r="J216" i="7"/>
  <c r="H217" i="7"/>
  <c r="I217" i="7"/>
  <c r="J217" i="7"/>
  <c r="H218" i="7"/>
  <c r="I218" i="7"/>
  <c r="J218" i="7"/>
  <c r="H219" i="7"/>
  <c r="I219" i="7"/>
  <c r="J219" i="7"/>
  <c r="H220" i="7"/>
  <c r="I220" i="7"/>
  <c r="J220" i="7"/>
  <c r="H221" i="7"/>
  <c r="I221" i="7"/>
  <c r="J221" i="7"/>
  <c r="H222" i="7"/>
  <c r="I222" i="7"/>
  <c r="J222" i="7"/>
  <c r="H223" i="7"/>
  <c r="I223" i="7"/>
  <c r="J223" i="7"/>
  <c r="H224" i="7"/>
  <c r="I224" i="7"/>
  <c r="J224" i="7"/>
  <c r="H225" i="7"/>
  <c r="I225" i="7"/>
  <c r="J225" i="7"/>
  <c r="H226" i="7"/>
  <c r="I226" i="7"/>
  <c r="J226" i="7"/>
  <c r="H227" i="7"/>
  <c r="I227" i="7"/>
  <c r="J227" i="7"/>
  <c r="H228" i="7"/>
  <c r="I228" i="7"/>
  <c r="J228" i="7"/>
  <c r="H229" i="7"/>
  <c r="I229" i="7"/>
  <c r="J229" i="7"/>
  <c r="H230" i="7"/>
  <c r="I230" i="7"/>
  <c r="J230" i="7"/>
  <c r="H231" i="7"/>
  <c r="I231" i="7"/>
  <c r="J231" i="7"/>
  <c r="H232" i="7"/>
  <c r="I232" i="7"/>
  <c r="J232" i="7"/>
  <c r="H233" i="7"/>
  <c r="I233" i="7"/>
  <c r="J233" i="7"/>
  <c r="H234" i="7"/>
  <c r="I234" i="7"/>
  <c r="J234" i="7"/>
  <c r="H235" i="7"/>
  <c r="I235" i="7"/>
  <c r="J235" i="7"/>
  <c r="H236" i="7"/>
  <c r="I236" i="7"/>
  <c r="J236" i="7"/>
  <c r="H237" i="7"/>
  <c r="I237" i="7"/>
  <c r="J237" i="7"/>
  <c r="H238" i="7"/>
  <c r="I238" i="7"/>
  <c r="J238" i="7"/>
  <c r="H239" i="7"/>
  <c r="I239" i="7"/>
  <c r="J239" i="7"/>
  <c r="H240" i="7"/>
  <c r="I240" i="7"/>
  <c r="J240" i="7"/>
  <c r="H241" i="7"/>
  <c r="I241" i="7"/>
  <c r="J241" i="7"/>
  <c r="H242" i="7"/>
  <c r="I242" i="7"/>
  <c r="J242" i="7"/>
  <c r="H243" i="7"/>
  <c r="I243" i="7"/>
  <c r="J243" i="7"/>
  <c r="H244" i="7"/>
  <c r="I244" i="7"/>
  <c r="J244" i="7"/>
  <c r="H245" i="7"/>
  <c r="I245" i="7"/>
  <c r="J245" i="7"/>
  <c r="H246" i="7"/>
  <c r="I246" i="7"/>
  <c r="J246" i="7"/>
  <c r="H247" i="7"/>
  <c r="I247" i="7"/>
  <c r="J247" i="7"/>
  <c r="H248" i="7"/>
  <c r="I248" i="7"/>
  <c r="J248" i="7"/>
  <c r="H249" i="7"/>
  <c r="I249" i="7"/>
  <c r="J249" i="7"/>
  <c r="H250" i="7"/>
  <c r="I250" i="7"/>
  <c r="J250" i="7"/>
  <c r="H251" i="7"/>
  <c r="I251" i="7"/>
  <c r="J251" i="7"/>
  <c r="H252" i="7"/>
  <c r="I252" i="7"/>
  <c r="J252" i="7"/>
  <c r="H253" i="7"/>
  <c r="I253" i="7"/>
  <c r="J253" i="7"/>
  <c r="H254" i="7"/>
  <c r="I254" i="7"/>
  <c r="J254" i="7"/>
  <c r="H255" i="7"/>
  <c r="I255" i="7"/>
  <c r="J255" i="7"/>
  <c r="H256" i="7"/>
  <c r="I256" i="7"/>
  <c r="J256" i="7"/>
  <c r="H257" i="7"/>
  <c r="I257" i="7"/>
  <c r="J257" i="7"/>
  <c r="H258" i="7"/>
  <c r="I258" i="7"/>
  <c r="J258" i="7"/>
  <c r="H259" i="7"/>
  <c r="I259" i="7"/>
  <c r="J259" i="7"/>
  <c r="H260" i="7"/>
  <c r="I260" i="7"/>
  <c r="J260" i="7"/>
  <c r="H261" i="7"/>
  <c r="I261" i="7"/>
  <c r="J261" i="7"/>
  <c r="H262" i="7"/>
  <c r="I262" i="7"/>
  <c r="J262" i="7"/>
  <c r="H263" i="7"/>
  <c r="I263" i="7"/>
  <c r="J263" i="7"/>
  <c r="H264" i="7"/>
  <c r="I264" i="7"/>
  <c r="J264" i="7"/>
  <c r="H265" i="7"/>
  <c r="I265" i="7"/>
  <c r="J265" i="7"/>
  <c r="H266" i="7"/>
  <c r="I266" i="7"/>
  <c r="J266" i="7"/>
  <c r="H267" i="7"/>
  <c r="I267" i="7"/>
  <c r="J267" i="7"/>
  <c r="H268" i="7"/>
  <c r="I268" i="7"/>
  <c r="J268" i="7"/>
  <c r="H269" i="7"/>
  <c r="I269" i="7"/>
  <c r="J269" i="7"/>
  <c r="H270" i="7"/>
  <c r="I270" i="7"/>
  <c r="J270" i="7"/>
  <c r="H271" i="7"/>
  <c r="I271" i="7"/>
  <c r="J271" i="7"/>
  <c r="H272" i="7"/>
  <c r="I272" i="7"/>
  <c r="J272" i="7"/>
  <c r="H273" i="7"/>
  <c r="I273" i="7"/>
  <c r="J273" i="7"/>
  <c r="H274" i="7"/>
  <c r="I274" i="7"/>
  <c r="J274" i="7"/>
  <c r="H275" i="7"/>
  <c r="I275" i="7"/>
  <c r="J275" i="7"/>
  <c r="H276" i="7"/>
  <c r="I276" i="7"/>
  <c r="J276" i="7"/>
  <c r="H277" i="7"/>
  <c r="I277" i="7"/>
  <c r="J277" i="7"/>
  <c r="H278" i="7"/>
  <c r="I278" i="7"/>
  <c r="J278" i="7"/>
  <c r="H279" i="7"/>
  <c r="I279" i="7"/>
  <c r="J279" i="7"/>
  <c r="H280" i="7"/>
  <c r="I280" i="7"/>
  <c r="J280" i="7"/>
  <c r="H281" i="7"/>
  <c r="I281" i="7"/>
  <c r="J281" i="7"/>
  <c r="H282" i="7"/>
  <c r="I282" i="7"/>
  <c r="J282" i="7"/>
  <c r="H283" i="7"/>
  <c r="I283" i="7"/>
  <c r="J283" i="7"/>
  <c r="H284" i="7"/>
  <c r="I284" i="7"/>
  <c r="J284" i="7"/>
  <c r="H285" i="7"/>
  <c r="I285" i="7"/>
  <c r="J285" i="7"/>
  <c r="H286" i="7"/>
  <c r="I286" i="7"/>
  <c r="J286" i="7"/>
  <c r="H287" i="7"/>
  <c r="I287" i="7"/>
  <c r="J287" i="7"/>
  <c r="H288" i="7"/>
  <c r="I288" i="7"/>
  <c r="J288" i="7"/>
  <c r="H289" i="7"/>
  <c r="I289" i="7"/>
  <c r="J289" i="7"/>
  <c r="H290" i="7"/>
  <c r="I290" i="7"/>
  <c r="J290" i="7"/>
  <c r="H291" i="7"/>
  <c r="I291" i="7"/>
  <c r="J291" i="7"/>
  <c r="H292" i="7"/>
  <c r="I292" i="7"/>
  <c r="J292" i="7"/>
  <c r="H293" i="7"/>
  <c r="I293" i="7"/>
  <c r="J293" i="7"/>
  <c r="H294" i="7"/>
  <c r="I294" i="7"/>
  <c r="J294" i="7"/>
  <c r="H295" i="7"/>
  <c r="I295" i="7"/>
  <c r="J295" i="7"/>
  <c r="H296" i="7"/>
  <c r="I296" i="7"/>
  <c r="J296" i="7"/>
  <c r="H297" i="7"/>
  <c r="I297" i="7"/>
  <c r="J297" i="7"/>
  <c r="H298" i="7"/>
  <c r="I298" i="7"/>
  <c r="J298" i="7"/>
  <c r="H299" i="7"/>
  <c r="I299" i="7"/>
  <c r="J299" i="7"/>
  <c r="H300" i="7"/>
  <c r="I300" i="7"/>
  <c r="J300" i="7"/>
  <c r="H301" i="7"/>
  <c r="I301" i="7"/>
  <c r="J301" i="7"/>
  <c r="H302" i="7"/>
  <c r="I302" i="7"/>
  <c r="J302" i="7"/>
  <c r="H303" i="7"/>
  <c r="I303" i="7"/>
  <c r="J303" i="7"/>
  <c r="H304" i="7"/>
  <c r="I304" i="7"/>
  <c r="J304" i="7"/>
  <c r="H305" i="7"/>
  <c r="I305" i="7"/>
  <c r="J305" i="7"/>
  <c r="H306" i="7"/>
  <c r="I306" i="7"/>
  <c r="J306" i="7"/>
  <c r="H307" i="7"/>
  <c r="I307" i="7"/>
  <c r="J307" i="7"/>
  <c r="H308" i="7"/>
  <c r="I308" i="7"/>
  <c r="J308" i="7"/>
  <c r="H309" i="7"/>
  <c r="I309" i="7"/>
  <c r="J309" i="7"/>
  <c r="H310" i="7"/>
  <c r="I310" i="7"/>
  <c r="J310" i="7"/>
  <c r="H311" i="7"/>
  <c r="I311" i="7"/>
  <c r="J311" i="7"/>
  <c r="H312" i="7"/>
  <c r="I312" i="7"/>
  <c r="J312" i="7"/>
  <c r="H313" i="7"/>
  <c r="I313" i="7"/>
  <c r="J313" i="7"/>
  <c r="H314" i="7"/>
  <c r="I314" i="7"/>
  <c r="J314" i="7"/>
  <c r="H315" i="7"/>
  <c r="I315" i="7"/>
  <c r="J315" i="7"/>
  <c r="H316" i="7"/>
  <c r="I316" i="7"/>
  <c r="J316" i="7"/>
  <c r="H317" i="7"/>
  <c r="I317" i="7"/>
  <c r="J317" i="7"/>
  <c r="H318" i="7"/>
  <c r="I318" i="7"/>
  <c r="J318" i="7"/>
  <c r="H319" i="7"/>
  <c r="I319" i="7"/>
  <c r="J319" i="7"/>
  <c r="H320" i="7"/>
  <c r="I320" i="7"/>
  <c r="J320" i="7"/>
  <c r="H321" i="7"/>
  <c r="I321" i="7"/>
  <c r="J321" i="7"/>
  <c r="H322" i="7"/>
  <c r="I322" i="7"/>
  <c r="J322" i="7"/>
  <c r="H323" i="7"/>
  <c r="I323" i="7"/>
  <c r="J323" i="7"/>
  <c r="H324" i="7"/>
  <c r="I324" i="7"/>
  <c r="J324" i="7"/>
  <c r="H325" i="7"/>
  <c r="I325" i="7"/>
  <c r="J325" i="7"/>
  <c r="H326" i="7"/>
  <c r="I326" i="7"/>
  <c r="J326" i="7"/>
  <c r="H327" i="7"/>
  <c r="I327" i="7"/>
  <c r="J327" i="7"/>
  <c r="H328" i="7"/>
  <c r="I328" i="7"/>
  <c r="J328" i="7"/>
  <c r="H329" i="7"/>
  <c r="I329" i="7"/>
  <c r="J329" i="7"/>
  <c r="H330" i="7"/>
  <c r="I330" i="7"/>
  <c r="J330" i="7"/>
  <c r="H331" i="7"/>
  <c r="I331" i="7"/>
  <c r="J331" i="7"/>
  <c r="H332" i="7"/>
  <c r="I332" i="7"/>
  <c r="J332" i="7"/>
  <c r="H333" i="7"/>
  <c r="I333" i="7"/>
  <c r="J333" i="7"/>
  <c r="H334" i="7"/>
  <c r="I334" i="7"/>
  <c r="J334" i="7"/>
  <c r="H335" i="7"/>
  <c r="I335" i="7"/>
  <c r="J335" i="7"/>
  <c r="H336" i="7"/>
  <c r="I336" i="7"/>
  <c r="J336" i="7"/>
  <c r="H337" i="7"/>
  <c r="I337" i="7"/>
  <c r="J337" i="7"/>
  <c r="H338" i="7"/>
  <c r="I338" i="7"/>
  <c r="J338" i="7"/>
  <c r="H339" i="7"/>
  <c r="I339" i="7"/>
  <c r="J339" i="7"/>
  <c r="H340" i="7"/>
  <c r="I340" i="7"/>
  <c r="J340" i="7"/>
  <c r="H341" i="7"/>
  <c r="I341" i="7"/>
  <c r="J341" i="7"/>
  <c r="H342" i="7"/>
  <c r="I342" i="7"/>
  <c r="J342" i="7"/>
  <c r="H343" i="7"/>
  <c r="I343" i="7"/>
  <c r="J343" i="7"/>
  <c r="H344" i="7"/>
  <c r="I344" i="7"/>
  <c r="J344" i="7"/>
  <c r="H345" i="7"/>
  <c r="I345" i="7"/>
  <c r="J345" i="7"/>
  <c r="H346" i="7"/>
  <c r="I346" i="7"/>
  <c r="J346" i="7"/>
  <c r="H347" i="7"/>
  <c r="I347" i="7"/>
  <c r="J347" i="7"/>
  <c r="H348" i="7"/>
  <c r="I348" i="7"/>
  <c r="J348" i="7"/>
  <c r="H349" i="7"/>
  <c r="I349" i="7"/>
  <c r="J349" i="7"/>
  <c r="H350" i="7"/>
  <c r="I350" i="7"/>
  <c r="J350" i="7"/>
  <c r="H351" i="7"/>
  <c r="I351" i="7"/>
  <c r="J351" i="7"/>
  <c r="H352" i="7"/>
  <c r="I352" i="7"/>
  <c r="J352" i="7"/>
  <c r="H353" i="7"/>
  <c r="I353" i="7"/>
  <c r="J353" i="7"/>
  <c r="H354" i="7"/>
  <c r="I354" i="7"/>
  <c r="J354" i="7"/>
  <c r="H355" i="7"/>
  <c r="I355" i="7"/>
  <c r="J355" i="7"/>
  <c r="H356" i="7"/>
  <c r="I356" i="7"/>
  <c r="J356" i="7"/>
  <c r="H357" i="7"/>
  <c r="I357" i="7"/>
  <c r="J357" i="7"/>
  <c r="H358" i="7"/>
  <c r="I358" i="7"/>
  <c r="J358" i="7"/>
  <c r="H359" i="7"/>
  <c r="I359" i="7"/>
  <c r="J359" i="7"/>
  <c r="H360" i="7"/>
  <c r="I360" i="7"/>
  <c r="J360" i="7"/>
  <c r="H361" i="7"/>
  <c r="I361" i="7"/>
  <c r="J361" i="7"/>
  <c r="H362" i="7"/>
  <c r="I362" i="7"/>
  <c r="J362" i="7"/>
  <c r="H363" i="7"/>
  <c r="I363" i="7"/>
  <c r="J363" i="7"/>
  <c r="H364" i="7"/>
  <c r="I364" i="7"/>
  <c r="J364" i="7"/>
  <c r="H365" i="7"/>
  <c r="I365" i="7"/>
  <c r="J365" i="7"/>
  <c r="H366" i="7"/>
  <c r="I366" i="7"/>
  <c r="J366" i="7"/>
  <c r="H367" i="7"/>
  <c r="I367" i="7"/>
  <c r="J367" i="7"/>
  <c r="H368" i="7"/>
  <c r="I368" i="7"/>
  <c r="J368" i="7"/>
  <c r="H369" i="7"/>
  <c r="I369" i="7"/>
  <c r="J369" i="7"/>
  <c r="H370" i="7"/>
  <c r="I370" i="7"/>
  <c r="J370" i="7"/>
  <c r="H371" i="7"/>
  <c r="I371" i="7"/>
  <c r="J371" i="7"/>
  <c r="H372" i="7"/>
  <c r="I372" i="7"/>
  <c r="J372" i="7"/>
  <c r="H373" i="7"/>
  <c r="I373" i="7"/>
  <c r="J373" i="7"/>
  <c r="H374" i="7"/>
  <c r="I374" i="7"/>
  <c r="J374" i="7"/>
  <c r="H375" i="7"/>
  <c r="I375" i="7"/>
  <c r="J375" i="7"/>
  <c r="H376" i="7"/>
  <c r="I376" i="7"/>
  <c r="J376" i="7"/>
  <c r="H377" i="7"/>
  <c r="I377" i="7"/>
  <c r="J377" i="7"/>
  <c r="H378" i="7"/>
  <c r="I378" i="7"/>
  <c r="J378" i="7"/>
  <c r="H379" i="7"/>
  <c r="I379" i="7"/>
  <c r="J379" i="7"/>
  <c r="H380" i="7"/>
  <c r="I380" i="7"/>
  <c r="J380" i="7"/>
  <c r="H381" i="7"/>
  <c r="I381" i="7"/>
  <c r="J381" i="7"/>
  <c r="H382" i="7"/>
  <c r="I382" i="7"/>
  <c r="J382" i="7"/>
  <c r="H383" i="7"/>
  <c r="I383" i="7"/>
  <c r="J383" i="7"/>
  <c r="H384" i="7"/>
  <c r="I384" i="7"/>
  <c r="J384" i="7"/>
  <c r="H385" i="7"/>
  <c r="I385" i="7"/>
  <c r="J385" i="7"/>
  <c r="H386" i="7"/>
  <c r="I386" i="7"/>
  <c r="J386" i="7"/>
  <c r="H387" i="7"/>
  <c r="I387" i="7"/>
  <c r="J387" i="7"/>
  <c r="H388" i="7"/>
  <c r="I388" i="7"/>
  <c r="J388" i="7"/>
  <c r="H389" i="7"/>
  <c r="I389" i="7"/>
  <c r="J389" i="7"/>
  <c r="H390" i="7"/>
  <c r="I390" i="7"/>
  <c r="J390" i="7"/>
  <c r="H391" i="7"/>
  <c r="I391" i="7"/>
  <c r="J391" i="7"/>
  <c r="H392" i="7"/>
  <c r="I392" i="7"/>
  <c r="J392" i="7"/>
  <c r="H393" i="7"/>
  <c r="I393" i="7"/>
  <c r="J393" i="7"/>
  <c r="H394" i="7"/>
  <c r="I394" i="7"/>
  <c r="J394" i="7"/>
  <c r="H395" i="7"/>
  <c r="I395" i="7"/>
  <c r="J395" i="7"/>
  <c r="H396" i="7"/>
  <c r="I396" i="7"/>
  <c r="J396" i="7"/>
  <c r="H397" i="7"/>
  <c r="I397" i="7"/>
  <c r="J397" i="7"/>
  <c r="H398" i="7"/>
  <c r="I398" i="7"/>
  <c r="J398" i="7"/>
  <c r="H399" i="7"/>
  <c r="I399" i="7"/>
  <c r="J399" i="7"/>
  <c r="H400" i="7"/>
  <c r="I400" i="7"/>
  <c r="J400" i="7"/>
  <c r="H401" i="7"/>
  <c r="I401" i="7"/>
  <c r="J401" i="7"/>
  <c r="H402" i="7"/>
  <c r="I402" i="7"/>
  <c r="J402" i="7"/>
  <c r="H403" i="7"/>
  <c r="I403" i="7"/>
  <c r="J403" i="7"/>
  <c r="H404" i="7"/>
  <c r="I404" i="7"/>
  <c r="J404" i="7"/>
  <c r="H405" i="7"/>
  <c r="I405" i="7"/>
  <c r="J405" i="7"/>
  <c r="H406" i="7"/>
  <c r="I406" i="7"/>
  <c r="J406" i="7"/>
  <c r="H407" i="7"/>
  <c r="I407" i="7"/>
  <c r="J407" i="7"/>
  <c r="H408" i="7"/>
  <c r="I408" i="7"/>
  <c r="J408" i="7"/>
  <c r="H409" i="7"/>
  <c r="I409" i="7"/>
  <c r="J409" i="7"/>
  <c r="H410" i="7"/>
  <c r="I410" i="7"/>
  <c r="J410" i="7"/>
  <c r="H411" i="7"/>
  <c r="I411" i="7"/>
  <c r="J411" i="7"/>
  <c r="H412" i="7"/>
  <c r="I412" i="7"/>
  <c r="J412" i="7"/>
  <c r="H413" i="7"/>
  <c r="I413" i="7"/>
  <c r="J413" i="7"/>
  <c r="H414" i="7"/>
  <c r="I414" i="7"/>
  <c r="J414" i="7"/>
  <c r="H415" i="7"/>
  <c r="I415" i="7"/>
  <c r="J415" i="7"/>
  <c r="H416" i="7"/>
  <c r="I416" i="7"/>
  <c r="J416" i="7"/>
  <c r="H417" i="7"/>
  <c r="I417" i="7"/>
  <c r="J417" i="7"/>
  <c r="H418" i="7"/>
  <c r="I418" i="7"/>
  <c r="J418" i="7"/>
  <c r="H419" i="7"/>
  <c r="I419" i="7"/>
  <c r="J419" i="7"/>
  <c r="H420" i="7"/>
  <c r="I420" i="7"/>
  <c r="J420" i="7"/>
  <c r="H421" i="7"/>
  <c r="I421" i="7"/>
  <c r="J421" i="7"/>
  <c r="H422" i="7"/>
  <c r="I422" i="7"/>
  <c r="J422" i="7"/>
  <c r="H423" i="7"/>
  <c r="I423" i="7"/>
  <c r="J423" i="7"/>
  <c r="H424" i="7"/>
  <c r="I424" i="7"/>
  <c r="J424" i="7"/>
  <c r="H425" i="7"/>
  <c r="I425" i="7"/>
  <c r="J425" i="7"/>
  <c r="H426" i="7"/>
  <c r="I426" i="7"/>
  <c r="J426" i="7"/>
  <c r="H427" i="7"/>
  <c r="I427" i="7"/>
  <c r="J427" i="7"/>
  <c r="H428" i="7"/>
  <c r="I428" i="7"/>
  <c r="J428" i="7"/>
  <c r="H429" i="7"/>
  <c r="I429" i="7"/>
  <c r="J429" i="7"/>
  <c r="H430" i="7"/>
  <c r="I430" i="7"/>
  <c r="J430" i="7"/>
  <c r="H431" i="7"/>
  <c r="I431" i="7"/>
  <c r="J431" i="7"/>
  <c r="H432" i="7"/>
  <c r="I432" i="7"/>
  <c r="J432" i="7"/>
  <c r="H433" i="7"/>
  <c r="I433" i="7"/>
  <c r="J433" i="7"/>
  <c r="H434" i="7"/>
  <c r="I434" i="7"/>
  <c r="J434" i="7"/>
  <c r="H435" i="7"/>
  <c r="I435" i="7"/>
  <c r="J435" i="7"/>
  <c r="H436" i="7"/>
  <c r="I436" i="7"/>
  <c r="J436" i="7"/>
  <c r="H437" i="7"/>
  <c r="I437" i="7"/>
  <c r="J437" i="7"/>
  <c r="H438" i="7"/>
  <c r="I438" i="7"/>
  <c r="J438" i="7"/>
  <c r="H439" i="7"/>
  <c r="I439" i="7"/>
  <c r="J439" i="7"/>
  <c r="H440" i="7"/>
  <c r="I440" i="7"/>
  <c r="J440" i="7"/>
  <c r="H441" i="7"/>
  <c r="I441" i="7"/>
  <c r="J441" i="7"/>
  <c r="H442" i="7"/>
  <c r="I442" i="7"/>
  <c r="J442" i="7"/>
  <c r="H443" i="7"/>
  <c r="I443" i="7"/>
  <c r="J443" i="7"/>
  <c r="H444" i="7"/>
  <c r="I444" i="7"/>
  <c r="J444" i="7"/>
  <c r="H445" i="7"/>
  <c r="I445" i="7"/>
  <c r="J445" i="7"/>
  <c r="H446" i="7"/>
  <c r="I446" i="7"/>
  <c r="J446" i="7"/>
  <c r="H447" i="7"/>
  <c r="I447" i="7"/>
  <c r="J447" i="7"/>
  <c r="H448" i="7"/>
  <c r="I448" i="7"/>
  <c r="J448" i="7"/>
  <c r="H449" i="7"/>
  <c r="I449" i="7"/>
  <c r="J449" i="7"/>
  <c r="H450" i="7"/>
  <c r="I450" i="7"/>
  <c r="J450" i="7"/>
  <c r="H451" i="7"/>
  <c r="I451" i="7"/>
  <c r="J451" i="7"/>
  <c r="H452" i="7"/>
  <c r="I452" i="7"/>
  <c r="J452" i="7"/>
  <c r="H453" i="7"/>
  <c r="I453" i="7"/>
  <c r="J453" i="7"/>
  <c r="H454" i="7"/>
  <c r="I454" i="7"/>
  <c r="J454" i="7"/>
  <c r="H455" i="7"/>
  <c r="I455" i="7"/>
  <c r="J455" i="7"/>
  <c r="H456" i="7"/>
  <c r="I456" i="7"/>
  <c r="J456" i="7"/>
  <c r="H457" i="7"/>
  <c r="I457" i="7"/>
  <c r="J457" i="7"/>
  <c r="H458" i="7"/>
  <c r="I458" i="7"/>
  <c r="J458" i="7"/>
  <c r="H459" i="7"/>
  <c r="I459" i="7"/>
  <c r="J459" i="7"/>
  <c r="H460" i="7"/>
  <c r="I460" i="7"/>
  <c r="J460" i="7"/>
  <c r="H461" i="7"/>
  <c r="I461" i="7"/>
  <c r="J461" i="7"/>
  <c r="H462" i="7"/>
  <c r="I462" i="7"/>
  <c r="J462" i="7"/>
  <c r="H463" i="7"/>
  <c r="I463" i="7"/>
  <c r="J463" i="7"/>
  <c r="H464" i="7"/>
  <c r="I464" i="7"/>
  <c r="J464" i="7"/>
  <c r="H465" i="7"/>
  <c r="I465" i="7"/>
  <c r="J465" i="7"/>
  <c r="H466" i="7"/>
  <c r="I466" i="7"/>
  <c r="J466" i="7"/>
  <c r="H467" i="7"/>
  <c r="I467" i="7"/>
  <c r="J467" i="7"/>
  <c r="H468" i="7"/>
  <c r="I468" i="7"/>
  <c r="J468" i="7"/>
  <c r="H469" i="7"/>
  <c r="I469" i="7"/>
  <c r="J469" i="7"/>
  <c r="H470" i="7"/>
  <c r="I470" i="7"/>
  <c r="J470" i="7"/>
  <c r="H471" i="7"/>
  <c r="I471" i="7"/>
  <c r="J471" i="7"/>
  <c r="H472" i="7"/>
  <c r="I472" i="7"/>
  <c r="J472" i="7"/>
  <c r="H473" i="7"/>
  <c r="I473" i="7"/>
  <c r="J473" i="7"/>
  <c r="H474" i="7"/>
  <c r="I474" i="7"/>
  <c r="J474" i="7"/>
  <c r="H475" i="7"/>
  <c r="I475" i="7"/>
  <c r="J475" i="7"/>
  <c r="H476" i="7"/>
  <c r="I476" i="7"/>
  <c r="J476" i="7"/>
  <c r="H477" i="7"/>
  <c r="I477" i="7"/>
  <c r="J477" i="7"/>
  <c r="H478" i="7"/>
  <c r="I478" i="7"/>
  <c r="J478" i="7"/>
  <c r="H479" i="7"/>
  <c r="I479" i="7"/>
  <c r="J479" i="7"/>
  <c r="H480" i="7"/>
  <c r="I480" i="7"/>
  <c r="J480" i="7"/>
  <c r="H481" i="7"/>
  <c r="I481" i="7"/>
  <c r="J481" i="7"/>
  <c r="H482" i="7"/>
  <c r="I482" i="7"/>
  <c r="J482" i="7"/>
  <c r="H483" i="7"/>
  <c r="I483" i="7"/>
  <c r="J483" i="7"/>
  <c r="H484" i="7"/>
  <c r="I484" i="7"/>
  <c r="J484" i="7"/>
  <c r="H485" i="7"/>
  <c r="I485" i="7"/>
  <c r="J485" i="7"/>
  <c r="H486" i="7"/>
  <c r="I486" i="7"/>
  <c r="J486" i="7"/>
  <c r="H487" i="7"/>
  <c r="I487" i="7"/>
  <c r="J487" i="7"/>
  <c r="H488" i="7"/>
  <c r="I488" i="7"/>
  <c r="J488" i="7"/>
  <c r="H489" i="7"/>
  <c r="I489" i="7"/>
  <c r="J489" i="7"/>
  <c r="H490" i="7"/>
  <c r="I490" i="7"/>
  <c r="J490" i="7"/>
  <c r="H491" i="7"/>
  <c r="I491" i="7"/>
  <c r="J491" i="7"/>
  <c r="H492" i="7"/>
  <c r="I492" i="7"/>
  <c r="J492" i="7"/>
  <c r="H493" i="7"/>
  <c r="I493" i="7"/>
  <c r="J493" i="7"/>
  <c r="H494" i="7"/>
  <c r="I494" i="7"/>
  <c r="J494" i="7"/>
  <c r="H495" i="7"/>
  <c r="I495" i="7"/>
  <c r="J495" i="7"/>
  <c r="H496" i="7"/>
  <c r="I496" i="7"/>
  <c r="J496" i="7"/>
  <c r="H497" i="7"/>
  <c r="I497" i="7"/>
  <c r="J497" i="7"/>
  <c r="H498" i="7"/>
  <c r="I498" i="7"/>
  <c r="J498" i="7"/>
  <c r="H499" i="7"/>
  <c r="I499" i="7"/>
  <c r="J499" i="7"/>
  <c r="H500" i="7"/>
  <c r="I500" i="7"/>
  <c r="J500" i="7"/>
  <c r="P2" i="7"/>
  <c r="C9" i="13"/>
  <c r="K2" i="7"/>
  <c r="L2" i="7"/>
  <c r="M2" i="7"/>
  <c r="K3" i="7"/>
  <c r="L3" i="7"/>
  <c r="M3" i="7"/>
  <c r="K4" i="7"/>
  <c r="L4" i="7"/>
  <c r="M4" i="7"/>
  <c r="K5" i="7"/>
  <c r="L5" i="7"/>
  <c r="M5" i="7"/>
  <c r="K6" i="7"/>
  <c r="L6" i="7"/>
  <c r="M6" i="7"/>
  <c r="K7" i="7"/>
  <c r="L7" i="7"/>
  <c r="M7" i="7"/>
  <c r="K8" i="7"/>
  <c r="L8" i="7"/>
  <c r="M8" i="7"/>
  <c r="K9" i="7"/>
  <c r="L9" i="7"/>
  <c r="M9" i="7"/>
  <c r="K10" i="7"/>
  <c r="L10" i="7"/>
  <c r="M10" i="7"/>
  <c r="K11" i="7"/>
  <c r="L11" i="7"/>
  <c r="M11" i="7"/>
  <c r="K12" i="7"/>
  <c r="L12" i="7"/>
  <c r="M12" i="7"/>
  <c r="K13" i="7"/>
  <c r="L13" i="7"/>
  <c r="M13" i="7"/>
  <c r="K14" i="7"/>
  <c r="L14" i="7"/>
  <c r="M14" i="7"/>
  <c r="K15" i="7"/>
  <c r="L15" i="7"/>
  <c r="M15" i="7"/>
  <c r="K16" i="7"/>
  <c r="L16" i="7"/>
  <c r="M16" i="7"/>
  <c r="K17" i="7"/>
  <c r="L17" i="7"/>
  <c r="M17" i="7"/>
  <c r="K18" i="7"/>
  <c r="L18" i="7"/>
  <c r="M18" i="7"/>
  <c r="K19" i="7"/>
  <c r="L19" i="7"/>
  <c r="M19" i="7"/>
  <c r="K20" i="7"/>
  <c r="L20" i="7"/>
  <c r="M20" i="7"/>
  <c r="K21" i="7"/>
  <c r="L21" i="7"/>
  <c r="M21" i="7"/>
  <c r="K22" i="7"/>
  <c r="L22" i="7"/>
  <c r="M22" i="7"/>
  <c r="K23" i="7"/>
  <c r="L23" i="7"/>
  <c r="M23" i="7"/>
  <c r="K24" i="7"/>
  <c r="L24" i="7"/>
  <c r="M24" i="7"/>
  <c r="K25" i="7"/>
  <c r="L25" i="7"/>
  <c r="M25" i="7"/>
  <c r="K26" i="7"/>
  <c r="L26" i="7"/>
  <c r="M26" i="7"/>
  <c r="K27" i="7"/>
  <c r="L27" i="7"/>
  <c r="M27" i="7"/>
  <c r="K28" i="7"/>
  <c r="L28" i="7"/>
  <c r="M28" i="7"/>
  <c r="K29" i="7"/>
  <c r="L29" i="7"/>
  <c r="M29" i="7"/>
  <c r="K30" i="7"/>
  <c r="L30" i="7"/>
  <c r="M30" i="7"/>
  <c r="K31" i="7"/>
  <c r="L31" i="7"/>
  <c r="M31" i="7"/>
  <c r="K32" i="7"/>
  <c r="L32" i="7"/>
  <c r="M32" i="7"/>
  <c r="K33" i="7"/>
  <c r="L33" i="7"/>
  <c r="M33" i="7"/>
  <c r="K34" i="7"/>
  <c r="L34" i="7"/>
  <c r="M34" i="7"/>
  <c r="K35" i="7"/>
  <c r="L35" i="7"/>
  <c r="M35" i="7"/>
  <c r="K36" i="7"/>
  <c r="L36" i="7"/>
  <c r="M36" i="7"/>
  <c r="K37" i="7"/>
  <c r="L37" i="7"/>
  <c r="M37" i="7"/>
  <c r="K38" i="7"/>
  <c r="L38" i="7"/>
  <c r="M38" i="7"/>
  <c r="K39" i="7"/>
  <c r="L39" i="7"/>
  <c r="M39" i="7"/>
  <c r="K40" i="7"/>
  <c r="L40" i="7"/>
  <c r="M40" i="7"/>
  <c r="K41" i="7"/>
  <c r="L41" i="7"/>
  <c r="M41" i="7"/>
  <c r="K42" i="7"/>
  <c r="L42" i="7"/>
  <c r="M42" i="7"/>
  <c r="K43" i="7"/>
  <c r="L43" i="7"/>
  <c r="M43" i="7"/>
  <c r="K44" i="7"/>
  <c r="L44" i="7"/>
  <c r="M44" i="7"/>
  <c r="K45" i="7"/>
  <c r="L45" i="7"/>
  <c r="M45" i="7"/>
  <c r="K46" i="7"/>
  <c r="L46" i="7"/>
  <c r="M46" i="7"/>
  <c r="K47" i="7"/>
  <c r="L47" i="7"/>
  <c r="M47" i="7"/>
  <c r="K48" i="7"/>
  <c r="L48" i="7"/>
  <c r="M48" i="7"/>
  <c r="K49" i="7"/>
  <c r="L49" i="7"/>
  <c r="M49" i="7"/>
  <c r="K50" i="7"/>
  <c r="L50" i="7"/>
  <c r="M50" i="7"/>
  <c r="K51" i="7"/>
  <c r="L51" i="7"/>
  <c r="M51" i="7"/>
  <c r="K52" i="7"/>
  <c r="L52" i="7"/>
  <c r="M52" i="7"/>
  <c r="K53" i="7"/>
  <c r="L53" i="7"/>
  <c r="M53" i="7"/>
  <c r="K54" i="7"/>
  <c r="L54" i="7"/>
  <c r="M54" i="7"/>
  <c r="K55" i="7"/>
  <c r="L55" i="7"/>
  <c r="M55" i="7"/>
  <c r="K56" i="7"/>
  <c r="L56" i="7"/>
  <c r="M56" i="7"/>
  <c r="K57" i="7"/>
  <c r="L57" i="7"/>
  <c r="M57" i="7"/>
  <c r="K58" i="7"/>
  <c r="L58" i="7"/>
  <c r="M58" i="7"/>
  <c r="K59" i="7"/>
  <c r="L59" i="7"/>
  <c r="M59" i="7"/>
  <c r="K60" i="7"/>
  <c r="L60" i="7"/>
  <c r="M60" i="7"/>
  <c r="K61" i="7"/>
  <c r="L61" i="7"/>
  <c r="M61" i="7"/>
  <c r="K62" i="7"/>
  <c r="L62" i="7"/>
  <c r="M62" i="7"/>
  <c r="K63" i="7"/>
  <c r="L63" i="7"/>
  <c r="M63" i="7"/>
  <c r="K64" i="7"/>
  <c r="L64" i="7"/>
  <c r="M64" i="7"/>
  <c r="K65" i="7"/>
  <c r="L65" i="7"/>
  <c r="M65" i="7"/>
  <c r="K66" i="7"/>
  <c r="L66" i="7"/>
  <c r="M66" i="7"/>
  <c r="K67" i="7"/>
  <c r="L67" i="7"/>
  <c r="M67" i="7"/>
  <c r="K68" i="7"/>
  <c r="L68" i="7"/>
  <c r="M68" i="7"/>
  <c r="K69" i="7"/>
  <c r="L69" i="7"/>
  <c r="M69" i="7"/>
  <c r="K70" i="7"/>
  <c r="L70" i="7"/>
  <c r="M70" i="7"/>
  <c r="K71" i="7"/>
  <c r="L71" i="7"/>
  <c r="M71" i="7"/>
  <c r="K72" i="7"/>
  <c r="L72" i="7"/>
  <c r="M72" i="7"/>
  <c r="K73" i="7"/>
  <c r="L73" i="7"/>
  <c r="M73" i="7"/>
  <c r="K74" i="7"/>
  <c r="L74" i="7"/>
  <c r="M74" i="7"/>
  <c r="K75" i="7"/>
  <c r="L75" i="7"/>
  <c r="M75" i="7"/>
  <c r="K76" i="7"/>
  <c r="L76" i="7"/>
  <c r="M76" i="7"/>
  <c r="K77" i="7"/>
  <c r="L77" i="7"/>
  <c r="M77" i="7"/>
  <c r="K78" i="7"/>
  <c r="L78" i="7"/>
  <c r="M78" i="7"/>
  <c r="K79" i="7"/>
  <c r="L79" i="7"/>
  <c r="M79" i="7"/>
  <c r="K80" i="7"/>
  <c r="L80" i="7"/>
  <c r="M80" i="7"/>
  <c r="K81" i="7"/>
  <c r="L81" i="7"/>
  <c r="M81" i="7"/>
  <c r="K82" i="7"/>
  <c r="L82" i="7"/>
  <c r="M82" i="7"/>
  <c r="K83" i="7"/>
  <c r="L83" i="7"/>
  <c r="M83" i="7"/>
  <c r="K84" i="7"/>
  <c r="L84" i="7"/>
  <c r="M84" i="7"/>
  <c r="K85" i="7"/>
  <c r="L85" i="7"/>
  <c r="M85" i="7"/>
  <c r="K86" i="7"/>
  <c r="L86" i="7"/>
  <c r="M86" i="7"/>
  <c r="K87" i="7"/>
  <c r="L87" i="7"/>
  <c r="M87" i="7"/>
  <c r="K88" i="7"/>
  <c r="L88" i="7"/>
  <c r="M88" i="7"/>
  <c r="K89" i="7"/>
  <c r="L89" i="7"/>
  <c r="M89" i="7"/>
  <c r="K90" i="7"/>
  <c r="L90" i="7"/>
  <c r="M90" i="7"/>
  <c r="K91" i="7"/>
  <c r="L91" i="7"/>
  <c r="M91" i="7"/>
  <c r="K92" i="7"/>
  <c r="L92" i="7"/>
  <c r="M92" i="7"/>
  <c r="K93" i="7"/>
  <c r="L93" i="7"/>
  <c r="M93" i="7"/>
  <c r="K94" i="7"/>
  <c r="L94" i="7"/>
  <c r="M94" i="7"/>
  <c r="K95" i="7"/>
  <c r="L95" i="7"/>
  <c r="M95" i="7"/>
  <c r="K96" i="7"/>
  <c r="L96" i="7"/>
  <c r="M96" i="7"/>
  <c r="K97" i="7"/>
  <c r="L97" i="7"/>
  <c r="M97" i="7"/>
  <c r="K98" i="7"/>
  <c r="L98" i="7"/>
  <c r="M98" i="7"/>
  <c r="K99" i="7"/>
  <c r="L99" i="7"/>
  <c r="M99" i="7"/>
  <c r="K100" i="7"/>
  <c r="L100" i="7"/>
  <c r="M100" i="7"/>
  <c r="K101" i="7"/>
  <c r="L101" i="7"/>
  <c r="M101" i="7"/>
  <c r="K102" i="7"/>
  <c r="L102" i="7"/>
  <c r="M102" i="7"/>
  <c r="K103" i="7"/>
  <c r="L103" i="7"/>
  <c r="M103" i="7"/>
  <c r="K104" i="7"/>
  <c r="L104" i="7"/>
  <c r="M104" i="7"/>
  <c r="K105" i="7"/>
  <c r="L105" i="7"/>
  <c r="M105" i="7"/>
  <c r="K106" i="7"/>
  <c r="L106" i="7"/>
  <c r="M106" i="7"/>
  <c r="K107" i="7"/>
  <c r="L107" i="7"/>
  <c r="M107" i="7"/>
  <c r="K108" i="7"/>
  <c r="L108" i="7"/>
  <c r="M108" i="7"/>
  <c r="K109" i="7"/>
  <c r="L109" i="7"/>
  <c r="M109" i="7"/>
  <c r="K110" i="7"/>
  <c r="L110" i="7"/>
  <c r="M110" i="7"/>
  <c r="K111" i="7"/>
  <c r="L111" i="7"/>
  <c r="M111" i="7"/>
  <c r="K112" i="7"/>
  <c r="L112" i="7"/>
  <c r="M112" i="7"/>
  <c r="K113" i="7"/>
  <c r="L113" i="7"/>
  <c r="M113" i="7"/>
  <c r="K114" i="7"/>
  <c r="L114" i="7"/>
  <c r="M114" i="7"/>
  <c r="K115" i="7"/>
  <c r="L115" i="7"/>
  <c r="M115" i="7"/>
  <c r="K116" i="7"/>
  <c r="L116" i="7"/>
  <c r="M116" i="7"/>
  <c r="K117" i="7"/>
  <c r="L117" i="7"/>
  <c r="M117" i="7"/>
  <c r="K118" i="7"/>
  <c r="L118" i="7"/>
  <c r="M118" i="7"/>
  <c r="K119" i="7"/>
  <c r="L119" i="7"/>
  <c r="M119" i="7"/>
  <c r="K120" i="7"/>
  <c r="L120" i="7"/>
  <c r="M120" i="7"/>
  <c r="K121" i="7"/>
  <c r="L121" i="7"/>
  <c r="M121" i="7"/>
  <c r="K122" i="7"/>
  <c r="L122" i="7"/>
  <c r="M122" i="7"/>
  <c r="K123" i="7"/>
  <c r="L123" i="7"/>
  <c r="M123" i="7"/>
  <c r="K124" i="7"/>
  <c r="L124" i="7"/>
  <c r="M124" i="7"/>
  <c r="K125" i="7"/>
  <c r="L125" i="7"/>
  <c r="M125" i="7"/>
  <c r="K126" i="7"/>
  <c r="L126" i="7"/>
  <c r="M126" i="7"/>
  <c r="K127" i="7"/>
  <c r="L127" i="7"/>
  <c r="M127" i="7"/>
  <c r="K128" i="7"/>
  <c r="L128" i="7"/>
  <c r="M128" i="7"/>
  <c r="K129" i="7"/>
  <c r="L129" i="7"/>
  <c r="M129" i="7"/>
  <c r="K130" i="7"/>
  <c r="L130" i="7"/>
  <c r="M130" i="7"/>
  <c r="K131" i="7"/>
  <c r="L131" i="7"/>
  <c r="M131" i="7"/>
  <c r="K132" i="7"/>
  <c r="L132" i="7"/>
  <c r="M132" i="7"/>
  <c r="K133" i="7"/>
  <c r="L133" i="7"/>
  <c r="M133" i="7"/>
  <c r="K134" i="7"/>
  <c r="L134" i="7"/>
  <c r="M134" i="7"/>
  <c r="K135" i="7"/>
  <c r="L135" i="7"/>
  <c r="M135" i="7"/>
  <c r="K136" i="7"/>
  <c r="L136" i="7"/>
  <c r="M136" i="7"/>
  <c r="K137" i="7"/>
  <c r="L137" i="7"/>
  <c r="M137" i="7"/>
  <c r="K138" i="7"/>
  <c r="L138" i="7"/>
  <c r="M138" i="7"/>
  <c r="K139" i="7"/>
  <c r="L139" i="7"/>
  <c r="M139" i="7"/>
  <c r="K140" i="7"/>
  <c r="L140" i="7"/>
  <c r="M140" i="7"/>
  <c r="K141" i="7"/>
  <c r="L141" i="7"/>
  <c r="M141" i="7"/>
  <c r="K142" i="7"/>
  <c r="L142" i="7"/>
  <c r="M142" i="7"/>
  <c r="K143" i="7"/>
  <c r="L143" i="7"/>
  <c r="M143" i="7"/>
  <c r="K144" i="7"/>
  <c r="L144" i="7"/>
  <c r="M144" i="7"/>
  <c r="K145" i="7"/>
  <c r="L145" i="7"/>
  <c r="M145" i="7"/>
  <c r="K146" i="7"/>
  <c r="L146" i="7"/>
  <c r="M146" i="7"/>
  <c r="K147" i="7"/>
  <c r="L147" i="7"/>
  <c r="M147" i="7"/>
  <c r="K148" i="7"/>
  <c r="L148" i="7"/>
  <c r="M148" i="7"/>
  <c r="K149" i="7"/>
  <c r="L149" i="7"/>
  <c r="M149" i="7"/>
  <c r="K150" i="7"/>
  <c r="L150" i="7"/>
  <c r="M150" i="7"/>
  <c r="K151" i="7"/>
  <c r="L151" i="7"/>
  <c r="M151" i="7"/>
  <c r="K152" i="7"/>
  <c r="L152" i="7"/>
  <c r="M152" i="7"/>
  <c r="K153" i="7"/>
  <c r="L153" i="7"/>
  <c r="M153" i="7"/>
  <c r="K154" i="7"/>
  <c r="L154" i="7"/>
  <c r="M154" i="7"/>
  <c r="K155" i="7"/>
  <c r="L155" i="7"/>
  <c r="M155" i="7"/>
  <c r="K156" i="7"/>
  <c r="L156" i="7"/>
  <c r="M156" i="7"/>
  <c r="K157" i="7"/>
  <c r="L157" i="7"/>
  <c r="M157" i="7"/>
  <c r="K158" i="7"/>
  <c r="L158" i="7"/>
  <c r="M158" i="7"/>
  <c r="K159" i="7"/>
  <c r="L159" i="7"/>
  <c r="M159" i="7"/>
  <c r="K160" i="7"/>
  <c r="L160" i="7"/>
  <c r="M160" i="7"/>
  <c r="K161" i="7"/>
  <c r="L161" i="7"/>
  <c r="M161" i="7"/>
  <c r="K162" i="7"/>
  <c r="L162" i="7"/>
  <c r="M162" i="7"/>
  <c r="K163" i="7"/>
  <c r="L163" i="7"/>
  <c r="M163" i="7"/>
  <c r="K164" i="7"/>
  <c r="L164" i="7"/>
  <c r="M164" i="7"/>
  <c r="K165" i="7"/>
  <c r="L165" i="7"/>
  <c r="M165" i="7"/>
  <c r="K166" i="7"/>
  <c r="L166" i="7"/>
  <c r="M166" i="7"/>
  <c r="K167" i="7"/>
  <c r="L167" i="7"/>
  <c r="M167" i="7"/>
  <c r="K168" i="7"/>
  <c r="L168" i="7"/>
  <c r="M168" i="7"/>
  <c r="K169" i="7"/>
  <c r="L169" i="7"/>
  <c r="M169" i="7"/>
  <c r="K170" i="7"/>
  <c r="L170" i="7"/>
  <c r="M170" i="7"/>
  <c r="K171" i="7"/>
  <c r="L171" i="7"/>
  <c r="M171" i="7"/>
  <c r="K172" i="7"/>
  <c r="L172" i="7"/>
  <c r="M172" i="7"/>
  <c r="K173" i="7"/>
  <c r="L173" i="7"/>
  <c r="M173" i="7"/>
  <c r="K174" i="7"/>
  <c r="L174" i="7"/>
  <c r="M174" i="7"/>
  <c r="K175" i="7"/>
  <c r="L175" i="7"/>
  <c r="M175" i="7"/>
  <c r="K176" i="7"/>
  <c r="L176" i="7"/>
  <c r="M176" i="7"/>
  <c r="K177" i="7"/>
  <c r="L177" i="7"/>
  <c r="M177" i="7"/>
  <c r="K178" i="7"/>
  <c r="L178" i="7"/>
  <c r="M178" i="7"/>
  <c r="K179" i="7"/>
  <c r="L179" i="7"/>
  <c r="M179" i="7"/>
  <c r="K180" i="7"/>
  <c r="L180" i="7"/>
  <c r="M180" i="7"/>
  <c r="K181" i="7"/>
  <c r="L181" i="7"/>
  <c r="M181" i="7"/>
  <c r="K182" i="7"/>
  <c r="L182" i="7"/>
  <c r="M182" i="7"/>
  <c r="K183" i="7"/>
  <c r="L183" i="7"/>
  <c r="M183" i="7"/>
  <c r="K184" i="7"/>
  <c r="L184" i="7"/>
  <c r="M184" i="7"/>
  <c r="K185" i="7"/>
  <c r="L185" i="7"/>
  <c r="M185" i="7"/>
  <c r="K186" i="7"/>
  <c r="L186" i="7"/>
  <c r="M186" i="7"/>
  <c r="K187" i="7"/>
  <c r="L187" i="7"/>
  <c r="M187" i="7"/>
  <c r="K188" i="7"/>
  <c r="L188" i="7"/>
  <c r="M188" i="7"/>
  <c r="K189" i="7"/>
  <c r="L189" i="7"/>
  <c r="M189" i="7"/>
  <c r="K190" i="7"/>
  <c r="L190" i="7"/>
  <c r="M190" i="7"/>
  <c r="K191" i="7"/>
  <c r="L191" i="7"/>
  <c r="M191" i="7"/>
  <c r="K192" i="7"/>
  <c r="L192" i="7"/>
  <c r="M192" i="7"/>
  <c r="K193" i="7"/>
  <c r="L193" i="7"/>
  <c r="M193" i="7"/>
  <c r="K194" i="7"/>
  <c r="L194" i="7"/>
  <c r="M194" i="7"/>
  <c r="K195" i="7"/>
  <c r="L195" i="7"/>
  <c r="M195" i="7"/>
  <c r="K196" i="7"/>
  <c r="L196" i="7"/>
  <c r="M196" i="7"/>
  <c r="K197" i="7"/>
  <c r="L197" i="7"/>
  <c r="M197" i="7"/>
  <c r="K198" i="7"/>
  <c r="L198" i="7"/>
  <c r="M198" i="7"/>
  <c r="K199" i="7"/>
  <c r="L199" i="7"/>
  <c r="M199" i="7"/>
  <c r="K200" i="7"/>
  <c r="L200" i="7"/>
  <c r="M200" i="7"/>
  <c r="K201" i="7"/>
  <c r="L201" i="7"/>
  <c r="M201" i="7"/>
  <c r="K202" i="7"/>
  <c r="L202" i="7"/>
  <c r="M202" i="7"/>
  <c r="K203" i="7"/>
  <c r="L203" i="7"/>
  <c r="M203" i="7"/>
  <c r="K204" i="7"/>
  <c r="L204" i="7"/>
  <c r="M204" i="7"/>
  <c r="K205" i="7"/>
  <c r="L205" i="7"/>
  <c r="M205" i="7"/>
  <c r="K206" i="7"/>
  <c r="L206" i="7"/>
  <c r="M206" i="7"/>
  <c r="K207" i="7"/>
  <c r="L207" i="7"/>
  <c r="M207" i="7"/>
  <c r="K208" i="7"/>
  <c r="L208" i="7"/>
  <c r="M208" i="7"/>
  <c r="K209" i="7"/>
  <c r="L209" i="7"/>
  <c r="M209" i="7"/>
  <c r="K210" i="7"/>
  <c r="L210" i="7"/>
  <c r="M210" i="7"/>
  <c r="K211" i="7"/>
  <c r="L211" i="7"/>
  <c r="M211" i="7"/>
  <c r="K212" i="7"/>
  <c r="L212" i="7"/>
  <c r="M212" i="7"/>
  <c r="K213" i="7"/>
  <c r="L213" i="7"/>
  <c r="M213" i="7"/>
  <c r="K214" i="7"/>
  <c r="L214" i="7"/>
  <c r="M214" i="7"/>
  <c r="K215" i="7"/>
  <c r="L215" i="7"/>
  <c r="M215" i="7"/>
  <c r="K216" i="7"/>
  <c r="L216" i="7"/>
  <c r="M216" i="7"/>
  <c r="K217" i="7"/>
  <c r="L217" i="7"/>
  <c r="M217" i="7"/>
  <c r="K218" i="7"/>
  <c r="L218" i="7"/>
  <c r="M218" i="7"/>
  <c r="K219" i="7"/>
  <c r="L219" i="7"/>
  <c r="M219" i="7"/>
  <c r="K220" i="7"/>
  <c r="L220" i="7"/>
  <c r="M220" i="7"/>
  <c r="K221" i="7"/>
  <c r="L221" i="7"/>
  <c r="M221" i="7"/>
  <c r="K222" i="7"/>
  <c r="L222" i="7"/>
  <c r="M222" i="7"/>
  <c r="K223" i="7"/>
  <c r="L223" i="7"/>
  <c r="M223" i="7"/>
  <c r="K224" i="7"/>
  <c r="L224" i="7"/>
  <c r="M224" i="7"/>
  <c r="K225" i="7"/>
  <c r="L225" i="7"/>
  <c r="M225" i="7"/>
  <c r="K226" i="7"/>
  <c r="L226" i="7"/>
  <c r="M226" i="7"/>
  <c r="K227" i="7"/>
  <c r="L227" i="7"/>
  <c r="M227" i="7"/>
  <c r="K228" i="7"/>
  <c r="L228" i="7"/>
  <c r="M228" i="7"/>
  <c r="K229" i="7"/>
  <c r="L229" i="7"/>
  <c r="M229" i="7"/>
  <c r="K230" i="7"/>
  <c r="L230" i="7"/>
  <c r="M230" i="7"/>
  <c r="K231" i="7"/>
  <c r="L231" i="7"/>
  <c r="M231" i="7"/>
  <c r="K232" i="7"/>
  <c r="L232" i="7"/>
  <c r="M232" i="7"/>
  <c r="K233" i="7"/>
  <c r="L233" i="7"/>
  <c r="M233" i="7"/>
  <c r="K234" i="7"/>
  <c r="L234" i="7"/>
  <c r="M234" i="7"/>
  <c r="K235" i="7"/>
  <c r="L235" i="7"/>
  <c r="M235" i="7"/>
  <c r="K236" i="7"/>
  <c r="L236" i="7"/>
  <c r="M236" i="7"/>
  <c r="K237" i="7"/>
  <c r="L237" i="7"/>
  <c r="M237" i="7"/>
  <c r="K238" i="7"/>
  <c r="L238" i="7"/>
  <c r="M238" i="7"/>
  <c r="K239" i="7"/>
  <c r="L239" i="7"/>
  <c r="M239" i="7"/>
  <c r="K240" i="7"/>
  <c r="L240" i="7"/>
  <c r="M240" i="7"/>
  <c r="K241" i="7"/>
  <c r="L241" i="7"/>
  <c r="M241" i="7"/>
  <c r="K242" i="7"/>
  <c r="L242" i="7"/>
  <c r="M242" i="7"/>
  <c r="K243" i="7"/>
  <c r="L243" i="7"/>
  <c r="M243" i="7"/>
  <c r="K244" i="7"/>
  <c r="L244" i="7"/>
  <c r="M244" i="7"/>
  <c r="K245" i="7"/>
  <c r="L245" i="7"/>
  <c r="M245" i="7"/>
  <c r="K246" i="7"/>
  <c r="L246" i="7"/>
  <c r="M246" i="7"/>
  <c r="K247" i="7"/>
  <c r="L247" i="7"/>
  <c r="M247" i="7"/>
  <c r="K248" i="7"/>
  <c r="L248" i="7"/>
  <c r="M248" i="7"/>
  <c r="K249" i="7"/>
  <c r="L249" i="7"/>
  <c r="M249" i="7"/>
  <c r="K250" i="7"/>
  <c r="L250" i="7"/>
  <c r="M250" i="7"/>
  <c r="K251" i="7"/>
  <c r="L251" i="7"/>
  <c r="M251" i="7"/>
  <c r="K252" i="7"/>
  <c r="L252" i="7"/>
  <c r="M252" i="7"/>
  <c r="K253" i="7"/>
  <c r="L253" i="7"/>
  <c r="M253" i="7"/>
  <c r="K254" i="7"/>
  <c r="L254" i="7"/>
  <c r="M254" i="7"/>
  <c r="K255" i="7"/>
  <c r="L255" i="7"/>
  <c r="M255" i="7"/>
  <c r="K256" i="7"/>
  <c r="L256" i="7"/>
  <c r="M256" i="7"/>
  <c r="K257" i="7"/>
  <c r="L257" i="7"/>
  <c r="M257" i="7"/>
  <c r="K258" i="7"/>
  <c r="L258" i="7"/>
  <c r="M258" i="7"/>
  <c r="K259" i="7"/>
  <c r="L259" i="7"/>
  <c r="M259" i="7"/>
  <c r="K260" i="7"/>
  <c r="L260" i="7"/>
  <c r="M260" i="7"/>
  <c r="K261" i="7"/>
  <c r="L261" i="7"/>
  <c r="M261" i="7"/>
  <c r="K262" i="7"/>
  <c r="L262" i="7"/>
  <c r="M262" i="7"/>
  <c r="K263" i="7"/>
  <c r="L263" i="7"/>
  <c r="M263" i="7"/>
  <c r="K264" i="7"/>
  <c r="L264" i="7"/>
  <c r="M264" i="7"/>
  <c r="K265" i="7"/>
  <c r="L265" i="7"/>
  <c r="M265" i="7"/>
  <c r="K266" i="7"/>
  <c r="L266" i="7"/>
  <c r="M266" i="7"/>
  <c r="K267" i="7"/>
  <c r="L267" i="7"/>
  <c r="M267" i="7"/>
  <c r="K268" i="7"/>
  <c r="L268" i="7"/>
  <c r="M268" i="7"/>
  <c r="K269" i="7"/>
  <c r="L269" i="7"/>
  <c r="M269" i="7"/>
  <c r="K270" i="7"/>
  <c r="L270" i="7"/>
  <c r="M270" i="7"/>
  <c r="K271" i="7"/>
  <c r="L271" i="7"/>
  <c r="M271" i="7"/>
  <c r="K272" i="7"/>
  <c r="L272" i="7"/>
  <c r="M272" i="7"/>
  <c r="K273" i="7"/>
  <c r="L273" i="7"/>
  <c r="M273" i="7"/>
  <c r="K274" i="7"/>
  <c r="L274" i="7"/>
  <c r="M274" i="7"/>
  <c r="K275" i="7"/>
  <c r="L275" i="7"/>
  <c r="M275" i="7"/>
  <c r="K276" i="7"/>
  <c r="L276" i="7"/>
  <c r="M276" i="7"/>
  <c r="K277" i="7"/>
  <c r="L277" i="7"/>
  <c r="M277" i="7"/>
  <c r="K278" i="7"/>
  <c r="L278" i="7"/>
  <c r="M278" i="7"/>
  <c r="K279" i="7"/>
  <c r="L279" i="7"/>
  <c r="M279" i="7"/>
  <c r="K280" i="7"/>
  <c r="L280" i="7"/>
  <c r="M280" i="7"/>
  <c r="K281" i="7"/>
  <c r="L281" i="7"/>
  <c r="M281" i="7"/>
  <c r="K282" i="7"/>
  <c r="L282" i="7"/>
  <c r="M282" i="7"/>
  <c r="K283" i="7"/>
  <c r="L283" i="7"/>
  <c r="M283" i="7"/>
  <c r="K284" i="7"/>
  <c r="L284" i="7"/>
  <c r="M284" i="7"/>
  <c r="K285" i="7"/>
  <c r="L285" i="7"/>
  <c r="M285" i="7"/>
  <c r="K286" i="7"/>
  <c r="L286" i="7"/>
  <c r="M286" i="7"/>
  <c r="K287" i="7"/>
  <c r="L287" i="7"/>
  <c r="M287" i="7"/>
  <c r="K288" i="7"/>
  <c r="L288" i="7"/>
  <c r="M288" i="7"/>
  <c r="K289" i="7"/>
  <c r="L289" i="7"/>
  <c r="M289" i="7"/>
  <c r="K290" i="7"/>
  <c r="L290" i="7"/>
  <c r="M290" i="7"/>
  <c r="K291" i="7"/>
  <c r="L291" i="7"/>
  <c r="M291" i="7"/>
  <c r="K292" i="7"/>
  <c r="L292" i="7"/>
  <c r="M292" i="7"/>
  <c r="K293" i="7"/>
  <c r="L293" i="7"/>
  <c r="M293" i="7"/>
  <c r="K294" i="7"/>
  <c r="L294" i="7"/>
  <c r="M294" i="7"/>
  <c r="K295" i="7"/>
  <c r="L295" i="7"/>
  <c r="M295" i="7"/>
  <c r="K296" i="7"/>
  <c r="L296" i="7"/>
  <c r="M296" i="7"/>
  <c r="K297" i="7"/>
  <c r="L297" i="7"/>
  <c r="M297" i="7"/>
  <c r="K298" i="7"/>
  <c r="L298" i="7"/>
  <c r="M298" i="7"/>
  <c r="K299" i="7"/>
  <c r="L299" i="7"/>
  <c r="M299" i="7"/>
  <c r="K300" i="7"/>
  <c r="L300" i="7"/>
  <c r="M300" i="7"/>
  <c r="K301" i="7"/>
  <c r="L301" i="7"/>
  <c r="M301" i="7"/>
  <c r="K302" i="7"/>
  <c r="L302" i="7"/>
  <c r="M302" i="7"/>
  <c r="K303" i="7"/>
  <c r="L303" i="7"/>
  <c r="M303" i="7"/>
  <c r="K304" i="7"/>
  <c r="L304" i="7"/>
  <c r="M304" i="7"/>
  <c r="K305" i="7"/>
  <c r="L305" i="7"/>
  <c r="M305" i="7"/>
  <c r="K306" i="7"/>
  <c r="L306" i="7"/>
  <c r="M306" i="7"/>
  <c r="K307" i="7"/>
  <c r="L307" i="7"/>
  <c r="M307" i="7"/>
  <c r="K308" i="7"/>
  <c r="L308" i="7"/>
  <c r="M308" i="7"/>
  <c r="K309" i="7"/>
  <c r="L309" i="7"/>
  <c r="M309" i="7"/>
  <c r="K310" i="7"/>
  <c r="L310" i="7"/>
  <c r="M310" i="7"/>
  <c r="K311" i="7"/>
  <c r="L311" i="7"/>
  <c r="M311" i="7"/>
  <c r="K312" i="7"/>
  <c r="L312" i="7"/>
  <c r="M312" i="7"/>
  <c r="K313" i="7"/>
  <c r="L313" i="7"/>
  <c r="M313" i="7"/>
  <c r="K314" i="7"/>
  <c r="L314" i="7"/>
  <c r="M314" i="7"/>
  <c r="K315" i="7"/>
  <c r="L315" i="7"/>
  <c r="M315" i="7"/>
  <c r="K316" i="7"/>
  <c r="L316" i="7"/>
  <c r="M316" i="7"/>
  <c r="K317" i="7"/>
  <c r="L317" i="7"/>
  <c r="M317" i="7"/>
  <c r="K318" i="7"/>
  <c r="L318" i="7"/>
  <c r="M318" i="7"/>
  <c r="K319" i="7"/>
  <c r="L319" i="7"/>
  <c r="M319" i="7"/>
  <c r="K320" i="7"/>
  <c r="L320" i="7"/>
  <c r="M320" i="7"/>
  <c r="K321" i="7"/>
  <c r="L321" i="7"/>
  <c r="M321" i="7"/>
  <c r="K322" i="7"/>
  <c r="L322" i="7"/>
  <c r="M322" i="7"/>
  <c r="K323" i="7"/>
  <c r="L323" i="7"/>
  <c r="M323" i="7"/>
  <c r="K324" i="7"/>
  <c r="L324" i="7"/>
  <c r="M324" i="7"/>
  <c r="K325" i="7"/>
  <c r="L325" i="7"/>
  <c r="M325" i="7"/>
  <c r="K326" i="7"/>
  <c r="L326" i="7"/>
  <c r="M326" i="7"/>
  <c r="K327" i="7"/>
  <c r="L327" i="7"/>
  <c r="M327" i="7"/>
  <c r="K328" i="7"/>
  <c r="L328" i="7"/>
  <c r="M328" i="7"/>
  <c r="K329" i="7"/>
  <c r="L329" i="7"/>
  <c r="M329" i="7"/>
  <c r="K330" i="7"/>
  <c r="L330" i="7"/>
  <c r="M330" i="7"/>
  <c r="K331" i="7"/>
  <c r="L331" i="7"/>
  <c r="M331" i="7"/>
  <c r="K332" i="7"/>
  <c r="L332" i="7"/>
  <c r="M332" i="7"/>
  <c r="K333" i="7"/>
  <c r="L333" i="7"/>
  <c r="M333" i="7"/>
  <c r="K334" i="7"/>
  <c r="L334" i="7"/>
  <c r="M334" i="7"/>
  <c r="K335" i="7"/>
  <c r="L335" i="7"/>
  <c r="M335" i="7"/>
  <c r="K336" i="7"/>
  <c r="L336" i="7"/>
  <c r="M336" i="7"/>
  <c r="K337" i="7"/>
  <c r="L337" i="7"/>
  <c r="M337" i="7"/>
  <c r="K338" i="7"/>
  <c r="L338" i="7"/>
  <c r="M338" i="7"/>
  <c r="K339" i="7"/>
  <c r="L339" i="7"/>
  <c r="M339" i="7"/>
  <c r="K340" i="7"/>
  <c r="L340" i="7"/>
  <c r="M340" i="7"/>
  <c r="K341" i="7"/>
  <c r="L341" i="7"/>
  <c r="M341" i="7"/>
  <c r="K342" i="7"/>
  <c r="L342" i="7"/>
  <c r="M342" i="7"/>
  <c r="K343" i="7"/>
  <c r="L343" i="7"/>
  <c r="M343" i="7"/>
  <c r="K344" i="7"/>
  <c r="L344" i="7"/>
  <c r="M344" i="7"/>
  <c r="K345" i="7"/>
  <c r="L345" i="7"/>
  <c r="M345" i="7"/>
  <c r="K346" i="7"/>
  <c r="L346" i="7"/>
  <c r="M346" i="7"/>
  <c r="K347" i="7"/>
  <c r="L347" i="7"/>
  <c r="M347" i="7"/>
  <c r="K348" i="7"/>
  <c r="L348" i="7"/>
  <c r="M348" i="7"/>
  <c r="K349" i="7"/>
  <c r="L349" i="7"/>
  <c r="M349" i="7"/>
  <c r="K350" i="7"/>
  <c r="L350" i="7"/>
  <c r="M350" i="7"/>
  <c r="K351" i="7"/>
  <c r="L351" i="7"/>
  <c r="M351" i="7"/>
  <c r="K352" i="7"/>
  <c r="L352" i="7"/>
  <c r="M352" i="7"/>
  <c r="K353" i="7"/>
  <c r="L353" i="7"/>
  <c r="M353" i="7"/>
  <c r="K354" i="7"/>
  <c r="L354" i="7"/>
  <c r="M354" i="7"/>
  <c r="K355" i="7"/>
  <c r="L355" i="7"/>
  <c r="M355" i="7"/>
  <c r="K356" i="7"/>
  <c r="L356" i="7"/>
  <c r="M356" i="7"/>
  <c r="K357" i="7"/>
  <c r="L357" i="7"/>
  <c r="M357" i="7"/>
  <c r="K358" i="7"/>
  <c r="L358" i="7"/>
  <c r="M358" i="7"/>
  <c r="K359" i="7"/>
  <c r="L359" i="7"/>
  <c r="M359" i="7"/>
  <c r="K360" i="7"/>
  <c r="L360" i="7"/>
  <c r="M360" i="7"/>
  <c r="K361" i="7"/>
  <c r="L361" i="7"/>
  <c r="M361" i="7"/>
  <c r="K362" i="7"/>
  <c r="L362" i="7"/>
  <c r="M362" i="7"/>
  <c r="K363" i="7"/>
  <c r="L363" i="7"/>
  <c r="M363" i="7"/>
  <c r="K364" i="7"/>
  <c r="L364" i="7"/>
  <c r="M364" i="7"/>
  <c r="K365" i="7"/>
  <c r="L365" i="7"/>
  <c r="M365" i="7"/>
  <c r="K366" i="7"/>
  <c r="L366" i="7"/>
  <c r="M366" i="7"/>
  <c r="K367" i="7"/>
  <c r="L367" i="7"/>
  <c r="M367" i="7"/>
  <c r="K368" i="7"/>
  <c r="L368" i="7"/>
  <c r="M368" i="7"/>
  <c r="K369" i="7"/>
  <c r="L369" i="7"/>
  <c r="M369" i="7"/>
  <c r="K370" i="7"/>
  <c r="L370" i="7"/>
  <c r="M370" i="7"/>
  <c r="K371" i="7"/>
  <c r="L371" i="7"/>
  <c r="M371" i="7"/>
  <c r="K372" i="7"/>
  <c r="L372" i="7"/>
  <c r="M372" i="7"/>
  <c r="K373" i="7"/>
  <c r="L373" i="7"/>
  <c r="M373" i="7"/>
  <c r="K374" i="7"/>
  <c r="L374" i="7"/>
  <c r="M374" i="7"/>
  <c r="K375" i="7"/>
  <c r="L375" i="7"/>
  <c r="M375" i="7"/>
  <c r="K376" i="7"/>
  <c r="L376" i="7"/>
  <c r="M376" i="7"/>
  <c r="K377" i="7"/>
  <c r="L377" i="7"/>
  <c r="M377" i="7"/>
  <c r="K378" i="7"/>
  <c r="L378" i="7"/>
  <c r="M378" i="7"/>
  <c r="K379" i="7"/>
  <c r="L379" i="7"/>
  <c r="M379" i="7"/>
  <c r="K380" i="7"/>
  <c r="L380" i="7"/>
  <c r="M380" i="7"/>
  <c r="K381" i="7"/>
  <c r="L381" i="7"/>
  <c r="M381" i="7"/>
  <c r="K382" i="7"/>
  <c r="L382" i="7"/>
  <c r="M382" i="7"/>
  <c r="K383" i="7"/>
  <c r="L383" i="7"/>
  <c r="M383" i="7"/>
  <c r="K384" i="7"/>
  <c r="L384" i="7"/>
  <c r="M384" i="7"/>
  <c r="K385" i="7"/>
  <c r="L385" i="7"/>
  <c r="M385" i="7"/>
  <c r="K386" i="7"/>
  <c r="L386" i="7"/>
  <c r="M386" i="7"/>
  <c r="K387" i="7"/>
  <c r="L387" i="7"/>
  <c r="M387" i="7"/>
  <c r="K388" i="7"/>
  <c r="L388" i="7"/>
  <c r="M388" i="7"/>
  <c r="K389" i="7"/>
  <c r="L389" i="7"/>
  <c r="M389" i="7"/>
  <c r="K390" i="7"/>
  <c r="L390" i="7"/>
  <c r="M390" i="7"/>
  <c r="K391" i="7"/>
  <c r="L391" i="7"/>
  <c r="M391" i="7"/>
  <c r="K392" i="7"/>
  <c r="L392" i="7"/>
  <c r="M392" i="7"/>
  <c r="K393" i="7"/>
  <c r="L393" i="7"/>
  <c r="M393" i="7"/>
  <c r="K394" i="7"/>
  <c r="L394" i="7"/>
  <c r="M394" i="7"/>
  <c r="K395" i="7"/>
  <c r="L395" i="7"/>
  <c r="M395" i="7"/>
  <c r="K396" i="7"/>
  <c r="L396" i="7"/>
  <c r="M396" i="7"/>
  <c r="K397" i="7"/>
  <c r="L397" i="7"/>
  <c r="M397" i="7"/>
  <c r="K398" i="7"/>
  <c r="L398" i="7"/>
  <c r="M398" i="7"/>
  <c r="K399" i="7"/>
  <c r="L399" i="7"/>
  <c r="M399" i="7"/>
  <c r="K400" i="7"/>
  <c r="L400" i="7"/>
  <c r="M400" i="7"/>
  <c r="K401" i="7"/>
  <c r="L401" i="7"/>
  <c r="M401" i="7"/>
  <c r="K402" i="7"/>
  <c r="L402" i="7"/>
  <c r="M402" i="7"/>
  <c r="K403" i="7"/>
  <c r="L403" i="7"/>
  <c r="M403" i="7"/>
  <c r="K404" i="7"/>
  <c r="L404" i="7"/>
  <c r="M404" i="7"/>
  <c r="K405" i="7"/>
  <c r="L405" i="7"/>
  <c r="M405" i="7"/>
  <c r="K406" i="7"/>
  <c r="L406" i="7"/>
  <c r="M406" i="7"/>
  <c r="K407" i="7"/>
  <c r="L407" i="7"/>
  <c r="M407" i="7"/>
  <c r="K408" i="7"/>
  <c r="L408" i="7"/>
  <c r="M408" i="7"/>
  <c r="K409" i="7"/>
  <c r="L409" i="7"/>
  <c r="M409" i="7"/>
  <c r="K410" i="7"/>
  <c r="L410" i="7"/>
  <c r="M410" i="7"/>
  <c r="K411" i="7"/>
  <c r="L411" i="7"/>
  <c r="M411" i="7"/>
  <c r="K412" i="7"/>
  <c r="L412" i="7"/>
  <c r="M412" i="7"/>
  <c r="K413" i="7"/>
  <c r="L413" i="7"/>
  <c r="M413" i="7"/>
  <c r="K414" i="7"/>
  <c r="L414" i="7"/>
  <c r="M414" i="7"/>
  <c r="K415" i="7"/>
  <c r="L415" i="7"/>
  <c r="M415" i="7"/>
  <c r="K416" i="7"/>
  <c r="L416" i="7"/>
  <c r="M416" i="7"/>
  <c r="K417" i="7"/>
  <c r="L417" i="7"/>
  <c r="M417" i="7"/>
  <c r="K418" i="7"/>
  <c r="L418" i="7"/>
  <c r="M418" i="7"/>
  <c r="K419" i="7"/>
  <c r="L419" i="7"/>
  <c r="M419" i="7"/>
  <c r="K420" i="7"/>
  <c r="L420" i="7"/>
  <c r="M420" i="7"/>
  <c r="K421" i="7"/>
  <c r="L421" i="7"/>
  <c r="M421" i="7"/>
  <c r="K422" i="7"/>
  <c r="L422" i="7"/>
  <c r="M422" i="7"/>
  <c r="K423" i="7"/>
  <c r="L423" i="7"/>
  <c r="M423" i="7"/>
  <c r="K424" i="7"/>
  <c r="L424" i="7"/>
  <c r="M424" i="7"/>
  <c r="K425" i="7"/>
  <c r="L425" i="7"/>
  <c r="M425" i="7"/>
  <c r="K426" i="7"/>
  <c r="L426" i="7"/>
  <c r="M426" i="7"/>
  <c r="K427" i="7"/>
  <c r="L427" i="7"/>
  <c r="M427" i="7"/>
  <c r="K428" i="7"/>
  <c r="L428" i="7"/>
  <c r="M428" i="7"/>
  <c r="K429" i="7"/>
  <c r="L429" i="7"/>
  <c r="M429" i="7"/>
  <c r="K430" i="7"/>
  <c r="L430" i="7"/>
  <c r="M430" i="7"/>
  <c r="K431" i="7"/>
  <c r="L431" i="7"/>
  <c r="M431" i="7"/>
  <c r="K432" i="7"/>
  <c r="L432" i="7"/>
  <c r="M432" i="7"/>
  <c r="K433" i="7"/>
  <c r="L433" i="7"/>
  <c r="M433" i="7"/>
  <c r="K434" i="7"/>
  <c r="L434" i="7"/>
  <c r="M434" i="7"/>
  <c r="K435" i="7"/>
  <c r="L435" i="7"/>
  <c r="M435" i="7"/>
  <c r="K436" i="7"/>
  <c r="L436" i="7"/>
  <c r="M436" i="7"/>
  <c r="K437" i="7"/>
  <c r="L437" i="7"/>
  <c r="M437" i="7"/>
  <c r="K438" i="7"/>
  <c r="L438" i="7"/>
  <c r="M438" i="7"/>
  <c r="K439" i="7"/>
  <c r="L439" i="7"/>
  <c r="M439" i="7"/>
  <c r="K440" i="7"/>
  <c r="L440" i="7"/>
  <c r="M440" i="7"/>
  <c r="K441" i="7"/>
  <c r="L441" i="7"/>
  <c r="M441" i="7"/>
  <c r="K442" i="7"/>
  <c r="L442" i="7"/>
  <c r="M442" i="7"/>
  <c r="K443" i="7"/>
  <c r="L443" i="7"/>
  <c r="M443" i="7"/>
  <c r="K444" i="7"/>
  <c r="L444" i="7"/>
  <c r="M444" i="7"/>
  <c r="K445" i="7"/>
  <c r="L445" i="7"/>
  <c r="M445" i="7"/>
  <c r="K446" i="7"/>
  <c r="L446" i="7"/>
  <c r="M446" i="7"/>
  <c r="K447" i="7"/>
  <c r="L447" i="7"/>
  <c r="M447" i="7"/>
  <c r="K448" i="7"/>
  <c r="L448" i="7"/>
  <c r="M448" i="7"/>
  <c r="K449" i="7"/>
  <c r="L449" i="7"/>
  <c r="M449" i="7"/>
  <c r="K450" i="7"/>
  <c r="L450" i="7"/>
  <c r="M450" i="7"/>
  <c r="K451" i="7"/>
  <c r="L451" i="7"/>
  <c r="M451" i="7"/>
  <c r="K452" i="7"/>
  <c r="L452" i="7"/>
  <c r="M452" i="7"/>
  <c r="K453" i="7"/>
  <c r="L453" i="7"/>
  <c r="M453" i="7"/>
  <c r="K454" i="7"/>
  <c r="L454" i="7"/>
  <c r="M454" i="7"/>
  <c r="K455" i="7"/>
  <c r="L455" i="7"/>
  <c r="M455" i="7"/>
  <c r="K456" i="7"/>
  <c r="L456" i="7"/>
  <c r="M456" i="7"/>
  <c r="K457" i="7"/>
  <c r="L457" i="7"/>
  <c r="M457" i="7"/>
  <c r="K458" i="7"/>
  <c r="L458" i="7"/>
  <c r="M458" i="7"/>
  <c r="K459" i="7"/>
  <c r="L459" i="7"/>
  <c r="M459" i="7"/>
  <c r="K460" i="7"/>
  <c r="L460" i="7"/>
  <c r="M460" i="7"/>
  <c r="K461" i="7"/>
  <c r="L461" i="7"/>
  <c r="M461" i="7"/>
  <c r="K462" i="7"/>
  <c r="L462" i="7"/>
  <c r="M462" i="7"/>
  <c r="K463" i="7"/>
  <c r="L463" i="7"/>
  <c r="M463" i="7"/>
  <c r="K464" i="7"/>
  <c r="L464" i="7"/>
  <c r="M464" i="7"/>
  <c r="K465" i="7"/>
  <c r="L465" i="7"/>
  <c r="M465" i="7"/>
  <c r="K466" i="7"/>
  <c r="L466" i="7"/>
  <c r="M466" i="7"/>
  <c r="K467" i="7"/>
  <c r="L467" i="7"/>
  <c r="M467" i="7"/>
  <c r="K468" i="7"/>
  <c r="L468" i="7"/>
  <c r="M468" i="7"/>
  <c r="K469" i="7"/>
  <c r="L469" i="7"/>
  <c r="M469" i="7"/>
  <c r="K470" i="7"/>
  <c r="L470" i="7"/>
  <c r="M470" i="7"/>
  <c r="K471" i="7"/>
  <c r="L471" i="7"/>
  <c r="M471" i="7"/>
  <c r="K472" i="7"/>
  <c r="L472" i="7"/>
  <c r="M472" i="7"/>
  <c r="K473" i="7"/>
  <c r="L473" i="7"/>
  <c r="M473" i="7"/>
  <c r="K474" i="7"/>
  <c r="L474" i="7"/>
  <c r="M474" i="7"/>
  <c r="K475" i="7"/>
  <c r="L475" i="7"/>
  <c r="M475" i="7"/>
  <c r="K476" i="7"/>
  <c r="L476" i="7"/>
  <c r="M476" i="7"/>
  <c r="K477" i="7"/>
  <c r="L477" i="7"/>
  <c r="M477" i="7"/>
  <c r="K478" i="7"/>
  <c r="L478" i="7"/>
  <c r="M478" i="7"/>
  <c r="K479" i="7"/>
  <c r="L479" i="7"/>
  <c r="M479" i="7"/>
  <c r="K480" i="7"/>
  <c r="L480" i="7"/>
  <c r="M480" i="7"/>
  <c r="K481" i="7"/>
  <c r="L481" i="7"/>
  <c r="M481" i="7"/>
  <c r="K482" i="7"/>
  <c r="L482" i="7"/>
  <c r="M482" i="7"/>
  <c r="K483" i="7"/>
  <c r="L483" i="7"/>
  <c r="M483" i="7"/>
  <c r="K484" i="7"/>
  <c r="L484" i="7"/>
  <c r="M484" i="7"/>
  <c r="K485" i="7"/>
  <c r="L485" i="7"/>
  <c r="M485" i="7"/>
  <c r="K486" i="7"/>
  <c r="L486" i="7"/>
  <c r="M486" i="7"/>
  <c r="K487" i="7"/>
  <c r="L487" i="7"/>
  <c r="M487" i="7"/>
  <c r="K488" i="7"/>
  <c r="L488" i="7"/>
  <c r="M488" i="7"/>
  <c r="K489" i="7"/>
  <c r="L489" i="7"/>
  <c r="M489" i="7"/>
  <c r="K490" i="7"/>
  <c r="L490" i="7"/>
  <c r="M490" i="7"/>
  <c r="K491" i="7"/>
  <c r="L491" i="7"/>
  <c r="M491" i="7"/>
  <c r="K492" i="7"/>
  <c r="L492" i="7"/>
  <c r="M492" i="7"/>
  <c r="K493" i="7"/>
  <c r="L493" i="7"/>
  <c r="M493" i="7"/>
  <c r="K494" i="7"/>
  <c r="L494" i="7"/>
  <c r="M494" i="7"/>
  <c r="K495" i="7"/>
  <c r="L495" i="7"/>
  <c r="M495" i="7"/>
  <c r="K496" i="7"/>
  <c r="L496" i="7"/>
  <c r="M496" i="7"/>
  <c r="K497" i="7"/>
  <c r="L497" i="7"/>
  <c r="M497" i="7"/>
  <c r="K498" i="7"/>
  <c r="L498" i="7"/>
  <c r="M498" i="7"/>
  <c r="K499" i="7"/>
  <c r="L499" i="7"/>
  <c r="M499" i="7"/>
  <c r="K500" i="7"/>
  <c r="L500" i="7"/>
  <c r="M500" i="7"/>
  <c r="Q2" i="7"/>
  <c r="D9" i="13"/>
  <c r="H2" i="6"/>
  <c r="I2" i="6"/>
  <c r="J2" i="6"/>
  <c r="H3" i="6"/>
  <c r="I3" i="6"/>
  <c r="J3" i="6"/>
  <c r="H4" i="6"/>
  <c r="I4" i="6"/>
  <c r="J4" i="6"/>
  <c r="H5" i="6"/>
  <c r="I5" i="6"/>
  <c r="J5" i="6"/>
  <c r="H6" i="6"/>
  <c r="I6" i="6"/>
  <c r="J6" i="6"/>
  <c r="H7" i="6"/>
  <c r="I7" i="6"/>
  <c r="J7" i="6"/>
  <c r="H8" i="6"/>
  <c r="I8" i="6"/>
  <c r="J8" i="6"/>
  <c r="H9" i="6"/>
  <c r="I9" i="6"/>
  <c r="J9" i="6"/>
  <c r="H10" i="6"/>
  <c r="I10" i="6"/>
  <c r="J10" i="6"/>
  <c r="H11" i="6"/>
  <c r="I11" i="6"/>
  <c r="J11" i="6"/>
  <c r="H12" i="6"/>
  <c r="I12" i="6"/>
  <c r="J12" i="6"/>
  <c r="H13" i="6"/>
  <c r="I13" i="6"/>
  <c r="J13" i="6"/>
  <c r="H14" i="6"/>
  <c r="I14" i="6"/>
  <c r="J14" i="6"/>
  <c r="H15" i="6"/>
  <c r="I15" i="6"/>
  <c r="J15" i="6"/>
  <c r="H16" i="6"/>
  <c r="I16" i="6"/>
  <c r="J16" i="6"/>
  <c r="H17" i="6"/>
  <c r="I17" i="6"/>
  <c r="J17" i="6"/>
  <c r="H18" i="6"/>
  <c r="I18" i="6"/>
  <c r="J18" i="6"/>
  <c r="H19" i="6"/>
  <c r="I19" i="6"/>
  <c r="J19" i="6"/>
  <c r="H20" i="6"/>
  <c r="I20" i="6"/>
  <c r="J20" i="6"/>
  <c r="H21" i="6"/>
  <c r="I21" i="6"/>
  <c r="J21" i="6"/>
  <c r="H22" i="6"/>
  <c r="I22" i="6"/>
  <c r="J22" i="6"/>
  <c r="H23" i="6"/>
  <c r="I23" i="6"/>
  <c r="J23" i="6"/>
  <c r="H24" i="6"/>
  <c r="I24" i="6"/>
  <c r="J24" i="6"/>
  <c r="H25" i="6"/>
  <c r="I25" i="6"/>
  <c r="J25" i="6"/>
  <c r="H26" i="6"/>
  <c r="I26" i="6"/>
  <c r="J26" i="6"/>
  <c r="H27" i="6"/>
  <c r="I27" i="6"/>
  <c r="J27" i="6"/>
  <c r="H28" i="6"/>
  <c r="I28" i="6"/>
  <c r="J28" i="6"/>
  <c r="H29" i="6"/>
  <c r="I29" i="6"/>
  <c r="J29" i="6"/>
  <c r="H30" i="6"/>
  <c r="I30" i="6"/>
  <c r="J30" i="6"/>
  <c r="H31" i="6"/>
  <c r="I31" i="6"/>
  <c r="J31" i="6"/>
  <c r="H32" i="6"/>
  <c r="I32" i="6"/>
  <c r="J32" i="6"/>
  <c r="H33" i="6"/>
  <c r="I33" i="6"/>
  <c r="J33" i="6"/>
  <c r="H34" i="6"/>
  <c r="I34" i="6"/>
  <c r="J34" i="6"/>
  <c r="H35" i="6"/>
  <c r="I35" i="6"/>
  <c r="J35" i="6"/>
  <c r="H36" i="6"/>
  <c r="I36" i="6"/>
  <c r="J36" i="6"/>
  <c r="H37" i="6"/>
  <c r="I37" i="6"/>
  <c r="J37" i="6"/>
  <c r="H38" i="6"/>
  <c r="I38" i="6"/>
  <c r="J38" i="6"/>
  <c r="H39" i="6"/>
  <c r="I39" i="6"/>
  <c r="J39" i="6"/>
  <c r="H40" i="6"/>
  <c r="I40" i="6"/>
  <c r="J40" i="6"/>
  <c r="H41" i="6"/>
  <c r="I41" i="6"/>
  <c r="J41" i="6"/>
  <c r="H42" i="6"/>
  <c r="I42" i="6"/>
  <c r="J42" i="6"/>
  <c r="H43" i="6"/>
  <c r="I43" i="6"/>
  <c r="J43" i="6"/>
  <c r="H44" i="6"/>
  <c r="I44" i="6"/>
  <c r="J44" i="6"/>
  <c r="H45" i="6"/>
  <c r="I45" i="6"/>
  <c r="J45" i="6"/>
  <c r="H46" i="6"/>
  <c r="I46" i="6"/>
  <c r="J46" i="6"/>
  <c r="H47" i="6"/>
  <c r="I47" i="6"/>
  <c r="J47" i="6"/>
  <c r="H48" i="6"/>
  <c r="I48" i="6"/>
  <c r="J48" i="6"/>
  <c r="H49" i="6"/>
  <c r="I49" i="6"/>
  <c r="J49" i="6"/>
  <c r="H50" i="6"/>
  <c r="I50" i="6"/>
  <c r="J50" i="6"/>
  <c r="H51" i="6"/>
  <c r="I51" i="6"/>
  <c r="J51" i="6"/>
  <c r="H52" i="6"/>
  <c r="I52" i="6"/>
  <c r="J52" i="6"/>
  <c r="H53" i="6"/>
  <c r="I53" i="6"/>
  <c r="J53" i="6"/>
  <c r="H54" i="6"/>
  <c r="I54" i="6"/>
  <c r="J54" i="6"/>
  <c r="H55" i="6"/>
  <c r="I55" i="6"/>
  <c r="J55" i="6"/>
  <c r="H56" i="6"/>
  <c r="I56" i="6"/>
  <c r="J56" i="6"/>
  <c r="H57" i="6"/>
  <c r="I57" i="6"/>
  <c r="J57" i="6"/>
  <c r="H58" i="6"/>
  <c r="I58" i="6"/>
  <c r="J58" i="6"/>
  <c r="H59" i="6"/>
  <c r="I59" i="6"/>
  <c r="J59" i="6"/>
  <c r="H60" i="6"/>
  <c r="I60" i="6"/>
  <c r="J60" i="6"/>
  <c r="H61" i="6"/>
  <c r="I61" i="6"/>
  <c r="J61" i="6"/>
  <c r="H62" i="6"/>
  <c r="I62" i="6"/>
  <c r="J62" i="6"/>
  <c r="H63" i="6"/>
  <c r="I63" i="6"/>
  <c r="J63" i="6"/>
  <c r="H64" i="6"/>
  <c r="I64" i="6"/>
  <c r="J64" i="6"/>
  <c r="H65" i="6"/>
  <c r="I65" i="6"/>
  <c r="J65" i="6"/>
  <c r="H66" i="6"/>
  <c r="I66" i="6"/>
  <c r="J66" i="6"/>
  <c r="H67" i="6"/>
  <c r="I67" i="6"/>
  <c r="J67" i="6"/>
  <c r="H68" i="6"/>
  <c r="I68" i="6"/>
  <c r="J68" i="6"/>
  <c r="H69" i="6"/>
  <c r="I69" i="6"/>
  <c r="J69" i="6"/>
  <c r="H70" i="6"/>
  <c r="I70" i="6"/>
  <c r="J70" i="6"/>
  <c r="H71" i="6"/>
  <c r="I71" i="6"/>
  <c r="J71" i="6"/>
  <c r="H72" i="6"/>
  <c r="I72" i="6"/>
  <c r="J72" i="6"/>
  <c r="H73" i="6"/>
  <c r="I73" i="6"/>
  <c r="J73" i="6"/>
  <c r="H74" i="6"/>
  <c r="I74" i="6"/>
  <c r="J74" i="6"/>
  <c r="H75" i="6"/>
  <c r="I75" i="6"/>
  <c r="J75" i="6"/>
  <c r="H76" i="6"/>
  <c r="I76" i="6"/>
  <c r="J76" i="6"/>
  <c r="H77" i="6"/>
  <c r="I77" i="6"/>
  <c r="J77" i="6"/>
  <c r="H78" i="6"/>
  <c r="I78" i="6"/>
  <c r="J78" i="6"/>
  <c r="H79" i="6"/>
  <c r="I79" i="6"/>
  <c r="J79" i="6"/>
  <c r="H80" i="6"/>
  <c r="I80" i="6"/>
  <c r="J80" i="6"/>
  <c r="H81" i="6"/>
  <c r="I81" i="6"/>
  <c r="J81" i="6"/>
  <c r="H82" i="6"/>
  <c r="I82" i="6"/>
  <c r="J82" i="6"/>
  <c r="H83" i="6"/>
  <c r="I83" i="6"/>
  <c r="J83" i="6"/>
  <c r="H84" i="6"/>
  <c r="I84" i="6"/>
  <c r="J84" i="6"/>
  <c r="H85" i="6"/>
  <c r="I85" i="6"/>
  <c r="J85" i="6"/>
  <c r="H86" i="6"/>
  <c r="I86" i="6"/>
  <c r="J86" i="6"/>
  <c r="H87" i="6"/>
  <c r="I87" i="6"/>
  <c r="J87" i="6"/>
  <c r="H88" i="6"/>
  <c r="I88" i="6"/>
  <c r="J88" i="6"/>
  <c r="H89" i="6"/>
  <c r="I89" i="6"/>
  <c r="J89" i="6"/>
  <c r="H90" i="6"/>
  <c r="I90" i="6"/>
  <c r="J90" i="6"/>
  <c r="H91" i="6"/>
  <c r="I91" i="6"/>
  <c r="J91" i="6"/>
  <c r="H92" i="6"/>
  <c r="I92" i="6"/>
  <c r="J92" i="6"/>
  <c r="H93" i="6"/>
  <c r="I93" i="6"/>
  <c r="J93" i="6"/>
  <c r="H94" i="6"/>
  <c r="I94" i="6"/>
  <c r="J94" i="6"/>
  <c r="H95" i="6"/>
  <c r="I95" i="6"/>
  <c r="J95" i="6"/>
  <c r="H96" i="6"/>
  <c r="I96" i="6"/>
  <c r="J96" i="6"/>
  <c r="H97" i="6"/>
  <c r="I97" i="6"/>
  <c r="J97" i="6"/>
  <c r="H98" i="6"/>
  <c r="I98" i="6"/>
  <c r="J98" i="6"/>
  <c r="H99" i="6"/>
  <c r="I99" i="6"/>
  <c r="J99" i="6"/>
  <c r="H100" i="6"/>
  <c r="I100" i="6"/>
  <c r="J100" i="6"/>
  <c r="H101" i="6"/>
  <c r="I101" i="6"/>
  <c r="J101" i="6"/>
  <c r="H102" i="6"/>
  <c r="I102" i="6"/>
  <c r="J102" i="6"/>
  <c r="H103" i="6"/>
  <c r="I103" i="6"/>
  <c r="J103" i="6"/>
  <c r="H104" i="6"/>
  <c r="I104" i="6"/>
  <c r="J104" i="6"/>
  <c r="H105" i="6"/>
  <c r="I105" i="6"/>
  <c r="J105" i="6"/>
  <c r="H106" i="6"/>
  <c r="I106" i="6"/>
  <c r="J106" i="6"/>
  <c r="H107" i="6"/>
  <c r="I107" i="6"/>
  <c r="J107" i="6"/>
  <c r="H108" i="6"/>
  <c r="I108" i="6"/>
  <c r="J108" i="6"/>
  <c r="H109" i="6"/>
  <c r="I109" i="6"/>
  <c r="J109" i="6"/>
  <c r="H110" i="6"/>
  <c r="I110" i="6"/>
  <c r="J110" i="6"/>
  <c r="H111" i="6"/>
  <c r="I111" i="6"/>
  <c r="J111" i="6"/>
  <c r="H112" i="6"/>
  <c r="I112" i="6"/>
  <c r="J112" i="6"/>
  <c r="H113" i="6"/>
  <c r="I113" i="6"/>
  <c r="J113" i="6"/>
  <c r="H114" i="6"/>
  <c r="I114" i="6"/>
  <c r="J114" i="6"/>
  <c r="H115" i="6"/>
  <c r="I115" i="6"/>
  <c r="J115" i="6"/>
  <c r="H116" i="6"/>
  <c r="I116" i="6"/>
  <c r="J116" i="6"/>
  <c r="H117" i="6"/>
  <c r="I117" i="6"/>
  <c r="J117" i="6"/>
  <c r="H118" i="6"/>
  <c r="I118" i="6"/>
  <c r="J118" i="6"/>
  <c r="H119" i="6"/>
  <c r="I119" i="6"/>
  <c r="J119" i="6"/>
  <c r="H120" i="6"/>
  <c r="I120" i="6"/>
  <c r="J120" i="6"/>
  <c r="H121" i="6"/>
  <c r="I121" i="6"/>
  <c r="J121" i="6"/>
  <c r="H122" i="6"/>
  <c r="I122" i="6"/>
  <c r="J122" i="6"/>
  <c r="H123" i="6"/>
  <c r="I123" i="6"/>
  <c r="J123" i="6"/>
  <c r="H124" i="6"/>
  <c r="I124" i="6"/>
  <c r="J124" i="6"/>
  <c r="H125" i="6"/>
  <c r="I125" i="6"/>
  <c r="J125" i="6"/>
  <c r="H126" i="6"/>
  <c r="I126" i="6"/>
  <c r="J126" i="6"/>
  <c r="H127" i="6"/>
  <c r="I127" i="6"/>
  <c r="J127" i="6"/>
  <c r="H128" i="6"/>
  <c r="I128" i="6"/>
  <c r="J128" i="6"/>
  <c r="H129" i="6"/>
  <c r="I129" i="6"/>
  <c r="J129" i="6"/>
  <c r="H130" i="6"/>
  <c r="I130" i="6"/>
  <c r="J130" i="6"/>
  <c r="H131" i="6"/>
  <c r="I131" i="6"/>
  <c r="J131" i="6"/>
  <c r="H132" i="6"/>
  <c r="I132" i="6"/>
  <c r="J132" i="6"/>
  <c r="H133" i="6"/>
  <c r="I133" i="6"/>
  <c r="J133" i="6"/>
  <c r="H134" i="6"/>
  <c r="I134" i="6"/>
  <c r="J134" i="6"/>
  <c r="H135" i="6"/>
  <c r="I135" i="6"/>
  <c r="J135" i="6"/>
  <c r="H136" i="6"/>
  <c r="I136" i="6"/>
  <c r="J136" i="6"/>
  <c r="H137" i="6"/>
  <c r="I137" i="6"/>
  <c r="J137" i="6"/>
  <c r="H138" i="6"/>
  <c r="I138" i="6"/>
  <c r="J138" i="6"/>
  <c r="H139" i="6"/>
  <c r="I139" i="6"/>
  <c r="J139" i="6"/>
  <c r="H140" i="6"/>
  <c r="I140" i="6"/>
  <c r="J140" i="6"/>
  <c r="H141" i="6"/>
  <c r="I141" i="6"/>
  <c r="J141" i="6"/>
  <c r="H142" i="6"/>
  <c r="I142" i="6"/>
  <c r="J142" i="6"/>
  <c r="H143" i="6"/>
  <c r="I143" i="6"/>
  <c r="J143" i="6"/>
  <c r="H144" i="6"/>
  <c r="I144" i="6"/>
  <c r="J144" i="6"/>
  <c r="H145" i="6"/>
  <c r="I145" i="6"/>
  <c r="J145" i="6"/>
  <c r="H146" i="6"/>
  <c r="I146" i="6"/>
  <c r="J146" i="6"/>
  <c r="H147" i="6"/>
  <c r="I147" i="6"/>
  <c r="J147" i="6"/>
  <c r="H148" i="6"/>
  <c r="I148" i="6"/>
  <c r="J148" i="6"/>
  <c r="H149" i="6"/>
  <c r="I149" i="6"/>
  <c r="J149" i="6"/>
  <c r="H150" i="6"/>
  <c r="I150" i="6"/>
  <c r="J150" i="6"/>
  <c r="H151" i="6"/>
  <c r="I151" i="6"/>
  <c r="J151" i="6"/>
  <c r="H152" i="6"/>
  <c r="I152" i="6"/>
  <c r="J152" i="6"/>
  <c r="H153" i="6"/>
  <c r="I153" i="6"/>
  <c r="J153" i="6"/>
  <c r="H154" i="6"/>
  <c r="I154" i="6"/>
  <c r="J154" i="6"/>
  <c r="H155" i="6"/>
  <c r="I155" i="6"/>
  <c r="J155" i="6"/>
  <c r="H156" i="6"/>
  <c r="I156" i="6"/>
  <c r="J156" i="6"/>
  <c r="H157" i="6"/>
  <c r="I157" i="6"/>
  <c r="J157" i="6"/>
  <c r="H158" i="6"/>
  <c r="I158" i="6"/>
  <c r="J158" i="6"/>
  <c r="H159" i="6"/>
  <c r="I159" i="6"/>
  <c r="J159" i="6"/>
  <c r="H160" i="6"/>
  <c r="I160" i="6"/>
  <c r="J160" i="6"/>
  <c r="H161" i="6"/>
  <c r="I161" i="6"/>
  <c r="J161" i="6"/>
  <c r="H162" i="6"/>
  <c r="I162" i="6"/>
  <c r="J162" i="6"/>
  <c r="H163" i="6"/>
  <c r="I163" i="6"/>
  <c r="J163" i="6"/>
  <c r="H164" i="6"/>
  <c r="I164" i="6"/>
  <c r="J164" i="6"/>
  <c r="H165" i="6"/>
  <c r="I165" i="6"/>
  <c r="J165" i="6"/>
  <c r="H166" i="6"/>
  <c r="I166" i="6"/>
  <c r="J166" i="6"/>
  <c r="H167" i="6"/>
  <c r="I167" i="6"/>
  <c r="J167" i="6"/>
  <c r="H168" i="6"/>
  <c r="I168" i="6"/>
  <c r="J168" i="6"/>
  <c r="H169" i="6"/>
  <c r="I169" i="6"/>
  <c r="J169" i="6"/>
  <c r="H170" i="6"/>
  <c r="I170" i="6"/>
  <c r="J170" i="6"/>
  <c r="H171" i="6"/>
  <c r="I171" i="6"/>
  <c r="J171" i="6"/>
  <c r="H172" i="6"/>
  <c r="I172" i="6"/>
  <c r="J172" i="6"/>
  <c r="H173" i="6"/>
  <c r="I173" i="6"/>
  <c r="J173" i="6"/>
  <c r="H174" i="6"/>
  <c r="I174" i="6"/>
  <c r="J174" i="6"/>
  <c r="H175" i="6"/>
  <c r="I175" i="6"/>
  <c r="J175" i="6"/>
  <c r="H176" i="6"/>
  <c r="I176" i="6"/>
  <c r="J176" i="6"/>
  <c r="H177" i="6"/>
  <c r="I177" i="6"/>
  <c r="J177" i="6"/>
  <c r="H178" i="6"/>
  <c r="I178" i="6"/>
  <c r="J178" i="6"/>
  <c r="H179" i="6"/>
  <c r="I179" i="6"/>
  <c r="J179" i="6"/>
  <c r="H180" i="6"/>
  <c r="I180" i="6"/>
  <c r="J180" i="6"/>
  <c r="H181" i="6"/>
  <c r="I181" i="6"/>
  <c r="J181" i="6"/>
  <c r="H182" i="6"/>
  <c r="I182" i="6"/>
  <c r="J182" i="6"/>
  <c r="H183" i="6"/>
  <c r="I183" i="6"/>
  <c r="J183" i="6"/>
  <c r="H184" i="6"/>
  <c r="I184" i="6"/>
  <c r="J184" i="6"/>
  <c r="H185" i="6"/>
  <c r="I185" i="6"/>
  <c r="J185" i="6"/>
  <c r="H186" i="6"/>
  <c r="I186" i="6"/>
  <c r="J186" i="6"/>
  <c r="H187" i="6"/>
  <c r="I187" i="6"/>
  <c r="J187" i="6"/>
  <c r="H188" i="6"/>
  <c r="I188" i="6"/>
  <c r="J188" i="6"/>
  <c r="H189" i="6"/>
  <c r="I189" i="6"/>
  <c r="J189" i="6"/>
  <c r="H190" i="6"/>
  <c r="I190" i="6"/>
  <c r="J190" i="6"/>
  <c r="H191" i="6"/>
  <c r="I191" i="6"/>
  <c r="J191" i="6"/>
  <c r="H192" i="6"/>
  <c r="I192" i="6"/>
  <c r="J192" i="6"/>
  <c r="H193" i="6"/>
  <c r="I193" i="6"/>
  <c r="J193" i="6"/>
  <c r="H194" i="6"/>
  <c r="I194" i="6"/>
  <c r="J194" i="6"/>
  <c r="H195" i="6"/>
  <c r="I195" i="6"/>
  <c r="J195" i="6"/>
  <c r="H196" i="6"/>
  <c r="I196" i="6"/>
  <c r="J196" i="6"/>
  <c r="H197" i="6"/>
  <c r="I197" i="6"/>
  <c r="J197" i="6"/>
  <c r="H198" i="6"/>
  <c r="I198" i="6"/>
  <c r="J198" i="6"/>
  <c r="H199" i="6"/>
  <c r="I199" i="6"/>
  <c r="J199" i="6"/>
  <c r="H200" i="6"/>
  <c r="I200" i="6"/>
  <c r="J200" i="6"/>
  <c r="H201" i="6"/>
  <c r="I201" i="6"/>
  <c r="J201" i="6"/>
  <c r="H202" i="6"/>
  <c r="I202" i="6"/>
  <c r="J202" i="6"/>
  <c r="H203" i="6"/>
  <c r="I203" i="6"/>
  <c r="J203" i="6"/>
  <c r="H204" i="6"/>
  <c r="I204" i="6"/>
  <c r="J204" i="6"/>
  <c r="H205" i="6"/>
  <c r="I205" i="6"/>
  <c r="J205" i="6"/>
  <c r="H206" i="6"/>
  <c r="I206" i="6"/>
  <c r="J206" i="6"/>
  <c r="H207" i="6"/>
  <c r="I207" i="6"/>
  <c r="J207" i="6"/>
  <c r="H208" i="6"/>
  <c r="I208" i="6"/>
  <c r="J208" i="6"/>
  <c r="H209" i="6"/>
  <c r="I209" i="6"/>
  <c r="J209" i="6"/>
  <c r="H210" i="6"/>
  <c r="I210" i="6"/>
  <c r="J210" i="6"/>
  <c r="H211" i="6"/>
  <c r="I211" i="6"/>
  <c r="J211" i="6"/>
  <c r="H212" i="6"/>
  <c r="I212" i="6"/>
  <c r="J212" i="6"/>
  <c r="H213" i="6"/>
  <c r="I213" i="6"/>
  <c r="J213" i="6"/>
  <c r="H214" i="6"/>
  <c r="I214" i="6"/>
  <c r="J214" i="6"/>
  <c r="H215" i="6"/>
  <c r="I215" i="6"/>
  <c r="J215" i="6"/>
  <c r="H216" i="6"/>
  <c r="I216" i="6"/>
  <c r="J216" i="6"/>
  <c r="H217" i="6"/>
  <c r="I217" i="6"/>
  <c r="J217" i="6"/>
  <c r="H218" i="6"/>
  <c r="I218" i="6"/>
  <c r="J218" i="6"/>
  <c r="H219" i="6"/>
  <c r="I219" i="6"/>
  <c r="J219" i="6"/>
  <c r="H220" i="6"/>
  <c r="I220" i="6"/>
  <c r="J220" i="6"/>
  <c r="H221" i="6"/>
  <c r="I221" i="6"/>
  <c r="J221" i="6"/>
  <c r="H222" i="6"/>
  <c r="I222" i="6"/>
  <c r="J222" i="6"/>
  <c r="H223" i="6"/>
  <c r="I223" i="6"/>
  <c r="J223" i="6"/>
  <c r="H224" i="6"/>
  <c r="I224" i="6"/>
  <c r="J224" i="6"/>
  <c r="H225" i="6"/>
  <c r="I225" i="6"/>
  <c r="J225" i="6"/>
  <c r="H226" i="6"/>
  <c r="I226" i="6"/>
  <c r="J226" i="6"/>
  <c r="H227" i="6"/>
  <c r="I227" i="6"/>
  <c r="J227" i="6"/>
  <c r="H228" i="6"/>
  <c r="I228" i="6"/>
  <c r="J228" i="6"/>
  <c r="H229" i="6"/>
  <c r="I229" i="6"/>
  <c r="J229" i="6"/>
  <c r="H230" i="6"/>
  <c r="I230" i="6"/>
  <c r="J230" i="6"/>
  <c r="H231" i="6"/>
  <c r="I231" i="6"/>
  <c r="J231" i="6"/>
  <c r="H232" i="6"/>
  <c r="I232" i="6"/>
  <c r="J232" i="6"/>
  <c r="H233" i="6"/>
  <c r="I233" i="6"/>
  <c r="J233" i="6"/>
  <c r="H234" i="6"/>
  <c r="I234" i="6"/>
  <c r="J234" i="6"/>
  <c r="H235" i="6"/>
  <c r="I235" i="6"/>
  <c r="J235" i="6"/>
  <c r="H236" i="6"/>
  <c r="I236" i="6"/>
  <c r="J236" i="6"/>
  <c r="H237" i="6"/>
  <c r="I237" i="6"/>
  <c r="J237" i="6"/>
  <c r="H238" i="6"/>
  <c r="I238" i="6"/>
  <c r="J238" i="6"/>
  <c r="H239" i="6"/>
  <c r="I239" i="6"/>
  <c r="J239" i="6"/>
  <c r="H240" i="6"/>
  <c r="I240" i="6"/>
  <c r="J240" i="6"/>
  <c r="H241" i="6"/>
  <c r="I241" i="6"/>
  <c r="J241" i="6"/>
  <c r="H242" i="6"/>
  <c r="I242" i="6"/>
  <c r="J242" i="6"/>
  <c r="H243" i="6"/>
  <c r="I243" i="6"/>
  <c r="J243" i="6"/>
  <c r="H244" i="6"/>
  <c r="I244" i="6"/>
  <c r="J244" i="6"/>
  <c r="H245" i="6"/>
  <c r="I245" i="6"/>
  <c r="J245" i="6"/>
  <c r="H246" i="6"/>
  <c r="I246" i="6"/>
  <c r="J246" i="6"/>
  <c r="H247" i="6"/>
  <c r="I247" i="6"/>
  <c r="J247" i="6"/>
  <c r="H248" i="6"/>
  <c r="I248" i="6"/>
  <c r="J248" i="6"/>
  <c r="H249" i="6"/>
  <c r="I249" i="6"/>
  <c r="J249" i="6"/>
  <c r="H250" i="6"/>
  <c r="I250" i="6"/>
  <c r="J250" i="6"/>
  <c r="H251" i="6"/>
  <c r="I251" i="6"/>
  <c r="J251" i="6"/>
  <c r="H252" i="6"/>
  <c r="I252" i="6"/>
  <c r="J252" i="6"/>
  <c r="H253" i="6"/>
  <c r="I253" i="6"/>
  <c r="J253" i="6"/>
  <c r="H254" i="6"/>
  <c r="I254" i="6"/>
  <c r="J254" i="6"/>
  <c r="H255" i="6"/>
  <c r="I255" i="6"/>
  <c r="J255" i="6"/>
  <c r="H256" i="6"/>
  <c r="I256" i="6"/>
  <c r="J256" i="6"/>
  <c r="H257" i="6"/>
  <c r="I257" i="6"/>
  <c r="J257" i="6"/>
  <c r="H258" i="6"/>
  <c r="I258" i="6"/>
  <c r="J258" i="6"/>
  <c r="H259" i="6"/>
  <c r="I259" i="6"/>
  <c r="J259" i="6"/>
  <c r="H260" i="6"/>
  <c r="I260" i="6"/>
  <c r="J260" i="6"/>
  <c r="H261" i="6"/>
  <c r="I261" i="6"/>
  <c r="J261" i="6"/>
  <c r="H262" i="6"/>
  <c r="I262" i="6"/>
  <c r="J262" i="6"/>
  <c r="H263" i="6"/>
  <c r="I263" i="6"/>
  <c r="J263" i="6"/>
  <c r="H264" i="6"/>
  <c r="I264" i="6"/>
  <c r="J264" i="6"/>
  <c r="H265" i="6"/>
  <c r="I265" i="6"/>
  <c r="J265" i="6"/>
  <c r="H266" i="6"/>
  <c r="I266" i="6"/>
  <c r="J266" i="6"/>
  <c r="H267" i="6"/>
  <c r="I267" i="6"/>
  <c r="J267" i="6"/>
  <c r="H268" i="6"/>
  <c r="I268" i="6"/>
  <c r="J268" i="6"/>
  <c r="H269" i="6"/>
  <c r="I269" i="6"/>
  <c r="J269" i="6"/>
  <c r="H270" i="6"/>
  <c r="I270" i="6"/>
  <c r="J270" i="6"/>
  <c r="H271" i="6"/>
  <c r="I271" i="6"/>
  <c r="J271" i="6"/>
  <c r="H272" i="6"/>
  <c r="I272" i="6"/>
  <c r="J272" i="6"/>
  <c r="H273" i="6"/>
  <c r="I273" i="6"/>
  <c r="J273" i="6"/>
  <c r="H274" i="6"/>
  <c r="I274" i="6"/>
  <c r="J274" i="6"/>
  <c r="H275" i="6"/>
  <c r="I275" i="6"/>
  <c r="J275" i="6"/>
  <c r="H276" i="6"/>
  <c r="I276" i="6"/>
  <c r="J276" i="6"/>
  <c r="H277" i="6"/>
  <c r="I277" i="6"/>
  <c r="J277" i="6"/>
  <c r="H278" i="6"/>
  <c r="I278" i="6"/>
  <c r="J278" i="6"/>
  <c r="H279" i="6"/>
  <c r="I279" i="6"/>
  <c r="J279" i="6"/>
  <c r="H280" i="6"/>
  <c r="I280" i="6"/>
  <c r="J280" i="6"/>
  <c r="H281" i="6"/>
  <c r="I281" i="6"/>
  <c r="J281" i="6"/>
  <c r="H282" i="6"/>
  <c r="I282" i="6"/>
  <c r="J282" i="6"/>
  <c r="H283" i="6"/>
  <c r="I283" i="6"/>
  <c r="J283" i="6"/>
  <c r="H284" i="6"/>
  <c r="I284" i="6"/>
  <c r="J284" i="6"/>
  <c r="H285" i="6"/>
  <c r="I285" i="6"/>
  <c r="J285" i="6"/>
  <c r="H286" i="6"/>
  <c r="I286" i="6"/>
  <c r="J286" i="6"/>
  <c r="H287" i="6"/>
  <c r="I287" i="6"/>
  <c r="J287" i="6"/>
  <c r="H288" i="6"/>
  <c r="I288" i="6"/>
  <c r="J288" i="6"/>
  <c r="H289" i="6"/>
  <c r="I289" i="6"/>
  <c r="J289" i="6"/>
  <c r="H290" i="6"/>
  <c r="I290" i="6"/>
  <c r="J290" i="6"/>
  <c r="H291" i="6"/>
  <c r="I291" i="6"/>
  <c r="J291" i="6"/>
  <c r="H292" i="6"/>
  <c r="I292" i="6"/>
  <c r="J292" i="6"/>
  <c r="H293" i="6"/>
  <c r="I293" i="6"/>
  <c r="J293" i="6"/>
  <c r="H294" i="6"/>
  <c r="I294" i="6"/>
  <c r="J294" i="6"/>
  <c r="H295" i="6"/>
  <c r="I295" i="6"/>
  <c r="J295" i="6"/>
  <c r="H296" i="6"/>
  <c r="I296" i="6"/>
  <c r="J296" i="6"/>
  <c r="H297" i="6"/>
  <c r="I297" i="6"/>
  <c r="J297" i="6"/>
  <c r="H298" i="6"/>
  <c r="I298" i="6"/>
  <c r="J298" i="6"/>
  <c r="H299" i="6"/>
  <c r="I299" i="6"/>
  <c r="J299" i="6"/>
  <c r="H300" i="6"/>
  <c r="I300" i="6"/>
  <c r="J300" i="6"/>
  <c r="H301" i="6"/>
  <c r="I301" i="6"/>
  <c r="J301" i="6"/>
  <c r="H302" i="6"/>
  <c r="I302" i="6"/>
  <c r="J302" i="6"/>
  <c r="H303" i="6"/>
  <c r="I303" i="6"/>
  <c r="J303" i="6"/>
  <c r="H304" i="6"/>
  <c r="I304" i="6"/>
  <c r="J304" i="6"/>
  <c r="H305" i="6"/>
  <c r="I305" i="6"/>
  <c r="J305" i="6"/>
  <c r="H306" i="6"/>
  <c r="I306" i="6"/>
  <c r="J306" i="6"/>
  <c r="H307" i="6"/>
  <c r="I307" i="6"/>
  <c r="J307" i="6"/>
  <c r="H308" i="6"/>
  <c r="I308" i="6"/>
  <c r="J308" i="6"/>
  <c r="H309" i="6"/>
  <c r="I309" i="6"/>
  <c r="J309" i="6"/>
  <c r="H310" i="6"/>
  <c r="I310" i="6"/>
  <c r="J310" i="6"/>
  <c r="H311" i="6"/>
  <c r="I311" i="6"/>
  <c r="J311" i="6"/>
  <c r="H312" i="6"/>
  <c r="I312" i="6"/>
  <c r="J312" i="6"/>
  <c r="H313" i="6"/>
  <c r="I313" i="6"/>
  <c r="J313" i="6"/>
  <c r="H314" i="6"/>
  <c r="I314" i="6"/>
  <c r="J314" i="6"/>
  <c r="H315" i="6"/>
  <c r="I315" i="6"/>
  <c r="J315" i="6"/>
  <c r="H316" i="6"/>
  <c r="I316" i="6"/>
  <c r="J316" i="6"/>
  <c r="H317" i="6"/>
  <c r="I317" i="6"/>
  <c r="J317" i="6"/>
  <c r="H318" i="6"/>
  <c r="I318" i="6"/>
  <c r="J318" i="6"/>
  <c r="H319" i="6"/>
  <c r="I319" i="6"/>
  <c r="J319" i="6"/>
  <c r="H320" i="6"/>
  <c r="I320" i="6"/>
  <c r="J320" i="6"/>
  <c r="H321" i="6"/>
  <c r="I321" i="6"/>
  <c r="J321" i="6"/>
  <c r="H322" i="6"/>
  <c r="I322" i="6"/>
  <c r="J322" i="6"/>
  <c r="H323" i="6"/>
  <c r="I323" i="6"/>
  <c r="J323" i="6"/>
  <c r="H324" i="6"/>
  <c r="I324" i="6"/>
  <c r="J324" i="6"/>
  <c r="H325" i="6"/>
  <c r="I325" i="6"/>
  <c r="J325" i="6"/>
  <c r="H326" i="6"/>
  <c r="I326" i="6"/>
  <c r="J326" i="6"/>
  <c r="H327" i="6"/>
  <c r="I327" i="6"/>
  <c r="J327" i="6"/>
  <c r="H328" i="6"/>
  <c r="I328" i="6"/>
  <c r="J328" i="6"/>
  <c r="H329" i="6"/>
  <c r="I329" i="6"/>
  <c r="J329" i="6"/>
  <c r="H330" i="6"/>
  <c r="I330" i="6"/>
  <c r="J330" i="6"/>
  <c r="H331" i="6"/>
  <c r="I331" i="6"/>
  <c r="J331" i="6"/>
  <c r="H332" i="6"/>
  <c r="I332" i="6"/>
  <c r="J332" i="6"/>
  <c r="H333" i="6"/>
  <c r="I333" i="6"/>
  <c r="J333" i="6"/>
  <c r="H334" i="6"/>
  <c r="I334" i="6"/>
  <c r="J334" i="6"/>
  <c r="H335" i="6"/>
  <c r="I335" i="6"/>
  <c r="J335" i="6"/>
  <c r="H336" i="6"/>
  <c r="I336" i="6"/>
  <c r="J336" i="6"/>
  <c r="H337" i="6"/>
  <c r="I337" i="6"/>
  <c r="J337" i="6"/>
  <c r="H338" i="6"/>
  <c r="I338" i="6"/>
  <c r="J338" i="6"/>
  <c r="H339" i="6"/>
  <c r="I339" i="6"/>
  <c r="J339" i="6"/>
  <c r="H340" i="6"/>
  <c r="I340" i="6"/>
  <c r="J340" i="6"/>
  <c r="H341" i="6"/>
  <c r="I341" i="6"/>
  <c r="J341" i="6"/>
  <c r="H342" i="6"/>
  <c r="I342" i="6"/>
  <c r="J342" i="6"/>
  <c r="H343" i="6"/>
  <c r="I343" i="6"/>
  <c r="J343" i="6"/>
  <c r="H344" i="6"/>
  <c r="I344" i="6"/>
  <c r="J344" i="6"/>
  <c r="H345" i="6"/>
  <c r="I345" i="6"/>
  <c r="J345" i="6"/>
  <c r="H346" i="6"/>
  <c r="I346" i="6"/>
  <c r="J346" i="6"/>
  <c r="H347" i="6"/>
  <c r="I347" i="6"/>
  <c r="J347" i="6"/>
  <c r="H348" i="6"/>
  <c r="I348" i="6"/>
  <c r="J348" i="6"/>
  <c r="H349" i="6"/>
  <c r="I349" i="6"/>
  <c r="J349" i="6"/>
  <c r="H350" i="6"/>
  <c r="I350" i="6"/>
  <c r="J350" i="6"/>
  <c r="H351" i="6"/>
  <c r="I351" i="6"/>
  <c r="J351" i="6"/>
  <c r="H352" i="6"/>
  <c r="I352" i="6"/>
  <c r="J352" i="6"/>
  <c r="H353" i="6"/>
  <c r="I353" i="6"/>
  <c r="J353" i="6"/>
  <c r="H354" i="6"/>
  <c r="I354" i="6"/>
  <c r="J354" i="6"/>
  <c r="H355" i="6"/>
  <c r="I355" i="6"/>
  <c r="J355" i="6"/>
  <c r="H356" i="6"/>
  <c r="I356" i="6"/>
  <c r="J356" i="6"/>
  <c r="H357" i="6"/>
  <c r="I357" i="6"/>
  <c r="J357" i="6"/>
  <c r="H358" i="6"/>
  <c r="I358" i="6"/>
  <c r="J358" i="6"/>
  <c r="H359" i="6"/>
  <c r="I359" i="6"/>
  <c r="J359" i="6"/>
  <c r="H360" i="6"/>
  <c r="I360" i="6"/>
  <c r="J360" i="6"/>
  <c r="H361" i="6"/>
  <c r="I361" i="6"/>
  <c r="J361" i="6"/>
  <c r="H362" i="6"/>
  <c r="I362" i="6"/>
  <c r="J362" i="6"/>
  <c r="H363" i="6"/>
  <c r="I363" i="6"/>
  <c r="J363" i="6"/>
  <c r="H364" i="6"/>
  <c r="I364" i="6"/>
  <c r="J364" i="6"/>
  <c r="H365" i="6"/>
  <c r="I365" i="6"/>
  <c r="J365" i="6"/>
  <c r="H366" i="6"/>
  <c r="I366" i="6"/>
  <c r="J366" i="6"/>
  <c r="H367" i="6"/>
  <c r="I367" i="6"/>
  <c r="J367" i="6"/>
  <c r="H368" i="6"/>
  <c r="I368" i="6"/>
  <c r="J368" i="6"/>
  <c r="H369" i="6"/>
  <c r="I369" i="6"/>
  <c r="J369" i="6"/>
  <c r="H370" i="6"/>
  <c r="I370" i="6"/>
  <c r="J370" i="6"/>
  <c r="H371" i="6"/>
  <c r="I371" i="6"/>
  <c r="J371" i="6"/>
  <c r="H372" i="6"/>
  <c r="I372" i="6"/>
  <c r="J372" i="6"/>
  <c r="H373" i="6"/>
  <c r="I373" i="6"/>
  <c r="J373" i="6"/>
  <c r="H374" i="6"/>
  <c r="I374" i="6"/>
  <c r="J374" i="6"/>
  <c r="H375" i="6"/>
  <c r="I375" i="6"/>
  <c r="J375" i="6"/>
  <c r="H376" i="6"/>
  <c r="I376" i="6"/>
  <c r="J376" i="6"/>
  <c r="H377" i="6"/>
  <c r="I377" i="6"/>
  <c r="J377" i="6"/>
  <c r="H378" i="6"/>
  <c r="I378" i="6"/>
  <c r="J378" i="6"/>
  <c r="H379" i="6"/>
  <c r="I379" i="6"/>
  <c r="J379" i="6"/>
  <c r="H380" i="6"/>
  <c r="I380" i="6"/>
  <c r="J380" i="6"/>
  <c r="H381" i="6"/>
  <c r="I381" i="6"/>
  <c r="J381" i="6"/>
  <c r="H382" i="6"/>
  <c r="I382" i="6"/>
  <c r="J382" i="6"/>
  <c r="H383" i="6"/>
  <c r="I383" i="6"/>
  <c r="J383" i="6"/>
  <c r="H384" i="6"/>
  <c r="I384" i="6"/>
  <c r="J384" i="6"/>
  <c r="H385" i="6"/>
  <c r="I385" i="6"/>
  <c r="J385" i="6"/>
  <c r="H386" i="6"/>
  <c r="I386" i="6"/>
  <c r="J386" i="6"/>
  <c r="H387" i="6"/>
  <c r="I387" i="6"/>
  <c r="J387" i="6"/>
  <c r="H388" i="6"/>
  <c r="I388" i="6"/>
  <c r="J388" i="6"/>
  <c r="H389" i="6"/>
  <c r="I389" i="6"/>
  <c r="J389" i="6"/>
  <c r="H390" i="6"/>
  <c r="I390" i="6"/>
  <c r="J390" i="6"/>
  <c r="H391" i="6"/>
  <c r="I391" i="6"/>
  <c r="J391" i="6"/>
  <c r="H392" i="6"/>
  <c r="I392" i="6"/>
  <c r="J392" i="6"/>
  <c r="H393" i="6"/>
  <c r="I393" i="6"/>
  <c r="J393" i="6"/>
  <c r="H394" i="6"/>
  <c r="I394" i="6"/>
  <c r="J394" i="6"/>
  <c r="H395" i="6"/>
  <c r="I395" i="6"/>
  <c r="J395" i="6"/>
  <c r="H396" i="6"/>
  <c r="I396" i="6"/>
  <c r="J396" i="6"/>
  <c r="H397" i="6"/>
  <c r="I397" i="6"/>
  <c r="J397" i="6"/>
  <c r="H398" i="6"/>
  <c r="I398" i="6"/>
  <c r="J398" i="6"/>
  <c r="H399" i="6"/>
  <c r="I399" i="6"/>
  <c r="J399" i="6"/>
  <c r="H400" i="6"/>
  <c r="I400" i="6"/>
  <c r="J400" i="6"/>
  <c r="H401" i="6"/>
  <c r="I401" i="6"/>
  <c r="J401" i="6"/>
  <c r="H402" i="6"/>
  <c r="I402" i="6"/>
  <c r="J402" i="6"/>
  <c r="H403" i="6"/>
  <c r="I403" i="6"/>
  <c r="J403" i="6"/>
  <c r="H404" i="6"/>
  <c r="I404" i="6"/>
  <c r="J404" i="6"/>
  <c r="H405" i="6"/>
  <c r="I405" i="6"/>
  <c r="J405" i="6"/>
  <c r="H406" i="6"/>
  <c r="I406" i="6"/>
  <c r="J406" i="6"/>
  <c r="H407" i="6"/>
  <c r="I407" i="6"/>
  <c r="J407" i="6"/>
  <c r="H408" i="6"/>
  <c r="I408" i="6"/>
  <c r="J408" i="6"/>
  <c r="H409" i="6"/>
  <c r="I409" i="6"/>
  <c r="J409" i="6"/>
  <c r="H410" i="6"/>
  <c r="I410" i="6"/>
  <c r="J410" i="6"/>
  <c r="H411" i="6"/>
  <c r="I411" i="6"/>
  <c r="J411" i="6"/>
  <c r="H412" i="6"/>
  <c r="I412" i="6"/>
  <c r="J412" i="6"/>
  <c r="H413" i="6"/>
  <c r="I413" i="6"/>
  <c r="J413" i="6"/>
  <c r="H414" i="6"/>
  <c r="I414" i="6"/>
  <c r="J414" i="6"/>
  <c r="H415" i="6"/>
  <c r="I415" i="6"/>
  <c r="J415" i="6"/>
  <c r="H416" i="6"/>
  <c r="I416" i="6"/>
  <c r="J416" i="6"/>
  <c r="H417" i="6"/>
  <c r="I417" i="6"/>
  <c r="J417" i="6"/>
  <c r="H418" i="6"/>
  <c r="I418" i="6"/>
  <c r="J418" i="6"/>
  <c r="H419" i="6"/>
  <c r="I419" i="6"/>
  <c r="J419" i="6"/>
  <c r="H420" i="6"/>
  <c r="I420" i="6"/>
  <c r="J420" i="6"/>
  <c r="H421" i="6"/>
  <c r="I421" i="6"/>
  <c r="J421" i="6"/>
  <c r="H422" i="6"/>
  <c r="I422" i="6"/>
  <c r="J422" i="6"/>
  <c r="H423" i="6"/>
  <c r="I423" i="6"/>
  <c r="J423" i="6"/>
  <c r="H424" i="6"/>
  <c r="I424" i="6"/>
  <c r="J424" i="6"/>
  <c r="H425" i="6"/>
  <c r="I425" i="6"/>
  <c r="J425" i="6"/>
  <c r="H426" i="6"/>
  <c r="I426" i="6"/>
  <c r="J426" i="6"/>
  <c r="H427" i="6"/>
  <c r="I427" i="6"/>
  <c r="J427" i="6"/>
  <c r="H428" i="6"/>
  <c r="I428" i="6"/>
  <c r="J428" i="6"/>
  <c r="H429" i="6"/>
  <c r="I429" i="6"/>
  <c r="J429" i="6"/>
  <c r="H430" i="6"/>
  <c r="I430" i="6"/>
  <c r="J430" i="6"/>
  <c r="H431" i="6"/>
  <c r="I431" i="6"/>
  <c r="J431" i="6"/>
  <c r="H432" i="6"/>
  <c r="I432" i="6"/>
  <c r="J432" i="6"/>
  <c r="H433" i="6"/>
  <c r="I433" i="6"/>
  <c r="J433" i="6"/>
  <c r="H434" i="6"/>
  <c r="I434" i="6"/>
  <c r="J434" i="6"/>
  <c r="H435" i="6"/>
  <c r="I435" i="6"/>
  <c r="J435" i="6"/>
  <c r="H436" i="6"/>
  <c r="I436" i="6"/>
  <c r="J436" i="6"/>
  <c r="H437" i="6"/>
  <c r="I437" i="6"/>
  <c r="J437" i="6"/>
  <c r="H438" i="6"/>
  <c r="I438" i="6"/>
  <c r="J438" i="6"/>
  <c r="H439" i="6"/>
  <c r="I439" i="6"/>
  <c r="J439" i="6"/>
  <c r="H440" i="6"/>
  <c r="I440" i="6"/>
  <c r="J440" i="6"/>
  <c r="H441" i="6"/>
  <c r="I441" i="6"/>
  <c r="J441" i="6"/>
  <c r="H442" i="6"/>
  <c r="I442" i="6"/>
  <c r="J442" i="6"/>
  <c r="H443" i="6"/>
  <c r="I443" i="6"/>
  <c r="J443" i="6"/>
  <c r="H444" i="6"/>
  <c r="I444" i="6"/>
  <c r="J444" i="6"/>
  <c r="H445" i="6"/>
  <c r="I445" i="6"/>
  <c r="J445" i="6"/>
  <c r="H446" i="6"/>
  <c r="I446" i="6"/>
  <c r="J446" i="6"/>
  <c r="H447" i="6"/>
  <c r="I447" i="6"/>
  <c r="J447" i="6"/>
  <c r="H448" i="6"/>
  <c r="I448" i="6"/>
  <c r="J448" i="6"/>
  <c r="H449" i="6"/>
  <c r="I449" i="6"/>
  <c r="J449" i="6"/>
  <c r="H450" i="6"/>
  <c r="I450" i="6"/>
  <c r="J450" i="6"/>
  <c r="H451" i="6"/>
  <c r="I451" i="6"/>
  <c r="J451" i="6"/>
  <c r="H452" i="6"/>
  <c r="I452" i="6"/>
  <c r="J452" i="6"/>
  <c r="H453" i="6"/>
  <c r="I453" i="6"/>
  <c r="J453" i="6"/>
  <c r="H454" i="6"/>
  <c r="I454" i="6"/>
  <c r="J454" i="6"/>
  <c r="H455" i="6"/>
  <c r="I455" i="6"/>
  <c r="J455" i="6"/>
  <c r="H456" i="6"/>
  <c r="I456" i="6"/>
  <c r="J456" i="6"/>
  <c r="H457" i="6"/>
  <c r="I457" i="6"/>
  <c r="J457" i="6"/>
  <c r="H458" i="6"/>
  <c r="I458" i="6"/>
  <c r="J458" i="6"/>
  <c r="H459" i="6"/>
  <c r="I459" i="6"/>
  <c r="J459" i="6"/>
  <c r="H460" i="6"/>
  <c r="I460" i="6"/>
  <c r="J460" i="6"/>
  <c r="H461" i="6"/>
  <c r="I461" i="6"/>
  <c r="J461" i="6"/>
  <c r="H462" i="6"/>
  <c r="I462" i="6"/>
  <c r="J462" i="6"/>
  <c r="H463" i="6"/>
  <c r="I463" i="6"/>
  <c r="J463" i="6"/>
  <c r="H464" i="6"/>
  <c r="I464" i="6"/>
  <c r="J464" i="6"/>
  <c r="H465" i="6"/>
  <c r="I465" i="6"/>
  <c r="J465" i="6"/>
  <c r="H466" i="6"/>
  <c r="I466" i="6"/>
  <c r="J466" i="6"/>
  <c r="H467" i="6"/>
  <c r="I467" i="6"/>
  <c r="J467" i="6"/>
  <c r="H468" i="6"/>
  <c r="I468" i="6"/>
  <c r="J468" i="6"/>
  <c r="H469" i="6"/>
  <c r="I469" i="6"/>
  <c r="J469" i="6"/>
  <c r="H470" i="6"/>
  <c r="I470" i="6"/>
  <c r="J470" i="6"/>
  <c r="H471" i="6"/>
  <c r="I471" i="6"/>
  <c r="J471" i="6"/>
  <c r="H472" i="6"/>
  <c r="I472" i="6"/>
  <c r="J472" i="6"/>
  <c r="H473" i="6"/>
  <c r="I473" i="6"/>
  <c r="J473" i="6"/>
  <c r="H474" i="6"/>
  <c r="I474" i="6"/>
  <c r="J474" i="6"/>
  <c r="H475" i="6"/>
  <c r="I475" i="6"/>
  <c r="J475" i="6"/>
  <c r="H476" i="6"/>
  <c r="I476" i="6"/>
  <c r="J476" i="6"/>
  <c r="H477" i="6"/>
  <c r="I477" i="6"/>
  <c r="J477" i="6"/>
  <c r="H478" i="6"/>
  <c r="I478" i="6"/>
  <c r="J478" i="6"/>
  <c r="H479" i="6"/>
  <c r="I479" i="6"/>
  <c r="J479" i="6"/>
  <c r="H480" i="6"/>
  <c r="I480" i="6"/>
  <c r="J480" i="6"/>
  <c r="H481" i="6"/>
  <c r="I481" i="6"/>
  <c r="J481" i="6"/>
  <c r="H482" i="6"/>
  <c r="I482" i="6"/>
  <c r="J482" i="6"/>
  <c r="H483" i="6"/>
  <c r="I483" i="6"/>
  <c r="J483" i="6"/>
  <c r="H484" i="6"/>
  <c r="I484" i="6"/>
  <c r="J484" i="6"/>
  <c r="H485" i="6"/>
  <c r="I485" i="6"/>
  <c r="J485" i="6"/>
  <c r="H486" i="6"/>
  <c r="I486" i="6"/>
  <c r="J486" i="6"/>
  <c r="H487" i="6"/>
  <c r="I487" i="6"/>
  <c r="J487" i="6"/>
  <c r="H488" i="6"/>
  <c r="I488" i="6"/>
  <c r="J488" i="6"/>
  <c r="H489" i="6"/>
  <c r="I489" i="6"/>
  <c r="J489" i="6"/>
  <c r="H490" i="6"/>
  <c r="I490" i="6"/>
  <c r="J490" i="6"/>
  <c r="H491" i="6"/>
  <c r="I491" i="6"/>
  <c r="J491" i="6"/>
  <c r="H492" i="6"/>
  <c r="I492" i="6"/>
  <c r="J492" i="6"/>
  <c r="H493" i="6"/>
  <c r="I493" i="6"/>
  <c r="J493" i="6"/>
  <c r="H494" i="6"/>
  <c r="I494" i="6"/>
  <c r="J494" i="6"/>
  <c r="H495" i="6"/>
  <c r="I495" i="6"/>
  <c r="J495" i="6"/>
  <c r="H496" i="6"/>
  <c r="I496" i="6"/>
  <c r="J496" i="6"/>
  <c r="H497" i="6"/>
  <c r="I497" i="6"/>
  <c r="J497" i="6"/>
  <c r="H498" i="6"/>
  <c r="I498" i="6"/>
  <c r="J498" i="6"/>
  <c r="H499" i="6"/>
  <c r="I499" i="6"/>
  <c r="J499" i="6"/>
  <c r="H500" i="6"/>
  <c r="I500" i="6"/>
  <c r="J500" i="6"/>
  <c r="P2" i="6"/>
  <c r="C10" i="13"/>
  <c r="K2" i="6"/>
  <c r="L2" i="6"/>
  <c r="M2" i="6"/>
  <c r="K3" i="6"/>
  <c r="L3" i="6"/>
  <c r="M3" i="6"/>
  <c r="K4" i="6"/>
  <c r="L4" i="6"/>
  <c r="M4" i="6"/>
  <c r="K5" i="6"/>
  <c r="L5" i="6"/>
  <c r="M5" i="6"/>
  <c r="K6" i="6"/>
  <c r="L6" i="6"/>
  <c r="M6" i="6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1" i="6"/>
  <c r="L31" i="6"/>
  <c r="M31" i="6"/>
  <c r="K32" i="6"/>
  <c r="L32" i="6"/>
  <c r="M32" i="6"/>
  <c r="K33" i="6"/>
  <c r="L33" i="6"/>
  <c r="M33" i="6"/>
  <c r="K34" i="6"/>
  <c r="L34" i="6"/>
  <c r="M34" i="6"/>
  <c r="K35" i="6"/>
  <c r="L35" i="6"/>
  <c r="M35" i="6"/>
  <c r="K36" i="6"/>
  <c r="L36" i="6"/>
  <c r="M36" i="6"/>
  <c r="K37" i="6"/>
  <c r="L37" i="6"/>
  <c r="M37" i="6"/>
  <c r="K38" i="6"/>
  <c r="L38" i="6"/>
  <c r="M38" i="6"/>
  <c r="K39" i="6"/>
  <c r="L39" i="6"/>
  <c r="M39" i="6"/>
  <c r="K40" i="6"/>
  <c r="L40" i="6"/>
  <c r="M40" i="6"/>
  <c r="K41" i="6"/>
  <c r="L41" i="6"/>
  <c r="M41" i="6"/>
  <c r="K42" i="6"/>
  <c r="L42" i="6"/>
  <c r="M42" i="6"/>
  <c r="K43" i="6"/>
  <c r="L43" i="6"/>
  <c r="M43" i="6"/>
  <c r="K44" i="6"/>
  <c r="L44" i="6"/>
  <c r="M44" i="6"/>
  <c r="K45" i="6"/>
  <c r="L45" i="6"/>
  <c r="M45" i="6"/>
  <c r="K46" i="6"/>
  <c r="L46" i="6"/>
  <c r="M46" i="6"/>
  <c r="K47" i="6"/>
  <c r="L47" i="6"/>
  <c r="M47" i="6"/>
  <c r="K48" i="6"/>
  <c r="L48" i="6"/>
  <c r="M48" i="6"/>
  <c r="K49" i="6"/>
  <c r="L49" i="6"/>
  <c r="M49" i="6"/>
  <c r="K50" i="6"/>
  <c r="L50" i="6"/>
  <c r="M50" i="6"/>
  <c r="K51" i="6"/>
  <c r="L51" i="6"/>
  <c r="M51" i="6"/>
  <c r="K52" i="6"/>
  <c r="L52" i="6"/>
  <c r="M52" i="6"/>
  <c r="K53" i="6"/>
  <c r="L53" i="6"/>
  <c r="M53" i="6"/>
  <c r="K54" i="6"/>
  <c r="L54" i="6"/>
  <c r="M54" i="6"/>
  <c r="K55" i="6"/>
  <c r="L55" i="6"/>
  <c r="M55" i="6"/>
  <c r="K56" i="6"/>
  <c r="L56" i="6"/>
  <c r="M56" i="6"/>
  <c r="K57" i="6"/>
  <c r="L57" i="6"/>
  <c r="M57" i="6"/>
  <c r="K58" i="6"/>
  <c r="L58" i="6"/>
  <c r="M58" i="6"/>
  <c r="K59" i="6"/>
  <c r="L59" i="6"/>
  <c r="M59" i="6"/>
  <c r="K60" i="6"/>
  <c r="L60" i="6"/>
  <c r="M60" i="6"/>
  <c r="K61" i="6"/>
  <c r="L61" i="6"/>
  <c r="M61" i="6"/>
  <c r="K62" i="6"/>
  <c r="L62" i="6"/>
  <c r="M62" i="6"/>
  <c r="K63" i="6"/>
  <c r="L63" i="6"/>
  <c r="M63" i="6"/>
  <c r="K64" i="6"/>
  <c r="L64" i="6"/>
  <c r="M64" i="6"/>
  <c r="K65" i="6"/>
  <c r="L65" i="6"/>
  <c r="M65" i="6"/>
  <c r="K66" i="6"/>
  <c r="L66" i="6"/>
  <c r="M66" i="6"/>
  <c r="K67" i="6"/>
  <c r="L67" i="6"/>
  <c r="M67" i="6"/>
  <c r="K68" i="6"/>
  <c r="L68" i="6"/>
  <c r="M68" i="6"/>
  <c r="K69" i="6"/>
  <c r="L69" i="6"/>
  <c r="M69" i="6"/>
  <c r="K70" i="6"/>
  <c r="L70" i="6"/>
  <c r="M70" i="6"/>
  <c r="K71" i="6"/>
  <c r="L71" i="6"/>
  <c r="M71" i="6"/>
  <c r="K72" i="6"/>
  <c r="L72" i="6"/>
  <c r="M72" i="6"/>
  <c r="K73" i="6"/>
  <c r="L73" i="6"/>
  <c r="M73" i="6"/>
  <c r="K74" i="6"/>
  <c r="L74" i="6"/>
  <c r="M74" i="6"/>
  <c r="K75" i="6"/>
  <c r="L75" i="6"/>
  <c r="M75" i="6"/>
  <c r="K76" i="6"/>
  <c r="L76" i="6"/>
  <c r="M76" i="6"/>
  <c r="K77" i="6"/>
  <c r="L77" i="6"/>
  <c r="M77" i="6"/>
  <c r="K78" i="6"/>
  <c r="L78" i="6"/>
  <c r="M78" i="6"/>
  <c r="K79" i="6"/>
  <c r="L79" i="6"/>
  <c r="M79" i="6"/>
  <c r="K80" i="6"/>
  <c r="L80" i="6"/>
  <c r="M80" i="6"/>
  <c r="K81" i="6"/>
  <c r="L81" i="6"/>
  <c r="M81" i="6"/>
  <c r="K82" i="6"/>
  <c r="L82" i="6"/>
  <c r="M82" i="6"/>
  <c r="K83" i="6"/>
  <c r="L83" i="6"/>
  <c r="M83" i="6"/>
  <c r="K84" i="6"/>
  <c r="L84" i="6"/>
  <c r="M84" i="6"/>
  <c r="K85" i="6"/>
  <c r="L85" i="6"/>
  <c r="M85" i="6"/>
  <c r="K86" i="6"/>
  <c r="L86" i="6"/>
  <c r="M86" i="6"/>
  <c r="K87" i="6"/>
  <c r="L87" i="6"/>
  <c r="M87" i="6"/>
  <c r="K88" i="6"/>
  <c r="L88" i="6"/>
  <c r="M88" i="6"/>
  <c r="K89" i="6"/>
  <c r="L89" i="6"/>
  <c r="M89" i="6"/>
  <c r="K90" i="6"/>
  <c r="L90" i="6"/>
  <c r="M90" i="6"/>
  <c r="K91" i="6"/>
  <c r="L91" i="6"/>
  <c r="M91" i="6"/>
  <c r="K92" i="6"/>
  <c r="L92" i="6"/>
  <c r="M92" i="6"/>
  <c r="K93" i="6"/>
  <c r="L93" i="6"/>
  <c r="M93" i="6"/>
  <c r="K94" i="6"/>
  <c r="L94" i="6"/>
  <c r="M94" i="6"/>
  <c r="K95" i="6"/>
  <c r="L95" i="6"/>
  <c r="M95" i="6"/>
  <c r="K96" i="6"/>
  <c r="L96" i="6"/>
  <c r="M96" i="6"/>
  <c r="K97" i="6"/>
  <c r="L97" i="6"/>
  <c r="M97" i="6"/>
  <c r="K98" i="6"/>
  <c r="L98" i="6"/>
  <c r="M98" i="6"/>
  <c r="K99" i="6"/>
  <c r="L99" i="6"/>
  <c r="M99" i="6"/>
  <c r="K100" i="6"/>
  <c r="L100" i="6"/>
  <c r="M100" i="6"/>
  <c r="K101" i="6"/>
  <c r="L101" i="6"/>
  <c r="M101" i="6"/>
  <c r="K102" i="6"/>
  <c r="L102" i="6"/>
  <c r="M102" i="6"/>
  <c r="K103" i="6"/>
  <c r="L103" i="6"/>
  <c r="M103" i="6"/>
  <c r="K104" i="6"/>
  <c r="L104" i="6"/>
  <c r="M104" i="6"/>
  <c r="K105" i="6"/>
  <c r="L105" i="6"/>
  <c r="M105" i="6"/>
  <c r="K106" i="6"/>
  <c r="L106" i="6"/>
  <c r="M106" i="6"/>
  <c r="K107" i="6"/>
  <c r="L107" i="6"/>
  <c r="M107" i="6"/>
  <c r="K108" i="6"/>
  <c r="L108" i="6"/>
  <c r="M108" i="6"/>
  <c r="K109" i="6"/>
  <c r="L109" i="6"/>
  <c r="M109" i="6"/>
  <c r="K110" i="6"/>
  <c r="L110" i="6"/>
  <c r="M110" i="6"/>
  <c r="K111" i="6"/>
  <c r="L111" i="6"/>
  <c r="M111" i="6"/>
  <c r="K112" i="6"/>
  <c r="L112" i="6"/>
  <c r="M112" i="6"/>
  <c r="K113" i="6"/>
  <c r="L113" i="6"/>
  <c r="M113" i="6"/>
  <c r="K114" i="6"/>
  <c r="L114" i="6"/>
  <c r="M114" i="6"/>
  <c r="K115" i="6"/>
  <c r="L115" i="6"/>
  <c r="M115" i="6"/>
  <c r="K116" i="6"/>
  <c r="L116" i="6"/>
  <c r="M116" i="6"/>
  <c r="K117" i="6"/>
  <c r="L117" i="6"/>
  <c r="M117" i="6"/>
  <c r="K118" i="6"/>
  <c r="L118" i="6"/>
  <c r="M118" i="6"/>
  <c r="K119" i="6"/>
  <c r="L119" i="6"/>
  <c r="M119" i="6"/>
  <c r="K120" i="6"/>
  <c r="L120" i="6"/>
  <c r="M120" i="6"/>
  <c r="K121" i="6"/>
  <c r="L121" i="6"/>
  <c r="M121" i="6"/>
  <c r="K122" i="6"/>
  <c r="L122" i="6"/>
  <c r="M122" i="6"/>
  <c r="K123" i="6"/>
  <c r="L123" i="6"/>
  <c r="M123" i="6"/>
  <c r="K124" i="6"/>
  <c r="L124" i="6"/>
  <c r="M124" i="6"/>
  <c r="K125" i="6"/>
  <c r="L125" i="6"/>
  <c r="M125" i="6"/>
  <c r="K126" i="6"/>
  <c r="L126" i="6"/>
  <c r="M126" i="6"/>
  <c r="K127" i="6"/>
  <c r="L127" i="6"/>
  <c r="M127" i="6"/>
  <c r="K128" i="6"/>
  <c r="L128" i="6"/>
  <c r="M128" i="6"/>
  <c r="K129" i="6"/>
  <c r="L129" i="6"/>
  <c r="M129" i="6"/>
  <c r="K130" i="6"/>
  <c r="L130" i="6"/>
  <c r="M130" i="6"/>
  <c r="K131" i="6"/>
  <c r="L131" i="6"/>
  <c r="M131" i="6"/>
  <c r="K132" i="6"/>
  <c r="L132" i="6"/>
  <c r="M132" i="6"/>
  <c r="K133" i="6"/>
  <c r="L133" i="6"/>
  <c r="M133" i="6"/>
  <c r="K134" i="6"/>
  <c r="L134" i="6"/>
  <c r="M134" i="6"/>
  <c r="K135" i="6"/>
  <c r="L135" i="6"/>
  <c r="M135" i="6"/>
  <c r="K136" i="6"/>
  <c r="L136" i="6"/>
  <c r="M136" i="6"/>
  <c r="K137" i="6"/>
  <c r="L137" i="6"/>
  <c r="M137" i="6"/>
  <c r="K138" i="6"/>
  <c r="L138" i="6"/>
  <c r="M138" i="6"/>
  <c r="K139" i="6"/>
  <c r="L139" i="6"/>
  <c r="M139" i="6"/>
  <c r="K140" i="6"/>
  <c r="L140" i="6"/>
  <c r="M140" i="6"/>
  <c r="K141" i="6"/>
  <c r="L141" i="6"/>
  <c r="M141" i="6"/>
  <c r="K142" i="6"/>
  <c r="L142" i="6"/>
  <c r="M142" i="6"/>
  <c r="K143" i="6"/>
  <c r="L143" i="6"/>
  <c r="M143" i="6"/>
  <c r="K144" i="6"/>
  <c r="L144" i="6"/>
  <c r="M144" i="6"/>
  <c r="K145" i="6"/>
  <c r="L145" i="6"/>
  <c r="M145" i="6"/>
  <c r="K146" i="6"/>
  <c r="L146" i="6"/>
  <c r="M146" i="6"/>
  <c r="K147" i="6"/>
  <c r="L147" i="6"/>
  <c r="M147" i="6"/>
  <c r="K148" i="6"/>
  <c r="L148" i="6"/>
  <c r="M148" i="6"/>
  <c r="K149" i="6"/>
  <c r="L149" i="6"/>
  <c r="M149" i="6"/>
  <c r="K150" i="6"/>
  <c r="L150" i="6"/>
  <c r="M150" i="6"/>
  <c r="K151" i="6"/>
  <c r="L151" i="6"/>
  <c r="M151" i="6"/>
  <c r="K152" i="6"/>
  <c r="L152" i="6"/>
  <c r="M152" i="6"/>
  <c r="K153" i="6"/>
  <c r="L153" i="6"/>
  <c r="M153" i="6"/>
  <c r="K154" i="6"/>
  <c r="L154" i="6"/>
  <c r="M154" i="6"/>
  <c r="K155" i="6"/>
  <c r="L155" i="6"/>
  <c r="M155" i="6"/>
  <c r="K156" i="6"/>
  <c r="L156" i="6"/>
  <c r="M156" i="6"/>
  <c r="K157" i="6"/>
  <c r="L157" i="6"/>
  <c r="M157" i="6"/>
  <c r="K158" i="6"/>
  <c r="L158" i="6"/>
  <c r="M158" i="6"/>
  <c r="K159" i="6"/>
  <c r="L159" i="6"/>
  <c r="M159" i="6"/>
  <c r="K160" i="6"/>
  <c r="L160" i="6"/>
  <c r="M160" i="6"/>
  <c r="K161" i="6"/>
  <c r="L161" i="6"/>
  <c r="M161" i="6"/>
  <c r="K162" i="6"/>
  <c r="L162" i="6"/>
  <c r="M162" i="6"/>
  <c r="K163" i="6"/>
  <c r="L163" i="6"/>
  <c r="M163" i="6"/>
  <c r="K164" i="6"/>
  <c r="L164" i="6"/>
  <c r="M164" i="6"/>
  <c r="K165" i="6"/>
  <c r="L165" i="6"/>
  <c r="M165" i="6"/>
  <c r="K166" i="6"/>
  <c r="L166" i="6"/>
  <c r="M166" i="6"/>
  <c r="K167" i="6"/>
  <c r="L167" i="6"/>
  <c r="M167" i="6"/>
  <c r="K168" i="6"/>
  <c r="L168" i="6"/>
  <c r="M168" i="6"/>
  <c r="K169" i="6"/>
  <c r="L169" i="6"/>
  <c r="M169" i="6"/>
  <c r="K170" i="6"/>
  <c r="L170" i="6"/>
  <c r="M170" i="6"/>
  <c r="K171" i="6"/>
  <c r="L171" i="6"/>
  <c r="M171" i="6"/>
  <c r="K172" i="6"/>
  <c r="L172" i="6"/>
  <c r="M172" i="6"/>
  <c r="K173" i="6"/>
  <c r="L173" i="6"/>
  <c r="M173" i="6"/>
  <c r="K174" i="6"/>
  <c r="L174" i="6"/>
  <c r="M174" i="6"/>
  <c r="K175" i="6"/>
  <c r="L175" i="6"/>
  <c r="M175" i="6"/>
  <c r="K176" i="6"/>
  <c r="L176" i="6"/>
  <c r="M176" i="6"/>
  <c r="K177" i="6"/>
  <c r="L177" i="6"/>
  <c r="M177" i="6"/>
  <c r="K178" i="6"/>
  <c r="L178" i="6"/>
  <c r="M178" i="6"/>
  <c r="K179" i="6"/>
  <c r="L179" i="6"/>
  <c r="M179" i="6"/>
  <c r="K180" i="6"/>
  <c r="L180" i="6"/>
  <c r="M180" i="6"/>
  <c r="K181" i="6"/>
  <c r="L181" i="6"/>
  <c r="M181" i="6"/>
  <c r="K182" i="6"/>
  <c r="L182" i="6"/>
  <c r="M182" i="6"/>
  <c r="K183" i="6"/>
  <c r="L183" i="6"/>
  <c r="M183" i="6"/>
  <c r="K184" i="6"/>
  <c r="L184" i="6"/>
  <c r="M184" i="6"/>
  <c r="K185" i="6"/>
  <c r="L185" i="6"/>
  <c r="M185" i="6"/>
  <c r="K186" i="6"/>
  <c r="L186" i="6"/>
  <c r="M186" i="6"/>
  <c r="K187" i="6"/>
  <c r="L187" i="6"/>
  <c r="M187" i="6"/>
  <c r="K188" i="6"/>
  <c r="L188" i="6"/>
  <c r="M188" i="6"/>
  <c r="K189" i="6"/>
  <c r="L189" i="6"/>
  <c r="M189" i="6"/>
  <c r="K190" i="6"/>
  <c r="L190" i="6"/>
  <c r="M190" i="6"/>
  <c r="K191" i="6"/>
  <c r="L191" i="6"/>
  <c r="M191" i="6"/>
  <c r="K192" i="6"/>
  <c r="L192" i="6"/>
  <c r="M192" i="6"/>
  <c r="K193" i="6"/>
  <c r="L193" i="6"/>
  <c r="M193" i="6"/>
  <c r="K194" i="6"/>
  <c r="L194" i="6"/>
  <c r="M194" i="6"/>
  <c r="K195" i="6"/>
  <c r="L195" i="6"/>
  <c r="M195" i="6"/>
  <c r="K196" i="6"/>
  <c r="L196" i="6"/>
  <c r="M196" i="6"/>
  <c r="K197" i="6"/>
  <c r="L197" i="6"/>
  <c r="M197" i="6"/>
  <c r="K198" i="6"/>
  <c r="L198" i="6"/>
  <c r="M198" i="6"/>
  <c r="K199" i="6"/>
  <c r="L199" i="6"/>
  <c r="M199" i="6"/>
  <c r="K200" i="6"/>
  <c r="L200" i="6"/>
  <c r="M200" i="6"/>
  <c r="K201" i="6"/>
  <c r="L201" i="6"/>
  <c r="M201" i="6"/>
  <c r="K202" i="6"/>
  <c r="L202" i="6"/>
  <c r="M202" i="6"/>
  <c r="K203" i="6"/>
  <c r="L203" i="6"/>
  <c r="M203" i="6"/>
  <c r="K204" i="6"/>
  <c r="L204" i="6"/>
  <c r="M204" i="6"/>
  <c r="K205" i="6"/>
  <c r="L205" i="6"/>
  <c r="M205" i="6"/>
  <c r="K206" i="6"/>
  <c r="L206" i="6"/>
  <c r="M206" i="6"/>
  <c r="K207" i="6"/>
  <c r="L207" i="6"/>
  <c r="M207" i="6"/>
  <c r="K208" i="6"/>
  <c r="L208" i="6"/>
  <c r="M208" i="6"/>
  <c r="K209" i="6"/>
  <c r="L209" i="6"/>
  <c r="M209" i="6"/>
  <c r="K210" i="6"/>
  <c r="L210" i="6"/>
  <c r="M210" i="6"/>
  <c r="K211" i="6"/>
  <c r="L211" i="6"/>
  <c r="M211" i="6"/>
  <c r="K212" i="6"/>
  <c r="L212" i="6"/>
  <c r="M212" i="6"/>
  <c r="K213" i="6"/>
  <c r="L213" i="6"/>
  <c r="M213" i="6"/>
  <c r="K214" i="6"/>
  <c r="L214" i="6"/>
  <c r="M214" i="6"/>
  <c r="K215" i="6"/>
  <c r="L215" i="6"/>
  <c r="M215" i="6"/>
  <c r="K216" i="6"/>
  <c r="L216" i="6"/>
  <c r="M216" i="6"/>
  <c r="K217" i="6"/>
  <c r="L217" i="6"/>
  <c r="M217" i="6"/>
  <c r="K218" i="6"/>
  <c r="L218" i="6"/>
  <c r="M218" i="6"/>
  <c r="K219" i="6"/>
  <c r="L219" i="6"/>
  <c r="M219" i="6"/>
  <c r="K220" i="6"/>
  <c r="L220" i="6"/>
  <c r="M220" i="6"/>
  <c r="K221" i="6"/>
  <c r="L221" i="6"/>
  <c r="M221" i="6"/>
  <c r="K222" i="6"/>
  <c r="L222" i="6"/>
  <c r="M222" i="6"/>
  <c r="K223" i="6"/>
  <c r="L223" i="6"/>
  <c r="M223" i="6"/>
  <c r="K224" i="6"/>
  <c r="L224" i="6"/>
  <c r="M224" i="6"/>
  <c r="K225" i="6"/>
  <c r="L225" i="6"/>
  <c r="M225" i="6"/>
  <c r="K226" i="6"/>
  <c r="L226" i="6"/>
  <c r="M226" i="6"/>
  <c r="K227" i="6"/>
  <c r="L227" i="6"/>
  <c r="M227" i="6"/>
  <c r="K228" i="6"/>
  <c r="L228" i="6"/>
  <c r="M228" i="6"/>
  <c r="K229" i="6"/>
  <c r="L229" i="6"/>
  <c r="M229" i="6"/>
  <c r="K230" i="6"/>
  <c r="L230" i="6"/>
  <c r="M230" i="6"/>
  <c r="K231" i="6"/>
  <c r="L231" i="6"/>
  <c r="M231" i="6"/>
  <c r="K232" i="6"/>
  <c r="L232" i="6"/>
  <c r="M232" i="6"/>
  <c r="K233" i="6"/>
  <c r="L233" i="6"/>
  <c r="M233" i="6"/>
  <c r="K234" i="6"/>
  <c r="L234" i="6"/>
  <c r="M234" i="6"/>
  <c r="K235" i="6"/>
  <c r="L235" i="6"/>
  <c r="M235" i="6"/>
  <c r="K236" i="6"/>
  <c r="L236" i="6"/>
  <c r="M236" i="6"/>
  <c r="K237" i="6"/>
  <c r="L237" i="6"/>
  <c r="M237" i="6"/>
  <c r="K238" i="6"/>
  <c r="L238" i="6"/>
  <c r="M238" i="6"/>
  <c r="K239" i="6"/>
  <c r="L239" i="6"/>
  <c r="M239" i="6"/>
  <c r="K240" i="6"/>
  <c r="L240" i="6"/>
  <c r="M240" i="6"/>
  <c r="K241" i="6"/>
  <c r="L241" i="6"/>
  <c r="M241" i="6"/>
  <c r="K242" i="6"/>
  <c r="L242" i="6"/>
  <c r="M242" i="6"/>
  <c r="K243" i="6"/>
  <c r="L243" i="6"/>
  <c r="M243" i="6"/>
  <c r="K244" i="6"/>
  <c r="L244" i="6"/>
  <c r="M244" i="6"/>
  <c r="K245" i="6"/>
  <c r="L245" i="6"/>
  <c r="M245" i="6"/>
  <c r="K246" i="6"/>
  <c r="L246" i="6"/>
  <c r="M246" i="6"/>
  <c r="K247" i="6"/>
  <c r="L247" i="6"/>
  <c r="M247" i="6"/>
  <c r="K248" i="6"/>
  <c r="L248" i="6"/>
  <c r="M248" i="6"/>
  <c r="K249" i="6"/>
  <c r="L249" i="6"/>
  <c r="M249" i="6"/>
  <c r="K250" i="6"/>
  <c r="L250" i="6"/>
  <c r="M250" i="6"/>
  <c r="K251" i="6"/>
  <c r="L251" i="6"/>
  <c r="M251" i="6"/>
  <c r="K252" i="6"/>
  <c r="L252" i="6"/>
  <c r="M252" i="6"/>
  <c r="K253" i="6"/>
  <c r="L253" i="6"/>
  <c r="M253" i="6"/>
  <c r="K254" i="6"/>
  <c r="L254" i="6"/>
  <c r="M254" i="6"/>
  <c r="K255" i="6"/>
  <c r="L255" i="6"/>
  <c r="M255" i="6"/>
  <c r="K256" i="6"/>
  <c r="L256" i="6"/>
  <c r="M256" i="6"/>
  <c r="K257" i="6"/>
  <c r="L257" i="6"/>
  <c r="M257" i="6"/>
  <c r="K258" i="6"/>
  <c r="L258" i="6"/>
  <c r="M258" i="6"/>
  <c r="K259" i="6"/>
  <c r="L259" i="6"/>
  <c r="M259" i="6"/>
  <c r="K260" i="6"/>
  <c r="L260" i="6"/>
  <c r="M260" i="6"/>
  <c r="K261" i="6"/>
  <c r="L261" i="6"/>
  <c r="M261" i="6"/>
  <c r="K262" i="6"/>
  <c r="L262" i="6"/>
  <c r="M262" i="6"/>
  <c r="K263" i="6"/>
  <c r="L263" i="6"/>
  <c r="M263" i="6"/>
  <c r="K264" i="6"/>
  <c r="L264" i="6"/>
  <c r="M264" i="6"/>
  <c r="K265" i="6"/>
  <c r="L265" i="6"/>
  <c r="M265" i="6"/>
  <c r="K266" i="6"/>
  <c r="L266" i="6"/>
  <c r="M266" i="6"/>
  <c r="K267" i="6"/>
  <c r="L267" i="6"/>
  <c r="M267" i="6"/>
  <c r="K268" i="6"/>
  <c r="L268" i="6"/>
  <c r="M268" i="6"/>
  <c r="K269" i="6"/>
  <c r="L269" i="6"/>
  <c r="M269" i="6"/>
  <c r="K270" i="6"/>
  <c r="L270" i="6"/>
  <c r="M270" i="6"/>
  <c r="K271" i="6"/>
  <c r="L271" i="6"/>
  <c r="M271" i="6"/>
  <c r="K272" i="6"/>
  <c r="L272" i="6"/>
  <c r="M272" i="6"/>
  <c r="K273" i="6"/>
  <c r="L273" i="6"/>
  <c r="M273" i="6"/>
  <c r="K274" i="6"/>
  <c r="L274" i="6"/>
  <c r="M274" i="6"/>
  <c r="K275" i="6"/>
  <c r="L275" i="6"/>
  <c r="M275" i="6"/>
  <c r="K276" i="6"/>
  <c r="L276" i="6"/>
  <c r="M276" i="6"/>
  <c r="K277" i="6"/>
  <c r="L277" i="6"/>
  <c r="M277" i="6"/>
  <c r="K278" i="6"/>
  <c r="L278" i="6"/>
  <c r="M278" i="6"/>
  <c r="K279" i="6"/>
  <c r="L279" i="6"/>
  <c r="M279" i="6"/>
  <c r="K280" i="6"/>
  <c r="L280" i="6"/>
  <c r="M280" i="6"/>
  <c r="K281" i="6"/>
  <c r="L281" i="6"/>
  <c r="M281" i="6"/>
  <c r="K282" i="6"/>
  <c r="L282" i="6"/>
  <c r="M282" i="6"/>
  <c r="K283" i="6"/>
  <c r="L283" i="6"/>
  <c r="M283" i="6"/>
  <c r="K284" i="6"/>
  <c r="L284" i="6"/>
  <c r="M284" i="6"/>
  <c r="K285" i="6"/>
  <c r="L285" i="6"/>
  <c r="M285" i="6"/>
  <c r="K286" i="6"/>
  <c r="L286" i="6"/>
  <c r="M286" i="6"/>
  <c r="K287" i="6"/>
  <c r="L287" i="6"/>
  <c r="M287" i="6"/>
  <c r="K288" i="6"/>
  <c r="L288" i="6"/>
  <c r="M288" i="6"/>
  <c r="K289" i="6"/>
  <c r="L289" i="6"/>
  <c r="M289" i="6"/>
  <c r="K290" i="6"/>
  <c r="L290" i="6"/>
  <c r="M290" i="6"/>
  <c r="K291" i="6"/>
  <c r="L291" i="6"/>
  <c r="M291" i="6"/>
  <c r="K292" i="6"/>
  <c r="L292" i="6"/>
  <c r="M292" i="6"/>
  <c r="K293" i="6"/>
  <c r="L293" i="6"/>
  <c r="M293" i="6"/>
  <c r="K294" i="6"/>
  <c r="L294" i="6"/>
  <c r="M294" i="6"/>
  <c r="K295" i="6"/>
  <c r="L295" i="6"/>
  <c r="M295" i="6"/>
  <c r="K296" i="6"/>
  <c r="L296" i="6"/>
  <c r="M296" i="6"/>
  <c r="K297" i="6"/>
  <c r="L297" i="6"/>
  <c r="M297" i="6"/>
  <c r="K298" i="6"/>
  <c r="L298" i="6"/>
  <c r="M298" i="6"/>
  <c r="K299" i="6"/>
  <c r="L299" i="6"/>
  <c r="M299" i="6"/>
  <c r="K300" i="6"/>
  <c r="L300" i="6"/>
  <c r="M300" i="6"/>
  <c r="K301" i="6"/>
  <c r="L301" i="6"/>
  <c r="M301" i="6"/>
  <c r="K302" i="6"/>
  <c r="L302" i="6"/>
  <c r="M302" i="6"/>
  <c r="K303" i="6"/>
  <c r="L303" i="6"/>
  <c r="M303" i="6"/>
  <c r="K304" i="6"/>
  <c r="L304" i="6"/>
  <c r="M304" i="6"/>
  <c r="K305" i="6"/>
  <c r="L305" i="6"/>
  <c r="M305" i="6"/>
  <c r="K306" i="6"/>
  <c r="L306" i="6"/>
  <c r="M306" i="6"/>
  <c r="K307" i="6"/>
  <c r="L307" i="6"/>
  <c r="M307" i="6"/>
  <c r="K308" i="6"/>
  <c r="L308" i="6"/>
  <c r="M308" i="6"/>
  <c r="K309" i="6"/>
  <c r="L309" i="6"/>
  <c r="M309" i="6"/>
  <c r="K310" i="6"/>
  <c r="L310" i="6"/>
  <c r="M310" i="6"/>
  <c r="K311" i="6"/>
  <c r="L311" i="6"/>
  <c r="M311" i="6"/>
  <c r="K312" i="6"/>
  <c r="L312" i="6"/>
  <c r="M312" i="6"/>
  <c r="K313" i="6"/>
  <c r="L313" i="6"/>
  <c r="M313" i="6"/>
  <c r="K314" i="6"/>
  <c r="L314" i="6"/>
  <c r="M314" i="6"/>
  <c r="K315" i="6"/>
  <c r="L315" i="6"/>
  <c r="M315" i="6"/>
  <c r="K316" i="6"/>
  <c r="L316" i="6"/>
  <c r="M316" i="6"/>
  <c r="K317" i="6"/>
  <c r="L317" i="6"/>
  <c r="M317" i="6"/>
  <c r="K318" i="6"/>
  <c r="L318" i="6"/>
  <c r="M318" i="6"/>
  <c r="K319" i="6"/>
  <c r="L319" i="6"/>
  <c r="M319" i="6"/>
  <c r="K320" i="6"/>
  <c r="L320" i="6"/>
  <c r="M320" i="6"/>
  <c r="K321" i="6"/>
  <c r="L321" i="6"/>
  <c r="M321" i="6"/>
  <c r="K322" i="6"/>
  <c r="L322" i="6"/>
  <c r="M322" i="6"/>
  <c r="K323" i="6"/>
  <c r="L323" i="6"/>
  <c r="M323" i="6"/>
  <c r="K324" i="6"/>
  <c r="L324" i="6"/>
  <c r="M324" i="6"/>
  <c r="K325" i="6"/>
  <c r="L325" i="6"/>
  <c r="M325" i="6"/>
  <c r="K326" i="6"/>
  <c r="L326" i="6"/>
  <c r="M326" i="6"/>
  <c r="K327" i="6"/>
  <c r="L327" i="6"/>
  <c r="M327" i="6"/>
  <c r="K328" i="6"/>
  <c r="L328" i="6"/>
  <c r="M328" i="6"/>
  <c r="K329" i="6"/>
  <c r="L329" i="6"/>
  <c r="M329" i="6"/>
  <c r="K330" i="6"/>
  <c r="L330" i="6"/>
  <c r="M330" i="6"/>
  <c r="K331" i="6"/>
  <c r="L331" i="6"/>
  <c r="M331" i="6"/>
  <c r="K332" i="6"/>
  <c r="L332" i="6"/>
  <c r="M332" i="6"/>
  <c r="K333" i="6"/>
  <c r="L333" i="6"/>
  <c r="M333" i="6"/>
  <c r="K334" i="6"/>
  <c r="L334" i="6"/>
  <c r="M334" i="6"/>
  <c r="K335" i="6"/>
  <c r="L335" i="6"/>
  <c r="M335" i="6"/>
  <c r="K336" i="6"/>
  <c r="L336" i="6"/>
  <c r="M336" i="6"/>
  <c r="K337" i="6"/>
  <c r="L337" i="6"/>
  <c r="M337" i="6"/>
  <c r="K338" i="6"/>
  <c r="L338" i="6"/>
  <c r="M338" i="6"/>
  <c r="K339" i="6"/>
  <c r="L339" i="6"/>
  <c r="M339" i="6"/>
  <c r="K340" i="6"/>
  <c r="L340" i="6"/>
  <c r="M340" i="6"/>
  <c r="K341" i="6"/>
  <c r="L341" i="6"/>
  <c r="M341" i="6"/>
  <c r="K342" i="6"/>
  <c r="L342" i="6"/>
  <c r="M342" i="6"/>
  <c r="K343" i="6"/>
  <c r="L343" i="6"/>
  <c r="M343" i="6"/>
  <c r="K344" i="6"/>
  <c r="L344" i="6"/>
  <c r="M344" i="6"/>
  <c r="K345" i="6"/>
  <c r="L345" i="6"/>
  <c r="M345" i="6"/>
  <c r="K346" i="6"/>
  <c r="L346" i="6"/>
  <c r="M346" i="6"/>
  <c r="K347" i="6"/>
  <c r="L347" i="6"/>
  <c r="M347" i="6"/>
  <c r="K348" i="6"/>
  <c r="L348" i="6"/>
  <c r="M348" i="6"/>
  <c r="K349" i="6"/>
  <c r="L349" i="6"/>
  <c r="M349" i="6"/>
  <c r="K350" i="6"/>
  <c r="L350" i="6"/>
  <c r="M350" i="6"/>
  <c r="K351" i="6"/>
  <c r="L351" i="6"/>
  <c r="M351" i="6"/>
  <c r="K352" i="6"/>
  <c r="L352" i="6"/>
  <c r="M352" i="6"/>
  <c r="K353" i="6"/>
  <c r="L353" i="6"/>
  <c r="M353" i="6"/>
  <c r="K354" i="6"/>
  <c r="L354" i="6"/>
  <c r="M354" i="6"/>
  <c r="K355" i="6"/>
  <c r="L355" i="6"/>
  <c r="M355" i="6"/>
  <c r="K356" i="6"/>
  <c r="L356" i="6"/>
  <c r="M356" i="6"/>
  <c r="K357" i="6"/>
  <c r="L357" i="6"/>
  <c r="M357" i="6"/>
  <c r="K358" i="6"/>
  <c r="L358" i="6"/>
  <c r="M358" i="6"/>
  <c r="K359" i="6"/>
  <c r="L359" i="6"/>
  <c r="M359" i="6"/>
  <c r="K360" i="6"/>
  <c r="L360" i="6"/>
  <c r="M360" i="6"/>
  <c r="K361" i="6"/>
  <c r="L361" i="6"/>
  <c r="M361" i="6"/>
  <c r="K362" i="6"/>
  <c r="L362" i="6"/>
  <c r="M362" i="6"/>
  <c r="K363" i="6"/>
  <c r="L363" i="6"/>
  <c r="M363" i="6"/>
  <c r="K364" i="6"/>
  <c r="L364" i="6"/>
  <c r="M364" i="6"/>
  <c r="K365" i="6"/>
  <c r="L365" i="6"/>
  <c r="M365" i="6"/>
  <c r="K366" i="6"/>
  <c r="L366" i="6"/>
  <c r="M366" i="6"/>
  <c r="K367" i="6"/>
  <c r="L367" i="6"/>
  <c r="M367" i="6"/>
  <c r="K368" i="6"/>
  <c r="L368" i="6"/>
  <c r="M368" i="6"/>
  <c r="K369" i="6"/>
  <c r="L369" i="6"/>
  <c r="M369" i="6"/>
  <c r="K370" i="6"/>
  <c r="L370" i="6"/>
  <c r="M370" i="6"/>
  <c r="K371" i="6"/>
  <c r="L371" i="6"/>
  <c r="M371" i="6"/>
  <c r="K372" i="6"/>
  <c r="L372" i="6"/>
  <c r="M372" i="6"/>
  <c r="K373" i="6"/>
  <c r="L373" i="6"/>
  <c r="M373" i="6"/>
  <c r="K374" i="6"/>
  <c r="L374" i="6"/>
  <c r="M374" i="6"/>
  <c r="K375" i="6"/>
  <c r="L375" i="6"/>
  <c r="M375" i="6"/>
  <c r="K376" i="6"/>
  <c r="L376" i="6"/>
  <c r="M376" i="6"/>
  <c r="K377" i="6"/>
  <c r="L377" i="6"/>
  <c r="M377" i="6"/>
  <c r="K378" i="6"/>
  <c r="L378" i="6"/>
  <c r="M378" i="6"/>
  <c r="K379" i="6"/>
  <c r="L379" i="6"/>
  <c r="M379" i="6"/>
  <c r="K380" i="6"/>
  <c r="L380" i="6"/>
  <c r="M380" i="6"/>
  <c r="K381" i="6"/>
  <c r="L381" i="6"/>
  <c r="M381" i="6"/>
  <c r="K382" i="6"/>
  <c r="L382" i="6"/>
  <c r="M382" i="6"/>
  <c r="K383" i="6"/>
  <c r="L383" i="6"/>
  <c r="M383" i="6"/>
  <c r="K384" i="6"/>
  <c r="L384" i="6"/>
  <c r="M384" i="6"/>
  <c r="K385" i="6"/>
  <c r="L385" i="6"/>
  <c r="M385" i="6"/>
  <c r="K386" i="6"/>
  <c r="L386" i="6"/>
  <c r="M386" i="6"/>
  <c r="K387" i="6"/>
  <c r="L387" i="6"/>
  <c r="M387" i="6"/>
  <c r="K388" i="6"/>
  <c r="L388" i="6"/>
  <c r="M388" i="6"/>
  <c r="K389" i="6"/>
  <c r="L389" i="6"/>
  <c r="M389" i="6"/>
  <c r="K390" i="6"/>
  <c r="L390" i="6"/>
  <c r="M390" i="6"/>
  <c r="K391" i="6"/>
  <c r="L391" i="6"/>
  <c r="M391" i="6"/>
  <c r="K392" i="6"/>
  <c r="L392" i="6"/>
  <c r="M392" i="6"/>
  <c r="K393" i="6"/>
  <c r="L393" i="6"/>
  <c r="M393" i="6"/>
  <c r="K394" i="6"/>
  <c r="L394" i="6"/>
  <c r="M394" i="6"/>
  <c r="K395" i="6"/>
  <c r="L395" i="6"/>
  <c r="M395" i="6"/>
  <c r="K396" i="6"/>
  <c r="L396" i="6"/>
  <c r="M396" i="6"/>
  <c r="K397" i="6"/>
  <c r="L397" i="6"/>
  <c r="M397" i="6"/>
  <c r="K398" i="6"/>
  <c r="L398" i="6"/>
  <c r="M398" i="6"/>
  <c r="K399" i="6"/>
  <c r="L399" i="6"/>
  <c r="M399" i="6"/>
  <c r="K400" i="6"/>
  <c r="L400" i="6"/>
  <c r="M400" i="6"/>
  <c r="K401" i="6"/>
  <c r="L401" i="6"/>
  <c r="M401" i="6"/>
  <c r="K402" i="6"/>
  <c r="L402" i="6"/>
  <c r="M402" i="6"/>
  <c r="K403" i="6"/>
  <c r="L403" i="6"/>
  <c r="M403" i="6"/>
  <c r="K404" i="6"/>
  <c r="L404" i="6"/>
  <c r="M404" i="6"/>
  <c r="K405" i="6"/>
  <c r="L405" i="6"/>
  <c r="M405" i="6"/>
  <c r="K406" i="6"/>
  <c r="L406" i="6"/>
  <c r="M406" i="6"/>
  <c r="K407" i="6"/>
  <c r="L407" i="6"/>
  <c r="M407" i="6"/>
  <c r="K408" i="6"/>
  <c r="L408" i="6"/>
  <c r="M408" i="6"/>
  <c r="K409" i="6"/>
  <c r="L409" i="6"/>
  <c r="M409" i="6"/>
  <c r="K410" i="6"/>
  <c r="L410" i="6"/>
  <c r="M410" i="6"/>
  <c r="K411" i="6"/>
  <c r="L411" i="6"/>
  <c r="M411" i="6"/>
  <c r="K412" i="6"/>
  <c r="L412" i="6"/>
  <c r="M412" i="6"/>
  <c r="K413" i="6"/>
  <c r="L413" i="6"/>
  <c r="M413" i="6"/>
  <c r="K414" i="6"/>
  <c r="L414" i="6"/>
  <c r="M414" i="6"/>
  <c r="K415" i="6"/>
  <c r="L415" i="6"/>
  <c r="M415" i="6"/>
  <c r="K416" i="6"/>
  <c r="L416" i="6"/>
  <c r="M416" i="6"/>
  <c r="K417" i="6"/>
  <c r="L417" i="6"/>
  <c r="M417" i="6"/>
  <c r="K418" i="6"/>
  <c r="L418" i="6"/>
  <c r="M418" i="6"/>
  <c r="K419" i="6"/>
  <c r="L419" i="6"/>
  <c r="M419" i="6"/>
  <c r="K420" i="6"/>
  <c r="L420" i="6"/>
  <c r="M420" i="6"/>
  <c r="K421" i="6"/>
  <c r="L421" i="6"/>
  <c r="M421" i="6"/>
  <c r="K422" i="6"/>
  <c r="L422" i="6"/>
  <c r="M422" i="6"/>
  <c r="K423" i="6"/>
  <c r="L423" i="6"/>
  <c r="M423" i="6"/>
  <c r="K424" i="6"/>
  <c r="L424" i="6"/>
  <c r="M424" i="6"/>
  <c r="K425" i="6"/>
  <c r="L425" i="6"/>
  <c r="M425" i="6"/>
  <c r="K426" i="6"/>
  <c r="L426" i="6"/>
  <c r="M426" i="6"/>
  <c r="K427" i="6"/>
  <c r="L427" i="6"/>
  <c r="M427" i="6"/>
  <c r="K428" i="6"/>
  <c r="L428" i="6"/>
  <c r="M428" i="6"/>
  <c r="K429" i="6"/>
  <c r="L429" i="6"/>
  <c r="M429" i="6"/>
  <c r="K430" i="6"/>
  <c r="L430" i="6"/>
  <c r="M430" i="6"/>
  <c r="K431" i="6"/>
  <c r="L431" i="6"/>
  <c r="M431" i="6"/>
  <c r="K432" i="6"/>
  <c r="L432" i="6"/>
  <c r="M432" i="6"/>
  <c r="K433" i="6"/>
  <c r="L433" i="6"/>
  <c r="M433" i="6"/>
  <c r="K434" i="6"/>
  <c r="L434" i="6"/>
  <c r="M434" i="6"/>
  <c r="K435" i="6"/>
  <c r="L435" i="6"/>
  <c r="M435" i="6"/>
  <c r="K436" i="6"/>
  <c r="L436" i="6"/>
  <c r="M436" i="6"/>
  <c r="K437" i="6"/>
  <c r="L437" i="6"/>
  <c r="M437" i="6"/>
  <c r="K438" i="6"/>
  <c r="L438" i="6"/>
  <c r="M438" i="6"/>
  <c r="K439" i="6"/>
  <c r="L439" i="6"/>
  <c r="M439" i="6"/>
  <c r="K440" i="6"/>
  <c r="L440" i="6"/>
  <c r="M440" i="6"/>
  <c r="K441" i="6"/>
  <c r="L441" i="6"/>
  <c r="M441" i="6"/>
  <c r="K442" i="6"/>
  <c r="L442" i="6"/>
  <c r="M442" i="6"/>
  <c r="K443" i="6"/>
  <c r="L443" i="6"/>
  <c r="M443" i="6"/>
  <c r="K444" i="6"/>
  <c r="L444" i="6"/>
  <c r="M444" i="6"/>
  <c r="K445" i="6"/>
  <c r="L445" i="6"/>
  <c r="M445" i="6"/>
  <c r="K446" i="6"/>
  <c r="L446" i="6"/>
  <c r="M446" i="6"/>
  <c r="K447" i="6"/>
  <c r="L447" i="6"/>
  <c r="M447" i="6"/>
  <c r="K448" i="6"/>
  <c r="L448" i="6"/>
  <c r="M448" i="6"/>
  <c r="K449" i="6"/>
  <c r="L449" i="6"/>
  <c r="M449" i="6"/>
  <c r="K450" i="6"/>
  <c r="L450" i="6"/>
  <c r="M450" i="6"/>
  <c r="K451" i="6"/>
  <c r="L451" i="6"/>
  <c r="M451" i="6"/>
  <c r="K452" i="6"/>
  <c r="L452" i="6"/>
  <c r="M452" i="6"/>
  <c r="K453" i="6"/>
  <c r="L453" i="6"/>
  <c r="M453" i="6"/>
  <c r="K454" i="6"/>
  <c r="L454" i="6"/>
  <c r="M454" i="6"/>
  <c r="K455" i="6"/>
  <c r="L455" i="6"/>
  <c r="M455" i="6"/>
  <c r="K456" i="6"/>
  <c r="L456" i="6"/>
  <c r="M456" i="6"/>
  <c r="K457" i="6"/>
  <c r="L457" i="6"/>
  <c r="M457" i="6"/>
  <c r="K458" i="6"/>
  <c r="L458" i="6"/>
  <c r="M458" i="6"/>
  <c r="K459" i="6"/>
  <c r="L459" i="6"/>
  <c r="M459" i="6"/>
  <c r="K460" i="6"/>
  <c r="L460" i="6"/>
  <c r="M460" i="6"/>
  <c r="K461" i="6"/>
  <c r="L461" i="6"/>
  <c r="M461" i="6"/>
  <c r="K462" i="6"/>
  <c r="L462" i="6"/>
  <c r="M462" i="6"/>
  <c r="K463" i="6"/>
  <c r="L463" i="6"/>
  <c r="M463" i="6"/>
  <c r="K464" i="6"/>
  <c r="L464" i="6"/>
  <c r="M464" i="6"/>
  <c r="K465" i="6"/>
  <c r="L465" i="6"/>
  <c r="M465" i="6"/>
  <c r="K466" i="6"/>
  <c r="L466" i="6"/>
  <c r="M466" i="6"/>
  <c r="K467" i="6"/>
  <c r="L467" i="6"/>
  <c r="M467" i="6"/>
  <c r="K468" i="6"/>
  <c r="L468" i="6"/>
  <c r="M468" i="6"/>
  <c r="K469" i="6"/>
  <c r="L469" i="6"/>
  <c r="M469" i="6"/>
  <c r="K470" i="6"/>
  <c r="L470" i="6"/>
  <c r="M470" i="6"/>
  <c r="K471" i="6"/>
  <c r="L471" i="6"/>
  <c r="M471" i="6"/>
  <c r="K472" i="6"/>
  <c r="L472" i="6"/>
  <c r="M472" i="6"/>
  <c r="K473" i="6"/>
  <c r="L473" i="6"/>
  <c r="M473" i="6"/>
  <c r="K474" i="6"/>
  <c r="L474" i="6"/>
  <c r="M474" i="6"/>
  <c r="K475" i="6"/>
  <c r="L475" i="6"/>
  <c r="M475" i="6"/>
  <c r="K476" i="6"/>
  <c r="L476" i="6"/>
  <c r="M476" i="6"/>
  <c r="K477" i="6"/>
  <c r="L477" i="6"/>
  <c r="M477" i="6"/>
  <c r="K478" i="6"/>
  <c r="L478" i="6"/>
  <c r="M478" i="6"/>
  <c r="K479" i="6"/>
  <c r="L479" i="6"/>
  <c r="M479" i="6"/>
  <c r="K480" i="6"/>
  <c r="L480" i="6"/>
  <c r="M480" i="6"/>
  <c r="K481" i="6"/>
  <c r="L481" i="6"/>
  <c r="M481" i="6"/>
  <c r="K482" i="6"/>
  <c r="L482" i="6"/>
  <c r="M482" i="6"/>
  <c r="K483" i="6"/>
  <c r="L483" i="6"/>
  <c r="M483" i="6"/>
  <c r="K484" i="6"/>
  <c r="L484" i="6"/>
  <c r="M484" i="6"/>
  <c r="K485" i="6"/>
  <c r="L485" i="6"/>
  <c r="M485" i="6"/>
  <c r="K486" i="6"/>
  <c r="L486" i="6"/>
  <c r="M486" i="6"/>
  <c r="K487" i="6"/>
  <c r="L487" i="6"/>
  <c r="M487" i="6"/>
  <c r="K488" i="6"/>
  <c r="L488" i="6"/>
  <c r="M488" i="6"/>
  <c r="K489" i="6"/>
  <c r="L489" i="6"/>
  <c r="M489" i="6"/>
  <c r="K490" i="6"/>
  <c r="L490" i="6"/>
  <c r="M490" i="6"/>
  <c r="K491" i="6"/>
  <c r="L491" i="6"/>
  <c r="M491" i="6"/>
  <c r="K492" i="6"/>
  <c r="L492" i="6"/>
  <c r="M492" i="6"/>
  <c r="K493" i="6"/>
  <c r="L493" i="6"/>
  <c r="M493" i="6"/>
  <c r="K494" i="6"/>
  <c r="L494" i="6"/>
  <c r="M494" i="6"/>
  <c r="K495" i="6"/>
  <c r="L495" i="6"/>
  <c r="M495" i="6"/>
  <c r="K496" i="6"/>
  <c r="L496" i="6"/>
  <c r="M496" i="6"/>
  <c r="K497" i="6"/>
  <c r="L497" i="6"/>
  <c r="M497" i="6"/>
  <c r="K498" i="6"/>
  <c r="L498" i="6"/>
  <c r="M498" i="6"/>
  <c r="K499" i="6"/>
  <c r="L499" i="6"/>
  <c r="M499" i="6"/>
  <c r="K500" i="6"/>
  <c r="L500" i="6"/>
  <c r="M500" i="6"/>
  <c r="Q2" i="6"/>
  <c r="D10" i="13"/>
  <c r="H2" i="5"/>
  <c r="I2" i="5"/>
  <c r="J2" i="5"/>
  <c r="H3" i="5"/>
  <c r="I3" i="5"/>
  <c r="J3" i="5"/>
  <c r="H4" i="5"/>
  <c r="I4" i="5"/>
  <c r="J4" i="5"/>
  <c r="H5" i="5"/>
  <c r="I5" i="5"/>
  <c r="J5" i="5"/>
  <c r="H6" i="5"/>
  <c r="I6" i="5"/>
  <c r="J6" i="5"/>
  <c r="H7" i="5"/>
  <c r="I7" i="5"/>
  <c r="J7" i="5"/>
  <c r="H8" i="5"/>
  <c r="I8" i="5"/>
  <c r="J8" i="5"/>
  <c r="H9" i="5"/>
  <c r="I9" i="5"/>
  <c r="J9" i="5"/>
  <c r="H10" i="5"/>
  <c r="I10" i="5"/>
  <c r="J10" i="5"/>
  <c r="H11" i="5"/>
  <c r="I11" i="5"/>
  <c r="J11" i="5"/>
  <c r="H12" i="5"/>
  <c r="I12" i="5"/>
  <c r="J12" i="5"/>
  <c r="H13" i="5"/>
  <c r="I13" i="5"/>
  <c r="J13" i="5"/>
  <c r="H14" i="5"/>
  <c r="I14" i="5"/>
  <c r="J14" i="5"/>
  <c r="H15" i="5"/>
  <c r="I15" i="5"/>
  <c r="J15" i="5"/>
  <c r="H16" i="5"/>
  <c r="I16" i="5"/>
  <c r="J16" i="5"/>
  <c r="H17" i="5"/>
  <c r="I17" i="5"/>
  <c r="J17" i="5"/>
  <c r="H18" i="5"/>
  <c r="I18" i="5"/>
  <c r="J18" i="5"/>
  <c r="H19" i="5"/>
  <c r="I19" i="5"/>
  <c r="J19" i="5"/>
  <c r="H20" i="5"/>
  <c r="I20" i="5"/>
  <c r="J20" i="5"/>
  <c r="H21" i="5"/>
  <c r="I21" i="5"/>
  <c r="J21" i="5"/>
  <c r="H22" i="5"/>
  <c r="I22" i="5"/>
  <c r="J22" i="5"/>
  <c r="H23" i="5"/>
  <c r="I23" i="5"/>
  <c r="J23" i="5"/>
  <c r="H24" i="5"/>
  <c r="I24" i="5"/>
  <c r="J24" i="5"/>
  <c r="H25" i="5"/>
  <c r="I25" i="5"/>
  <c r="J25" i="5"/>
  <c r="H26" i="5"/>
  <c r="I26" i="5"/>
  <c r="J26" i="5"/>
  <c r="H27" i="5"/>
  <c r="I27" i="5"/>
  <c r="J27" i="5"/>
  <c r="H28" i="5"/>
  <c r="I28" i="5"/>
  <c r="J28" i="5"/>
  <c r="H29" i="5"/>
  <c r="I29" i="5"/>
  <c r="J29" i="5"/>
  <c r="H30" i="5"/>
  <c r="I30" i="5"/>
  <c r="J30" i="5"/>
  <c r="H31" i="5"/>
  <c r="I31" i="5"/>
  <c r="J31" i="5"/>
  <c r="H32" i="5"/>
  <c r="I32" i="5"/>
  <c r="J32" i="5"/>
  <c r="H33" i="5"/>
  <c r="I33" i="5"/>
  <c r="J33" i="5"/>
  <c r="H34" i="5"/>
  <c r="I34" i="5"/>
  <c r="J34" i="5"/>
  <c r="H35" i="5"/>
  <c r="I35" i="5"/>
  <c r="J35" i="5"/>
  <c r="H36" i="5"/>
  <c r="I36" i="5"/>
  <c r="J36" i="5"/>
  <c r="H37" i="5"/>
  <c r="I37" i="5"/>
  <c r="J37" i="5"/>
  <c r="H38" i="5"/>
  <c r="I38" i="5"/>
  <c r="J38" i="5"/>
  <c r="H39" i="5"/>
  <c r="I39" i="5"/>
  <c r="J39" i="5"/>
  <c r="H40" i="5"/>
  <c r="I40" i="5"/>
  <c r="J40" i="5"/>
  <c r="H41" i="5"/>
  <c r="I41" i="5"/>
  <c r="J41" i="5"/>
  <c r="H42" i="5"/>
  <c r="I42" i="5"/>
  <c r="J42" i="5"/>
  <c r="H43" i="5"/>
  <c r="I43" i="5"/>
  <c r="J43" i="5"/>
  <c r="H44" i="5"/>
  <c r="I44" i="5"/>
  <c r="J44" i="5"/>
  <c r="H45" i="5"/>
  <c r="I45" i="5"/>
  <c r="J45" i="5"/>
  <c r="H46" i="5"/>
  <c r="I46" i="5"/>
  <c r="J46" i="5"/>
  <c r="H47" i="5"/>
  <c r="I47" i="5"/>
  <c r="J47" i="5"/>
  <c r="H48" i="5"/>
  <c r="I48" i="5"/>
  <c r="J48" i="5"/>
  <c r="H49" i="5"/>
  <c r="I49" i="5"/>
  <c r="J49" i="5"/>
  <c r="H50" i="5"/>
  <c r="I50" i="5"/>
  <c r="J50" i="5"/>
  <c r="H51" i="5"/>
  <c r="I51" i="5"/>
  <c r="J51" i="5"/>
  <c r="H52" i="5"/>
  <c r="I52" i="5"/>
  <c r="J52" i="5"/>
  <c r="H53" i="5"/>
  <c r="I53" i="5"/>
  <c r="J53" i="5"/>
  <c r="H54" i="5"/>
  <c r="I54" i="5"/>
  <c r="J54" i="5"/>
  <c r="H55" i="5"/>
  <c r="I55" i="5"/>
  <c r="J55" i="5"/>
  <c r="H56" i="5"/>
  <c r="I56" i="5"/>
  <c r="J56" i="5"/>
  <c r="H57" i="5"/>
  <c r="I57" i="5"/>
  <c r="J57" i="5"/>
  <c r="H58" i="5"/>
  <c r="I58" i="5"/>
  <c r="J58" i="5"/>
  <c r="H59" i="5"/>
  <c r="I59" i="5"/>
  <c r="J59" i="5"/>
  <c r="H60" i="5"/>
  <c r="I60" i="5"/>
  <c r="J60" i="5"/>
  <c r="H61" i="5"/>
  <c r="I61" i="5"/>
  <c r="J61" i="5"/>
  <c r="H62" i="5"/>
  <c r="I62" i="5"/>
  <c r="J62" i="5"/>
  <c r="H63" i="5"/>
  <c r="I63" i="5"/>
  <c r="J63" i="5"/>
  <c r="H64" i="5"/>
  <c r="I64" i="5"/>
  <c r="J64" i="5"/>
  <c r="H65" i="5"/>
  <c r="I65" i="5"/>
  <c r="J65" i="5"/>
  <c r="H66" i="5"/>
  <c r="I66" i="5"/>
  <c r="J66" i="5"/>
  <c r="H67" i="5"/>
  <c r="I67" i="5"/>
  <c r="J67" i="5"/>
  <c r="H68" i="5"/>
  <c r="I68" i="5"/>
  <c r="J68" i="5"/>
  <c r="H69" i="5"/>
  <c r="I69" i="5"/>
  <c r="J69" i="5"/>
  <c r="H70" i="5"/>
  <c r="I70" i="5"/>
  <c r="J70" i="5"/>
  <c r="H71" i="5"/>
  <c r="I71" i="5"/>
  <c r="J71" i="5"/>
  <c r="H72" i="5"/>
  <c r="I72" i="5"/>
  <c r="J72" i="5"/>
  <c r="H73" i="5"/>
  <c r="I73" i="5"/>
  <c r="J73" i="5"/>
  <c r="H74" i="5"/>
  <c r="I74" i="5"/>
  <c r="J74" i="5"/>
  <c r="H75" i="5"/>
  <c r="I75" i="5"/>
  <c r="J75" i="5"/>
  <c r="H76" i="5"/>
  <c r="I76" i="5"/>
  <c r="J76" i="5"/>
  <c r="H77" i="5"/>
  <c r="I77" i="5"/>
  <c r="J77" i="5"/>
  <c r="H78" i="5"/>
  <c r="I78" i="5"/>
  <c r="J78" i="5"/>
  <c r="H79" i="5"/>
  <c r="I79" i="5"/>
  <c r="J79" i="5"/>
  <c r="H80" i="5"/>
  <c r="I80" i="5"/>
  <c r="J80" i="5"/>
  <c r="H81" i="5"/>
  <c r="I81" i="5"/>
  <c r="J81" i="5"/>
  <c r="H82" i="5"/>
  <c r="I82" i="5"/>
  <c r="J82" i="5"/>
  <c r="H83" i="5"/>
  <c r="I83" i="5"/>
  <c r="J83" i="5"/>
  <c r="H84" i="5"/>
  <c r="I84" i="5"/>
  <c r="J84" i="5"/>
  <c r="H85" i="5"/>
  <c r="I85" i="5"/>
  <c r="J85" i="5"/>
  <c r="H86" i="5"/>
  <c r="I86" i="5"/>
  <c r="J86" i="5"/>
  <c r="H87" i="5"/>
  <c r="I87" i="5"/>
  <c r="J87" i="5"/>
  <c r="H88" i="5"/>
  <c r="I88" i="5"/>
  <c r="J88" i="5"/>
  <c r="H89" i="5"/>
  <c r="I89" i="5"/>
  <c r="J89" i="5"/>
  <c r="H90" i="5"/>
  <c r="I90" i="5"/>
  <c r="J90" i="5"/>
  <c r="H91" i="5"/>
  <c r="I91" i="5"/>
  <c r="J91" i="5"/>
  <c r="H92" i="5"/>
  <c r="I92" i="5"/>
  <c r="J92" i="5"/>
  <c r="H93" i="5"/>
  <c r="I93" i="5"/>
  <c r="J93" i="5"/>
  <c r="H94" i="5"/>
  <c r="I94" i="5"/>
  <c r="J94" i="5"/>
  <c r="H95" i="5"/>
  <c r="I95" i="5"/>
  <c r="J95" i="5"/>
  <c r="H96" i="5"/>
  <c r="I96" i="5"/>
  <c r="J96" i="5"/>
  <c r="H97" i="5"/>
  <c r="I97" i="5"/>
  <c r="J97" i="5"/>
  <c r="H98" i="5"/>
  <c r="I98" i="5"/>
  <c r="J98" i="5"/>
  <c r="H99" i="5"/>
  <c r="I99" i="5"/>
  <c r="J99" i="5"/>
  <c r="H100" i="5"/>
  <c r="I100" i="5"/>
  <c r="J100" i="5"/>
  <c r="H101" i="5"/>
  <c r="I101" i="5"/>
  <c r="J101" i="5"/>
  <c r="H102" i="5"/>
  <c r="I102" i="5"/>
  <c r="J102" i="5"/>
  <c r="H103" i="5"/>
  <c r="I103" i="5"/>
  <c r="J103" i="5"/>
  <c r="H104" i="5"/>
  <c r="I104" i="5"/>
  <c r="J104" i="5"/>
  <c r="H105" i="5"/>
  <c r="I105" i="5"/>
  <c r="J105" i="5"/>
  <c r="H106" i="5"/>
  <c r="I106" i="5"/>
  <c r="J106" i="5"/>
  <c r="H107" i="5"/>
  <c r="I107" i="5"/>
  <c r="J107" i="5"/>
  <c r="H108" i="5"/>
  <c r="I108" i="5"/>
  <c r="J108" i="5"/>
  <c r="H109" i="5"/>
  <c r="I109" i="5"/>
  <c r="J109" i="5"/>
  <c r="H110" i="5"/>
  <c r="I110" i="5"/>
  <c r="J110" i="5"/>
  <c r="H111" i="5"/>
  <c r="I111" i="5"/>
  <c r="J111" i="5"/>
  <c r="H112" i="5"/>
  <c r="I112" i="5"/>
  <c r="J112" i="5"/>
  <c r="H113" i="5"/>
  <c r="I113" i="5"/>
  <c r="J113" i="5"/>
  <c r="H114" i="5"/>
  <c r="I114" i="5"/>
  <c r="J114" i="5"/>
  <c r="H115" i="5"/>
  <c r="I115" i="5"/>
  <c r="J115" i="5"/>
  <c r="H116" i="5"/>
  <c r="I116" i="5"/>
  <c r="J116" i="5"/>
  <c r="H117" i="5"/>
  <c r="I117" i="5"/>
  <c r="J117" i="5"/>
  <c r="H118" i="5"/>
  <c r="I118" i="5"/>
  <c r="J118" i="5"/>
  <c r="H119" i="5"/>
  <c r="I119" i="5"/>
  <c r="J119" i="5"/>
  <c r="H120" i="5"/>
  <c r="I120" i="5"/>
  <c r="J120" i="5"/>
  <c r="H121" i="5"/>
  <c r="I121" i="5"/>
  <c r="J121" i="5"/>
  <c r="H122" i="5"/>
  <c r="I122" i="5"/>
  <c r="J122" i="5"/>
  <c r="H123" i="5"/>
  <c r="I123" i="5"/>
  <c r="J123" i="5"/>
  <c r="H124" i="5"/>
  <c r="I124" i="5"/>
  <c r="J124" i="5"/>
  <c r="H125" i="5"/>
  <c r="I125" i="5"/>
  <c r="J125" i="5"/>
  <c r="H126" i="5"/>
  <c r="I126" i="5"/>
  <c r="J126" i="5"/>
  <c r="H127" i="5"/>
  <c r="I127" i="5"/>
  <c r="J127" i="5"/>
  <c r="H128" i="5"/>
  <c r="I128" i="5"/>
  <c r="J128" i="5"/>
  <c r="H129" i="5"/>
  <c r="I129" i="5"/>
  <c r="J129" i="5"/>
  <c r="H130" i="5"/>
  <c r="I130" i="5"/>
  <c r="J130" i="5"/>
  <c r="H131" i="5"/>
  <c r="I131" i="5"/>
  <c r="J131" i="5"/>
  <c r="H132" i="5"/>
  <c r="I132" i="5"/>
  <c r="J132" i="5"/>
  <c r="H133" i="5"/>
  <c r="I133" i="5"/>
  <c r="J133" i="5"/>
  <c r="H134" i="5"/>
  <c r="I134" i="5"/>
  <c r="J134" i="5"/>
  <c r="H135" i="5"/>
  <c r="I135" i="5"/>
  <c r="J135" i="5"/>
  <c r="H136" i="5"/>
  <c r="I136" i="5"/>
  <c r="J136" i="5"/>
  <c r="H137" i="5"/>
  <c r="I137" i="5"/>
  <c r="J137" i="5"/>
  <c r="H138" i="5"/>
  <c r="I138" i="5"/>
  <c r="J138" i="5"/>
  <c r="H139" i="5"/>
  <c r="I139" i="5"/>
  <c r="J139" i="5"/>
  <c r="H140" i="5"/>
  <c r="I140" i="5"/>
  <c r="J140" i="5"/>
  <c r="H141" i="5"/>
  <c r="I141" i="5"/>
  <c r="J141" i="5"/>
  <c r="H142" i="5"/>
  <c r="I142" i="5"/>
  <c r="J142" i="5"/>
  <c r="H143" i="5"/>
  <c r="I143" i="5"/>
  <c r="J143" i="5"/>
  <c r="H144" i="5"/>
  <c r="I144" i="5"/>
  <c r="J144" i="5"/>
  <c r="H145" i="5"/>
  <c r="I145" i="5"/>
  <c r="J145" i="5"/>
  <c r="H146" i="5"/>
  <c r="I146" i="5"/>
  <c r="J146" i="5"/>
  <c r="H147" i="5"/>
  <c r="I147" i="5"/>
  <c r="J147" i="5"/>
  <c r="H148" i="5"/>
  <c r="I148" i="5"/>
  <c r="J148" i="5"/>
  <c r="H149" i="5"/>
  <c r="I149" i="5"/>
  <c r="J149" i="5"/>
  <c r="H150" i="5"/>
  <c r="I150" i="5"/>
  <c r="J150" i="5"/>
  <c r="H151" i="5"/>
  <c r="I151" i="5"/>
  <c r="J151" i="5"/>
  <c r="H152" i="5"/>
  <c r="I152" i="5"/>
  <c r="J152" i="5"/>
  <c r="H153" i="5"/>
  <c r="I153" i="5"/>
  <c r="J153" i="5"/>
  <c r="H154" i="5"/>
  <c r="I154" i="5"/>
  <c r="J154" i="5"/>
  <c r="H155" i="5"/>
  <c r="I155" i="5"/>
  <c r="J155" i="5"/>
  <c r="H156" i="5"/>
  <c r="I156" i="5"/>
  <c r="J156" i="5"/>
  <c r="H157" i="5"/>
  <c r="I157" i="5"/>
  <c r="J157" i="5"/>
  <c r="H158" i="5"/>
  <c r="I158" i="5"/>
  <c r="J158" i="5"/>
  <c r="H159" i="5"/>
  <c r="I159" i="5"/>
  <c r="J159" i="5"/>
  <c r="H160" i="5"/>
  <c r="I160" i="5"/>
  <c r="J160" i="5"/>
  <c r="H161" i="5"/>
  <c r="I161" i="5"/>
  <c r="J161" i="5"/>
  <c r="H162" i="5"/>
  <c r="I162" i="5"/>
  <c r="J162" i="5"/>
  <c r="H163" i="5"/>
  <c r="I163" i="5"/>
  <c r="J163" i="5"/>
  <c r="H164" i="5"/>
  <c r="I164" i="5"/>
  <c r="J164" i="5"/>
  <c r="H165" i="5"/>
  <c r="I165" i="5"/>
  <c r="J165" i="5"/>
  <c r="H166" i="5"/>
  <c r="I166" i="5"/>
  <c r="J166" i="5"/>
  <c r="H167" i="5"/>
  <c r="I167" i="5"/>
  <c r="J167" i="5"/>
  <c r="H168" i="5"/>
  <c r="I168" i="5"/>
  <c r="J168" i="5"/>
  <c r="H169" i="5"/>
  <c r="I169" i="5"/>
  <c r="J169" i="5"/>
  <c r="H170" i="5"/>
  <c r="I170" i="5"/>
  <c r="J170" i="5"/>
  <c r="H171" i="5"/>
  <c r="I171" i="5"/>
  <c r="J171" i="5"/>
  <c r="H172" i="5"/>
  <c r="I172" i="5"/>
  <c r="J172" i="5"/>
  <c r="H173" i="5"/>
  <c r="I173" i="5"/>
  <c r="J173" i="5"/>
  <c r="H174" i="5"/>
  <c r="I174" i="5"/>
  <c r="J174" i="5"/>
  <c r="H175" i="5"/>
  <c r="I175" i="5"/>
  <c r="J175" i="5"/>
  <c r="H176" i="5"/>
  <c r="I176" i="5"/>
  <c r="J176" i="5"/>
  <c r="H177" i="5"/>
  <c r="I177" i="5"/>
  <c r="J177" i="5"/>
  <c r="H178" i="5"/>
  <c r="I178" i="5"/>
  <c r="J178" i="5"/>
  <c r="H179" i="5"/>
  <c r="I179" i="5"/>
  <c r="J179" i="5"/>
  <c r="H180" i="5"/>
  <c r="I180" i="5"/>
  <c r="J180" i="5"/>
  <c r="H181" i="5"/>
  <c r="I181" i="5"/>
  <c r="J181" i="5"/>
  <c r="H182" i="5"/>
  <c r="I182" i="5"/>
  <c r="J182" i="5"/>
  <c r="H183" i="5"/>
  <c r="I183" i="5"/>
  <c r="J183" i="5"/>
  <c r="H184" i="5"/>
  <c r="I184" i="5"/>
  <c r="J184" i="5"/>
  <c r="H185" i="5"/>
  <c r="I185" i="5"/>
  <c r="J185" i="5"/>
  <c r="H186" i="5"/>
  <c r="I186" i="5"/>
  <c r="J186" i="5"/>
  <c r="H187" i="5"/>
  <c r="I187" i="5"/>
  <c r="J187" i="5"/>
  <c r="H188" i="5"/>
  <c r="I188" i="5"/>
  <c r="J188" i="5"/>
  <c r="H189" i="5"/>
  <c r="I189" i="5"/>
  <c r="J189" i="5"/>
  <c r="H190" i="5"/>
  <c r="I190" i="5"/>
  <c r="J190" i="5"/>
  <c r="H191" i="5"/>
  <c r="I191" i="5"/>
  <c r="J191" i="5"/>
  <c r="H192" i="5"/>
  <c r="I192" i="5"/>
  <c r="J192" i="5"/>
  <c r="H193" i="5"/>
  <c r="I193" i="5"/>
  <c r="J193" i="5"/>
  <c r="H194" i="5"/>
  <c r="I194" i="5"/>
  <c r="J194" i="5"/>
  <c r="H195" i="5"/>
  <c r="I195" i="5"/>
  <c r="J195" i="5"/>
  <c r="H196" i="5"/>
  <c r="I196" i="5"/>
  <c r="J196" i="5"/>
  <c r="H197" i="5"/>
  <c r="I197" i="5"/>
  <c r="J197" i="5"/>
  <c r="H198" i="5"/>
  <c r="I198" i="5"/>
  <c r="J198" i="5"/>
  <c r="H199" i="5"/>
  <c r="I199" i="5"/>
  <c r="J199" i="5"/>
  <c r="H200" i="5"/>
  <c r="I200" i="5"/>
  <c r="J200" i="5"/>
  <c r="H201" i="5"/>
  <c r="I201" i="5"/>
  <c r="J201" i="5"/>
  <c r="H202" i="5"/>
  <c r="I202" i="5"/>
  <c r="J202" i="5"/>
  <c r="H203" i="5"/>
  <c r="I203" i="5"/>
  <c r="J203" i="5"/>
  <c r="H204" i="5"/>
  <c r="I204" i="5"/>
  <c r="J204" i="5"/>
  <c r="H205" i="5"/>
  <c r="I205" i="5"/>
  <c r="J205" i="5"/>
  <c r="H206" i="5"/>
  <c r="I206" i="5"/>
  <c r="J206" i="5"/>
  <c r="H207" i="5"/>
  <c r="I207" i="5"/>
  <c r="J207" i="5"/>
  <c r="H208" i="5"/>
  <c r="I208" i="5"/>
  <c r="J208" i="5"/>
  <c r="H209" i="5"/>
  <c r="I209" i="5"/>
  <c r="J209" i="5"/>
  <c r="H210" i="5"/>
  <c r="I210" i="5"/>
  <c r="J210" i="5"/>
  <c r="H211" i="5"/>
  <c r="I211" i="5"/>
  <c r="J211" i="5"/>
  <c r="H212" i="5"/>
  <c r="I212" i="5"/>
  <c r="J212" i="5"/>
  <c r="H213" i="5"/>
  <c r="I213" i="5"/>
  <c r="J213" i="5"/>
  <c r="H214" i="5"/>
  <c r="I214" i="5"/>
  <c r="J214" i="5"/>
  <c r="H215" i="5"/>
  <c r="I215" i="5"/>
  <c r="J215" i="5"/>
  <c r="H216" i="5"/>
  <c r="I216" i="5"/>
  <c r="J216" i="5"/>
  <c r="H217" i="5"/>
  <c r="I217" i="5"/>
  <c r="J217" i="5"/>
  <c r="H218" i="5"/>
  <c r="I218" i="5"/>
  <c r="J218" i="5"/>
  <c r="H219" i="5"/>
  <c r="I219" i="5"/>
  <c r="J219" i="5"/>
  <c r="H220" i="5"/>
  <c r="I220" i="5"/>
  <c r="J220" i="5"/>
  <c r="H221" i="5"/>
  <c r="I221" i="5"/>
  <c r="J221" i="5"/>
  <c r="H222" i="5"/>
  <c r="I222" i="5"/>
  <c r="J222" i="5"/>
  <c r="H223" i="5"/>
  <c r="I223" i="5"/>
  <c r="J223" i="5"/>
  <c r="H224" i="5"/>
  <c r="I224" i="5"/>
  <c r="J224" i="5"/>
  <c r="H225" i="5"/>
  <c r="I225" i="5"/>
  <c r="J225" i="5"/>
  <c r="H226" i="5"/>
  <c r="I226" i="5"/>
  <c r="J226" i="5"/>
  <c r="H227" i="5"/>
  <c r="I227" i="5"/>
  <c r="J227" i="5"/>
  <c r="H228" i="5"/>
  <c r="I228" i="5"/>
  <c r="J228" i="5"/>
  <c r="H229" i="5"/>
  <c r="I229" i="5"/>
  <c r="J229" i="5"/>
  <c r="H230" i="5"/>
  <c r="I230" i="5"/>
  <c r="J230" i="5"/>
  <c r="H231" i="5"/>
  <c r="I231" i="5"/>
  <c r="J231" i="5"/>
  <c r="H232" i="5"/>
  <c r="I232" i="5"/>
  <c r="J232" i="5"/>
  <c r="H233" i="5"/>
  <c r="I233" i="5"/>
  <c r="J233" i="5"/>
  <c r="H234" i="5"/>
  <c r="I234" i="5"/>
  <c r="J234" i="5"/>
  <c r="H235" i="5"/>
  <c r="I235" i="5"/>
  <c r="J235" i="5"/>
  <c r="H236" i="5"/>
  <c r="I236" i="5"/>
  <c r="J236" i="5"/>
  <c r="H237" i="5"/>
  <c r="I237" i="5"/>
  <c r="J237" i="5"/>
  <c r="H238" i="5"/>
  <c r="I238" i="5"/>
  <c r="J238" i="5"/>
  <c r="H239" i="5"/>
  <c r="I239" i="5"/>
  <c r="J239" i="5"/>
  <c r="H240" i="5"/>
  <c r="I240" i="5"/>
  <c r="J240" i="5"/>
  <c r="H241" i="5"/>
  <c r="I241" i="5"/>
  <c r="J241" i="5"/>
  <c r="H242" i="5"/>
  <c r="I242" i="5"/>
  <c r="J242" i="5"/>
  <c r="H243" i="5"/>
  <c r="I243" i="5"/>
  <c r="J243" i="5"/>
  <c r="H244" i="5"/>
  <c r="I244" i="5"/>
  <c r="J244" i="5"/>
  <c r="H245" i="5"/>
  <c r="I245" i="5"/>
  <c r="J245" i="5"/>
  <c r="H246" i="5"/>
  <c r="I246" i="5"/>
  <c r="J246" i="5"/>
  <c r="H247" i="5"/>
  <c r="I247" i="5"/>
  <c r="J247" i="5"/>
  <c r="H248" i="5"/>
  <c r="I248" i="5"/>
  <c r="J248" i="5"/>
  <c r="H249" i="5"/>
  <c r="I249" i="5"/>
  <c r="J249" i="5"/>
  <c r="H250" i="5"/>
  <c r="I250" i="5"/>
  <c r="J250" i="5"/>
  <c r="H251" i="5"/>
  <c r="I251" i="5"/>
  <c r="J251" i="5"/>
  <c r="H252" i="5"/>
  <c r="I252" i="5"/>
  <c r="J252" i="5"/>
  <c r="H253" i="5"/>
  <c r="I253" i="5"/>
  <c r="J253" i="5"/>
  <c r="H254" i="5"/>
  <c r="I254" i="5"/>
  <c r="J254" i="5"/>
  <c r="H255" i="5"/>
  <c r="I255" i="5"/>
  <c r="J255" i="5"/>
  <c r="H256" i="5"/>
  <c r="I256" i="5"/>
  <c r="J256" i="5"/>
  <c r="H257" i="5"/>
  <c r="I257" i="5"/>
  <c r="J257" i="5"/>
  <c r="H258" i="5"/>
  <c r="I258" i="5"/>
  <c r="J258" i="5"/>
  <c r="H259" i="5"/>
  <c r="I259" i="5"/>
  <c r="J259" i="5"/>
  <c r="H260" i="5"/>
  <c r="I260" i="5"/>
  <c r="J260" i="5"/>
  <c r="H261" i="5"/>
  <c r="I261" i="5"/>
  <c r="J261" i="5"/>
  <c r="H262" i="5"/>
  <c r="I262" i="5"/>
  <c r="J262" i="5"/>
  <c r="H263" i="5"/>
  <c r="I263" i="5"/>
  <c r="J263" i="5"/>
  <c r="H264" i="5"/>
  <c r="I264" i="5"/>
  <c r="J264" i="5"/>
  <c r="H265" i="5"/>
  <c r="I265" i="5"/>
  <c r="J265" i="5"/>
  <c r="H266" i="5"/>
  <c r="I266" i="5"/>
  <c r="J266" i="5"/>
  <c r="H267" i="5"/>
  <c r="I267" i="5"/>
  <c r="J267" i="5"/>
  <c r="H268" i="5"/>
  <c r="I268" i="5"/>
  <c r="J268" i="5"/>
  <c r="H269" i="5"/>
  <c r="I269" i="5"/>
  <c r="J269" i="5"/>
  <c r="H270" i="5"/>
  <c r="I270" i="5"/>
  <c r="J270" i="5"/>
  <c r="H271" i="5"/>
  <c r="I271" i="5"/>
  <c r="J271" i="5"/>
  <c r="H272" i="5"/>
  <c r="I272" i="5"/>
  <c r="J272" i="5"/>
  <c r="H273" i="5"/>
  <c r="I273" i="5"/>
  <c r="J273" i="5"/>
  <c r="H274" i="5"/>
  <c r="I274" i="5"/>
  <c r="J274" i="5"/>
  <c r="H275" i="5"/>
  <c r="I275" i="5"/>
  <c r="J275" i="5"/>
  <c r="H276" i="5"/>
  <c r="I276" i="5"/>
  <c r="J276" i="5"/>
  <c r="H277" i="5"/>
  <c r="I277" i="5"/>
  <c r="J277" i="5"/>
  <c r="H278" i="5"/>
  <c r="I278" i="5"/>
  <c r="J278" i="5"/>
  <c r="H279" i="5"/>
  <c r="I279" i="5"/>
  <c r="J279" i="5"/>
  <c r="H280" i="5"/>
  <c r="I280" i="5"/>
  <c r="J280" i="5"/>
  <c r="H281" i="5"/>
  <c r="I281" i="5"/>
  <c r="J281" i="5"/>
  <c r="H282" i="5"/>
  <c r="I282" i="5"/>
  <c r="J282" i="5"/>
  <c r="H283" i="5"/>
  <c r="I283" i="5"/>
  <c r="J283" i="5"/>
  <c r="H284" i="5"/>
  <c r="I284" i="5"/>
  <c r="J284" i="5"/>
  <c r="H285" i="5"/>
  <c r="I285" i="5"/>
  <c r="J285" i="5"/>
  <c r="H286" i="5"/>
  <c r="I286" i="5"/>
  <c r="J286" i="5"/>
  <c r="H287" i="5"/>
  <c r="I287" i="5"/>
  <c r="J287" i="5"/>
  <c r="H288" i="5"/>
  <c r="I288" i="5"/>
  <c r="J288" i="5"/>
  <c r="H289" i="5"/>
  <c r="I289" i="5"/>
  <c r="J289" i="5"/>
  <c r="H290" i="5"/>
  <c r="I290" i="5"/>
  <c r="J290" i="5"/>
  <c r="H291" i="5"/>
  <c r="I291" i="5"/>
  <c r="J291" i="5"/>
  <c r="H292" i="5"/>
  <c r="I292" i="5"/>
  <c r="J292" i="5"/>
  <c r="H293" i="5"/>
  <c r="I293" i="5"/>
  <c r="J293" i="5"/>
  <c r="H294" i="5"/>
  <c r="I294" i="5"/>
  <c r="J294" i="5"/>
  <c r="H295" i="5"/>
  <c r="I295" i="5"/>
  <c r="J295" i="5"/>
  <c r="H296" i="5"/>
  <c r="I296" i="5"/>
  <c r="J296" i="5"/>
  <c r="H297" i="5"/>
  <c r="I297" i="5"/>
  <c r="J297" i="5"/>
  <c r="H298" i="5"/>
  <c r="I298" i="5"/>
  <c r="J298" i="5"/>
  <c r="H299" i="5"/>
  <c r="I299" i="5"/>
  <c r="J299" i="5"/>
  <c r="H300" i="5"/>
  <c r="I300" i="5"/>
  <c r="J300" i="5"/>
  <c r="H301" i="5"/>
  <c r="I301" i="5"/>
  <c r="J301" i="5"/>
  <c r="H302" i="5"/>
  <c r="I302" i="5"/>
  <c r="J302" i="5"/>
  <c r="H303" i="5"/>
  <c r="I303" i="5"/>
  <c r="J303" i="5"/>
  <c r="H304" i="5"/>
  <c r="I304" i="5"/>
  <c r="J304" i="5"/>
  <c r="H305" i="5"/>
  <c r="I305" i="5"/>
  <c r="J305" i="5"/>
  <c r="H306" i="5"/>
  <c r="I306" i="5"/>
  <c r="J306" i="5"/>
  <c r="H307" i="5"/>
  <c r="I307" i="5"/>
  <c r="J307" i="5"/>
  <c r="H308" i="5"/>
  <c r="I308" i="5"/>
  <c r="J308" i="5"/>
  <c r="H309" i="5"/>
  <c r="I309" i="5"/>
  <c r="J309" i="5"/>
  <c r="H310" i="5"/>
  <c r="I310" i="5"/>
  <c r="J310" i="5"/>
  <c r="H311" i="5"/>
  <c r="I311" i="5"/>
  <c r="J311" i="5"/>
  <c r="H312" i="5"/>
  <c r="I312" i="5"/>
  <c r="J312" i="5"/>
  <c r="H313" i="5"/>
  <c r="I313" i="5"/>
  <c r="J313" i="5"/>
  <c r="H314" i="5"/>
  <c r="I314" i="5"/>
  <c r="J314" i="5"/>
  <c r="H315" i="5"/>
  <c r="I315" i="5"/>
  <c r="J315" i="5"/>
  <c r="H316" i="5"/>
  <c r="I316" i="5"/>
  <c r="J316" i="5"/>
  <c r="H317" i="5"/>
  <c r="I317" i="5"/>
  <c r="J317" i="5"/>
  <c r="H318" i="5"/>
  <c r="I318" i="5"/>
  <c r="J318" i="5"/>
  <c r="H319" i="5"/>
  <c r="I319" i="5"/>
  <c r="J319" i="5"/>
  <c r="H320" i="5"/>
  <c r="I320" i="5"/>
  <c r="J320" i="5"/>
  <c r="H321" i="5"/>
  <c r="I321" i="5"/>
  <c r="J321" i="5"/>
  <c r="H322" i="5"/>
  <c r="I322" i="5"/>
  <c r="J322" i="5"/>
  <c r="H323" i="5"/>
  <c r="I323" i="5"/>
  <c r="J323" i="5"/>
  <c r="H324" i="5"/>
  <c r="I324" i="5"/>
  <c r="J324" i="5"/>
  <c r="H325" i="5"/>
  <c r="I325" i="5"/>
  <c r="J325" i="5"/>
  <c r="H326" i="5"/>
  <c r="I326" i="5"/>
  <c r="J326" i="5"/>
  <c r="H327" i="5"/>
  <c r="I327" i="5"/>
  <c r="J327" i="5"/>
  <c r="H328" i="5"/>
  <c r="I328" i="5"/>
  <c r="J328" i="5"/>
  <c r="H329" i="5"/>
  <c r="I329" i="5"/>
  <c r="J329" i="5"/>
  <c r="H330" i="5"/>
  <c r="I330" i="5"/>
  <c r="J330" i="5"/>
  <c r="H331" i="5"/>
  <c r="I331" i="5"/>
  <c r="J331" i="5"/>
  <c r="H332" i="5"/>
  <c r="I332" i="5"/>
  <c r="J332" i="5"/>
  <c r="H333" i="5"/>
  <c r="I333" i="5"/>
  <c r="J333" i="5"/>
  <c r="H334" i="5"/>
  <c r="I334" i="5"/>
  <c r="J334" i="5"/>
  <c r="H335" i="5"/>
  <c r="I335" i="5"/>
  <c r="J335" i="5"/>
  <c r="H336" i="5"/>
  <c r="I336" i="5"/>
  <c r="J336" i="5"/>
  <c r="H337" i="5"/>
  <c r="I337" i="5"/>
  <c r="J337" i="5"/>
  <c r="H338" i="5"/>
  <c r="I338" i="5"/>
  <c r="J338" i="5"/>
  <c r="H339" i="5"/>
  <c r="I339" i="5"/>
  <c r="J339" i="5"/>
  <c r="H340" i="5"/>
  <c r="I340" i="5"/>
  <c r="J340" i="5"/>
  <c r="H341" i="5"/>
  <c r="I341" i="5"/>
  <c r="J341" i="5"/>
  <c r="H342" i="5"/>
  <c r="I342" i="5"/>
  <c r="J342" i="5"/>
  <c r="H343" i="5"/>
  <c r="I343" i="5"/>
  <c r="J343" i="5"/>
  <c r="H344" i="5"/>
  <c r="I344" i="5"/>
  <c r="J344" i="5"/>
  <c r="H345" i="5"/>
  <c r="I345" i="5"/>
  <c r="J345" i="5"/>
  <c r="H346" i="5"/>
  <c r="I346" i="5"/>
  <c r="J346" i="5"/>
  <c r="H347" i="5"/>
  <c r="I347" i="5"/>
  <c r="J347" i="5"/>
  <c r="H348" i="5"/>
  <c r="I348" i="5"/>
  <c r="J348" i="5"/>
  <c r="H349" i="5"/>
  <c r="I349" i="5"/>
  <c r="J349" i="5"/>
  <c r="H350" i="5"/>
  <c r="I350" i="5"/>
  <c r="J350" i="5"/>
  <c r="H351" i="5"/>
  <c r="I351" i="5"/>
  <c r="J351" i="5"/>
  <c r="H352" i="5"/>
  <c r="I352" i="5"/>
  <c r="J352" i="5"/>
  <c r="H353" i="5"/>
  <c r="I353" i="5"/>
  <c r="J353" i="5"/>
  <c r="H354" i="5"/>
  <c r="I354" i="5"/>
  <c r="J354" i="5"/>
  <c r="H355" i="5"/>
  <c r="I355" i="5"/>
  <c r="J355" i="5"/>
  <c r="H356" i="5"/>
  <c r="I356" i="5"/>
  <c r="J356" i="5"/>
  <c r="H357" i="5"/>
  <c r="I357" i="5"/>
  <c r="J357" i="5"/>
  <c r="H358" i="5"/>
  <c r="I358" i="5"/>
  <c r="J358" i="5"/>
  <c r="H359" i="5"/>
  <c r="I359" i="5"/>
  <c r="J359" i="5"/>
  <c r="H360" i="5"/>
  <c r="I360" i="5"/>
  <c r="J360" i="5"/>
  <c r="H361" i="5"/>
  <c r="I361" i="5"/>
  <c r="J361" i="5"/>
  <c r="H362" i="5"/>
  <c r="I362" i="5"/>
  <c r="J362" i="5"/>
  <c r="H363" i="5"/>
  <c r="I363" i="5"/>
  <c r="J363" i="5"/>
  <c r="H364" i="5"/>
  <c r="I364" i="5"/>
  <c r="J364" i="5"/>
  <c r="H365" i="5"/>
  <c r="I365" i="5"/>
  <c r="J365" i="5"/>
  <c r="H366" i="5"/>
  <c r="I366" i="5"/>
  <c r="J366" i="5"/>
  <c r="H367" i="5"/>
  <c r="I367" i="5"/>
  <c r="J367" i="5"/>
  <c r="H368" i="5"/>
  <c r="I368" i="5"/>
  <c r="J368" i="5"/>
  <c r="H369" i="5"/>
  <c r="I369" i="5"/>
  <c r="J369" i="5"/>
  <c r="H370" i="5"/>
  <c r="I370" i="5"/>
  <c r="J370" i="5"/>
  <c r="H371" i="5"/>
  <c r="I371" i="5"/>
  <c r="J371" i="5"/>
  <c r="H372" i="5"/>
  <c r="I372" i="5"/>
  <c r="J372" i="5"/>
  <c r="H373" i="5"/>
  <c r="I373" i="5"/>
  <c r="J373" i="5"/>
  <c r="H374" i="5"/>
  <c r="I374" i="5"/>
  <c r="J374" i="5"/>
  <c r="H375" i="5"/>
  <c r="I375" i="5"/>
  <c r="J375" i="5"/>
  <c r="H376" i="5"/>
  <c r="I376" i="5"/>
  <c r="J376" i="5"/>
  <c r="H377" i="5"/>
  <c r="I377" i="5"/>
  <c r="J377" i="5"/>
  <c r="H378" i="5"/>
  <c r="I378" i="5"/>
  <c r="J378" i="5"/>
  <c r="H379" i="5"/>
  <c r="I379" i="5"/>
  <c r="J379" i="5"/>
  <c r="H380" i="5"/>
  <c r="I380" i="5"/>
  <c r="J380" i="5"/>
  <c r="H381" i="5"/>
  <c r="I381" i="5"/>
  <c r="J381" i="5"/>
  <c r="H382" i="5"/>
  <c r="I382" i="5"/>
  <c r="J382" i="5"/>
  <c r="H383" i="5"/>
  <c r="I383" i="5"/>
  <c r="J383" i="5"/>
  <c r="H384" i="5"/>
  <c r="I384" i="5"/>
  <c r="J384" i="5"/>
  <c r="H385" i="5"/>
  <c r="I385" i="5"/>
  <c r="J385" i="5"/>
  <c r="H386" i="5"/>
  <c r="I386" i="5"/>
  <c r="J386" i="5"/>
  <c r="H387" i="5"/>
  <c r="I387" i="5"/>
  <c r="J387" i="5"/>
  <c r="H388" i="5"/>
  <c r="I388" i="5"/>
  <c r="J388" i="5"/>
  <c r="H389" i="5"/>
  <c r="I389" i="5"/>
  <c r="J389" i="5"/>
  <c r="H390" i="5"/>
  <c r="I390" i="5"/>
  <c r="J390" i="5"/>
  <c r="H391" i="5"/>
  <c r="I391" i="5"/>
  <c r="J391" i="5"/>
  <c r="H392" i="5"/>
  <c r="I392" i="5"/>
  <c r="J392" i="5"/>
  <c r="H393" i="5"/>
  <c r="I393" i="5"/>
  <c r="J393" i="5"/>
  <c r="H394" i="5"/>
  <c r="I394" i="5"/>
  <c r="J394" i="5"/>
  <c r="H395" i="5"/>
  <c r="I395" i="5"/>
  <c r="J395" i="5"/>
  <c r="H396" i="5"/>
  <c r="I396" i="5"/>
  <c r="J396" i="5"/>
  <c r="H397" i="5"/>
  <c r="I397" i="5"/>
  <c r="J397" i="5"/>
  <c r="H398" i="5"/>
  <c r="I398" i="5"/>
  <c r="J398" i="5"/>
  <c r="H399" i="5"/>
  <c r="I399" i="5"/>
  <c r="J399" i="5"/>
  <c r="H400" i="5"/>
  <c r="I400" i="5"/>
  <c r="J400" i="5"/>
  <c r="H401" i="5"/>
  <c r="I401" i="5"/>
  <c r="J401" i="5"/>
  <c r="H402" i="5"/>
  <c r="I402" i="5"/>
  <c r="J402" i="5"/>
  <c r="H403" i="5"/>
  <c r="I403" i="5"/>
  <c r="J403" i="5"/>
  <c r="H404" i="5"/>
  <c r="I404" i="5"/>
  <c r="J404" i="5"/>
  <c r="H405" i="5"/>
  <c r="I405" i="5"/>
  <c r="J405" i="5"/>
  <c r="H406" i="5"/>
  <c r="I406" i="5"/>
  <c r="J406" i="5"/>
  <c r="H407" i="5"/>
  <c r="I407" i="5"/>
  <c r="J407" i="5"/>
  <c r="H408" i="5"/>
  <c r="I408" i="5"/>
  <c r="J408" i="5"/>
  <c r="H409" i="5"/>
  <c r="I409" i="5"/>
  <c r="J409" i="5"/>
  <c r="H410" i="5"/>
  <c r="I410" i="5"/>
  <c r="J410" i="5"/>
  <c r="H411" i="5"/>
  <c r="I411" i="5"/>
  <c r="J411" i="5"/>
  <c r="H412" i="5"/>
  <c r="I412" i="5"/>
  <c r="J412" i="5"/>
  <c r="H413" i="5"/>
  <c r="I413" i="5"/>
  <c r="J413" i="5"/>
  <c r="H414" i="5"/>
  <c r="I414" i="5"/>
  <c r="J414" i="5"/>
  <c r="H415" i="5"/>
  <c r="I415" i="5"/>
  <c r="J415" i="5"/>
  <c r="H416" i="5"/>
  <c r="I416" i="5"/>
  <c r="J416" i="5"/>
  <c r="H417" i="5"/>
  <c r="I417" i="5"/>
  <c r="J417" i="5"/>
  <c r="H418" i="5"/>
  <c r="I418" i="5"/>
  <c r="J418" i="5"/>
  <c r="H419" i="5"/>
  <c r="I419" i="5"/>
  <c r="J419" i="5"/>
  <c r="H420" i="5"/>
  <c r="I420" i="5"/>
  <c r="J420" i="5"/>
  <c r="H421" i="5"/>
  <c r="I421" i="5"/>
  <c r="J421" i="5"/>
  <c r="H422" i="5"/>
  <c r="I422" i="5"/>
  <c r="J422" i="5"/>
  <c r="H423" i="5"/>
  <c r="I423" i="5"/>
  <c r="J423" i="5"/>
  <c r="H424" i="5"/>
  <c r="I424" i="5"/>
  <c r="J424" i="5"/>
  <c r="H425" i="5"/>
  <c r="I425" i="5"/>
  <c r="J425" i="5"/>
  <c r="H426" i="5"/>
  <c r="I426" i="5"/>
  <c r="J426" i="5"/>
  <c r="H427" i="5"/>
  <c r="I427" i="5"/>
  <c r="J427" i="5"/>
  <c r="H428" i="5"/>
  <c r="I428" i="5"/>
  <c r="J428" i="5"/>
  <c r="H429" i="5"/>
  <c r="I429" i="5"/>
  <c r="J429" i="5"/>
  <c r="H430" i="5"/>
  <c r="I430" i="5"/>
  <c r="J430" i="5"/>
  <c r="H431" i="5"/>
  <c r="I431" i="5"/>
  <c r="J431" i="5"/>
  <c r="H432" i="5"/>
  <c r="I432" i="5"/>
  <c r="J432" i="5"/>
  <c r="H433" i="5"/>
  <c r="I433" i="5"/>
  <c r="J433" i="5"/>
  <c r="H434" i="5"/>
  <c r="I434" i="5"/>
  <c r="J434" i="5"/>
  <c r="H435" i="5"/>
  <c r="I435" i="5"/>
  <c r="J435" i="5"/>
  <c r="H436" i="5"/>
  <c r="I436" i="5"/>
  <c r="J436" i="5"/>
  <c r="H437" i="5"/>
  <c r="I437" i="5"/>
  <c r="J437" i="5"/>
  <c r="H438" i="5"/>
  <c r="I438" i="5"/>
  <c r="J438" i="5"/>
  <c r="H439" i="5"/>
  <c r="I439" i="5"/>
  <c r="J439" i="5"/>
  <c r="H440" i="5"/>
  <c r="I440" i="5"/>
  <c r="J440" i="5"/>
  <c r="H441" i="5"/>
  <c r="I441" i="5"/>
  <c r="J441" i="5"/>
  <c r="H442" i="5"/>
  <c r="I442" i="5"/>
  <c r="J442" i="5"/>
  <c r="H443" i="5"/>
  <c r="I443" i="5"/>
  <c r="J443" i="5"/>
  <c r="H444" i="5"/>
  <c r="I444" i="5"/>
  <c r="J444" i="5"/>
  <c r="H445" i="5"/>
  <c r="I445" i="5"/>
  <c r="J445" i="5"/>
  <c r="H446" i="5"/>
  <c r="I446" i="5"/>
  <c r="J446" i="5"/>
  <c r="H447" i="5"/>
  <c r="I447" i="5"/>
  <c r="J447" i="5"/>
  <c r="H448" i="5"/>
  <c r="I448" i="5"/>
  <c r="J448" i="5"/>
  <c r="H449" i="5"/>
  <c r="I449" i="5"/>
  <c r="J449" i="5"/>
  <c r="H450" i="5"/>
  <c r="I450" i="5"/>
  <c r="J450" i="5"/>
  <c r="H451" i="5"/>
  <c r="I451" i="5"/>
  <c r="J451" i="5"/>
  <c r="H452" i="5"/>
  <c r="I452" i="5"/>
  <c r="J452" i="5"/>
  <c r="H453" i="5"/>
  <c r="I453" i="5"/>
  <c r="J453" i="5"/>
  <c r="H454" i="5"/>
  <c r="I454" i="5"/>
  <c r="J454" i="5"/>
  <c r="H455" i="5"/>
  <c r="I455" i="5"/>
  <c r="J455" i="5"/>
  <c r="H456" i="5"/>
  <c r="I456" i="5"/>
  <c r="J456" i="5"/>
  <c r="H457" i="5"/>
  <c r="I457" i="5"/>
  <c r="J457" i="5"/>
  <c r="H458" i="5"/>
  <c r="I458" i="5"/>
  <c r="J458" i="5"/>
  <c r="H459" i="5"/>
  <c r="I459" i="5"/>
  <c r="J459" i="5"/>
  <c r="H460" i="5"/>
  <c r="I460" i="5"/>
  <c r="J460" i="5"/>
  <c r="H461" i="5"/>
  <c r="I461" i="5"/>
  <c r="J461" i="5"/>
  <c r="H462" i="5"/>
  <c r="I462" i="5"/>
  <c r="J462" i="5"/>
  <c r="H463" i="5"/>
  <c r="I463" i="5"/>
  <c r="J463" i="5"/>
  <c r="H464" i="5"/>
  <c r="I464" i="5"/>
  <c r="J464" i="5"/>
  <c r="H465" i="5"/>
  <c r="I465" i="5"/>
  <c r="J465" i="5"/>
  <c r="H466" i="5"/>
  <c r="I466" i="5"/>
  <c r="J466" i="5"/>
  <c r="H467" i="5"/>
  <c r="I467" i="5"/>
  <c r="J467" i="5"/>
  <c r="H468" i="5"/>
  <c r="I468" i="5"/>
  <c r="J468" i="5"/>
  <c r="H469" i="5"/>
  <c r="I469" i="5"/>
  <c r="J469" i="5"/>
  <c r="H470" i="5"/>
  <c r="I470" i="5"/>
  <c r="J470" i="5"/>
  <c r="H471" i="5"/>
  <c r="I471" i="5"/>
  <c r="J471" i="5"/>
  <c r="H472" i="5"/>
  <c r="I472" i="5"/>
  <c r="J472" i="5"/>
  <c r="H473" i="5"/>
  <c r="I473" i="5"/>
  <c r="J473" i="5"/>
  <c r="H474" i="5"/>
  <c r="I474" i="5"/>
  <c r="J474" i="5"/>
  <c r="H475" i="5"/>
  <c r="I475" i="5"/>
  <c r="J475" i="5"/>
  <c r="H476" i="5"/>
  <c r="I476" i="5"/>
  <c r="J476" i="5"/>
  <c r="H477" i="5"/>
  <c r="I477" i="5"/>
  <c r="J477" i="5"/>
  <c r="H478" i="5"/>
  <c r="I478" i="5"/>
  <c r="J478" i="5"/>
  <c r="H479" i="5"/>
  <c r="I479" i="5"/>
  <c r="J479" i="5"/>
  <c r="H480" i="5"/>
  <c r="I480" i="5"/>
  <c r="J480" i="5"/>
  <c r="H481" i="5"/>
  <c r="I481" i="5"/>
  <c r="J481" i="5"/>
  <c r="H482" i="5"/>
  <c r="I482" i="5"/>
  <c r="J482" i="5"/>
  <c r="H483" i="5"/>
  <c r="I483" i="5"/>
  <c r="J483" i="5"/>
  <c r="H484" i="5"/>
  <c r="I484" i="5"/>
  <c r="J484" i="5"/>
  <c r="H485" i="5"/>
  <c r="I485" i="5"/>
  <c r="J485" i="5"/>
  <c r="H486" i="5"/>
  <c r="I486" i="5"/>
  <c r="J486" i="5"/>
  <c r="H487" i="5"/>
  <c r="I487" i="5"/>
  <c r="J487" i="5"/>
  <c r="H488" i="5"/>
  <c r="I488" i="5"/>
  <c r="J488" i="5"/>
  <c r="H489" i="5"/>
  <c r="I489" i="5"/>
  <c r="J489" i="5"/>
  <c r="H490" i="5"/>
  <c r="I490" i="5"/>
  <c r="J490" i="5"/>
  <c r="H491" i="5"/>
  <c r="I491" i="5"/>
  <c r="J491" i="5"/>
  <c r="H492" i="5"/>
  <c r="I492" i="5"/>
  <c r="J492" i="5"/>
  <c r="H493" i="5"/>
  <c r="I493" i="5"/>
  <c r="J493" i="5"/>
  <c r="H494" i="5"/>
  <c r="I494" i="5"/>
  <c r="J494" i="5"/>
  <c r="H495" i="5"/>
  <c r="I495" i="5"/>
  <c r="J495" i="5"/>
  <c r="H496" i="5"/>
  <c r="I496" i="5"/>
  <c r="J496" i="5"/>
  <c r="H497" i="5"/>
  <c r="I497" i="5"/>
  <c r="J497" i="5"/>
  <c r="H498" i="5"/>
  <c r="I498" i="5"/>
  <c r="J498" i="5"/>
  <c r="H499" i="5"/>
  <c r="I499" i="5"/>
  <c r="J499" i="5"/>
  <c r="H500" i="5"/>
  <c r="I500" i="5"/>
  <c r="J500" i="5"/>
  <c r="P2" i="5"/>
  <c r="C11" i="13"/>
  <c r="K2" i="5"/>
  <c r="L2" i="5"/>
  <c r="M2" i="5"/>
  <c r="K3" i="5"/>
  <c r="L3" i="5"/>
  <c r="M3" i="5"/>
  <c r="K4" i="5"/>
  <c r="L4" i="5"/>
  <c r="M4" i="5"/>
  <c r="K5" i="5"/>
  <c r="L5" i="5"/>
  <c r="M5" i="5"/>
  <c r="K6" i="5"/>
  <c r="L6" i="5"/>
  <c r="M6" i="5"/>
  <c r="K7" i="5"/>
  <c r="L7" i="5"/>
  <c r="M7" i="5"/>
  <c r="K8" i="5"/>
  <c r="L8" i="5"/>
  <c r="M8" i="5"/>
  <c r="K9" i="5"/>
  <c r="L9" i="5"/>
  <c r="M9" i="5"/>
  <c r="K10" i="5"/>
  <c r="L10" i="5"/>
  <c r="M10" i="5"/>
  <c r="K11" i="5"/>
  <c r="L11" i="5"/>
  <c r="M11" i="5"/>
  <c r="K12" i="5"/>
  <c r="L12" i="5"/>
  <c r="M12" i="5"/>
  <c r="K13" i="5"/>
  <c r="L13" i="5"/>
  <c r="M13" i="5"/>
  <c r="K14" i="5"/>
  <c r="L14" i="5"/>
  <c r="M14" i="5"/>
  <c r="K15" i="5"/>
  <c r="L15" i="5"/>
  <c r="M15" i="5"/>
  <c r="K16" i="5"/>
  <c r="L16" i="5"/>
  <c r="M16" i="5"/>
  <c r="K17" i="5"/>
  <c r="L17" i="5"/>
  <c r="M17" i="5"/>
  <c r="K18" i="5"/>
  <c r="L18" i="5"/>
  <c r="M18" i="5"/>
  <c r="K19" i="5"/>
  <c r="L19" i="5"/>
  <c r="M19" i="5"/>
  <c r="K20" i="5"/>
  <c r="L20" i="5"/>
  <c r="M20" i="5"/>
  <c r="K21" i="5"/>
  <c r="L21" i="5"/>
  <c r="M21" i="5"/>
  <c r="K22" i="5"/>
  <c r="L22" i="5"/>
  <c r="M22" i="5"/>
  <c r="K23" i="5"/>
  <c r="L23" i="5"/>
  <c r="M23" i="5"/>
  <c r="K24" i="5"/>
  <c r="L24" i="5"/>
  <c r="M24" i="5"/>
  <c r="K25" i="5"/>
  <c r="L25" i="5"/>
  <c r="M25" i="5"/>
  <c r="K26" i="5"/>
  <c r="L26" i="5"/>
  <c r="M26" i="5"/>
  <c r="K27" i="5"/>
  <c r="L27" i="5"/>
  <c r="M27" i="5"/>
  <c r="K28" i="5"/>
  <c r="L28" i="5"/>
  <c r="M28" i="5"/>
  <c r="K29" i="5"/>
  <c r="L29" i="5"/>
  <c r="M29" i="5"/>
  <c r="K30" i="5"/>
  <c r="L30" i="5"/>
  <c r="M30" i="5"/>
  <c r="K31" i="5"/>
  <c r="L31" i="5"/>
  <c r="M31" i="5"/>
  <c r="K32" i="5"/>
  <c r="L32" i="5"/>
  <c r="M32" i="5"/>
  <c r="K33" i="5"/>
  <c r="L33" i="5"/>
  <c r="M33" i="5"/>
  <c r="K34" i="5"/>
  <c r="L34" i="5"/>
  <c r="M34" i="5"/>
  <c r="K35" i="5"/>
  <c r="L35" i="5"/>
  <c r="M35" i="5"/>
  <c r="K36" i="5"/>
  <c r="L36" i="5"/>
  <c r="M36" i="5"/>
  <c r="K37" i="5"/>
  <c r="L37" i="5"/>
  <c r="M37" i="5"/>
  <c r="K38" i="5"/>
  <c r="L38" i="5"/>
  <c r="M38" i="5"/>
  <c r="K39" i="5"/>
  <c r="L39" i="5"/>
  <c r="M39" i="5"/>
  <c r="K40" i="5"/>
  <c r="L40" i="5"/>
  <c r="M40" i="5"/>
  <c r="K41" i="5"/>
  <c r="L41" i="5"/>
  <c r="M41" i="5"/>
  <c r="K42" i="5"/>
  <c r="L42" i="5"/>
  <c r="M42" i="5"/>
  <c r="K43" i="5"/>
  <c r="L43" i="5"/>
  <c r="M43" i="5"/>
  <c r="K44" i="5"/>
  <c r="L44" i="5"/>
  <c r="M44" i="5"/>
  <c r="K45" i="5"/>
  <c r="L45" i="5"/>
  <c r="M45" i="5"/>
  <c r="K46" i="5"/>
  <c r="L46" i="5"/>
  <c r="M46" i="5"/>
  <c r="K47" i="5"/>
  <c r="L47" i="5"/>
  <c r="M47" i="5"/>
  <c r="K48" i="5"/>
  <c r="L48" i="5"/>
  <c r="M48" i="5"/>
  <c r="K49" i="5"/>
  <c r="L49" i="5"/>
  <c r="M49" i="5"/>
  <c r="K50" i="5"/>
  <c r="L50" i="5"/>
  <c r="M50" i="5"/>
  <c r="K51" i="5"/>
  <c r="L51" i="5"/>
  <c r="M51" i="5"/>
  <c r="K52" i="5"/>
  <c r="L52" i="5"/>
  <c r="M52" i="5"/>
  <c r="K53" i="5"/>
  <c r="L53" i="5"/>
  <c r="M53" i="5"/>
  <c r="K54" i="5"/>
  <c r="L54" i="5"/>
  <c r="M54" i="5"/>
  <c r="K55" i="5"/>
  <c r="L55" i="5"/>
  <c r="M55" i="5"/>
  <c r="K56" i="5"/>
  <c r="L56" i="5"/>
  <c r="M56" i="5"/>
  <c r="K57" i="5"/>
  <c r="L57" i="5"/>
  <c r="M57" i="5"/>
  <c r="K58" i="5"/>
  <c r="L58" i="5"/>
  <c r="M58" i="5"/>
  <c r="K59" i="5"/>
  <c r="L59" i="5"/>
  <c r="M59" i="5"/>
  <c r="K60" i="5"/>
  <c r="L60" i="5"/>
  <c r="M60" i="5"/>
  <c r="K61" i="5"/>
  <c r="L61" i="5"/>
  <c r="M61" i="5"/>
  <c r="K62" i="5"/>
  <c r="L62" i="5"/>
  <c r="M62" i="5"/>
  <c r="K63" i="5"/>
  <c r="L63" i="5"/>
  <c r="M63" i="5"/>
  <c r="K64" i="5"/>
  <c r="L64" i="5"/>
  <c r="M64" i="5"/>
  <c r="K65" i="5"/>
  <c r="L65" i="5"/>
  <c r="M65" i="5"/>
  <c r="K66" i="5"/>
  <c r="L66" i="5"/>
  <c r="M66" i="5"/>
  <c r="K67" i="5"/>
  <c r="L67" i="5"/>
  <c r="M67" i="5"/>
  <c r="K68" i="5"/>
  <c r="L68" i="5"/>
  <c r="M68" i="5"/>
  <c r="K69" i="5"/>
  <c r="L69" i="5"/>
  <c r="M69" i="5"/>
  <c r="K70" i="5"/>
  <c r="L70" i="5"/>
  <c r="M70" i="5"/>
  <c r="K71" i="5"/>
  <c r="L71" i="5"/>
  <c r="M71" i="5"/>
  <c r="K72" i="5"/>
  <c r="L72" i="5"/>
  <c r="M72" i="5"/>
  <c r="K73" i="5"/>
  <c r="L73" i="5"/>
  <c r="M73" i="5"/>
  <c r="K74" i="5"/>
  <c r="L74" i="5"/>
  <c r="M74" i="5"/>
  <c r="K75" i="5"/>
  <c r="L75" i="5"/>
  <c r="M75" i="5"/>
  <c r="K76" i="5"/>
  <c r="L76" i="5"/>
  <c r="M76" i="5"/>
  <c r="K77" i="5"/>
  <c r="L77" i="5"/>
  <c r="M77" i="5"/>
  <c r="K78" i="5"/>
  <c r="L78" i="5"/>
  <c r="M78" i="5"/>
  <c r="K79" i="5"/>
  <c r="L79" i="5"/>
  <c r="M79" i="5"/>
  <c r="K80" i="5"/>
  <c r="L80" i="5"/>
  <c r="M80" i="5"/>
  <c r="K81" i="5"/>
  <c r="L81" i="5"/>
  <c r="M81" i="5"/>
  <c r="K82" i="5"/>
  <c r="L82" i="5"/>
  <c r="M82" i="5"/>
  <c r="K83" i="5"/>
  <c r="L83" i="5"/>
  <c r="M83" i="5"/>
  <c r="K84" i="5"/>
  <c r="L84" i="5"/>
  <c r="M84" i="5"/>
  <c r="K85" i="5"/>
  <c r="L85" i="5"/>
  <c r="M85" i="5"/>
  <c r="K86" i="5"/>
  <c r="L86" i="5"/>
  <c r="M86" i="5"/>
  <c r="K87" i="5"/>
  <c r="L87" i="5"/>
  <c r="M87" i="5"/>
  <c r="K88" i="5"/>
  <c r="L88" i="5"/>
  <c r="M88" i="5"/>
  <c r="K89" i="5"/>
  <c r="L89" i="5"/>
  <c r="M89" i="5"/>
  <c r="K90" i="5"/>
  <c r="L90" i="5"/>
  <c r="M90" i="5"/>
  <c r="K91" i="5"/>
  <c r="L91" i="5"/>
  <c r="M91" i="5"/>
  <c r="K92" i="5"/>
  <c r="L92" i="5"/>
  <c r="M92" i="5"/>
  <c r="K93" i="5"/>
  <c r="L93" i="5"/>
  <c r="M93" i="5"/>
  <c r="K94" i="5"/>
  <c r="L94" i="5"/>
  <c r="M94" i="5"/>
  <c r="K95" i="5"/>
  <c r="L95" i="5"/>
  <c r="M95" i="5"/>
  <c r="K96" i="5"/>
  <c r="L96" i="5"/>
  <c r="M96" i="5"/>
  <c r="K97" i="5"/>
  <c r="L97" i="5"/>
  <c r="M97" i="5"/>
  <c r="K98" i="5"/>
  <c r="L98" i="5"/>
  <c r="M98" i="5"/>
  <c r="K99" i="5"/>
  <c r="L99" i="5"/>
  <c r="M99" i="5"/>
  <c r="K100" i="5"/>
  <c r="L100" i="5"/>
  <c r="M100" i="5"/>
  <c r="K101" i="5"/>
  <c r="L101" i="5"/>
  <c r="M101" i="5"/>
  <c r="K102" i="5"/>
  <c r="L102" i="5"/>
  <c r="M102" i="5"/>
  <c r="K103" i="5"/>
  <c r="L103" i="5"/>
  <c r="M103" i="5"/>
  <c r="K104" i="5"/>
  <c r="L104" i="5"/>
  <c r="M104" i="5"/>
  <c r="K105" i="5"/>
  <c r="L105" i="5"/>
  <c r="M105" i="5"/>
  <c r="K106" i="5"/>
  <c r="L106" i="5"/>
  <c r="M106" i="5"/>
  <c r="K107" i="5"/>
  <c r="L107" i="5"/>
  <c r="M107" i="5"/>
  <c r="K108" i="5"/>
  <c r="L108" i="5"/>
  <c r="M108" i="5"/>
  <c r="K109" i="5"/>
  <c r="L109" i="5"/>
  <c r="M109" i="5"/>
  <c r="K110" i="5"/>
  <c r="L110" i="5"/>
  <c r="M110" i="5"/>
  <c r="K111" i="5"/>
  <c r="L111" i="5"/>
  <c r="M111" i="5"/>
  <c r="K112" i="5"/>
  <c r="L112" i="5"/>
  <c r="M112" i="5"/>
  <c r="K113" i="5"/>
  <c r="L113" i="5"/>
  <c r="M113" i="5"/>
  <c r="K114" i="5"/>
  <c r="L114" i="5"/>
  <c r="M114" i="5"/>
  <c r="K115" i="5"/>
  <c r="L115" i="5"/>
  <c r="M115" i="5"/>
  <c r="K116" i="5"/>
  <c r="L116" i="5"/>
  <c r="M116" i="5"/>
  <c r="K117" i="5"/>
  <c r="L117" i="5"/>
  <c r="M117" i="5"/>
  <c r="K118" i="5"/>
  <c r="L118" i="5"/>
  <c r="M118" i="5"/>
  <c r="K119" i="5"/>
  <c r="L119" i="5"/>
  <c r="M119" i="5"/>
  <c r="K120" i="5"/>
  <c r="L120" i="5"/>
  <c r="M120" i="5"/>
  <c r="K121" i="5"/>
  <c r="L121" i="5"/>
  <c r="M121" i="5"/>
  <c r="K122" i="5"/>
  <c r="L122" i="5"/>
  <c r="M122" i="5"/>
  <c r="K123" i="5"/>
  <c r="L123" i="5"/>
  <c r="M123" i="5"/>
  <c r="K124" i="5"/>
  <c r="L124" i="5"/>
  <c r="M124" i="5"/>
  <c r="K125" i="5"/>
  <c r="L125" i="5"/>
  <c r="M125" i="5"/>
  <c r="K126" i="5"/>
  <c r="L126" i="5"/>
  <c r="M126" i="5"/>
  <c r="K127" i="5"/>
  <c r="L127" i="5"/>
  <c r="M127" i="5"/>
  <c r="K128" i="5"/>
  <c r="L128" i="5"/>
  <c r="M128" i="5"/>
  <c r="K129" i="5"/>
  <c r="L129" i="5"/>
  <c r="M129" i="5"/>
  <c r="K130" i="5"/>
  <c r="L130" i="5"/>
  <c r="M130" i="5"/>
  <c r="K131" i="5"/>
  <c r="L131" i="5"/>
  <c r="M131" i="5"/>
  <c r="K132" i="5"/>
  <c r="L132" i="5"/>
  <c r="M132" i="5"/>
  <c r="K133" i="5"/>
  <c r="L133" i="5"/>
  <c r="M133" i="5"/>
  <c r="K134" i="5"/>
  <c r="L134" i="5"/>
  <c r="M134" i="5"/>
  <c r="K135" i="5"/>
  <c r="L135" i="5"/>
  <c r="M135" i="5"/>
  <c r="K136" i="5"/>
  <c r="L136" i="5"/>
  <c r="M136" i="5"/>
  <c r="K137" i="5"/>
  <c r="L137" i="5"/>
  <c r="M137" i="5"/>
  <c r="K138" i="5"/>
  <c r="L138" i="5"/>
  <c r="M138" i="5"/>
  <c r="K139" i="5"/>
  <c r="L139" i="5"/>
  <c r="M139" i="5"/>
  <c r="K140" i="5"/>
  <c r="L140" i="5"/>
  <c r="M140" i="5"/>
  <c r="K141" i="5"/>
  <c r="L141" i="5"/>
  <c r="M141" i="5"/>
  <c r="K142" i="5"/>
  <c r="L142" i="5"/>
  <c r="M142" i="5"/>
  <c r="K143" i="5"/>
  <c r="L143" i="5"/>
  <c r="M143" i="5"/>
  <c r="K144" i="5"/>
  <c r="L144" i="5"/>
  <c r="M144" i="5"/>
  <c r="K145" i="5"/>
  <c r="L145" i="5"/>
  <c r="M145" i="5"/>
  <c r="K146" i="5"/>
  <c r="L146" i="5"/>
  <c r="M146" i="5"/>
  <c r="K147" i="5"/>
  <c r="L147" i="5"/>
  <c r="M147" i="5"/>
  <c r="K148" i="5"/>
  <c r="L148" i="5"/>
  <c r="M148" i="5"/>
  <c r="K149" i="5"/>
  <c r="L149" i="5"/>
  <c r="M149" i="5"/>
  <c r="K150" i="5"/>
  <c r="L150" i="5"/>
  <c r="M150" i="5"/>
  <c r="K151" i="5"/>
  <c r="L151" i="5"/>
  <c r="M151" i="5"/>
  <c r="K152" i="5"/>
  <c r="L152" i="5"/>
  <c r="M152" i="5"/>
  <c r="K153" i="5"/>
  <c r="L153" i="5"/>
  <c r="M153" i="5"/>
  <c r="K154" i="5"/>
  <c r="L154" i="5"/>
  <c r="M154" i="5"/>
  <c r="K155" i="5"/>
  <c r="L155" i="5"/>
  <c r="M155" i="5"/>
  <c r="K156" i="5"/>
  <c r="L156" i="5"/>
  <c r="M156" i="5"/>
  <c r="K157" i="5"/>
  <c r="L157" i="5"/>
  <c r="M157" i="5"/>
  <c r="K158" i="5"/>
  <c r="L158" i="5"/>
  <c r="M158" i="5"/>
  <c r="K159" i="5"/>
  <c r="L159" i="5"/>
  <c r="M159" i="5"/>
  <c r="K160" i="5"/>
  <c r="L160" i="5"/>
  <c r="M160" i="5"/>
  <c r="K161" i="5"/>
  <c r="L161" i="5"/>
  <c r="M161" i="5"/>
  <c r="K162" i="5"/>
  <c r="L162" i="5"/>
  <c r="M162" i="5"/>
  <c r="K163" i="5"/>
  <c r="L163" i="5"/>
  <c r="M163" i="5"/>
  <c r="K164" i="5"/>
  <c r="L164" i="5"/>
  <c r="M164" i="5"/>
  <c r="K165" i="5"/>
  <c r="L165" i="5"/>
  <c r="M165" i="5"/>
  <c r="K166" i="5"/>
  <c r="L166" i="5"/>
  <c r="M166" i="5"/>
  <c r="K167" i="5"/>
  <c r="L167" i="5"/>
  <c r="M167" i="5"/>
  <c r="K168" i="5"/>
  <c r="L168" i="5"/>
  <c r="M168" i="5"/>
  <c r="K169" i="5"/>
  <c r="L169" i="5"/>
  <c r="M169" i="5"/>
  <c r="K170" i="5"/>
  <c r="L170" i="5"/>
  <c r="M170" i="5"/>
  <c r="K171" i="5"/>
  <c r="L171" i="5"/>
  <c r="M171" i="5"/>
  <c r="K172" i="5"/>
  <c r="L172" i="5"/>
  <c r="M172" i="5"/>
  <c r="K173" i="5"/>
  <c r="L173" i="5"/>
  <c r="M173" i="5"/>
  <c r="K174" i="5"/>
  <c r="L174" i="5"/>
  <c r="M174" i="5"/>
  <c r="K175" i="5"/>
  <c r="L175" i="5"/>
  <c r="M175" i="5"/>
  <c r="K176" i="5"/>
  <c r="L176" i="5"/>
  <c r="M176" i="5"/>
  <c r="K177" i="5"/>
  <c r="L177" i="5"/>
  <c r="M177" i="5"/>
  <c r="K178" i="5"/>
  <c r="L178" i="5"/>
  <c r="M178" i="5"/>
  <c r="K179" i="5"/>
  <c r="L179" i="5"/>
  <c r="M179" i="5"/>
  <c r="K180" i="5"/>
  <c r="L180" i="5"/>
  <c r="M180" i="5"/>
  <c r="K181" i="5"/>
  <c r="L181" i="5"/>
  <c r="M181" i="5"/>
  <c r="K182" i="5"/>
  <c r="L182" i="5"/>
  <c r="M182" i="5"/>
  <c r="K183" i="5"/>
  <c r="L183" i="5"/>
  <c r="M183" i="5"/>
  <c r="K184" i="5"/>
  <c r="L184" i="5"/>
  <c r="M184" i="5"/>
  <c r="K185" i="5"/>
  <c r="L185" i="5"/>
  <c r="M185" i="5"/>
  <c r="K186" i="5"/>
  <c r="L186" i="5"/>
  <c r="M186" i="5"/>
  <c r="K187" i="5"/>
  <c r="L187" i="5"/>
  <c r="M187" i="5"/>
  <c r="K188" i="5"/>
  <c r="L188" i="5"/>
  <c r="M188" i="5"/>
  <c r="K189" i="5"/>
  <c r="L189" i="5"/>
  <c r="M189" i="5"/>
  <c r="K190" i="5"/>
  <c r="L190" i="5"/>
  <c r="M190" i="5"/>
  <c r="K191" i="5"/>
  <c r="L191" i="5"/>
  <c r="M191" i="5"/>
  <c r="K192" i="5"/>
  <c r="L192" i="5"/>
  <c r="M192" i="5"/>
  <c r="K193" i="5"/>
  <c r="L193" i="5"/>
  <c r="M193" i="5"/>
  <c r="K194" i="5"/>
  <c r="L194" i="5"/>
  <c r="M194" i="5"/>
  <c r="K195" i="5"/>
  <c r="L195" i="5"/>
  <c r="M195" i="5"/>
  <c r="K196" i="5"/>
  <c r="L196" i="5"/>
  <c r="M196" i="5"/>
  <c r="K197" i="5"/>
  <c r="L197" i="5"/>
  <c r="M197" i="5"/>
  <c r="K198" i="5"/>
  <c r="L198" i="5"/>
  <c r="M198" i="5"/>
  <c r="K199" i="5"/>
  <c r="L199" i="5"/>
  <c r="M199" i="5"/>
  <c r="K200" i="5"/>
  <c r="L200" i="5"/>
  <c r="M200" i="5"/>
  <c r="K201" i="5"/>
  <c r="L201" i="5"/>
  <c r="M201" i="5"/>
  <c r="K202" i="5"/>
  <c r="L202" i="5"/>
  <c r="M202" i="5"/>
  <c r="K203" i="5"/>
  <c r="L203" i="5"/>
  <c r="M203" i="5"/>
  <c r="K204" i="5"/>
  <c r="L204" i="5"/>
  <c r="M204" i="5"/>
  <c r="K205" i="5"/>
  <c r="L205" i="5"/>
  <c r="M205" i="5"/>
  <c r="K206" i="5"/>
  <c r="L206" i="5"/>
  <c r="M206" i="5"/>
  <c r="K207" i="5"/>
  <c r="L207" i="5"/>
  <c r="M207" i="5"/>
  <c r="K208" i="5"/>
  <c r="L208" i="5"/>
  <c r="M208" i="5"/>
  <c r="K209" i="5"/>
  <c r="L209" i="5"/>
  <c r="M209" i="5"/>
  <c r="K210" i="5"/>
  <c r="L210" i="5"/>
  <c r="M210" i="5"/>
  <c r="K211" i="5"/>
  <c r="L211" i="5"/>
  <c r="M211" i="5"/>
  <c r="K212" i="5"/>
  <c r="L212" i="5"/>
  <c r="M212" i="5"/>
  <c r="K213" i="5"/>
  <c r="L213" i="5"/>
  <c r="M213" i="5"/>
  <c r="K214" i="5"/>
  <c r="L214" i="5"/>
  <c r="M214" i="5"/>
  <c r="K215" i="5"/>
  <c r="L215" i="5"/>
  <c r="M215" i="5"/>
  <c r="K216" i="5"/>
  <c r="L216" i="5"/>
  <c r="M216" i="5"/>
  <c r="K217" i="5"/>
  <c r="L217" i="5"/>
  <c r="M217" i="5"/>
  <c r="K218" i="5"/>
  <c r="L218" i="5"/>
  <c r="M218" i="5"/>
  <c r="K219" i="5"/>
  <c r="L219" i="5"/>
  <c r="M219" i="5"/>
  <c r="K220" i="5"/>
  <c r="L220" i="5"/>
  <c r="M220" i="5"/>
  <c r="K221" i="5"/>
  <c r="L221" i="5"/>
  <c r="M221" i="5"/>
  <c r="K222" i="5"/>
  <c r="L222" i="5"/>
  <c r="M222" i="5"/>
  <c r="K223" i="5"/>
  <c r="L223" i="5"/>
  <c r="M223" i="5"/>
  <c r="K224" i="5"/>
  <c r="L224" i="5"/>
  <c r="M224" i="5"/>
  <c r="K225" i="5"/>
  <c r="L225" i="5"/>
  <c r="M225" i="5"/>
  <c r="K226" i="5"/>
  <c r="L226" i="5"/>
  <c r="M226" i="5"/>
  <c r="K227" i="5"/>
  <c r="L227" i="5"/>
  <c r="M227" i="5"/>
  <c r="K228" i="5"/>
  <c r="L228" i="5"/>
  <c r="M228" i="5"/>
  <c r="K229" i="5"/>
  <c r="L229" i="5"/>
  <c r="M229" i="5"/>
  <c r="K230" i="5"/>
  <c r="L230" i="5"/>
  <c r="M230" i="5"/>
  <c r="K231" i="5"/>
  <c r="L231" i="5"/>
  <c r="M231" i="5"/>
  <c r="K232" i="5"/>
  <c r="L232" i="5"/>
  <c r="M232" i="5"/>
  <c r="K233" i="5"/>
  <c r="L233" i="5"/>
  <c r="M233" i="5"/>
  <c r="K234" i="5"/>
  <c r="L234" i="5"/>
  <c r="M234" i="5"/>
  <c r="K235" i="5"/>
  <c r="L235" i="5"/>
  <c r="M235" i="5"/>
  <c r="K236" i="5"/>
  <c r="L236" i="5"/>
  <c r="M236" i="5"/>
  <c r="K237" i="5"/>
  <c r="L237" i="5"/>
  <c r="M237" i="5"/>
  <c r="K238" i="5"/>
  <c r="L238" i="5"/>
  <c r="M238" i="5"/>
  <c r="K239" i="5"/>
  <c r="L239" i="5"/>
  <c r="M239" i="5"/>
  <c r="K240" i="5"/>
  <c r="L240" i="5"/>
  <c r="M240" i="5"/>
  <c r="K241" i="5"/>
  <c r="L241" i="5"/>
  <c r="M241" i="5"/>
  <c r="K242" i="5"/>
  <c r="L242" i="5"/>
  <c r="M242" i="5"/>
  <c r="K243" i="5"/>
  <c r="L243" i="5"/>
  <c r="M243" i="5"/>
  <c r="K244" i="5"/>
  <c r="L244" i="5"/>
  <c r="M244" i="5"/>
  <c r="K245" i="5"/>
  <c r="L245" i="5"/>
  <c r="M245" i="5"/>
  <c r="K246" i="5"/>
  <c r="L246" i="5"/>
  <c r="M246" i="5"/>
  <c r="K247" i="5"/>
  <c r="L247" i="5"/>
  <c r="M247" i="5"/>
  <c r="K248" i="5"/>
  <c r="L248" i="5"/>
  <c r="M248" i="5"/>
  <c r="K249" i="5"/>
  <c r="L249" i="5"/>
  <c r="M249" i="5"/>
  <c r="K250" i="5"/>
  <c r="L250" i="5"/>
  <c r="M250" i="5"/>
  <c r="K251" i="5"/>
  <c r="L251" i="5"/>
  <c r="M251" i="5"/>
  <c r="K252" i="5"/>
  <c r="L252" i="5"/>
  <c r="M252" i="5"/>
  <c r="K253" i="5"/>
  <c r="L253" i="5"/>
  <c r="M253" i="5"/>
  <c r="K254" i="5"/>
  <c r="L254" i="5"/>
  <c r="M254" i="5"/>
  <c r="K255" i="5"/>
  <c r="L255" i="5"/>
  <c r="M255" i="5"/>
  <c r="K256" i="5"/>
  <c r="L256" i="5"/>
  <c r="M256" i="5"/>
  <c r="K257" i="5"/>
  <c r="L257" i="5"/>
  <c r="M257" i="5"/>
  <c r="K258" i="5"/>
  <c r="L258" i="5"/>
  <c r="M258" i="5"/>
  <c r="K259" i="5"/>
  <c r="L259" i="5"/>
  <c r="M259" i="5"/>
  <c r="K260" i="5"/>
  <c r="L260" i="5"/>
  <c r="M260" i="5"/>
  <c r="K261" i="5"/>
  <c r="L261" i="5"/>
  <c r="M261" i="5"/>
  <c r="K262" i="5"/>
  <c r="L262" i="5"/>
  <c r="M262" i="5"/>
  <c r="K263" i="5"/>
  <c r="L263" i="5"/>
  <c r="M263" i="5"/>
  <c r="K264" i="5"/>
  <c r="L264" i="5"/>
  <c r="M264" i="5"/>
  <c r="K265" i="5"/>
  <c r="L265" i="5"/>
  <c r="M265" i="5"/>
  <c r="K266" i="5"/>
  <c r="L266" i="5"/>
  <c r="M266" i="5"/>
  <c r="K267" i="5"/>
  <c r="L267" i="5"/>
  <c r="M267" i="5"/>
  <c r="K268" i="5"/>
  <c r="L268" i="5"/>
  <c r="M268" i="5"/>
  <c r="K269" i="5"/>
  <c r="L269" i="5"/>
  <c r="M269" i="5"/>
  <c r="K270" i="5"/>
  <c r="L270" i="5"/>
  <c r="M270" i="5"/>
  <c r="K271" i="5"/>
  <c r="L271" i="5"/>
  <c r="M271" i="5"/>
  <c r="K272" i="5"/>
  <c r="L272" i="5"/>
  <c r="M272" i="5"/>
  <c r="K273" i="5"/>
  <c r="L273" i="5"/>
  <c r="M273" i="5"/>
  <c r="K274" i="5"/>
  <c r="L274" i="5"/>
  <c r="M274" i="5"/>
  <c r="K275" i="5"/>
  <c r="L275" i="5"/>
  <c r="M275" i="5"/>
  <c r="K276" i="5"/>
  <c r="L276" i="5"/>
  <c r="M276" i="5"/>
  <c r="K277" i="5"/>
  <c r="L277" i="5"/>
  <c r="M277" i="5"/>
  <c r="K278" i="5"/>
  <c r="L278" i="5"/>
  <c r="M278" i="5"/>
  <c r="K279" i="5"/>
  <c r="L279" i="5"/>
  <c r="M279" i="5"/>
  <c r="K280" i="5"/>
  <c r="L280" i="5"/>
  <c r="M280" i="5"/>
  <c r="K281" i="5"/>
  <c r="L281" i="5"/>
  <c r="M281" i="5"/>
  <c r="K282" i="5"/>
  <c r="L282" i="5"/>
  <c r="M282" i="5"/>
  <c r="K283" i="5"/>
  <c r="L283" i="5"/>
  <c r="M283" i="5"/>
  <c r="K284" i="5"/>
  <c r="L284" i="5"/>
  <c r="M284" i="5"/>
  <c r="K285" i="5"/>
  <c r="L285" i="5"/>
  <c r="M285" i="5"/>
  <c r="K286" i="5"/>
  <c r="L286" i="5"/>
  <c r="M286" i="5"/>
  <c r="K287" i="5"/>
  <c r="L287" i="5"/>
  <c r="M287" i="5"/>
  <c r="K288" i="5"/>
  <c r="L288" i="5"/>
  <c r="M288" i="5"/>
  <c r="K289" i="5"/>
  <c r="L289" i="5"/>
  <c r="M289" i="5"/>
  <c r="K290" i="5"/>
  <c r="L290" i="5"/>
  <c r="M290" i="5"/>
  <c r="K291" i="5"/>
  <c r="L291" i="5"/>
  <c r="M291" i="5"/>
  <c r="K292" i="5"/>
  <c r="L292" i="5"/>
  <c r="M292" i="5"/>
  <c r="K293" i="5"/>
  <c r="L293" i="5"/>
  <c r="M293" i="5"/>
  <c r="K294" i="5"/>
  <c r="L294" i="5"/>
  <c r="M294" i="5"/>
  <c r="K295" i="5"/>
  <c r="L295" i="5"/>
  <c r="M295" i="5"/>
  <c r="K296" i="5"/>
  <c r="L296" i="5"/>
  <c r="M296" i="5"/>
  <c r="K297" i="5"/>
  <c r="L297" i="5"/>
  <c r="M297" i="5"/>
  <c r="K298" i="5"/>
  <c r="L298" i="5"/>
  <c r="M298" i="5"/>
  <c r="K299" i="5"/>
  <c r="L299" i="5"/>
  <c r="M299" i="5"/>
  <c r="K300" i="5"/>
  <c r="L300" i="5"/>
  <c r="M300" i="5"/>
  <c r="K301" i="5"/>
  <c r="L301" i="5"/>
  <c r="M301" i="5"/>
  <c r="K302" i="5"/>
  <c r="L302" i="5"/>
  <c r="M302" i="5"/>
  <c r="K303" i="5"/>
  <c r="L303" i="5"/>
  <c r="M303" i="5"/>
  <c r="K304" i="5"/>
  <c r="L304" i="5"/>
  <c r="M304" i="5"/>
  <c r="K305" i="5"/>
  <c r="L305" i="5"/>
  <c r="M305" i="5"/>
  <c r="K306" i="5"/>
  <c r="L306" i="5"/>
  <c r="M306" i="5"/>
  <c r="K307" i="5"/>
  <c r="L307" i="5"/>
  <c r="M307" i="5"/>
  <c r="K308" i="5"/>
  <c r="L308" i="5"/>
  <c r="M308" i="5"/>
  <c r="K309" i="5"/>
  <c r="L309" i="5"/>
  <c r="M309" i="5"/>
  <c r="K310" i="5"/>
  <c r="L310" i="5"/>
  <c r="M310" i="5"/>
  <c r="K311" i="5"/>
  <c r="L311" i="5"/>
  <c r="M311" i="5"/>
  <c r="K312" i="5"/>
  <c r="L312" i="5"/>
  <c r="M312" i="5"/>
  <c r="K313" i="5"/>
  <c r="L313" i="5"/>
  <c r="M313" i="5"/>
  <c r="K314" i="5"/>
  <c r="L314" i="5"/>
  <c r="M314" i="5"/>
  <c r="K315" i="5"/>
  <c r="L315" i="5"/>
  <c r="M315" i="5"/>
  <c r="K316" i="5"/>
  <c r="L316" i="5"/>
  <c r="M316" i="5"/>
  <c r="K317" i="5"/>
  <c r="L317" i="5"/>
  <c r="M317" i="5"/>
  <c r="K318" i="5"/>
  <c r="L318" i="5"/>
  <c r="M318" i="5"/>
  <c r="K319" i="5"/>
  <c r="L319" i="5"/>
  <c r="M319" i="5"/>
  <c r="K320" i="5"/>
  <c r="L320" i="5"/>
  <c r="M320" i="5"/>
  <c r="K321" i="5"/>
  <c r="L321" i="5"/>
  <c r="M321" i="5"/>
  <c r="K322" i="5"/>
  <c r="L322" i="5"/>
  <c r="M322" i="5"/>
  <c r="K323" i="5"/>
  <c r="L323" i="5"/>
  <c r="M323" i="5"/>
  <c r="K324" i="5"/>
  <c r="L324" i="5"/>
  <c r="M324" i="5"/>
  <c r="K325" i="5"/>
  <c r="L325" i="5"/>
  <c r="M325" i="5"/>
  <c r="K326" i="5"/>
  <c r="L326" i="5"/>
  <c r="M326" i="5"/>
  <c r="K327" i="5"/>
  <c r="L327" i="5"/>
  <c r="M327" i="5"/>
  <c r="K328" i="5"/>
  <c r="L328" i="5"/>
  <c r="M328" i="5"/>
  <c r="K329" i="5"/>
  <c r="L329" i="5"/>
  <c r="M329" i="5"/>
  <c r="K330" i="5"/>
  <c r="L330" i="5"/>
  <c r="M330" i="5"/>
  <c r="K331" i="5"/>
  <c r="L331" i="5"/>
  <c r="M331" i="5"/>
  <c r="K332" i="5"/>
  <c r="L332" i="5"/>
  <c r="M332" i="5"/>
  <c r="K333" i="5"/>
  <c r="L333" i="5"/>
  <c r="M333" i="5"/>
  <c r="K334" i="5"/>
  <c r="L334" i="5"/>
  <c r="M334" i="5"/>
  <c r="K335" i="5"/>
  <c r="L335" i="5"/>
  <c r="M335" i="5"/>
  <c r="K336" i="5"/>
  <c r="L336" i="5"/>
  <c r="M336" i="5"/>
  <c r="K337" i="5"/>
  <c r="L337" i="5"/>
  <c r="M337" i="5"/>
  <c r="K338" i="5"/>
  <c r="L338" i="5"/>
  <c r="M338" i="5"/>
  <c r="K339" i="5"/>
  <c r="L339" i="5"/>
  <c r="M339" i="5"/>
  <c r="K340" i="5"/>
  <c r="L340" i="5"/>
  <c r="M340" i="5"/>
  <c r="K341" i="5"/>
  <c r="L341" i="5"/>
  <c r="M341" i="5"/>
  <c r="K342" i="5"/>
  <c r="L342" i="5"/>
  <c r="M342" i="5"/>
  <c r="K343" i="5"/>
  <c r="L343" i="5"/>
  <c r="M343" i="5"/>
  <c r="K344" i="5"/>
  <c r="L344" i="5"/>
  <c r="M344" i="5"/>
  <c r="K345" i="5"/>
  <c r="L345" i="5"/>
  <c r="M345" i="5"/>
  <c r="K346" i="5"/>
  <c r="L346" i="5"/>
  <c r="M346" i="5"/>
  <c r="K347" i="5"/>
  <c r="L347" i="5"/>
  <c r="M347" i="5"/>
  <c r="K348" i="5"/>
  <c r="L348" i="5"/>
  <c r="M348" i="5"/>
  <c r="K349" i="5"/>
  <c r="L349" i="5"/>
  <c r="M349" i="5"/>
  <c r="K350" i="5"/>
  <c r="L350" i="5"/>
  <c r="M350" i="5"/>
  <c r="K351" i="5"/>
  <c r="L351" i="5"/>
  <c r="M351" i="5"/>
  <c r="K352" i="5"/>
  <c r="L352" i="5"/>
  <c r="M352" i="5"/>
  <c r="K353" i="5"/>
  <c r="L353" i="5"/>
  <c r="M353" i="5"/>
  <c r="K354" i="5"/>
  <c r="L354" i="5"/>
  <c r="M354" i="5"/>
  <c r="K355" i="5"/>
  <c r="L355" i="5"/>
  <c r="M355" i="5"/>
  <c r="K356" i="5"/>
  <c r="L356" i="5"/>
  <c r="M356" i="5"/>
  <c r="K357" i="5"/>
  <c r="L357" i="5"/>
  <c r="M357" i="5"/>
  <c r="K358" i="5"/>
  <c r="L358" i="5"/>
  <c r="M358" i="5"/>
  <c r="K359" i="5"/>
  <c r="L359" i="5"/>
  <c r="M359" i="5"/>
  <c r="K360" i="5"/>
  <c r="L360" i="5"/>
  <c r="M360" i="5"/>
  <c r="K361" i="5"/>
  <c r="L361" i="5"/>
  <c r="M361" i="5"/>
  <c r="K362" i="5"/>
  <c r="L362" i="5"/>
  <c r="M362" i="5"/>
  <c r="K363" i="5"/>
  <c r="L363" i="5"/>
  <c r="M363" i="5"/>
  <c r="K364" i="5"/>
  <c r="L364" i="5"/>
  <c r="M364" i="5"/>
  <c r="K365" i="5"/>
  <c r="L365" i="5"/>
  <c r="M365" i="5"/>
  <c r="K366" i="5"/>
  <c r="L366" i="5"/>
  <c r="M366" i="5"/>
  <c r="K367" i="5"/>
  <c r="L367" i="5"/>
  <c r="M367" i="5"/>
  <c r="K368" i="5"/>
  <c r="L368" i="5"/>
  <c r="M368" i="5"/>
  <c r="K369" i="5"/>
  <c r="L369" i="5"/>
  <c r="M369" i="5"/>
  <c r="K370" i="5"/>
  <c r="L370" i="5"/>
  <c r="M370" i="5"/>
  <c r="K371" i="5"/>
  <c r="L371" i="5"/>
  <c r="M371" i="5"/>
  <c r="K372" i="5"/>
  <c r="L372" i="5"/>
  <c r="M372" i="5"/>
  <c r="K373" i="5"/>
  <c r="L373" i="5"/>
  <c r="M373" i="5"/>
  <c r="K374" i="5"/>
  <c r="L374" i="5"/>
  <c r="M374" i="5"/>
  <c r="K375" i="5"/>
  <c r="L375" i="5"/>
  <c r="M375" i="5"/>
  <c r="K376" i="5"/>
  <c r="L376" i="5"/>
  <c r="M376" i="5"/>
  <c r="K377" i="5"/>
  <c r="L377" i="5"/>
  <c r="M377" i="5"/>
  <c r="K378" i="5"/>
  <c r="L378" i="5"/>
  <c r="M378" i="5"/>
  <c r="K379" i="5"/>
  <c r="L379" i="5"/>
  <c r="M379" i="5"/>
  <c r="K380" i="5"/>
  <c r="L380" i="5"/>
  <c r="M380" i="5"/>
  <c r="K381" i="5"/>
  <c r="L381" i="5"/>
  <c r="M381" i="5"/>
  <c r="K382" i="5"/>
  <c r="L382" i="5"/>
  <c r="M382" i="5"/>
  <c r="K383" i="5"/>
  <c r="L383" i="5"/>
  <c r="M383" i="5"/>
  <c r="K384" i="5"/>
  <c r="L384" i="5"/>
  <c r="M384" i="5"/>
  <c r="K385" i="5"/>
  <c r="L385" i="5"/>
  <c r="M385" i="5"/>
  <c r="K386" i="5"/>
  <c r="L386" i="5"/>
  <c r="M386" i="5"/>
  <c r="K387" i="5"/>
  <c r="L387" i="5"/>
  <c r="M387" i="5"/>
  <c r="K388" i="5"/>
  <c r="L388" i="5"/>
  <c r="M388" i="5"/>
  <c r="K389" i="5"/>
  <c r="L389" i="5"/>
  <c r="M389" i="5"/>
  <c r="K390" i="5"/>
  <c r="L390" i="5"/>
  <c r="M390" i="5"/>
  <c r="K391" i="5"/>
  <c r="L391" i="5"/>
  <c r="M391" i="5"/>
  <c r="K392" i="5"/>
  <c r="L392" i="5"/>
  <c r="M392" i="5"/>
  <c r="K393" i="5"/>
  <c r="L393" i="5"/>
  <c r="M393" i="5"/>
  <c r="K394" i="5"/>
  <c r="L394" i="5"/>
  <c r="M394" i="5"/>
  <c r="K395" i="5"/>
  <c r="L395" i="5"/>
  <c r="M395" i="5"/>
  <c r="K396" i="5"/>
  <c r="L396" i="5"/>
  <c r="M396" i="5"/>
  <c r="K397" i="5"/>
  <c r="L397" i="5"/>
  <c r="M397" i="5"/>
  <c r="K398" i="5"/>
  <c r="L398" i="5"/>
  <c r="M398" i="5"/>
  <c r="K399" i="5"/>
  <c r="L399" i="5"/>
  <c r="M399" i="5"/>
  <c r="K400" i="5"/>
  <c r="L400" i="5"/>
  <c r="M400" i="5"/>
  <c r="K401" i="5"/>
  <c r="L401" i="5"/>
  <c r="M401" i="5"/>
  <c r="K402" i="5"/>
  <c r="L402" i="5"/>
  <c r="M402" i="5"/>
  <c r="K403" i="5"/>
  <c r="L403" i="5"/>
  <c r="M403" i="5"/>
  <c r="K404" i="5"/>
  <c r="L404" i="5"/>
  <c r="M404" i="5"/>
  <c r="K405" i="5"/>
  <c r="L405" i="5"/>
  <c r="M405" i="5"/>
  <c r="K406" i="5"/>
  <c r="L406" i="5"/>
  <c r="M406" i="5"/>
  <c r="K407" i="5"/>
  <c r="L407" i="5"/>
  <c r="M407" i="5"/>
  <c r="K408" i="5"/>
  <c r="L408" i="5"/>
  <c r="M408" i="5"/>
  <c r="K409" i="5"/>
  <c r="L409" i="5"/>
  <c r="M409" i="5"/>
  <c r="K410" i="5"/>
  <c r="L410" i="5"/>
  <c r="M410" i="5"/>
  <c r="K411" i="5"/>
  <c r="L411" i="5"/>
  <c r="M411" i="5"/>
  <c r="K412" i="5"/>
  <c r="L412" i="5"/>
  <c r="M412" i="5"/>
  <c r="K413" i="5"/>
  <c r="L413" i="5"/>
  <c r="M413" i="5"/>
  <c r="K414" i="5"/>
  <c r="L414" i="5"/>
  <c r="M414" i="5"/>
  <c r="K415" i="5"/>
  <c r="L415" i="5"/>
  <c r="M415" i="5"/>
  <c r="K416" i="5"/>
  <c r="L416" i="5"/>
  <c r="M416" i="5"/>
  <c r="K417" i="5"/>
  <c r="L417" i="5"/>
  <c r="M417" i="5"/>
  <c r="K418" i="5"/>
  <c r="L418" i="5"/>
  <c r="M418" i="5"/>
  <c r="K419" i="5"/>
  <c r="L419" i="5"/>
  <c r="M419" i="5"/>
  <c r="K420" i="5"/>
  <c r="L420" i="5"/>
  <c r="M420" i="5"/>
  <c r="K421" i="5"/>
  <c r="L421" i="5"/>
  <c r="M421" i="5"/>
  <c r="K422" i="5"/>
  <c r="L422" i="5"/>
  <c r="M422" i="5"/>
  <c r="K423" i="5"/>
  <c r="L423" i="5"/>
  <c r="M423" i="5"/>
  <c r="K424" i="5"/>
  <c r="L424" i="5"/>
  <c r="M424" i="5"/>
  <c r="K425" i="5"/>
  <c r="L425" i="5"/>
  <c r="M425" i="5"/>
  <c r="K426" i="5"/>
  <c r="L426" i="5"/>
  <c r="M426" i="5"/>
  <c r="K427" i="5"/>
  <c r="L427" i="5"/>
  <c r="M427" i="5"/>
  <c r="K428" i="5"/>
  <c r="L428" i="5"/>
  <c r="M428" i="5"/>
  <c r="K429" i="5"/>
  <c r="L429" i="5"/>
  <c r="M429" i="5"/>
  <c r="K430" i="5"/>
  <c r="L430" i="5"/>
  <c r="M430" i="5"/>
  <c r="K431" i="5"/>
  <c r="L431" i="5"/>
  <c r="M431" i="5"/>
  <c r="K432" i="5"/>
  <c r="L432" i="5"/>
  <c r="M432" i="5"/>
  <c r="K433" i="5"/>
  <c r="L433" i="5"/>
  <c r="M433" i="5"/>
  <c r="K434" i="5"/>
  <c r="L434" i="5"/>
  <c r="M434" i="5"/>
  <c r="K435" i="5"/>
  <c r="L435" i="5"/>
  <c r="M435" i="5"/>
  <c r="K436" i="5"/>
  <c r="L436" i="5"/>
  <c r="M436" i="5"/>
  <c r="K437" i="5"/>
  <c r="L437" i="5"/>
  <c r="M437" i="5"/>
  <c r="K438" i="5"/>
  <c r="L438" i="5"/>
  <c r="M438" i="5"/>
  <c r="K439" i="5"/>
  <c r="L439" i="5"/>
  <c r="M439" i="5"/>
  <c r="K440" i="5"/>
  <c r="L440" i="5"/>
  <c r="M440" i="5"/>
  <c r="K441" i="5"/>
  <c r="L441" i="5"/>
  <c r="M441" i="5"/>
  <c r="K442" i="5"/>
  <c r="L442" i="5"/>
  <c r="M442" i="5"/>
  <c r="K443" i="5"/>
  <c r="L443" i="5"/>
  <c r="M443" i="5"/>
  <c r="K444" i="5"/>
  <c r="L444" i="5"/>
  <c r="M444" i="5"/>
  <c r="K445" i="5"/>
  <c r="L445" i="5"/>
  <c r="M445" i="5"/>
  <c r="K446" i="5"/>
  <c r="L446" i="5"/>
  <c r="M446" i="5"/>
  <c r="K447" i="5"/>
  <c r="L447" i="5"/>
  <c r="M447" i="5"/>
  <c r="K448" i="5"/>
  <c r="L448" i="5"/>
  <c r="M448" i="5"/>
  <c r="K449" i="5"/>
  <c r="L449" i="5"/>
  <c r="M449" i="5"/>
  <c r="K450" i="5"/>
  <c r="L450" i="5"/>
  <c r="M450" i="5"/>
  <c r="K451" i="5"/>
  <c r="L451" i="5"/>
  <c r="M451" i="5"/>
  <c r="K452" i="5"/>
  <c r="L452" i="5"/>
  <c r="M452" i="5"/>
  <c r="K453" i="5"/>
  <c r="L453" i="5"/>
  <c r="M453" i="5"/>
  <c r="K454" i="5"/>
  <c r="L454" i="5"/>
  <c r="M454" i="5"/>
  <c r="K455" i="5"/>
  <c r="L455" i="5"/>
  <c r="M455" i="5"/>
  <c r="K456" i="5"/>
  <c r="L456" i="5"/>
  <c r="M456" i="5"/>
  <c r="K457" i="5"/>
  <c r="L457" i="5"/>
  <c r="M457" i="5"/>
  <c r="K458" i="5"/>
  <c r="L458" i="5"/>
  <c r="M458" i="5"/>
  <c r="K459" i="5"/>
  <c r="L459" i="5"/>
  <c r="M459" i="5"/>
  <c r="K460" i="5"/>
  <c r="L460" i="5"/>
  <c r="M460" i="5"/>
  <c r="K461" i="5"/>
  <c r="L461" i="5"/>
  <c r="M461" i="5"/>
  <c r="K462" i="5"/>
  <c r="L462" i="5"/>
  <c r="M462" i="5"/>
  <c r="K463" i="5"/>
  <c r="L463" i="5"/>
  <c r="M463" i="5"/>
  <c r="K464" i="5"/>
  <c r="L464" i="5"/>
  <c r="M464" i="5"/>
  <c r="K465" i="5"/>
  <c r="L465" i="5"/>
  <c r="M465" i="5"/>
  <c r="K466" i="5"/>
  <c r="L466" i="5"/>
  <c r="M466" i="5"/>
  <c r="K467" i="5"/>
  <c r="L467" i="5"/>
  <c r="M467" i="5"/>
  <c r="K468" i="5"/>
  <c r="L468" i="5"/>
  <c r="M468" i="5"/>
  <c r="K469" i="5"/>
  <c r="L469" i="5"/>
  <c r="M469" i="5"/>
  <c r="K470" i="5"/>
  <c r="L470" i="5"/>
  <c r="M470" i="5"/>
  <c r="K471" i="5"/>
  <c r="L471" i="5"/>
  <c r="M471" i="5"/>
  <c r="K472" i="5"/>
  <c r="L472" i="5"/>
  <c r="M472" i="5"/>
  <c r="K473" i="5"/>
  <c r="L473" i="5"/>
  <c r="M473" i="5"/>
  <c r="K474" i="5"/>
  <c r="L474" i="5"/>
  <c r="M474" i="5"/>
  <c r="K475" i="5"/>
  <c r="L475" i="5"/>
  <c r="M475" i="5"/>
  <c r="K476" i="5"/>
  <c r="L476" i="5"/>
  <c r="M476" i="5"/>
  <c r="K477" i="5"/>
  <c r="L477" i="5"/>
  <c r="M477" i="5"/>
  <c r="K478" i="5"/>
  <c r="L478" i="5"/>
  <c r="M478" i="5"/>
  <c r="K479" i="5"/>
  <c r="L479" i="5"/>
  <c r="M479" i="5"/>
  <c r="K480" i="5"/>
  <c r="L480" i="5"/>
  <c r="M480" i="5"/>
  <c r="K481" i="5"/>
  <c r="L481" i="5"/>
  <c r="M481" i="5"/>
  <c r="K482" i="5"/>
  <c r="L482" i="5"/>
  <c r="M482" i="5"/>
  <c r="K483" i="5"/>
  <c r="L483" i="5"/>
  <c r="M483" i="5"/>
  <c r="K484" i="5"/>
  <c r="L484" i="5"/>
  <c r="M484" i="5"/>
  <c r="K485" i="5"/>
  <c r="L485" i="5"/>
  <c r="M485" i="5"/>
  <c r="K486" i="5"/>
  <c r="L486" i="5"/>
  <c r="M486" i="5"/>
  <c r="K487" i="5"/>
  <c r="L487" i="5"/>
  <c r="M487" i="5"/>
  <c r="K488" i="5"/>
  <c r="L488" i="5"/>
  <c r="M488" i="5"/>
  <c r="K489" i="5"/>
  <c r="L489" i="5"/>
  <c r="M489" i="5"/>
  <c r="K490" i="5"/>
  <c r="L490" i="5"/>
  <c r="M490" i="5"/>
  <c r="K491" i="5"/>
  <c r="L491" i="5"/>
  <c r="M491" i="5"/>
  <c r="K492" i="5"/>
  <c r="L492" i="5"/>
  <c r="M492" i="5"/>
  <c r="K493" i="5"/>
  <c r="L493" i="5"/>
  <c r="M493" i="5"/>
  <c r="K494" i="5"/>
  <c r="L494" i="5"/>
  <c r="M494" i="5"/>
  <c r="K495" i="5"/>
  <c r="L495" i="5"/>
  <c r="M495" i="5"/>
  <c r="K496" i="5"/>
  <c r="L496" i="5"/>
  <c r="M496" i="5"/>
  <c r="K497" i="5"/>
  <c r="L497" i="5"/>
  <c r="M497" i="5"/>
  <c r="K498" i="5"/>
  <c r="L498" i="5"/>
  <c r="M498" i="5"/>
  <c r="K499" i="5"/>
  <c r="L499" i="5"/>
  <c r="M499" i="5"/>
  <c r="K500" i="5"/>
  <c r="L500" i="5"/>
  <c r="M500" i="5"/>
  <c r="Q2" i="5"/>
  <c r="D11" i="13"/>
  <c r="H2" i="4"/>
  <c r="I2" i="4"/>
  <c r="J2" i="4"/>
  <c r="H3" i="4"/>
  <c r="I3" i="4"/>
  <c r="J3" i="4"/>
  <c r="H4" i="4"/>
  <c r="I4" i="4"/>
  <c r="J4" i="4"/>
  <c r="H5" i="4"/>
  <c r="I5" i="4"/>
  <c r="J5" i="4"/>
  <c r="H6" i="4"/>
  <c r="I6" i="4"/>
  <c r="J6" i="4"/>
  <c r="H7" i="4"/>
  <c r="I7" i="4"/>
  <c r="J7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5" i="4"/>
  <c r="I25" i="4"/>
  <c r="J25" i="4"/>
  <c r="H26" i="4"/>
  <c r="I26" i="4"/>
  <c r="J26" i="4"/>
  <c r="H27" i="4"/>
  <c r="I27" i="4"/>
  <c r="J27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3" i="4"/>
  <c r="I33" i="4"/>
  <c r="J33" i="4"/>
  <c r="H34" i="4"/>
  <c r="I34" i="4"/>
  <c r="J34" i="4"/>
  <c r="H35" i="4"/>
  <c r="I35" i="4"/>
  <c r="J35" i="4"/>
  <c r="H36" i="4"/>
  <c r="I36" i="4"/>
  <c r="J36" i="4"/>
  <c r="H37" i="4"/>
  <c r="I37" i="4"/>
  <c r="J37" i="4"/>
  <c r="H38" i="4"/>
  <c r="I38" i="4"/>
  <c r="J38" i="4"/>
  <c r="H39" i="4"/>
  <c r="I39" i="4"/>
  <c r="J39" i="4"/>
  <c r="H40" i="4"/>
  <c r="I40" i="4"/>
  <c r="J40" i="4"/>
  <c r="H41" i="4"/>
  <c r="I41" i="4"/>
  <c r="J41" i="4"/>
  <c r="H42" i="4"/>
  <c r="I42" i="4"/>
  <c r="J42" i="4"/>
  <c r="H43" i="4"/>
  <c r="I43" i="4"/>
  <c r="J43" i="4"/>
  <c r="H44" i="4"/>
  <c r="I44" i="4"/>
  <c r="J44" i="4"/>
  <c r="H45" i="4"/>
  <c r="I45" i="4"/>
  <c r="J45" i="4"/>
  <c r="H46" i="4"/>
  <c r="I46" i="4"/>
  <c r="J46" i="4"/>
  <c r="H47" i="4"/>
  <c r="I47" i="4"/>
  <c r="J47" i="4"/>
  <c r="H48" i="4"/>
  <c r="I48" i="4"/>
  <c r="J48" i="4"/>
  <c r="H49" i="4"/>
  <c r="I49" i="4"/>
  <c r="J49" i="4"/>
  <c r="H50" i="4"/>
  <c r="I50" i="4"/>
  <c r="J50" i="4"/>
  <c r="H51" i="4"/>
  <c r="I51" i="4"/>
  <c r="J51" i="4"/>
  <c r="H52" i="4"/>
  <c r="I52" i="4"/>
  <c r="J52" i="4"/>
  <c r="H53" i="4"/>
  <c r="I53" i="4"/>
  <c r="J53" i="4"/>
  <c r="H54" i="4"/>
  <c r="I54" i="4"/>
  <c r="J54" i="4"/>
  <c r="H55" i="4"/>
  <c r="I55" i="4"/>
  <c r="J55" i="4"/>
  <c r="H56" i="4"/>
  <c r="I56" i="4"/>
  <c r="J56" i="4"/>
  <c r="H57" i="4"/>
  <c r="I57" i="4"/>
  <c r="J57" i="4"/>
  <c r="H58" i="4"/>
  <c r="I58" i="4"/>
  <c r="J58" i="4"/>
  <c r="H59" i="4"/>
  <c r="I59" i="4"/>
  <c r="J59" i="4"/>
  <c r="H60" i="4"/>
  <c r="I60" i="4"/>
  <c r="J60" i="4"/>
  <c r="H61" i="4"/>
  <c r="I61" i="4"/>
  <c r="J61" i="4"/>
  <c r="H62" i="4"/>
  <c r="I62" i="4"/>
  <c r="J62" i="4"/>
  <c r="H63" i="4"/>
  <c r="I63" i="4"/>
  <c r="J63" i="4"/>
  <c r="H64" i="4"/>
  <c r="I64" i="4"/>
  <c r="J64" i="4"/>
  <c r="H65" i="4"/>
  <c r="I65" i="4"/>
  <c r="J65" i="4"/>
  <c r="H66" i="4"/>
  <c r="I66" i="4"/>
  <c r="J66" i="4"/>
  <c r="H67" i="4"/>
  <c r="I67" i="4"/>
  <c r="J67" i="4"/>
  <c r="H68" i="4"/>
  <c r="I68" i="4"/>
  <c r="J68" i="4"/>
  <c r="H69" i="4"/>
  <c r="I69" i="4"/>
  <c r="J69" i="4"/>
  <c r="H70" i="4"/>
  <c r="I70" i="4"/>
  <c r="J70" i="4"/>
  <c r="H71" i="4"/>
  <c r="I71" i="4"/>
  <c r="J71" i="4"/>
  <c r="H72" i="4"/>
  <c r="I72" i="4"/>
  <c r="J72" i="4"/>
  <c r="H73" i="4"/>
  <c r="I73" i="4"/>
  <c r="J73" i="4"/>
  <c r="H74" i="4"/>
  <c r="I74" i="4"/>
  <c r="J74" i="4"/>
  <c r="H75" i="4"/>
  <c r="I75" i="4"/>
  <c r="J75" i="4"/>
  <c r="H76" i="4"/>
  <c r="I76" i="4"/>
  <c r="J76" i="4"/>
  <c r="H77" i="4"/>
  <c r="I77" i="4"/>
  <c r="J77" i="4"/>
  <c r="H78" i="4"/>
  <c r="I78" i="4"/>
  <c r="J78" i="4"/>
  <c r="H79" i="4"/>
  <c r="I79" i="4"/>
  <c r="J79" i="4"/>
  <c r="H80" i="4"/>
  <c r="I80" i="4"/>
  <c r="J80" i="4"/>
  <c r="H81" i="4"/>
  <c r="I81" i="4"/>
  <c r="J81" i="4"/>
  <c r="H82" i="4"/>
  <c r="I82" i="4"/>
  <c r="J82" i="4"/>
  <c r="H83" i="4"/>
  <c r="I83" i="4"/>
  <c r="J83" i="4"/>
  <c r="H84" i="4"/>
  <c r="I84" i="4"/>
  <c r="J84" i="4"/>
  <c r="H85" i="4"/>
  <c r="I85" i="4"/>
  <c r="J85" i="4"/>
  <c r="H86" i="4"/>
  <c r="I86" i="4"/>
  <c r="J86" i="4"/>
  <c r="H87" i="4"/>
  <c r="I87" i="4"/>
  <c r="J87" i="4"/>
  <c r="H88" i="4"/>
  <c r="I88" i="4"/>
  <c r="J88" i="4"/>
  <c r="H89" i="4"/>
  <c r="I89" i="4"/>
  <c r="J89" i="4"/>
  <c r="H90" i="4"/>
  <c r="I90" i="4"/>
  <c r="J90" i="4"/>
  <c r="H91" i="4"/>
  <c r="I91" i="4"/>
  <c r="J91" i="4"/>
  <c r="H92" i="4"/>
  <c r="I92" i="4"/>
  <c r="J92" i="4"/>
  <c r="H93" i="4"/>
  <c r="I93" i="4"/>
  <c r="J93" i="4"/>
  <c r="H94" i="4"/>
  <c r="I94" i="4"/>
  <c r="J94" i="4"/>
  <c r="H95" i="4"/>
  <c r="I95" i="4"/>
  <c r="J95" i="4"/>
  <c r="H96" i="4"/>
  <c r="I96" i="4"/>
  <c r="J96" i="4"/>
  <c r="H97" i="4"/>
  <c r="I97" i="4"/>
  <c r="J97" i="4"/>
  <c r="H98" i="4"/>
  <c r="I98" i="4"/>
  <c r="J98" i="4"/>
  <c r="H99" i="4"/>
  <c r="I99" i="4"/>
  <c r="J99" i="4"/>
  <c r="H100" i="4"/>
  <c r="I100" i="4"/>
  <c r="J100" i="4"/>
  <c r="H101" i="4"/>
  <c r="I101" i="4"/>
  <c r="J101" i="4"/>
  <c r="H102" i="4"/>
  <c r="I102" i="4"/>
  <c r="J102" i="4"/>
  <c r="H103" i="4"/>
  <c r="I103" i="4"/>
  <c r="J103" i="4"/>
  <c r="H104" i="4"/>
  <c r="I104" i="4"/>
  <c r="J104" i="4"/>
  <c r="H105" i="4"/>
  <c r="I105" i="4"/>
  <c r="J105" i="4"/>
  <c r="H106" i="4"/>
  <c r="I106" i="4"/>
  <c r="J106" i="4"/>
  <c r="H107" i="4"/>
  <c r="I107" i="4"/>
  <c r="J107" i="4"/>
  <c r="H108" i="4"/>
  <c r="I108" i="4"/>
  <c r="J108" i="4"/>
  <c r="H109" i="4"/>
  <c r="I109" i="4"/>
  <c r="J109" i="4"/>
  <c r="H110" i="4"/>
  <c r="I110" i="4"/>
  <c r="J110" i="4"/>
  <c r="H111" i="4"/>
  <c r="I111" i="4"/>
  <c r="J111" i="4"/>
  <c r="H112" i="4"/>
  <c r="I112" i="4"/>
  <c r="J112" i="4"/>
  <c r="H113" i="4"/>
  <c r="I113" i="4"/>
  <c r="J113" i="4"/>
  <c r="H114" i="4"/>
  <c r="I114" i="4"/>
  <c r="J114" i="4"/>
  <c r="H115" i="4"/>
  <c r="I115" i="4"/>
  <c r="J115" i="4"/>
  <c r="H116" i="4"/>
  <c r="I116" i="4"/>
  <c r="J116" i="4"/>
  <c r="H117" i="4"/>
  <c r="I117" i="4"/>
  <c r="J117" i="4"/>
  <c r="H118" i="4"/>
  <c r="I118" i="4"/>
  <c r="J118" i="4"/>
  <c r="H119" i="4"/>
  <c r="I119" i="4"/>
  <c r="J119" i="4"/>
  <c r="H120" i="4"/>
  <c r="I120" i="4"/>
  <c r="J120" i="4"/>
  <c r="H121" i="4"/>
  <c r="I121" i="4"/>
  <c r="J121" i="4"/>
  <c r="H122" i="4"/>
  <c r="I122" i="4"/>
  <c r="J122" i="4"/>
  <c r="H123" i="4"/>
  <c r="I123" i="4"/>
  <c r="J123" i="4"/>
  <c r="H124" i="4"/>
  <c r="I124" i="4"/>
  <c r="J124" i="4"/>
  <c r="H125" i="4"/>
  <c r="I125" i="4"/>
  <c r="J125" i="4"/>
  <c r="H126" i="4"/>
  <c r="I126" i="4"/>
  <c r="J126" i="4"/>
  <c r="H127" i="4"/>
  <c r="I127" i="4"/>
  <c r="J127" i="4"/>
  <c r="H128" i="4"/>
  <c r="I128" i="4"/>
  <c r="J128" i="4"/>
  <c r="H129" i="4"/>
  <c r="I129" i="4"/>
  <c r="J129" i="4"/>
  <c r="H130" i="4"/>
  <c r="I130" i="4"/>
  <c r="J130" i="4"/>
  <c r="H131" i="4"/>
  <c r="I131" i="4"/>
  <c r="J131" i="4"/>
  <c r="H132" i="4"/>
  <c r="I132" i="4"/>
  <c r="J132" i="4"/>
  <c r="H133" i="4"/>
  <c r="I133" i="4"/>
  <c r="J133" i="4"/>
  <c r="H134" i="4"/>
  <c r="I134" i="4"/>
  <c r="J134" i="4"/>
  <c r="H135" i="4"/>
  <c r="I135" i="4"/>
  <c r="J135" i="4"/>
  <c r="H136" i="4"/>
  <c r="I136" i="4"/>
  <c r="J136" i="4"/>
  <c r="H137" i="4"/>
  <c r="I137" i="4"/>
  <c r="J137" i="4"/>
  <c r="H138" i="4"/>
  <c r="I138" i="4"/>
  <c r="J138" i="4"/>
  <c r="H139" i="4"/>
  <c r="I139" i="4"/>
  <c r="J139" i="4"/>
  <c r="H140" i="4"/>
  <c r="I140" i="4"/>
  <c r="J140" i="4"/>
  <c r="H141" i="4"/>
  <c r="I141" i="4"/>
  <c r="J141" i="4"/>
  <c r="H142" i="4"/>
  <c r="I142" i="4"/>
  <c r="J142" i="4"/>
  <c r="H143" i="4"/>
  <c r="I143" i="4"/>
  <c r="J143" i="4"/>
  <c r="H144" i="4"/>
  <c r="I144" i="4"/>
  <c r="J144" i="4"/>
  <c r="H145" i="4"/>
  <c r="I145" i="4"/>
  <c r="J145" i="4"/>
  <c r="H146" i="4"/>
  <c r="I146" i="4"/>
  <c r="J146" i="4"/>
  <c r="H147" i="4"/>
  <c r="I147" i="4"/>
  <c r="J147" i="4"/>
  <c r="H148" i="4"/>
  <c r="I148" i="4"/>
  <c r="J148" i="4"/>
  <c r="H149" i="4"/>
  <c r="I149" i="4"/>
  <c r="J149" i="4"/>
  <c r="H150" i="4"/>
  <c r="I150" i="4"/>
  <c r="J150" i="4"/>
  <c r="H151" i="4"/>
  <c r="I151" i="4"/>
  <c r="J151" i="4"/>
  <c r="H152" i="4"/>
  <c r="I152" i="4"/>
  <c r="J152" i="4"/>
  <c r="H153" i="4"/>
  <c r="I153" i="4"/>
  <c r="J153" i="4"/>
  <c r="H154" i="4"/>
  <c r="I154" i="4"/>
  <c r="J154" i="4"/>
  <c r="H155" i="4"/>
  <c r="I155" i="4"/>
  <c r="J155" i="4"/>
  <c r="H156" i="4"/>
  <c r="I156" i="4"/>
  <c r="J156" i="4"/>
  <c r="H157" i="4"/>
  <c r="I157" i="4"/>
  <c r="J157" i="4"/>
  <c r="H158" i="4"/>
  <c r="I158" i="4"/>
  <c r="J158" i="4"/>
  <c r="H159" i="4"/>
  <c r="I159" i="4"/>
  <c r="J159" i="4"/>
  <c r="H160" i="4"/>
  <c r="I160" i="4"/>
  <c r="J160" i="4"/>
  <c r="H161" i="4"/>
  <c r="I161" i="4"/>
  <c r="J161" i="4"/>
  <c r="H162" i="4"/>
  <c r="I162" i="4"/>
  <c r="J162" i="4"/>
  <c r="H163" i="4"/>
  <c r="I163" i="4"/>
  <c r="J163" i="4"/>
  <c r="H164" i="4"/>
  <c r="I164" i="4"/>
  <c r="J164" i="4"/>
  <c r="H165" i="4"/>
  <c r="I165" i="4"/>
  <c r="J165" i="4"/>
  <c r="H166" i="4"/>
  <c r="I166" i="4"/>
  <c r="J166" i="4"/>
  <c r="H167" i="4"/>
  <c r="I167" i="4"/>
  <c r="J167" i="4"/>
  <c r="H168" i="4"/>
  <c r="I168" i="4"/>
  <c r="J168" i="4"/>
  <c r="H169" i="4"/>
  <c r="I169" i="4"/>
  <c r="J169" i="4"/>
  <c r="H170" i="4"/>
  <c r="I170" i="4"/>
  <c r="J170" i="4"/>
  <c r="H171" i="4"/>
  <c r="I171" i="4"/>
  <c r="J171" i="4"/>
  <c r="H172" i="4"/>
  <c r="I172" i="4"/>
  <c r="J172" i="4"/>
  <c r="H173" i="4"/>
  <c r="I173" i="4"/>
  <c r="J173" i="4"/>
  <c r="H174" i="4"/>
  <c r="I174" i="4"/>
  <c r="J174" i="4"/>
  <c r="H175" i="4"/>
  <c r="I175" i="4"/>
  <c r="J175" i="4"/>
  <c r="H176" i="4"/>
  <c r="I176" i="4"/>
  <c r="J176" i="4"/>
  <c r="H177" i="4"/>
  <c r="I177" i="4"/>
  <c r="J177" i="4"/>
  <c r="H178" i="4"/>
  <c r="I178" i="4"/>
  <c r="J178" i="4"/>
  <c r="H179" i="4"/>
  <c r="I179" i="4"/>
  <c r="J179" i="4"/>
  <c r="H180" i="4"/>
  <c r="I180" i="4"/>
  <c r="J180" i="4"/>
  <c r="H181" i="4"/>
  <c r="I181" i="4"/>
  <c r="J181" i="4"/>
  <c r="H182" i="4"/>
  <c r="I182" i="4"/>
  <c r="J182" i="4"/>
  <c r="H183" i="4"/>
  <c r="I183" i="4"/>
  <c r="J183" i="4"/>
  <c r="H184" i="4"/>
  <c r="I184" i="4"/>
  <c r="J184" i="4"/>
  <c r="H185" i="4"/>
  <c r="I185" i="4"/>
  <c r="J185" i="4"/>
  <c r="H186" i="4"/>
  <c r="I186" i="4"/>
  <c r="J186" i="4"/>
  <c r="H187" i="4"/>
  <c r="I187" i="4"/>
  <c r="J187" i="4"/>
  <c r="H188" i="4"/>
  <c r="I188" i="4"/>
  <c r="J188" i="4"/>
  <c r="H189" i="4"/>
  <c r="I189" i="4"/>
  <c r="J189" i="4"/>
  <c r="H190" i="4"/>
  <c r="I190" i="4"/>
  <c r="J190" i="4"/>
  <c r="H191" i="4"/>
  <c r="I191" i="4"/>
  <c r="J191" i="4"/>
  <c r="H192" i="4"/>
  <c r="I192" i="4"/>
  <c r="J192" i="4"/>
  <c r="H193" i="4"/>
  <c r="I193" i="4"/>
  <c r="J193" i="4"/>
  <c r="H194" i="4"/>
  <c r="I194" i="4"/>
  <c r="J194" i="4"/>
  <c r="H195" i="4"/>
  <c r="I195" i="4"/>
  <c r="J195" i="4"/>
  <c r="H196" i="4"/>
  <c r="I196" i="4"/>
  <c r="J196" i="4"/>
  <c r="H197" i="4"/>
  <c r="I197" i="4"/>
  <c r="J197" i="4"/>
  <c r="H198" i="4"/>
  <c r="I198" i="4"/>
  <c r="J198" i="4"/>
  <c r="H199" i="4"/>
  <c r="I199" i="4"/>
  <c r="J199" i="4"/>
  <c r="H200" i="4"/>
  <c r="I200" i="4"/>
  <c r="J200" i="4"/>
  <c r="H201" i="4"/>
  <c r="I201" i="4"/>
  <c r="J201" i="4"/>
  <c r="H202" i="4"/>
  <c r="I202" i="4"/>
  <c r="J202" i="4"/>
  <c r="H203" i="4"/>
  <c r="I203" i="4"/>
  <c r="J203" i="4"/>
  <c r="H204" i="4"/>
  <c r="I204" i="4"/>
  <c r="J204" i="4"/>
  <c r="H205" i="4"/>
  <c r="I205" i="4"/>
  <c r="J205" i="4"/>
  <c r="H206" i="4"/>
  <c r="I206" i="4"/>
  <c r="J206" i="4"/>
  <c r="H207" i="4"/>
  <c r="I207" i="4"/>
  <c r="J207" i="4"/>
  <c r="H208" i="4"/>
  <c r="I208" i="4"/>
  <c r="J208" i="4"/>
  <c r="H209" i="4"/>
  <c r="I209" i="4"/>
  <c r="J209" i="4"/>
  <c r="H210" i="4"/>
  <c r="I210" i="4"/>
  <c r="J210" i="4"/>
  <c r="H211" i="4"/>
  <c r="I211" i="4"/>
  <c r="J211" i="4"/>
  <c r="H212" i="4"/>
  <c r="I212" i="4"/>
  <c r="J212" i="4"/>
  <c r="H213" i="4"/>
  <c r="I213" i="4"/>
  <c r="J213" i="4"/>
  <c r="H214" i="4"/>
  <c r="I214" i="4"/>
  <c r="J214" i="4"/>
  <c r="H215" i="4"/>
  <c r="I215" i="4"/>
  <c r="J215" i="4"/>
  <c r="H216" i="4"/>
  <c r="I216" i="4"/>
  <c r="J216" i="4"/>
  <c r="H217" i="4"/>
  <c r="I217" i="4"/>
  <c r="J217" i="4"/>
  <c r="H218" i="4"/>
  <c r="I218" i="4"/>
  <c r="J218" i="4"/>
  <c r="H219" i="4"/>
  <c r="I219" i="4"/>
  <c r="J219" i="4"/>
  <c r="H220" i="4"/>
  <c r="I220" i="4"/>
  <c r="J220" i="4"/>
  <c r="H221" i="4"/>
  <c r="I221" i="4"/>
  <c r="J221" i="4"/>
  <c r="H222" i="4"/>
  <c r="I222" i="4"/>
  <c r="J222" i="4"/>
  <c r="H223" i="4"/>
  <c r="I223" i="4"/>
  <c r="J223" i="4"/>
  <c r="H224" i="4"/>
  <c r="I224" i="4"/>
  <c r="J224" i="4"/>
  <c r="H225" i="4"/>
  <c r="I225" i="4"/>
  <c r="J225" i="4"/>
  <c r="H226" i="4"/>
  <c r="I226" i="4"/>
  <c r="J226" i="4"/>
  <c r="H227" i="4"/>
  <c r="I227" i="4"/>
  <c r="J227" i="4"/>
  <c r="H228" i="4"/>
  <c r="I228" i="4"/>
  <c r="J228" i="4"/>
  <c r="H229" i="4"/>
  <c r="I229" i="4"/>
  <c r="J229" i="4"/>
  <c r="H230" i="4"/>
  <c r="I230" i="4"/>
  <c r="J230" i="4"/>
  <c r="H231" i="4"/>
  <c r="I231" i="4"/>
  <c r="J231" i="4"/>
  <c r="H232" i="4"/>
  <c r="I232" i="4"/>
  <c r="J232" i="4"/>
  <c r="H233" i="4"/>
  <c r="I233" i="4"/>
  <c r="J233" i="4"/>
  <c r="H234" i="4"/>
  <c r="I234" i="4"/>
  <c r="J234" i="4"/>
  <c r="H235" i="4"/>
  <c r="I235" i="4"/>
  <c r="J235" i="4"/>
  <c r="H236" i="4"/>
  <c r="I236" i="4"/>
  <c r="J236" i="4"/>
  <c r="H237" i="4"/>
  <c r="I237" i="4"/>
  <c r="J237" i="4"/>
  <c r="H238" i="4"/>
  <c r="I238" i="4"/>
  <c r="J238" i="4"/>
  <c r="H239" i="4"/>
  <c r="I239" i="4"/>
  <c r="J239" i="4"/>
  <c r="H240" i="4"/>
  <c r="I240" i="4"/>
  <c r="J240" i="4"/>
  <c r="H241" i="4"/>
  <c r="I241" i="4"/>
  <c r="J241" i="4"/>
  <c r="H242" i="4"/>
  <c r="I242" i="4"/>
  <c r="J242" i="4"/>
  <c r="H243" i="4"/>
  <c r="I243" i="4"/>
  <c r="J243" i="4"/>
  <c r="H244" i="4"/>
  <c r="I244" i="4"/>
  <c r="J244" i="4"/>
  <c r="H245" i="4"/>
  <c r="I245" i="4"/>
  <c r="J245" i="4"/>
  <c r="H246" i="4"/>
  <c r="I246" i="4"/>
  <c r="J246" i="4"/>
  <c r="H247" i="4"/>
  <c r="I247" i="4"/>
  <c r="J247" i="4"/>
  <c r="H248" i="4"/>
  <c r="I248" i="4"/>
  <c r="J248" i="4"/>
  <c r="H249" i="4"/>
  <c r="I249" i="4"/>
  <c r="J249" i="4"/>
  <c r="H250" i="4"/>
  <c r="I250" i="4"/>
  <c r="J250" i="4"/>
  <c r="H251" i="4"/>
  <c r="I251" i="4"/>
  <c r="J251" i="4"/>
  <c r="H252" i="4"/>
  <c r="I252" i="4"/>
  <c r="J252" i="4"/>
  <c r="H253" i="4"/>
  <c r="I253" i="4"/>
  <c r="J253" i="4"/>
  <c r="H254" i="4"/>
  <c r="I254" i="4"/>
  <c r="J254" i="4"/>
  <c r="H255" i="4"/>
  <c r="I255" i="4"/>
  <c r="J255" i="4"/>
  <c r="H256" i="4"/>
  <c r="I256" i="4"/>
  <c r="J256" i="4"/>
  <c r="H257" i="4"/>
  <c r="I257" i="4"/>
  <c r="J257" i="4"/>
  <c r="H258" i="4"/>
  <c r="I258" i="4"/>
  <c r="J258" i="4"/>
  <c r="H259" i="4"/>
  <c r="I259" i="4"/>
  <c r="J259" i="4"/>
  <c r="H260" i="4"/>
  <c r="I260" i="4"/>
  <c r="J260" i="4"/>
  <c r="H261" i="4"/>
  <c r="I261" i="4"/>
  <c r="J261" i="4"/>
  <c r="H262" i="4"/>
  <c r="I262" i="4"/>
  <c r="J262" i="4"/>
  <c r="H263" i="4"/>
  <c r="I263" i="4"/>
  <c r="J263" i="4"/>
  <c r="H264" i="4"/>
  <c r="I264" i="4"/>
  <c r="J264" i="4"/>
  <c r="H265" i="4"/>
  <c r="I265" i="4"/>
  <c r="J265" i="4"/>
  <c r="H266" i="4"/>
  <c r="I266" i="4"/>
  <c r="J266" i="4"/>
  <c r="H267" i="4"/>
  <c r="I267" i="4"/>
  <c r="J267" i="4"/>
  <c r="H268" i="4"/>
  <c r="I268" i="4"/>
  <c r="J268" i="4"/>
  <c r="H269" i="4"/>
  <c r="I269" i="4"/>
  <c r="J269" i="4"/>
  <c r="H270" i="4"/>
  <c r="I270" i="4"/>
  <c r="J270" i="4"/>
  <c r="H271" i="4"/>
  <c r="I271" i="4"/>
  <c r="J271" i="4"/>
  <c r="H272" i="4"/>
  <c r="I272" i="4"/>
  <c r="J272" i="4"/>
  <c r="H273" i="4"/>
  <c r="I273" i="4"/>
  <c r="J273" i="4"/>
  <c r="H274" i="4"/>
  <c r="I274" i="4"/>
  <c r="J274" i="4"/>
  <c r="H275" i="4"/>
  <c r="I275" i="4"/>
  <c r="J275" i="4"/>
  <c r="H276" i="4"/>
  <c r="I276" i="4"/>
  <c r="J276" i="4"/>
  <c r="H277" i="4"/>
  <c r="I277" i="4"/>
  <c r="J277" i="4"/>
  <c r="H278" i="4"/>
  <c r="I278" i="4"/>
  <c r="J278" i="4"/>
  <c r="H279" i="4"/>
  <c r="I279" i="4"/>
  <c r="J279" i="4"/>
  <c r="H280" i="4"/>
  <c r="I280" i="4"/>
  <c r="J280" i="4"/>
  <c r="H281" i="4"/>
  <c r="I281" i="4"/>
  <c r="J281" i="4"/>
  <c r="H282" i="4"/>
  <c r="I282" i="4"/>
  <c r="J282" i="4"/>
  <c r="H283" i="4"/>
  <c r="I283" i="4"/>
  <c r="J283" i="4"/>
  <c r="H284" i="4"/>
  <c r="I284" i="4"/>
  <c r="J284" i="4"/>
  <c r="H285" i="4"/>
  <c r="I285" i="4"/>
  <c r="J285" i="4"/>
  <c r="H286" i="4"/>
  <c r="I286" i="4"/>
  <c r="J286" i="4"/>
  <c r="H287" i="4"/>
  <c r="I287" i="4"/>
  <c r="J287" i="4"/>
  <c r="H288" i="4"/>
  <c r="I288" i="4"/>
  <c r="J288" i="4"/>
  <c r="H289" i="4"/>
  <c r="I289" i="4"/>
  <c r="J289" i="4"/>
  <c r="H290" i="4"/>
  <c r="I290" i="4"/>
  <c r="J290" i="4"/>
  <c r="H291" i="4"/>
  <c r="I291" i="4"/>
  <c r="J291" i="4"/>
  <c r="H292" i="4"/>
  <c r="I292" i="4"/>
  <c r="J292" i="4"/>
  <c r="H293" i="4"/>
  <c r="I293" i="4"/>
  <c r="J293" i="4"/>
  <c r="H294" i="4"/>
  <c r="I294" i="4"/>
  <c r="J294" i="4"/>
  <c r="H295" i="4"/>
  <c r="I295" i="4"/>
  <c r="J295" i="4"/>
  <c r="H296" i="4"/>
  <c r="I296" i="4"/>
  <c r="J296" i="4"/>
  <c r="H297" i="4"/>
  <c r="I297" i="4"/>
  <c r="J297" i="4"/>
  <c r="H298" i="4"/>
  <c r="I298" i="4"/>
  <c r="J298" i="4"/>
  <c r="H299" i="4"/>
  <c r="I299" i="4"/>
  <c r="J299" i="4"/>
  <c r="H300" i="4"/>
  <c r="I300" i="4"/>
  <c r="J300" i="4"/>
  <c r="H301" i="4"/>
  <c r="I301" i="4"/>
  <c r="J301" i="4"/>
  <c r="H302" i="4"/>
  <c r="I302" i="4"/>
  <c r="J302" i="4"/>
  <c r="H303" i="4"/>
  <c r="I303" i="4"/>
  <c r="J303" i="4"/>
  <c r="H304" i="4"/>
  <c r="I304" i="4"/>
  <c r="J304" i="4"/>
  <c r="H305" i="4"/>
  <c r="I305" i="4"/>
  <c r="J305" i="4"/>
  <c r="H306" i="4"/>
  <c r="I306" i="4"/>
  <c r="J306" i="4"/>
  <c r="H307" i="4"/>
  <c r="I307" i="4"/>
  <c r="J307" i="4"/>
  <c r="H308" i="4"/>
  <c r="I308" i="4"/>
  <c r="J308" i="4"/>
  <c r="H309" i="4"/>
  <c r="I309" i="4"/>
  <c r="J309" i="4"/>
  <c r="H310" i="4"/>
  <c r="I310" i="4"/>
  <c r="J310" i="4"/>
  <c r="H311" i="4"/>
  <c r="I311" i="4"/>
  <c r="J311" i="4"/>
  <c r="H312" i="4"/>
  <c r="I312" i="4"/>
  <c r="J312" i="4"/>
  <c r="H313" i="4"/>
  <c r="I313" i="4"/>
  <c r="J313" i="4"/>
  <c r="H314" i="4"/>
  <c r="I314" i="4"/>
  <c r="J314" i="4"/>
  <c r="H315" i="4"/>
  <c r="I315" i="4"/>
  <c r="J315" i="4"/>
  <c r="H316" i="4"/>
  <c r="I316" i="4"/>
  <c r="J316" i="4"/>
  <c r="H317" i="4"/>
  <c r="I317" i="4"/>
  <c r="J317" i="4"/>
  <c r="H318" i="4"/>
  <c r="I318" i="4"/>
  <c r="J318" i="4"/>
  <c r="H319" i="4"/>
  <c r="I319" i="4"/>
  <c r="J319" i="4"/>
  <c r="H320" i="4"/>
  <c r="I320" i="4"/>
  <c r="J320" i="4"/>
  <c r="H321" i="4"/>
  <c r="I321" i="4"/>
  <c r="J321" i="4"/>
  <c r="H322" i="4"/>
  <c r="I322" i="4"/>
  <c r="J322" i="4"/>
  <c r="H323" i="4"/>
  <c r="I323" i="4"/>
  <c r="J323" i="4"/>
  <c r="H324" i="4"/>
  <c r="I324" i="4"/>
  <c r="J324" i="4"/>
  <c r="H325" i="4"/>
  <c r="I325" i="4"/>
  <c r="J325" i="4"/>
  <c r="H326" i="4"/>
  <c r="I326" i="4"/>
  <c r="J326" i="4"/>
  <c r="H327" i="4"/>
  <c r="I327" i="4"/>
  <c r="J327" i="4"/>
  <c r="H328" i="4"/>
  <c r="I328" i="4"/>
  <c r="J328" i="4"/>
  <c r="H329" i="4"/>
  <c r="I329" i="4"/>
  <c r="J329" i="4"/>
  <c r="H330" i="4"/>
  <c r="I330" i="4"/>
  <c r="J330" i="4"/>
  <c r="H331" i="4"/>
  <c r="I331" i="4"/>
  <c r="J331" i="4"/>
  <c r="H332" i="4"/>
  <c r="I332" i="4"/>
  <c r="J332" i="4"/>
  <c r="H333" i="4"/>
  <c r="I333" i="4"/>
  <c r="J333" i="4"/>
  <c r="H334" i="4"/>
  <c r="I334" i="4"/>
  <c r="J334" i="4"/>
  <c r="H335" i="4"/>
  <c r="I335" i="4"/>
  <c r="J335" i="4"/>
  <c r="H336" i="4"/>
  <c r="I336" i="4"/>
  <c r="J336" i="4"/>
  <c r="H337" i="4"/>
  <c r="I337" i="4"/>
  <c r="J337" i="4"/>
  <c r="H338" i="4"/>
  <c r="I338" i="4"/>
  <c r="J338" i="4"/>
  <c r="H339" i="4"/>
  <c r="I339" i="4"/>
  <c r="J339" i="4"/>
  <c r="H340" i="4"/>
  <c r="I340" i="4"/>
  <c r="J340" i="4"/>
  <c r="H341" i="4"/>
  <c r="I341" i="4"/>
  <c r="J341" i="4"/>
  <c r="H342" i="4"/>
  <c r="I342" i="4"/>
  <c r="J342" i="4"/>
  <c r="H343" i="4"/>
  <c r="I343" i="4"/>
  <c r="J343" i="4"/>
  <c r="H344" i="4"/>
  <c r="I344" i="4"/>
  <c r="J344" i="4"/>
  <c r="H345" i="4"/>
  <c r="I345" i="4"/>
  <c r="J345" i="4"/>
  <c r="H346" i="4"/>
  <c r="I346" i="4"/>
  <c r="J346" i="4"/>
  <c r="H347" i="4"/>
  <c r="I347" i="4"/>
  <c r="J347" i="4"/>
  <c r="H348" i="4"/>
  <c r="I348" i="4"/>
  <c r="J348" i="4"/>
  <c r="H349" i="4"/>
  <c r="I349" i="4"/>
  <c r="J349" i="4"/>
  <c r="H350" i="4"/>
  <c r="I350" i="4"/>
  <c r="J350" i="4"/>
  <c r="H351" i="4"/>
  <c r="I351" i="4"/>
  <c r="J351" i="4"/>
  <c r="H352" i="4"/>
  <c r="I352" i="4"/>
  <c r="J352" i="4"/>
  <c r="H353" i="4"/>
  <c r="I353" i="4"/>
  <c r="J353" i="4"/>
  <c r="H354" i="4"/>
  <c r="I354" i="4"/>
  <c r="J354" i="4"/>
  <c r="H355" i="4"/>
  <c r="I355" i="4"/>
  <c r="J355" i="4"/>
  <c r="H356" i="4"/>
  <c r="I356" i="4"/>
  <c r="J356" i="4"/>
  <c r="H357" i="4"/>
  <c r="I357" i="4"/>
  <c r="J357" i="4"/>
  <c r="H358" i="4"/>
  <c r="I358" i="4"/>
  <c r="J358" i="4"/>
  <c r="H359" i="4"/>
  <c r="I359" i="4"/>
  <c r="J359" i="4"/>
  <c r="H360" i="4"/>
  <c r="I360" i="4"/>
  <c r="J360" i="4"/>
  <c r="H361" i="4"/>
  <c r="I361" i="4"/>
  <c r="J361" i="4"/>
  <c r="H362" i="4"/>
  <c r="I362" i="4"/>
  <c r="J362" i="4"/>
  <c r="H363" i="4"/>
  <c r="I363" i="4"/>
  <c r="J363" i="4"/>
  <c r="H364" i="4"/>
  <c r="I364" i="4"/>
  <c r="J364" i="4"/>
  <c r="H365" i="4"/>
  <c r="I365" i="4"/>
  <c r="J365" i="4"/>
  <c r="H366" i="4"/>
  <c r="I366" i="4"/>
  <c r="J366" i="4"/>
  <c r="H367" i="4"/>
  <c r="I367" i="4"/>
  <c r="J367" i="4"/>
  <c r="H368" i="4"/>
  <c r="I368" i="4"/>
  <c r="J368" i="4"/>
  <c r="H369" i="4"/>
  <c r="I369" i="4"/>
  <c r="J369" i="4"/>
  <c r="H370" i="4"/>
  <c r="I370" i="4"/>
  <c r="J370" i="4"/>
  <c r="H371" i="4"/>
  <c r="I371" i="4"/>
  <c r="J371" i="4"/>
  <c r="H372" i="4"/>
  <c r="I372" i="4"/>
  <c r="J372" i="4"/>
  <c r="H373" i="4"/>
  <c r="I373" i="4"/>
  <c r="J373" i="4"/>
  <c r="H374" i="4"/>
  <c r="I374" i="4"/>
  <c r="J374" i="4"/>
  <c r="H375" i="4"/>
  <c r="I375" i="4"/>
  <c r="J375" i="4"/>
  <c r="H376" i="4"/>
  <c r="I376" i="4"/>
  <c r="J376" i="4"/>
  <c r="H377" i="4"/>
  <c r="I377" i="4"/>
  <c r="J377" i="4"/>
  <c r="H378" i="4"/>
  <c r="I378" i="4"/>
  <c r="J378" i="4"/>
  <c r="H379" i="4"/>
  <c r="I379" i="4"/>
  <c r="J379" i="4"/>
  <c r="H380" i="4"/>
  <c r="I380" i="4"/>
  <c r="J380" i="4"/>
  <c r="H381" i="4"/>
  <c r="I381" i="4"/>
  <c r="J381" i="4"/>
  <c r="H382" i="4"/>
  <c r="I382" i="4"/>
  <c r="J382" i="4"/>
  <c r="H383" i="4"/>
  <c r="I383" i="4"/>
  <c r="J383" i="4"/>
  <c r="H384" i="4"/>
  <c r="I384" i="4"/>
  <c r="J384" i="4"/>
  <c r="H385" i="4"/>
  <c r="I385" i="4"/>
  <c r="J385" i="4"/>
  <c r="H386" i="4"/>
  <c r="I386" i="4"/>
  <c r="J386" i="4"/>
  <c r="H387" i="4"/>
  <c r="I387" i="4"/>
  <c r="J387" i="4"/>
  <c r="H388" i="4"/>
  <c r="I388" i="4"/>
  <c r="J388" i="4"/>
  <c r="H389" i="4"/>
  <c r="I389" i="4"/>
  <c r="J389" i="4"/>
  <c r="H390" i="4"/>
  <c r="I390" i="4"/>
  <c r="J390" i="4"/>
  <c r="H391" i="4"/>
  <c r="I391" i="4"/>
  <c r="J391" i="4"/>
  <c r="H392" i="4"/>
  <c r="I392" i="4"/>
  <c r="J392" i="4"/>
  <c r="H393" i="4"/>
  <c r="I393" i="4"/>
  <c r="J393" i="4"/>
  <c r="H394" i="4"/>
  <c r="I394" i="4"/>
  <c r="J394" i="4"/>
  <c r="H395" i="4"/>
  <c r="I395" i="4"/>
  <c r="J395" i="4"/>
  <c r="H396" i="4"/>
  <c r="I396" i="4"/>
  <c r="J396" i="4"/>
  <c r="H397" i="4"/>
  <c r="I397" i="4"/>
  <c r="J397" i="4"/>
  <c r="H398" i="4"/>
  <c r="I398" i="4"/>
  <c r="J398" i="4"/>
  <c r="H399" i="4"/>
  <c r="I399" i="4"/>
  <c r="J399" i="4"/>
  <c r="H400" i="4"/>
  <c r="I400" i="4"/>
  <c r="J400" i="4"/>
  <c r="H401" i="4"/>
  <c r="I401" i="4"/>
  <c r="J401" i="4"/>
  <c r="H402" i="4"/>
  <c r="I402" i="4"/>
  <c r="J402" i="4"/>
  <c r="H403" i="4"/>
  <c r="I403" i="4"/>
  <c r="J403" i="4"/>
  <c r="H404" i="4"/>
  <c r="I404" i="4"/>
  <c r="J404" i="4"/>
  <c r="H405" i="4"/>
  <c r="I405" i="4"/>
  <c r="J405" i="4"/>
  <c r="H406" i="4"/>
  <c r="I406" i="4"/>
  <c r="J406" i="4"/>
  <c r="H407" i="4"/>
  <c r="I407" i="4"/>
  <c r="J407" i="4"/>
  <c r="H408" i="4"/>
  <c r="I408" i="4"/>
  <c r="J408" i="4"/>
  <c r="H409" i="4"/>
  <c r="I409" i="4"/>
  <c r="J409" i="4"/>
  <c r="H410" i="4"/>
  <c r="I410" i="4"/>
  <c r="J410" i="4"/>
  <c r="H411" i="4"/>
  <c r="I411" i="4"/>
  <c r="J411" i="4"/>
  <c r="H412" i="4"/>
  <c r="I412" i="4"/>
  <c r="J412" i="4"/>
  <c r="H413" i="4"/>
  <c r="I413" i="4"/>
  <c r="J413" i="4"/>
  <c r="H414" i="4"/>
  <c r="I414" i="4"/>
  <c r="J414" i="4"/>
  <c r="H415" i="4"/>
  <c r="I415" i="4"/>
  <c r="J415" i="4"/>
  <c r="H416" i="4"/>
  <c r="I416" i="4"/>
  <c r="J416" i="4"/>
  <c r="H417" i="4"/>
  <c r="I417" i="4"/>
  <c r="J417" i="4"/>
  <c r="H418" i="4"/>
  <c r="I418" i="4"/>
  <c r="J418" i="4"/>
  <c r="H419" i="4"/>
  <c r="I419" i="4"/>
  <c r="J419" i="4"/>
  <c r="H420" i="4"/>
  <c r="I420" i="4"/>
  <c r="J420" i="4"/>
  <c r="H421" i="4"/>
  <c r="I421" i="4"/>
  <c r="J421" i="4"/>
  <c r="H422" i="4"/>
  <c r="I422" i="4"/>
  <c r="J422" i="4"/>
  <c r="H423" i="4"/>
  <c r="I423" i="4"/>
  <c r="J423" i="4"/>
  <c r="H424" i="4"/>
  <c r="I424" i="4"/>
  <c r="J424" i="4"/>
  <c r="H425" i="4"/>
  <c r="I425" i="4"/>
  <c r="J425" i="4"/>
  <c r="H426" i="4"/>
  <c r="I426" i="4"/>
  <c r="J426" i="4"/>
  <c r="H427" i="4"/>
  <c r="I427" i="4"/>
  <c r="J427" i="4"/>
  <c r="H428" i="4"/>
  <c r="I428" i="4"/>
  <c r="J428" i="4"/>
  <c r="H429" i="4"/>
  <c r="I429" i="4"/>
  <c r="J429" i="4"/>
  <c r="H430" i="4"/>
  <c r="I430" i="4"/>
  <c r="J430" i="4"/>
  <c r="H431" i="4"/>
  <c r="I431" i="4"/>
  <c r="J431" i="4"/>
  <c r="H432" i="4"/>
  <c r="I432" i="4"/>
  <c r="J432" i="4"/>
  <c r="H433" i="4"/>
  <c r="I433" i="4"/>
  <c r="J433" i="4"/>
  <c r="H434" i="4"/>
  <c r="I434" i="4"/>
  <c r="J434" i="4"/>
  <c r="H435" i="4"/>
  <c r="I435" i="4"/>
  <c r="J435" i="4"/>
  <c r="H436" i="4"/>
  <c r="I436" i="4"/>
  <c r="J436" i="4"/>
  <c r="H437" i="4"/>
  <c r="I437" i="4"/>
  <c r="J437" i="4"/>
  <c r="H438" i="4"/>
  <c r="I438" i="4"/>
  <c r="J438" i="4"/>
  <c r="H439" i="4"/>
  <c r="I439" i="4"/>
  <c r="J439" i="4"/>
  <c r="H440" i="4"/>
  <c r="I440" i="4"/>
  <c r="J440" i="4"/>
  <c r="H441" i="4"/>
  <c r="I441" i="4"/>
  <c r="J441" i="4"/>
  <c r="H442" i="4"/>
  <c r="I442" i="4"/>
  <c r="J442" i="4"/>
  <c r="H443" i="4"/>
  <c r="I443" i="4"/>
  <c r="J443" i="4"/>
  <c r="H444" i="4"/>
  <c r="I444" i="4"/>
  <c r="J444" i="4"/>
  <c r="H445" i="4"/>
  <c r="I445" i="4"/>
  <c r="J445" i="4"/>
  <c r="H446" i="4"/>
  <c r="I446" i="4"/>
  <c r="J446" i="4"/>
  <c r="H447" i="4"/>
  <c r="I447" i="4"/>
  <c r="J447" i="4"/>
  <c r="H448" i="4"/>
  <c r="I448" i="4"/>
  <c r="J448" i="4"/>
  <c r="H449" i="4"/>
  <c r="I449" i="4"/>
  <c r="J449" i="4"/>
  <c r="H450" i="4"/>
  <c r="I450" i="4"/>
  <c r="J450" i="4"/>
  <c r="H451" i="4"/>
  <c r="I451" i="4"/>
  <c r="J451" i="4"/>
  <c r="H452" i="4"/>
  <c r="I452" i="4"/>
  <c r="J452" i="4"/>
  <c r="H453" i="4"/>
  <c r="I453" i="4"/>
  <c r="J453" i="4"/>
  <c r="H454" i="4"/>
  <c r="I454" i="4"/>
  <c r="J454" i="4"/>
  <c r="H455" i="4"/>
  <c r="I455" i="4"/>
  <c r="J455" i="4"/>
  <c r="H456" i="4"/>
  <c r="I456" i="4"/>
  <c r="J456" i="4"/>
  <c r="H457" i="4"/>
  <c r="I457" i="4"/>
  <c r="J457" i="4"/>
  <c r="H458" i="4"/>
  <c r="I458" i="4"/>
  <c r="J458" i="4"/>
  <c r="H459" i="4"/>
  <c r="I459" i="4"/>
  <c r="J459" i="4"/>
  <c r="H460" i="4"/>
  <c r="I460" i="4"/>
  <c r="J460" i="4"/>
  <c r="H461" i="4"/>
  <c r="I461" i="4"/>
  <c r="J461" i="4"/>
  <c r="H462" i="4"/>
  <c r="I462" i="4"/>
  <c r="J462" i="4"/>
  <c r="H463" i="4"/>
  <c r="I463" i="4"/>
  <c r="J463" i="4"/>
  <c r="H464" i="4"/>
  <c r="I464" i="4"/>
  <c r="J464" i="4"/>
  <c r="H465" i="4"/>
  <c r="I465" i="4"/>
  <c r="J465" i="4"/>
  <c r="H466" i="4"/>
  <c r="I466" i="4"/>
  <c r="J466" i="4"/>
  <c r="H467" i="4"/>
  <c r="I467" i="4"/>
  <c r="J467" i="4"/>
  <c r="H468" i="4"/>
  <c r="I468" i="4"/>
  <c r="J468" i="4"/>
  <c r="H469" i="4"/>
  <c r="I469" i="4"/>
  <c r="J469" i="4"/>
  <c r="H470" i="4"/>
  <c r="I470" i="4"/>
  <c r="J470" i="4"/>
  <c r="H471" i="4"/>
  <c r="I471" i="4"/>
  <c r="J471" i="4"/>
  <c r="H472" i="4"/>
  <c r="I472" i="4"/>
  <c r="J472" i="4"/>
  <c r="H473" i="4"/>
  <c r="I473" i="4"/>
  <c r="J473" i="4"/>
  <c r="H474" i="4"/>
  <c r="I474" i="4"/>
  <c r="J474" i="4"/>
  <c r="H475" i="4"/>
  <c r="I475" i="4"/>
  <c r="J475" i="4"/>
  <c r="H476" i="4"/>
  <c r="I476" i="4"/>
  <c r="J476" i="4"/>
  <c r="H477" i="4"/>
  <c r="I477" i="4"/>
  <c r="J477" i="4"/>
  <c r="H478" i="4"/>
  <c r="I478" i="4"/>
  <c r="J478" i="4"/>
  <c r="H479" i="4"/>
  <c r="I479" i="4"/>
  <c r="J479" i="4"/>
  <c r="H480" i="4"/>
  <c r="I480" i="4"/>
  <c r="J480" i="4"/>
  <c r="H481" i="4"/>
  <c r="I481" i="4"/>
  <c r="J481" i="4"/>
  <c r="H482" i="4"/>
  <c r="I482" i="4"/>
  <c r="J482" i="4"/>
  <c r="H483" i="4"/>
  <c r="I483" i="4"/>
  <c r="J483" i="4"/>
  <c r="H484" i="4"/>
  <c r="I484" i="4"/>
  <c r="J484" i="4"/>
  <c r="H485" i="4"/>
  <c r="I485" i="4"/>
  <c r="J485" i="4"/>
  <c r="H486" i="4"/>
  <c r="I486" i="4"/>
  <c r="J486" i="4"/>
  <c r="H487" i="4"/>
  <c r="I487" i="4"/>
  <c r="J487" i="4"/>
  <c r="H488" i="4"/>
  <c r="I488" i="4"/>
  <c r="J488" i="4"/>
  <c r="H489" i="4"/>
  <c r="I489" i="4"/>
  <c r="J489" i="4"/>
  <c r="H490" i="4"/>
  <c r="I490" i="4"/>
  <c r="J490" i="4"/>
  <c r="H491" i="4"/>
  <c r="I491" i="4"/>
  <c r="J491" i="4"/>
  <c r="H492" i="4"/>
  <c r="I492" i="4"/>
  <c r="J492" i="4"/>
  <c r="H493" i="4"/>
  <c r="I493" i="4"/>
  <c r="J493" i="4"/>
  <c r="H494" i="4"/>
  <c r="I494" i="4"/>
  <c r="J494" i="4"/>
  <c r="H495" i="4"/>
  <c r="I495" i="4"/>
  <c r="J495" i="4"/>
  <c r="H496" i="4"/>
  <c r="I496" i="4"/>
  <c r="J496" i="4"/>
  <c r="H497" i="4"/>
  <c r="I497" i="4"/>
  <c r="J497" i="4"/>
  <c r="H498" i="4"/>
  <c r="I498" i="4"/>
  <c r="J498" i="4"/>
  <c r="H499" i="4"/>
  <c r="I499" i="4"/>
  <c r="J499" i="4"/>
  <c r="H500" i="4"/>
  <c r="I500" i="4"/>
  <c r="J500" i="4"/>
  <c r="P2" i="4"/>
  <c r="C12" i="13"/>
  <c r="K2" i="4"/>
  <c r="L2" i="4"/>
  <c r="M2" i="4"/>
  <c r="K3" i="4"/>
  <c r="L3" i="4"/>
  <c r="M3" i="4"/>
  <c r="K4" i="4"/>
  <c r="L4" i="4"/>
  <c r="M4" i="4"/>
  <c r="K5" i="4"/>
  <c r="L5" i="4"/>
  <c r="M5" i="4"/>
  <c r="K6" i="4"/>
  <c r="L6" i="4"/>
  <c r="M6" i="4"/>
  <c r="K7" i="4"/>
  <c r="L7" i="4"/>
  <c r="M7" i="4"/>
  <c r="K8" i="4"/>
  <c r="L8" i="4"/>
  <c r="M8" i="4"/>
  <c r="K9" i="4"/>
  <c r="L9" i="4"/>
  <c r="M9" i="4"/>
  <c r="K10" i="4"/>
  <c r="L10" i="4"/>
  <c r="M10" i="4"/>
  <c r="K11" i="4"/>
  <c r="L11" i="4"/>
  <c r="M11" i="4"/>
  <c r="K12" i="4"/>
  <c r="L12" i="4"/>
  <c r="M12" i="4"/>
  <c r="K13" i="4"/>
  <c r="L13" i="4"/>
  <c r="M13" i="4"/>
  <c r="K14" i="4"/>
  <c r="L14" i="4"/>
  <c r="M14" i="4"/>
  <c r="K15" i="4"/>
  <c r="L15" i="4"/>
  <c r="M15" i="4"/>
  <c r="K16" i="4"/>
  <c r="L16" i="4"/>
  <c r="M16" i="4"/>
  <c r="K17" i="4"/>
  <c r="L17" i="4"/>
  <c r="M17" i="4"/>
  <c r="K18" i="4"/>
  <c r="L18" i="4"/>
  <c r="M18" i="4"/>
  <c r="K19" i="4"/>
  <c r="L19" i="4"/>
  <c r="M19" i="4"/>
  <c r="K20" i="4"/>
  <c r="L20" i="4"/>
  <c r="M20" i="4"/>
  <c r="K21" i="4"/>
  <c r="L21" i="4"/>
  <c r="M21" i="4"/>
  <c r="K22" i="4"/>
  <c r="L22" i="4"/>
  <c r="M22" i="4"/>
  <c r="K23" i="4"/>
  <c r="L23" i="4"/>
  <c r="M23" i="4"/>
  <c r="K24" i="4"/>
  <c r="L24" i="4"/>
  <c r="M24" i="4"/>
  <c r="K25" i="4"/>
  <c r="L25" i="4"/>
  <c r="M25" i="4"/>
  <c r="K26" i="4"/>
  <c r="L26" i="4"/>
  <c r="M26" i="4"/>
  <c r="K27" i="4"/>
  <c r="L27" i="4"/>
  <c r="M27" i="4"/>
  <c r="K28" i="4"/>
  <c r="L28" i="4"/>
  <c r="M28" i="4"/>
  <c r="K29" i="4"/>
  <c r="L29" i="4"/>
  <c r="M29" i="4"/>
  <c r="K30" i="4"/>
  <c r="L30" i="4"/>
  <c r="M30" i="4"/>
  <c r="K31" i="4"/>
  <c r="L31" i="4"/>
  <c r="M31" i="4"/>
  <c r="K32" i="4"/>
  <c r="L32" i="4"/>
  <c r="M32" i="4"/>
  <c r="K33" i="4"/>
  <c r="L33" i="4"/>
  <c r="M33" i="4"/>
  <c r="K34" i="4"/>
  <c r="L34" i="4"/>
  <c r="M34" i="4"/>
  <c r="K35" i="4"/>
  <c r="L35" i="4"/>
  <c r="M35" i="4"/>
  <c r="K36" i="4"/>
  <c r="L36" i="4"/>
  <c r="M36" i="4"/>
  <c r="K37" i="4"/>
  <c r="L37" i="4"/>
  <c r="M37" i="4"/>
  <c r="K38" i="4"/>
  <c r="L38" i="4"/>
  <c r="M38" i="4"/>
  <c r="K39" i="4"/>
  <c r="L39" i="4"/>
  <c r="M39" i="4"/>
  <c r="K40" i="4"/>
  <c r="L40" i="4"/>
  <c r="M40" i="4"/>
  <c r="K41" i="4"/>
  <c r="L41" i="4"/>
  <c r="M41" i="4"/>
  <c r="K42" i="4"/>
  <c r="L42" i="4"/>
  <c r="M42" i="4"/>
  <c r="K43" i="4"/>
  <c r="L43" i="4"/>
  <c r="M43" i="4"/>
  <c r="K44" i="4"/>
  <c r="L44" i="4"/>
  <c r="M44" i="4"/>
  <c r="K45" i="4"/>
  <c r="L45" i="4"/>
  <c r="M45" i="4"/>
  <c r="K46" i="4"/>
  <c r="L46" i="4"/>
  <c r="M46" i="4"/>
  <c r="K47" i="4"/>
  <c r="L47" i="4"/>
  <c r="M47" i="4"/>
  <c r="K48" i="4"/>
  <c r="L48" i="4"/>
  <c r="M48" i="4"/>
  <c r="K49" i="4"/>
  <c r="L49" i="4"/>
  <c r="M49" i="4"/>
  <c r="K50" i="4"/>
  <c r="L50" i="4"/>
  <c r="M50" i="4"/>
  <c r="K51" i="4"/>
  <c r="L51" i="4"/>
  <c r="M51" i="4"/>
  <c r="K52" i="4"/>
  <c r="L52" i="4"/>
  <c r="M52" i="4"/>
  <c r="K53" i="4"/>
  <c r="L53" i="4"/>
  <c r="M53" i="4"/>
  <c r="K54" i="4"/>
  <c r="L54" i="4"/>
  <c r="M54" i="4"/>
  <c r="K55" i="4"/>
  <c r="L55" i="4"/>
  <c r="M55" i="4"/>
  <c r="K56" i="4"/>
  <c r="L56" i="4"/>
  <c r="M56" i="4"/>
  <c r="K57" i="4"/>
  <c r="L57" i="4"/>
  <c r="M57" i="4"/>
  <c r="K58" i="4"/>
  <c r="L58" i="4"/>
  <c r="M58" i="4"/>
  <c r="K59" i="4"/>
  <c r="L59" i="4"/>
  <c r="M59" i="4"/>
  <c r="K60" i="4"/>
  <c r="L60" i="4"/>
  <c r="M60" i="4"/>
  <c r="K61" i="4"/>
  <c r="L61" i="4"/>
  <c r="M61" i="4"/>
  <c r="K62" i="4"/>
  <c r="L62" i="4"/>
  <c r="M62" i="4"/>
  <c r="K63" i="4"/>
  <c r="L63" i="4"/>
  <c r="M63" i="4"/>
  <c r="K64" i="4"/>
  <c r="L64" i="4"/>
  <c r="M64" i="4"/>
  <c r="K65" i="4"/>
  <c r="L65" i="4"/>
  <c r="M65" i="4"/>
  <c r="K66" i="4"/>
  <c r="L66" i="4"/>
  <c r="M66" i="4"/>
  <c r="K67" i="4"/>
  <c r="L67" i="4"/>
  <c r="M67" i="4"/>
  <c r="K68" i="4"/>
  <c r="L68" i="4"/>
  <c r="M68" i="4"/>
  <c r="K69" i="4"/>
  <c r="L69" i="4"/>
  <c r="M69" i="4"/>
  <c r="K70" i="4"/>
  <c r="L70" i="4"/>
  <c r="M70" i="4"/>
  <c r="K71" i="4"/>
  <c r="L71" i="4"/>
  <c r="M71" i="4"/>
  <c r="K72" i="4"/>
  <c r="L72" i="4"/>
  <c r="M72" i="4"/>
  <c r="K73" i="4"/>
  <c r="L73" i="4"/>
  <c r="M73" i="4"/>
  <c r="K74" i="4"/>
  <c r="L74" i="4"/>
  <c r="M74" i="4"/>
  <c r="K75" i="4"/>
  <c r="L75" i="4"/>
  <c r="M75" i="4"/>
  <c r="K76" i="4"/>
  <c r="L76" i="4"/>
  <c r="M76" i="4"/>
  <c r="K77" i="4"/>
  <c r="L77" i="4"/>
  <c r="M77" i="4"/>
  <c r="K78" i="4"/>
  <c r="L78" i="4"/>
  <c r="M78" i="4"/>
  <c r="K79" i="4"/>
  <c r="L79" i="4"/>
  <c r="M79" i="4"/>
  <c r="K80" i="4"/>
  <c r="L80" i="4"/>
  <c r="M80" i="4"/>
  <c r="K81" i="4"/>
  <c r="L81" i="4"/>
  <c r="M81" i="4"/>
  <c r="K82" i="4"/>
  <c r="L82" i="4"/>
  <c r="M82" i="4"/>
  <c r="K83" i="4"/>
  <c r="L83" i="4"/>
  <c r="M83" i="4"/>
  <c r="K84" i="4"/>
  <c r="L84" i="4"/>
  <c r="M84" i="4"/>
  <c r="K85" i="4"/>
  <c r="L85" i="4"/>
  <c r="M85" i="4"/>
  <c r="K86" i="4"/>
  <c r="L86" i="4"/>
  <c r="M86" i="4"/>
  <c r="K87" i="4"/>
  <c r="L87" i="4"/>
  <c r="M87" i="4"/>
  <c r="K88" i="4"/>
  <c r="L88" i="4"/>
  <c r="M88" i="4"/>
  <c r="K89" i="4"/>
  <c r="L89" i="4"/>
  <c r="M89" i="4"/>
  <c r="K90" i="4"/>
  <c r="L90" i="4"/>
  <c r="M90" i="4"/>
  <c r="K91" i="4"/>
  <c r="L91" i="4"/>
  <c r="M91" i="4"/>
  <c r="K92" i="4"/>
  <c r="L92" i="4"/>
  <c r="M92" i="4"/>
  <c r="K93" i="4"/>
  <c r="L93" i="4"/>
  <c r="M93" i="4"/>
  <c r="K94" i="4"/>
  <c r="L94" i="4"/>
  <c r="M94" i="4"/>
  <c r="K95" i="4"/>
  <c r="L95" i="4"/>
  <c r="M95" i="4"/>
  <c r="K96" i="4"/>
  <c r="L96" i="4"/>
  <c r="M96" i="4"/>
  <c r="K97" i="4"/>
  <c r="L97" i="4"/>
  <c r="M97" i="4"/>
  <c r="K98" i="4"/>
  <c r="L98" i="4"/>
  <c r="M98" i="4"/>
  <c r="K99" i="4"/>
  <c r="L99" i="4"/>
  <c r="M99" i="4"/>
  <c r="K100" i="4"/>
  <c r="L100" i="4"/>
  <c r="M100" i="4"/>
  <c r="K101" i="4"/>
  <c r="L101" i="4"/>
  <c r="M101" i="4"/>
  <c r="K102" i="4"/>
  <c r="L102" i="4"/>
  <c r="M102" i="4"/>
  <c r="K103" i="4"/>
  <c r="L103" i="4"/>
  <c r="M103" i="4"/>
  <c r="K104" i="4"/>
  <c r="L104" i="4"/>
  <c r="M104" i="4"/>
  <c r="K105" i="4"/>
  <c r="L105" i="4"/>
  <c r="M105" i="4"/>
  <c r="K106" i="4"/>
  <c r="L106" i="4"/>
  <c r="M106" i="4"/>
  <c r="K107" i="4"/>
  <c r="L107" i="4"/>
  <c r="M107" i="4"/>
  <c r="K108" i="4"/>
  <c r="L108" i="4"/>
  <c r="M108" i="4"/>
  <c r="K109" i="4"/>
  <c r="L109" i="4"/>
  <c r="M109" i="4"/>
  <c r="K110" i="4"/>
  <c r="L110" i="4"/>
  <c r="M110" i="4"/>
  <c r="K111" i="4"/>
  <c r="L111" i="4"/>
  <c r="M111" i="4"/>
  <c r="K112" i="4"/>
  <c r="L112" i="4"/>
  <c r="M112" i="4"/>
  <c r="K113" i="4"/>
  <c r="L113" i="4"/>
  <c r="M113" i="4"/>
  <c r="K114" i="4"/>
  <c r="L114" i="4"/>
  <c r="M114" i="4"/>
  <c r="K115" i="4"/>
  <c r="L115" i="4"/>
  <c r="M115" i="4"/>
  <c r="K116" i="4"/>
  <c r="L116" i="4"/>
  <c r="M116" i="4"/>
  <c r="K117" i="4"/>
  <c r="L117" i="4"/>
  <c r="M117" i="4"/>
  <c r="K118" i="4"/>
  <c r="L118" i="4"/>
  <c r="M118" i="4"/>
  <c r="K119" i="4"/>
  <c r="L119" i="4"/>
  <c r="M119" i="4"/>
  <c r="K120" i="4"/>
  <c r="L120" i="4"/>
  <c r="M120" i="4"/>
  <c r="K121" i="4"/>
  <c r="L121" i="4"/>
  <c r="M121" i="4"/>
  <c r="K122" i="4"/>
  <c r="L122" i="4"/>
  <c r="M122" i="4"/>
  <c r="K123" i="4"/>
  <c r="L123" i="4"/>
  <c r="M123" i="4"/>
  <c r="K124" i="4"/>
  <c r="L124" i="4"/>
  <c r="M124" i="4"/>
  <c r="K125" i="4"/>
  <c r="L125" i="4"/>
  <c r="M125" i="4"/>
  <c r="K126" i="4"/>
  <c r="L126" i="4"/>
  <c r="M126" i="4"/>
  <c r="K127" i="4"/>
  <c r="L127" i="4"/>
  <c r="M127" i="4"/>
  <c r="K128" i="4"/>
  <c r="L128" i="4"/>
  <c r="M128" i="4"/>
  <c r="K129" i="4"/>
  <c r="L129" i="4"/>
  <c r="M129" i="4"/>
  <c r="K130" i="4"/>
  <c r="L130" i="4"/>
  <c r="M130" i="4"/>
  <c r="K131" i="4"/>
  <c r="L131" i="4"/>
  <c r="M131" i="4"/>
  <c r="K132" i="4"/>
  <c r="L132" i="4"/>
  <c r="M132" i="4"/>
  <c r="K133" i="4"/>
  <c r="L133" i="4"/>
  <c r="M133" i="4"/>
  <c r="K134" i="4"/>
  <c r="L134" i="4"/>
  <c r="M134" i="4"/>
  <c r="K135" i="4"/>
  <c r="L135" i="4"/>
  <c r="M135" i="4"/>
  <c r="K136" i="4"/>
  <c r="L136" i="4"/>
  <c r="M136" i="4"/>
  <c r="K137" i="4"/>
  <c r="L137" i="4"/>
  <c r="M137" i="4"/>
  <c r="K138" i="4"/>
  <c r="L138" i="4"/>
  <c r="M138" i="4"/>
  <c r="K139" i="4"/>
  <c r="L139" i="4"/>
  <c r="M139" i="4"/>
  <c r="K140" i="4"/>
  <c r="L140" i="4"/>
  <c r="M140" i="4"/>
  <c r="K141" i="4"/>
  <c r="L141" i="4"/>
  <c r="M141" i="4"/>
  <c r="K142" i="4"/>
  <c r="L142" i="4"/>
  <c r="M142" i="4"/>
  <c r="K143" i="4"/>
  <c r="L143" i="4"/>
  <c r="M143" i="4"/>
  <c r="K144" i="4"/>
  <c r="L144" i="4"/>
  <c r="M144" i="4"/>
  <c r="K145" i="4"/>
  <c r="L145" i="4"/>
  <c r="M145" i="4"/>
  <c r="K146" i="4"/>
  <c r="L146" i="4"/>
  <c r="M146" i="4"/>
  <c r="K147" i="4"/>
  <c r="L147" i="4"/>
  <c r="M147" i="4"/>
  <c r="K148" i="4"/>
  <c r="L148" i="4"/>
  <c r="M148" i="4"/>
  <c r="K149" i="4"/>
  <c r="L149" i="4"/>
  <c r="M149" i="4"/>
  <c r="K150" i="4"/>
  <c r="L150" i="4"/>
  <c r="M150" i="4"/>
  <c r="K151" i="4"/>
  <c r="L151" i="4"/>
  <c r="M151" i="4"/>
  <c r="K152" i="4"/>
  <c r="L152" i="4"/>
  <c r="M152" i="4"/>
  <c r="K153" i="4"/>
  <c r="L153" i="4"/>
  <c r="M153" i="4"/>
  <c r="K154" i="4"/>
  <c r="L154" i="4"/>
  <c r="M154" i="4"/>
  <c r="K155" i="4"/>
  <c r="L155" i="4"/>
  <c r="M155" i="4"/>
  <c r="K156" i="4"/>
  <c r="L156" i="4"/>
  <c r="M156" i="4"/>
  <c r="K157" i="4"/>
  <c r="L157" i="4"/>
  <c r="M157" i="4"/>
  <c r="K158" i="4"/>
  <c r="L158" i="4"/>
  <c r="M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Q2" i="4"/>
  <c r="D12" i="13"/>
  <c r="H2" i="3"/>
  <c r="I2" i="3"/>
  <c r="J2" i="3"/>
  <c r="H3" i="3"/>
  <c r="I3" i="3"/>
  <c r="J3" i="3"/>
  <c r="H4" i="3"/>
  <c r="I4" i="3"/>
  <c r="J4" i="3"/>
  <c r="H5" i="3"/>
  <c r="I5" i="3"/>
  <c r="J5" i="3"/>
  <c r="H6" i="3"/>
  <c r="I6" i="3"/>
  <c r="J6" i="3"/>
  <c r="H7" i="3"/>
  <c r="I7" i="3"/>
  <c r="J7" i="3"/>
  <c r="H8" i="3"/>
  <c r="I8" i="3"/>
  <c r="J8" i="3"/>
  <c r="H9" i="3"/>
  <c r="I9" i="3"/>
  <c r="J9" i="3"/>
  <c r="H10" i="3"/>
  <c r="I10" i="3"/>
  <c r="J10" i="3"/>
  <c r="H11" i="3"/>
  <c r="I11" i="3"/>
  <c r="J11" i="3"/>
  <c r="H12" i="3"/>
  <c r="I12" i="3"/>
  <c r="J12" i="3"/>
  <c r="H13" i="3"/>
  <c r="I13" i="3"/>
  <c r="J13" i="3"/>
  <c r="H14" i="3"/>
  <c r="I14" i="3"/>
  <c r="J14" i="3"/>
  <c r="H15" i="3"/>
  <c r="I15" i="3"/>
  <c r="J15" i="3"/>
  <c r="H16" i="3"/>
  <c r="I16" i="3"/>
  <c r="J16" i="3"/>
  <c r="H17" i="3"/>
  <c r="I17" i="3"/>
  <c r="J17" i="3"/>
  <c r="H18" i="3"/>
  <c r="I18" i="3"/>
  <c r="J18" i="3"/>
  <c r="H19" i="3"/>
  <c r="I19" i="3"/>
  <c r="J19" i="3"/>
  <c r="H20" i="3"/>
  <c r="I20" i="3"/>
  <c r="J20" i="3"/>
  <c r="H21" i="3"/>
  <c r="I21" i="3"/>
  <c r="J21" i="3"/>
  <c r="H22" i="3"/>
  <c r="I22" i="3"/>
  <c r="J22" i="3"/>
  <c r="H23" i="3"/>
  <c r="I23" i="3"/>
  <c r="J23" i="3"/>
  <c r="H24" i="3"/>
  <c r="I24" i="3"/>
  <c r="J24" i="3"/>
  <c r="H25" i="3"/>
  <c r="I25" i="3"/>
  <c r="J25" i="3"/>
  <c r="H26" i="3"/>
  <c r="I26" i="3"/>
  <c r="J26" i="3"/>
  <c r="H27" i="3"/>
  <c r="I27" i="3"/>
  <c r="J27" i="3"/>
  <c r="H28" i="3"/>
  <c r="I28" i="3"/>
  <c r="J28" i="3"/>
  <c r="H29" i="3"/>
  <c r="I29" i="3"/>
  <c r="J29" i="3"/>
  <c r="H30" i="3"/>
  <c r="I30" i="3"/>
  <c r="J30" i="3"/>
  <c r="H31" i="3"/>
  <c r="I31" i="3"/>
  <c r="J31" i="3"/>
  <c r="H32" i="3"/>
  <c r="I32" i="3"/>
  <c r="J32" i="3"/>
  <c r="H33" i="3"/>
  <c r="I33" i="3"/>
  <c r="J33" i="3"/>
  <c r="H34" i="3"/>
  <c r="I34" i="3"/>
  <c r="J34" i="3"/>
  <c r="H35" i="3"/>
  <c r="I35" i="3"/>
  <c r="J35" i="3"/>
  <c r="H36" i="3"/>
  <c r="I36" i="3"/>
  <c r="J36" i="3"/>
  <c r="H37" i="3"/>
  <c r="I37" i="3"/>
  <c r="J37" i="3"/>
  <c r="H38" i="3"/>
  <c r="I38" i="3"/>
  <c r="J38" i="3"/>
  <c r="H39" i="3"/>
  <c r="I39" i="3"/>
  <c r="J39" i="3"/>
  <c r="H40" i="3"/>
  <c r="I40" i="3"/>
  <c r="J40" i="3"/>
  <c r="H41" i="3"/>
  <c r="I41" i="3"/>
  <c r="J41" i="3"/>
  <c r="H42" i="3"/>
  <c r="I42" i="3"/>
  <c r="J42" i="3"/>
  <c r="H43" i="3"/>
  <c r="I43" i="3"/>
  <c r="J43" i="3"/>
  <c r="H44" i="3"/>
  <c r="I44" i="3"/>
  <c r="J44" i="3"/>
  <c r="H45" i="3"/>
  <c r="I45" i="3"/>
  <c r="J45" i="3"/>
  <c r="H46" i="3"/>
  <c r="I46" i="3"/>
  <c r="J46" i="3"/>
  <c r="H47" i="3"/>
  <c r="I47" i="3"/>
  <c r="J47" i="3"/>
  <c r="H48" i="3"/>
  <c r="I48" i="3"/>
  <c r="J48" i="3"/>
  <c r="H49" i="3"/>
  <c r="I49" i="3"/>
  <c r="J49" i="3"/>
  <c r="H50" i="3"/>
  <c r="I50" i="3"/>
  <c r="J50" i="3"/>
  <c r="H51" i="3"/>
  <c r="I51" i="3"/>
  <c r="J51" i="3"/>
  <c r="H52" i="3"/>
  <c r="I52" i="3"/>
  <c r="J52" i="3"/>
  <c r="H53" i="3"/>
  <c r="I53" i="3"/>
  <c r="J53" i="3"/>
  <c r="H54" i="3"/>
  <c r="I54" i="3"/>
  <c r="J54" i="3"/>
  <c r="H55" i="3"/>
  <c r="I55" i="3"/>
  <c r="J55" i="3"/>
  <c r="H56" i="3"/>
  <c r="I56" i="3"/>
  <c r="J56" i="3"/>
  <c r="H57" i="3"/>
  <c r="I57" i="3"/>
  <c r="J57" i="3"/>
  <c r="H58" i="3"/>
  <c r="I58" i="3"/>
  <c r="J58" i="3"/>
  <c r="H59" i="3"/>
  <c r="I59" i="3"/>
  <c r="J59" i="3"/>
  <c r="H60" i="3"/>
  <c r="I60" i="3"/>
  <c r="J60" i="3"/>
  <c r="H61" i="3"/>
  <c r="I61" i="3"/>
  <c r="J61" i="3"/>
  <c r="H62" i="3"/>
  <c r="I62" i="3"/>
  <c r="J62" i="3"/>
  <c r="H63" i="3"/>
  <c r="I63" i="3"/>
  <c r="J63" i="3"/>
  <c r="H64" i="3"/>
  <c r="I64" i="3"/>
  <c r="J64" i="3"/>
  <c r="H65" i="3"/>
  <c r="I65" i="3"/>
  <c r="J65" i="3"/>
  <c r="H66" i="3"/>
  <c r="I66" i="3"/>
  <c r="J66" i="3"/>
  <c r="H67" i="3"/>
  <c r="I67" i="3"/>
  <c r="J67" i="3"/>
  <c r="H68" i="3"/>
  <c r="I68" i="3"/>
  <c r="J68" i="3"/>
  <c r="H69" i="3"/>
  <c r="I69" i="3"/>
  <c r="J69" i="3"/>
  <c r="H70" i="3"/>
  <c r="I70" i="3"/>
  <c r="J70" i="3"/>
  <c r="H71" i="3"/>
  <c r="I71" i="3"/>
  <c r="J71" i="3"/>
  <c r="H72" i="3"/>
  <c r="I72" i="3"/>
  <c r="J72" i="3"/>
  <c r="H73" i="3"/>
  <c r="I73" i="3"/>
  <c r="J73" i="3"/>
  <c r="H74" i="3"/>
  <c r="I74" i="3"/>
  <c r="J74" i="3"/>
  <c r="H75" i="3"/>
  <c r="I75" i="3"/>
  <c r="J75" i="3"/>
  <c r="H76" i="3"/>
  <c r="I76" i="3"/>
  <c r="J76" i="3"/>
  <c r="H77" i="3"/>
  <c r="I77" i="3"/>
  <c r="J77" i="3"/>
  <c r="H78" i="3"/>
  <c r="I78" i="3"/>
  <c r="J78" i="3"/>
  <c r="H79" i="3"/>
  <c r="I79" i="3"/>
  <c r="J79" i="3"/>
  <c r="H80" i="3"/>
  <c r="I80" i="3"/>
  <c r="J80" i="3"/>
  <c r="H81" i="3"/>
  <c r="I81" i="3"/>
  <c r="J81" i="3"/>
  <c r="H82" i="3"/>
  <c r="I82" i="3"/>
  <c r="J82" i="3"/>
  <c r="H83" i="3"/>
  <c r="I83" i="3"/>
  <c r="J83" i="3"/>
  <c r="H84" i="3"/>
  <c r="I84" i="3"/>
  <c r="J84" i="3"/>
  <c r="H85" i="3"/>
  <c r="I85" i="3"/>
  <c r="J85" i="3"/>
  <c r="H86" i="3"/>
  <c r="I86" i="3"/>
  <c r="J86" i="3"/>
  <c r="H87" i="3"/>
  <c r="I87" i="3"/>
  <c r="J87" i="3"/>
  <c r="H88" i="3"/>
  <c r="I88" i="3"/>
  <c r="J88" i="3"/>
  <c r="H89" i="3"/>
  <c r="I89" i="3"/>
  <c r="J89" i="3"/>
  <c r="H90" i="3"/>
  <c r="I90" i="3"/>
  <c r="J90" i="3"/>
  <c r="H91" i="3"/>
  <c r="I91" i="3"/>
  <c r="J91" i="3"/>
  <c r="H92" i="3"/>
  <c r="I92" i="3"/>
  <c r="J92" i="3"/>
  <c r="H93" i="3"/>
  <c r="I93" i="3"/>
  <c r="J93" i="3"/>
  <c r="H94" i="3"/>
  <c r="I94" i="3"/>
  <c r="J94" i="3"/>
  <c r="H95" i="3"/>
  <c r="I95" i="3"/>
  <c r="J95" i="3"/>
  <c r="H96" i="3"/>
  <c r="I96" i="3"/>
  <c r="J96" i="3"/>
  <c r="H97" i="3"/>
  <c r="I97" i="3"/>
  <c r="J97" i="3"/>
  <c r="H98" i="3"/>
  <c r="I98" i="3"/>
  <c r="J98" i="3"/>
  <c r="H99" i="3"/>
  <c r="I99" i="3"/>
  <c r="J99" i="3"/>
  <c r="H100" i="3"/>
  <c r="I100" i="3"/>
  <c r="J100" i="3"/>
  <c r="H101" i="3"/>
  <c r="I101" i="3"/>
  <c r="J101" i="3"/>
  <c r="H102" i="3"/>
  <c r="I102" i="3"/>
  <c r="J102" i="3"/>
  <c r="H103" i="3"/>
  <c r="I103" i="3"/>
  <c r="J103" i="3"/>
  <c r="H104" i="3"/>
  <c r="I104" i="3"/>
  <c r="J104" i="3"/>
  <c r="H105" i="3"/>
  <c r="I105" i="3"/>
  <c r="J105" i="3"/>
  <c r="H106" i="3"/>
  <c r="I106" i="3"/>
  <c r="J106" i="3"/>
  <c r="H107" i="3"/>
  <c r="I107" i="3"/>
  <c r="J107" i="3"/>
  <c r="H108" i="3"/>
  <c r="I108" i="3"/>
  <c r="J108" i="3"/>
  <c r="H109" i="3"/>
  <c r="I109" i="3"/>
  <c r="J109" i="3"/>
  <c r="H110" i="3"/>
  <c r="I110" i="3"/>
  <c r="J110" i="3"/>
  <c r="H111" i="3"/>
  <c r="I111" i="3"/>
  <c r="J111" i="3"/>
  <c r="H112" i="3"/>
  <c r="I112" i="3"/>
  <c r="J112" i="3"/>
  <c r="H113" i="3"/>
  <c r="I113" i="3"/>
  <c r="J113" i="3"/>
  <c r="H114" i="3"/>
  <c r="I114" i="3"/>
  <c r="J114" i="3"/>
  <c r="H115" i="3"/>
  <c r="I115" i="3"/>
  <c r="J115" i="3"/>
  <c r="H116" i="3"/>
  <c r="I116" i="3"/>
  <c r="J116" i="3"/>
  <c r="H117" i="3"/>
  <c r="I117" i="3"/>
  <c r="J117" i="3"/>
  <c r="H118" i="3"/>
  <c r="I118" i="3"/>
  <c r="J118" i="3"/>
  <c r="H119" i="3"/>
  <c r="I119" i="3"/>
  <c r="J119" i="3"/>
  <c r="H120" i="3"/>
  <c r="I120" i="3"/>
  <c r="J120" i="3"/>
  <c r="H121" i="3"/>
  <c r="I121" i="3"/>
  <c r="J121" i="3"/>
  <c r="H122" i="3"/>
  <c r="I122" i="3"/>
  <c r="J122" i="3"/>
  <c r="H123" i="3"/>
  <c r="I123" i="3"/>
  <c r="J123" i="3"/>
  <c r="H124" i="3"/>
  <c r="I124" i="3"/>
  <c r="J124" i="3"/>
  <c r="H125" i="3"/>
  <c r="I125" i="3"/>
  <c r="J125" i="3"/>
  <c r="H126" i="3"/>
  <c r="I126" i="3"/>
  <c r="J126" i="3"/>
  <c r="H127" i="3"/>
  <c r="I127" i="3"/>
  <c r="J127" i="3"/>
  <c r="H128" i="3"/>
  <c r="I128" i="3"/>
  <c r="J128" i="3"/>
  <c r="H129" i="3"/>
  <c r="I129" i="3"/>
  <c r="J129" i="3"/>
  <c r="H130" i="3"/>
  <c r="I130" i="3"/>
  <c r="J130" i="3"/>
  <c r="H131" i="3"/>
  <c r="I131" i="3"/>
  <c r="J131" i="3"/>
  <c r="H132" i="3"/>
  <c r="I132" i="3"/>
  <c r="J132" i="3"/>
  <c r="H133" i="3"/>
  <c r="I133" i="3"/>
  <c r="J133" i="3"/>
  <c r="H134" i="3"/>
  <c r="I134" i="3"/>
  <c r="J134" i="3"/>
  <c r="H135" i="3"/>
  <c r="I135" i="3"/>
  <c r="J135" i="3"/>
  <c r="H136" i="3"/>
  <c r="I136" i="3"/>
  <c r="J136" i="3"/>
  <c r="H137" i="3"/>
  <c r="I137" i="3"/>
  <c r="J137" i="3"/>
  <c r="H138" i="3"/>
  <c r="I138" i="3"/>
  <c r="J138" i="3"/>
  <c r="H139" i="3"/>
  <c r="I139" i="3"/>
  <c r="J139" i="3"/>
  <c r="H140" i="3"/>
  <c r="I140" i="3"/>
  <c r="J140" i="3"/>
  <c r="H141" i="3"/>
  <c r="I141" i="3"/>
  <c r="J141" i="3"/>
  <c r="H142" i="3"/>
  <c r="I142" i="3"/>
  <c r="J142" i="3"/>
  <c r="H143" i="3"/>
  <c r="I143" i="3"/>
  <c r="J143" i="3"/>
  <c r="H144" i="3"/>
  <c r="I144" i="3"/>
  <c r="J144" i="3"/>
  <c r="H145" i="3"/>
  <c r="I145" i="3"/>
  <c r="J145" i="3"/>
  <c r="H146" i="3"/>
  <c r="I146" i="3"/>
  <c r="J146" i="3"/>
  <c r="H147" i="3"/>
  <c r="I147" i="3"/>
  <c r="J147" i="3"/>
  <c r="H148" i="3"/>
  <c r="I148" i="3"/>
  <c r="J148" i="3"/>
  <c r="H149" i="3"/>
  <c r="I149" i="3"/>
  <c r="J149" i="3"/>
  <c r="H150" i="3"/>
  <c r="I150" i="3"/>
  <c r="J150" i="3"/>
  <c r="H151" i="3"/>
  <c r="I151" i="3"/>
  <c r="J151" i="3"/>
  <c r="H152" i="3"/>
  <c r="I152" i="3"/>
  <c r="J152" i="3"/>
  <c r="H153" i="3"/>
  <c r="I153" i="3"/>
  <c r="J153" i="3"/>
  <c r="H154" i="3"/>
  <c r="I154" i="3"/>
  <c r="J154" i="3"/>
  <c r="H155" i="3"/>
  <c r="I155" i="3"/>
  <c r="J155" i="3"/>
  <c r="H156" i="3"/>
  <c r="I156" i="3"/>
  <c r="J156" i="3"/>
  <c r="H157" i="3"/>
  <c r="I157" i="3"/>
  <c r="J157" i="3"/>
  <c r="H158" i="3"/>
  <c r="I158" i="3"/>
  <c r="J158" i="3"/>
  <c r="H159" i="3"/>
  <c r="I159" i="3"/>
  <c r="J159" i="3"/>
  <c r="H160" i="3"/>
  <c r="I160" i="3"/>
  <c r="J160" i="3"/>
  <c r="H161" i="3"/>
  <c r="I161" i="3"/>
  <c r="J161" i="3"/>
  <c r="H162" i="3"/>
  <c r="I162" i="3"/>
  <c r="J162" i="3"/>
  <c r="H163" i="3"/>
  <c r="I163" i="3"/>
  <c r="J163" i="3"/>
  <c r="H164" i="3"/>
  <c r="I164" i="3"/>
  <c r="J164" i="3"/>
  <c r="H165" i="3"/>
  <c r="I165" i="3"/>
  <c r="J165" i="3"/>
  <c r="H166" i="3"/>
  <c r="I166" i="3"/>
  <c r="J166" i="3"/>
  <c r="H167" i="3"/>
  <c r="I167" i="3"/>
  <c r="J167" i="3"/>
  <c r="H168" i="3"/>
  <c r="I168" i="3"/>
  <c r="J168" i="3"/>
  <c r="H169" i="3"/>
  <c r="I169" i="3"/>
  <c r="J169" i="3"/>
  <c r="H170" i="3"/>
  <c r="I170" i="3"/>
  <c r="J170" i="3"/>
  <c r="H171" i="3"/>
  <c r="I171" i="3"/>
  <c r="J171" i="3"/>
  <c r="H172" i="3"/>
  <c r="I172" i="3"/>
  <c r="J172" i="3"/>
  <c r="H173" i="3"/>
  <c r="I173" i="3"/>
  <c r="J173" i="3"/>
  <c r="H174" i="3"/>
  <c r="I174" i="3"/>
  <c r="J174" i="3"/>
  <c r="H175" i="3"/>
  <c r="I175" i="3"/>
  <c r="J175" i="3"/>
  <c r="H176" i="3"/>
  <c r="I176" i="3"/>
  <c r="J176" i="3"/>
  <c r="H177" i="3"/>
  <c r="I177" i="3"/>
  <c r="J177" i="3"/>
  <c r="H178" i="3"/>
  <c r="I178" i="3"/>
  <c r="J178" i="3"/>
  <c r="H179" i="3"/>
  <c r="I179" i="3"/>
  <c r="J179" i="3"/>
  <c r="H180" i="3"/>
  <c r="I180" i="3"/>
  <c r="J180" i="3"/>
  <c r="H181" i="3"/>
  <c r="I181" i="3"/>
  <c r="J181" i="3"/>
  <c r="H182" i="3"/>
  <c r="I182" i="3"/>
  <c r="J182" i="3"/>
  <c r="H183" i="3"/>
  <c r="I183" i="3"/>
  <c r="J183" i="3"/>
  <c r="H184" i="3"/>
  <c r="I184" i="3"/>
  <c r="J184" i="3"/>
  <c r="H185" i="3"/>
  <c r="I185" i="3"/>
  <c r="J185" i="3"/>
  <c r="H186" i="3"/>
  <c r="I186" i="3"/>
  <c r="J186" i="3"/>
  <c r="H187" i="3"/>
  <c r="I187" i="3"/>
  <c r="J187" i="3"/>
  <c r="H188" i="3"/>
  <c r="I188" i="3"/>
  <c r="J188" i="3"/>
  <c r="H189" i="3"/>
  <c r="I189" i="3"/>
  <c r="J189" i="3"/>
  <c r="H190" i="3"/>
  <c r="I190" i="3"/>
  <c r="J190" i="3"/>
  <c r="H191" i="3"/>
  <c r="I191" i="3"/>
  <c r="J191" i="3"/>
  <c r="H192" i="3"/>
  <c r="I192" i="3"/>
  <c r="J192" i="3"/>
  <c r="H193" i="3"/>
  <c r="I193" i="3"/>
  <c r="J193" i="3"/>
  <c r="H194" i="3"/>
  <c r="I194" i="3"/>
  <c r="J194" i="3"/>
  <c r="H195" i="3"/>
  <c r="I195" i="3"/>
  <c r="J195" i="3"/>
  <c r="H196" i="3"/>
  <c r="I196" i="3"/>
  <c r="J196" i="3"/>
  <c r="H197" i="3"/>
  <c r="I197" i="3"/>
  <c r="J197" i="3"/>
  <c r="H198" i="3"/>
  <c r="I198" i="3"/>
  <c r="J198" i="3"/>
  <c r="H199" i="3"/>
  <c r="I199" i="3"/>
  <c r="J199" i="3"/>
  <c r="H200" i="3"/>
  <c r="I200" i="3"/>
  <c r="J200" i="3"/>
  <c r="H201" i="3"/>
  <c r="I201" i="3"/>
  <c r="J201" i="3"/>
  <c r="H202" i="3"/>
  <c r="I202" i="3"/>
  <c r="J202" i="3"/>
  <c r="H203" i="3"/>
  <c r="I203" i="3"/>
  <c r="J203" i="3"/>
  <c r="H204" i="3"/>
  <c r="I204" i="3"/>
  <c r="J204" i="3"/>
  <c r="H205" i="3"/>
  <c r="I205" i="3"/>
  <c r="J205" i="3"/>
  <c r="H206" i="3"/>
  <c r="I206" i="3"/>
  <c r="J206" i="3"/>
  <c r="H207" i="3"/>
  <c r="I207" i="3"/>
  <c r="J207" i="3"/>
  <c r="H208" i="3"/>
  <c r="I208" i="3"/>
  <c r="J208" i="3"/>
  <c r="H209" i="3"/>
  <c r="I209" i="3"/>
  <c r="J209" i="3"/>
  <c r="H210" i="3"/>
  <c r="I210" i="3"/>
  <c r="J210" i="3"/>
  <c r="H211" i="3"/>
  <c r="I211" i="3"/>
  <c r="J211" i="3"/>
  <c r="H212" i="3"/>
  <c r="I212" i="3"/>
  <c r="J212" i="3"/>
  <c r="H213" i="3"/>
  <c r="I213" i="3"/>
  <c r="J213" i="3"/>
  <c r="H214" i="3"/>
  <c r="I214" i="3"/>
  <c r="J214" i="3"/>
  <c r="H215" i="3"/>
  <c r="I215" i="3"/>
  <c r="J215" i="3"/>
  <c r="H216" i="3"/>
  <c r="I216" i="3"/>
  <c r="J216" i="3"/>
  <c r="H217" i="3"/>
  <c r="I217" i="3"/>
  <c r="J217" i="3"/>
  <c r="H218" i="3"/>
  <c r="I218" i="3"/>
  <c r="J218" i="3"/>
  <c r="H219" i="3"/>
  <c r="I219" i="3"/>
  <c r="J219" i="3"/>
  <c r="H220" i="3"/>
  <c r="I220" i="3"/>
  <c r="J220" i="3"/>
  <c r="H221" i="3"/>
  <c r="I221" i="3"/>
  <c r="J221" i="3"/>
  <c r="H222" i="3"/>
  <c r="I222" i="3"/>
  <c r="J222" i="3"/>
  <c r="H223" i="3"/>
  <c r="I223" i="3"/>
  <c r="J223" i="3"/>
  <c r="H224" i="3"/>
  <c r="I224" i="3"/>
  <c r="J224" i="3"/>
  <c r="H225" i="3"/>
  <c r="I225" i="3"/>
  <c r="J225" i="3"/>
  <c r="H226" i="3"/>
  <c r="I226" i="3"/>
  <c r="J226" i="3"/>
  <c r="H227" i="3"/>
  <c r="I227" i="3"/>
  <c r="J227" i="3"/>
  <c r="H228" i="3"/>
  <c r="I228" i="3"/>
  <c r="J228" i="3"/>
  <c r="H229" i="3"/>
  <c r="I229" i="3"/>
  <c r="J229" i="3"/>
  <c r="H230" i="3"/>
  <c r="I230" i="3"/>
  <c r="J230" i="3"/>
  <c r="H231" i="3"/>
  <c r="I231" i="3"/>
  <c r="J231" i="3"/>
  <c r="H232" i="3"/>
  <c r="I232" i="3"/>
  <c r="J232" i="3"/>
  <c r="H233" i="3"/>
  <c r="I233" i="3"/>
  <c r="J233" i="3"/>
  <c r="H234" i="3"/>
  <c r="I234" i="3"/>
  <c r="J234" i="3"/>
  <c r="H235" i="3"/>
  <c r="I235" i="3"/>
  <c r="J235" i="3"/>
  <c r="H236" i="3"/>
  <c r="I236" i="3"/>
  <c r="J236" i="3"/>
  <c r="H237" i="3"/>
  <c r="I237" i="3"/>
  <c r="J237" i="3"/>
  <c r="H238" i="3"/>
  <c r="I238" i="3"/>
  <c r="J238" i="3"/>
  <c r="H239" i="3"/>
  <c r="I239" i="3"/>
  <c r="J239" i="3"/>
  <c r="H240" i="3"/>
  <c r="I240" i="3"/>
  <c r="J240" i="3"/>
  <c r="H241" i="3"/>
  <c r="I241" i="3"/>
  <c r="J241" i="3"/>
  <c r="H242" i="3"/>
  <c r="I242" i="3"/>
  <c r="J242" i="3"/>
  <c r="H243" i="3"/>
  <c r="I243" i="3"/>
  <c r="J243" i="3"/>
  <c r="H244" i="3"/>
  <c r="I244" i="3"/>
  <c r="J244" i="3"/>
  <c r="H245" i="3"/>
  <c r="I245" i="3"/>
  <c r="J245" i="3"/>
  <c r="H246" i="3"/>
  <c r="I246" i="3"/>
  <c r="J246" i="3"/>
  <c r="H247" i="3"/>
  <c r="I247" i="3"/>
  <c r="J247" i="3"/>
  <c r="H248" i="3"/>
  <c r="I248" i="3"/>
  <c r="J248" i="3"/>
  <c r="H249" i="3"/>
  <c r="I249" i="3"/>
  <c r="J249" i="3"/>
  <c r="H250" i="3"/>
  <c r="I250" i="3"/>
  <c r="J250" i="3"/>
  <c r="H251" i="3"/>
  <c r="I251" i="3"/>
  <c r="J251" i="3"/>
  <c r="H252" i="3"/>
  <c r="I252" i="3"/>
  <c r="J252" i="3"/>
  <c r="H253" i="3"/>
  <c r="I253" i="3"/>
  <c r="J253" i="3"/>
  <c r="H254" i="3"/>
  <c r="I254" i="3"/>
  <c r="J254" i="3"/>
  <c r="H255" i="3"/>
  <c r="I255" i="3"/>
  <c r="J255" i="3"/>
  <c r="H256" i="3"/>
  <c r="I256" i="3"/>
  <c r="J256" i="3"/>
  <c r="H257" i="3"/>
  <c r="I257" i="3"/>
  <c r="J257" i="3"/>
  <c r="H258" i="3"/>
  <c r="I258" i="3"/>
  <c r="J258" i="3"/>
  <c r="H259" i="3"/>
  <c r="I259" i="3"/>
  <c r="J259" i="3"/>
  <c r="H260" i="3"/>
  <c r="I260" i="3"/>
  <c r="J260" i="3"/>
  <c r="H261" i="3"/>
  <c r="I261" i="3"/>
  <c r="J261" i="3"/>
  <c r="H262" i="3"/>
  <c r="I262" i="3"/>
  <c r="J262" i="3"/>
  <c r="H263" i="3"/>
  <c r="I263" i="3"/>
  <c r="J263" i="3"/>
  <c r="H264" i="3"/>
  <c r="I264" i="3"/>
  <c r="J264" i="3"/>
  <c r="H265" i="3"/>
  <c r="I265" i="3"/>
  <c r="J265" i="3"/>
  <c r="H266" i="3"/>
  <c r="I266" i="3"/>
  <c r="J266" i="3"/>
  <c r="H267" i="3"/>
  <c r="I267" i="3"/>
  <c r="J267" i="3"/>
  <c r="H268" i="3"/>
  <c r="I268" i="3"/>
  <c r="J268" i="3"/>
  <c r="H269" i="3"/>
  <c r="I269" i="3"/>
  <c r="J269" i="3"/>
  <c r="H270" i="3"/>
  <c r="I270" i="3"/>
  <c r="J270" i="3"/>
  <c r="H271" i="3"/>
  <c r="I271" i="3"/>
  <c r="J271" i="3"/>
  <c r="H272" i="3"/>
  <c r="I272" i="3"/>
  <c r="J272" i="3"/>
  <c r="H273" i="3"/>
  <c r="I273" i="3"/>
  <c r="J273" i="3"/>
  <c r="H274" i="3"/>
  <c r="I274" i="3"/>
  <c r="J274" i="3"/>
  <c r="H275" i="3"/>
  <c r="I275" i="3"/>
  <c r="J275" i="3"/>
  <c r="H276" i="3"/>
  <c r="I276" i="3"/>
  <c r="J276" i="3"/>
  <c r="H277" i="3"/>
  <c r="I277" i="3"/>
  <c r="J277" i="3"/>
  <c r="H278" i="3"/>
  <c r="I278" i="3"/>
  <c r="J278" i="3"/>
  <c r="H279" i="3"/>
  <c r="I279" i="3"/>
  <c r="J279" i="3"/>
  <c r="H280" i="3"/>
  <c r="I280" i="3"/>
  <c r="J280" i="3"/>
  <c r="H281" i="3"/>
  <c r="I281" i="3"/>
  <c r="J281" i="3"/>
  <c r="H282" i="3"/>
  <c r="I282" i="3"/>
  <c r="J282" i="3"/>
  <c r="H283" i="3"/>
  <c r="I283" i="3"/>
  <c r="J283" i="3"/>
  <c r="H284" i="3"/>
  <c r="I284" i="3"/>
  <c r="J284" i="3"/>
  <c r="H285" i="3"/>
  <c r="I285" i="3"/>
  <c r="J285" i="3"/>
  <c r="H286" i="3"/>
  <c r="I286" i="3"/>
  <c r="J286" i="3"/>
  <c r="H287" i="3"/>
  <c r="I287" i="3"/>
  <c r="J287" i="3"/>
  <c r="H288" i="3"/>
  <c r="I288" i="3"/>
  <c r="J288" i="3"/>
  <c r="H289" i="3"/>
  <c r="I289" i="3"/>
  <c r="J289" i="3"/>
  <c r="H290" i="3"/>
  <c r="I290" i="3"/>
  <c r="J290" i="3"/>
  <c r="H291" i="3"/>
  <c r="I291" i="3"/>
  <c r="J291" i="3"/>
  <c r="H292" i="3"/>
  <c r="I292" i="3"/>
  <c r="J292" i="3"/>
  <c r="H293" i="3"/>
  <c r="I293" i="3"/>
  <c r="J293" i="3"/>
  <c r="H294" i="3"/>
  <c r="I294" i="3"/>
  <c r="J294" i="3"/>
  <c r="H295" i="3"/>
  <c r="I295" i="3"/>
  <c r="J295" i="3"/>
  <c r="H296" i="3"/>
  <c r="I296" i="3"/>
  <c r="J296" i="3"/>
  <c r="H297" i="3"/>
  <c r="I297" i="3"/>
  <c r="J297" i="3"/>
  <c r="H298" i="3"/>
  <c r="I298" i="3"/>
  <c r="J298" i="3"/>
  <c r="H299" i="3"/>
  <c r="I299" i="3"/>
  <c r="J299" i="3"/>
  <c r="H300" i="3"/>
  <c r="I300" i="3"/>
  <c r="J300" i="3"/>
  <c r="H301" i="3"/>
  <c r="I301" i="3"/>
  <c r="J301" i="3"/>
  <c r="H302" i="3"/>
  <c r="I302" i="3"/>
  <c r="J302" i="3"/>
  <c r="H303" i="3"/>
  <c r="I303" i="3"/>
  <c r="J303" i="3"/>
  <c r="H304" i="3"/>
  <c r="I304" i="3"/>
  <c r="J304" i="3"/>
  <c r="H305" i="3"/>
  <c r="I305" i="3"/>
  <c r="J305" i="3"/>
  <c r="H306" i="3"/>
  <c r="I306" i="3"/>
  <c r="J306" i="3"/>
  <c r="H307" i="3"/>
  <c r="I307" i="3"/>
  <c r="J307" i="3"/>
  <c r="H308" i="3"/>
  <c r="I308" i="3"/>
  <c r="J308" i="3"/>
  <c r="H309" i="3"/>
  <c r="I309" i="3"/>
  <c r="J309" i="3"/>
  <c r="H310" i="3"/>
  <c r="I310" i="3"/>
  <c r="J310" i="3"/>
  <c r="H311" i="3"/>
  <c r="I311" i="3"/>
  <c r="J311" i="3"/>
  <c r="H312" i="3"/>
  <c r="I312" i="3"/>
  <c r="J312" i="3"/>
  <c r="H313" i="3"/>
  <c r="I313" i="3"/>
  <c r="J313" i="3"/>
  <c r="H314" i="3"/>
  <c r="I314" i="3"/>
  <c r="J314" i="3"/>
  <c r="H315" i="3"/>
  <c r="I315" i="3"/>
  <c r="J315" i="3"/>
  <c r="H316" i="3"/>
  <c r="I316" i="3"/>
  <c r="J316" i="3"/>
  <c r="H317" i="3"/>
  <c r="I317" i="3"/>
  <c r="J317" i="3"/>
  <c r="H318" i="3"/>
  <c r="I318" i="3"/>
  <c r="J318" i="3"/>
  <c r="H319" i="3"/>
  <c r="I319" i="3"/>
  <c r="J319" i="3"/>
  <c r="H320" i="3"/>
  <c r="I320" i="3"/>
  <c r="J320" i="3"/>
  <c r="H321" i="3"/>
  <c r="I321" i="3"/>
  <c r="J321" i="3"/>
  <c r="H322" i="3"/>
  <c r="I322" i="3"/>
  <c r="J322" i="3"/>
  <c r="H323" i="3"/>
  <c r="I323" i="3"/>
  <c r="J323" i="3"/>
  <c r="H324" i="3"/>
  <c r="I324" i="3"/>
  <c r="J324" i="3"/>
  <c r="H325" i="3"/>
  <c r="I325" i="3"/>
  <c r="J325" i="3"/>
  <c r="H326" i="3"/>
  <c r="I326" i="3"/>
  <c r="J326" i="3"/>
  <c r="H327" i="3"/>
  <c r="I327" i="3"/>
  <c r="J327" i="3"/>
  <c r="H328" i="3"/>
  <c r="I328" i="3"/>
  <c r="J328" i="3"/>
  <c r="H329" i="3"/>
  <c r="I329" i="3"/>
  <c r="J329" i="3"/>
  <c r="H330" i="3"/>
  <c r="I330" i="3"/>
  <c r="J330" i="3"/>
  <c r="H331" i="3"/>
  <c r="I331" i="3"/>
  <c r="J331" i="3"/>
  <c r="H332" i="3"/>
  <c r="I332" i="3"/>
  <c r="J332" i="3"/>
  <c r="H333" i="3"/>
  <c r="I333" i="3"/>
  <c r="J333" i="3"/>
  <c r="H334" i="3"/>
  <c r="I334" i="3"/>
  <c r="J334" i="3"/>
  <c r="H335" i="3"/>
  <c r="I335" i="3"/>
  <c r="J335" i="3"/>
  <c r="H336" i="3"/>
  <c r="I336" i="3"/>
  <c r="J336" i="3"/>
  <c r="H337" i="3"/>
  <c r="I337" i="3"/>
  <c r="J337" i="3"/>
  <c r="H338" i="3"/>
  <c r="I338" i="3"/>
  <c r="J338" i="3"/>
  <c r="H339" i="3"/>
  <c r="I339" i="3"/>
  <c r="J339" i="3"/>
  <c r="H340" i="3"/>
  <c r="I340" i="3"/>
  <c r="J340" i="3"/>
  <c r="H341" i="3"/>
  <c r="I341" i="3"/>
  <c r="J341" i="3"/>
  <c r="H342" i="3"/>
  <c r="I342" i="3"/>
  <c r="J342" i="3"/>
  <c r="H343" i="3"/>
  <c r="I343" i="3"/>
  <c r="J343" i="3"/>
  <c r="H344" i="3"/>
  <c r="I344" i="3"/>
  <c r="J344" i="3"/>
  <c r="H345" i="3"/>
  <c r="I345" i="3"/>
  <c r="J345" i="3"/>
  <c r="H346" i="3"/>
  <c r="I346" i="3"/>
  <c r="J346" i="3"/>
  <c r="H347" i="3"/>
  <c r="I347" i="3"/>
  <c r="J347" i="3"/>
  <c r="H348" i="3"/>
  <c r="I348" i="3"/>
  <c r="J348" i="3"/>
  <c r="H349" i="3"/>
  <c r="I349" i="3"/>
  <c r="J349" i="3"/>
  <c r="H350" i="3"/>
  <c r="I350" i="3"/>
  <c r="J350" i="3"/>
  <c r="H351" i="3"/>
  <c r="I351" i="3"/>
  <c r="J351" i="3"/>
  <c r="H352" i="3"/>
  <c r="I352" i="3"/>
  <c r="J352" i="3"/>
  <c r="H353" i="3"/>
  <c r="I353" i="3"/>
  <c r="J353" i="3"/>
  <c r="H354" i="3"/>
  <c r="I354" i="3"/>
  <c r="J354" i="3"/>
  <c r="H355" i="3"/>
  <c r="I355" i="3"/>
  <c r="J355" i="3"/>
  <c r="H356" i="3"/>
  <c r="I356" i="3"/>
  <c r="J356" i="3"/>
  <c r="H357" i="3"/>
  <c r="I357" i="3"/>
  <c r="J357" i="3"/>
  <c r="H358" i="3"/>
  <c r="I358" i="3"/>
  <c r="J358" i="3"/>
  <c r="H359" i="3"/>
  <c r="I359" i="3"/>
  <c r="J359" i="3"/>
  <c r="H360" i="3"/>
  <c r="I360" i="3"/>
  <c r="J360" i="3"/>
  <c r="H361" i="3"/>
  <c r="I361" i="3"/>
  <c r="J361" i="3"/>
  <c r="H362" i="3"/>
  <c r="I362" i="3"/>
  <c r="J362" i="3"/>
  <c r="H363" i="3"/>
  <c r="I363" i="3"/>
  <c r="J363" i="3"/>
  <c r="H364" i="3"/>
  <c r="I364" i="3"/>
  <c r="J364" i="3"/>
  <c r="H365" i="3"/>
  <c r="I365" i="3"/>
  <c r="J365" i="3"/>
  <c r="H366" i="3"/>
  <c r="I366" i="3"/>
  <c r="J366" i="3"/>
  <c r="H367" i="3"/>
  <c r="I367" i="3"/>
  <c r="J367" i="3"/>
  <c r="H368" i="3"/>
  <c r="I368" i="3"/>
  <c r="J368" i="3"/>
  <c r="H369" i="3"/>
  <c r="I369" i="3"/>
  <c r="J369" i="3"/>
  <c r="H370" i="3"/>
  <c r="I370" i="3"/>
  <c r="J370" i="3"/>
  <c r="H371" i="3"/>
  <c r="I371" i="3"/>
  <c r="J371" i="3"/>
  <c r="H372" i="3"/>
  <c r="I372" i="3"/>
  <c r="J372" i="3"/>
  <c r="H373" i="3"/>
  <c r="I373" i="3"/>
  <c r="J373" i="3"/>
  <c r="H374" i="3"/>
  <c r="I374" i="3"/>
  <c r="J374" i="3"/>
  <c r="H375" i="3"/>
  <c r="I375" i="3"/>
  <c r="J375" i="3"/>
  <c r="H376" i="3"/>
  <c r="I376" i="3"/>
  <c r="J376" i="3"/>
  <c r="H377" i="3"/>
  <c r="I377" i="3"/>
  <c r="J377" i="3"/>
  <c r="H378" i="3"/>
  <c r="I378" i="3"/>
  <c r="J378" i="3"/>
  <c r="H379" i="3"/>
  <c r="I379" i="3"/>
  <c r="J379" i="3"/>
  <c r="H380" i="3"/>
  <c r="I380" i="3"/>
  <c r="J380" i="3"/>
  <c r="H381" i="3"/>
  <c r="I381" i="3"/>
  <c r="J381" i="3"/>
  <c r="H382" i="3"/>
  <c r="I382" i="3"/>
  <c r="J382" i="3"/>
  <c r="H383" i="3"/>
  <c r="I383" i="3"/>
  <c r="J383" i="3"/>
  <c r="H384" i="3"/>
  <c r="I384" i="3"/>
  <c r="J384" i="3"/>
  <c r="H385" i="3"/>
  <c r="I385" i="3"/>
  <c r="J385" i="3"/>
  <c r="H386" i="3"/>
  <c r="I386" i="3"/>
  <c r="J386" i="3"/>
  <c r="H387" i="3"/>
  <c r="I387" i="3"/>
  <c r="J387" i="3"/>
  <c r="H388" i="3"/>
  <c r="I388" i="3"/>
  <c r="J388" i="3"/>
  <c r="H389" i="3"/>
  <c r="I389" i="3"/>
  <c r="J389" i="3"/>
  <c r="H390" i="3"/>
  <c r="I390" i="3"/>
  <c r="J390" i="3"/>
  <c r="H391" i="3"/>
  <c r="I391" i="3"/>
  <c r="J391" i="3"/>
  <c r="H392" i="3"/>
  <c r="I392" i="3"/>
  <c r="J392" i="3"/>
  <c r="H393" i="3"/>
  <c r="I393" i="3"/>
  <c r="J393" i="3"/>
  <c r="H394" i="3"/>
  <c r="I394" i="3"/>
  <c r="J394" i="3"/>
  <c r="H395" i="3"/>
  <c r="I395" i="3"/>
  <c r="J395" i="3"/>
  <c r="H396" i="3"/>
  <c r="I396" i="3"/>
  <c r="J396" i="3"/>
  <c r="H397" i="3"/>
  <c r="I397" i="3"/>
  <c r="J397" i="3"/>
  <c r="H398" i="3"/>
  <c r="I398" i="3"/>
  <c r="J398" i="3"/>
  <c r="H399" i="3"/>
  <c r="I399" i="3"/>
  <c r="J399" i="3"/>
  <c r="H400" i="3"/>
  <c r="I400" i="3"/>
  <c r="J400" i="3"/>
  <c r="H401" i="3"/>
  <c r="I401" i="3"/>
  <c r="J401" i="3"/>
  <c r="H402" i="3"/>
  <c r="I402" i="3"/>
  <c r="J402" i="3"/>
  <c r="H403" i="3"/>
  <c r="I403" i="3"/>
  <c r="J403" i="3"/>
  <c r="H404" i="3"/>
  <c r="I404" i="3"/>
  <c r="J404" i="3"/>
  <c r="H405" i="3"/>
  <c r="I405" i="3"/>
  <c r="J405" i="3"/>
  <c r="H406" i="3"/>
  <c r="I406" i="3"/>
  <c r="J406" i="3"/>
  <c r="H407" i="3"/>
  <c r="I407" i="3"/>
  <c r="J407" i="3"/>
  <c r="H408" i="3"/>
  <c r="I408" i="3"/>
  <c r="J408" i="3"/>
  <c r="H409" i="3"/>
  <c r="I409" i="3"/>
  <c r="J409" i="3"/>
  <c r="H410" i="3"/>
  <c r="I410" i="3"/>
  <c r="J410" i="3"/>
  <c r="H411" i="3"/>
  <c r="I411" i="3"/>
  <c r="J411" i="3"/>
  <c r="H412" i="3"/>
  <c r="I412" i="3"/>
  <c r="J412" i="3"/>
  <c r="H413" i="3"/>
  <c r="I413" i="3"/>
  <c r="J413" i="3"/>
  <c r="H414" i="3"/>
  <c r="I414" i="3"/>
  <c r="J414" i="3"/>
  <c r="H415" i="3"/>
  <c r="I415" i="3"/>
  <c r="J415" i="3"/>
  <c r="H416" i="3"/>
  <c r="I416" i="3"/>
  <c r="J416" i="3"/>
  <c r="H417" i="3"/>
  <c r="I417" i="3"/>
  <c r="J417" i="3"/>
  <c r="H418" i="3"/>
  <c r="I418" i="3"/>
  <c r="J418" i="3"/>
  <c r="H419" i="3"/>
  <c r="I419" i="3"/>
  <c r="J419" i="3"/>
  <c r="H420" i="3"/>
  <c r="I420" i="3"/>
  <c r="J420" i="3"/>
  <c r="H421" i="3"/>
  <c r="I421" i="3"/>
  <c r="J421" i="3"/>
  <c r="H422" i="3"/>
  <c r="I422" i="3"/>
  <c r="J422" i="3"/>
  <c r="H423" i="3"/>
  <c r="I423" i="3"/>
  <c r="J423" i="3"/>
  <c r="H424" i="3"/>
  <c r="I424" i="3"/>
  <c r="J424" i="3"/>
  <c r="H425" i="3"/>
  <c r="I425" i="3"/>
  <c r="J425" i="3"/>
  <c r="H426" i="3"/>
  <c r="I426" i="3"/>
  <c r="J426" i="3"/>
  <c r="H427" i="3"/>
  <c r="I427" i="3"/>
  <c r="J427" i="3"/>
  <c r="H428" i="3"/>
  <c r="I428" i="3"/>
  <c r="J428" i="3"/>
  <c r="H429" i="3"/>
  <c r="I429" i="3"/>
  <c r="J429" i="3"/>
  <c r="H430" i="3"/>
  <c r="I430" i="3"/>
  <c r="J430" i="3"/>
  <c r="H431" i="3"/>
  <c r="I431" i="3"/>
  <c r="J431" i="3"/>
  <c r="H432" i="3"/>
  <c r="I432" i="3"/>
  <c r="J432" i="3"/>
  <c r="H433" i="3"/>
  <c r="I433" i="3"/>
  <c r="J433" i="3"/>
  <c r="H434" i="3"/>
  <c r="I434" i="3"/>
  <c r="J434" i="3"/>
  <c r="H435" i="3"/>
  <c r="I435" i="3"/>
  <c r="J435" i="3"/>
  <c r="H436" i="3"/>
  <c r="I436" i="3"/>
  <c r="J436" i="3"/>
  <c r="H437" i="3"/>
  <c r="I437" i="3"/>
  <c r="J437" i="3"/>
  <c r="H438" i="3"/>
  <c r="I438" i="3"/>
  <c r="J438" i="3"/>
  <c r="H439" i="3"/>
  <c r="I439" i="3"/>
  <c r="J439" i="3"/>
  <c r="H440" i="3"/>
  <c r="I440" i="3"/>
  <c r="J440" i="3"/>
  <c r="H441" i="3"/>
  <c r="I441" i="3"/>
  <c r="J441" i="3"/>
  <c r="H442" i="3"/>
  <c r="I442" i="3"/>
  <c r="J442" i="3"/>
  <c r="H443" i="3"/>
  <c r="I443" i="3"/>
  <c r="J443" i="3"/>
  <c r="H444" i="3"/>
  <c r="I444" i="3"/>
  <c r="J444" i="3"/>
  <c r="H445" i="3"/>
  <c r="I445" i="3"/>
  <c r="J445" i="3"/>
  <c r="H446" i="3"/>
  <c r="I446" i="3"/>
  <c r="J446" i="3"/>
  <c r="H447" i="3"/>
  <c r="I447" i="3"/>
  <c r="J447" i="3"/>
  <c r="H448" i="3"/>
  <c r="I448" i="3"/>
  <c r="J448" i="3"/>
  <c r="H449" i="3"/>
  <c r="I449" i="3"/>
  <c r="J449" i="3"/>
  <c r="H450" i="3"/>
  <c r="I450" i="3"/>
  <c r="J450" i="3"/>
  <c r="H451" i="3"/>
  <c r="I451" i="3"/>
  <c r="J451" i="3"/>
  <c r="H452" i="3"/>
  <c r="I452" i="3"/>
  <c r="J452" i="3"/>
  <c r="H453" i="3"/>
  <c r="I453" i="3"/>
  <c r="J453" i="3"/>
  <c r="H454" i="3"/>
  <c r="I454" i="3"/>
  <c r="J454" i="3"/>
  <c r="H455" i="3"/>
  <c r="I455" i="3"/>
  <c r="J455" i="3"/>
  <c r="H456" i="3"/>
  <c r="I456" i="3"/>
  <c r="J456" i="3"/>
  <c r="H457" i="3"/>
  <c r="I457" i="3"/>
  <c r="J457" i="3"/>
  <c r="H458" i="3"/>
  <c r="I458" i="3"/>
  <c r="J458" i="3"/>
  <c r="H459" i="3"/>
  <c r="I459" i="3"/>
  <c r="J459" i="3"/>
  <c r="H460" i="3"/>
  <c r="I460" i="3"/>
  <c r="J460" i="3"/>
  <c r="H461" i="3"/>
  <c r="I461" i="3"/>
  <c r="J461" i="3"/>
  <c r="H462" i="3"/>
  <c r="I462" i="3"/>
  <c r="J462" i="3"/>
  <c r="H463" i="3"/>
  <c r="I463" i="3"/>
  <c r="J463" i="3"/>
  <c r="H464" i="3"/>
  <c r="I464" i="3"/>
  <c r="J464" i="3"/>
  <c r="H465" i="3"/>
  <c r="I465" i="3"/>
  <c r="J465" i="3"/>
  <c r="H466" i="3"/>
  <c r="I466" i="3"/>
  <c r="J466" i="3"/>
  <c r="H467" i="3"/>
  <c r="I467" i="3"/>
  <c r="J467" i="3"/>
  <c r="H468" i="3"/>
  <c r="I468" i="3"/>
  <c r="J468" i="3"/>
  <c r="H469" i="3"/>
  <c r="I469" i="3"/>
  <c r="J469" i="3"/>
  <c r="H470" i="3"/>
  <c r="I470" i="3"/>
  <c r="J470" i="3"/>
  <c r="H471" i="3"/>
  <c r="I471" i="3"/>
  <c r="J471" i="3"/>
  <c r="H472" i="3"/>
  <c r="I472" i="3"/>
  <c r="J472" i="3"/>
  <c r="H473" i="3"/>
  <c r="I473" i="3"/>
  <c r="J473" i="3"/>
  <c r="H474" i="3"/>
  <c r="I474" i="3"/>
  <c r="J474" i="3"/>
  <c r="H475" i="3"/>
  <c r="I475" i="3"/>
  <c r="J475" i="3"/>
  <c r="H476" i="3"/>
  <c r="I476" i="3"/>
  <c r="J476" i="3"/>
  <c r="H477" i="3"/>
  <c r="I477" i="3"/>
  <c r="J477" i="3"/>
  <c r="H478" i="3"/>
  <c r="I478" i="3"/>
  <c r="J478" i="3"/>
  <c r="H479" i="3"/>
  <c r="I479" i="3"/>
  <c r="J479" i="3"/>
  <c r="H480" i="3"/>
  <c r="I480" i="3"/>
  <c r="J480" i="3"/>
  <c r="H481" i="3"/>
  <c r="I481" i="3"/>
  <c r="J481" i="3"/>
  <c r="H482" i="3"/>
  <c r="I482" i="3"/>
  <c r="J482" i="3"/>
  <c r="H483" i="3"/>
  <c r="I483" i="3"/>
  <c r="J483" i="3"/>
  <c r="H484" i="3"/>
  <c r="I484" i="3"/>
  <c r="J484" i="3"/>
  <c r="H485" i="3"/>
  <c r="I485" i="3"/>
  <c r="J485" i="3"/>
  <c r="H486" i="3"/>
  <c r="I486" i="3"/>
  <c r="J486" i="3"/>
  <c r="H487" i="3"/>
  <c r="I487" i="3"/>
  <c r="J487" i="3"/>
  <c r="H488" i="3"/>
  <c r="I488" i="3"/>
  <c r="J488" i="3"/>
  <c r="H489" i="3"/>
  <c r="I489" i="3"/>
  <c r="J489" i="3"/>
  <c r="H490" i="3"/>
  <c r="I490" i="3"/>
  <c r="J490" i="3"/>
  <c r="H491" i="3"/>
  <c r="I491" i="3"/>
  <c r="J491" i="3"/>
  <c r="H492" i="3"/>
  <c r="I492" i="3"/>
  <c r="J492" i="3"/>
  <c r="H493" i="3"/>
  <c r="I493" i="3"/>
  <c r="J493" i="3"/>
  <c r="H494" i="3"/>
  <c r="I494" i="3"/>
  <c r="J494" i="3"/>
  <c r="H495" i="3"/>
  <c r="I495" i="3"/>
  <c r="J495" i="3"/>
  <c r="H496" i="3"/>
  <c r="I496" i="3"/>
  <c r="J496" i="3"/>
  <c r="H497" i="3"/>
  <c r="I497" i="3"/>
  <c r="J497" i="3"/>
  <c r="H498" i="3"/>
  <c r="I498" i="3"/>
  <c r="J498" i="3"/>
  <c r="H499" i="3"/>
  <c r="I499" i="3"/>
  <c r="J499" i="3"/>
  <c r="H500" i="3"/>
  <c r="I500" i="3"/>
  <c r="J500" i="3"/>
  <c r="P2" i="3"/>
  <c r="C13" i="13"/>
  <c r="K2" i="3"/>
  <c r="L2" i="3"/>
  <c r="M2" i="3"/>
  <c r="K3" i="3"/>
  <c r="L3" i="3"/>
  <c r="M3" i="3"/>
  <c r="K4" i="3"/>
  <c r="L4" i="3"/>
  <c r="M4" i="3"/>
  <c r="K5" i="3"/>
  <c r="L5" i="3"/>
  <c r="M5" i="3"/>
  <c r="K6" i="3"/>
  <c r="L6" i="3"/>
  <c r="M6" i="3"/>
  <c r="K7" i="3"/>
  <c r="L7" i="3"/>
  <c r="M7" i="3"/>
  <c r="K8" i="3"/>
  <c r="L8" i="3"/>
  <c r="M8" i="3"/>
  <c r="K9" i="3"/>
  <c r="L9" i="3"/>
  <c r="M9" i="3"/>
  <c r="K10" i="3"/>
  <c r="L10" i="3"/>
  <c r="M10" i="3"/>
  <c r="K11" i="3"/>
  <c r="L11" i="3"/>
  <c r="M11" i="3"/>
  <c r="K12" i="3"/>
  <c r="L12" i="3"/>
  <c r="M12" i="3"/>
  <c r="K13" i="3"/>
  <c r="L13" i="3"/>
  <c r="M13" i="3"/>
  <c r="K14" i="3"/>
  <c r="L14" i="3"/>
  <c r="M14" i="3"/>
  <c r="K15" i="3"/>
  <c r="L15" i="3"/>
  <c r="M15" i="3"/>
  <c r="K16" i="3"/>
  <c r="L16" i="3"/>
  <c r="M16" i="3"/>
  <c r="K17" i="3"/>
  <c r="L17" i="3"/>
  <c r="M17" i="3"/>
  <c r="K18" i="3"/>
  <c r="L18" i="3"/>
  <c r="M18" i="3"/>
  <c r="K19" i="3"/>
  <c r="L19" i="3"/>
  <c r="M19" i="3"/>
  <c r="K20" i="3"/>
  <c r="L20" i="3"/>
  <c r="M20" i="3"/>
  <c r="K21" i="3"/>
  <c r="L21" i="3"/>
  <c r="M21" i="3"/>
  <c r="K22" i="3"/>
  <c r="L22" i="3"/>
  <c r="M22" i="3"/>
  <c r="K23" i="3"/>
  <c r="L23" i="3"/>
  <c r="M23" i="3"/>
  <c r="K24" i="3"/>
  <c r="L24" i="3"/>
  <c r="M24" i="3"/>
  <c r="K25" i="3"/>
  <c r="L25" i="3"/>
  <c r="M25" i="3"/>
  <c r="K26" i="3"/>
  <c r="L26" i="3"/>
  <c r="M26" i="3"/>
  <c r="K27" i="3"/>
  <c r="L27" i="3"/>
  <c r="M27" i="3"/>
  <c r="K28" i="3"/>
  <c r="L28" i="3"/>
  <c r="M28" i="3"/>
  <c r="K29" i="3"/>
  <c r="L29" i="3"/>
  <c r="M29" i="3"/>
  <c r="K30" i="3"/>
  <c r="L30" i="3"/>
  <c r="M30" i="3"/>
  <c r="K31" i="3"/>
  <c r="L31" i="3"/>
  <c r="M31" i="3"/>
  <c r="K32" i="3"/>
  <c r="L32" i="3"/>
  <c r="M32" i="3"/>
  <c r="K33" i="3"/>
  <c r="L33" i="3"/>
  <c r="M33" i="3"/>
  <c r="K34" i="3"/>
  <c r="L34" i="3"/>
  <c r="M34" i="3"/>
  <c r="K35" i="3"/>
  <c r="L35" i="3"/>
  <c r="M35" i="3"/>
  <c r="K36" i="3"/>
  <c r="L36" i="3"/>
  <c r="M36" i="3"/>
  <c r="K37" i="3"/>
  <c r="L37" i="3"/>
  <c r="M37" i="3"/>
  <c r="K38" i="3"/>
  <c r="L38" i="3"/>
  <c r="M38" i="3"/>
  <c r="K39" i="3"/>
  <c r="L39" i="3"/>
  <c r="M39" i="3"/>
  <c r="K40" i="3"/>
  <c r="L40" i="3"/>
  <c r="M40" i="3"/>
  <c r="K41" i="3"/>
  <c r="L41" i="3"/>
  <c r="M41" i="3"/>
  <c r="K42" i="3"/>
  <c r="L42" i="3"/>
  <c r="M42" i="3"/>
  <c r="K43" i="3"/>
  <c r="L43" i="3"/>
  <c r="M43" i="3"/>
  <c r="K44" i="3"/>
  <c r="L44" i="3"/>
  <c r="M44" i="3"/>
  <c r="K45" i="3"/>
  <c r="L45" i="3"/>
  <c r="M45" i="3"/>
  <c r="K46" i="3"/>
  <c r="L46" i="3"/>
  <c r="M46" i="3"/>
  <c r="K47" i="3"/>
  <c r="L47" i="3"/>
  <c r="M47" i="3"/>
  <c r="K48" i="3"/>
  <c r="L48" i="3"/>
  <c r="M48" i="3"/>
  <c r="K49" i="3"/>
  <c r="L49" i="3"/>
  <c r="M49" i="3"/>
  <c r="K50" i="3"/>
  <c r="L50" i="3"/>
  <c r="M50" i="3"/>
  <c r="K51" i="3"/>
  <c r="L51" i="3"/>
  <c r="M51" i="3"/>
  <c r="K52" i="3"/>
  <c r="L52" i="3"/>
  <c r="M52" i="3"/>
  <c r="K53" i="3"/>
  <c r="L53" i="3"/>
  <c r="M53" i="3"/>
  <c r="K54" i="3"/>
  <c r="L54" i="3"/>
  <c r="M54" i="3"/>
  <c r="K55" i="3"/>
  <c r="L55" i="3"/>
  <c r="M55" i="3"/>
  <c r="K56" i="3"/>
  <c r="L56" i="3"/>
  <c r="M56" i="3"/>
  <c r="K57" i="3"/>
  <c r="L57" i="3"/>
  <c r="M57" i="3"/>
  <c r="K58" i="3"/>
  <c r="L58" i="3"/>
  <c r="M58" i="3"/>
  <c r="K59" i="3"/>
  <c r="L59" i="3"/>
  <c r="M59" i="3"/>
  <c r="K60" i="3"/>
  <c r="L60" i="3"/>
  <c r="M60" i="3"/>
  <c r="K61" i="3"/>
  <c r="L61" i="3"/>
  <c r="M61" i="3"/>
  <c r="K62" i="3"/>
  <c r="L62" i="3"/>
  <c r="M62" i="3"/>
  <c r="K63" i="3"/>
  <c r="L63" i="3"/>
  <c r="M63" i="3"/>
  <c r="K64" i="3"/>
  <c r="L64" i="3"/>
  <c r="M64" i="3"/>
  <c r="K65" i="3"/>
  <c r="L65" i="3"/>
  <c r="M65" i="3"/>
  <c r="K66" i="3"/>
  <c r="L66" i="3"/>
  <c r="M66" i="3"/>
  <c r="K67" i="3"/>
  <c r="L67" i="3"/>
  <c r="M67" i="3"/>
  <c r="K68" i="3"/>
  <c r="L68" i="3"/>
  <c r="M68" i="3"/>
  <c r="K69" i="3"/>
  <c r="L69" i="3"/>
  <c r="M69" i="3"/>
  <c r="K70" i="3"/>
  <c r="L70" i="3"/>
  <c r="M70" i="3"/>
  <c r="K71" i="3"/>
  <c r="L71" i="3"/>
  <c r="M71" i="3"/>
  <c r="K72" i="3"/>
  <c r="L72" i="3"/>
  <c r="M72" i="3"/>
  <c r="K73" i="3"/>
  <c r="L73" i="3"/>
  <c r="M73" i="3"/>
  <c r="K74" i="3"/>
  <c r="L74" i="3"/>
  <c r="M74" i="3"/>
  <c r="K75" i="3"/>
  <c r="L75" i="3"/>
  <c r="M75" i="3"/>
  <c r="K76" i="3"/>
  <c r="L76" i="3"/>
  <c r="M76" i="3"/>
  <c r="K77" i="3"/>
  <c r="L77" i="3"/>
  <c r="M77" i="3"/>
  <c r="K78" i="3"/>
  <c r="L78" i="3"/>
  <c r="M78" i="3"/>
  <c r="K79" i="3"/>
  <c r="L79" i="3"/>
  <c r="M79" i="3"/>
  <c r="K80" i="3"/>
  <c r="L80" i="3"/>
  <c r="M80" i="3"/>
  <c r="K81" i="3"/>
  <c r="L81" i="3"/>
  <c r="M81" i="3"/>
  <c r="K82" i="3"/>
  <c r="L82" i="3"/>
  <c r="M82" i="3"/>
  <c r="K83" i="3"/>
  <c r="L83" i="3"/>
  <c r="M83" i="3"/>
  <c r="K84" i="3"/>
  <c r="L84" i="3"/>
  <c r="M84" i="3"/>
  <c r="K85" i="3"/>
  <c r="L85" i="3"/>
  <c r="M85" i="3"/>
  <c r="K86" i="3"/>
  <c r="L86" i="3"/>
  <c r="M86" i="3"/>
  <c r="K87" i="3"/>
  <c r="L87" i="3"/>
  <c r="M87" i="3"/>
  <c r="K88" i="3"/>
  <c r="L88" i="3"/>
  <c r="M88" i="3"/>
  <c r="K89" i="3"/>
  <c r="L89" i="3"/>
  <c r="M89" i="3"/>
  <c r="K90" i="3"/>
  <c r="L90" i="3"/>
  <c r="M90" i="3"/>
  <c r="K91" i="3"/>
  <c r="L91" i="3"/>
  <c r="M91" i="3"/>
  <c r="K92" i="3"/>
  <c r="L92" i="3"/>
  <c r="M92" i="3"/>
  <c r="K93" i="3"/>
  <c r="L93" i="3"/>
  <c r="M93" i="3"/>
  <c r="K94" i="3"/>
  <c r="L94" i="3"/>
  <c r="M94" i="3"/>
  <c r="K95" i="3"/>
  <c r="L95" i="3"/>
  <c r="M95" i="3"/>
  <c r="K96" i="3"/>
  <c r="L96" i="3"/>
  <c r="M96" i="3"/>
  <c r="K97" i="3"/>
  <c r="L97" i="3"/>
  <c r="M97" i="3"/>
  <c r="K98" i="3"/>
  <c r="L98" i="3"/>
  <c r="M98" i="3"/>
  <c r="K99" i="3"/>
  <c r="L99" i="3"/>
  <c r="M99" i="3"/>
  <c r="K100" i="3"/>
  <c r="L100" i="3"/>
  <c r="M100" i="3"/>
  <c r="K101" i="3"/>
  <c r="L101" i="3"/>
  <c r="M101" i="3"/>
  <c r="K102" i="3"/>
  <c r="L102" i="3"/>
  <c r="M102" i="3"/>
  <c r="K103" i="3"/>
  <c r="L103" i="3"/>
  <c r="M103" i="3"/>
  <c r="K104" i="3"/>
  <c r="L104" i="3"/>
  <c r="M104" i="3"/>
  <c r="K105" i="3"/>
  <c r="L105" i="3"/>
  <c r="M105" i="3"/>
  <c r="K106" i="3"/>
  <c r="L106" i="3"/>
  <c r="M106" i="3"/>
  <c r="K107" i="3"/>
  <c r="L107" i="3"/>
  <c r="M107" i="3"/>
  <c r="K108" i="3"/>
  <c r="L108" i="3"/>
  <c r="M108" i="3"/>
  <c r="K109" i="3"/>
  <c r="L109" i="3"/>
  <c r="M109" i="3"/>
  <c r="K110" i="3"/>
  <c r="L110" i="3"/>
  <c r="M110" i="3"/>
  <c r="K111" i="3"/>
  <c r="L111" i="3"/>
  <c r="M111" i="3"/>
  <c r="K112" i="3"/>
  <c r="L112" i="3"/>
  <c r="M112" i="3"/>
  <c r="K113" i="3"/>
  <c r="L113" i="3"/>
  <c r="M113" i="3"/>
  <c r="K114" i="3"/>
  <c r="L114" i="3"/>
  <c r="M114" i="3"/>
  <c r="K115" i="3"/>
  <c r="L115" i="3"/>
  <c r="M115" i="3"/>
  <c r="K116" i="3"/>
  <c r="L116" i="3"/>
  <c r="M116" i="3"/>
  <c r="K117" i="3"/>
  <c r="L117" i="3"/>
  <c r="M117" i="3"/>
  <c r="K118" i="3"/>
  <c r="L118" i="3"/>
  <c r="M118" i="3"/>
  <c r="K119" i="3"/>
  <c r="L119" i="3"/>
  <c r="M119" i="3"/>
  <c r="K120" i="3"/>
  <c r="L120" i="3"/>
  <c r="M120" i="3"/>
  <c r="K121" i="3"/>
  <c r="L121" i="3"/>
  <c r="M121" i="3"/>
  <c r="K122" i="3"/>
  <c r="L122" i="3"/>
  <c r="M122" i="3"/>
  <c r="K123" i="3"/>
  <c r="L123" i="3"/>
  <c r="M123" i="3"/>
  <c r="K124" i="3"/>
  <c r="L124" i="3"/>
  <c r="M124" i="3"/>
  <c r="K125" i="3"/>
  <c r="L125" i="3"/>
  <c r="M125" i="3"/>
  <c r="K126" i="3"/>
  <c r="L126" i="3"/>
  <c r="M126" i="3"/>
  <c r="K127" i="3"/>
  <c r="L127" i="3"/>
  <c r="M127" i="3"/>
  <c r="K128" i="3"/>
  <c r="L128" i="3"/>
  <c r="M128" i="3"/>
  <c r="K129" i="3"/>
  <c r="L129" i="3"/>
  <c r="M129" i="3"/>
  <c r="K130" i="3"/>
  <c r="L130" i="3"/>
  <c r="M130" i="3"/>
  <c r="K131" i="3"/>
  <c r="L131" i="3"/>
  <c r="M131" i="3"/>
  <c r="K132" i="3"/>
  <c r="L132" i="3"/>
  <c r="M132" i="3"/>
  <c r="K133" i="3"/>
  <c r="L133" i="3"/>
  <c r="M133" i="3"/>
  <c r="K134" i="3"/>
  <c r="L134" i="3"/>
  <c r="M134" i="3"/>
  <c r="K135" i="3"/>
  <c r="L135" i="3"/>
  <c r="M135" i="3"/>
  <c r="K136" i="3"/>
  <c r="L136" i="3"/>
  <c r="M136" i="3"/>
  <c r="K137" i="3"/>
  <c r="L137" i="3"/>
  <c r="M137" i="3"/>
  <c r="K138" i="3"/>
  <c r="L138" i="3"/>
  <c r="M138" i="3"/>
  <c r="K139" i="3"/>
  <c r="L139" i="3"/>
  <c r="M139" i="3"/>
  <c r="K140" i="3"/>
  <c r="L140" i="3"/>
  <c r="M140" i="3"/>
  <c r="K141" i="3"/>
  <c r="L141" i="3"/>
  <c r="M141" i="3"/>
  <c r="K142" i="3"/>
  <c r="L142" i="3"/>
  <c r="M142" i="3"/>
  <c r="K143" i="3"/>
  <c r="L143" i="3"/>
  <c r="M143" i="3"/>
  <c r="K144" i="3"/>
  <c r="L144" i="3"/>
  <c r="M144" i="3"/>
  <c r="K145" i="3"/>
  <c r="L145" i="3"/>
  <c r="M145" i="3"/>
  <c r="K146" i="3"/>
  <c r="L146" i="3"/>
  <c r="M146" i="3"/>
  <c r="K147" i="3"/>
  <c r="L147" i="3"/>
  <c r="M147" i="3"/>
  <c r="K148" i="3"/>
  <c r="L148" i="3"/>
  <c r="M148" i="3"/>
  <c r="K149" i="3"/>
  <c r="L149" i="3"/>
  <c r="M149" i="3"/>
  <c r="K150" i="3"/>
  <c r="L150" i="3"/>
  <c r="M150" i="3"/>
  <c r="K151" i="3"/>
  <c r="L151" i="3"/>
  <c r="M151" i="3"/>
  <c r="K152" i="3"/>
  <c r="L152" i="3"/>
  <c r="M152" i="3"/>
  <c r="K153" i="3"/>
  <c r="L153" i="3"/>
  <c r="M153" i="3"/>
  <c r="K154" i="3"/>
  <c r="L154" i="3"/>
  <c r="M154" i="3"/>
  <c r="K155" i="3"/>
  <c r="L155" i="3"/>
  <c r="M155" i="3"/>
  <c r="K156" i="3"/>
  <c r="L156" i="3"/>
  <c r="M156" i="3"/>
  <c r="K157" i="3"/>
  <c r="L157" i="3"/>
  <c r="M157" i="3"/>
  <c r="K158" i="3"/>
  <c r="L158" i="3"/>
  <c r="M158" i="3"/>
  <c r="K159" i="3"/>
  <c r="L159" i="3"/>
  <c r="M159" i="3"/>
  <c r="K160" i="3"/>
  <c r="L160" i="3"/>
  <c r="M160" i="3"/>
  <c r="K161" i="3"/>
  <c r="L161" i="3"/>
  <c r="M161" i="3"/>
  <c r="K162" i="3"/>
  <c r="L162" i="3"/>
  <c r="M162" i="3"/>
  <c r="K163" i="3"/>
  <c r="L163" i="3"/>
  <c r="M163" i="3"/>
  <c r="K164" i="3"/>
  <c r="L164" i="3"/>
  <c r="M164" i="3"/>
  <c r="K165" i="3"/>
  <c r="L165" i="3"/>
  <c r="M165" i="3"/>
  <c r="K166" i="3"/>
  <c r="L166" i="3"/>
  <c r="M166" i="3"/>
  <c r="K167" i="3"/>
  <c r="L167" i="3"/>
  <c r="M167" i="3"/>
  <c r="K168" i="3"/>
  <c r="L168" i="3"/>
  <c r="M168" i="3"/>
  <c r="K169" i="3"/>
  <c r="L169" i="3"/>
  <c r="M169" i="3"/>
  <c r="K170" i="3"/>
  <c r="L170" i="3"/>
  <c r="M170" i="3"/>
  <c r="K171" i="3"/>
  <c r="L171" i="3"/>
  <c r="M171" i="3"/>
  <c r="K172" i="3"/>
  <c r="L172" i="3"/>
  <c r="M172" i="3"/>
  <c r="K173" i="3"/>
  <c r="L173" i="3"/>
  <c r="M173" i="3"/>
  <c r="K174" i="3"/>
  <c r="L174" i="3"/>
  <c r="M174" i="3"/>
  <c r="K175" i="3"/>
  <c r="L175" i="3"/>
  <c r="M175" i="3"/>
  <c r="K176" i="3"/>
  <c r="L176" i="3"/>
  <c r="M176" i="3"/>
  <c r="K177" i="3"/>
  <c r="L177" i="3"/>
  <c r="M177" i="3"/>
  <c r="K178" i="3"/>
  <c r="L178" i="3"/>
  <c r="M178" i="3"/>
  <c r="K179" i="3"/>
  <c r="L179" i="3"/>
  <c r="M179" i="3"/>
  <c r="K180" i="3"/>
  <c r="L180" i="3"/>
  <c r="M180" i="3"/>
  <c r="K181" i="3"/>
  <c r="L181" i="3"/>
  <c r="M181" i="3"/>
  <c r="K182" i="3"/>
  <c r="L182" i="3"/>
  <c r="M182" i="3"/>
  <c r="K183" i="3"/>
  <c r="L183" i="3"/>
  <c r="M183" i="3"/>
  <c r="K184" i="3"/>
  <c r="L184" i="3"/>
  <c r="M184" i="3"/>
  <c r="K185" i="3"/>
  <c r="L185" i="3"/>
  <c r="M185" i="3"/>
  <c r="K186" i="3"/>
  <c r="L186" i="3"/>
  <c r="M186" i="3"/>
  <c r="K187" i="3"/>
  <c r="L187" i="3"/>
  <c r="M187" i="3"/>
  <c r="K188" i="3"/>
  <c r="L188" i="3"/>
  <c r="M188" i="3"/>
  <c r="K189" i="3"/>
  <c r="L189" i="3"/>
  <c r="M189" i="3"/>
  <c r="K190" i="3"/>
  <c r="L190" i="3"/>
  <c r="M190" i="3"/>
  <c r="K191" i="3"/>
  <c r="L191" i="3"/>
  <c r="M191" i="3"/>
  <c r="K192" i="3"/>
  <c r="L192" i="3"/>
  <c r="M192" i="3"/>
  <c r="K193" i="3"/>
  <c r="L193" i="3"/>
  <c r="M193" i="3"/>
  <c r="K194" i="3"/>
  <c r="L194" i="3"/>
  <c r="M194" i="3"/>
  <c r="K195" i="3"/>
  <c r="L195" i="3"/>
  <c r="M195" i="3"/>
  <c r="K196" i="3"/>
  <c r="L196" i="3"/>
  <c r="M196" i="3"/>
  <c r="K197" i="3"/>
  <c r="L197" i="3"/>
  <c r="M197" i="3"/>
  <c r="K198" i="3"/>
  <c r="L198" i="3"/>
  <c r="M198" i="3"/>
  <c r="K199" i="3"/>
  <c r="L199" i="3"/>
  <c r="M199" i="3"/>
  <c r="K200" i="3"/>
  <c r="L200" i="3"/>
  <c r="M200" i="3"/>
  <c r="K201" i="3"/>
  <c r="L201" i="3"/>
  <c r="M201" i="3"/>
  <c r="K202" i="3"/>
  <c r="L202" i="3"/>
  <c r="M202" i="3"/>
  <c r="K203" i="3"/>
  <c r="L203" i="3"/>
  <c r="M203" i="3"/>
  <c r="K204" i="3"/>
  <c r="L204" i="3"/>
  <c r="M204" i="3"/>
  <c r="K205" i="3"/>
  <c r="L205" i="3"/>
  <c r="M205" i="3"/>
  <c r="K206" i="3"/>
  <c r="L206" i="3"/>
  <c r="M206" i="3"/>
  <c r="K207" i="3"/>
  <c r="L207" i="3"/>
  <c r="M207" i="3"/>
  <c r="K208" i="3"/>
  <c r="L208" i="3"/>
  <c r="M208" i="3"/>
  <c r="K209" i="3"/>
  <c r="L209" i="3"/>
  <c r="M209" i="3"/>
  <c r="K210" i="3"/>
  <c r="L210" i="3"/>
  <c r="M210" i="3"/>
  <c r="K211" i="3"/>
  <c r="L211" i="3"/>
  <c r="M211" i="3"/>
  <c r="K212" i="3"/>
  <c r="L212" i="3"/>
  <c r="M212" i="3"/>
  <c r="K213" i="3"/>
  <c r="L213" i="3"/>
  <c r="M213" i="3"/>
  <c r="K214" i="3"/>
  <c r="L214" i="3"/>
  <c r="M214" i="3"/>
  <c r="K215" i="3"/>
  <c r="L215" i="3"/>
  <c r="M215" i="3"/>
  <c r="K216" i="3"/>
  <c r="L216" i="3"/>
  <c r="M216" i="3"/>
  <c r="K217" i="3"/>
  <c r="L217" i="3"/>
  <c r="M217" i="3"/>
  <c r="K218" i="3"/>
  <c r="L218" i="3"/>
  <c r="M218" i="3"/>
  <c r="K219" i="3"/>
  <c r="L219" i="3"/>
  <c r="M219" i="3"/>
  <c r="K220" i="3"/>
  <c r="L220" i="3"/>
  <c r="M220" i="3"/>
  <c r="K221" i="3"/>
  <c r="L221" i="3"/>
  <c r="M221" i="3"/>
  <c r="K222" i="3"/>
  <c r="L222" i="3"/>
  <c r="M222" i="3"/>
  <c r="K223" i="3"/>
  <c r="L223" i="3"/>
  <c r="M223" i="3"/>
  <c r="K224" i="3"/>
  <c r="L224" i="3"/>
  <c r="M224" i="3"/>
  <c r="K225" i="3"/>
  <c r="L225" i="3"/>
  <c r="M225" i="3"/>
  <c r="K226" i="3"/>
  <c r="L226" i="3"/>
  <c r="M226" i="3"/>
  <c r="K227" i="3"/>
  <c r="L227" i="3"/>
  <c r="M227" i="3"/>
  <c r="K228" i="3"/>
  <c r="L228" i="3"/>
  <c r="M228" i="3"/>
  <c r="K229" i="3"/>
  <c r="L229" i="3"/>
  <c r="M229" i="3"/>
  <c r="K230" i="3"/>
  <c r="L230" i="3"/>
  <c r="M230" i="3"/>
  <c r="K231" i="3"/>
  <c r="L231" i="3"/>
  <c r="M231" i="3"/>
  <c r="K232" i="3"/>
  <c r="L232" i="3"/>
  <c r="M232" i="3"/>
  <c r="K233" i="3"/>
  <c r="L233" i="3"/>
  <c r="M233" i="3"/>
  <c r="K234" i="3"/>
  <c r="L234" i="3"/>
  <c r="M234" i="3"/>
  <c r="K235" i="3"/>
  <c r="L235" i="3"/>
  <c r="M235" i="3"/>
  <c r="K236" i="3"/>
  <c r="L236" i="3"/>
  <c r="M236" i="3"/>
  <c r="K237" i="3"/>
  <c r="L237" i="3"/>
  <c r="M237" i="3"/>
  <c r="K238" i="3"/>
  <c r="L238" i="3"/>
  <c r="M238" i="3"/>
  <c r="K239" i="3"/>
  <c r="L239" i="3"/>
  <c r="M239" i="3"/>
  <c r="K240" i="3"/>
  <c r="L240" i="3"/>
  <c r="M240" i="3"/>
  <c r="K241" i="3"/>
  <c r="L241" i="3"/>
  <c r="M241" i="3"/>
  <c r="K242" i="3"/>
  <c r="L242" i="3"/>
  <c r="M242" i="3"/>
  <c r="K243" i="3"/>
  <c r="L243" i="3"/>
  <c r="M243" i="3"/>
  <c r="K244" i="3"/>
  <c r="L244" i="3"/>
  <c r="M244" i="3"/>
  <c r="K245" i="3"/>
  <c r="L245" i="3"/>
  <c r="M245" i="3"/>
  <c r="K246" i="3"/>
  <c r="L246" i="3"/>
  <c r="M246" i="3"/>
  <c r="K247" i="3"/>
  <c r="L247" i="3"/>
  <c r="M247" i="3"/>
  <c r="K248" i="3"/>
  <c r="L248" i="3"/>
  <c r="M248" i="3"/>
  <c r="K249" i="3"/>
  <c r="L249" i="3"/>
  <c r="M249" i="3"/>
  <c r="K250" i="3"/>
  <c r="L250" i="3"/>
  <c r="M250" i="3"/>
  <c r="K251" i="3"/>
  <c r="L251" i="3"/>
  <c r="M251" i="3"/>
  <c r="K252" i="3"/>
  <c r="L252" i="3"/>
  <c r="M252" i="3"/>
  <c r="K253" i="3"/>
  <c r="L253" i="3"/>
  <c r="M253" i="3"/>
  <c r="K254" i="3"/>
  <c r="L254" i="3"/>
  <c r="M254" i="3"/>
  <c r="K255" i="3"/>
  <c r="L255" i="3"/>
  <c r="M255" i="3"/>
  <c r="K256" i="3"/>
  <c r="L256" i="3"/>
  <c r="M256" i="3"/>
  <c r="K257" i="3"/>
  <c r="L257" i="3"/>
  <c r="M257" i="3"/>
  <c r="K258" i="3"/>
  <c r="L258" i="3"/>
  <c r="M258" i="3"/>
  <c r="K259" i="3"/>
  <c r="L259" i="3"/>
  <c r="M259" i="3"/>
  <c r="K260" i="3"/>
  <c r="L260" i="3"/>
  <c r="M260" i="3"/>
  <c r="K261" i="3"/>
  <c r="L261" i="3"/>
  <c r="M261" i="3"/>
  <c r="K262" i="3"/>
  <c r="L262" i="3"/>
  <c r="M262" i="3"/>
  <c r="K263" i="3"/>
  <c r="L263" i="3"/>
  <c r="M263" i="3"/>
  <c r="K264" i="3"/>
  <c r="L264" i="3"/>
  <c r="M264" i="3"/>
  <c r="K265" i="3"/>
  <c r="L265" i="3"/>
  <c r="M265" i="3"/>
  <c r="K266" i="3"/>
  <c r="L266" i="3"/>
  <c r="M266" i="3"/>
  <c r="K267" i="3"/>
  <c r="L267" i="3"/>
  <c r="M267" i="3"/>
  <c r="K268" i="3"/>
  <c r="L268" i="3"/>
  <c r="M268" i="3"/>
  <c r="K269" i="3"/>
  <c r="L269" i="3"/>
  <c r="M269" i="3"/>
  <c r="K270" i="3"/>
  <c r="L270" i="3"/>
  <c r="M270" i="3"/>
  <c r="K271" i="3"/>
  <c r="L271" i="3"/>
  <c r="M271" i="3"/>
  <c r="K272" i="3"/>
  <c r="L272" i="3"/>
  <c r="M272" i="3"/>
  <c r="K273" i="3"/>
  <c r="L273" i="3"/>
  <c r="M273" i="3"/>
  <c r="K274" i="3"/>
  <c r="L274" i="3"/>
  <c r="M274" i="3"/>
  <c r="K275" i="3"/>
  <c r="L275" i="3"/>
  <c r="M275" i="3"/>
  <c r="K276" i="3"/>
  <c r="L276" i="3"/>
  <c r="M276" i="3"/>
  <c r="K277" i="3"/>
  <c r="L277" i="3"/>
  <c r="M277" i="3"/>
  <c r="K278" i="3"/>
  <c r="L278" i="3"/>
  <c r="M278" i="3"/>
  <c r="K279" i="3"/>
  <c r="L279" i="3"/>
  <c r="M279" i="3"/>
  <c r="K280" i="3"/>
  <c r="L280" i="3"/>
  <c r="M280" i="3"/>
  <c r="K281" i="3"/>
  <c r="L281" i="3"/>
  <c r="M281" i="3"/>
  <c r="K282" i="3"/>
  <c r="L282" i="3"/>
  <c r="M282" i="3"/>
  <c r="K283" i="3"/>
  <c r="L283" i="3"/>
  <c r="M283" i="3"/>
  <c r="K284" i="3"/>
  <c r="L284" i="3"/>
  <c r="M284" i="3"/>
  <c r="K285" i="3"/>
  <c r="L285" i="3"/>
  <c r="M285" i="3"/>
  <c r="K286" i="3"/>
  <c r="L286" i="3"/>
  <c r="M286" i="3"/>
  <c r="K287" i="3"/>
  <c r="L287" i="3"/>
  <c r="M287" i="3"/>
  <c r="K288" i="3"/>
  <c r="L288" i="3"/>
  <c r="M288" i="3"/>
  <c r="K289" i="3"/>
  <c r="L289" i="3"/>
  <c r="M289" i="3"/>
  <c r="K290" i="3"/>
  <c r="L290" i="3"/>
  <c r="M290" i="3"/>
  <c r="K291" i="3"/>
  <c r="L291" i="3"/>
  <c r="M291" i="3"/>
  <c r="K292" i="3"/>
  <c r="L292" i="3"/>
  <c r="M292" i="3"/>
  <c r="K293" i="3"/>
  <c r="L293" i="3"/>
  <c r="M293" i="3"/>
  <c r="K294" i="3"/>
  <c r="L294" i="3"/>
  <c r="M294" i="3"/>
  <c r="K295" i="3"/>
  <c r="L295" i="3"/>
  <c r="M295" i="3"/>
  <c r="K296" i="3"/>
  <c r="L296" i="3"/>
  <c r="M296" i="3"/>
  <c r="K297" i="3"/>
  <c r="L297" i="3"/>
  <c r="M297" i="3"/>
  <c r="K298" i="3"/>
  <c r="L298" i="3"/>
  <c r="M298" i="3"/>
  <c r="K299" i="3"/>
  <c r="L299" i="3"/>
  <c r="M299" i="3"/>
  <c r="K300" i="3"/>
  <c r="L300" i="3"/>
  <c r="M300" i="3"/>
  <c r="K301" i="3"/>
  <c r="L301" i="3"/>
  <c r="M301" i="3"/>
  <c r="K302" i="3"/>
  <c r="L302" i="3"/>
  <c r="M302" i="3"/>
  <c r="K303" i="3"/>
  <c r="L303" i="3"/>
  <c r="M303" i="3"/>
  <c r="K304" i="3"/>
  <c r="L304" i="3"/>
  <c r="M304" i="3"/>
  <c r="K305" i="3"/>
  <c r="L305" i="3"/>
  <c r="M305" i="3"/>
  <c r="K306" i="3"/>
  <c r="L306" i="3"/>
  <c r="M306" i="3"/>
  <c r="K307" i="3"/>
  <c r="L307" i="3"/>
  <c r="M307" i="3"/>
  <c r="K308" i="3"/>
  <c r="L308" i="3"/>
  <c r="M308" i="3"/>
  <c r="K309" i="3"/>
  <c r="L309" i="3"/>
  <c r="M309" i="3"/>
  <c r="K310" i="3"/>
  <c r="L310" i="3"/>
  <c r="M310" i="3"/>
  <c r="K311" i="3"/>
  <c r="L311" i="3"/>
  <c r="M311" i="3"/>
  <c r="K312" i="3"/>
  <c r="L312" i="3"/>
  <c r="M312" i="3"/>
  <c r="K313" i="3"/>
  <c r="L313" i="3"/>
  <c r="M313" i="3"/>
  <c r="K314" i="3"/>
  <c r="L314" i="3"/>
  <c r="M314" i="3"/>
  <c r="K315" i="3"/>
  <c r="L315" i="3"/>
  <c r="M315" i="3"/>
  <c r="K316" i="3"/>
  <c r="L316" i="3"/>
  <c r="M316" i="3"/>
  <c r="K317" i="3"/>
  <c r="L317" i="3"/>
  <c r="M317" i="3"/>
  <c r="K318" i="3"/>
  <c r="L318" i="3"/>
  <c r="M318" i="3"/>
  <c r="K319" i="3"/>
  <c r="L319" i="3"/>
  <c r="M319" i="3"/>
  <c r="K320" i="3"/>
  <c r="L320" i="3"/>
  <c r="M320" i="3"/>
  <c r="K321" i="3"/>
  <c r="L321" i="3"/>
  <c r="M321" i="3"/>
  <c r="K322" i="3"/>
  <c r="L322" i="3"/>
  <c r="M322" i="3"/>
  <c r="K323" i="3"/>
  <c r="L323" i="3"/>
  <c r="M323" i="3"/>
  <c r="K324" i="3"/>
  <c r="L324" i="3"/>
  <c r="M324" i="3"/>
  <c r="K325" i="3"/>
  <c r="L325" i="3"/>
  <c r="M325" i="3"/>
  <c r="K326" i="3"/>
  <c r="L326" i="3"/>
  <c r="M326" i="3"/>
  <c r="K327" i="3"/>
  <c r="L327" i="3"/>
  <c r="M327" i="3"/>
  <c r="K328" i="3"/>
  <c r="L328" i="3"/>
  <c r="M328" i="3"/>
  <c r="K329" i="3"/>
  <c r="L329" i="3"/>
  <c r="M329" i="3"/>
  <c r="K330" i="3"/>
  <c r="L330" i="3"/>
  <c r="M330" i="3"/>
  <c r="K331" i="3"/>
  <c r="L331" i="3"/>
  <c r="M331" i="3"/>
  <c r="K332" i="3"/>
  <c r="L332" i="3"/>
  <c r="M332" i="3"/>
  <c r="K333" i="3"/>
  <c r="L333" i="3"/>
  <c r="M333" i="3"/>
  <c r="K334" i="3"/>
  <c r="L334" i="3"/>
  <c r="M334" i="3"/>
  <c r="K335" i="3"/>
  <c r="L335" i="3"/>
  <c r="M335" i="3"/>
  <c r="K336" i="3"/>
  <c r="L336" i="3"/>
  <c r="M336" i="3"/>
  <c r="K337" i="3"/>
  <c r="L337" i="3"/>
  <c r="M337" i="3"/>
  <c r="K338" i="3"/>
  <c r="L338" i="3"/>
  <c r="M338" i="3"/>
  <c r="K339" i="3"/>
  <c r="L339" i="3"/>
  <c r="M339" i="3"/>
  <c r="K340" i="3"/>
  <c r="L340" i="3"/>
  <c r="M340" i="3"/>
  <c r="K341" i="3"/>
  <c r="L341" i="3"/>
  <c r="M341" i="3"/>
  <c r="K342" i="3"/>
  <c r="L342" i="3"/>
  <c r="M342" i="3"/>
  <c r="K343" i="3"/>
  <c r="L343" i="3"/>
  <c r="M343" i="3"/>
  <c r="K344" i="3"/>
  <c r="L344" i="3"/>
  <c r="M344" i="3"/>
  <c r="K345" i="3"/>
  <c r="L345" i="3"/>
  <c r="M345" i="3"/>
  <c r="K346" i="3"/>
  <c r="L346" i="3"/>
  <c r="M346" i="3"/>
  <c r="K347" i="3"/>
  <c r="L347" i="3"/>
  <c r="M347" i="3"/>
  <c r="K348" i="3"/>
  <c r="L348" i="3"/>
  <c r="M348" i="3"/>
  <c r="K349" i="3"/>
  <c r="L349" i="3"/>
  <c r="M349" i="3"/>
  <c r="K350" i="3"/>
  <c r="L350" i="3"/>
  <c r="M350" i="3"/>
  <c r="K351" i="3"/>
  <c r="L351" i="3"/>
  <c r="M351" i="3"/>
  <c r="K352" i="3"/>
  <c r="L352" i="3"/>
  <c r="M352" i="3"/>
  <c r="K353" i="3"/>
  <c r="L353" i="3"/>
  <c r="M353" i="3"/>
  <c r="K354" i="3"/>
  <c r="L354" i="3"/>
  <c r="M354" i="3"/>
  <c r="K355" i="3"/>
  <c r="L355" i="3"/>
  <c r="M355" i="3"/>
  <c r="K356" i="3"/>
  <c r="L356" i="3"/>
  <c r="M356" i="3"/>
  <c r="K357" i="3"/>
  <c r="L357" i="3"/>
  <c r="M357" i="3"/>
  <c r="K358" i="3"/>
  <c r="L358" i="3"/>
  <c r="M358" i="3"/>
  <c r="K359" i="3"/>
  <c r="L359" i="3"/>
  <c r="M359" i="3"/>
  <c r="K360" i="3"/>
  <c r="L360" i="3"/>
  <c r="M360" i="3"/>
  <c r="K361" i="3"/>
  <c r="L361" i="3"/>
  <c r="M361" i="3"/>
  <c r="K362" i="3"/>
  <c r="L362" i="3"/>
  <c r="M362" i="3"/>
  <c r="K363" i="3"/>
  <c r="L363" i="3"/>
  <c r="M363" i="3"/>
  <c r="K364" i="3"/>
  <c r="L364" i="3"/>
  <c r="M364" i="3"/>
  <c r="K365" i="3"/>
  <c r="L365" i="3"/>
  <c r="M365" i="3"/>
  <c r="K366" i="3"/>
  <c r="L366" i="3"/>
  <c r="M366" i="3"/>
  <c r="K367" i="3"/>
  <c r="L367" i="3"/>
  <c r="M367" i="3"/>
  <c r="K368" i="3"/>
  <c r="L368" i="3"/>
  <c r="M368" i="3"/>
  <c r="K369" i="3"/>
  <c r="L369" i="3"/>
  <c r="M369" i="3"/>
  <c r="K370" i="3"/>
  <c r="L370" i="3"/>
  <c r="M370" i="3"/>
  <c r="K371" i="3"/>
  <c r="L371" i="3"/>
  <c r="M371" i="3"/>
  <c r="K372" i="3"/>
  <c r="L372" i="3"/>
  <c r="M372" i="3"/>
  <c r="K373" i="3"/>
  <c r="L373" i="3"/>
  <c r="M373" i="3"/>
  <c r="K374" i="3"/>
  <c r="L374" i="3"/>
  <c r="M374" i="3"/>
  <c r="K375" i="3"/>
  <c r="L375" i="3"/>
  <c r="M375" i="3"/>
  <c r="K376" i="3"/>
  <c r="L376" i="3"/>
  <c r="M376" i="3"/>
  <c r="K377" i="3"/>
  <c r="L377" i="3"/>
  <c r="M377" i="3"/>
  <c r="K378" i="3"/>
  <c r="L378" i="3"/>
  <c r="M378" i="3"/>
  <c r="K379" i="3"/>
  <c r="L379" i="3"/>
  <c r="M379" i="3"/>
  <c r="K380" i="3"/>
  <c r="L380" i="3"/>
  <c r="M380" i="3"/>
  <c r="K381" i="3"/>
  <c r="L381" i="3"/>
  <c r="M381" i="3"/>
  <c r="K382" i="3"/>
  <c r="L382" i="3"/>
  <c r="M382" i="3"/>
  <c r="K383" i="3"/>
  <c r="L383" i="3"/>
  <c r="M383" i="3"/>
  <c r="K384" i="3"/>
  <c r="L384" i="3"/>
  <c r="M384" i="3"/>
  <c r="K385" i="3"/>
  <c r="L385" i="3"/>
  <c r="M385" i="3"/>
  <c r="K386" i="3"/>
  <c r="L386" i="3"/>
  <c r="M386" i="3"/>
  <c r="K387" i="3"/>
  <c r="L387" i="3"/>
  <c r="M387" i="3"/>
  <c r="K388" i="3"/>
  <c r="L388" i="3"/>
  <c r="M388" i="3"/>
  <c r="K389" i="3"/>
  <c r="L389" i="3"/>
  <c r="M389" i="3"/>
  <c r="K390" i="3"/>
  <c r="L390" i="3"/>
  <c r="M390" i="3"/>
  <c r="K391" i="3"/>
  <c r="L391" i="3"/>
  <c r="M391" i="3"/>
  <c r="K392" i="3"/>
  <c r="L392" i="3"/>
  <c r="M392" i="3"/>
  <c r="K393" i="3"/>
  <c r="L393" i="3"/>
  <c r="M393" i="3"/>
  <c r="K394" i="3"/>
  <c r="L394" i="3"/>
  <c r="M394" i="3"/>
  <c r="K395" i="3"/>
  <c r="L395" i="3"/>
  <c r="M395" i="3"/>
  <c r="K396" i="3"/>
  <c r="L396" i="3"/>
  <c r="M396" i="3"/>
  <c r="K397" i="3"/>
  <c r="L397" i="3"/>
  <c r="M397" i="3"/>
  <c r="K398" i="3"/>
  <c r="L398" i="3"/>
  <c r="M398" i="3"/>
  <c r="K399" i="3"/>
  <c r="L399" i="3"/>
  <c r="M399" i="3"/>
  <c r="K400" i="3"/>
  <c r="L400" i="3"/>
  <c r="M400" i="3"/>
  <c r="K401" i="3"/>
  <c r="L401" i="3"/>
  <c r="M401" i="3"/>
  <c r="K402" i="3"/>
  <c r="L402" i="3"/>
  <c r="M402" i="3"/>
  <c r="K403" i="3"/>
  <c r="L403" i="3"/>
  <c r="M403" i="3"/>
  <c r="K404" i="3"/>
  <c r="L404" i="3"/>
  <c r="M404" i="3"/>
  <c r="K405" i="3"/>
  <c r="L405" i="3"/>
  <c r="M405" i="3"/>
  <c r="K406" i="3"/>
  <c r="L406" i="3"/>
  <c r="M406" i="3"/>
  <c r="K407" i="3"/>
  <c r="L407" i="3"/>
  <c r="M407" i="3"/>
  <c r="K408" i="3"/>
  <c r="L408" i="3"/>
  <c r="M408" i="3"/>
  <c r="K409" i="3"/>
  <c r="L409" i="3"/>
  <c r="M409" i="3"/>
  <c r="K410" i="3"/>
  <c r="L410" i="3"/>
  <c r="M410" i="3"/>
  <c r="K411" i="3"/>
  <c r="L411" i="3"/>
  <c r="M411" i="3"/>
  <c r="K412" i="3"/>
  <c r="L412" i="3"/>
  <c r="M412" i="3"/>
  <c r="K413" i="3"/>
  <c r="L413" i="3"/>
  <c r="M413" i="3"/>
  <c r="K414" i="3"/>
  <c r="L414" i="3"/>
  <c r="M414" i="3"/>
  <c r="K415" i="3"/>
  <c r="L415" i="3"/>
  <c r="M415" i="3"/>
  <c r="K416" i="3"/>
  <c r="L416" i="3"/>
  <c r="M416" i="3"/>
  <c r="K417" i="3"/>
  <c r="L417" i="3"/>
  <c r="M417" i="3"/>
  <c r="K418" i="3"/>
  <c r="L418" i="3"/>
  <c r="M418" i="3"/>
  <c r="K419" i="3"/>
  <c r="L419" i="3"/>
  <c r="M419" i="3"/>
  <c r="K420" i="3"/>
  <c r="L420" i="3"/>
  <c r="M420" i="3"/>
  <c r="K421" i="3"/>
  <c r="L421" i="3"/>
  <c r="M421" i="3"/>
  <c r="K422" i="3"/>
  <c r="L422" i="3"/>
  <c r="M422" i="3"/>
  <c r="K423" i="3"/>
  <c r="L423" i="3"/>
  <c r="M423" i="3"/>
  <c r="K424" i="3"/>
  <c r="L424" i="3"/>
  <c r="M424" i="3"/>
  <c r="K425" i="3"/>
  <c r="L425" i="3"/>
  <c r="M425" i="3"/>
  <c r="K426" i="3"/>
  <c r="L426" i="3"/>
  <c r="M426" i="3"/>
  <c r="K427" i="3"/>
  <c r="L427" i="3"/>
  <c r="M427" i="3"/>
  <c r="K428" i="3"/>
  <c r="L428" i="3"/>
  <c r="M428" i="3"/>
  <c r="K429" i="3"/>
  <c r="L429" i="3"/>
  <c r="M429" i="3"/>
  <c r="K430" i="3"/>
  <c r="L430" i="3"/>
  <c r="M430" i="3"/>
  <c r="K431" i="3"/>
  <c r="L431" i="3"/>
  <c r="M431" i="3"/>
  <c r="K432" i="3"/>
  <c r="L432" i="3"/>
  <c r="M432" i="3"/>
  <c r="K433" i="3"/>
  <c r="L433" i="3"/>
  <c r="M433" i="3"/>
  <c r="K434" i="3"/>
  <c r="L434" i="3"/>
  <c r="M434" i="3"/>
  <c r="K435" i="3"/>
  <c r="L435" i="3"/>
  <c r="M435" i="3"/>
  <c r="K436" i="3"/>
  <c r="L436" i="3"/>
  <c r="M436" i="3"/>
  <c r="K437" i="3"/>
  <c r="L437" i="3"/>
  <c r="M437" i="3"/>
  <c r="K438" i="3"/>
  <c r="L438" i="3"/>
  <c r="M438" i="3"/>
  <c r="K439" i="3"/>
  <c r="L439" i="3"/>
  <c r="M439" i="3"/>
  <c r="K440" i="3"/>
  <c r="L440" i="3"/>
  <c r="M440" i="3"/>
  <c r="K441" i="3"/>
  <c r="L441" i="3"/>
  <c r="M441" i="3"/>
  <c r="K442" i="3"/>
  <c r="L442" i="3"/>
  <c r="M442" i="3"/>
  <c r="K443" i="3"/>
  <c r="L443" i="3"/>
  <c r="M443" i="3"/>
  <c r="K444" i="3"/>
  <c r="L444" i="3"/>
  <c r="M444" i="3"/>
  <c r="K445" i="3"/>
  <c r="L445" i="3"/>
  <c r="M445" i="3"/>
  <c r="K446" i="3"/>
  <c r="L446" i="3"/>
  <c r="M446" i="3"/>
  <c r="K447" i="3"/>
  <c r="L447" i="3"/>
  <c r="M447" i="3"/>
  <c r="K448" i="3"/>
  <c r="L448" i="3"/>
  <c r="M448" i="3"/>
  <c r="K449" i="3"/>
  <c r="L449" i="3"/>
  <c r="M449" i="3"/>
  <c r="K450" i="3"/>
  <c r="L450" i="3"/>
  <c r="M450" i="3"/>
  <c r="K451" i="3"/>
  <c r="L451" i="3"/>
  <c r="M451" i="3"/>
  <c r="K452" i="3"/>
  <c r="L452" i="3"/>
  <c r="M452" i="3"/>
  <c r="K453" i="3"/>
  <c r="L453" i="3"/>
  <c r="M453" i="3"/>
  <c r="K454" i="3"/>
  <c r="L454" i="3"/>
  <c r="M454" i="3"/>
  <c r="K455" i="3"/>
  <c r="L455" i="3"/>
  <c r="M455" i="3"/>
  <c r="K456" i="3"/>
  <c r="L456" i="3"/>
  <c r="M456" i="3"/>
  <c r="K457" i="3"/>
  <c r="L457" i="3"/>
  <c r="M457" i="3"/>
  <c r="K458" i="3"/>
  <c r="L458" i="3"/>
  <c r="M458" i="3"/>
  <c r="K459" i="3"/>
  <c r="L459" i="3"/>
  <c r="M459" i="3"/>
  <c r="K460" i="3"/>
  <c r="L460" i="3"/>
  <c r="M460" i="3"/>
  <c r="K461" i="3"/>
  <c r="L461" i="3"/>
  <c r="M461" i="3"/>
  <c r="K462" i="3"/>
  <c r="L462" i="3"/>
  <c r="M462" i="3"/>
  <c r="K463" i="3"/>
  <c r="L463" i="3"/>
  <c r="M463" i="3"/>
  <c r="K464" i="3"/>
  <c r="L464" i="3"/>
  <c r="M464" i="3"/>
  <c r="K465" i="3"/>
  <c r="L465" i="3"/>
  <c r="M465" i="3"/>
  <c r="K466" i="3"/>
  <c r="L466" i="3"/>
  <c r="M466" i="3"/>
  <c r="K467" i="3"/>
  <c r="L467" i="3"/>
  <c r="M467" i="3"/>
  <c r="K468" i="3"/>
  <c r="L468" i="3"/>
  <c r="M468" i="3"/>
  <c r="K469" i="3"/>
  <c r="L469" i="3"/>
  <c r="M469" i="3"/>
  <c r="K470" i="3"/>
  <c r="L470" i="3"/>
  <c r="M470" i="3"/>
  <c r="K471" i="3"/>
  <c r="L471" i="3"/>
  <c r="M471" i="3"/>
  <c r="K472" i="3"/>
  <c r="L472" i="3"/>
  <c r="M472" i="3"/>
  <c r="K473" i="3"/>
  <c r="L473" i="3"/>
  <c r="M473" i="3"/>
  <c r="K474" i="3"/>
  <c r="L474" i="3"/>
  <c r="M474" i="3"/>
  <c r="K475" i="3"/>
  <c r="L475" i="3"/>
  <c r="M475" i="3"/>
  <c r="K476" i="3"/>
  <c r="L476" i="3"/>
  <c r="M476" i="3"/>
  <c r="K477" i="3"/>
  <c r="L477" i="3"/>
  <c r="M477" i="3"/>
  <c r="K478" i="3"/>
  <c r="L478" i="3"/>
  <c r="M478" i="3"/>
  <c r="K479" i="3"/>
  <c r="L479" i="3"/>
  <c r="M479" i="3"/>
  <c r="K480" i="3"/>
  <c r="L480" i="3"/>
  <c r="M480" i="3"/>
  <c r="K481" i="3"/>
  <c r="L481" i="3"/>
  <c r="M481" i="3"/>
  <c r="K482" i="3"/>
  <c r="L482" i="3"/>
  <c r="M482" i="3"/>
  <c r="K483" i="3"/>
  <c r="L483" i="3"/>
  <c r="M483" i="3"/>
  <c r="K484" i="3"/>
  <c r="L484" i="3"/>
  <c r="M484" i="3"/>
  <c r="K485" i="3"/>
  <c r="L485" i="3"/>
  <c r="M485" i="3"/>
  <c r="K486" i="3"/>
  <c r="L486" i="3"/>
  <c r="M486" i="3"/>
  <c r="K487" i="3"/>
  <c r="L487" i="3"/>
  <c r="M487" i="3"/>
  <c r="K488" i="3"/>
  <c r="L488" i="3"/>
  <c r="M488" i="3"/>
  <c r="K489" i="3"/>
  <c r="L489" i="3"/>
  <c r="M489" i="3"/>
  <c r="K490" i="3"/>
  <c r="L490" i="3"/>
  <c r="M490" i="3"/>
  <c r="K491" i="3"/>
  <c r="L491" i="3"/>
  <c r="M491" i="3"/>
  <c r="K492" i="3"/>
  <c r="L492" i="3"/>
  <c r="M492" i="3"/>
  <c r="K493" i="3"/>
  <c r="L493" i="3"/>
  <c r="M493" i="3"/>
  <c r="K494" i="3"/>
  <c r="L494" i="3"/>
  <c r="M494" i="3"/>
  <c r="K495" i="3"/>
  <c r="L495" i="3"/>
  <c r="M495" i="3"/>
  <c r="K496" i="3"/>
  <c r="L496" i="3"/>
  <c r="M496" i="3"/>
  <c r="K497" i="3"/>
  <c r="L497" i="3"/>
  <c r="M497" i="3"/>
  <c r="K498" i="3"/>
  <c r="L498" i="3"/>
  <c r="M498" i="3"/>
  <c r="K499" i="3"/>
  <c r="L499" i="3"/>
  <c r="M499" i="3"/>
  <c r="K500" i="3"/>
  <c r="L500" i="3"/>
  <c r="M500" i="3"/>
  <c r="Q2" i="3"/>
  <c r="D13" i="13"/>
  <c r="E2" i="3"/>
  <c r="F2" i="3"/>
  <c r="G2" i="3"/>
  <c r="E3" i="3"/>
  <c r="F3" i="3"/>
  <c r="G3" i="3"/>
  <c r="E4" i="3"/>
  <c r="F4" i="3"/>
  <c r="G4" i="3"/>
  <c r="E5" i="3"/>
  <c r="F5" i="3"/>
  <c r="G5" i="3"/>
  <c r="E6" i="3"/>
  <c r="F6" i="3"/>
  <c r="G6" i="3"/>
  <c r="E7" i="3"/>
  <c r="F7" i="3"/>
  <c r="G7" i="3"/>
  <c r="E8" i="3"/>
  <c r="F8" i="3"/>
  <c r="G8" i="3"/>
  <c r="E9" i="3"/>
  <c r="F9" i="3"/>
  <c r="G9" i="3"/>
  <c r="E10" i="3"/>
  <c r="F10" i="3"/>
  <c r="G10" i="3"/>
  <c r="E11" i="3"/>
  <c r="F11" i="3"/>
  <c r="G11" i="3"/>
  <c r="E12" i="3"/>
  <c r="F12" i="3"/>
  <c r="G12" i="3"/>
  <c r="E13" i="3"/>
  <c r="F13" i="3"/>
  <c r="G13" i="3"/>
  <c r="E14" i="3"/>
  <c r="F14" i="3"/>
  <c r="G14" i="3"/>
  <c r="E15" i="3"/>
  <c r="F15" i="3"/>
  <c r="G15" i="3"/>
  <c r="E16" i="3"/>
  <c r="F16" i="3"/>
  <c r="G16" i="3"/>
  <c r="E17" i="3"/>
  <c r="F17" i="3"/>
  <c r="G17" i="3"/>
  <c r="E18" i="3"/>
  <c r="F18" i="3"/>
  <c r="G18" i="3"/>
  <c r="E19" i="3"/>
  <c r="F19" i="3"/>
  <c r="G19" i="3"/>
  <c r="E20" i="3"/>
  <c r="F20" i="3"/>
  <c r="G20" i="3"/>
  <c r="E21" i="3"/>
  <c r="F21" i="3"/>
  <c r="G21" i="3"/>
  <c r="E22" i="3"/>
  <c r="F22" i="3"/>
  <c r="G22" i="3"/>
  <c r="E23" i="3"/>
  <c r="F23" i="3"/>
  <c r="G23" i="3"/>
  <c r="E24" i="3"/>
  <c r="F24" i="3"/>
  <c r="G24" i="3"/>
  <c r="E25" i="3"/>
  <c r="F25" i="3"/>
  <c r="G25" i="3"/>
  <c r="E26" i="3"/>
  <c r="F26" i="3"/>
  <c r="G26" i="3"/>
  <c r="E27" i="3"/>
  <c r="F27" i="3"/>
  <c r="G27" i="3"/>
  <c r="E28" i="3"/>
  <c r="F28" i="3"/>
  <c r="G28" i="3"/>
  <c r="E29" i="3"/>
  <c r="F29" i="3"/>
  <c r="G29" i="3"/>
  <c r="E30" i="3"/>
  <c r="F30" i="3"/>
  <c r="G30" i="3"/>
  <c r="E31" i="3"/>
  <c r="F31" i="3"/>
  <c r="G31" i="3"/>
  <c r="E32" i="3"/>
  <c r="F32" i="3"/>
  <c r="G32" i="3"/>
  <c r="E33" i="3"/>
  <c r="F33" i="3"/>
  <c r="G33" i="3"/>
  <c r="E34" i="3"/>
  <c r="F34" i="3"/>
  <c r="G34" i="3"/>
  <c r="E35" i="3"/>
  <c r="F35" i="3"/>
  <c r="G35" i="3"/>
  <c r="E36" i="3"/>
  <c r="F36" i="3"/>
  <c r="G36" i="3"/>
  <c r="E37" i="3"/>
  <c r="F37" i="3"/>
  <c r="G37" i="3"/>
  <c r="E38" i="3"/>
  <c r="F38" i="3"/>
  <c r="G38" i="3"/>
  <c r="E39" i="3"/>
  <c r="F39" i="3"/>
  <c r="G39" i="3"/>
  <c r="E40" i="3"/>
  <c r="F40" i="3"/>
  <c r="G40" i="3"/>
  <c r="E41" i="3"/>
  <c r="F41" i="3"/>
  <c r="G41" i="3"/>
  <c r="E42" i="3"/>
  <c r="F42" i="3"/>
  <c r="G42" i="3"/>
  <c r="E43" i="3"/>
  <c r="F43" i="3"/>
  <c r="G43" i="3"/>
  <c r="E44" i="3"/>
  <c r="F44" i="3"/>
  <c r="G44" i="3"/>
  <c r="E45" i="3"/>
  <c r="F45" i="3"/>
  <c r="G45" i="3"/>
  <c r="E46" i="3"/>
  <c r="F46" i="3"/>
  <c r="G46" i="3"/>
  <c r="E47" i="3"/>
  <c r="F47" i="3"/>
  <c r="G47" i="3"/>
  <c r="E48" i="3"/>
  <c r="F48" i="3"/>
  <c r="G48" i="3"/>
  <c r="E49" i="3"/>
  <c r="F49" i="3"/>
  <c r="G49" i="3"/>
  <c r="E50" i="3"/>
  <c r="F50" i="3"/>
  <c r="G50" i="3"/>
  <c r="E51" i="3"/>
  <c r="F51" i="3"/>
  <c r="G51" i="3"/>
  <c r="E52" i="3"/>
  <c r="F52" i="3"/>
  <c r="G52" i="3"/>
  <c r="E53" i="3"/>
  <c r="F53" i="3"/>
  <c r="G53" i="3"/>
  <c r="E54" i="3"/>
  <c r="F54" i="3"/>
  <c r="G54" i="3"/>
  <c r="E55" i="3"/>
  <c r="F55" i="3"/>
  <c r="G55" i="3"/>
  <c r="E56" i="3"/>
  <c r="F56" i="3"/>
  <c r="G56" i="3"/>
  <c r="E57" i="3"/>
  <c r="F57" i="3"/>
  <c r="G57" i="3"/>
  <c r="E58" i="3"/>
  <c r="F58" i="3"/>
  <c r="G58" i="3"/>
  <c r="E59" i="3"/>
  <c r="F59" i="3"/>
  <c r="G59" i="3"/>
  <c r="E60" i="3"/>
  <c r="F60" i="3"/>
  <c r="G60" i="3"/>
  <c r="E61" i="3"/>
  <c r="F61" i="3"/>
  <c r="G61" i="3"/>
  <c r="E62" i="3"/>
  <c r="F62" i="3"/>
  <c r="G62" i="3"/>
  <c r="E63" i="3"/>
  <c r="F63" i="3"/>
  <c r="G63" i="3"/>
  <c r="E64" i="3"/>
  <c r="F64" i="3"/>
  <c r="G64" i="3"/>
  <c r="E65" i="3"/>
  <c r="F65" i="3"/>
  <c r="G65" i="3"/>
  <c r="E66" i="3"/>
  <c r="F66" i="3"/>
  <c r="G66" i="3"/>
  <c r="E67" i="3"/>
  <c r="F67" i="3"/>
  <c r="G67" i="3"/>
  <c r="E68" i="3"/>
  <c r="F68" i="3"/>
  <c r="G68" i="3"/>
  <c r="E69" i="3"/>
  <c r="F69" i="3"/>
  <c r="G69" i="3"/>
  <c r="E70" i="3"/>
  <c r="F70" i="3"/>
  <c r="G70" i="3"/>
  <c r="E71" i="3"/>
  <c r="F71" i="3"/>
  <c r="G71" i="3"/>
  <c r="E72" i="3"/>
  <c r="F72" i="3"/>
  <c r="G72" i="3"/>
  <c r="E73" i="3"/>
  <c r="F73" i="3"/>
  <c r="G73" i="3"/>
  <c r="E74" i="3"/>
  <c r="F74" i="3"/>
  <c r="G74" i="3"/>
  <c r="E75" i="3"/>
  <c r="F75" i="3"/>
  <c r="G75" i="3"/>
  <c r="E76" i="3"/>
  <c r="F76" i="3"/>
  <c r="G76" i="3"/>
  <c r="E77" i="3"/>
  <c r="F77" i="3"/>
  <c r="G77" i="3"/>
  <c r="E78" i="3"/>
  <c r="F78" i="3"/>
  <c r="G78" i="3"/>
  <c r="E79" i="3"/>
  <c r="F79" i="3"/>
  <c r="G79" i="3"/>
  <c r="E80" i="3"/>
  <c r="F80" i="3"/>
  <c r="G80" i="3"/>
  <c r="E81" i="3"/>
  <c r="F81" i="3"/>
  <c r="G81" i="3"/>
  <c r="E82" i="3"/>
  <c r="F82" i="3"/>
  <c r="G82" i="3"/>
  <c r="E83" i="3"/>
  <c r="F83" i="3"/>
  <c r="G83" i="3"/>
  <c r="E84" i="3"/>
  <c r="F84" i="3"/>
  <c r="G84" i="3"/>
  <c r="E85" i="3"/>
  <c r="F85" i="3"/>
  <c r="G85" i="3"/>
  <c r="E86" i="3"/>
  <c r="F86" i="3"/>
  <c r="G86" i="3"/>
  <c r="E87" i="3"/>
  <c r="F87" i="3"/>
  <c r="G87" i="3"/>
  <c r="E88" i="3"/>
  <c r="F88" i="3"/>
  <c r="G88" i="3"/>
  <c r="E89" i="3"/>
  <c r="F89" i="3"/>
  <c r="G89" i="3"/>
  <c r="E90" i="3"/>
  <c r="F90" i="3"/>
  <c r="G90" i="3"/>
  <c r="E91" i="3"/>
  <c r="F91" i="3"/>
  <c r="G91" i="3"/>
  <c r="E92" i="3"/>
  <c r="F92" i="3"/>
  <c r="G92" i="3"/>
  <c r="E93" i="3"/>
  <c r="F93" i="3"/>
  <c r="G93" i="3"/>
  <c r="E94" i="3"/>
  <c r="F94" i="3"/>
  <c r="G94" i="3"/>
  <c r="E95" i="3"/>
  <c r="F95" i="3"/>
  <c r="G95" i="3"/>
  <c r="E96" i="3"/>
  <c r="F96" i="3"/>
  <c r="G96" i="3"/>
  <c r="E97" i="3"/>
  <c r="F97" i="3"/>
  <c r="G97" i="3"/>
  <c r="E98" i="3"/>
  <c r="F98" i="3"/>
  <c r="G98" i="3"/>
  <c r="E99" i="3"/>
  <c r="F99" i="3"/>
  <c r="G99" i="3"/>
  <c r="E100" i="3"/>
  <c r="F100" i="3"/>
  <c r="G100" i="3"/>
  <c r="E101" i="3"/>
  <c r="F101" i="3"/>
  <c r="G101" i="3"/>
  <c r="E102" i="3"/>
  <c r="F102" i="3"/>
  <c r="G102" i="3"/>
  <c r="E103" i="3"/>
  <c r="F103" i="3"/>
  <c r="G103" i="3"/>
  <c r="E104" i="3"/>
  <c r="F104" i="3"/>
  <c r="G104" i="3"/>
  <c r="E105" i="3"/>
  <c r="F105" i="3"/>
  <c r="G105" i="3"/>
  <c r="E106" i="3"/>
  <c r="F106" i="3"/>
  <c r="G106" i="3"/>
  <c r="E107" i="3"/>
  <c r="F107" i="3"/>
  <c r="G107" i="3"/>
  <c r="E108" i="3"/>
  <c r="F108" i="3"/>
  <c r="G108" i="3"/>
  <c r="E109" i="3"/>
  <c r="F109" i="3"/>
  <c r="G109" i="3"/>
  <c r="E110" i="3"/>
  <c r="F110" i="3"/>
  <c r="G110" i="3"/>
  <c r="E111" i="3"/>
  <c r="F111" i="3"/>
  <c r="G111" i="3"/>
  <c r="E112" i="3"/>
  <c r="F112" i="3"/>
  <c r="G112" i="3"/>
  <c r="E113" i="3"/>
  <c r="F113" i="3"/>
  <c r="G113" i="3"/>
  <c r="E114" i="3"/>
  <c r="F114" i="3"/>
  <c r="G114" i="3"/>
  <c r="E115" i="3"/>
  <c r="F115" i="3"/>
  <c r="G115" i="3"/>
  <c r="E116" i="3"/>
  <c r="F116" i="3"/>
  <c r="G116" i="3"/>
  <c r="E117" i="3"/>
  <c r="F117" i="3"/>
  <c r="G117" i="3"/>
  <c r="E118" i="3"/>
  <c r="F118" i="3"/>
  <c r="G118" i="3"/>
  <c r="E119" i="3"/>
  <c r="F119" i="3"/>
  <c r="G119" i="3"/>
  <c r="E120" i="3"/>
  <c r="F120" i="3"/>
  <c r="G120" i="3"/>
  <c r="E121" i="3"/>
  <c r="F121" i="3"/>
  <c r="G121" i="3"/>
  <c r="E122" i="3"/>
  <c r="F122" i="3"/>
  <c r="G122" i="3"/>
  <c r="E123" i="3"/>
  <c r="F123" i="3"/>
  <c r="G123" i="3"/>
  <c r="E124" i="3"/>
  <c r="F124" i="3"/>
  <c r="G124" i="3"/>
  <c r="E125" i="3"/>
  <c r="F125" i="3"/>
  <c r="G125" i="3"/>
  <c r="E126" i="3"/>
  <c r="F126" i="3"/>
  <c r="G126" i="3"/>
  <c r="E127" i="3"/>
  <c r="F127" i="3"/>
  <c r="G127" i="3"/>
  <c r="E128" i="3"/>
  <c r="F128" i="3"/>
  <c r="G128" i="3"/>
  <c r="E129" i="3"/>
  <c r="F129" i="3"/>
  <c r="G129" i="3"/>
  <c r="E130" i="3"/>
  <c r="F130" i="3"/>
  <c r="G130" i="3"/>
  <c r="E131" i="3"/>
  <c r="F131" i="3"/>
  <c r="G131" i="3"/>
  <c r="E132" i="3"/>
  <c r="F132" i="3"/>
  <c r="G132" i="3"/>
  <c r="E133" i="3"/>
  <c r="F133" i="3"/>
  <c r="G133" i="3"/>
  <c r="E134" i="3"/>
  <c r="F134" i="3"/>
  <c r="G134" i="3"/>
  <c r="E135" i="3"/>
  <c r="F135" i="3"/>
  <c r="G135" i="3"/>
  <c r="E136" i="3"/>
  <c r="F136" i="3"/>
  <c r="G136" i="3"/>
  <c r="E137" i="3"/>
  <c r="F137" i="3"/>
  <c r="G137" i="3"/>
  <c r="E138" i="3"/>
  <c r="F138" i="3"/>
  <c r="G138" i="3"/>
  <c r="E139" i="3"/>
  <c r="F139" i="3"/>
  <c r="G139" i="3"/>
  <c r="E140" i="3"/>
  <c r="F140" i="3"/>
  <c r="G140" i="3"/>
  <c r="E141" i="3"/>
  <c r="F141" i="3"/>
  <c r="G141" i="3"/>
  <c r="E142" i="3"/>
  <c r="F142" i="3"/>
  <c r="G142" i="3"/>
  <c r="E143" i="3"/>
  <c r="F143" i="3"/>
  <c r="G143" i="3"/>
  <c r="E144" i="3"/>
  <c r="F144" i="3"/>
  <c r="G144" i="3"/>
  <c r="E145" i="3"/>
  <c r="F145" i="3"/>
  <c r="G145" i="3"/>
  <c r="E146" i="3"/>
  <c r="F146" i="3"/>
  <c r="G146" i="3"/>
  <c r="E147" i="3"/>
  <c r="F147" i="3"/>
  <c r="G147" i="3"/>
  <c r="E148" i="3"/>
  <c r="F148" i="3"/>
  <c r="G148" i="3"/>
  <c r="E149" i="3"/>
  <c r="F149" i="3"/>
  <c r="G149" i="3"/>
  <c r="E150" i="3"/>
  <c r="F150" i="3"/>
  <c r="G150" i="3"/>
  <c r="E151" i="3"/>
  <c r="F151" i="3"/>
  <c r="G151" i="3"/>
  <c r="E152" i="3"/>
  <c r="F152" i="3"/>
  <c r="G152" i="3"/>
  <c r="E153" i="3"/>
  <c r="F153" i="3"/>
  <c r="G153" i="3"/>
  <c r="E154" i="3"/>
  <c r="F154" i="3"/>
  <c r="G154" i="3"/>
  <c r="E155" i="3"/>
  <c r="F155" i="3"/>
  <c r="G155" i="3"/>
  <c r="E156" i="3"/>
  <c r="F156" i="3"/>
  <c r="G156" i="3"/>
  <c r="E157" i="3"/>
  <c r="F157" i="3"/>
  <c r="G157" i="3"/>
  <c r="E158" i="3"/>
  <c r="F158" i="3"/>
  <c r="G158" i="3"/>
  <c r="E159" i="3"/>
  <c r="F159" i="3"/>
  <c r="G159" i="3"/>
  <c r="E160" i="3"/>
  <c r="F160" i="3"/>
  <c r="G160" i="3"/>
  <c r="E161" i="3"/>
  <c r="F161" i="3"/>
  <c r="G161" i="3"/>
  <c r="E162" i="3"/>
  <c r="F162" i="3"/>
  <c r="G162" i="3"/>
  <c r="E163" i="3"/>
  <c r="F163" i="3"/>
  <c r="G163" i="3"/>
  <c r="E164" i="3"/>
  <c r="F164" i="3"/>
  <c r="G164" i="3"/>
  <c r="E165" i="3"/>
  <c r="F165" i="3"/>
  <c r="G165" i="3"/>
  <c r="E166" i="3"/>
  <c r="F166" i="3"/>
  <c r="G166" i="3"/>
  <c r="E167" i="3"/>
  <c r="F167" i="3"/>
  <c r="G167" i="3"/>
  <c r="E168" i="3"/>
  <c r="F168" i="3"/>
  <c r="G168" i="3"/>
  <c r="E169" i="3"/>
  <c r="F169" i="3"/>
  <c r="G169" i="3"/>
  <c r="E170" i="3"/>
  <c r="F170" i="3"/>
  <c r="G170" i="3"/>
  <c r="E171" i="3"/>
  <c r="F171" i="3"/>
  <c r="G171" i="3"/>
  <c r="E172" i="3"/>
  <c r="F172" i="3"/>
  <c r="G172" i="3"/>
  <c r="E173" i="3"/>
  <c r="F173" i="3"/>
  <c r="G173" i="3"/>
  <c r="E174" i="3"/>
  <c r="F174" i="3"/>
  <c r="G174" i="3"/>
  <c r="E175" i="3"/>
  <c r="F175" i="3"/>
  <c r="G175" i="3"/>
  <c r="E176" i="3"/>
  <c r="F176" i="3"/>
  <c r="G176" i="3"/>
  <c r="E177" i="3"/>
  <c r="F177" i="3"/>
  <c r="G177" i="3"/>
  <c r="E178" i="3"/>
  <c r="F178" i="3"/>
  <c r="G178" i="3"/>
  <c r="E179" i="3"/>
  <c r="F179" i="3"/>
  <c r="G179" i="3"/>
  <c r="E180" i="3"/>
  <c r="F180" i="3"/>
  <c r="G180" i="3"/>
  <c r="E181" i="3"/>
  <c r="F181" i="3"/>
  <c r="G181" i="3"/>
  <c r="E182" i="3"/>
  <c r="F182" i="3"/>
  <c r="G182" i="3"/>
  <c r="E183" i="3"/>
  <c r="F183" i="3"/>
  <c r="G183" i="3"/>
  <c r="E184" i="3"/>
  <c r="F184" i="3"/>
  <c r="G184" i="3"/>
  <c r="E185" i="3"/>
  <c r="F185" i="3"/>
  <c r="G185" i="3"/>
  <c r="E186" i="3"/>
  <c r="F186" i="3"/>
  <c r="G186" i="3"/>
  <c r="E187" i="3"/>
  <c r="F187" i="3"/>
  <c r="G187" i="3"/>
  <c r="E188" i="3"/>
  <c r="F188" i="3"/>
  <c r="G188" i="3"/>
  <c r="E189" i="3"/>
  <c r="F189" i="3"/>
  <c r="G189" i="3"/>
  <c r="E190" i="3"/>
  <c r="F190" i="3"/>
  <c r="G190" i="3"/>
  <c r="E191" i="3"/>
  <c r="F191" i="3"/>
  <c r="G191" i="3"/>
  <c r="E192" i="3"/>
  <c r="F192" i="3"/>
  <c r="G192" i="3"/>
  <c r="E193" i="3"/>
  <c r="F193" i="3"/>
  <c r="G193" i="3"/>
  <c r="E194" i="3"/>
  <c r="F194" i="3"/>
  <c r="G194" i="3"/>
  <c r="E195" i="3"/>
  <c r="F195" i="3"/>
  <c r="G195" i="3"/>
  <c r="E196" i="3"/>
  <c r="F196" i="3"/>
  <c r="G196" i="3"/>
  <c r="E197" i="3"/>
  <c r="F197" i="3"/>
  <c r="G197" i="3"/>
  <c r="E198" i="3"/>
  <c r="F198" i="3"/>
  <c r="G198" i="3"/>
  <c r="E199" i="3"/>
  <c r="F199" i="3"/>
  <c r="G199" i="3"/>
  <c r="E200" i="3"/>
  <c r="F200" i="3"/>
  <c r="G200" i="3"/>
  <c r="E201" i="3"/>
  <c r="F201" i="3"/>
  <c r="G201" i="3"/>
  <c r="E202" i="3"/>
  <c r="F202" i="3"/>
  <c r="G202" i="3"/>
  <c r="E203" i="3"/>
  <c r="F203" i="3"/>
  <c r="G203" i="3"/>
  <c r="E204" i="3"/>
  <c r="F204" i="3"/>
  <c r="G204" i="3"/>
  <c r="E205" i="3"/>
  <c r="F205" i="3"/>
  <c r="G205" i="3"/>
  <c r="E206" i="3"/>
  <c r="F206" i="3"/>
  <c r="G206" i="3"/>
  <c r="E207" i="3"/>
  <c r="F207" i="3"/>
  <c r="G207" i="3"/>
  <c r="E208" i="3"/>
  <c r="F208" i="3"/>
  <c r="G208" i="3"/>
  <c r="E209" i="3"/>
  <c r="F209" i="3"/>
  <c r="G209" i="3"/>
  <c r="E210" i="3"/>
  <c r="F210" i="3"/>
  <c r="G210" i="3"/>
  <c r="E211" i="3"/>
  <c r="F211" i="3"/>
  <c r="G211" i="3"/>
  <c r="E212" i="3"/>
  <c r="F212" i="3"/>
  <c r="G212" i="3"/>
  <c r="E213" i="3"/>
  <c r="F213" i="3"/>
  <c r="G213" i="3"/>
  <c r="E214" i="3"/>
  <c r="F214" i="3"/>
  <c r="G214" i="3"/>
  <c r="E215" i="3"/>
  <c r="F215" i="3"/>
  <c r="G215" i="3"/>
  <c r="E216" i="3"/>
  <c r="F216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E223" i="3"/>
  <c r="F223" i="3"/>
  <c r="G223" i="3"/>
  <c r="E224" i="3"/>
  <c r="F224" i="3"/>
  <c r="G224" i="3"/>
  <c r="E225" i="3"/>
  <c r="F225" i="3"/>
  <c r="G225" i="3"/>
  <c r="E226" i="3"/>
  <c r="F226" i="3"/>
  <c r="G226" i="3"/>
  <c r="E227" i="3"/>
  <c r="F227" i="3"/>
  <c r="G227" i="3"/>
  <c r="E228" i="3"/>
  <c r="F228" i="3"/>
  <c r="G228" i="3"/>
  <c r="E229" i="3"/>
  <c r="F229" i="3"/>
  <c r="G229" i="3"/>
  <c r="E230" i="3"/>
  <c r="F230" i="3"/>
  <c r="G230" i="3"/>
  <c r="E231" i="3"/>
  <c r="F231" i="3"/>
  <c r="G231" i="3"/>
  <c r="E232" i="3"/>
  <c r="F232" i="3"/>
  <c r="G232" i="3"/>
  <c r="E233" i="3"/>
  <c r="F233" i="3"/>
  <c r="G233" i="3"/>
  <c r="E234" i="3"/>
  <c r="F234" i="3"/>
  <c r="G234" i="3"/>
  <c r="E235" i="3"/>
  <c r="F235" i="3"/>
  <c r="G235" i="3"/>
  <c r="E236" i="3"/>
  <c r="F236" i="3"/>
  <c r="G236" i="3"/>
  <c r="E237" i="3"/>
  <c r="F237" i="3"/>
  <c r="G237" i="3"/>
  <c r="E238" i="3"/>
  <c r="F238" i="3"/>
  <c r="G238" i="3"/>
  <c r="E239" i="3"/>
  <c r="F239" i="3"/>
  <c r="G239" i="3"/>
  <c r="E240" i="3"/>
  <c r="F240" i="3"/>
  <c r="G240" i="3"/>
  <c r="E241" i="3"/>
  <c r="F241" i="3"/>
  <c r="G241" i="3"/>
  <c r="E242" i="3"/>
  <c r="F242" i="3"/>
  <c r="G242" i="3"/>
  <c r="E243" i="3"/>
  <c r="F243" i="3"/>
  <c r="G243" i="3"/>
  <c r="E244" i="3"/>
  <c r="F244" i="3"/>
  <c r="G244" i="3"/>
  <c r="E245" i="3"/>
  <c r="F245" i="3"/>
  <c r="G245" i="3"/>
  <c r="E246" i="3"/>
  <c r="F246" i="3"/>
  <c r="G246" i="3"/>
  <c r="E247" i="3"/>
  <c r="F247" i="3"/>
  <c r="G247" i="3"/>
  <c r="E248" i="3"/>
  <c r="F248" i="3"/>
  <c r="G248" i="3"/>
  <c r="E249" i="3"/>
  <c r="F249" i="3"/>
  <c r="G249" i="3"/>
  <c r="E250" i="3"/>
  <c r="F250" i="3"/>
  <c r="G250" i="3"/>
  <c r="E251" i="3"/>
  <c r="F251" i="3"/>
  <c r="G251" i="3"/>
  <c r="E252" i="3"/>
  <c r="F252" i="3"/>
  <c r="G252" i="3"/>
  <c r="E253" i="3"/>
  <c r="F253" i="3"/>
  <c r="G253" i="3"/>
  <c r="E254" i="3"/>
  <c r="F254" i="3"/>
  <c r="G254" i="3"/>
  <c r="E255" i="3"/>
  <c r="F255" i="3"/>
  <c r="G255" i="3"/>
  <c r="E256" i="3"/>
  <c r="F256" i="3"/>
  <c r="G256" i="3"/>
  <c r="E257" i="3"/>
  <c r="F257" i="3"/>
  <c r="G257" i="3"/>
  <c r="E258" i="3"/>
  <c r="F258" i="3"/>
  <c r="G258" i="3"/>
  <c r="E259" i="3"/>
  <c r="F259" i="3"/>
  <c r="G259" i="3"/>
  <c r="E260" i="3"/>
  <c r="F260" i="3"/>
  <c r="G260" i="3"/>
  <c r="E261" i="3"/>
  <c r="F261" i="3"/>
  <c r="G261" i="3"/>
  <c r="E262" i="3"/>
  <c r="F262" i="3"/>
  <c r="G262" i="3"/>
  <c r="E263" i="3"/>
  <c r="F263" i="3"/>
  <c r="G263" i="3"/>
  <c r="E264" i="3"/>
  <c r="F264" i="3"/>
  <c r="G264" i="3"/>
  <c r="E265" i="3"/>
  <c r="F265" i="3"/>
  <c r="G265" i="3"/>
  <c r="E266" i="3"/>
  <c r="F266" i="3"/>
  <c r="G266" i="3"/>
  <c r="E267" i="3"/>
  <c r="F267" i="3"/>
  <c r="G267" i="3"/>
  <c r="E268" i="3"/>
  <c r="F268" i="3"/>
  <c r="G268" i="3"/>
  <c r="E269" i="3"/>
  <c r="F269" i="3"/>
  <c r="G269" i="3"/>
  <c r="E270" i="3"/>
  <c r="F270" i="3"/>
  <c r="G270" i="3"/>
  <c r="E271" i="3"/>
  <c r="F271" i="3"/>
  <c r="G271" i="3"/>
  <c r="E272" i="3"/>
  <c r="F272" i="3"/>
  <c r="G272" i="3"/>
  <c r="E273" i="3"/>
  <c r="F273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F281" i="3"/>
  <c r="G281" i="3"/>
  <c r="E282" i="3"/>
  <c r="F282" i="3"/>
  <c r="G282" i="3"/>
  <c r="E283" i="3"/>
  <c r="F283" i="3"/>
  <c r="G283" i="3"/>
  <c r="E284" i="3"/>
  <c r="F284" i="3"/>
  <c r="G284" i="3"/>
  <c r="E285" i="3"/>
  <c r="F285" i="3"/>
  <c r="G285" i="3"/>
  <c r="E286" i="3"/>
  <c r="F286" i="3"/>
  <c r="G286" i="3"/>
  <c r="E287" i="3"/>
  <c r="F287" i="3"/>
  <c r="G287" i="3"/>
  <c r="E288" i="3"/>
  <c r="F288" i="3"/>
  <c r="G288" i="3"/>
  <c r="E289" i="3"/>
  <c r="F289" i="3"/>
  <c r="G289" i="3"/>
  <c r="E290" i="3"/>
  <c r="F290" i="3"/>
  <c r="G290" i="3"/>
  <c r="E291" i="3"/>
  <c r="F291" i="3"/>
  <c r="G291" i="3"/>
  <c r="E292" i="3"/>
  <c r="F292" i="3"/>
  <c r="G292" i="3"/>
  <c r="E293" i="3"/>
  <c r="F293" i="3"/>
  <c r="G293" i="3"/>
  <c r="E294" i="3"/>
  <c r="F294" i="3"/>
  <c r="G294" i="3"/>
  <c r="E295" i="3"/>
  <c r="F295" i="3"/>
  <c r="G295" i="3"/>
  <c r="E296" i="3"/>
  <c r="F296" i="3"/>
  <c r="G296" i="3"/>
  <c r="E297" i="3"/>
  <c r="F297" i="3"/>
  <c r="G297" i="3"/>
  <c r="E298" i="3"/>
  <c r="F298" i="3"/>
  <c r="G298" i="3"/>
  <c r="E299" i="3"/>
  <c r="F299" i="3"/>
  <c r="G299" i="3"/>
  <c r="E300" i="3"/>
  <c r="F300" i="3"/>
  <c r="G300" i="3"/>
  <c r="E301" i="3"/>
  <c r="F301" i="3"/>
  <c r="G301" i="3"/>
  <c r="E302" i="3"/>
  <c r="F302" i="3"/>
  <c r="G302" i="3"/>
  <c r="E303" i="3"/>
  <c r="F303" i="3"/>
  <c r="G303" i="3"/>
  <c r="E304" i="3"/>
  <c r="F304" i="3"/>
  <c r="G304" i="3"/>
  <c r="E305" i="3"/>
  <c r="F305" i="3"/>
  <c r="G305" i="3"/>
  <c r="E306" i="3"/>
  <c r="F306" i="3"/>
  <c r="G306" i="3"/>
  <c r="E307" i="3"/>
  <c r="F307" i="3"/>
  <c r="G307" i="3"/>
  <c r="E308" i="3"/>
  <c r="F308" i="3"/>
  <c r="G308" i="3"/>
  <c r="E309" i="3"/>
  <c r="F309" i="3"/>
  <c r="G309" i="3"/>
  <c r="E310" i="3"/>
  <c r="F310" i="3"/>
  <c r="G310" i="3"/>
  <c r="E311" i="3"/>
  <c r="F311" i="3"/>
  <c r="G311" i="3"/>
  <c r="E312" i="3"/>
  <c r="F312" i="3"/>
  <c r="G312" i="3"/>
  <c r="E313" i="3"/>
  <c r="F313" i="3"/>
  <c r="G313" i="3"/>
  <c r="E314" i="3"/>
  <c r="F314" i="3"/>
  <c r="G314" i="3"/>
  <c r="E315" i="3"/>
  <c r="F315" i="3"/>
  <c r="G315" i="3"/>
  <c r="E316" i="3"/>
  <c r="F316" i="3"/>
  <c r="G316" i="3"/>
  <c r="E317" i="3"/>
  <c r="F317" i="3"/>
  <c r="G317" i="3"/>
  <c r="E318" i="3"/>
  <c r="F318" i="3"/>
  <c r="G318" i="3"/>
  <c r="E319" i="3"/>
  <c r="F319" i="3"/>
  <c r="G319" i="3"/>
  <c r="E320" i="3"/>
  <c r="F320" i="3"/>
  <c r="G320" i="3"/>
  <c r="E321" i="3"/>
  <c r="F321" i="3"/>
  <c r="G321" i="3"/>
  <c r="E322" i="3"/>
  <c r="F322" i="3"/>
  <c r="G322" i="3"/>
  <c r="E323" i="3"/>
  <c r="F323" i="3"/>
  <c r="G323" i="3"/>
  <c r="E324" i="3"/>
  <c r="F324" i="3"/>
  <c r="G324" i="3"/>
  <c r="E325" i="3"/>
  <c r="F325" i="3"/>
  <c r="G325" i="3"/>
  <c r="E326" i="3"/>
  <c r="F326" i="3"/>
  <c r="G326" i="3"/>
  <c r="E327" i="3"/>
  <c r="F327" i="3"/>
  <c r="G327" i="3"/>
  <c r="E328" i="3"/>
  <c r="F328" i="3"/>
  <c r="G328" i="3"/>
  <c r="E329" i="3"/>
  <c r="F329" i="3"/>
  <c r="G329" i="3"/>
  <c r="E330" i="3"/>
  <c r="F330" i="3"/>
  <c r="G330" i="3"/>
  <c r="E331" i="3"/>
  <c r="F331" i="3"/>
  <c r="G331" i="3"/>
  <c r="E332" i="3"/>
  <c r="F332" i="3"/>
  <c r="G332" i="3"/>
  <c r="E333" i="3"/>
  <c r="F333" i="3"/>
  <c r="G333" i="3"/>
  <c r="E334" i="3"/>
  <c r="F334" i="3"/>
  <c r="G334" i="3"/>
  <c r="E335" i="3"/>
  <c r="F335" i="3"/>
  <c r="G335" i="3"/>
  <c r="E336" i="3"/>
  <c r="F336" i="3"/>
  <c r="G336" i="3"/>
  <c r="E337" i="3"/>
  <c r="F337" i="3"/>
  <c r="G337" i="3"/>
  <c r="E338" i="3"/>
  <c r="F338" i="3"/>
  <c r="G338" i="3"/>
  <c r="E339" i="3"/>
  <c r="F339" i="3"/>
  <c r="G339" i="3"/>
  <c r="E340" i="3"/>
  <c r="F340" i="3"/>
  <c r="G340" i="3"/>
  <c r="E341" i="3"/>
  <c r="F341" i="3"/>
  <c r="G341" i="3"/>
  <c r="E342" i="3"/>
  <c r="F342" i="3"/>
  <c r="G342" i="3"/>
  <c r="E343" i="3"/>
  <c r="F343" i="3"/>
  <c r="G343" i="3"/>
  <c r="E344" i="3"/>
  <c r="F344" i="3"/>
  <c r="G344" i="3"/>
  <c r="E345" i="3"/>
  <c r="F345" i="3"/>
  <c r="G345" i="3"/>
  <c r="E346" i="3"/>
  <c r="F346" i="3"/>
  <c r="G346" i="3"/>
  <c r="E347" i="3"/>
  <c r="F347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E354" i="3"/>
  <c r="F354" i="3"/>
  <c r="G354" i="3"/>
  <c r="E355" i="3"/>
  <c r="F355" i="3"/>
  <c r="G355" i="3"/>
  <c r="E356" i="3"/>
  <c r="F356" i="3"/>
  <c r="G356" i="3"/>
  <c r="E357" i="3"/>
  <c r="F357" i="3"/>
  <c r="G357" i="3"/>
  <c r="E358" i="3"/>
  <c r="F358" i="3"/>
  <c r="G358" i="3"/>
  <c r="E359" i="3"/>
  <c r="F359" i="3"/>
  <c r="G359" i="3"/>
  <c r="E360" i="3"/>
  <c r="F360" i="3"/>
  <c r="G360" i="3"/>
  <c r="E361" i="3"/>
  <c r="F361" i="3"/>
  <c r="G361" i="3"/>
  <c r="E362" i="3"/>
  <c r="F362" i="3"/>
  <c r="G362" i="3"/>
  <c r="E363" i="3"/>
  <c r="F363" i="3"/>
  <c r="G363" i="3"/>
  <c r="E364" i="3"/>
  <c r="F364" i="3"/>
  <c r="G364" i="3"/>
  <c r="E365" i="3"/>
  <c r="F365" i="3"/>
  <c r="G365" i="3"/>
  <c r="E366" i="3"/>
  <c r="F366" i="3"/>
  <c r="G366" i="3"/>
  <c r="E367" i="3"/>
  <c r="F367" i="3"/>
  <c r="G367" i="3"/>
  <c r="E368" i="3"/>
  <c r="F368" i="3"/>
  <c r="G368" i="3"/>
  <c r="E369" i="3"/>
  <c r="F369" i="3"/>
  <c r="G369" i="3"/>
  <c r="E370" i="3"/>
  <c r="F370" i="3"/>
  <c r="G370" i="3"/>
  <c r="E371" i="3"/>
  <c r="F371" i="3"/>
  <c r="G371" i="3"/>
  <c r="E372" i="3"/>
  <c r="F372" i="3"/>
  <c r="G372" i="3"/>
  <c r="E373" i="3"/>
  <c r="F373" i="3"/>
  <c r="G373" i="3"/>
  <c r="E374" i="3"/>
  <c r="F374" i="3"/>
  <c r="G374" i="3"/>
  <c r="E375" i="3"/>
  <c r="F375" i="3"/>
  <c r="G375" i="3"/>
  <c r="E376" i="3"/>
  <c r="F376" i="3"/>
  <c r="G376" i="3"/>
  <c r="E377" i="3"/>
  <c r="F377" i="3"/>
  <c r="G377" i="3"/>
  <c r="E378" i="3"/>
  <c r="F378" i="3"/>
  <c r="G378" i="3"/>
  <c r="E379" i="3"/>
  <c r="F379" i="3"/>
  <c r="G379" i="3"/>
  <c r="E380" i="3"/>
  <c r="F380" i="3"/>
  <c r="G380" i="3"/>
  <c r="E381" i="3"/>
  <c r="F381" i="3"/>
  <c r="G381" i="3"/>
  <c r="E382" i="3"/>
  <c r="F382" i="3"/>
  <c r="G382" i="3"/>
  <c r="E383" i="3"/>
  <c r="F383" i="3"/>
  <c r="G383" i="3"/>
  <c r="E384" i="3"/>
  <c r="F384" i="3"/>
  <c r="G384" i="3"/>
  <c r="E385" i="3"/>
  <c r="F385" i="3"/>
  <c r="G385" i="3"/>
  <c r="E386" i="3"/>
  <c r="F386" i="3"/>
  <c r="G386" i="3"/>
  <c r="E387" i="3"/>
  <c r="F387" i="3"/>
  <c r="G387" i="3"/>
  <c r="E388" i="3"/>
  <c r="F388" i="3"/>
  <c r="G388" i="3"/>
  <c r="E389" i="3"/>
  <c r="F389" i="3"/>
  <c r="G389" i="3"/>
  <c r="E390" i="3"/>
  <c r="F390" i="3"/>
  <c r="G390" i="3"/>
  <c r="E391" i="3"/>
  <c r="F391" i="3"/>
  <c r="G391" i="3"/>
  <c r="E392" i="3"/>
  <c r="F392" i="3"/>
  <c r="G392" i="3"/>
  <c r="E393" i="3"/>
  <c r="F393" i="3"/>
  <c r="G393" i="3"/>
  <c r="E394" i="3"/>
  <c r="F394" i="3"/>
  <c r="G394" i="3"/>
  <c r="E395" i="3"/>
  <c r="F395" i="3"/>
  <c r="G395" i="3"/>
  <c r="E396" i="3"/>
  <c r="F396" i="3"/>
  <c r="G396" i="3"/>
  <c r="E397" i="3"/>
  <c r="F397" i="3"/>
  <c r="G397" i="3"/>
  <c r="E398" i="3"/>
  <c r="F398" i="3"/>
  <c r="G398" i="3"/>
  <c r="E399" i="3"/>
  <c r="F399" i="3"/>
  <c r="G399" i="3"/>
  <c r="E400" i="3"/>
  <c r="F400" i="3"/>
  <c r="G400" i="3"/>
  <c r="E401" i="3"/>
  <c r="F401" i="3"/>
  <c r="G401" i="3"/>
  <c r="E402" i="3"/>
  <c r="F402" i="3"/>
  <c r="G402" i="3"/>
  <c r="E403" i="3"/>
  <c r="F403" i="3"/>
  <c r="G403" i="3"/>
  <c r="E404" i="3"/>
  <c r="F404" i="3"/>
  <c r="G404" i="3"/>
  <c r="E405" i="3"/>
  <c r="F405" i="3"/>
  <c r="G405" i="3"/>
  <c r="E406" i="3"/>
  <c r="F406" i="3"/>
  <c r="G406" i="3"/>
  <c r="E407" i="3"/>
  <c r="F407" i="3"/>
  <c r="G407" i="3"/>
  <c r="E408" i="3"/>
  <c r="F408" i="3"/>
  <c r="G408" i="3"/>
  <c r="E409" i="3"/>
  <c r="F409" i="3"/>
  <c r="G409" i="3"/>
  <c r="E410" i="3"/>
  <c r="F410" i="3"/>
  <c r="G410" i="3"/>
  <c r="E411" i="3"/>
  <c r="F411" i="3"/>
  <c r="G411" i="3"/>
  <c r="E412" i="3"/>
  <c r="F412" i="3"/>
  <c r="G412" i="3"/>
  <c r="E413" i="3"/>
  <c r="F413" i="3"/>
  <c r="G413" i="3"/>
  <c r="E414" i="3"/>
  <c r="F414" i="3"/>
  <c r="G414" i="3"/>
  <c r="E415" i="3"/>
  <c r="F415" i="3"/>
  <c r="G415" i="3"/>
  <c r="E416" i="3"/>
  <c r="F416" i="3"/>
  <c r="G416" i="3"/>
  <c r="E417" i="3"/>
  <c r="F417" i="3"/>
  <c r="G417" i="3"/>
  <c r="E418" i="3"/>
  <c r="F418" i="3"/>
  <c r="G418" i="3"/>
  <c r="E419" i="3"/>
  <c r="F419" i="3"/>
  <c r="G419" i="3"/>
  <c r="E420" i="3"/>
  <c r="F420" i="3"/>
  <c r="G420" i="3"/>
  <c r="E421" i="3"/>
  <c r="F421" i="3"/>
  <c r="G421" i="3"/>
  <c r="E422" i="3"/>
  <c r="F422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E430" i="3"/>
  <c r="F430" i="3"/>
  <c r="G430" i="3"/>
  <c r="E431" i="3"/>
  <c r="F431" i="3"/>
  <c r="G431" i="3"/>
  <c r="E432" i="3"/>
  <c r="F432" i="3"/>
  <c r="G432" i="3"/>
  <c r="E433" i="3"/>
  <c r="F433" i="3"/>
  <c r="G433" i="3"/>
  <c r="E434" i="3"/>
  <c r="F434" i="3"/>
  <c r="G434" i="3"/>
  <c r="E435" i="3"/>
  <c r="F435" i="3"/>
  <c r="G435" i="3"/>
  <c r="E436" i="3"/>
  <c r="F436" i="3"/>
  <c r="G436" i="3"/>
  <c r="E437" i="3"/>
  <c r="F437" i="3"/>
  <c r="G437" i="3"/>
  <c r="E438" i="3"/>
  <c r="F438" i="3"/>
  <c r="G438" i="3"/>
  <c r="E439" i="3"/>
  <c r="F439" i="3"/>
  <c r="G439" i="3"/>
  <c r="E440" i="3"/>
  <c r="F440" i="3"/>
  <c r="G440" i="3"/>
  <c r="E441" i="3"/>
  <c r="F441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E446" i="3"/>
  <c r="F446" i="3"/>
  <c r="G446" i="3"/>
  <c r="E447" i="3"/>
  <c r="F447" i="3"/>
  <c r="G447" i="3"/>
  <c r="E448" i="3"/>
  <c r="F448" i="3"/>
  <c r="G448" i="3"/>
  <c r="E449" i="3"/>
  <c r="F449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E455" i="3"/>
  <c r="F455" i="3"/>
  <c r="G455" i="3"/>
  <c r="E456" i="3"/>
  <c r="F456" i="3"/>
  <c r="G456" i="3"/>
  <c r="E457" i="3"/>
  <c r="F457" i="3"/>
  <c r="G457" i="3"/>
  <c r="E458" i="3"/>
  <c r="F458" i="3"/>
  <c r="G458" i="3"/>
  <c r="E459" i="3"/>
  <c r="F459" i="3"/>
  <c r="G459" i="3"/>
  <c r="E460" i="3"/>
  <c r="F460" i="3"/>
  <c r="G460" i="3"/>
  <c r="E461" i="3"/>
  <c r="F461" i="3"/>
  <c r="G461" i="3"/>
  <c r="E462" i="3"/>
  <c r="F462" i="3"/>
  <c r="G462" i="3"/>
  <c r="E463" i="3"/>
  <c r="F463" i="3"/>
  <c r="G463" i="3"/>
  <c r="E464" i="3"/>
  <c r="F464" i="3"/>
  <c r="G464" i="3"/>
  <c r="E465" i="3"/>
  <c r="F465" i="3"/>
  <c r="G465" i="3"/>
  <c r="E466" i="3"/>
  <c r="F466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E471" i="3"/>
  <c r="F471" i="3"/>
  <c r="G471" i="3"/>
  <c r="E472" i="3"/>
  <c r="F472" i="3"/>
  <c r="G472" i="3"/>
  <c r="E473" i="3"/>
  <c r="F473" i="3"/>
  <c r="G473" i="3"/>
  <c r="E474" i="3"/>
  <c r="F474" i="3"/>
  <c r="G474" i="3"/>
  <c r="E475" i="3"/>
  <c r="F475" i="3"/>
  <c r="G475" i="3"/>
  <c r="E476" i="3"/>
  <c r="F476" i="3"/>
  <c r="G476" i="3"/>
  <c r="E477" i="3"/>
  <c r="F477" i="3"/>
  <c r="G477" i="3"/>
  <c r="E478" i="3"/>
  <c r="F478" i="3"/>
  <c r="G478" i="3"/>
  <c r="E479" i="3"/>
  <c r="F479" i="3"/>
  <c r="G479" i="3"/>
  <c r="E480" i="3"/>
  <c r="F480" i="3"/>
  <c r="G480" i="3"/>
  <c r="E481" i="3"/>
  <c r="F481" i="3"/>
  <c r="G481" i="3"/>
  <c r="E482" i="3"/>
  <c r="F482" i="3"/>
  <c r="G482" i="3"/>
  <c r="E483" i="3"/>
  <c r="F483" i="3"/>
  <c r="G483" i="3"/>
  <c r="E484" i="3"/>
  <c r="F484" i="3"/>
  <c r="G484" i="3"/>
  <c r="E485" i="3"/>
  <c r="F485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E491" i="3"/>
  <c r="F491" i="3"/>
  <c r="G491" i="3"/>
  <c r="E492" i="3"/>
  <c r="F492" i="3"/>
  <c r="G492" i="3"/>
  <c r="E493" i="3"/>
  <c r="F493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E500" i="3"/>
  <c r="F500" i="3"/>
  <c r="G500" i="3"/>
  <c r="O2" i="3"/>
  <c r="B13" i="13"/>
  <c r="E2" i="4"/>
  <c r="F2" i="4"/>
  <c r="G2" i="4"/>
  <c r="E3" i="4"/>
  <c r="F3" i="4"/>
  <c r="G3" i="4"/>
  <c r="E4" i="4"/>
  <c r="F4" i="4"/>
  <c r="G4" i="4"/>
  <c r="E5" i="4"/>
  <c r="F5" i="4"/>
  <c r="G5" i="4"/>
  <c r="E6" i="4"/>
  <c r="F6" i="4"/>
  <c r="G6" i="4"/>
  <c r="E7" i="4"/>
  <c r="F7" i="4"/>
  <c r="G7" i="4"/>
  <c r="E8" i="4"/>
  <c r="F8" i="4"/>
  <c r="G8" i="4"/>
  <c r="E9" i="4"/>
  <c r="F9" i="4"/>
  <c r="G9" i="4"/>
  <c r="E10" i="4"/>
  <c r="F10" i="4"/>
  <c r="G10" i="4"/>
  <c r="E11" i="4"/>
  <c r="F11" i="4"/>
  <c r="G11" i="4"/>
  <c r="E12" i="4"/>
  <c r="F12" i="4"/>
  <c r="G12" i="4"/>
  <c r="E13" i="4"/>
  <c r="F13" i="4"/>
  <c r="G13" i="4"/>
  <c r="E14" i="4"/>
  <c r="F14" i="4"/>
  <c r="G14" i="4"/>
  <c r="E15" i="4"/>
  <c r="F15" i="4"/>
  <c r="G15" i="4"/>
  <c r="E16" i="4"/>
  <c r="F16" i="4"/>
  <c r="G16" i="4"/>
  <c r="E17" i="4"/>
  <c r="F17" i="4"/>
  <c r="G17" i="4"/>
  <c r="E18" i="4"/>
  <c r="F18" i="4"/>
  <c r="G18" i="4"/>
  <c r="E19" i="4"/>
  <c r="F19" i="4"/>
  <c r="G19" i="4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2" i="4"/>
  <c r="F62" i="4"/>
  <c r="G62" i="4"/>
  <c r="E63" i="4"/>
  <c r="F63" i="4"/>
  <c r="G63" i="4"/>
  <c r="E64" i="4"/>
  <c r="F64" i="4"/>
  <c r="G64" i="4"/>
  <c r="E65" i="4"/>
  <c r="F65" i="4"/>
  <c r="G65" i="4"/>
  <c r="E66" i="4"/>
  <c r="F66" i="4"/>
  <c r="G66" i="4"/>
  <c r="E67" i="4"/>
  <c r="F67" i="4"/>
  <c r="G67" i="4"/>
  <c r="E68" i="4"/>
  <c r="F68" i="4"/>
  <c r="G68" i="4"/>
  <c r="E69" i="4"/>
  <c r="F69" i="4"/>
  <c r="G69" i="4"/>
  <c r="E70" i="4"/>
  <c r="F70" i="4"/>
  <c r="G70" i="4"/>
  <c r="E71" i="4"/>
  <c r="F71" i="4"/>
  <c r="G71" i="4"/>
  <c r="E72" i="4"/>
  <c r="F72" i="4"/>
  <c r="G72" i="4"/>
  <c r="E73" i="4"/>
  <c r="F73" i="4"/>
  <c r="G73" i="4"/>
  <c r="E74" i="4"/>
  <c r="F74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F83" i="4"/>
  <c r="G83" i="4"/>
  <c r="E84" i="4"/>
  <c r="F84" i="4"/>
  <c r="G84" i="4"/>
  <c r="E85" i="4"/>
  <c r="F85" i="4"/>
  <c r="G85" i="4"/>
  <c r="E86" i="4"/>
  <c r="F86" i="4"/>
  <c r="G86" i="4"/>
  <c r="E87" i="4"/>
  <c r="F87" i="4"/>
  <c r="G87" i="4"/>
  <c r="E88" i="4"/>
  <c r="F88" i="4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E107" i="4"/>
  <c r="F107" i="4"/>
  <c r="G107" i="4"/>
  <c r="E108" i="4"/>
  <c r="F108" i="4"/>
  <c r="G108" i="4"/>
  <c r="E109" i="4"/>
  <c r="F109" i="4"/>
  <c r="G109" i="4"/>
  <c r="E110" i="4"/>
  <c r="F110" i="4"/>
  <c r="G110" i="4"/>
  <c r="E111" i="4"/>
  <c r="F111" i="4"/>
  <c r="G111" i="4"/>
  <c r="E112" i="4"/>
  <c r="F112" i="4"/>
  <c r="G112" i="4"/>
  <c r="E113" i="4"/>
  <c r="F113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E118" i="4"/>
  <c r="F118" i="4"/>
  <c r="G118" i="4"/>
  <c r="E119" i="4"/>
  <c r="F119" i="4"/>
  <c r="G119" i="4"/>
  <c r="E120" i="4"/>
  <c r="F120" i="4"/>
  <c r="G120" i="4"/>
  <c r="E121" i="4"/>
  <c r="F121" i="4"/>
  <c r="G121" i="4"/>
  <c r="E122" i="4"/>
  <c r="F122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E132" i="4"/>
  <c r="F132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146" i="4"/>
  <c r="F146" i="4"/>
  <c r="G146" i="4"/>
  <c r="E147" i="4"/>
  <c r="F147" i="4"/>
  <c r="G147" i="4"/>
  <c r="E148" i="4"/>
  <c r="F148" i="4"/>
  <c r="G148" i="4"/>
  <c r="E149" i="4"/>
  <c r="F149" i="4"/>
  <c r="G149" i="4"/>
  <c r="E150" i="4"/>
  <c r="F150" i="4"/>
  <c r="G150" i="4"/>
  <c r="E151" i="4"/>
  <c r="F151" i="4"/>
  <c r="G151" i="4"/>
  <c r="E152" i="4"/>
  <c r="F152" i="4"/>
  <c r="G152" i="4"/>
  <c r="E153" i="4"/>
  <c r="F153" i="4"/>
  <c r="G153" i="4"/>
  <c r="E154" i="4"/>
  <c r="F154" i="4"/>
  <c r="G154" i="4"/>
  <c r="E155" i="4"/>
  <c r="F155" i="4"/>
  <c r="G155" i="4"/>
  <c r="E156" i="4"/>
  <c r="F156" i="4"/>
  <c r="G156" i="4"/>
  <c r="E157" i="4"/>
  <c r="F157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F165" i="4"/>
  <c r="G165" i="4"/>
  <c r="E166" i="4"/>
  <c r="F166" i="4"/>
  <c r="G166" i="4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F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E186" i="4"/>
  <c r="F186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E196" i="4"/>
  <c r="F196" i="4"/>
  <c r="G196" i="4"/>
  <c r="E197" i="4"/>
  <c r="F197" i="4"/>
  <c r="G197" i="4"/>
  <c r="E198" i="4"/>
  <c r="F198" i="4"/>
  <c r="G198" i="4"/>
  <c r="E199" i="4"/>
  <c r="F199" i="4"/>
  <c r="G199" i="4"/>
  <c r="E200" i="4"/>
  <c r="F200" i="4"/>
  <c r="G200" i="4"/>
  <c r="E201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E208" i="4"/>
  <c r="F208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E249" i="4"/>
  <c r="F249" i="4"/>
  <c r="G249" i="4"/>
  <c r="E250" i="4"/>
  <c r="F250" i="4"/>
  <c r="G250" i="4"/>
  <c r="E251" i="4"/>
  <c r="F251" i="4"/>
  <c r="G251" i="4"/>
  <c r="E252" i="4"/>
  <c r="F252" i="4"/>
  <c r="G252" i="4"/>
  <c r="E253" i="4"/>
  <c r="F253" i="4"/>
  <c r="G253" i="4"/>
  <c r="E254" i="4"/>
  <c r="F254" i="4"/>
  <c r="G254" i="4"/>
  <c r="E255" i="4"/>
  <c r="F255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E289" i="4"/>
  <c r="F289" i="4"/>
  <c r="G289" i="4"/>
  <c r="E290" i="4"/>
  <c r="F290" i="4"/>
  <c r="G290" i="4"/>
  <c r="E291" i="4"/>
  <c r="F291" i="4"/>
  <c r="G291" i="4"/>
  <c r="E292" i="4"/>
  <c r="F292" i="4"/>
  <c r="G292" i="4"/>
  <c r="E293" i="4"/>
  <c r="F293" i="4"/>
  <c r="G293" i="4"/>
  <c r="E294" i="4"/>
  <c r="F294" i="4"/>
  <c r="G294" i="4"/>
  <c r="E295" i="4"/>
  <c r="F295" i="4"/>
  <c r="G295" i="4"/>
  <c r="E296" i="4"/>
  <c r="F296" i="4"/>
  <c r="G296" i="4"/>
  <c r="E297" i="4"/>
  <c r="F297" i="4"/>
  <c r="G297" i="4"/>
  <c r="E298" i="4"/>
  <c r="F298" i="4"/>
  <c r="G298" i="4"/>
  <c r="E299" i="4"/>
  <c r="F299" i="4"/>
  <c r="G299" i="4"/>
  <c r="E300" i="4"/>
  <c r="F300" i="4"/>
  <c r="G300" i="4"/>
  <c r="E301" i="4"/>
  <c r="F301" i="4"/>
  <c r="G301" i="4"/>
  <c r="E302" i="4"/>
  <c r="F302" i="4"/>
  <c r="G302" i="4"/>
  <c r="E303" i="4"/>
  <c r="F303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E308" i="4"/>
  <c r="F308" i="4"/>
  <c r="G308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E313" i="4"/>
  <c r="F313" i="4"/>
  <c r="G313" i="4"/>
  <c r="E314" i="4"/>
  <c r="F314" i="4"/>
  <c r="G314" i="4"/>
  <c r="E315" i="4"/>
  <c r="F315" i="4"/>
  <c r="G315" i="4"/>
  <c r="E316" i="4"/>
  <c r="F316" i="4"/>
  <c r="G316" i="4"/>
  <c r="E317" i="4"/>
  <c r="F317" i="4"/>
  <c r="G317" i="4"/>
  <c r="E318" i="4"/>
  <c r="F318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E326" i="4"/>
  <c r="F326" i="4"/>
  <c r="G326" i="4"/>
  <c r="E327" i="4"/>
  <c r="F327" i="4"/>
  <c r="G327" i="4"/>
  <c r="E328" i="4"/>
  <c r="F328" i="4"/>
  <c r="G328" i="4"/>
  <c r="E329" i="4"/>
  <c r="F329" i="4"/>
  <c r="G329" i="4"/>
  <c r="E330" i="4"/>
  <c r="F330" i="4"/>
  <c r="G330" i="4"/>
  <c r="E331" i="4"/>
  <c r="F331" i="4"/>
  <c r="G331" i="4"/>
  <c r="E332" i="4"/>
  <c r="F332" i="4"/>
  <c r="G332" i="4"/>
  <c r="E333" i="4"/>
  <c r="F333" i="4"/>
  <c r="G333" i="4"/>
  <c r="E334" i="4"/>
  <c r="F334" i="4"/>
  <c r="G334" i="4"/>
  <c r="E335" i="4"/>
  <c r="F335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F344" i="4"/>
  <c r="G344" i="4"/>
  <c r="E345" i="4"/>
  <c r="F345" i="4"/>
  <c r="G345" i="4"/>
  <c r="E346" i="4"/>
  <c r="F346" i="4"/>
  <c r="G346" i="4"/>
  <c r="E347" i="4"/>
  <c r="F347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E354" i="4"/>
  <c r="F354" i="4"/>
  <c r="G354" i="4"/>
  <c r="E355" i="4"/>
  <c r="F355" i="4"/>
  <c r="G355" i="4"/>
  <c r="E356" i="4"/>
  <c r="F356" i="4"/>
  <c r="G356" i="4"/>
  <c r="E357" i="4"/>
  <c r="F357" i="4"/>
  <c r="G357" i="4"/>
  <c r="E358" i="4"/>
  <c r="F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E368" i="4"/>
  <c r="F368" i="4"/>
  <c r="G368" i="4"/>
  <c r="E369" i="4"/>
  <c r="F369" i="4"/>
  <c r="G369" i="4"/>
  <c r="E370" i="4"/>
  <c r="F370" i="4"/>
  <c r="G370" i="4"/>
  <c r="E371" i="4"/>
  <c r="F371" i="4"/>
  <c r="G371" i="4"/>
  <c r="E372" i="4"/>
  <c r="F372" i="4"/>
  <c r="G372" i="4"/>
  <c r="E373" i="4"/>
  <c r="F373" i="4"/>
  <c r="G373" i="4"/>
  <c r="E374" i="4"/>
  <c r="F374" i="4"/>
  <c r="G374" i="4"/>
  <c r="E375" i="4"/>
  <c r="F375" i="4"/>
  <c r="G375" i="4"/>
  <c r="E376" i="4"/>
  <c r="F376" i="4"/>
  <c r="G376" i="4"/>
  <c r="E377" i="4"/>
  <c r="F377" i="4"/>
  <c r="G377" i="4"/>
  <c r="E378" i="4"/>
  <c r="F378" i="4"/>
  <c r="G378" i="4"/>
  <c r="E379" i="4"/>
  <c r="F379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E386" i="4"/>
  <c r="F386" i="4"/>
  <c r="G386" i="4"/>
  <c r="E387" i="4"/>
  <c r="F387" i="4"/>
  <c r="G387" i="4"/>
  <c r="E388" i="4"/>
  <c r="F388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E393" i="4"/>
  <c r="F393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E398" i="4"/>
  <c r="F398" i="4"/>
  <c r="G398" i="4"/>
  <c r="E399" i="4"/>
  <c r="F399" i="4"/>
  <c r="G399" i="4"/>
  <c r="E400" i="4"/>
  <c r="F400" i="4"/>
  <c r="G400" i="4"/>
  <c r="E401" i="4"/>
  <c r="F401" i="4"/>
  <c r="G401" i="4"/>
  <c r="E402" i="4"/>
  <c r="F402" i="4"/>
  <c r="G402" i="4"/>
  <c r="E403" i="4"/>
  <c r="F403" i="4"/>
  <c r="G403" i="4"/>
  <c r="E404" i="4"/>
  <c r="F404" i="4"/>
  <c r="G404" i="4"/>
  <c r="E405" i="4"/>
  <c r="F405" i="4"/>
  <c r="G405" i="4"/>
  <c r="E406" i="4"/>
  <c r="F406" i="4"/>
  <c r="G406" i="4"/>
  <c r="E407" i="4"/>
  <c r="F407" i="4"/>
  <c r="G407" i="4"/>
  <c r="E408" i="4"/>
  <c r="F408" i="4"/>
  <c r="G408" i="4"/>
  <c r="E409" i="4"/>
  <c r="F409" i="4"/>
  <c r="G409" i="4"/>
  <c r="E410" i="4"/>
  <c r="F410" i="4"/>
  <c r="G410" i="4"/>
  <c r="E411" i="4"/>
  <c r="F411" i="4"/>
  <c r="G411" i="4"/>
  <c r="E412" i="4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E429" i="4"/>
  <c r="F429" i="4"/>
  <c r="G429" i="4"/>
  <c r="E430" i="4"/>
  <c r="F430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E435" i="4"/>
  <c r="F435" i="4"/>
  <c r="G435" i="4"/>
  <c r="E436" i="4"/>
  <c r="F436" i="4"/>
  <c r="G436" i="4"/>
  <c r="E437" i="4"/>
  <c r="F437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F483" i="4"/>
  <c r="G483" i="4"/>
  <c r="E484" i="4"/>
  <c r="F484" i="4"/>
  <c r="G484" i="4"/>
  <c r="E485" i="4"/>
  <c r="F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E500" i="4"/>
  <c r="F500" i="4"/>
  <c r="G500" i="4"/>
  <c r="O2" i="4"/>
  <c r="B12" i="13"/>
  <c r="E2" i="5"/>
  <c r="F2" i="5"/>
  <c r="G2" i="5"/>
  <c r="E3" i="5"/>
  <c r="F3" i="5"/>
  <c r="G3" i="5"/>
  <c r="E4" i="5"/>
  <c r="F4" i="5"/>
  <c r="G4" i="5"/>
  <c r="E5" i="5"/>
  <c r="F5" i="5"/>
  <c r="G5" i="5"/>
  <c r="E6" i="5"/>
  <c r="F6" i="5"/>
  <c r="G6" i="5"/>
  <c r="E7" i="5"/>
  <c r="F7" i="5"/>
  <c r="G7" i="5"/>
  <c r="E8" i="5"/>
  <c r="F8" i="5"/>
  <c r="G8" i="5"/>
  <c r="E9" i="5"/>
  <c r="F9" i="5"/>
  <c r="G9" i="5"/>
  <c r="E10" i="5"/>
  <c r="F10" i="5"/>
  <c r="G10" i="5"/>
  <c r="E11" i="5"/>
  <c r="F11" i="5"/>
  <c r="G11" i="5"/>
  <c r="E12" i="5"/>
  <c r="F12" i="5"/>
  <c r="G12" i="5"/>
  <c r="E13" i="5"/>
  <c r="F13" i="5"/>
  <c r="G13" i="5"/>
  <c r="E14" i="5"/>
  <c r="F14" i="5"/>
  <c r="G14" i="5"/>
  <c r="E15" i="5"/>
  <c r="F15" i="5"/>
  <c r="G15" i="5"/>
  <c r="E16" i="5"/>
  <c r="F16" i="5"/>
  <c r="G16" i="5"/>
  <c r="E17" i="5"/>
  <c r="F17" i="5"/>
  <c r="G17" i="5"/>
  <c r="E18" i="5"/>
  <c r="F18" i="5"/>
  <c r="G18" i="5"/>
  <c r="E19" i="5"/>
  <c r="F19" i="5"/>
  <c r="G19" i="5"/>
  <c r="E20" i="5"/>
  <c r="F20" i="5"/>
  <c r="G20" i="5"/>
  <c r="E21" i="5"/>
  <c r="F21" i="5"/>
  <c r="G21" i="5"/>
  <c r="E22" i="5"/>
  <c r="F22" i="5"/>
  <c r="G22" i="5"/>
  <c r="E23" i="5"/>
  <c r="F23" i="5"/>
  <c r="G23" i="5"/>
  <c r="E24" i="5"/>
  <c r="F24" i="5"/>
  <c r="G24" i="5"/>
  <c r="E25" i="5"/>
  <c r="F25" i="5"/>
  <c r="G25" i="5"/>
  <c r="E26" i="5"/>
  <c r="F26" i="5"/>
  <c r="G26" i="5"/>
  <c r="E27" i="5"/>
  <c r="F27" i="5"/>
  <c r="G27" i="5"/>
  <c r="E28" i="5"/>
  <c r="F28" i="5"/>
  <c r="G28" i="5"/>
  <c r="E29" i="5"/>
  <c r="F29" i="5"/>
  <c r="G29" i="5"/>
  <c r="E30" i="5"/>
  <c r="F30" i="5"/>
  <c r="G30" i="5"/>
  <c r="E31" i="5"/>
  <c r="F31" i="5"/>
  <c r="G31" i="5"/>
  <c r="E32" i="5"/>
  <c r="F32" i="5"/>
  <c r="G32" i="5"/>
  <c r="E33" i="5"/>
  <c r="F33" i="5"/>
  <c r="G33" i="5"/>
  <c r="E34" i="5"/>
  <c r="F34" i="5"/>
  <c r="G34" i="5"/>
  <c r="E35" i="5"/>
  <c r="F35" i="5"/>
  <c r="G35" i="5"/>
  <c r="E36" i="5"/>
  <c r="F36" i="5"/>
  <c r="G36" i="5"/>
  <c r="E37" i="5"/>
  <c r="F37" i="5"/>
  <c r="G37" i="5"/>
  <c r="E38" i="5"/>
  <c r="F38" i="5"/>
  <c r="G38" i="5"/>
  <c r="E39" i="5"/>
  <c r="F39" i="5"/>
  <c r="G39" i="5"/>
  <c r="E40" i="5"/>
  <c r="F40" i="5"/>
  <c r="G40" i="5"/>
  <c r="E41" i="5"/>
  <c r="F41" i="5"/>
  <c r="G41" i="5"/>
  <c r="E42" i="5"/>
  <c r="F42" i="5"/>
  <c r="G42" i="5"/>
  <c r="E43" i="5"/>
  <c r="F43" i="5"/>
  <c r="G43" i="5"/>
  <c r="E44" i="5"/>
  <c r="F44" i="5"/>
  <c r="G44" i="5"/>
  <c r="E45" i="5"/>
  <c r="F45" i="5"/>
  <c r="G45" i="5"/>
  <c r="E46" i="5"/>
  <c r="F46" i="5"/>
  <c r="G46" i="5"/>
  <c r="E47" i="5"/>
  <c r="F47" i="5"/>
  <c r="G47" i="5"/>
  <c r="E48" i="5"/>
  <c r="F48" i="5"/>
  <c r="G48" i="5"/>
  <c r="E49" i="5"/>
  <c r="F49" i="5"/>
  <c r="G49" i="5"/>
  <c r="E50" i="5"/>
  <c r="F50" i="5"/>
  <c r="G50" i="5"/>
  <c r="E51" i="5"/>
  <c r="F51" i="5"/>
  <c r="G51" i="5"/>
  <c r="E52" i="5"/>
  <c r="F52" i="5"/>
  <c r="G52" i="5"/>
  <c r="E53" i="5"/>
  <c r="F53" i="5"/>
  <c r="G53" i="5"/>
  <c r="E54" i="5"/>
  <c r="F54" i="5"/>
  <c r="G54" i="5"/>
  <c r="E55" i="5"/>
  <c r="F55" i="5"/>
  <c r="G55" i="5"/>
  <c r="E56" i="5"/>
  <c r="F56" i="5"/>
  <c r="G56" i="5"/>
  <c r="E57" i="5"/>
  <c r="F57" i="5"/>
  <c r="G57" i="5"/>
  <c r="E58" i="5"/>
  <c r="F58" i="5"/>
  <c r="G58" i="5"/>
  <c r="E59" i="5"/>
  <c r="F59" i="5"/>
  <c r="G59" i="5"/>
  <c r="E60" i="5"/>
  <c r="F60" i="5"/>
  <c r="G60" i="5"/>
  <c r="E61" i="5"/>
  <c r="F61" i="5"/>
  <c r="G61" i="5"/>
  <c r="E62" i="5"/>
  <c r="F62" i="5"/>
  <c r="G62" i="5"/>
  <c r="E63" i="5"/>
  <c r="F63" i="5"/>
  <c r="G63" i="5"/>
  <c r="E64" i="5"/>
  <c r="F64" i="5"/>
  <c r="G64" i="5"/>
  <c r="E65" i="5"/>
  <c r="F65" i="5"/>
  <c r="G65" i="5"/>
  <c r="E66" i="5"/>
  <c r="F66" i="5"/>
  <c r="G66" i="5"/>
  <c r="E67" i="5"/>
  <c r="F67" i="5"/>
  <c r="G67" i="5"/>
  <c r="E68" i="5"/>
  <c r="F68" i="5"/>
  <c r="G68" i="5"/>
  <c r="E69" i="5"/>
  <c r="F69" i="5"/>
  <c r="G69" i="5"/>
  <c r="E70" i="5"/>
  <c r="F70" i="5"/>
  <c r="G70" i="5"/>
  <c r="E71" i="5"/>
  <c r="F71" i="5"/>
  <c r="G71" i="5"/>
  <c r="E72" i="5"/>
  <c r="F72" i="5"/>
  <c r="G72" i="5"/>
  <c r="E73" i="5"/>
  <c r="F73" i="5"/>
  <c r="G73" i="5"/>
  <c r="E74" i="5"/>
  <c r="F74" i="5"/>
  <c r="G74" i="5"/>
  <c r="E75" i="5"/>
  <c r="F75" i="5"/>
  <c r="G75" i="5"/>
  <c r="E76" i="5"/>
  <c r="F76" i="5"/>
  <c r="G76" i="5"/>
  <c r="E77" i="5"/>
  <c r="F77" i="5"/>
  <c r="G77" i="5"/>
  <c r="E78" i="5"/>
  <c r="F78" i="5"/>
  <c r="G78" i="5"/>
  <c r="E79" i="5"/>
  <c r="F79" i="5"/>
  <c r="G79" i="5"/>
  <c r="E80" i="5"/>
  <c r="F80" i="5"/>
  <c r="G80" i="5"/>
  <c r="E81" i="5"/>
  <c r="F81" i="5"/>
  <c r="G81" i="5"/>
  <c r="E82" i="5"/>
  <c r="F82" i="5"/>
  <c r="G82" i="5"/>
  <c r="E83" i="5"/>
  <c r="F83" i="5"/>
  <c r="G83" i="5"/>
  <c r="E84" i="5"/>
  <c r="F84" i="5"/>
  <c r="G84" i="5"/>
  <c r="E85" i="5"/>
  <c r="F85" i="5"/>
  <c r="G85" i="5"/>
  <c r="E86" i="5"/>
  <c r="F86" i="5"/>
  <c r="G86" i="5"/>
  <c r="E87" i="5"/>
  <c r="F87" i="5"/>
  <c r="G87" i="5"/>
  <c r="E88" i="5"/>
  <c r="F88" i="5"/>
  <c r="G88" i="5"/>
  <c r="E89" i="5"/>
  <c r="F89" i="5"/>
  <c r="G89" i="5"/>
  <c r="E90" i="5"/>
  <c r="F90" i="5"/>
  <c r="G90" i="5"/>
  <c r="E91" i="5"/>
  <c r="F91" i="5"/>
  <c r="G91" i="5"/>
  <c r="E92" i="5"/>
  <c r="F92" i="5"/>
  <c r="G92" i="5"/>
  <c r="E93" i="5"/>
  <c r="F93" i="5"/>
  <c r="G93" i="5"/>
  <c r="E94" i="5"/>
  <c r="F94" i="5"/>
  <c r="G94" i="5"/>
  <c r="E95" i="5"/>
  <c r="F95" i="5"/>
  <c r="G95" i="5"/>
  <c r="E96" i="5"/>
  <c r="F96" i="5"/>
  <c r="G96" i="5"/>
  <c r="E97" i="5"/>
  <c r="F97" i="5"/>
  <c r="G97" i="5"/>
  <c r="E98" i="5"/>
  <c r="F98" i="5"/>
  <c r="G98" i="5"/>
  <c r="E99" i="5"/>
  <c r="F99" i="5"/>
  <c r="G99" i="5"/>
  <c r="E100" i="5"/>
  <c r="F100" i="5"/>
  <c r="G100" i="5"/>
  <c r="E101" i="5"/>
  <c r="F101" i="5"/>
  <c r="G101" i="5"/>
  <c r="E102" i="5"/>
  <c r="F102" i="5"/>
  <c r="G102" i="5"/>
  <c r="E103" i="5"/>
  <c r="F103" i="5"/>
  <c r="G103" i="5"/>
  <c r="E104" i="5"/>
  <c r="F104" i="5"/>
  <c r="G104" i="5"/>
  <c r="E105" i="5"/>
  <c r="F105" i="5"/>
  <c r="G105" i="5"/>
  <c r="E106" i="5"/>
  <c r="F106" i="5"/>
  <c r="G106" i="5"/>
  <c r="E107" i="5"/>
  <c r="F107" i="5"/>
  <c r="G107" i="5"/>
  <c r="E108" i="5"/>
  <c r="F108" i="5"/>
  <c r="G108" i="5"/>
  <c r="E109" i="5"/>
  <c r="F109" i="5"/>
  <c r="G109" i="5"/>
  <c r="E110" i="5"/>
  <c r="F110" i="5"/>
  <c r="G110" i="5"/>
  <c r="E111" i="5"/>
  <c r="F111" i="5"/>
  <c r="G111" i="5"/>
  <c r="E112" i="5"/>
  <c r="F112" i="5"/>
  <c r="G112" i="5"/>
  <c r="E113" i="5"/>
  <c r="F113" i="5"/>
  <c r="G113" i="5"/>
  <c r="E114" i="5"/>
  <c r="F114" i="5"/>
  <c r="G114" i="5"/>
  <c r="E115" i="5"/>
  <c r="F115" i="5"/>
  <c r="G115" i="5"/>
  <c r="E116" i="5"/>
  <c r="F116" i="5"/>
  <c r="G116" i="5"/>
  <c r="E117" i="5"/>
  <c r="F117" i="5"/>
  <c r="G117" i="5"/>
  <c r="E118" i="5"/>
  <c r="F118" i="5"/>
  <c r="G118" i="5"/>
  <c r="E119" i="5"/>
  <c r="F119" i="5"/>
  <c r="G119" i="5"/>
  <c r="E120" i="5"/>
  <c r="F120" i="5"/>
  <c r="G120" i="5"/>
  <c r="E121" i="5"/>
  <c r="F121" i="5"/>
  <c r="G121" i="5"/>
  <c r="E122" i="5"/>
  <c r="F122" i="5"/>
  <c r="G122" i="5"/>
  <c r="E123" i="5"/>
  <c r="F123" i="5"/>
  <c r="G123" i="5"/>
  <c r="E124" i="5"/>
  <c r="F124" i="5"/>
  <c r="G124" i="5"/>
  <c r="E125" i="5"/>
  <c r="F125" i="5"/>
  <c r="G125" i="5"/>
  <c r="E126" i="5"/>
  <c r="F126" i="5"/>
  <c r="G126" i="5"/>
  <c r="E127" i="5"/>
  <c r="F127" i="5"/>
  <c r="G127" i="5"/>
  <c r="E128" i="5"/>
  <c r="F128" i="5"/>
  <c r="G128" i="5"/>
  <c r="E129" i="5"/>
  <c r="F129" i="5"/>
  <c r="G129" i="5"/>
  <c r="E130" i="5"/>
  <c r="F130" i="5"/>
  <c r="G130" i="5"/>
  <c r="E131" i="5"/>
  <c r="F131" i="5"/>
  <c r="G131" i="5"/>
  <c r="E132" i="5"/>
  <c r="F132" i="5"/>
  <c r="G132" i="5"/>
  <c r="E133" i="5"/>
  <c r="F133" i="5"/>
  <c r="G133" i="5"/>
  <c r="E134" i="5"/>
  <c r="F134" i="5"/>
  <c r="G134" i="5"/>
  <c r="E135" i="5"/>
  <c r="F135" i="5"/>
  <c r="G135" i="5"/>
  <c r="E136" i="5"/>
  <c r="F136" i="5"/>
  <c r="G136" i="5"/>
  <c r="E137" i="5"/>
  <c r="F137" i="5"/>
  <c r="G137" i="5"/>
  <c r="E138" i="5"/>
  <c r="F138" i="5"/>
  <c r="G138" i="5"/>
  <c r="E139" i="5"/>
  <c r="F139" i="5"/>
  <c r="G139" i="5"/>
  <c r="E140" i="5"/>
  <c r="F140" i="5"/>
  <c r="G140" i="5"/>
  <c r="E141" i="5"/>
  <c r="F141" i="5"/>
  <c r="G141" i="5"/>
  <c r="E142" i="5"/>
  <c r="F142" i="5"/>
  <c r="G142" i="5"/>
  <c r="E143" i="5"/>
  <c r="F143" i="5"/>
  <c r="G143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G148" i="5"/>
  <c r="E149" i="5"/>
  <c r="F149" i="5"/>
  <c r="G149" i="5"/>
  <c r="E150" i="5"/>
  <c r="F150" i="5"/>
  <c r="G150" i="5"/>
  <c r="E151" i="5"/>
  <c r="F151" i="5"/>
  <c r="G151" i="5"/>
  <c r="E152" i="5"/>
  <c r="F152" i="5"/>
  <c r="G152" i="5"/>
  <c r="E153" i="5"/>
  <c r="F153" i="5"/>
  <c r="G153" i="5"/>
  <c r="E154" i="5"/>
  <c r="F154" i="5"/>
  <c r="G154" i="5"/>
  <c r="E155" i="5"/>
  <c r="F155" i="5"/>
  <c r="G155" i="5"/>
  <c r="E156" i="5"/>
  <c r="F156" i="5"/>
  <c r="G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E162" i="5"/>
  <c r="F162" i="5"/>
  <c r="G162" i="5"/>
  <c r="E163" i="5"/>
  <c r="F163" i="5"/>
  <c r="G163" i="5"/>
  <c r="E164" i="5"/>
  <c r="F164" i="5"/>
  <c r="G164" i="5"/>
  <c r="E165" i="5"/>
  <c r="F165" i="5"/>
  <c r="G165" i="5"/>
  <c r="E166" i="5"/>
  <c r="F166" i="5"/>
  <c r="G166" i="5"/>
  <c r="E167" i="5"/>
  <c r="F167" i="5"/>
  <c r="G167" i="5"/>
  <c r="E168" i="5"/>
  <c r="F168" i="5"/>
  <c r="G168" i="5"/>
  <c r="E169" i="5"/>
  <c r="F169" i="5"/>
  <c r="G169" i="5"/>
  <c r="E170" i="5"/>
  <c r="F170" i="5"/>
  <c r="G170" i="5"/>
  <c r="E171" i="5"/>
  <c r="F171" i="5"/>
  <c r="G171" i="5"/>
  <c r="E172" i="5"/>
  <c r="F172" i="5"/>
  <c r="G172" i="5"/>
  <c r="E173" i="5"/>
  <c r="F173" i="5"/>
  <c r="G173" i="5"/>
  <c r="E174" i="5"/>
  <c r="F174" i="5"/>
  <c r="G174" i="5"/>
  <c r="E175" i="5"/>
  <c r="F175" i="5"/>
  <c r="G175" i="5"/>
  <c r="E176" i="5"/>
  <c r="F176" i="5"/>
  <c r="G176" i="5"/>
  <c r="E177" i="5"/>
  <c r="F177" i="5"/>
  <c r="G177" i="5"/>
  <c r="E178" i="5"/>
  <c r="F178" i="5"/>
  <c r="G178" i="5"/>
  <c r="E179" i="5"/>
  <c r="F179" i="5"/>
  <c r="G179" i="5"/>
  <c r="E180" i="5"/>
  <c r="F180" i="5"/>
  <c r="G180" i="5"/>
  <c r="E181" i="5"/>
  <c r="F181" i="5"/>
  <c r="G181" i="5"/>
  <c r="E182" i="5"/>
  <c r="F182" i="5"/>
  <c r="G182" i="5"/>
  <c r="E183" i="5"/>
  <c r="F183" i="5"/>
  <c r="G183" i="5"/>
  <c r="E184" i="5"/>
  <c r="F184" i="5"/>
  <c r="G184" i="5"/>
  <c r="E185" i="5"/>
  <c r="F185" i="5"/>
  <c r="G185" i="5"/>
  <c r="E186" i="5"/>
  <c r="F186" i="5"/>
  <c r="G186" i="5"/>
  <c r="E187" i="5"/>
  <c r="F187" i="5"/>
  <c r="G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E192" i="5"/>
  <c r="F192" i="5"/>
  <c r="G192" i="5"/>
  <c r="E193" i="5"/>
  <c r="F193" i="5"/>
  <c r="G193" i="5"/>
  <c r="E194" i="5"/>
  <c r="F194" i="5"/>
  <c r="G194" i="5"/>
  <c r="E195" i="5"/>
  <c r="F195" i="5"/>
  <c r="G195" i="5"/>
  <c r="E196" i="5"/>
  <c r="F196" i="5"/>
  <c r="G196" i="5"/>
  <c r="E197" i="5"/>
  <c r="F197" i="5"/>
  <c r="G197" i="5"/>
  <c r="E198" i="5"/>
  <c r="F198" i="5"/>
  <c r="G198" i="5"/>
  <c r="E199" i="5"/>
  <c r="F199" i="5"/>
  <c r="G199" i="5"/>
  <c r="E200" i="5"/>
  <c r="F200" i="5"/>
  <c r="G200" i="5"/>
  <c r="E201" i="5"/>
  <c r="F201" i="5"/>
  <c r="G201" i="5"/>
  <c r="E202" i="5"/>
  <c r="F202" i="5"/>
  <c r="G202" i="5"/>
  <c r="E203" i="5"/>
  <c r="F203" i="5"/>
  <c r="G203" i="5"/>
  <c r="E204" i="5"/>
  <c r="F204" i="5"/>
  <c r="G204" i="5"/>
  <c r="E205" i="5"/>
  <c r="F205" i="5"/>
  <c r="G205" i="5"/>
  <c r="E206" i="5"/>
  <c r="F206" i="5"/>
  <c r="G206" i="5"/>
  <c r="E207" i="5"/>
  <c r="F207" i="5"/>
  <c r="G207" i="5"/>
  <c r="E208" i="5"/>
  <c r="F208" i="5"/>
  <c r="G208" i="5"/>
  <c r="E209" i="5"/>
  <c r="F209" i="5"/>
  <c r="G209" i="5"/>
  <c r="E210" i="5"/>
  <c r="F210" i="5"/>
  <c r="G210" i="5"/>
  <c r="E211" i="5"/>
  <c r="F211" i="5"/>
  <c r="G211" i="5"/>
  <c r="E212" i="5"/>
  <c r="F212" i="5"/>
  <c r="G212" i="5"/>
  <c r="E213" i="5"/>
  <c r="F213" i="5"/>
  <c r="G213" i="5"/>
  <c r="E214" i="5"/>
  <c r="F214" i="5"/>
  <c r="G214" i="5"/>
  <c r="E215" i="5"/>
  <c r="F215" i="5"/>
  <c r="G215" i="5"/>
  <c r="E216" i="5"/>
  <c r="F216" i="5"/>
  <c r="G216" i="5"/>
  <c r="E217" i="5"/>
  <c r="F217" i="5"/>
  <c r="G217" i="5"/>
  <c r="E218" i="5"/>
  <c r="F218" i="5"/>
  <c r="G218" i="5"/>
  <c r="E219" i="5"/>
  <c r="F219" i="5"/>
  <c r="G219" i="5"/>
  <c r="E220" i="5"/>
  <c r="F220" i="5"/>
  <c r="G220" i="5"/>
  <c r="E221" i="5"/>
  <c r="F221" i="5"/>
  <c r="G221" i="5"/>
  <c r="E222" i="5"/>
  <c r="F222" i="5"/>
  <c r="G222" i="5"/>
  <c r="E223" i="5"/>
  <c r="F223" i="5"/>
  <c r="G223" i="5"/>
  <c r="E224" i="5"/>
  <c r="F224" i="5"/>
  <c r="G224" i="5"/>
  <c r="E225" i="5"/>
  <c r="F225" i="5"/>
  <c r="G225" i="5"/>
  <c r="E226" i="5"/>
  <c r="F226" i="5"/>
  <c r="G226" i="5"/>
  <c r="E227" i="5"/>
  <c r="F227" i="5"/>
  <c r="G227" i="5"/>
  <c r="E228" i="5"/>
  <c r="F228" i="5"/>
  <c r="G228" i="5"/>
  <c r="E229" i="5"/>
  <c r="F229" i="5"/>
  <c r="G229" i="5"/>
  <c r="E230" i="5"/>
  <c r="F230" i="5"/>
  <c r="G230" i="5"/>
  <c r="E231" i="5"/>
  <c r="F231" i="5"/>
  <c r="G231" i="5"/>
  <c r="E232" i="5"/>
  <c r="F232" i="5"/>
  <c r="G232" i="5"/>
  <c r="E233" i="5"/>
  <c r="F233" i="5"/>
  <c r="G233" i="5"/>
  <c r="E234" i="5"/>
  <c r="F234" i="5"/>
  <c r="G234" i="5"/>
  <c r="E235" i="5"/>
  <c r="F235" i="5"/>
  <c r="G235" i="5"/>
  <c r="E236" i="5"/>
  <c r="F236" i="5"/>
  <c r="G236" i="5"/>
  <c r="E237" i="5"/>
  <c r="F237" i="5"/>
  <c r="G237" i="5"/>
  <c r="E238" i="5"/>
  <c r="F238" i="5"/>
  <c r="G238" i="5"/>
  <c r="E239" i="5"/>
  <c r="F239" i="5"/>
  <c r="G239" i="5"/>
  <c r="E240" i="5"/>
  <c r="F240" i="5"/>
  <c r="G240" i="5"/>
  <c r="E241" i="5"/>
  <c r="F241" i="5"/>
  <c r="G241" i="5"/>
  <c r="E242" i="5"/>
  <c r="F242" i="5"/>
  <c r="G242" i="5"/>
  <c r="E243" i="5"/>
  <c r="F243" i="5"/>
  <c r="G243" i="5"/>
  <c r="E244" i="5"/>
  <c r="F244" i="5"/>
  <c r="G244" i="5"/>
  <c r="E245" i="5"/>
  <c r="F245" i="5"/>
  <c r="G245" i="5"/>
  <c r="E246" i="5"/>
  <c r="F246" i="5"/>
  <c r="G246" i="5"/>
  <c r="E247" i="5"/>
  <c r="F247" i="5"/>
  <c r="G247" i="5"/>
  <c r="E248" i="5"/>
  <c r="F248" i="5"/>
  <c r="G248" i="5"/>
  <c r="E249" i="5"/>
  <c r="F249" i="5"/>
  <c r="G249" i="5"/>
  <c r="E250" i="5"/>
  <c r="F250" i="5"/>
  <c r="G250" i="5"/>
  <c r="E251" i="5"/>
  <c r="F251" i="5"/>
  <c r="G251" i="5"/>
  <c r="E252" i="5"/>
  <c r="F252" i="5"/>
  <c r="G252" i="5"/>
  <c r="E253" i="5"/>
  <c r="F253" i="5"/>
  <c r="G253" i="5"/>
  <c r="E254" i="5"/>
  <c r="F254" i="5"/>
  <c r="G254" i="5"/>
  <c r="E255" i="5"/>
  <c r="F255" i="5"/>
  <c r="G255" i="5"/>
  <c r="E256" i="5"/>
  <c r="F256" i="5"/>
  <c r="G256" i="5"/>
  <c r="E257" i="5"/>
  <c r="F257" i="5"/>
  <c r="G257" i="5"/>
  <c r="E258" i="5"/>
  <c r="F258" i="5"/>
  <c r="G258" i="5"/>
  <c r="E259" i="5"/>
  <c r="F259" i="5"/>
  <c r="G259" i="5"/>
  <c r="E260" i="5"/>
  <c r="F260" i="5"/>
  <c r="G260" i="5"/>
  <c r="E261" i="5"/>
  <c r="F261" i="5"/>
  <c r="G261" i="5"/>
  <c r="E262" i="5"/>
  <c r="F262" i="5"/>
  <c r="G262" i="5"/>
  <c r="E263" i="5"/>
  <c r="F263" i="5"/>
  <c r="G263" i="5"/>
  <c r="E264" i="5"/>
  <c r="F264" i="5"/>
  <c r="G264" i="5"/>
  <c r="E265" i="5"/>
  <c r="F265" i="5"/>
  <c r="G265" i="5"/>
  <c r="E266" i="5"/>
  <c r="F266" i="5"/>
  <c r="G266" i="5"/>
  <c r="E267" i="5"/>
  <c r="F267" i="5"/>
  <c r="G267" i="5"/>
  <c r="E268" i="5"/>
  <c r="F268" i="5"/>
  <c r="G268" i="5"/>
  <c r="E269" i="5"/>
  <c r="F269" i="5"/>
  <c r="G269" i="5"/>
  <c r="E270" i="5"/>
  <c r="F270" i="5"/>
  <c r="G270" i="5"/>
  <c r="E271" i="5"/>
  <c r="F271" i="5"/>
  <c r="G271" i="5"/>
  <c r="E272" i="5"/>
  <c r="F272" i="5"/>
  <c r="G272" i="5"/>
  <c r="E273" i="5"/>
  <c r="F273" i="5"/>
  <c r="G273" i="5"/>
  <c r="E274" i="5"/>
  <c r="F274" i="5"/>
  <c r="G274" i="5"/>
  <c r="E275" i="5"/>
  <c r="F275" i="5"/>
  <c r="G275" i="5"/>
  <c r="E276" i="5"/>
  <c r="F276" i="5"/>
  <c r="G276" i="5"/>
  <c r="E277" i="5"/>
  <c r="F277" i="5"/>
  <c r="G277" i="5"/>
  <c r="E278" i="5"/>
  <c r="F278" i="5"/>
  <c r="G278" i="5"/>
  <c r="E279" i="5"/>
  <c r="F279" i="5"/>
  <c r="G279" i="5"/>
  <c r="E280" i="5"/>
  <c r="F280" i="5"/>
  <c r="G280" i="5"/>
  <c r="E281" i="5"/>
  <c r="F281" i="5"/>
  <c r="G281" i="5"/>
  <c r="E282" i="5"/>
  <c r="F282" i="5"/>
  <c r="G282" i="5"/>
  <c r="E283" i="5"/>
  <c r="F283" i="5"/>
  <c r="G283" i="5"/>
  <c r="E284" i="5"/>
  <c r="F284" i="5"/>
  <c r="G284" i="5"/>
  <c r="E285" i="5"/>
  <c r="F285" i="5"/>
  <c r="G285" i="5"/>
  <c r="E286" i="5"/>
  <c r="F286" i="5"/>
  <c r="G286" i="5"/>
  <c r="E287" i="5"/>
  <c r="F287" i="5"/>
  <c r="G287" i="5"/>
  <c r="E288" i="5"/>
  <c r="F288" i="5"/>
  <c r="G288" i="5"/>
  <c r="E289" i="5"/>
  <c r="F289" i="5"/>
  <c r="G289" i="5"/>
  <c r="E290" i="5"/>
  <c r="F290" i="5"/>
  <c r="G290" i="5"/>
  <c r="E291" i="5"/>
  <c r="F291" i="5"/>
  <c r="G291" i="5"/>
  <c r="E292" i="5"/>
  <c r="F292" i="5"/>
  <c r="G292" i="5"/>
  <c r="E293" i="5"/>
  <c r="F293" i="5"/>
  <c r="G293" i="5"/>
  <c r="E294" i="5"/>
  <c r="F294" i="5"/>
  <c r="G294" i="5"/>
  <c r="E295" i="5"/>
  <c r="F295" i="5"/>
  <c r="G295" i="5"/>
  <c r="E296" i="5"/>
  <c r="F296" i="5"/>
  <c r="G296" i="5"/>
  <c r="E297" i="5"/>
  <c r="F297" i="5"/>
  <c r="G297" i="5"/>
  <c r="E298" i="5"/>
  <c r="F298" i="5"/>
  <c r="G298" i="5"/>
  <c r="E299" i="5"/>
  <c r="F299" i="5"/>
  <c r="G299" i="5"/>
  <c r="E300" i="5"/>
  <c r="F300" i="5"/>
  <c r="G300" i="5"/>
  <c r="E301" i="5"/>
  <c r="F301" i="5"/>
  <c r="G301" i="5"/>
  <c r="E302" i="5"/>
  <c r="F302" i="5"/>
  <c r="G302" i="5"/>
  <c r="E303" i="5"/>
  <c r="F303" i="5"/>
  <c r="G303" i="5"/>
  <c r="E304" i="5"/>
  <c r="F304" i="5"/>
  <c r="G304" i="5"/>
  <c r="E305" i="5"/>
  <c r="F305" i="5"/>
  <c r="G305" i="5"/>
  <c r="E306" i="5"/>
  <c r="F306" i="5"/>
  <c r="G306" i="5"/>
  <c r="E307" i="5"/>
  <c r="F307" i="5"/>
  <c r="G307" i="5"/>
  <c r="E308" i="5"/>
  <c r="F308" i="5"/>
  <c r="G308" i="5"/>
  <c r="E309" i="5"/>
  <c r="F309" i="5"/>
  <c r="G309" i="5"/>
  <c r="E310" i="5"/>
  <c r="F310" i="5"/>
  <c r="G310" i="5"/>
  <c r="E311" i="5"/>
  <c r="F311" i="5"/>
  <c r="G311" i="5"/>
  <c r="E312" i="5"/>
  <c r="F312" i="5"/>
  <c r="G312" i="5"/>
  <c r="E313" i="5"/>
  <c r="F313" i="5"/>
  <c r="G313" i="5"/>
  <c r="E314" i="5"/>
  <c r="F314" i="5"/>
  <c r="G314" i="5"/>
  <c r="E315" i="5"/>
  <c r="F315" i="5"/>
  <c r="G315" i="5"/>
  <c r="E316" i="5"/>
  <c r="F316" i="5"/>
  <c r="G316" i="5"/>
  <c r="E317" i="5"/>
  <c r="F317" i="5"/>
  <c r="G317" i="5"/>
  <c r="E318" i="5"/>
  <c r="F318" i="5"/>
  <c r="G318" i="5"/>
  <c r="E319" i="5"/>
  <c r="F319" i="5"/>
  <c r="G319" i="5"/>
  <c r="E320" i="5"/>
  <c r="F320" i="5"/>
  <c r="G320" i="5"/>
  <c r="E321" i="5"/>
  <c r="F321" i="5"/>
  <c r="G321" i="5"/>
  <c r="E322" i="5"/>
  <c r="F322" i="5"/>
  <c r="G322" i="5"/>
  <c r="E323" i="5"/>
  <c r="F323" i="5"/>
  <c r="G323" i="5"/>
  <c r="E324" i="5"/>
  <c r="F324" i="5"/>
  <c r="G324" i="5"/>
  <c r="E325" i="5"/>
  <c r="F325" i="5"/>
  <c r="G325" i="5"/>
  <c r="E326" i="5"/>
  <c r="F326" i="5"/>
  <c r="G326" i="5"/>
  <c r="E327" i="5"/>
  <c r="F327" i="5"/>
  <c r="G327" i="5"/>
  <c r="E328" i="5"/>
  <c r="F328" i="5"/>
  <c r="G328" i="5"/>
  <c r="E329" i="5"/>
  <c r="F329" i="5"/>
  <c r="G329" i="5"/>
  <c r="E330" i="5"/>
  <c r="F330" i="5"/>
  <c r="G330" i="5"/>
  <c r="E331" i="5"/>
  <c r="F331" i="5"/>
  <c r="G331" i="5"/>
  <c r="E332" i="5"/>
  <c r="F332" i="5"/>
  <c r="G332" i="5"/>
  <c r="E333" i="5"/>
  <c r="F333" i="5"/>
  <c r="G333" i="5"/>
  <c r="E334" i="5"/>
  <c r="F334" i="5"/>
  <c r="G334" i="5"/>
  <c r="E335" i="5"/>
  <c r="F335" i="5"/>
  <c r="G335" i="5"/>
  <c r="E336" i="5"/>
  <c r="F336" i="5"/>
  <c r="G336" i="5"/>
  <c r="E337" i="5"/>
  <c r="F337" i="5"/>
  <c r="G337" i="5"/>
  <c r="E338" i="5"/>
  <c r="F338" i="5"/>
  <c r="G338" i="5"/>
  <c r="E339" i="5"/>
  <c r="F339" i="5"/>
  <c r="G339" i="5"/>
  <c r="E340" i="5"/>
  <c r="F340" i="5"/>
  <c r="G340" i="5"/>
  <c r="E341" i="5"/>
  <c r="F341" i="5"/>
  <c r="G341" i="5"/>
  <c r="E342" i="5"/>
  <c r="F342" i="5"/>
  <c r="G342" i="5"/>
  <c r="E343" i="5"/>
  <c r="F343" i="5"/>
  <c r="G343" i="5"/>
  <c r="E344" i="5"/>
  <c r="F344" i="5"/>
  <c r="G344" i="5"/>
  <c r="E345" i="5"/>
  <c r="F345" i="5"/>
  <c r="G345" i="5"/>
  <c r="E346" i="5"/>
  <c r="F346" i="5"/>
  <c r="G346" i="5"/>
  <c r="E347" i="5"/>
  <c r="F347" i="5"/>
  <c r="G347" i="5"/>
  <c r="E348" i="5"/>
  <c r="F348" i="5"/>
  <c r="G348" i="5"/>
  <c r="E349" i="5"/>
  <c r="F349" i="5"/>
  <c r="G349" i="5"/>
  <c r="E350" i="5"/>
  <c r="F350" i="5"/>
  <c r="G350" i="5"/>
  <c r="E351" i="5"/>
  <c r="F351" i="5"/>
  <c r="G351" i="5"/>
  <c r="E352" i="5"/>
  <c r="F352" i="5"/>
  <c r="G352" i="5"/>
  <c r="E353" i="5"/>
  <c r="F353" i="5"/>
  <c r="G353" i="5"/>
  <c r="E354" i="5"/>
  <c r="F354" i="5"/>
  <c r="G354" i="5"/>
  <c r="E355" i="5"/>
  <c r="F355" i="5"/>
  <c r="G355" i="5"/>
  <c r="E356" i="5"/>
  <c r="F356" i="5"/>
  <c r="G356" i="5"/>
  <c r="E357" i="5"/>
  <c r="F357" i="5"/>
  <c r="G357" i="5"/>
  <c r="E358" i="5"/>
  <c r="F358" i="5"/>
  <c r="G358" i="5"/>
  <c r="E359" i="5"/>
  <c r="F359" i="5"/>
  <c r="G359" i="5"/>
  <c r="E360" i="5"/>
  <c r="F360" i="5"/>
  <c r="G360" i="5"/>
  <c r="E361" i="5"/>
  <c r="F361" i="5"/>
  <c r="G361" i="5"/>
  <c r="E362" i="5"/>
  <c r="F362" i="5"/>
  <c r="G362" i="5"/>
  <c r="E363" i="5"/>
  <c r="F363" i="5"/>
  <c r="G363" i="5"/>
  <c r="E364" i="5"/>
  <c r="F364" i="5"/>
  <c r="G364" i="5"/>
  <c r="E365" i="5"/>
  <c r="F365" i="5"/>
  <c r="G365" i="5"/>
  <c r="E366" i="5"/>
  <c r="F366" i="5"/>
  <c r="G366" i="5"/>
  <c r="E367" i="5"/>
  <c r="F367" i="5"/>
  <c r="G367" i="5"/>
  <c r="E368" i="5"/>
  <c r="F368" i="5"/>
  <c r="G368" i="5"/>
  <c r="E369" i="5"/>
  <c r="F369" i="5"/>
  <c r="G369" i="5"/>
  <c r="E370" i="5"/>
  <c r="F370" i="5"/>
  <c r="G370" i="5"/>
  <c r="E371" i="5"/>
  <c r="F371" i="5"/>
  <c r="G371" i="5"/>
  <c r="E372" i="5"/>
  <c r="F372" i="5"/>
  <c r="G372" i="5"/>
  <c r="E373" i="5"/>
  <c r="F373" i="5"/>
  <c r="G373" i="5"/>
  <c r="E374" i="5"/>
  <c r="F374" i="5"/>
  <c r="G374" i="5"/>
  <c r="E375" i="5"/>
  <c r="F375" i="5"/>
  <c r="G375" i="5"/>
  <c r="E376" i="5"/>
  <c r="F376" i="5"/>
  <c r="G376" i="5"/>
  <c r="E377" i="5"/>
  <c r="F377" i="5"/>
  <c r="G377" i="5"/>
  <c r="E378" i="5"/>
  <c r="F378" i="5"/>
  <c r="G378" i="5"/>
  <c r="E379" i="5"/>
  <c r="F379" i="5"/>
  <c r="G379" i="5"/>
  <c r="E380" i="5"/>
  <c r="F380" i="5"/>
  <c r="G380" i="5"/>
  <c r="E381" i="5"/>
  <c r="F381" i="5"/>
  <c r="G381" i="5"/>
  <c r="E382" i="5"/>
  <c r="F382" i="5"/>
  <c r="G382" i="5"/>
  <c r="E383" i="5"/>
  <c r="F383" i="5"/>
  <c r="G383" i="5"/>
  <c r="E384" i="5"/>
  <c r="F384" i="5"/>
  <c r="G384" i="5"/>
  <c r="E385" i="5"/>
  <c r="F385" i="5"/>
  <c r="G385" i="5"/>
  <c r="E386" i="5"/>
  <c r="F386" i="5"/>
  <c r="G386" i="5"/>
  <c r="E387" i="5"/>
  <c r="F387" i="5"/>
  <c r="G387" i="5"/>
  <c r="E388" i="5"/>
  <c r="F388" i="5"/>
  <c r="G388" i="5"/>
  <c r="E389" i="5"/>
  <c r="F389" i="5"/>
  <c r="G389" i="5"/>
  <c r="E390" i="5"/>
  <c r="F390" i="5"/>
  <c r="G390" i="5"/>
  <c r="E391" i="5"/>
  <c r="F391" i="5"/>
  <c r="G391" i="5"/>
  <c r="E392" i="5"/>
  <c r="F392" i="5"/>
  <c r="G392" i="5"/>
  <c r="E393" i="5"/>
  <c r="F393" i="5"/>
  <c r="G393" i="5"/>
  <c r="E394" i="5"/>
  <c r="F394" i="5"/>
  <c r="G394" i="5"/>
  <c r="E395" i="5"/>
  <c r="F395" i="5"/>
  <c r="G395" i="5"/>
  <c r="E396" i="5"/>
  <c r="F396" i="5"/>
  <c r="G396" i="5"/>
  <c r="E397" i="5"/>
  <c r="F397" i="5"/>
  <c r="G397" i="5"/>
  <c r="E398" i="5"/>
  <c r="F398" i="5"/>
  <c r="G398" i="5"/>
  <c r="E399" i="5"/>
  <c r="F399" i="5"/>
  <c r="G399" i="5"/>
  <c r="E400" i="5"/>
  <c r="F400" i="5"/>
  <c r="G400" i="5"/>
  <c r="E401" i="5"/>
  <c r="F401" i="5"/>
  <c r="G401" i="5"/>
  <c r="E402" i="5"/>
  <c r="F402" i="5"/>
  <c r="G402" i="5"/>
  <c r="E403" i="5"/>
  <c r="F403" i="5"/>
  <c r="G403" i="5"/>
  <c r="E404" i="5"/>
  <c r="F404" i="5"/>
  <c r="G404" i="5"/>
  <c r="E405" i="5"/>
  <c r="F405" i="5"/>
  <c r="G405" i="5"/>
  <c r="E406" i="5"/>
  <c r="F406" i="5"/>
  <c r="G406" i="5"/>
  <c r="E407" i="5"/>
  <c r="F407" i="5"/>
  <c r="G407" i="5"/>
  <c r="E408" i="5"/>
  <c r="F408" i="5"/>
  <c r="G408" i="5"/>
  <c r="E409" i="5"/>
  <c r="F409" i="5"/>
  <c r="G409" i="5"/>
  <c r="E410" i="5"/>
  <c r="F410" i="5"/>
  <c r="G410" i="5"/>
  <c r="E411" i="5"/>
  <c r="F411" i="5"/>
  <c r="G411" i="5"/>
  <c r="E412" i="5"/>
  <c r="F412" i="5"/>
  <c r="G412" i="5"/>
  <c r="E413" i="5"/>
  <c r="F413" i="5"/>
  <c r="G413" i="5"/>
  <c r="E414" i="5"/>
  <c r="F414" i="5"/>
  <c r="G414" i="5"/>
  <c r="E415" i="5"/>
  <c r="F415" i="5"/>
  <c r="G415" i="5"/>
  <c r="E416" i="5"/>
  <c r="F416" i="5"/>
  <c r="G416" i="5"/>
  <c r="E417" i="5"/>
  <c r="F417" i="5"/>
  <c r="G417" i="5"/>
  <c r="E418" i="5"/>
  <c r="F418" i="5"/>
  <c r="G418" i="5"/>
  <c r="E419" i="5"/>
  <c r="F419" i="5"/>
  <c r="G419" i="5"/>
  <c r="E420" i="5"/>
  <c r="F420" i="5"/>
  <c r="G420" i="5"/>
  <c r="E421" i="5"/>
  <c r="F421" i="5"/>
  <c r="G421" i="5"/>
  <c r="E422" i="5"/>
  <c r="F422" i="5"/>
  <c r="G422" i="5"/>
  <c r="E423" i="5"/>
  <c r="F423" i="5"/>
  <c r="G423" i="5"/>
  <c r="E424" i="5"/>
  <c r="F424" i="5"/>
  <c r="G424" i="5"/>
  <c r="E425" i="5"/>
  <c r="F425" i="5"/>
  <c r="G425" i="5"/>
  <c r="E426" i="5"/>
  <c r="F426" i="5"/>
  <c r="G426" i="5"/>
  <c r="E427" i="5"/>
  <c r="F427" i="5"/>
  <c r="G427" i="5"/>
  <c r="E428" i="5"/>
  <c r="F428" i="5"/>
  <c r="G428" i="5"/>
  <c r="E429" i="5"/>
  <c r="F429" i="5"/>
  <c r="G429" i="5"/>
  <c r="E430" i="5"/>
  <c r="F430" i="5"/>
  <c r="G430" i="5"/>
  <c r="E431" i="5"/>
  <c r="F431" i="5"/>
  <c r="G431" i="5"/>
  <c r="E432" i="5"/>
  <c r="F432" i="5"/>
  <c r="G432" i="5"/>
  <c r="E433" i="5"/>
  <c r="F433" i="5"/>
  <c r="G433" i="5"/>
  <c r="E434" i="5"/>
  <c r="F434" i="5"/>
  <c r="G434" i="5"/>
  <c r="E435" i="5"/>
  <c r="F435" i="5"/>
  <c r="G435" i="5"/>
  <c r="E436" i="5"/>
  <c r="F436" i="5"/>
  <c r="G436" i="5"/>
  <c r="E437" i="5"/>
  <c r="F437" i="5"/>
  <c r="G437" i="5"/>
  <c r="E438" i="5"/>
  <c r="F438" i="5"/>
  <c r="G438" i="5"/>
  <c r="E439" i="5"/>
  <c r="F439" i="5"/>
  <c r="G439" i="5"/>
  <c r="E440" i="5"/>
  <c r="F440" i="5"/>
  <c r="G440" i="5"/>
  <c r="E441" i="5"/>
  <c r="F441" i="5"/>
  <c r="G441" i="5"/>
  <c r="E442" i="5"/>
  <c r="F442" i="5"/>
  <c r="G442" i="5"/>
  <c r="E443" i="5"/>
  <c r="F443" i="5"/>
  <c r="G443" i="5"/>
  <c r="E444" i="5"/>
  <c r="F444" i="5"/>
  <c r="G444" i="5"/>
  <c r="E445" i="5"/>
  <c r="F445" i="5"/>
  <c r="G445" i="5"/>
  <c r="E446" i="5"/>
  <c r="F446" i="5"/>
  <c r="G446" i="5"/>
  <c r="E447" i="5"/>
  <c r="F447" i="5"/>
  <c r="G447" i="5"/>
  <c r="E448" i="5"/>
  <c r="F448" i="5"/>
  <c r="G448" i="5"/>
  <c r="E449" i="5"/>
  <c r="F449" i="5"/>
  <c r="G449" i="5"/>
  <c r="E450" i="5"/>
  <c r="F450" i="5"/>
  <c r="G450" i="5"/>
  <c r="E451" i="5"/>
  <c r="F451" i="5"/>
  <c r="G451" i="5"/>
  <c r="E452" i="5"/>
  <c r="F452" i="5"/>
  <c r="G452" i="5"/>
  <c r="E453" i="5"/>
  <c r="F453" i="5"/>
  <c r="G453" i="5"/>
  <c r="E454" i="5"/>
  <c r="F454" i="5"/>
  <c r="G454" i="5"/>
  <c r="E455" i="5"/>
  <c r="F455" i="5"/>
  <c r="G455" i="5"/>
  <c r="E456" i="5"/>
  <c r="F456" i="5"/>
  <c r="G456" i="5"/>
  <c r="E457" i="5"/>
  <c r="F457" i="5"/>
  <c r="G457" i="5"/>
  <c r="E458" i="5"/>
  <c r="F458" i="5"/>
  <c r="G458" i="5"/>
  <c r="E459" i="5"/>
  <c r="F459" i="5"/>
  <c r="G459" i="5"/>
  <c r="E460" i="5"/>
  <c r="F460" i="5"/>
  <c r="G460" i="5"/>
  <c r="E461" i="5"/>
  <c r="F461" i="5"/>
  <c r="G461" i="5"/>
  <c r="E462" i="5"/>
  <c r="F462" i="5"/>
  <c r="G462" i="5"/>
  <c r="E463" i="5"/>
  <c r="F463" i="5"/>
  <c r="G463" i="5"/>
  <c r="E464" i="5"/>
  <c r="F464" i="5"/>
  <c r="G464" i="5"/>
  <c r="E465" i="5"/>
  <c r="F465" i="5"/>
  <c r="G465" i="5"/>
  <c r="E466" i="5"/>
  <c r="F466" i="5"/>
  <c r="G466" i="5"/>
  <c r="E467" i="5"/>
  <c r="F467" i="5"/>
  <c r="G467" i="5"/>
  <c r="E468" i="5"/>
  <c r="F468" i="5"/>
  <c r="G468" i="5"/>
  <c r="E469" i="5"/>
  <c r="F469" i="5"/>
  <c r="G469" i="5"/>
  <c r="E470" i="5"/>
  <c r="F470" i="5"/>
  <c r="G470" i="5"/>
  <c r="E471" i="5"/>
  <c r="F471" i="5"/>
  <c r="G471" i="5"/>
  <c r="E472" i="5"/>
  <c r="F472" i="5"/>
  <c r="G472" i="5"/>
  <c r="E473" i="5"/>
  <c r="F473" i="5"/>
  <c r="G473" i="5"/>
  <c r="E474" i="5"/>
  <c r="F474" i="5"/>
  <c r="G474" i="5"/>
  <c r="E475" i="5"/>
  <c r="F475" i="5"/>
  <c r="G475" i="5"/>
  <c r="E476" i="5"/>
  <c r="F476" i="5"/>
  <c r="G476" i="5"/>
  <c r="E477" i="5"/>
  <c r="F477" i="5"/>
  <c r="G477" i="5"/>
  <c r="E478" i="5"/>
  <c r="F478" i="5"/>
  <c r="G478" i="5"/>
  <c r="E479" i="5"/>
  <c r="F479" i="5"/>
  <c r="G479" i="5"/>
  <c r="E480" i="5"/>
  <c r="F480" i="5"/>
  <c r="G480" i="5"/>
  <c r="E481" i="5"/>
  <c r="F481" i="5"/>
  <c r="G481" i="5"/>
  <c r="E482" i="5"/>
  <c r="F482" i="5"/>
  <c r="G482" i="5"/>
  <c r="E483" i="5"/>
  <c r="F483" i="5"/>
  <c r="G483" i="5"/>
  <c r="E484" i="5"/>
  <c r="F484" i="5"/>
  <c r="G484" i="5"/>
  <c r="E485" i="5"/>
  <c r="F485" i="5"/>
  <c r="G485" i="5"/>
  <c r="E486" i="5"/>
  <c r="F486" i="5"/>
  <c r="G486" i="5"/>
  <c r="E487" i="5"/>
  <c r="F487" i="5"/>
  <c r="G487" i="5"/>
  <c r="E488" i="5"/>
  <c r="F488" i="5"/>
  <c r="G488" i="5"/>
  <c r="E489" i="5"/>
  <c r="F489" i="5"/>
  <c r="G489" i="5"/>
  <c r="E490" i="5"/>
  <c r="F490" i="5"/>
  <c r="G490" i="5"/>
  <c r="E491" i="5"/>
  <c r="F491" i="5"/>
  <c r="G491" i="5"/>
  <c r="E492" i="5"/>
  <c r="F492" i="5"/>
  <c r="G492" i="5"/>
  <c r="E493" i="5"/>
  <c r="F493" i="5"/>
  <c r="G493" i="5"/>
  <c r="E494" i="5"/>
  <c r="F494" i="5"/>
  <c r="G494" i="5"/>
  <c r="E495" i="5"/>
  <c r="F495" i="5"/>
  <c r="G495" i="5"/>
  <c r="E496" i="5"/>
  <c r="F496" i="5"/>
  <c r="G496" i="5"/>
  <c r="E497" i="5"/>
  <c r="F497" i="5"/>
  <c r="G497" i="5"/>
  <c r="E498" i="5"/>
  <c r="F498" i="5"/>
  <c r="G498" i="5"/>
  <c r="E499" i="5"/>
  <c r="F499" i="5"/>
  <c r="G499" i="5"/>
  <c r="E500" i="5"/>
  <c r="F500" i="5"/>
  <c r="G500" i="5"/>
  <c r="O2" i="5"/>
  <c r="B11" i="13"/>
  <c r="E2" i="6"/>
  <c r="F2" i="6"/>
  <c r="G2" i="6"/>
  <c r="E3" i="6"/>
  <c r="F3" i="6"/>
  <c r="G3" i="6"/>
  <c r="E4" i="6"/>
  <c r="F4" i="6"/>
  <c r="G4" i="6"/>
  <c r="E5" i="6"/>
  <c r="F5" i="6"/>
  <c r="G5" i="6"/>
  <c r="E6" i="6"/>
  <c r="F6" i="6"/>
  <c r="G6" i="6"/>
  <c r="E7" i="6"/>
  <c r="F7" i="6"/>
  <c r="G7" i="6"/>
  <c r="E8" i="6"/>
  <c r="F8" i="6"/>
  <c r="G8" i="6"/>
  <c r="E9" i="6"/>
  <c r="F9" i="6"/>
  <c r="G9" i="6"/>
  <c r="E10" i="6"/>
  <c r="F10" i="6"/>
  <c r="G10" i="6"/>
  <c r="E11" i="6"/>
  <c r="F11" i="6"/>
  <c r="G11" i="6"/>
  <c r="E12" i="6"/>
  <c r="F12" i="6"/>
  <c r="G12" i="6"/>
  <c r="E13" i="6"/>
  <c r="F13" i="6"/>
  <c r="G13" i="6"/>
  <c r="E14" i="6"/>
  <c r="F14" i="6"/>
  <c r="G14" i="6"/>
  <c r="E15" i="6"/>
  <c r="F15" i="6"/>
  <c r="G15" i="6"/>
  <c r="E16" i="6"/>
  <c r="F16" i="6"/>
  <c r="G16" i="6"/>
  <c r="E17" i="6"/>
  <c r="F17" i="6"/>
  <c r="G17" i="6"/>
  <c r="E18" i="6"/>
  <c r="F18" i="6"/>
  <c r="G18" i="6"/>
  <c r="E19" i="6"/>
  <c r="F19" i="6"/>
  <c r="G19" i="6"/>
  <c r="E20" i="6"/>
  <c r="F20" i="6"/>
  <c r="G20" i="6"/>
  <c r="E21" i="6"/>
  <c r="F21" i="6"/>
  <c r="G21" i="6"/>
  <c r="E22" i="6"/>
  <c r="F22" i="6"/>
  <c r="G22" i="6"/>
  <c r="E23" i="6"/>
  <c r="F23" i="6"/>
  <c r="G23" i="6"/>
  <c r="E24" i="6"/>
  <c r="F24" i="6"/>
  <c r="G24" i="6"/>
  <c r="E25" i="6"/>
  <c r="F25" i="6"/>
  <c r="G25" i="6"/>
  <c r="E26" i="6"/>
  <c r="F26" i="6"/>
  <c r="G26" i="6"/>
  <c r="E27" i="6"/>
  <c r="F27" i="6"/>
  <c r="G27" i="6"/>
  <c r="E28" i="6"/>
  <c r="F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F34" i="6"/>
  <c r="G34" i="6"/>
  <c r="E35" i="6"/>
  <c r="F35" i="6"/>
  <c r="G35" i="6"/>
  <c r="E36" i="6"/>
  <c r="F36" i="6"/>
  <c r="G36" i="6"/>
  <c r="E37" i="6"/>
  <c r="F37" i="6"/>
  <c r="G37" i="6"/>
  <c r="E38" i="6"/>
  <c r="F38" i="6"/>
  <c r="G38" i="6"/>
  <c r="E39" i="6"/>
  <c r="F39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E48" i="6"/>
  <c r="F48" i="6"/>
  <c r="G48" i="6"/>
  <c r="E49" i="6"/>
  <c r="F49" i="6"/>
  <c r="G49" i="6"/>
  <c r="E50" i="6"/>
  <c r="F50" i="6"/>
  <c r="G50" i="6"/>
  <c r="E51" i="6"/>
  <c r="F51" i="6"/>
  <c r="G51" i="6"/>
  <c r="E52" i="6"/>
  <c r="F52" i="6"/>
  <c r="G52" i="6"/>
  <c r="E53" i="6"/>
  <c r="F53" i="6"/>
  <c r="G53" i="6"/>
  <c r="E54" i="6"/>
  <c r="F54" i="6"/>
  <c r="G54" i="6"/>
  <c r="E55" i="6"/>
  <c r="F55" i="6"/>
  <c r="G55" i="6"/>
  <c r="E56" i="6"/>
  <c r="F56" i="6"/>
  <c r="G56" i="6"/>
  <c r="E57" i="6"/>
  <c r="F57" i="6"/>
  <c r="G57" i="6"/>
  <c r="E58" i="6"/>
  <c r="F58" i="6"/>
  <c r="G58" i="6"/>
  <c r="E59" i="6"/>
  <c r="F59" i="6"/>
  <c r="G59" i="6"/>
  <c r="E60" i="6"/>
  <c r="F60" i="6"/>
  <c r="G60" i="6"/>
  <c r="E61" i="6"/>
  <c r="F61" i="6"/>
  <c r="G61" i="6"/>
  <c r="E62" i="6"/>
  <c r="F62" i="6"/>
  <c r="G62" i="6"/>
  <c r="E63" i="6"/>
  <c r="F63" i="6"/>
  <c r="G63" i="6"/>
  <c r="E64" i="6"/>
  <c r="F64" i="6"/>
  <c r="G64" i="6"/>
  <c r="E65" i="6"/>
  <c r="F65" i="6"/>
  <c r="G65" i="6"/>
  <c r="E66" i="6"/>
  <c r="F66" i="6"/>
  <c r="G66" i="6"/>
  <c r="E67" i="6"/>
  <c r="F67" i="6"/>
  <c r="G67" i="6"/>
  <c r="E68" i="6"/>
  <c r="F68" i="6"/>
  <c r="G68" i="6"/>
  <c r="E69" i="6"/>
  <c r="F69" i="6"/>
  <c r="G69" i="6"/>
  <c r="E70" i="6"/>
  <c r="F70" i="6"/>
  <c r="G70" i="6"/>
  <c r="E71" i="6"/>
  <c r="F71" i="6"/>
  <c r="G71" i="6"/>
  <c r="E72" i="6"/>
  <c r="F72" i="6"/>
  <c r="G72" i="6"/>
  <c r="E73" i="6"/>
  <c r="F73" i="6"/>
  <c r="G73" i="6"/>
  <c r="E74" i="6"/>
  <c r="F74" i="6"/>
  <c r="G74" i="6"/>
  <c r="E75" i="6"/>
  <c r="F75" i="6"/>
  <c r="G75" i="6"/>
  <c r="E76" i="6"/>
  <c r="F76" i="6"/>
  <c r="G76" i="6"/>
  <c r="E77" i="6"/>
  <c r="F77" i="6"/>
  <c r="G77" i="6"/>
  <c r="E78" i="6"/>
  <c r="F78" i="6"/>
  <c r="G78" i="6"/>
  <c r="E79" i="6"/>
  <c r="F79" i="6"/>
  <c r="G79" i="6"/>
  <c r="E80" i="6"/>
  <c r="F80" i="6"/>
  <c r="G80" i="6"/>
  <c r="E81" i="6"/>
  <c r="F81" i="6"/>
  <c r="G81" i="6"/>
  <c r="E82" i="6"/>
  <c r="F82" i="6"/>
  <c r="G82" i="6"/>
  <c r="E83" i="6"/>
  <c r="F83" i="6"/>
  <c r="G83" i="6"/>
  <c r="E84" i="6"/>
  <c r="F84" i="6"/>
  <c r="G84" i="6"/>
  <c r="E85" i="6"/>
  <c r="F85" i="6"/>
  <c r="G85" i="6"/>
  <c r="E86" i="6"/>
  <c r="F86" i="6"/>
  <c r="G86" i="6"/>
  <c r="E87" i="6"/>
  <c r="F87" i="6"/>
  <c r="G87" i="6"/>
  <c r="E88" i="6"/>
  <c r="F88" i="6"/>
  <c r="G88" i="6"/>
  <c r="E89" i="6"/>
  <c r="F89" i="6"/>
  <c r="G89" i="6"/>
  <c r="E90" i="6"/>
  <c r="F90" i="6"/>
  <c r="G90" i="6"/>
  <c r="E91" i="6"/>
  <c r="F91" i="6"/>
  <c r="G91" i="6"/>
  <c r="E92" i="6"/>
  <c r="F92" i="6"/>
  <c r="G92" i="6"/>
  <c r="E93" i="6"/>
  <c r="F93" i="6"/>
  <c r="G93" i="6"/>
  <c r="E94" i="6"/>
  <c r="F94" i="6"/>
  <c r="G94" i="6"/>
  <c r="E95" i="6"/>
  <c r="F95" i="6"/>
  <c r="G95" i="6"/>
  <c r="E96" i="6"/>
  <c r="F96" i="6"/>
  <c r="G96" i="6"/>
  <c r="E97" i="6"/>
  <c r="F97" i="6"/>
  <c r="G97" i="6"/>
  <c r="E98" i="6"/>
  <c r="F98" i="6"/>
  <c r="G98" i="6"/>
  <c r="E99" i="6"/>
  <c r="F99" i="6"/>
  <c r="G99" i="6"/>
  <c r="E100" i="6"/>
  <c r="F100" i="6"/>
  <c r="G100" i="6"/>
  <c r="E101" i="6"/>
  <c r="F101" i="6"/>
  <c r="G101" i="6"/>
  <c r="E102" i="6"/>
  <c r="F102" i="6"/>
  <c r="G102" i="6"/>
  <c r="E103" i="6"/>
  <c r="F103" i="6"/>
  <c r="G103" i="6"/>
  <c r="E104" i="6"/>
  <c r="F104" i="6"/>
  <c r="G104" i="6"/>
  <c r="E105" i="6"/>
  <c r="F105" i="6"/>
  <c r="G105" i="6"/>
  <c r="E106" i="6"/>
  <c r="F106" i="6"/>
  <c r="G106" i="6"/>
  <c r="E107" i="6"/>
  <c r="F107" i="6"/>
  <c r="G107" i="6"/>
  <c r="E108" i="6"/>
  <c r="F108" i="6"/>
  <c r="G108" i="6"/>
  <c r="E109" i="6"/>
  <c r="F109" i="6"/>
  <c r="G109" i="6"/>
  <c r="E110" i="6"/>
  <c r="F110" i="6"/>
  <c r="G110" i="6"/>
  <c r="E111" i="6"/>
  <c r="F111" i="6"/>
  <c r="G111" i="6"/>
  <c r="E112" i="6"/>
  <c r="F112" i="6"/>
  <c r="G112" i="6"/>
  <c r="E113" i="6"/>
  <c r="F113" i="6"/>
  <c r="G113" i="6"/>
  <c r="E114" i="6"/>
  <c r="F114" i="6"/>
  <c r="G114" i="6"/>
  <c r="E115" i="6"/>
  <c r="F115" i="6"/>
  <c r="G115" i="6"/>
  <c r="E116" i="6"/>
  <c r="F116" i="6"/>
  <c r="G116" i="6"/>
  <c r="E117" i="6"/>
  <c r="F117" i="6"/>
  <c r="G117" i="6"/>
  <c r="E118" i="6"/>
  <c r="F118" i="6"/>
  <c r="G118" i="6"/>
  <c r="E119" i="6"/>
  <c r="F119" i="6"/>
  <c r="G119" i="6"/>
  <c r="E120" i="6"/>
  <c r="F120" i="6"/>
  <c r="G120" i="6"/>
  <c r="E121" i="6"/>
  <c r="F121" i="6"/>
  <c r="G121" i="6"/>
  <c r="E122" i="6"/>
  <c r="F122" i="6"/>
  <c r="G122" i="6"/>
  <c r="E123" i="6"/>
  <c r="F123" i="6"/>
  <c r="G123" i="6"/>
  <c r="E124" i="6"/>
  <c r="F124" i="6"/>
  <c r="G124" i="6"/>
  <c r="E125" i="6"/>
  <c r="F125" i="6"/>
  <c r="G125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E133" i="6"/>
  <c r="F133" i="6"/>
  <c r="G133" i="6"/>
  <c r="E134" i="6"/>
  <c r="F134" i="6"/>
  <c r="G134" i="6"/>
  <c r="E135" i="6"/>
  <c r="F135" i="6"/>
  <c r="G135" i="6"/>
  <c r="E136" i="6"/>
  <c r="F136" i="6"/>
  <c r="G136" i="6"/>
  <c r="E137" i="6"/>
  <c r="F137" i="6"/>
  <c r="G137" i="6"/>
  <c r="E138" i="6"/>
  <c r="F138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E143" i="6"/>
  <c r="F143" i="6"/>
  <c r="G143" i="6"/>
  <c r="E144" i="6"/>
  <c r="F144" i="6"/>
  <c r="G144" i="6"/>
  <c r="E145" i="6"/>
  <c r="F145" i="6"/>
  <c r="G145" i="6"/>
  <c r="E146" i="6"/>
  <c r="F146" i="6"/>
  <c r="G146" i="6"/>
  <c r="E147" i="6"/>
  <c r="F147" i="6"/>
  <c r="G147" i="6"/>
  <c r="E148" i="6"/>
  <c r="F148" i="6"/>
  <c r="G148" i="6"/>
  <c r="E149" i="6"/>
  <c r="F149" i="6"/>
  <c r="G149" i="6"/>
  <c r="E150" i="6"/>
  <c r="F150" i="6"/>
  <c r="G150" i="6"/>
  <c r="E151" i="6"/>
  <c r="F151" i="6"/>
  <c r="G151" i="6"/>
  <c r="E152" i="6"/>
  <c r="F152" i="6"/>
  <c r="G152" i="6"/>
  <c r="E153" i="6"/>
  <c r="F153" i="6"/>
  <c r="G153" i="6"/>
  <c r="E154" i="6"/>
  <c r="F154" i="6"/>
  <c r="G154" i="6"/>
  <c r="E155" i="6"/>
  <c r="F155" i="6"/>
  <c r="G155" i="6"/>
  <c r="E156" i="6"/>
  <c r="F156" i="6"/>
  <c r="G156" i="6"/>
  <c r="E157" i="6"/>
  <c r="F157" i="6"/>
  <c r="G157" i="6"/>
  <c r="E158" i="6"/>
  <c r="F158" i="6"/>
  <c r="G158" i="6"/>
  <c r="E159" i="6"/>
  <c r="F159" i="6"/>
  <c r="G159" i="6"/>
  <c r="E160" i="6"/>
  <c r="F160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E165" i="6"/>
  <c r="F165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E173" i="6"/>
  <c r="F173" i="6"/>
  <c r="G173" i="6"/>
  <c r="E174" i="6"/>
  <c r="F174" i="6"/>
  <c r="G174" i="6"/>
  <c r="E175" i="6"/>
  <c r="F175" i="6"/>
  <c r="G175" i="6"/>
  <c r="E176" i="6"/>
  <c r="F176" i="6"/>
  <c r="G176" i="6"/>
  <c r="E177" i="6"/>
  <c r="F177" i="6"/>
  <c r="G177" i="6"/>
  <c r="E178" i="6"/>
  <c r="F178" i="6"/>
  <c r="G178" i="6"/>
  <c r="E179" i="6"/>
  <c r="F179" i="6"/>
  <c r="G179" i="6"/>
  <c r="E180" i="6"/>
  <c r="F180" i="6"/>
  <c r="G180" i="6"/>
  <c r="E181" i="6"/>
  <c r="F181" i="6"/>
  <c r="G181" i="6"/>
  <c r="E182" i="6"/>
  <c r="F182" i="6"/>
  <c r="G182" i="6"/>
  <c r="E183" i="6"/>
  <c r="F183" i="6"/>
  <c r="G183" i="6"/>
  <c r="E184" i="6"/>
  <c r="F184" i="6"/>
  <c r="G184" i="6"/>
  <c r="E185" i="6"/>
  <c r="F185" i="6"/>
  <c r="G185" i="6"/>
  <c r="E186" i="6"/>
  <c r="F186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E196" i="6"/>
  <c r="F196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E208" i="6"/>
  <c r="F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F229" i="6"/>
  <c r="G229" i="6"/>
  <c r="E230" i="6"/>
  <c r="F230" i="6"/>
  <c r="G230" i="6"/>
  <c r="E231" i="6"/>
  <c r="F231" i="6"/>
  <c r="G231" i="6"/>
  <c r="E232" i="6"/>
  <c r="F232" i="6"/>
  <c r="G232" i="6"/>
  <c r="E233" i="6"/>
  <c r="F233" i="6"/>
  <c r="G233" i="6"/>
  <c r="E234" i="6"/>
  <c r="F234" i="6"/>
  <c r="G234" i="6"/>
  <c r="E235" i="6"/>
  <c r="F235" i="6"/>
  <c r="G235" i="6"/>
  <c r="E236" i="6"/>
  <c r="F236" i="6"/>
  <c r="G236" i="6"/>
  <c r="E237" i="6"/>
  <c r="F237" i="6"/>
  <c r="G237" i="6"/>
  <c r="E238" i="6"/>
  <c r="F238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F243" i="6"/>
  <c r="G243" i="6"/>
  <c r="E244" i="6"/>
  <c r="F244" i="6"/>
  <c r="G244" i="6"/>
  <c r="E245" i="6"/>
  <c r="F245" i="6"/>
  <c r="G245" i="6"/>
  <c r="E246" i="6"/>
  <c r="F246" i="6"/>
  <c r="G246" i="6"/>
  <c r="E247" i="6"/>
  <c r="F247" i="6"/>
  <c r="G247" i="6"/>
  <c r="E248" i="6"/>
  <c r="F248" i="6"/>
  <c r="G248" i="6"/>
  <c r="E249" i="6"/>
  <c r="F249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F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E289" i="6"/>
  <c r="F289" i="6"/>
  <c r="G289" i="6"/>
  <c r="E290" i="6"/>
  <c r="F290" i="6"/>
  <c r="G290" i="6"/>
  <c r="E291" i="6"/>
  <c r="F291" i="6"/>
  <c r="G291" i="6"/>
  <c r="E292" i="6"/>
  <c r="F292" i="6"/>
  <c r="G292" i="6"/>
  <c r="E293" i="6"/>
  <c r="F293" i="6"/>
  <c r="G293" i="6"/>
  <c r="E294" i="6"/>
  <c r="F294" i="6"/>
  <c r="G294" i="6"/>
  <c r="E295" i="6"/>
  <c r="F295" i="6"/>
  <c r="G295" i="6"/>
  <c r="E296" i="6"/>
  <c r="F296" i="6"/>
  <c r="G296" i="6"/>
  <c r="E297" i="6"/>
  <c r="F297" i="6"/>
  <c r="G297" i="6"/>
  <c r="E298" i="6"/>
  <c r="F298" i="6"/>
  <c r="G298" i="6"/>
  <c r="E299" i="6"/>
  <c r="F299" i="6"/>
  <c r="G299" i="6"/>
  <c r="E300" i="6"/>
  <c r="F300" i="6"/>
  <c r="G300" i="6"/>
  <c r="E301" i="6"/>
  <c r="F301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E307" i="6"/>
  <c r="F307" i="6"/>
  <c r="G307" i="6"/>
  <c r="E308" i="6"/>
  <c r="F308" i="6"/>
  <c r="G308" i="6"/>
  <c r="E309" i="6"/>
  <c r="F309" i="6"/>
  <c r="G309" i="6"/>
  <c r="E310" i="6"/>
  <c r="F310" i="6"/>
  <c r="G310" i="6"/>
  <c r="E311" i="6"/>
  <c r="F311" i="6"/>
  <c r="G311" i="6"/>
  <c r="E312" i="6"/>
  <c r="F312" i="6"/>
  <c r="G312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E326" i="6"/>
  <c r="F326" i="6"/>
  <c r="G326" i="6"/>
  <c r="E327" i="6"/>
  <c r="F327" i="6"/>
  <c r="G327" i="6"/>
  <c r="E328" i="6"/>
  <c r="F328" i="6"/>
  <c r="G328" i="6"/>
  <c r="E329" i="6"/>
  <c r="F329" i="6"/>
  <c r="G329" i="6"/>
  <c r="E330" i="6"/>
  <c r="F330" i="6"/>
  <c r="G330" i="6"/>
  <c r="E331" i="6"/>
  <c r="F331" i="6"/>
  <c r="G331" i="6"/>
  <c r="E332" i="6"/>
  <c r="F332" i="6"/>
  <c r="G332" i="6"/>
  <c r="E333" i="6"/>
  <c r="F333" i="6"/>
  <c r="G333" i="6"/>
  <c r="E334" i="6"/>
  <c r="F334" i="6"/>
  <c r="G334" i="6"/>
  <c r="E335" i="6"/>
  <c r="F335" i="6"/>
  <c r="G335" i="6"/>
  <c r="E336" i="6"/>
  <c r="F336" i="6"/>
  <c r="G336" i="6"/>
  <c r="E337" i="6"/>
  <c r="F337" i="6"/>
  <c r="G337" i="6"/>
  <c r="E338" i="6"/>
  <c r="F338" i="6"/>
  <c r="G338" i="6"/>
  <c r="E339" i="6"/>
  <c r="F339" i="6"/>
  <c r="G339" i="6"/>
  <c r="E340" i="6"/>
  <c r="F340" i="6"/>
  <c r="G340" i="6"/>
  <c r="E341" i="6"/>
  <c r="F341" i="6"/>
  <c r="G341" i="6"/>
  <c r="E342" i="6"/>
  <c r="F342" i="6"/>
  <c r="G342" i="6"/>
  <c r="E343" i="6"/>
  <c r="F343" i="6"/>
  <c r="G343" i="6"/>
  <c r="E344" i="6"/>
  <c r="F344" i="6"/>
  <c r="G344" i="6"/>
  <c r="E345" i="6"/>
  <c r="F345" i="6"/>
  <c r="G345" i="6"/>
  <c r="E346" i="6"/>
  <c r="F346" i="6"/>
  <c r="G346" i="6"/>
  <c r="E347" i="6"/>
  <c r="F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E354" i="6"/>
  <c r="F354" i="6"/>
  <c r="G354" i="6"/>
  <c r="E355" i="6"/>
  <c r="F355" i="6"/>
  <c r="G355" i="6"/>
  <c r="E356" i="6"/>
  <c r="F356" i="6"/>
  <c r="G356" i="6"/>
  <c r="E357" i="6"/>
  <c r="F357" i="6"/>
  <c r="G357" i="6"/>
  <c r="E358" i="6"/>
  <c r="F358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F378" i="6"/>
  <c r="G378" i="6"/>
  <c r="E379" i="6"/>
  <c r="F379" i="6"/>
  <c r="G379" i="6"/>
  <c r="E380" i="6"/>
  <c r="F380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E386" i="6"/>
  <c r="F386" i="6"/>
  <c r="G386" i="6"/>
  <c r="E387" i="6"/>
  <c r="F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E393" i="6"/>
  <c r="F393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F398" i="6"/>
  <c r="G398" i="6"/>
  <c r="E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E405" i="6"/>
  <c r="F405" i="6"/>
  <c r="G405" i="6"/>
  <c r="E406" i="6"/>
  <c r="F406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E460" i="6"/>
  <c r="F460" i="6"/>
  <c r="G460" i="6"/>
  <c r="E461" i="6"/>
  <c r="F461" i="6"/>
  <c r="G461" i="6"/>
  <c r="E462" i="6"/>
  <c r="F462" i="6"/>
  <c r="G462" i="6"/>
  <c r="E463" i="6"/>
  <c r="F463" i="6"/>
  <c r="G463" i="6"/>
  <c r="E464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F483" i="6"/>
  <c r="G483" i="6"/>
  <c r="E484" i="6"/>
  <c r="F484" i="6"/>
  <c r="G484" i="6"/>
  <c r="E485" i="6"/>
  <c r="F485" i="6"/>
  <c r="G485" i="6"/>
  <c r="E486" i="6"/>
  <c r="F486" i="6"/>
  <c r="G486" i="6"/>
  <c r="E487" i="6"/>
  <c r="F487" i="6"/>
  <c r="G487" i="6"/>
  <c r="E488" i="6"/>
  <c r="F488" i="6"/>
  <c r="G488" i="6"/>
  <c r="E489" i="6"/>
  <c r="F489" i="6"/>
  <c r="G489" i="6"/>
  <c r="E490" i="6"/>
  <c r="F490" i="6"/>
  <c r="G490" i="6"/>
  <c r="E491" i="6"/>
  <c r="F491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E500" i="6"/>
  <c r="F500" i="6"/>
  <c r="G500" i="6"/>
  <c r="O2" i="6"/>
  <c r="B10" i="13"/>
  <c r="E2" i="7"/>
  <c r="F2" i="7"/>
  <c r="G2" i="7"/>
  <c r="E3" i="7"/>
  <c r="F3" i="7"/>
  <c r="G3" i="7"/>
  <c r="E4" i="7"/>
  <c r="F4" i="7"/>
  <c r="G4" i="7"/>
  <c r="E5" i="7"/>
  <c r="F5" i="7"/>
  <c r="G5" i="7"/>
  <c r="E6" i="7"/>
  <c r="F6" i="7"/>
  <c r="G6" i="7"/>
  <c r="E7" i="7"/>
  <c r="F7" i="7"/>
  <c r="G7" i="7"/>
  <c r="E8" i="7"/>
  <c r="F8" i="7"/>
  <c r="G8" i="7"/>
  <c r="E9" i="7"/>
  <c r="F9" i="7"/>
  <c r="G9" i="7"/>
  <c r="E10" i="7"/>
  <c r="F10" i="7"/>
  <c r="G10" i="7"/>
  <c r="E11" i="7"/>
  <c r="F11" i="7"/>
  <c r="G11" i="7"/>
  <c r="E12" i="7"/>
  <c r="F12" i="7"/>
  <c r="G12" i="7"/>
  <c r="E13" i="7"/>
  <c r="F13" i="7"/>
  <c r="G13" i="7"/>
  <c r="E14" i="7"/>
  <c r="F14" i="7"/>
  <c r="G14" i="7"/>
  <c r="E15" i="7"/>
  <c r="F15" i="7"/>
  <c r="G15" i="7"/>
  <c r="E16" i="7"/>
  <c r="F16" i="7"/>
  <c r="G16" i="7"/>
  <c r="E17" i="7"/>
  <c r="F17" i="7"/>
  <c r="G17" i="7"/>
  <c r="E18" i="7"/>
  <c r="F18" i="7"/>
  <c r="G18" i="7"/>
  <c r="E19" i="7"/>
  <c r="F19" i="7"/>
  <c r="G19" i="7"/>
  <c r="E20" i="7"/>
  <c r="F20" i="7"/>
  <c r="G20" i="7"/>
  <c r="E21" i="7"/>
  <c r="F21" i="7"/>
  <c r="G21" i="7"/>
  <c r="E22" i="7"/>
  <c r="F22" i="7"/>
  <c r="G22" i="7"/>
  <c r="E23" i="7"/>
  <c r="F23" i="7"/>
  <c r="G23" i="7"/>
  <c r="E24" i="7"/>
  <c r="F24" i="7"/>
  <c r="G24" i="7"/>
  <c r="E25" i="7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E32" i="7"/>
  <c r="F32" i="7"/>
  <c r="G32" i="7"/>
  <c r="E33" i="7"/>
  <c r="F33" i="7"/>
  <c r="G33" i="7"/>
  <c r="E34" i="7"/>
  <c r="F34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E40" i="7"/>
  <c r="F40" i="7"/>
  <c r="G40" i="7"/>
  <c r="E41" i="7"/>
  <c r="F41" i="7"/>
  <c r="G41" i="7"/>
  <c r="E42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E48" i="7"/>
  <c r="F48" i="7"/>
  <c r="G48" i="7"/>
  <c r="E49" i="7"/>
  <c r="F49" i="7"/>
  <c r="G49" i="7"/>
  <c r="E50" i="7"/>
  <c r="F50" i="7"/>
  <c r="G50" i="7"/>
  <c r="E51" i="7"/>
  <c r="F51" i="7"/>
  <c r="G51" i="7"/>
  <c r="E52" i="7"/>
  <c r="F52" i="7"/>
  <c r="G52" i="7"/>
  <c r="E53" i="7"/>
  <c r="F53" i="7"/>
  <c r="G53" i="7"/>
  <c r="E54" i="7"/>
  <c r="F54" i="7"/>
  <c r="G54" i="7"/>
  <c r="E55" i="7"/>
  <c r="F55" i="7"/>
  <c r="G55" i="7"/>
  <c r="E56" i="7"/>
  <c r="F56" i="7"/>
  <c r="G56" i="7"/>
  <c r="E57" i="7"/>
  <c r="F57" i="7"/>
  <c r="G57" i="7"/>
  <c r="E58" i="7"/>
  <c r="F58" i="7"/>
  <c r="G58" i="7"/>
  <c r="E59" i="7"/>
  <c r="F59" i="7"/>
  <c r="G59" i="7"/>
  <c r="E60" i="7"/>
  <c r="F60" i="7"/>
  <c r="G60" i="7"/>
  <c r="E61" i="7"/>
  <c r="F61" i="7"/>
  <c r="G61" i="7"/>
  <c r="E62" i="7"/>
  <c r="F62" i="7"/>
  <c r="G62" i="7"/>
  <c r="E63" i="7"/>
  <c r="F63" i="7"/>
  <c r="G63" i="7"/>
  <c r="E64" i="7"/>
  <c r="F64" i="7"/>
  <c r="G64" i="7"/>
  <c r="E65" i="7"/>
  <c r="F65" i="7"/>
  <c r="G65" i="7"/>
  <c r="E66" i="7"/>
  <c r="F66" i="7"/>
  <c r="G66" i="7"/>
  <c r="E67" i="7"/>
  <c r="F67" i="7"/>
  <c r="G67" i="7"/>
  <c r="E68" i="7"/>
  <c r="F68" i="7"/>
  <c r="G68" i="7"/>
  <c r="E69" i="7"/>
  <c r="F69" i="7"/>
  <c r="G69" i="7"/>
  <c r="E70" i="7"/>
  <c r="F70" i="7"/>
  <c r="G70" i="7"/>
  <c r="E71" i="7"/>
  <c r="F71" i="7"/>
  <c r="G71" i="7"/>
  <c r="E72" i="7"/>
  <c r="F72" i="7"/>
  <c r="G72" i="7"/>
  <c r="E73" i="7"/>
  <c r="F73" i="7"/>
  <c r="G73" i="7"/>
  <c r="E74" i="7"/>
  <c r="F74" i="7"/>
  <c r="G74" i="7"/>
  <c r="E75" i="7"/>
  <c r="F75" i="7"/>
  <c r="G75" i="7"/>
  <c r="E76" i="7"/>
  <c r="F76" i="7"/>
  <c r="G76" i="7"/>
  <c r="E77" i="7"/>
  <c r="F77" i="7"/>
  <c r="G77" i="7"/>
  <c r="E78" i="7"/>
  <c r="F78" i="7"/>
  <c r="G78" i="7"/>
  <c r="E79" i="7"/>
  <c r="F79" i="7"/>
  <c r="G79" i="7"/>
  <c r="E80" i="7"/>
  <c r="F80" i="7"/>
  <c r="G80" i="7"/>
  <c r="E81" i="7"/>
  <c r="F81" i="7"/>
  <c r="G81" i="7"/>
  <c r="E82" i="7"/>
  <c r="F82" i="7"/>
  <c r="G82" i="7"/>
  <c r="E83" i="7"/>
  <c r="F83" i="7"/>
  <c r="G83" i="7"/>
  <c r="E84" i="7"/>
  <c r="F84" i="7"/>
  <c r="G84" i="7"/>
  <c r="E85" i="7"/>
  <c r="F85" i="7"/>
  <c r="G85" i="7"/>
  <c r="E86" i="7"/>
  <c r="F86" i="7"/>
  <c r="G86" i="7"/>
  <c r="E87" i="7"/>
  <c r="F87" i="7"/>
  <c r="G87" i="7"/>
  <c r="E88" i="7"/>
  <c r="F88" i="7"/>
  <c r="G88" i="7"/>
  <c r="E89" i="7"/>
  <c r="F89" i="7"/>
  <c r="G89" i="7"/>
  <c r="E90" i="7"/>
  <c r="F90" i="7"/>
  <c r="G90" i="7"/>
  <c r="E91" i="7"/>
  <c r="F91" i="7"/>
  <c r="G91" i="7"/>
  <c r="E92" i="7"/>
  <c r="F92" i="7"/>
  <c r="G92" i="7"/>
  <c r="E93" i="7"/>
  <c r="F93" i="7"/>
  <c r="G93" i="7"/>
  <c r="E94" i="7"/>
  <c r="F94" i="7"/>
  <c r="G94" i="7"/>
  <c r="E95" i="7"/>
  <c r="F95" i="7"/>
  <c r="G95" i="7"/>
  <c r="E96" i="7"/>
  <c r="F96" i="7"/>
  <c r="G96" i="7"/>
  <c r="E97" i="7"/>
  <c r="F97" i="7"/>
  <c r="G97" i="7"/>
  <c r="E98" i="7"/>
  <c r="F98" i="7"/>
  <c r="G98" i="7"/>
  <c r="E99" i="7"/>
  <c r="F99" i="7"/>
  <c r="G99" i="7"/>
  <c r="E100" i="7"/>
  <c r="F100" i="7"/>
  <c r="G100" i="7"/>
  <c r="E101" i="7"/>
  <c r="F101" i="7"/>
  <c r="G101" i="7"/>
  <c r="E102" i="7"/>
  <c r="F102" i="7"/>
  <c r="G102" i="7"/>
  <c r="E103" i="7"/>
  <c r="F103" i="7"/>
  <c r="G103" i="7"/>
  <c r="E104" i="7"/>
  <c r="F104" i="7"/>
  <c r="G104" i="7"/>
  <c r="E105" i="7"/>
  <c r="F105" i="7"/>
  <c r="G105" i="7"/>
  <c r="E106" i="7"/>
  <c r="F106" i="7"/>
  <c r="G106" i="7"/>
  <c r="E107" i="7"/>
  <c r="F107" i="7"/>
  <c r="G107" i="7"/>
  <c r="E108" i="7"/>
  <c r="F108" i="7"/>
  <c r="G108" i="7"/>
  <c r="E109" i="7"/>
  <c r="F109" i="7"/>
  <c r="G109" i="7"/>
  <c r="E110" i="7"/>
  <c r="F110" i="7"/>
  <c r="G110" i="7"/>
  <c r="E111" i="7"/>
  <c r="F111" i="7"/>
  <c r="G111" i="7"/>
  <c r="E112" i="7"/>
  <c r="F112" i="7"/>
  <c r="G112" i="7"/>
  <c r="E113" i="7"/>
  <c r="F113" i="7"/>
  <c r="G113" i="7"/>
  <c r="E114" i="7"/>
  <c r="F114" i="7"/>
  <c r="G114" i="7"/>
  <c r="E115" i="7"/>
  <c r="F115" i="7"/>
  <c r="G115" i="7"/>
  <c r="E116" i="7"/>
  <c r="F116" i="7"/>
  <c r="G116" i="7"/>
  <c r="E117" i="7"/>
  <c r="F117" i="7"/>
  <c r="G117" i="7"/>
  <c r="E118" i="7"/>
  <c r="F118" i="7"/>
  <c r="G118" i="7"/>
  <c r="E119" i="7"/>
  <c r="F119" i="7"/>
  <c r="G119" i="7"/>
  <c r="E120" i="7"/>
  <c r="F120" i="7"/>
  <c r="G120" i="7"/>
  <c r="E121" i="7"/>
  <c r="F121" i="7"/>
  <c r="G121" i="7"/>
  <c r="E122" i="7"/>
  <c r="F122" i="7"/>
  <c r="G122" i="7"/>
  <c r="E123" i="7"/>
  <c r="F123" i="7"/>
  <c r="G123" i="7"/>
  <c r="E124" i="7"/>
  <c r="F124" i="7"/>
  <c r="G124" i="7"/>
  <c r="E125" i="7"/>
  <c r="F125" i="7"/>
  <c r="G125" i="7"/>
  <c r="E126" i="7"/>
  <c r="F126" i="7"/>
  <c r="G126" i="7"/>
  <c r="E127" i="7"/>
  <c r="F127" i="7"/>
  <c r="G127" i="7"/>
  <c r="E128" i="7"/>
  <c r="F128" i="7"/>
  <c r="G128" i="7"/>
  <c r="E129" i="7"/>
  <c r="F129" i="7"/>
  <c r="G129" i="7"/>
  <c r="E130" i="7"/>
  <c r="F130" i="7"/>
  <c r="G130" i="7"/>
  <c r="E131" i="7"/>
  <c r="F131" i="7"/>
  <c r="G131" i="7"/>
  <c r="E132" i="7"/>
  <c r="F132" i="7"/>
  <c r="G132" i="7"/>
  <c r="E133" i="7"/>
  <c r="F133" i="7"/>
  <c r="G133" i="7"/>
  <c r="E134" i="7"/>
  <c r="F134" i="7"/>
  <c r="G134" i="7"/>
  <c r="E135" i="7"/>
  <c r="F135" i="7"/>
  <c r="G135" i="7"/>
  <c r="E136" i="7"/>
  <c r="F136" i="7"/>
  <c r="G136" i="7"/>
  <c r="E137" i="7"/>
  <c r="F137" i="7"/>
  <c r="G137" i="7"/>
  <c r="E138" i="7"/>
  <c r="F138" i="7"/>
  <c r="G138" i="7"/>
  <c r="E139" i="7"/>
  <c r="F139" i="7"/>
  <c r="G139" i="7"/>
  <c r="E140" i="7"/>
  <c r="F140" i="7"/>
  <c r="G140" i="7"/>
  <c r="E141" i="7"/>
  <c r="F141" i="7"/>
  <c r="G141" i="7"/>
  <c r="E142" i="7"/>
  <c r="F142" i="7"/>
  <c r="G142" i="7"/>
  <c r="E143" i="7"/>
  <c r="F143" i="7"/>
  <c r="G143" i="7"/>
  <c r="E144" i="7"/>
  <c r="F144" i="7"/>
  <c r="G144" i="7"/>
  <c r="E145" i="7"/>
  <c r="F145" i="7"/>
  <c r="G145" i="7"/>
  <c r="E146" i="7"/>
  <c r="F146" i="7"/>
  <c r="G146" i="7"/>
  <c r="E147" i="7"/>
  <c r="F147" i="7"/>
  <c r="G147" i="7"/>
  <c r="E148" i="7"/>
  <c r="F148" i="7"/>
  <c r="G148" i="7"/>
  <c r="E149" i="7"/>
  <c r="F149" i="7"/>
  <c r="G149" i="7"/>
  <c r="E150" i="7"/>
  <c r="F150" i="7"/>
  <c r="G150" i="7"/>
  <c r="E151" i="7"/>
  <c r="F151" i="7"/>
  <c r="G151" i="7"/>
  <c r="E152" i="7"/>
  <c r="F152" i="7"/>
  <c r="G152" i="7"/>
  <c r="E153" i="7"/>
  <c r="F153" i="7"/>
  <c r="G153" i="7"/>
  <c r="E154" i="7"/>
  <c r="F154" i="7"/>
  <c r="G154" i="7"/>
  <c r="E155" i="7"/>
  <c r="F155" i="7"/>
  <c r="G155" i="7"/>
  <c r="E156" i="7"/>
  <c r="F156" i="7"/>
  <c r="G156" i="7"/>
  <c r="E157" i="7"/>
  <c r="F157" i="7"/>
  <c r="G157" i="7"/>
  <c r="E158" i="7"/>
  <c r="F158" i="7"/>
  <c r="G158" i="7"/>
  <c r="E159" i="7"/>
  <c r="F159" i="7"/>
  <c r="G159" i="7"/>
  <c r="E160" i="7"/>
  <c r="F160" i="7"/>
  <c r="G160" i="7"/>
  <c r="E161" i="7"/>
  <c r="F161" i="7"/>
  <c r="G161" i="7"/>
  <c r="E162" i="7"/>
  <c r="F162" i="7"/>
  <c r="G162" i="7"/>
  <c r="E163" i="7"/>
  <c r="F163" i="7"/>
  <c r="G163" i="7"/>
  <c r="E164" i="7"/>
  <c r="F164" i="7"/>
  <c r="G164" i="7"/>
  <c r="E165" i="7"/>
  <c r="F165" i="7"/>
  <c r="G165" i="7"/>
  <c r="E166" i="7"/>
  <c r="F166" i="7"/>
  <c r="G166" i="7"/>
  <c r="E167" i="7"/>
  <c r="F167" i="7"/>
  <c r="G167" i="7"/>
  <c r="E168" i="7"/>
  <c r="F168" i="7"/>
  <c r="G168" i="7"/>
  <c r="E169" i="7"/>
  <c r="F169" i="7"/>
  <c r="G169" i="7"/>
  <c r="E170" i="7"/>
  <c r="F170" i="7"/>
  <c r="G170" i="7"/>
  <c r="E171" i="7"/>
  <c r="F171" i="7"/>
  <c r="G171" i="7"/>
  <c r="E172" i="7"/>
  <c r="F172" i="7"/>
  <c r="G172" i="7"/>
  <c r="E173" i="7"/>
  <c r="F173" i="7"/>
  <c r="G173" i="7"/>
  <c r="E174" i="7"/>
  <c r="F174" i="7"/>
  <c r="G174" i="7"/>
  <c r="E175" i="7"/>
  <c r="F175" i="7"/>
  <c r="G175" i="7"/>
  <c r="E176" i="7"/>
  <c r="F176" i="7"/>
  <c r="G176" i="7"/>
  <c r="E177" i="7"/>
  <c r="F177" i="7"/>
  <c r="G177" i="7"/>
  <c r="E178" i="7"/>
  <c r="F178" i="7"/>
  <c r="G178" i="7"/>
  <c r="E179" i="7"/>
  <c r="F179" i="7"/>
  <c r="G179" i="7"/>
  <c r="E180" i="7"/>
  <c r="F180" i="7"/>
  <c r="G180" i="7"/>
  <c r="E181" i="7"/>
  <c r="F181" i="7"/>
  <c r="G181" i="7"/>
  <c r="E182" i="7"/>
  <c r="F182" i="7"/>
  <c r="G182" i="7"/>
  <c r="E183" i="7"/>
  <c r="F183" i="7"/>
  <c r="G183" i="7"/>
  <c r="E184" i="7"/>
  <c r="F184" i="7"/>
  <c r="G184" i="7"/>
  <c r="E185" i="7"/>
  <c r="F185" i="7"/>
  <c r="G185" i="7"/>
  <c r="E186" i="7"/>
  <c r="F186" i="7"/>
  <c r="G186" i="7"/>
  <c r="E187" i="7"/>
  <c r="F187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E195" i="7"/>
  <c r="F195" i="7"/>
  <c r="G195" i="7"/>
  <c r="E196" i="7"/>
  <c r="F196" i="7"/>
  <c r="G196" i="7"/>
  <c r="E197" i="7"/>
  <c r="F197" i="7"/>
  <c r="G197" i="7"/>
  <c r="E198" i="7"/>
  <c r="F198" i="7"/>
  <c r="G198" i="7"/>
  <c r="E199" i="7"/>
  <c r="F199" i="7"/>
  <c r="G199" i="7"/>
  <c r="E200" i="7"/>
  <c r="F200" i="7"/>
  <c r="G200" i="7"/>
  <c r="E201" i="7"/>
  <c r="F201" i="7"/>
  <c r="G201" i="7"/>
  <c r="E202" i="7"/>
  <c r="F202" i="7"/>
  <c r="G202" i="7"/>
  <c r="E203" i="7"/>
  <c r="F203" i="7"/>
  <c r="G203" i="7"/>
  <c r="E204" i="7"/>
  <c r="F204" i="7"/>
  <c r="G204" i="7"/>
  <c r="E205" i="7"/>
  <c r="F205" i="7"/>
  <c r="G205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E214" i="7"/>
  <c r="F214" i="7"/>
  <c r="G214" i="7"/>
  <c r="E215" i="7"/>
  <c r="F215" i="7"/>
  <c r="G215" i="7"/>
  <c r="E216" i="7"/>
  <c r="F216" i="7"/>
  <c r="G216" i="7"/>
  <c r="E217" i="7"/>
  <c r="F217" i="7"/>
  <c r="G217" i="7"/>
  <c r="E218" i="7"/>
  <c r="F218" i="7"/>
  <c r="G218" i="7"/>
  <c r="E219" i="7"/>
  <c r="F219" i="7"/>
  <c r="G219" i="7"/>
  <c r="E220" i="7"/>
  <c r="F220" i="7"/>
  <c r="G220" i="7"/>
  <c r="E221" i="7"/>
  <c r="F221" i="7"/>
  <c r="G221" i="7"/>
  <c r="E222" i="7"/>
  <c r="F222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E227" i="7"/>
  <c r="F227" i="7"/>
  <c r="G227" i="7"/>
  <c r="E228" i="7"/>
  <c r="F228" i="7"/>
  <c r="G228" i="7"/>
  <c r="E229" i="7"/>
  <c r="F229" i="7"/>
  <c r="G229" i="7"/>
  <c r="E230" i="7"/>
  <c r="F230" i="7"/>
  <c r="G230" i="7"/>
  <c r="E231" i="7"/>
  <c r="F231" i="7"/>
  <c r="G231" i="7"/>
  <c r="E232" i="7"/>
  <c r="F232" i="7"/>
  <c r="G232" i="7"/>
  <c r="E233" i="7"/>
  <c r="F233" i="7"/>
  <c r="G233" i="7"/>
  <c r="E234" i="7"/>
  <c r="F234" i="7"/>
  <c r="G234" i="7"/>
  <c r="E235" i="7"/>
  <c r="F235" i="7"/>
  <c r="G235" i="7"/>
  <c r="E236" i="7"/>
  <c r="F236" i="7"/>
  <c r="G236" i="7"/>
  <c r="E237" i="7"/>
  <c r="F237" i="7"/>
  <c r="G237" i="7"/>
  <c r="E238" i="7"/>
  <c r="F238" i="7"/>
  <c r="G238" i="7"/>
  <c r="E239" i="7"/>
  <c r="F239" i="7"/>
  <c r="G239" i="7"/>
  <c r="E240" i="7"/>
  <c r="F240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E246" i="7"/>
  <c r="F246" i="7"/>
  <c r="G246" i="7"/>
  <c r="E247" i="7"/>
  <c r="F247" i="7"/>
  <c r="G247" i="7"/>
  <c r="E248" i="7"/>
  <c r="F248" i="7"/>
  <c r="G248" i="7"/>
  <c r="E249" i="7"/>
  <c r="F249" i="7"/>
  <c r="G249" i="7"/>
  <c r="E250" i="7"/>
  <c r="F250" i="7"/>
  <c r="G250" i="7"/>
  <c r="E251" i="7"/>
  <c r="F251" i="7"/>
  <c r="G251" i="7"/>
  <c r="E252" i="7"/>
  <c r="F252" i="7"/>
  <c r="G252" i="7"/>
  <c r="E253" i="7"/>
  <c r="F253" i="7"/>
  <c r="G253" i="7"/>
  <c r="E254" i="7"/>
  <c r="F254" i="7"/>
  <c r="G254" i="7"/>
  <c r="E255" i="7"/>
  <c r="F255" i="7"/>
  <c r="G255" i="7"/>
  <c r="E256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E263" i="7"/>
  <c r="F263" i="7"/>
  <c r="G263" i="7"/>
  <c r="E264" i="7"/>
  <c r="F264" i="7"/>
  <c r="G264" i="7"/>
  <c r="E265" i="7"/>
  <c r="F265" i="7"/>
  <c r="G265" i="7"/>
  <c r="E266" i="7"/>
  <c r="F266" i="7"/>
  <c r="G266" i="7"/>
  <c r="E267" i="7"/>
  <c r="F267" i="7"/>
  <c r="G267" i="7"/>
  <c r="E268" i="7"/>
  <c r="F268" i="7"/>
  <c r="G268" i="7"/>
  <c r="E269" i="7"/>
  <c r="F269" i="7"/>
  <c r="G269" i="7"/>
  <c r="E270" i="7"/>
  <c r="F270" i="7"/>
  <c r="G270" i="7"/>
  <c r="E271" i="7"/>
  <c r="F271" i="7"/>
  <c r="G271" i="7"/>
  <c r="E272" i="7"/>
  <c r="F272" i="7"/>
  <c r="G272" i="7"/>
  <c r="E273" i="7"/>
  <c r="F273" i="7"/>
  <c r="G273" i="7"/>
  <c r="E274" i="7"/>
  <c r="F274" i="7"/>
  <c r="G274" i="7"/>
  <c r="E275" i="7"/>
  <c r="F275" i="7"/>
  <c r="G275" i="7"/>
  <c r="E276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E281" i="7"/>
  <c r="F281" i="7"/>
  <c r="G281" i="7"/>
  <c r="E282" i="7"/>
  <c r="F282" i="7"/>
  <c r="G282" i="7"/>
  <c r="E283" i="7"/>
  <c r="F283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289" i="7"/>
  <c r="F289" i="7"/>
  <c r="G289" i="7"/>
  <c r="E290" i="7"/>
  <c r="F290" i="7"/>
  <c r="G290" i="7"/>
  <c r="E291" i="7"/>
  <c r="F291" i="7"/>
  <c r="G291" i="7"/>
  <c r="E292" i="7"/>
  <c r="F292" i="7"/>
  <c r="G292" i="7"/>
  <c r="E293" i="7"/>
  <c r="F293" i="7"/>
  <c r="G293" i="7"/>
  <c r="E294" i="7"/>
  <c r="F294" i="7"/>
  <c r="G294" i="7"/>
  <c r="E295" i="7"/>
  <c r="F295" i="7"/>
  <c r="G295" i="7"/>
  <c r="E296" i="7"/>
  <c r="F296" i="7"/>
  <c r="G296" i="7"/>
  <c r="E297" i="7"/>
  <c r="F297" i="7"/>
  <c r="G297" i="7"/>
  <c r="E298" i="7"/>
  <c r="F298" i="7"/>
  <c r="G298" i="7"/>
  <c r="E299" i="7"/>
  <c r="F299" i="7"/>
  <c r="G299" i="7"/>
  <c r="E300" i="7"/>
  <c r="F300" i="7"/>
  <c r="G300" i="7"/>
  <c r="E301" i="7"/>
  <c r="F301" i="7"/>
  <c r="G301" i="7"/>
  <c r="E302" i="7"/>
  <c r="F302" i="7"/>
  <c r="G302" i="7"/>
  <c r="E303" i="7"/>
  <c r="F303" i="7"/>
  <c r="G303" i="7"/>
  <c r="E304" i="7"/>
  <c r="F304" i="7"/>
  <c r="G304" i="7"/>
  <c r="E305" i="7"/>
  <c r="F305" i="7"/>
  <c r="G305" i="7"/>
  <c r="E306" i="7"/>
  <c r="F306" i="7"/>
  <c r="G306" i="7"/>
  <c r="E307" i="7"/>
  <c r="F307" i="7"/>
  <c r="G307" i="7"/>
  <c r="E308" i="7"/>
  <c r="F308" i="7"/>
  <c r="G308" i="7"/>
  <c r="E309" i="7"/>
  <c r="F309" i="7"/>
  <c r="G309" i="7"/>
  <c r="E310" i="7"/>
  <c r="F310" i="7"/>
  <c r="G310" i="7"/>
  <c r="E311" i="7"/>
  <c r="F311" i="7"/>
  <c r="G311" i="7"/>
  <c r="E312" i="7"/>
  <c r="F312" i="7"/>
  <c r="G312" i="7"/>
  <c r="E313" i="7"/>
  <c r="F313" i="7"/>
  <c r="G313" i="7"/>
  <c r="E314" i="7"/>
  <c r="F314" i="7"/>
  <c r="G314" i="7"/>
  <c r="E315" i="7"/>
  <c r="F315" i="7"/>
  <c r="G315" i="7"/>
  <c r="E316" i="7"/>
  <c r="F316" i="7"/>
  <c r="G316" i="7"/>
  <c r="E317" i="7"/>
  <c r="F317" i="7"/>
  <c r="G317" i="7"/>
  <c r="E318" i="7"/>
  <c r="F318" i="7"/>
  <c r="G318" i="7"/>
  <c r="E319" i="7"/>
  <c r="F319" i="7"/>
  <c r="G319" i="7"/>
  <c r="E320" i="7"/>
  <c r="F320" i="7"/>
  <c r="G320" i="7"/>
  <c r="E321" i="7"/>
  <c r="F321" i="7"/>
  <c r="G321" i="7"/>
  <c r="E322" i="7"/>
  <c r="F322" i="7"/>
  <c r="G322" i="7"/>
  <c r="E323" i="7"/>
  <c r="F323" i="7"/>
  <c r="G323" i="7"/>
  <c r="E324" i="7"/>
  <c r="F324" i="7"/>
  <c r="G324" i="7"/>
  <c r="E325" i="7"/>
  <c r="F325" i="7"/>
  <c r="G325" i="7"/>
  <c r="E326" i="7"/>
  <c r="F326" i="7"/>
  <c r="G326" i="7"/>
  <c r="E327" i="7"/>
  <c r="F327" i="7"/>
  <c r="G327" i="7"/>
  <c r="E328" i="7"/>
  <c r="F328" i="7"/>
  <c r="G328" i="7"/>
  <c r="E329" i="7"/>
  <c r="F329" i="7"/>
  <c r="G329" i="7"/>
  <c r="E330" i="7"/>
  <c r="F330" i="7"/>
  <c r="G330" i="7"/>
  <c r="E331" i="7"/>
  <c r="F331" i="7"/>
  <c r="G331" i="7"/>
  <c r="E332" i="7"/>
  <c r="F332" i="7"/>
  <c r="G332" i="7"/>
  <c r="E333" i="7"/>
  <c r="F333" i="7"/>
  <c r="G333" i="7"/>
  <c r="E334" i="7"/>
  <c r="F334" i="7"/>
  <c r="G334" i="7"/>
  <c r="E335" i="7"/>
  <c r="F335" i="7"/>
  <c r="G335" i="7"/>
  <c r="E336" i="7"/>
  <c r="F336" i="7"/>
  <c r="G336" i="7"/>
  <c r="E337" i="7"/>
  <c r="F337" i="7"/>
  <c r="G337" i="7"/>
  <c r="E338" i="7"/>
  <c r="F338" i="7"/>
  <c r="G338" i="7"/>
  <c r="E339" i="7"/>
  <c r="F339" i="7"/>
  <c r="G339" i="7"/>
  <c r="E340" i="7"/>
  <c r="F340" i="7"/>
  <c r="G340" i="7"/>
  <c r="E341" i="7"/>
  <c r="F341" i="7"/>
  <c r="G341" i="7"/>
  <c r="E342" i="7"/>
  <c r="F342" i="7"/>
  <c r="G342" i="7"/>
  <c r="E343" i="7"/>
  <c r="F343" i="7"/>
  <c r="G343" i="7"/>
  <c r="E344" i="7"/>
  <c r="F344" i="7"/>
  <c r="G344" i="7"/>
  <c r="E345" i="7"/>
  <c r="F345" i="7"/>
  <c r="G345" i="7"/>
  <c r="E346" i="7"/>
  <c r="F346" i="7"/>
  <c r="G346" i="7"/>
  <c r="E347" i="7"/>
  <c r="F347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E354" i="7"/>
  <c r="F354" i="7"/>
  <c r="G354" i="7"/>
  <c r="E355" i="7"/>
  <c r="F355" i="7"/>
  <c r="G355" i="7"/>
  <c r="E356" i="7"/>
  <c r="F356" i="7"/>
  <c r="G356" i="7"/>
  <c r="E357" i="7"/>
  <c r="F357" i="7"/>
  <c r="G357" i="7"/>
  <c r="E358" i="7"/>
  <c r="F358" i="7"/>
  <c r="G358" i="7"/>
  <c r="E359" i="7"/>
  <c r="F359" i="7"/>
  <c r="G359" i="7"/>
  <c r="E360" i="7"/>
  <c r="F360" i="7"/>
  <c r="G360" i="7"/>
  <c r="E361" i="7"/>
  <c r="F361" i="7"/>
  <c r="G361" i="7"/>
  <c r="E362" i="7"/>
  <c r="F362" i="7"/>
  <c r="G362" i="7"/>
  <c r="E363" i="7"/>
  <c r="F363" i="7"/>
  <c r="G363" i="7"/>
  <c r="E364" i="7"/>
  <c r="F364" i="7"/>
  <c r="G364" i="7"/>
  <c r="E365" i="7"/>
  <c r="F365" i="7"/>
  <c r="G365" i="7"/>
  <c r="E366" i="7"/>
  <c r="F366" i="7"/>
  <c r="G366" i="7"/>
  <c r="E367" i="7"/>
  <c r="F367" i="7"/>
  <c r="G367" i="7"/>
  <c r="E368" i="7"/>
  <c r="F368" i="7"/>
  <c r="G368" i="7"/>
  <c r="E369" i="7"/>
  <c r="F369" i="7"/>
  <c r="G369" i="7"/>
  <c r="E370" i="7"/>
  <c r="F370" i="7"/>
  <c r="G370" i="7"/>
  <c r="E371" i="7"/>
  <c r="F371" i="7"/>
  <c r="G371" i="7"/>
  <c r="E372" i="7"/>
  <c r="F372" i="7"/>
  <c r="G372" i="7"/>
  <c r="E373" i="7"/>
  <c r="F373" i="7"/>
  <c r="G373" i="7"/>
  <c r="E374" i="7"/>
  <c r="F374" i="7"/>
  <c r="G374" i="7"/>
  <c r="E375" i="7"/>
  <c r="F375" i="7"/>
  <c r="G375" i="7"/>
  <c r="E376" i="7"/>
  <c r="F376" i="7"/>
  <c r="G376" i="7"/>
  <c r="E377" i="7"/>
  <c r="F377" i="7"/>
  <c r="G377" i="7"/>
  <c r="E378" i="7"/>
  <c r="F378" i="7"/>
  <c r="G378" i="7"/>
  <c r="E379" i="7"/>
  <c r="F379" i="7"/>
  <c r="G379" i="7"/>
  <c r="E380" i="7"/>
  <c r="F380" i="7"/>
  <c r="G380" i="7"/>
  <c r="E381" i="7"/>
  <c r="F381" i="7"/>
  <c r="G381" i="7"/>
  <c r="E382" i="7"/>
  <c r="F382" i="7"/>
  <c r="G382" i="7"/>
  <c r="E383" i="7"/>
  <c r="F383" i="7"/>
  <c r="G383" i="7"/>
  <c r="E384" i="7"/>
  <c r="F384" i="7"/>
  <c r="G384" i="7"/>
  <c r="E385" i="7"/>
  <c r="F385" i="7"/>
  <c r="G385" i="7"/>
  <c r="E386" i="7"/>
  <c r="F386" i="7"/>
  <c r="G386" i="7"/>
  <c r="E387" i="7"/>
  <c r="F387" i="7"/>
  <c r="G387" i="7"/>
  <c r="E388" i="7"/>
  <c r="F388" i="7"/>
  <c r="G388" i="7"/>
  <c r="E389" i="7"/>
  <c r="F389" i="7"/>
  <c r="G389" i="7"/>
  <c r="E390" i="7"/>
  <c r="F390" i="7"/>
  <c r="G390" i="7"/>
  <c r="E391" i="7"/>
  <c r="F391" i="7"/>
  <c r="G391" i="7"/>
  <c r="E392" i="7"/>
  <c r="F392" i="7"/>
  <c r="G392" i="7"/>
  <c r="E393" i="7"/>
  <c r="F393" i="7"/>
  <c r="G393" i="7"/>
  <c r="E394" i="7"/>
  <c r="F394" i="7"/>
  <c r="G394" i="7"/>
  <c r="E395" i="7"/>
  <c r="F395" i="7"/>
  <c r="G395" i="7"/>
  <c r="E396" i="7"/>
  <c r="F396" i="7"/>
  <c r="G396" i="7"/>
  <c r="E397" i="7"/>
  <c r="F397" i="7"/>
  <c r="G397" i="7"/>
  <c r="E398" i="7"/>
  <c r="F398" i="7"/>
  <c r="G398" i="7"/>
  <c r="E399" i="7"/>
  <c r="F399" i="7"/>
  <c r="G399" i="7"/>
  <c r="E400" i="7"/>
  <c r="F400" i="7"/>
  <c r="G400" i="7"/>
  <c r="E401" i="7"/>
  <c r="F401" i="7"/>
  <c r="G401" i="7"/>
  <c r="E402" i="7"/>
  <c r="F402" i="7"/>
  <c r="G402" i="7"/>
  <c r="E403" i="7"/>
  <c r="F403" i="7"/>
  <c r="G403" i="7"/>
  <c r="E404" i="7"/>
  <c r="F404" i="7"/>
  <c r="G404" i="7"/>
  <c r="E405" i="7"/>
  <c r="F405" i="7"/>
  <c r="G405" i="7"/>
  <c r="E406" i="7"/>
  <c r="F406" i="7"/>
  <c r="G406" i="7"/>
  <c r="E407" i="7"/>
  <c r="F407" i="7"/>
  <c r="G407" i="7"/>
  <c r="E408" i="7"/>
  <c r="F408" i="7"/>
  <c r="G408" i="7"/>
  <c r="E409" i="7"/>
  <c r="F409" i="7"/>
  <c r="G409" i="7"/>
  <c r="E410" i="7"/>
  <c r="F410" i="7"/>
  <c r="G410" i="7"/>
  <c r="E411" i="7"/>
  <c r="F411" i="7"/>
  <c r="G411" i="7"/>
  <c r="E412" i="7"/>
  <c r="F412" i="7"/>
  <c r="G412" i="7"/>
  <c r="E413" i="7"/>
  <c r="F413" i="7"/>
  <c r="G413" i="7"/>
  <c r="E414" i="7"/>
  <c r="F414" i="7"/>
  <c r="G414" i="7"/>
  <c r="E415" i="7"/>
  <c r="F415" i="7"/>
  <c r="G415" i="7"/>
  <c r="E416" i="7"/>
  <c r="F416" i="7"/>
  <c r="G416" i="7"/>
  <c r="E417" i="7"/>
  <c r="F417" i="7"/>
  <c r="G417" i="7"/>
  <c r="E418" i="7"/>
  <c r="F418" i="7"/>
  <c r="G418" i="7"/>
  <c r="E419" i="7"/>
  <c r="F419" i="7"/>
  <c r="G419" i="7"/>
  <c r="E420" i="7"/>
  <c r="F420" i="7"/>
  <c r="G420" i="7"/>
  <c r="E421" i="7"/>
  <c r="F421" i="7"/>
  <c r="G421" i="7"/>
  <c r="E422" i="7"/>
  <c r="F422" i="7"/>
  <c r="G422" i="7"/>
  <c r="E423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E428" i="7"/>
  <c r="F428" i="7"/>
  <c r="G428" i="7"/>
  <c r="E429" i="7"/>
  <c r="F429" i="7"/>
  <c r="G429" i="7"/>
  <c r="E430" i="7"/>
  <c r="F430" i="7"/>
  <c r="G430" i="7"/>
  <c r="E431" i="7"/>
  <c r="F431" i="7"/>
  <c r="G431" i="7"/>
  <c r="E432" i="7"/>
  <c r="F432" i="7"/>
  <c r="G432" i="7"/>
  <c r="E433" i="7"/>
  <c r="F433" i="7"/>
  <c r="G433" i="7"/>
  <c r="E434" i="7"/>
  <c r="F434" i="7"/>
  <c r="G434" i="7"/>
  <c r="E435" i="7"/>
  <c r="F435" i="7"/>
  <c r="G435" i="7"/>
  <c r="E436" i="7"/>
  <c r="F436" i="7"/>
  <c r="G436" i="7"/>
  <c r="E437" i="7"/>
  <c r="F437" i="7"/>
  <c r="G437" i="7"/>
  <c r="E438" i="7"/>
  <c r="F438" i="7"/>
  <c r="G438" i="7"/>
  <c r="E439" i="7"/>
  <c r="F439" i="7"/>
  <c r="G439" i="7"/>
  <c r="E440" i="7"/>
  <c r="F440" i="7"/>
  <c r="G440" i="7"/>
  <c r="E441" i="7"/>
  <c r="F441" i="7"/>
  <c r="G441" i="7"/>
  <c r="E442" i="7"/>
  <c r="F442" i="7"/>
  <c r="G442" i="7"/>
  <c r="E443" i="7"/>
  <c r="F443" i="7"/>
  <c r="G443" i="7"/>
  <c r="E444" i="7"/>
  <c r="F444" i="7"/>
  <c r="G444" i="7"/>
  <c r="E445" i="7"/>
  <c r="F445" i="7"/>
  <c r="G445" i="7"/>
  <c r="E446" i="7"/>
  <c r="F446" i="7"/>
  <c r="G446" i="7"/>
  <c r="E447" i="7"/>
  <c r="F447" i="7"/>
  <c r="G447" i="7"/>
  <c r="E448" i="7"/>
  <c r="F448" i="7"/>
  <c r="G448" i="7"/>
  <c r="E449" i="7"/>
  <c r="F449" i="7"/>
  <c r="G449" i="7"/>
  <c r="E450" i="7"/>
  <c r="F450" i="7"/>
  <c r="G450" i="7"/>
  <c r="E451" i="7"/>
  <c r="F451" i="7"/>
  <c r="G451" i="7"/>
  <c r="E452" i="7"/>
  <c r="F452" i="7"/>
  <c r="G452" i="7"/>
  <c r="E453" i="7"/>
  <c r="F453" i="7"/>
  <c r="G453" i="7"/>
  <c r="E454" i="7"/>
  <c r="F454" i="7"/>
  <c r="G454" i="7"/>
  <c r="E455" i="7"/>
  <c r="F455" i="7"/>
  <c r="G455" i="7"/>
  <c r="E456" i="7"/>
  <c r="F456" i="7"/>
  <c r="G456" i="7"/>
  <c r="E457" i="7"/>
  <c r="F457" i="7"/>
  <c r="G457" i="7"/>
  <c r="E458" i="7"/>
  <c r="F458" i="7"/>
  <c r="G458" i="7"/>
  <c r="E459" i="7"/>
  <c r="F459" i="7"/>
  <c r="G459" i="7"/>
  <c r="E460" i="7"/>
  <c r="F460" i="7"/>
  <c r="G460" i="7"/>
  <c r="E461" i="7"/>
  <c r="F461" i="7"/>
  <c r="G461" i="7"/>
  <c r="E462" i="7"/>
  <c r="F462" i="7"/>
  <c r="G462" i="7"/>
  <c r="E463" i="7"/>
  <c r="F463" i="7"/>
  <c r="G463" i="7"/>
  <c r="E464" i="7"/>
  <c r="F464" i="7"/>
  <c r="G464" i="7"/>
  <c r="E465" i="7"/>
  <c r="F465" i="7"/>
  <c r="G465" i="7"/>
  <c r="E466" i="7"/>
  <c r="F466" i="7"/>
  <c r="G466" i="7"/>
  <c r="E467" i="7"/>
  <c r="F467" i="7"/>
  <c r="G467" i="7"/>
  <c r="E468" i="7"/>
  <c r="F468" i="7"/>
  <c r="G468" i="7"/>
  <c r="E469" i="7"/>
  <c r="F469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E478" i="7"/>
  <c r="F478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E483" i="7"/>
  <c r="F483" i="7"/>
  <c r="G483" i="7"/>
  <c r="E484" i="7"/>
  <c r="F484" i="7"/>
  <c r="G484" i="7"/>
  <c r="E485" i="7"/>
  <c r="F485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E491" i="7"/>
  <c r="F491" i="7"/>
  <c r="G491" i="7"/>
  <c r="E492" i="7"/>
  <c r="F492" i="7"/>
  <c r="G492" i="7"/>
  <c r="E493" i="7"/>
  <c r="F493" i="7"/>
  <c r="G493" i="7"/>
  <c r="E494" i="7"/>
  <c r="F494" i="7"/>
  <c r="G494" i="7"/>
  <c r="E495" i="7"/>
  <c r="F495" i="7"/>
  <c r="G495" i="7"/>
  <c r="E496" i="7"/>
  <c r="F496" i="7"/>
  <c r="G496" i="7"/>
  <c r="E497" i="7"/>
  <c r="F497" i="7"/>
  <c r="G497" i="7"/>
  <c r="E498" i="7"/>
  <c r="F498" i="7"/>
  <c r="G498" i="7"/>
  <c r="E499" i="7"/>
  <c r="F499" i="7"/>
  <c r="G499" i="7"/>
  <c r="E500" i="7"/>
  <c r="F500" i="7"/>
  <c r="G500" i="7"/>
  <c r="O2" i="7"/>
  <c r="B9" i="13"/>
  <c r="E2" i="8"/>
  <c r="F2" i="8"/>
  <c r="G2" i="8"/>
  <c r="E3" i="8"/>
  <c r="F3" i="8"/>
  <c r="G3" i="8"/>
  <c r="E4" i="8"/>
  <c r="F4" i="8"/>
  <c r="G4" i="8"/>
  <c r="E5" i="8"/>
  <c r="F5" i="8"/>
  <c r="G5" i="8"/>
  <c r="E6" i="8"/>
  <c r="F6" i="8"/>
  <c r="G6" i="8"/>
  <c r="E7" i="8"/>
  <c r="F7" i="8"/>
  <c r="G7" i="8"/>
  <c r="E8" i="8"/>
  <c r="F8" i="8"/>
  <c r="G8" i="8"/>
  <c r="E9" i="8"/>
  <c r="F9" i="8"/>
  <c r="G9" i="8"/>
  <c r="E10" i="8"/>
  <c r="F10" i="8"/>
  <c r="G10" i="8"/>
  <c r="E11" i="8"/>
  <c r="F11" i="8"/>
  <c r="G11" i="8"/>
  <c r="E12" i="8"/>
  <c r="F12" i="8"/>
  <c r="G12" i="8"/>
  <c r="E13" i="8"/>
  <c r="F13" i="8"/>
  <c r="G13" i="8"/>
  <c r="E14" i="8"/>
  <c r="F14" i="8"/>
  <c r="G14" i="8"/>
  <c r="E15" i="8"/>
  <c r="F15" i="8"/>
  <c r="G15" i="8"/>
  <c r="E16" i="8"/>
  <c r="F16" i="8"/>
  <c r="G16" i="8"/>
  <c r="E17" i="8"/>
  <c r="F17" i="8"/>
  <c r="G17" i="8"/>
  <c r="E18" i="8"/>
  <c r="F18" i="8"/>
  <c r="G18" i="8"/>
  <c r="E19" i="8"/>
  <c r="F19" i="8"/>
  <c r="G19" i="8"/>
  <c r="E20" i="8"/>
  <c r="F20" i="8"/>
  <c r="G20" i="8"/>
  <c r="E21" i="8"/>
  <c r="F21" i="8"/>
  <c r="G21" i="8"/>
  <c r="E22" i="8"/>
  <c r="F22" i="8"/>
  <c r="G22" i="8"/>
  <c r="E23" i="8"/>
  <c r="F23" i="8"/>
  <c r="G23" i="8"/>
  <c r="E24" i="8"/>
  <c r="F24" i="8"/>
  <c r="G24" i="8"/>
  <c r="E25" i="8"/>
  <c r="F25" i="8"/>
  <c r="G25" i="8"/>
  <c r="E26" i="8"/>
  <c r="F26" i="8"/>
  <c r="G26" i="8"/>
  <c r="E27" i="8"/>
  <c r="F27" i="8"/>
  <c r="G27" i="8"/>
  <c r="E28" i="8"/>
  <c r="F28" i="8"/>
  <c r="G28" i="8"/>
  <c r="E29" i="8"/>
  <c r="F29" i="8"/>
  <c r="G29" i="8"/>
  <c r="E30" i="8"/>
  <c r="F30" i="8"/>
  <c r="G30" i="8"/>
  <c r="E31" i="8"/>
  <c r="F31" i="8"/>
  <c r="G31" i="8"/>
  <c r="E32" i="8"/>
  <c r="F32" i="8"/>
  <c r="G32" i="8"/>
  <c r="E33" i="8"/>
  <c r="F33" i="8"/>
  <c r="G33" i="8"/>
  <c r="E34" i="8"/>
  <c r="F34" i="8"/>
  <c r="G34" i="8"/>
  <c r="E35" i="8"/>
  <c r="F35" i="8"/>
  <c r="G35" i="8"/>
  <c r="E36" i="8"/>
  <c r="F36" i="8"/>
  <c r="G36" i="8"/>
  <c r="E37" i="8"/>
  <c r="F37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E48" i="8"/>
  <c r="F48" i="8"/>
  <c r="G48" i="8"/>
  <c r="E49" i="8"/>
  <c r="F49" i="8"/>
  <c r="G49" i="8"/>
  <c r="E50" i="8"/>
  <c r="F50" i="8"/>
  <c r="G50" i="8"/>
  <c r="E51" i="8"/>
  <c r="F51" i="8"/>
  <c r="G51" i="8"/>
  <c r="E52" i="8"/>
  <c r="F52" i="8"/>
  <c r="G52" i="8"/>
  <c r="E53" i="8"/>
  <c r="F53" i="8"/>
  <c r="G53" i="8"/>
  <c r="E54" i="8"/>
  <c r="F54" i="8"/>
  <c r="G54" i="8"/>
  <c r="E55" i="8"/>
  <c r="F55" i="8"/>
  <c r="G55" i="8"/>
  <c r="E56" i="8"/>
  <c r="F56" i="8"/>
  <c r="G56" i="8"/>
  <c r="E57" i="8"/>
  <c r="F57" i="8"/>
  <c r="G57" i="8"/>
  <c r="E58" i="8"/>
  <c r="F58" i="8"/>
  <c r="G58" i="8"/>
  <c r="E59" i="8"/>
  <c r="F59" i="8"/>
  <c r="G59" i="8"/>
  <c r="E60" i="8"/>
  <c r="F60" i="8"/>
  <c r="G60" i="8"/>
  <c r="E61" i="8"/>
  <c r="F61" i="8"/>
  <c r="G61" i="8"/>
  <c r="E62" i="8"/>
  <c r="F62" i="8"/>
  <c r="G62" i="8"/>
  <c r="E63" i="8"/>
  <c r="F63" i="8"/>
  <c r="G63" i="8"/>
  <c r="E64" i="8"/>
  <c r="F64" i="8"/>
  <c r="G64" i="8"/>
  <c r="E65" i="8"/>
  <c r="F65" i="8"/>
  <c r="G65" i="8"/>
  <c r="E66" i="8"/>
  <c r="F66" i="8"/>
  <c r="G66" i="8"/>
  <c r="E67" i="8"/>
  <c r="F67" i="8"/>
  <c r="G67" i="8"/>
  <c r="E68" i="8"/>
  <c r="F68" i="8"/>
  <c r="G68" i="8"/>
  <c r="E69" i="8"/>
  <c r="F69" i="8"/>
  <c r="G69" i="8"/>
  <c r="E70" i="8"/>
  <c r="F70" i="8"/>
  <c r="G70" i="8"/>
  <c r="E71" i="8"/>
  <c r="F71" i="8"/>
  <c r="G71" i="8"/>
  <c r="E72" i="8"/>
  <c r="F72" i="8"/>
  <c r="G72" i="8"/>
  <c r="E73" i="8"/>
  <c r="F73" i="8"/>
  <c r="G73" i="8"/>
  <c r="E74" i="8"/>
  <c r="F74" i="8"/>
  <c r="G74" i="8"/>
  <c r="E75" i="8"/>
  <c r="F75" i="8"/>
  <c r="G75" i="8"/>
  <c r="E76" i="8"/>
  <c r="F76" i="8"/>
  <c r="G76" i="8"/>
  <c r="E77" i="8"/>
  <c r="F77" i="8"/>
  <c r="G77" i="8"/>
  <c r="E78" i="8"/>
  <c r="F78" i="8"/>
  <c r="G78" i="8"/>
  <c r="E79" i="8"/>
  <c r="F79" i="8"/>
  <c r="G79" i="8"/>
  <c r="E80" i="8"/>
  <c r="F80" i="8"/>
  <c r="G80" i="8"/>
  <c r="E81" i="8"/>
  <c r="F81" i="8"/>
  <c r="G81" i="8"/>
  <c r="E82" i="8"/>
  <c r="F82" i="8"/>
  <c r="G82" i="8"/>
  <c r="E83" i="8"/>
  <c r="F83" i="8"/>
  <c r="G83" i="8"/>
  <c r="E84" i="8"/>
  <c r="F84" i="8"/>
  <c r="G84" i="8"/>
  <c r="E85" i="8"/>
  <c r="F85" i="8"/>
  <c r="G85" i="8"/>
  <c r="E86" i="8"/>
  <c r="F86" i="8"/>
  <c r="G86" i="8"/>
  <c r="E87" i="8"/>
  <c r="F87" i="8"/>
  <c r="G87" i="8"/>
  <c r="E88" i="8"/>
  <c r="F88" i="8"/>
  <c r="G88" i="8"/>
  <c r="E89" i="8"/>
  <c r="F89" i="8"/>
  <c r="G89" i="8"/>
  <c r="E90" i="8"/>
  <c r="F90" i="8"/>
  <c r="G90" i="8"/>
  <c r="E91" i="8"/>
  <c r="F91" i="8"/>
  <c r="G91" i="8"/>
  <c r="E92" i="8"/>
  <c r="F92" i="8"/>
  <c r="G92" i="8"/>
  <c r="E93" i="8"/>
  <c r="F93" i="8"/>
  <c r="G93" i="8"/>
  <c r="E94" i="8"/>
  <c r="F94" i="8"/>
  <c r="G94" i="8"/>
  <c r="E95" i="8"/>
  <c r="F95" i="8"/>
  <c r="G95" i="8"/>
  <c r="E96" i="8"/>
  <c r="F96" i="8"/>
  <c r="G96" i="8"/>
  <c r="E97" i="8"/>
  <c r="F97" i="8"/>
  <c r="G97" i="8"/>
  <c r="E98" i="8"/>
  <c r="F98" i="8"/>
  <c r="G98" i="8"/>
  <c r="E99" i="8"/>
  <c r="F99" i="8"/>
  <c r="G99" i="8"/>
  <c r="E100" i="8"/>
  <c r="F100" i="8"/>
  <c r="G100" i="8"/>
  <c r="E101" i="8"/>
  <c r="F101" i="8"/>
  <c r="G101" i="8"/>
  <c r="E102" i="8"/>
  <c r="F102" i="8"/>
  <c r="G102" i="8"/>
  <c r="E103" i="8"/>
  <c r="F103" i="8"/>
  <c r="G103" i="8"/>
  <c r="E104" i="8"/>
  <c r="F104" i="8"/>
  <c r="G104" i="8"/>
  <c r="E105" i="8"/>
  <c r="F105" i="8"/>
  <c r="G105" i="8"/>
  <c r="E106" i="8"/>
  <c r="F106" i="8"/>
  <c r="G106" i="8"/>
  <c r="E107" i="8"/>
  <c r="F107" i="8"/>
  <c r="G107" i="8"/>
  <c r="E108" i="8"/>
  <c r="F108" i="8"/>
  <c r="G108" i="8"/>
  <c r="E109" i="8"/>
  <c r="F109" i="8"/>
  <c r="G109" i="8"/>
  <c r="E110" i="8"/>
  <c r="F110" i="8"/>
  <c r="G110" i="8"/>
  <c r="E111" i="8"/>
  <c r="F111" i="8"/>
  <c r="G111" i="8"/>
  <c r="E112" i="8"/>
  <c r="F112" i="8"/>
  <c r="G112" i="8"/>
  <c r="E113" i="8"/>
  <c r="F113" i="8"/>
  <c r="G113" i="8"/>
  <c r="E114" i="8"/>
  <c r="F114" i="8"/>
  <c r="G114" i="8"/>
  <c r="E115" i="8"/>
  <c r="F115" i="8"/>
  <c r="G115" i="8"/>
  <c r="E116" i="8"/>
  <c r="F116" i="8"/>
  <c r="G116" i="8"/>
  <c r="E117" i="8"/>
  <c r="F117" i="8"/>
  <c r="G117" i="8"/>
  <c r="E118" i="8"/>
  <c r="F118" i="8"/>
  <c r="G118" i="8"/>
  <c r="E119" i="8"/>
  <c r="F119" i="8"/>
  <c r="G119" i="8"/>
  <c r="E120" i="8"/>
  <c r="F120" i="8"/>
  <c r="G120" i="8"/>
  <c r="E121" i="8"/>
  <c r="F121" i="8"/>
  <c r="G121" i="8"/>
  <c r="E122" i="8"/>
  <c r="F122" i="8"/>
  <c r="G122" i="8"/>
  <c r="E123" i="8"/>
  <c r="F123" i="8"/>
  <c r="G123" i="8"/>
  <c r="E124" i="8"/>
  <c r="F124" i="8"/>
  <c r="G124" i="8"/>
  <c r="E125" i="8"/>
  <c r="F125" i="8"/>
  <c r="G125" i="8"/>
  <c r="E126" i="8"/>
  <c r="F126" i="8"/>
  <c r="G126" i="8"/>
  <c r="E127" i="8"/>
  <c r="F127" i="8"/>
  <c r="G127" i="8"/>
  <c r="E128" i="8"/>
  <c r="F128" i="8"/>
  <c r="G128" i="8"/>
  <c r="E129" i="8"/>
  <c r="F129" i="8"/>
  <c r="G129" i="8"/>
  <c r="E130" i="8"/>
  <c r="F130" i="8"/>
  <c r="G130" i="8"/>
  <c r="E131" i="8"/>
  <c r="F131" i="8"/>
  <c r="G131" i="8"/>
  <c r="E132" i="8"/>
  <c r="F132" i="8"/>
  <c r="G132" i="8"/>
  <c r="E133" i="8"/>
  <c r="F133" i="8"/>
  <c r="G133" i="8"/>
  <c r="E134" i="8"/>
  <c r="F134" i="8"/>
  <c r="G134" i="8"/>
  <c r="E135" i="8"/>
  <c r="F135" i="8"/>
  <c r="G135" i="8"/>
  <c r="E136" i="8"/>
  <c r="F136" i="8"/>
  <c r="G136" i="8"/>
  <c r="E137" i="8"/>
  <c r="F137" i="8"/>
  <c r="G137" i="8"/>
  <c r="E138" i="8"/>
  <c r="F138" i="8"/>
  <c r="G138" i="8"/>
  <c r="E139" i="8"/>
  <c r="F139" i="8"/>
  <c r="G139" i="8"/>
  <c r="E140" i="8"/>
  <c r="F140" i="8"/>
  <c r="G140" i="8"/>
  <c r="E141" i="8"/>
  <c r="F141" i="8"/>
  <c r="G141" i="8"/>
  <c r="E142" i="8"/>
  <c r="F142" i="8"/>
  <c r="G142" i="8"/>
  <c r="E143" i="8"/>
  <c r="F143" i="8"/>
  <c r="G143" i="8"/>
  <c r="E144" i="8"/>
  <c r="F144" i="8"/>
  <c r="G144" i="8"/>
  <c r="E145" i="8"/>
  <c r="F145" i="8"/>
  <c r="G145" i="8"/>
  <c r="E146" i="8"/>
  <c r="F146" i="8"/>
  <c r="G146" i="8"/>
  <c r="E147" i="8"/>
  <c r="F147" i="8"/>
  <c r="G147" i="8"/>
  <c r="E148" i="8"/>
  <c r="F148" i="8"/>
  <c r="G148" i="8"/>
  <c r="E149" i="8"/>
  <c r="F149" i="8"/>
  <c r="G149" i="8"/>
  <c r="E150" i="8"/>
  <c r="F150" i="8"/>
  <c r="G150" i="8"/>
  <c r="E151" i="8"/>
  <c r="F151" i="8"/>
  <c r="G151" i="8"/>
  <c r="E152" i="8"/>
  <c r="F152" i="8"/>
  <c r="G152" i="8"/>
  <c r="E153" i="8"/>
  <c r="F153" i="8"/>
  <c r="G153" i="8"/>
  <c r="E154" i="8"/>
  <c r="F154" i="8"/>
  <c r="G154" i="8"/>
  <c r="E155" i="8"/>
  <c r="F155" i="8"/>
  <c r="G155" i="8"/>
  <c r="E156" i="8"/>
  <c r="F156" i="8"/>
  <c r="G156" i="8"/>
  <c r="E157" i="8"/>
  <c r="F157" i="8"/>
  <c r="G157" i="8"/>
  <c r="E158" i="8"/>
  <c r="F158" i="8"/>
  <c r="G158" i="8"/>
  <c r="E159" i="8"/>
  <c r="F159" i="8"/>
  <c r="G159" i="8"/>
  <c r="E160" i="8"/>
  <c r="F160" i="8"/>
  <c r="G160" i="8"/>
  <c r="E161" i="8"/>
  <c r="F161" i="8"/>
  <c r="G161" i="8"/>
  <c r="E162" i="8"/>
  <c r="F162" i="8"/>
  <c r="G162" i="8"/>
  <c r="E163" i="8"/>
  <c r="F163" i="8"/>
  <c r="G163" i="8"/>
  <c r="E164" i="8"/>
  <c r="F164" i="8"/>
  <c r="G164" i="8"/>
  <c r="E165" i="8"/>
  <c r="F165" i="8"/>
  <c r="G165" i="8"/>
  <c r="E166" i="8"/>
  <c r="F166" i="8"/>
  <c r="G166" i="8"/>
  <c r="E167" i="8"/>
  <c r="F167" i="8"/>
  <c r="G167" i="8"/>
  <c r="E168" i="8"/>
  <c r="F168" i="8"/>
  <c r="G168" i="8"/>
  <c r="E169" i="8"/>
  <c r="F169" i="8"/>
  <c r="G169" i="8"/>
  <c r="E170" i="8"/>
  <c r="F170" i="8"/>
  <c r="G170" i="8"/>
  <c r="E171" i="8"/>
  <c r="F171" i="8"/>
  <c r="G171" i="8"/>
  <c r="E172" i="8"/>
  <c r="F172" i="8"/>
  <c r="G172" i="8"/>
  <c r="E173" i="8"/>
  <c r="F173" i="8"/>
  <c r="G173" i="8"/>
  <c r="E174" i="8"/>
  <c r="F174" i="8"/>
  <c r="G174" i="8"/>
  <c r="E175" i="8"/>
  <c r="F175" i="8"/>
  <c r="G175" i="8"/>
  <c r="E176" i="8"/>
  <c r="F176" i="8"/>
  <c r="G176" i="8"/>
  <c r="E177" i="8"/>
  <c r="F177" i="8"/>
  <c r="G177" i="8"/>
  <c r="E178" i="8"/>
  <c r="F178" i="8"/>
  <c r="G178" i="8"/>
  <c r="E179" i="8"/>
  <c r="F179" i="8"/>
  <c r="G179" i="8"/>
  <c r="E180" i="8"/>
  <c r="F180" i="8"/>
  <c r="G180" i="8"/>
  <c r="E181" i="8"/>
  <c r="F181" i="8"/>
  <c r="G181" i="8"/>
  <c r="E182" i="8"/>
  <c r="F182" i="8"/>
  <c r="G182" i="8"/>
  <c r="E183" i="8"/>
  <c r="F183" i="8"/>
  <c r="G183" i="8"/>
  <c r="E184" i="8"/>
  <c r="F184" i="8"/>
  <c r="G184" i="8"/>
  <c r="E185" i="8"/>
  <c r="F185" i="8"/>
  <c r="G185" i="8"/>
  <c r="E186" i="8"/>
  <c r="F186" i="8"/>
  <c r="G186" i="8"/>
  <c r="E187" i="8"/>
  <c r="F187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E195" i="8"/>
  <c r="F195" i="8"/>
  <c r="G195" i="8"/>
  <c r="E196" i="8"/>
  <c r="F196" i="8"/>
  <c r="G196" i="8"/>
  <c r="E197" i="8"/>
  <c r="F197" i="8"/>
  <c r="G197" i="8"/>
  <c r="E198" i="8"/>
  <c r="F198" i="8"/>
  <c r="G198" i="8"/>
  <c r="E199" i="8"/>
  <c r="F199" i="8"/>
  <c r="G199" i="8"/>
  <c r="E200" i="8"/>
  <c r="F200" i="8"/>
  <c r="G200" i="8"/>
  <c r="E201" i="8"/>
  <c r="F201" i="8"/>
  <c r="G201" i="8"/>
  <c r="E202" i="8"/>
  <c r="F202" i="8"/>
  <c r="G202" i="8"/>
  <c r="E203" i="8"/>
  <c r="F203" i="8"/>
  <c r="G203" i="8"/>
  <c r="E204" i="8"/>
  <c r="F204" i="8"/>
  <c r="G204" i="8"/>
  <c r="E205" i="8"/>
  <c r="F205" i="8"/>
  <c r="G205" i="8"/>
  <c r="E206" i="8"/>
  <c r="F206" i="8"/>
  <c r="G206" i="8"/>
  <c r="E207" i="8"/>
  <c r="F207" i="8"/>
  <c r="G207" i="8"/>
  <c r="E208" i="8"/>
  <c r="F208" i="8"/>
  <c r="G208" i="8"/>
  <c r="E209" i="8"/>
  <c r="F209" i="8"/>
  <c r="G209" i="8"/>
  <c r="E210" i="8"/>
  <c r="F210" i="8"/>
  <c r="G210" i="8"/>
  <c r="E211" i="8"/>
  <c r="F211" i="8"/>
  <c r="G211" i="8"/>
  <c r="E212" i="8"/>
  <c r="F212" i="8"/>
  <c r="G212" i="8"/>
  <c r="E213" i="8"/>
  <c r="F213" i="8"/>
  <c r="G213" i="8"/>
  <c r="E214" i="8"/>
  <c r="F214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E219" i="8"/>
  <c r="F219" i="8"/>
  <c r="G219" i="8"/>
  <c r="E220" i="8"/>
  <c r="F220" i="8"/>
  <c r="G220" i="8"/>
  <c r="E221" i="8"/>
  <c r="F221" i="8"/>
  <c r="G221" i="8"/>
  <c r="E222" i="8"/>
  <c r="F222" i="8"/>
  <c r="G222" i="8"/>
  <c r="E223" i="8"/>
  <c r="F223" i="8"/>
  <c r="G223" i="8"/>
  <c r="E224" i="8"/>
  <c r="F224" i="8"/>
  <c r="G224" i="8"/>
  <c r="E225" i="8"/>
  <c r="F225" i="8"/>
  <c r="G225" i="8"/>
  <c r="E226" i="8"/>
  <c r="F226" i="8"/>
  <c r="G226" i="8"/>
  <c r="E227" i="8"/>
  <c r="F227" i="8"/>
  <c r="G227" i="8"/>
  <c r="E228" i="8"/>
  <c r="F228" i="8"/>
  <c r="G228" i="8"/>
  <c r="E229" i="8"/>
  <c r="F229" i="8"/>
  <c r="G229" i="8"/>
  <c r="E230" i="8"/>
  <c r="F230" i="8"/>
  <c r="G230" i="8"/>
  <c r="E231" i="8"/>
  <c r="F231" i="8"/>
  <c r="G231" i="8"/>
  <c r="E232" i="8"/>
  <c r="F232" i="8"/>
  <c r="G232" i="8"/>
  <c r="E233" i="8"/>
  <c r="F233" i="8"/>
  <c r="G233" i="8"/>
  <c r="E234" i="8"/>
  <c r="F234" i="8"/>
  <c r="G234" i="8"/>
  <c r="E235" i="8"/>
  <c r="F235" i="8"/>
  <c r="G235" i="8"/>
  <c r="E236" i="8"/>
  <c r="F236" i="8"/>
  <c r="G236" i="8"/>
  <c r="E237" i="8"/>
  <c r="F237" i="8"/>
  <c r="G237" i="8"/>
  <c r="E238" i="8"/>
  <c r="F238" i="8"/>
  <c r="G238" i="8"/>
  <c r="E239" i="8"/>
  <c r="F239" i="8"/>
  <c r="G239" i="8"/>
  <c r="E240" i="8"/>
  <c r="F240" i="8"/>
  <c r="G240" i="8"/>
  <c r="E241" i="8"/>
  <c r="F241" i="8"/>
  <c r="G241" i="8"/>
  <c r="E242" i="8"/>
  <c r="F242" i="8"/>
  <c r="G242" i="8"/>
  <c r="E243" i="8"/>
  <c r="F243" i="8"/>
  <c r="G243" i="8"/>
  <c r="E244" i="8"/>
  <c r="F244" i="8"/>
  <c r="G244" i="8"/>
  <c r="E245" i="8"/>
  <c r="F245" i="8"/>
  <c r="G245" i="8"/>
  <c r="E246" i="8"/>
  <c r="F246" i="8"/>
  <c r="G246" i="8"/>
  <c r="E247" i="8"/>
  <c r="F247" i="8"/>
  <c r="G247" i="8"/>
  <c r="E248" i="8"/>
  <c r="F248" i="8"/>
  <c r="G248" i="8"/>
  <c r="E249" i="8"/>
  <c r="F249" i="8"/>
  <c r="G249" i="8"/>
  <c r="E250" i="8"/>
  <c r="F250" i="8"/>
  <c r="G250" i="8"/>
  <c r="E251" i="8"/>
  <c r="F251" i="8"/>
  <c r="G251" i="8"/>
  <c r="E252" i="8"/>
  <c r="F252" i="8"/>
  <c r="G252" i="8"/>
  <c r="E253" i="8"/>
  <c r="F253" i="8"/>
  <c r="G253" i="8"/>
  <c r="E254" i="8"/>
  <c r="F254" i="8"/>
  <c r="G254" i="8"/>
  <c r="E255" i="8"/>
  <c r="F255" i="8"/>
  <c r="G255" i="8"/>
  <c r="E256" i="8"/>
  <c r="F256" i="8"/>
  <c r="G256" i="8"/>
  <c r="E257" i="8"/>
  <c r="F257" i="8"/>
  <c r="G257" i="8"/>
  <c r="E258" i="8"/>
  <c r="F258" i="8"/>
  <c r="G258" i="8"/>
  <c r="E259" i="8"/>
  <c r="F259" i="8"/>
  <c r="G259" i="8"/>
  <c r="E260" i="8"/>
  <c r="F260" i="8"/>
  <c r="G260" i="8"/>
  <c r="E261" i="8"/>
  <c r="F261" i="8"/>
  <c r="G261" i="8"/>
  <c r="E262" i="8"/>
  <c r="F262" i="8"/>
  <c r="G262" i="8"/>
  <c r="E263" i="8"/>
  <c r="F263" i="8"/>
  <c r="G263" i="8"/>
  <c r="E264" i="8"/>
  <c r="F264" i="8"/>
  <c r="G264" i="8"/>
  <c r="E265" i="8"/>
  <c r="F265" i="8"/>
  <c r="G265" i="8"/>
  <c r="E266" i="8"/>
  <c r="F266" i="8"/>
  <c r="G266" i="8"/>
  <c r="E267" i="8"/>
  <c r="F267" i="8"/>
  <c r="G267" i="8"/>
  <c r="E268" i="8"/>
  <c r="F268" i="8"/>
  <c r="G268" i="8"/>
  <c r="E269" i="8"/>
  <c r="F269" i="8"/>
  <c r="G269" i="8"/>
  <c r="E270" i="8"/>
  <c r="F270" i="8"/>
  <c r="G270" i="8"/>
  <c r="E271" i="8"/>
  <c r="F271" i="8"/>
  <c r="G271" i="8"/>
  <c r="E272" i="8"/>
  <c r="F272" i="8"/>
  <c r="G272" i="8"/>
  <c r="E273" i="8"/>
  <c r="F273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E289" i="8"/>
  <c r="F289" i="8"/>
  <c r="G289" i="8"/>
  <c r="E290" i="8"/>
  <c r="F290" i="8"/>
  <c r="G290" i="8"/>
  <c r="E291" i="8"/>
  <c r="F291" i="8"/>
  <c r="G291" i="8"/>
  <c r="E292" i="8"/>
  <c r="F292" i="8"/>
  <c r="G292" i="8"/>
  <c r="E293" i="8"/>
  <c r="F293" i="8"/>
  <c r="G293" i="8"/>
  <c r="E294" i="8"/>
  <c r="F294" i="8"/>
  <c r="G294" i="8"/>
  <c r="E295" i="8"/>
  <c r="F295" i="8"/>
  <c r="G295" i="8"/>
  <c r="E296" i="8"/>
  <c r="F296" i="8"/>
  <c r="G296" i="8"/>
  <c r="E297" i="8"/>
  <c r="F297" i="8"/>
  <c r="G297" i="8"/>
  <c r="E298" i="8"/>
  <c r="F298" i="8"/>
  <c r="G298" i="8"/>
  <c r="E299" i="8"/>
  <c r="F299" i="8"/>
  <c r="G299" i="8"/>
  <c r="E300" i="8"/>
  <c r="F300" i="8"/>
  <c r="G300" i="8"/>
  <c r="E301" i="8"/>
  <c r="F301" i="8"/>
  <c r="G301" i="8"/>
  <c r="E302" i="8"/>
  <c r="F302" i="8"/>
  <c r="G302" i="8"/>
  <c r="E303" i="8"/>
  <c r="F303" i="8"/>
  <c r="G303" i="8"/>
  <c r="E304" i="8"/>
  <c r="F304" i="8"/>
  <c r="G304" i="8"/>
  <c r="E305" i="8"/>
  <c r="F305" i="8"/>
  <c r="G305" i="8"/>
  <c r="E306" i="8"/>
  <c r="F306" i="8"/>
  <c r="G306" i="8"/>
  <c r="E307" i="8"/>
  <c r="F307" i="8"/>
  <c r="G307" i="8"/>
  <c r="E308" i="8"/>
  <c r="F308" i="8"/>
  <c r="G308" i="8"/>
  <c r="E309" i="8"/>
  <c r="F309" i="8"/>
  <c r="G309" i="8"/>
  <c r="E310" i="8"/>
  <c r="F310" i="8"/>
  <c r="G310" i="8"/>
  <c r="E311" i="8"/>
  <c r="F311" i="8"/>
  <c r="G311" i="8"/>
  <c r="E312" i="8"/>
  <c r="F312" i="8"/>
  <c r="G312" i="8"/>
  <c r="E313" i="8"/>
  <c r="F313" i="8"/>
  <c r="G313" i="8"/>
  <c r="E314" i="8"/>
  <c r="F314" i="8"/>
  <c r="G314" i="8"/>
  <c r="E315" i="8"/>
  <c r="F315" i="8"/>
  <c r="G315" i="8"/>
  <c r="E316" i="8"/>
  <c r="F316" i="8"/>
  <c r="G316" i="8"/>
  <c r="E317" i="8"/>
  <c r="F317" i="8"/>
  <c r="G317" i="8"/>
  <c r="E318" i="8"/>
  <c r="F318" i="8"/>
  <c r="G318" i="8"/>
  <c r="E319" i="8"/>
  <c r="F319" i="8"/>
  <c r="G319" i="8"/>
  <c r="E320" i="8"/>
  <c r="F320" i="8"/>
  <c r="G320" i="8"/>
  <c r="E321" i="8"/>
  <c r="F321" i="8"/>
  <c r="G321" i="8"/>
  <c r="E322" i="8"/>
  <c r="F322" i="8"/>
  <c r="G322" i="8"/>
  <c r="E323" i="8"/>
  <c r="F323" i="8"/>
  <c r="G323" i="8"/>
  <c r="E324" i="8"/>
  <c r="F324" i="8"/>
  <c r="G324" i="8"/>
  <c r="E325" i="8"/>
  <c r="F325" i="8"/>
  <c r="G325" i="8"/>
  <c r="E326" i="8"/>
  <c r="F326" i="8"/>
  <c r="G326" i="8"/>
  <c r="E327" i="8"/>
  <c r="F327" i="8"/>
  <c r="G327" i="8"/>
  <c r="E328" i="8"/>
  <c r="F328" i="8"/>
  <c r="G328" i="8"/>
  <c r="E329" i="8"/>
  <c r="F329" i="8"/>
  <c r="G329" i="8"/>
  <c r="E330" i="8"/>
  <c r="F330" i="8"/>
  <c r="G330" i="8"/>
  <c r="E331" i="8"/>
  <c r="F331" i="8"/>
  <c r="G331" i="8"/>
  <c r="E332" i="8"/>
  <c r="F332" i="8"/>
  <c r="G332" i="8"/>
  <c r="E333" i="8"/>
  <c r="F333" i="8"/>
  <c r="G333" i="8"/>
  <c r="E334" i="8"/>
  <c r="F334" i="8"/>
  <c r="G334" i="8"/>
  <c r="E335" i="8"/>
  <c r="F335" i="8"/>
  <c r="G335" i="8"/>
  <c r="E336" i="8"/>
  <c r="F336" i="8"/>
  <c r="G336" i="8"/>
  <c r="E337" i="8"/>
  <c r="F337" i="8"/>
  <c r="G337" i="8"/>
  <c r="E338" i="8"/>
  <c r="F338" i="8"/>
  <c r="G338" i="8"/>
  <c r="E339" i="8"/>
  <c r="F339" i="8"/>
  <c r="G339" i="8"/>
  <c r="E340" i="8"/>
  <c r="F340" i="8"/>
  <c r="G340" i="8"/>
  <c r="E341" i="8"/>
  <c r="F341" i="8"/>
  <c r="G341" i="8"/>
  <c r="E342" i="8"/>
  <c r="F342" i="8"/>
  <c r="G342" i="8"/>
  <c r="E343" i="8"/>
  <c r="F343" i="8"/>
  <c r="G343" i="8"/>
  <c r="E344" i="8"/>
  <c r="F344" i="8"/>
  <c r="G344" i="8"/>
  <c r="E345" i="8"/>
  <c r="F345" i="8"/>
  <c r="G345" i="8"/>
  <c r="E346" i="8"/>
  <c r="F346" i="8"/>
  <c r="G346" i="8"/>
  <c r="E347" i="8"/>
  <c r="F347" i="8"/>
  <c r="G347" i="8"/>
  <c r="E348" i="8"/>
  <c r="F348" i="8"/>
  <c r="G348" i="8"/>
  <c r="E349" i="8"/>
  <c r="F349" i="8"/>
  <c r="G349" i="8"/>
  <c r="E350" i="8"/>
  <c r="F350" i="8"/>
  <c r="G350" i="8"/>
  <c r="E351" i="8"/>
  <c r="F351" i="8"/>
  <c r="G351" i="8"/>
  <c r="E352" i="8"/>
  <c r="F352" i="8"/>
  <c r="G352" i="8"/>
  <c r="E353" i="8"/>
  <c r="F353" i="8"/>
  <c r="G353" i="8"/>
  <c r="E354" i="8"/>
  <c r="F354" i="8"/>
  <c r="G354" i="8"/>
  <c r="E355" i="8"/>
  <c r="F355" i="8"/>
  <c r="G355" i="8"/>
  <c r="E356" i="8"/>
  <c r="F356" i="8"/>
  <c r="G356" i="8"/>
  <c r="E357" i="8"/>
  <c r="F357" i="8"/>
  <c r="G357" i="8"/>
  <c r="E358" i="8"/>
  <c r="F358" i="8"/>
  <c r="G358" i="8"/>
  <c r="E359" i="8"/>
  <c r="F359" i="8"/>
  <c r="G359" i="8"/>
  <c r="E360" i="8"/>
  <c r="F360" i="8"/>
  <c r="G360" i="8"/>
  <c r="E361" i="8"/>
  <c r="F361" i="8"/>
  <c r="G361" i="8"/>
  <c r="E362" i="8"/>
  <c r="F362" i="8"/>
  <c r="G362" i="8"/>
  <c r="E363" i="8"/>
  <c r="F363" i="8"/>
  <c r="G363" i="8"/>
  <c r="E364" i="8"/>
  <c r="F364" i="8"/>
  <c r="G364" i="8"/>
  <c r="E365" i="8"/>
  <c r="F365" i="8"/>
  <c r="G365" i="8"/>
  <c r="E366" i="8"/>
  <c r="F366" i="8"/>
  <c r="G366" i="8"/>
  <c r="E367" i="8"/>
  <c r="F367" i="8"/>
  <c r="G367" i="8"/>
  <c r="E368" i="8"/>
  <c r="F368" i="8"/>
  <c r="G368" i="8"/>
  <c r="E369" i="8"/>
  <c r="F369" i="8"/>
  <c r="G369" i="8"/>
  <c r="E370" i="8"/>
  <c r="F370" i="8"/>
  <c r="G370" i="8"/>
  <c r="E371" i="8"/>
  <c r="F371" i="8"/>
  <c r="G371" i="8"/>
  <c r="E372" i="8"/>
  <c r="F372" i="8"/>
  <c r="G372" i="8"/>
  <c r="E373" i="8"/>
  <c r="F373" i="8"/>
  <c r="G373" i="8"/>
  <c r="E374" i="8"/>
  <c r="F374" i="8"/>
  <c r="G374" i="8"/>
  <c r="E375" i="8"/>
  <c r="F375" i="8"/>
  <c r="G375" i="8"/>
  <c r="E376" i="8"/>
  <c r="F376" i="8"/>
  <c r="G376" i="8"/>
  <c r="E377" i="8"/>
  <c r="F377" i="8"/>
  <c r="G377" i="8"/>
  <c r="E378" i="8"/>
  <c r="F378" i="8"/>
  <c r="G378" i="8"/>
  <c r="E379" i="8"/>
  <c r="F379" i="8"/>
  <c r="G379" i="8"/>
  <c r="E380" i="8"/>
  <c r="F380" i="8"/>
  <c r="G380" i="8"/>
  <c r="E381" i="8"/>
  <c r="F381" i="8"/>
  <c r="G381" i="8"/>
  <c r="E382" i="8"/>
  <c r="F382" i="8"/>
  <c r="G382" i="8"/>
  <c r="E383" i="8"/>
  <c r="F383" i="8"/>
  <c r="G383" i="8"/>
  <c r="E384" i="8"/>
  <c r="F384" i="8"/>
  <c r="G384" i="8"/>
  <c r="E385" i="8"/>
  <c r="F385" i="8"/>
  <c r="G385" i="8"/>
  <c r="E386" i="8"/>
  <c r="F386" i="8"/>
  <c r="G386" i="8"/>
  <c r="E387" i="8"/>
  <c r="F387" i="8"/>
  <c r="G387" i="8"/>
  <c r="E388" i="8"/>
  <c r="F388" i="8"/>
  <c r="G388" i="8"/>
  <c r="E389" i="8"/>
  <c r="F389" i="8"/>
  <c r="G389" i="8"/>
  <c r="E390" i="8"/>
  <c r="F390" i="8"/>
  <c r="G390" i="8"/>
  <c r="E391" i="8"/>
  <c r="F391" i="8"/>
  <c r="G391" i="8"/>
  <c r="E392" i="8"/>
  <c r="F392" i="8"/>
  <c r="G392" i="8"/>
  <c r="E393" i="8"/>
  <c r="F393" i="8"/>
  <c r="G393" i="8"/>
  <c r="E394" i="8"/>
  <c r="F394" i="8"/>
  <c r="G394" i="8"/>
  <c r="E395" i="8"/>
  <c r="F395" i="8"/>
  <c r="G395" i="8"/>
  <c r="E396" i="8"/>
  <c r="F396" i="8"/>
  <c r="G396" i="8"/>
  <c r="E397" i="8"/>
  <c r="F397" i="8"/>
  <c r="G397" i="8"/>
  <c r="E398" i="8"/>
  <c r="F398" i="8"/>
  <c r="G398" i="8"/>
  <c r="E399" i="8"/>
  <c r="F399" i="8"/>
  <c r="G399" i="8"/>
  <c r="E400" i="8"/>
  <c r="F400" i="8"/>
  <c r="G400" i="8"/>
  <c r="E401" i="8"/>
  <c r="F401" i="8"/>
  <c r="G401" i="8"/>
  <c r="E402" i="8"/>
  <c r="F402" i="8"/>
  <c r="G402" i="8"/>
  <c r="E403" i="8"/>
  <c r="F403" i="8"/>
  <c r="G403" i="8"/>
  <c r="E404" i="8"/>
  <c r="F404" i="8"/>
  <c r="G404" i="8"/>
  <c r="E405" i="8"/>
  <c r="F405" i="8"/>
  <c r="G405" i="8"/>
  <c r="E406" i="8"/>
  <c r="F406" i="8"/>
  <c r="G406" i="8"/>
  <c r="E407" i="8"/>
  <c r="F407" i="8"/>
  <c r="G407" i="8"/>
  <c r="E408" i="8"/>
  <c r="F408" i="8"/>
  <c r="G408" i="8"/>
  <c r="E409" i="8"/>
  <c r="F409" i="8"/>
  <c r="G409" i="8"/>
  <c r="E410" i="8"/>
  <c r="F410" i="8"/>
  <c r="G410" i="8"/>
  <c r="E411" i="8"/>
  <c r="F411" i="8"/>
  <c r="G411" i="8"/>
  <c r="E412" i="8"/>
  <c r="F412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E417" i="8"/>
  <c r="F417" i="8"/>
  <c r="G417" i="8"/>
  <c r="E418" i="8"/>
  <c r="F418" i="8"/>
  <c r="G418" i="8"/>
  <c r="E419" i="8"/>
  <c r="F419" i="8"/>
  <c r="G419" i="8"/>
  <c r="E420" i="8"/>
  <c r="F420" i="8"/>
  <c r="G420" i="8"/>
  <c r="E421" i="8"/>
  <c r="F421" i="8"/>
  <c r="G421" i="8"/>
  <c r="E422" i="8"/>
  <c r="F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F428" i="8"/>
  <c r="G428" i="8"/>
  <c r="E429" i="8"/>
  <c r="F429" i="8"/>
  <c r="G429" i="8"/>
  <c r="E430" i="8"/>
  <c r="F430" i="8"/>
  <c r="G430" i="8"/>
  <c r="E431" i="8"/>
  <c r="F431" i="8"/>
  <c r="G431" i="8"/>
  <c r="E432" i="8"/>
  <c r="F432" i="8"/>
  <c r="G432" i="8"/>
  <c r="E433" i="8"/>
  <c r="F433" i="8"/>
  <c r="G433" i="8"/>
  <c r="E434" i="8"/>
  <c r="F434" i="8"/>
  <c r="G434" i="8"/>
  <c r="E435" i="8"/>
  <c r="F435" i="8"/>
  <c r="G435" i="8"/>
  <c r="E436" i="8"/>
  <c r="F436" i="8"/>
  <c r="G436" i="8"/>
  <c r="E437" i="8"/>
  <c r="F437" i="8"/>
  <c r="G437" i="8"/>
  <c r="E438" i="8"/>
  <c r="F438" i="8"/>
  <c r="G438" i="8"/>
  <c r="E439" i="8"/>
  <c r="F439" i="8"/>
  <c r="G439" i="8"/>
  <c r="E440" i="8"/>
  <c r="F440" i="8"/>
  <c r="G440" i="8"/>
  <c r="E441" i="8"/>
  <c r="F441" i="8"/>
  <c r="G441" i="8"/>
  <c r="E442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E447" i="8"/>
  <c r="F447" i="8"/>
  <c r="G447" i="8"/>
  <c r="E448" i="8"/>
  <c r="F448" i="8"/>
  <c r="G448" i="8"/>
  <c r="E449" i="8"/>
  <c r="F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E455" i="8"/>
  <c r="F455" i="8"/>
  <c r="G455" i="8"/>
  <c r="E456" i="8"/>
  <c r="F456" i="8"/>
  <c r="G456" i="8"/>
  <c r="E457" i="8"/>
  <c r="F457" i="8"/>
  <c r="G457" i="8"/>
  <c r="E458" i="8"/>
  <c r="F458" i="8"/>
  <c r="G458" i="8"/>
  <c r="E459" i="8"/>
  <c r="F459" i="8"/>
  <c r="G459" i="8"/>
  <c r="E460" i="8"/>
  <c r="F460" i="8"/>
  <c r="G460" i="8"/>
  <c r="E461" i="8"/>
  <c r="F461" i="8"/>
  <c r="G461" i="8"/>
  <c r="E462" i="8"/>
  <c r="F462" i="8"/>
  <c r="G462" i="8"/>
  <c r="E463" i="8"/>
  <c r="F463" i="8"/>
  <c r="G463" i="8"/>
  <c r="E464" i="8"/>
  <c r="F464" i="8"/>
  <c r="G464" i="8"/>
  <c r="E465" i="8"/>
  <c r="F465" i="8"/>
  <c r="G465" i="8"/>
  <c r="E466" i="8"/>
  <c r="F466" i="8"/>
  <c r="G466" i="8"/>
  <c r="E467" i="8"/>
  <c r="F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E474" i="8"/>
  <c r="F474" i="8"/>
  <c r="G474" i="8"/>
  <c r="E475" i="8"/>
  <c r="F475" i="8"/>
  <c r="G475" i="8"/>
  <c r="E476" i="8"/>
  <c r="F476" i="8"/>
  <c r="G476" i="8"/>
  <c r="E477" i="8"/>
  <c r="F477" i="8"/>
  <c r="G477" i="8"/>
  <c r="E478" i="8"/>
  <c r="F478" i="8"/>
  <c r="G478" i="8"/>
  <c r="E479" i="8"/>
  <c r="F479" i="8"/>
  <c r="G479" i="8"/>
  <c r="E480" i="8"/>
  <c r="F480" i="8"/>
  <c r="G480" i="8"/>
  <c r="E481" i="8"/>
  <c r="F481" i="8"/>
  <c r="G481" i="8"/>
  <c r="E482" i="8"/>
  <c r="F482" i="8"/>
  <c r="G482" i="8"/>
  <c r="E483" i="8"/>
  <c r="F483" i="8"/>
  <c r="G483" i="8"/>
  <c r="E484" i="8"/>
  <c r="F484" i="8"/>
  <c r="G484" i="8"/>
  <c r="E485" i="8"/>
  <c r="F485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E491" i="8"/>
  <c r="F491" i="8"/>
  <c r="G491" i="8"/>
  <c r="E492" i="8"/>
  <c r="F492" i="8"/>
  <c r="G492" i="8"/>
  <c r="E493" i="8"/>
  <c r="F493" i="8"/>
  <c r="G493" i="8"/>
  <c r="E494" i="8"/>
  <c r="F494" i="8"/>
  <c r="G494" i="8"/>
  <c r="E495" i="8"/>
  <c r="F495" i="8"/>
  <c r="G495" i="8"/>
  <c r="E496" i="8"/>
  <c r="F496" i="8"/>
  <c r="G496" i="8"/>
  <c r="E497" i="8"/>
  <c r="F497" i="8"/>
  <c r="G497" i="8"/>
  <c r="E498" i="8"/>
  <c r="F498" i="8"/>
  <c r="G498" i="8"/>
  <c r="E499" i="8"/>
  <c r="F499" i="8"/>
  <c r="G499" i="8"/>
  <c r="E500" i="8"/>
  <c r="F500" i="8"/>
  <c r="G500" i="8"/>
  <c r="O2" i="8"/>
  <c r="B8" i="13"/>
  <c r="E2" i="9"/>
  <c r="F2" i="9"/>
  <c r="G2" i="9"/>
  <c r="E3" i="9"/>
  <c r="F3" i="9"/>
  <c r="G3" i="9"/>
  <c r="E4" i="9"/>
  <c r="F4" i="9"/>
  <c r="G4" i="9"/>
  <c r="E5" i="9"/>
  <c r="F5" i="9"/>
  <c r="G5" i="9"/>
  <c r="E6" i="9"/>
  <c r="F6" i="9"/>
  <c r="G6" i="9"/>
  <c r="E7" i="9"/>
  <c r="F7" i="9"/>
  <c r="G7" i="9"/>
  <c r="E8" i="9"/>
  <c r="F8" i="9"/>
  <c r="G8" i="9"/>
  <c r="E9" i="9"/>
  <c r="F9" i="9"/>
  <c r="G9" i="9"/>
  <c r="E10" i="9"/>
  <c r="F10" i="9"/>
  <c r="G10" i="9"/>
  <c r="E11" i="9"/>
  <c r="F11" i="9"/>
  <c r="G11" i="9"/>
  <c r="E12" i="9"/>
  <c r="F12" i="9"/>
  <c r="G12" i="9"/>
  <c r="E13" i="9"/>
  <c r="F13" i="9"/>
  <c r="G13" i="9"/>
  <c r="E14" i="9"/>
  <c r="F14" i="9"/>
  <c r="G14" i="9"/>
  <c r="E15" i="9"/>
  <c r="F15" i="9"/>
  <c r="G15" i="9"/>
  <c r="E16" i="9"/>
  <c r="F16" i="9"/>
  <c r="G16" i="9"/>
  <c r="E17" i="9"/>
  <c r="F17" i="9"/>
  <c r="G17" i="9"/>
  <c r="E18" i="9"/>
  <c r="F18" i="9"/>
  <c r="G18" i="9"/>
  <c r="E19" i="9"/>
  <c r="F19" i="9"/>
  <c r="G19" i="9"/>
  <c r="E20" i="9"/>
  <c r="F20" i="9"/>
  <c r="G20" i="9"/>
  <c r="E21" i="9"/>
  <c r="F21" i="9"/>
  <c r="G21" i="9"/>
  <c r="E22" i="9"/>
  <c r="F22" i="9"/>
  <c r="G22" i="9"/>
  <c r="E23" i="9"/>
  <c r="F23" i="9"/>
  <c r="G23" i="9"/>
  <c r="E24" i="9"/>
  <c r="F24" i="9"/>
  <c r="G24" i="9"/>
  <c r="E25" i="9"/>
  <c r="F25" i="9"/>
  <c r="G25" i="9"/>
  <c r="E26" i="9"/>
  <c r="F26" i="9"/>
  <c r="G26" i="9"/>
  <c r="E27" i="9"/>
  <c r="F27" i="9"/>
  <c r="G27" i="9"/>
  <c r="E28" i="9"/>
  <c r="F28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E35" i="9"/>
  <c r="F35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E61" i="9"/>
  <c r="F61" i="9"/>
  <c r="G61" i="9"/>
  <c r="E62" i="9"/>
  <c r="F62" i="9"/>
  <c r="G62" i="9"/>
  <c r="E63" i="9"/>
  <c r="F63" i="9"/>
  <c r="G63" i="9"/>
  <c r="E64" i="9"/>
  <c r="F64" i="9"/>
  <c r="G64" i="9"/>
  <c r="E65" i="9"/>
  <c r="F65" i="9"/>
  <c r="G65" i="9"/>
  <c r="E66" i="9"/>
  <c r="F66" i="9"/>
  <c r="G66" i="9"/>
  <c r="E67" i="9"/>
  <c r="F67" i="9"/>
  <c r="G67" i="9"/>
  <c r="E68" i="9"/>
  <c r="F68" i="9"/>
  <c r="G68" i="9"/>
  <c r="E69" i="9"/>
  <c r="F69" i="9"/>
  <c r="G69" i="9"/>
  <c r="E70" i="9"/>
  <c r="F70" i="9"/>
  <c r="G70" i="9"/>
  <c r="E71" i="9"/>
  <c r="F71" i="9"/>
  <c r="G71" i="9"/>
  <c r="E72" i="9"/>
  <c r="F72" i="9"/>
  <c r="G72" i="9"/>
  <c r="E73" i="9"/>
  <c r="F73" i="9"/>
  <c r="G73" i="9"/>
  <c r="E74" i="9"/>
  <c r="F74" i="9"/>
  <c r="G74" i="9"/>
  <c r="E75" i="9"/>
  <c r="F75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E81" i="9"/>
  <c r="F81" i="9"/>
  <c r="G81" i="9"/>
  <c r="E82" i="9"/>
  <c r="F82" i="9"/>
  <c r="G82" i="9"/>
  <c r="E83" i="9"/>
  <c r="F83" i="9"/>
  <c r="G83" i="9"/>
  <c r="E84" i="9"/>
  <c r="F84" i="9"/>
  <c r="G84" i="9"/>
  <c r="E85" i="9"/>
  <c r="F85" i="9"/>
  <c r="G85" i="9"/>
  <c r="E86" i="9"/>
  <c r="F86" i="9"/>
  <c r="G86" i="9"/>
  <c r="E87" i="9"/>
  <c r="F87" i="9"/>
  <c r="G87" i="9"/>
  <c r="E88" i="9"/>
  <c r="F88" i="9"/>
  <c r="G88" i="9"/>
  <c r="E89" i="9"/>
  <c r="F89" i="9"/>
  <c r="G89" i="9"/>
  <c r="E90" i="9"/>
  <c r="F90" i="9"/>
  <c r="G90" i="9"/>
  <c r="E91" i="9"/>
  <c r="F91" i="9"/>
  <c r="G91" i="9"/>
  <c r="E92" i="9"/>
  <c r="F92" i="9"/>
  <c r="G92" i="9"/>
  <c r="E93" i="9"/>
  <c r="F93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E101" i="9"/>
  <c r="F101" i="9"/>
  <c r="G101" i="9"/>
  <c r="E102" i="9"/>
  <c r="F102" i="9"/>
  <c r="G102" i="9"/>
  <c r="E103" i="9"/>
  <c r="F103" i="9"/>
  <c r="G103" i="9"/>
  <c r="E104" i="9"/>
  <c r="F104" i="9"/>
  <c r="G104" i="9"/>
  <c r="E105" i="9"/>
  <c r="F105" i="9"/>
  <c r="G105" i="9"/>
  <c r="E106" i="9"/>
  <c r="F106" i="9"/>
  <c r="G106" i="9"/>
  <c r="E107" i="9"/>
  <c r="F107" i="9"/>
  <c r="G107" i="9"/>
  <c r="E108" i="9"/>
  <c r="F108" i="9"/>
  <c r="G108" i="9"/>
  <c r="E109" i="9"/>
  <c r="F109" i="9"/>
  <c r="G109" i="9"/>
  <c r="E110" i="9"/>
  <c r="F110" i="9"/>
  <c r="G110" i="9"/>
  <c r="E111" i="9"/>
  <c r="F111" i="9"/>
  <c r="G111" i="9"/>
  <c r="E112" i="9"/>
  <c r="F112" i="9"/>
  <c r="G112" i="9"/>
  <c r="E113" i="9"/>
  <c r="F113" i="9"/>
  <c r="G113" i="9"/>
  <c r="E114" i="9"/>
  <c r="F114" i="9"/>
  <c r="G114" i="9"/>
  <c r="E115" i="9"/>
  <c r="F115" i="9"/>
  <c r="G115" i="9"/>
  <c r="E116" i="9"/>
  <c r="F116" i="9"/>
  <c r="G116" i="9"/>
  <c r="E117" i="9"/>
  <c r="F117" i="9"/>
  <c r="G117" i="9"/>
  <c r="E118" i="9"/>
  <c r="F118" i="9"/>
  <c r="G118" i="9"/>
  <c r="E119" i="9"/>
  <c r="F119" i="9"/>
  <c r="G119" i="9"/>
  <c r="E120" i="9"/>
  <c r="F120" i="9"/>
  <c r="G120" i="9"/>
  <c r="E121" i="9"/>
  <c r="F121" i="9"/>
  <c r="G121" i="9"/>
  <c r="E122" i="9"/>
  <c r="F122" i="9"/>
  <c r="G122" i="9"/>
  <c r="E123" i="9"/>
  <c r="F123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E129" i="9"/>
  <c r="F129" i="9"/>
  <c r="G129" i="9"/>
  <c r="E130" i="9"/>
  <c r="F130" i="9"/>
  <c r="G130" i="9"/>
  <c r="E131" i="9"/>
  <c r="F131" i="9"/>
  <c r="G131" i="9"/>
  <c r="E132" i="9"/>
  <c r="F132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E142" i="9"/>
  <c r="F142" i="9"/>
  <c r="G142" i="9"/>
  <c r="E143" i="9"/>
  <c r="F143" i="9"/>
  <c r="G143" i="9"/>
  <c r="E144" i="9"/>
  <c r="F144" i="9"/>
  <c r="G144" i="9"/>
  <c r="E145" i="9"/>
  <c r="F145" i="9"/>
  <c r="G145" i="9"/>
  <c r="E146" i="9"/>
  <c r="F146" i="9"/>
  <c r="G146" i="9"/>
  <c r="E147" i="9"/>
  <c r="F147" i="9"/>
  <c r="G147" i="9"/>
  <c r="E148" i="9"/>
  <c r="F148" i="9"/>
  <c r="G148" i="9"/>
  <c r="E149" i="9"/>
  <c r="F149" i="9"/>
  <c r="G149" i="9"/>
  <c r="E150" i="9"/>
  <c r="F150" i="9"/>
  <c r="G150" i="9"/>
  <c r="E151" i="9"/>
  <c r="F151" i="9"/>
  <c r="G151" i="9"/>
  <c r="E152" i="9"/>
  <c r="F152" i="9"/>
  <c r="G152" i="9"/>
  <c r="E153" i="9"/>
  <c r="F153" i="9"/>
  <c r="G153" i="9"/>
  <c r="E154" i="9"/>
  <c r="F154" i="9"/>
  <c r="G154" i="9"/>
  <c r="E155" i="9"/>
  <c r="F155" i="9"/>
  <c r="G155" i="9"/>
  <c r="E156" i="9"/>
  <c r="F156" i="9"/>
  <c r="G156" i="9"/>
  <c r="E157" i="9"/>
  <c r="F157" i="9"/>
  <c r="G157" i="9"/>
  <c r="E158" i="9"/>
  <c r="F158" i="9"/>
  <c r="G158" i="9"/>
  <c r="E159" i="9"/>
  <c r="F159" i="9"/>
  <c r="G159" i="9"/>
  <c r="E160" i="9"/>
  <c r="F160" i="9"/>
  <c r="G160" i="9"/>
  <c r="E161" i="9"/>
  <c r="F161" i="9"/>
  <c r="G161" i="9"/>
  <c r="E162" i="9"/>
  <c r="F162" i="9"/>
  <c r="G162" i="9"/>
  <c r="E163" i="9"/>
  <c r="F163" i="9"/>
  <c r="G163" i="9"/>
  <c r="E164" i="9"/>
  <c r="F164" i="9"/>
  <c r="G164" i="9"/>
  <c r="E165" i="9"/>
  <c r="F165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E173" i="9"/>
  <c r="F173" i="9"/>
  <c r="G173" i="9"/>
  <c r="E174" i="9"/>
  <c r="F174" i="9"/>
  <c r="G174" i="9"/>
  <c r="E175" i="9"/>
  <c r="F175" i="9"/>
  <c r="G175" i="9"/>
  <c r="E176" i="9"/>
  <c r="F176" i="9"/>
  <c r="G176" i="9"/>
  <c r="E177" i="9"/>
  <c r="F177" i="9"/>
  <c r="G177" i="9"/>
  <c r="E178" i="9"/>
  <c r="F178" i="9"/>
  <c r="G178" i="9"/>
  <c r="E179" i="9"/>
  <c r="F179" i="9"/>
  <c r="G179" i="9"/>
  <c r="E180" i="9"/>
  <c r="F180" i="9"/>
  <c r="G180" i="9"/>
  <c r="E181" i="9"/>
  <c r="F181" i="9"/>
  <c r="G181" i="9"/>
  <c r="E182" i="9"/>
  <c r="F182" i="9"/>
  <c r="G182" i="9"/>
  <c r="E183" i="9"/>
  <c r="F183" i="9"/>
  <c r="G183" i="9"/>
  <c r="E184" i="9"/>
  <c r="F184" i="9"/>
  <c r="G184" i="9"/>
  <c r="E185" i="9"/>
  <c r="F185" i="9"/>
  <c r="G185" i="9"/>
  <c r="E186" i="9"/>
  <c r="F186" i="9"/>
  <c r="G186" i="9"/>
  <c r="E187" i="9"/>
  <c r="F187" i="9"/>
  <c r="G187" i="9"/>
  <c r="E188" i="9"/>
  <c r="F188" i="9"/>
  <c r="G188" i="9"/>
  <c r="E189" i="9"/>
  <c r="F189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E196" i="9"/>
  <c r="F196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E203" i="9"/>
  <c r="F203" i="9"/>
  <c r="G203" i="9"/>
  <c r="E204" i="9"/>
  <c r="F204" i="9"/>
  <c r="G204" i="9"/>
  <c r="E205" i="9"/>
  <c r="F205" i="9"/>
  <c r="G205" i="9"/>
  <c r="E206" i="9"/>
  <c r="F206" i="9"/>
  <c r="G206" i="9"/>
  <c r="E207" i="9"/>
  <c r="F207" i="9"/>
  <c r="G207" i="9"/>
  <c r="E208" i="9"/>
  <c r="F208" i="9"/>
  <c r="G208" i="9"/>
  <c r="E209" i="9"/>
  <c r="F209" i="9"/>
  <c r="G209" i="9"/>
  <c r="E210" i="9"/>
  <c r="F210" i="9"/>
  <c r="G210" i="9"/>
  <c r="E211" i="9"/>
  <c r="F211" i="9"/>
  <c r="G211" i="9"/>
  <c r="E212" i="9"/>
  <c r="F212" i="9"/>
  <c r="G212" i="9"/>
  <c r="E213" i="9"/>
  <c r="F213" i="9"/>
  <c r="G213" i="9"/>
  <c r="E214" i="9"/>
  <c r="F214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E228" i="9"/>
  <c r="F228" i="9"/>
  <c r="G228" i="9"/>
  <c r="E229" i="9"/>
  <c r="F229" i="9"/>
  <c r="G229" i="9"/>
  <c r="E230" i="9"/>
  <c r="F230" i="9"/>
  <c r="G230" i="9"/>
  <c r="E231" i="9"/>
  <c r="F231" i="9"/>
  <c r="G231" i="9"/>
  <c r="E232" i="9"/>
  <c r="F232" i="9"/>
  <c r="G232" i="9"/>
  <c r="E233" i="9"/>
  <c r="F233" i="9"/>
  <c r="G233" i="9"/>
  <c r="E234" i="9"/>
  <c r="F234" i="9"/>
  <c r="G234" i="9"/>
  <c r="E235" i="9"/>
  <c r="F235" i="9"/>
  <c r="G235" i="9"/>
  <c r="E236" i="9"/>
  <c r="F236" i="9"/>
  <c r="G236" i="9"/>
  <c r="E237" i="9"/>
  <c r="F237" i="9"/>
  <c r="G237" i="9"/>
  <c r="E238" i="9"/>
  <c r="F238" i="9"/>
  <c r="G238" i="9"/>
  <c r="E239" i="9"/>
  <c r="F239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E247" i="9"/>
  <c r="F247" i="9"/>
  <c r="G247" i="9"/>
  <c r="E248" i="9"/>
  <c r="F248" i="9"/>
  <c r="G248" i="9"/>
  <c r="E249" i="9"/>
  <c r="F249" i="9"/>
  <c r="G249" i="9"/>
  <c r="E250" i="9"/>
  <c r="F250" i="9"/>
  <c r="G250" i="9"/>
  <c r="E251" i="9"/>
  <c r="F251" i="9"/>
  <c r="G251" i="9"/>
  <c r="E252" i="9"/>
  <c r="F252" i="9"/>
  <c r="G252" i="9"/>
  <c r="E253" i="9"/>
  <c r="F253" i="9"/>
  <c r="G253" i="9"/>
  <c r="E254" i="9"/>
  <c r="F254" i="9"/>
  <c r="G254" i="9"/>
  <c r="E255" i="9"/>
  <c r="F255" i="9"/>
  <c r="G255" i="9"/>
  <c r="E256" i="9"/>
  <c r="F256" i="9"/>
  <c r="G256" i="9"/>
  <c r="E257" i="9"/>
  <c r="F257" i="9"/>
  <c r="G257" i="9"/>
  <c r="E258" i="9"/>
  <c r="F258" i="9"/>
  <c r="G258" i="9"/>
  <c r="E259" i="9"/>
  <c r="F259" i="9"/>
  <c r="G259" i="9"/>
  <c r="E260" i="9"/>
  <c r="F260" i="9"/>
  <c r="G260" i="9"/>
  <c r="E261" i="9"/>
  <c r="F261" i="9"/>
  <c r="G261" i="9"/>
  <c r="E262" i="9"/>
  <c r="F262" i="9"/>
  <c r="G262" i="9"/>
  <c r="E263" i="9"/>
  <c r="F263" i="9"/>
  <c r="G263" i="9"/>
  <c r="E264" i="9"/>
  <c r="F264" i="9"/>
  <c r="G264" i="9"/>
  <c r="E265" i="9"/>
  <c r="F265" i="9"/>
  <c r="G265" i="9"/>
  <c r="E266" i="9"/>
  <c r="F266" i="9"/>
  <c r="G266" i="9"/>
  <c r="E267" i="9"/>
  <c r="F267" i="9"/>
  <c r="G267" i="9"/>
  <c r="E268" i="9"/>
  <c r="F268" i="9"/>
  <c r="G268" i="9"/>
  <c r="E269" i="9"/>
  <c r="F269" i="9"/>
  <c r="G269" i="9"/>
  <c r="E270" i="9"/>
  <c r="F270" i="9"/>
  <c r="G270" i="9"/>
  <c r="E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E289" i="9"/>
  <c r="F289" i="9"/>
  <c r="G289" i="9"/>
  <c r="E290" i="9"/>
  <c r="F290" i="9"/>
  <c r="G290" i="9"/>
  <c r="E291" i="9"/>
  <c r="F291" i="9"/>
  <c r="G291" i="9"/>
  <c r="E292" i="9"/>
  <c r="F292" i="9"/>
  <c r="G292" i="9"/>
  <c r="E293" i="9"/>
  <c r="F293" i="9"/>
  <c r="G293" i="9"/>
  <c r="E294" i="9"/>
  <c r="F294" i="9"/>
  <c r="G294" i="9"/>
  <c r="E295" i="9"/>
  <c r="F295" i="9"/>
  <c r="G295" i="9"/>
  <c r="E296" i="9"/>
  <c r="F296" i="9"/>
  <c r="G296" i="9"/>
  <c r="E297" i="9"/>
  <c r="F297" i="9"/>
  <c r="G297" i="9"/>
  <c r="E298" i="9"/>
  <c r="F298" i="9"/>
  <c r="G298" i="9"/>
  <c r="E299" i="9"/>
  <c r="F299" i="9"/>
  <c r="G299" i="9"/>
  <c r="E300" i="9"/>
  <c r="F300" i="9"/>
  <c r="G300" i="9"/>
  <c r="E301" i="9"/>
  <c r="F301" i="9"/>
  <c r="G301" i="9"/>
  <c r="E302" i="9"/>
  <c r="F302" i="9"/>
  <c r="G302" i="9"/>
  <c r="E303" i="9"/>
  <c r="F303" i="9"/>
  <c r="G303" i="9"/>
  <c r="E304" i="9"/>
  <c r="F304" i="9"/>
  <c r="G304" i="9"/>
  <c r="E305" i="9"/>
  <c r="F305" i="9"/>
  <c r="G305" i="9"/>
  <c r="E306" i="9"/>
  <c r="F306" i="9"/>
  <c r="G306" i="9"/>
  <c r="E307" i="9"/>
  <c r="F307" i="9"/>
  <c r="G307" i="9"/>
  <c r="E308" i="9"/>
  <c r="F308" i="9"/>
  <c r="G308" i="9"/>
  <c r="E309" i="9"/>
  <c r="F309" i="9"/>
  <c r="G309" i="9"/>
  <c r="E310" i="9"/>
  <c r="F310" i="9"/>
  <c r="G310" i="9"/>
  <c r="E311" i="9"/>
  <c r="F311" i="9"/>
  <c r="G311" i="9"/>
  <c r="E312" i="9"/>
  <c r="F312" i="9"/>
  <c r="G312" i="9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E318" i="9"/>
  <c r="F318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E325" i="9"/>
  <c r="F325" i="9"/>
  <c r="G325" i="9"/>
  <c r="E326" i="9"/>
  <c r="F326" i="9"/>
  <c r="G326" i="9"/>
  <c r="E327" i="9"/>
  <c r="F327" i="9"/>
  <c r="G327" i="9"/>
  <c r="E328" i="9"/>
  <c r="F328" i="9"/>
  <c r="G328" i="9"/>
  <c r="E329" i="9"/>
  <c r="F329" i="9"/>
  <c r="G329" i="9"/>
  <c r="E330" i="9"/>
  <c r="F330" i="9"/>
  <c r="G330" i="9"/>
  <c r="E331" i="9"/>
  <c r="F331" i="9"/>
  <c r="G331" i="9"/>
  <c r="E332" i="9"/>
  <c r="F332" i="9"/>
  <c r="G332" i="9"/>
  <c r="E333" i="9"/>
  <c r="F333" i="9"/>
  <c r="G333" i="9"/>
  <c r="E334" i="9"/>
  <c r="F334" i="9"/>
  <c r="G334" i="9"/>
  <c r="E335" i="9"/>
  <c r="F335" i="9"/>
  <c r="G335" i="9"/>
  <c r="E336" i="9"/>
  <c r="F336" i="9"/>
  <c r="G336" i="9"/>
  <c r="E337" i="9"/>
  <c r="F337" i="9"/>
  <c r="G337" i="9"/>
  <c r="E338" i="9"/>
  <c r="F338" i="9"/>
  <c r="G338" i="9"/>
  <c r="E339" i="9"/>
  <c r="F339" i="9"/>
  <c r="G339" i="9"/>
  <c r="E340" i="9"/>
  <c r="F340" i="9"/>
  <c r="G340" i="9"/>
  <c r="E341" i="9"/>
  <c r="F341" i="9"/>
  <c r="G341" i="9"/>
  <c r="E342" i="9"/>
  <c r="F342" i="9"/>
  <c r="G342" i="9"/>
  <c r="E343" i="9"/>
  <c r="F343" i="9"/>
  <c r="G343" i="9"/>
  <c r="E344" i="9"/>
  <c r="F344" i="9"/>
  <c r="G344" i="9"/>
  <c r="E345" i="9"/>
  <c r="F345" i="9"/>
  <c r="G345" i="9"/>
  <c r="E346" i="9"/>
  <c r="F346" i="9"/>
  <c r="G346" i="9"/>
  <c r="E347" i="9"/>
  <c r="F347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F354" i="9"/>
  <c r="G354" i="9"/>
  <c r="E355" i="9"/>
  <c r="F355" i="9"/>
  <c r="G355" i="9"/>
  <c r="E356" i="9"/>
  <c r="F356" i="9"/>
  <c r="G356" i="9"/>
  <c r="E357" i="9"/>
  <c r="F357" i="9"/>
  <c r="G357" i="9"/>
  <c r="E358" i="9"/>
  <c r="F358" i="9"/>
  <c r="G358" i="9"/>
  <c r="E359" i="9"/>
  <c r="F359" i="9"/>
  <c r="G359" i="9"/>
  <c r="E360" i="9"/>
  <c r="F360" i="9"/>
  <c r="G360" i="9"/>
  <c r="E361" i="9"/>
  <c r="F361" i="9"/>
  <c r="G361" i="9"/>
  <c r="E362" i="9"/>
  <c r="F362" i="9"/>
  <c r="G362" i="9"/>
  <c r="E363" i="9"/>
  <c r="F363" i="9"/>
  <c r="G363" i="9"/>
  <c r="E364" i="9"/>
  <c r="F364" i="9"/>
  <c r="G364" i="9"/>
  <c r="E365" i="9"/>
  <c r="F365" i="9"/>
  <c r="G365" i="9"/>
  <c r="E366" i="9"/>
  <c r="F366" i="9"/>
  <c r="G366" i="9"/>
  <c r="E367" i="9"/>
  <c r="F367" i="9"/>
  <c r="G367" i="9"/>
  <c r="E368" i="9"/>
  <c r="F368" i="9"/>
  <c r="G368" i="9"/>
  <c r="E369" i="9"/>
  <c r="F369" i="9"/>
  <c r="G369" i="9"/>
  <c r="E370" i="9"/>
  <c r="F370" i="9"/>
  <c r="G370" i="9"/>
  <c r="E371" i="9"/>
  <c r="F371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F377" i="9"/>
  <c r="G377" i="9"/>
  <c r="E378" i="9"/>
  <c r="F378" i="9"/>
  <c r="G378" i="9"/>
  <c r="E379" i="9"/>
  <c r="F379" i="9"/>
  <c r="G379" i="9"/>
  <c r="E380" i="9"/>
  <c r="F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F385" i="9"/>
  <c r="G385" i="9"/>
  <c r="E386" i="9"/>
  <c r="F386" i="9"/>
  <c r="G386" i="9"/>
  <c r="E387" i="9"/>
  <c r="F387" i="9"/>
  <c r="G387" i="9"/>
  <c r="E388" i="9"/>
  <c r="F388" i="9"/>
  <c r="G388" i="9"/>
  <c r="E389" i="9"/>
  <c r="F389" i="9"/>
  <c r="G389" i="9"/>
  <c r="E390" i="9"/>
  <c r="F390" i="9"/>
  <c r="G390" i="9"/>
  <c r="E391" i="9"/>
  <c r="F391" i="9"/>
  <c r="G391" i="9"/>
  <c r="E392" i="9"/>
  <c r="F392" i="9"/>
  <c r="G392" i="9"/>
  <c r="E393" i="9"/>
  <c r="F393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E401" i="9"/>
  <c r="F401" i="9"/>
  <c r="G401" i="9"/>
  <c r="E402" i="9"/>
  <c r="F402" i="9"/>
  <c r="G402" i="9"/>
  <c r="E403" i="9"/>
  <c r="F403" i="9"/>
  <c r="G403" i="9"/>
  <c r="E404" i="9"/>
  <c r="F404" i="9"/>
  <c r="G404" i="9"/>
  <c r="E405" i="9"/>
  <c r="F405" i="9"/>
  <c r="G405" i="9"/>
  <c r="E406" i="9"/>
  <c r="F406" i="9"/>
  <c r="G406" i="9"/>
  <c r="E407" i="9"/>
  <c r="F407" i="9"/>
  <c r="G407" i="9"/>
  <c r="E408" i="9"/>
  <c r="F408" i="9"/>
  <c r="G408" i="9"/>
  <c r="E409" i="9"/>
  <c r="F409" i="9"/>
  <c r="G409" i="9"/>
  <c r="E410" i="9"/>
  <c r="F410" i="9"/>
  <c r="G410" i="9"/>
  <c r="E411" i="9"/>
  <c r="F411" i="9"/>
  <c r="G411" i="9"/>
  <c r="E412" i="9"/>
  <c r="F412" i="9"/>
  <c r="G412" i="9"/>
  <c r="E413" i="9"/>
  <c r="F413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E422" i="9"/>
  <c r="F422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E437" i="9"/>
  <c r="F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F455" i="9"/>
  <c r="G455" i="9"/>
  <c r="E456" i="9"/>
  <c r="F456" i="9"/>
  <c r="G456" i="9"/>
  <c r="E457" i="9"/>
  <c r="F457" i="9"/>
  <c r="G457" i="9"/>
  <c r="E458" i="9"/>
  <c r="F458" i="9"/>
  <c r="G458" i="9"/>
  <c r="E459" i="9"/>
  <c r="F459" i="9"/>
  <c r="G459" i="9"/>
  <c r="E460" i="9"/>
  <c r="F460" i="9"/>
  <c r="G460" i="9"/>
  <c r="E461" i="9"/>
  <c r="F461" i="9"/>
  <c r="G461" i="9"/>
  <c r="E462" i="9"/>
  <c r="F462" i="9"/>
  <c r="G462" i="9"/>
  <c r="E463" i="9"/>
  <c r="F463" i="9"/>
  <c r="G463" i="9"/>
  <c r="E464" i="9"/>
  <c r="F464" i="9"/>
  <c r="G464" i="9"/>
  <c r="E465" i="9"/>
  <c r="F465" i="9"/>
  <c r="G465" i="9"/>
  <c r="E466" i="9"/>
  <c r="F466" i="9"/>
  <c r="G466" i="9"/>
  <c r="E467" i="9"/>
  <c r="F467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E483" i="9"/>
  <c r="F483" i="9"/>
  <c r="G483" i="9"/>
  <c r="E484" i="9"/>
  <c r="F484" i="9"/>
  <c r="G484" i="9"/>
  <c r="E485" i="9"/>
  <c r="F485" i="9"/>
  <c r="G485" i="9"/>
  <c r="E486" i="9"/>
  <c r="F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E491" i="9"/>
  <c r="F491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E500" i="9"/>
  <c r="F500" i="9"/>
  <c r="G500" i="9"/>
  <c r="O2" i="9"/>
  <c r="B7" i="13"/>
  <c r="E2" i="10"/>
  <c r="F2" i="10"/>
  <c r="G2" i="10"/>
  <c r="E3" i="10"/>
  <c r="F3" i="10"/>
  <c r="G3" i="10"/>
  <c r="F4" i="10"/>
  <c r="G4" i="10"/>
  <c r="E5" i="10"/>
  <c r="F5" i="10"/>
  <c r="G5" i="10"/>
  <c r="E6" i="10"/>
  <c r="F6" i="10"/>
  <c r="G6" i="10"/>
  <c r="E7" i="10"/>
  <c r="F7" i="10"/>
  <c r="G7" i="10"/>
  <c r="E8" i="10"/>
  <c r="F8" i="10"/>
  <c r="G8" i="10"/>
  <c r="E9" i="10"/>
  <c r="F9" i="10"/>
  <c r="G9" i="10"/>
  <c r="E10" i="10"/>
  <c r="F10" i="10"/>
  <c r="G10" i="10"/>
  <c r="E11" i="10"/>
  <c r="F11" i="10"/>
  <c r="G11" i="10"/>
  <c r="E12" i="10"/>
  <c r="F12" i="10"/>
  <c r="G12" i="10"/>
  <c r="E13" i="10"/>
  <c r="F13" i="10"/>
  <c r="G13" i="10"/>
  <c r="E14" i="10"/>
  <c r="F14" i="10"/>
  <c r="G14" i="10"/>
  <c r="E15" i="10"/>
  <c r="F15" i="10"/>
  <c r="G15" i="10"/>
  <c r="E16" i="10"/>
  <c r="F16" i="10"/>
  <c r="G16" i="10"/>
  <c r="E17" i="10"/>
  <c r="F17" i="10"/>
  <c r="G17" i="10"/>
  <c r="E18" i="10"/>
  <c r="F18" i="10"/>
  <c r="G18" i="10"/>
  <c r="E19" i="10"/>
  <c r="F19" i="10"/>
  <c r="G19" i="10"/>
  <c r="E20" i="10"/>
  <c r="F20" i="10"/>
  <c r="G20" i="10"/>
  <c r="E21" i="10"/>
  <c r="F21" i="10"/>
  <c r="G21" i="10"/>
  <c r="E22" i="10"/>
  <c r="F22" i="10"/>
  <c r="G22" i="10"/>
  <c r="E23" i="10"/>
  <c r="F23" i="10"/>
  <c r="G23" i="10"/>
  <c r="E24" i="10"/>
  <c r="F24" i="10"/>
  <c r="G24" i="10"/>
  <c r="E25" i="10"/>
  <c r="F25" i="10"/>
  <c r="G25" i="10"/>
  <c r="E26" i="10"/>
  <c r="F26" i="10"/>
  <c r="G26" i="10"/>
  <c r="E27" i="10"/>
  <c r="F27" i="10"/>
  <c r="G27" i="10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E43" i="10"/>
  <c r="F43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E60" i="10"/>
  <c r="F60" i="10"/>
  <c r="G60" i="10"/>
  <c r="E61" i="10"/>
  <c r="F61" i="10"/>
  <c r="G61" i="10"/>
  <c r="E62" i="10"/>
  <c r="F62" i="10"/>
  <c r="G62" i="10"/>
  <c r="E63" i="10"/>
  <c r="F63" i="10"/>
  <c r="G63" i="10"/>
  <c r="E64" i="10"/>
  <c r="F64" i="10"/>
  <c r="G64" i="10"/>
  <c r="E65" i="10"/>
  <c r="F65" i="10"/>
  <c r="G65" i="10"/>
  <c r="E66" i="10"/>
  <c r="F66" i="10"/>
  <c r="G66" i="10"/>
  <c r="E67" i="10"/>
  <c r="F67" i="10"/>
  <c r="G67" i="10"/>
  <c r="E68" i="10"/>
  <c r="F68" i="10"/>
  <c r="G68" i="10"/>
  <c r="E69" i="10"/>
  <c r="F69" i="10"/>
  <c r="G69" i="10"/>
  <c r="E70" i="10"/>
  <c r="F70" i="10"/>
  <c r="G70" i="10"/>
  <c r="E71" i="10"/>
  <c r="F71" i="10"/>
  <c r="G71" i="10"/>
  <c r="E72" i="10"/>
  <c r="F72" i="10"/>
  <c r="G72" i="10"/>
  <c r="E73" i="10"/>
  <c r="F73" i="10"/>
  <c r="G73" i="10"/>
  <c r="E74" i="10"/>
  <c r="F74" i="10"/>
  <c r="G74" i="10"/>
  <c r="E75" i="10"/>
  <c r="F75" i="10"/>
  <c r="G75" i="10"/>
  <c r="E76" i="10"/>
  <c r="F76" i="10"/>
  <c r="G76" i="10"/>
  <c r="E77" i="10"/>
  <c r="F77" i="10"/>
  <c r="G77" i="10"/>
  <c r="E78" i="10"/>
  <c r="F78" i="10"/>
  <c r="G78" i="10"/>
  <c r="E79" i="10"/>
  <c r="F79" i="10"/>
  <c r="G79" i="10"/>
  <c r="E80" i="10"/>
  <c r="F80" i="10"/>
  <c r="G80" i="10"/>
  <c r="E81" i="10"/>
  <c r="F81" i="10"/>
  <c r="G81" i="10"/>
  <c r="E82" i="10"/>
  <c r="F82" i="10"/>
  <c r="G82" i="10"/>
  <c r="E83" i="10"/>
  <c r="F83" i="10"/>
  <c r="G83" i="10"/>
  <c r="E84" i="10"/>
  <c r="F84" i="10"/>
  <c r="G84" i="10"/>
  <c r="E85" i="10"/>
  <c r="F85" i="10"/>
  <c r="G85" i="10"/>
  <c r="E86" i="10"/>
  <c r="F86" i="10"/>
  <c r="G86" i="10"/>
  <c r="E87" i="10"/>
  <c r="F87" i="10"/>
  <c r="G87" i="10"/>
  <c r="E88" i="10"/>
  <c r="F88" i="10"/>
  <c r="G88" i="10"/>
  <c r="E89" i="10"/>
  <c r="F89" i="10"/>
  <c r="G89" i="10"/>
  <c r="E90" i="10"/>
  <c r="F90" i="10"/>
  <c r="G90" i="10"/>
  <c r="E91" i="10"/>
  <c r="F91" i="10"/>
  <c r="G91" i="10"/>
  <c r="E92" i="10"/>
  <c r="F92" i="10"/>
  <c r="G92" i="10"/>
  <c r="E93" i="10"/>
  <c r="F93" i="10"/>
  <c r="G93" i="10"/>
  <c r="E94" i="10"/>
  <c r="F94" i="10"/>
  <c r="G94" i="10"/>
  <c r="E95" i="10"/>
  <c r="F95" i="10"/>
  <c r="G95" i="10"/>
  <c r="E96" i="10"/>
  <c r="F96" i="10"/>
  <c r="G96" i="10"/>
  <c r="E97" i="10"/>
  <c r="F97" i="10"/>
  <c r="G97" i="10"/>
  <c r="E98" i="10"/>
  <c r="F98" i="10"/>
  <c r="G98" i="10"/>
  <c r="E99" i="10"/>
  <c r="F99" i="10"/>
  <c r="G99" i="10"/>
  <c r="E100" i="10"/>
  <c r="F100" i="10"/>
  <c r="G100" i="10"/>
  <c r="E101" i="10"/>
  <c r="F101" i="10"/>
  <c r="G101" i="10"/>
  <c r="E102" i="10"/>
  <c r="F102" i="10"/>
  <c r="G102" i="10"/>
  <c r="E103" i="10"/>
  <c r="F103" i="10"/>
  <c r="G103" i="10"/>
  <c r="E104" i="10"/>
  <c r="F104" i="10"/>
  <c r="G104" i="10"/>
  <c r="E105" i="10"/>
  <c r="F105" i="10"/>
  <c r="G105" i="10"/>
  <c r="E106" i="10"/>
  <c r="F106" i="10"/>
  <c r="G106" i="10"/>
  <c r="E107" i="10"/>
  <c r="F107" i="10"/>
  <c r="G107" i="10"/>
  <c r="E108" i="10"/>
  <c r="F108" i="10"/>
  <c r="G108" i="10"/>
  <c r="E109" i="10"/>
  <c r="F109" i="10"/>
  <c r="G109" i="10"/>
  <c r="E110" i="10"/>
  <c r="F110" i="10"/>
  <c r="G110" i="10"/>
  <c r="E111" i="10"/>
  <c r="F111" i="10"/>
  <c r="G111" i="10"/>
  <c r="E112" i="10"/>
  <c r="F112" i="10"/>
  <c r="G112" i="10"/>
  <c r="E113" i="10"/>
  <c r="F113" i="10"/>
  <c r="G113" i="10"/>
  <c r="E114" i="10"/>
  <c r="F114" i="10"/>
  <c r="G114" i="10"/>
  <c r="E115" i="10"/>
  <c r="F115" i="10"/>
  <c r="G115" i="10"/>
  <c r="E116" i="10"/>
  <c r="F116" i="10"/>
  <c r="G116" i="10"/>
  <c r="E117" i="10"/>
  <c r="F117" i="10"/>
  <c r="G117" i="10"/>
  <c r="E118" i="10"/>
  <c r="F118" i="10"/>
  <c r="G118" i="10"/>
  <c r="E119" i="10"/>
  <c r="F119" i="10"/>
  <c r="G119" i="10"/>
  <c r="E120" i="10"/>
  <c r="F120" i="10"/>
  <c r="G120" i="10"/>
  <c r="E121" i="10"/>
  <c r="F121" i="10"/>
  <c r="G121" i="10"/>
  <c r="E122" i="10"/>
  <c r="F122" i="10"/>
  <c r="G122" i="10"/>
  <c r="E123" i="10"/>
  <c r="F123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E128" i="10"/>
  <c r="F128" i="10"/>
  <c r="G128" i="10"/>
  <c r="E129" i="10"/>
  <c r="F129" i="10"/>
  <c r="G129" i="10"/>
  <c r="E130" i="10"/>
  <c r="F130" i="10"/>
  <c r="G130" i="10"/>
  <c r="E131" i="10"/>
  <c r="F131" i="10"/>
  <c r="G131" i="10"/>
  <c r="E132" i="10"/>
  <c r="F132" i="10"/>
  <c r="G132" i="10"/>
  <c r="E133" i="10"/>
  <c r="F133" i="10"/>
  <c r="G133" i="10"/>
  <c r="E134" i="10"/>
  <c r="F134" i="10"/>
  <c r="G134" i="10"/>
  <c r="E135" i="10"/>
  <c r="F135" i="10"/>
  <c r="G135" i="10"/>
  <c r="E136" i="10"/>
  <c r="F136" i="10"/>
  <c r="G136" i="10"/>
  <c r="E137" i="10"/>
  <c r="F137" i="10"/>
  <c r="G137" i="10"/>
  <c r="E138" i="10"/>
  <c r="F138" i="10"/>
  <c r="G138" i="10"/>
  <c r="E139" i="10"/>
  <c r="F139" i="10"/>
  <c r="G139" i="10"/>
  <c r="E140" i="10"/>
  <c r="F140" i="10"/>
  <c r="G140" i="10"/>
  <c r="E141" i="10"/>
  <c r="F141" i="10"/>
  <c r="G141" i="10"/>
  <c r="E142" i="10"/>
  <c r="F142" i="10"/>
  <c r="G142" i="10"/>
  <c r="E143" i="10"/>
  <c r="F143" i="10"/>
  <c r="G143" i="10"/>
  <c r="E144" i="10"/>
  <c r="F144" i="10"/>
  <c r="G144" i="10"/>
  <c r="E145" i="10"/>
  <c r="F145" i="10"/>
  <c r="G145" i="10"/>
  <c r="E146" i="10"/>
  <c r="F146" i="10"/>
  <c r="G146" i="10"/>
  <c r="E147" i="10"/>
  <c r="F147" i="10"/>
  <c r="G147" i="10"/>
  <c r="E148" i="10"/>
  <c r="F148" i="10"/>
  <c r="G148" i="10"/>
  <c r="E149" i="10"/>
  <c r="F149" i="10"/>
  <c r="G149" i="10"/>
  <c r="E150" i="10"/>
  <c r="F150" i="10"/>
  <c r="G150" i="10"/>
  <c r="E151" i="10"/>
  <c r="F151" i="10"/>
  <c r="G151" i="10"/>
  <c r="E152" i="10"/>
  <c r="F152" i="10"/>
  <c r="G152" i="10"/>
  <c r="E153" i="10"/>
  <c r="F153" i="10"/>
  <c r="G153" i="10"/>
  <c r="E154" i="10"/>
  <c r="F154" i="10"/>
  <c r="G154" i="10"/>
  <c r="E155" i="10"/>
  <c r="F155" i="10"/>
  <c r="G155" i="10"/>
  <c r="E156" i="10"/>
  <c r="F156" i="10"/>
  <c r="G156" i="10"/>
  <c r="E157" i="10"/>
  <c r="F157" i="10"/>
  <c r="G157" i="10"/>
  <c r="E158" i="10"/>
  <c r="F158" i="10"/>
  <c r="G158" i="10"/>
  <c r="E159" i="10"/>
  <c r="F159" i="10"/>
  <c r="G159" i="10"/>
  <c r="E160" i="10"/>
  <c r="F160" i="10"/>
  <c r="G160" i="10"/>
  <c r="E161" i="10"/>
  <c r="F161" i="10"/>
  <c r="G161" i="10"/>
  <c r="E162" i="10"/>
  <c r="F162" i="10"/>
  <c r="G162" i="10"/>
  <c r="E163" i="10"/>
  <c r="F163" i="10"/>
  <c r="G163" i="10"/>
  <c r="E164" i="10"/>
  <c r="F164" i="10"/>
  <c r="G164" i="10"/>
  <c r="E165" i="10"/>
  <c r="F165" i="10"/>
  <c r="G165" i="10"/>
  <c r="E166" i="10"/>
  <c r="F166" i="10"/>
  <c r="G166" i="10"/>
  <c r="E167" i="10"/>
  <c r="F167" i="10"/>
  <c r="G167" i="10"/>
  <c r="E168" i="10"/>
  <c r="F168" i="10"/>
  <c r="G168" i="10"/>
  <c r="E169" i="10"/>
  <c r="F169" i="10"/>
  <c r="G169" i="10"/>
  <c r="E170" i="10"/>
  <c r="F170" i="10"/>
  <c r="G170" i="10"/>
  <c r="E171" i="10"/>
  <c r="F171" i="10"/>
  <c r="G171" i="10"/>
  <c r="E172" i="10"/>
  <c r="F172" i="10"/>
  <c r="G172" i="10"/>
  <c r="E173" i="10"/>
  <c r="F173" i="10"/>
  <c r="G173" i="10"/>
  <c r="E174" i="10"/>
  <c r="F174" i="10"/>
  <c r="G174" i="10"/>
  <c r="E175" i="10"/>
  <c r="F175" i="10"/>
  <c r="G175" i="10"/>
  <c r="E176" i="10"/>
  <c r="F176" i="10"/>
  <c r="G176" i="10"/>
  <c r="E177" i="10"/>
  <c r="F177" i="10"/>
  <c r="G177" i="10"/>
  <c r="E178" i="10"/>
  <c r="F178" i="10"/>
  <c r="G178" i="10"/>
  <c r="E179" i="10"/>
  <c r="F179" i="10"/>
  <c r="G179" i="10"/>
  <c r="E180" i="10"/>
  <c r="F180" i="10"/>
  <c r="G180" i="10"/>
  <c r="E181" i="10"/>
  <c r="F181" i="10"/>
  <c r="G181" i="10"/>
  <c r="E182" i="10"/>
  <c r="F182" i="10"/>
  <c r="G182" i="10"/>
  <c r="E183" i="10"/>
  <c r="F183" i="10"/>
  <c r="G183" i="10"/>
  <c r="E184" i="10"/>
  <c r="F184" i="10"/>
  <c r="G184" i="10"/>
  <c r="E185" i="10"/>
  <c r="F185" i="10"/>
  <c r="G185" i="10"/>
  <c r="E186" i="10"/>
  <c r="F186" i="10"/>
  <c r="G186" i="10"/>
  <c r="E187" i="10"/>
  <c r="F187" i="10"/>
  <c r="G187" i="10"/>
  <c r="E188" i="10"/>
  <c r="F188" i="10"/>
  <c r="G188" i="10"/>
  <c r="E189" i="10"/>
  <c r="F189" i="10"/>
  <c r="G189" i="10"/>
  <c r="E190" i="10"/>
  <c r="F190" i="10"/>
  <c r="G190" i="10"/>
  <c r="E191" i="10"/>
  <c r="F191" i="10"/>
  <c r="G191" i="10"/>
  <c r="E192" i="10"/>
  <c r="F192" i="10"/>
  <c r="G192" i="10"/>
  <c r="E193" i="10"/>
  <c r="F193" i="10"/>
  <c r="G193" i="10"/>
  <c r="E194" i="10"/>
  <c r="F194" i="10"/>
  <c r="G194" i="10"/>
  <c r="E195" i="10"/>
  <c r="F195" i="10"/>
  <c r="G195" i="10"/>
  <c r="E196" i="10"/>
  <c r="F196" i="10"/>
  <c r="G196" i="10"/>
  <c r="E197" i="10"/>
  <c r="F197" i="10"/>
  <c r="G197" i="10"/>
  <c r="E198" i="10"/>
  <c r="F198" i="10"/>
  <c r="G198" i="10"/>
  <c r="E199" i="10"/>
  <c r="F199" i="10"/>
  <c r="G199" i="10"/>
  <c r="E200" i="10"/>
  <c r="F200" i="10"/>
  <c r="G200" i="10"/>
  <c r="E201" i="10"/>
  <c r="F201" i="10"/>
  <c r="G201" i="10"/>
  <c r="E202" i="10"/>
  <c r="F202" i="10"/>
  <c r="G202" i="10"/>
  <c r="E203" i="10"/>
  <c r="F203" i="10"/>
  <c r="G203" i="10"/>
  <c r="E204" i="10"/>
  <c r="F204" i="10"/>
  <c r="G204" i="10"/>
  <c r="E205" i="10"/>
  <c r="F205" i="10"/>
  <c r="G205" i="10"/>
  <c r="E206" i="10"/>
  <c r="F206" i="10"/>
  <c r="G206" i="10"/>
  <c r="E207" i="10"/>
  <c r="F207" i="10"/>
  <c r="G207" i="10"/>
  <c r="E208" i="10"/>
  <c r="F208" i="10"/>
  <c r="G208" i="10"/>
  <c r="E209" i="10"/>
  <c r="F209" i="10"/>
  <c r="G209" i="10"/>
  <c r="E210" i="10"/>
  <c r="F210" i="10"/>
  <c r="G210" i="10"/>
  <c r="E211" i="10"/>
  <c r="F211" i="10"/>
  <c r="G211" i="10"/>
  <c r="E212" i="10"/>
  <c r="F212" i="10"/>
  <c r="G212" i="10"/>
  <c r="E213" i="10"/>
  <c r="F213" i="10"/>
  <c r="G213" i="10"/>
  <c r="E214" i="10"/>
  <c r="F214" i="10"/>
  <c r="G214" i="10"/>
  <c r="E215" i="10"/>
  <c r="F215" i="10"/>
  <c r="G215" i="10"/>
  <c r="E216" i="10"/>
  <c r="F216" i="10"/>
  <c r="G216" i="10"/>
  <c r="E217" i="10"/>
  <c r="F217" i="10"/>
  <c r="G217" i="10"/>
  <c r="E218" i="10"/>
  <c r="F218" i="10"/>
  <c r="G218" i="10"/>
  <c r="E219" i="10"/>
  <c r="F219" i="10"/>
  <c r="G219" i="10"/>
  <c r="E220" i="10"/>
  <c r="F220" i="10"/>
  <c r="G220" i="10"/>
  <c r="E221" i="10"/>
  <c r="F221" i="10"/>
  <c r="G221" i="10"/>
  <c r="E222" i="10"/>
  <c r="F222" i="10"/>
  <c r="G222" i="10"/>
  <c r="E223" i="10"/>
  <c r="F223" i="10"/>
  <c r="G223" i="10"/>
  <c r="E224" i="10"/>
  <c r="F224" i="10"/>
  <c r="G224" i="10"/>
  <c r="E225" i="10"/>
  <c r="F225" i="10"/>
  <c r="G225" i="10"/>
  <c r="E226" i="10"/>
  <c r="F226" i="10"/>
  <c r="G226" i="10"/>
  <c r="E227" i="10"/>
  <c r="F227" i="10"/>
  <c r="G227" i="10"/>
  <c r="E228" i="10"/>
  <c r="F228" i="10"/>
  <c r="G228" i="10"/>
  <c r="E229" i="10"/>
  <c r="F229" i="10"/>
  <c r="G229" i="10"/>
  <c r="E230" i="10"/>
  <c r="F230" i="10"/>
  <c r="G230" i="10"/>
  <c r="E231" i="10"/>
  <c r="F231" i="10"/>
  <c r="G231" i="10"/>
  <c r="E232" i="10"/>
  <c r="F232" i="10"/>
  <c r="G232" i="10"/>
  <c r="E233" i="10"/>
  <c r="F233" i="10"/>
  <c r="G233" i="10"/>
  <c r="E234" i="10"/>
  <c r="F234" i="10"/>
  <c r="G234" i="10"/>
  <c r="E235" i="10"/>
  <c r="F235" i="10"/>
  <c r="G235" i="10"/>
  <c r="E236" i="10"/>
  <c r="F236" i="10"/>
  <c r="G236" i="10"/>
  <c r="E237" i="10"/>
  <c r="F237" i="10"/>
  <c r="G237" i="10"/>
  <c r="E238" i="10"/>
  <c r="F238" i="10"/>
  <c r="G238" i="10"/>
  <c r="E239" i="10"/>
  <c r="F239" i="10"/>
  <c r="G239" i="10"/>
  <c r="E240" i="10"/>
  <c r="F240" i="10"/>
  <c r="G240" i="10"/>
  <c r="E241" i="10"/>
  <c r="F241" i="10"/>
  <c r="G241" i="10"/>
  <c r="E242" i="10"/>
  <c r="F242" i="10"/>
  <c r="G242" i="10"/>
  <c r="E243" i="10"/>
  <c r="F243" i="10"/>
  <c r="G243" i="10"/>
  <c r="E244" i="10"/>
  <c r="F244" i="10"/>
  <c r="G244" i="10"/>
  <c r="E245" i="10"/>
  <c r="F245" i="10"/>
  <c r="G245" i="10"/>
  <c r="E246" i="10"/>
  <c r="F246" i="10"/>
  <c r="G246" i="10"/>
  <c r="E247" i="10"/>
  <c r="F247" i="10"/>
  <c r="G247" i="10"/>
  <c r="E248" i="10"/>
  <c r="F248" i="10"/>
  <c r="G248" i="10"/>
  <c r="E249" i="10"/>
  <c r="F249" i="10"/>
  <c r="G249" i="10"/>
  <c r="E250" i="10"/>
  <c r="F250" i="10"/>
  <c r="G250" i="10"/>
  <c r="E251" i="10"/>
  <c r="F251" i="10"/>
  <c r="G251" i="10"/>
  <c r="E252" i="10"/>
  <c r="F252" i="10"/>
  <c r="G252" i="10"/>
  <c r="E253" i="10"/>
  <c r="F253" i="10"/>
  <c r="G253" i="10"/>
  <c r="E254" i="10"/>
  <c r="F254" i="10"/>
  <c r="G254" i="10"/>
  <c r="E255" i="10"/>
  <c r="F255" i="10"/>
  <c r="G255" i="10"/>
  <c r="E256" i="10"/>
  <c r="F256" i="10"/>
  <c r="G256" i="10"/>
  <c r="E257" i="10"/>
  <c r="F257" i="10"/>
  <c r="G257" i="10"/>
  <c r="E258" i="10"/>
  <c r="F258" i="10"/>
  <c r="G258" i="10"/>
  <c r="E259" i="10"/>
  <c r="F259" i="10"/>
  <c r="G259" i="10"/>
  <c r="E260" i="10"/>
  <c r="F260" i="10"/>
  <c r="G260" i="10"/>
  <c r="E261" i="10"/>
  <c r="F261" i="10"/>
  <c r="G261" i="10"/>
  <c r="E262" i="10"/>
  <c r="F262" i="10"/>
  <c r="G262" i="10"/>
  <c r="E263" i="10"/>
  <c r="F263" i="10"/>
  <c r="G263" i="10"/>
  <c r="E264" i="10"/>
  <c r="F264" i="10"/>
  <c r="G264" i="10"/>
  <c r="E265" i="10"/>
  <c r="F265" i="10"/>
  <c r="G265" i="10"/>
  <c r="E266" i="10"/>
  <c r="F266" i="10"/>
  <c r="G266" i="10"/>
  <c r="E267" i="10"/>
  <c r="F267" i="10"/>
  <c r="G267" i="10"/>
  <c r="E268" i="10"/>
  <c r="F268" i="10"/>
  <c r="G268" i="10"/>
  <c r="E269" i="10"/>
  <c r="F269" i="10"/>
  <c r="G269" i="10"/>
  <c r="E270" i="10"/>
  <c r="F270" i="10"/>
  <c r="G270" i="10"/>
  <c r="E271" i="10"/>
  <c r="F271" i="10"/>
  <c r="G271" i="10"/>
  <c r="E272" i="10"/>
  <c r="F272" i="10"/>
  <c r="G272" i="10"/>
  <c r="E273" i="10"/>
  <c r="F273" i="10"/>
  <c r="G273" i="10"/>
  <c r="E274" i="10"/>
  <c r="F274" i="10"/>
  <c r="G274" i="10"/>
  <c r="E275" i="10"/>
  <c r="F275" i="10"/>
  <c r="G275" i="10"/>
  <c r="E276" i="10"/>
  <c r="F276" i="10"/>
  <c r="G276" i="10"/>
  <c r="E277" i="10"/>
  <c r="F277" i="10"/>
  <c r="G277" i="10"/>
  <c r="E278" i="10"/>
  <c r="F278" i="10"/>
  <c r="G278" i="10"/>
  <c r="E279" i="10"/>
  <c r="F279" i="10"/>
  <c r="G279" i="10"/>
  <c r="E280" i="10"/>
  <c r="F280" i="10"/>
  <c r="G280" i="10"/>
  <c r="E281" i="10"/>
  <c r="F281" i="10"/>
  <c r="G281" i="10"/>
  <c r="E282" i="10"/>
  <c r="F282" i="10"/>
  <c r="G282" i="10"/>
  <c r="E283" i="10"/>
  <c r="F283" i="10"/>
  <c r="G283" i="10"/>
  <c r="E284" i="10"/>
  <c r="F284" i="10"/>
  <c r="G284" i="10"/>
  <c r="E285" i="10"/>
  <c r="F285" i="10"/>
  <c r="G285" i="10"/>
  <c r="E286" i="10"/>
  <c r="F286" i="10"/>
  <c r="G286" i="10"/>
  <c r="E287" i="10"/>
  <c r="F287" i="10"/>
  <c r="G287" i="10"/>
  <c r="E288" i="10"/>
  <c r="F288" i="10"/>
  <c r="G288" i="10"/>
  <c r="E289" i="10"/>
  <c r="F289" i="10"/>
  <c r="G289" i="10"/>
  <c r="E290" i="10"/>
  <c r="F290" i="10"/>
  <c r="G290" i="10"/>
  <c r="E291" i="10"/>
  <c r="F291" i="10"/>
  <c r="G291" i="10"/>
  <c r="E292" i="10"/>
  <c r="F292" i="10"/>
  <c r="G292" i="10"/>
  <c r="E293" i="10"/>
  <c r="F293" i="10"/>
  <c r="G293" i="10"/>
  <c r="E294" i="10"/>
  <c r="F294" i="10"/>
  <c r="G294" i="10"/>
  <c r="E295" i="10"/>
  <c r="F295" i="10"/>
  <c r="G295" i="10"/>
  <c r="E296" i="10"/>
  <c r="F296" i="10"/>
  <c r="G296" i="10"/>
  <c r="E297" i="10"/>
  <c r="F297" i="10"/>
  <c r="G297" i="10"/>
  <c r="E298" i="10"/>
  <c r="F298" i="10"/>
  <c r="G298" i="10"/>
  <c r="E299" i="10"/>
  <c r="F299" i="10"/>
  <c r="G299" i="10"/>
  <c r="E300" i="10"/>
  <c r="F300" i="10"/>
  <c r="G300" i="10"/>
  <c r="E301" i="10"/>
  <c r="F301" i="10"/>
  <c r="G301" i="10"/>
  <c r="E302" i="10"/>
  <c r="F302" i="10"/>
  <c r="G302" i="10"/>
  <c r="E303" i="10"/>
  <c r="F303" i="10"/>
  <c r="G303" i="10"/>
  <c r="E304" i="10"/>
  <c r="F304" i="10"/>
  <c r="G304" i="10"/>
  <c r="E305" i="10"/>
  <c r="F305" i="10"/>
  <c r="G305" i="10"/>
  <c r="E306" i="10"/>
  <c r="F306" i="10"/>
  <c r="G306" i="10"/>
  <c r="E307" i="10"/>
  <c r="F307" i="10"/>
  <c r="G307" i="10"/>
  <c r="E308" i="10"/>
  <c r="F308" i="10"/>
  <c r="G308" i="10"/>
  <c r="E309" i="10"/>
  <c r="F309" i="10"/>
  <c r="G309" i="10"/>
  <c r="E310" i="10"/>
  <c r="F310" i="10"/>
  <c r="G310" i="10"/>
  <c r="E311" i="10"/>
  <c r="F311" i="10"/>
  <c r="G311" i="10"/>
  <c r="E312" i="10"/>
  <c r="F312" i="10"/>
  <c r="G312" i="10"/>
  <c r="E313" i="10"/>
  <c r="F313" i="10"/>
  <c r="G313" i="10"/>
  <c r="E314" i="10"/>
  <c r="F314" i="10"/>
  <c r="G314" i="10"/>
  <c r="E315" i="10"/>
  <c r="F315" i="10"/>
  <c r="G315" i="10"/>
  <c r="E316" i="10"/>
  <c r="F316" i="10"/>
  <c r="G316" i="10"/>
  <c r="E317" i="10"/>
  <c r="F317" i="10"/>
  <c r="G317" i="10"/>
  <c r="E318" i="10"/>
  <c r="F318" i="10"/>
  <c r="G318" i="10"/>
  <c r="E319" i="10"/>
  <c r="F319" i="10"/>
  <c r="G319" i="10"/>
  <c r="E320" i="10"/>
  <c r="F320" i="10"/>
  <c r="G320" i="10"/>
  <c r="E321" i="10"/>
  <c r="F321" i="10"/>
  <c r="G321" i="10"/>
  <c r="E322" i="10"/>
  <c r="F322" i="10"/>
  <c r="G322" i="10"/>
  <c r="E323" i="10"/>
  <c r="F323" i="10"/>
  <c r="G323" i="10"/>
  <c r="E324" i="10"/>
  <c r="F324" i="10"/>
  <c r="G324" i="10"/>
  <c r="E325" i="10"/>
  <c r="F325" i="10"/>
  <c r="G325" i="10"/>
  <c r="E326" i="10"/>
  <c r="F326" i="10"/>
  <c r="G326" i="10"/>
  <c r="E327" i="10"/>
  <c r="F327" i="10"/>
  <c r="G327" i="10"/>
  <c r="E328" i="10"/>
  <c r="F328" i="10"/>
  <c r="G328" i="10"/>
  <c r="E329" i="10"/>
  <c r="F329" i="10"/>
  <c r="G329" i="10"/>
  <c r="E330" i="10"/>
  <c r="F330" i="10"/>
  <c r="G330" i="10"/>
  <c r="E331" i="10"/>
  <c r="F331" i="10"/>
  <c r="G331" i="10"/>
  <c r="E332" i="10"/>
  <c r="F332" i="10"/>
  <c r="G332" i="10"/>
  <c r="E333" i="10"/>
  <c r="F333" i="10"/>
  <c r="G333" i="10"/>
  <c r="E334" i="10"/>
  <c r="F334" i="10"/>
  <c r="G334" i="10"/>
  <c r="E335" i="10"/>
  <c r="F335" i="10"/>
  <c r="G335" i="10"/>
  <c r="E336" i="10"/>
  <c r="F336" i="10"/>
  <c r="G336" i="10"/>
  <c r="E337" i="10"/>
  <c r="F337" i="10"/>
  <c r="G337" i="10"/>
  <c r="E338" i="10"/>
  <c r="F338" i="10"/>
  <c r="G338" i="10"/>
  <c r="E339" i="10"/>
  <c r="F339" i="10"/>
  <c r="G339" i="10"/>
  <c r="E340" i="10"/>
  <c r="F340" i="10"/>
  <c r="G340" i="10"/>
  <c r="E341" i="10"/>
  <c r="F341" i="10"/>
  <c r="G341" i="10"/>
  <c r="E342" i="10"/>
  <c r="F342" i="10"/>
  <c r="G342" i="10"/>
  <c r="E343" i="10"/>
  <c r="F343" i="10"/>
  <c r="G343" i="10"/>
  <c r="E344" i="10"/>
  <c r="F344" i="10"/>
  <c r="G344" i="10"/>
  <c r="E345" i="10"/>
  <c r="F345" i="10"/>
  <c r="G345" i="10"/>
  <c r="E346" i="10"/>
  <c r="F346" i="10"/>
  <c r="G346" i="10"/>
  <c r="E347" i="10"/>
  <c r="F347" i="10"/>
  <c r="G347" i="10"/>
  <c r="E348" i="10"/>
  <c r="F348" i="10"/>
  <c r="G348" i="10"/>
  <c r="E349" i="10"/>
  <c r="F349" i="10"/>
  <c r="G349" i="10"/>
  <c r="E350" i="10"/>
  <c r="F350" i="10"/>
  <c r="G350" i="10"/>
  <c r="E351" i="10"/>
  <c r="F351" i="10"/>
  <c r="G351" i="10"/>
  <c r="E352" i="10"/>
  <c r="F352" i="10"/>
  <c r="G352" i="10"/>
  <c r="E353" i="10"/>
  <c r="F353" i="10"/>
  <c r="G353" i="10"/>
  <c r="E354" i="10"/>
  <c r="F354" i="10"/>
  <c r="G354" i="10"/>
  <c r="E355" i="10"/>
  <c r="F355" i="10"/>
  <c r="G355" i="10"/>
  <c r="E356" i="10"/>
  <c r="F356" i="10"/>
  <c r="G356" i="10"/>
  <c r="E357" i="10"/>
  <c r="F357" i="10"/>
  <c r="G357" i="10"/>
  <c r="E358" i="10"/>
  <c r="F358" i="10"/>
  <c r="G358" i="10"/>
  <c r="E359" i="10"/>
  <c r="F359" i="10"/>
  <c r="G359" i="10"/>
  <c r="E360" i="10"/>
  <c r="F360" i="10"/>
  <c r="G360" i="10"/>
  <c r="E361" i="10"/>
  <c r="F361" i="10"/>
  <c r="G361" i="10"/>
  <c r="E362" i="10"/>
  <c r="F362" i="10"/>
  <c r="G362" i="10"/>
  <c r="E363" i="10"/>
  <c r="F363" i="10"/>
  <c r="G363" i="10"/>
  <c r="E364" i="10"/>
  <c r="F364" i="10"/>
  <c r="G364" i="10"/>
  <c r="E365" i="10"/>
  <c r="F365" i="10"/>
  <c r="G365" i="10"/>
  <c r="E366" i="10"/>
  <c r="F366" i="10"/>
  <c r="G366" i="10"/>
  <c r="E367" i="10"/>
  <c r="F367" i="10"/>
  <c r="G367" i="10"/>
  <c r="E368" i="10"/>
  <c r="F368" i="10"/>
  <c r="G368" i="10"/>
  <c r="E369" i="10"/>
  <c r="F369" i="10"/>
  <c r="G369" i="10"/>
  <c r="E370" i="10"/>
  <c r="F370" i="10"/>
  <c r="G370" i="10"/>
  <c r="E371" i="10"/>
  <c r="F371" i="10"/>
  <c r="G371" i="10"/>
  <c r="E372" i="10"/>
  <c r="F372" i="10"/>
  <c r="G372" i="10"/>
  <c r="E373" i="10"/>
  <c r="F373" i="10"/>
  <c r="G373" i="10"/>
  <c r="E374" i="10"/>
  <c r="F374" i="10"/>
  <c r="G374" i="10"/>
  <c r="E375" i="10"/>
  <c r="F375" i="10"/>
  <c r="G375" i="10"/>
  <c r="E376" i="10"/>
  <c r="F376" i="10"/>
  <c r="G376" i="10"/>
  <c r="E377" i="10"/>
  <c r="F377" i="10"/>
  <c r="G377" i="10"/>
  <c r="E378" i="10"/>
  <c r="F378" i="10"/>
  <c r="G378" i="10"/>
  <c r="E379" i="10"/>
  <c r="F379" i="10"/>
  <c r="G379" i="10"/>
  <c r="E380" i="10"/>
  <c r="F380" i="10"/>
  <c r="G380" i="10"/>
  <c r="E381" i="10"/>
  <c r="F381" i="10"/>
  <c r="G381" i="10"/>
  <c r="E382" i="10"/>
  <c r="F382" i="10"/>
  <c r="G382" i="10"/>
  <c r="E383" i="10"/>
  <c r="F383" i="10"/>
  <c r="G383" i="10"/>
  <c r="E384" i="10"/>
  <c r="F384" i="10"/>
  <c r="G384" i="10"/>
  <c r="E385" i="10"/>
  <c r="F385" i="10"/>
  <c r="G385" i="10"/>
  <c r="E386" i="10"/>
  <c r="F386" i="10"/>
  <c r="G386" i="10"/>
  <c r="E387" i="10"/>
  <c r="F387" i="10"/>
  <c r="G387" i="10"/>
  <c r="E388" i="10"/>
  <c r="F388" i="10"/>
  <c r="G388" i="10"/>
  <c r="E389" i="10"/>
  <c r="F389" i="10"/>
  <c r="G389" i="10"/>
  <c r="E390" i="10"/>
  <c r="F390" i="10"/>
  <c r="G390" i="10"/>
  <c r="E391" i="10"/>
  <c r="F391" i="10"/>
  <c r="G391" i="10"/>
  <c r="E392" i="10"/>
  <c r="F392" i="10"/>
  <c r="G392" i="10"/>
  <c r="E393" i="10"/>
  <c r="F393" i="10"/>
  <c r="G393" i="10"/>
  <c r="E394" i="10"/>
  <c r="F394" i="10"/>
  <c r="G394" i="10"/>
  <c r="E395" i="10"/>
  <c r="F395" i="10"/>
  <c r="G395" i="10"/>
  <c r="E396" i="10"/>
  <c r="F396" i="10"/>
  <c r="G396" i="10"/>
  <c r="E397" i="10"/>
  <c r="F397" i="10"/>
  <c r="G397" i="10"/>
  <c r="E398" i="10"/>
  <c r="F398" i="10"/>
  <c r="G398" i="10"/>
  <c r="E399" i="10"/>
  <c r="F399" i="10"/>
  <c r="G399" i="10"/>
  <c r="E400" i="10"/>
  <c r="F400" i="10"/>
  <c r="G400" i="10"/>
  <c r="E401" i="10"/>
  <c r="F401" i="10"/>
  <c r="G401" i="10"/>
  <c r="E402" i="10"/>
  <c r="F402" i="10"/>
  <c r="G402" i="10"/>
  <c r="E403" i="10"/>
  <c r="F403" i="10"/>
  <c r="G403" i="10"/>
  <c r="E404" i="10"/>
  <c r="F404" i="10"/>
  <c r="G404" i="10"/>
  <c r="E405" i="10"/>
  <c r="F405" i="10"/>
  <c r="G405" i="10"/>
  <c r="E406" i="10"/>
  <c r="F406" i="10"/>
  <c r="G406" i="10"/>
  <c r="E407" i="10"/>
  <c r="F407" i="10"/>
  <c r="G407" i="10"/>
  <c r="E408" i="10"/>
  <c r="F408" i="10"/>
  <c r="G408" i="10"/>
  <c r="E409" i="10"/>
  <c r="F409" i="10"/>
  <c r="G409" i="10"/>
  <c r="E410" i="10"/>
  <c r="F410" i="10"/>
  <c r="G410" i="10"/>
  <c r="E411" i="10"/>
  <c r="F411" i="10"/>
  <c r="G411" i="10"/>
  <c r="E412" i="10"/>
  <c r="F412" i="10"/>
  <c r="G412" i="10"/>
  <c r="E413" i="10"/>
  <c r="F413" i="10"/>
  <c r="G413" i="10"/>
  <c r="E414" i="10"/>
  <c r="F414" i="10"/>
  <c r="G414" i="10"/>
  <c r="E415" i="10"/>
  <c r="F415" i="10"/>
  <c r="G415" i="10"/>
  <c r="E416" i="10"/>
  <c r="F416" i="10"/>
  <c r="G416" i="10"/>
  <c r="E417" i="10"/>
  <c r="F417" i="10"/>
  <c r="G417" i="10"/>
  <c r="E418" i="10"/>
  <c r="F418" i="10"/>
  <c r="G418" i="10"/>
  <c r="E419" i="10"/>
  <c r="F419" i="10"/>
  <c r="G419" i="10"/>
  <c r="E420" i="10"/>
  <c r="F420" i="10"/>
  <c r="G420" i="10"/>
  <c r="E421" i="10"/>
  <c r="F421" i="10"/>
  <c r="G421" i="10"/>
  <c r="E422" i="10"/>
  <c r="F422" i="10"/>
  <c r="G422" i="10"/>
  <c r="E423" i="10"/>
  <c r="F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F428" i="10"/>
  <c r="G428" i="10"/>
  <c r="E429" i="10"/>
  <c r="F429" i="10"/>
  <c r="G429" i="10"/>
  <c r="E430" i="10"/>
  <c r="F430" i="10"/>
  <c r="G430" i="10"/>
  <c r="E431" i="10"/>
  <c r="F431" i="10"/>
  <c r="G431" i="10"/>
  <c r="E432" i="10"/>
  <c r="F432" i="10"/>
  <c r="G432" i="10"/>
  <c r="E433" i="10"/>
  <c r="F433" i="10"/>
  <c r="G433" i="10"/>
  <c r="E434" i="10"/>
  <c r="F434" i="10"/>
  <c r="G434" i="10"/>
  <c r="E435" i="10"/>
  <c r="F435" i="10"/>
  <c r="G435" i="10"/>
  <c r="E436" i="10"/>
  <c r="F436" i="10"/>
  <c r="G436" i="10"/>
  <c r="E437" i="10"/>
  <c r="F437" i="10"/>
  <c r="G437" i="10"/>
  <c r="E438" i="10"/>
  <c r="F438" i="10"/>
  <c r="G438" i="10"/>
  <c r="E439" i="10"/>
  <c r="F439" i="10"/>
  <c r="G439" i="10"/>
  <c r="E440" i="10"/>
  <c r="F440" i="10"/>
  <c r="G440" i="10"/>
  <c r="E441" i="10"/>
  <c r="F441" i="10"/>
  <c r="G441" i="10"/>
  <c r="E442" i="10"/>
  <c r="F442" i="10"/>
  <c r="G442" i="10"/>
  <c r="E443" i="10"/>
  <c r="F443" i="10"/>
  <c r="G443" i="10"/>
  <c r="E444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E452" i="10"/>
  <c r="F452" i="10"/>
  <c r="G452" i="10"/>
  <c r="E453" i="10"/>
  <c r="F453" i="10"/>
  <c r="G453" i="10"/>
  <c r="E454" i="10"/>
  <c r="F454" i="10"/>
  <c r="G454" i="10"/>
  <c r="E455" i="10"/>
  <c r="F455" i="10"/>
  <c r="G455" i="10"/>
  <c r="E456" i="10"/>
  <c r="F456" i="10"/>
  <c r="G456" i="10"/>
  <c r="E457" i="10"/>
  <c r="F457" i="10"/>
  <c r="G457" i="10"/>
  <c r="E458" i="10"/>
  <c r="F458" i="10"/>
  <c r="G458" i="10"/>
  <c r="E459" i="10"/>
  <c r="F459" i="10"/>
  <c r="G459" i="10"/>
  <c r="E460" i="10"/>
  <c r="F460" i="10"/>
  <c r="G460" i="10"/>
  <c r="E461" i="10"/>
  <c r="F461" i="10"/>
  <c r="G461" i="10"/>
  <c r="E462" i="10"/>
  <c r="F462" i="10"/>
  <c r="G462" i="10"/>
  <c r="E463" i="10"/>
  <c r="F463" i="10"/>
  <c r="G463" i="10"/>
  <c r="E464" i="10"/>
  <c r="F464" i="10"/>
  <c r="G464" i="10"/>
  <c r="E465" i="10"/>
  <c r="F465" i="10"/>
  <c r="G465" i="10"/>
  <c r="E466" i="10"/>
  <c r="F466" i="10"/>
  <c r="G466" i="10"/>
  <c r="E467" i="10"/>
  <c r="F467" i="10"/>
  <c r="G467" i="10"/>
  <c r="E468" i="10"/>
  <c r="F468" i="10"/>
  <c r="G468" i="10"/>
  <c r="E469" i="10"/>
  <c r="F469" i="10"/>
  <c r="G469" i="10"/>
  <c r="E470" i="10"/>
  <c r="F470" i="10"/>
  <c r="G470" i="10"/>
  <c r="E471" i="10"/>
  <c r="F471" i="10"/>
  <c r="G471" i="10"/>
  <c r="E472" i="10"/>
  <c r="F472" i="10"/>
  <c r="G472" i="10"/>
  <c r="E473" i="10"/>
  <c r="F473" i="10"/>
  <c r="G473" i="10"/>
  <c r="E474" i="10"/>
  <c r="F474" i="10"/>
  <c r="G474" i="10"/>
  <c r="E475" i="10"/>
  <c r="F475" i="10"/>
  <c r="G475" i="10"/>
  <c r="E476" i="10"/>
  <c r="F476" i="10"/>
  <c r="G476" i="10"/>
  <c r="E477" i="10"/>
  <c r="F477" i="10"/>
  <c r="G477" i="10"/>
  <c r="E478" i="10"/>
  <c r="F478" i="10"/>
  <c r="G478" i="10"/>
  <c r="E479" i="10"/>
  <c r="F479" i="10"/>
  <c r="G479" i="10"/>
  <c r="E480" i="10"/>
  <c r="F480" i="10"/>
  <c r="G480" i="10"/>
  <c r="E481" i="10"/>
  <c r="F481" i="10"/>
  <c r="G481" i="10"/>
  <c r="E482" i="10"/>
  <c r="F482" i="10"/>
  <c r="G482" i="10"/>
  <c r="E483" i="10"/>
  <c r="F483" i="10"/>
  <c r="G483" i="10"/>
  <c r="E484" i="10"/>
  <c r="F484" i="10"/>
  <c r="G484" i="10"/>
  <c r="E485" i="10"/>
  <c r="F485" i="10"/>
  <c r="G485" i="10"/>
  <c r="E486" i="10"/>
  <c r="F486" i="10"/>
  <c r="G486" i="10"/>
  <c r="E487" i="10"/>
  <c r="F487" i="10"/>
  <c r="G487" i="10"/>
  <c r="E488" i="10"/>
  <c r="F488" i="10"/>
  <c r="G488" i="10"/>
  <c r="E489" i="10"/>
  <c r="F489" i="10"/>
  <c r="G489" i="10"/>
  <c r="E490" i="10"/>
  <c r="F490" i="10"/>
  <c r="G490" i="10"/>
  <c r="E491" i="10"/>
  <c r="F491" i="10"/>
  <c r="G491" i="10"/>
  <c r="E492" i="10"/>
  <c r="F492" i="10"/>
  <c r="G492" i="10"/>
  <c r="E493" i="10"/>
  <c r="F493" i="10"/>
  <c r="G493" i="10"/>
  <c r="E494" i="10"/>
  <c r="F494" i="10"/>
  <c r="G494" i="10"/>
  <c r="E495" i="10"/>
  <c r="F495" i="10"/>
  <c r="G495" i="10"/>
  <c r="E496" i="10"/>
  <c r="F496" i="10"/>
  <c r="G496" i="10"/>
  <c r="E497" i="10"/>
  <c r="F497" i="10"/>
  <c r="G497" i="10"/>
  <c r="E498" i="10"/>
  <c r="F498" i="10"/>
  <c r="G498" i="10"/>
  <c r="E499" i="10"/>
  <c r="F499" i="10"/>
  <c r="G499" i="10"/>
  <c r="E500" i="10"/>
  <c r="F500" i="10"/>
  <c r="G500" i="10"/>
  <c r="O2" i="10"/>
  <c r="B6" i="13"/>
  <c r="G2" i="12"/>
  <c r="E3" i="12"/>
  <c r="F3" i="12"/>
  <c r="G3" i="12"/>
  <c r="E4" i="12"/>
  <c r="F4" i="12"/>
  <c r="G4" i="12"/>
  <c r="E5" i="12"/>
  <c r="F5" i="12"/>
  <c r="G5" i="12"/>
  <c r="E6" i="12"/>
  <c r="F6" i="12"/>
  <c r="G6" i="12"/>
  <c r="E7" i="12"/>
  <c r="F7" i="12"/>
  <c r="G7" i="12"/>
  <c r="E8" i="12"/>
  <c r="F8" i="12"/>
  <c r="G8" i="12"/>
  <c r="E9" i="12"/>
  <c r="F9" i="12"/>
  <c r="G9" i="12"/>
  <c r="E10" i="12"/>
  <c r="F10" i="12"/>
  <c r="G10" i="12"/>
  <c r="E11" i="12"/>
  <c r="F11" i="12"/>
  <c r="G11" i="12"/>
  <c r="E12" i="12"/>
  <c r="F12" i="12"/>
  <c r="G12" i="12"/>
  <c r="E13" i="12"/>
  <c r="F13" i="12"/>
  <c r="G13" i="12"/>
  <c r="E14" i="12"/>
  <c r="F14" i="12"/>
  <c r="G14" i="12"/>
  <c r="E15" i="12"/>
  <c r="F15" i="12"/>
  <c r="G15" i="12"/>
  <c r="E16" i="12"/>
  <c r="F16" i="12"/>
  <c r="G16" i="12"/>
  <c r="E17" i="12"/>
  <c r="F17" i="12"/>
  <c r="G17" i="12"/>
  <c r="E18" i="12"/>
  <c r="F18" i="12"/>
  <c r="G18" i="12"/>
  <c r="E19" i="12"/>
  <c r="F19" i="12"/>
  <c r="G19" i="12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E25" i="12"/>
  <c r="F25" i="12"/>
  <c r="G25" i="12"/>
  <c r="E26" i="12"/>
  <c r="F26" i="12"/>
  <c r="G26" i="12"/>
  <c r="E27" i="12"/>
  <c r="F27" i="12"/>
  <c r="G27" i="12"/>
  <c r="E28" i="12"/>
  <c r="F28" i="12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E34" i="12"/>
  <c r="F34" i="12"/>
  <c r="G34" i="12"/>
  <c r="E35" i="12"/>
  <c r="F35" i="12"/>
  <c r="G35" i="12"/>
  <c r="E36" i="12"/>
  <c r="F36" i="12"/>
  <c r="G36" i="12"/>
  <c r="E37" i="12"/>
  <c r="F37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E42" i="12"/>
  <c r="F42" i="12"/>
  <c r="G42" i="12"/>
  <c r="E43" i="12"/>
  <c r="F43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E48" i="12"/>
  <c r="F48" i="12"/>
  <c r="G48" i="12"/>
  <c r="E49" i="12"/>
  <c r="F49" i="12"/>
  <c r="G49" i="12"/>
  <c r="E50" i="12"/>
  <c r="F50" i="12"/>
  <c r="G50" i="12"/>
  <c r="E51" i="12"/>
  <c r="F51" i="12"/>
  <c r="G51" i="12"/>
  <c r="E52" i="12"/>
  <c r="F52" i="12"/>
  <c r="G52" i="12"/>
  <c r="E53" i="12"/>
  <c r="F53" i="12"/>
  <c r="G53" i="12"/>
  <c r="E54" i="12"/>
  <c r="F54" i="12"/>
  <c r="G54" i="12"/>
  <c r="E55" i="12"/>
  <c r="F55" i="12"/>
  <c r="G55" i="12"/>
  <c r="E56" i="12"/>
  <c r="F56" i="12"/>
  <c r="G56" i="12"/>
  <c r="E57" i="12"/>
  <c r="F57" i="12"/>
  <c r="G57" i="12"/>
  <c r="E58" i="12"/>
  <c r="F58" i="12"/>
  <c r="G58" i="12"/>
  <c r="E59" i="12"/>
  <c r="F59" i="12"/>
  <c r="G59" i="12"/>
  <c r="E60" i="12"/>
  <c r="F60" i="12"/>
  <c r="G60" i="12"/>
  <c r="E61" i="12"/>
  <c r="F61" i="12"/>
  <c r="G61" i="12"/>
  <c r="E62" i="12"/>
  <c r="F62" i="12"/>
  <c r="G62" i="12"/>
  <c r="E63" i="12"/>
  <c r="F63" i="12"/>
  <c r="G63" i="12"/>
  <c r="E64" i="12"/>
  <c r="F64" i="12"/>
  <c r="G64" i="12"/>
  <c r="E65" i="12"/>
  <c r="F65" i="12"/>
  <c r="G65" i="12"/>
  <c r="E66" i="12"/>
  <c r="F66" i="12"/>
  <c r="G66" i="12"/>
  <c r="E67" i="12"/>
  <c r="F67" i="12"/>
  <c r="G67" i="12"/>
  <c r="E68" i="12"/>
  <c r="F68" i="12"/>
  <c r="G68" i="12"/>
  <c r="E69" i="12"/>
  <c r="F69" i="12"/>
  <c r="G69" i="12"/>
  <c r="E70" i="12"/>
  <c r="F70" i="12"/>
  <c r="G70" i="12"/>
  <c r="E71" i="12"/>
  <c r="F71" i="12"/>
  <c r="G71" i="12"/>
  <c r="E72" i="12"/>
  <c r="F72" i="12"/>
  <c r="G72" i="12"/>
  <c r="E73" i="12"/>
  <c r="F73" i="12"/>
  <c r="G73" i="12"/>
  <c r="E74" i="12"/>
  <c r="F74" i="12"/>
  <c r="G74" i="12"/>
  <c r="E75" i="12"/>
  <c r="F75" i="12"/>
  <c r="G75" i="12"/>
  <c r="E76" i="12"/>
  <c r="F76" i="12"/>
  <c r="G76" i="12"/>
  <c r="E77" i="12"/>
  <c r="F77" i="12"/>
  <c r="G77" i="12"/>
  <c r="E78" i="12"/>
  <c r="F78" i="12"/>
  <c r="G78" i="12"/>
  <c r="E79" i="12"/>
  <c r="F79" i="12"/>
  <c r="G79" i="12"/>
  <c r="E80" i="12"/>
  <c r="F80" i="12"/>
  <c r="G80" i="12"/>
  <c r="E81" i="12"/>
  <c r="F81" i="12"/>
  <c r="G81" i="12"/>
  <c r="E82" i="12"/>
  <c r="F82" i="12"/>
  <c r="G82" i="12"/>
  <c r="E83" i="12"/>
  <c r="F83" i="12"/>
  <c r="G83" i="12"/>
  <c r="E84" i="12"/>
  <c r="F84" i="12"/>
  <c r="G84" i="12"/>
  <c r="E85" i="12"/>
  <c r="F85" i="12"/>
  <c r="G85" i="12"/>
  <c r="E86" i="12"/>
  <c r="F86" i="12"/>
  <c r="G86" i="12"/>
  <c r="E87" i="12"/>
  <c r="F87" i="12"/>
  <c r="G87" i="12"/>
  <c r="E88" i="12"/>
  <c r="F88" i="12"/>
  <c r="G88" i="12"/>
  <c r="E89" i="12"/>
  <c r="F89" i="12"/>
  <c r="G89" i="12"/>
  <c r="E90" i="12"/>
  <c r="F90" i="12"/>
  <c r="G90" i="12"/>
  <c r="E91" i="12"/>
  <c r="F91" i="12"/>
  <c r="G91" i="12"/>
  <c r="E92" i="12"/>
  <c r="F92" i="12"/>
  <c r="G92" i="12"/>
  <c r="E93" i="12"/>
  <c r="F93" i="12"/>
  <c r="G93" i="12"/>
  <c r="E94" i="12"/>
  <c r="F94" i="12"/>
  <c r="G94" i="12"/>
  <c r="E95" i="12"/>
  <c r="F95" i="12"/>
  <c r="G95" i="12"/>
  <c r="E96" i="12"/>
  <c r="F96" i="12"/>
  <c r="G96" i="12"/>
  <c r="E97" i="12"/>
  <c r="F97" i="12"/>
  <c r="G97" i="12"/>
  <c r="E98" i="12"/>
  <c r="F98" i="12"/>
  <c r="G98" i="12"/>
  <c r="E99" i="12"/>
  <c r="F99" i="12"/>
  <c r="G99" i="12"/>
  <c r="E100" i="12"/>
  <c r="F100" i="12"/>
  <c r="G100" i="12"/>
  <c r="E101" i="12"/>
  <c r="F101" i="12"/>
  <c r="G101" i="12"/>
  <c r="E102" i="12"/>
  <c r="F102" i="12"/>
  <c r="G102" i="12"/>
  <c r="E103" i="12"/>
  <c r="F103" i="12"/>
  <c r="G103" i="12"/>
  <c r="E104" i="12"/>
  <c r="F104" i="12"/>
  <c r="G104" i="12"/>
  <c r="E105" i="12"/>
  <c r="F105" i="12"/>
  <c r="G105" i="12"/>
  <c r="E106" i="12"/>
  <c r="F106" i="12"/>
  <c r="G106" i="12"/>
  <c r="E107" i="12"/>
  <c r="F107" i="12"/>
  <c r="G107" i="12"/>
  <c r="E108" i="12"/>
  <c r="F108" i="12"/>
  <c r="G108" i="12"/>
  <c r="E109" i="12"/>
  <c r="F109" i="12"/>
  <c r="G109" i="12"/>
  <c r="E110" i="12"/>
  <c r="F110" i="12"/>
  <c r="G110" i="12"/>
  <c r="E111" i="12"/>
  <c r="F111" i="12"/>
  <c r="G111" i="12"/>
  <c r="E112" i="12"/>
  <c r="F112" i="12"/>
  <c r="G112" i="12"/>
  <c r="E113" i="12"/>
  <c r="F113" i="12"/>
  <c r="G113" i="12"/>
  <c r="E114" i="12"/>
  <c r="F114" i="12"/>
  <c r="G114" i="12"/>
  <c r="E115" i="12"/>
  <c r="F115" i="12"/>
  <c r="G115" i="12"/>
  <c r="E116" i="12"/>
  <c r="F116" i="12"/>
  <c r="G116" i="12"/>
  <c r="E117" i="12"/>
  <c r="F117" i="12"/>
  <c r="G117" i="12"/>
  <c r="E118" i="12"/>
  <c r="F118" i="12"/>
  <c r="G118" i="12"/>
  <c r="E119" i="12"/>
  <c r="F119" i="12"/>
  <c r="G119" i="12"/>
  <c r="E120" i="12"/>
  <c r="F120" i="12"/>
  <c r="G120" i="12"/>
  <c r="E121" i="12"/>
  <c r="F121" i="12"/>
  <c r="G121" i="12"/>
  <c r="E122" i="12"/>
  <c r="F122" i="12"/>
  <c r="G122" i="12"/>
  <c r="E123" i="12"/>
  <c r="F123" i="12"/>
  <c r="G123" i="12"/>
  <c r="E124" i="12"/>
  <c r="F124" i="12"/>
  <c r="G124" i="12"/>
  <c r="E125" i="12"/>
  <c r="F125" i="12"/>
  <c r="G125" i="12"/>
  <c r="E126" i="12"/>
  <c r="F126" i="12"/>
  <c r="G126" i="12"/>
  <c r="E127" i="12"/>
  <c r="F127" i="12"/>
  <c r="G127" i="12"/>
  <c r="E128" i="12"/>
  <c r="F128" i="12"/>
  <c r="G128" i="12"/>
  <c r="E129" i="12"/>
  <c r="F129" i="12"/>
  <c r="G129" i="12"/>
  <c r="E130" i="12"/>
  <c r="F130" i="12"/>
  <c r="G130" i="12"/>
  <c r="E131" i="12"/>
  <c r="F131" i="12"/>
  <c r="G131" i="12"/>
  <c r="E132" i="12"/>
  <c r="F132" i="12"/>
  <c r="G132" i="12"/>
  <c r="E133" i="12"/>
  <c r="F133" i="12"/>
  <c r="G133" i="12"/>
  <c r="E134" i="12"/>
  <c r="F134" i="12"/>
  <c r="G134" i="12"/>
  <c r="E135" i="12"/>
  <c r="F135" i="12"/>
  <c r="G135" i="12"/>
  <c r="E136" i="12"/>
  <c r="F136" i="12"/>
  <c r="G136" i="12"/>
  <c r="E137" i="12"/>
  <c r="F137" i="12"/>
  <c r="G137" i="12"/>
  <c r="E138" i="12"/>
  <c r="F138" i="12"/>
  <c r="G138" i="12"/>
  <c r="E139" i="12"/>
  <c r="F139" i="12"/>
  <c r="G139" i="12"/>
  <c r="E140" i="12"/>
  <c r="F140" i="12"/>
  <c r="G140" i="12"/>
  <c r="E141" i="12"/>
  <c r="F141" i="12"/>
  <c r="G141" i="12"/>
  <c r="E142" i="12"/>
  <c r="F142" i="12"/>
  <c r="G142" i="12"/>
  <c r="E143" i="12"/>
  <c r="F143" i="12"/>
  <c r="G143" i="12"/>
  <c r="E144" i="12"/>
  <c r="F144" i="12"/>
  <c r="G144" i="12"/>
  <c r="E145" i="12"/>
  <c r="F145" i="12"/>
  <c r="G145" i="12"/>
  <c r="E146" i="12"/>
  <c r="F146" i="12"/>
  <c r="G146" i="12"/>
  <c r="E147" i="12"/>
  <c r="F147" i="12"/>
  <c r="G147" i="12"/>
  <c r="E148" i="12"/>
  <c r="F148" i="12"/>
  <c r="G148" i="12"/>
  <c r="E149" i="12"/>
  <c r="F149" i="12"/>
  <c r="G149" i="12"/>
  <c r="E150" i="12"/>
  <c r="F150" i="12"/>
  <c r="G150" i="12"/>
  <c r="E151" i="12"/>
  <c r="F151" i="12"/>
  <c r="G151" i="12"/>
  <c r="E152" i="12"/>
  <c r="F152" i="12"/>
  <c r="G152" i="12"/>
  <c r="E153" i="12"/>
  <c r="F153" i="12"/>
  <c r="G153" i="12"/>
  <c r="E154" i="12"/>
  <c r="F154" i="12"/>
  <c r="G154" i="12"/>
  <c r="E155" i="12"/>
  <c r="F155" i="12"/>
  <c r="G155" i="12"/>
  <c r="E156" i="12"/>
  <c r="F156" i="12"/>
  <c r="G156" i="12"/>
  <c r="E157" i="12"/>
  <c r="F157" i="12"/>
  <c r="G157" i="12"/>
  <c r="E158" i="12"/>
  <c r="F158" i="12"/>
  <c r="G158" i="12"/>
  <c r="E159" i="12"/>
  <c r="F159" i="12"/>
  <c r="G159" i="12"/>
  <c r="E160" i="12"/>
  <c r="F160" i="12"/>
  <c r="G160" i="12"/>
  <c r="E161" i="12"/>
  <c r="F161" i="12"/>
  <c r="G161" i="12"/>
  <c r="E162" i="12"/>
  <c r="F162" i="12"/>
  <c r="G162" i="12"/>
  <c r="E163" i="12"/>
  <c r="F163" i="12"/>
  <c r="G163" i="12"/>
  <c r="E164" i="12"/>
  <c r="F164" i="12"/>
  <c r="G164" i="12"/>
  <c r="E165" i="12"/>
  <c r="F165" i="12"/>
  <c r="G165" i="12"/>
  <c r="E166" i="12"/>
  <c r="F166" i="12"/>
  <c r="G166" i="12"/>
  <c r="E167" i="12"/>
  <c r="F167" i="12"/>
  <c r="G167" i="12"/>
  <c r="E168" i="12"/>
  <c r="F168" i="12"/>
  <c r="G168" i="12"/>
  <c r="E169" i="12"/>
  <c r="F169" i="12"/>
  <c r="G169" i="12"/>
  <c r="E170" i="12"/>
  <c r="F170" i="12"/>
  <c r="G170" i="12"/>
  <c r="E171" i="12"/>
  <c r="F171" i="12"/>
  <c r="G171" i="12"/>
  <c r="E172" i="12"/>
  <c r="F172" i="12"/>
  <c r="G172" i="12"/>
  <c r="E173" i="12"/>
  <c r="F173" i="12"/>
  <c r="G173" i="12"/>
  <c r="E174" i="12"/>
  <c r="F174" i="12"/>
  <c r="G174" i="12"/>
  <c r="E175" i="12"/>
  <c r="F175" i="12"/>
  <c r="G175" i="12"/>
  <c r="E176" i="12"/>
  <c r="F176" i="12"/>
  <c r="G176" i="12"/>
  <c r="E177" i="12"/>
  <c r="F177" i="12"/>
  <c r="G177" i="12"/>
  <c r="E178" i="12"/>
  <c r="F178" i="12"/>
  <c r="G178" i="12"/>
  <c r="E179" i="12"/>
  <c r="F179" i="12"/>
  <c r="G179" i="12"/>
  <c r="E180" i="12"/>
  <c r="F180" i="12"/>
  <c r="G180" i="12"/>
  <c r="E181" i="12"/>
  <c r="F181" i="12"/>
  <c r="G181" i="12"/>
  <c r="E182" i="12"/>
  <c r="F182" i="12"/>
  <c r="G182" i="12"/>
  <c r="E183" i="12"/>
  <c r="F183" i="12"/>
  <c r="G183" i="12"/>
  <c r="E184" i="12"/>
  <c r="F184" i="12"/>
  <c r="G184" i="12"/>
  <c r="E185" i="12"/>
  <c r="F185" i="12"/>
  <c r="G185" i="12"/>
  <c r="E186" i="12"/>
  <c r="F186" i="12"/>
  <c r="G186" i="12"/>
  <c r="E187" i="12"/>
  <c r="F187" i="12"/>
  <c r="G187" i="12"/>
  <c r="E188" i="12"/>
  <c r="F188" i="12"/>
  <c r="G188" i="12"/>
  <c r="E189" i="12"/>
  <c r="F189" i="12"/>
  <c r="G189" i="12"/>
  <c r="E190" i="12"/>
  <c r="F190" i="12"/>
  <c r="G190" i="12"/>
  <c r="E191" i="12"/>
  <c r="F191" i="12"/>
  <c r="G191" i="12"/>
  <c r="E192" i="12"/>
  <c r="F192" i="12"/>
  <c r="G192" i="12"/>
  <c r="E193" i="12"/>
  <c r="F193" i="12"/>
  <c r="G193" i="12"/>
  <c r="E194" i="12"/>
  <c r="F194" i="12"/>
  <c r="G194" i="12"/>
  <c r="E195" i="12"/>
  <c r="F195" i="12"/>
  <c r="G195" i="12"/>
  <c r="E196" i="12"/>
  <c r="F196" i="12"/>
  <c r="G196" i="12"/>
  <c r="E197" i="12"/>
  <c r="F197" i="12"/>
  <c r="G197" i="12"/>
  <c r="E198" i="12"/>
  <c r="F198" i="12"/>
  <c r="G198" i="12"/>
  <c r="E199" i="12"/>
  <c r="F199" i="12"/>
  <c r="G199" i="12"/>
  <c r="E200" i="12"/>
  <c r="F200" i="12"/>
  <c r="G200" i="12"/>
  <c r="E201" i="12"/>
  <c r="F201" i="12"/>
  <c r="G201" i="12"/>
  <c r="E202" i="12"/>
  <c r="F202" i="12"/>
  <c r="G202" i="12"/>
  <c r="E203" i="12"/>
  <c r="F203" i="12"/>
  <c r="G203" i="12"/>
  <c r="E204" i="12"/>
  <c r="F204" i="12"/>
  <c r="G204" i="12"/>
  <c r="E205" i="12"/>
  <c r="F205" i="12"/>
  <c r="G205" i="12"/>
  <c r="E206" i="12"/>
  <c r="F206" i="12"/>
  <c r="G206" i="12"/>
  <c r="E207" i="12"/>
  <c r="F207" i="12"/>
  <c r="G207" i="12"/>
  <c r="E208" i="12"/>
  <c r="F208" i="12"/>
  <c r="G208" i="12"/>
  <c r="E209" i="12"/>
  <c r="F209" i="12"/>
  <c r="G209" i="12"/>
  <c r="E210" i="12"/>
  <c r="F210" i="12"/>
  <c r="G210" i="12"/>
  <c r="E211" i="12"/>
  <c r="F211" i="12"/>
  <c r="G211" i="12"/>
  <c r="E212" i="12"/>
  <c r="F212" i="12"/>
  <c r="G212" i="12"/>
  <c r="E213" i="12"/>
  <c r="F213" i="12"/>
  <c r="G213" i="12"/>
  <c r="E214" i="12"/>
  <c r="F214" i="12"/>
  <c r="G214" i="12"/>
  <c r="E215" i="12"/>
  <c r="F215" i="12"/>
  <c r="G215" i="12"/>
  <c r="E216" i="12"/>
  <c r="F216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E222" i="12"/>
  <c r="F222" i="12"/>
  <c r="G222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E229" i="12"/>
  <c r="F229" i="12"/>
  <c r="G229" i="12"/>
  <c r="E230" i="12"/>
  <c r="F230" i="12"/>
  <c r="G230" i="12"/>
  <c r="E231" i="12"/>
  <c r="F231" i="12"/>
  <c r="G231" i="12"/>
  <c r="E232" i="12"/>
  <c r="F232" i="12"/>
  <c r="G232" i="12"/>
  <c r="E233" i="12"/>
  <c r="F233" i="12"/>
  <c r="G233" i="12"/>
  <c r="E234" i="12"/>
  <c r="F234" i="12"/>
  <c r="G234" i="12"/>
  <c r="E235" i="12"/>
  <c r="F235" i="12"/>
  <c r="G235" i="12"/>
  <c r="E236" i="12"/>
  <c r="F236" i="12"/>
  <c r="G236" i="12"/>
  <c r="E237" i="12"/>
  <c r="F237" i="12"/>
  <c r="G237" i="12"/>
  <c r="E238" i="12"/>
  <c r="F238" i="12"/>
  <c r="G238" i="12"/>
  <c r="E239" i="12"/>
  <c r="F239" i="12"/>
  <c r="G239" i="12"/>
  <c r="E240" i="12"/>
  <c r="F240" i="12"/>
  <c r="G240" i="12"/>
  <c r="E241" i="12"/>
  <c r="F241" i="12"/>
  <c r="G241" i="12"/>
  <c r="E242" i="12"/>
  <c r="F242" i="12"/>
  <c r="G242" i="12"/>
  <c r="E243" i="12"/>
  <c r="F243" i="12"/>
  <c r="G243" i="12"/>
  <c r="E244" i="12"/>
  <c r="F244" i="12"/>
  <c r="G244" i="12"/>
  <c r="E245" i="12"/>
  <c r="F245" i="12"/>
  <c r="G245" i="12"/>
  <c r="E246" i="12"/>
  <c r="F246" i="12"/>
  <c r="G246" i="12"/>
  <c r="E247" i="12"/>
  <c r="F247" i="12"/>
  <c r="G247" i="12"/>
  <c r="E248" i="12"/>
  <c r="F248" i="12"/>
  <c r="G248" i="12"/>
  <c r="E249" i="12"/>
  <c r="F249" i="12"/>
  <c r="G249" i="12"/>
  <c r="E250" i="12"/>
  <c r="F250" i="12"/>
  <c r="G250" i="12"/>
  <c r="E251" i="12"/>
  <c r="F251" i="12"/>
  <c r="G251" i="12"/>
  <c r="E252" i="12"/>
  <c r="F252" i="12"/>
  <c r="G252" i="12"/>
  <c r="E253" i="12"/>
  <c r="F253" i="12"/>
  <c r="G253" i="12"/>
  <c r="E254" i="12"/>
  <c r="F254" i="12"/>
  <c r="G254" i="12"/>
  <c r="E255" i="12"/>
  <c r="F255" i="12"/>
  <c r="G255" i="12"/>
  <c r="E256" i="12"/>
  <c r="F256" i="12"/>
  <c r="G256" i="12"/>
  <c r="E257" i="12"/>
  <c r="F257" i="12"/>
  <c r="G257" i="12"/>
  <c r="E258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64" i="12"/>
  <c r="F264" i="12"/>
  <c r="G264" i="12"/>
  <c r="E265" i="12"/>
  <c r="F265" i="12"/>
  <c r="G265" i="12"/>
  <c r="E266" i="12"/>
  <c r="F266" i="12"/>
  <c r="G266" i="12"/>
  <c r="E267" i="12"/>
  <c r="F267" i="12"/>
  <c r="G267" i="12"/>
  <c r="E268" i="12"/>
  <c r="F268" i="12"/>
  <c r="G268" i="12"/>
  <c r="E269" i="12"/>
  <c r="F269" i="12"/>
  <c r="G269" i="12"/>
  <c r="E270" i="12"/>
  <c r="F270" i="12"/>
  <c r="G270" i="12"/>
  <c r="E271" i="12"/>
  <c r="F271" i="12"/>
  <c r="G271" i="12"/>
  <c r="E272" i="12"/>
  <c r="F272" i="12"/>
  <c r="G272" i="12"/>
  <c r="E273" i="12"/>
  <c r="F273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E284" i="12"/>
  <c r="F284" i="12"/>
  <c r="G284" i="12"/>
  <c r="E285" i="12"/>
  <c r="F285" i="12"/>
  <c r="G285" i="12"/>
  <c r="E286" i="12"/>
  <c r="F286" i="12"/>
  <c r="G286" i="12"/>
  <c r="E287" i="12"/>
  <c r="F287" i="12"/>
  <c r="G287" i="12"/>
  <c r="E288" i="12"/>
  <c r="F288" i="12"/>
  <c r="G288" i="12"/>
  <c r="E289" i="12"/>
  <c r="F289" i="12"/>
  <c r="G289" i="12"/>
  <c r="E290" i="12"/>
  <c r="F290" i="12"/>
  <c r="G290" i="12"/>
  <c r="E291" i="12"/>
  <c r="F291" i="12"/>
  <c r="G291" i="12"/>
  <c r="E292" i="12"/>
  <c r="F292" i="12"/>
  <c r="G292" i="12"/>
  <c r="E293" i="12"/>
  <c r="F293" i="12"/>
  <c r="G293" i="12"/>
  <c r="E294" i="12"/>
  <c r="F294" i="12"/>
  <c r="G294" i="12"/>
  <c r="E295" i="12"/>
  <c r="F295" i="12"/>
  <c r="G295" i="12"/>
  <c r="E296" i="12"/>
  <c r="F296" i="12"/>
  <c r="G296" i="12"/>
  <c r="E297" i="12"/>
  <c r="F297" i="12"/>
  <c r="G297" i="12"/>
  <c r="E298" i="12"/>
  <c r="F298" i="12"/>
  <c r="G298" i="12"/>
  <c r="E299" i="12"/>
  <c r="F299" i="12"/>
  <c r="G299" i="12"/>
  <c r="E300" i="12"/>
  <c r="F300" i="12"/>
  <c r="G300" i="12"/>
  <c r="E301" i="12"/>
  <c r="F301" i="12"/>
  <c r="G301" i="12"/>
  <c r="E302" i="12"/>
  <c r="F302" i="12"/>
  <c r="G302" i="12"/>
  <c r="E303" i="12"/>
  <c r="F303" i="12"/>
  <c r="G303" i="12"/>
  <c r="E304" i="12"/>
  <c r="F304" i="12"/>
  <c r="G304" i="12"/>
  <c r="E305" i="12"/>
  <c r="F305" i="12"/>
  <c r="G305" i="12"/>
  <c r="E306" i="12"/>
  <c r="F306" i="12"/>
  <c r="G306" i="12"/>
  <c r="E307" i="12"/>
  <c r="F307" i="12"/>
  <c r="G307" i="12"/>
  <c r="E308" i="12"/>
  <c r="F308" i="12"/>
  <c r="G308" i="12"/>
  <c r="E309" i="12"/>
  <c r="F309" i="12"/>
  <c r="G309" i="12"/>
  <c r="E310" i="12"/>
  <c r="F310" i="12"/>
  <c r="G310" i="12"/>
  <c r="E311" i="12"/>
  <c r="F311" i="12"/>
  <c r="G311" i="12"/>
  <c r="E312" i="12"/>
  <c r="F312" i="12"/>
  <c r="G312" i="12"/>
  <c r="E313" i="12"/>
  <c r="F313" i="12"/>
  <c r="G313" i="12"/>
  <c r="E314" i="12"/>
  <c r="F314" i="12"/>
  <c r="G314" i="12"/>
  <c r="E315" i="12"/>
  <c r="F315" i="12"/>
  <c r="G315" i="12"/>
  <c r="E316" i="12"/>
  <c r="F316" i="12"/>
  <c r="G316" i="12"/>
  <c r="E317" i="12"/>
  <c r="F317" i="12"/>
  <c r="G317" i="12"/>
  <c r="E318" i="12"/>
  <c r="F318" i="12"/>
  <c r="G318" i="12"/>
  <c r="E319" i="12"/>
  <c r="F319" i="12"/>
  <c r="G319" i="12"/>
  <c r="E320" i="12"/>
  <c r="F320" i="12"/>
  <c r="G320" i="12"/>
  <c r="E321" i="12"/>
  <c r="F321" i="12"/>
  <c r="G321" i="12"/>
  <c r="E322" i="12"/>
  <c r="F322" i="12"/>
  <c r="G322" i="12"/>
  <c r="E323" i="12"/>
  <c r="F323" i="12"/>
  <c r="G323" i="12"/>
  <c r="E324" i="12"/>
  <c r="F324" i="12"/>
  <c r="G324" i="12"/>
  <c r="E325" i="12"/>
  <c r="F325" i="12"/>
  <c r="G325" i="12"/>
  <c r="E326" i="12"/>
  <c r="F326" i="12"/>
  <c r="G326" i="12"/>
  <c r="E327" i="12"/>
  <c r="F327" i="12"/>
  <c r="G327" i="12"/>
  <c r="E328" i="12"/>
  <c r="F328" i="12"/>
  <c r="G328" i="12"/>
  <c r="E329" i="12"/>
  <c r="F329" i="12"/>
  <c r="G329" i="12"/>
  <c r="E330" i="12"/>
  <c r="F330" i="12"/>
  <c r="G330" i="12"/>
  <c r="E331" i="12"/>
  <c r="F331" i="12"/>
  <c r="G331" i="12"/>
  <c r="E332" i="12"/>
  <c r="F332" i="12"/>
  <c r="G332" i="12"/>
  <c r="E333" i="12"/>
  <c r="F333" i="12"/>
  <c r="G333" i="12"/>
  <c r="E334" i="12"/>
  <c r="F334" i="12"/>
  <c r="G334" i="12"/>
  <c r="E335" i="12"/>
  <c r="F335" i="12"/>
  <c r="G335" i="12"/>
  <c r="E336" i="12"/>
  <c r="F336" i="12"/>
  <c r="G336" i="12"/>
  <c r="E337" i="12"/>
  <c r="F337" i="12"/>
  <c r="G337" i="12"/>
  <c r="E338" i="12"/>
  <c r="F338" i="12"/>
  <c r="G338" i="12"/>
  <c r="E339" i="12"/>
  <c r="F339" i="12"/>
  <c r="G339" i="12"/>
  <c r="E340" i="12"/>
  <c r="F340" i="12"/>
  <c r="G340" i="12"/>
  <c r="E341" i="12"/>
  <c r="F341" i="12"/>
  <c r="G341" i="12"/>
  <c r="E342" i="12"/>
  <c r="F342" i="12"/>
  <c r="G342" i="12"/>
  <c r="E343" i="12"/>
  <c r="F343" i="12"/>
  <c r="G343" i="12"/>
  <c r="E344" i="12"/>
  <c r="F344" i="12"/>
  <c r="G344" i="12"/>
  <c r="E345" i="12"/>
  <c r="F345" i="12"/>
  <c r="G345" i="12"/>
  <c r="E346" i="12"/>
  <c r="F346" i="12"/>
  <c r="G346" i="12"/>
  <c r="E347" i="12"/>
  <c r="F347" i="12"/>
  <c r="G347" i="12"/>
  <c r="E348" i="12"/>
  <c r="F348" i="12"/>
  <c r="G348" i="12"/>
  <c r="E349" i="12"/>
  <c r="F349" i="12"/>
  <c r="G349" i="12"/>
  <c r="E350" i="12"/>
  <c r="F350" i="12"/>
  <c r="G350" i="12"/>
  <c r="E351" i="12"/>
  <c r="F351" i="12"/>
  <c r="G351" i="12"/>
  <c r="E352" i="12"/>
  <c r="F352" i="12"/>
  <c r="G352" i="12"/>
  <c r="E353" i="12"/>
  <c r="F353" i="12"/>
  <c r="G353" i="12"/>
  <c r="E354" i="12"/>
  <c r="F354" i="12"/>
  <c r="G354" i="12"/>
  <c r="E355" i="12"/>
  <c r="F355" i="12"/>
  <c r="G355" i="12"/>
  <c r="E356" i="12"/>
  <c r="F356" i="12"/>
  <c r="G356" i="12"/>
  <c r="E357" i="12"/>
  <c r="F357" i="12"/>
  <c r="G357" i="12"/>
  <c r="E358" i="12"/>
  <c r="F358" i="12"/>
  <c r="G358" i="12"/>
  <c r="E359" i="12"/>
  <c r="F359" i="12"/>
  <c r="G359" i="12"/>
  <c r="E360" i="12"/>
  <c r="F360" i="12"/>
  <c r="G360" i="12"/>
  <c r="E361" i="12"/>
  <c r="F361" i="12"/>
  <c r="G361" i="12"/>
  <c r="E362" i="12"/>
  <c r="F362" i="12"/>
  <c r="G362" i="12"/>
  <c r="E363" i="12"/>
  <c r="F363" i="12"/>
  <c r="G363" i="12"/>
  <c r="E364" i="12"/>
  <c r="F364" i="12"/>
  <c r="G364" i="12"/>
  <c r="E365" i="12"/>
  <c r="F365" i="12"/>
  <c r="G365" i="12"/>
  <c r="E366" i="12"/>
  <c r="F366" i="12"/>
  <c r="G366" i="12"/>
  <c r="E367" i="12"/>
  <c r="F367" i="12"/>
  <c r="G367" i="12"/>
  <c r="E368" i="12"/>
  <c r="F368" i="12"/>
  <c r="G368" i="12"/>
  <c r="E369" i="12"/>
  <c r="F369" i="12"/>
  <c r="G369" i="12"/>
  <c r="E370" i="12"/>
  <c r="F370" i="12"/>
  <c r="G370" i="12"/>
  <c r="E371" i="12"/>
  <c r="F371" i="12"/>
  <c r="G371" i="12"/>
  <c r="E372" i="12"/>
  <c r="F372" i="12"/>
  <c r="G372" i="12"/>
  <c r="E373" i="12"/>
  <c r="F373" i="12"/>
  <c r="G373" i="12"/>
  <c r="E374" i="12"/>
  <c r="F374" i="12"/>
  <c r="G374" i="12"/>
  <c r="E375" i="12"/>
  <c r="F375" i="12"/>
  <c r="G375" i="12"/>
  <c r="E376" i="12"/>
  <c r="F376" i="12"/>
  <c r="G376" i="12"/>
  <c r="E377" i="12"/>
  <c r="F377" i="12"/>
  <c r="G377" i="12"/>
  <c r="E378" i="12"/>
  <c r="F378" i="12"/>
  <c r="G378" i="12"/>
  <c r="E379" i="12"/>
  <c r="F379" i="12"/>
  <c r="G379" i="12"/>
  <c r="E380" i="12"/>
  <c r="F380" i="12"/>
  <c r="G380" i="12"/>
  <c r="E381" i="12"/>
  <c r="F381" i="12"/>
  <c r="G381" i="12"/>
  <c r="E382" i="12"/>
  <c r="F382" i="12"/>
  <c r="G382" i="12"/>
  <c r="E383" i="12"/>
  <c r="F383" i="12"/>
  <c r="G383" i="12"/>
  <c r="E384" i="12"/>
  <c r="F384" i="12"/>
  <c r="G384" i="12"/>
  <c r="E385" i="12"/>
  <c r="F385" i="12"/>
  <c r="G385" i="12"/>
  <c r="E386" i="12"/>
  <c r="F386" i="12"/>
  <c r="G386" i="12"/>
  <c r="E387" i="12"/>
  <c r="F387" i="12"/>
  <c r="G387" i="12"/>
  <c r="E388" i="12"/>
  <c r="F388" i="12"/>
  <c r="G388" i="12"/>
  <c r="E389" i="12"/>
  <c r="F389" i="12"/>
  <c r="G389" i="12"/>
  <c r="E390" i="12"/>
  <c r="F390" i="12"/>
  <c r="G390" i="12"/>
  <c r="E391" i="12"/>
  <c r="F391" i="12"/>
  <c r="G391" i="12"/>
  <c r="E392" i="12"/>
  <c r="F392" i="12"/>
  <c r="G392" i="12"/>
  <c r="E393" i="12"/>
  <c r="F393" i="12"/>
  <c r="G393" i="12"/>
  <c r="E394" i="12"/>
  <c r="F394" i="12"/>
  <c r="G394" i="12"/>
  <c r="E395" i="12"/>
  <c r="F395" i="12"/>
  <c r="G395" i="12"/>
  <c r="E396" i="12"/>
  <c r="F396" i="12"/>
  <c r="G396" i="12"/>
  <c r="E397" i="12"/>
  <c r="F397" i="12"/>
  <c r="G397" i="12"/>
  <c r="E398" i="12"/>
  <c r="F398" i="12"/>
  <c r="G398" i="12"/>
  <c r="E399" i="12"/>
  <c r="F399" i="12"/>
  <c r="G399" i="12"/>
  <c r="E400" i="12"/>
  <c r="F400" i="12"/>
  <c r="G400" i="12"/>
  <c r="E401" i="12"/>
  <c r="F401" i="12"/>
  <c r="G401" i="12"/>
  <c r="E402" i="12"/>
  <c r="F402" i="12"/>
  <c r="G402" i="12"/>
  <c r="E403" i="12"/>
  <c r="F403" i="12"/>
  <c r="G403" i="12"/>
  <c r="E404" i="12"/>
  <c r="F404" i="12"/>
  <c r="G404" i="12"/>
  <c r="E405" i="12"/>
  <c r="F405" i="12"/>
  <c r="G405" i="12"/>
  <c r="E406" i="12"/>
  <c r="F406" i="12"/>
  <c r="G406" i="12"/>
  <c r="E407" i="12"/>
  <c r="F407" i="12"/>
  <c r="G407" i="12"/>
  <c r="E408" i="12"/>
  <c r="F408" i="12"/>
  <c r="G408" i="12"/>
  <c r="E409" i="12"/>
  <c r="F409" i="12"/>
  <c r="G409" i="12"/>
  <c r="E410" i="12"/>
  <c r="F410" i="12"/>
  <c r="G410" i="12"/>
  <c r="E411" i="12"/>
  <c r="F411" i="12"/>
  <c r="G411" i="12"/>
  <c r="E412" i="12"/>
  <c r="F412" i="12"/>
  <c r="G412" i="12"/>
  <c r="E413" i="12"/>
  <c r="F413" i="12"/>
  <c r="G413" i="12"/>
  <c r="E414" i="12"/>
  <c r="F414" i="12"/>
  <c r="G414" i="12"/>
  <c r="E415" i="12"/>
  <c r="F415" i="12"/>
  <c r="G415" i="12"/>
  <c r="E416" i="12"/>
  <c r="F416" i="12"/>
  <c r="G416" i="12"/>
  <c r="E417" i="12"/>
  <c r="F417" i="12"/>
  <c r="G417" i="12"/>
  <c r="E418" i="12"/>
  <c r="F418" i="12"/>
  <c r="G418" i="12"/>
  <c r="E419" i="12"/>
  <c r="F419" i="12"/>
  <c r="G419" i="12"/>
  <c r="E420" i="12"/>
  <c r="F420" i="12"/>
  <c r="G420" i="12"/>
  <c r="E421" i="12"/>
  <c r="F421" i="12"/>
  <c r="G421" i="12"/>
  <c r="E422" i="12"/>
  <c r="F422" i="12"/>
  <c r="G422" i="12"/>
  <c r="E423" i="12"/>
  <c r="F423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E432" i="12"/>
  <c r="F432" i="12"/>
  <c r="G432" i="12"/>
  <c r="E433" i="12"/>
  <c r="F433" i="12"/>
  <c r="G433" i="12"/>
  <c r="E434" i="12"/>
  <c r="F434" i="12"/>
  <c r="G434" i="12"/>
  <c r="E435" i="12"/>
  <c r="F435" i="12"/>
  <c r="G435" i="12"/>
  <c r="E436" i="12"/>
  <c r="F436" i="12"/>
  <c r="G436" i="12"/>
  <c r="E437" i="12"/>
  <c r="F437" i="12"/>
  <c r="G437" i="12"/>
  <c r="E438" i="12"/>
  <c r="F438" i="12"/>
  <c r="G438" i="12"/>
  <c r="E439" i="12"/>
  <c r="F439" i="12"/>
  <c r="G439" i="12"/>
  <c r="E440" i="12"/>
  <c r="F440" i="12"/>
  <c r="G440" i="12"/>
  <c r="E441" i="12"/>
  <c r="F441" i="12"/>
  <c r="G441" i="12"/>
  <c r="E442" i="12"/>
  <c r="F442" i="12"/>
  <c r="G442" i="12"/>
  <c r="E443" i="12"/>
  <c r="F443" i="12"/>
  <c r="G443" i="12"/>
  <c r="E444" i="12"/>
  <c r="F444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E449" i="12"/>
  <c r="F449" i="12"/>
  <c r="G449" i="12"/>
  <c r="E450" i="12"/>
  <c r="F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F455" i="12"/>
  <c r="G455" i="12"/>
  <c r="E456" i="12"/>
  <c r="F456" i="12"/>
  <c r="G456" i="12"/>
  <c r="E457" i="12"/>
  <c r="F457" i="12"/>
  <c r="G457" i="12"/>
  <c r="E458" i="12"/>
  <c r="F458" i="12"/>
  <c r="G458" i="12"/>
  <c r="E459" i="12"/>
  <c r="F459" i="12"/>
  <c r="G459" i="12"/>
  <c r="E460" i="12"/>
  <c r="F460" i="12"/>
  <c r="G460" i="12"/>
  <c r="E461" i="12"/>
  <c r="F461" i="12"/>
  <c r="G461" i="12"/>
  <c r="E462" i="12"/>
  <c r="F462" i="12"/>
  <c r="G462" i="12"/>
  <c r="E463" i="12"/>
  <c r="F463" i="12"/>
  <c r="G463" i="12"/>
  <c r="E464" i="12"/>
  <c r="F464" i="12"/>
  <c r="G464" i="12"/>
  <c r="E465" i="12"/>
  <c r="F465" i="12"/>
  <c r="G465" i="12"/>
  <c r="E466" i="12"/>
  <c r="F466" i="12"/>
  <c r="G466" i="12"/>
  <c r="E467" i="12"/>
  <c r="F467" i="12"/>
  <c r="G467" i="12"/>
  <c r="E468" i="12"/>
  <c r="F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E473" i="12"/>
  <c r="F473" i="12"/>
  <c r="G473" i="12"/>
  <c r="E474" i="12"/>
  <c r="F474" i="12"/>
  <c r="G474" i="12"/>
  <c r="E475" i="12"/>
  <c r="F475" i="12"/>
  <c r="G475" i="12"/>
  <c r="E476" i="12"/>
  <c r="F476" i="12"/>
  <c r="G476" i="12"/>
  <c r="E477" i="12"/>
  <c r="F477" i="12"/>
  <c r="G477" i="12"/>
  <c r="E478" i="12"/>
  <c r="F478" i="12"/>
  <c r="G478" i="12"/>
  <c r="E479" i="12"/>
  <c r="F479" i="12"/>
  <c r="G479" i="12"/>
  <c r="E480" i="12"/>
  <c r="F480" i="12"/>
  <c r="G480" i="12"/>
  <c r="E481" i="12"/>
  <c r="F481" i="12"/>
  <c r="G481" i="12"/>
  <c r="E482" i="12"/>
  <c r="F482" i="12"/>
  <c r="G482" i="12"/>
  <c r="E483" i="12"/>
  <c r="F483" i="12"/>
  <c r="G483" i="12"/>
  <c r="E484" i="12"/>
  <c r="F484" i="12"/>
  <c r="G484" i="12"/>
  <c r="E485" i="12"/>
  <c r="F485" i="12"/>
  <c r="G485" i="12"/>
  <c r="E486" i="12"/>
  <c r="F486" i="12"/>
  <c r="G486" i="12"/>
  <c r="E487" i="12"/>
  <c r="F487" i="12"/>
  <c r="G487" i="12"/>
  <c r="E488" i="12"/>
  <c r="F488" i="12"/>
  <c r="G488" i="12"/>
  <c r="E489" i="12"/>
  <c r="F489" i="12"/>
  <c r="G489" i="12"/>
  <c r="E490" i="12"/>
  <c r="F490" i="12"/>
  <c r="G490" i="12"/>
  <c r="E491" i="12"/>
  <c r="F491" i="12"/>
  <c r="G491" i="12"/>
  <c r="E492" i="12"/>
  <c r="F492" i="12"/>
  <c r="G492" i="12"/>
  <c r="E493" i="12"/>
  <c r="F493" i="12"/>
  <c r="G493" i="12"/>
  <c r="E494" i="12"/>
  <c r="F494" i="12"/>
  <c r="G494" i="12"/>
  <c r="E495" i="12"/>
  <c r="F495" i="12"/>
  <c r="G495" i="12"/>
  <c r="E496" i="12"/>
  <c r="F496" i="12"/>
  <c r="G496" i="12"/>
  <c r="E497" i="12"/>
  <c r="F497" i="12"/>
  <c r="G497" i="12"/>
  <c r="E498" i="12"/>
  <c r="F498" i="12"/>
  <c r="G498" i="12"/>
  <c r="E499" i="12"/>
  <c r="F499" i="12"/>
  <c r="G499" i="12"/>
  <c r="E500" i="12"/>
  <c r="F500" i="12"/>
  <c r="G500" i="12"/>
  <c r="O2" i="12"/>
  <c r="B4" i="13"/>
  <c r="N500" i="12"/>
  <c r="D500" i="12"/>
  <c r="C500" i="12"/>
  <c r="B500" i="12"/>
  <c r="A500" i="12"/>
  <c r="N499" i="12"/>
  <c r="D499" i="12"/>
  <c r="C499" i="12"/>
  <c r="B499" i="12"/>
  <c r="A499" i="12"/>
  <c r="N498" i="12"/>
  <c r="D498" i="12"/>
  <c r="C498" i="12"/>
  <c r="B498" i="12"/>
  <c r="A498" i="12"/>
  <c r="N497" i="12"/>
  <c r="D497" i="12"/>
  <c r="C497" i="12"/>
  <c r="B497" i="12"/>
  <c r="A497" i="12"/>
  <c r="N496" i="12"/>
  <c r="D496" i="12"/>
  <c r="C496" i="12"/>
  <c r="B496" i="12"/>
  <c r="A496" i="12"/>
  <c r="N495" i="12"/>
  <c r="D495" i="12"/>
  <c r="C495" i="12"/>
  <c r="B495" i="12"/>
  <c r="A495" i="12"/>
  <c r="N494" i="12"/>
  <c r="D494" i="12"/>
  <c r="C494" i="12"/>
  <c r="B494" i="12"/>
  <c r="A494" i="12"/>
  <c r="N493" i="12"/>
  <c r="D493" i="12"/>
  <c r="C493" i="12"/>
  <c r="B493" i="12"/>
  <c r="A493" i="12"/>
  <c r="N492" i="12"/>
  <c r="D492" i="12"/>
  <c r="C492" i="12"/>
  <c r="B492" i="12"/>
  <c r="A492" i="12"/>
  <c r="N491" i="12"/>
  <c r="D491" i="12"/>
  <c r="C491" i="12"/>
  <c r="B491" i="12"/>
  <c r="A491" i="12"/>
  <c r="N490" i="12"/>
  <c r="D490" i="12"/>
  <c r="C490" i="12"/>
  <c r="B490" i="12"/>
  <c r="A490" i="12"/>
  <c r="N489" i="12"/>
  <c r="D489" i="12"/>
  <c r="C489" i="12"/>
  <c r="B489" i="12"/>
  <c r="A489" i="12"/>
  <c r="N488" i="12"/>
  <c r="D488" i="12"/>
  <c r="C488" i="12"/>
  <c r="B488" i="12"/>
  <c r="A488" i="12"/>
  <c r="N487" i="12"/>
  <c r="D487" i="12"/>
  <c r="C487" i="12"/>
  <c r="B487" i="12"/>
  <c r="A487" i="12"/>
  <c r="N486" i="12"/>
  <c r="D486" i="12"/>
  <c r="C486" i="12"/>
  <c r="B486" i="12"/>
  <c r="A486" i="12"/>
  <c r="N485" i="12"/>
  <c r="D485" i="12"/>
  <c r="C485" i="12"/>
  <c r="B485" i="12"/>
  <c r="A485" i="12"/>
  <c r="N484" i="12"/>
  <c r="D484" i="12"/>
  <c r="C484" i="12"/>
  <c r="B484" i="12"/>
  <c r="A484" i="12"/>
  <c r="N483" i="12"/>
  <c r="D483" i="12"/>
  <c r="C483" i="12"/>
  <c r="B483" i="12"/>
  <c r="A483" i="12"/>
  <c r="N482" i="12"/>
  <c r="D482" i="12"/>
  <c r="C482" i="12"/>
  <c r="B482" i="12"/>
  <c r="A482" i="12"/>
  <c r="N481" i="12"/>
  <c r="D481" i="12"/>
  <c r="C481" i="12"/>
  <c r="B481" i="12"/>
  <c r="A481" i="12"/>
  <c r="N480" i="12"/>
  <c r="D480" i="12"/>
  <c r="C480" i="12"/>
  <c r="B480" i="12"/>
  <c r="A480" i="12"/>
  <c r="N479" i="12"/>
  <c r="D479" i="12"/>
  <c r="C479" i="12"/>
  <c r="B479" i="12"/>
  <c r="A479" i="12"/>
  <c r="N478" i="12"/>
  <c r="D478" i="12"/>
  <c r="C478" i="12"/>
  <c r="B478" i="12"/>
  <c r="A478" i="12"/>
  <c r="N477" i="12"/>
  <c r="D477" i="12"/>
  <c r="C477" i="12"/>
  <c r="B477" i="12"/>
  <c r="A477" i="12"/>
  <c r="N476" i="12"/>
  <c r="D476" i="12"/>
  <c r="C476" i="12"/>
  <c r="B476" i="12"/>
  <c r="A476" i="12"/>
  <c r="N475" i="12"/>
  <c r="D475" i="12"/>
  <c r="C475" i="12"/>
  <c r="B475" i="12"/>
  <c r="A475" i="12"/>
  <c r="N474" i="12"/>
  <c r="D474" i="12"/>
  <c r="C474" i="12"/>
  <c r="B474" i="12"/>
  <c r="A474" i="12"/>
  <c r="N473" i="12"/>
  <c r="D473" i="12"/>
  <c r="C473" i="12"/>
  <c r="B473" i="12"/>
  <c r="A473" i="12"/>
  <c r="N472" i="12"/>
  <c r="D472" i="12"/>
  <c r="C472" i="12"/>
  <c r="B472" i="12"/>
  <c r="A472" i="12"/>
  <c r="N471" i="12"/>
  <c r="D471" i="12"/>
  <c r="C471" i="12"/>
  <c r="B471" i="12"/>
  <c r="A471" i="12"/>
  <c r="N470" i="12"/>
  <c r="D470" i="12"/>
  <c r="C470" i="12"/>
  <c r="B470" i="12"/>
  <c r="A470" i="12"/>
  <c r="N469" i="12"/>
  <c r="D469" i="12"/>
  <c r="C469" i="12"/>
  <c r="B469" i="12"/>
  <c r="A469" i="12"/>
  <c r="N468" i="12"/>
  <c r="D468" i="12"/>
  <c r="C468" i="12"/>
  <c r="B468" i="12"/>
  <c r="A468" i="12"/>
  <c r="N467" i="12"/>
  <c r="D467" i="12"/>
  <c r="C467" i="12"/>
  <c r="B467" i="12"/>
  <c r="A467" i="12"/>
  <c r="N466" i="12"/>
  <c r="D466" i="12"/>
  <c r="C466" i="12"/>
  <c r="B466" i="12"/>
  <c r="A466" i="12"/>
  <c r="N465" i="12"/>
  <c r="D465" i="12"/>
  <c r="C465" i="12"/>
  <c r="B465" i="12"/>
  <c r="A465" i="12"/>
  <c r="N464" i="12"/>
  <c r="D464" i="12"/>
  <c r="C464" i="12"/>
  <c r="B464" i="12"/>
  <c r="A464" i="12"/>
  <c r="N463" i="12"/>
  <c r="D463" i="12"/>
  <c r="C463" i="12"/>
  <c r="B463" i="12"/>
  <c r="A463" i="12"/>
  <c r="N462" i="12"/>
  <c r="D462" i="12"/>
  <c r="C462" i="12"/>
  <c r="B462" i="12"/>
  <c r="A462" i="12"/>
  <c r="N461" i="12"/>
  <c r="D461" i="12"/>
  <c r="C461" i="12"/>
  <c r="B461" i="12"/>
  <c r="A461" i="12"/>
  <c r="N460" i="12"/>
  <c r="D460" i="12"/>
  <c r="C460" i="12"/>
  <c r="B460" i="12"/>
  <c r="A460" i="12"/>
  <c r="N459" i="12"/>
  <c r="D459" i="12"/>
  <c r="C459" i="12"/>
  <c r="B459" i="12"/>
  <c r="A459" i="12"/>
  <c r="N458" i="12"/>
  <c r="D458" i="12"/>
  <c r="C458" i="12"/>
  <c r="B458" i="12"/>
  <c r="A458" i="12"/>
  <c r="N457" i="12"/>
  <c r="D457" i="12"/>
  <c r="C457" i="12"/>
  <c r="B457" i="12"/>
  <c r="A457" i="12"/>
  <c r="N456" i="12"/>
  <c r="D456" i="12"/>
  <c r="C456" i="12"/>
  <c r="B456" i="12"/>
  <c r="A456" i="12"/>
  <c r="N455" i="12"/>
  <c r="D455" i="12"/>
  <c r="C455" i="12"/>
  <c r="B455" i="12"/>
  <c r="A455" i="12"/>
  <c r="N454" i="12"/>
  <c r="D454" i="12"/>
  <c r="C454" i="12"/>
  <c r="B454" i="12"/>
  <c r="A454" i="12"/>
  <c r="N453" i="12"/>
  <c r="D453" i="12"/>
  <c r="C453" i="12"/>
  <c r="B453" i="12"/>
  <c r="A453" i="12"/>
  <c r="N452" i="12"/>
  <c r="D452" i="12"/>
  <c r="C452" i="12"/>
  <c r="B452" i="12"/>
  <c r="A452" i="12"/>
  <c r="N451" i="12"/>
  <c r="D451" i="12"/>
  <c r="C451" i="12"/>
  <c r="B451" i="12"/>
  <c r="A451" i="12"/>
  <c r="N450" i="12"/>
  <c r="D450" i="12"/>
  <c r="C450" i="12"/>
  <c r="B450" i="12"/>
  <c r="A450" i="12"/>
  <c r="N449" i="12"/>
  <c r="D449" i="12"/>
  <c r="C449" i="12"/>
  <c r="B449" i="12"/>
  <c r="A449" i="12"/>
  <c r="N448" i="12"/>
  <c r="D448" i="12"/>
  <c r="C448" i="12"/>
  <c r="B448" i="12"/>
  <c r="A448" i="12"/>
  <c r="N447" i="12"/>
  <c r="D447" i="12"/>
  <c r="C447" i="12"/>
  <c r="B447" i="12"/>
  <c r="A447" i="12"/>
  <c r="N446" i="12"/>
  <c r="D446" i="12"/>
  <c r="C446" i="12"/>
  <c r="B446" i="12"/>
  <c r="A446" i="12"/>
  <c r="N445" i="12"/>
  <c r="D445" i="12"/>
  <c r="C445" i="12"/>
  <c r="B445" i="12"/>
  <c r="A445" i="12"/>
  <c r="N444" i="12"/>
  <c r="D444" i="12"/>
  <c r="C444" i="12"/>
  <c r="B444" i="12"/>
  <c r="A444" i="12"/>
  <c r="N443" i="12"/>
  <c r="D443" i="12"/>
  <c r="C443" i="12"/>
  <c r="B443" i="12"/>
  <c r="A443" i="12"/>
  <c r="N442" i="12"/>
  <c r="D442" i="12"/>
  <c r="C442" i="12"/>
  <c r="B442" i="12"/>
  <c r="A442" i="12"/>
  <c r="N441" i="12"/>
  <c r="D441" i="12"/>
  <c r="C441" i="12"/>
  <c r="B441" i="12"/>
  <c r="A441" i="12"/>
  <c r="N440" i="12"/>
  <c r="D440" i="12"/>
  <c r="C440" i="12"/>
  <c r="B440" i="12"/>
  <c r="A440" i="12"/>
  <c r="N439" i="12"/>
  <c r="D439" i="12"/>
  <c r="C439" i="12"/>
  <c r="B439" i="12"/>
  <c r="A439" i="12"/>
  <c r="N438" i="12"/>
  <c r="D438" i="12"/>
  <c r="C438" i="12"/>
  <c r="B438" i="12"/>
  <c r="A438" i="12"/>
  <c r="N437" i="12"/>
  <c r="D437" i="12"/>
  <c r="C437" i="12"/>
  <c r="B437" i="12"/>
  <c r="A437" i="12"/>
  <c r="N436" i="12"/>
  <c r="D436" i="12"/>
  <c r="C436" i="12"/>
  <c r="B436" i="12"/>
  <c r="A436" i="12"/>
  <c r="N435" i="12"/>
  <c r="D435" i="12"/>
  <c r="C435" i="12"/>
  <c r="B435" i="12"/>
  <c r="A435" i="12"/>
  <c r="N434" i="12"/>
  <c r="D434" i="12"/>
  <c r="C434" i="12"/>
  <c r="B434" i="12"/>
  <c r="A434" i="12"/>
  <c r="N433" i="12"/>
  <c r="D433" i="12"/>
  <c r="C433" i="12"/>
  <c r="B433" i="12"/>
  <c r="A433" i="12"/>
  <c r="N432" i="12"/>
  <c r="D432" i="12"/>
  <c r="C432" i="12"/>
  <c r="B432" i="12"/>
  <c r="A432" i="12"/>
  <c r="N431" i="12"/>
  <c r="D431" i="12"/>
  <c r="C431" i="12"/>
  <c r="B431" i="12"/>
  <c r="A431" i="12"/>
  <c r="N430" i="12"/>
  <c r="D430" i="12"/>
  <c r="C430" i="12"/>
  <c r="B430" i="12"/>
  <c r="A430" i="12"/>
  <c r="N429" i="12"/>
  <c r="D429" i="12"/>
  <c r="C429" i="12"/>
  <c r="B429" i="12"/>
  <c r="A429" i="12"/>
  <c r="N428" i="12"/>
  <c r="D428" i="12"/>
  <c r="C428" i="12"/>
  <c r="B428" i="12"/>
  <c r="A428" i="12"/>
  <c r="N427" i="12"/>
  <c r="D427" i="12"/>
  <c r="C427" i="12"/>
  <c r="B427" i="12"/>
  <c r="A427" i="12"/>
  <c r="N426" i="12"/>
  <c r="D426" i="12"/>
  <c r="C426" i="12"/>
  <c r="B426" i="12"/>
  <c r="A426" i="12"/>
  <c r="N425" i="12"/>
  <c r="D425" i="12"/>
  <c r="C425" i="12"/>
  <c r="B425" i="12"/>
  <c r="A425" i="12"/>
  <c r="N424" i="12"/>
  <c r="D424" i="12"/>
  <c r="C424" i="12"/>
  <c r="B424" i="12"/>
  <c r="A424" i="12"/>
  <c r="N423" i="12"/>
  <c r="D423" i="12"/>
  <c r="C423" i="12"/>
  <c r="B423" i="12"/>
  <c r="A423" i="12"/>
  <c r="N422" i="12"/>
  <c r="D422" i="12"/>
  <c r="C422" i="12"/>
  <c r="B422" i="12"/>
  <c r="A422" i="12"/>
  <c r="N421" i="12"/>
  <c r="D421" i="12"/>
  <c r="C421" i="12"/>
  <c r="B421" i="12"/>
  <c r="A421" i="12"/>
  <c r="N420" i="12"/>
  <c r="D420" i="12"/>
  <c r="C420" i="12"/>
  <c r="B420" i="12"/>
  <c r="A420" i="12"/>
  <c r="N419" i="12"/>
  <c r="D419" i="12"/>
  <c r="C419" i="12"/>
  <c r="B419" i="12"/>
  <c r="A419" i="12"/>
  <c r="N418" i="12"/>
  <c r="D418" i="12"/>
  <c r="C418" i="12"/>
  <c r="B418" i="12"/>
  <c r="A418" i="12"/>
  <c r="N417" i="12"/>
  <c r="D417" i="12"/>
  <c r="C417" i="12"/>
  <c r="B417" i="12"/>
  <c r="A417" i="12"/>
  <c r="N416" i="12"/>
  <c r="D416" i="12"/>
  <c r="C416" i="12"/>
  <c r="B416" i="12"/>
  <c r="A416" i="12"/>
  <c r="N415" i="12"/>
  <c r="D415" i="12"/>
  <c r="C415" i="12"/>
  <c r="B415" i="12"/>
  <c r="A415" i="12"/>
  <c r="N414" i="12"/>
  <c r="D414" i="12"/>
  <c r="C414" i="12"/>
  <c r="B414" i="12"/>
  <c r="A414" i="12"/>
  <c r="N413" i="12"/>
  <c r="D413" i="12"/>
  <c r="C413" i="12"/>
  <c r="B413" i="12"/>
  <c r="A413" i="12"/>
  <c r="N412" i="12"/>
  <c r="D412" i="12"/>
  <c r="C412" i="12"/>
  <c r="B412" i="12"/>
  <c r="A412" i="12"/>
  <c r="N411" i="12"/>
  <c r="D411" i="12"/>
  <c r="C411" i="12"/>
  <c r="B411" i="12"/>
  <c r="A411" i="12"/>
  <c r="N410" i="12"/>
  <c r="D410" i="12"/>
  <c r="C410" i="12"/>
  <c r="B410" i="12"/>
  <c r="A410" i="12"/>
  <c r="N409" i="12"/>
  <c r="D409" i="12"/>
  <c r="C409" i="12"/>
  <c r="B409" i="12"/>
  <c r="A409" i="12"/>
  <c r="N408" i="12"/>
  <c r="D408" i="12"/>
  <c r="C408" i="12"/>
  <c r="B408" i="12"/>
  <c r="A408" i="12"/>
  <c r="N407" i="12"/>
  <c r="D407" i="12"/>
  <c r="C407" i="12"/>
  <c r="B407" i="12"/>
  <c r="A407" i="12"/>
  <c r="N406" i="12"/>
  <c r="D406" i="12"/>
  <c r="C406" i="12"/>
  <c r="B406" i="12"/>
  <c r="A406" i="12"/>
  <c r="N405" i="12"/>
  <c r="D405" i="12"/>
  <c r="C405" i="12"/>
  <c r="B405" i="12"/>
  <c r="A405" i="12"/>
  <c r="N404" i="12"/>
  <c r="D404" i="12"/>
  <c r="C404" i="12"/>
  <c r="B404" i="12"/>
  <c r="A404" i="12"/>
  <c r="N403" i="12"/>
  <c r="D403" i="12"/>
  <c r="C403" i="12"/>
  <c r="B403" i="12"/>
  <c r="A403" i="12"/>
  <c r="N402" i="12"/>
  <c r="D402" i="12"/>
  <c r="C402" i="12"/>
  <c r="B402" i="12"/>
  <c r="A402" i="12"/>
  <c r="N401" i="12"/>
  <c r="D401" i="12"/>
  <c r="C401" i="12"/>
  <c r="B401" i="12"/>
  <c r="A401" i="12"/>
  <c r="N400" i="12"/>
  <c r="D400" i="12"/>
  <c r="C400" i="12"/>
  <c r="B400" i="12"/>
  <c r="A400" i="12"/>
  <c r="N399" i="12"/>
  <c r="D399" i="12"/>
  <c r="C399" i="12"/>
  <c r="B399" i="12"/>
  <c r="A399" i="12"/>
  <c r="N398" i="12"/>
  <c r="D398" i="12"/>
  <c r="C398" i="12"/>
  <c r="B398" i="12"/>
  <c r="A398" i="12"/>
  <c r="N397" i="12"/>
  <c r="D397" i="12"/>
  <c r="C397" i="12"/>
  <c r="B397" i="12"/>
  <c r="A397" i="12"/>
  <c r="N396" i="12"/>
  <c r="D396" i="12"/>
  <c r="C396" i="12"/>
  <c r="B396" i="12"/>
  <c r="A396" i="12"/>
  <c r="N395" i="12"/>
  <c r="D395" i="12"/>
  <c r="C395" i="12"/>
  <c r="B395" i="12"/>
  <c r="A395" i="12"/>
  <c r="N394" i="12"/>
  <c r="D394" i="12"/>
  <c r="C394" i="12"/>
  <c r="B394" i="12"/>
  <c r="A394" i="12"/>
  <c r="N393" i="12"/>
  <c r="D393" i="12"/>
  <c r="C393" i="12"/>
  <c r="B393" i="12"/>
  <c r="A393" i="12"/>
  <c r="N392" i="12"/>
  <c r="D392" i="12"/>
  <c r="C392" i="12"/>
  <c r="B392" i="12"/>
  <c r="A392" i="12"/>
  <c r="N391" i="12"/>
  <c r="D391" i="12"/>
  <c r="C391" i="12"/>
  <c r="B391" i="12"/>
  <c r="A391" i="12"/>
  <c r="N390" i="12"/>
  <c r="D390" i="12"/>
  <c r="C390" i="12"/>
  <c r="B390" i="12"/>
  <c r="A390" i="12"/>
  <c r="N389" i="12"/>
  <c r="D389" i="12"/>
  <c r="C389" i="12"/>
  <c r="B389" i="12"/>
  <c r="A389" i="12"/>
  <c r="N388" i="12"/>
  <c r="D388" i="12"/>
  <c r="C388" i="12"/>
  <c r="B388" i="12"/>
  <c r="A388" i="12"/>
  <c r="N387" i="12"/>
  <c r="D387" i="12"/>
  <c r="C387" i="12"/>
  <c r="B387" i="12"/>
  <c r="A387" i="12"/>
  <c r="N386" i="12"/>
  <c r="D386" i="12"/>
  <c r="C386" i="12"/>
  <c r="B386" i="12"/>
  <c r="A386" i="12"/>
  <c r="N385" i="12"/>
  <c r="D385" i="12"/>
  <c r="C385" i="12"/>
  <c r="B385" i="12"/>
  <c r="A385" i="12"/>
  <c r="N384" i="12"/>
  <c r="D384" i="12"/>
  <c r="C384" i="12"/>
  <c r="B384" i="12"/>
  <c r="A384" i="12"/>
  <c r="N383" i="12"/>
  <c r="D383" i="12"/>
  <c r="C383" i="12"/>
  <c r="B383" i="12"/>
  <c r="A383" i="12"/>
  <c r="N382" i="12"/>
  <c r="D382" i="12"/>
  <c r="C382" i="12"/>
  <c r="B382" i="12"/>
  <c r="A382" i="12"/>
  <c r="N381" i="12"/>
  <c r="D381" i="12"/>
  <c r="C381" i="12"/>
  <c r="B381" i="12"/>
  <c r="A381" i="12"/>
  <c r="N380" i="12"/>
  <c r="D380" i="12"/>
  <c r="C380" i="12"/>
  <c r="B380" i="12"/>
  <c r="A380" i="12"/>
  <c r="N379" i="12"/>
  <c r="D379" i="12"/>
  <c r="C379" i="12"/>
  <c r="B379" i="12"/>
  <c r="A379" i="12"/>
  <c r="N378" i="12"/>
  <c r="D378" i="12"/>
  <c r="C378" i="12"/>
  <c r="B378" i="12"/>
  <c r="A378" i="12"/>
  <c r="N377" i="12"/>
  <c r="D377" i="12"/>
  <c r="C377" i="12"/>
  <c r="B377" i="12"/>
  <c r="A377" i="12"/>
  <c r="N376" i="12"/>
  <c r="D376" i="12"/>
  <c r="C376" i="12"/>
  <c r="B376" i="12"/>
  <c r="A376" i="12"/>
  <c r="N375" i="12"/>
  <c r="D375" i="12"/>
  <c r="C375" i="12"/>
  <c r="B375" i="12"/>
  <c r="A375" i="12"/>
  <c r="N374" i="12"/>
  <c r="D374" i="12"/>
  <c r="C374" i="12"/>
  <c r="B374" i="12"/>
  <c r="A374" i="12"/>
  <c r="N373" i="12"/>
  <c r="D373" i="12"/>
  <c r="C373" i="12"/>
  <c r="B373" i="12"/>
  <c r="A373" i="12"/>
  <c r="N372" i="12"/>
  <c r="D372" i="12"/>
  <c r="C372" i="12"/>
  <c r="B372" i="12"/>
  <c r="A372" i="12"/>
  <c r="N371" i="12"/>
  <c r="D371" i="12"/>
  <c r="C371" i="12"/>
  <c r="B371" i="12"/>
  <c r="A371" i="12"/>
  <c r="N370" i="12"/>
  <c r="D370" i="12"/>
  <c r="C370" i="12"/>
  <c r="B370" i="12"/>
  <c r="A370" i="12"/>
  <c r="N369" i="12"/>
  <c r="D369" i="12"/>
  <c r="C369" i="12"/>
  <c r="B369" i="12"/>
  <c r="A369" i="12"/>
  <c r="N368" i="12"/>
  <c r="D368" i="12"/>
  <c r="C368" i="12"/>
  <c r="B368" i="12"/>
  <c r="A368" i="12"/>
  <c r="N367" i="12"/>
  <c r="D367" i="12"/>
  <c r="C367" i="12"/>
  <c r="B367" i="12"/>
  <c r="A367" i="12"/>
  <c r="N366" i="12"/>
  <c r="D366" i="12"/>
  <c r="C366" i="12"/>
  <c r="B366" i="12"/>
  <c r="A366" i="12"/>
  <c r="N365" i="12"/>
  <c r="D365" i="12"/>
  <c r="C365" i="12"/>
  <c r="B365" i="12"/>
  <c r="A365" i="12"/>
  <c r="N364" i="12"/>
  <c r="D364" i="12"/>
  <c r="C364" i="12"/>
  <c r="B364" i="12"/>
  <c r="A364" i="12"/>
  <c r="N363" i="12"/>
  <c r="D363" i="12"/>
  <c r="C363" i="12"/>
  <c r="B363" i="12"/>
  <c r="A363" i="12"/>
  <c r="N362" i="12"/>
  <c r="D362" i="12"/>
  <c r="C362" i="12"/>
  <c r="B362" i="12"/>
  <c r="A362" i="12"/>
  <c r="N361" i="12"/>
  <c r="D361" i="12"/>
  <c r="C361" i="12"/>
  <c r="B361" i="12"/>
  <c r="A361" i="12"/>
  <c r="N360" i="12"/>
  <c r="D360" i="12"/>
  <c r="C360" i="12"/>
  <c r="B360" i="12"/>
  <c r="A360" i="12"/>
  <c r="N359" i="12"/>
  <c r="D359" i="12"/>
  <c r="C359" i="12"/>
  <c r="B359" i="12"/>
  <c r="A359" i="12"/>
  <c r="N358" i="12"/>
  <c r="D358" i="12"/>
  <c r="C358" i="12"/>
  <c r="B358" i="12"/>
  <c r="A358" i="12"/>
  <c r="N357" i="12"/>
  <c r="D357" i="12"/>
  <c r="C357" i="12"/>
  <c r="B357" i="12"/>
  <c r="A357" i="12"/>
  <c r="N356" i="12"/>
  <c r="D356" i="12"/>
  <c r="C356" i="12"/>
  <c r="B356" i="12"/>
  <c r="A356" i="12"/>
  <c r="N355" i="12"/>
  <c r="D355" i="12"/>
  <c r="C355" i="12"/>
  <c r="B355" i="12"/>
  <c r="A355" i="12"/>
  <c r="N354" i="12"/>
  <c r="D354" i="12"/>
  <c r="C354" i="12"/>
  <c r="B354" i="12"/>
  <c r="A354" i="12"/>
  <c r="N353" i="12"/>
  <c r="D353" i="12"/>
  <c r="C353" i="12"/>
  <c r="B353" i="12"/>
  <c r="A353" i="12"/>
  <c r="N352" i="12"/>
  <c r="D352" i="12"/>
  <c r="C352" i="12"/>
  <c r="B352" i="12"/>
  <c r="A352" i="12"/>
  <c r="N351" i="12"/>
  <c r="D351" i="12"/>
  <c r="C351" i="12"/>
  <c r="B351" i="12"/>
  <c r="A351" i="12"/>
  <c r="N350" i="12"/>
  <c r="D350" i="12"/>
  <c r="C350" i="12"/>
  <c r="B350" i="12"/>
  <c r="A350" i="12"/>
  <c r="N349" i="12"/>
  <c r="D349" i="12"/>
  <c r="C349" i="12"/>
  <c r="B349" i="12"/>
  <c r="A349" i="12"/>
  <c r="N348" i="12"/>
  <c r="D348" i="12"/>
  <c r="C348" i="12"/>
  <c r="B348" i="12"/>
  <c r="A348" i="12"/>
  <c r="N347" i="12"/>
  <c r="D347" i="12"/>
  <c r="C347" i="12"/>
  <c r="B347" i="12"/>
  <c r="A347" i="12"/>
  <c r="N346" i="12"/>
  <c r="D346" i="12"/>
  <c r="C346" i="12"/>
  <c r="B346" i="12"/>
  <c r="A346" i="12"/>
  <c r="N345" i="12"/>
  <c r="D345" i="12"/>
  <c r="C345" i="12"/>
  <c r="B345" i="12"/>
  <c r="A345" i="12"/>
  <c r="N344" i="12"/>
  <c r="D344" i="12"/>
  <c r="C344" i="12"/>
  <c r="B344" i="12"/>
  <c r="A344" i="12"/>
  <c r="N343" i="12"/>
  <c r="D343" i="12"/>
  <c r="C343" i="12"/>
  <c r="B343" i="12"/>
  <c r="A343" i="12"/>
  <c r="N342" i="12"/>
  <c r="D342" i="12"/>
  <c r="C342" i="12"/>
  <c r="B342" i="12"/>
  <c r="A342" i="12"/>
  <c r="N341" i="12"/>
  <c r="D341" i="12"/>
  <c r="C341" i="12"/>
  <c r="B341" i="12"/>
  <c r="A341" i="12"/>
  <c r="N340" i="12"/>
  <c r="D340" i="12"/>
  <c r="C340" i="12"/>
  <c r="B340" i="12"/>
  <c r="A340" i="12"/>
  <c r="N339" i="12"/>
  <c r="D339" i="12"/>
  <c r="C339" i="12"/>
  <c r="B339" i="12"/>
  <c r="A339" i="12"/>
  <c r="N338" i="12"/>
  <c r="D338" i="12"/>
  <c r="C338" i="12"/>
  <c r="B338" i="12"/>
  <c r="A338" i="12"/>
  <c r="N337" i="12"/>
  <c r="D337" i="12"/>
  <c r="C337" i="12"/>
  <c r="B337" i="12"/>
  <c r="A337" i="12"/>
  <c r="N336" i="12"/>
  <c r="D336" i="12"/>
  <c r="C336" i="12"/>
  <c r="B336" i="12"/>
  <c r="A336" i="12"/>
  <c r="N335" i="12"/>
  <c r="D335" i="12"/>
  <c r="C335" i="12"/>
  <c r="B335" i="12"/>
  <c r="A335" i="12"/>
  <c r="N334" i="12"/>
  <c r="D334" i="12"/>
  <c r="C334" i="12"/>
  <c r="B334" i="12"/>
  <c r="A334" i="12"/>
  <c r="N333" i="12"/>
  <c r="D333" i="12"/>
  <c r="C333" i="12"/>
  <c r="B333" i="12"/>
  <c r="A333" i="12"/>
  <c r="N332" i="12"/>
  <c r="D332" i="12"/>
  <c r="C332" i="12"/>
  <c r="B332" i="12"/>
  <c r="A332" i="12"/>
  <c r="N331" i="12"/>
  <c r="D331" i="12"/>
  <c r="C331" i="12"/>
  <c r="B331" i="12"/>
  <c r="A331" i="12"/>
  <c r="N330" i="12"/>
  <c r="D330" i="12"/>
  <c r="C330" i="12"/>
  <c r="B330" i="12"/>
  <c r="A330" i="12"/>
  <c r="N329" i="12"/>
  <c r="D329" i="12"/>
  <c r="C329" i="12"/>
  <c r="B329" i="12"/>
  <c r="A329" i="12"/>
  <c r="N328" i="12"/>
  <c r="D328" i="12"/>
  <c r="C328" i="12"/>
  <c r="B328" i="12"/>
  <c r="A328" i="12"/>
  <c r="N327" i="12"/>
  <c r="D327" i="12"/>
  <c r="C327" i="12"/>
  <c r="B327" i="12"/>
  <c r="A327" i="12"/>
  <c r="N326" i="12"/>
  <c r="D326" i="12"/>
  <c r="C326" i="12"/>
  <c r="B326" i="12"/>
  <c r="A326" i="12"/>
  <c r="N325" i="12"/>
  <c r="D325" i="12"/>
  <c r="C325" i="12"/>
  <c r="B325" i="12"/>
  <c r="A325" i="12"/>
  <c r="N324" i="12"/>
  <c r="D324" i="12"/>
  <c r="C324" i="12"/>
  <c r="B324" i="12"/>
  <c r="A324" i="12"/>
  <c r="N323" i="12"/>
  <c r="D323" i="12"/>
  <c r="C323" i="12"/>
  <c r="B323" i="12"/>
  <c r="A323" i="12"/>
  <c r="N322" i="12"/>
  <c r="D322" i="12"/>
  <c r="C322" i="12"/>
  <c r="B322" i="12"/>
  <c r="A322" i="12"/>
  <c r="N321" i="12"/>
  <c r="D321" i="12"/>
  <c r="C321" i="12"/>
  <c r="B321" i="12"/>
  <c r="A321" i="12"/>
  <c r="N320" i="12"/>
  <c r="D320" i="12"/>
  <c r="C320" i="12"/>
  <c r="B320" i="12"/>
  <c r="A320" i="12"/>
  <c r="N319" i="12"/>
  <c r="D319" i="12"/>
  <c r="C319" i="12"/>
  <c r="B319" i="12"/>
  <c r="A319" i="12"/>
  <c r="N318" i="12"/>
  <c r="D318" i="12"/>
  <c r="C318" i="12"/>
  <c r="B318" i="12"/>
  <c r="A318" i="12"/>
  <c r="N317" i="12"/>
  <c r="D317" i="12"/>
  <c r="C317" i="12"/>
  <c r="B317" i="12"/>
  <c r="A317" i="12"/>
  <c r="N316" i="12"/>
  <c r="D316" i="12"/>
  <c r="C316" i="12"/>
  <c r="B316" i="12"/>
  <c r="A316" i="12"/>
  <c r="N315" i="12"/>
  <c r="D315" i="12"/>
  <c r="C315" i="12"/>
  <c r="B315" i="12"/>
  <c r="A315" i="12"/>
  <c r="N314" i="12"/>
  <c r="D314" i="12"/>
  <c r="C314" i="12"/>
  <c r="B314" i="12"/>
  <c r="A314" i="12"/>
  <c r="N313" i="12"/>
  <c r="D313" i="12"/>
  <c r="C313" i="12"/>
  <c r="B313" i="12"/>
  <c r="A313" i="12"/>
  <c r="N312" i="12"/>
  <c r="D312" i="12"/>
  <c r="C312" i="12"/>
  <c r="B312" i="12"/>
  <c r="A312" i="12"/>
  <c r="N311" i="12"/>
  <c r="D311" i="12"/>
  <c r="C311" i="12"/>
  <c r="B311" i="12"/>
  <c r="A311" i="12"/>
  <c r="N310" i="12"/>
  <c r="D310" i="12"/>
  <c r="C310" i="12"/>
  <c r="B310" i="12"/>
  <c r="A310" i="12"/>
  <c r="N309" i="12"/>
  <c r="D309" i="12"/>
  <c r="C309" i="12"/>
  <c r="B309" i="12"/>
  <c r="A309" i="12"/>
  <c r="N308" i="12"/>
  <c r="D308" i="12"/>
  <c r="C308" i="12"/>
  <c r="B308" i="12"/>
  <c r="A308" i="12"/>
  <c r="N307" i="12"/>
  <c r="D307" i="12"/>
  <c r="C307" i="12"/>
  <c r="B307" i="12"/>
  <c r="A307" i="12"/>
  <c r="N306" i="12"/>
  <c r="D306" i="12"/>
  <c r="C306" i="12"/>
  <c r="B306" i="12"/>
  <c r="A306" i="12"/>
  <c r="N305" i="12"/>
  <c r="D305" i="12"/>
  <c r="C305" i="12"/>
  <c r="B305" i="12"/>
  <c r="A305" i="12"/>
  <c r="N304" i="12"/>
  <c r="D304" i="12"/>
  <c r="C304" i="12"/>
  <c r="B304" i="12"/>
  <c r="A304" i="12"/>
  <c r="N303" i="12"/>
  <c r="D303" i="12"/>
  <c r="C303" i="12"/>
  <c r="B303" i="12"/>
  <c r="A303" i="12"/>
  <c r="N302" i="12"/>
  <c r="D302" i="12"/>
  <c r="C302" i="12"/>
  <c r="B302" i="12"/>
  <c r="A302" i="12"/>
  <c r="N301" i="12"/>
  <c r="D301" i="12"/>
  <c r="C301" i="12"/>
  <c r="B301" i="12"/>
  <c r="A301" i="12"/>
  <c r="N300" i="12"/>
  <c r="D300" i="12"/>
  <c r="C300" i="12"/>
  <c r="B300" i="12"/>
  <c r="A300" i="12"/>
  <c r="N299" i="12"/>
  <c r="D299" i="12"/>
  <c r="C299" i="12"/>
  <c r="B299" i="12"/>
  <c r="A299" i="12"/>
  <c r="N298" i="12"/>
  <c r="D298" i="12"/>
  <c r="C298" i="12"/>
  <c r="B298" i="12"/>
  <c r="A298" i="12"/>
  <c r="N297" i="12"/>
  <c r="D297" i="12"/>
  <c r="C297" i="12"/>
  <c r="B297" i="12"/>
  <c r="A297" i="12"/>
  <c r="N296" i="12"/>
  <c r="D296" i="12"/>
  <c r="C296" i="12"/>
  <c r="B296" i="12"/>
  <c r="A296" i="12"/>
  <c r="N295" i="12"/>
  <c r="D295" i="12"/>
  <c r="C295" i="12"/>
  <c r="B295" i="12"/>
  <c r="A295" i="12"/>
  <c r="N294" i="12"/>
  <c r="D294" i="12"/>
  <c r="C294" i="12"/>
  <c r="B294" i="12"/>
  <c r="A294" i="12"/>
  <c r="N293" i="12"/>
  <c r="D293" i="12"/>
  <c r="C293" i="12"/>
  <c r="B293" i="12"/>
  <c r="A293" i="12"/>
  <c r="N292" i="12"/>
  <c r="D292" i="12"/>
  <c r="C292" i="12"/>
  <c r="B292" i="12"/>
  <c r="A292" i="12"/>
  <c r="N291" i="12"/>
  <c r="D291" i="12"/>
  <c r="C291" i="12"/>
  <c r="B291" i="12"/>
  <c r="A291" i="12"/>
  <c r="N290" i="12"/>
  <c r="D290" i="12"/>
  <c r="C290" i="12"/>
  <c r="B290" i="12"/>
  <c r="A290" i="12"/>
  <c r="N289" i="12"/>
  <c r="D289" i="12"/>
  <c r="C289" i="12"/>
  <c r="B289" i="12"/>
  <c r="A289" i="12"/>
  <c r="N288" i="12"/>
  <c r="D288" i="12"/>
  <c r="C288" i="12"/>
  <c r="B288" i="12"/>
  <c r="A288" i="12"/>
  <c r="N287" i="12"/>
  <c r="D287" i="12"/>
  <c r="C287" i="12"/>
  <c r="B287" i="12"/>
  <c r="A287" i="12"/>
  <c r="N286" i="12"/>
  <c r="D286" i="12"/>
  <c r="C286" i="12"/>
  <c r="B286" i="12"/>
  <c r="A286" i="12"/>
  <c r="N285" i="12"/>
  <c r="D285" i="12"/>
  <c r="C285" i="12"/>
  <c r="B285" i="12"/>
  <c r="A285" i="12"/>
  <c r="N284" i="12"/>
  <c r="D284" i="12"/>
  <c r="C284" i="12"/>
  <c r="B284" i="12"/>
  <c r="A284" i="12"/>
  <c r="N283" i="12"/>
  <c r="D283" i="12"/>
  <c r="C283" i="12"/>
  <c r="B283" i="12"/>
  <c r="A283" i="12"/>
  <c r="N282" i="12"/>
  <c r="D282" i="12"/>
  <c r="C282" i="12"/>
  <c r="B282" i="12"/>
  <c r="A282" i="12"/>
  <c r="N281" i="12"/>
  <c r="D281" i="12"/>
  <c r="C281" i="12"/>
  <c r="B281" i="12"/>
  <c r="A281" i="12"/>
  <c r="N280" i="12"/>
  <c r="D280" i="12"/>
  <c r="C280" i="12"/>
  <c r="B280" i="12"/>
  <c r="A280" i="12"/>
  <c r="N279" i="12"/>
  <c r="D279" i="12"/>
  <c r="C279" i="12"/>
  <c r="B279" i="12"/>
  <c r="A279" i="12"/>
  <c r="N278" i="12"/>
  <c r="D278" i="12"/>
  <c r="C278" i="12"/>
  <c r="B278" i="12"/>
  <c r="A278" i="12"/>
  <c r="N277" i="12"/>
  <c r="D277" i="12"/>
  <c r="C277" i="12"/>
  <c r="B277" i="12"/>
  <c r="A277" i="12"/>
  <c r="N276" i="12"/>
  <c r="D276" i="12"/>
  <c r="C276" i="12"/>
  <c r="B276" i="12"/>
  <c r="A276" i="12"/>
  <c r="N275" i="12"/>
  <c r="D275" i="12"/>
  <c r="C275" i="12"/>
  <c r="B275" i="12"/>
  <c r="A275" i="12"/>
  <c r="N274" i="12"/>
  <c r="D274" i="12"/>
  <c r="C274" i="12"/>
  <c r="B274" i="12"/>
  <c r="A274" i="12"/>
  <c r="N273" i="12"/>
  <c r="D273" i="12"/>
  <c r="C273" i="12"/>
  <c r="B273" i="12"/>
  <c r="A273" i="12"/>
  <c r="N272" i="12"/>
  <c r="D272" i="12"/>
  <c r="C272" i="12"/>
  <c r="B272" i="12"/>
  <c r="A272" i="12"/>
  <c r="N271" i="12"/>
  <c r="D271" i="12"/>
  <c r="C271" i="12"/>
  <c r="B271" i="12"/>
  <c r="A271" i="12"/>
  <c r="N270" i="12"/>
  <c r="D270" i="12"/>
  <c r="C270" i="12"/>
  <c r="B270" i="12"/>
  <c r="A270" i="12"/>
  <c r="N269" i="12"/>
  <c r="D269" i="12"/>
  <c r="C269" i="12"/>
  <c r="B269" i="12"/>
  <c r="A269" i="12"/>
  <c r="N268" i="12"/>
  <c r="D268" i="12"/>
  <c r="C268" i="12"/>
  <c r="B268" i="12"/>
  <c r="A268" i="12"/>
  <c r="N267" i="12"/>
  <c r="D267" i="12"/>
  <c r="C267" i="12"/>
  <c r="B267" i="12"/>
  <c r="A267" i="12"/>
  <c r="N266" i="12"/>
  <c r="D266" i="12"/>
  <c r="C266" i="12"/>
  <c r="B266" i="12"/>
  <c r="A266" i="12"/>
  <c r="N265" i="12"/>
  <c r="D265" i="12"/>
  <c r="C265" i="12"/>
  <c r="B265" i="12"/>
  <c r="A265" i="12"/>
  <c r="N264" i="12"/>
  <c r="D264" i="12"/>
  <c r="C264" i="12"/>
  <c r="B264" i="12"/>
  <c r="A264" i="12"/>
  <c r="N263" i="12"/>
  <c r="D263" i="12"/>
  <c r="C263" i="12"/>
  <c r="B263" i="12"/>
  <c r="A263" i="12"/>
  <c r="N262" i="12"/>
  <c r="D262" i="12"/>
  <c r="C262" i="12"/>
  <c r="B262" i="12"/>
  <c r="A262" i="12"/>
  <c r="N261" i="12"/>
  <c r="D261" i="12"/>
  <c r="C261" i="12"/>
  <c r="B261" i="12"/>
  <c r="A261" i="12"/>
  <c r="N260" i="12"/>
  <c r="D260" i="12"/>
  <c r="C260" i="12"/>
  <c r="B260" i="12"/>
  <c r="A260" i="12"/>
  <c r="N259" i="12"/>
  <c r="D259" i="12"/>
  <c r="C259" i="12"/>
  <c r="B259" i="12"/>
  <c r="A259" i="12"/>
  <c r="N258" i="12"/>
  <c r="D258" i="12"/>
  <c r="C258" i="12"/>
  <c r="B258" i="12"/>
  <c r="A258" i="12"/>
  <c r="N257" i="12"/>
  <c r="D257" i="12"/>
  <c r="C257" i="12"/>
  <c r="B257" i="12"/>
  <c r="A257" i="12"/>
  <c r="N256" i="12"/>
  <c r="D256" i="12"/>
  <c r="C256" i="12"/>
  <c r="B256" i="12"/>
  <c r="A256" i="12"/>
  <c r="N255" i="12"/>
  <c r="D255" i="12"/>
  <c r="C255" i="12"/>
  <c r="B255" i="12"/>
  <c r="A255" i="12"/>
  <c r="N254" i="12"/>
  <c r="D254" i="12"/>
  <c r="C254" i="12"/>
  <c r="B254" i="12"/>
  <c r="A254" i="12"/>
  <c r="N253" i="12"/>
  <c r="D253" i="12"/>
  <c r="C253" i="12"/>
  <c r="B253" i="12"/>
  <c r="A253" i="12"/>
  <c r="N252" i="12"/>
  <c r="D252" i="12"/>
  <c r="C252" i="12"/>
  <c r="B252" i="12"/>
  <c r="A252" i="12"/>
  <c r="N251" i="12"/>
  <c r="D251" i="12"/>
  <c r="C251" i="12"/>
  <c r="B251" i="12"/>
  <c r="A251" i="12"/>
  <c r="N250" i="12"/>
  <c r="D250" i="12"/>
  <c r="C250" i="12"/>
  <c r="B250" i="12"/>
  <c r="A250" i="12"/>
  <c r="N249" i="12"/>
  <c r="D249" i="12"/>
  <c r="C249" i="12"/>
  <c r="B249" i="12"/>
  <c r="A249" i="12"/>
  <c r="N248" i="12"/>
  <c r="D248" i="12"/>
  <c r="C248" i="12"/>
  <c r="B248" i="12"/>
  <c r="A248" i="12"/>
  <c r="N247" i="12"/>
  <c r="D247" i="12"/>
  <c r="C247" i="12"/>
  <c r="B247" i="12"/>
  <c r="A247" i="12"/>
  <c r="N246" i="12"/>
  <c r="D246" i="12"/>
  <c r="C246" i="12"/>
  <c r="B246" i="12"/>
  <c r="A246" i="12"/>
  <c r="N245" i="12"/>
  <c r="D245" i="12"/>
  <c r="C245" i="12"/>
  <c r="B245" i="12"/>
  <c r="A245" i="12"/>
  <c r="N244" i="12"/>
  <c r="D244" i="12"/>
  <c r="C244" i="12"/>
  <c r="B244" i="12"/>
  <c r="A244" i="12"/>
  <c r="N243" i="12"/>
  <c r="D243" i="12"/>
  <c r="C243" i="12"/>
  <c r="B243" i="12"/>
  <c r="A243" i="12"/>
  <c r="N242" i="12"/>
  <c r="D242" i="12"/>
  <c r="C242" i="12"/>
  <c r="B242" i="12"/>
  <c r="A242" i="12"/>
  <c r="N241" i="12"/>
  <c r="D241" i="12"/>
  <c r="C241" i="12"/>
  <c r="B241" i="12"/>
  <c r="A241" i="12"/>
  <c r="N240" i="12"/>
  <c r="D240" i="12"/>
  <c r="C240" i="12"/>
  <c r="B240" i="12"/>
  <c r="A240" i="12"/>
  <c r="N239" i="12"/>
  <c r="D239" i="12"/>
  <c r="C239" i="12"/>
  <c r="B239" i="12"/>
  <c r="A239" i="12"/>
  <c r="N238" i="12"/>
  <c r="D238" i="12"/>
  <c r="C238" i="12"/>
  <c r="B238" i="12"/>
  <c r="A238" i="12"/>
  <c r="N237" i="12"/>
  <c r="D237" i="12"/>
  <c r="C237" i="12"/>
  <c r="B237" i="12"/>
  <c r="A237" i="12"/>
  <c r="N236" i="12"/>
  <c r="D236" i="12"/>
  <c r="C236" i="12"/>
  <c r="B236" i="12"/>
  <c r="A236" i="12"/>
  <c r="N235" i="12"/>
  <c r="D235" i="12"/>
  <c r="C235" i="12"/>
  <c r="B235" i="12"/>
  <c r="A235" i="12"/>
  <c r="N234" i="12"/>
  <c r="D234" i="12"/>
  <c r="C234" i="12"/>
  <c r="B234" i="12"/>
  <c r="A234" i="12"/>
  <c r="N233" i="12"/>
  <c r="D233" i="12"/>
  <c r="C233" i="12"/>
  <c r="B233" i="12"/>
  <c r="A233" i="12"/>
  <c r="N232" i="12"/>
  <c r="D232" i="12"/>
  <c r="C232" i="12"/>
  <c r="B232" i="12"/>
  <c r="A232" i="12"/>
  <c r="N231" i="12"/>
  <c r="D231" i="12"/>
  <c r="C231" i="12"/>
  <c r="B231" i="12"/>
  <c r="A231" i="12"/>
  <c r="N230" i="12"/>
  <c r="D230" i="12"/>
  <c r="C230" i="12"/>
  <c r="B230" i="12"/>
  <c r="A230" i="12"/>
  <c r="N229" i="12"/>
  <c r="D229" i="12"/>
  <c r="C229" i="12"/>
  <c r="B229" i="12"/>
  <c r="A229" i="12"/>
  <c r="N228" i="12"/>
  <c r="D228" i="12"/>
  <c r="C228" i="12"/>
  <c r="B228" i="12"/>
  <c r="A228" i="12"/>
  <c r="N227" i="12"/>
  <c r="D227" i="12"/>
  <c r="C227" i="12"/>
  <c r="B227" i="12"/>
  <c r="A227" i="12"/>
  <c r="N226" i="12"/>
  <c r="D226" i="12"/>
  <c r="C226" i="12"/>
  <c r="B226" i="12"/>
  <c r="A226" i="12"/>
  <c r="N225" i="12"/>
  <c r="D225" i="12"/>
  <c r="C225" i="12"/>
  <c r="B225" i="12"/>
  <c r="A225" i="12"/>
  <c r="N224" i="12"/>
  <c r="D224" i="12"/>
  <c r="C224" i="12"/>
  <c r="B224" i="12"/>
  <c r="A224" i="12"/>
  <c r="N223" i="12"/>
  <c r="D223" i="12"/>
  <c r="C223" i="12"/>
  <c r="B223" i="12"/>
  <c r="A223" i="12"/>
  <c r="N222" i="12"/>
  <c r="D222" i="12"/>
  <c r="C222" i="12"/>
  <c r="B222" i="12"/>
  <c r="A222" i="12"/>
  <c r="N221" i="12"/>
  <c r="D221" i="12"/>
  <c r="C221" i="12"/>
  <c r="B221" i="12"/>
  <c r="A221" i="12"/>
  <c r="N220" i="12"/>
  <c r="D220" i="12"/>
  <c r="C220" i="12"/>
  <c r="B220" i="12"/>
  <c r="A220" i="12"/>
  <c r="N219" i="12"/>
  <c r="D219" i="12"/>
  <c r="C219" i="12"/>
  <c r="B219" i="12"/>
  <c r="A219" i="12"/>
  <c r="N218" i="12"/>
  <c r="D218" i="12"/>
  <c r="C218" i="12"/>
  <c r="B218" i="12"/>
  <c r="A218" i="12"/>
  <c r="N217" i="12"/>
  <c r="D217" i="12"/>
  <c r="C217" i="12"/>
  <c r="B217" i="12"/>
  <c r="A217" i="12"/>
  <c r="N216" i="12"/>
  <c r="D216" i="12"/>
  <c r="C216" i="12"/>
  <c r="B216" i="12"/>
  <c r="A216" i="12"/>
  <c r="N215" i="12"/>
  <c r="D215" i="12"/>
  <c r="C215" i="12"/>
  <c r="B215" i="12"/>
  <c r="A215" i="12"/>
  <c r="N214" i="12"/>
  <c r="D214" i="12"/>
  <c r="C214" i="12"/>
  <c r="B214" i="12"/>
  <c r="A214" i="12"/>
  <c r="N213" i="12"/>
  <c r="D213" i="12"/>
  <c r="C213" i="12"/>
  <c r="B213" i="12"/>
  <c r="A213" i="12"/>
  <c r="N212" i="12"/>
  <c r="D212" i="12"/>
  <c r="C212" i="12"/>
  <c r="B212" i="12"/>
  <c r="A212" i="12"/>
  <c r="N211" i="12"/>
  <c r="D211" i="12"/>
  <c r="C211" i="12"/>
  <c r="B211" i="12"/>
  <c r="A211" i="12"/>
  <c r="N210" i="12"/>
  <c r="D210" i="12"/>
  <c r="C210" i="12"/>
  <c r="B210" i="12"/>
  <c r="A210" i="12"/>
  <c r="N209" i="12"/>
  <c r="D209" i="12"/>
  <c r="C209" i="12"/>
  <c r="B209" i="12"/>
  <c r="A209" i="12"/>
  <c r="N208" i="12"/>
  <c r="D208" i="12"/>
  <c r="C208" i="12"/>
  <c r="B208" i="12"/>
  <c r="A208" i="12"/>
  <c r="N207" i="12"/>
  <c r="D207" i="12"/>
  <c r="C207" i="12"/>
  <c r="B207" i="12"/>
  <c r="A207" i="12"/>
  <c r="N206" i="12"/>
  <c r="D206" i="12"/>
  <c r="C206" i="12"/>
  <c r="B206" i="12"/>
  <c r="A206" i="12"/>
  <c r="N205" i="12"/>
  <c r="D205" i="12"/>
  <c r="C205" i="12"/>
  <c r="B205" i="12"/>
  <c r="A205" i="12"/>
  <c r="N204" i="12"/>
  <c r="D204" i="12"/>
  <c r="C204" i="12"/>
  <c r="B204" i="12"/>
  <c r="A204" i="12"/>
  <c r="N203" i="12"/>
  <c r="D203" i="12"/>
  <c r="C203" i="12"/>
  <c r="B203" i="12"/>
  <c r="A203" i="12"/>
  <c r="N202" i="12"/>
  <c r="D202" i="12"/>
  <c r="C202" i="12"/>
  <c r="B202" i="12"/>
  <c r="A202" i="12"/>
  <c r="N201" i="12"/>
  <c r="D201" i="12"/>
  <c r="C201" i="12"/>
  <c r="B201" i="12"/>
  <c r="A201" i="12"/>
  <c r="N200" i="12"/>
  <c r="D200" i="12"/>
  <c r="C200" i="12"/>
  <c r="B200" i="12"/>
  <c r="A200" i="12"/>
  <c r="N199" i="12"/>
  <c r="D199" i="12"/>
  <c r="C199" i="12"/>
  <c r="B199" i="12"/>
  <c r="A199" i="12"/>
  <c r="N198" i="12"/>
  <c r="D198" i="12"/>
  <c r="C198" i="12"/>
  <c r="B198" i="12"/>
  <c r="A198" i="12"/>
  <c r="N197" i="12"/>
  <c r="D197" i="12"/>
  <c r="C197" i="12"/>
  <c r="B197" i="12"/>
  <c r="A197" i="12"/>
  <c r="N196" i="12"/>
  <c r="D196" i="12"/>
  <c r="C196" i="12"/>
  <c r="B196" i="12"/>
  <c r="A196" i="12"/>
  <c r="N195" i="12"/>
  <c r="D195" i="12"/>
  <c r="C195" i="12"/>
  <c r="B195" i="12"/>
  <c r="A195" i="12"/>
  <c r="N194" i="12"/>
  <c r="D194" i="12"/>
  <c r="C194" i="12"/>
  <c r="B194" i="12"/>
  <c r="A194" i="12"/>
  <c r="N193" i="12"/>
  <c r="D193" i="12"/>
  <c r="C193" i="12"/>
  <c r="B193" i="12"/>
  <c r="A193" i="12"/>
  <c r="N192" i="12"/>
  <c r="D192" i="12"/>
  <c r="C192" i="12"/>
  <c r="B192" i="12"/>
  <c r="A192" i="12"/>
  <c r="N191" i="12"/>
  <c r="D191" i="12"/>
  <c r="C191" i="12"/>
  <c r="B191" i="12"/>
  <c r="A191" i="12"/>
  <c r="N190" i="12"/>
  <c r="D190" i="12"/>
  <c r="C190" i="12"/>
  <c r="B190" i="12"/>
  <c r="A190" i="12"/>
  <c r="N189" i="12"/>
  <c r="D189" i="12"/>
  <c r="C189" i="12"/>
  <c r="B189" i="12"/>
  <c r="A189" i="12"/>
  <c r="N188" i="12"/>
  <c r="D188" i="12"/>
  <c r="C188" i="12"/>
  <c r="B188" i="12"/>
  <c r="A188" i="12"/>
  <c r="N187" i="12"/>
  <c r="D187" i="12"/>
  <c r="C187" i="12"/>
  <c r="B187" i="12"/>
  <c r="A187" i="12"/>
  <c r="N186" i="12"/>
  <c r="D186" i="12"/>
  <c r="C186" i="12"/>
  <c r="B186" i="12"/>
  <c r="A186" i="12"/>
  <c r="N185" i="12"/>
  <c r="D185" i="12"/>
  <c r="C185" i="12"/>
  <c r="B185" i="12"/>
  <c r="A185" i="12"/>
  <c r="N184" i="12"/>
  <c r="D184" i="12"/>
  <c r="C184" i="12"/>
  <c r="B184" i="12"/>
  <c r="A184" i="12"/>
  <c r="N183" i="12"/>
  <c r="D183" i="12"/>
  <c r="C183" i="12"/>
  <c r="B183" i="12"/>
  <c r="A183" i="12"/>
  <c r="N182" i="12"/>
  <c r="D182" i="12"/>
  <c r="C182" i="12"/>
  <c r="B182" i="12"/>
  <c r="A182" i="12"/>
  <c r="N181" i="12"/>
  <c r="D181" i="12"/>
  <c r="C181" i="12"/>
  <c r="B181" i="12"/>
  <c r="A181" i="12"/>
  <c r="N180" i="12"/>
  <c r="D180" i="12"/>
  <c r="C180" i="12"/>
  <c r="B180" i="12"/>
  <c r="A180" i="12"/>
  <c r="N179" i="12"/>
  <c r="D179" i="12"/>
  <c r="C179" i="12"/>
  <c r="B179" i="12"/>
  <c r="A179" i="12"/>
  <c r="N178" i="12"/>
  <c r="D178" i="12"/>
  <c r="C178" i="12"/>
  <c r="B178" i="12"/>
  <c r="A178" i="12"/>
  <c r="N177" i="12"/>
  <c r="D177" i="12"/>
  <c r="C177" i="12"/>
  <c r="B177" i="12"/>
  <c r="A177" i="12"/>
  <c r="N176" i="12"/>
  <c r="D176" i="12"/>
  <c r="C176" i="12"/>
  <c r="B176" i="12"/>
  <c r="A176" i="12"/>
  <c r="N175" i="12"/>
  <c r="D175" i="12"/>
  <c r="C175" i="12"/>
  <c r="B175" i="12"/>
  <c r="A175" i="12"/>
  <c r="N174" i="12"/>
  <c r="D174" i="12"/>
  <c r="C174" i="12"/>
  <c r="B174" i="12"/>
  <c r="A174" i="12"/>
  <c r="N173" i="12"/>
  <c r="D173" i="12"/>
  <c r="C173" i="12"/>
  <c r="B173" i="12"/>
  <c r="A173" i="12"/>
  <c r="N172" i="12"/>
  <c r="D172" i="12"/>
  <c r="C172" i="12"/>
  <c r="B172" i="12"/>
  <c r="A172" i="12"/>
  <c r="N171" i="12"/>
  <c r="D171" i="12"/>
  <c r="C171" i="12"/>
  <c r="B171" i="12"/>
  <c r="A171" i="12"/>
  <c r="N170" i="12"/>
  <c r="D170" i="12"/>
  <c r="C170" i="12"/>
  <c r="B170" i="12"/>
  <c r="A170" i="12"/>
  <c r="N169" i="12"/>
  <c r="D169" i="12"/>
  <c r="C169" i="12"/>
  <c r="B169" i="12"/>
  <c r="A169" i="12"/>
  <c r="N168" i="12"/>
  <c r="D168" i="12"/>
  <c r="C168" i="12"/>
  <c r="B168" i="12"/>
  <c r="A168" i="12"/>
  <c r="N167" i="12"/>
  <c r="D167" i="12"/>
  <c r="C167" i="12"/>
  <c r="B167" i="12"/>
  <c r="A167" i="12"/>
  <c r="N166" i="12"/>
  <c r="D166" i="12"/>
  <c r="C166" i="12"/>
  <c r="B166" i="12"/>
  <c r="A166" i="12"/>
  <c r="N165" i="12"/>
  <c r="D165" i="12"/>
  <c r="C165" i="12"/>
  <c r="B165" i="12"/>
  <c r="A165" i="12"/>
  <c r="N164" i="12"/>
  <c r="D164" i="12"/>
  <c r="C164" i="12"/>
  <c r="B164" i="12"/>
  <c r="A164" i="12"/>
  <c r="N163" i="12"/>
  <c r="D163" i="12"/>
  <c r="C163" i="12"/>
  <c r="B163" i="12"/>
  <c r="A163" i="12"/>
  <c r="N162" i="12"/>
  <c r="D162" i="12"/>
  <c r="C162" i="12"/>
  <c r="B162" i="12"/>
  <c r="A162" i="12"/>
  <c r="N161" i="12"/>
  <c r="D161" i="12"/>
  <c r="C161" i="12"/>
  <c r="B161" i="12"/>
  <c r="A161" i="12"/>
  <c r="N160" i="12"/>
  <c r="D160" i="12"/>
  <c r="C160" i="12"/>
  <c r="B160" i="12"/>
  <c r="A160" i="12"/>
  <c r="N159" i="12"/>
  <c r="D159" i="12"/>
  <c r="C159" i="12"/>
  <c r="B159" i="12"/>
  <c r="A159" i="12"/>
  <c r="N158" i="12"/>
  <c r="D158" i="12"/>
  <c r="C158" i="12"/>
  <c r="B158" i="12"/>
  <c r="A158" i="12"/>
  <c r="N157" i="12"/>
  <c r="D157" i="12"/>
  <c r="C157" i="12"/>
  <c r="B157" i="12"/>
  <c r="A157" i="12"/>
  <c r="N156" i="12"/>
  <c r="D156" i="12"/>
  <c r="C156" i="12"/>
  <c r="B156" i="12"/>
  <c r="A156" i="12"/>
  <c r="N155" i="12"/>
  <c r="D155" i="12"/>
  <c r="C155" i="12"/>
  <c r="B155" i="12"/>
  <c r="A155" i="12"/>
  <c r="N154" i="12"/>
  <c r="D154" i="12"/>
  <c r="C154" i="12"/>
  <c r="B154" i="12"/>
  <c r="A154" i="12"/>
  <c r="N153" i="12"/>
  <c r="D153" i="12"/>
  <c r="C153" i="12"/>
  <c r="B153" i="12"/>
  <c r="A153" i="12"/>
  <c r="N152" i="12"/>
  <c r="D152" i="12"/>
  <c r="C152" i="12"/>
  <c r="B152" i="12"/>
  <c r="A152" i="12"/>
  <c r="N151" i="12"/>
  <c r="D151" i="12"/>
  <c r="C151" i="12"/>
  <c r="B151" i="12"/>
  <c r="A151" i="12"/>
  <c r="N150" i="12"/>
  <c r="D150" i="12"/>
  <c r="C150" i="12"/>
  <c r="B150" i="12"/>
  <c r="A150" i="12"/>
  <c r="N149" i="12"/>
  <c r="D149" i="12"/>
  <c r="C149" i="12"/>
  <c r="B149" i="12"/>
  <c r="A149" i="12"/>
  <c r="N148" i="12"/>
  <c r="D148" i="12"/>
  <c r="C148" i="12"/>
  <c r="B148" i="12"/>
  <c r="A148" i="12"/>
  <c r="N147" i="12"/>
  <c r="D147" i="12"/>
  <c r="C147" i="12"/>
  <c r="B147" i="12"/>
  <c r="A147" i="12"/>
  <c r="N146" i="12"/>
  <c r="D146" i="12"/>
  <c r="C146" i="12"/>
  <c r="B146" i="12"/>
  <c r="A146" i="12"/>
  <c r="N145" i="12"/>
  <c r="D145" i="12"/>
  <c r="C145" i="12"/>
  <c r="B145" i="12"/>
  <c r="A145" i="12"/>
  <c r="N144" i="12"/>
  <c r="D144" i="12"/>
  <c r="C144" i="12"/>
  <c r="B144" i="12"/>
  <c r="A144" i="12"/>
  <c r="N143" i="12"/>
  <c r="D143" i="12"/>
  <c r="C143" i="12"/>
  <c r="B143" i="12"/>
  <c r="A143" i="12"/>
  <c r="N142" i="12"/>
  <c r="D142" i="12"/>
  <c r="C142" i="12"/>
  <c r="B142" i="12"/>
  <c r="A142" i="12"/>
  <c r="N141" i="12"/>
  <c r="D141" i="12"/>
  <c r="C141" i="12"/>
  <c r="B141" i="12"/>
  <c r="A141" i="12"/>
  <c r="N140" i="12"/>
  <c r="D140" i="12"/>
  <c r="C140" i="12"/>
  <c r="B140" i="12"/>
  <c r="A140" i="12"/>
  <c r="N139" i="12"/>
  <c r="D139" i="12"/>
  <c r="C139" i="12"/>
  <c r="B139" i="12"/>
  <c r="A139" i="12"/>
  <c r="N138" i="12"/>
  <c r="D138" i="12"/>
  <c r="C138" i="12"/>
  <c r="B138" i="12"/>
  <c r="A138" i="12"/>
  <c r="N137" i="12"/>
  <c r="D137" i="12"/>
  <c r="C137" i="12"/>
  <c r="B137" i="12"/>
  <c r="A137" i="12"/>
  <c r="N136" i="12"/>
  <c r="D136" i="12"/>
  <c r="C136" i="12"/>
  <c r="B136" i="12"/>
  <c r="A136" i="12"/>
  <c r="N135" i="12"/>
  <c r="D135" i="12"/>
  <c r="C135" i="12"/>
  <c r="B135" i="12"/>
  <c r="A135" i="12"/>
  <c r="N134" i="12"/>
  <c r="D134" i="12"/>
  <c r="C134" i="12"/>
  <c r="B134" i="12"/>
  <c r="A134" i="12"/>
  <c r="N133" i="12"/>
  <c r="D133" i="12"/>
  <c r="C133" i="12"/>
  <c r="B133" i="12"/>
  <c r="A133" i="12"/>
  <c r="N132" i="12"/>
  <c r="D132" i="12"/>
  <c r="C132" i="12"/>
  <c r="B132" i="12"/>
  <c r="A132" i="12"/>
  <c r="N131" i="12"/>
  <c r="D131" i="12"/>
  <c r="C131" i="12"/>
  <c r="B131" i="12"/>
  <c r="A131" i="12"/>
  <c r="N130" i="12"/>
  <c r="D130" i="12"/>
  <c r="C130" i="12"/>
  <c r="B130" i="12"/>
  <c r="A130" i="12"/>
  <c r="N129" i="12"/>
  <c r="D129" i="12"/>
  <c r="C129" i="12"/>
  <c r="B129" i="12"/>
  <c r="A129" i="12"/>
  <c r="N128" i="12"/>
  <c r="D128" i="12"/>
  <c r="C128" i="12"/>
  <c r="B128" i="12"/>
  <c r="A128" i="12"/>
  <c r="N127" i="12"/>
  <c r="D127" i="12"/>
  <c r="C127" i="12"/>
  <c r="B127" i="12"/>
  <c r="A127" i="12"/>
  <c r="N126" i="12"/>
  <c r="D126" i="12"/>
  <c r="C126" i="12"/>
  <c r="B126" i="12"/>
  <c r="A126" i="12"/>
  <c r="N125" i="12"/>
  <c r="D125" i="12"/>
  <c r="C125" i="12"/>
  <c r="B125" i="12"/>
  <c r="A125" i="12"/>
  <c r="N124" i="12"/>
  <c r="D124" i="12"/>
  <c r="C124" i="12"/>
  <c r="B124" i="12"/>
  <c r="A124" i="12"/>
  <c r="N123" i="12"/>
  <c r="D123" i="12"/>
  <c r="C123" i="12"/>
  <c r="B123" i="12"/>
  <c r="A123" i="12"/>
  <c r="N122" i="12"/>
  <c r="D122" i="12"/>
  <c r="C122" i="12"/>
  <c r="B122" i="12"/>
  <c r="A122" i="12"/>
  <c r="N121" i="12"/>
  <c r="D121" i="12"/>
  <c r="C121" i="12"/>
  <c r="B121" i="12"/>
  <c r="A121" i="12"/>
  <c r="N120" i="12"/>
  <c r="D120" i="12"/>
  <c r="C120" i="12"/>
  <c r="B120" i="12"/>
  <c r="A120" i="12"/>
  <c r="D119" i="12"/>
  <c r="C119" i="12"/>
  <c r="B119" i="12"/>
  <c r="A119" i="12"/>
  <c r="N118" i="12"/>
  <c r="D118" i="12"/>
  <c r="C118" i="12"/>
  <c r="B118" i="12"/>
  <c r="A118" i="12"/>
  <c r="N117" i="12"/>
  <c r="D117" i="12"/>
  <c r="C117" i="12"/>
  <c r="B117" i="12"/>
  <c r="A117" i="12"/>
  <c r="N116" i="12"/>
  <c r="D116" i="12"/>
  <c r="C116" i="12"/>
  <c r="B116" i="12"/>
  <c r="A116" i="12"/>
  <c r="N115" i="12"/>
  <c r="D115" i="12"/>
  <c r="C115" i="12"/>
  <c r="B115" i="12"/>
  <c r="A115" i="12"/>
  <c r="N114" i="12"/>
  <c r="D114" i="12"/>
  <c r="C114" i="12"/>
  <c r="B114" i="12"/>
  <c r="A114" i="12"/>
  <c r="N113" i="12"/>
  <c r="D113" i="12"/>
  <c r="C113" i="12"/>
  <c r="B113" i="12"/>
  <c r="A113" i="12"/>
  <c r="N112" i="12"/>
  <c r="D112" i="12"/>
  <c r="C112" i="12"/>
  <c r="B112" i="12"/>
  <c r="A112" i="12"/>
  <c r="N111" i="12"/>
  <c r="D111" i="12"/>
  <c r="C111" i="12"/>
  <c r="B111" i="12"/>
  <c r="A111" i="12"/>
  <c r="N110" i="12"/>
  <c r="D110" i="12"/>
  <c r="C110" i="12"/>
  <c r="B110" i="12"/>
  <c r="A110" i="12"/>
  <c r="N109" i="12"/>
  <c r="D109" i="12"/>
  <c r="C109" i="12"/>
  <c r="B109" i="12"/>
  <c r="A109" i="12"/>
  <c r="N108" i="12"/>
  <c r="D108" i="12"/>
  <c r="C108" i="12"/>
  <c r="B108" i="12"/>
  <c r="A108" i="12"/>
  <c r="N107" i="12"/>
  <c r="D107" i="12"/>
  <c r="C107" i="12"/>
  <c r="B107" i="12"/>
  <c r="A107" i="12"/>
  <c r="N106" i="12"/>
  <c r="D106" i="12"/>
  <c r="C106" i="12"/>
  <c r="B106" i="12"/>
  <c r="A106" i="12"/>
  <c r="N105" i="12"/>
  <c r="D105" i="12"/>
  <c r="C105" i="12"/>
  <c r="B105" i="12"/>
  <c r="A105" i="12"/>
  <c r="N104" i="12"/>
  <c r="D104" i="12"/>
  <c r="C104" i="12"/>
  <c r="B104" i="12"/>
  <c r="A104" i="12"/>
  <c r="N103" i="12"/>
  <c r="D103" i="12"/>
  <c r="C103" i="12"/>
  <c r="B103" i="12"/>
  <c r="A103" i="12"/>
  <c r="N102" i="12"/>
  <c r="D102" i="12"/>
  <c r="C102" i="12"/>
  <c r="B102" i="12"/>
  <c r="A102" i="12"/>
  <c r="N101" i="12"/>
  <c r="D101" i="12"/>
  <c r="C101" i="12"/>
  <c r="B101" i="12"/>
  <c r="A101" i="12"/>
  <c r="N100" i="12"/>
  <c r="D100" i="12"/>
  <c r="C100" i="12"/>
  <c r="B100" i="12"/>
  <c r="A100" i="12"/>
  <c r="N99" i="12"/>
  <c r="D99" i="12"/>
  <c r="C99" i="12"/>
  <c r="B99" i="12"/>
  <c r="A99" i="12"/>
  <c r="N98" i="12"/>
  <c r="D98" i="12"/>
  <c r="C98" i="12"/>
  <c r="B98" i="12"/>
  <c r="A98" i="12"/>
  <c r="N97" i="12"/>
  <c r="D97" i="12"/>
  <c r="C97" i="12"/>
  <c r="B97" i="12"/>
  <c r="A97" i="12"/>
  <c r="N96" i="12"/>
  <c r="D96" i="12"/>
  <c r="C96" i="12"/>
  <c r="B96" i="12"/>
  <c r="A96" i="12"/>
  <c r="N95" i="12"/>
  <c r="D95" i="12"/>
  <c r="C95" i="12"/>
  <c r="B95" i="12"/>
  <c r="A95" i="12"/>
  <c r="N94" i="12"/>
  <c r="D94" i="12"/>
  <c r="C94" i="12"/>
  <c r="B94" i="12"/>
  <c r="A94" i="12"/>
  <c r="N93" i="12"/>
  <c r="D93" i="12"/>
  <c r="C93" i="12"/>
  <c r="B93" i="12"/>
  <c r="A93" i="12"/>
  <c r="N92" i="12"/>
  <c r="D92" i="12"/>
  <c r="C92" i="12"/>
  <c r="B92" i="12"/>
  <c r="A92" i="12"/>
  <c r="N91" i="12"/>
  <c r="D91" i="12"/>
  <c r="C91" i="12"/>
  <c r="B91" i="12"/>
  <c r="A91" i="12"/>
  <c r="N90" i="12"/>
  <c r="D90" i="12"/>
  <c r="C90" i="12"/>
  <c r="B90" i="12"/>
  <c r="A90" i="12"/>
  <c r="N89" i="12"/>
  <c r="D89" i="12"/>
  <c r="C89" i="12"/>
  <c r="B89" i="12"/>
  <c r="A89" i="12"/>
  <c r="N88" i="12"/>
  <c r="D88" i="12"/>
  <c r="C88" i="12"/>
  <c r="B88" i="12"/>
  <c r="A88" i="12"/>
  <c r="N87" i="12"/>
  <c r="D87" i="12"/>
  <c r="C87" i="12"/>
  <c r="B87" i="12"/>
  <c r="A87" i="12"/>
  <c r="N86" i="12"/>
  <c r="D86" i="12"/>
  <c r="C86" i="12"/>
  <c r="B86" i="12"/>
  <c r="A86" i="12"/>
  <c r="N85" i="12"/>
  <c r="D85" i="12"/>
  <c r="C85" i="12"/>
  <c r="B85" i="12"/>
  <c r="A85" i="12"/>
  <c r="N84" i="12"/>
  <c r="D84" i="12"/>
  <c r="C84" i="12"/>
  <c r="B84" i="12"/>
  <c r="A84" i="12"/>
  <c r="N83" i="12"/>
  <c r="D83" i="12"/>
  <c r="C83" i="12"/>
  <c r="B83" i="12"/>
  <c r="A83" i="12"/>
  <c r="N82" i="12"/>
  <c r="D82" i="12"/>
  <c r="C82" i="12"/>
  <c r="B82" i="12"/>
  <c r="A82" i="12"/>
  <c r="N81" i="12"/>
  <c r="D81" i="12"/>
  <c r="C81" i="12"/>
  <c r="B81" i="12"/>
  <c r="A81" i="12"/>
  <c r="N80" i="12"/>
  <c r="D80" i="12"/>
  <c r="C80" i="12"/>
  <c r="B80" i="12"/>
  <c r="A80" i="12"/>
  <c r="N79" i="12"/>
  <c r="D79" i="12"/>
  <c r="C79" i="12"/>
  <c r="B79" i="12"/>
  <c r="A79" i="12"/>
  <c r="N78" i="12"/>
  <c r="D78" i="12"/>
  <c r="C78" i="12"/>
  <c r="B78" i="12"/>
  <c r="A78" i="12"/>
  <c r="N77" i="12"/>
  <c r="D77" i="12"/>
  <c r="C77" i="12"/>
  <c r="B77" i="12"/>
  <c r="A77" i="12"/>
  <c r="N76" i="12"/>
  <c r="D76" i="12"/>
  <c r="C76" i="12"/>
  <c r="B76" i="12"/>
  <c r="A76" i="12"/>
  <c r="N75" i="12"/>
  <c r="D75" i="12"/>
  <c r="C75" i="12"/>
  <c r="B75" i="12"/>
  <c r="A75" i="12"/>
  <c r="N74" i="12"/>
  <c r="D74" i="12"/>
  <c r="C74" i="12"/>
  <c r="B74" i="12"/>
  <c r="A74" i="12"/>
  <c r="N73" i="12"/>
  <c r="D73" i="12"/>
  <c r="C73" i="12"/>
  <c r="B73" i="12"/>
  <c r="A73" i="12"/>
  <c r="N72" i="12"/>
  <c r="D72" i="12"/>
  <c r="C72" i="12"/>
  <c r="B72" i="12"/>
  <c r="A72" i="12"/>
  <c r="N71" i="12"/>
  <c r="D71" i="12"/>
  <c r="C71" i="12"/>
  <c r="B71" i="12"/>
  <c r="A71" i="12"/>
  <c r="N70" i="12"/>
  <c r="D70" i="12"/>
  <c r="C70" i="12"/>
  <c r="B70" i="12"/>
  <c r="A70" i="12"/>
  <c r="N69" i="12"/>
  <c r="D69" i="12"/>
  <c r="C69" i="12"/>
  <c r="B69" i="12"/>
  <c r="A69" i="12"/>
  <c r="N68" i="12"/>
  <c r="D68" i="12"/>
  <c r="C68" i="12"/>
  <c r="B68" i="12"/>
  <c r="A68" i="12"/>
  <c r="N67" i="12"/>
  <c r="D67" i="12"/>
  <c r="C67" i="12"/>
  <c r="B67" i="12"/>
  <c r="A67" i="12"/>
  <c r="N66" i="12"/>
  <c r="D66" i="12"/>
  <c r="C66" i="12"/>
  <c r="B66" i="12"/>
  <c r="A66" i="12"/>
  <c r="N65" i="12"/>
  <c r="D65" i="12"/>
  <c r="C65" i="12"/>
  <c r="B65" i="12"/>
  <c r="A65" i="12"/>
  <c r="N64" i="12"/>
  <c r="D64" i="12"/>
  <c r="C64" i="12"/>
  <c r="B64" i="12"/>
  <c r="A64" i="12"/>
  <c r="N63" i="12"/>
  <c r="D63" i="12"/>
  <c r="C63" i="12"/>
  <c r="B63" i="12"/>
  <c r="A63" i="12"/>
  <c r="N62" i="12"/>
  <c r="D62" i="12"/>
  <c r="C62" i="12"/>
  <c r="B62" i="12"/>
  <c r="A62" i="12"/>
  <c r="N61" i="12"/>
  <c r="D61" i="12"/>
  <c r="C61" i="12"/>
  <c r="B61" i="12"/>
  <c r="A61" i="12"/>
  <c r="N60" i="12"/>
  <c r="D60" i="12"/>
  <c r="C60" i="12"/>
  <c r="B60" i="12"/>
  <c r="A60" i="12"/>
  <c r="N59" i="12"/>
  <c r="D59" i="12"/>
  <c r="C59" i="12"/>
  <c r="B59" i="12"/>
  <c r="A59" i="12"/>
  <c r="N58" i="12"/>
  <c r="D58" i="12"/>
  <c r="C58" i="12"/>
  <c r="B58" i="12"/>
  <c r="A58" i="12"/>
  <c r="N57" i="12"/>
  <c r="D57" i="12"/>
  <c r="C57" i="12"/>
  <c r="B57" i="12"/>
  <c r="A57" i="12"/>
  <c r="N56" i="12"/>
  <c r="D56" i="12"/>
  <c r="C56" i="12"/>
  <c r="B56" i="12"/>
  <c r="A56" i="12"/>
  <c r="N55" i="12"/>
  <c r="D55" i="12"/>
  <c r="C55" i="12"/>
  <c r="B55" i="12"/>
  <c r="A55" i="12"/>
  <c r="N54" i="12"/>
  <c r="D54" i="12"/>
  <c r="C54" i="12"/>
  <c r="B54" i="12"/>
  <c r="A54" i="12"/>
  <c r="N53" i="12"/>
  <c r="D53" i="12"/>
  <c r="C53" i="12"/>
  <c r="B53" i="12"/>
  <c r="A53" i="12"/>
  <c r="N52" i="12"/>
  <c r="D52" i="12"/>
  <c r="C52" i="12"/>
  <c r="B52" i="12"/>
  <c r="A52" i="12"/>
  <c r="N51" i="12"/>
  <c r="D51" i="12"/>
  <c r="C51" i="12"/>
  <c r="B51" i="12"/>
  <c r="A51" i="12"/>
  <c r="N50" i="12"/>
  <c r="D50" i="12"/>
  <c r="C50" i="12"/>
  <c r="B50" i="12"/>
  <c r="A50" i="12"/>
  <c r="N49" i="12"/>
  <c r="D49" i="12"/>
  <c r="C49" i="12"/>
  <c r="B49" i="12"/>
  <c r="A49" i="12"/>
  <c r="N48" i="12"/>
  <c r="D48" i="12"/>
  <c r="C48" i="12"/>
  <c r="B48" i="12"/>
  <c r="A48" i="12"/>
  <c r="N47" i="12"/>
  <c r="D47" i="12"/>
  <c r="C47" i="12"/>
  <c r="B47" i="12"/>
  <c r="A47" i="12"/>
  <c r="N46" i="12"/>
  <c r="D46" i="12"/>
  <c r="C46" i="12"/>
  <c r="B46" i="12"/>
  <c r="A46" i="12"/>
  <c r="N45" i="12"/>
  <c r="D45" i="12"/>
  <c r="C45" i="12"/>
  <c r="B45" i="12"/>
  <c r="A45" i="12"/>
  <c r="N44" i="12"/>
  <c r="D44" i="12"/>
  <c r="C44" i="12"/>
  <c r="B44" i="12"/>
  <c r="A44" i="12"/>
  <c r="N43" i="12"/>
  <c r="D43" i="12"/>
  <c r="C43" i="12"/>
  <c r="B43" i="12"/>
  <c r="A43" i="12"/>
  <c r="N42" i="12"/>
  <c r="D42" i="12"/>
  <c r="C42" i="12"/>
  <c r="B42" i="12"/>
  <c r="A42" i="12"/>
  <c r="N41" i="12"/>
  <c r="D41" i="12"/>
  <c r="C41" i="12"/>
  <c r="B41" i="12"/>
  <c r="A41" i="12"/>
  <c r="N40" i="12"/>
  <c r="D40" i="12"/>
  <c r="C40" i="12"/>
  <c r="B40" i="12"/>
  <c r="A40" i="12"/>
  <c r="N39" i="12"/>
  <c r="D39" i="12"/>
  <c r="C39" i="12"/>
  <c r="B39" i="12"/>
  <c r="A39" i="12"/>
  <c r="N38" i="12"/>
  <c r="D38" i="12"/>
  <c r="C38" i="12"/>
  <c r="B38" i="12"/>
  <c r="A38" i="12"/>
  <c r="N37" i="12"/>
  <c r="D37" i="12"/>
  <c r="C37" i="12"/>
  <c r="B37" i="12"/>
  <c r="A37" i="12"/>
  <c r="N36" i="12"/>
  <c r="D36" i="12"/>
  <c r="C36" i="12"/>
  <c r="B36" i="12"/>
  <c r="A36" i="12"/>
  <c r="N35" i="12"/>
  <c r="D35" i="12"/>
  <c r="C35" i="12"/>
  <c r="B35" i="12"/>
  <c r="A35" i="12"/>
  <c r="N34" i="12"/>
  <c r="D34" i="12"/>
  <c r="C34" i="12"/>
  <c r="B34" i="12"/>
  <c r="A34" i="12"/>
  <c r="N33" i="12"/>
  <c r="D33" i="12"/>
  <c r="C33" i="12"/>
  <c r="B33" i="12"/>
  <c r="A33" i="12"/>
  <c r="N32" i="12"/>
  <c r="D32" i="12"/>
  <c r="C32" i="12"/>
  <c r="B32" i="12"/>
  <c r="A32" i="12"/>
  <c r="N31" i="12"/>
  <c r="D31" i="12"/>
  <c r="C31" i="12"/>
  <c r="B31" i="12"/>
  <c r="A31" i="12"/>
  <c r="N30" i="12"/>
  <c r="D30" i="12"/>
  <c r="C30" i="12"/>
  <c r="B30" i="12"/>
  <c r="A30" i="12"/>
  <c r="N29" i="12"/>
  <c r="D29" i="12"/>
  <c r="C29" i="12"/>
  <c r="B29" i="12"/>
  <c r="A29" i="12"/>
  <c r="N28" i="12"/>
  <c r="D28" i="12"/>
  <c r="C28" i="12"/>
  <c r="B28" i="12"/>
  <c r="A28" i="12"/>
  <c r="N27" i="12"/>
  <c r="D27" i="12"/>
  <c r="C27" i="12"/>
  <c r="B27" i="12"/>
  <c r="A27" i="12"/>
  <c r="N26" i="12"/>
  <c r="D26" i="12"/>
  <c r="C26" i="12"/>
  <c r="B26" i="12"/>
  <c r="A26" i="12"/>
  <c r="N25" i="12"/>
  <c r="D25" i="12"/>
  <c r="C25" i="12"/>
  <c r="B25" i="12"/>
  <c r="A25" i="12"/>
  <c r="N24" i="12"/>
  <c r="D24" i="12"/>
  <c r="C24" i="12"/>
  <c r="B24" i="12"/>
  <c r="A24" i="12"/>
  <c r="N23" i="12"/>
  <c r="D23" i="12"/>
  <c r="C23" i="12"/>
  <c r="B23" i="12"/>
  <c r="A23" i="12"/>
  <c r="N22" i="12"/>
  <c r="D22" i="12"/>
  <c r="C22" i="12"/>
  <c r="B22" i="12"/>
  <c r="A22" i="12"/>
  <c r="N21" i="12"/>
  <c r="D21" i="12"/>
  <c r="C21" i="12"/>
  <c r="B21" i="12"/>
  <c r="A21" i="12"/>
  <c r="N20" i="12"/>
  <c r="D20" i="12"/>
  <c r="C20" i="12"/>
  <c r="B20" i="12"/>
  <c r="A20" i="12"/>
  <c r="N19" i="12"/>
  <c r="D19" i="12"/>
  <c r="C19" i="12"/>
  <c r="B19" i="12"/>
  <c r="A19" i="12"/>
  <c r="N18" i="12"/>
  <c r="D18" i="12"/>
  <c r="C18" i="12"/>
  <c r="B18" i="12"/>
  <c r="A18" i="12"/>
  <c r="N17" i="12"/>
  <c r="D17" i="12"/>
  <c r="C17" i="12"/>
  <c r="B17" i="12"/>
  <c r="A17" i="12"/>
  <c r="N16" i="12"/>
  <c r="D16" i="12"/>
  <c r="C16" i="12"/>
  <c r="B16" i="12"/>
  <c r="A16" i="12"/>
  <c r="N15" i="12"/>
  <c r="D15" i="12"/>
  <c r="C15" i="12"/>
  <c r="B15" i="12"/>
  <c r="A15" i="12"/>
  <c r="N14" i="12"/>
  <c r="D14" i="12"/>
  <c r="C14" i="12"/>
  <c r="B14" i="12"/>
  <c r="A14" i="12"/>
  <c r="N13" i="12"/>
  <c r="D13" i="12"/>
  <c r="C13" i="12"/>
  <c r="B13" i="12"/>
  <c r="A13" i="12"/>
  <c r="N12" i="12"/>
  <c r="D12" i="12"/>
  <c r="C12" i="12"/>
  <c r="B12" i="12"/>
  <c r="A12" i="12"/>
  <c r="N11" i="12"/>
  <c r="D11" i="12"/>
  <c r="C11" i="12"/>
  <c r="B11" i="12"/>
  <c r="A11" i="12"/>
  <c r="N10" i="12"/>
  <c r="D10" i="12"/>
  <c r="C10" i="12"/>
  <c r="B10" i="12"/>
  <c r="A10" i="12"/>
  <c r="N9" i="12"/>
  <c r="D9" i="12"/>
  <c r="C9" i="12"/>
  <c r="B9" i="12"/>
  <c r="A9" i="12"/>
  <c r="N8" i="12"/>
  <c r="D8" i="12"/>
  <c r="C8" i="12"/>
  <c r="B8" i="12"/>
  <c r="A8" i="12"/>
  <c r="N7" i="12"/>
  <c r="D7" i="12"/>
  <c r="C7" i="12"/>
  <c r="B7" i="12"/>
  <c r="A7" i="12"/>
  <c r="N6" i="12"/>
  <c r="D6" i="12"/>
  <c r="C6" i="12"/>
  <c r="B6" i="12"/>
  <c r="A6" i="12"/>
  <c r="N5" i="12"/>
  <c r="D5" i="12"/>
  <c r="C5" i="12"/>
  <c r="B5" i="12"/>
  <c r="A5" i="12"/>
  <c r="N4" i="12"/>
  <c r="D4" i="12"/>
  <c r="C4" i="12"/>
  <c r="B4" i="12"/>
  <c r="A4" i="12"/>
  <c r="N3" i="12"/>
  <c r="D3" i="12"/>
  <c r="C3" i="12"/>
  <c r="B3" i="12"/>
  <c r="A3" i="12"/>
  <c r="N2" i="12"/>
  <c r="D2" i="12"/>
  <c r="C2" i="12"/>
  <c r="B2" i="12"/>
  <c r="A2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A1" i="12"/>
  <c r="N500" i="11"/>
  <c r="M500" i="11"/>
  <c r="L500" i="11"/>
  <c r="K500" i="11"/>
  <c r="J500" i="11"/>
  <c r="I500" i="11"/>
  <c r="H500" i="11"/>
  <c r="G500" i="11"/>
  <c r="F500" i="11"/>
  <c r="E500" i="11"/>
  <c r="D500" i="11"/>
  <c r="C500" i="11"/>
  <c r="B500" i="11"/>
  <c r="A500" i="11"/>
  <c r="N499" i="11"/>
  <c r="M499" i="11"/>
  <c r="L499" i="11"/>
  <c r="K499" i="11"/>
  <c r="J499" i="11"/>
  <c r="I499" i="11"/>
  <c r="H499" i="11"/>
  <c r="G499" i="11"/>
  <c r="F499" i="11"/>
  <c r="E499" i="11"/>
  <c r="D499" i="11"/>
  <c r="C499" i="11"/>
  <c r="B499" i="11"/>
  <c r="A499" i="11"/>
  <c r="N498" i="11"/>
  <c r="M498" i="11"/>
  <c r="L498" i="11"/>
  <c r="K498" i="11"/>
  <c r="J498" i="11"/>
  <c r="I498" i="11"/>
  <c r="H498" i="11"/>
  <c r="G498" i="11"/>
  <c r="F498" i="11"/>
  <c r="E498" i="11"/>
  <c r="D498" i="11"/>
  <c r="C498" i="11"/>
  <c r="B498" i="11"/>
  <c r="A498" i="11"/>
  <c r="N497" i="11"/>
  <c r="M497" i="11"/>
  <c r="L497" i="11"/>
  <c r="K497" i="11"/>
  <c r="J497" i="11"/>
  <c r="I497" i="11"/>
  <c r="H497" i="11"/>
  <c r="G497" i="11"/>
  <c r="F497" i="11"/>
  <c r="E497" i="11"/>
  <c r="D497" i="11"/>
  <c r="C497" i="11"/>
  <c r="B497" i="11"/>
  <c r="A497" i="11"/>
  <c r="N496" i="11"/>
  <c r="M496" i="11"/>
  <c r="L496" i="11"/>
  <c r="K496" i="11"/>
  <c r="J496" i="11"/>
  <c r="I496" i="11"/>
  <c r="H496" i="11"/>
  <c r="G496" i="11"/>
  <c r="F496" i="11"/>
  <c r="E496" i="11"/>
  <c r="D496" i="11"/>
  <c r="C496" i="11"/>
  <c r="B496" i="11"/>
  <c r="A496" i="11"/>
  <c r="N495" i="11"/>
  <c r="M495" i="11"/>
  <c r="L495" i="11"/>
  <c r="K495" i="11"/>
  <c r="J495" i="11"/>
  <c r="I495" i="11"/>
  <c r="H495" i="11"/>
  <c r="G495" i="11"/>
  <c r="F495" i="11"/>
  <c r="E495" i="11"/>
  <c r="D495" i="11"/>
  <c r="C495" i="11"/>
  <c r="B495" i="11"/>
  <c r="A495" i="11"/>
  <c r="N494" i="11"/>
  <c r="M494" i="11"/>
  <c r="L494" i="11"/>
  <c r="K494" i="11"/>
  <c r="J494" i="11"/>
  <c r="I494" i="11"/>
  <c r="H494" i="11"/>
  <c r="G494" i="11"/>
  <c r="F494" i="11"/>
  <c r="E494" i="11"/>
  <c r="D494" i="11"/>
  <c r="C494" i="11"/>
  <c r="B494" i="11"/>
  <c r="A494" i="11"/>
  <c r="N493" i="11"/>
  <c r="M493" i="11"/>
  <c r="L493" i="11"/>
  <c r="K493" i="11"/>
  <c r="J493" i="11"/>
  <c r="I493" i="11"/>
  <c r="H493" i="11"/>
  <c r="G493" i="11"/>
  <c r="F493" i="11"/>
  <c r="E493" i="11"/>
  <c r="D493" i="11"/>
  <c r="C493" i="11"/>
  <c r="B493" i="11"/>
  <c r="A493" i="11"/>
  <c r="N492" i="11"/>
  <c r="M492" i="11"/>
  <c r="L492" i="11"/>
  <c r="K492" i="11"/>
  <c r="J492" i="11"/>
  <c r="I492" i="11"/>
  <c r="H492" i="11"/>
  <c r="G492" i="11"/>
  <c r="F492" i="11"/>
  <c r="E492" i="11"/>
  <c r="D492" i="11"/>
  <c r="C492" i="11"/>
  <c r="B492" i="11"/>
  <c r="A492" i="11"/>
  <c r="N491" i="11"/>
  <c r="M491" i="11"/>
  <c r="L491" i="11"/>
  <c r="K491" i="11"/>
  <c r="J491" i="11"/>
  <c r="I491" i="11"/>
  <c r="H491" i="11"/>
  <c r="G491" i="11"/>
  <c r="F491" i="11"/>
  <c r="E491" i="11"/>
  <c r="D491" i="11"/>
  <c r="C491" i="11"/>
  <c r="B491" i="11"/>
  <c r="A491" i="11"/>
  <c r="N490" i="11"/>
  <c r="M490" i="11"/>
  <c r="L490" i="11"/>
  <c r="K490" i="11"/>
  <c r="J490" i="11"/>
  <c r="I490" i="11"/>
  <c r="H490" i="11"/>
  <c r="G490" i="11"/>
  <c r="F490" i="11"/>
  <c r="E490" i="11"/>
  <c r="D490" i="11"/>
  <c r="C490" i="11"/>
  <c r="B490" i="11"/>
  <c r="A490" i="11"/>
  <c r="N489" i="11"/>
  <c r="M489" i="11"/>
  <c r="L489" i="11"/>
  <c r="K489" i="11"/>
  <c r="J489" i="11"/>
  <c r="I489" i="11"/>
  <c r="H489" i="11"/>
  <c r="G489" i="11"/>
  <c r="F489" i="11"/>
  <c r="E489" i="11"/>
  <c r="D489" i="11"/>
  <c r="C489" i="11"/>
  <c r="B489" i="11"/>
  <c r="A489" i="11"/>
  <c r="N488" i="11"/>
  <c r="M488" i="11"/>
  <c r="L488" i="11"/>
  <c r="K488" i="11"/>
  <c r="J488" i="11"/>
  <c r="I488" i="11"/>
  <c r="H488" i="11"/>
  <c r="G488" i="11"/>
  <c r="F488" i="11"/>
  <c r="E488" i="11"/>
  <c r="D488" i="11"/>
  <c r="C488" i="11"/>
  <c r="B488" i="11"/>
  <c r="A488" i="11"/>
  <c r="N487" i="11"/>
  <c r="M487" i="11"/>
  <c r="L487" i="11"/>
  <c r="K487" i="11"/>
  <c r="J487" i="11"/>
  <c r="I487" i="11"/>
  <c r="H487" i="11"/>
  <c r="G487" i="11"/>
  <c r="F487" i="11"/>
  <c r="E487" i="11"/>
  <c r="D487" i="11"/>
  <c r="C487" i="11"/>
  <c r="B487" i="11"/>
  <c r="A487" i="11"/>
  <c r="N486" i="11"/>
  <c r="M486" i="11"/>
  <c r="L486" i="11"/>
  <c r="K486" i="11"/>
  <c r="J486" i="11"/>
  <c r="I486" i="11"/>
  <c r="H486" i="11"/>
  <c r="G486" i="11"/>
  <c r="F486" i="11"/>
  <c r="E486" i="11"/>
  <c r="D486" i="11"/>
  <c r="C486" i="11"/>
  <c r="B486" i="11"/>
  <c r="A486" i="11"/>
  <c r="N485" i="11"/>
  <c r="M485" i="11"/>
  <c r="L485" i="11"/>
  <c r="K485" i="11"/>
  <c r="J485" i="11"/>
  <c r="I485" i="11"/>
  <c r="H485" i="11"/>
  <c r="G485" i="11"/>
  <c r="F485" i="11"/>
  <c r="E485" i="11"/>
  <c r="D485" i="11"/>
  <c r="C485" i="11"/>
  <c r="B485" i="11"/>
  <c r="A485" i="11"/>
  <c r="N484" i="11"/>
  <c r="M484" i="11"/>
  <c r="L484" i="11"/>
  <c r="K484" i="11"/>
  <c r="J484" i="11"/>
  <c r="I484" i="11"/>
  <c r="H484" i="11"/>
  <c r="G484" i="11"/>
  <c r="F484" i="11"/>
  <c r="E484" i="11"/>
  <c r="D484" i="11"/>
  <c r="C484" i="11"/>
  <c r="B484" i="11"/>
  <c r="A484" i="11"/>
  <c r="N483" i="11"/>
  <c r="M483" i="11"/>
  <c r="L483" i="11"/>
  <c r="K483" i="11"/>
  <c r="J483" i="11"/>
  <c r="I483" i="11"/>
  <c r="H483" i="11"/>
  <c r="G483" i="11"/>
  <c r="F483" i="11"/>
  <c r="E483" i="11"/>
  <c r="D483" i="11"/>
  <c r="C483" i="11"/>
  <c r="B483" i="11"/>
  <c r="A483" i="11"/>
  <c r="N482" i="11"/>
  <c r="M482" i="11"/>
  <c r="L482" i="11"/>
  <c r="K482" i="11"/>
  <c r="J482" i="11"/>
  <c r="I482" i="11"/>
  <c r="H482" i="11"/>
  <c r="G482" i="11"/>
  <c r="F482" i="11"/>
  <c r="E482" i="11"/>
  <c r="D482" i="11"/>
  <c r="C482" i="11"/>
  <c r="B482" i="11"/>
  <c r="A482" i="11"/>
  <c r="N481" i="11"/>
  <c r="M481" i="11"/>
  <c r="L481" i="11"/>
  <c r="K481" i="11"/>
  <c r="J481" i="11"/>
  <c r="I481" i="11"/>
  <c r="H481" i="11"/>
  <c r="G481" i="11"/>
  <c r="F481" i="11"/>
  <c r="E481" i="11"/>
  <c r="D481" i="11"/>
  <c r="C481" i="11"/>
  <c r="B481" i="11"/>
  <c r="A481" i="11"/>
  <c r="N480" i="11"/>
  <c r="M480" i="11"/>
  <c r="L480" i="11"/>
  <c r="K480" i="11"/>
  <c r="J480" i="11"/>
  <c r="I480" i="11"/>
  <c r="H480" i="11"/>
  <c r="G480" i="11"/>
  <c r="F480" i="11"/>
  <c r="E480" i="11"/>
  <c r="D480" i="11"/>
  <c r="C480" i="11"/>
  <c r="B480" i="11"/>
  <c r="A480" i="11"/>
  <c r="N479" i="11"/>
  <c r="M479" i="11"/>
  <c r="L479" i="11"/>
  <c r="K479" i="11"/>
  <c r="J479" i="11"/>
  <c r="I479" i="11"/>
  <c r="H479" i="11"/>
  <c r="G479" i="11"/>
  <c r="F479" i="11"/>
  <c r="E479" i="11"/>
  <c r="D479" i="11"/>
  <c r="C479" i="11"/>
  <c r="B479" i="11"/>
  <c r="A479" i="11"/>
  <c r="N478" i="11"/>
  <c r="M478" i="11"/>
  <c r="L478" i="11"/>
  <c r="K478" i="11"/>
  <c r="J478" i="11"/>
  <c r="I478" i="11"/>
  <c r="H478" i="11"/>
  <c r="G478" i="11"/>
  <c r="F478" i="11"/>
  <c r="E478" i="11"/>
  <c r="D478" i="11"/>
  <c r="C478" i="11"/>
  <c r="B478" i="11"/>
  <c r="A478" i="11"/>
  <c r="N477" i="11"/>
  <c r="M477" i="11"/>
  <c r="L477" i="11"/>
  <c r="K477" i="11"/>
  <c r="J477" i="11"/>
  <c r="I477" i="11"/>
  <c r="H477" i="11"/>
  <c r="G477" i="11"/>
  <c r="F477" i="11"/>
  <c r="E477" i="11"/>
  <c r="D477" i="11"/>
  <c r="C477" i="11"/>
  <c r="B477" i="11"/>
  <c r="A477" i="11"/>
  <c r="N476" i="11"/>
  <c r="M476" i="11"/>
  <c r="L476" i="11"/>
  <c r="K476" i="11"/>
  <c r="J476" i="11"/>
  <c r="I476" i="11"/>
  <c r="H476" i="11"/>
  <c r="G476" i="11"/>
  <c r="F476" i="11"/>
  <c r="E476" i="11"/>
  <c r="D476" i="11"/>
  <c r="C476" i="11"/>
  <c r="B476" i="11"/>
  <c r="A476" i="11"/>
  <c r="N475" i="11"/>
  <c r="M475" i="11"/>
  <c r="L475" i="11"/>
  <c r="K475" i="11"/>
  <c r="J475" i="11"/>
  <c r="I475" i="11"/>
  <c r="H475" i="11"/>
  <c r="G475" i="11"/>
  <c r="F475" i="11"/>
  <c r="E475" i="11"/>
  <c r="D475" i="11"/>
  <c r="C475" i="11"/>
  <c r="B475" i="11"/>
  <c r="A475" i="11"/>
  <c r="N474" i="11"/>
  <c r="M474" i="11"/>
  <c r="L474" i="11"/>
  <c r="K474" i="11"/>
  <c r="J474" i="11"/>
  <c r="I474" i="11"/>
  <c r="H474" i="11"/>
  <c r="G474" i="11"/>
  <c r="F474" i="11"/>
  <c r="E474" i="11"/>
  <c r="D474" i="11"/>
  <c r="C474" i="11"/>
  <c r="B474" i="11"/>
  <c r="A474" i="11"/>
  <c r="N473" i="11"/>
  <c r="M473" i="11"/>
  <c r="L473" i="11"/>
  <c r="K473" i="11"/>
  <c r="J473" i="11"/>
  <c r="I473" i="11"/>
  <c r="H473" i="11"/>
  <c r="G473" i="11"/>
  <c r="F473" i="11"/>
  <c r="E473" i="11"/>
  <c r="D473" i="11"/>
  <c r="C473" i="11"/>
  <c r="B473" i="11"/>
  <c r="A473" i="11"/>
  <c r="N472" i="11"/>
  <c r="M472" i="11"/>
  <c r="L472" i="11"/>
  <c r="K472" i="11"/>
  <c r="J472" i="11"/>
  <c r="I472" i="11"/>
  <c r="H472" i="11"/>
  <c r="G472" i="11"/>
  <c r="F472" i="11"/>
  <c r="E472" i="11"/>
  <c r="D472" i="11"/>
  <c r="C472" i="11"/>
  <c r="B472" i="11"/>
  <c r="A472" i="11"/>
  <c r="N471" i="11"/>
  <c r="M471" i="11"/>
  <c r="L471" i="11"/>
  <c r="K471" i="11"/>
  <c r="J471" i="11"/>
  <c r="I471" i="11"/>
  <c r="H471" i="11"/>
  <c r="G471" i="11"/>
  <c r="F471" i="11"/>
  <c r="E471" i="11"/>
  <c r="D471" i="11"/>
  <c r="C471" i="11"/>
  <c r="B471" i="11"/>
  <c r="A471" i="11"/>
  <c r="N470" i="11"/>
  <c r="M470" i="11"/>
  <c r="L470" i="11"/>
  <c r="K470" i="11"/>
  <c r="J470" i="11"/>
  <c r="I470" i="11"/>
  <c r="H470" i="11"/>
  <c r="G470" i="11"/>
  <c r="F470" i="11"/>
  <c r="E470" i="11"/>
  <c r="D470" i="11"/>
  <c r="C470" i="11"/>
  <c r="B470" i="11"/>
  <c r="A470" i="11"/>
  <c r="N469" i="11"/>
  <c r="M469" i="11"/>
  <c r="L469" i="11"/>
  <c r="K469" i="11"/>
  <c r="J469" i="11"/>
  <c r="I469" i="11"/>
  <c r="H469" i="11"/>
  <c r="G469" i="11"/>
  <c r="F469" i="11"/>
  <c r="E469" i="11"/>
  <c r="D469" i="11"/>
  <c r="C469" i="11"/>
  <c r="B469" i="11"/>
  <c r="A469" i="11"/>
  <c r="N468" i="11"/>
  <c r="M468" i="11"/>
  <c r="L468" i="11"/>
  <c r="K468" i="11"/>
  <c r="J468" i="11"/>
  <c r="I468" i="11"/>
  <c r="H468" i="11"/>
  <c r="G468" i="11"/>
  <c r="F468" i="11"/>
  <c r="E468" i="11"/>
  <c r="D468" i="11"/>
  <c r="C468" i="11"/>
  <c r="B468" i="11"/>
  <c r="A468" i="11"/>
  <c r="N467" i="11"/>
  <c r="M467" i="11"/>
  <c r="L467" i="11"/>
  <c r="K467" i="11"/>
  <c r="J467" i="11"/>
  <c r="I467" i="11"/>
  <c r="H467" i="11"/>
  <c r="G467" i="11"/>
  <c r="F467" i="11"/>
  <c r="E467" i="11"/>
  <c r="D467" i="11"/>
  <c r="C467" i="11"/>
  <c r="B467" i="11"/>
  <c r="A467" i="11"/>
  <c r="N466" i="11"/>
  <c r="M466" i="11"/>
  <c r="L466" i="11"/>
  <c r="K466" i="11"/>
  <c r="J466" i="11"/>
  <c r="I466" i="11"/>
  <c r="H466" i="11"/>
  <c r="G466" i="11"/>
  <c r="F466" i="11"/>
  <c r="E466" i="11"/>
  <c r="D466" i="11"/>
  <c r="C466" i="11"/>
  <c r="B466" i="11"/>
  <c r="A466" i="11"/>
  <c r="N465" i="11"/>
  <c r="M465" i="11"/>
  <c r="L465" i="11"/>
  <c r="K465" i="11"/>
  <c r="J465" i="11"/>
  <c r="I465" i="11"/>
  <c r="H465" i="11"/>
  <c r="G465" i="11"/>
  <c r="F465" i="11"/>
  <c r="E465" i="11"/>
  <c r="D465" i="11"/>
  <c r="C465" i="11"/>
  <c r="B465" i="11"/>
  <c r="A465" i="11"/>
  <c r="N464" i="11"/>
  <c r="M464" i="11"/>
  <c r="L464" i="11"/>
  <c r="K464" i="11"/>
  <c r="J464" i="11"/>
  <c r="I464" i="11"/>
  <c r="H464" i="11"/>
  <c r="G464" i="11"/>
  <c r="F464" i="11"/>
  <c r="E464" i="11"/>
  <c r="D464" i="11"/>
  <c r="C464" i="11"/>
  <c r="B464" i="11"/>
  <c r="A464" i="11"/>
  <c r="N463" i="11"/>
  <c r="M463" i="11"/>
  <c r="L463" i="11"/>
  <c r="K463" i="11"/>
  <c r="J463" i="11"/>
  <c r="I463" i="11"/>
  <c r="H463" i="11"/>
  <c r="G463" i="11"/>
  <c r="F463" i="11"/>
  <c r="E463" i="11"/>
  <c r="D463" i="11"/>
  <c r="C463" i="11"/>
  <c r="B463" i="11"/>
  <c r="A463" i="11"/>
  <c r="N462" i="11"/>
  <c r="M462" i="11"/>
  <c r="L462" i="11"/>
  <c r="K462" i="11"/>
  <c r="J462" i="11"/>
  <c r="I462" i="11"/>
  <c r="H462" i="11"/>
  <c r="G462" i="11"/>
  <c r="F462" i="11"/>
  <c r="E462" i="11"/>
  <c r="D462" i="11"/>
  <c r="C462" i="11"/>
  <c r="B462" i="11"/>
  <c r="A462" i="11"/>
  <c r="N461" i="11"/>
  <c r="M461" i="11"/>
  <c r="L461" i="11"/>
  <c r="K461" i="11"/>
  <c r="J461" i="11"/>
  <c r="I461" i="11"/>
  <c r="H461" i="11"/>
  <c r="G461" i="11"/>
  <c r="F461" i="11"/>
  <c r="E461" i="11"/>
  <c r="D461" i="11"/>
  <c r="C461" i="11"/>
  <c r="B461" i="11"/>
  <c r="A461" i="11"/>
  <c r="N460" i="11"/>
  <c r="M460" i="11"/>
  <c r="L460" i="11"/>
  <c r="K460" i="11"/>
  <c r="J460" i="11"/>
  <c r="I460" i="11"/>
  <c r="H460" i="11"/>
  <c r="G460" i="11"/>
  <c r="F460" i="11"/>
  <c r="E460" i="11"/>
  <c r="D460" i="11"/>
  <c r="C460" i="11"/>
  <c r="B460" i="11"/>
  <c r="A460" i="11"/>
  <c r="N459" i="11"/>
  <c r="M459" i="11"/>
  <c r="L459" i="11"/>
  <c r="K459" i="11"/>
  <c r="J459" i="11"/>
  <c r="I459" i="11"/>
  <c r="H459" i="11"/>
  <c r="G459" i="11"/>
  <c r="F459" i="11"/>
  <c r="E459" i="11"/>
  <c r="D459" i="11"/>
  <c r="C459" i="11"/>
  <c r="B459" i="11"/>
  <c r="A459" i="11"/>
  <c r="N458" i="11"/>
  <c r="M458" i="11"/>
  <c r="L458" i="11"/>
  <c r="K458" i="11"/>
  <c r="J458" i="11"/>
  <c r="I458" i="11"/>
  <c r="H458" i="11"/>
  <c r="G458" i="11"/>
  <c r="F458" i="11"/>
  <c r="E458" i="11"/>
  <c r="D458" i="11"/>
  <c r="C458" i="11"/>
  <c r="B458" i="11"/>
  <c r="A458" i="11"/>
  <c r="N457" i="11"/>
  <c r="M457" i="11"/>
  <c r="L457" i="11"/>
  <c r="K457" i="11"/>
  <c r="J457" i="11"/>
  <c r="I457" i="11"/>
  <c r="H457" i="11"/>
  <c r="G457" i="11"/>
  <c r="F457" i="11"/>
  <c r="E457" i="11"/>
  <c r="D457" i="11"/>
  <c r="C457" i="11"/>
  <c r="B457" i="11"/>
  <c r="A457" i="11"/>
  <c r="N456" i="11"/>
  <c r="M456" i="11"/>
  <c r="L456" i="11"/>
  <c r="K456" i="11"/>
  <c r="J456" i="11"/>
  <c r="I456" i="11"/>
  <c r="H456" i="11"/>
  <c r="G456" i="11"/>
  <c r="F456" i="11"/>
  <c r="E456" i="11"/>
  <c r="D456" i="11"/>
  <c r="C456" i="11"/>
  <c r="B456" i="11"/>
  <c r="A456" i="11"/>
  <c r="N455" i="11"/>
  <c r="M455" i="11"/>
  <c r="L455" i="11"/>
  <c r="K455" i="11"/>
  <c r="J455" i="11"/>
  <c r="I455" i="11"/>
  <c r="H455" i="11"/>
  <c r="G455" i="11"/>
  <c r="F455" i="11"/>
  <c r="E455" i="11"/>
  <c r="D455" i="11"/>
  <c r="C455" i="11"/>
  <c r="B455" i="11"/>
  <c r="A455" i="11"/>
  <c r="N454" i="11"/>
  <c r="M454" i="11"/>
  <c r="L454" i="11"/>
  <c r="K454" i="11"/>
  <c r="J454" i="11"/>
  <c r="I454" i="11"/>
  <c r="H454" i="11"/>
  <c r="G454" i="11"/>
  <c r="F454" i="11"/>
  <c r="E454" i="11"/>
  <c r="D454" i="11"/>
  <c r="C454" i="11"/>
  <c r="B454" i="11"/>
  <c r="A454" i="11"/>
  <c r="N453" i="11"/>
  <c r="M453" i="11"/>
  <c r="L453" i="11"/>
  <c r="K453" i="11"/>
  <c r="J453" i="11"/>
  <c r="I453" i="11"/>
  <c r="H453" i="11"/>
  <c r="G453" i="11"/>
  <c r="F453" i="11"/>
  <c r="E453" i="11"/>
  <c r="D453" i="11"/>
  <c r="C453" i="11"/>
  <c r="B453" i="11"/>
  <c r="A453" i="11"/>
  <c r="N452" i="11"/>
  <c r="M452" i="11"/>
  <c r="L452" i="11"/>
  <c r="K452" i="11"/>
  <c r="J452" i="11"/>
  <c r="I452" i="11"/>
  <c r="H452" i="11"/>
  <c r="G452" i="11"/>
  <c r="F452" i="11"/>
  <c r="E452" i="11"/>
  <c r="D452" i="11"/>
  <c r="C452" i="11"/>
  <c r="B452" i="11"/>
  <c r="A452" i="11"/>
  <c r="N451" i="11"/>
  <c r="M451" i="11"/>
  <c r="L451" i="11"/>
  <c r="K451" i="11"/>
  <c r="J451" i="11"/>
  <c r="I451" i="11"/>
  <c r="H451" i="11"/>
  <c r="G451" i="11"/>
  <c r="F451" i="11"/>
  <c r="E451" i="11"/>
  <c r="D451" i="11"/>
  <c r="C451" i="11"/>
  <c r="B451" i="11"/>
  <c r="A451" i="11"/>
  <c r="N450" i="11"/>
  <c r="M450" i="11"/>
  <c r="L450" i="11"/>
  <c r="K450" i="11"/>
  <c r="J450" i="11"/>
  <c r="I450" i="11"/>
  <c r="H450" i="11"/>
  <c r="G450" i="11"/>
  <c r="F450" i="11"/>
  <c r="E450" i="11"/>
  <c r="D450" i="11"/>
  <c r="C450" i="11"/>
  <c r="B450" i="11"/>
  <c r="A450" i="11"/>
  <c r="N449" i="11"/>
  <c r="M449" i="11"/>
  <c r="L449" i="11"/>
  <c r="K449" i="11"/>
  <c r="J449" i="11"/>
  <c r="I449" i="11"/>
  <c r="H449" i="11"/>
  <c r="G449" i="11"/>
  <c r="F449" i="11"/>
  <c r="E449" i="11"/>
  <c r="D449" i="11"/>
  <c r="C449" i="11"/>
  <c r="B449" i="11"/>
  <c r="A449" i="11"/>
  <c r="N448" i="11"/>
  <c r="M448" i="11"/>
  <c r="L448" i="11"/>
  <c r="K448" i="11"/>
  <c r="J448" i="11"/>
  <c r="I448" i="11"/>
  <c r="H448" i="11"/>
  <c r="G448" i="11"/>
  <c r="F448" i="11"/>
  <c r="E448" i="11"/>
  <c r="D448" i="11"/>
  <c r="C448" i="11"/>
  <c r="B448" i="11"/>
  <c r="A448" i="11"/>
  <c r="N447" i="11"/>
  <c r="M447" i="11"/>
  <c r="L447" i="11"/>
  <c r="K447" i="11"/>
  <c r="J447" i="11"/>
  <c r="I447" i="11"/>
  <c r="H447" i="11"/>
  <c r="G447" i="11"/>
  <c r="F447" i="11"/>
  <c r="E447" i="11"/>
  <c r="D447" i="11"/>
  <c r="C447" i="11"/>
  <c r="B447" i="11"/>
  <c r="A447" i="11"/>
  <c r="N446" i="11"/>
  <c r="M446" i="11"/>
  <c r="L446" i="11"/>
  <c r="K446" i="11"/>
  <c r="J446" i="11"/>
  <c r="I446" i="11"/>
  <c r="H446" i="11"/>
  <c r="G446" i="11"/>
  <c r="F446" i="11"/>
  <c r="E446" i="11"/>
  <c r="D446" i="11"/>
  <c r="C446" i="11"/>
  <c r="B446" i="11"/>
  <c r="A446" i="11"/>
  <c r="N445" i="11"/>
  <c r="M445" i="11"/>
  <c r="L445" i="11"/>
  <c r="K445" i="11"/>
  <c r="J445" i="11"/>
  <c r="I445" i="11"/>
  <c r="H445" i="11"/>
  <c r="G445" i="11"/>
  <c r="F445" i="11"/>
  <c r="E445" i="11"/>
  <c r="D445" i="11"/>
  <c r="C445" i="11"/>
  <c r="B445" i="11"/>
  <c r="A445" i="11"/>
  <c r="N444" i="11"/>
  <c r="M444" i="11"/>
  <c r="L444" i="11"/>
  <c r="K444" i="11"/>
  <c r="J444" i="11"/>
  <c r="I444" i="11"/>
  <c r="H444" i="11"/>
  <c r="G444" i="11"/>
  <c r="F444" i="11"/>
  <c r="E444" i="11"/>
  <c r="D444" i="11"/>
  <c r="C444" i="11"/>
  <c r="B444" i="11"/>
  <c r="A444" i="11"/>
  <c r="N443" i="11"/>
  <c r="M443" i="11"/>
  <c r="L443" i="11"/>
  <c r="K443" i="11"/>
  <c r="J443" i="11"/>
  <c r="I443" i="11"/>
  <c r="H443" i="11"/>
  <c r="G443" i="11"/>
  <c r="F443" i="11"/>
  <c r="E443" i="11"/>
  <c r="D443" i="11"/>
  <c r="C443" i="11"/>
  <c r="B443" i="11"/>
  <c r="A443" i="11"/>
  <c r="N442" i="11"/>
  <c r="M442" i="11"/>
  <c r="L442" i="11"/>
  <c r="K442" i="11"/>
  <c r="J442" i="11"/>
  <c r="I442" i="11"/>
  <c r="H442" i="11"/>
  <c r="G442" i="11"/>
  <c r="F442" i="11"/>
  <c r="E442" i="11"/>
  <c r="D442" i="11"/>
  <c r="C442" i="11"/>
  <c r="B442" i="11"/>
  <c r="A442" i="11"/>
  <c r="N441" i="11"/>
  <c r="M441" i="11"/>
  <c r="L441" i="11"/>
  <c r="K441" i="11"/>
  <c r="J441" i="11"/>
  <c r="I441" i="11"/>
  <c r="H441" i="11"/>
  <c r="G441" i="11"/>
  <c r="F441" i="11"/>
  <c r="E441" i="11"/>
  <c r="D441" i="11"/>
  <c r="C441" i="11"/>
  <c r="B441" i="11"/>
  <c r="A441" i="11"/>
  <c r="N440" i="11"/>
  <c r="M440" i="11"/>
  <c r="L440" i="11"/>
  <c r="K440" i="11"/>
  <c r="J440" i="11"/>
  <c r="I440" i="11"/>
  <c r="H440" i="11"/>
  <c r="G440" i="11"/>
  <c r="F440" i="11"/>
  <c r="E440" i="11"/>
  <c r="D440" i="11"/>
  <c r="C440" i="11"/>
  <c r="B440" i="11"/>
  <c r="A440" i="11"/>
  <c r="N439" i="11"/>
  <c r="M439" i="11"/>
  <c r="L439" i="11"/>
  <c r="K439" i="11"/>
  <c r="J439" i="11"/>
  <c r="I439" i="11"/>
  <c r="H439" i="11"/>
  <c r="G439" i="11"/>
  <c r="F439" i="11"/>
  <c r="E439" i="11"/>
  <c r="D439" i="11"/>
  <c r="C439" i="11"/>
  <c r="B439" i="11"/>
  <c r="A439" i="11"/>
  <c r="N438" i="11"/>
  <c r="M438" i="11"/>
  <c r="L438" i="11"/>
  <c r="K438" i="11"/>
  <c r="J438" i="11"/>
  <c r="I438" i="11"/>
  <c r="H438" i="11"/>
  <c r="G438" i="11"/>
  <c r="F438" i="11"/>
  <c r="E438" i="11"/>
  <c r="D438" i="11"/>
  <c r="C438" i="11"/>
  <c r="B438" i="11"/>
  <c r="A438" i="11"/>
  <c r="N437" i="11"/>
  <c r="M437" i="11"/>
  <c r="L437" i="11"/>
  <c r="K437" i="11"/>
  <c r="J437" i="11"/>
  <c r="I437" i="11"/>
  <c r="H437" i="11"/>
  <c r="G437" i="11"/>
  <c r="F437" i="11"/>
  <c r="E437" i="11"/>
  <c r="D437" i="11"/>
  <c r="C437" i="11"/>
  <c r="B437" i="11"/>
  <c r="A437" i="11"/>
  <c r="N436" i="11"/>
  <c r="M436" i="11"/>
  <c r="L436" i="11"/>
  <c r="K436" i="11"/>
  <c r="J436" i="11"/>
  <c r="I436" i="11"/>
  <c r="H436" i="11"/>
  <c r="G436" i="11"/>
  <c r="F436" i="11"/>
  <c r="E436" i="11"/>
  <c r="D436" i="11"/>
  <c r="C436" i="11"/>
  <c r="B436" i="11"/>
  <c r="A436" i="11"/>
  <c r="N435" i="11"/>
  <c r="M435" i="11"/>
  <c r="L435" i="11"/>
  <c r="K435" i="11"/>
  <c r="J435" i="11"/>
  <c r="I435" i="11"/>
  <c r="H435" i="11"/>
  <c r="G435" i="11"/>
  <c r="F435" i="11"/>
  <c r="E435" i="11"/>
  <c r="D435" i="11"/>
  <c r="C435" i="11"/>
  <c r="B435" i="11"/>
  <c r="A435" i="11"/>
  <c r="N434" i="11"/>
  <c r="M434" i="11"/>
  <c r="L434" i="11"/>
  <c r="K434" i="11"/>
  <c r="J434" i="11"/>
  <c r="I434" i="11"/>
  <c r="H434" i="11"/>
  <c r="G434" i="11"/>
  <c r="F434" i="11"/>
  <c r="E434" i="11"/>
  <c r="D434" i="11"/>
  <c r="C434" i="11"/>
  <c r="B434" i="11"/>
  <c r="A434" i="11"/>
  <c r="N433" i="11"/>
  <c r="M433" i="11"/>
  <c r="L433" i="11"/>
  <c r="K433" i="11"/>
  <c r="J433" i="11"/>
  <c r="I433" i="11"/>
  <c r="H433" i="11"/>
  <c r="G433" i="11"/>
  <c r="F433" i="11"/>
  <c r="E433" i="11"/>
  <c r="D433" i="11"/>
  <c r="C433" i="11"/>
  <c r="B433" i="11"/>
  <c r="A433" i="11"/>
  <c r="N432" i="11"/>
  <c r="M432" i="11"/>
  <c r="L432" i="11"/>
  <c r="K432" i="11"/>
  <c r="J432" i="11"/>
  <c r="I432" i="11"/>
  <c r="H432" i="11"/>
  <c r="G432" i="11"/>
  <c r="F432" i="11"/>
  <c r="E432" i="11"/>
  <c r="D432" i="11"/>
  <c r="C432" i="11"/>
  <c r="B432" i="11"/>
  <c r="A432" i="11"/>
  <c r="N431" i="11"/>
  <c r="M431" i="11"/>
  <c r="L431" i="11"/>
  <c r="K431" i="11"/>
  <c r="J431" i="11"/>
  <c r="I431" i="11"/>
  <c r="H431" i="11"/>
  <c r="G431" i="11"/>
  <c r="F431" i="11"/>
  <c r="E431" i="11"/>
  <c r="D431" i="11"/>
  <c r="C431" i="11"/>
  <c r="B431" i="11"/>
  <c r="A431" i="11"/>
  <c r="N430" i="11"/>
  <c r="M430" i="11"/>
  <c r="L430" i="11"/>
  <c r="K430" i="11"/>
  <c r="J430" i="11"/>
  <c r="I430" i="11"/>
  <c r="H430" i="11"/>
  <c r="G430" i="11"/>
  <c r="F430" i="11"/>
  <c r="E430" i="11"/>
  <c r="D430" i="11"/>
  <c r="C430" i="11"/>
  <c r="B430" i="11"/>
  <c r="A430" i="11"/>
  <c r="N429" i="11"/>
  <c r="M429" i="11"/>
  <c r="L429" i="11"/>
  <c r="K429" i="11"/>
  <c r="J429" i="11"/>
  <c r="I429" i="11"/>
  <c r="H429" i="11"/>
  <c r="G429" i="11"/>
  <c r="F429" i="11"/>
  <c r="E429" i="11"/>
  <c r="D429" i="11"/>
  <c r="C429" i="11"/>
  <c r="B429" i="11"/>
  <c r="A429" i="11"/>
  <c r="N428" i="11"/>
  <c r="M428" i="11"/>
  <c r="L428" i="11"/>
  <c r="K428" i="11"/>
  <c r="J428" i="11"/>
  <c r="I428" i="11"/>
  <c r="H428" i="11"/>
  <c r="G428" i="11"/>
  <c r="F428" i="11"/>
  <c r="E428" i="11"/>
  <c r="D428" i="11"/>
  <c r="C428" i="11"/>
  <c r="B428" i="11"/>
  <c r="A428" i="11"/>
  <c r="N427" i="11"/>
  <c r="M427" i="11"/>
  <c r="L427" i="11"/>
  <c r="K427" i="11"/>
  <c r="J427" i="11"/>
  <c r="I427" i="11"/>
  <c r="H427" i="11"/>
  <c r="G427" i="11"/>
  <c r="F427" i="11"/>
  <c r="E427" i="11"/>
  <c r="D427" i="11"/>
  <c r="C427" i="11"/>
  <c r="B427" i="11"/>
  <c r="A427" i="11"/>
  <c r="N426" i="11"/>
  <c r="M426" i="11"/>
  <c r="L426" i="11"/>
  <c r="K426" i="11"/>
  <c r="J426" i="11"/>
  <c r="I426" i="11"/>
  <c r="H426" i="11"/>
  <c r="G426" i="11"/>
  <c r="F426" i="11"/>
  <c r="E426" i="11"/>
  <c r="D426" i="11"/>
  <c r="C426" i="11"/>
  <c r="B426" i="11"/>
  <c r="A426" i="11"/>
  <c r="N425" i="11"/>
  <c r="M425" i="11"/>
  <c r="L425" i="11"/>
  <c r="K425" i="11"/>
  <c r="J425" i="11"/>
  <c r="I425" i="11"/>
  <c r="H425" i="11"/>
  <c r="G425" i="11"/>
  <c r="F425" i="11"/>
  <c r="E425" i="11"/>
  <c r="D425" i="11"/>
  <c r="C425" i="11"/>
  <c r="B425" i="11"/>
  <c r="A425" i="11"/>
  <c r="N424" i="11"/>
  <c r="M424" i="11"/>
  <c r="L424" i="11"/>
  <c r="K424" i="11"/>
  <c r="J424" i="11"/>
  <c r="I424" i="11"/>
  <c r="H424" i="11"/>
  <c r="G424" i="11"/>
  <c r="F424" i="11"/>
  <c r="E424" i="11"/>
  <c r="D424" i="11"/>
  <c r="C424" i="11"/>
  <c r="B424" i="11"/>
  <c r="A424" i="11"/>
  <c r="N423" i="11"/>
  <c r="M423" i="11"/>
  <c r="L423" i="11"/>
  <c r="K423" i="11"/>
  <c r="J423" i="11"/>
  <c r="I423" i="11"/>
  <c r="H423" i="11"/>
  <c r="G423" i="11"/>
  <c r="F423" i="11"/>
  <c r="E423" i="11"/>
  <c r="D423" i="11"/>
  <c r="C423" i="11"/>
  <c r="B423" i="11"/>
  <c r="A423" i="11"/>
  <c r="N422" i="11"/>
  <c r="M422" i="11"/>
  <c r="L422" i="11"/>
  <c r="K422" i="11"/>
  <c r="J422" i="11"/>
  <c r="I422" i="11"/>
  <c r="H422" i="11"/>
  <c r="G422" i="11"/>
  <c r="F422" i="11"/>
  <c r="E422" i="11"/>
  <c r="D422" i="11"/>
  <c r="C422" i="11"/>
  <c r="B422" i="11"/>
  <c r="A422" i="11"/>
  <c r="N421" i="11"/>
  <c r="M421" i="11"/>
  <c r="L421" i="11"/>
  <c r="K421" i="11"/>
  <c r="J421" i="11"/>
  <c r="I421" i="11"/>
  <c r="H421" i="11"/>
  <c r="G421" i="11"/>
  <c r="F421" i="11"/>
  <c r="E421" i="11"/>
  <c r="D421" i="11"/>
  <c r="C421" i="11"/>
  <c r="B421" i="11"/>
  <c r="A421" i="11"/>
  <c r="N420" i="11"/>
  <c r="M420" i="11"/>
  <c r="L420" i="11"/>
  <c r="K420" i="11"/>
  <c r="J420" i="11"/>
  <c r="I420" i="11"/>
  <c r="H420" i="11"/>
  <c r="G420" i="11"/>
  <c r="F420" i="11"/>
  <c r="E420" i="11"/>
  <c r="D420" i="11"/>
  <c r="C420" i="11"/>
  <c r="B420" i="11"/>
  <c r="A420" i="11"/>
  <c r="N419" i="11"/>
  <c r="M419" i="11"/>
  <c r="L419" i="11"/>
  <c r="K419" i="11"/>
  <c r="J419" i="11"/>
  <c r="I419" i="11"/>
  <c r="H419" i="11"/>
  <c r="G419" i="11"/>
  <c r="F419" i="11"/>
  <c r="E419" i="11"/>
  <c r="D419" i="11"/>
  <c r="C419" i="11"/>
  <c r="B419" i="11"/>
  <c r="A419" i="11"/>
  <c r="N418" i="11"/>
  <c r="M418" i="11"/>
  <c r="L418" i="11"/>
  <c r="K418" i="11"/>
  <c r="J418" i="11"/>
  <c r="I418" i="11"/>
  <c r="H418" i="11"/>
  <c r="G418" i="11"/>
  <c r="F418" i="11"/>
  <c r="E418" i="11"/>
  <c r="D418" i="11"/>
  <c r="C418" i="11"/>
  <c r="B418" i="11"/>
  <c r="A418" i="11"/>
  <c r="N417" i="11"/>
  <c r="M417" i="11"/>
  <c r="L417" i="11"/>
  <c r="K417" i="11"/>
  <c r="J417" i="11"/>
  <c r="I417" i="11"/>
  <c r="H417" i="11"/>
  <c r="G417" i="11"/>
  <c r="F417" i="11"/>
  <c r="E417" i="11"/>
  <c r="D417" i="11"/>
  <c r="C417" i="11"/>
  <c r="B417" i="11"/>
  <c r="A417" i="11"/>
  <c r="N416" i="11"/>
  <c r="M416" i="11"/>
  <c r="L416" i="11"/>
  <c r="K416" i="11"/>
  <c r="J416" i="11"/>
  <c r="I416" i="11"/>
  <c r="H416" i="11"/>
  <c r="G416" i="11"/>
  <c r="F416" i="11"/>
  <c r="E416" i="11"/>
  <c r="D416" i="11"/>
  <c r="C416" i="11"/>
  <c r="B416" i="11"/>
  <c r="A416" i="11"/>
  <c r="N415" i="11"/>
  <c r="M415" i="11"/>
  <c r="L415" i="11"/>
  <c r="K415" i="11"/>
  <c r="J415" i="11"/>
  <c r="I415" i="11"/>
  <c r="H415" i="11"/>
  <c r="G415" i="11"/>
  <c r="F415" i="11"/>
  <c r="E415" i="11"/>
  <c r="D415" i="11"/>
  <c r="C415" i="11"/>
  <c r="B415" i="11"/>
  <c r="A415" i="11"/>
  <c r="N414" i="11"/>
  <c r="M414" i="11"/>
  <c r="L414" i="11"/>
  <c r="K414" i="11"/>
  <c r="J414" i="11"/>
  <c r="I414" i="11"/>
  <c r="H414" i="11"/>
  <c r="G414" i="11"/>
  <c r="F414" i="11"/>
  <c r="E414" i="11"/>
  <c r="D414" i="11"/>
  <c r="C414" i="11"/>
  <c r="B414" i="11"/>
  <c r="A414" i="11"/>
  <c r="N413" i="11"/>
  <c r="M413" i="11"/>
  <c r="L413" i="11"/>
  <c r="K413" i="11"/>
  <c r="J413" i="11"/>
  <c r="I413" i="11"/>
  <c r="H413" i="11"/>
  <c r="G413" i="11"/>
  <c r="F413" i="11"/>
  <c r="E413" i="11"/>
  <c r="D413" i="11"/>
  <c r="C413" i="11"/>
  <c r="B413" i="11"/>
  <c r="A413" i="11"/>
  <c r="N412" i="11"/>
  <c r="M412" i="11"/>
  <c r="L412" i="11"/>
  <c r="K412" i="11"/>
  <c r="J412" i="11"/>
  <c r="I412" i="11"/>
  <c r="H412" i="11"/>
  <c r="G412" i="11"/>
  <c r="F412" i="11"/>
  <c r="E412" i="11"/>
  <c r="D412" i="11"/>
  <c r="C412" i="11"/>
  <c r="B412" i="11"/>
  <c r="A412" i="11"/>
  <c r="N411" i="11"/>
  <c r="M411" i="11"/>
  <c r="L411" i="11"/>
  <c r="K411" i="11"/>
  <c r="J411" i="11"/>
  <c r="I411" i="11"/>
  <c r="H411" i="11"/>
  <c r="G411" i="11"/>
  <c r="F411" i="11"/>
  <c r="E411" i="11"/>
  <c r="D411" i="11"/>
  <c r="C411" i="11"/>
  <c r="B411" i="11"/>
  <c r="A411" i="11"/>
  <c r="N410" i="11"/>
  <c r="M410" i="11"/>
  <c r="L410" i="11"/>
  <c r="K410" i="11"/>
  <c r="J410" i="11"/>
  <c r="I410" i="11"/>
  <c r="H410" i="11"/>
  <c r="G410" i="11"/>
  <c r="F410" i="11"/>
  <c r="E410" i="11"/>
  <c r="D410" i="11"/>
  <c r="C410" i="11"/>
  <c r="B410" i="11"/>
  <c r="A410" i="11"/>
  <c r="N409" i="11"/>
  <c r="M409" i="11"/>
  <c r="L409" i="11"/>
  <c r="K409" i="11"/>
  <c r="J409" i="11"/>
  <c r="I409" i="11"/>
  <c r="H409" i="11"/>
  <c r="G409" i="11"/>
  <c r="F409" i="11"/>
  <c r="E409" i="11"/>
  <c r="D409" i="11"/>
  <c r="C409" i="11"/>
  <c r="B409" i="11"/>
  <c r="A409" i="11"/>
  <c r="N408" i="11"/>
  <c r="M408" i="11"/>
  <c r="L408" i="11"/>
  <c r="K408" i="11"/>
  <c r="J408" i="11"/>
  <c r="I408" i="11"/>
  <c r="H408" i="11"/>
  <c r="G408" i="11"/>
  <c r="F408" i="11"/>
  <c r="E408" i="11"/>
  <c r="D408" i="11"/>
  <c r="C408" i="11"/>
  <c r="B408" i="11"/>
  <c r="A408" i="11"/>
  <c r="N407" i="11"/>
  <c r="M407" i="11"/>
  <c r="L407" i="11"/>
  <c r="K407" i="11"/>
  <c r="J407" i="11"/>
  <c r="I407" i="11"/>
  <c r="H407" i="11"/>
  <c r="G407" i="11"/>
  <c r="F407" i="11"/>
  <c r="E407" i="11"/>
  <c r="D407" i="11"/>
  <c r="C407" i="11"/>
  <c r="B407" i="11"/>
  <c r="A407" i="11"/>
  <c r="N406" i="11"/>
  <c r="M406" i="11"/>
  <c r="L406" i="11"/>
  <c r="K406" i="11"/>
  <c r="J406" i="11"/>
  <c r="I406" i="11"/>
  <c r="H406" i="11"/>
  <c r="G406" i="11"/>
  <c r="F406" i="11"/>
  <c r="E406" i="11"/>
  <c r="D406" i="11"/>
  <c r="C406" i="11"/>
  <c r="B406" i="11"/>
  <c r="A406" i="11"/>
  <c r="N405" i="11"/>
  <c r="M405" i="11"/>
  <c r="L405" i="11"/>
  <c r="K405" i="11"/>
  <c r="J405" i="11"/>
  <c r="I405" i="11"/>
  <c r="H405" i="11"/>
  <c r="G405" i="11"/>
  <c r="F405" i="11"/>
  <c r="E405" i="11"/>
  <c r="D405" i="11"/>
  <c r="C405" i="11"/>
  <c r="B405" i="11"/>
  <c r="A405" i="11"/>
  <c r="N404" i="11"/>
  <c r="M404" i="11"/>
  <c r="L404" i="11"/>
  <c r="K404" i="11"/>
  <c r="J404" i="11"/>
  <c r="I404" i="11"/>
  <c r="H404" i="11"/>
  <c r="G404" i="11"/>
  <c r="F404" i="11"/>
  <c r="E404" i="11"/>
  <c r="D404" i="11"/>
  <c r="C404" i="11"/>
  <c r="B404" i="11"/>
  <c r="A404" i="11"/>
  <c r="N403" i="11"/>
  <c r="M403" i="11"/>
  <c r="L403" i="11"/>
  <c r="K403" i="11"/>
  <c r="J403" i="11"/>
  <c r="I403" i="11"/>
  <c r="H403" i="11"/>
  <c r="G403" i="11"/>
  <c r="F403" i="11"/>
  <c r="E403" i="11"/>
  <c r="D403" i="11"/>
  <c r="C403" i="11"/>
  <c r="B403" i="11"/>
  <c r="A403" i="11"/>
  <c r="N402" i="11"/>
  <c r="M402" i="11"/>
  <c r="L402" i="11"/>
  <c r="K402" i="11"/>
  <c r="J402" i="11"/>
  <c r="I402" i="11"/>
  <c r="H402" i="11"/>
  <c r="G402" i="11"/>
  <c r="F402" i="11"/>
  <c r="E402" i="11"/>
  <c r="D402" i="11"/>
  <c r="C402" i="11"/>
  <c r="B402" i="11"/>
  <c r="A402" i="11"/>
  <c r="N401" i="11"/>
  <c r="M401" i="11"/>
  <c r="L401" i="11"/>
  <c r="K401" i="11"/>
  <c r="J401" i="11"/>
  <c r="I401" i="11"/>
  <c r="H401" i="11"/>
  <c r="G401" i="11"/>
  <c r="F401" i="11"/>
  <c r="E401" i="11"/>
  <c r="D401" i="11"/>
  <c r="C401" i="11"/>
  <c r="B401" i="11"/>
  <c r="A401" i="11"/>
  <c r="N400" i="11"/>
  <c r="M400" i="11"/>
  <c r="L400" i="11"/>
  <c r="K400" i="11"/>
  <c r="J400" i="11"/>
  <c r="I400" i="11"/>
  <c r="H400" i="11"/>
  <c r="G400" i="11"/>
  <c r="F400" i="11"/>
  <c r="E400" i="11"/>
  <c r="D400" i="11"/>
  <c r="C400" i="11"/>
  <c r="B400" i="11"/>
  <c r="A400" i="11"/>
  <c r="N399" i="11"/>
  <c r="M399" i="11"/>
  <c r="L399" i="11"/>
  <c r="K399" i="11"/>
  <c r="J399" i="11"/>
  <c r="I399" i="11"/>
  <c r="H399" i="11"/>
  <c r="G399" i="11"/>
  <c r="F399" i="11"/>
  <c r="E399" i="11"/>
  <c r="D399" i="11"/>
  <c r="C399" i="11"/>
  <c r="B399" i="11"/>
  <c r="A399" i="11"/>
  <c r="N398" i="11"/>
  <c r="M398" i="11"/>
  <c r="L398" i="11"/>
  <c r="K398" i="11"/>
  <c r="J398" i="11"/>
  <c r="I398" i="11"/>
  <c r="H398" i="11"/>
  <c r="G398" i="11"/>
  <c r="F398" i="11"/>
  <c r="E398" i="11"/>
  <c r="D398" i="11"/>
  <c r="C398" i="11"/>
  <c r="B398" i="11"/>
  <c r="A398" i="11"/>
  <c r="N397" i="11"/>
  <c r="M397" i="11"/>
  <c r="L397" i="11"/>
  <c r="K397" i="11"/>
  <c r="J397" i="11"/>
  <c r="I397" i="11"/>
  <c r="H397" i="11"/>
  <c r="G397" i="11"/>
  <c r="F397" i="11"/>
  <c r="E397" i="11"/>
  <c r="D397" i="11"/>
  <c r="C397" i="11"/>
  <c r="B397" i="11"/>
  <c r="A397" i="11"/>
  <c r="N396" i="11"/>
  <c r="M396" i="11"/>
  <c r="L396" i="11"/>
  <c r="K396" i="11"/>
  <c r="J396" i="11"/>
  <c r="I396" i="11"/>
  <c r="H396" i="11"/>
  <c r="G396" i="11"/>
  <c r="F396" i="11"/>
  <c r="E396" i="11"/>
  <c r="D396" i="11"/>
  <c r="C396" i="11"/>
  <c r="B396" i="11"/>
  <c r="A396" i="11"/>
  <c r="N395" i="11"/>
  <c r="M395" i="11"/>
  <c r="L395" i="11"/>
  <c r="K395" i="11"/>
  <c r="J395" i="11"/>
  <c r="I395" i="11"/>
  <c r="H395" i="11"/>
  <c r="G395" i="11"/>
  <c r="F395" i="11"/>
  <c r="E395" i="11"/>
  <c r="D395" i="11"/>
  <c r="C395" i="11"/>
  <c r="B395" i="11"/>
  <c r="A395" i="11"/>
  <c r="N394" i="11"/>
  <c r="M394" i="11"/>
  <c r="L394" i="11"/>
  <c r="K394" i="11"/>
  <c r="J394" i="11"/>
  <c r="I394" i="11"/>
  <c r="H394" i="11"/>
  <c r="G394" i="11"/>
  <c r="F394" i="11"/>
  <c r="E394" i="11"/>
  <c r="D394" i="11"/>
  <c r="C394" i="11"/>
  <c r="B394" i="11"/>
  <c r="A394" i="11"/>
  <c r="N393" i="11"/>
  <c r="M393" i="11"/>
  <c r="L393" i="11"/>
  <c r="K393" i="11"/>
  <c r="J393" i="11"/>
  <c r="I393" i="11"/>
  <c r="H393" i="11"/>
  <c r="G393" i="11"/>
  <c r="F393" i="11"/>
  <c r="E393" i="11"/>
  <c r="D393" i="11"/>
  <c r="C393" i="11"/>
  <c r="B393" i="11"/>
  <c r="A393" i="11"/>
  <c r="N392" i="11"/>
  <c r="M392" i="11"/>
  <c r="L392" i="11"/>
  <c r="K392" i="11"/>
  <c r="J392" i="11"/>
  <c r="I392" i="11"/>
  <c r="H392" i="11"/>
  <c r="G392" i="11"/>
  <c r="F392" i="11"/>
  <c r="E392" i="11"/>
  <c r="D392" i="11"/>
  <c r="C392" i="11"/>
  <c r="B392" i="11"/>
  <c r="A392" i="11"/>
  <c r="N391" i="11"/>
  <c r="M391" i="11"/>
  <c r="L391" i="11"/>
  <c r="K391" i="11"/>
  <c r="J391" i="11"/>
  <c r="I391" i="11"/>
  <c r="H391" i="11"/>
  <c r="G391" i="11"/>
  <c r="F391" i="11"/>
  <c r="E391" i="11"/>
  <c r="D391" i="11"/>
  <c r="C391" i="11"/>
  <c r="B391" i="11"/>
  <c r="A391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A390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A389" i="11"/>
  <c r="N388" i="11"/>
  <c r="M388" i="11"/>
  <c r="L388" i="11"/>
  <c r="K388" i="11"/>
  <c r="J388" i="11"/>
  <c r="I388" i="11"/>
  <c r="H388" i="11"/>
  <c r="G388" i="11"/>
  <c r="F388" i="11"/>
  <c r="E388" i="11"/>
  <c r="D388" i="11"/>
  <c r="C388" i="11"/>
  <c r="B388" i="11"/>
  <c r="A388" i="11"/>
  <c r="N387" i="11"/>
  <c r="M387" i="11"/>
  <c r="L387" i="11"/>
  <c r="K387" i="11"/>
  <c r="J387" i="11"/>
  <c r="I387" i="11"/>
  <c r="H387" i="11"/>
  <c r="G387" i="11"/>
  <c r="F387" i="11"/>
  <c r="E387" i="11"/>
  <c r="D387" i="11"/>
  <c r="C387" i="11"/>
  <c r="B387" i="11"/>
  <c r="A387" i="11"/>
  <c r="N386" i="11"/>
  <c r="M386" i="11"/>
  <c r="L386" i="11"/>
  <c r="K386" i="11"/>
  <c r="J386" i="11"/>
  <c r="I386" i="11"/>
  <c r="H386" i="11"/>
  <c r="G386" i="11"/>
  <c r="F386" i="11"/>
  <c r="E386" i="11"/>
  <c r="D386" i="11"/>
  <c r="C386" i="11"/>
  <c r="B386" i="11"/>
  <c r="A386" i="11"/>
  <c r="N385" i="11"/>
  <c r="M385" i="11"/>
  <c r="L385" i="11"/>
  <c r="K385" i="11"/>
  <c r="J385" i="11"/>
  <c r="I385" i="11"/>
  <c r="H385" i="11"/>
  <c r="G385" i="11"/>
  <c r="F385" i="11"/>
  <c r="E385" i="11"/>
  <c r="D385" i="11"/>
  <c r="C385" i="11"/>
  <c r="B385" i="11"/>
  <c r="A385" i="11"/>
  <c r="N384" i="11"/>
  <c r="M384" i="11"/>
  <c r="L384" i="11"/>
  <c r="K384" i="11"/>
  <c r="J384" i="11"/>
  <c r="I384" i="11"/>
  <c r="H384" i="11"/>
  <c r="G384" i="11"/>
  <c r="F384" i="11"/>
  <c r="E384" i="11"/>
  <c r="D384" i="11"/>
  <c r="C384" i="11"/>
  <c r="B384" i="11"/>
  <c r="A384" i="11"/>
  <c r="N383" i="11"/>
  <c r="M383" i="11"/>
  <c r="L383" i="11"/>
  <c r="K383" i="11"/>
  <c r="J383" i="11"/>
  <c r="I383" i="11"/>
  <c r="H383" i="11"/>
  <c r="G383" i="11"/>
  <c r="F383" i="11"/>
  <c r="E383" i="11"/>
  <c r="D383" i="11"/>
  <c r="C383" i="11"/>
  <c r="B383" i="11"/>
  <c r="A383" i="11"/>
  <c r="N382" i="11"/>
  <c r="M382" i="11"/>
  <c r="L382" i="11"/>
  <c r="K382" i="11"/>
  <c r="J382" i="11"/>
  <c r="I382" i="11"/>
  <c r="H382" i="11"/>
  <c r="G382" i="11"/>
  <c r="F382" i="11"/>
  <c r="E382" i="11"/>
  <c r="D382" i="11"/>
  <c r="C382" i="11"/>
  <c r="B382" i="11"/>
  <c r="A382" i="11"/>
  <c r="N381" i="11"/>
  <c r="M381" i="11"/>
  <c r="L381" i="11"/>
  <c r="K381" i="11"/>
  <c r="J381" i="11"/>
  <c r="I381" i="11"/>
  <c r="H381" i="11"/>
  <c r="G381" i="11"/>
  <c r="F381" i="11"/>
  <c r="E381" i="11"/>
  <c r="D381" i="11"/>
  <c r="C381" i="11"/>
  <c r="B381" i="11"/>
  <c r="A381" i="11"/>
  <c r="N380" i="11"/>
  <c r="M380" i="11"/>
  <c r="L380" i="11"/>
  <c r="K380" i="11"/>
  <c r="J380" i="11"/>
  <c r="I380" i="11"/>
  <c r="H380" i="11"/>
  <c r="G380" i="11"/>
  <c r="F380" i="11"/>
  <c r="E380" i="11"/>
  <c r="D380" i="11"/>
  <c r="C380" i="11"/>
  <c r="B380" i="11"/>
  <c r="A380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A379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A378" i="11"/>
  <c r="N377" i="11"/>
  <c r="M377" i="11"/>
  <c r="L377" i="11"/>
  <c r="K377" i="11"/>
  <c r="J377" i="11"/>
  <c r="I377" i="11"/>
  <c r="H377" i="11"/>
  <c r="G377" i="11"/>
  <c r="F377" i="11"/>
  <c r="E377" i="11"/>
  <c r="D377" i="11"/>
  <c r="C377" i="11"/>
  <c r="B377" i="11"/>
  <c r="A377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A376" i="11"/>
  <c r="N375" i="11"/>
  <c r="M375" i="11"/>
  <c r="L375" i="11"/>
  <c r="K375" i="11"/>
  <c r="J375" i="11"/>
  <c r="I375" i="11"/>
  <c r="H375" i="11"/>
  <c r="G375" i="11"/>
  <c r="F375" i="11"/>
  <c r="E375" i="11"/>
  <c r="D375" i="11"/>
  <c r="C375" i="11"/>
  <c r="B375" i="11"/>
  <c r="A375" i="11"/>
  <c r="N374" i="11"/>
  <c r="M374" i="11"/>
  <c r="L374" i="11"/>
  <c r="K374" i="11"/>
  <c r="J374" i="11"/>
  <c r="I374" i="11"/>
  <c r="H374" i="11"/>
  <c r="G374" i="11"/>
  <c r="F374" i="11"/>
  <c r="E374" i="11"/>
  <c r="D374" i="11"/>
  <c r="C374" i="11"/>
  <c r="B374" i="11"/>
  <c r="A374" i="11"/>
  <c r="N373" i="11"/>
  <c r="M373" i="11"/>
  <c r="L373" i="11"/>
  <c r="K373" i="11"/>
  <c r="J373" i="11"/>
  <c r="I373" i="11"/>
  <c r="H373" i="11"/>
  <c r="G373" i="11"/>
  <c r="F373" i="11"/>
  <c r="E373" i="11"/>
  <c r="D373" i="11"/>
  <c r="C373" i="11"/>
  <c r="B373" i="11"/>
  <c r="A373" i="11"/>
  <c r="N372" i="11"/>
  <c r="M372" i="11"/>
  <c r="L372" i="11"/>
  <c r="K372" i="11"/>
  <c r="J372" i="11"/>
  <c r="I372" i="11"/>
  <c r="H372" i="11"/>
  <c r="G372" i="11"/>
  <c r="F372" i="11"/>
  <c r="E372" i="11"/>
  <c r="D372" i="11"/>
  <c r="C372" i="11"/>
  <c r="B372" i="11"/>
  <c r="A372" i="11"/>
  <c r="N371" i="11"/>
  <c r="M371" i="11"/>
  <c r="L371" i="11"/>
  <c r="K371" i="11"/>
  <c r="J371" i="11"/>
  <c r="I371" i="11"/>
  <c r="H371" i="11"/>
  <c r="G371" i="11"/>
  <c r="F371" i="11"/>
  <c r="E371" i="11"/>
  <c r="D371" i="11"/>
  <c r="C371" i="11"/>
  <c r="B371" i="11"/>
  <c r="A371" i="11"/>
  <c r="N370" i="11"/>
  <c r="M370" i="11"/>
  <c r="L370" i="11"/>
  <c r="K370" i="11"/>
  <c r="J370" i="11"/>
  <c r="I370" i="11"/>
  <c r="H370" i="11"/>
  <c r="G370" i="11"/>
  <c r="F370" i="11"/>
  <c r="E370" i="11"/>
  <c r="D370" i="11"/>
  <c r="C370" i="11"/>
  <c r="B370" i="11"/>
  <c r="A370" i="11"/>
  <c r="N369" i="11"/>
  <c r="M369" i="11"/>
  <c r="L369" i="11"/>
  <c r="K369" i="11"/>
  <c r="J369" i="11"/>
  <c r="I369" i="11"/>
  <c r="H369" i="11"/>
  <c r="G369" i="11"/>
  <c r="F369" i="11"/>
  <c r="E369" i="11"/>
  <c r="D369" i="11"/>
  <c r="C369" i="11"/>
  <c r="B369" i="11"/>
  <c r="A369" i="11"/>
  <c r="N368" i="11"/>
  <c r="M368" i="11"/>
  <c r="L368" i="11"/>
  <c r="K368" i="11"/>
  <c r="J368" i="11"/>
  <c r="I368" i="11"/>
  <c r="H368" i="11"/>
  <c r="G368" i="11"/>
  <c r="F368" i="11"/>
  <c r="E368" i="11"/>
  <c r="D368" i="11"/>
  <c r="C368" i="11"/>
  <c r="B368" i="11"/>
  <c r="A368" i="11"/>
  <c r="N367" i="11"/>
  <c r="M367" i="11"/>
  <c r="L367" i="11"/>
  <c r="K367" i="11"/>
  <c r="J367" i="11"/>
  <c r="I367" i="11"/>
  <c r="H367" i="11"/>
  <c r="G367" i="11"/>
  <c r="F367" i="11"/>
  <c r="E367" i="11"/>
  <c r="D367" i="11"/>
  <c r="C367" i="11"/>
  <c r="B367" i="11"/>
  <c r="A367" i="11"/>
  <c r="N366" i="11"/>
  <c r="M366" i="11"/>
  <c r="L366" i="11"/>
  <c r="K366" i="11"/>
  <c r="J366" i="11"/>
  <c r="I366" i="11"/>
  <c r="H366" i="11"/>
  <c r="G366" i="11"/>
  <c r="F366" i="11"/>
  <c r="E366" i="11"/>
  <c r="D366" i="11"/>
  <c r="C366" i="11"/>
  <c r="B366" i="11"/>
  <c r="A366" i="11"/>
  <c r="N365" i="11"/>
  <c r="M365" i="11"/>
  <c r="L365" i="11"/>
  <c r="K365" i="11"/>
  <c r="J365" i="11"/>
  <c r="I365" i="11"/>
  <c r="H365" i="11"/>
  <c r="G365" i="11"/>
  <c r="F365" i="11"/>
  <c r="E365" i="11"/>
  <c r="D365" i="11"/>
  <c r="C365" i="11"/>
  <c r="B365" i="11"/>
  <c r="A365" i="11"/>
  <c r="N364" i="11"/>
  <c r="M364" i="11"/>
  <c r="L364" i="11"/>
  <c r="K364" i="11"/>
  <c r="J364" i="11"/>
  <c r="I364" i="11"/>
  <c r="H364" i="11"/>
  <c r="G364" i="11"/>
  <c r="F364" i="11"/>
  <c r="E364" i="11"/>
  <c r="D364" i="11"/>
  <c r="C364" i="11"/>
  <c r="B364" i="11"/>
  <c r="A364" i="11"/>
  <c r="N363" i="11"/>
  <c r="M363" i="11"/>
  <c r="L363" i="11"/>
  <c r="K363" i="11"/>
  <c r="J363" i="11"/>
  <c r="I363" i="11"/>
  <c r="H363" i="11"/>
  <c r="G363" i="11"/>
  <c r="F363" i="11"/>
  <c r="E363" i="11"/>
  <c r="D363" i="11"/>
  <c r="C363" i="11"/>
  <c r="B363" i="11"/>
  <c r="A363" i="11"/>
  <c r="N362" i="11"/>
  <c r="M362" i="11"/>
  <c r="L362" i="11"/>
  <c r="K362" i="11"/>
  <c r="J362" i="11"/>
  <c r="I362" i="11"/>
  <c r="H362" i="11"/>
  <c r="G362" i="11"/>
  <c r="F362" i="11"/>
  <c r="E362" i="11"/>
  <c r="D362" i="11"/>
  <c r="C362" i="11"/>
  <c r="B362" i="11"/>
  <c r="A362" i="11"/>
  <c r="N361" i="11"/>
  <c r="M361" i="11"/>
  <c r="L361" i="11"/>
  <c r="K361" i="11"/>
  <c r="J361" i="11"/>
  <c r="I361" i="11"/>
  <c r="H361" i="11"/>
  <c r="G361" i="11"/>
  <c r="F361" i="11"/>
  <c r="E361" i="11"/>
  <c r="D361" i="11"/>
  <c r="C361" i="11"/>
  <c r="B361" i="11"/>
  <c r="A361" i="11"/>
  <c r="N360" i="11"/>
  <c r="M360" i="11"/>
  <c r="L360" i="11"/>
  <c r="K360" i="11"/>
  <c r="J360" i="11"/>
  <c r="I360" i="11"/>
  <c r="H360" i="11"/>
  <c r="G360" i="11"/>
  <c r="F360" i="11"/>
  <c r="E360" i="11"/>
  <c r="D360" i="11"/>
  <c r="C360" i="11"/>
  <c r="B360" i="11"/>
  <c r="A360" i="11"/>
  <c r="N359" i="11"/>
  <c r="M359" i="11"/>
  <c r="L359" i="11"/>
  <c r="K359" i="11"/>
  <c r="J359" i="11"/>
  <c r="I359" i="11"/>
  <c r="H359" i="11"/>
  <c r="G359" i="11"/>
  <c r="F359" i="11"/>
  <c r="E359" i="11"/>
  <c r="D359" i="11"/>
  <c r="C359" i="11"/>
  <c r="B359" i="11"/>
  <c r="A359" i="11"/>
  <c r="N358" i="11"/>
  <c r="M358" i="11"/>
  <c r="L358" i="11"/>
  <c r="K358" i="11"/>
  <c r="J358" i="11"/>
  <c r="I358" i="11"/>
  <c r="H358" i="11"/>
  <c r="G358" i="11"/>
  <c r="F358" i="11"/>
  <c r="E358" i="11"/>
  <c r="D358" i="11"/>
  <c r="C358" i="11"/>
  <c r="B358" i="11"/>
  <c r="A358" i="11"/>
  <c r="N357" i="11"/>
  <c r="M357" i="11"/>
  <c r="L357" i="11"/>
  <c r="K357" i="11"/>
  <c r="J357" i="11"/>
  <c r="I357" i="11"/>
  <c r="H357" i="11"/>
  <c r="G357" i="11"/>
  <c r="F357" i="11"/>
  <c r="E357" i="11"/>
  <c r="D357" i="11"/>
  <c r="C357" i="11"/>
  <c r="B357" i="11"/>
  <c r="A357" i="11"/>
  <c r="N356" i="11"/>
  <c r="M356" i="11"/>
  <c r="L356" i="11"/>
  <c r="K356" i="11"/>
  <c r="J356" i="11"/>
  <c r="I356" i="11"/>
  <c r="H356" i="11"/>
  <c r="G356" i="11"/>
  <c r="F356" i="11"/>
  <c r="E356" i="11"/>
  <c r="D356" i="11"/>
  <c r="C356" i="11"/>
  <c r="B356" i="11"/>
  <c r="A356" i="11"/>
  <c r="N355" i="11"/>
  <c r="M355" i="11"/>
  <c r="L355" i="11"/>
  <c r="K355" i="11"/>
  <c r="J355" i="11"/>
  <c r="I355" i="11"/>
  <c r="H355" i="11"/>
  <c r="G355" i="11"/>
  <c r="F355" i="11"/>
  <c r="E355" i="11"/>
  <c r="D355" i="11"/>
  <c r="C355" i="11"/>
  <c r="B355" i="11"/>
  <c r="A355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A354" i="11"/>
  <c r="N353" i="11"/>
  <c r="M353" i="11"/>
  <c r="L353" i="11"/>
  <c r="K353" i="11"/>
  <c r="J353" i="11"/>
  <c r="I353" i="11"/>
  <c r="H353" i="11"/>
  <c r="G353" i="11"/>
  <c r="F353" i="11"/>
  <c r="E353" i="11"/>
  <c r="D353" i="11"/>
  <c r="C353" i="11"/>
  <c r="B353" i="11"/>
  <c r="A353" i="11"/>
  <c r="N352" i="11"/>
  <c r="M352" i="11"/>
  <c r="L352" i="11"/>
  <c r="K352" i="11"/>
  <c r="J352" i="11"/>
  <c r="I352" i="11"/>
  <c r="H352" i="11"/>
  <c r="G352" i="11"/>
  <c r="F352" i="11"/>
  <c r="E352" i="11"/>
  <c r="D352" i="11"/>
  <c r="C352" i="11"/>
  <c r="B352" i="11"/>
  <c r="A352" i="11"/>
  <c r="N351" i="11"/>
  <c r="M351" i="11"/>
  <c r="L351" i="11"/>
  <c r="K351" i="11"/>
  <c r="J351" i="11"/>
  <c r="I351" i="11"/>
  <c r="H351" i="11"/>
  <c r="G351" i="11"/>
  <c r="F351" i="11"/>
  <c r="E351" i="11"/>
  <c r="D351" i="11"/>
  <c r="C351" i="11"/>
  <c r="B351" i="11"/>
  <c r="A351" i="11"/>
  <c r="N350" i="11"/>
  <c r="M350" i="11"/>
  <c r="L350" i="11"/>
  <c r="K350" i="11"/>
  <c r="J350" i="11"/>
  <c r="I350" i="11"/>
  <c r="H350" i="11"/>
  <c r="G350" i="11"/>
  <c r="F350" i="11"/>
  <c r="E350" i="11"/>
  <c r="D350" i="11"/>
  <c r="C350" i="11"/>
  <c r="B350" i="11"/>
  <c r="A350" i="11"/>
  <c r="N349" i="11"/>
  <c r="M349" i="11"/>
  <c r="L349" i="11"/>
  <c r="K349" i="11"/>
  <c r="J349" i="11"/>
  <c r="I349" i="11"/>
  <c r="H349" i="11"/>
  <c r="G349" i="11"/>
  <c r="F349" i="11"/>
  <c r="E349" i="11"/>
  <c r="D349" i="11"/>
  <c r="C349" i="11"/>
  <c r="B349" i="11"/>
  <c r="A349" i="11"/>
  <c r="N348" i="11"/>
  <c r="M348" i="11"/>
  <c r="L348" i="11"/>
  <c r="K348" i="11"/>
  <c r="J348" i="11"/>
  <c r="I348" i="11"/>
  <c r="H348" i="11"/>
  <c r="G348" i="11"/>
  <c r="F348" i="11"/>
  <c r="E348" i="11"/>
  <c r="D348" i="11"/>
  <c r="C348" i="11"/>
  <c r="B348" i="11"/>
  <c r="A348" i="11"/>
  <c r="N347" i="11"/>
  <c r="M347" i="11"/>
  <c r="L347" i="11"/>
  <c r="K347" i="11"/>
  <c r="J347" i="11"/>
  <c r="I347" i="11"/>
  <c r="H347" i="11"/>
  <c r="G347" i="11"/>
  <c r="F347" i="11"/>
  <c r="E347" i="11"/>
  <c r="D347" i="11"/>
  <c r="C347" i="11"/>
  <c r="B347" i="11"/>
  <c r="A347" i="11"/>
  <c r="N346" i="11"/>
  <c r="M346" i="11"/>
  <c r="L346" i="11"/>
  <c r="K346" i="11"/>
  <c r="J346" i="11"/>
  <c r="I346" i="11"/>
  <c r="H346" i="11"/>
  <c r="G346" i="11"/>
  <c r="F346" i="11"/>
  <c r="E346" i="11"/>
  <c r="D346" i="11"/>
  <c r="C346" i="11"/>
  <c r="B346" i="11"/>
  <c r="A346" i="11"/>
  <c r="N345" i="11"/>
  <c r="M345" i="11"/>
  <c r="L345" i="11"/>
  <c r="K345" i="11"/>
  <c r="J345" i="11"/>
  <c r="I345" i="11"/>
  <c r="H345" i="11"/>
  <c r="G345" i="11"/>
  <c r="F345" i="11"/>
  <c r="E345" i="11"/>
  <c r="D345" i="11"/>
  <c r="C345" i="11"/>
  <c r="B345" i="11"/>
  <c r="A345" i="11"/>
  <c r="N344" i="11"/>
  <c r="M344" i="11"/>
  <c r="L344" i="11"/>
  <c r="K344" i="11"/>
  <c r="J344" i="11"/>
  <c r="I344" i="11"/>
  <c r="H344" i="11"/>
  <c r="G344" i="11"/>
  <c r="F344" i="11"/>
  <c r="E344" i="11"/>
  <c r="D344" i="11"/>
  <c r="C344" i="11"/>
  <c r="B344" i="11"/>
  <c r="A344" i="11"/>
  <c r="N343" i="11"/>
  <c r="M343" i="11"/>
  <c r="L343" i="11"/>
  <c r="K343" i="11"/>
  <c r="J343" i="11"/>
  <c r="I343" i="11"/>
  <c r="H343" i="11"/>
  <c r="G343" i="11"/>
  <c r="F343" i="11"/>
  <c r="E343" i="11"/>
  <c r="D343" i="11"/>
  <c r="C343" i="11"/>
  <c r="B343" i="11"/>
  <c r="A343" i="11"/>
  <c r="N342" i="11"/>
  <c r="M342" i="11"/>
  <c r="L342" i="11"/>
  <c r="K342" i="11"/>
  <c r="J342" i="11"/>
  <c r="I342" i="11"/>
  <c r="H342" i="11"/>
  <c r="G342" i="11"/>
  <c r="F342" i="11"/>
  <c r="E342" i="11"/>
  <c r="D342" i="11"/>
  <c r="C342" i="11"/>
  <c r="B342" i="11"/>
  <c r="A342" i="11"/>
  <c r="N341" i="11"/>
  <c r="M341" i="11"/>
  <c r="L341" i="11"/>
  <c r="K341" i="11"/>
  <c r="J341" i="11"/>
  <c r="I341" i="11"/>
  <c r="H341" i="11"/>
  <c r="G341" i="11"/>
  <c r="F341" i="11"/>
  <c r="E341" i="11"/>
  <c r="D341" i="11"/>
  <c r="C341" i="11"/>
  <c r="B341" i="11"/>
  <c r="A341" i="11"/>
  <c r="N340" i="11"/>
  <c r="M340" i="11"/>
  <c r="L340" i="11"/>
  <c r="K340" i="11"/>
  <c r="J340" i="11"/>
  <c r="I340" i="11"/>
  <c r="H340" i="11"/>
  <c r="G340" i="11"/>
  <c r="F340" i="11"/>
  <c r="E340" i="11"/>
  <c r="D340" i="11"/>
  <c r="C340" i="11"/>
  <c r="B340" i="11"/>
  <c r="A340" i="11"/>
  <c r="N339" i="11"/>
  <c r="M339" i="11"/>
  <c r="L339" i="11"/>
  <c r="K339" i="11"/>
  <c r="J339" i="11"/>
  <c r="I339" i="11"/>
  <c r="H339" i="11"/>
  <c r="G339" i="11"/>
  <c r="F339" i="11"/>
  <c r="E339" i="11"/>
  <c r="D339" i="11"/>
  <c r="C339" i="11"/>
  <c r="B339" i="11"/>
  <c r="A339" i="11"/>
  <c r="N338" i="11"/>
  <c r="M338" i="11"/>
  <c r="L338" i="11"/>
  <c r="K338" i="11"/>
  <c r="J338" i="11"/>
  <c r="I338" i="11"/>
  <c r="H338" i="11"/>
  <c r="G338" i="11"/>
  <c r="F338" i="11"/>
  <c r="E338" i="11"/>
  <c r="D338" i="11"/>
  <c r="C338" i="11"/>
  <c r="B338" i="11"/>
  <c r="A338" i="11"/>
  <c r="N337" i="11"/>
  <c r="M337" i="11"/>
  <c r="L337" i="11"/>
  <c r="K337" i="11"/>
  <c r="J337" i="11"/>
  <c r="I337" i="11"/>
  <c r="H337" i="11"/>
  <c r="G337" i="11"/>
  <c r="F337" i="11"/>
  <c r="E337" i="11"/>
  <c r="D337" i="11"/>
  <c r="C337" i="11"/>
  <c r="B337" i="11"/>
  <c r="A337" i="11"/>
  <c r="N336" i="11"/>
  <c r="M336" i="11"/>
  <c r="L336" i="11"/>
  <c r="K336" i="11"/>
  <c r="J336" i="11"/>
  <c r="I336" i="11"/>
  <c r="H336" i="11"/>
  <c r="G336" i="11"/>
  <c r="F336" i="11"/>
  <c r="E336" i="11"/>
  <c r="D336" i="11"/>
  <c r="C336" i="11"/>
  <c r="B336" i="11"/>
  <c r="A336" i="11"/>
  <c r="N335" i="11"/>
  <c r="M335" i="11"/>
  <c r="L335" i="11"/>
  <c r="K335" i="11"/>
  <c r="J335" i="11"/>
  <c r="I335" i="11"/>
  <c r="H335" i="11"/>
  <c r="G335" i="11"/>
  <c r="F335" i="11"/>
  <c r="E335" i="11"/>
  <c r="D335" i="11"/>
  <c r="C335" i="11"/>
  <c r="B335" i="11"/>
  <c r="A335" i="11"/>
  <c r="N334" i="11"/>
  <c r="M334" i="11"/>
  <c r="L334" i="11"/>
  <c r="K334" i="11"/>
  <c r="J334" i="11"/>
  <c r="I334" i="11"/>
  <c r="H334" i="11"/>
  <c r="G334" i="11"/>
  <c r="F334" i="11"/>
  <c r="E334" i="11"/>
  <c r="D334" i="11"/>
  <c r="C334" i="11"/>
  <c r="B334" i="11"/>
  <c r="A334" i="11"/>
  <c r="N333" i="11"/>
  <c r="M333" i="11"/>
  <c r="L333" i="11"/>
  <c r="K333" i="11"/>
  <c r="J333" i="11"/>
  <c r="I333" i="11"/>
  <c r="H333" i="11"/>
  <c r="G333" i="11"/>
  <c r="F333" i="11"/>
  <c r="E333" i="11"/>
  <c r="D333" i="11"/>
  <c r="C333" i="11"/>
  <c r="B333" i="11"/>
  <c r="A333" i="11"/>
  <c r="N332" i="11"/>
  <c r="M332" i="11"/>
  <c r="L332" i="11"/>
  <c r="K332" i="11"/>
  <c r="J332" i="11"/>
  <c r="I332" i="11"/>
  <c r="H332" i="11"/>
  <c r="G332" i="11"/>
  <c r="F332" i="11"/>
  <c r="E332" i="11"/>
  <c r="D332" i="11"/>
  <c r="C332" i="11"/>
  <c r="B332" i="11"/>
  <c r="A332" i="11"/>
  <c r="N331" i="11"/>
  <c r="M331" i="11"/>
  <c r="L331" i="11"/>
  <c r="K331" i="11"/>
  <c r="J331" i="11"/>
  <c r="I331" i="11"/>
  <c r="H331" i="11"/>
  <c r="G331" i="11"/>
  <c r="F331" i="11"/>
  <c r="E331" i="11"/>
  <c r="D331" i="11"/>
  <c r="C331" i="11"/>
  <c r="B331" i="11"/>
  <c r="A331" i="11"/>
  <c r="N330" i="11"/>
  <c r="M330" i="11"/>
  <c r="L330" i="11"/>
  <c r="K330" i="11"/>
  <c r="J330" i="11"/>
  <c r="I330" i="11"/>
  <c r="H330" i="11"/>
  <c r="G330" i="11"/>
  <c r="F330" i="11"/>
  <c r="E330" i="11"/>
  <c r="D330" i="11"/>
  <c r="C330" i="11"/>
  <c r="B330" i="11"/>
  <c r="A330" i="11"/>
  <c r="N329" i="11"/>
  <c r="M329" i="11"/>
  <c r="L329" i="11"/>
  <c r="K329" i="11"/>
  <c r="J329" i="11"/>
  <c r="I329" i="11"/>
  <c r="H329" i="11"/>
  <c r="G329" i="11"/>
  <c r="F329" i="11"/>
  <c r="E329" i="11"/>
  <c r="D329" i="11"/>
  <c r="C329" i="11"/>
  <c r="B329" i="11"/>
  <c r="A329" i="11"/>
  <c r="N328" i="11"/>
  <c r="M328" i="11"/>
  <c r="L328" i="11"/>
  <c r="K328" i="11"/>
  <c r="J328" i="11"/>
  <c r="I328" i="11"/>
  <c r="H328" i="11"/>
  <c r="G328" i="11"/>
  <c r="F328" i="11"/>
  <c r="E328" i="11"/>
  <c r="D328" i="11"/>
  <c r="C328" i="11"/>
  <c r="B328" i="11"/>
  <c r="A328" i="11"/>
  <c r="N327" i="11"/>
  <c r="M327" i="11"/>
  <c r="L327" i="11"/>
  <c r="K327" i="11"/>
  <c r="J327" i="11"/>
  <c r="I327" i="11"/>
  <c r="H327" i="11"/>
  <c r="G327" i="11"/>
  <c r="F327" i="11"/>
  <c r="E327" i="11"/>
  <c r="D327" i="11"/>
  <c r="C327" i="11"/>
  <c r="B327" i="11"/>
  <c r="A327" i="11"/>
  <c r="N326" i="11"/>
  <c r="M326" i="11"/>
  <c r="L326" i="11"/>
  <c r="K326" i="11"/>
  <c r="J326" i="11"/>
  <c r="I326" i="11"/>
  <c r="H326" i="11"/>
  <c r="G326" i="11"/>
  <c r="F326" i="11"/>
  <c r="E326" i="11"/>
  <c r="D326" i="11"/>
  <c r="C326" i="11"/>
  <c r="B326" i="11"/>
  <c r="A326" i="11"/>
  <c r="N325" i="11"/>
  <c r="M325" i="11"/>
  <c r="L325" i="11"/>
  <c r="K325" i="11"/>
  <c r="J325" i="11"/>
  <c r="I325" i="11"/>
  <c r="H325" i="11"/>
  <c r="G325" i="11"/>
  <c r="F325" i="11"/>
  <c r="E325" i="11"/>
  <c r="D325" i="11"/>
  <c r="C325" i="11"/>
  <c r="B325" i="11"/>
  <c r="A325" i="11"/>
  <c r="N324" i="11"/>
  <c r="M324" i="11"/>
  <c r="L324" i="11"/>
  <c r="K324" i="11"/>
  <c r="J324" i="11"/>
  <c r="I324" i="11"/>
  <c r="H324" i="11"/>
  <c r="G324" i="11"/>
  <c r="F324" i="11"/>
  <c r="E324" i="11"/>
  <c r="D324" i="11"/>
  <c r="C324" i="11"/>
  <c r="B324" i="11"/>
  <c r="A324" i="11"/>
  <c r="N323" i="11"/>
  <c r="M323" i="11"/>
  <c r="L323" i="11"/>
  <c r="K323" i="11"/>
  <c r="J323" i="11"/>
  <c r="I323" i="11"/>
  <c r="H323" i="11"/>
  <c r="G323" i="11"/>
  <c r="F323" i="11"/>
  <c r="E323" i="11"/>
  <c r="D323" i="11"/>
  <c r="C323" i="11"/>
  <c r="B323" i="11"/>
  <c r="A323" i="11"/>
  <c r="N322" i="11"/>
  <c r="M322" i="11"/>
  <c r="L322" i="11"/>
  <c r="K322" i="11"/>
  <c r="J322" i="11"/>
  <c r="I322" i="11"/>
  <c r="H322" i="11"/>
  <c r="G322" i="11"/>
  <c r="F322" i="11"/>
  <c r="E322" i="11"/>
  <c r="D322" i="11"/>
  <c r="C322" i="11"/>
  <c r="B322" i="11"/>
  <c r="A322" i="11"/>
  <c r="N321" i="11"/>
  <c r="M321" i="11"/>
  <c r="L321" i="11"/>
  <c r="K321" i="11"/>
  <c r="J321" i="11"/>
  <c r="I321" i="11"/>
  <c r="H321" i="11"/>
  <c r="G321" i="11"/>
  <c r="F321" i="11"/>
  <c r="E321" i="11"/>
  <c r="D321" i="11"/>
  <c r="C321" i="11"/>
  <c r="B321" i="11"/>
  <c r="A321" i="11"/>
  <c r="N320" i="11"/>
  <c r="M320" i="11"/>
  <c r="L320" i="11"/>
  <c r="K320" i="11"/>
  <c r="J320" i="11"/>
  <c r="I320" i="11"/>
  <c r="H320" i="11"/>
  <c r="G320" i="11"/>
  <c r="F320" i="11"/>
  <c r="E320" i="11"/>
  <c r="D320" i="11"/>
  <c r="C320" i="11"/>
  <c r="B320" i="11"/>
  <c r="A320" i="11"/>
  <c r="N319" i="11"/>
  <c r="M319" i="11"/>
  <c r="L319" i="11"/>
  <c r="K319" i="11"/>
  <c r="J319" i="11"/>
  <c r="I319" i="11"/>
  <c r="H319" i="11"/>
  <c r="G319" i="11"/>
  <c r="F319" i="11"/>
  <c r="E319" i="11"/>
  <c r="D319" i="11"/>
  <c r="C319" i="11"/>
  <c r="B319" i="11"/>
  <c r="A319" i="11"/>
  <c r="N318" i="11"/>
  <c r="M318" i="11"/>
  <c r="L318" i="11"/>
  <c r="K318" i="11"/>
  <c r="J318" i="11"/>
  <c r="I318" i="11"/>
  <c r="H318" i="11"/>
  <c r="G318" i="11"/>
  <c r="F318" i="11"/>
  <c r="E318" i="11"/>
  <c r="D318" i="11"/>
  <c r="C318" i="11"/>
  <c r="B318" i="11"/>
  <c r="A318" i="11"/>
  <c r="N317" i="11"/>
  <c r="M317" i="11"/>
  <c r="L317" i="11"/>
  <c r="K317" i="11"/>
  <c r="J317" i="11"/>
  <c r="I317" i="11"/>
  <c r="H317" i="11"/>
  <c r="G317" i="11"/>
  <c r="F317" i="11"/>
  <c r="E317" i="11"/>
  <c r="D317" i="11"/>
  <c r="C317" i="11"/>
  <c r="B317" i="11"/>
  <c r="A317" i="11"/>
  <c r="N316" i="11"/>
  <c r="M316" i="11"/>
  <c r="L316" i="11"/>
  <c r="K316" i="11"/>
  <c r="J316" i="11"/>
  <c r="I316" i="11"/>
  <c r="H316" i="11"/>
  <c r="G316" i="11"/>
  <c r="F316" i="11"/>
  <c r="E316" i="11"/>
  <c r="D316" i="11"/>
  <c r="C316" i="11"/>
  <c r="B316" i="11"/>
  <c r="A316" i="11"/>
  <c r="N315" i="11"/>
  <c r="M315" i="11"/>
  <c r="L315" i="11"/>
  <c r="K315" i="11"/>
  <c r="J315" i="11"/>
  <c r="I315" i="11"/>
  <c r="H315" i="11"/>
  <c r="G315" i="11"/>
  <c r="F315" i="11"/>
  <c r="E315" i="11"/>
  <c r="D315" i="11"/>
  <c r="C315" i="11"/>
  <c r="B315" i="11"/>
  <c r="A315" i="11"/>
  <c r="N314" i="11"/>
  <c r="M314" i="11"/>
  <c r="L314" i="11"/>
  <c r="K314" i="11"/>
  <c r="J314" i="11"/>
  <c r="I314" i="11"/>
  <c r="H314" i="11"/>
  <c r="G314" i="11"/>
  <c r="F314" i="11"/>
  <c r="E314" i="11"/>
  <c r="D314" i="11"/>
  <c r="C314" i="11"/>
  <c r="B314" i="11"/>
  <c r="A314" i="11"/>
  <c r="N313" i="11"/>
  <c r="M313" i="11"/>
  <c r="L313" i="11"/>
  <c r="K313" i="11"/>
  <c r="J313" i="11"/>
  <c r="I313" i="11"/>
  <c r="H313" i="11"/>
  <c r="G313" i="11"/>
  <c r="F313" i="11"/>
  <c r="E313" i="11"/>
  <c r="D313" i="11"/>
  <c r="C313" i="11"/>
  <c r="B313" i="11"/>
  <c r="A313" i="11"/>
  <c r="N312" i="11"/>
  <c r="M312" i="11"/>
  <c r="L312" i="11"/>
  <c r="K312" i="11"/>
  <c r="J312" i="11"/>
  <c r="I312" i="11"/>
  <c r="H312" i="11"/>
  <c r="G312" i="11"/>
  <c r="F312" i="11"/>
  <c r="E312" i="11"/>
  <c r="D312" i="11"/>
  <c r="C312" i="11"/>
  <c r="B312" i="11"/>
  <c r="A312" i="11"/>
  <c r="N311" i="11"/>
  <c r="M311" i="11"/>
  <c r="L311" i="11"/>
  <c r="K311" i="11"/>
  <c r="J311" i="11"/>
  <c r="I311" i="11"/>
  <c r="H311" i="11"/>
  <c r="G311" i="11"/>
  <c r="F311" i="11"/>
  <c r="E311" i="11"/>
  <c r="D311" i="11"/>
  <c r="C311" i="11"/>
  <c r="B311" i="11"/>
  <c r="A311" i="11"/>
  <c r="N310" i="11"/>
  <c r="M310" i="11"/>
  <c r="L310" i="11"/>
  <c r="K310" i="11"/>
  <c r="J310" i="11"/>
  <c r="I310" i="11"/>
  <c r="H310" i="11"/>
  <c r="G310" i="11"/>
  <c r="F310" i="11"/>
  <c r="E310" i="11"/>
  <c r="D310" i="11"/>
  <c r="C310" i="11"/>
  <c r="B310" i="11"/>
  <c r="A310" i="11"/>
  <c r="N309" i="11"/>
  <c r="M309" i="11"/>
  <c r="L309" i="11"/>
  <c r="K309" i="11"/>
  <c r="J309" i="11"/>
  <c r="I309" i="11"/>
  <c r="H309" i="11"/>
  <c r="G309" i="11"/>
  <c r="F309" i="11"/>
  <c r="E309" i="11"/>
  <c r="D309" i="11"/>
  <c r="C309" i="11"/>
  <c r="B309" i="11"/>
  <c r="A309" i="11"/>
  <c r="N308" i="11"/>
  <c r="M308" i="11"/>
  <c r="L308" i="11"/>
  <c r="K308" i="11"/>
  <c r="J308" i="11"/>
  <c r="I308" i="11"/>
  <c r="H308" i="11"/>
  <c r="G308" i="11"/>
  <c r="F308" i="11"/>
  <c r="E308" i="11"/>
  <c r="D308" i="11"/>
  <c r="C308" i="11"/>
  <c r="B308" i="11"/>
  <c r="A308" i="11"/>
  <c r="N307" i="11"/>
  <c r="M307" i="11"/>
  <c r="L307" i="11"/>
  <c r="K307" i="11"/>
  <c r="J307" i="11"/>
  <c r="I307" i="11"/>
  <c r="H307" i="11"/>
  <c r="G307" i="11"/>
  <c r="F307" i="11"/>
  <c r="E307" i="11"/>
  <c r="D307" i="11"/>
  <c r="C307" i="11"/>
  <c r="B307" i="11"/>
  <c r="A307" i="11"/>
  <c r="N306" i="11"/>
  <c r="M306" i="11"/>
  <c r="L306" i="11"/>
  <c r="K306" i="11"/>
  <c r="J306" i="11"/>
  <c r="I306" i="11"/>
  <c r="H306" i="11"/>
  <c r="G306" i="11"/>
  <c r="F306" i="11"/>
  <c r="E306" i="11"/>
  <c r="D306" i="11"/>
  <c r="C306" i="11"/>
  <c r="B306" i="11"/>
  <c r="A306" i="11"/>
  <c r="N305" i="11"/>
  <c r="M305" i="11"/>
  <c r="L305" i="11"/>
  <c r="K305" i="11"/>
  <c r="J305" i="11"/>
  <c r="I305" i="11"/>
  <c r="H305" i="11"/>
  <c r="G305" i="11"/>
  <c r="F305" i="11"/>
  <c r="E305" i="11"/>
  <c r="D305" i="11"/>
  <c r="C305" i="11"/>
  <c r="B305" i="11"/>
  <c r="A305" i="11"/>
  <c r="N304" i="11"/>
  <c r="M304" i="11"/>
  <c r="L304" i="11"/>
  <c r="K304" i="11"/>
  <c r="J304" i="11"/>
  <c r="I304" i="11"/>
  <c r="H304" i="11"/>
  <c r="G304" i="11"/>
  <c r="F304" i="11"/>
  <c r="E304" i="11"/>
  <c r="D304" i="11"/>
  <c r="C304" i="11"/>
  <c r="B304" i="11"/>
  <c r="A304" i="11"/>
  <c r="N303" i="11"/>
  <c r="M303" i="11"/>
  <c r="L303" i="11"/>
  <c r="K303" i="11"/>
  <c r="J303" i="11"/>
  <c r="I303" i="11"/>
  <c r="H303" i="11"/>
  <c r="G303" i="11"/>
  <c r="F303" i="11"/>
  <c r="E303" i="11"/>
  <c r="D303" i="11"/>
  <c r="C303" i="11"/>
  <c r="B303" i="11"/>
  <c r="A303" i="11"/>
  <c r="N302" i="11"/>
  <c r="M302" i="11"/>
  <c r="L302" i="11"/>
  <c r="K302" i="11"/>
  <c r="J302" i="11"/>
  <c r="I302" i="11"/>
  <c r="H302" i="11"/>
  <c r="G302" i="11"/>
  <c r="F302" i="11"/>
  <c r="E302" i="11"/>
  <c r="D302" i="11"/>
  <c r="C302" i="11"/>
  <c r="B302" i="11"/>
  <c r="A302" i="11"/>
  <c r="N301" i="11"/>
  <c r="M301" i="11"/>
  <c r="L301" i="11"/>
  <c r="K301" i="11"/>
  <c r="J301" i="11"/>
  <c r="I301" i="11"/>
  <c r="H301" i="11"/>
  <c r="G301" i="11"/>
  <c r="F301" i="11"/>
  <c r="E301" i="11"/>
  <c r="D301" i="11"/>
  <c r="C301" i="11"/>
  <c r="B301" i="11"/>
  <c r="A301" i="11"/>
  <c r="N300" i="11"/>
  <c r="M300" i="11"/>
  <c r="L300" i="11"/>
  <c r="K300" i="11"/>
  <c r="J300" i="11"/>
  <c r="I300" i="11"/>
  <c r="H300" i="11"/>
  <c r="G300" i="11"/>
  <c r="F300" i="11"/>
  <c r="E300" i="11"/>
  <c r="D300" i="11"/>
  <c r="C300" i="11"/>
  <c r="B300" i="11"/>
  <c r="A300" i="11"/>
  <c r="N299" i="11"/>
  <c r="M299" i="11"/>
  <c r="L299" i="11"/>
  <c r="K299" i="11"/>
  <c r="J299" i="11"/>
  <c r="I299" i="11"/>
  <c r="H299" i="11"/>
  <c r="G299" i="11"/>
  <c r="F299" i="11"/>
  <c r="E299" i="11"/>
  <c r="D299" i="11"/>
  <c r="C299" i="11"/>
  <c r="B299" i="11"/>
  <c r="A299" i="11"/>
  <c r="N298" i="11"/>
  <c r="M298" i="11"/>
  <c r="L298" i="11"/>
  <c r="K298" i="11"/>
  <c r="J298" i="11"/>
  <c r="I298" i="11"/>
  <c r="H298" i="11"/>
  <c r="G298" i="11"/>
  <c r="F298" i="11"/>
  <c r="E298" i="11"/>
  <c r="D298" i="11"/>
  <c r="C298" i="11"/>
  <c r="B298" i="11"/>
  <c r="A298" i="11"/>
  <c r="N297" i="11"/>
  <c r="M297" i="11"/>
  <c r="L297" i="11"/>
  <c r="K297" i="11"/>
  <c r="J297" i="11"/>
  <c r="I297" i="11"/>
  <c r="H297" i="11"/>
  <c r="G297" i="11"/>
  <c r="F297" i="11"/>
  <c r="E297" i="11"/>
  <c r="D297" i="11"/>
  <c r="C297" i="11"/>
  <c r="B297" i="11"/>
  <c r="A297" i="11"/>
  <c r="N296" i="11"/>
  <c r="M296" i="11"/>
  <c r="L296" i="11"/>
  <c r="K296" i="11"/>
  <c r="J296" i="11"/>
  <c r="I296" i="11"/>
  <c r="H296" i="11"/>
  <c r="G296" i="11"/>
  <c r="F296" i="11"/>
  <c r="E296" i="11"/>
  <c r="D296" i="11"/>
  <c r="C296" i="11"/>
  <c r="B296" i="11"/>
  <c r="A296" i="11"/>
  <c r="N295" i="11"/>
  <c r="M295" i="11"/>
  <c r="L295" i="11"/>
  <c r="K295" i="11"/>
  <c r="J295" i="11"/>
  <c r="I295" i="11"/>
  <c r="H295" i="11"/>
  <c r="G295" i="11"/>
  <c r="F295" i="11"/>
  <c r="E295" i="11"/>
  <c r="D295" i="11"/>
  <c r="C295" i="11"/>
  <c r="B295" i="11"/>
  <c r="A295" i="11"/>
  <c r="N294" i="11"/>
  <c r="M294" i="11"/>
  <c r="L294" i="11"/>
  <c r="K294" i="11"/>
  <c r="J294" i="11"/>
  <c r="I294" i="11"/>
  <c r="H294" i="11"/>
  <c r="G294" i="11"/>
  <c r="F294" i="11"/>
  <c r="E294" i="11"/>
  <c r="D294" i="11"/>
  <c r="C294" i="11"/>
  <c r="B294" i="11"/>
  <c r="A294" i="11"/>
  <c r="N293" i="11"/>
  <c r="M293" i="11"/>
  <c r="L293" i="11"/>
  <c r="K293" i="11"/>
  <c r="J293" i="11"/>
  <c r="I293" i="11"/>
  <c r="H293" i="11"/>
  <c r="G293" i="11"/>
  <c r="F293" i="11"/>
  <c r="E293" i="11"/>
  <c r="D293" i="11"/>
  <c r="C293" i="11"/>
  <c r="B293" i="11"/>
  <c r="A293" i="11"/>
  <c r="N292" i="11"/>
  <c r="M292" i="11"/>
  <c r="L292" i="11"/>
  <c r="K292" i="11"/>
  <c r="J292" i="11"/>
  <c r="I292" i="11"/>
  <c r="H292" i="11"/>
  <c r="G292" i="11"/>
  <c r="F292" i="11"/>
  <c r="E292" i="11"/>
  <c r="D292" i="11"/>
  <c r="C292" i="11"/>
  <c r="B292" i="11"/>
  <c r="A292" i="11"/>
  <c r="N291" i="11"/>
  <c r="M291" i="11"/>
  <c r="L291" i="11"/>
  <c r="K291" i="11"/>
  <c r="J291" i="11"/>
  <c r="I291" i="11"/>
  <c r="H291" i="11"/>
  <c r="G291" i="11"/>
  <c r="F291" i="11"/>
  <c r="E291" i="11"/>
  <c r="D291" i="11"/>
  <c r="C291" i="11"/>
  <c r="B291" i="11"/>
  <c r="A291" i="11"/>
  <c r="N290" i="11"/>
  <c r="M290" i="11"/>
  <c r="L290" i="11"/>
  <c r="K290" i="11"/>
  <c r="J290" i="11"/>
  <c r="I290" i="11"/>
  <c r="H290" i="11"/>
  <c r="G290" i="11"/>
  <c r="F290" i="11"/>
  <c r="E290" i="11"/>
  <c r="D290" i="11"/>
  <c r="C290" i="11"/>
  <c r="B290" i="11"/>
  <c r="A290" i="11"/>
  <c r="N289" i="11"/>
  <c r="M289" i="11"/>
  <c r="L289" i="11"/>
  <c r="K289" i="11"/>
  <c r="J289" i="11"/>
  <c r="I289" i="11"/>
  <c r="H289" i="11"/>
  <c r="G289" i="11"/>
  <c r="F289" i="11"/>
  <c r="E289" i="11"/>
  <c r="D289" i="11"/>
  <c r="C289" i="11"/>
  <c r="B289" i="11"/>
  <c r="A289" i="11"/>
  <c r="N288" i="11"/>
  <c r="M288" i="11"/>
  <c r="L288" i="11"/>
  <c r="K288" i="11"/>
  <c r="J288" i="11"/>
  <c r="I288" i="11"/>
  <c r="H288" i="11"/>
  <c r="G288" i="11"/>
  <c r="F288" i="11"/>
  <c r="E288" i="11"/>
  <c r="D288" i="11"/>
  <c r="C288" i="11"/>
  <c r="B288" i="11"/>
  <c r="A288" i="11"/>
  <c r="N287" i="11"/>
  <c r="M287" i="11"/>
  <c r="L287" i="11"/>
  <c r="K287" i="11"/>
  <c r="J287" i="11"/>
  <c r="I287" i="11"/>
  <c r="H287" i="11"/>
  <c r="G287" i="11"/>
  <c r="F287" i="11"/>
  <c r="E287" i="11"/>
  <c r="D287" i="11"/>
  <c r="C287" i="11"/>
  <c r="B287" i="11"/>
  <c r="A287" i="11"/>
  <c r="N286" i="11"/>
  <c r="M286" i="11"/>
  <c r="L286" i="11"/>
  <c r="K286" i="11"/>
  <c r="J286" i="11"/>
  <c r="I286" i="11"/>
  <c r="H286" i="11"/>
  <c r="G286" i="11"/>
  <c r="F286" i="11"/>
  <c r="E286" i="11"/>
  <c r="D286" i="11"/>
  <c r="C286" i="11"/>
  <c r="B286" i="11"/>
  <c r="A286" i="11"/>
  <c r="N285" i="11"/>
  <c r="M285" i="11"/>
  <c r="L285" i="11"/>
  <c r="K285" i="11"/>
  <c r="J285" i="11"/>
  <c r="I285" i="11"/>
  <c r="H285" i="11"/>
  <c r="G285" i="11"/>
  <c r="F285" i="11"/>
  <c r="E285" i="11"/>
  <c r="D285" i="11"/>
  <c r="C285" i="11"/>
  <c r="B285" i="11"/>
  <c r="A285" i="11"/>
  <c r="N284" i="11"/>
  <c r="M284" i="11"/>
  <c r="L284" i="11"/>
  <c r="K284" i="11"/>
  <c r="J284" i="11"/>
  <c r="I284" i="11"/>
  <c r="H284" i="11"/>
  <c r="G284" i="11"/>
  <c r="F284" i="11"/>
  <c r="E284" i="11"/>
  <c r="D284" i="11"/>
  <c r="C284" i="11"/>
  <c r="B284" i="11"/>
  <c r="A284" i="11"/>
  <c r="N283" i="11"/>
  <c r="M283" i="11"/>
  <c r="L283" i="11"/>
  <c r="K283" i="11"/>
  <c r="J283" i="11"/>
  <c r="I283" i="11"/>
  <c r="H283" i="11"/>
  <c r="G283" i="11"/>
  <c r="F283" i="11"/>
  <c r="E283" i="11"/>
  <c r="D283" i="11"/>
  <c r="C283" i="11"/>
  <c r="B283" i="11"/>
  <c r="A283" i="11"/>
  <c r="N282" i="11"/>
  <c r="M282" i="11"/>
  <c r="L282" i="11"/>
  <c r="K282" i="11"/>
  <c r="J282" i="11"/>
  <c r="I282" i="11"/>
  <c r="H282" i="11"/>
  <c r="G282" i="11"/>
  <c r="F282" i="11"/>
  <c r="E282" i="11"/>
  <c r="D282" i="11"/>
  <c r="C282" i="11"/>
  <c r="B282" i="11"/>
  <c r="A282" i="11"/>
  <c r="N281" i="11"/>
  <c r="M281" i="11"/>
  <c r="L281" i="11"/>
  <c r="K281" i="11"/>
  <c r="J281" i="11"/>
  <c r="I281" i="11"/>
  <c r="H281" i="11"/>
  <c r="G281" i="11"/>
  <c r="F281" i="11"/>
  <c r="E281" i="11"/>
  <c r="D281" i="11"/>
  <c r="C281" i="11"/>
  <c r="B281" i="11"/>
  <c r="A281" i="11"/>
  <c r="N280" i="11"/>
  <c r="M280" i="11"/>
  <c r="L280" i="11"/>
  <c r="K280" i="11"/>
  <c r="J280" i="11"/>
  <c r="I280" i="11"/>
  <c r="H280" i="11"/>
  <c r="G280" i="11"/>
  <c r="F280" i="11"/>
  <c r="E280" i="11"/>
  <c r="D280" i="11"/>
  <c r="C280" i="11"/>
  <c r="B280" i="11"/>
  <c r="A280" i="11"/>
  <c r="N279" i="11"/>
  <c r="M279" i="11"/>
  <c r="L279" i="11"/>
  <c r="K279" i="11"/>
  <c r="J279" i="11"/>
  <c r="I279" i="11"/>
  <c r="H279" i="11"/>
  <c r="G279" i="11"/>
  <c r="F279" i="11"/>
  <c r="E279" i="11"/>
  <c r="D279" i="11"/>
  <c r="C279" i="11"/>
  <c r="B279" i="11"/>
  <c r="A279" i="11"/>
  <c r="N278" i="11"/>
  <c r="M278" i="11"/>
  <c r="L278" i="11"/>
  <c r="K278" i="11"/>
  <c r="J278" i="11"/>
  <c r="I278" i="11"/>
  <c r="H278" i="11"/>
  <c r="G278" i="11"/>
  <c r="F278" i="11"/>
  <c r="E278" i="11"/>
  <c r="D278" i="11"/>
  <c r="C278" i="11"/>
  <c r="B278" i="11"/>
  <c r="A278" i="11"/>
  <c r="N277" i="11"/>
  <c r="M277" i="11"/>
  <c r="L277" i="11"/>
  <c r="K277" i="11"/>
  <c r="J277" i="11"/>
  <c r="I277" i="11"/>
  <c r="H277" i="11"/>
  <c r="G277" i="11"/>
  <c r="F277" i="11"/>
  <c r="E277" i="11"/>
  <c r="D277" i="11"/>
  <c r="C277" i="11"/>
  <c r="B277" i="11"/>
  <c r="A277" i="11"/>
  <c r="N276" i="11"/>
  <c r="M276" i="11"/>
  <c r="L276" i="11"/>
  <c r="K276" i="11"/>
  <c r="J276" i="11"/>
  <c r="I276" i="11"/>
  <c r="H276" i="11"/>
  <c r="G276" i="11"/>
  <c r="F276" i="11"/>
  <c r="E276" i="11"/>
  <c r="D276" i="11"/>
  <c r="C276" i="11"/>
  <c r="B276" i="11"/>
  <c r="A276" i="11"/>
  <c r="N275" i="11"/>
  <c r="M275" i="11"/>
  <c r="L275" i="11"/>
  <c r="K275" i="11"/>
  <c r="J275" i="11"/>
  <c r="I275" i="11"/>
  <c r="H275" i="11"/>
  <c r="G275" i="11"/>
  <c r="F275" i="11"/>
  <c r="E275" i="11"/>
  <c r="D275" i="11"/>
  <c r="C275" i="11"/>
  <c r="B275" i="11"/>
  <c r="A275" i="11"/>
  <c r="N274" i="11"/>
  <c r="M274" i="11"/>
  <c r="L274" i="11"/>
  <c r="K274" i="11"/>
  <c r="J274" i="11"/>
  <c r="I274" i="11"/>
  <c r="H274" i="11"/>
  <c r="G274" i="11"/>
  <c r="F274" i="11"/>
  <c r="E274" i="11"/>
  <c r="D274" i="11"/>
  <c r="C274" i="11"/>
  <c r="B274" i="11"/>
  <c r="A274" i="11"/>
  <c r="N273" i="11"/>
  <c r="M273" i="11"/>
  <c r="L273" i="11"/>
  <c r="K273" i="11"/>
  <c r="J273" i="11"/>
  <c r="I273" i="11"/>
  <c r="H273" i="11"/>
  <c r="G273" i="11"/>
  <c r="F273" i="11"/>
  <c r="E273" i="11"/>
  <c r="D273" i="11"/>
  <c r="C273" i="11"/>
  <c r="B273" i="11"/>
  <c r="A273" i="11"/>
  <c r="N272" i="11"/>
  <c r="M272" i="11"/>
  <c r="L272" i="11"/>
  <c r="K272" i="11"/>
  <c r="J272" i="11"/>
  <c r="I272" i="11"/>
  <c r="H272" i="11"/>
  <c r="G272" i="11"/>
  <c r="F272" i="11"/>
  <c r="E272" i="11"/>
  <c r="D272" i="11"/>
  <c r="C272" i="11"/>
  <c r="B272" i="11"/>
  <c r="A272" i="11"/>
  <c r="N271" i="11"/>
  <c r="M271" i="11"/>
  <c r="L271" i="11"/>
  <c r="K271" i="11"/>
  <c r="J271" i="11"/>
  <c r="I271" i="11"/>
  <c r="H271" i="11"/>
  <c r="G271" i="11"/>
  <c r="F271" i="11"/>
  <c r="E271" i="11"/>
  <c r="D271" i="11"/>
  <c r="C271" i="11"/>
  <c r="B271" i="11"/>
  <c r="A271" i="11"/>
  <c r="N270" i="11"/>
  <c r="M270" i="11"/>
  <c r="L270" i="11"/>
  <c r="K270" i="11"/>
  <c r="J270" i="11"/>
  <c r="I270" i="11"/>
  <c r="H270" i="11"/>
  <c r="G270" i="11"/>
  <c r="F270" i="11"/>
  <c r="E270" i="11"/>
  <c r="D270" i="11"/>
  <c r="C270" i="11"/>
  <c r="B270" i="11"/>
  <c r="A270" i="11"/>
  <c r="N269" i="11"/>
  <c r="M269" i="11"/>
  <c r="L269" i="11"/>
  <c r="K269" i="11"/>
  <c r="J269" i="11"/>
  <c r="I269" i="11"/>
  <c r="H269" i="11"/>
  <c r="G269" i="11"/>
  <c r="F269" i="11"/>
  <c r="E269" i="11"/>
  <c r="D269" i="11"/>
  <c r="C269" i="11"/>
  <c r="B269" i="11"/>
  <c r="A269" i="11"/>
  <c r="N268" i="11"/>
  <c r="M268" i="11"/>
  <c r="L268" i="11"/>
  <c r="K268" i="11"/>
  <c r="J268" i="11"/>
  <c r="I268" i="11"/>
  <c r="H268" i="11"/>
  <c r="G268" i="11"/>
  <c r="F268" i="11"/>
  <c r="E268" i="11"/>
  <c r="D268" i="11"/>
  <c r="C268" i="11"/>
  <c r="B268" i="11"/>
  <c r="A268" i="11"/>
  <c r="N267" i="11"/>
  <c r="M267" i="11"/>
  <c r="L267" i="11"/>
  <c r="K267" i="11"/>
  <c r="J267" i="11"/>
  <c r="I267" i="11"/>
  <c r="H267" i="11"/>
  <c r="G267" i="11"/>
  <c r="F267" i="11"/>
  <c r="E267" i="11"/>
  <c r="D267" i="11"/>
  <c r="C267" i="11"/>
  <c r="B267" i="11"/>
  <c r="A267" i="11"/>
  <c r="N266" i="11"/>
  <c r="M266" i="11"/>
  <c r="L266" i="11"/>
  <c r="K266" i="11"/>
  <c r="J266" i="11"/>
  <c r="I266" i="11"/>
  <c r="H266" i="11"/>
  <c r="G266" i="11"/>
  <c r="F266" i="11"/>
  <c r="E266" i="11"/>
  <c r="D266" i="11"/>
  <c r="C266" i="11"/>
  <c r="B266" i="11"/>
  <c r="A266" i="11"/>
  <c r="N265" i="11"/>
  <c r="M265" i="11"/>
  <c r="L265" i="11"/>
  <c r="K265" i="11"/>
  <c r="J265" i="11"/>
  <c r="I265" i="11"/>
  <c r="H265" i="11"/>
  <c r="G265" i="11"/>
  <c r="F265" i="11"/>
  <c r="E265" i="11"/>
  <c r="D265" i="11"/>
  <c r="C265" i="11"/>
  <c r="B265" i="11"/>
  <c r="A265" i="11"/>
  <c r="N264" i="11"/>
  <c r="M264" i="11"/>
  <c r="L264" i="11"/>
  <c r="K264" i="11"/>
  <c r="J264" i="11"/>
  <c r="I264" i="11"/>
  <c r="H264" i="11"/>
  <c r="G264" i="11"/>
  <c r="F264" i="11"/>
  <c r="E264" i="11"/>
  <c r="D264" i="11"/>
  <c r="C264" i="11"/>
  <c r="B264" i="11"/>
  <c r="A264" i="11"/>
  <c r="N263" i="11"/>
  <c r="M263" i="11"/>
  <c r="L263" i="11"/>
  <c r="K263" i="11"/>
  <c r="J263" i="11"/>
  <c r="I263" i="11"/>
  <c r="H263" i="11"/>
  <c r="G263" i="11"/>
  <c r="F263" i="11"/>
  <c r="E263" i="11"/>
  <c r="D263" i="11"/>
  <c r="C263" i="11"/>
  <c r="B263" i="11"/>
  <c r="A263" i="11"/>
  <c r="N262" i="11"/>
  <c r="M262" i="11"/>
  <c r="L262" i="11"/>
  <c r="K262" i="11"/>
  <c r="J262" i="11"/>
  <c r="I262" i="11"/>
  <c r="H262" i="11"/>
  <c r="G262" i="11"/>
  <c r="F262" i="11"/>
  <c r="E262" i="11"/>
  <c r="D262" i="11"/>
  <c r="C262" i="11"/>
  <c r="B262" i="11"/>
  <c r="A262" i="11"/>
  <c r="N261" i="11"/>
  <c r="M261" i="11"/>
  <c r="L261" i="11"/>
  <c r="K261" i="11"/>
  <c r="J261" i="11"/>
  <c r="I261" i="11"/>
  <c r="H261" i="11"/>
  <c r="G261" i="11"/>
  <c r="F261" i="11"/>
  <c r="E261" i="11"/>
  <c r="D261" i="11"/>
  <c r="C261" i="11"/>
  <c r="B261" i="11"/>
  <c r="A261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B260" i="11"/>
  <c r="A260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B259" i="11"/>
  <c r="A259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58" i="11"/>
  <c r="A258" i="11"/>
  <c r="N257" i="11"/>
  <c r="M257" i="11"/>
  <c r="L257" i="11"/>
  <c r="K257" i="11"/>
  <c r="J257" i="11"/>
  <c r="I257" i="11"/>
  <c r="H257" i="11"/>
  <c r="G257" i="11"/>
  <c r="F257" i="11"/>
  <c r="E257" i="11"/>
  <c r="D257" i="11"/>
  <c r="C257" i="11"/>
  <c r="B257" i="11"/>
  <c r="A257" i="11"/>
  <c r="N256" i="11"/>
  <c r="M256" i="11"/>
  <c r="L256" i="11"/>
  <c r="K256" i="11"/>
  <c r="J256" i="11"/>
  <c r="I256" i="11"/>
  <c r="H256" i="11"/>
  <c r="G256" i="11"/>
  <c r="F256" i="11"/>
  <c r="E256" i="11"/>
  <c r="D256" i="11"/>
  <c r="C256" i="11"/>
  <c r="B256" i="11"/>
  <c r="A256" i="11"/>
  <c r="N255" i="11"/>
  <c r="M255" i="11"/>
  <c r="L255" i="11"/>
  <c r="K255" i="11"/>
  <c r="J255" i="11"/>
  <c r="I255" i="11"/>
  <c r="H255" i="11"/>
  <c r="G255" i="11"/>
  <c r="F255" i="11"/>
  <c r="E255" i="11"/>
  <c r="D255" i="11"/>
  <c r="C255" i="11"/>
  <c r="B255" i="11"/>
  <c r="A255" i="11"/>
  <c r="N254" i="11"/>
  <c r="M254" i="11"/>
  <c r="L254" i="11"/>
  <c r="K254" i="11"/>
  <c r="J254" i="11"/>
  <c r="I254" i="11"/>
  <c r="H254" i="11"/>
  <c r="G254" i="11"/>
  <c r="F254" i="11"/>
  <c r="E254" i="11"/>
  <c r="D254" i="11"/>
  <c r="C254" i="11"/>
  <c r="B254" i="11"/>
  <c r="A254" i="11"/>
  <c r="N253" i="11"/>
  <c r="M253" i="11"/>
  <c r="L253" i="11"/>
  <c r="K253" i="11"/>
  <c r="J253" i="11"/>
  <c r="I253" i="11"/>
  <c r="H253" i="11"/>
  <c r="G253" i="11"/>
  <c r="F253" i="11"/>
  <c r="E253" i="11"/>
  <c r="D253" i="11"/>
  <c r="C253" i="11"/>
  <c r="B253" i="11"/>
  <c r="A253" i="11"/>
  <c r="N252" i="11"/>
  <c r="M252" i="11"/>
  <c r="L252" i="11"/>
  <c r="K252" i="11"/>
  <c r="J252" i="11"/>
  <c r="I252" i="11"/>
  <c r="H252" i="11"/>
  <c r="G252" i="11"/>
  <c r="F252" i="11"/>
  <c r="E252" i="11"/>
  <c r="D252" i="11"/>
  <c r="C252" i="11"/>
  <c r="B252" i="11"/>
  <c r="A252" i="11"/>
  <c r="N251" i="11"/>
  <c r="M251" i="11"/>
  <c r="L251" i="11"/>
  <c r="K251" i="11"/>
  <c r="J251" i="11"/>
  <c r="I251" i="11"/>
  <c r="H251" i="11"/>
  <c r="G251" i="11"/>
  <c r="F251" i="11"/>
  <c r="E251" i="11"/>
  <c r="D251" i="11"/>
  <c r="C251" i="11"/>
  <c r="B251" i="11"/>
  <c r="A251" i="11"/>
  <c r="N250" i="11"/>
  <c r="M250" i="11"/>
  <c r="L250" i="11"/>
  <c r="K250" i="11"/>
  <c r="J250" i="11"/>
  <c r="I250" i="11"/>
  <c r="H250" i="11"/>
  <c r="G250" i="11"/>
  <c r="F250" i="11"/>
  <c r="E250" i="11"/>
  <c r="D250" i="11"/>
  <c r="C250" i="11"/>
  <c r="B250" i="11"/>
  <c r="A250" i="11"/>
  <c r="N249" i="11"/>
  <c r="M249" i="11"/>
  <c r="L249" i="11"/>
  <c r="K249" i="11"/>
  <c r="J249" i="11"/>
  <c r="I249" i="11"/>
  <c r="H249" i="11"/>
  <c r="G249" i="11"/>
  <c r="F249" i="11"/>
  <c r="E249" i="11"/>
  <c r="D249" i="11"/>
  <c r="C249" i="11"/>
  <c r="B249" i="11"/>
  <c r="A249" i="11"/>
  <c r="N248" i="11"/>
  <c r="M248" i="11"/>
  <c r="L248" i="11"/>
  <c r="K248" i="11"/>
  <c r="J248" i="11"/>
  <c r="I248" i="11"/>
  <c r="H248" i="11"/>
  <c r="G248" i="11"/>
  <c r="F248" i="11"/>
  <c r="E248" i="11"/>
  <c r="D248" i="11"/>
  <c r="C248" i="11"/>
  <c r="B248" i="11"/>
  <c r="A248" i="11"/>
  <c r="N247" i="11"/>
  <c r="M247" i="11"/>
  <c r="L247" i="11"/>
  <c r="K247" i="11"/>
  <c r="J247" i="11"/>
  <c r="I247" i="11"/>
  <c r="H247" i="11"/>
  <c r="G247" i="11"/>
  <c r="F247" i="11"/>
  <c r="E247" i="11"/>
  <c r="D247" i="11"/>
  <c r="C247" i="11"/>
  <c r="B247" i="11"/>
  <c r="A247" i="11"/>
  <c r="N246" i="11"/>
  <c r="M246" i="11"/>
  <c r="L246" i="11"/>
  <c r="K246" i="11"/>
  <c r="J246" i="11"/>
  <c r="I246" i="11"/>
  <c r="H246" i="11"/>
  <c r="G246" i="11"/>
  <c r="F246" i="11"/>
  <c r="E246" i="11"/>
  <c r="D246" i="11"/>
  <c r="C246" i="11"/>
  <c r="B246" i="11"/>
  <c r="A246" i="11"/>
  <c r="N245" i="11"/>
  <c r="M245" i="11"/>
  <c r="L245" i="11"/>
  <c r="K245" i="11"/>
  <c r="J245" i="11"/>
  <c r="I245" i="11"/>
  <c r="H245" i="11"/>
  <c r="G245" i="11"/>
  <c r="F245" i="11"/>
  <c r="E245" i="11"/>
  <c r="D245" i="11"/>
  <c r="C245" i="11"/>
  <c r="B245" i="11"/>
  <c r="A245" i="11"/>
  <c r="N244" i="11"/>
  <c r="M244" i="11"/>
  <c r="L244" i="11"/>
  <c r="K244" i="11"/>
  <c r="J244" i="11"/>
  <c r="I244" i="11"/>
  <c r="H244" i="11"/>
  <c r="G244" i="11"/>
  <c r="F244" i="11"/>
  <c r="E244" i="11"/>
  <c r="D244" i="11"/>
  <c r="C244" i="11"/>
  <c r="B244" i="11"/>
  <c r="A244" i="11"/>
  <c r="N243" i="11"/>
  <c r="M243" i="11"/>
  <c r="L243" i="11"/>
  <c r="K243" i="11"/>
  <c r="J243" i="11"/>
  <c r="I243" i="11"/>
  <c r="H243" i="11"/>
  <c r="G243" i="11"/>
  <c r="F243" i="11"/>
  <c r="E243" i="11"/>
  <c r="D243" i="11"/>
  <c r="C243" i="11"/>
  <c r="B243" i="11"/>
  <c r="A243" i="11"/>
  <c r="N242" i="11"/>
  <c r="M242" i="11"/>
  <c r="L242" i="11"/>
  <c r="K242" i="11"/>
  <c r="J242" i="11"/>
  <c r="I242" i="11"/>
  <c r="H242" i="11"/>
  <c r="G242" i="11"/>
  <c r="F242" i="11"/>
  <c r="E242" i="11"/>
  <c r="D242" i="11"/>
  <c r="C242" i="11"/>
  <c r="B242" i="11"/>
  <c r="A242" i="11"/>
  <c r="N241" i="11"/>
  <c r="M241" i="11"/>
  <c r="L241" i="11"/>
  <c r="K241" i="11"/>
  <c r="J241" i="11"/>
  <c r="I241" i="11"/>
  <c r="H241" i="11"/>
  <c r="G241" i="11"/>
  <c r="F241" i="11"/>
  <c r="E241" i="11"/>
  <c r="D241" i="11"/>
  <c r="C241" i="11"/>
  <c r="B241" i="11"/>
  <c r="A241" i="11"/>
  <c r="N240" i="11"/>
  <c r="M240" i="11"/>
  <c r="L240" i="11"/>
  <c r="K240" i="11"/>
  <c r="J240" i="11"/>
  <c r="I240" i="11"/>
  <c r="H240" i="11"/>
  <c r="G240" i="11"/>
  <c r="F240" i="11"/>
  <c r="E240" i="11"/>
  <c r="D240" i="11"/>
  <c r="C240" i="11"/>
  <c r="B240" i="11"/>
  <c r="A240" i="11"/>
  <c r="N239" i="11"/>
  <c r="M239" i="11"/>
  <c r="L239" i="11"/>
  <c r="K239" i="11"/>
  <c r="J239" i="11"/>
  <c r="I239" i="11"/>
  <c r="H239" i="11"/>
  <c r="G239" i="11"/>
  <c r="F239" i="11"/>
  <c r="E239" i="11"/>
  <c r="D239" i="11"/>
  <c r="C239" i="11"/>
  <c r="B239" i="11"/>
  <c r="A239" i="11"/>
  <c r="N238" i="11"/>
  <c r="M238" i="11"/>
  <c r="L238" i="11"/>
  <c r="K238" i="11"/>
  <c r="J238" i="11"/>
  <c r="I238" i="11"/>
  <c r="H238" i="11"/>
  <c r="G238" i="11"/>
  <c r="F238" i="11"/>
  <c r="E238" i="11"/>
  <c r="D238" i="11"/>
  <c r="C238" i="11"/>
  <c r="B238" i="11"/>
  <c r="A238" i="11"/>
  <c r="N237" i="11"/>
  <c r="M237" i="11"/>
  <c r="L237" i="11"/>
  <c r="K237" i="11"/>
  <c r="J237" i="11"/>
  <c r="I237" i="11"/>
  <c r="H237" i="11"/>
  <c r="G237" i="11"/>
  <c r="F237" i="11"/>
  <c r="E237" i="11"/>
  <c r="D237" i="11"/>
  <c r="C237" i="11"/>
  <c r="B237" i="11"/>
  <c r="A237" i="11"/>
  <c r="N236" i="11"/>
  <c r="M236" i="11"/>
  <c r="L236" i="11"/>
  <c r="K236" i="11"/>
  <c r="J236" i="11"/>
  <c r="I236" i="11"/>
  <c r="H236" i="11"/>
  <c r="G236" i="11"/>
  <c r="F236" i="11"/>
  <c r="E236" i="11"/>
  <c r="D236" i="11"/>
  <c r="C236" i="11"/>
  <c r="B236" i="11"/>
  <c r="A236" i="11"/>
  <c r="N235" i="11"/>
  <c r="M235" i="11"/>
  <c r="L235" i="11"/>
  <c r="K235" i="11"/>
  <c r="J235" i="11"/>
  <c r="I235" i="11"/>
  <c r="H235" i="11"/>
  <c r="G235" i="11"/>
  <c r="F235" i="11"/>
  <c r="E235" i="11"/>
  <c r="D235" i="11"/>
  <c r="C235" i="11"/>
  <c r="B235" i="11"/>
  <c r="A235" i="11"/>
  <c r="N234" i="11"/>
  <c r="M234" i="11"/>
  <c r="L234" i="11"/>
  <c r="K234" i="11"/>
  <c r="J234" i="11"/>
  <c r="I234" i="11"/>
  <c r="H234" i="11"/>
  <c r="G234" i="11"/>
  <c r="F234" i="11"/>
  <c r="E234" i="11"/>
  <c r="D234" i="11"/>
  <c r="C234" i="11"/>
  <c r="B234" i="11"/>
  <c r="A234" i="11"/>
  <c r="N233" i="11"/>
  <c r="M233" i="11"/>
  <c r="L233" i="11"/>
  <c r="K233" i="11"/>
  <c r="J233" i="11"/>
  <c r="I233" i="11"/>
  <c r="H233" i="11"/>
  <c r="G233" i="11"/>
  <c r="F233" i="11"/>
  <c r="E233" i="11"/>
  <c r="D233" i="11"/>
  <c r="C233" i="11"/>
  <c r="B233" i="11"/>
  <c r="A233" i="11"/>
  <c r="N232" i="11"/>
  <c r="M232" i="11"/>
  <c r="L232" i="11"/>
  <c r="K232" i="11"/>
  <c r="J232" i="11"/>
  <c r="I232" i="11"/>
  <c r="H232" i="11"/>
  <c r="G232" i="11"/>
  <c r="F232" i="11"/>
  <c r="E232" i="11"/>
  <c r="D232" i="11"/>
  <c r="C232" i="11"/>
  <c r="B232" i="11"/>
  <c r="A232" i="11"/>
  <c r="N231" i="11"/>
  <c r="M231" i="11"/>
  <c r="L231" i="11"/>
  <c r="K231" i="11"/>
  <c r="J231" i="11"/>
  <c r="I231" i="11"/>
  <c r="H231" i="11"/>
  <c r="G231" i="11"/>
  <c r="F231" i="11"/>
  <c r="E231" i="11"/>
  <c r="D231" i="11"/>
  <c r="C231" i="11"/>
  <c r="B231" i="11"/>
  <c r="A231" i="11"/>
  <c r="N230" i="11"/>
  <c r="M230" i="11"/>
  <c r="L230" i="11"/>
  <c r="K230" i="11"/>
  <c r="J230" i="11"/>
  <c r="I230" i="11"/>
  <c r="H230" i="11"/>
  <c r="G230" i="11"/>
  <c r="F230" i="11"/>
  <c r="E230" i="11"/>
  <c r="D230" i="11"/>
  <c r="C230" i="11"/>
  <c r="B230" i="11"/>
  <c r="A230" i="11"/>
  <c r="N229" i="11"/>
  <c r="M229" i="11"/>
  <c r="L229" i="11"/>
  <c r="K229" i="11"/>
  <c r="J229" i="11"/>
  <c r="I229" i="11"/>
  <c r="H229" i="11"/>
  <c r="G229" i="11"/>
  <c r="F229" i="11"/>
  <c r="E229" i="11"/>
  <c r="D229" i="11"/>
  <c r="C229" i="11"/>
  <c r="B229" i="11"/>
  <c r="A229" i="11"/>
  <c r="N228" i="11"/>
  <c r="M228" i="11"/>
  <c r="L228" i="11"/>
  <c r="K228" i="11"/>
  <c r="J228" i="11"/>
  <c r="I228" i="11"/>
  <c r="H228" i="11"/>
  <c r="G228" i="11"/>
  <c r="F228" i="11"/>
  <c r="E228" i="11"/>
  <c r="D228" i="11"/>
  <c r="C228" i="11"/>
  <c r="B228" i="11"/>
  <c r="A228" i="11"/>
  <c r="N227" i="11"/>
  <c r="M227" i="11"/>
  <c r="L227" i="11"/>
  <c r="K227" i="11"/>
  <c r="J227" i="11"/>
  <c r="I227" i="11"/>
  <c r="H227" i="11"/>
  <c r="G227" i="11"/>
  <c r="F227" i="11"/>
  <c r="E227" i="11"/>
  <c r="D227" i="11"/>
  <c r="C227" i="11"/>
  <c r="B227" i="11"/>
  <c r="A227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B226" i="11"/>
  <c r="A226" i="11"/>
  <c r="N225" i="11"/>
  <c r="M225" i="11"/>
  <c r="L225" i="11"/>
  <c r="K225" i="11"/>
  <c r="J225" i="11"/>
  <c r="I225" i="11"/>
  <c r="H225" i="11"/>
  <c r="G225" i="11"/>
  <c r="F225" i="11"/>
  <c r="E225" i="11"/>
  <c r="D225" i="11"/>
  <c r="C225" i="11"/>
  <c r="B225" i="11"/>
  <c r="A225" i="11"/>
  <c r="N224" i="11"/>
  <c r="M224" i="11"/>
  <c r="L224" i="11"/>
  <c r="K224" i="11"/>
  <c r="J224" i="11"/>
  <c r="I224" i="11"/>
  <c r="H224" i="11"/>
  <c r="G224" i="11"/>
  <c r="F224" i="11"/>
  <c r="E224" i="11"/>
  <c r="D224" i="11"/>
  <c r="C224" i="11"/>
  <c r="B224" i="11"/>
  <c r="A224" i="11"/>
  <c r="N223" i="11"/>
  <c r="M223" i="11"/>
  <c r="L223" i="11"/>
  <c r="K223" i="11"/>
  <c r="J223" i="11"/>
  <c r="I223" i="11"/>
  <c r="H223" i="11"/>
  <c r="G223" i="11"/>
  <c r="F223" i="11"/>
  <c r="E223" i="11"/>
  <c r="D223" i="11"/>
  <c r="C223" i="11"/>
  <c r="B223" i="11"/>
  <c r="A223" i="11"/>
  <c r="N222" i="11"/>
  <c r="M222" i="11"/>
  <c r="L222" i="11"/>
  <c r="K222" i="11"/>
  <c r="J222" i="11"/>
  <c r="I222" i="11"/>
  <c r="H222" i="11"/>
  <c r="G222" i="11"/>
  <c r="F222" i="11"/>
  <c r="E222" i="11"/>
  <c r="D222" i="11"/>
  <c r="C222" i="11"/>
  <c r="B222" i="11"/>
  <c r="A222" i="11"/>
  <c r="N221" i="11"/>
  <c r="M221" i="11"/>
  <c r="L221" i="11"/>
  <c r="K221" i="11"/>
  <c r="J221" i="11"/>
  <c r="I221" i="11"/>
  <c r="H221" i="11"/>
  <c r="G221" i="11"/>
  <c r="F221" i="11"/>
  <c r="E221" i="11"/>
  <c r="D221" i="11"/>
  <c r="C221" i="11"/>
  <c r="B221" i="11"/>
  <c r="A221" i="11"/>
  <c r="N220" i="11"/>
  <c r="M220" i="11"/>
  <c r="L220" i="11"/>
  <c r="K220" i="11"/>
  <c r="J220" i="11"/>
  <c r="I220" i="11"/>
  <c r="H220" i="11"/>
  <c r="G220" i="11"/>
  <c r="F220" i="11"/>
  <c r="E220" i="11"/>
  <c r="D220" i="11"/>
  <c r="C220" i="11"/>
  <c r="B220" i="11"/>
  <c r="A220" i="11"/>
  <c r="N219" i="11"/>
  <c r="M219" i="11"/>
  <c r="L219" i="11"/>
  <c r="K219" i="11"/>
  <c r="J219" i="11"/>
  <c r="I219" i="11"/>
  <c r="H219" i="11"/>
  <c r="G219" i="11"/>
  <c r="F219" i="11"/>
  <c r="E219" i="11"/>
  <c r="D219" i="11"/>
  <c r="C219" i="11"/>
  <c r="B219" i="11"/>
  <c r="A219" i="11"/>
  <c r="N218" i="11"/>
  <c r="M218" i="11"/>
  <c r="L218" i="11"/>
  <c r="K218" i="11"/>
  <c r="J218" i="11"/>
  <c r="I218" i="11"/>
  <c r="H218" i="11"/>
  <c r="G218" i="11"/>
  <c r="F218" i="11"/>
  <c r="E218" i="11"/>
  <c r="D218" i="11"/>
  <c r="C218" i="11"/>
  <c r="B218" i="11"/>
  <c r="A218" i="11"/>
  <c r="N217" i="11"/>
  <c r="M217" i="11"/>
  <c r="L217" i="11"/>
  <c r="K217" i="11"/>
  <c r="J217" i="11"/>
  <c r="I217" i="11"/>
  <c r="H217" i="11"/>
  <c r="G217" i="11"/>
  <c r="F217" i="11"/>
  <c r="E217" i="11"/>
  <c r="D217" i="11"/>
  <c r="C217" i="11"/>
  <c r="B217" i="11"/>
  <c r="A217" i="11"/>
  <c r="N216" i="11"/>
  <c r="M216" i="11"/>
  <c r="L216" i="11"/>
  <c r="K216" i="11"/>
  <c r="J216" i="11"/>
  <c r="I216" i="11"/>
  <c r="H216" i="11"/>
  <c r="G216" i="11"/>
  <c r="F216" i="11"/>
  <c r="E216" i="11"/>
  <c r="D216" i="11"/>
  <c r="C216" i="11"/>
  <c r="B216" i="11"/>
  <c r="A216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215" i="11"/>
  <c r="A215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B214" i="11"/>
  <c r="A214" i="11"/>
  <c r="N213" i="11"/>
  <c r="M213" i="11"/>
  <c r="L213" i="11"/>
  <c r="K213" i="11"/>
  <c r="J213" i="11"/>
  <c r="I213" i="11"/>
  <c r="H213" i="11"/>
  <c r="G213" i="11"/>
  <c r="F213" i="11"/>
  <c r="E213" i="11"/>
  <c r="D213" i="11"/>
  <c r="C213" i="11"/>
  <c r="B213" i="11"/>
  <c r="A213" i="11"/>
  <c r="N212" i="11"/>
  <c r="M212" i="11"/>
  <c r="L212" i="11"/>
  <c r="K212" i="11"/>
  <c r="J212" i="11"/>
  <c r="I212" i="11"/>
  <c r="H212" i="11"/>
  <c r="G212" i="11"/>
  <c r="F212" i="11"/>
  <c r="E212" i="11"/>
  <c r="D212" i="11"/>
  <c r="C212" i="11"/>
  <c r="B212" i="11"/>
  <c r="A212" i="11"/>
  <c r="N211" i="11"/>
  <c r="M211" i="11"/>
  <c r="L211" i="11"/>
  <c r="K211" i="11"/>
  <c r="J211" i="11"/>
  <c r="I211" i="11"/>
  <c r="H211" i="11"/>
  <c r="G211" i="11"/>
  <c r="F211" i="11"/>
  <c r="E211" i="11"/>
  <c r="D211" i="11"/>
  <c r="C211" i="11"/>
  <c r="B211" i="11"/>
  <c r="A211" i="11"/>
  <c r="N210" i="11"/>
  <c r="M210" i="11"/>
  <c r="L210" i="11"/>
  <c r="K210" i="11"/>
  <c r="J210" i="11"/>
  <c r="I210" i="11"/>
  <c r="H210" i="11"/>
  <c r="G210" i="11"/>
  <c r="F210" i="11"/>
  <c r="E210" i="11"/>
  <c r="D210" i="11"/>
  <c r="C210" i="11"/>
  <c r="B210" i="11"/>
  <c r="A210" i="11"/>
  <c r="N209" i="11"/>
  <c r="M209" i="11"/>
  <c r="L209" i="11"/>
  <c r="K209" i="11"/>
  <c r="J209" i="11"/>
  <c r="I209" i="11"/>
  <c r="H209" i="11"/>
  <c r="G209" i="11"/>
  <c r="F209" i="11"/>
  <c r="E209" i="11"/>
  <c r="D209" i="11"/>
  <c r="C209" i="11"/>
  <c r="B209" i="11"/>
  <c r="A209" i="11"/>
  <c r="N208" i="11"/>
  <c r="M208" i="11"/>
  <c r="L208" i="11"/>
  <c r="K208" i="11"/>
  <c r="J208" i="11"/>
  <c r="I208" i="11"/>
  <c r="H208" i="11"/>
  <c r="G208" i="11"/>
  <c r="F208" i="11"/>
  <c r="E208" i="11"/>
  <c r="D208" i="11"/>
  <c r="C208" i="11"/>
  <c r="B208" i="11"/>
  <c r="A208" i="11"/>
  <c r="N207" i="11"/>
  <c r="M207" i="11"/>
  <c r="L207" i="11"/>
  <c r="K207" i="11"/>
  <c r="J207" i="11"/>
  <c r="I207" i="11"/>
  <c r="H207" i="11"/>
  <c r="G207" i="11"/>
  <c r="F207" i="11"/>
  <c r="E207" i="11"/>
  <c r="D207" i="11"/>
  <c r="C207" i="11"/>
  <c r="B207" i="11"/>
  <c r="A207" i="11"/>
  <c r="N206" i="11"/>
  <c r="M206" i="11"/>
  <c r="L206" i="11"/>
  <c r="K206" i="11"/>
  <c r="J206" i="11"/>
  <c r="I206" i="11"/>
  <c r="H206" i="11"/>
  <c r="G206" i="11"/>
  <c r="F206" i="11"/>
  <c r="E206" i="11"/>
  <c r="D206" i="11"/>
  <c r="C206" i="11"/>
  <c r="B206" i="11"/>
  <c r="A206" i="11"/>
  <c r="N205" i="11"/>
  <c r="M205" i="11"/>
  <c r="L205" i="11"/>
  <c r="K205" i="11"/>
  <c r="J205" i="11"/>
  <c r="I205" i="11"/>
  <c r="H205" i="11"/>
  <c r="G205" i="11"/>
  <c r="F205" i="11"/>
  <c r="E205" i="11"/>
  <c r="D205" i="11"/>
  <c r="C205" i="11"/>
  <c r="B205" i="11"/>
  <c r="A205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204" i="11"/>
  <c r="A204" i="11"/>
  <c r="N203" i="11"/>
  <c r="M203" i="11"/>
  <c r="L203" i="11"/>
  <c r="K203" i="11"/>
  <c r="J203" i="11"/>
  <c r="I203" i="11"/>
  <c r="H203" i="11"/>
  <c r="G203" i="11"/>
  <c r="F203" i="11"/>
  <c r="E203" i="11"/>
  <c r="D203" i="11"/>
  <c r="C203" i="11"/>
  <c r="B203" i="11"/>
  <c r="A203" i="11"/>
  <c r="N202" i="11"/>
  <c r="M202" i="11"/>
  <c r="L202" i="11"/>
  <c r="K202" i="11"/>
  <c r="J202" i="11"/>
  <c r="I202" i="11"/>
  <c r="H202" i="11"/>
  <c r="G202" i="11"/>
  <c r="F202" i="11"/>
  <c r="E202" i="11"/>
  <c r="D202" i="11"/>
  <c r="C202" i="11"/>
  <c r="B202" i="11"/>
  <c r="A202" i="11"/>
  <c r="N201" i="11"/>
  <c r="M201" i="11"/>
  <c r="L201" i="11"/>
  <c r="K201" i="11"/>
  <c r="J201" i="11"/>
  <c r="I201" i="11"/>
  <c r="H201" i="11"/>
  <c r="G201" i="11"/>
  <c r="F201" i="11"/>
  <c r="E201" i="11"/>
  <c r="D201" i="11"/>
  <c r="C201" i="11"/>
  <c r="B201" i="11"/>
  <c r="A201" i="11"/>
  <c r="N200" i="11"/>
  <c r="M200" i="11"/>
  <c r="L200" i="11"/>
  <c r="K200" i="11"/>
  <c r="J200" i="11"/>
  <c r="I200" i="11"/>
  <c r="H200" i="11"/>
  <c r="G200" i="11"/>
  <c r="F200" i="11"/>
  <c r="E200" i="11"/>
  <c r="D200" i="11"/>
  <c r="C200" i="11"/>
  <c r="B200" i="11"/>
  <c r="A200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B199" i="11"/>
  <c r="A199" i="11"/>
  <c r="N198" i="11"/>
  <c r="M198" i="11"/>
  <c r="L198" i="11"/>
  <c r="K198" i="11"/>
  <c r="J198" i="11"/>
  <c r="I198" i="11"/>
  <c r="H198" i="11"/>
  <c r="G198" i="11"/>
  <c r="F198" i="11"/>
  <c r="E198" i="11"/>
  <c r="D198" i="11"/>
  <c r="C198" i="11"/>
  <c r="B198" i="11"/>
  <c r="A198" i="11"/>
  <c r="N197" i="11"/>
  <c r="M197" i="11"/>
  <c r="L197" i="11"/>
  <c r="K197" i="11"/>
  <c r="J197" i="11"/>
  <c r="I197" i="11"/>
  <c r="H197" i="11"/>
  <c r="G197" i="11"/>
  <c r="F197" i="11"/>
  <c r="E197" i="11"/>
  <c r="D197" i="11"/>
  <c r="C197" i="11"/>
  <c r="B197" i="11"/>
  <c r="A197" i="11"/>
  <c r="N196" i="11"/>
  <c r="M196" i="11"/>
  <c r="L196" i="11"/>
  <c r="K196" i="11"/>
  <c r="J196" i="11"/>
  <c r="I196" i="11"/>
  <c r="H196" i="11"/>
  <c r="G196" i="11"/>
  <c r="F196" i="11"/>
  <c r="E196" i="11"/>
  <c r="D196" i="11"/>
  <c r="C196" i="11"/>
  <c r="B196" i="11"/>
  <c r="A196" i="11"/>
  <c r="N195" i="11"/>
  <c r="M195" i="11"/>
  <c r="L195" i="11"/>
  <c r="K195" i="11"/>
  <c r="J195" i="11"/>
  <c r="I195" i="11"/>
  <c r="H195" i="11"/>
  <c r="G195" i="11"/>
  <c r="F195" i="11"/>
  <c r="E195" i="11"/>
  <c r="D195" i="11"/>
  <c r="C195" i="11"/>
  <c r="B195" i="11"/>
  <c r="A195" i="11"/>
  <c r="N194" i="11"/>
  <c r="M194" i="11"/>
  <c r="L194" i="11"/>
  <c r="K194" i="11"/>
  <c r="J194" i="11"/>
  <c r="I194" i="11"/>
  <c r="H194" i="11"/>
  <c r="G194" i="11"/>
  <c r="F194" i="11"/>
  <c r="E194" i="11"/>
  <c r="D194" i="11"/>
  <c r="C194" i="11"/>
  <c r="B194" i="11"/>
  <c r="A194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B193" i="11"/>
  <c r="A193" i="11"/>
  <c r="N192" i="11"/>
  <c r="M192" i="11"/>
  <c r="L192" i="11"/>
  <c r="K192" i="11"/>
  <c r="J192" i="11"/>
  <c r="I192" i="11"/>
  <c r="H192" i="11"/>
  <c r="G192" i="11"/>
  <c r="F192" i="11"/>
  <c r="E192" i="11"/>
  <c r="D192" i="11"/>
  <c r="C192" i="11"/>
  <c r="B192" i="11"/>
  <c r="A192" i="11"/>
  <c r="N191" i="11"/>
  <c r="M191" i="11"/>
  <c r="L191" i="11"/>
  <c r="K191" i="11"/>
  <c r="J191" i="11"/>
  <c r="I191" i="11"/>
  <c r="H191" i="11"/>
  <c r="G191" i="11"/>
  <c r="F191" i="11"/>
  <c r="E191" i="11"/>
  <c r="D191" i="11"/>
  <c r="C191" i="11"/>
  <c r="B191" i="11"/>
  <c r="A191" i="11"/>
  <c r="N190" i="11"/>
  <c r="M190" i="11"/>
  <c r="L190" i="11"/>
  <c r="K190" i="11"/>
  <c r="J190" i="11"/>
  <c r="I190" i="11"/>
  <c r="H190" i="11"/>
  <c r="G190" i="11"/>
  <c r="F190" i="11"/>
  <c r="E190" i="11"/>
  <c r="D190" i="11"/>
  <c r="C190" i="11"/>
  <c r="B190" i="11"/>
  <c r="A190" i="11"/>
  <c r="N189" i="11"/>
  <c r="M189" i="11"/>
  <c r="L189" i="11"/>
  <c r="K189" i="11"/>
  <c r="J189" i="11"/>
  <c r="I189" i="11"/>
  <c r="H189" i="11"/>
  <c r="G189" i="11"/>
  <c r="F189" i="11"/>
  <c r="E189" i="11"/>
  <c r="D189" i="11"/>
  <c r="C189" i="11"/>
  <c r="B189" i="11"/>
  <c r="A189" i="11"/>
  <c r="N188" i="11"/>
  <c r="M188" i="11"/>
  <c r="L188" i="11"/>
  <c r="K188" i="11"/>
  <c r="J188" i="11"/>
  <c r="I188" i="11"/>
  <c r="H188" i="11"/>
  <c r="G188" i="11"/>
  <c r="F188" i="11"/>
  <c r="E188" i="11"/>
  <c r="D188" i="11"/>
  <c r="C188" i="11"/>
  <c r="B188" i="11"/>
  <c r="A188" i="11"/>
  <c r="N187" i="11"/>
  <c r="M187" i="11"/>
  <c r="L187" i="11"/>
  <c r="K187" i="11"/>
  <c r="J187" i="11"/>
  <c r="I187" i="11"/>
  <c r="H187" i="11"/>
  <c r="G187" i="11"/>
  <c r="F187" i="11"/>
  <c r="E187" i="11"/>
  <c r="D187" i="11"/>
  <c r="C187" i="11"/>
  <c r="B187" i="11"/>
  <c r="A187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B186" i="11"/>
  <c r="A186" i="11"/>
  <c r="N185" i="11"/>
  <c r="M185" i="11"/>
  <c r="L185" i="11"/>
  <c r="K185" i="11"/>
  <c r="J185" i="11"/>
  <c r="I185" i="11"/>
  <c r="H185" i="11"/>
  <c r="G185" i="11"/>
  <c r="F185" i="11"/>
  <c r="E185" i="11"/>
  <c r="D185" i="11"/>
  <c r="C185" i="11"/>
  <c r="B185" i="11"/>
  <c r="A185" i="11"/>
  <c r="N184" i="11"/>
  <c r="M184" i="11"/>
  <c r="L184" i="11"/>
  <c r="K184" i="11"/>
  <c r="J184" i="11"/>
  <c r="I184" i="11"/>
  <c r="H184" i="11"/>
  <c r="G184" i="11"/>
  <c r="F184" i="11"/>
  <c r="E184" i="11"/>
  <c r="D184" i="11"/>
  <c r="C184" i="11"/>
  <c r="B184" i="11"/>
  <c r="A184" i="11"/>
  <c r="N183" i="11"/>
  <c r="M183" i="11"/>
  <c r="L183" i="11"/>
  <c r="K183" i="11"/>
  <c r="J183" i="11"/>
  <c r="I183" i="11"/>
  <c r="H183" i="11"/>
  <c r="G183" i="11"/>
  <c r="F183" i="11"/>
  <c r="E183" i="11"/>
  <c r="D183" i="11"/>
  <c r="C183" i="11"/>
  <c r="B183" i="11"/>
  <c r="A183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182" i="11"/>
  <c r="A182" i="11"/>
  <c r="N181" i="11"/>
  <c r="M181" i="11"/>
  <c r="L181" i="11"/>
  <c r="K181" i="11"/>
  <c r="J181" i="11"/>
  <c r="I181" i="11"/>
  <c r="H181" i="11"/>
  <c r="G181" i="11"/>
  <c r="F181" i="11"/>
  <c r="E181" i="11"/>
  <c r="D181" i="11"/>
  <c r="C181" i="11"/>
  <c r="B181" i="11"/>
  <c r="A181" i="11"/>
  <c r="N180" i="11"/>
  <c r="M180" i="11"/>
  <c r="L180" i="11"/>
  <c r="K180" i="11"/>
  <c r="J180" i="11"/>
  <c r="I180" i="11"/>
  <c r="H180" i="11"/>
  <c r="G180" i="11"/>
  <c r="F180" i="11"/>
  <c r="E180" i="11"/>
  <c r="D180" i="11"/>
  <c r="C180" i="11"/>
  <c r="B180" i="11"/>
  <c r="A180" i="11"/>
  <c r="N179" i="11"/>
  <c r="M179" i="11"/>
  <c r="L179" i="11"/>
  <c r="K179" i="11"/>
  <c r="J179" i="11"/>
  <c r="I179" i="11"/>
  <c r="H179" i="11"/>
  <c r="G179" i="11"/>
  <c r="F179" i="11"/>
  <c r="E179" i="11"/>
  <c r="D179" i="11"/>
  <c r="C179" i="11"/>
  <c r="B179" i="11"/>
  <c r="A179" i="11"/>
  <c r="N178" i="11"/>
  <c r="M178" i="11"/>
  <c r="L178" i="11"/>
  <c r="K178" i="11"/>
  <c r="J178" i="11"/>
  <c r="I178" i="11"/>
  <c r="H178" i="11"/>
  <c r="G178" i="11"/>
  <c r="F178" i="11"/>
  <c r="E178" i="11"/>
  <c r="D178" i="11"/>
  <c r="C178" i="11"/>
  <c r="B178" i="11"/>
  <c r="A178" i="11"/>
  <c r="N177" i="11"/>
  <c r="M177" i="11"/>
  <c r="L177" i="11"/>
  <c r="K177" i="11"/>
  <c r="J177" i="11"/>
  <c r="I177" i="11"/>
  <c r="H177" i="11"/>
  <c r="G177" i="11"/>
  <c r="F177" i="11"/>
  <c r="E177" i="11"/>
  <c r="D177" i="11"/>
  <c r="C177" i="11"/>
  <c r="B177" i="11"/>
  <c r="A177" i="11"/>
  <c r="N176" i="11"/>
  <c r="M176" i="11"/>
  <c r="L176" i="11"/>
  <c r="K176" i="11"/>
  <c r="J176" i="11"/>
  <c r="I176" i="11"/>
  <c r="H176" i="11"/>
  <c r="G176" i="11"/>
  <c r="F176" i="11"/>
  <c r="E176" i="11"/>
  <c r="D176" i="11"/>
  <c r="C176" i="11"/>
  <c r="B176" i="11"/>
  <c r="A176" i="11"/>
  <c r="N175" i="11"/>
  <c r="M175" i="11"/>
  <c r="L175" i="11"/>
  <c r="K175" i="11"/>
  <c r="J175" i="11"/>
  <c r="I175" i="11"/>
  <c r="H175" i="11"/>
  <c r="G175" i="11"/>
  <c r="F175" i="11"/>
  <c r="E175" i="11"/>
  <c r="D175" i="11"/>
  <c r="C175" i="11"/>
  <c r="B175" i="11"/>
  <c r="A175" i="11"/>
  <c r="N174" i="11"/>
  <c r="M174" i="11"/>
  <c r="L174" i="11"/>
  <c r="K174" i="11"/>
  <c r="J174" i="11"/>
  <c r="I174" i="11"/>
  <c r="H174" i="11"/>
  <c r="G174" i="11"/>
  <c r="F174" i="11"/>
  <c r="E174" i="11"/>
  <c r="D174" i="11"/>
  <c r="C174" i="11"/>
  <c r="B174" i="11"/>
  <c r="A174" i="11"/>
  <c r="N173" i="11"/>
  <c r="M173" i="11"/>
  <c r="L173" i="11"/>
  <c r="K173" i="11"/>
  <c r="J173" i="11"/>
  <c r="I173" i="11"/>
  <c r="H173" i="11"/>
  <c r="G173" i="11"/>
  <c r="F173" i="11"/>
  <c r="E173" i="11"/>
  <c r="D173" i="11"/>
  <c r="C173" i="11"/>
  <c r="B173" i="11"/>
  <c r="A173" i="11"/>
  <c r="N172" i="11"/>
  <c r="M172" i="11"/>
  <c r="L172" i="11"/>
  <c r="K172" i="11"/>
  <c r="J172" i="11"/>
  <c r="I172" i="11"/>
  <c r="H172" i="11"/>
  <c r="G172" i="11"/>
  <c r="F172" i="11"/>
  <c r="E172" i="11"/>
  <c r="D172" i="11"/>
  <c r="C172" i="11"/>
  <c r="B172" i="11"/>
  <c r="A172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171" i="11"/>
  <c r="A171" i="11"/>
  <c r="N170" i="11"/>
  <c r="M170" i="11"/>
  <c r="L170" i="11"/>
  <c r="K170" i="11"/>
  <c r="J170" i="11"/>
  <c r="I170" i="11"/>
  <c r="H170" i="11"/>
  <c r="G170" i="11"/>
  <c r="F170" i="11"/>
  <c r="E170" i="11"/>
  <c r="D170" i="11"/>
  <c r="C170" i="11"/>
  <c r="B170" i="11"/>
  <c r="A170" i="11"/>
  <c r="N169" i="11"/>
  <c r="M169" i="11"/>
  <c r="L169" i="11"/>
  <c r="K169" i="11"/>
  <c r="J169" i="11"/>
  <c r="I169" i="11"/>
  <c r="H169" i="11"/>
  <c r="G169" i="11"/>
  <c r="F169" i="11"/>
  <c r="E169" i="11"/>
  <c r="D169" i="11"/>
  <c r="C169" i="11"/>
  <c r="B169" i="11"/>
  <c r="A169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B168" i="11"/>
  <c r="A168" i="11"/>
  <c r="N167" i="11"/>
  <c r="M167" i="11"/>
  <c r="L167" i="11"/>
  <c r="K167" i="11"/>
  <c r="J167" i="11"/>
  <c r="I167" i="11"/>
  <c r="H167" i="11"/>
  <c r="G167" i="11"/>
  <c r="F167" i="11"/>
  <c r="E167" i="11"/>
  <c r="D167" i="11"/>
  <c r="C167" i="11"/>
  <c r="B167" i="11"/>
  <c r="A167" i="11"/>
  <c r="N166" i="11"/>
  <c r="M166" i="11"/>
  <c r="L166" i="11"/>
  <c r="K166" i="11"/>
  <c r="J166" i="11"/>
  <c r="I166" i="11"/>
  <c r="H166" i="11"/>
  <c r="G166" i="11"/>
  <c r="F166" i="11"/>
  <c r="E166" i="11"/>
  <c r="D166" i="11"/>
  <c r="C166" i="11"/>
  <c r="B166" i="11"/>
  <c r="A166" i="11"/>
  <c r="N165" i="11"/>
  <c r="M165" i="11"/>
  <c r="L165" i="11"/>
  <c r="K165" i="11"/>
  <c r="J165" i="11"/>
  <c r="I165" i="11"/>
  <c r="H165" i="11"/>
  <c r="G165" i="11"/>
  <c r="F165" i="11"/>
  <c r="E165" i="11"/>
  <c r="D165" i="11"/>
  <c r="C165" i="11"/>
  <c r="B165" i="11"/>
  <c r="A165" i="11"/>
  <c r="N164" i="11"/>
  <c r="M164" i="11"/>
  <c r="L164" i="11"/>
  <c r="K164" i="11"/>
  <c r="J164" i="11"/>
  <c r="I164" i="11"/>
  <c r="H164" i="11"/>
  <c r="G164" i="11"/>
  <c r="F164" i="11"/>
  <c r="E164" i="11"/>
  <c r="D164" i="11"/>
  <c r="C164" i="11"/>
  <c r="B164" i="11"/>
  <c r="A164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B163" i="11"/>
  <c r="A163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B162" i="11"/>
  <c r="A162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B161" i="11"/>
  <c r="A161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160" i="11"/>
  <c r="A160" i="11"/>
  <c r="N159" i="11"/>
  <c r="M159" i="11"/>
  <c r="L159" i="11"/>
  <c r="K159" i="11"/>
  <c r="J159" i="11"/>
  <c r="I159" i="11"/>
  <c r="H159" i="11"/>
  <c r="G159" i="11"/>
  <c r="F159" i="11"/>
  <c r="E159" i="11"/>
  <c r="D159" i="11"/>
  <c r="C159" i="11"/>
  <c r="B159" i="11"/>
  <c r="A159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B158" i="11"/>
  <c r="A158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B157" i="11"/>
  <c r="A157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B156" i="11"/>
  <c r="A156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155" i="11"/>
  <c r="A155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B154" i="11"/>
  <c r="A154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153" i="11"/>
  <c r="A153" i="11"/>
  <c r="N152" i="11"/>
  <c r="M152" i="11"/>
  <c r="L152" i="11"/>
  <c r="K152" i="11"/>
  <c r="J152" i="11"/>
  <c r="I152" i="11"/>
  <c r="H152" i="11"/>
  <c r="G152" i="11"/>
  <c r="F152" i="11"/>
  <c r="E152" i="11"/>
  <c r="D152" i="11"/>
  <c r="C152" i="11"/>
  <c r="B152" i="11"/>
  <c r="A152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B151" i="11"/>
  <c r="A151" i="11"/>
  <c r="N150" i="11"/>
  <c r="M150" i="11"/>
  <c r="L150" i="11"/>
  <c r="K150" i="11"/>
  <c r="J150" i="11"/>
  <c r="I150" i="11"/>
  <c r="H150" i="11"/>
  <c r="G150" i="11"/>
  <c r="F150" i="11"/>
  <c r="E150" i="11"/>
  <c r="D150" i="11"/>
  <c r="C150" i="11"/>
  <c r="B150" i="11"/>
  <c r="A150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B149" i="11"/>
  <c r="A149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148" i="11"/>
  <c r="A148" i="11"/>
  <c r="N147" i="11"/>
  <c r="M147" i="11"/>
  <c r="L147" i="11"/>
  <c r="K147" i="11"/>
  <c r="J147" i="11"/>
  <c r="I147" i="11"/>
  <c r="H147" i="11"/>
  <c r="G147" i="11"/>
  <c r="F147" i="11"/>
  <c r="E147" i="11"/>
  <c r="D147" i="11"/>
  <c r="C147" i="11"/>
  <c r="B147" i="11"/>
  <c r="A147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146" i="11"/>
  <c r="A146" i="11"/>
  <c r="N145" i="11"/>
  <c r="M145" i="11"/>
  <c r="L145" i="11"/>
  <c r="K145" i="11"/>
  <c r="J145" i="11"/>
  <c r="I145" i="11"/>
  <c r="H145" i="11"/>
  <c r="G145" i="11"/>
  <c r="F145" i="11"/>
  <c r="E145" i="11"/>
  <c r="D145" i="11"/>
  <c r="C145" i="11"/>
  <c r="B145" i="11"/>
  <c r="A145" i="11"/>
  <c r="N144" i="11"/>
  <c r="M144" i="11"/>
  <c r="L144" i="11"/>
  <c r="K144" i="11"/>
  <c r="J144" i="11"/>
  <c r="I144" i="11"/>
  <c r="H144" i="11"/>
  <c r="G144" i="11"/>
  <c r="F144" i="11"/>
  <c r="E144" i="11"/>
  <c r="D144" i="11"/>
  <c r="C144" i="11"/>
  <c r="B144" i="11"/>
  <c r="A144" i="11"/>
  <c r="N143" i="11"/>
  <c r="M143" i="11"/>
  <c r="L143" i="11"/>
  <c r="K143" i="11"/>
  <c r="J143" i="11"/>
  <c r="I143" i="11"/>
  <c r="H143" i="11"/>
  <c r="G143" i="11"/>
  <c r="F143" i="11"/>
  <c r="E143" i="11"/>
  <c r="D143" i="11"/>
  <c r="C143" i="11"/>
  <c r="B143" i="11"/>
  <c r="A143" i="11"/>
  <c r="N142" i="11"/>
  <c r="M142" i="11"/>
  <c r="L142" i="11"/>
  <c r="K142" i="11"/>
  <c r="J142" i="11"/>
  <c r="I142" i="11"/>
  <c r="H142" i="11"/>
  <c r="G142" i="11"/>
  <c r="F142" i="11"/>
  <c r="E142" i="11"/>
  <c r="D142" i="11"/>
  <c r="C142" i="11"/>
  <c r="B142" i="11"/>
  <c r="A142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B141" i="11"/>
  <c r="A141" i="11"/>
  <c r="N140" i="11"/>
  <c r="M140" i="11"/>
  <c r="L140" i="11"/>
  <c r="K140" i="11"/>
  <c r="J140" i="11"/>
  <c r="I140" i="11"/>
  <c r="H140" i="11"/>
  <c r="G140" i="11"/>
  <c r="F140" i="11"/>
  <c r="E140" i="11"/>
  <c r="D140" i="11"/>
  <c r="C140" i="11"/>
  <c r="B140" i="11"/>
  <c r="A140" i="11"/>
  <c r="N139" i="11"/>
  <c r="M139" i="11"/>
  <c r="L139" i="11"/>
  <c r="K139" i="11"/>
  <c r="J139" i="11"/>
  <c r="I139" i="11"/>
  <c r="H139" i="11"/>
  <c r="G139" i="11"/>
  <c r="F139" i="11"/>
  <c r="E139" i="11"/>
  <c r="D139" i="11"/>
  <c r="C139" i="11"/>
  <c r="B139" i="11"/>
  <c r="A139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B138" i="11"/>
  <c r="A138" i="11"/>
  <c r="N137" i="11"/>
  <c r="M137" i="11"/>
  <c r="L137" i="11"/>
  <c r="K137" i="11"/>
  <c r="J137" i="11"/>
  <c r="I137" i="11"/>
  <c r="H137" i="11"/>
  <c r="G137" i="11"/>
  <c r="F137" i="11"/>
  <c r="E137" i="11"/>
  <c r="D137" i="11"/>
  <c r="C137" i="11"/>
  <c r="B137" i="11"/>
  <c r="A137" i="11"/>
  <c r="N136" i="11"/>
  <c r="M136" i="11"/>
  <c r="L136" i="11"/>
  <c r="K136" i="11"/>
  <c r="J136" i="11"/>
  <c r="I136" i="11"/>
  <c r="H136" i="11"/>
  <c r="G136" i="11"/>
  <c r="F136" i="11"/>
  <c r="E136" i="11"/>
  <c r="D136" i="11"/>
  <c r="C136" i="11"/>
  <c r="B136" i="11"/>
  <c r="A136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B135" i="11"/>
  <c r="A135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134" i="11"/>
  <c r="A134" i="11"/>
  <c r="N133" i="11"/>
  <c r="M133" i="11"/>
  <c r="L133" i="11"/>
  <c r="K133" i="11"/>
  <c r="J133" i="11"/>
  <c r="I133" i="11"/>
  <c r="H133" i="11"/>
  <c r="G133" i="11"/>
  <c r="F133" i="11"/>
  <c r="E133" i="11"/>
  <c r="D133" i="11"/>
  <c r="C133" i="11"/>
  <c r="B133" i="11"/>
  <c r="A133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B132" i="11"/>
  <c r="A132" i="11"/>
  <c r="N131" i="11"/>
  <c r="M131" i="11"/>
  <c r="L131" i="11"/>
  <c r="K131" i="11"/>
  <c r="J131" i="11"/>
  <c r="I131" i="11"/>
  <c r="H131" i="11"/>
  <c r="G131" i="11"/>
  <c r="F131" i="11"/>
  <c r="E131" i="11"/>
  <c r="D131" i="11"/>
  <c r="C131" i="11"/>
  <c r="B131" i="11"/>
  <c r="A131" i="11"/>
  <c r="N130" i="11"/>
  <c r="M130" i="11"/>
  <c r="L130" i="11"/>
  <c r="K130" i="11"/>
  <c r="J130" i="11"/>
  <c r="I130" i="11"/>
  <c r="H130" i="11"/>
  <c r="G130" i="11"/>
  <c r="F130" i="11"/>
  <c r="E130" i="11"/>
  <c r="D130" i="11"/>
  <c r="C130" i="11"/>
  <c r="B130" i="11"/>
  <c r="A130" i="11"/>
  <c r="N129" i="11"/>
  <c r="M129" i="11"/>
  <c r="L129" i="11"/>
  <c r="K129" i="11"/>
  <c r="J129" i="11"/>
  <c r="I129" i="11"/>
  <c r="H129" i="11"/>
  <c r="G129" i="11"/>
  <c r="F129" i="11"/>
  <c r="E129" i="11"/>
  <c r="D129" i="11"/>
  <c r="C129" i="11"/>
  <c r="B129" i="11"/>
  <c r="A129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128" i="11"/>
  <c r="A128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127" i="11"/>
  <c r="A127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A126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A125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B124" i="11"/>
  <c r="A124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A123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B122" i="11"/>
  <c r="A122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A121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A120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A119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A118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B117" i="11"/>
  <c r="A117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B116" i="11"/>
  <c r="A116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B115" i="11"/>
  <c r="A115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A114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113" i="11"/>
  <c r="A113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A112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A111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A110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B109" i="11"/>
  <c r="A109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B108" i="11"/>
  <c r="A108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A107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106" i="11"/>
  <c r="A106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A105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B104" i="11"/>
  <c r="A104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A103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A102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A101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A100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B99" i="11"/>
  <c r="A99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B98" i="11"/>
  <c r="A98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B97" i="11"/>
  <c r="A97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96" i="11"/>
  <c r="A96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B95" i="11"/>
  <c r="A95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B94" i="11"/>
  <c r="A94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B93" i="11"/>
  <c r="A93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92" i="11"/>
  <c r="A92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B91" i="11"/>
  <c r="A91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B90" i="11"/>
  <c r="A90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B89" i="11"/>
  <c r="A89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A88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B87" i="11"/>
  <c r="A87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B86" i="11"/>
  <c r="A86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85" i="11"/>
  <c r="A85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A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A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A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A81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B80" i="11"/>
  <c r="A80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A79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B78" i="11"/>
  <c r="A78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77" i="11"/>
  <c r="A77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A76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75" i="11"/>
  <c r="A75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A74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B73" i="11"/>
  <c r="A73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A72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71" i="11"/>
  <c r="A71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A70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B69" i="11"/>
  <c r="A69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A68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B67" i="11"/>
  <c r="A67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A66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A65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A64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A63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A62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B61" i="11"/>
  <c r="A61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A60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B59" i="11"/>
  <c r="A59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A58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57" i="11"/>
  <c r="A57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A56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55" i="11"/>
  <c r="A55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A54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53" i="11"/>
  <c r="A53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A52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A51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A50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A49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A48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A47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A46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A45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A44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A43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A42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A41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A40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A39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A38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A37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A36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A35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A34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A33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A32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A31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A30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A29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A28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A27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26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25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24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23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22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A21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20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A19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A18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17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16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15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14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A13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A12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11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A10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A9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A8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A7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A6" i="11"/>
  <c r="N5" i="11"/>
  <c r="M5" i="11"/>
  <c r="L5" i="11"/>
  <c r="K5" i="11"/>
  <c r="J5" i="11"/>
  <c r="I5" i="11"/>
  <c r="H5" i="11"/>
  <c r="G5" i="11"/>
  <c r="F5" i="11"/>
  <c r="D5" i="11"/>
  <c r="C5" i="11"/>
  <c r="B5" i="11"/>
  <c r="A5" i="11"/>
  <c r="N4" i="11"/>
  <c r="M4" i="11"/>
  <c r="L4" i="11"/>
  <c r="K4" i="11"/>
  <c r="K2" i="11"/>
  <c r="L2" i="11"/>
  <c r="M2" i="11"/>
  <c r="K3" i="11"/>
  <c r="L3" i="11"/>
  <c r="M3" i="11"/>
  <c r="Q2" i="11"/>
  <c r="D5" i="13"/>
  <c r="J4" i="11"/>
  <c r="I4" i="11"/>
  <c r="H4" i="11"/>
  <c r="G4" i="11"/>
  <c r="F4" i="11"/>
  <c r="E4" i="11"/>
  <c r="D4" i="11"/>
  <c r="C4" i="11"/>
  <c r="B4" i="11"/>
  <c r="A4" i="11"/>
  <c r="N3" i="11"/>
  <c r="J3" i="11"/>
  <c r="I3" i="11"/>
  <c r="H3" i="11"/>
  <c r="G3" i="11"/>
  <c r="F3" i="11"/>
  <c r="D3" i="11"/>
  <c r="C3" i="11"/>
  <c r="B3" i="11"/>
  <c r="A3" i="11"/>
  <c r="N2" i="11"/>
  <c r="J2" i="11"/>
  <c r="I2" i="11"/>
  <c r="H2" i="11"/>
  <c r="G2" i="11"/>
  <c r="F2" i="11"/>
  <c r="E2" i="11"/>
  <c r="D2" i="11"/>
  <c r="C2" i="11"/>
  <c r="B2" i="11"/>
  <c r="A2" i="11"/>
  <c r="N1" i="11"/>
  <c r="M1" i="11"/>
  <c r="L1" i="11"/>
  <c r="K1" i="11"/>
  <c r="J1" i="11"/>
  <c r="I1" i="11"/>
  <c r="H1" i="11"/>
  <c r="G1" i="11"/>
  <c r="F1" i="11"/>
  <c r="E1" i="11"/>
  <c r="D1" i="11"/>
  <c r="C1" i="11"/>
  <c r="B1" i="11"/>
  <c r="A1" i="11"/>
  <c r="N500" i="10"/>
  <c r="D500" i="10"/>
  <c r="C500" i="10"/>
  <c r="B500" i="10"/>
  <c r="A500" i="10"/>
  <c r="N499" i="10"/>
  <c r="D499" i="10"/>
  <c r="C499" i="10"/>
  <c r="B499" i="10"/>
  <c r="A499" i="10"/>
  <c r="N498" i="10"/>
  <c r="D498" i="10"/>
  <c r="C498" i="10"/>
  <c r="B498" i="10"/>
  <c r="A498" i="10"/>
  <c r="N497" i="10"/>
  <c r="D497" i="10"/>
  <c r="C497" i="10"/>
  <c r="B497" i="10"/>
  <c r="A497" i="10"/>
  <c r="N496" i="10"/>
  <c r="D496" i="10"/>
  <c r="C496" i="10"/>
  <c r="B496" i="10"/>
  <c r="A496" i="10"/>
  <c r="N495" i="10"/>
  <c r="D495" i="10"/>
  <c r="C495" i="10"/>
  <c r="B495" i="10"/>
  <c r="A495" i="10"/>
  <c r="N494" i="10"/>
  <c r="D494" i="10"/>
  <c r="C494" i="10"/>
  <c r="B494" i="10"/>
  <c r="A494" i="10"/>
  <c r="N493" i="10"/>
  <c r="D493" i="10"/>
  <c r="C493" i="10"/>
  <c r="B493" i="10"/>
  <c r="A493" i="10"/>
  <c r="N492" i="10"/>
  <c r="D492" i="10"/>
  <c r="C492" i="10"/>
  <c r="B492" i="10"/>
  <c r="A492" i="10"/>
  <c r="N491" i="10"/>
  <c r="D491" i="10"/>
  <c r="C491" i="10"/>
  <c r="B491" i="10"/>
  <c r="A491" i="10"/>
  <c r="N490" i="10"/>
  <c r="D490" i="10"/>
  <c r="C490" i="10"/>
  <c r="B490" i="10"/>
  <c r="A490" i="10"/>
  <c r="N489" i="10"/>
  <c r="D489" i="10"/>
  <c r="C489" i="10"/>
  <c r="B489" i="10"/>
  <c r="A489" i="10"/>
  <c r="N488" i="10"/>
  <c r="D488" i="10"/>
  <c r="C488" i="10"/>
  <c r="B488" i="10"/>
  <c r="A488" i="10"/>
  <c r="N487" i="10"/>
  <c r="D487" i="10"/>
  <c r="C487" i="10"/>
  <c r="B487" i="10"/>
  <c r="A487" i="10"/>
  <c r="N486" i="10"/>
  <c r="D486" i="10"/>
  <c r="C486" i="10"/>
  <c r="B486" i="10"/>
  <c r="A486" i="10"/>
  <c r="N485" i="10"/>
  <c r="D485" i="10"/>
  <c r="C485" i="10"/>
  <c r="B485" i="10"/>
  <c r="A485" i="10"/>
  <c r="N484" i="10"/>
  <c r="D484" i="10"/>
  <c r="C484" i="10"/>
  <c r="B484" i="10"/>
  <c r="A484" i="10"/>
  <c r="N483" i="10"/>
  <c r="D483" i="10"/>
  <c r="C483" i="10"/>
  <c r="B483" i="10"/>
  <c r="A483" i="10"/>
  <c r="N482" i="10"/>
  <c r="D482" i="10"/>
  <c r="C482" i="10"/>
  <c r="B482" i="10"/>
  <c r="A482" i="10"/>
  <c r="N481" i="10"/>
  <c r="D481" i="10"/>
  <c r="C481" i="10"/>
  <c r="B481" i="10"/>
  <c r="A481" i="10"/>
  <c r="N480" i="10"/>
  <c r="D480" i="10"/>
  <c r="C480" i="10"/>
  <c r="B480" i="10"/>
  <c r="A480" i="10"/>
  <c r="N479" i="10"/>
  <c r="D479" i="10"/>
  <c r="C479" i="10"/>
  <c r="B479" i="10"/>
  <c r="A479" i="10"/>
  <c r="N478" i="10"/>
  <c r="D478" i="10"/>
  <c r="C478" i="10"/>
  <c r="B478" i="10"/>
  <c r="A478" i="10"/>
  <c r="N477" i="10"/>
  <c r="D477" i="10"/>
  <c r="C477" i="10"/>
  <c r="B477" i="10"/>
  <c r="A477" i="10"/>
  <c r="N476" i="10"/>
  <c r="D476" i="10"/>
  <c r="C476" i="10"/>
  <c r="B476" i="10"/>
  <c r="A476" i="10"/>
  <c r="N475" i="10"/>
  <c r="D475" i="10"/>
  <c r="C475" i="10"/>
  <c r="B475" i="10"/>
  <c r="A475" i="10"/>
  <c r="N474" i="10"/>
  <c r="D474" i="10"/>
  <c r="C474" i="10"/>
  <c r="B474" i="10"/>
  <c r="A474" i="10"/>
  <c r="N473" i="10"/>
  <c r="D473" i="10"/>
  <c r="C473" i="10"/>
  <c r="B473" i="10"/>
  <c r="A473" i="10"/>
  <c r="N472" i="10"/>
  <c r="D472" i="10"/>
  <c r="C472" i="10"/>
  <c r="B472" i="10"/>
  <c r="A472" i="10"/>
  <c r="N471" i="10"/>
  <c r="D471" i="10"/>
  <c r="C471" i="10"/>
  <c r="B471" i="10"/>
  <c r="A471" i="10"/>
  <c r="N470" i="10"/>
  <c r="D470" i="10"/>
  <c r="C470" i="10"/>
  <c r="B470" i="10"/>
  <c r="A470" i="10"/>
  <c r="N469" i="10"/>
  <c r="D469" i="10"/>
  <c r="C469" i="10"/>
  <c r="B469" i="10"/>
  <c r="A469" i="10"/>
  <c r="N468" i="10"/>
  <c r="D468" i="10"/>
  <c r="C468" i="10"/>
  <c r="B468" i="10"/>
  <c r="A468" i="10"/>
  <c r="N467" i="10"/>
  <c r="D467" i="10"/>
  <c r="C467" i="10"/>
  <c r="B467" i="10"/>
  <c r="A467" i="10"/>
  <c r="N466" i="10"/>
  <c r="D466" i="10"/>
  <c r="C466" i="10"/>
  <c r="B466" i="10"/>
  <c r="A466" i="10"/>
  <c r="N465" i="10"/>
  <c r="D465" i="10"/>
  <c r="C465" i="10"/>
  <c r="B465" i="10"/>
  <c r="A465" i="10"/>
  <c r="N464" i="10"/>
  <c r="D464" i="10"/>
  <c r="C464" i="10"/>
  <c r="B464" i="10"/>
  <c r="A464" i="10"/>
  <c r="N463" i="10"/>
  <c r="D463" i="10"/>
  <c r="C463" i="10"/>
  <c r="B463" i="10"/>
  <c r="A463" i="10"/>
  <c r="N462" i="10"/>
  <c r="D462" i="10"/>
  <c r="C462" i="10"/>
  <c r="B462" i="10"/>
  <c r="A462" i="10"/>
  <c r="N461" i="10"/>
  <c r="D461" i="10"/>
  <c r="C461" i="10"/>
  <c r="B461" i="10"/>
  <c r="A461" i="10"/>
  <c r="N460" i="10"/>
  <c r="D460" i="10"/>
  <c r="C460" i="10"/>
  <c r="B460" i="10"/>
  <c r="A460" i="10"/>
  <c r="N459" i="10"/>
  <c r="D459" i="10"/>
  <c r="C459" i="10"/>
  <c r="B459" i="10"/>
  <c r="A459" i="10"/>
  <c r="N458" i="10"/>
  <c r="D458" i="10"/>
  <c r="C458" i="10"/>
  <c r="B458" i="10"/>
  <c r="A458" i="10"/>
  <c r="N457" i="10"/>
  <c r="D457" i="10"/>
  <c r="C457" i="10"/>
  <c r="B457" i="10"/>
  <c r="A457" i="10"/>
  <c r="N456" i="10"/>
  <c r="D456" i="10"/>
  <c r="C456" i="10"/>
  <c r="B456" i="10"/>
  <c r="A456" i="10"/>
  <c r="N455" i="10"/>
  <c r="D455" i="10"/>
  <c r="C455" i="10"/>
  <c r="B455" i="10"/>
  <c r="A455" i="10"/>
  <c r="N454" i="10"/>
  <c r="D454" i="10"/>
  <c r="C454" i="10"/>
  <c r="B454" i="10"/>
  <c r="A454" i="10"/>
  <c r="N453" i="10"/>
  <c r="D453" i="10"/>
  <c r="C453" i="10"/>
  <c r="B453" i="10"/>
  <c r="A453" i="10"/>
  <c r="N452" i="10"/>
  <c r="D452" i="10"/>
  <c r="C452" i="10"/>
  <c r="B452" i="10"/>
  <c r="A452" i="10"/>
  <c r="N451" i="10"/>
  <c r="D451" i="10"/>
  <c r="C451" i="10"/>
  <c r="B451" i="10"/>
  <c r="A451" i="10"/>
  <c r="N450" i="10"/>
  <c r="D450" i="10"/>
  <c r="C450" i="10"/>
  <c r="B450" i="10"/>
  <c r="A450" i="10"/>
  <c r="N449" i="10"/>
  <c r="D449" i="10"/>
  <c r="C449" i="10"/>
  <c r="B449" i="10"/>
  <c r="A449" i="10"/>
  <c r="N448" i="10"/>
  <c r="D448" i="10"/>
  <c r="C448" i="10"/>
  <c r="B448" i="10"/>
  <c r="A448" i="10"/>
  <c r="N447" i="10"/>
  <c r="D447" i="10"/>
  <c r="C447" i="10"/>
  <c r="B447" i="10"/>
  <c r="A447" i="10"/>
  <c r="N446" i="10"/>
  <c r="D446" i="10"/>
  <c r="C446" i="10"/>
  <c r="B446" i="10"/>
  <c r="A446" i="10"/>
  <c r="N445" i="10"/>
  <c r="D445" i="10"/>
  <c r="C445" i="10"/>
  <c r="B445" i="10"/>
  <c r="A445" i="10"/>
  <c r="N444" i="10"/>
  <c r="D444" i="10"/>
  <c r="C444" i="10"/>
  <c r="B444" i="10"/>
  <c r="A444" i="10"/>
  <c r="N443" i="10"/>
  <c r="D443" i="10"/>
  <c r="C443" i="10"/>
  <c r="B443" i="10"/>
  <c r="A443" i="10"/>
  <c r="N442" i="10"/>
  <c r="D442" i="10"/>
  <c r="C442" i="10"/>
  <c r="B442" i="10"/>
  <c r="A442" i="10"/>
  <c r="N441" i="10"/>
  <c r="D441" i="10"/>
  <c r="C441" i="10"/>
  <c r="B441" i="10"/>
  <c r="A441" i="10"/>
  <c r="N440" i="10"/>
  <c r="D440" i="10"/>
  <c r="C440" i="10"/>
  <c r="B440" i="10"/>
  <c r="A440" i="10"/>
  <c r="N439" i="10"/>
  <c r="D439" i="10"/>
  <c r="C439" i="10"/>
  <c r="B439" i="10"/>
  <c r="A439" i="10"/>
  <c r="N438" i="10"/>
  <c r="D438" i="10"/>
  <c r="C438" i="10"/>
  <c r="B438" i="10"/>
  <c r="A438" i="10"/>
  <c r="N437" i="10"/>
  <c r="D437" i="10"/>
  <c r="C437" i="10"/>
  <c r="B437" i="10"/>
  <c r="A437" i="10"/>
  <c r="N436" i="10"/>
  <c r="D436" i="10"/>
  <c r="C436" i="10"/>
  <c r="B436" i="10"/>
  <c r="A436" i="10"/>
  <c r="N435" i="10"/>
  <c r="D435" i="10"/>
  <c r="C435" i="10"/>
  <c r="B435" i="10"/>
  <c r="A435" i="10"/>
  <c r="N434" i="10"/>
  <c r="D434" i="10"/>
  <c r="C434" i="10"/>
  <c r="B434" i="10"/>
  <c r="A434" i="10"/>
  <c r="N433" i="10"/>
  <c r="D433" i="10"/>
  <c r="C433" i="10"/>
  <c r="B433" i="10"/>
  <c r="A433" i="10"/>
  <c r="N432" i="10"/>
  <c r="D432" i="10"/>
  <c r="C432" i="10"/>
  <c r="B432" i="10"/>
  <c r="A432" i="10"/>
  <c r="N431" i="10"/>
  <c r="D431" i="10"/>
  <c r="C431" i="10"/>
  <c r="B431" i="10"/>
  <c r="A431" i="10"/>
  <c r="N430" i="10"/>
  <c r="D430" i="10"/>
  <c r="C430" i="10"/>
  <c r="B430" i="10"/>
  <c r="A430" i="10"/>
  <c r="N429" i="10"/>
  <c r="D429" i="10"/>
  <c r="C429" i="10"/>
  <c r="B429" i="10"/>
  <c r="A429" i="10"/>
  <c r="N428" i="10"/>
  <c r="D428" i="10"/>
  <c r="C428" i="10"/>
  <c r="B428" i="10"/>
  <c r="A428" i="10"/>
  <c r="N427" i="10"/>
  <c r="D427" i="10"/>
  <c r="C427" i="10"/>
  <c r="B427" i="10"/>
  <c r="A427" i="10"/>
  <c r="N426" i="10"/>
  <c r="D426" i="10"/>
  <c r="C426" i="10"/>
  <c r="B426" i="10"/>
  <c r="A426" i="10"/>
  <c r="N425" i="10"/>
  <c r="D425" i="10"/>
  <c r="C425" i="10"/>
  <c r="B425" i="10"/>
  <c r="A425" i="10"/>
  <c r="N424" i="10"/>
  <c r="D424" i="10"/>
  <c r="C424" i="10"/>
  <c r="B424" i="10"/>
  <c r="A424" i="10"/>
  <c r="N423" i="10"/>
  <c r="D423" i="10"/>
  <c r="C423" i="10"/>
  <c r="B423" i="10"/>
  <c r="A423" i="10"/>
  <c r="N422" i="10"/>
  <c r="D422" i="10"/>
  <c r="C422" i="10"/>
  <c r="B422" i="10"/>
  <c r="A422" i="10"/>
  <c r="N421" i="10"/>
  <c r="D421" i="10"/>
  <c r="C421" i="10"/>
  <c r="B421" i="10"/>
  <c r="A421" i="10"/>
  <c r="N420" i="10"/>
  <c r="D420" i="10"/>
  <c r="C420" i="10"/>
  <c r="B420" i="10"/>
  <c r="A420" i="10"/>
  <c r="N419" i="10"/>
  <c r="D419" i="10"/>
  <c r="C419" i="10"/>
  <c r="B419" i="10"/>
  <c r="A419" i="10"/>
  <c r="N418" i="10"/>
  <c r="D418" i="10"/>
  <c r="C418" i="10"/>
  <c r="B418" i="10"/>
  <c r="A418" i="10"/>
  <c r="N417" i="10"/>
  <c r="D417" i="10"/>
  <c r="C417" i="10"/>
  <c r="B417" i="10"/>
  <c r="A417" i="10"/>
  <c r="N416" i="10"/>
  <c r="D416" i="10"/>
  <c r="C416" i="10"/>
  <c r="B416" i="10"/>
  <c r="A416" i="10"/>
  <c r="N415" i="10"/>
  <c r="D415" i="10"/>
  <c r="C415" i="10"/>
  <c r="B415" i="10"/>
  <c r="A415" i="10"/>
  <c r="N414" i="10"/>
  <c r="D414" i="10"/>
  <c r="C414" i="10"/>
  <c r="B414" i="10"/>
  <c r="A414" i="10"/>
  <c r="N413" i="10"/>
  <c r="D413" i="10"/>
  <c r="C413" i="10"/>
  <c r="B413" i="10"/>
  <c r="A413" i="10"/>
  <c r="N412" i="10"/>
  <c r="D412" i="10"/>
  <c r="C412" i="10"/>
  <c r="B412" i="10"/>
  <c r="A412" i="10"/>
  <c r="N411" i="10"/>
  <c r="D411" i="10"/>
  <c r="C411" i="10"/>
  <c r="B411" i="10"/>
  <c r="A411" i="10"/>
  <c r="N410" i="10"/>
  <c r="D410" i="10"/>
  <c r="C410" i="10"/>
  <c r="B410" i="10"/>
  <c r="A410" i="10"/>
  <c r="N409" i="10"/>
  <c r="D409" i="10"/>
  <c r="C409" i="10"/>
  <c r="B409" i="10"/>
  <c r="A409" i="10"/>
  <c r="N408" i="10"/>
  <c r="D408" i="10"/>
  <c r="C408" i="10"/>
  <c r="B408" i="10"/>
  <c r="A408" i="10"/>
  <c r="N407" i="10"/>
  <c r="D407" i="10"/>
  <c r="C407" i="10"/>
  <c r="B407" i="10"/>
  <c r="A407" i="10"/>
  <c r="N406" i="10"/>
  <c r="D406" i="10"/>
  <c r="C406" i="10"/>
  <c r="B406" i="10"/>
  <c r="A406" i="10"/>
  <c r="N405" i="10"/>
  <c r="D405" i="10"/>
  <c r="C405" i="10"/>
  <c r="B405" i="10"/>
  <c r="A405" i="10"/>
  <c r="N404" i="10"/>
  <c r="D404" i="10"/>
  <c r="C404" i="10"/>
  <c r="B404" i="10"/>
  <c r="A404" i="10"/>
  <c r="N403" i="10"/>
  <c r="D403" i="10"/>
  <c r="C403" i="10"/>
  <c r="B403" i="10"/>
  <c r="A403" i="10"/>
  <c r="N402" i="10"/>
  <c r="D402" i="10"/>
  <c r="C402" i="10"/>
  <c r="B402" i="10"/>
  <c r="A402" i="10"/>
  <c r="N401" i="10"/>
  <c r="D401" i="10"/>
  <c r="C401" i="10"/>
  <c r="B401" i="10"/>
  <c r="A401" i="10"/>
  <c r="N400" i="10"/>
  <c r="D400" i="10"/>
  <c r="C400" i="10"/>
  <c r="B400" i="10"/>
  <c r="A400" i="10"/>
  <c r="N399" i="10"/>
  <c r="D399" i="10"/>
  <c r="C399" i="10"/>
  <c r="B399" i="10"/>
  <c r="A399" i="10"/>
  <c r="N398" i="10"/>
  <c r="D398" i="10"/>
  <c r="C398" i="10"/>
  <c r="B398" i="10"/>
  <c r="A398" i="10"/>
  <c r="N397" i="10"/>
  <c r="D397" i="10"/>
  <c r="C397" i="10"/>
  <c r="B397" i="10"/>
  <c r="A397" i="10"/>
  <c r="N396" i="10"/>
  <c r="D396" i="10"/>
  <c r="C396" i="10"/>
  <c r="B396" i="10"/>
  <c r="A396" i="10"/>
  <c r="N395" i="10"/>
  <c r="D395" i="10"/>
  <c r="C395" i="10"/>
  <c r="B395" i="10"/>
  <c r="A395" i="10"/>
  <c r="N394" i="10"/>
  <c r="D394" i="10"/>
  <c r="C394" i="10"/>
  <c r="B394" i="10"/>
  <c r="A394" i="10"/>
  <c r="N393" i="10"/>
  <c r="D393" i="10"/>
  <c r="C393" i="10"/>
  <c r="B393" i="10"/>
  <c r="A393" i="10"/>
  <c r="N392" i="10"/>
  <c r="D392" i="10"/>
  <c r="C392" i="10"/>
  <c r="B392" i="10"/>
  <c r="A392" i="10"/>
  <c r="N391" i="10"/>
  <c r="D391" i="10"/>
  <c r="C391" i="10"/>
  <c r="B391" i="10"/>
  <c r="A391" i="10"/>
  <c r="N390" i="10"/>
  <c r="D390" i="10"/>
  <c r="C390" i="10"/>
  <c r="B390" i="10"/>
  <c r="A390" i="10"/>
  <c r="N389" i="10"/>
  <c r="D389" i="10"/>
  <c r="C389" i="10"/>
  <c r="B389" i="10"/>
  <c r="A389" i="10"/>
  <c r="N388" i="10"/>
  <c r="D388" i="10"/>
  <c r="C388" i="10"/>
  <c r="B388" i="10"/>
  <c r="A388" i="10"/>
  <c r="N387" i="10"/>
  <c r="D387" i="10"/>
  <c r="C387" i="10"/>
  <c r="B387" i="10"/>
  <c r="A387" i="10"/>
  <c r="N386" i="10"/>
  <c r="D386" i="10"/>
  <c r="C386" i="10"/>
  <c r="B386" i="10"/>
  <c r="A386" i="10"/>
  <c r="N385" i="10"/>
  <c r="D385" i="10"/>
  <c r="C385" i="10"/>
  <c r="B385" i="10"/>
  <c r="A385" i="10"/>
  <c r="N384" i="10"/>
  <c r="D384" i="10"/>
  <c r="C384" i="10"/>
  <c r="B384" i="10"/>
  <c r="A384" i="10"/>
  <c r="N383" i="10"/>
  <c r="D383" i="10"/>
  <c r="C383" i="10"/>
  <c r="B383" i="10"/>
  <c r="A383" i="10"/>
  <c r="N382" i="10"/>
  <c r="D382" i="10"/>
  <c r="C382" i="10"/>
  <c r="B382" i="10"/>
  <c r="A382" i="10"/>
  <c r="N381" i="10"/>
  <c r="D381" i="10"/>
  <c r="C381" i="10"/>
  <c r="B381" i="10"/>
  <c r="A381" i="10"/>
  <c r="N380" i="10"/>
  <c r="D380" i="10"/>
  <c r="C380" i="10"/>
  <c r="B380" i="10"/>
  <c r="A380" i="10"/>
  <c r="N379" i="10"/>
  <c r="D379" i="10"/>
  <c r="C379" i="10"/>
  <c r="B379" i="10"/>
  <c r="A379" i="10"/>
  <c r="N378" i="10"/>
  <c r="D378" i="10"/>
  <c r="C378" i="10"/>
  <c r="B378" i="10"/>
  <c r="A378" i="10"/>
  <c r="N377" i="10"/>
  <c r="D377" i="10"/>
  <c r="C377" i="10"/>
  <c r="B377" i="10"/>
  <c r="A377" i="10"/>
  <c r="N376" i="10"/>
  <c r="D376" i="10"/>
  <c r="C376" i="10"/>
  <c r="B376" i="10"/>
  <c r="A376" i="10"/>
  <c r="N375" i="10"/>
  <c r="D375" i="10"/>
  <c r="C375" i="10"/>
  <c r="B375" i="10"/>
  <c r="A375" i="10"/>
  <c r="N374" i="10"/>
  <c r="D374" i="10"/>
  <c r="C374" i="10"/>
  <c r="B374" i="10"/>
  <c r="A374" i="10"/>
  <c r="N373" i="10"/>
  <c r="D373" i="10"/>
  <c r="C373" i="10"/>
  <c r="B373" i="10"/>
  <c r="A373" i="10"/>
  <c r="N372" i="10"/>
  <c r="D372" i="10"/>
  <c r="C372" i="10"/>
  <c r="B372" i="10"/>
  <c r="A372" i="10"/>
  <c r="N371" i="10"/>
  <c r="D371" i="10"/>
  <c r="C371" i="10"/>
  <c r="B371" i="10"/>
  <c r="A371" i="10"/>
  <c r="N370" i="10"/>
  <c r="D370" i="10"/>
  <c r="C370" i="10"/>
  <c r="B370" i="10"/>
  <c r="A370" i="10"/>
  <c r="N369" i="10"/>
  <c r="D369" i="10"/>
  <c r="C369" i="10"/>
  <c r="B369" i="10"/>
  <c r="A369" i="10"/>
  <c r="N368" i="10"/>
  <c r="D368" i="10"/>
  <c r="C368" i="10"/>
  <c r="B368" i="10"/>
  <c r="A368" i="10"/>
  <c r="N367" i="10"/>
  <c r="D367" i="10"/>
  <c r="C367" i="10"/>
  <c r="B367" i="10"/>
  <c r="A367" i="10"/>
  <c r="N366" i="10"/>
  <c r="D366" i="10"/>
  <c r="C366" i="10"/>
  <c r="B366" i="10"/>
  <c r="A366" i="10"/>
  <c r="N365" i="10"/>
  <c r="D365" i="10"/>
  <c r="C365" i="10"/>
  <c r="B365" i="10"/>
  <c r="A365" i="10"/>
  <c r="N364" i="10"/>
  <c r="D364" i="10"/>
  <c r="C364" i="10"/>
  <c r="B364" i="10"/>
  <c r="A364" i="10"/>
  <c r="N363" i="10"/>
  <c r="D363" i="10"/>
  <c r="C363" i="10"/>
  <c r="B363" i="10"/>
  <c r="A363" i="10"/>
  <c r="N362" i="10"/>
  <c r="D362" i="10"/>
  <c r="C362" i="10"/>
  <c r="B362" i="10"/>
  <c r="A362" i="10"/>
  <c r="N361" i="10"/>
  <c r="D361" i="10"/>
  <c r="C361" i="10"/>
  <c r="B361" i="10"/>
  <c r="A361" i="10"/>
  <c r="N360" i="10"/>
  <c r="D360" i="10"/>
  <c r="C360" i="10"/>
  <c r="B360" i="10"/>
  <c r="A360" i="10"/>
  <c r="N359" i="10"/>
  <c r="D359" i="10"/>
  <c r="C359" i="10"/>
  <c r="B359" i="10"/>
  <c r="A359" i="10"/>
  <c r="N358" i="10"/>
  <c r="D358" i="10"/>
  <c r="C358" i="10"/>
  <c r="B358" i="10"/>
  <c r="A358" i="10"/>
  <c r="N357" i="10"/>
  <c r="D357" i="10"/>
  <c r="C357" i="10"/>
  <c r="B357" i="10"/>
  <c r="A357" i="10"/>
  <c r="N356" i="10"/>
  <c r="D356" i="10"/>
  <c r="C356" i="10"/>
  <c r="B356" i="10"/>
  <c r="A356" i="10"/>
  <c r="N355" i="10"/>
  <c r="D355" i="10"/>
  <c r="C355" i="10"/>
  <c r="B355" i="10"/>
  <c r="A355" i="10"/>
  <c r="N354" i="10"/>
  <c r="D354" i="10"/>
  <c r="C354" i="10"/>
  <c r="B354" i="10"/>
  <c r="A354" i="10"/>
  <c r="N353" i="10"/>
  <c r="D353" i="10"/>
  <c r="C353" i="10"/>
  <c r="B353" i="10"/>
  <c r="A353" i="10"/>
  <c r="N352" i="10"/>
  <c r="D352" i="10"/>
  <c r="C352" i="10"/>
  <c r="B352" i="10"/>
  <c r="A352" i="10"/>
  <c r="N351" i="10"/>
  <c r="D351" i="10"/>
  <c r="C351" i="10"/>
  <c r="B351" i="10"/>
  <c r="A351" i="10"/>
  <c r="N350" i="10"/>
  <c r="D350" i="10"/>
  <c r="C350" i="10"/>
  <c r="B350" i="10"/>
  <c r="A350" i="10"/>
  <c r="N349" i="10"/>
  <c r="D349" i="10"/>
  <c r="C349" i="10"/>
  <c r="B349" i="10"/>
  <c r="A349" i="10"/>
  <c r="N348" i="10"/>
  <c r="D348" i="10"/>
  <c r="C348" i="10"/>
  <c r="B348" i="10"/>
  <c r="A348" i="10"/>
  <c r="N347" i="10"/>
  <c r="D347" i="10"/>
  <c r="C347" i="10"/>
  <c r="B347" i="10"/>
  <c r="A347" i="10"/>
  <c r="N346" i="10"/>
  <c r="D346" i="10"/>
  <c r="C346" i="10"/>
  <c r="B346" i="10"/>
  <c r="A346" i="10"/>
  <c r="N345" i="10"/>
  <c r="D345" i="10"/>
  <c r="C345" i="10"/>
  <c r="B345" i="10"/>
  <c r="A345" i="10"/>
  <c r="N344" i="10"/>
  <c r="D344" i="10"/>
  <c r="C344" i="10"/>
  <c r="B344" i="10"/>
  <c r="A344" i="10"/>
  <c r="N343" i="10"/>
  <c r="D343" i="10"/>
  <c r="C343" i="10"/>
  <c r="B343" i="10"/>
  <c r="A343" i="10"/>
  <c r="N342" i="10"/>
  <c r="D342" i="10"/>
  <c r="C342" i="10"/>
  <c r="B342" i="10"/>
  <c r="A342" i="10"/>
  <c r="N341" i="10"/>
  <c r="D341" i="10"/>
  <c r="C341" i="10"/>
  <c r="B341" i="10"/>
  <c r="A341" i="10"/>
  <c r="N340" i="10"/>
  <c r="D340" i="10"/>
  <c r="C340" i="10"/>
  <c r="B340" i="10"/>
  <c r="A340" i="10"/>
  <c r="N339" i="10"/>
  <c r="D339" i="10"/>
  <c r="C339" i="10"/>
  <c r="B339" i="10"/>
  <c r="A339" i="10"/>
  <c r="N338" i="10"/>
  <c r="D338" i="10"/>
  <c r="C338" i="10"/>
  <c r="B338" i="10"/>
  <c r="A338" i="10"/>
  <c r="N337" i="10"/>
  <c r="D337" i="10"/>
  <c r="C337" i="10"/>
  <c r="B337" i="10"/>
  <c r="A337" i="10"/>
  <c r="N336" i="10"/>
  <c r="D336" i="10"/>
  <c r="C336" i="10"/>
  <c r="B336" i="10"/>
  <c r="A336" i="10"/>
  <c r="N335" i="10"/>
  <c r="D335" i="10"/>
  <c r="C335" i="10"/>
  <c r="B335" i="10"/>
  <c r="A335" i="10"/>
  <c r="N334" i="10"/>
  <c r="D334" i="10"/>
  <c r="C334" i="10"/>
  <c r="B334" i="10"/>
  <c r="A334" i="10"/>
  <c r="N333" i="10"/>
  <c r="D333" i="10"/>
  <c r="C333" i="10"/>
  <c r="B333" i="10"/>
  <c r="A333" i="10"/>
  <c r="N332" i="10"/>
  <c r="D332" i="10"/>
  <c r="C332" i="10"/>
  <c r="B332" i="10"/>
  <c r="A332" i="10"/>
  <c r="N331" i="10"/>
  <c r="D331" i="10"/>
  <c r="C331" i="10"/>
  <c r="B331" i="10"/>
  <c r="A331" i="10"/>
  <c r="N330" i="10"/>
  <c r="D330" i="10"/>
  <c r="C330" i="10"/>
  <c r="B330" i="10"/>
  <c r="A330" i="10"/>
  <c r="N329" i="10"/>
  <c r="D329" i="10"/>
  <c r="C329" i="10"/>
  <c r="B329" i="10"/>
  <c r="A329" i="10"/>
  <c r="N328" i="10"/>
  <c r="D328" i="10"/>
  <c r="C328" i="10"/>
  <c r="B328" i="10"/>
  <c r="A328" i="10"/>
  <c r="N327" i="10"/>
  <c r="D327" i="10"/>
  <c r="C327" i="10"/>
  <c r="B327" i="10"/>
  <c r="A327" i="10"/>
  <c r="N326" i="10"/>
  <c r="D326" i="10"/>
  <c r="C326" i="10"/>
  <c r="B326" i="10"/>
  <c r="A326" i="10"/>
  <c r="N325" i="10"/>
  <c r="D325" i="10"/>
  <c r="C325" i="10"/>
  <c r="B325" i="10"/>
  <c r="A325" i="10"/>
  <c r="N324" i="10"/>
  <c r="D324" i="10"/>
  <c r="C324" i="10"/>
  <c r="B324" i="10"/>
  <c r="A324" i="10"/>
  <c r="N323" i="10"/>
  <c r="D323" i="10"/>
  <c r="C323" i="10"/>
  <c r="B323" i="10"/>
  <c r="A323" i="10"/>
  <c r="N322" i="10"/>
  <c r="D322" i="10"/>
  <c r="C322" i="10"/>
  <c r="B322" i="10"/>
  <c r="A322" i="10"/>
  <c r="N321" i="10"/>
  <c r="D321" i="10"/>
  <c r="C321" i="10"/>
  <c r="B321" i="10"/>
  <c r="A321" i="10"/>
  <c r="N320" i="10"/>
  <c r="D320" i="10"/>
  <c r="C320" i="10"/>
  <c r="B320" i="10"/>
  <c r="A320" i="10"/>
  <c r="N319" i="10"/>
  <c r="D319" i="10"/>
  <c r="C319" i="10"/>
  <c r="B319" i="10"/>
  <c r="A319" i="10"/>
  <c r="N318" i="10"/>
  <c r="D318" i="10"/>
  <c r="C318" i="10"/>
  <c r="B318" i="10"/>
  <c r="A318" i="10"/>
  <c r="N317" i="10"/>
  <c r="D317" i="10"/>
  <c r="C317" i="10"/>
  <c r="B317" i="10"/>
  <c r="A317" i="10"/>
  <c r="N316" i="10"/>
  <c r="D316" i="10"/>
  <c r="C316" i="10"/>
  <c r="B316" i="10"/>
  <c r="A316" i="10"/>
  <c r="N315" i="10"/>
  <c r="D315" i="10"/>
  <c r="C315" i="10"/>
  <c r="B315" i="10"/>
  <c r="A315" i="10"/>
  <c r="N314" i="10"/>
  <c r="D314" i="10"/>
  <c r="C314" i="10"/>
  <c r="B314" i="10"/>
  <c r="A314" i="10"/>
  <c r="N313" i="10"/>
  <c r="D313" i="10"/>
  <c r="C313" i="10"/>
  <c r="B313" i="10"/>
  <c r="A313" i="10"/>
  <c r="N312" i="10"/>
  <c r="D312" i="10"/>
  <c r="C312" i="10"/>
  <c r="B312" i="10"/>
  <c r="A312" i="10"/>
  <c r="N311" i="10"/>
  <c r="D311" i="10"/>
  <c r="C311" i="10"/>
  <c r="B311" i="10"/>
  <c r="A311" i="10"/>
  <c r="N310" i="10"/>
  <c r="D310" i="10"/>
  <c r="C310" i="10"/>
  <c r="B310" i="10"/>
  <c r="A310" i="10"/>
  <c r="N309" i="10"/>
  <c r="D309" i="10"/>
  <c r="C309" i="10"/>
  <c r="B309" i="10"/>
  <c r="A309" i="10"/>
  <c r="N308" i="10"/>
  <c r="D308" i="10"/>
  <c r="C308" i="10"/>
  <c r="B308" i="10"/>
  <c r="A308" i="10"/>
  <c r="N307" i="10"/>
  <c r="D307" i="10"/>
  <c r="C307" i="10"/>
  <c r="B307" i="10"/>
  <c r="A307" i="10"/>
  <c r="N306" i="10"/>
  <c r="D306" i="10"/>
  <c r="C306" i="10"/>
  <c r="B306" i="10"/>
  <c r="A306" i="10"/>
  <c r="N305" i="10"/>
  <c r="D305" i="10"/>
  <c r="C305" i="10"/>
  <c r="B305" i="10"/>
  <c r="A305" i="10"/>
  <c r="N304" i="10"/>
  <c r="D304" i="10"/>
  <c r="C304" i="10"/>
  <c r="B304" i="10"/>
  <c r="A304" i="10"/>
  <c r="N303" i="10"/>
  <c r="D303" i="10"/>
  <c r="C303" i="10"/>
  <c r="B303" i="10"/>
  <c r="A303" i="10"/>
  <c r="N302" i="10"/>
  <c r="D302" i="10"/>
  <c r="C302" i="10"/>
  <c r="B302" i="10"/>
  <c r="A302" i="10"/>
  <c r="N301" i="10"/>
  <c r="D301" i="10"/>
  <c r="C301" i="10"/>
  <c r="B301" i="10"/>
  <c r="A301" i="10"/>
  <c r="N300" i="10"/>
  <c r="D300" i="10"/>
  <c r="C300" i="10"/>
  <c r="B300" i="10"/>
  <c r="A300" i="10"/>
  <c r="N299" i="10"/>
  <c r="D299" i="10"/>
  <c r="C299" i="10"/>
  <c r="B299" i="10"/>
  <c r="A299" i="10"/>
  <c r="N298" i="10"/>
  <c r="D298" i="10"/>
  <c r="C298" i="10"/>
  <c r="B298" i="10"/>
  <c r="A298" i="10"/>
  <c r="N297" i="10"/>
  <c r="D297" i="10"/>
  <c r="C297" i="10"/>
  <c r="B297" i="10"/>
  <c r="A297" i="10"/>
  <c r="N296" i="10"/>
  <c r="D296" i="10"/>
  <c r="C296" i="10"/>
  <c r="B296" i="10"/>
  <c r="A296" i="10"/>
  <c r="N295" i="10"/>
  <c r="D295" i="10"/>
  <c r="C295" i="10"/>
  <c r="B295" i="10"/>
  <c r="A295" i="10"/>
  <c r="N294" i="10"/>
  <c r="D294" i="10"/>
  <c r="C294" i="10"/>
  <c r="B294" i="10"/>
  <c r="A294" i="10"/>
  <c r="N293" i="10"/>
  <c r="D293" i="10"/>
  <c r="C293" i="10"/>
  <c r="B293" i="10"/>
  <c r="A293" i="10"/>
  <c r="N292" i="10"/>
  <c r="D292" i="10"/>
  <c r="C292" i="10"/>
  <c r="B292" i="10"/>
  <c r="A292" i="10"/>
  <c r="N291" i="10"/>
  <c r="D291" i="10"/>
  <c r="C291" i="10"/>
  <c r="B291" i="10"/>
  <c r="A291" i="10"/>
  <c r="N290" i="10"/>
  <c r="D290" i="10"/>
  <c r="C290" i="10"/>
  <c r="B290" i="10"/>
  <c r="A290" i="10"/>
  <c r="N289" i="10"/>
  <c r="D289" i="10"/>
  <c r="C289" i="10"/>
  <c r="B289" i="10"/>
  <c r="A289" i="10"/>
  <c r="N288" i="10"/>
  <c r="D288" i="10"/>
  <c r="C288" i="10"/>
  <c r="B288" i="10"/>
  <c r="A288" i="10"/>
  <c r="N287" i="10"/>
  <c r="D287" i="10"/>
  <c r="C287" i="10"/>
  <c r="B287" i="10"/>
  <c r="A287" i="10"/>
  <c r="N286" i="10"/>
  <c r="D286" i="10"/>
  <c r="C286" i="10"/>
  <c r="B286" i="10"/>
  <c r="A286" i="10"/>
  <c r="N285" i="10"/>
  <c r="D285" i="10"/>
  <c r="C285" i="10"/>
  <c r="B285" i="10"/>
  <c r="A285" i="10"/>
  <c r="N284" i="10"/>
  <c r="D284" i="10"/>
  <c r="C284" i="10"/>
  <c r="B284" i="10"/>
  <c r="A284" i="10"/>
  <c r="N283" i="10"/>
  <c r="D283" i="10"/>
  <c r="C283" i="10"/>
  <c r="B283" i="10"/>
  <c r="A283" i="10"/>
  <c r="N282" i="10"/>
  <c r="D282" i="10"/>
  <c r="C282" i="10"/>
  <c r="B282" i="10"/>
  <c r="A282" i="10"/>
  <c r="N281" i="10"/>
  <c r="D281" i="10"/>
  <c r="C281" i="10"/>
  <c r="B281" i="10"/>
  <c r="A281" i="10"/>
  <c r="N280" i="10"/>
  <c r="D280" i="10"/>
  <c r="C280" i="10"/>
  <c r="B280" i="10"/>
  <c r="A280" i="10"/>
  <c r="N279" i="10"/>
  <c r="D279" i="10"/>
  <c r="C279" i="10"/>
  <c r="B279" i="10"/>
  <c r="A279" i="10"/>
  <c r="N278" i="10"/>
  <c r="D278" i="10"/>
  <c r="C278" i="10"/>
  <c r="B278" i="10"/>
  <c r="A278" i="10"/>
  <c r="N277" i="10"/>
  <c r="D277" i="10"/>
  <c r="C277" i="10"/>
  <c r="B277" i="10"/>
  <c r="A277" i="10"/>
  <c r="N276" i="10"/>
  <c r="D276" i="10"/>
  <c r="C276" i="10"/>
  <c r="B276" i="10"/>
  <c r="A276" i="10"/>
  <c r="N275" i="10"/>
  <c r="D275" i="10"/>
  <c r="C275" i="10"/>
  <c r="B275" i="10"/>
  <c r="A275" i="10"/>
  <c r="N274" i="10"/>
  <c r="D274" i="10"/>
  <c r="C274" i="10"/>
  <c r="B274" i="10"/>
  <c r="A274" i="10"/>
  <c r="N273" i="10"/>
  <c r="D273" i="10"/>
  <c r="C273" i="10"/>
  <c r="B273" i="10"/>
  <c r="A273" i="10"/>
  <c r="N272" i="10"/>
  <c r="D272" i="10"/>
  <c r="C272" i="10"/>
  <c r="B272" i="10"/>
  <c r="A272" i="10"/>
  <c r="N271" i="10"/>
  <c r="D271" i="10"/>
  <c r="C271" i="10"/>
  <c r="B271" i="10"/>
  <c r="A271" i="10"/>
  <c r="N270" i="10"/>
  <c r="D270" i="10"/>
  <c r="C270" i="10"/>
  <c r="B270" i="10"/>
  <c r="A270" i="10"/>
  <c r="N269" i="10"/>
  <c r="D269" i="10"/>
  <c r="C269" i="10"/>
  <c r="B269" i="10"/>
  <c r="A269" i="10"/>
  <c r="N268" i="10"/>
  <c r="D268" i="10"/>
  <c r="C268" i="10"/>
  <c r="B268" i="10"/>
  <c r="A268" i="10"/>
  <c r="N267" i="10"/>
  <c r="D267" i="10"/>
  <c r="C267" i="10"/>
  <c r="B267" i="10"/>
  <c r="A267" i="10"/>
  <c r="N266" i="10"/>
  <c r="D266" i="10"/>
  <c r="C266" i="10"/>
  <c r="B266" i="10"/>
  <c r="A266" i="10"/>
  <c r="N265" i="10"/>
  <c r="D265" i="10"/>
  <c r="C265" i="10"/>
  <c r="B265" i="10"/>
  <c r="A265" i="10"/>
  <c r="N264" i="10"/>
  <c r="D264" i="10"/>
  <c r="C264" i="10"/>
  <c r="B264" i="10"/>
  <c r="A264" i="10"/>
  <c r="N263" i="10"/>
  <c r="D263" i="10"/>
  <c r="C263" i="10"/>
  <c r="B263" i="10"/>
  <c r="A263" i="10"/>
  <c r="N262" i="10"/>
  <c r="D262" i="10"/>
  <c r="C262" i="10"/>
  <c r="B262" i="10"/>
  <c r="A262" i="10"/>
  <c r="N261" i="10"/>
  <c r="D261" i="10"/>
  <c r="C261" i="10"/>
  <c r="B261" i="10"/>
  <c r="A261" i="10"/>
  <c r="N260" i="10"/>
  <c r="D260" i="10"/>
  <c r="C260" i="10"/>
  <c r="B260" i="10"/>
  <c r="A260" i="10"/>
  <c r="N259" i="10"/>
  <c r="D259" i="10"/>
  <c r="C259" i="10"/>
  <c r="B259" i="10"/>
  <c r="A259" i="10"/>
  <c r="N258" i="10"/>
  <c r="D258" i="10"/>
  <c r="C258" i="10"/>
  <c r="B258" i="10"/>
  <c r="A258" i="10"/>
  <c r="N257" i="10"/>
  <c r="D257" i="10"/>
  <c r="C257" i="10"/>
  <c r="B257" i="10"/>
  <c r="A257" i="10"/>
  <c r="N256" i="10"/>
  <c r="D256" i="10"/>
  <c r="C256" i="10"/>
  <c r="B256" i="10"/>
  <c r="A256" i="10"/>
  <c r="N255" i="10"/>
  <c r="D255" i="10"/>
  <c r="C255" i="10"/>
  <c r="B255" i="10"/>
  <c r="A255" i="10"/>
  <c r="N254" i="10"/>
  <c r="D254" i="10"/>
  <c r="C254" i="10"/>
  <c r="B254" i="10"/>
  <c r="A254" i="10"/>
  <c r="N253" i="10"/>
  <c r="D253" i="10"/>
  <c r="C253" i="10"/>
  <c r="B253" i="10"/>
  <c r="A253" i="10"/>
  <c r="N252" i="10"/>
  <c r="D252" i="10"/>
  <c r="C252" i="10"/>
  <c r="B252" i="10"/>
  <c r="A252" i="10"/>
  <c r="N251" i="10"/>
  <c r="D251" i="10"/>
  <c r="C251" i="10"/>
  <c r="B251" i="10"/>
  <c r="A251" i="10"/>
  <c r="N250" i="10"/>
  <c r="D250" i="10"/>
  <c r="C250" i="10"/>
  <c r="B250" i="10"/>
  <c r="A250" i="10"/>
  <c r="N249" i="10"/>
  <c r="D249" i="10"/>
  <c r="C249" i="10"/>
  <c r="B249" i="10"/>
  <c r="A249" i="10"/>
  <c r="N248" i="10"/>
  <c r="D248" i="10"/>
  <c r="C248" i="10"/>
  <c r="B248" i="10"/>
  <c r="A248" i="10"/>
  <c r="N247" i="10"/>
  <c r="D247" i="10"/>
  <c r="C247" i="10"/>
  <c r="B247" i="10"/>
  <c r="A247" i="10"/>
  <c r="N246" i="10"/>
  <c r="D246" i="10"/>
  <c r="C246" i="10"/>
  <c r="B246" i="10"/>
  <c r="A246" i="10"/>
  <c r="N245" i="10"/>
  <c r="D245" i="10"/>
  <c r="C245" i="10"/>
  <c r="B245" i="10"/>
  <c r="A245" i="10"/>
  <c r="N244" i="10"/>
  <c r="D244" i="10"/>
  <c r="C244" i="10"/>
  <c r="B244" i="10"/>
  <c r="A244" i="10"/>
  <c r="N243" i="10"/>
  <c r="D243" i="10"/>
  <c r="C243" i="10"/>
  <c r="B243" i="10"/>
  <c r="A243" i="10"/>
  <c r="N242" i="10"/>
  <c r="D242" i="10"/>
  <c r="C242" i="10"/>
  <c r="B242" i="10"/>
  <c r="A242" i="10"/>
  <c r="N241" i="10"/>
  <c r="D241" i="10"/>
  <c r="C241" i="10"/>
  <c r="B241" i="10"/>
  <c r="A241" i="10"/>
  <c r="N240" i="10"/>
  <c r="D240" i="10"/>
  <c r="C240" i="10"/>
  <c r="B240" i="10"/>
  <c r="A240" i="10"/>
  <c r="N239" i="10"/>
  <c r="D239" i="10"/>
  <c r="C239" i="10"/>
  <c r="B239" i="10"/>
  <c r="A239" i="10"/>
  <c r="N238" i="10"/>
  <c r="D238" i="10"/>
  <c r="C238" i="10"/>
  <c r="B238" i="10"/>
  <c r="A238" i="10"/>
  <c r="N237" i="10"/>
  <c r="D237" i="10"/>
  <c r="C237" i="10"/>
  <c r="B237" i="10"/>
  <c r="A237" i="10"/>
  <c r="N236" i="10"/>
  <c r="D236" i="10"/>
  <c r="C236" i="10"/>
  <c r="B236" i="10"/>
  <c r="A236" i="10"/>
  <c r="N235" i="10"/>
  <c r="D235" i="10"/>
  <c r="C235" i="10"/>
  <c r="B235" i="10"/>
  <c r="A235" i="10"/>
  <c r="N234" i="10"/>
  <c r="D234" i="10"/>
  <c r="C234" i="10"/>
  <c r="B234" i="10"/>
  <c r="A234" i="10"/>
  <c r="N233" i="10"/>
  <c r="D233" i="10"/>
  <c r="C233" i="10"/>
  <c r="B233" i="10"/>
  <c r="A233" i="10"/>
  <c r="N232" i="10"/>
  <c r="D232" i="10"/>
  <c r="C232" i="10"/>
  <c r="B232" i="10"/>
  <c r="A232" i="10"/>
  <c r="N231" i="10"/>
  <c r="D231" i="10"/>
  <c r="C231" i="10"/>
  <c r="B231" i="10"/>
  <c r="A231" i="10"/>
  <c r="N230" i="10"/>
  <c r="D230" i="10"/>
  <c r="C230" i="10"/>
  <c r="B230" i="10"/>
  <c r="A230" i="10"/>
  <c r="N229" i="10"/>
  <c r="D229" i="10"/>
  <c r="C229" i="10"/>
  <c r="B229" i="10"/>
  <c r="A229" i="10"/>
  <c r="N228" i="10"/>
  <c r="D228" i="10"/>
  <c r="C228" i="10"/>
  <c r="B228" i="10"/>
  <c r="A228" i="10"/>
  <c r="N227" i="10"/>
  <c r="D227" i="10"/>
  <c r="C227" i="10"/>
  <c r="B227" i="10"/>
  <c r="A227" i="10"/>
  <c r="N226" i="10"/>
  <c r="D226" i="10"/>
  <c r="C226" i="10"/>
  <c r="B226" i="10"/>
  <c r="A226" i="10"/>
  <c r="N225" i="10"/>
  <c r="D225" i="10"/>
  <c r="C225" i="10"/>
  <c r="B225" i="10"/>
  <c r="A225" i="10"/>
  <c r="N224" i="10"/>
  <c r="D224" i="10"/>
  <c r="C224" i="10"/>
  <c r="B224" i="10"/>
  <c r="A224" i="10"/>
  <c r="N223" i="10"/>
  <c r="D223" i="10"/>
  <c r="C223" i="10"/>
  <c r="B223" i="10"/>
  <c r="A223" i="10"/>
  <c r="N222" i="10"/>
  <c r="D222" i="10"/>
  <c r="C222" i="10"/>
  <c r="B222" i="10"/>
  <c r="A222" i="10"/>
  <c r="N221" i="10"/>
  <c r="D221" i="10"/>
  <c r="C221" i="10"/>
  <c r="B221" i="10"/>
  <c r="A221" i="10"/>
  <c r="N220" i="10"/>
  <c r="D220" i="10"/>
  <c r="C220" i="10"/>
  <c r="B220" i="10"/>
  <c r="A220" i="10"/>
  <c r="N219" i="10"/>
  <c r="D219" i="10"/>
  <c r="C219" i="10"/>
  <c r="B219" i="10"/>
  <c r="A219" i="10"/>
  <c r="N218" i="10"/>
  <c r="D218" i="10"/>
  <c r="C218" i="10"/>
  <c r="B218" i="10"/>
  <c r="A218" i="10"/>
  <c r="N217" i="10"/>
  <c r="D217" i="10"/>
  <c r="C217" i="10"/>
  <c r="B217" i="10"/>
  <c r="A217" i="10"/>
  <c r="N216" i="10"/>
  <c r="D216" i="10"/>
  <c r="C216" i="10"/>
  <c r="B216" i="10"/>
  <c r="A216" i="10"/>
  <c r="N215" i="10"/>
  <c r="D215" i="10"/>
  <c r="C215" i="10"/>
  <c r="B215" i="10"/>
  <c r="A215" i="10"/>
  <c r="N214" i="10"/>
  <c r="D214" i="10"/>
  <c r="C214" i="10"/>
  <c r="B214" i="10"/>
  <c r="A214" i="10"/>
  <c r="N213" i="10"/>
  <c r="D213" i="10"/>
  <c r="C213" i="10"/>
  <c r="B213" i="10"/>
  <c r="A213" i="10"/>
  <c r="N212" i="10"/>
  <c r="D212" i="10"/>
  <c r="C212" i="10"/>
  <c r="B212" i="10"/>
  <c r="A212" i="10"/>
  <c r="N211" i="10"/>
  <c r="D211" i="10"/>
  <c r="C211" i="10"/>
  <c r="B211" i="10"/>
  <c r="A211" i="10"/>
  <c r="N210" i="10"/>
  <c r="D210" i="10"/>
  <c r="C210" i="10"/>
  <c r="B210" i="10"/>
  <c r="A210" i="10"/>
  <c r="N209" i="10"/>
  <c r="D209" i="10"/>
  <c r="C209" i="10"/>
  <c r="B209" i="10"/>
  <c r="A209" i="10"/>
  <c r="N208" i="10"/>
  <c r="D208" i="10"/>
  <c r="C208" i="10"/>
  <c r="B208" i="10"/>
  <c r="A208" i="10"/>
  <c r="N207" i="10"/>
  <c r="D207" i="10"/>
  <c r="C207" i="10"/>
  <c r="B207" i="10"/>
  <c r="A207" i="10"/>
  <c r="N206" i="10"/>
  <c r="D206" i="10"/>
  <c r="C206" i="10"/>
  <c r="B206" i="10"/>
  <c r="A206" i="10"/>
  <c r="N205" i="10"/>
  <c r="D205" i="10"/>
  <c r="C205" i="10"/>
  <c r="B205" i="10"/>
  <c r="A205" i="10"/>
  <c r="N204" i="10"/>
  <c r="D204" i="10"/>
  <c r="C204" i="10"/>
  <c r="B204" i="10"/>
  <c r="A204" i="10"/>
  <c r="N203" i="10"/>
  <c r="D203" i="10"/>
  <c r="C203" i="10"/>
  <c r="B203" i="10"/>
  <c r="A203" i="10"/>
  <c r="N202" i="10"/>
  <c r="D202" i="10"/>
  <c r="C202" i="10"/>
  <c r="B202" i="10"/>
  <c r="A202" i="10"/>
  <c r="N201" i="10"/>
  <c r="D201" i="10"/>
  <c r="C201" i="10"/>
  <c r="B201" i="10"/>
  <c r="A201" i="10"/>
  <c r="N200" i="10"/>
  <c r="D200" i="10"/>
  <c r="C200" i="10"/>
  <c r="B200" i="10"/>
  <c r="A200" i="10"/>
  <c r="N199" i="10"/>
  <c r="D199" i="10"/>
  <c r="C199" i="10"/>
  <c r="B199" i="10"/>
  <c r="A199" i="10"/>
  <c r="N198" i="10"/>
  <c r="D198" i="10"/>
  <c r="C198" i="10"/>
  <c r="B198" i="10"/>
  <c r="A198" i="10"/>
  <c r="N197" i="10"/>
  <c r="D197" i="10"/>
  <c r="C197" i="10"/>
  <c r="B197" i="10"/>
  <c r="A197" i="10"/>
  <c r="N196" i="10"/>
  <c r="D196" i="10"/>
  <c r="C196" i="10"/>
  <c r="B196" i="10"/>
  <c r="A196" i="10"/>
  <c r="N195" i="10"/>
  <c r="D195" i="10"/>
  <c r="C195" i="10"/>
  <c r="B195" i="10"/>
  <c r="A195" i="10"/>
  <c r="N194" i="10"/>
  <c r="D194" i="10"/>
  <c r="C194" i="10"/>
  <c r="B194" i="10"/>
  <c r="A194" i="10"/>
  <c r="N193" i="10"/>
  <c r="D193" i="10"/>
  <c r="C193" i="10"/>
  <c r="B193" i="10"/>
  <c r="A193" i="10"/>
  <c r="N192" i="10"/>
  <c r="D192" i="10"/>
  <c r="C192" i="10"/>
  <c r="B192" i="10"/>
  <c r="A192" i="10"/>
  <c r="N191" i="10"/>
  <c r="D191" i="10"/>
  <c r="C191" i="10"/>
  <c r="B191" i="10"/>
  <c r="A191" i="10"/>
  <c r="N190" i="10"/>
  <c r="D190" i="10"/>
  <c r="C190" i="10"/>
  <c r="B190" i="10"/>
  <c r="A190" i="10"/>
  <c r="N189" i="10"/>
  <c r="D189" i="10"/>
  <c r="C189" i="10"/>
  <c r="B189" i="10"/>
  <c r="A189" i="10"/>
  <c r="N188" i="10"/>
  <c r="D188" i="10"/>
  <c r="C188" i="10"/>
  <c r="B188" i="10"/>
  <c r="A188" i="10"/>
  <c r="N187" i="10"/>
  <c r="D187" i="10"/>
  <c r="C187" i="10"/>
  <c r="B187" i="10"/>
  <c r="A187" i="10"/>
  <c r="N186" i="10"/>
  <c r="D186" i="10"/>
  <c r="C186" i="10"/>
  <c r="B186" i="10"/>
  <c r="A186" i="10"/>
  <c r="N185" i="10"/>
  <c r="D185" i="10"/>
  <c r="C185" i="10"/>
  <c r="B185" i="10"/>
  <c r="A185" i="10"/>
  <c r="N184" i="10"/>
  <c r="D184" i="10"/>
  <c r="C184" i="10"/>
  <c r="B184" i="10"/>
  <c r="A184" i="10"/>
  <c r="N183" i="10"/>
  <c r="D183" i="10"/>
  <c r="C183" i="10"/>
  <c r="B183" i="10"/>
  <c r="A183" i="10"/>
  <c r="N182" i="10"/>
  <c r="D182" i="10"/>
  <c r="C182" i="10"/>
  <c r="B182" i="10"/>
  <c r="A182" i="10"/>
  <c r="N181" i="10"/>
  <c r="D181" i="10"/>
  <c r="C181" i="10"/>
  <c r="B181" i="10"/>
  <c r="A181" i="10"/>
  <c r="N180" i="10"/>
  <c r="D180" i="10"/>
  <c r="C180" i="10"/>
  <c r="B180" i="10"/>
  <c r="A180" i="10"/>
  <c r="N179" i="10"/>
  <c r="D179" i="10"/>
  <c r="C179" i="10"/>
  <c r="B179" i="10"/>
  <c r="A179" i="10"/>
  <c r="N178" i="10"/>
  <c r="D178" i="10"/>
  <c r="C178" i="10"/>
  <c r="B178" i="10"/>
  <c r="A178" i="10"/>
  <c r="N177" i="10"/>
  <c r="D177" i="10"/>
  <c r="C177" i="10"/>
  <c r="B177" i="10"/>
  <c r="A177" i="10"/>
  <c r="N176" i="10"/>
  <c r="D176" i="10"/>
  <c r="C176" i="10"/>
  <c r="B176" i="10"/>
  <c r="A176" i="10"/>
  <c r="N175" i="10"/>
  <c r="D175" i="10"/>
  <c r="C175" i="10"/>
  <c r="B175" i="10"/>
  <c r="A175" i="10"/>
  <c r="N174" i="10"/>
  <c r="D174" i="10"/>
  <c r="C174" i="10"/>
  <c r="B174" i="10"/>
  <c r="A174" i="10"/>
  <c r="N173" i="10"/>
  <c r="D173" i="10"/>
  <c r="C173" i="10"/>
  <c r="B173" i="10"/>
  <c r="A173" i="10"/>
  <c r="N172" i="10"/>
  <c r="D172" i="10"/>
  <c r="C172" i="10"/>
  <c r="B172" i="10"/>
  <c r="A172" i="10"/>
  <c r="N171" i="10"/>
  <c r="D171" i="10"/>
  <c r="C171" i="10"/>
  <c r="B171" i="10"/>
  <c r="A171" i="10"/>
  <c r="N170" i="10"/>
  <c r="D170" i="10"/>
  <c r="C170" i="10"/>
  <c r="B170" i="10"/>
  <c r="A170" i="10"/>
  <c r="N169" i="10"/>
  <c r="D169" i="10"/>
  <c r="C169" i="10"/>
  <c r="B169" i="10"/>
  <c r="A169" i="10"/>
  <c r="N168" i="10"/>
  <c r="D168" i="10"/>
  <c r="C168" i="10"/>
  <c r="B168" i="10"/>
  <c r="A168" i="10"/>
  <c r="N167" i="10"/>
  <c r="D167" i="10"/>
  <c r="C167" i="10"/>
  <c r="B167" i="10"/>
  <c r="A167" i="10"/>
  <c r="N166" i="10"/>
  <c r="D166" i="10"/>
  <c r="C166" i="10"/>
  <c r="B166" i="10"/>
  <c r="A166" i="10"/>
  <c r="N165" i="10"/>
  <c r="D165" i="10"/>
  <c r="C165" i="10"/>
  <c r="B165" i="10"/>
  <c r="A165" i="10"/>
  <c r="N164" i="10"/>
  <c r="D164" i="10"/>
  <c r="C164" i="10"/>
  <c r="B164" i="10"/>
  <c r="A164" i="10"/>
  <c r="N163" i="10"/>
  <c r="D163" i="10"/>
  <c r="C163" i="10"/>
  <c r="B163" i="10"/>
  <c r="A163" i="10"/>
  <c r="N162" i="10"/>
  <c r="D162" i="10"/>
  <c r="C162" i="10"/>
  <c r="B162" i="10"/>
  <c r="A162" i="10"/>
  <c r="N161" i="10"/>
  <c r="D161" i="10"/>
  <c r="C161" i="10"/>
  <c r="B161" i="10"/>
  <c r="A161" i="10"/>
  <c r="N160" i="10"/>
  <c r="D160" i="10"/>
  <c r="C160" i="10"/>
  <c r="B160" i="10"/>
  <c r="A160" i="10"/>
  <c r="N159" i="10"/>
  <c r="D159" i="10"/>
  <c r="C159" i="10"/>
  <c r="B159" i="10"/>
  <c r="A159" i="10"/>
  <c r="N158" i="10"/>
  <c r="D158" i="10"/>
  <c r="C158" i="10"/>
  <c r="B158" i="10"/>
  <c r="A158" i="10"/>
  <c r="N157" i="10"/>
  <c r="D157" i="10"/>
  <c r="C157" i="10"/>
  <c r="B157" i="10"/>
  <c r="A157" i="10"/>
  <c r="N156" i="10"/>
  <c r="D156" i="10"/>
  <c r="C156" i="10"/>
  <c r="B156" i="10"/>
  <c r="A156" i="10"/>
  <c r="N155" i="10"/>
  <c r="D155" i="10"/>
  <c r="C155" i="10"/>
  <c r="B155" i="10"/>
  <c r="A155" i="10"/>
  <c r="N154" i="10"/>
  <c r="D154" i="10"/>
  <c r="C154" i="10"/>
  <c r="B154" i="10"/>
  <c r="A154" i="10"/>
  <c r="N153" i="10"/>
  <c r="D153" i="10"/>
  <c r="C153" i="10"/>
  <c r="B153" i="10"/>
  <c r="A153" i="10"/>
  <c r="N152" i="10"/>
  <c r="D152" i="10"/>
  <c r="C152" i="10"/>
  <c r="B152" i="10"/>
  <c r="A152" i="10"/>
  <c r="N151" i="10"/>
  <c r="D151" i="10"/>
  <c r="C151" i="10"/>
  <c r="B151" i="10"/>
  <c r="A151" i="10"/>
  <c r="N150" i="10"/>
  <c r="D150" i="10"/>
  <c r="C150" i="10"/>
  <c r="B150" i="10"/>
  <c r="A150" i="10"/>
  <c r="N149" i="10"/>
  <c r="D149" i="10"/>
  <c r="C149" i="10"/>
  <c r="B149" i="10"/>
  <c r="A149" i="10"/>
  <c r="N148" i="10"/>
  <c r="D148" i="10"/>
  <c r="C148" i="10"/>
  <c r="B148" i="10"/>
  <c r="A148" i="10"/>
  <c r="N147" i="10"/>
  <c r="D147" i="10"/>
  <c r="C147" i="10"/>
  <c r="B147" i="10"/>
  <c r="A147" i="10"/>
  <c r="N146" i="10"/>
  <c r="D146" i="10"/>
  <c r="C146" i="10"/>
  <c r="B146" i="10"/>
  <c r="A146" i="10"/>
  <c r="N145" i="10"/>
  <c r="D145" i="10"/>
  <c r="C145" i="10"/>
  <c r="B145" i="10"/>
  <c r="A145" i="10"/>
  <c r="N144" i="10"/>
  <c r="D144" i="10"/>
  <c r="C144" i="10"/>
  <c r="B144" i="10"/>
  <c r="A144" i="10"/>
  <c r="N143" i="10"/>
  <c r="D143" i="10"/>
  <c r="C143" i="10"/>
  <c r="B143" i="10"/>
  <c r="A143" i="10"/>
  <c r="N142" i="10"/>
  <c r="D142" i="10"/>
  <c r="C142" i="10"/>
  <c r="B142" i="10"/>
  <c r="A142" i="10"/>
  <c r="N141" i="10"/>
  <c r="D141" i="10"/>
  <c r="C141" i="10"/>
  <c r="B141" i="10"/>
  <c r="A141" i="10"/>
  <c r="N140" i="10"/>
  <c r="D140" i="10"/>
  <c r="C140" i="10"/>
  <c r="B140" i="10"/>
  <c r="A140" i="10"/>
  <c r="N139" i="10"/>
  <c r="D139" i="10"/>
  <c r="C139" i="10"/>
  <c r="B139" i="10"/>
  <c r="A139" i="10"/>
  <c r="N138" i="10"/>
  <c r="D138" i="10"/>
  <c r="C138" i="10"/>
  <c r="B138" i="10"/>
  <c r="A138" i="10"/>
  <c r="N137" i="10"/>
  <c r="D137" i="10"/>
  <c r="C137" i="10"/>
  <c r="B137" i="10"/>
  <c r="A137" i="10"/>
  <c r="N136" i="10"/>
  <c r="D136" i="10"/>
  <c r="C136" i="10"/>
  <c r="B136" i="10"/>
  <c r="A136" i="10"/>
  <c r="N135" i="10"/>
  <c r="D135" i="10"/>
  <c r="C135" i="10"/>
  <c r="B135" i="10"/>
  <c r="A135" i="10"/>
  <c r="N134" i="10"/>
  <c r="D134" i="10"/>
  <c r="C134" i="10"/>
  <c r="B134" i="10"/>
  <c r="A134" i="10"/>
  <c r="N133" i="10"/>
  <c r="D133" i="10"/>
  <c r="C133" i="10"/>
  <c r="B133" i="10"/>
  <c r="A133" i="10"/>
  <c r="N132" i="10"/>
  <c r="D132" i="10"/>
  <c r="C132" i="10"/>
  <c r="B132" i="10"/>
  <c r="A132" i="10"/>
  <c r="N131" i="10"/>
  <c r="D131" i="10"/>
  <c r="C131" i="10"/>
  <c r="B131" i="10"/>
  <c r="A131" i="10"/>
  <c r="N130" i="10"/>
  <c r="D130" i="10"/>
  <c r="C130" i="10"/>
  <c r="B130" i="10"/>
  <c r="A130" i="10"/>
  <c r="N129" i="10"/>
  <c r="D129" i="10"/>
  <c r="C129" i="10"/>
  <c r="B129" i="10"/>
  <c r="A129" i="10"/>
  <c r="N128" i="10"/>
  <c r="D128" i="10"/>
  <c r="C128" i="10"/>
  <c r="B128" i="10"/>
  <c r="A128" i="10"/>
  <c r="N127" i="10"/>
  <c r="D127" i="10"/>
  <c r="C127" i="10"/>
  <c r="B127" i="10"/>
  <c r="A127" i="10"/>
  <c r="N126" i="10"/>
  <c r="D126" i="10"/>
  <c r="C126" i="10"/>
  <c r="B126" i="10"/>
  <c r="A126" i="10"/>
  <c r="N125" i="10"/>
  <c r="D125" i="10"/>
  <c r="C125" i="10"/>
  <c r="B125" i="10"/>
  <c r="A125" i="10"/>
  <c r="N124" i="10"/>
  <c r="D124" i="10"/>
  <c r="C124" i="10"/>
  <c r="B124" i="10"/>
  <c r="A124" i="10"/>
  <c r="N123" i="10"/>
  <c r="D123" i="10"/>
  <c r="C123" i="10"/>
  <c r="B123" i="10"/>
  <c r="A123" i="10"/>
  <c r="N122" i="10"/>
  <c r="D122" i="10"/>
  <c r="C122" i="10"/>
  <c r="B122" i="10"/>
  <c r="A122" i="10"/>
  <c r="N121" i="10"/>
  <c r="D121" i="10"/>
  <c r="C121" i="10"/>
  <c r="B121" i="10"/>
  <c r="A121" i="10"/>
  <c r="N120" i="10"/>
  <c r="D120" i="10"/>
  <c r="C120" i="10"/>
  <c r="B120" i="10"/>
  <c r="A120" i="10"/>
  <c r="N119" i="10"/>
  <c r="D119" i="10"/>
  <c r="C119" i="10"/>
  <c r="B119" i="10"/>
  <c r="A119" i="10"/>
  <c r="N118" i="10"/>
  <c r="D118" i="10"/>
  <c r="C118" i="10"/>
  <c r="B118" i="10"/>
  <c r="A118" i="10"/>
  <c r="N117" i="10"/>
  <c r="D117" i="10"/>
  <c r="C117" i="10"/>
  <c r="B117" i="10"/>
  <c r="A117" i="10"/>
  <c r="N116" i="10"/>
  <c r="D116" i="10"/>
  <c r="C116" i="10"/>
  <c r="B116" i="10"/>
  <c r="A116" i="10"/>
  <c r="N115" i="10"/>
  <c r="D115" i="10"/>
  <c r="C115" i="10"/>
  <c r="B115" i="10"/>
  <c r="A115" i="10"/>
  <c r="N114" i="10"/>
  <c r="D114" i="10"/>
  <c r="C114" i="10"/>
  <c r="B114" i="10"/>
  <c r="A114" i="10"/>
  <c r="N113" i="10"/>
  <c r="D113" i="10"/>
  <c r="C113" i="10"/>
  <c r="B113" i="10"/>
  <c r="A113" i="10"/>
  <c r="N112" i="10"/>
  <c r="D112" i="10"/>
  <c r="C112" i="10"/>
  <c r="B112" i="10"/>
  <c r="A112" i="10"/>
  <c r="N111" i="10"/>
  <c r="D111" i="10"/>
  <c r="C111" i="10"/>
  <c r="B111" i="10"/>
  <c r="A111" i="10"/>
  <c r="N110" i="10"/>
  <c r="D110" i="10"/>
  <c r="C110" i="10"/>
  <c r="B110" i="10"/>
  <c r="A110" i="10"/>
  <c r="N109" i="10"/>
  <c r="D109" i="10"/>
  <c r="C109" i="10"/>
  <c r="B109" i="10"/>
  <c r="A109" i="10"/>
  <c r="N108" i="10"/>
  <c r="D108" i="10"/>
  <c r="C108" i="10"/>
  <c r="B108" i="10"/>
  <c r="A108" i="10"/>
  <c r="N107" i="10"/>
  <c r="D107" i="10"/>
  <c r="C107" i="10"/>
  <c r="B107" i="10"/>
  <c r="A107" i="10"/>
  <c r="N106" i="10"/>
  <c r="D106" i="10"/>
  <c r="C106" i="10"/>
  <c r="B106" i="10"/>
  <c r="A106" i="10"/>
  <c r="N105" i="10"/>
  <c r="D105" i="10"/>
  <c r="C105" i="10"/>
  <c r="B105" i="10"/>
  <c r="A105" i="10"/>
  <c r="N104" i="10"/>
  <c r="D104" i="10"/>
  <c r="C104" i="10"/>
  <c r="B104" i="10"/>
  <c r="A104" i="10"/>
  <c r="N103" i="10"/>
  <c r="D103" i="10"/>
  <c r="C103" i="10"/>
  <c r="B103" i="10"/>
  <c r="A103" i="10"/>
  <c r="N102" i="10"/>
  <c r="D102" i="10"/>
  <c r="C102" i="10"/>
  <c r="B102" i="10"/>
  <c r="A102" i="10"/>
  <c r="N101" i="10"/>
  <c r="D101" i="10"/>
  <c r="C101" i="10"/>
  <c r="B101" i="10"/>
  <c r="A101" i="10"/>
  <c r="N100" i="10"/>
  <c r="D100" i="10"/>
  <c r="C100" i="10"/>
  <c r="B100" i="10"/>
  <c r="A100" i="10"/>
  <c r="N99" i="10"/>
  <c r="D99" i="10"/>
  <c r="C99" i="10"/>
  <c r="B99" i="10"/>
  <c r="A99" i="10"/>
  <c r="N98" i="10"/>
  <c r="D98" i="10"/>
  <c r="C98" i="10"/>
  <c r="B98" i="10"/>
  <c r="A98" i="10"/>
  <c r="N97" i="10"/>
  <c r="D97" i="10"/>
  <c r="C97" i="10"/>
  <c r="B97" i="10"/>
  <c r="A97" i="10"/>
  <c r="N96" i="10"/>
  <c r="D96" i="10"/>
  <c r="C96" i="10"/>
  <c r="B96" i="10"/>
  <c r="A96" i="10"/>
  <c r="N95" i="10"/>
  <c r="D95" i="10"/>
  <c r="C95" i="10"/>
  <c r="B95" i="10"/>
  <c r="A95" i="10"/>
  <c r="N94" i="10"/>
  <c r="D94" i="10"/>
  <c r="C94" i="10"/>
  <c r="B94" i="10"/>
  <c r="A94" i="10"/>
  <c r="N93" i="10"/>
  <c r="D93" i="10"/>
  <c r="C93" i="10"/>
  <c r="B93" i="10"/>
  <c r="A93" i="10"/>
  <c r="N92" i="10"/>
  <c r="D92" i="10"/>
  <c r="C92" i="10"/>
  <c r="B92" i="10"/>
  <c r="A92" i="10"/>
  <c r="N91" i="10"/>
  <c r="D91" i="10"/>
  <c r="C91" i="10"/>
  <c r="B91" i="10"/>
  <c r="A91" i="10"/>
  <c r="N90" i="10"/>
  <c r="D90" i="10"/>
  <c r="C90" i="10"/>
  <c r="B90" i="10"/>
  <c r="A90" i="10"/>
  <c r="N89" i="10"/>
  <c r="D89" i="10"/>
  <c r="C89" i="10"/>
  <c r="B89" i="10"/>
  <c r="A89" i="10"/>
  <c r="N88" i="10"/>
  <c r="D88" i="10"/>
  <c r="C88" i="10"/>
  <c r="B88" i="10"/>
  <c r="A88" i="10"/>
  <c r="N87" i="10"/>
  <c r="D87" i="10"/>
  <c r="C87" i="10"/>
  <c r="B87" i="10"/>
  <c r="A87" i="10"/>
  <c r="N86" i="10"/>
  <c r="D86" i="10"/>
  <c r="C86" i="10"/>
  <c r="B86" i="10"/>
  <c r="A86" i="10"/>
  <c r="N85" i="10"/>
  <c r="D85" i="10"/>
  <c r="C85" i="10"/>
  <c r="B85" i="10"/>
  <c r="A85" i="10"/>
  <c r="N84" i="10"/>
  <c r="D84" i="10"/>
  <c r="C84" i="10"/>
  <c r="B84" i="10"/>
  <c r="A84" i="10"/>
  <c r="N83" i="10"/>
  <c r="D83" i="10"/>
  <c r="C83" i="10"/>
  <c r="B83" i="10"/>
  <c r="A83" i="10"/>
  <c r="N82" i="10"/>
  <c r="D82" i="10"/>
  <c r="C82" i="10"/>
  <c r="B82" i="10"/>
  <c r="A82" i="10"/>
  <c r="N81" i="10"/>
  <c r="D81" i="10"/>
  <c r="C81" i="10"/>
  <c r="B81" i="10"/>
  <c r="A81" i="10"/>
  <c r="N80" i="10"/>
  <c r="D80" i="10"/>
  <c r="C80" i="10"/>
  <c r="B80" i="10"/>
  <c r="A80" i="10"/>
  <c r="N79" i="10"/>
  <c r="D79" i="10"/>
  <c r="C79" i="10"/>
  <c r="B79" i="10"/>
  <c r="A79" i="10"/>
  <c r="N78" i="10"/>
  <c r="D78" i="10"/>
  <c r="C78" i="10"/>
  <c r="B78" i="10"/>
  <c r="A78" i="10"/>
  <c r="N77" i="10"/>
  <c r="D77" i="10"/>
  <c r="C77" i="10"/>
  <c r="B77" i="10"/>
  <c r="A77" i="10"/>
  <c r="N76" i="10"/>
  <c r="D76" i="10"/>
  <c r="C76" i="10"/>
  <c r="B76" i="10"/>
  <c r="A76" i="10"/>
  <c r="N75" i="10"/>
  <c r="D75" i="10"/>
  <c r="C75" i="10"/>
  <c r="B75" i="10"/>
  <c r="A75" i="10"/>
  <c r="N74" i="10"/>
  <c r="D74" i="10"/>
  <c r="C74" i="10"/>
  <c r="B74" i="10"/>
  <c r="A74" i="10"/>
  <c r="N73" i="10"/>
  <c r="D73" i="10"/>
  <c r="C73" i="10"/>
  <c r="B73" i="10"/>
  <c r="A73" i="10"/>
  <c r="N72" i="10"/>
  <c r="D72" i="10"/>
  <c r="C72" i="10"/>
  <c r="B72" i="10"/>
  <c r="A72" i="10"/>
  <c r="N71" i="10"/>
  <c r="D71" i="10"/>
  <c r="C71" i="10"/>
  <c r="B71" i="10"/>
  <c r="A71" i="10"/>
  <c r="N70" i="10"/>
  <c r="D70" i="10"/>
  <c r="C70" i="10"/>
  <c r="B70" i="10"/>
  <c r="A70" i="10"/>
  <c r="N69" i="10"/>
  <c r="D69" i="10"/>
  <c r="C69" i="10"/>
  <c r="B69" i="10"/>
  <c r="A69" i="10"/>
  <c r="N68" i="10"/>
  <c r="D68" i="10"/>
  <c r="C68" i="10"/>
  <c r="B68" i="10"/>
  <c r="A68" i="10"/>
  <c r="N67" i="10"/>
  <c r="D67" i="10"/>
  <c r="C67" i="10"/>
  <c r="B67" i="10"/>
  <c r="A67" i="10"/>
  <c r="N66" i="10"/>
  <c r="D66" i="10"/>
  <c r="C66" i="10"/>
  <c r="B66" i="10"/>
  <c r="A66" i="10"/>
  <c r="N65" i="10"/>
  <c r="D65" i="10"/>
  <c r="C65" i="10"/>
  <c r="B65" i="10"/>
  <c r="A65" i="10"/>
  <c r="N64" i="10"/>
  <c r="D64" i="10"/>
  <c r="C64" i="10"/>
  <c r="B64" i="10"/>
  <c r="A64" i="10"/>
  <c r="N63" i="10"/>
  <c r="D63" i="10"/>
  <c r="C63" i="10"/>
  <c r="B63" i="10"/>
  <c r="A63" i="10"/>
  <c r="N62" i="10"/>
  <c r="D62" i="10"/>
  <c r="C62" i="10"/>
  <c r="B62" i="10"/>
  <c r="A62" i="10"/>
  <c r="N61" i="10"/>
  <c r="D61" i="10"/>
  <c r="C61" i="10"/>
  <c r="B61" i="10"/>
  <c r="A61" i="10"/>
  <c r="N60" i="10"/>
  <c r="D60" i="10"/>
  <c r="C60" i="10"/>
  <c r="B60" i="10"/>
  <c r="A60" i="10"/>
  <c r="N59" i="10"/>
  <c r="D59" i="10"/>
  <c r="C59" i="10"/>
  <c r="B59" i="10"/>
  <c r="A59" i="10"/>
  <c r="N58" i="10"/>
  <c r="D58" i="10"/>
  <c r="C58" i="10"/>
  <c r="B58" i="10"/>
  <c r="A58" i="10"/>
  <c r="N57" i="10"/>
  <c r="D57" i="10"/>
  <c r="C57" i="10"/>
  <c r="B57" i="10"/>
  <c r="A57" i="10"/>
  <c r="N56" i="10"/>
  <c r="D56" i="10"/>
  <c r="C56" i="10"/>
  <c r="B56" i="10"/>
  <c r="A56" i="10"/>
  <c r="N55" i="10"/>
  <c r="D55" i="10"/>
  <c r="C55" i="10"/>
  <c r="B55" i="10"/>
  <c r="A55" i="10"/>
  <c r="N54" i="10"/>
  <c r="D54" i="10"/>
  <c r="C54" i="10"/>
  <c r="B54" i="10"/>
  <c r="A54" i="10"/>
  <c r="N53" i="10"/>
  <c r="D53" i="10"/>
  <c r="C53" i="10"/>
  <c r="B53" i="10"/>
  <c r="A53" i="10"/>
  <c r="N52" i="10"/>
  <c r="D52" i="10"/>
  <c r="C52" i="10"/>
  <c r="B52" i="10"/>
  <c r="A52" i="10"/>
  <c r="N51" i="10"/>
  <c r="D51" i="10"/>
  <c r="C51" i="10"/>
  <c r="B51" i="10"/>
  <c r="A51" i="10"/>
  <c r="N50" i="10"/>
  <c r="D50" i="10"/>
  <c r="C50" i="10"/>
  <c r="B50" i="10"/>
  <c r="A50" i="10"/>
  <c r="N49" i="10"/>
  <c r="D49" i="10"/>
  <c r="C49" i="10"/>
  <c r="B49" i="10"/>
  <c r="A49" i="10"/>
  <c r="N48" i="10"/>
  <c r="D48" i="10"/>
  <c r="C48" i="10"/>
  <c r="B48" i="10"/>
  <c r="A48" i="10"/>
  <c r="N47" i="10"/>
  <c r="D47" i="10"/>
  <c r="C47" i="10"/>
  <c r="B47" i="10"/>
  <c r="A47" i="10"/>
  <c r="N46" i="10"/>
  <c r="D46" i="10"/>
  <c r="C46" i="10"/>
  <c r="B46" i="10"/>
  <c r="A46" i="10"/>
  <c r="N45" i="10"/>
  <c r="D45" i="10"/>
  <c r="C45" i="10"/>
  <c r="B45" i="10"/>
  <c r="A45" i="10"/>
  <c r="N44" i="10"/>
  <c r="D44" i="10"/>
  <c r="C44" i="10"/>
  <c r="B44" i="10"/>
  <c r="A44" i="10"/>
  <c r="N43" i="10"/>
  <c r="D43" i="10"/>
  <c r="C43" i="10"/>
  <c r="B43" i="10"/>
  <c r="A43" i="10"/>
  <c r="N42" i="10"/>
  <c r="D42" i="10"/>
  <c r="C42" i="10"/>
  <c r="B42" i="10"/>
  <c r="A42" i="10"/>
  <c r="N41" i="10"/>
  <c r="D41" i="10"/>
  <c r="C41" i="10"/>
  <c r="B41" i="10"/>
  <c r="A41" i="10"/>
  <c r="N40" i="10"/>
  <c r="D40" i="10"/>
  <c r="C40" i="10"/>
  <c r="B40" i="10"/>
  <c r="A40" i="10"/>
  <c r="N39" i="10"/>
  <c r="D39" i="10"/>
  <c r="C39" i="10"/>
  <c r="B39" i="10"/>
  <c r="A39" i="10"/>
  <c r="N38" i="10"/>
  <c r="D38" i="10"/>
  <c r="C38" i="10"/>
  <c r="B38" i="10"/>
  <c r="A38" i="10"/>
  <c r="N37" i="10"/>
  <c r="D37" i="10"/>
  <c r="C37" i="10"/>
  <c r="B37" i="10"/>
  <c r="A37" i="10"/>
  <c r="N36" i="10"/>
  <c r="D36" i="10"/>
  <c r="C36" i="10"/>
  <c r="B36" i="10"/>
  <c r="A36" i="10"/>
  <c r="N35" i="10"/>
  <c r="D35" i="10"/>
  <c r="C35" i="10"/>
  <c r="B35" i="10"/>
  <c r="A35" i="10"/>
  <c r="N34" i="10"/>
  <c r="D34" i="10"/>
  <c r="C34" i="10"/>
  <c r="B34" i="10"/>
  <c r="A34" i="10"/>
  <c r="N33" i="10"/>
  <c r="D33" i="10"/>
  <c r="C33" i="10"/>
  <c r="B33" i="10"/>
  <c r="A33" i="10"/>
  <c r="N32" i="10"/>
  <c r="D32" i="10"/>
  <c r="C32" i="10"/>
  <c r="B32" i="10"/>
  <c r="A32" i="10"/>
  <c r="N31" i="10"/>
  <c r="D31" i="10"/>
  <c r="C31" i="10"/>
  <c r="B31" i="10"/>
  <c r="A31" i="10"/>
  <c r="N30" i="10"/>
  <c r="D30" i="10"/>
  <c r="C30" i="10"/>
  <c r="B30" i="10"/>
  <c r="A30" i="10"/>
  <c r="N29" i="10"/>
  <c r="D29" i="10"/>
  <c r="C29" i="10"/>
  <c r="B29" i="10"/>
  <c r="A29" i="10"/>
  <c r="N28" i="10"/>
  <c r="D28" i="10"/>
  <c r="C28" i="10"/>
  <c r="B28" i="10"/>
  <c r="A28" i="10"/>
  <c r="N27" i="10"/>
  <c r="D27" i="10"/>
  <c r="C27" i="10"/>
  <c r="B27" i="10"/>
  <c r="A27" i="10"/>
  <c r="N26" i="10"/>
  <c r="D26" i="10"/>
  <c r="C26" i="10"/>
  <c r="B26" i="10"/>
  <c r="A26" i="10"/>
  <c r="N25" i="10"/>
  <c r="D25" i="10"/>
  <c r="C25" i="10"/>
  <c r="B25" i="10"/>
  <c r="A25" i="10"/>
  <c r="N24" i="10"/>
  <c r="D24" i="10"/>
  <c r="C24" i="10"/>
  <c r="B24" i="10"/>
  <c r="A24" i="10"/>
  <c r="N23" i="10"/>
  <c r="D23" i="10"/>
  <c r="C23" i="10"/>
  <c r="B23" i="10"/>
  <c r="A23" i="10"/>
  <c r="N22" i="10"/>
  <c r="D22" i="10"/>
  <c r="C22" i="10"/>
  <c r="B22" i="10"/>
  <c r="A22" i="10"/>
  <c r="N21" i="10"/>
  <c r="D21" i="10"/>
  <c r="C21" i="10"/>
  <c r="B21" i="10"/>
  <c r="A21" i="10"/>
  <c r="N20" i="10"/>
  <c r="D20" i="10"/>
  <c r="C20" i="10"/>
  <c r="B20" i="10"/>
  <c r="A20" i="10"/>
  <c r="N19" i="10"/>
  <c r="D19" i="10"/>
  <c r="C19" i="10"/>
  <c r="B19" i="10"/>
  <c r="A19" i="10"/>
  <c r="N18" i="10"/>
  <c r="D18" i="10"/>
  <c r="C18" i="10"/>
  <c r="B18" i="10"/>
  <c r="A18" i="10"/>
  <c r="N17" i="10"/>
  <c r="D17" i="10"/>
  <c r="C17" i="10"/>
  <c r="B17" i="10"/>
  <c r="A17" i="10"/>
  <c r="N16" i="10"/>
  <c r="D16" i="10"/>
  <c r="C16" i="10"/>
  <c r="B16" i="10"/>
  <c r="A16" i="10"/>
  <c r="N15" i="10"/>
  <c r="D15" i="10"/>
  <c r="C15" i="10"/>
  <c r="B15" i="10"/>
  <c r="A15" i="10"/>
  <c r="N14" i="10"/>
  <c r="D14" i="10"/>
  <c r="C14" i="10"/>
  <c r="B14" i="10"/>
  <c r="A14" i="10"/>
  <c r="N13" i="10"/>
  <c r="D13" i="10"/>
  <c r="C13" i="10"/>
  <c r="B13" i="10"/>
  <c r="A13" i="10"/>
  <c r="N12" i="10"/>
  <c r="D12" i="10"/>
  <c r="C12" i="10"/>
  <c r="B12" i="10"/>
  <c r="A12" i="10"/>
  <c r="N11" i="10"/>
  <c r="D11" i="10"/>
  <c r="C11" i="10"/>
  <c r="B11" i="10"/>
  <c r="A11" i="10"/>
  <c r="N10" i="10"/>
  <c r="D10" i="10"/>
  <c r="C10" i="10"/>
  <c r="B10" i="10"/>
  <c r="A10" i="10"/>
  <c r="N9" i="10"/>
  <c r="D9" i="10"/>
  <c r="C9" i="10"/>
  <c r="B9" i="10"/>
  <c r="A9" i="10"/>
  <c r="N8" i="10"/>
  <c r="D8" i="10"/>
  <c r="C8" i="10"/>
  <c r="B8" i="10"/>
  <c r="A8" i="10"/>
  <c r="N7" i="10"/>
  <c r="D7" i="10"/>
  <c r="C7" i="10"/>
  <c r="B7" i="10"/>
  <c r="A7" i="10"/>
  <c r="N6" i="10"/>
  <c r="D6" i="10"/>
  <c r="C6" i="10"/>
  <c r="B6" i="10"/>
  <c r="A6" i="10"/>
  <c r="N5" i="10"/>
  <c r="D5" i="10"/>
  <c r="C5" i="10"/>
  <c r="B5" i="10"/>
  <c r="A5" i="10"/>
  <c r="N4" i="10"/>
  <c r="D4" i="10"/>
  <c r="C4" i="10"/>
  <c r="B4" i="10"/>
  <c r="A4" i="10"/>
  <c r="N3" i="10"/>
  <c r="D3" i="10"/>
  <c r="C3" i="10"/>
  <c r="B3" i="10"/>
  <c r="A3" i="10"/>
  <c r="N2" i="10"/>
  <c r="D2" i="10"/>
  <c r="C2" i="10"/>
  <c r="B2" i="10"/>
  <c r="A2" i="10"/>
  <c r="N1" i="10"/>
  <c r="M1" i="10"/>
  <c r="L1" i="10"/>
  <c r="K1" i="10"/>
  <c r="J1" i="10"/>
  <c r="I1" i="10"/>
  <c r="H1" i="10"/>
  <c r="G1" i="10"/>
  <c r="F1" i="10"/>
  <c r="E1" i="10"/>
  <c r="D1" i="10"/>
  <c r="C1" i="10"/>
  <c r="B1" i="10"/>
  <c r="A1" i="10"/>
  <c r="N500" i="9"/>
  <c r="D500" i="9"/>
  <c r="C500" i="9"/>
  <c r="B500" i="9"/>
  <c r="A500" i="9"/>
  <c r="N499" i="9"/>
  <c r="D499" i="9"/>
  <c r="C499" i="9"/>
  <c r="B499" i="9"/>
  <c r="A499" i="9"/>
  <c r="N498" i="9"/>
  <c r="D498" i="9"/>
  <c r="C498" i="9"/>
  <c r="B498" i="9"/>
  <c r="A498" i="9"/>
  <c r="N497" i="9"/>
  <c r="D497" i="9"/>
  <c r="C497" i="9"/>
  <c r="B497" i="9"/>
  <c r="A497" i="9"/>
  <c r="N496" i="9"/>
  <c r="D496" i="9"/>
  <c r="C496" i="9"/>
  <c r="B496" i="9"/>
  <c r="A496" i="9"/>
  <c r="N495" i="9"/>
  <c r="D495" i="9"/>
  <c r="C495" i="9"/>
  <c r="B495" i="9"/>
  <c r="A495" i="9"/>
  <c r="N494" i="9"/>
  <c r="D494" i="9"/>
  <c r="C494" i="9"/>
  <c r="B494" i="9"/>
  <c r="A494" i="9"/>
  <c r="N493" i="9"/>
  <c r="D493" i="9"/>
  <c r="C493" i="9"/>
  <c r="B493" i="9"/>
  <c r="A493" i="9"/>
  <c r="N492" i="9"/>
  <c r="D492" i="9"/>
  <c r="C492" i="9"/>
  <c r="B492" i="9"/>
  <c r="A492" i="9"/>
  <c r="N491" i="9"/>
  <c r="D491" i="9"/>
  <c r="C491" i="9"/>
  <c r="B491" i="9"/>
  <c r="A491" i="9"/>
  <c r="N490" i="9"/>
  <c r="D490" i="9"/>
  <c r="C490" i="9"/>
  <c r="B490" i="9"/>
  <c r="A490" i="9"/>
  <c r="N489" i="9"/>
  <c r="D489" i="9"/>
  <c r="C489" i="9"/>
  <c r="B489" i="9"/>
  <c r="A489" i="9"/>
  <c r="N488" i="9"/>
  <c r="D488" i="9"/>
  <c r="C488" i="9"/>
  <c r="B488" i="9"/>
  <c r="A488" i="9"/>
  <c r="N487" i="9"/>
  <c r="D487" i="9"/>
  <c r="C487" i="9"/>
  <c r="B487" i="9"/>
  <c r="A487" i="9"/>
  <c r="N486" i="9"/>
  <c r="D486" i="9"/>
  <c r="C486" i="9"/>
  <c r="B486" i="9"/>
  <c r="A486" i="9"/>
  <c r="N485" i="9"/>
  <c r="D485" i="9"/>
  <c r="C485" i="9"/>
  <c r="B485" i="9"/>
  <c r="A485" i="9"/>
  <c r="N484" i="9"/>
  <c r="D484" i="9"/>
  <c r="C484" i="9"/>
  <c r="B484" i="9"/>
  <c r="A484" i="9"/>
  <c r="N483" i="9"/>
  <c r="D483" i="9"/>
  <c r="C483" i="9"/>
  <c r="B483" i="9"/>
  <c r="A483" i="9"/>
  <c r="N482" i="9"/>
  <c r="D482" i="9"/>
  <c r="C482" i="9"/>
  <c r="B482" i="9"/>
  <c r="A482" i="9"/>
  <c r="N481" i="9"/>
  <c r="D481" i="9"/>
  <c r="C481" i="9"/>
  <c r="B481" i="9"/>
  <c r="A481" i="9"/>
  <c r="N480" i="9"/>
  <c r="D480" i="9"/>
  <c r="C480" i="9"/>
  <c r="B480" i="9"/>
  <c r="A480" i="9"/>
  <c r="N479" i="9"/>
  <c r="D479" i="9"/>
  <c r="C479" i="9"/>
  <c r="B479" i="9"/>
  <c r="A479" i="9"/>
  <c r="N478" i="9"/>
  <c r="D478" i="9"/>
  <c r="C478" i="9"/>
  <c r="B478" i="9"/>
  <c r="A478" i="9"/>
  <c r="N477" i="9"/>
  <c r="D477" i="9"/>
  <c r="C477" i="9"/>
  <c r="B477" i="9"/>
  <c r="A477" i="9"/>
  <c r="N476" i="9"/>
  <c r="D476" i="9"/>
  <c r="C476" i="9"/>
  <c r="B476" i="9"/>
  <c r="A476" i="9"/>
  <c r="N475" i="9"/>
  <c r="D475" i="9"/>
  <c r="C475" i="9"/>
  <c r="B475" i="9"/>
  <c r="A475" i="9"/>
  <c r="N474" i="9"/>
  <c r="D474" i="9"/>
  <c r="C474" i="9"/>
  <c r="B474" i="9"/>
  <c r="A474" i="9"/>
  <c r="N473" i="9"/>
  <c r="D473" i="9"/>
  <c r="C473" i="9"/>
  <c r="B473" i="9"/>
  <c r="A473" i="9"/>
  <c r="N472" i="9"/>
  <c r="D472" i="9"/>
  <c r="C472" i="9"/>
  <c r="B472" i="9"/>
  <c r="A472" i="9"/>
  <c r="N471" i="9"/>
  <c r="D471" i="9"/>
  <c r="C471" i="9"/>
  <c r="B471" i="9"/>
  <c r="A471" i="9"/>
  <c r="N470" i="9"/>
  <c r="D470" i="9"/>
  <c r="C470" i="9"/>
  <c r="B470" i="9"/>
  <c r="A470" i="9"/>
  <c r="N469" i="9"/>
  <c r="D469" i="9"/>
  <c r="C469" i="9"/>
  <c r="B469" i="9"/>
  <c r="A469" i="9"/>
  <c r="N468" i="9"/>
  <c r="D468" i="9"/>
  <c r="C468" i="9"/>
  <c r="B468" i="9"/>
  <c r="A468" i="9"/>
  <c r="N467" i="9"/>
  <c r="D467" i="9"/>
  <c r="C467" i="9"/>
  <c r="B467" i="9"/>
  <c r="A467" i="9"/>
  <c r="N466" i="9"/>
  <c r="D466" i="9"/>
  <c r="C466" i="9"/>
  <c r="B466" i="9"/>
  <c r="A466" i="9"/>
  <c r="N465" i="9"/>
  <c r="D465" i="9"/>
  <c r="C465" i="9"/>
  <c r="B465" i="9"/>
  <c r="A465" i="9"/>
  <c r="N464" i="9"/>
  <c r="D464" i="9"/>
  <c r="C464" i="9"/>
  <c r="B464" i="9"/>
  <c r="A464" i="9"/>
  <c r="N463" i="9"/>
  <c r="D463" i="9"/>
  <c r="C463" i="9"/>
  <c r="B463" i="9"/>
  <c r="A463" i="9"/>
  <c r="N462" i="9"/>
  <c r="D462" i="9"/>
  <c r="C462" i="9"/>
  <c r="B462" i="9"/>
  <c r="A462" i="9"/>
  <c r="N461" i="9"/>
  <c r="D461" i="9"/>
  <c r="C461" i="9"/>
  <c r="B461" i="9"/>
  <c r="A461" i="9"/>
  <c r="N460" i="9"/>
  <c r="D460" i="9"/>
  <c r="C460" i="9"/>
  <c r="B460" i="9"/>
  <c r="A460" i="9"/>
  <c r="N459" i="9"/>
  <c r="D459" i="9"/>
  <c r="C459" i="9"/>
  <c r="B459" i="9"/>
  <c r="A459" i="9"/>
  <c r="N458" i="9"/>
  <c r="D458" i="9"/>
  <c r="C458" i="9"/>
  <c r="B458" i="9"/>
  <c r="A458" i="9"/>
  <c r="N457" i="9"/>
  <c r="D457" i="9"/>
  <c r="C457" i="9"/>
  <c r="B457" i="9"/>
  <c r="A457" i="9"/>
  <c r="N456" i="9"/>
  <c r="D456" i="9"/>
  <c r="C456" i="9"/>
  <c r="B456" i="9"/>
  <c r="A456" i="9"/>
  <c r="N455" i="9"/>
  <c r="D455" i="9"/>
  <c r="C455" i="9"/>
  <c r="B455" i="9"/>
  <c r="A455" i="9"/>
  <c r="N454" i="9"/>
  <c r="D454" i="9"/>
  <c r="C454" i="9"/>
  <c r="B454" i="9"/>
  <c r="A454" i="9"/>
  <c r="N453" i="9"/>
  <c r="D453" i="9"/>
  <c r="C453" i="9"/>
  <c r="B453" i="9"/>
  <c r="A453" i="9"/>
  <c r="N452" i="9"/>
  <c r="D452" i="9"/>
  <c r="C452" i="9"/>
  <c r="B452" i="9"/>
  <c r="A452" i="9"/>
  <c r="N451" i="9"/>
  <c r="D451" i="9"/>
  <c r="C451" i="9"/>
  <c r="B451" i="9"/>
  <c r="A451" i="9"/>
  <c r="N450" i="9"/>
  <c r="D450" i="9"/>
  <c r="C450" i="9"/>
  <c r="B450" i="9"/>
  <c r="A450" i="9"/>
  <c r="N449" i="9"/>
  <c r="D449" i="9"/>
  <c r="C449" i="9"/>
  <c r="B449" i="9"/>
  <c r="A449" i="9"/>
  <c r="N448" i="9"/>
  <c r="D448" i="9"/>
  <c r="C448" i="9"/>
  <c r="B448" i="9"/>
  <c r="A448" i="9"/>
  <c r="N447" i="9"/>
  <c r="D447" i="9"/>
  <c r="C447" i="9"/>
  <c r="B447" i="9"/>
  <c r="A447" i="9"/>
  <c r="N446" i="9"/>
  <c r="D446" i="9"/>
  <c r="C446" i="9"/>
  <c r="B446" i="9"/>
  <c r="A446" i="9"/>
  <c r="N445" i="9"/>
  <c r="D445" i="9"/>
  <c r="C445" i="9"/>
  <c r="B445" i="9"/>
  <c r="A445" i="9"/>
  <c r="N444" i="9"/>
  <c r="D444" i="9"/>
  <c r="C444" i="9"/>
  <c r="B444" i="9"/>
  <c r="A444" i="9"/>
  <c r="N443" i="9"/>
  <c r="D443" i="9"/>
  <c r="C443" i="9"/>
  <c r="B443" i="9"/>
  <c r="A443" i="9"/>
  <c r="N442" i="9"/>
  <c r="D442" i="9"/>
  <c r="C442" i="9"/>
  <c r="B442" i="9"/>
  <c r="A442" i="9"/>
  <c r="N441" i="9"/>
  <c r="D441" i="9"/>
  <c r="C441" i="9"/>
  <c r="B441" i="9"/>
  <c r="A441" i="9"/>
  <c r="N440" i="9"/>
  <c r="D440" i="9"/>
  <c r="C440" i="9"/>
  <c r="B440" i="9"/>
  <c r="A440" i="9"/>
  <c r="N439" i="9"/>
  <c r="D439" i="9"/>
  <c r="C439" i="9"/>
  <c r="B439" i="9"/>
  <c r="A439" i="9"/>
  <c r="N438" i="9"/>
  <c r="D438" i="9"/>
  <c r="C438" i="9"/>
  <c r="B438" i="9"/>
  <c r="A438" i="9"/>
  <c r="N437" i="9"/>
  <c r="D437" i="9"/>
  <c r="C437" i="9"/>
  <c r="B437" i="9"/>
  <c r="A437" i="9"/>
  <c r="N436" i="9"/>
  <c r="D436" i="9"/>
  <c r="C436" i="9"/>
  <c r="B436" i="9"/>
  <c r="A436" i="9"/>
  <c r="N435" i="9"/>
  <c r="D435" i="9"/>
  <c r="C435" i="9"/>
  <c r="B435" i="9"/>
  <c r="A435" i="9"/>
  <c r="N434" i="9"/>
  <c r="D434" i="9"/>
  <c r="C434" i="9"/>
  <c r="B434" i="9"/>
  <c r="A434" i="9"/>
  <c r="N433" i="9"/>
  <c r="D433" i="9"/>
  <c r="C433" i="9"/>
  <c r="B433" i="9"/>
  <c r="A433" i="9"/>
  <c r="N432" i="9"/>
  <c r="D432" i="9"/>
  <c r="C432" i="9"/>
  <c r="B432" i="9"/>
  <c r="A432" i="9"/>
  <c r="N431" i="9"/>
  <c r="D431" i="9"/>
  <c r="C431" i="9"/>
  <c r="B431" i="9"/>
  <c r="A431" i="9"/>
  <c r="N430" i="9"/>
  <c r="D430" i="9"/>
  <c r="C430" i="9"/>
  <c r="B430" i="9"/>
  <c r="A430" i="9"/>
  <c r="N429" i="9"/>
  <c r="D429" i="9"/>
  <c r="C429" i="9"/>
  <c r="B429" i="9"/>
  <c r="A429" i="9"/>
  <c r="N428" i="9"/>
  <c r="D428" i="9"/>
  <c r="C428" i="9"/>
  <c r="B428" i="9"/>
  <c r="A428" i="9"/>
  <c r="N427" i="9"/>
  <c r="D427" i="9"/>
  <c r="C427" i="9"/>
  <c r="B427" i="9"/>
  <c r="A427" i="9"/>
  <c r="N426" i="9"/>
  <c r="D426" i="9"/>
  <c r="C426" i="9"/>
  <c r="B426" i="9"/>
  <c r="A426" i="9"/>
  <c r="N425" i="9"/>
  <c r="D425" i="9"/>
  <c r="C425" i="9"/>
  <c r="B425" i="9"/>
  <c r="A425" i="9"/>
  <c r="N424" i="9"/>
  <c r="D424" i="9"/>
  <c r="C424" i="9"/>
  <c r="B424" i="9"/>
  <c r="A424" i="9"/>
  <c r="N423" i="9"/>
  <c r="D423" i="9"/>
  <c r="C423" i="9"/>
  <c r="B423" i="9"/>
  <c r="A423" i="9"/>
  <c r="N422" i="9"/>
  <c r="D422" i="9"/>
  <c r="C422" i="9"/>
  <c r="B422" i="9"/>
  <c r="A422" i="9"/>
  <c r="N421" i="9"/>
  <c r="D421" i="9"/>
  <c r="C421" i="9"/>
  <c r="B421" i="9"/>
  <c r="A421" i="9"/>
  <c r="N420" i="9"/>
  <c r="D420" i="9"/>
  <c r="C420" i="9"/>
  <c r="B420" i="9"/>
  <c r="A420" i="9"/>
  <c r="N419" i="9"/>
  <c r="D419" i="9"/>
  <c r="C419" i="9"/>
  <c r="B419" i="9"/>
  <c r="A419" i="9"/>
  <c r="N418" i="9"/>
  <c r="D418" i="9"/>
  <c r="C418" i="9"/>
  <c r="B418" i="9"/>
  <c r="A418" i="9"/>
  <c r="N417" i="9"/>
  <c r="D417" i="9"/>
  <c r="C417" i="9"/>
  <c r="B417" i="9"/>
  <c r="A417" i="9"/>
  <c r="N416" i="9"/>
  <c r="D416" i="9"/>
  <c r="C416" i="9"/>
  <c r="B416" i="9"/>
  <c r="A416" i="9"/>
  <c r="N415" i="9"/>
  <c r="D415" i="9"/>
  <c r="C415" i="9"/>
  <c r="B415" i="9"/>
  <c r="A415" i="9"/>
  <c r="N414" i="9"/>
  <c r="D414" i="9"/>
  <c r="C414" i="9"/>
  <c r="B414" i="9"/>
  <c r="A414" i="9"/>
  <c r="N413" i="9"/>
  <c r="D413" i="9"/>
  <c r="C413" i="9"/>
  <c r="B413" i="9"/>
  <c r="A413" i="9"/>
  <c r="N412" i="9"/>
  <c r="D412" i="9"/>
  <c r="C412" i="9"/>
  <c r="B412" i="9"/>
  <c r="A412" i="9"/>
  <c r="N411" i="9"/>
  <c r="D411" i="9"/>
  <c r="C411" i="9"/>
  <c r="B411" i="9"/>
  <c r="A411" i="9"/>
  <c r="N410" i="9"/>
  <c r="D410" i="9"/>
  <c r="C410" i="9"/>
  <c r="B410" i="9"/>
  <c r="A410" i="9"/>
  <c r="N409" i="9"/>
  <c r="D409" i="9"/>
  <c r="C409" i="9"/>
  <c r="B409" i="9"/>
  <c r="A409" i="9"/>
  <c r="N408" i="9"/>
  <c r="D408" i="9"/>
  <c r="C408" i="9"/>
  <c r="B408" i="9"/>
  <c r="A408" i="9"/>
  <c r="N407" i="9"/>
  <c r="D407" i="9"/>
  <c r="C407" i="9"/>
  <c r="B407" i="9"/>
  <c r="A407" i="9"/>
  <c r="N406" i="9"/>
  <c r="D406" i="9"/>
  <c r="C406" i="9"/>
  <c r="B406" i="9"/>
  <c r="A406" i="9"/>
  <c r="N405" i="9"/>
  <c r="D405" i="9"/>
  <c r="C405" i="9"/>
  <c r="B405" i="9"/>
  <c r="A405" i="9"/>
  <c r="N404" i="9"/>
  <c r="D404" i="9"/>
  <c r="C404" i="9"/>
  <c r="B404" i="9"/>
  <c r="A404" i="9"/>
  <c r="N403" i="9"/>
  <c r="D403" i="9"/>
  <c r="C403" i="9"/>
  <c r="B403" i="9"/>
  <c r="A403" i="9"/>
  <c r="N402" i="9"/>
  <c r="D402" i="9"/>
  <c r="C402" i="9"/>
  <c r="B402" i="9"/>
  <c r="A402" i="9"/>
  <c r="N401" i="9"/>
  <c r="D401" i="9"/>
  <c r="C401" i="9"/>
  <c r="B401" i="9"/>
  <c r="A401" i="9"/>
  <c r="N400" i="9"/>
  <c r="D400" i="9"/>
  <c r="C400" i="9"/>
  <c r="B400" i="9"/>
  <c r="A400" i="9"/>
  <c r="N399" i="9"/>
  <c r="D399" i="9"/>
  <c r="C399" i="9"/>
  <c r="B399" i="9"/>
  <c r="A399" i="9"/>
  <c r="N398" i="9"/>
  <c r="D398" i="9"/>
  <c r="C398" i="9"/>
  <c r="B398" i="9"/>
  <c r="A398" i="9"/>
  <c r="N397" i="9"/>
  <c r="D397" i="9"/>
  <c r="C397" i="9"/>
  <c r="B397" i="9"/>
  <c r="A397" i="9"/>
  <c r="N396" i="9"/>
  <c r="D396" i="9"/>
  <c r="C396" i="9"/>
  <c r="B396" i="9"/>
  <c r="A396" i="9"/>
  <c r="N395" i="9"/>
  <c r="D395" i="9"/>
  <c r="C395" i="9"/>
  <c r="B395" i="9"/>
  <c r="A395" i="9"/>
  <c r="N394" i="9"/>
  <c r="D394" i="9"/>
  <c r="C394" i="9"/>
  <c r="B394" i="9"/>
  <c r="A394" i="9"/>
  <c r="N393" i="9"/>
  <c r="D393" i="9"/>
  <c r="C393" i="9"/>
  <c r="B393" i="9"/>
  <c r="A393" i="9"/>
  <c r="N392" i="9"/>
  <c r="D392" i="9"/>
  <c r="C392" i="9"/>
  <c r="B392" i="9"/>
  <c r="A392" i="9"/>
  <c r="N391" i="9"/>
  <c r="D391" i="9"/>
  <c r="C391" i="9"/>
  <c r="B391" i="9"/>
  <c r="A391" i="9"/>
  <c r="N390" i="9"/>
  <c r="D390" i="9"/>
  <c r="C390" i="9"/>
  <c r="B390" i="9"/>
  <c r="A390" i="9"/>
  <c r="N389" i="9"/>
  <c r="D389" i="9"/>
  <c r="C389" i="9"/>
  <c r="B389" i="9"/>
  <c r="A389" i="9"/>
  <c r="N388" i="9"/>
  <c r="D388" i="9"/>
  <c r="C388" i="9"/>
  <c r="B388" i="9"/>
  <c r="A388" i="9"/>
  <c r="N387" i="9"/>
  <c r="D387" i="9"/>
  <c r="C387" i="9"/>
  <c r="B387" i="9"/>
  <c r="A387" i="9"/>
  <c r="N386" i="9"/>
  <c r="D386" i="9"/>
  <c r="C386" i="9"/>
  <c r="B386" i="9"/>
  <c r="A386" i="9"/>
  <c r="N385" i="9"/>
  <c r="D385" i="9"/>
  <c r="C385" i="9"/>
  <c r="B385" i="9"/>
  <c r="A385" i="9"/>
  <c r="N384" i="9"/>
  <c r="D384" i="9"/>
  <c r="C384" i="9"/>
  <c r="B384" i="9"/>
  <c r="A384" i="9"/>
  <c r="N383" i="9"/>
  <c r="D383" i="9"/>
  <c r="C383" i="9"/>
  <c r="B383" i="9"/>
  <c r="A383" i="9"/>
  <c r="N382" i="9"/>
  <c r="D382" i="9"/>
  <c r="C382" i="9"/>
  <c r="B382" i="9"/>
  <c r="A382" i="9"/>
  <c r="N381" i="9"/>
  <c r="D381" i="9"/>
  <c r="C381" i="9"/>
  <c r="B381" i="9"/>
  <c r="A381" i="9"/>
  <c r="N380" i="9"/>
  <c r="D380" i="9"/>
  <c r="C380" i="9"/>
  <c r="B380" i="9"/>
  <c r="A380" i="9"/>
  <c r="N379" i="9"/>
  <c r="D379" i="9"/>
  <c r="C379" i="9"/>
  <c r="B379" i="9"/>
  <c r="A379" i="9"/>
  <c r="N378" i="9"/>
  <c r="D378" i="9"/>
  <c r="C378" i="9"/>
  <c r="B378" i="9"/>
  <c r="A378" i="9"/>
  <c r="N377" i="9"/>
  <c r="D377" i="9"/>
  <c r="C377" i="9"/>
  <c r="B377" i="9"/>
  <c r="A377" i="9"/>
  <c r="N376" i="9"/>
  <c r="D376" i="9"/>
  <c r="C376" i="9"/>
  <c r="B376" i="9"/>
  <c r="A376" i="9"/>
  <c r="N375" i="9"/>
  <c r="D375" i="9"/>
  <c r="C375" i="9"/>
  <c r="B375" i="9"/>
  <c r="A375" i="9"/>
  <c r="N374" i="9"/>
  <c r="D374" i="9"/>
  <c r="C374" i="9"/>
  <c r="B374" i="9"/>
  <c r="A374" i="9"/>
  <c r="N373" i="9"/>
  <c r="D373" i="9"/>
  <c r="C373" i="9"/>
  <c r="B373" i="9"/>
  <c r="A373" i="9"/>
  <c r="N372" i="9"/>
  <c r="D372" i="9"/>
  <c r="C372" i="9"/>
  <c r="B372" i="9"/>
  <c r="A372" i="9"/>
  <c r="N371" i="9"/>
  <c r="D371" i="9"/>
  <c r="C371" i="9"/>
  <c r="B371" i="9"/>
  <c r="A371" i="9"/>
  <c r="N370" i="9"/>
  <c r="D370" i="9"/>
  <c r="C370" i="9"/>
  <c r="B370" i="9"/>
  <c r="A370" i="9"/>
  <c r="N369" i="9"/>
  <c r="D369" i="9"/>
  <c r="C369" i="9"/>
  <c r="B369" i="9"/>
  <c r="A369" i="9"/>
  <c r="N368" i="9"/>
  <c r="D368" i="9"/>
  <c r="C368" i="9"/>
  <c r="B368" i="9"/>
  <c r="A368" i="9"/>
  <c r="N367" i="9"/>
  <c r="D367" i="9"/>
  <c r="C367" i="9"/>
  <c r="B367" i="9"/>
  <c r="A367" i="9"/>
  <c r="N366" i="9"/>
  <c r="D366" i="9"/>
  <c r="C366" i="9"/>
  <c r="B366" i="9"/>
  <c r="A366" i="9"/>
  <c r="N365" i="9"/>
  <c r="D365" i="9"/>
  <c r="C365" i="9"/>
  <c r="B365" i="9"/>
  <c r="A365" i="9"/>
  <c r="N364" i="9"/>
  <c r="D364" i="9"/>
  <c r="C364" i="9"/>
  <c r="B364" i="9"/>
  <c r="A364" i="9"/>
  <c r="N363" i="9"/>
  <c r="D363" i="9"/>
  <c r="C363" i="9"/>
  <c r="B363" i="9"/>
  <c r="A363" i="9"/>
  <c r="N362" i="9"/>
  <c r="D362" i="9"/>
  <c r="C362" i="9"/>
  <c r="B362" i="9"/>
  <c r="A362" i="9"/>
  <c r="N361" i="9"/>
  <c r="D361" i="9"/>
  <c r="C361" i="9"/>
  <c r="B361" i="9"/>
  <c r="A361" i="9"/>
  <c r="N360" i="9"/>
  <c r="D360" i="9"/>
  <c r="C360" i="9"/>
  <c r="B360" i="9"/>
  <c r="A360" i="9"/>
  <c r="N359" i="9"/>
  <c r="D359" i="9"/>
  <c r="C359" i="9"/>
  <c r="B359" i="9"/>
  <c r="A359" i="9"/>
  <c r="N358" i="9"/>
  <c r="D358" i="9"/>
  <c r="C358" i="9"/>
  <c r="B358" i="9"/>
  <c r="A358" i="9"/>
  <c r="N357" i="9"/>
  <c r="D357" i="9"/>
  <c r="C357" i="9"/>
  <c r="B357" i="9"/>
  <c r="A357" i="9"/>
  <c r="N356" i="9"/>
  <c r="D356" i="9"/>
  <c r="C356" i="9"/>
  <c r="B356" i="9"/>
  <c r="A356" i="9"/>
  <c r="N355" i="9"/>
  <c r="D355" i="9"/>
  <c r="C355" i="9"/>
  <c r="B355" i="9"/>
  <c r="A355" i="9"/>
  <c r="N354" i="9"/>
  <c r="D354" i="9"/>
  <c r="C354" i="9"/>
  <c r="B354" i="9"/>
  <c r="A354" i="9"/>
  <c r="N353" i="9"/>
  <c r="D353" i="9"/>
  <c r="C353" i="9"/>
  <c r="B353" i="9"/>
  <c r="A353" i="9"/>
  <c r="N352" i="9"/>
  <c r="D352" i="9"/>
  <c r="C352" i="9"/>
  <c r="B352" i="9"/>
  <c r="A352" i="9"/>
  <c r="N351" i="9"/>
  <c r="D351" i="9"/>
  <c r="C351" i="9"/>
  <c r="B351" i="9"/>
  <c r="A351" i="9"/>
  <c r="N350" i="9"/>
  <c r="D350" i="9"/>
  <c r="C350" i="9"/>
  <c r="B350" i="9"/>
  <c r="A350" i="9"/>
  <c r="N349" i="9"/>
  <c r="D349" i="9"/>
  <c r="C349" i="9"/>
  <c r="B349" i="9"/>
  <c r="A349" i="9"/>
  <c r="N348" i="9"/>
  <c r="D348" i="9"/>
  <c r="C348" i="9"/>
  <c r="B348" i="9"/>
  <c r="A348" i="9"/>
  <c r="N347" i="9"/>
  <c r="D347" i="9"/>
  <c r="C347" i="9"/>
  <c r="B347" i="9"/>
  <c r="A347" i="9"/>
  <c r="N346" i="9"/>
  <c r="D346" i="9"/>
  <c r="C346" i="9"/>
  <c r="B346" i="9"/>
  <c r="A346" i="9"/>
  <c r="N345" i="9"/>
  <c r="D345" i="9"/>
  <c r="C345" i="9"/>
  <c r="B345" i="9"/>
  <c r="A345" i="9"/>
  <c r="N344" i="9"/>
  <c r="D344" i="9"/>
  <c r="C344" i="9"/>
  <c r="B344" i="9"/>
  <c r="A344" i="9"/>
  <c r="N343" i="9"/>
  <c r="D343" i="9"/>
  <c r="C343" i="9"/>
  <c r="B343" i="9"/>
  <c r="A343" i="9"/>
  <c r="N342" i="9"/>
  <c r="D342" i="9"/>
  <c r="C342" i="9"/>
  <c r="B342" i="9"/>
  <c r="A342" i="9"/>
  <c r="N341" i="9"/>
  <c r="D341" i="9"/>
  <c r="C341" i="9"/>
  <c r="B341" i="9"/>
  <c r="A341" i="9"/>
  <c r="N340" i="9"/>
  <c r="D340" i="9"/>
  <c r="C340" i="9"/>
  <c r="B340" i="9"/>
  <c r="A340" i="9"/>
  <c r="N339" i="9"/>
  <c r="D339" i="9"/>
  <c r="C339" i="9"/>
  <c r="B339" i="9"/>
  <c r="A339" i="9"/>
  <c r="N338" i="9"/>
  <c r="D338" i="9"/>
  <c r="C338" i="9"/>
  <c r="B338" i="9"/>
  <c r="A338" i="9"/>
  <c r="N337" i="9"/>
  <c r="D337" i="9"/>
  <c r="C337" i="9"/>
  <c r="B337" i="9"/>
  <c r="A337" i="9"/>
  <c r="N336" i="9"/>
  <c r="D336" i="9"/>
  <c r="C336" i="9"/>
  <c r="B336" i="9"/>
  <c r="A336" i="9"/>
  <c r="N335" i="9"/>
  <c r="D335" i="9"/>
  <c r="C335" i="9"/>
  <c r="B335" i="9"/>
  <c r="A335" i="9"/>
  <c r="N334" i="9"/>
  <c r="D334" i="9"/>
  <c r="C334" i="9"/>
  <c r="B334" i="9"/>
  <c r="A334" i="9"/>
  <c r="N333" i="9"/>
  <c r="D333" i="9"/>
  <c r="C333" i="9"/>
  <c r="B333" i="9"/>
  <c r="A333" i="9"/>
  <c r="N332" i="9"/>
  <c r="D332" i="9"/>
  <c r="C332" i="9"/>
  <c r="B332" i="9"/>
  <c r="A332" i="9"/>
  <c r="N331" i="9"/>
  <c r="D331" i="9"/>
  <c r="C331" i="9"/>
  <c r="B331" i="9"/>
  <c r="A331" i="9"/>
  <c r="N330" i="9"/>
  <c r="D330" i="9"/>
  <c r="C330" i="9"/>
  <c r="B330" i="9"/>
  <c r="A330" i="9"/>
  <c r="N329" i="9"/>
  <c r="D329" i="9"/>
  <c r="C329" i="9"/>
  <c r="B329" i="9"/>
  <c r="A329" i="9"/>
  <c r="N328" i="9"/>
  <c r="D328" i="9"/>
  <c r="C328" i="9"/>
  <c r="B328" i="9"/>
  <c r="A328" i="9"/>
  <c r="N327" i="9"/>
  <c r="D327" i="9"/>
  <c r="C327" i="9"/>
  <c r="B327" i="9"/>
  <c r="A327" i="9"/>
  <c r="N326" i="9"/>
  <c r="D326" i="9"/>
  <c r="C326" i="9"/>
  <c r="B326" i="9"/>
  <c r="A326" i="9"/>
  <c r="N325" i="9"/>
  <c r="D325" i="9"/>
  <c r="C325" i="9"/>
  <c r="B325" i="9"/>
  <c r="A325" i="9"/>
  <c r="N324" i="9"/>
  <c r="D324" i="9"/>
  <c r="C324" i="9"/>
  <c r="B324" i="9"/>
  <c r="A324" i="9"/>
  <c r="N323" i="9"/>
  <c r="D323" i="9"/>
  <c r="C323" i="9"/>
  <c r="B323" i="9"/>
  <c r="A323" i="9"/>
  <c r="N322" i="9"/>
  <c r="D322" i="9"/>
  <c r="C322" i="9"/>
  <c r="B322" i="9"/>
  <c r="A322" i="9"/>
  <c r="N321" i="9"/>
  <c r="D321" i="9"/>
  <c r="C321" i="9"/>
  <c r="B321" i="9"/>
  <c r="A321" i="9"/>
  <c r="N320" i="9"/>
  <c r="D320" i="9"/>
  <c r="C320" i="9"/>
  <c r="B320" i="9"/>
  <c r="A320" i="9"/>
  <c r="N319" i="9"/>
  <c r="D319" i="9"/>
  <c r="C319" i="9"/>
  <c r="B319" i="9"/>
  <c r="A319" i="9"/>
  <c r="N318" i="9"/>
  <c r="D318" i="9"/>
  <c r="C318" i="9"/>
  <c r="B318" i="9"/>
  <c r="A318" i="9"/>
  <c r="N317" i="9"/>
  <c r="D317" i="9"/>
  <c r="C317" i="9"/>
  <c r="B317" i="9"/>
  <c r="A317" i="9"/>
  <c r="N316" i="9"/>
  <c r="D316" i="9"/>
  <c r="C316" i="9"/>
  <c r="B316" i="9"/>
  <c r="A316" i="9"/>
  <c r="N315" i="9"/>
  <c r="D315" i="9"/>
  <c r="C315" i="9"/>
  <c r="B315" i="9"/>
  <c r="A315" i="9"/>
  <c r="N314" i="9"/>
  <c r="D314" i="9"/>
  <c r="C314" i="9"/>
  <c r="B314" i="9"/>
  <c r="A314" i="9"/>
  <c r="N313" i="9"/>
  <c r="D313" i="9"/>
  <c r="C313" i="9"/>
  <c r="B313" i="9"/>
  <c r="A313" i="9"/>
  <c r="N312" i="9"/>
  <c r="D312" i="9"/>
  <c r="C312" i="9"/>
  <c r="B312" i="9"/>
  <c r="A312" i="9"/>
  <c r="N311" i="9"/>
  <c r="D311" i="9"/>
  <c r="C311" i="9"/>
  <c r="B311" i="9"/>
  <c r="A311" i="9"/>
  <c r="N310" i="9"/>
  <c r="D310" i="9"/>
  <c r="C310" i="9"/>
  <c r="B310" i="9"/>
  <c r="A310" i="9"/>
  <c r="N309" i="9"/>
  <c r="D309" i="9"/>
  <c r="C309" i="9"/>
  <c r="B309" i="9"/>
  <c r="A309" i="9"/>
  <c r="N308" i="9"/>
  <c r="D308" i="9"/>
  <c r="C308" i="9"/>
  <c r="B308" i="9"/>
  <c r="A308" i="9"/>
  <c r="N307" i="9"/>
  <c r="D307" i="9"/>
  <c r="C307" i="9"/>
  <c r="B307" i="9"/>
  <c r="A307" i="9"/>
  <c r="N306" i="9"/>
  <c r="D306" i="9"/>
  <c r="C306" i="9"/>
  <c r="B306" i="9"/>
  <c r="A306" i="9"/>
  <c r="N305" i="9"/>
  <c r="D305" i="9"/>
  <c r="C305" i="9"/>
  <c r="B305" i="9"/>
  <c r="A305" i="9"/>
  <c r="N304" i="9"/>
  <c r="D304" i="9"/>
  <c r="C304" i="9"/>
  <c r="B304" i="9"/>
  <c r="A304" i="9"/>
  <c r="N303" i="9"/>
  <c r="D303" i="9"/>
  <c r="C303" i="9"/>
  <c r="B303" i="9"/>
  <c r="A303" i="9"/>
  <c r="N302" i="9"/>
  <c r="D302" i="9"/>
  <c r="C302" i="9"/>
  <c r="B302" i="9"/>
  <c r="A302" i="9"/>
  <c r="N301" i="9"/>
  <c r="D301" i="9"/>
  <c r="C301" i="9"/>
  <c r="B301" i="9"/>
  <c r="A301" i="9"/>
  <c r="N300" i="9"/>
  <c r="D300" i="9"/>
  <c r="C300" i="9"/>
  <c r="B300" i="9"/>
  <c r="A300" i="9"/>
  <c r="N299" i="9"/>
  <c r="D299" i="9"/>
  <c r="C299" i="9"/>
  <c r="B299" i="9"/>
  <c r="A299" i="9"/>
  <c r="N298" i="9"/>
  <c r="D298" i="9"/>
  <c r="C298" i="9"/>
  <c r="B298" i="9"/>
  <c r="A298" i="9"/>
  <c r="N297" i="9"/>
  <c r="D297" i="9"/>
  <c r="C297" i="9"/>
  <c r="B297" i="9"/>
  <c r="A297" i="9"/>
  <c r="N296" i="9"/>
  <c r="D296" i="9"/>
  <c r="C296" i="9"/>
  <c r="B296" i="9"/>
  <c r="A296" i="9"/>
  <c r="N295" i="9"/>
  <c r="D295" i="9"/>
  <c r="C295" i="9"/>
  <c r="B295" i="9"/>
  <c r="A295" i="9"/>
  <c r="N294" i="9"/>
  <c r="D294" i="9"/>
  <c r="C294" i="9"/>
  <c r="B294" i="9"/>
  <c r="A294" i="9"/>
  <c r="N293" i="9"/>
  <c r="D293" i="9"/>
  <c r="C293" i="9"/>
  <c r="B293" i="9"/>
  <c r="A293" i="9"/>
  <c r="N292" i="9"/>
  <c r="D292" i="9"/>
  <c r="C292" i="9"/>
  <c r="B292" i="9"/>
  <c r="A292" i="9"/>
  <c r="N291" i="9"/>
  <c r="D291" i="9"/>
  <c r="C291" i="9"/>
  <c r="B291" i="9"/>
  <c r="A291" i="9"/>
  <c r="N290" i="9"/>
  <c r="D290" i="9"/>
  <c r="C290" i="9"/>
  <c r="B290" i="9"/>
  <c r="A290" i="9"/>
  <c r="N289" i="9"/>
  <c r="D289" i="9"/>
  <c r="C289" i="9"/>
  <c r="B289" i="9"/>
  <c r="A289" i="9"/>
  <c r="N288" i="9"/>
  <c r="D288" i="9"/>
  <c r="C288" i="9"/>
  <c r="B288" i="9"/>
  <c r="A288" i="9"/>
  <c r="N287" i="9"/>
  <c r="D287" i="9"/>
  <c r="C287" i="9"/>
  <c r="B287" i="9"/>
  <c r="A287" i="9"/>
  <c r="N286" i="9"/>
  <c r="D286" i="9"/>
  <c r="C286" i="9"/>
  <c r="B286" i="9"/>
  <c r="A286" i="9"/>
  <c r="N285" i="9"/>
  <c r="D285" i="9"/>
  <c r="C285" i="9"/>
  <c r="B285" i="9"/>
  <c r="A285" i="9"/>
  <c r="N284" i="9"/>
  <c r="D284" i="9"/>
  <c r="C284" i="9"/>
  <c r="B284" i="9"/>
  <c r="A284" i="9"/>
  <c r="N283" i="9"/>
  <c r="D283" i="9"/>
  <c r="C283" i="9"/>
  <c r="B283" i="9"/>
  <c r="A283" i="9"/>
  <c r="N282" i="9"/>
  <c r="D282" i="9"/>
  <c r="C282" i="9"/>
  <c r="B282" i="9"/>
  <c r="A282" i="9"/>
  <c r="N281" i="9"/>
  <c r="D281" i="9"/>
  <c r="C281" i="9"/>
  <c r="B281" i="9"/>
  <c r="A281" i="9"/>
  <c r="N280" i="9"/>
  <c r="D280" i="9"/>
  <c r="C280" i="9"/>
  <c r="B280" i="9"/>
  <c r="A280" i="9"/>
  <c r="N279" i="9"/>
  <c r="D279" i="9"/>
  <c r="C279" i="9"/>
  <c r="B279" i="9"/>
  <c r="A279" i="9"/>
  <c r="N278" i="9"/>
  <c r="D278" i="9"/>
  <c r="C278" i="9"/>
  <c r="B278" i="9"/>
  <c r="A278" i="9"/>
  <c r="N277" i="9"/>
  <c r="D277" i="9"/>
  <c r="C277" i="9"/>
  <c r="B277" i="9"/>
  <c r="A277" i="9"/>
  <c r="N276" i="9"/>
  <c r="D276" i="9"/>
  <c r="C276" i="9"/>
  <c r="B276" i="9"/>
  <c r="A276" i="9"/>
  <c r="N275" i="9"/>
  <c r="D275" i="9"/>
  <c r="C275" i="9"/>
  <c r="B275" i="9"/>
  <c r="A275" i="9"/>
  <c r="N274" i="9"/>
  <c r="D274" i="9"/>
  <c r="C274" i="9"/>
  <c r="B274" i="9"/>
  <c r="A274" i="9"/>
  <c r="N273" i="9"/>
  <c r="D273" i="9"/>
  <c r="C273" i="9"/>
  <c r="B273" i="9"/>
  <c r="A273" i="9"/>
  <c r="N272" i="9"/>
  <c r="D272" i="9"/>
  <c r="C272" i="9"/>
  <c r="B272" i="9"/>
  <c r="A272" i="9"/>
  <c r="N271" i="9"/>
  <c r="D271" i="9"/>
  <c r="C271" i="9"/>
  <c r="B271" i="9"/>
  <c r="A271" i="9"/>
  <c r="N270" i="9"/>
  <c r="D270" i="9"/>
  <c r="C270" i="9"/>
  <c r="B270" i="9"/>
  <c r="A270" i="9"/>
  <c r="N269" i="9"/>
  <c r="D269" i="9"/>
  <c r="C269" i="9"/>
  <c r="B269" i="9"/>
  <c r="A269" i="9"/>
  <c r="N268" i="9"/>
  <c r="D268" i="9"/>
  <c r="C268" i="9"/>
  <c r="B268" i="9"/>
  <c r="A268" i="9"/>
  <c r="N267" i="9"/>
  <c r="D267" i="9"/>
  <c r="C267" i="9"/>
  <c r="B267" i="9"/>
  <c r="A267" i="9"/>
  <c r="N266" i="9"/>
  <c r="D266" i="9"/>
  <c r="C266" i="9"/>
  <c r="B266" i="9"/>
  <c r="A266" i="9"/>
  <c r="N265" i="9"/>
  <c r="D265" i="9"/>
  <c r="C265" i="9"/>
  <c r="B265" i="9"/>
  <c r="A265" i="9"/>
  <c r="N264" i="9"/>
  <c r="D264" i="9"/>
  <c r="C264" i="9"/>
  <c r="B264" i="9"/>
  <c r="A264" i="9"/>
  <c r="N263" i="9"/>
  <c r="D263" i="9"/>
  <c r="C263" i="9"/>
  <c r="B263" i="9"/>
  <c r="A263" i="9"/>
  <c r="N262" i="9"/>
  <c r="D262" i="9"/>
  <c r="C262" i="9"/>
  <c r="B262" i="9"/>
  <c r="A262" i="9"/>
  <c r="N261" i="9"/>
  <c r="D261" i="9"/>
  <c r="C261" i="9"/>
  <c r="B261" i="9"/>
  <c r="A261" i="9"/>
  <c r="N260" i="9"/>
  <c r="D260" i="9"/>
  <c r="C260" i="9"/>
  <c r="B260" i="9"/>
  <c r="A260" i="9"/>
  <c r="N259" i="9"/>
  <c r="D259" i="9"/>
  <c r="C259" i="9"/>
  <c r="B259" i="9"/>
  <c r="A259" i="9"/>
  <c r="N258" i="9"/>
  <c r="D258" i="9"/>
  <c r="C258" i="9"/>
  <c r="B258" i="9"/>
  <c r="A258" i="9"/>
  <c r="N257" i="9"/>
  <c r="D257" i="9"/>
  <c r="C257" i="9"/>
  <c r="B257" i="9"/>
  <c r="A257" i="9"/>
  <c r="N256" i="9"/>
  <c r="D256" i="9"/>
  <c r="C256" i="9"/>
  <c r="B256" i="9"/>
  <c r="A256" i="9"/>
  <c r="N255" i="9"/>
  <c r="D255" i="9"/>
  <c r="C255" i="9"/>
  <c r="B255" i="9"/>
  <c r="A255" i="9"/>
  <c r="N254" i="9"/>
  <c r="D254" i="9"/>
  <c r="C254" i="9"/>
  <c r="B254" i="9"/>
  <c r="A254" i="9"/>
  <c r="N253" i="9"/>
  <c r="D253" i="9"/>
  <c r="C253" i="9"/>
  <c r="B253" i="9"/>
  <c r="A253" i="9"/>
  <c r="N252" i="9"/>
  <c r="D252" i="9"/>
  <c r="C252" i="9"/>
  <c r="B252" i="9"/>
  <c r="A252" i="9"/>
  <c r="N251" i="9"/>
  <c r="D251" i="9"/>
  <c r="C251" i="9"/>
  <c r="B251" i="9"/>
  <c r="A251" i="9"/>
  <c r="N250" i="9"/>
  <c r="D250" i="9"/>
  <c r="C250" i="9"/>
  <c r="B250" i="9"/>
  <c r="A250" i="9"/>
  <c r="N249" i="9"/>
  <c r="D249" i="9"/>
  <c r="C249" i="9"/>
  <c r="B249" i="9"/>
  <c r="A249" i="9"/>
  <c r="N248" i="9"/>
  <c r="D248" i="9"/>
  <c r="C248" i="9"/>
  <c r="B248" i="9"/>
  <c r="A248" i="9"/>
  <c r="N247" i="9"/>
  <c r="D247" i="9"/>
  <c r="C247" i="9"/>
  <c r="B247" i="9"/>
  <c r="A247" i="9"/>
  <c r="N246" i="9"/>
  <c r="D246" i="9"/>
  <c r="C246" i="9"/>
  <c r="B246" i="9"/>
  <c r="A246" i="9"/>
  <c r="N245" i="9"/>
  <c r="D245" i="9"/>
  <c r="C245" i="9"/>
  <c r="B245" i="9"/>
  <c r="A245" i="9"/>
  <c r="N244" i="9"/>
  <c r="D244" i="9"/>
  <c r="C244" i="9"/>
  <c r="B244" i="9"/>
  <c r="A244" i="9"/>
  <c r="N243" i="9"/>
  <c r="D243" i="9"/>
  <c r="C243" i="9"/>
  <c r="B243" i="9"/>
  <c r="A243" i="9"/>
  <c r="N242" i="9"/>
  <c r="D242" i="9"/>
  <c r="C242" i="9"/>
  <c r="B242" i="9"/>
  <c r="A242" i="9"/>
  <c r="N241" i="9"/>
  <c r="D241" i="9"/>
  <c r="C241" i="9"/>
  <c r="B241" i="9"/>
  <c r="A241" i="9"/>
  <c r="N240" i="9"/>
  <c r="D240" i="9"/>
  <c r="C240" i="9"/>
  <c r="B240" i="9"/>
  <c r="A240" i="9"/>
  <c r="N239" i="9"/>
  <c r="D239" i="9"/>
  <c r="C239" i="9"/>
  <c r="B239" i="9"/>
  <c r="A239" i="9"/>
  <c r="N238" i="9"/>
  <c r="D238" i="9"/>
  <c r="C238" i="9"/>
  <c r="B238" i="9"/>
  <c r="A238" i="9"/>
  <c r="N237" i="9"/>
  <c r="D237" i="9"/>
  <c r="C237" i="9"/>
  <c r="B237" i="9"/>
  <c r="A237" i="9"/>
  <c r="N236" i="9"/>
  <c r="D236" i="9"/>
  <c r="C236" i="9"/>
  <c r="B236" i="9"/>
  <c r="A236" i="9"/>
  <c r="N235" i="9"/>
  <c r="D235" i="9"/>
  <c r="C235" i="9"/>
  <c r="B235" i="9"/>
  <c r="A235" i="9"/>
  <c r="N234" i="9"/>
  <c r="D234" i="9"/>
  <c r="C234" i="9"/>
  <c r="B234" i="9"/>
  <c r="A234" i="9"/>
  <c r="N233" i="9"/>
  <c r="D233" i="9"/>
  <c r="C233" i="9"/>
  <c r="B233" i="9"/>
  <c r="A233" i="9"/>
  <c r="N232" i="9"/>
  <c r="D232" i="9"/>
  <c r="C232" i="9"/>
  <c r="B232" i="9"/>
  <c r="A232" i="9"/>
  <c r="N231" i="9"/>
  <c r="D231" i="9"/>
  <c r="C231" i="9"/>
  <c r="B231" i="9"/>
  <c r="A231" i="9"/>
  <c r="N230" i="9"/>
  <c r="D230" i="9"/>
  <c r="C230" i="9"/>
  <c r="B230" i="9"/>
  <c r="A230" i="9"/>
  <c r="N229" i="9"/>
  <c r="D229" i="9"/>
  <c r="C229" i="9"/>
  <c r="B229" i="9"/>
  <c r="A229" i="9"/>
  <c r="N228" i="9"/>
  <c r="D228" i="9"/>
  <c r="C228" i="9"/>
  <c r="B228" i="9"/>
  <c r="A228" i="9"/>
  <c r="N227" i="9"/>
  <c r="D227" i="9"/>
  <c r="C227" i="9"/>
  <c r="B227" i="9"/>
  <c r="A227" i="9"/>
  <c r="N226" i="9"/>
  <c r="D226" i="9"/>
  <c r="C226" i="9"/>
  <c r="B226" i="9"/>
  <c r="A226" i="9"/>
  <c r="N225" i="9"/>
  <c r="D225" i="9"/>
  <c r="C225" i="9"/>
  <c r="B225" i="9"/>
  <c r="A225" i="9"/>
  <c r="N224" i="9"/>
  <c r="D224" i="9"/>
  <c r="C224" i="9"/>
  <c r="B224" i="9"/>
  <c r="A224" i="9"/>
  <c r="N223" i="9"/>
  <c r="D223" i="9"/>
  <c r="C223" i="9"/>
  <c r="B223" i="9"/>
  <c r="A223" i="9"/>
  <c r="N222" i="9"/>
  <c r="D222" i="9"/>
  <c r="C222" i="9"/>
  <c r="B222" i="9"/>
  <c r="A222" i="9"/>
  <c r="N221" i="9"/>
  <c r="D221" i="9"/>
  <c r="C221" i="9"/>
  <c r="B221" i="9"/>
  <c r="A221" i="9"/>
  <c r="N220" i="9"/>
  <c r="D220" i="9"/>
  <c r="C220" i="9"/>
  <c r="B220" i="9"/>
  <c r="A220" i="9"/>
  <c r="N219" i="9"/>
  <c r="D219" i="9"/>
  <c r="C219" i="9"/>
  <c r="B219" i="9"/>
  <c r="A219" i="9"/>
  <c r="N218" i="9"/>
  <c r="D218" i="9"/>
  <c r="C218" i="9"/>
  <c r="B218" i="9"/>
  <c r="A218" i="9"/>
  <c r="N217" i="9"/>
  <c r="D217" i="9"/>
  <c r="C217" i="9"/>
  <c r="B217" i="9"/>
  <c r="A217" i="9"/>
  <c r="N216" i="9"/>
  <c r="D216" i="9"/>
  <c r="C216" i="9"/>
  <c r="B216" i="9"/>
  <c r="A216" i="9"/>
  <c r="N215" i="9"/>
  <c r="D215" i="9"/>
  <c r="C215" i="9"/>
  <c r="B215" i="9"/>
  <c r="A215" i="9"/>
  <c r="N214" i="9"/>
  <c r="D214" i="9"/>
  <c r="C214" i="9"/>
  <c r="B214" i="9"/>
  <c r="A214" i="9"/>
  <c r="N213" i="9"/>
  <c r="D213" i="9"/>
  <c r="C213" i="9"/>
  <c r="B213" i="9"/>
  <c r="A213" i="9"/>
  <c r="N212" i="9"/>
  <c r="D212" i="9"/>
  <c r="C212" i="9"/>
  <c r="B212" i="9"/>
  <c r="A212" i="9"/>
  <c r="N211" i="9"/>
  <c r="D211" i="9"/>
  <c r="C211" i="9"/>
  <c r="B211" i="9"/>
  <c r="A211" i="9"/>
  <c r="N210" i="9"/>
  <c r="D210" i="9"/>
  <c r="C210" i="9"/>
  <c r="B210" i="9"/>
  <c r="A210" i="9"/>
  <c r="N209" i="9"/>
  <c r="D209" i="9"/>
  <c r="C209" i="9"/>
  <c r="B209" i="9"/>
  <c r="A209" i="9"/>
  <c r="N208" i="9"/>
  <c r="D208" i="9"/>
  <c r="C208" i="9"/>
  <c r="B208" i="9"/>
  <c r="A208" i="9"/>
  <c r="N207" i="9"/>
  <c r="D207" i="9"/>
  <c r="C207" i="9"/>
  <c r="B207" i="9"/>
  <c r="A207" i="9"/>
  <c r="N206" i="9"/>
  <c r="D206" i="9"/>
  <c r="C206" i="9"/>
  <c r="B206" i="9"/>
  <c r="A206" i="9"/>
  <c r="N205" i="9"/>
  <c r="D205" i="9"/>
  <c r="C205" i="9"/>
  <c r="B205" i="9"/>
  <c r="A205" i="9"/>
  <c r="N204" i="9"/>
  <c r="D204" i="9"/>
  <c r="C204" i="9"/>
  <c r="B204" i="9"/>
  <c r="A204" i="9"/>
  <c r="N203" i="9"/>
  <c r="D203" i="9"/>
  <c r="C203" i="9"/>
  <c r="B203" i="9"/>
  <c r="A203" i="9"/>
  <c r="N202" i="9"/>
  <c r="D202" i="9"/>
  <c r="C202" i="9"/>
  <c r="B202" i="9"/>
  <c r="A202" i="9"/>
  <c r="N201" i="9"/>
  <c r="D201" i="9"/>
  <c r="C201" i="9"/>
  <c r="B201" i="9"/>
  <c r="A201" i="9"/>
  <c r="N200" i="9"/>
  <c r="D200" i="9"/>
  <c r="C200" i="9"/>
  <c r="B200" i="9"/>
  <c r="A200" i="9"/>
  <c r="N199" i="9"/>
  <c r="D199" i="9"/>
  <c r="C199" i="9"/>
  <c r="B199" i="9"/>
  <c r="A199" i="9"/>
  <c r="N198" i="9"/>
  <c r="D198" i="9"/>
  <c r="C198" i="9"/>
  <c r="B198" i="9"/>
  <c r="A198" i="9"/>
  <c r="N197" i="9"/>
  <c r="D197" i="9"/>
  <c r="C197" i="9"/>
  <c r="B197" i="9"/>
  <c r="A197" i="9"/>
  <c r="N196" i="9"/>
  <c r="D196" i="9"/>
  <c r="C196" i="9"/>
  <c r="B196" i="9"/>
  <c r="A196" i="9"/>
  <c r="N195" i="9"/>
  <c r="D195" i="9"/>
  <c r="C195" i="9"/>
  <c r="B195" i="9"/>
  <c r="A195" i="9"/>
  <c r="N194" i="9"/>
  <c r="D194" i="9"/>
  <c r="C194" i="9"/>
  <c r="B194" i="9"/>
  <c r="A194" i="9"/>
  <c r="N193" i="9"/>
  <c r="D193" i="9"/>
  <c r="C193" i="9"/>
  <c r="B193" i="9"/>
  <c r="A193" i="9"/>
  <c r="N192" i="9"/>
  <c r="D192" i="9"/>
  <c r="C192" i="9"/>
  <c r="B192" i="9"/>
  <c r="A192" i="9"/>
  <c r="N191" i="9"/>
  <c r="D191" i="9"/>
  <c r="C191" i="9"/>
  <c r="B191" i="9"/>
  <c r="A191" i="9"/>
  <c r="N190" i="9"/>
  <c r="D190" i="9"/>
  <c r="C190" i="9"/>
  <c r="B190" i="9"/>
  <c r="A190" i="9"/>
  <c r="N189" i="9"/>
  <c r="D189" i="9"/>
  <c r="C189" i="9"/>
  <c r="B189" i="9"/>
  <c r="A189" i="9"/>
  <c r="N188" i="9"/>
  <c r="D188" i="9"/>
  <c r="C188" i="9"/>
  <c r="B188" i="9"/>
  <c r="A188" i="9"/>
  <c r="N187" i="9"/>
  <c r="D187" i="9"/>
  <c r="C187" i="9"/>
  <c r="B187" i="9"/>
  <c r="A187" i="9"/>
  <c r="N186" i="9"/>
  <c r="D186" i="9"/>
  <c r="C186" i="9"/>
  <c r="B186" i="9"/>
  <c r="A186" i="9"/>
  <c r="N185" i="9"/>
  <c r="D185" i="9"/>
  <c r="C185" i="9"/>
  <c r="B185" i="9"/>
  <c r="A185" i="9"/>
  <c r="N184" i="9"/>
  <c r="D184" i="9"/>
  <c r="C184" i="9"/>
  <c r="B184" i="9"/>
  <c r="A184" i="9"/>
  <c r="N183" i="9"/>
  <c r="D183" i="9"/>
  <c r="C183" i="9"/>
  <c r="B183" i="9"/>
  <c r="A183" i="9"/>
  <c r="N182" i="9"/>
  <c r="D182" i="9"/>
  <c r="C182" i="9"/>
  <c r="B182" i="9"/>
  <c r="A182" i="9"/>
  <c r="N181" i="9"/>
  <c r="D181" i="9"/>
  <c r="C181" i="9"/>
  <c r="B181" i="9"/>
  <c r="A181" i="9"/>
  <c r="N180" i="9"/>
  <c r="D180" i="9"/>
  <c r="C180" i="9"/>
  <c r="B180" i="9"/>
  <c r="A180" i="9"/>
  <c r="N179" i="9"/>
  <c r="D179" i="9"/>
  <c r="C179" i="9"/>
  <c r="B179" i="9"/>
  <c r="A179" i="9"/>
  <c r="N178" i="9"/>
  <c r="D178" i="9"/>
  <c r="C178" i="9"/>
  <c r="B178" i="9"/>
  <c r="A178" i="9"/>
  <c r="N177" i="9"/>
  <c r="D177" i="9"/>
  <c r="C177" i="9"/>
  <c r="B177" i="9"/>
  <c r="A177" i="9"/>
  <c r="N176" i="9"/>
  <c r="D176" i="9"/>
  <c r="C176" i="9"/>
  <c r="B176" i="9"/>
  <c r="A176" i="9"/>
  <c r="N175" i="9"/>
  <c r="D175" i="9"/>
  <c r="C175" i="9"/>
  <c r="B175" i="9"/>
  <c r="A175" i="9"/>
  <c r="N174" i="9"/>
  <c r="D174" i="9"/>
  <c r="C174" i="9"/>
  <c r="B174" i="9"/>
  <c r="A174" i="9"/>
  <c r="N173" i="9"/>
  <c r="D173" i="9"/>
  <c r="C173" i="9"/>
  <c r="B173" i="9"/>
  <c r="A173" i="9"/>
  <c r="N172" i="9"/>
  <c r="D172" i="9"/>
  <c r="C172" i="9"/>
  <c r="B172" i="9"/>
  <c r="A172" i="9"/>
  <c r="N171" i="9"/>
  <c r="D171" i="9"/>
  <c r="C171" i="9"/>
  <c r="B171" i="9"/>
  <c r="A171" i="9"/>
  <c r="N170" i="9"/>
  <c r="D170" i="9"/>
  <c r="C170" i="9"/>
  <c r="B170" i="9"/>
  <c r="A170" i="9"/>
  <c r="N169" i="9"/>
  <c r="D169" i="9"/>
  <c r="C169" i="9"/>
  <c r="B169" i="9"/>
  <c r="A169" i="9"/>
  <c r="N168" i="9"/>
  <c r="D168" i="9"/>
  <c r="C168" i="9"/>
  <c r="B168" i="9"/>
  <c r="A168" i="9"/>
  <c r="N167" i="9"/>
  <c r="D167" i="9"/>
  <c r="C167" i="9"/>
  <c r="B167" i="9"/>
  <c r="A167" i="9"/>
  <c r="N166" i="9"/>
  <c r="D166" i="9"/>
  <c r="C166" i="9"/>
  <c r="B166" i="9"/>
  <c r="A166" i="9"/>
  <c r="N165" i="9"/>
  <c r="D165" i="9"/>
  <c r="C165" i="9"/>
  <c r="B165" i="9"/>
  <c r="A165" i="9"/>
  <c r="N164" i="9"/>
  <c r="D164" i="9"/>
  <c r="C164" i="9"/>
  <c r="B164" i="9"/>
  <c r="A164" i="9"/>
  <c r="N163" i="9"/>
  <c r="D163" i="9"/>
  <c r="C163" i="9"/>
  <c r="B163" i="9"/>
  <c r="A163" i="9"/>
  <c r="N162" i="9"/>
  <c r="D162" i="9"/>
  <c r="C162" i="9"/>
  <c r="B162" i="9"/>
  <c r="A162" i="9"/>
  <c r="N161" i="9"/>
  <c r="D161" i="9"/>
  <c r="C161" i="9"/>
  <c r="B161" i="9"/>
  <c r="A161" i="9"/>
  <c r="N160" i="9"/>
  <c r="D160" i="9"/>
  <c r="C160" i="9"/>
  <c r="B160" i="9"/>
  <c r="A160" i="9"/>
  <c r="N159" i="9"/>
  <c r="D159" i="9"/>
  <c r="C159" i="9"/>
  <c r="B159" i="9"/>
  <c r="A159" i="9"/>
  <c r="N158" i="9"/>
  <c r="D158" i="9"/>
  <c r="C158" i="9"/>
  <c r="B158" i="9"/>
  <c r="A158" i="9"/>
  <c r="N157" i="9"/>
  <c r="D157" i="9"/>
  <c r="C157" i="9"/>
  <c r="B157" i="9"/>
  <c r="A157" i="9"/>
  <c r="N156" i="9"/>
  <c r="D156" i="9"/>
  <c r="C156" i="9"/>
  <c r="B156" i="9"/>
  <c r="A156" i="9"/>
  <c r="N155" i="9"/>
  <c r="D155" i="9"/>
  <c r="C155" i="9"/>
  <c r="B155" i="9"/>
  <c r="A155" i="9"/>
  <c r="N154" i="9"/>
  <c r="D154" i="9"/>
  <c r="C154" i="9"/>
  <c r="B154" i="9"/>
  <c r="A154" i="9"/>
  <c r="N153" i="9"/>
  <c r="D153" i="9"/>
  <c r="C153" i="9"/>
  <c r="B153" i="9"/>
  <c r="A153" i="9"/>
  <c r="N152" i="9"/>
  <c r="D152" i="9"/>
  <c r="C152" i="9"/>
  <c r="B152" i="9"/>
  <c r="A152" i="9"/>
  <c r="N151" i="9"/>
  <c r="D151" i="9"/>
  <c r="C151" i="9"/>
  <c r="B151" i="9"/>
  <c r="A151" i="9"/>
  <c r="N150" i="9"/>
  <c r="D150" i="9"/>
  <c r="C150" i="9"/>
  <c r="B150" i="9"/>
  <c r="A150" i="9"/>
  <c r="N149" i="9"/>
  <c r="D149" i="9"/>
  <c r="C149" i="9"/>
  <c r="B149" i="9"/>
  <c r="A149" i="9"/>
  <c r="N148" i="9"/>
  <c r="D148" i="9"/>
  <c r="C148" i="9"/>
  <c r="B148" i="9"/>
  <c r="A148" i="9"/>
  <c r="N147" i="9"/>
  <c r="D147" i="9"/>
  <c r="C147" i="9"/>
  <c r="B147" i="9"/>
  <c r="A147" i="9"/>
  <c r="N146" i="9"/>
  <c r="D146" i="9"/>
  <c r="C146" i="9"/>
  <c r="B146" i="9"/>
  <c r="A146" i="9"/>
  <c r="N145" i="9"/>
  <c r="D145" i="9"/>
  <c r="C145" i="9"/>
  <c r="B145" i="9"/>
  <c r="A145" i="9"/>
  <c r="N144" i="9"/>
  <c r="D144" i="9"/>
  <c r="C144" i="9"/>
  <c r="B144" i="9"/>
  <c r="A144" i="9"/>
  <c r="N143" i="9"/>
  <c r="D143" i="9"/>
  <c r="C143" i="9"/>
  <c r="B143" i="9"/>
  <c r="A143" i="9"/>
  <c r="N142" i="9"/>
  <c r="D142" i="9"/>
  <c r="C142" i="9"/>
  <c r="B142" i="9"/>
  <c r="A142" i="9"/>
  <c r="N141" i="9"/>
  <c r="D141" i="9"/>
  <c r="C141" i="9"/>
  <c r="B141" i="9"/>
  <c r="A141" i="9"/>
  <c r="N140" i="9"/>
  <c r="D140" i="9"/>
  <c r="C140" i="9"/>
  <c r="B140" i="9"/>
  <c r="A140" i="9"/>
  <c r="N139" i="9"/>
  <c r="D139" i="9"/>
  <c r="C139" i="9"/>
  <c r="B139" i="9"/>
  <c r="A139" i="9"/>
  <c r="N138" i="9"/>
  <c r="D138" i="9"/>
  <c r="C138" i="9"/>
  <c r="B138" i="9"/>
  <c r="A138" i="9"/>
  <c r="N137" i="9"/>
  <c r="D137" i="9"/>
  <c r="C137" i="9"/>
  <c r="B137" i="9"/>
  <c r="A137" i="9"/>
  <c r="N136" i="9"/>
  <c r="D136" i="9"/>
  <c r="C136" i="9"/>
  <c r="B136" i="9"/>
  <c r="A136" i="9"/>
  <c r="N135" i="9"/>
  <c r="D135" i="9"/>
  <c r="C135" i="9"/>
  <c r="B135" i="9"/>
  <c r="A135" i="9"/>
  <c r="N134" i="9"/>
  <c r="D134" i="9"/>
  <c r="C134" i="9"/>
  <c r="B134" i="9"/>
  <c r="A134" i="9"/>
  <c r="N133" i="9"/>
  <c r="D133" i="9"/>
  <c r="C133" i="9"/>
  <c r="B133" i="9"/>
  <c r="A133" i="9"/>
  <c r="N132" i="9"/>
  <c r="D132" i="9"/>
  <c r="C132" i="9"/>
  <c r="B132" i="9"/>
  <c r="A132" i="9"/>
  <c r="N131" i="9"/>
  <c r="D131" i="9"/>
  <c r="C131" i="9"/>
  <c r="B131" i="9"/>
  <c r="A131" i="9"/>
  <c r="N130" i="9"/>
  <c r="D130" i="9"/>
  <c r="C130" i="9"/>
  <c r="B130" i="9"/>
  <c r="A130" i="9"/>
  <c r="N129" i="9"/>
  <c r="D129" i="9"/>
  <c r="C129" i="9"/>
  <c r="B129" i="9"/>
  <c r="A129" i="9"/>
  <c r="N128" i="9"/>
  <c r="D128" i="9"/>
  <c r="C128" i="9"/>
  <c r="B128" i="9"/>
  <c r="A128" i="9"/>
  <c r="N127" i="9"/>
  <c r="D127" i="9"/>
  <c r="C127" i="9"/>
  <c r="B127" i="9"/>
  <c r="A127" i="9"/>
  <c r="N126" i="9"/>
  <c r="D126" i="9"/>
  <c r="C126" i="9"/>
  <c r="B126" i="9"/>
  <c r="A126" i="9"/>
  <c r="N125" i="9"/>
  <c r="D125" i="9"/>
  <c r="C125" i="9"/>
  <c r="B125" i="9"/>
  <c r="A125" i="9"/>
  <c r="N124" i="9"/>
  <c r="D124" i="9"/>
  <c r="C124" i="9"/>
  <c r="B124" i="9"/>
  <c r="A124" i="9"/>
  <c r="N123" i="9"/>
  <c r="D123" i="9"/>
  <c r="C123" i="9"/>
  <c r="B123" i="9"/>
  <c r="A123" i="9"/>
  <c r="N122" i="9"/>
  <c r="D122" i="9"/>
  <c r="C122" i="9"/>
  <c r="B122" i="9"/>
  <c r="A122" i="9"/>
  <c r="N121" i="9"/>
  <c r="D121" i="9"/>
  <c r="C121" i="9"/>
  <c r="B121" i="9"/>
  <c r="A121" i="9"/>
  <c r="N120" i="9"/>
  <c r="D120" i="9"/>
  <c r="C120" i="9"/>
  <c r="B120" i="9"/>
  <c r="A120" i="9"/>
  <c r="N119" i="9"/>
  <c r="D119" i="9"/>
  <c r="C119" i="9"/>
  <c r="B119" i="9"/>
  <c r="A119" i="9"/>
  <c r="N118" i="9"/>
  <c r="D118" i="9"/>
  <c r="C118" i="9"/>
  <c r="B118" i="9"/>
  <c r="A118" i="9"/>
  <c r="N117" i="9"/>
  <c r="D117" i="9"/>
  <c r="C117" i="9"/>
  <c r="B117" i="9"/>
  <c r="A117" i="9"/>
  <c r="N116" i="9"/>
  <c r="D116" i="9"/>
  <c r="C116" i="9"/>
  <c r="B116" i="9"/>
  <c r="A116" i="9"/>
  <c r="N115" i="9"/>
  <c r="D115" i="9"/>
  <c r="C115" i="9"/>
  <c r="B115" i="9"/>
  <c r="A115" i="9"/>
  <c r="N114" i="9"/>
  <c r="D114" i="9"/>
  <c r="C114" i="9"/>
  <c r="B114" i="9"/>
  <c r="A114" i="9"/>
  <c r="N113" i="9"/>
  <c r="D113" i="9"/>
  <c r="C113" i="9"/>
  <c r="B113" i="9"/>
  <c r="A113" i="9"/>
  <c r="N112" i="9"/>
  <c r="D112" i="9"/>
  <c r="C112" i="9"/>
  <c r="B112" i="9"/>
  <c r="A112" i="9"/>
  <c r="N111" i="9"/>
  <c r="D111" i="9"/>
  <c r="C111" i="9"/>
  <c r="B111" i="9"/>
  <c r="A111" i="9"/>
  <c r="N110" i="9"/>
  <c r="D110" i="9"/>
  <c r="C110" i="9"/>
  <c r="B110" i="9"/>
  <c r="A110" i="9"/>
  <c r="N109" i="9"/>
  <c r="D109" i="9"/>
  <c r="C109" i="9"/>
  <c r="B109" i="9"/>
  <c r="A109" i="9"/>
  <c r="N108" i="9"/>
  <c r="D108" i="9"/>
  <c r="C108" i="9"/>
  <c r="B108" i="9"/>
  <c r="A108" i="9"/>
  <c r="N107" i="9"/>
  <c r="D107" i="9"/>
  <c r="C107" i="9"/>
  <c r="B107" i="9"/>
  <c r="A107" i="9"/>
  <c r="N106" i="9"/>
  <c r="D106" i="9"/>
  <c r="C106" i="9"/>
  <c r="B106" i="9"/>
  <c r="A106" i="9"/>
  <c r="N105" i="9"/>
  <c r="D105" i="9"/>
  <c r="C105" i="9"/>
  <c r="B105" i="9"/>
  <c r="A105" i="9"/>
  <c r="N104" i="9"/>
  <c r="D104" i="9"/>
  <c r="C104" i="9"/>
  <c r="B104" i="9"/>
  <c r="A104" i="9"/>
  <c r="N103" i="9"/>
  <c r="D103" i="9"/>
  <c r="C103" i="9"/>
  <c r="B103" i="9"/>
  <c r="A103" i="9"/>
  <c r="N102" i="9"/>
  <c r="D102" i="9"/>
  <c r="C102" i="9"/>
  <c r="B102" i="9"/>
  <c r="A102" i="9"/>
  <c r="N101" i="9"/>
  <c r="D101" i="9"/>
  <c r="C101" i="9"/>
  <c r="B101" i="9"/>
  <c r="A101" i="9"/>
  <c r="N100" i="9"/>
  <c r="D100" i="9"/>
  <c r="C100" i="9"/>
  <c r="B100" i="9"/>
  <c r="A100" i="9"/>
  <c r="N99" i="9"/>
  <c r="D99" i="9"/>
  <c r="C99" i="9"/>
  <c r="B99" i="9"/>
  <c r="A99" i="9"/>
  <c r="N98" i="9"/>
  <c r="D98" i="9"/>
  <c r="C98" i="9"/>
  <c r="B98" i="9"/>
  <c r="A98" i="9"/>
  <c r="N97" i="9"/>
  <c r="D97" i="9"/>
  <c r="C97" i="9"/>
  <c r="B97" i="9"/>
  <c r="A97" i="9"/>
  <c r="N96" i="9"/>
  <c r="D96" i="9"/>
  <c r="C96" i="9"/>
  <c r="B96" i="9"/>
  <c r="A96" i="9"/>
  <c r="N95" i="9"/>
  <c r="D95" i="9"/>
  <c r="C95" i="9"/>
  <c r="B95" i="9"/>
  <c r="A95" i="9"/>
  <c r="N94" i="9"/>
  <c r="D94" i="9"/>
  <c r="C94" i="9"/>
  <c r="B94" i="9"/>
  <c r="A94" i="9"/>
  <c r="N93" i="9"/>
  <c r="D93" i="9"/>
  <c r="C93" i="9"/>
  <c r="B93" i="9"/>
  <c r="A93" i="9"/>
  <c r="N92" i="9"/>
  <c r="D92" i="9"/>
  <c r="C92" i="9"/>
  <c r="B92" i="9"/>
  <c r="A92" i="9"/>
  <c r="N91" i="9"/>
  <c r="D91" i="9"/>
  <c r="C91" i="9"/>
  <c r="B91" i="9"/>
  <c r="A91" i="9"/>
  <c r="N90" i="9"/>
  <c r="D90" i="9"/>
  <c r="C90" i="9"/>
  <c r="B90" i="9"/>
  <c r="A90" i="9"/>
  <c r="N89" i="9"/>
  <c r="D89" i="9"/>
  <c r="C89" i="9"/>
  <c r="B89" i="9"/>
  <c r="A89" i="9"/>
  <c r="N88" i="9"/>
  <c r="D88" i="9"/>
  <c r="C88" i="9"/>
  <c r="B88" i="9"/>
  <c r="A88" i="9"/>
  <c r="N87" i="9"/>
  <c r="D87" i="9"/>
  <c r="C87" i="9"/>
  <c r="B87" i="9"/>
  <c r="A87" i="9"/>
  <c r="N86" i="9"/>
  <c r="D86" i="9"/>
  <c r="C86" i="9"/>
  <c r="B86" i="9"/>
  <c r="A86" i="9"/>
  <c r="N85" i="9"/>
  <c r="D85" i="9"/>
  <c r="C85" i="9"/>
  <c r="B85" i="9"/>
  <c r="A85" i="9"/>
  <c r="N84" i="9"/>
  <c r="D84" i="9"/>
  <c r="C84" i="9"/>
  <c r="B84" i="9"/>
  <c r="A84" i="9"/>
  <c r="N83" i="9"/>
  <c r="D83" i="9"/>
  <c r="C83" i="9"/>
  <c r="B83" i="9"/>
  <c r="A83" i="9"/>
  <c r="N82" i="9"/>
  <c r="D82" i="9"/>
  <c r="C82" i="9"/>
  <c r="B82" i="9"/>
  <c r="A82" i="9"/>
  <c r="N81" i="9"/>
  <c r="D81" i="9"/>
  <c r="C81" i="9"/>
  <c r="B81" i="9"/>
  <c r="A81" i="9"/>
  <c r="N80" i="9"/>
  <c r="D80" i="9"/>
  <c r="C80" i="9"/>
  <c r="B80" i="9"/>
  <c r="A80" i="9"/>
  <c r="N79" i="9"/>
  <c r="D79" i="9"/>
  <c r="C79" i="9"/>
  <c r="B79" i="9"/>
  <c r="A79" i="9"/>
  <c r="N78" i="9"/>
  <c r="D78" i="9"/>
  <c r="C78" i="9"/>
  <c r="B78" i="9"/>
  <c r="A78" i="9"/>
  <c r="N77" i="9"/>
  <c r="D77" i="9"/>
  <c r="C77" i="9"/>
  <c r="B77" i="9"/>
  <c r="A77" i="9"/>
  <c r="N76" i="9"/>
  <c r="D76" i="9"/>
  <c r="C76" i="9"/>
  <c r="B76" i="9"/>
  <c r="A76" i="9"/>
  <c r="N75" i="9"/>
  <c r="D75" i="9"/>
  <c r="C75" i="9"/>
  <c r="B75" i="9"/>
  <c r="A75" i="9"/>
  <c r="N74" i="9"/>
  <c r="D74" i="9"/>
  <c r="C74" i="9"/>
  <c r="B74" i="9"/>
  <c r="A74" i="9"/>
  <c r="N73" i="9"/>
  <c r="D73" i="9"/>
  <c r="C73" i="9"/>
  <c r="B73" i="9"/>
  <c r="A73" i="9"/>
  <c r="N72" i="9"/>
  <c r="D72" i="9"/>
  <c r="C72" i="9"/>
  <c r="B72" i="9"/>
  <c r="A72" i="9"/>
  <c r="N71" i="9"/>
  <c r="D71" i="9"/>
  <c r="C71" i="9"/>
  <c r="B71" i="9"/>
  <c r="A71" i="9"/>
  <c r="N70" i="9"/>
  <c r="D70" i="9"/>
  <c r="C70" i="9"/>
  <c r="B70" i="9"/>
  <c r="A70" i="9"/>
  <c r="N69" i="9"/>
  <c r="D69" i="9"/>
  <c r="C69" i="9"/>
  <c r="B69" i="9"/>
  <c r="A69" i="9"/>
  <c r="N68" i="9"/>
  <c r="D68" i="9"/>
  <c r="C68" i="9"/>
  <c r="B68" i="9"/>
  <c r="A68" i="9"/>
  <c r="N67" i="9"/>
  <c r="D67" i="9"/>
  <c r="C67" i="9"/>
  <c r="B67" i="9"/>
  <c r="A67" i="9"/>
  <c r="N66" i="9"/>
  <c r="D66" i="9"/>
  <c r="C66" i="9"/>
  <c r="B66" i="9"/>
  <c r="A66" i="9"/>
  <c r="N65" i="9"/>
  <c r="D65" i="9"/>
  <c r="C65" i="9"/>
  <c r="B65" i="9"/>
  <c r="A65" i="9"/>
  <c r="N64" i="9"/>
  <c r="D64" i="9"/>
  <c r="C64" i="9"/>
  <c r="B64" i="9"/>
  <c r="A64" i="9"/>
  <c r="N63" i="9"/>
  <c r="D63" i="9"/>
  <c r="C63" i="9"/>
  <c r="B63" i="9"/>
  <c r="A63" i="9"/>
  <c r="N62" i="9"/>
  <c r="D62" i="9"/>
  <c r="C62" i="9"/>
  <c r="B62" i="9"/>
  <c r="A62" i="9"/>
  <c r="N61" i="9"/>
  <c r="D61" i="9"/>
  <c r="C61" i="9"/>
  <c r="B61" i="9"/>
  <c r="A61" i="9"/>
  <c r="N60" i="9"/>
  <c r="D60" i="9"/>
  <c r="C60" i="9"/>
  <c r="B60" i="9"/>
  <c r="A60" i="9"/>
  <c r="N59" i="9"/>
  <c r="D59" i="9"/>
  <c r="C59" i="9"/>
  <c r="B59" i="9"/>
  <c r="A59" i="9"/>
  <c r="N58" i="9"/>
  <c r="D58" i="9"/>
  <c r="C58" i="9"/>
  <c r="B58" i="9"/>
  <c r="A58" i="9"/>
  <c r="N57" i="9"/>
  <c r="D57" i="9"/>
  <c r="C57" i="9"/>
  <c r="B57" i="9"/>
  <c r="A57" i="9"/>
  <c r="N56" i="9"/>
  <c r="D56" i="9"/>
  <c r="C56" i="9"/>
  <c r="B56" i="9"/>
  <c r="A56" i="9"/>
  <c r="N55" i="9"/>
  <c r="D55" i="9"/>
  <c r="C55" i="9"/>
  <c r="B55" i="9"/>
  <c r="A55" i="9"/>
  <c r="N54" i="9"/>
  <c r="D54" i="9"/>
  <c r="C54" i="9"/>
  <c r="B54" i="9"/>
  <c r="A54" i="9"/>
  <c r="N53" i="9"/>
  <c r="D53" i="9"/>
  <c r="C53" i="9"/>
  <c r="B53" i="9"/>
  <c r="A53" i="9"/>
  <c r="N52" i="9"/>
  <c r="D52" i="9"/>
  <c r="C52" i="9"/>
  <c r="B52" i="9"/>
  <c r="A52" i="9"/>
  <c r="N51" i="9"/>
  <c r="D51" i="9"/>
  <c r="C51" i="9"/>
  <c r="B51" i="9"/>
  <c r="A51" i="9"/>
  <c r="N50" i="9"/>
  <c r="D50" i="9"/>
  <c r="C50" i="9"/>
  <c r="B50" i="9"/>
  <c r="A50" i="9"/>
  <c r="N49" i="9"/>
  <c r="D49" i="9"/>
  <c r="C49" i="9"/>
  <c r="B49" i="9"/>
  <c r="A49" i="9"/>
  <c r="N48" i="9"/>
  <c r="D48" i="9"/>
  <c r="C48" i="9"/>
  <c r="B48" i="9"/>
  <c r="A48" i="9"/>
  <c r="N47" i="9"/>
  <c r="D47" i="9"/>
  <c r="C47" i="9"/>
  <c r="B47" i="9"/>
  <c r="A47" i="9"/>
  <c r="N46" i="9"/>
  <c r="D46" i="9"/>
  <c r="C46" i="9"/>
  <c r="B46" i="9"/>
  <c r="A46" i="9"/>
  <c r="N45" i="9"/>
  <c r="D45" i="9"/>
  <c r="C45" i="9"/>
  <c r="B45" i="9"/>
  <c r="A45" i="9"/>
  <c r="N44" i="9"/>
  <c r="D44" i="9"/>
  <c r="C44" i="9"/>
  <c r="B44" i="9"/>
  <c r="A44" i="9"/>
  <c r="N43" i="9"/>
  <c r="D43" i="9"/>
  <c r="C43" i="9"/>
  <c r="B43" i="9"/>
  <c r="A43" i="9"/>
  <c r="N42" i="9"/>
  <c r="D42" i="9"/>
  <c r="C42" i="9"/>
  <c r="B42" i="9"/>
  <c r="A42" i="9"/>
  <c r="N41" i="9"/>
  <c r="D41" i="9"/>
  <c r="C41" i="9"/>
  <c r="B41" i="9"/>
  <c r="A41" i="9"/>
  <c r="N40" i="9"/>
  <c r="D40" i="9"/>
  <c r="C40" i="9"/>
  <c r="B40" i="9"/>
  <c r="A40" i="9"/>
  <c r="N39" i="9"/>
  <c r="D39" i="9"/>
  <c r="C39" i="9"/>
  <c r="B39" i="9"/>
  <c r="A39" i="9"/>
  <c r="N38" i="9"/>
  <c r="D38" i="9"/>
  <c r="C38" i="9"/>
  <c r="B38" i="9"/>
  <c r="A38" i="9"/>
  <c r="N37" i="9"/>
  <c r="D37" i="9"/>
  <c r="C37" i="9"/>
  <c r="B37" i="9"/>
  <c r="A37" i="9"/>
  <c r="N36" i="9"/>
  <c r="D36" i="9"/>
  <c r="C36" i="9"/>
  <c r="B36" i="9"/>
  <c r="A36" i="9"/>
  <c r="N35" i="9"/>
  <c r="D35" i="9"/>
  <c r="C35" i="9"/>
  <c r="B35" i="9"/>
  <c r="A35" i="9"/>
  <c r="N34" i="9"/>
  <c r="D34" i="9"/>
  <c r="C34" i="9"/>
  <c r="B34" i="9"/>
  <c r="A34" i="9"/>
  <c r="N33" i="9"/>
  <c r="D33" i="9"/>
  <c r="C33" i="9"/>
  <c r="B33" i="9"/>
  <c r="A33" i="9"/>
  <c r="N32" i="9"/>
  <c r="D32" i="9"/>
  <c r="C32" i="9"/>
  <c r="B32" i="9"/>
  <c r="A32" i="9"/>
  <c r="N31" i="9"/>
  <c r="D31" i="9"/>
  <c r="C31" i="9"/>
  <c r="B31" i="9"/>
  <c r="A31" i="9"/>
  <c r="N30" i="9"/>
  <c r="D30" i="9"/>
  <c r="C30" i="9"/>
  <c r="B30" i="9"/>
  <c r="A30" i="9"/>
  <c r="N29" i="9"/>
  <c r="D29" i="9"/>
  <c r="C29" i="9"/>
  <c r="B29" i="9"/>
  <c r="A29" i="9"/>
  <c r="N28" i="9"/>
  <c r="D28" i="9"/>
  <c r="C28" i="9"/>
  <c r="B28" i="9"/>
  <c r="A28" i="9"/>
  <c r="N27" i="9"/>
  <c r="D27" i="9"/>
  <c r="C27" i="9"/>
  <c r="B27" i="9"/>
  <c r="A27" i="9"/>
  <c r="N26" i="9"/>
  <c r="D26" i="9"/>
  <c r="C26" i="9"/>
  <c r="B26" i="9"/>
  <c r="A26" i="9"/>
  <c r="N25" i="9"/>
  <c r="D25" i="9"/>
  <c r="C25" i="9"/>
  <c r="B25" i="9"/>
  <c r="A25" i="9"/>
  <c r="N24" i="9"/>
  <c r="D24" i="9"/>
  <c r="C24" i="9"/>
  <c r="B24" i="9"/>
  <c r="A24" i="9"/>
  <c r="N23" i="9"/>
  <c r="D23" i="9"/>
  <c r="C23" i="9"/>
  <c r="B23" i="9"/>
  <c r="A23" i="9"/>
  <c r="N22" i="9"/>
  <c r="D22" i="9"/>
  <c r="C22" i="9"/>
  <c r="B22" i="9"/>
  <c r="A22" i="9"/>
  <c r="N21" i="9"/>
  <c r="D21" i="9"/>
  <c r="C21" i="9"/>
  <c r="B21" i="9"/>
  <c r="A21" i="9"/>
  <c r="N20" i="9"/>
  <c r="D20" i="9"/>
  <c r="C20" i="9"/>
  <c r="B20" i="9"/>
  <c r="A20" i="9"/>
  <c r="N19" i="9"/>
  <c r="D19" i="9"/>
  <c r="C19" i="9"/>
  <c r="B19" i="9"/>
  <c r="A19" i="9"/>
  <c r="N18" i="9"/>
  <c r="D18" i="9"/>
  <c r="C18" i="9"/>
  <c r="B18" i="9"/>
  <c r="A18" i="9"/>
  <c r="N17" i="9"/>
  <c r="D17" i="9"/>
  <c r="C17" i="9"/>
  <c r="B17" i="9"/>
  <c r="A17" i="9"/>
  <c r="N16" i="9"/>
  <c r="D16" i="9"/>
  <c r="C16" i="9"/>
  <c r="B16" i="9"/>
  <c r="A16" i="9"/>
  <c r="N15" i="9"/>
  <c r="D15" i="9"/>
  <c r="C15" i="9"/>
  <c r="B15" i="9"/>
  <c r="A15" i="9"/>
  <c r="N14" i="9"/>
  <c r="D14" i="9"/>
  <c r="C14" i="9"/>
  <c r="B14" i="9"/>
  <c r="A14" i="9"/>
  <c r="N13" i="9"/>
  <c r="D13" i="9"/>
  <c r="C13" i="9"/>
  <c r="B13" i="9"/>
  <c r="A13" i="9"/>
  <c r="N12" i="9"/>
  <c r="D12" i="9"/>
  <c r="C12" i="9"/>
  <c r="B12" i="9"/>
  <c r="A12" i="9"/>
  <c r="N11" i="9"/>
  <c r="D11" i="9"/>
  <c r="C11" i="9"/>
  <c r="B11" i="9"/>
  <c r="A11" i="9"/>
  <c r="N10" i="9"/>
  <c r="D10" i="9"/>
  <c r="C10" i="9"/>
  <c r="B10" i="9"/>
  <c r="A10" i="9"/>
  <c r="N9" i="9"/>
  <c r="D9" i="9"/>
  <c r="C9" i="9"/>
  <c r="B9" i="9"/>
  <c r="A9" i="9"/>
  <c r="N8" i="9"/>
  <c r="D8" i="9"/>
  <c r="C8" i="9"/>
  <c r="B8" i="9"/>
  <c r="A8" i="9"/>
  <c r="N7" i="9"/>
  <c r="D7" i="9"/>
  <c r="C7" i="9"/>
  <c r="B7" i="9"/>
  <c r="A7" i="9"/>
  <c r="N6" i="9"/>
  <c r="D6" i="9"/>
  <c r="C6" i="9"/>
  <c r="B6" i="9"/>
  <c r="A6" i="9"/>
  <c r="N5" i="9"/>
  <c r="D5" i="9"/>
  <c r="C5" i="9"/>
  <c r="B5" i="9"/>
  <c r="A5" i="9"/>
  <c r="N4" i="9"/>
  <c r="D4" i="9"/>
  <c r="C4" i="9"/>
  <c r="B4" i="9"/>
  <c r="A4" i="9"/>
  <c r="N3" i="9"/>
  <c r="D3" i="9"/>
  <c r="C3" i="9"/>
  <c r="B3" i="9"/>
  <c r="A3" i="9"/>
  <c r="N2" i="9"/>
  <c r="D2" i="9"/>
  <c r="C2" i="9"/>
  <c r="B2" i="9"/>
  <c r="A2" i="9"/>
  <c r="N1" i="9"/>
  <c r="M1" i="9"/>
  <c r="L1" i="9"/>
  <c r="K1" i="9"/>
  <c r="J1" i="9"/>
  <c r="I1" i="9"/>
  <c r="H1" i="9"/>
  <c r="G1" i="9"/>
  <c r="F1" i="9"/>
  <c r="E1" i="9"/>
  <c r="D1" i="9"/>
  <c r="C1" i="9"/>
  <c r="B1" i="9"/>
  <c r="A1" i="9"/>
  <c r="N500" i="8"/>
  <c r="D500" i="8"/>
  <c r="C500" i="8"/>
  <c r="B500" i="8"/>
  <c r="A500" i="8"/>
  <c r="N499" i="8"/>
  <c r="D499" i="8"/>
  <c r="C499" i="8"/>
  <c r="B499" i="8"/>
  <c r="A499" i="8"/>
  <c r="N498" i="8"/>
  <c r="D498" i="8"/>
  <c r="C498" i="8"/>
  <c r="B498" i="8"/>
  <c r="A498" i="8"/>
  <c r="N497" i="8"/>
  <c r="D497" i="8"/>
  <c r="C497" i="8"/>
  <c r="B497" i="8"/>
  <c r="A497" i="8"/>
  <c r="N496" i="8"/>
  <c r="D496" i="8"/>
  <c r="C496" i="8"/>
  <c r="B496" i="8"/>
  <c r="A496" i="8"/>
  <c r="N495" i="8"/>
  <c r="D495" i="8"/>
  <c r="C495" i="8"/>
  <c r="B495" i="8"/>
  <c r="A495" i="8"/>
  <c r="N494" i="8"/>
  <c r="D494" i="8"/>
  <c r="C494" i="8"/>
  <c r="B494" i="8"/>
  <c r="A494" i="8"/>
  <c r="N493" i="8"/>
  <c r="D493" i="8"/>
  <c r="C493" i="8"/>
  <c r="B493" i="8"/>
  <c r="A493" i="8"/>
  <c r="N492" i="8"/>
  <c r="D492" i="8"/>
  <c r="C492" i="8"/>
  <c r="B492" i="8"/>
  <c r="A492" i="8"/>
  <c r="N491" i="8"/>
  <c r="D491" i="8"/>
  <c r="C491" i="8"/>
  <c r="B491" i="8"/>
  <c r="A491" i="8"/>
  <c r="N490" i="8"/>
  <c r="D490" i="8"/>
  <c r="C490" i="8"/>
  <c r="B490" i="8"/>
  <c r="A490" i="8"/>
  <c r="N489" i="8"/>
  <c r="D489" i="8"/>
  <c r="C489" i="8"/>
  <c r="B489" i="8"/>
  <c r="A489" i="8"/>
  <c r="N488" i="8"/>
  <c r="D488" i="8"/>
  <c r="C488" i="8"/>
  <c r="B488" i="8"/>
  <c r="A488" i="8"/>
  <c r="N487" i="8"/>
  <c r="D487" i="8"/>
  <c r="C487" i="8"/>
  <c r="B487" i="8"/>
  <c r="A487" i="8"/>
  <c r="N486" i="8"/>
  <c r="D486" i="8"/>
  <c r="C486" i="8"/>
  <c r="B486" i="8"/>
  <c r="A486" i="8"/>
  <c r="N485" i="8"/>
  <c r="D485" i="8"/>
  <c r="C485" i="8"/>
  <c r="B485" i="8"/>
  <c r="A485" i="8"/>
  <c r="N484" i="8"/>
  <c r="D484" i="8"/>
  <c r="C484" i="8"/>
  <c r="B484" i="8"/>
  <c r="A484" i="8"/>
  <c r="N483" i="8"/>
  <c r="D483" i="8"/>
  <c r="C483" i="8"/>
  <c r="B483" i="8"/>
  <c r="A483" i="8"/>
  <c r="N482" i="8"/>
  <c r="D482" i="8"/>
  <c r="C482" i="8"/>
  <c r="B482" i="8"/>
  <c r="A482" i="8"/>
  <c r="N481" i="8"/>
  <c r="D481" i="8"/>
  <c r="C481" i="8"/>
  <c r="B481" i="8"/>
  <c r="A481" i="8"/>
  <c r="N480" i="8"/>
  <c r="D480" i="8"/>
  <c r="C480" i="8"/>
  <c r="B480" i="8"/>
  <c r="A480" i="8"/>
  <c r="N479" i="8"/>
  <c r="D479" i="8"/>
  <c r="C479" i="8"/>
  <c r="B479" i="8"/>
  <c r="A479" i="8"/>
  <c r="N478" i="8"/>
  <c r="D478" i="8"/>
  <c r="C478" i="8"/>
  <c r="B478" i="8"/>
  <c r="A478" i="8"/>
  <c r="N477" i="8"/>
  <c r="D477" i="8"/>
  <c r="C477" i="8"/>
  <c r="B477" i="8"/>
  <c r="A477" i="8"/>
  <c r="N476" i="8"/>
  <c r="D476" i="8"/>
  <c r="C476" i="8"/>
  <c r="B476" i="8"/>
  <c r="A476" i="8"/>
  <c r="N475" i="8"/>
  <c r="D475" i="8"/>
  <c r="C475" i="8"/>
  <c r="B475" i="8"/>
  <c r="A475" i="8"/>
  <c r="N474" i="8"/>
  <c r="D474" i="8"/>
  <c r="C474" i="8"/>
  <c r="B474" i="8"/>
  <c r="A474" i="8"/>
  <c r="N473" i="8"/>
  <c r="D473" i="8"/>
  <c r="C473" i="8"/>
  <c r="B473" i="8"/>
  <c r="A473" i="8"/>
  <c r="N472" i="8"/>
  <c r="D472" i="8"/>
  <c r="C472" i="8"/>
  <c r="B472" i="8"/>
  <c r="A472" i="8"/>
  <c r="N471" i="8"/>
  <c r="D471" i="8"/>
  <c r="C471" i="8"/>
  <c r="B471" i="8"/>
  <c r="A471" i="8"/>
  <c r="N470" i="8"/>
  <c r="D470" i="8"/>
  <c r="C470" i="8"/>
  <c r="B470" i="8"/>
  <c r="A470" i="8"/>
  <c r="N469" i="8"/>
  <c r="D469" i="8"/>
  <c r="C469" i="8"/>
  <c r="B469" i="8"/>
  <c r="A469" i="8"/>
  <c r="N468" i="8"/>
  <c r="D468" i="8"/>
  <c r="C468" i="8"/>
  <c r="B468" i="8"/>
  <c r="A468" i="8"/>
  <c r="N467" i="8"/>
  <c r="D467" i="8"/>
  <c r="C467" i="8"/>
  <c r="B467" i="8"/>
  <c r="A467" i="8"/>
  <c r="N466" i="8"/>
  <c r="D466" i="8"/>
  <c r="C466" i="8"/>
  <c r="B466" i="8"/>
  <c r="A466" i="8"/>
  <c r="N465" i="8"/>
  <c r="D465" i="8"/>
  <c r="C465" i="8"/>
  <c r="B465" i="8"/>
  <c r="A465" i="8"/>
  <c r="N464" i="8"/>
  <c r="D464" i="8"/>
  <c r="C464" i="8"/>
  <c r="B464" i="8"/>
  <c r="A464" i="8"/>
  <c r="N463" i="8"/>
  <c r="D463" i="8"/>
  <c r="C463" i="8"/>
  <c r="B463" i="8"/>
  <c r="A463" i="8"/>
  <c r="N462" i="8"/>
  <c r="D462" i="8"/>
  <c r="C462" i="8"/>
  <c r="B462" i="8"/>
  <c r="A462" i="8"/>
  <c r="N461" i="8"/>
  <c r="D461" i="8"/>
  <c r="C461" i="8"/>
  <c r="B461" i="8"/>
  <c r="A461" i="8"/>
  <c r="N460" i="8"/>
  <c r="D460" i="8"/>
  <c r="C460" i="8"/>
  <c r="B460" i="8"/>
  <c r="A460" i="8"/>
  <c r="N459" i="8"/>
  <c r="D459" i="8"/>
  <c r="C459" i="8"/>
  <c r="B459" i="8"/>
  <c r="A459" i="8"/>
  <c r="N458" i="8"/>
  <c r="D458" i="8"/>
  <c r="C458" i="8"/>
  <c r="B458" i="8"/>
  <c r="A458" i="8"/>
  <c r="N457" i="8"/>
  <c r="D457" i="8"/>
  <c r="C457" i="8"/>
  <c r="B457" i="8"/>
  <c r="A457" i="8"/>
  <c r="N456" i="8"/>
  <c r="D456" i="8"/>
  <c r="C456" i="8"/>
  <c r="B456" i="8"/>
  <c r="A456" i="8"/>
  <c r="N455" i="8"/>
  <c r="D455" i="8"/>
  <c r="C455" i="8"/>
  <c r="B455" i="8"/>
  <c r="A455" i="8"/>
  <c r="N454" i="8"/>
  <c r="D454" i="8"/>
  <c r="C454" i="8"/>
  <c r="B454" i="8"/>
  <c r="A454" i="8"/>
  <c r="N453" i="8"/>
  <c r="D453" i="8"/>
  <c r="C453" i="8"/>
  <c r="B453" i="8"/>
  <c r="A453" i="8"/>
  <c r="N452" i="8"/>
  <c r="D452" i="8"/>
  <c r="C452" i="8"/>
  <c r="B452" i="8"/>
  <c r="A452" i="8"/>
  <c r="N451" i="8"/>
  <c r="D451" i="8"/>
  <c r="C451" i="8"/>
  <c r="B451" i="8"/>
  <c r="A451" i="8"/>
  <c r="N450" i="8"/>
  <c r="D450" i="8"/>
  <c r="C450" i="8"/>
  <c r="B450" i="8"/>
  <c r="A450" i="8"/>
  <c r="N449" i="8"/>
  <c r="D449" i="8"/>
  <c r="C449" i="8"/>
  <c r="B449" i="8"/>
  <c r="A449" i="8"/>
  <c r="N448" i="8"/>
  <c r="D448" i="8"/>
  <c r="C448" i="8"/>
  <c r="B448" i="8"/>
  <c r="A448" i="8"/>
  <c r="N447" i="8"/>
  <c r="D447" i="8"/>
  <c r="C447" i="8"/>
  <c r="B447" i="8"/>
  <c r="A447" i="8"/>
  <c r="N446" i="8"/>
  <c r="D446" i="8"/>
  <c r="C446" i="8"/>
  <c r="B446" i="8"/>
  <c r="A446" i="8"/>
  <c r="N445" i="8"/>
  <c r="D445" i="8"/>
  <c r="C445" i="8"/>
  <c r="B445" i="8"/>
  <c r="A445" i="8"/>
  <c r="N444" i="8"/>
  <c r="D444" i="8"/>
  <c r="C444" i="8"/>
  <c r="B444" i="8"/>
  <c r="A444" i="8"/>
  <c r="N443" i="8"/>
  <c r="D443" i="8"/>
  <c r="C443" i="8"/>
  <c r="B443" i="8"/>
  <c r="A443" i="8"/>
  <c r="N442" i="8"/>
  <c r="D442" i="8"/>
  <c r="C442" i="8"/>
  <c r="B442" i="8"/>
  <c r="A442" i="8"/>
  <c r="N441" i="8"/>
  <c r="D441" i="8"/>
  <c r="C441" i="8"/>
  <c r="B441" i="8"/>
  <c r="A441" i="8"/>
  <c r="N440" i="8"/>
  <c r="D440" i="8"/>
  <c r="C440" i="8"/>
  <c r="B440" i="8"/>
  <c r="A440" i="8"/>
  <c r="N439" i="8"/>
  <c r="D439" i="8"/>
  <c r="C439" i="8"/>
  <c r="B439" i="8"/>
  <c r="A439" i="8"/>
  <c r="N438" i="8"/>
  <c r="D438" i="8"/>
  <c r="C438" i="8"/>
  <c r="B438" i="8"/>
  <c r="A438" i="8"/>
  <c r="N437" i="8"/>
  <c r="D437" i="8"/>
  <c r="C437" i="8"/>
  <c r="B437" i="8"/>
  <c r="A437" i="8"/>
  <c r="N436" i="8"/>
  <c r="D436" i="8"/>
  <c r="C436" i="8"/>
  <c r="B436" i="8"/>
  <c r="A436" i="8"/>
  <c r="N435" i="8"/>
  <c r="D435" i="8"/>
  <c r="C435" i="8"/>
  <c r="B435" i="8"/>
  <c r="A435" i="8"/>
  <c r="N434" i="8"/>
  <c r="D434" i="8"/>
  <c r="C434" i="8"/>
  <c r="B434" i="8"/>
  <c r="A434" i="8"/>
  <c r="N433" i="8"/>
  <c r="D433" i="8"/>
  <c r="C433" i="8"/>
  <c r="B433" i="8"/>
  <c r="A433" i="8"/>
  <c r="N432" i="8"/>
  <c r="D432" i="8"/>
  <c r="C432" i="8"/>
  <c r="B432" i="8"/>
  <c r="A432" i="8"/>
  <c r="N431" i="8"/>
  <c r="D431" i="8"/>
  <c r="C431" i="8"/>
  <c r="B431" i="8"/>
  <c r="A431" i="8"/>
  <c r="N430" i="8"/>
  <c r="D430" i="8"/>
  <c r="C430" i="8"/>
  <c r="B430" i="8"/>
  <c r="A430" i="8"/>
  <c r="N429" i="8"/>
  <c r="D429" i="8"/>
  <c r="C429" i="8"/>
  <c r="B429" i="8"/>
  <c r="A429" i="8"/>
  <c r="N428" i="8"/>
  <c r="D428" i="8"/>
  <c r="C428" i="8"/>
  <c r="B428" i="8"/>
  <c r="A428" i="8"/>
  <c r="N427" i="8"/>
  <c r="D427" i="8"/>
  <c r="C427" i="8"/>
  <c r="B427" i="8"/>
  <c r="A427" i="8"/>
  <c r="N426" i="8"/>
  <c r="D426" i="8"/>
  <c r="C426" i="8"/>
  <c r="B426" i="8"/>
  <c r="A426" i="8"/>
  <c r="N425" i="8"/>
  <c r="D425" i="8"/>
  <c r="C425" i="8"/>
  <c r="B425" i="8"/>
  <c r="A425" i="8"/>
  <c r="N424" i="8"/>
  <c r="D424" i="8"/>
  <c r="C424" i="8"/>
  <c r="B424" i="8"/>
  <c r="A424" i="8"/>
  <c r="N423" i="8"/>
  <c r="D423" i="8"/>
  <c r="C423" i="8"/>
  <c r="B423" i="8"/>
  <c r="A423" i="8"/>
  <c r="N422" i="8"/>
  <c r="D422" i="8"/>
  <c r="C422" i="8"/>
  <c r="B422" i="8"/>
  <c r="A422" i="8"/>
  <c r="N421" i="8"/>
  <c r="D421" i="8"/>
  <c r="C421" i="8"/>
  <c r="B421" i="8"/>
  <c r="A421" i="8"/>
  <c r="N420" i="8"/>
  <c r="D420" i="8"/>
  <c r="C420" i="8"/>
  <c r="B420" i="8"/>
  <c r="A420" i="8"/>
  <c r="N419" i="8"/>
  <c r="D419" i="8"/>
  <c r="C419" i="8"/>
  <c r="B419" i="8"/>
  <c r="A419" i="8"/>
  <c r="N418" i="8"/>
  <c r="D418" i="8"/>
  <c r="C418" i="8"/>
  <c r="B418" i="8"/>
  <c r="A418" i="8"/>
  <c r="N417" i="8"/>
  <c r="D417" i="8"/>
  <c r="C417" i="8"/>
  <c r="B417" i="8"/>
  <c r="A417" i="8"/>
  <c r="N416" i="8"/>
  <c r="D416" i="8"/>
  <c r="C416" i="8"/>
  <c r="B416" i="8"/>
  <c r="A416" i="8"/>
  <c r="N415" i="8"/>
  <c r="D415" i="8"/>
  <c r="C415" i="8"/>
  <c r="B415" i="8"/>
  <c r="A415" i="8"/>
  <c r="N414" i="8"/>
  <c r="D414" i="8"/>
  <c r="C414" i="8"/>
  <c r="B414" i="8"/>
  <c r="A414" i="8"/>
  <c r="N413" i="8"/>
  <c r="D413" i="8"/>
  <c r="C413" i="8"/>
  <c r="B413" i="8"/>
  <c r="A413" i="8"/>
  <c r="N412" i="8"/>
  <c r="D412" i="8"/>
  <c r="C412" i="8"/>
  <c r="B412" i="8"/>
  <c r="A412" i="8"/>
  <c r="N411" i="8"/>
  <c r="D411" i="8"/>
  <c r="C411" i="8"/>
  <c r="B411" i="8"/>
  <c r="A411" i="8"/>
  <c r="N410" i="8"/>
  <c r="D410" i="8"/>
  <c r="C410" i="8"/>
  <c r="B410" i="8"/>
  <c r="A410" i="8"/>
  <c r="N409" i="8"/>
  <c r="D409" i="8"/>
  <c r="C409" i="8"/>
  <c r="B409" i="8"/>
  <c r="A409" i="8"/>
  <c r="N408" i="8"/>
  <c r="D408" i="8"/>
  <c r="C408" i="8"/>
  <c r="B408" i="8"/>
  <c r="A408" i="8"/>
  <c r="N407" i="8"/>
  <c r="D407" i="8"/>
  <c r="C407" i="8"/>
  <c r="B407" i="8"/>
  <c r="A407" i="8"/>
  <c r="N406" i="8"/>
  <c r="D406" i="8"/>
  <c r="C406" i="8"/>
  <c r="B406" i="8"/>
  <c r="A406" i="8"/>
  <c r="N405" i="8"/>
  <c r="D405" i="8"/>
  <c r="C405" i="8"/>
  <c r="B405" i="8"/>
  <c r="A405" i="8"/>
  <c r="N404" i="8"/>
  <c r="D404" i="8"/>
  <c r="C404" i="8"/>
  <c r="B404" i="8"/>
  <c r="A404" i="8"/>
  <c r="N403" i="8"/>
  <c r="D403" i="8"/>
  <c r="C403" i="8"/>
  <c r="B403" i="8"/>
  <c r="A403" i="8"/>
  <c r="N402" i="8"/>
  <c r="D402" i="8"/>
  <c r="C402" i="8"/>
  <c r="B402" i="8"/>
  <c r="A402" i="8"/>
  <c r="N401" i="8"/>
  <c r="D401" i="8"/>
  <c r="C401" i="8"/>
  <c r="B401" i="8"/>
  <c r="A401" i="8"/>
  <c r="N400" i="8"/>
  <c r="D400" i="8"/>
  <c r="C400" i="8"/>
  <c r="B400" i="8"/>
  <c r="A400" i="8"/>
  <c r="N399" i="8"/>
  <c r="D399" i="8"/>
  <c r="C399" i="8"/>
  <c r="B399" i="8"/>
  <c r="A399" i="8"/>
  <c r="N398" i="8"/>
  <c r="D398" i="8"/>
  <c r="C398" i="8"/>
  <c r="B398" i="8"/>
  <c r="A398" i="8"/>
  <c r="N397" i="8"/>
  <c r="D397" i="8"/>
  <c r="C397" i="8"/>
  <c r="B397" i="8"/>
  <c r="A397" i="8"/>
  <c r="N396" i="8"/>
  <c r="D396" i="8"/>
  <c r="C396" i="8"/>
  <c r="B396" i="8"/>
  <c r="A396" i="8"/>
  <c r="N395" i="8"/>
  <c r="D395" i="8"/>
  <c r="C395" i="8"/>
  <c r="B395" i="8"/>
  <c r="A395" i="8"/>
  <c r="N394" i="8"/>
  <c r="D394" i="8"/>
  <c r="C394" i="8"/>
  <c r="B394" i="8"/>
  <c r="A394" i="8"/>
  <c r="N393" i="8"/>
  <c r="D393" i="8"/>
  <c r="C393" i="8"/>
  <c r="B393" i="8"/>
  <c r="A393" i="8"/>
  <c r="N392" i="8"/>
  <c r="D392" i="8"/>
  <c r="C392" i="8"/>
  <c r="B392" i="8"/>
  <c r="A392" i="8"/>
  <c r="N391" i="8"/>
  <c r="D391" i="8"/>
  <c r="C391" i="8"/>
  <c r="B391" i="8"/>
  <c r="A391" i="8"/>
  <c r="N390" i="8"/>
  <c r="D390" i="8"/>
  <c r="C390" i="8"/>
  <c r="B390" i="8"/>
  <c r="A390" i="8"/>
  <c r="N389" i="8"/>
  <c r="D389" i="8"/>
  <c r="C389" i="8"/>
  <c r="B389" i="8"/>
  <c r="A389" i="8"/>
  <c r="N388" i="8"/>
  <c r="D388" i="8"/>
  <c r="C388" i="8"/>
  <c r="B388" i="8"/>
  <c r="A388" i="8"/>
  <c r="N387" i="8"/>
  <c r="D387" i="8"/>
  <c r="C387" i="8"/>
  <c r="B387" i="8"/>
  <c r="A387" i="8"/>
  <c r="N386" i="8"/>
  <c r="D386" i="8"/>
  <c r="C386" i="8"/>
  <c r="B386" i="8"/>
  <c r="A386" i="8"/>
  <c r="N385" i="8"/>
  <c r="D385" i="8"/>
  <c r="C385" i="8"/>
  <c r="B385" i="8"/>
  <c r="A385" i="8"/>
  <c r="N384" i="8"/>
  <c r="D384" i="8"/>
  <c r="C384" i="8"/>
  <c r="B384" i="8"/>
  <c r="A384" i="8"/>
  <c r="N383" i="8"/>
  <c r="D383" i="8"/>
  <c r="C383" i="8"/>
  <c r="B383" i="8"/>
  <c r="A383" i="8"/>
  <c r="N382" i="8"/>
  <c r="D382" i="8"/>
  <c r="C382" i="8"/>
  <c r="B382" i="8"/>
  <c r="A382" i="8"/>
  <c r="N381" i="8"/>
  <c r="D381" i="8"/>
  <c r="C381" i="8"/>
  <c r="B381" i="8"/>
  <c r="A381" i="8"/>
  <c r="N380" i="8"/>
  <c r="D380" i="8"/>
  <c r="C380" i="8"/>
  <c r="B380" i="8"/>
  <c r="A380" i="8"/>
  <c r="N379" i="8"/>
  <c r="D379" i="8"/>
  <c r="C379" i="8"/>
  <c r="B379" i="8"/>
  <c r="A379" i="8"/>
  <c r="N378" i="8"/>
  <c r="D378" i="8"/>
  <c r="C378" i="8"/>
  <c r="B378" i="8"/>
  <c r="A378" i="8"/>
  <c r="N377" i="8"/>
  <c r="D377" i="8"/>
  <c r="C377" i="8"/>
  <c r="B377" i="8"/>
  <c r="A377" i="8"/>
  <c r="N376" i="8"/>
  <c r="D376" i="8"/>
  <c r="C376" i="8"/>
  <c r="B376" i="8"/>
  <c r="A376" i="8"/>
  <c r="N375" i="8"/>
  <c r="D375" i="8"/>
  <c r="C375" i="8"/>
  <c r="B375" i="8"/>
  <c r="A375" i="8"/>
  <c r="N374" i="8"/>
  <c r="D374" i="8"/>
  <c r="C374" i="8"/>
  <c r="B374" i="8"/>
  <c r="A374" i="8"/>
  <c r="N373" i="8"/>
  <c r="D373" i="8"/>
  <c r="C373" i="8"/>
  <c r="B373" i="8"/>
  <c r="A373" i="8"/>
  <c r="N372" i="8"/>
  <c r="D372" i="8"/>
  <c r="C372" i="8"/>
  <c r="B372" i="8"/>
  <c r="A372" i="8"/>
  <c r="N371" i="8"/>
  <c r="D371" i="8"/>
  <c r="C371" i="8"/>
  <c r="B371" i="8"/>
  <c r="A371" i="8"/>
  <c r="N370" i="8"/>
  <c r="D370" i="8"/>
  <c r="C370" i="8"/>
  <c r="B370" i="8"/>
  <c r="A370" i="8"/>
  <c r="N369" i="8"/>
  <c r="D369" i="8"/>
  <c r="C369" i="8"/>
  <c r="B369" i="8"/>
  <c r="A369" i="8"/>
  <c r="N368" i="8"/>
  <c r="D368" i="8"/>
  <c r="C368" i="8"/>
  <c r="B368" i="8"/>
  <c r="A368" i="8"/>
  <c r="N367" i="8"/>
  <c r="D367" i="8"/>
  <c r="C367" i="8"/>
  <c r="B367" i="8"/>
  <c r="A367" i="8"/>
  <c r="N366" i="8"/>
  <c r="D366" i="8"/>
  <c r="C366" i="8"/>
  <c r="B366" i="8"/>
  <c r="A366" i="8"/>
  <c r="N365" i="8"/>
  <c r="D365" i="8"/>
  <c r="C365" i="8"/>
  <c r="B365" i="8"/>
  <c r="A365" i="8"/>
  <c r="N364" i="8"/>
  <c r="D364" i="8"/>
  <c r="C364" i="8"/>
  <c r="B364" i="8"/>
  <c r="A364" i="8"/>
  <c r="N363" i="8"/>
  <c r="D363" i="8"/>
  <c r="C363" i="8"/>
  <c r="B363" i="8"/>
  <c r="A363" i="8"/>
  <c r="N362" i="8"/>
  <c r="D362" i="8"/>
  <c r="C362" i="8"/>
  <c r="B362" i="8"/>
  <c r="A362" i="8"/>
  <c r="N361" i="8"/>
  <c r="D361" i="8"/>
  <c r="C361" i="8"/>
  <c r="B361" i="8"/>
  <c r="A361" i="8"/>
  <c r="N360" i="8"/>
  <c r="D360" i="8"/>
  <c r="C360" i="8"/>
  <c r="B360" i="8"/>
  <c r="A360" i="8"/>
  <c r="N359" i="8"/>
  <c r="D359" i="8"/>
  <c r="C359" i="8"/>
  <c r="B359" i="8"/>
  <c r="A359" i="8"/>
  <c r="N358" i="8"/>
  <c r="D358" i="8"/>
  <c r="C358" i="8"/>
  <c r="B358" i="8"/>
  <c r="A358" i="8"/>
  <c r="N357" i="8"/>
  <c r="D357" i="8"/>
  <c r="C357" i="8"/>
  <c r="B357" i="8"/>
  <c r="A357" i="8"/>
  <c r="N356" i="8"/>
  <c r="D356" i="8"/>
  <c r="C356" i="8"/>
  <c r="B356" i="8"/>
  <c r="A356" i="8"/>
  <c r="N355" i="8"/>
  <c r="D355" i="8"/>
  <c r="C355" i="8"/>
  <c r="B355" i="8"/>
  <c r="A355" i="8"/>
  <c r="N354" i="8"/>
  <c r="D354" i="8"/>
  <c r="C354" i="8"/>
  <c r="B354" i="8"/>
  <c r="A354" i="8"/>
  <c r="N353" i="8"/>
  <c r="D353" i="8"/>
  <c r="C353" i="8"/>
  <c r="B353" i="8"/>
  <c r="A353" i="8"/>
  <c r="N352" i="8"/>
  <c r="D352" i="8"/>
  <c r="C352" i="8"/>
  <c r="B352" i="8"/>
  <c r="A352" i="8"/>
  <c r="N351" i="8"/>
  <c r="D351" i="8"/>
  <c r="C351" i="8"/>
  <c r="B351" i="8"/>
  <c r="A351" i="8"/>
  <c r="N350" i="8"/>
  <c r="D350" i="8"/>
  <c r="C350" i="8"/>
  <c r="B350" i="8"/>
  <c r="A350" i="8"/>
  <c r="N349" i="8"/>
  <c r="D349" i="8"/>
  <c r="C349" i="8"/>
  <c r="B349" i="8"/>
  <c r="A349" i="8"/>
  <c r="N348" i="8"/>
  <c r="D348" i="8"/>
  <c r="C348" i="8"/>
  <c r="B348" i="8"/>
  <c r="A348" i="8"/>
  <c r="N347" i="8"/>
  <c r="D347" i="8"/>
  <c r="C347" i="8"/>
  <c r="B347" i="8"/>
  <c r="A347" i="8"/>
  <c r="N346" i="8"/>
  <c r="D346" i="8"/>
  <c r="C346" i="8"/>
  <c r="B346" i="8"/>
  <c r="A346" i="8"/>
  <c r="N345" i="8"/>
  <c r="D345" i="8"/>
  <c r="C345" i="8"/>
  <c r="B345" i="8"/>
  <c r="A345" i="8"/>
  <c r="N344" i="8"/>
  <c r="D344" i="8"/>
  <c r="C344" i="8"/>
  <c r="B344" i="8"/>
  <c r="A344" i="8"/>
  <c r="N343" i="8"/>
  <c r="D343" i="8"/>
  <c r="C343" i="8"/>
  <c r="B343" i="8"/>
  <c r="A343" i="8"/>
  <c r="N342" i="8"/>
  <c r="D342" i="8"/>
  <c r="C342" i="8"/>
  <c r="B342" i="8"/>
  <c r="A342" i="8"/>
  <c r="N341" i="8"/>
  <c r="D341" i="8"/>
  <c r="C341" i="8"/>
  <c r="B341" i="8"/>
  <c r="A341" i="8"/>
  <c r="N340" i="8"/>
  <c r="D340" i="8"/>
  <c r="C340" i="8"/>
  <c r="B340" i="8"/>
  <c r="A340" i="8"/>
  <c r="N339" i="8"/>
  <c r="D339" i="8"/>
  <c r="C339" i="8"/>
  <c r="B339" i="8"/>
  <c r="A339" i="8"/>
  <c r="N338" i="8"/>
  <c r="D338" i="8"/>
  <c r="C338" i="8"/>
  <c r="B338" i="8"/>
  <c r="A338" i="8"/>
  <c r="N337" i="8"/>
  <c r="D337" i="8"/>
  <c r="C337" i="8"/>
  <c r="B337" i="8"/>
  <c r="A337" i="8"/>
  <c r="N336" i="8"/>
  <c r="D336" i="8"/>
  <c r="C336" i="8"/>
  <c r="B336" i="8"/>
  <c r="A336" i="8"/>
  <c r="N335" i="8"/>
  <c r="D335" i="8"/>
  <c r="C335" i="8"/>
  <c r="B335" i="8"/>
  <c r="A335" i="8"/>
  <c r="N334" i="8"/>
  <c r="D334" i="8"/>
  <c r="C334" i="8"/>
  <c r="B334" i="8"/>
  <c r="A334" i="8"/>
  <c r="N333" i="8"/>
  <c r="D333" i="8"/>
  <c r="C333" i="8"/>
  <c r="B333" i="8"/>
  <c r="A333" i="8"/>
  <c r="N332" i="8"/>
  <c r="D332" i="8"/>
  <c r="C332" i="8"/>
  <c r="B332" i="8"/>
  <c r="A332" i="8"/>
  <c r="N331" i="8"/>
  <c r="D331" i="8"/>
  <c r="C331" i="8"/>
  <c r="B331" i="8"/>
  <c r="A331" i="8"/>
  <c r="N330" i="8"/>
  <c r="D330" i="8"/>
  <c r="C330" i="8"/>
  <c r="B330" i="8"/>
  <c r="A330" i="8"/>
  <c r="N329" i="8"/>
  <c r="D329" i="8"/>
  <c r="C329" i="8"/>
  <c r="B329" i="8"/>
  <c r="A329" i="8"/>
  <c r="N328" i="8"/>
  <c r="D328" i="8"/>
  <c r="C328" i="8"/>
  <c r="B328" i="8"/>
  <c r="A328" i="8"/>
  <c r="N327" i="8"/>
  <c r="D327" i="8"/>
  <c r="C327" i="8"/>
  <c r="B327" i="8"/>
  <c r="A327" i="8"/>
  <c r="N326" i="8"/>
  <c r="D326" i="8"/>
  <c r="C326" i="8"/>
  <c r="B326" i="8"/>
  <c r="A326" i="8"/>
  <c r="N325" i="8"/>
  <c r="D325" i="8"/>
  <c r="C325" i="8"/>
  <c r="B325" i="8"/>
  <c r="A325" i="8"/>
  <c r="N324" i="8"/>
  <c r="D324" i="8"/>
  <c r="C324" i="8"/>
  <c r="B324" i="8"/>
  <c r="A324" i="8"/>
  <c r="N323" i="8"/>
  <c r="D323" i="8"/>
  <c r="C323" i="8"/>
  <c r="B323" i="8"/>
  <c r="A323" i="8"/>
  <c r="N322" i="8"/>
  <c r="D322" i="8"/>
  <c r="C322" i="8"/>
  <c r="B322" i="8"/>
  <c r="A322" i="8"/>
  <c r="N321" i="8"/>
  <c r="D321" i="8"/>
  <c r="C321" i="8"/>
  <c r="B321" i="8"/>
  <c r="A321" i="8"/>
  <c r="N320" i="8"/>
  <c r="D320" i="8"/>
  <c r="C320" i="8"/>
  <c r="B320" i="8"/>
  <c r="A320" i="8"/>
  <c r="N319" i="8"/>
  <c r="D319" i="8"/>
  <c r="C319" i="8"/>
  <c r="B319" i="8"/>
  <c r="A319" i="8"/>
  <c r="N318" i="8"/>
  <c r="D318" i="8"/>
  <c r="C318" i="8"/>
  <c r="B318" i="8"/>
  <c r="A318" i="8"/>
  <c r="N317" i="8"/>
  <c r="D317" i="8"/>
  <c r="C317" i="8"/>
  <c r="B317" i="8"/>
  <c r="A317" i="8"/>
  <c r="N316" i="8"/>
  <c r="D316" i="8"/>
  <c r="C316" i="8"/>
  <c r="B316" i="8"/>
  <c r="A316" i="8"/>
  <c r="N315" i="8"/>
  <c r="D315" i="8"/>
  <c r="C315" i="8"/>
  <c r="B315" i="8"/>
  <c r="A315" i="8"/>
  <c r="N314" i="8"/>
  <c r="D314" i="8"/>
  <c r="C314" i="8"/>
  <c r="B314" i="8"/>
  <c r="A314" i="8"/>
  <c r="N313" i="8"/>
  <c r="D313" i="8"/>
  <c r="C313" i="8"/>
  <c r="B313" i="8"/>
  <c r="A313" i="8"/>
  <c r="N312" i="8"/>
  <c r="D312" i="8"/>
  <c r="C312" i="8"/>
  <c r="B312" i="8"/>
  <c r="A312" i="8"/>
  <c r="N311" i="8"/>
  <c r="D311" i="8"/>
  <c r="C311" i="8"/>
  <c r="B311" i="8"/>
  <c r="A311" i="8"/>
  <c r="N310" i="8"/>
  <c r="D310" i="8"/>
  <c r="C310" i="8"/>
  <c r="B310" i="8"/>
  <c r="A310" i="8"/>
  <c r="N309" i="8"/>
  <c r="D309" i="8"/>
  <c r="C309" i="8"/>
  <c r="B309" i="8"/>
  <c r="A309" i="8"/>
  <c r="N308" i="8"/>
  <c r="D308" i="8"/>
  <c r="C308" i="8"/>
  <c r="B308" i="8"/>
  <c r="A308" i="8"/>
  <c r="N307" i="8"/>
  <c r="D307" i="8"/>
  <c r="C307" i="8"/>
  <c r="B307" i="8"/>
  <c r="A307" i="8"/>
  <c r="N306" i="8"/>
  <c r="D306" i="8"/>
  <c r="C306" i="8"/>
  <c r="B306" i="8"/>
  <c r="A306" i="8"/>
  <c r="N305" i="8"/>
  <c r="D305" i="8"/>
  <c r="C305" i="8"/>
  <c r="B305" i="8"/>
  <c r="A305" i="8"/>
  <c r="N304" i="8"/>
  <c r="D304" i="8"/>
  <c r="C304" i="8"/>
  <c r="B304" i="8"/>
  <c r="A304" i="8"/>
  <c r="N303" i="8"/>
  <c r="D303" i="8"/>
  <c r="C303" i="8"/>
  <c r="B303" i="8"/>
  <c r="A303" i="8"/>
  <c r="N302" i="8"/>
  <c r="D302" i="8"/>
  <c r="C302" i="8"/>
  <c r="B302" i="8"/>
  <c r="A302" i="8"/>
  <c r="N301" i="8"/>
  <c r="D301" i="8"/>
  <c r="C301" i="8"/>
  <c r="B301" i="8"/>
  <c r="A301" i="8"/>
  <c r="N300" i="8"/>
  <c r="D300" i="8"/>
  <c r="C300" i="8"/>
  <c r="B300" i="8"/>
  <c r="A300" i="8"/>
  <c r="N299" i="8"/>
  <c r="D299" i="8"/>
  <c r="C299" i="8"/>
  <c r="B299" i="8"/>
  <c r="A299" i="8"/>
  <c r="N298" i="8"/>
  <c r="D298" i="8"/>
  <c r="C298" i="8"/>
  <c r="B298" i="8"/>
  <c r="A298" i="8"/>
  <c r="N297" i="8"/>
  <c r="D297" i="8"/>
  <c r="C297" i="8"/>
  <c r="B297" i="8"/>
  <c r="A297" i="8"/>
  <c r="N296" i="8"/>
  <c r="D296" i="8"/>
  <c r="C296" i="8"/>
  <c r="B296" i="8"/>
  <c r="A296" i="8"/>
  <c r="N295" i="8"/>
  <c r="D295" i="8"/>
  <c r="C295" i="8"/>
  <c r="B295" i="8"/>
  <c r="A295" i="8"/>
  <c r="N294" i="8"/>
  <c r="D294" i="8"/>
  <c r="C294" i="8"/>
  <c r="B294" i="8"/>
  <c r="A294" i="8"/>
  <c r="N293" i="8"/>
  <c r="D293" i="8"/>
  <c r="C293" i="8"/>
  <c r="B293" i="8"/>
  <c r="A293" i="8"/>
  <c r="N292" i="8"/>
  <c r="D292" i="8"/>
  <c r="C292" i="8"/>
  <c r="B292" i="8"/>
  <c r="A292" i="8"/>
  <c r="N291" i="8"/>
  <c r="D291" i="8"/>
  <c r="C291" i="8"/>
  <c r="B291" i="8"/>
  <c r="A291" i="8"/>
  <c r="N290" i="8"/>
  <c r="D290" i="8"/>
  <c r="C290" i="8"/>
  <c r="B290" i="8"/>
  <c r="A290" i="8"/>
  <c r="N289" i="8"/>
  <c r="D289" i="8"/>
  <c r="C289" i="8"/>
  <c r="B289" i="8"/>
  <c r="A289" i="8"/>
  <c r="N288" i="8"/>
  <c r="D288" i="8"/>
  <c r="C288" i="8"/>
  <c r="B288" i="8"/>
  <c r="A288" i="8"/>
  <c r="N287" i="8"/>
  <c r="D287" i="8"/>
  <c r="C287" i="8"/>
  <c r="B287" i="8"/>
  <c r="A287" i="8"/>
  <c r="N286" i="8"/>
  <c r="D286" i="8"/>
  <c r="C286" i="8"/>
  <c r="B286" i="8"/>
  <c r="A286" i="8"/>
  <c r="N285" i="8"/>
  <c r="D285" i="8"/>
  <c r="C285" i="8"/>
  <c r="B285" i="8"/>
  <c r="A285" i="8"/>
  <c r="N284" i="8"/>
  <c r="D284" i="8"/>
  <c r="C284" i="8"/>
  <c r="B284" i="8"/>
  <c r="A284" i="8"/>
  <c r="N283" i="8"/>
  <c r="D283" i="8"/>
  <c r="C283" i="8"/>
  <c r="B283" i="8"/>
  <c r="A283" i="8"/>
  <c r="N282" i="8"/>
  <c r="D282" i="8"/>
  <c r="C282" i="8"/>
  <c r="B282" i="8"/>
  <c r="A282" i="8"/>
  <c r="N281" i="8"/>
  <c r="D281" i="8"/>
  <c r="C281" i="8"/>
  <c r="B281" i="8"/>
  <c r="A281" i="8"/>
  <c r="N280" i="8"/>
  <c r="D280" i="8"/>
  <c r="C280" i="8"/>
  <c r="B280" i="8"/>
  <c r="A280" i="8"/>
  <c r="N279" i="8"/>
  <c r="D279" i="8"/>
  <c r="C279" i="8"/>
  <c r="B279" i="8"/>
  <c r="A279" i="8"/>
  <c r="N278" i="8"/>
  <c r="D278" i="8"/>
  <c r="C278" i="8"/>
  <c r="B278" i="8"/>
  <c r="A278" i="8"/>
  <c r="N277" i="8"/>
  <c r="D277" i="8"/>
  <c r="C277" i="8"/>
  <c r="B277" i="8"/>
  <c r="A277" i="8"/>
  <c r="N276" i="8"/>
  <c r="D276" i="8"/>
  <c r="C276" i="8"/>
  <c r="B276" i="8"/>
  <c r="A276" i="8"/>
  <c r="N275" i="8"/>
  <c r="D275" i="8"/>
  <c r="C275" i="8"/>
  <c r="B275" i="8"/>
  <c r="A275" i="8"/>
  <c r="N274" i="8"/>
  <c r="D274" i="8"/>
  <c r="C274" i="8"/>
  <c r="B274" i="8"/>
  <c r="A274" i="8"/>
  <c r="N273" i="8"/>
  <c r="D273" i="8"/>
  <c r="C273" i="8"/>
  <c r="B273" i="8"/>
  <c r="A273" i="8"/>
  <c r="N272" i="8"/>
  <c r="D272" i="8"/>
  <c r="C272" i="8"/>
  <c r="B272" i="8"/>
  <c r="A272" i="8"/>
  <c r="N271" i="8"/>
  <c r="D271" i="8"/>
  <c r="C271" i="8"/>
  <c r="B271" i="8"/>
  <c r="A271" i="8"/>
  <c r="N270" i="8"/>
  <c r="D270" i="8"/>
  <c r="C270" i="8"/>
  <c r="B270" i="8"/>
  <c r="A270" i="8"/>
  <c r="N269" i="8"/>
  <c r="D269" i="8"/>
  <c r="C269" i="8"/>
  <c r="B269" i="8"/>
  <c r="A269" i="8"/>
  <c r="N268" i="8"/>
  <c r="D268" i="8"/>
  <c r="C268" i="8"/>
  <c r="B268" i="8"/>
  <c r="A268" i="8"/>
  <c r="N267" i="8"/>
  <c r="D267" i="8"/>
  <c r="C267" i="8"/>
  <c r="B267" i="8"/>
  <c r="A267" i="8"/>
  <c r="N266" i="8"/>
  <c r="D266" i="8"/>
  <c r="C266" i="8"/>
  <c r="B266" i="8"/>
  <c r="A266" i="8"/>
  <c r="N265" i="8"/>
  <c r="D265" i="8"/>
  <c r="C265" i="8"/>
  <c r="B265" i="8"/>
  <c r="A265" i="8"/>
  <c r="N264" i="8"/>
  <c r="D264" i="8"/>
  <c r="C264" i="8"/>
  <c r="B264" i="8"/>
  <c r="A264" i="8"/>
  <c r="N263" i="8"/>
  <c r="D263" i="8"/>
  <c r="C263" i="8"/>
  <c r="B263" i="8"/>
  <c r="A263" i="8"/>
  <c r="N262" i="8"/>
  <c r="D262" i="8"/>
  <c r="C262" i="8"/>
  <c r="B262" i="8"/>
  <c r="A262" i="8"/>
  <c r="N261" i="8"/>
  <c r="D261" i="8"/>
  <c r="C261" i="8"/>
  <c r="B261" i="8"/>
  <c r="A261" i="8"/>
  <c r="N260" i="8"/>
  <c r="D260" i="8"/>
  <c r="C260" i="8"/>
  <c r="B260" i="8"/>
  <c r="A260" i="8"/>
  <c r="N259" i="8"/>
  <c r="D259" i="8"/>
  <c r="C259" i="8"/>
  <c r="B259" i="8"/>
  <c r="A259" i="8"/>
  <c r="N258" i="8"/>
  <c r="D258" i="8"/>
  <c r="C258" i="8"/>
  <c r="B258" i="8"/>
  <c r="A258" i="8"/>
  <c r="N257" i="8"/>
  <c r="D257" i="8"/>
  <c r="C257" i="8"/>
  <c r="B257" i="8"/>
  <c r="A257" i="8"/>
  <c r="N256" i="8"/>
  <c r="D256" i="8"/>
  <c r="C256" i="8"/>
  <c r="B256" i="8"/>
  <c r="A256" i="8"/>
  <c r="N255" i="8"/>
  <c r="D255" i="8"/>
  <c r="C255" i="8"/>
  <c r="B255" i="8"/>
  <c r="A255" i="8"/>
  <c r="N254" i="8"/>
  <c r="D254" i="8"/>
  <c r="C254" i="8"/>
  <c r="B254" i="8"/>
  <c r="A254" i="8"/>
  <c r="N253" i="8"/>
  <c r="D253" i="8"/>
  <c r="C253" i="8"/>
  <c r="B253" i="8"/>
  <c r="A253" i="8"/>
  <c r="N252" i="8"/>
  <c r="D252" i="8"/>
  <c r="C252" i="8"/>
  <c r="B252" i="8"/>
  <c r="A252" i="8"/>
  <c r="N251" i="8"/>
  <c r="D251" i="8"/>
  <c r="C251" i="8"/>
  <c r="B251" i="8"/>
  <c r="A251" i="8"/>
  <c r="N250" i="8"/>
  <c r="D250" i="8"/>
  <c r="C250" i="8"/>
  <c r="B250" i="8"/>
  <c r="A250" i="8"/>
  <c r="N249" i="8"/>
  <c r="D249" i="8"/>
  <c r="C249" i="8"/>
  <c r="B249" i="8"/>
  <c r="A249" i="8"/>
  <c r="N248" i="8"/>
  <c r="D248" i="8"/>
  <c r="C248" i="8"/>
  <c r="B248" i="8"/>
  <c r="A248" i="8"/>
  <c r="N247" i="8"/>
  <c r="D247" i="8"/>
  <c r="C247" i="8"/>
  <c r="B247" i="8"/>
  <c r="A247" i="8"/>
  <c r="N246" i="8"/>
  <c r="D246" i="8"/>
  <c r="C246" i="8"/>
  <c r="B246" i="8"/>
  <c r="A246" i="8"/>
  <c r="N245" i="8"/>
  <c r="D245" i="8"/>
  <c r="C245" i="8"/>
  <c r="B245" i="8"/>
  <c r="A245" i="8"/>
  <c r="N244" i="8"/>
  <c r="D244" i="8"/>
  <c r="C244" i="8"/>
  <c r="B244" i="8"/>
  <c r="A244" i="8"/>
  <c r="N243" i="8"/>
  <c r="D243" i="8"/>
  <c r="C243" i="8"/>
  <c r="B243" i="8"/>
  <c r="A243" i="8"/>
  <c r="N242" i="8"/>
  <c r="D242" i="8"/>
  <c r="C242" i="8"/>
  <c r="B242" i="8"/>
  <c r="A242" i="8"/>
  <c r="N241" i="8"/>
  <c r="D241" i="8"/>
  <c r="C241" i="8"/>
  <c r="B241" i="8"/>
  <c r="A241" i="8"/>
  <c r="N240" i="8"/>
  <c r="D240" i="8"/>
  <c r="C240" i="8"/>
  <c r="B240" i="8"/>
  <c r="A240" i="8"/>
  <c r="N239" i="8"/>
  <c r="D239" i="8"/>
  <c r="C239" i="8"/>
  <c r="B239" i="8"/>
  <c r="A239" i="8"/>
  <c r="N238" i="8"/>
  <c r="D238" i="8"/>
  <c r="C238" i="8"/>
  <c r="B238" i="8"/>
  <c r="A238" i="8"/>
  <c r="N237" i="8"/>
  <c r="D237" i="8"/>
  <c r="C237" i="8"/>
  <c r="B237" i="8"/>
  <c r="A237" i="8"/>
  <c r="N236" i="8"/>
  <c r="D236" i="8"/>
  <c r="C236" i="8"/>
  <c r="B236" i="8"/>
  <c r="A236" i="8"/>
  <c r="N235" i="8"/>
  <c r="D235" i="8"/>
  <c r="C235" i="8"/>
  <c r="B235" i="8"/>
  <c r="A235" i="8"/>
  <c r="N234" i="8"/>
  <c r="D234" i="8"/>
  <c r="C234" i="8"/>
  <c r="B234" i="8"/>
  <c r="A234" i="8"/>
  <c r="N233" i="8"/>
  <c r="D233" i="8"/>
  <c r="C233" i="8"/>
  <c r="B233" i="8"/>
  <c r="A233" i="8"/>
  <c r="N232" i="8"/>
  <c r="D232" i="8"/>
  <c r="C232" i="8"/>
  <c r="B232" i="8"/>
  <c r="A232" i="8"/>
  <c r="N231" i="8"/>
  <c r="D231" i="8"/>
  <c r="C231" i="8"/>
  <c r="B231" i="8"/>
  <c r="A231" i="8"/>
  <c r="N230" i="8"/>
  <c r="D230" i="8"/>
  <c r="C230" i="8"/>
  <c r="B230" i="8"/>
  <c r="A230" i="8"/>
  <c r="N229" i="8"/>
  <c r="D229" i="8"/>
  <c r="C229" i="8"/>
  <c r="B229" i="8"/>
  <c r="A229" i="8"/>
  <c r="N228" i="8"/>
  <c r="D228" i="8"/>
  <c r="C228" i="8"/>
  <c r="B228" i="8"/>
  <c r="A228" i="8"/>
  <c r="N227" i="8"/>
  <c r="D227" i="8"/>
  <c r="C227" i="8"/>
  <c r="B227" i="8"/>
  <c r="A227" i="8"/>
  <c r="N226" i="8"/>
  <c r="D226" i="8"/>
  <c r="C226" i="8"/>
  <c r="B226" i="8"/>
  <c r="A226" i="8"/>
  <c r="N225" i="8"/>
  <c r="D225" i="8"/>
  <c r="C225" i="8"/>
  <c r="B225" i="8"/>
  <c r="A225" i="8"/>
  <c r="N224" i="8"/>
  <c r="D224" i="8"/>
  <c r="C224" i="8"/>
  <c r="B224" i="8"/>
  <c r="A224" i="8"/>
  <c r="N223" i="8"/>
  <c r="D223" i="8"/>
  <c r="C223" i="8"/>
  <c r="B223" i="8"/>
  <c r="A223" i="8"/>
  <c r="N222" i="8"/>
  <c r="D222" i="8"/>
  <c r="C222" i="8"/>
  <c r="B222" i="8"/>
  <c r="A222" i="8"/>
  <c r="N221" i="8"/>
  <c r="D221" i="8"/>
  <c r="C221" i="8"/>
  <c r="B221" i="8"/>
  <c r="A221" i="8"/>
  <c r="N220" i="8"/>
  <c r="D220" i="8"/>
  <c r="C220" i="8"/>
  <c r="B220" i="8"/>
  <c r="A220" i="8"/>
  <c r="N219" i="8"/>
  <c r="D219" i="8"/>
  <c r="C219" i="8"/>
  <c r="B219" i="8"/>
  <c r="A219" i="8"/>
  <c r="N218" i="8"/>
  <c r="D218" i="8"/>
  <c r="C218" i="8"/>
  <c r="B218" i="8"/>
  <c r="A218" i="8"/>
  <c r="N217" i="8"/>
  <c r="D217" i="8"/>
  <c r="C217" i="8"/>
  <c r="B217" i="8"/>
  <c r="A217" i="8"/>
  <c r="N216" i="8"/>
  <c r="D216" i="8"/>
  <c r="C216" i="8"/>
  <c r="B216" i="8"/>
  <c r="A216" i="8"/>
  <c r="N215" i="8"/>
  <c r="D215" i="8"/>
  <c r="C215" i="8"/>
  <c r="B215" i="8"/>
  <c r="A215" i="8"/>
  <c r="N214" i="8"/>
  <c r="D214" i="8"/>
  <c r="C214" i="8"/>
  <c r="B214" i="8"/>
  <c r="A214" i="8"/>
  <c r="N213" i="8"/>
  <c r="D213" i="8"/>
  <c r="C213" i="8"/>
  <c r="B213" i="8"/>
  <c r="A213" i="8"/>
  <c r="N212" i="8"/>
  <c r="D212" i="8"/>
  <c r="C212" i="8"/>
  <c r="B212" i="8"/>
  <c r="A212" i="8"/>
  <c r="N211" i="8"/>
  <c r="D211" i="8"/>
  <c r="C211" i="8"/>
  <c r="B211" i="8"/>
  <c r="A211" i="8"/>
  <c r="N210" i="8"/>
  <c r="D210" i="8"/>
  <c r="C210" i="8"/>
  <c r="B210" i="8"/>
  <c r="A210" i="8"/>
  <c r="N209" i="8"/>
  <c r="D209" i="8"/>
  <c r="C209" i="8"/>
  <c r="B209" i="8"/>
  <c r="A209" i="8"/>
  <c r="N208" i="8"/>
  <c r="D208" i="8"/>
  <c r="C208" i="8"/>
  <c r="B208" i="8"/>
  <c r="A208" i="8"/>
  <c r="N207" i="8"/>
  <c r="D207" i="8"/>
  <c r="C207" i="8"/>
  <c r="B207" i="8"/>
  <c r="A207" i="8"/>
  <c r="N206" i="8"/>
  <c r="D206" i="8"/>
  <c r="C206" i="8"/>
  <c r="B206" i="8"/>
  <c r="A206" i="8"/>
  <c r="N205" i="8"/>
  <c r="D205" i="8"/>
  <c r="C205" i="8"/>
  <c r="B205" i="8"/>
  <c r="A205" i="8"/>
  <c r="N204" i="8"/>
  <c r="D204" i="8"/>
  <c r="C204" i="8"/>
  <c r="B204" i="8"/>
  <c r="A204" i="8"/>
  <c r="N203" i="8"/>
  <c r="D203" i="8"/>
  <c r="C203" i="8"/>
  <c r="B203" i="8"/>
  <c r="A203" i="8"/>
  <c r="N202" i="8"/>
  <c r="D202" i="8"/>
  <c r="C202" i="8"/>
  <c r="B202" i="8"/>
  <c r="A202" i="8"/>
  <c r="N201" i="8"/>
  <c r="D201" i="8"/>
  <c r="C201" i="8"/>
  <c r="B201" i="8"/>
  <c r="A201" i="8"/>
  <c r="N200" i="8"/>
  <c r="D200" i="8"/>
  <c r="C200" i="8"/>
  <c r="B200" i="8"/>
  <c r="A200" i="8"/>
  <c r="N199" i="8"/>
  <c r="D199" i="8"/>
  <c r="C199" i="8"/>
  <c r="B199" i="8"/>
  <c r="A199" i="8"/>
  <c r="N198" i="8"/>
  <c r="D198" i="8"/>
  <c r="C198" i="8"/>
  <c r="B198" i="8"/>
  <c r="A198" i="8"/>
  <c r="N197" i="8"/>
  <c r="D197" i="8"/>
  <c r="C197" i="8"/>
  <c r="B197" i="8"/>
  <c r="A197" i="8"/>
  <c r="N196" i="8"/>
  <c r="D196" i="8"/>
  <c r="C196" i="8"/>
  <c r="B196" i="8"/>
  <c r="A196" i="8"/>
  <c r="N195" i="8"/>
  <c r="D195" i="8"/>
  <c r="C195" i="8"/>
  <c r="B195" i="8"/>
  <c r="A195" i="8"/>
  <c r="N194" i="8"/>
  <c r="D194" i="8"/>
  <c r="C194" i="8"/>
  <c r="B194" i="8"/>
  <c r="A194" i="8"/>
  <c r="N193" i="8"/>
  <c r="D193" i="8"/>
  <c r="C193" i="8"/>
  <c r="B193" i="8"/>
  <c r="A193" i="8"/>
  <c r="N192" i="8"/>
  <c r="D192" i="8"/>
  <c r="C192" i="8"/>
  <c r="B192" i="8"/>
  <c r="A192" i="8"/>
  <c r="N191" i="8"/>
  <c r="D191" i="8"/>
  <c r="C191" i="8"/>
  <c r="B191" i="8"/>
  <c r="A191" i="8"/>
  <c r="N190" i="8"/>
  <c r="D190" i="8"/>
  <c r="C190" i="8"/>
  <c r="B190" i="8"/>
  <c r="A190" i="8"/>
  <c r="N189" i="8"/>
  <c r="D189" i="8"/>
  <c r="C189" i="8"/>
  <c r="B189" i="8"/>
  <c r="A189" i="8"/>
  <c r="N188" i="8"/>
  <c r="D188" i="8"/>
  <c r="C188" i="8"/>
  <c r="B188" i="8"/>
  <c r="A188" i="8"/>
  <c r="N187" i="8"/>
  <c r="D187" i="8"/>
  <c r="C187" i="8"/>
  <c r="B187" i="8"/>
  <c r="A187" i="8"/>
  <c r="N186" i="8"/>
  <c r="D186" i="8"/>
  <c r="C186" i="8"/>
  <c r="B186" i="8"/>
  <c r="A186" i="8"/>
  <c r="N185" i="8"/>
  <c r="D185" i="8"/>
  <c r="C185" i="8"/>
  <c r="B185" i="8"/>
  <c r="A185" i="8"/>
  <c r="N184" i="8"/>
  <c r="D184" i="8"/>
  <c r="C184" i="8"/>
  <c r="B184" i="8"/>
  <c r="A184" i="8"/>
  <c r="N183" i="8"/>
  <c r="D183" i="8"/>
  <c r="C183" i="8"/>
  <c r="B183" i="8"/>
  <c r="A183" i="8"/>
  <c r="N182" i="8"/>
  <c r="D182" i="8"/>
  <c r="C182" i="8"/>
  <c r="B182" i="8"/>
  <c r="A182" i="8"/>
  <c r="N181" i="8"/>
  <c r="D181" i="8"/>
  <c r="C181" i="8"/>
  <c r="B181" i="8"/>
  <c r="A181" i="8"/>
  <c r="N180" i="8"/>
  <c r="D180" i="8"/>
  <c r="C180" i="8"/>
  <c r="B180" i="8"/>
  <c r="A180" i="8"/>
  <c r="N179" i="8"/>
  <c r="D179" i="8"/>
  <c r="C179" i="8"/>
  <c r="B179" i="8"/>
  <c r="A179" i="8"/>
  <c r="N178" i="8"/>
  <c r="D178" i="8"/>
  <c r="C178" i="8"/>
  <c r="B178" i="8"/>
  <c r="A178" i="8"/>
  <c r="N177" i="8"/>
  <c r="D177" i="8"/>
  <c r="C177" i="8"/>
  <c r="B177" i="8"/>
  <c r="A177" i="8"/>
  <c r="N176" i="8"/>
  <c r="D176" i="8"/>
  <c r="C176" i="8"/>
  <c r="B176" i="8"/>
  <c r="A176" i="8"/>
  <c r="N175" i="8"/>
  <c r="D175" i="8"/>
  <c r="C175" i="8"/>
  <c r="B175" i="8"/>
  <c r="A175" i="8"/>
  <c r="N174" i="8"/>
  <c r="D174" i="8"/>
  <c r="C174" i="8"/>
  <c r="B174" i="8"/>
  <c r="A174" i="8"/>
  <c r="N173" i="8"/>
  <c r="D173" i="8"/>
  <c r="C173" i="8"/>
  <c r="B173" i="8"/>
  <c r="A173" i="8"/>
  <c r="N172" i="8"/>
  <c r="D172" i="8"/>
  <c r="C172" i="8"/>
  <c r="B172" i="8"/>
  <c r="A172" i="8"/>
  <c r="N171" i="8"/>
  <c r="D171" i="8"/>
  <c r="C171" i="8"/>
  <c r="B171" i="8"/>
  <c r="A171" i="8"/>
  <c r="N170" i="8"/>
  <c r="D170" i="8"/>
  <c r="C170" i="8"/>
  <c r="B170" i="8"/>
  <c r="A170" i="8"/>
  <c r="N169" i="8"/>
  <c r="D169" i="8"/>
  <c r="C169" i="8"/>
  <c r="B169" i="8"/>
  <c r="A169" i="8"/>
  <c r="N168" i="8"/>
  <c r="D168" i="8"/>
  <c r="C168" i="8"/>
  <c r="B168" i="8"/>
  <c r="A168" i="8"/>
  <c r="N167" i="8"/>
  <c r="D167" i="8"/>
  <c r="C167" i="8"/>
  <c r="B167" i="8"/>
  <c r="A167" i="8"/>
  <c r="N166" i="8"/>
  <c r="D166" i="8"/>
  <c r="C166" i="8"/>
  <c r="B166" i="8"/>
  <c r="A166" i="8"/>
  <c r="N165" i="8"/>
  <c r="D165" i="8"/>
  <c r="C165" i="8"/>
  <c r="B165" i="8"/>
  <c r="A165" i="8"/>
  <c r="N164" i="8"/>
  <c r="D164" i="8"/>
  <c r="C164" i="8"/>
  <c r="B164" i="8"/>
  <c r="A164" i="8"/>
  <c r="N163" i="8"/>
  <c r="D163" i="8"/>
  <c r="C163" i="8"/>
  <c r="B163" i="8"/>
  <c r="A163" i="8"/>
  <c r="N162" i="8"/>
  <c r="D162" i="8"/>
  <c r="C162" i="8"/>
  <c r="B162" i="8"/>
  <c r="A162" i="8"/>
  <c r="N161" i="8"/>
  <c r="D161" i="8"/>
  <c r="C161" i="8"/>
  <c r="B161" i="8"/>
  <c r="A161" i="8"/>
  <c r="N160" i="8"/>
  <c r="D160" i="8"/>
  <c r="C160" i="8"/>
  <c r="B160" i="8"/>
  <c r="A160" i="8"/>
  <c r="N159" i="8"/>
  <c r="D159" i="8"/>
  <c r="C159" i="8"/>
  <c r="B159" i="8"/>
  <c r="A159" i="8"/>
  <c r="N158" i="8"/>
  <c r="D158" i="8"/>
  <c r="C158" i="8"/>
  <c r="B158" i="8"/>
  <c r="A158" i="8"/>
  <c r="N157" i="8"/>
  <c r="D157" i="8"/>
  <c r="C157" i="8"/>
  <c r="B157" i="8"/>
  <c r="A157" i="8"/>
  <c r="N156" i="8"/>
  <c r="D156" i="8"/>
  <c r="C156" i="8"/>
  <c r="B156" i="8"/>
  <c r="A156" i="8"/>
  <c r="N155" i="8"/>
  <c r="D155" i="8"/>
  <c r="C155" i="8"/>
  <c r="B155" i="8"/>
  <c r="A155" i="8"/>
  <c r="N154" i="8"/>
  <c r="D154" i="8"/>
  <c r="C154" i="8"/>
  <c r="B154" i="8"/>
  <c r="A154" i="8"/>
  <c r="N153" i="8"/>
  <c r="D153" i="8"/>
  <c r="C153" i="8"/>
  <c r="B153" i="8"/>
  <c r="A153" i="8"/>
  <c r="N152" i="8"/>
  <c r="D152" i="8"/>
  <c r="C152" i="8"/>
  <c r="B152" i="8"/>
  <c r="A152" i="8"/>
  <c r="N151" i="8"/>
  <c r="D151" i="8"/>
  <c r="C151" i="8"/>
  <c r="B151" i="8"/>
  <c r="A151" i="8"/>
  <c r="N150" i="8"/>
  <c r="D150" i="8"/>
  <c r="C150" i="8"/>
  <c r="B150" i="8"/>
  <c r="A150" i="8"/>
  <c r="N149" i="8"/>
  <c r="D149" i="8"/>
  <c r="C149" i="8"/>
  <c r="B149" i="8"/>
  <c r="A149" i="8"/>
  <c r="N148" i="8"/>
  <c r="D148" i="8"/>
  <c r="C148" i="8"/>
  <c r="B148" i="8"/>
  <c r="A148" i="8"/>
  <c r="N147" i="8"/>
  <c r="D147" i="8"/>
  <c r="C147" i="8"/>
  <c r="B147" i="8"/>
  <c r="A147" i="8"/>
  <c r="N146" i="8"/>
  <c r="D146" i="8"/>
  <c r="C146" i="8"/>
  <c r="B146" i="8"/>
  <c r="A146" i="8"/>
  <c r="N145" i="8"/>
  <c r="D145" i="8"/>
  <c r="C145" i="8"/>
  <c r="B145" i="8"/>
  <c r="A145" i="8"/>
  <c r="N144" i="8"/>
  <c r="D144" i="8"/>
  <c r="C144" i="8"/>
  <c r="B144" i="8"/>
  <c r="A144" i="8"/>
  <c r="N143" i="8"/>
  <c r="D143" i="8"/>
  <c r="C143" i="8"/>
  <c r="B143" i="8"/>
  <c r="A143" i="8"/>
  <c r="N142" i="8"/>
  <c r="D142" i="8"/>
  <c r="C142" i="8"/>
  <c r="B142" i="8"/>
  <c r="A142" i="8"/>
  <c r="N141" i="8"/>
  <c r="D141" i="8"/>
  <c r="C141" i="8"/>
  <c r="B141" i="8"/>
  <c r="A141" i="8"/>
  <c r="N140" i="8"/>
  <c r="D140" i="8"/>
  <c r="C140" i="8"/>
  <c r="B140" i="8"/>
  <c r="A140" i="8"/>
  <c r="N139" i="8"/>
  <c r="D139" i="8"/>
  <c r="C139" i="8"/>
  <c r="B139" i="8"/>
  <c r="A139" i="8"/>
  <c r="N138" i="8"/>
  <c r="D138" i="8"/>
  <c r="C138" i="8"/>
  <c r="B138" i="8"/>
  <c r="A138" i="8"/>
  <c r="N137" i="8"/>
  <c r="D137" i="8"/>
  <c r="C137" i="8"/>
  <c r="B137" i="8"/>
  <c r="A137" i="8"/>
  <c r="N136" i="8"/>
  <c r="D136" i="8"/>
  <c r="C136" i="8"/>
  <c r="B136" i="8"/>
  <c r="A136" i="8"/>
  <c r="N135" i="8"/>
  <c r="D135" i="8"/>
  <c r="C135" i="8"/>
  <c r="B135" i="8"/>
  <c r="A135" i="8"/>
  <c r="N134" i="8"/>
  <c r="D134" i="8"/>
  <c r="C134" i="8"/>
  <c r="B134" i="8"/>
  <c r="A134" i="8"/>
  <c r="N133" i="8"/>
  <c r="D133" i="8"/>
  <c r="C133" i="8"/>
  <c r="B133" i="8"/>
  <c r="A133" i="8"/>
  <c r="N132" i="8"/>
  <c r="D132" i="8"/>
  <c r="C132" i="8"/>
  <c r="B132" i="8"/>
  <c r="A132" i="8"/>
  <c r="N131" i="8"/>
  <c r="D131" i="8"/>
  <c r="C131" i="8"/>
  <c r="B131" i="8"/>
  <c r="A131" i="8"/>
  <c r="N130" i="8"/>
  <c r="D130" i="8"/>
  <c r="C130" i="8"/>
  <c r="B130" i="8"/>
  <c r="A130" i="8"/>
  <c r="N129" i="8"/>
  <c r="D129" i="8"/>
  <c r="C129" i="8"/>
  <c r="B129" i="8"/>
  <c r="A129" i="8"/>
  <c r="N128" i="8"/>
  <c r="D128" i="8"/>
  <c r="C128" i="8"/>
  <c r="B128" i="8"/>
  <c r="A128" i="8"/>
  <c r="N127" i="8"/>
  <c r="D127" i="8"/>
  <c r="C127" i="8"/>
  <c r="B127" i="8"/>
  <c r="A127" i="8"/>
  <c r="N126" i="8"/>
  <c r="D126" i="8"/>
  <c r="C126" i="8"/>
  <c r="B126" i="8"/>
  <c r="A126" i="8"/>
  <c r="N125" i="8"/>
  <c r="D125" i="8"/>
  <c r="C125" i="8"/>
  <c r="B125" i="8"/>
  <c r="A125" i="8"/>
  <c r="N124" i="8"/>
  <c r="D124" i="8"/>
  <c r="C124" i="8"/>
  <c r="B124" i="8"/>
  <c r="A124" i="8"/>
  <c r="N123" i="8"/>
  <c r="D123" i="8"/>
  <c r="C123" i="8"/>
  <c r="B123" i="8"/>
  <c r="A123" i="8"/>
  <c r="N122" i="8"/>
  <c r="D122" i="8"/>
  <c r="C122" i="8"/>
  <c r="B122" i="8"/>
  <c r="A122" i="8"/>
  <c r="N121" i="8"/>
  <c r="D121" i="8"/>
  <c r="C121" i="8"/>
  <c r="B121" i="8"/>
  <c r="A121" i="8"/>
  <c r="N120" i="8"/>
  <c r="D120" i="8"/>
  <c r="C120" i="8"/>
  <c r="B120" i="8"/>
  <c r="A120" i="8"/>
  <c r="N119" i="8"/>
  <c r="D119" i="8"/>
  <c r="C119" i="8"/>
  <c r="B119" i="8"/>
  <c r="A119" i="8"/>
  <c r="N118" i="8"/>
  <c r="D118" i="8"/>
  <c r="C118" i="8"/>
  <c r="B118" i="8"/>
  <c r="A118" i="8"/>
  <c r="N117" i="8"/>
  <c r="D117" i="8"/>
  <c r="C117" i="8"/>
  <c r="B117" i="8"/>
  <c r="A117" i="8"/>
  <c r="N116" i="8"/>
  <c r="D116" i="8"/>
  <c r="C116" i="8"/>
  <c r="B116" i="8"/>
  <c r="A116" i="8"/>
  <c r="N115" i="8"/>
  <c r="D115" i="8"/>
  <c r="C115" i="8"/>
  <c r="B115" i="8"/>
  <c r="A115" i="8"/>
  <c r="N114" i="8"/>
  <c r="D114" i="8"/>
  <c r="C114" i="8"/>
  <c r="B114" i="8"/>
  <c r="A114" i="8"/>
  <c r="N113" i="8"/>
  <c r="D113" i="8"/>
  <c r="C113" i="8"/>
  <c r="B113" i="8"/>
  <c r="A113" i="8"/>
  <c r="N112" i="8"/>
  <c r="D112" i="8"/>
  <c r="C112" i="8"/>
  <c r="B112" i="8"/>
  <c r="A112" i="8"/>
  <c r="N111" i="8"/>
  <c r="D111" i="8"/>
  <c r="C111" i="8"/>
  <c r="B111" i="8"/>
  <c r="A111" i="8"/>
  <c r="N110" i="8"/>
  <c r="D110" i="8"/>
  <c r="C110" i="8"/>
  <c r="B110" i="8"/>
  <c r="A110" i="8"/>
  <c r="N109" i="8"/>
  <c r="D109" i="8"/>
  <c r="C109" i="8"/>
  <c r="B109" i="8"/>
  <c r="A109" i="8"/>
  <c r="N108" i="8"/>
  <c r="D108" i="8"/>
  <c r="C108" i="8"/>
  <c r="B108" i="8"/>
  <c r="A108" i="8"/>
  <c r="N107" i="8"/>
  <c r="D107" i="8"/>
  <c r="C107" i="8"/>
  <c r="B107" i="8"/>
  <c r="A107" i="8"/>
  <c r="N106" i="8"/>
  <c r="D106" i="8"/>
  <c r="C106" i="8"/>
  <c r="B106" i="8"/>
  <c r="A106" i="8"/>
  <c r="N105" i="8"/>
  <c r="D105" i="8"/>
  <c r="C105" i="8"/>
  <c r="B105" i="8"/>
  <c r="A105" i="8"/>
  <c r="N104" i="8"/>
  <c r="D104" i="8"/>
  <c r="C104" i="8"/>
  <c r="B104" i="8"/>
  <c r="A104" i="8"/>
  <c r="N103" i="8"/>
  <c r="D103" i="8"/>
  <c r="C103" i="8"/>
  <c r="B103" i="8"/>
  <c r="A103" i="8"/>
  <c r="N102" i="8"/>
  <c r="D102" i="8"/>
  <c r="C102" i="8"/>
  <c r="B102" i="8"/>
  <c r="A102" i="8"/>
  <c r="N101" i="8"/>
  <c r="D101" i="8"/>
  <c r="C101" i="8"/>
  <c r="B101" i="8"/>
  <c r="A101" i="8"/>
  <c r="N100" i="8"/>
  <c r="D100" i="8"/>
  <c r="C100" i="8"/>
  <c r="B100" i="8"/>
  <c r="A100" i="8"/>
  <c r="N99" i="8"/>
  <c r="D99" i="8"/>
  <c r="C99" i="8"/>
  <c r="B99" i="8"/>
  <c r="A99" i="8"/>
  <c r="N98" i="8"/>
  <c r="D98" i="8"/>
  <c r="C98" i="8"/>
  <c r="B98" i="8"/>
  <c r="A98" i="8"/>
  <c r="N97" i="8"/>
  <c r="D97" i="8"/>
  <c r="C97" i="8"/>
  <c r="B97" i="8"/>
  <c r="A97" i="8"/>
  <c r="N96" i="8"/>
  <c r="D96" i="8"/>
  <c r="C96" i="8"/>
  <c r="B96" i="8"/>
  <c r="A96" i="8"/>
  <c r="N95" i="8"/>
  <c r="D95" i="8"/>
  <c r="C95" i="8"/>
  <c r="B95" i="8"/>
  <c r="A95" i="8"/>
  <c r="N94" i="8"/>
  <c r="D94" i="8"/>
  <c r="C94" i="8"/>
  <c r="B94" i="8"/>
  <c r="A94" i="8"/>
  <c r="N93" i="8"/>
  <c r="D93" i="8"/>
  <c r="C93" i="8"/>
  <c r="B93" i="8"/>
  <c r="A93" i="8"/>
  <c r="N92" i="8"/>
  <c r="D92" i="8"/>
  <c r="C92" i="8"/>
  <c r="B92" i="8"/>
  <c r="A92" i="8"/>
  <c r="N91" i="8"/>
  <c r="D91" i="8"/>
  <c r="C91" i="8"/>
  <c r="B91" i="8"/>
  <c r="A91" i="8"/>
  <c r="N90" i="8"/>
  <c r="D90" i="8"/>
  <c r="C90" i="8"/>
  <c r="B90" i="8"/>
  <c r="A90" i="8"/>
  <c r="N89" i="8"/>
  <c r="D89" i="8"/>
  <c r="C89" i="8"/>
  <c r="B89" i="8"/>
  <c r="A89" i="8"/>
  <c r="N88" i="8"/>
  <c r="D88" i="8"/>
  <c r="C88" i="8"/>
  <c r="B88" i="8"/>
  <c r="A88" i="8"/>
  <c r="N87" i="8"/>
  <c r="D87" i="8"/>
  <c r="C87" i="8"/>
  <c r="B87" i="8"/>
  <c r="A87" i="8"/>
  <c r="N86" i="8"/>
  <c r="D86" i="8"/>
  <c r="C86" i="8"/>
  <c r="B86" i="8"/>
  <c r="A86" i="8"/>
  <c r="N85" i="8"/>
  <c r="D85" i="8"/>
  <c r="C85" i="8"/>
  <c r="B85" i="8"/>
  <c r="A85" i="8"/>
  <c r="N84" i="8"/>
  <c r="D84" i="8"/>
  <c r="C84" i="8"/>
  <c r="B84" i="8"/>
  <c r="A84" i="8"/>
  <c r="N83" i="8"/>
  <c r="D83" i="8"/>
  <c r="C83" i="8"/>
  <c r="B83" i="8"/>
  <c r="A83" i="8"/>
  <c r="N82" i="8"/>
  <c r="D82" i="8"/>
  <c r="C82" i="8"/>
  <c r="B82" i="8"/>
  <c r="A82" i="8"/>
  <c r="N81" i="8"/>
  <c r="D81" i="8"/>
  <c r="C81" i="8"/>
  <c r="B81" i="8"/>
  <c r="A81" i="8"/>
  <c r="N80" i="8"/>
  <c r="D80" i="8"/>
  <c r="C80" i="8"/>
  <c r="B80" i="8"/>
  <c r="A80" i="8"/>
  <c r="N79" i="8"/>
  <c r="D79" i="8"/>
  <c r="C79" i="8"/>
  <c r="B79" i="8"/>
  <c r="A79" i="8"/>
  <c r="N78" i="8"/>
  <c r="D78" i="8"/>
  <c r="C78" i="8"/>
  <c r="B78" i="8"/>
  <c r="A78" i="8"/>
  <c r="N77" i="8"/>
  <c r="D77" i="8"/>
  <c r="C77" i="8"/>
  <c r="B77" i="8"/>
  <c r="A77" i="8"/>
  <c r="N76" i="8"/>
  <c r="D76" i="8"/>
  <c r="C76" i="8"/>
  <c r="B76" i="8"/>
  <c r="A76" i="8"/>
  <c r="N75" i="8"/>
  <c r="D75" i="8"/>
  <c r="C75" i="8"/>
  <c r="B75" i="8"/>
  <c r="A75" i="8"/>
  <c r="N74" i="8"/>
  <c r="D74" i="8"/>
  <c r="C74" i="8"/>
  <c r="B74" i="8"/>
  <c r="A74" i="8"/>
  <c r="N73" i="8"/>
  <c r="D73" i="8"/>
  <c r="C73" i="8"/>
  <c r="B73" i="8"/>
  <c r="A73" i="8"/>
  <c r="N72" i="8"/>
  <c r="D72" i="8"/>
  <c r="C72" i="8"/>
  <c r="B72" i="8"/>
  <c r="A72" i="8"/>
  <c r="N71" i="8"/>
  <c r="D71" i="8"/>
  <c r="C71" i="8"/>
  <c r="B71" i="8"/>
  <c r="A71" i="8"/>
  <c r="N70" i="8"/>
  <c r="D70" i="8"/>
  <c r="C70" i="8"/>
  <c r="B70" i="8"/>
  <c r="A70" i="8"/>
  <c r="N69" i="8"/>
  <c r="D69" i="8"/>
  <c r="C69" i="8"/>
  <c r="B69" i="8"/>
  <c r="A69" i="8"/>
  <c r="N68" i="8"/>
  <c r="D68" i="8"/>
  <c r="C68" i="8"/>
  <c r="B68" i="8"/>
  <c r="A68" i="8"/>
  <c r="N67" i="8"/>
  <c r="D67" i="8"/>
  <c r="C67" i="8"/>
  <c r="B67" i="8"/>
  <c r="A67" i="8"/>
  <c r="N66" i="8"/>
  <c r="D66" i="8"/>
  <c r="C66" i="8"/>
  <c r="B66" i="8"/>
  <c r="A66" i="8"/>
  <c r="N65" i="8"/>
  <c r="D65" i="8"/>
  <c r="C65" i="8"/>
  <c r="B65" i="8"/>
  <c r="A65" i="8"/>
  <c r="N64" i="8"/>
  <c r="D64" i="8"/>
  <c r="C64" i="8"/>
  <c r="B64" i="8"/>
  <c r="A64" i="8"/>
  <c r="N63" i="8"/>
  <c r="D63" i="8"/>
  <c r="C63" i="8"/>
  <c r="B63" i="8"/>
  <c r="A63" i="8"/>
  <c r="N62" i="8"/>
  <c r="D62" i="8"/>
  <c r="C62" i="8"/>
  <c r="B62" i="8"/>
  <c r="A62" i="8"/>
  <c r="N61" i="8"/>
  <c r="D61" i="8"/>
  <c r="C61" i="8"/>
  <c r="B61" i="8"/>
  <c r="A61" i="8"/>
  <c r="N60" i="8"/>
  <c r="D60" i="8"/>
  <c r="C60" i="8"/>
  <c r="B60" i="8"/>
  <c r="A60" i="8"/>
  <c r="N59" i="8"/>
  <c r="D59" i="8"/>
  <c r="C59" i="8"/>
  <c r="B59" i="8"/>
  <c r="A59" i="8"/>
  <c r="N58" i="8"/>
  <c r="D58" i="8"/>
  <c r="C58" i="8"/>
  <c r="B58" i="8"/>
  <c r="A58" i="8"/>
  <c r="N57" i="8"/>
  <c r="D57" i="8"/>
  <c r="C57" i="8"/>
  <c r="B57" i="8"/>
  <c r="A57" i="8"/>
  <c r="N56" i="8"/>
  <c r="D56" i="8"/>
  <c r="C56" i="8"/>
  <c r="B56" i="8"/>
  <c r="A56" i="8"/>
  <c r="N55" i="8"/>
  <c r="D55" i="8"/>
  <c r="C55" i="8"/>
  <c r="B55" i="8"/>
  <c r="A55" i="8"/>
  <c r="N54" i="8"/>
  <c r="D54" i="8"/>
  <c r="C54" i="8"/>
  <c r="B54" i="8"/>
  <c r="A54" i="8"/>
  <c r="N53" i="8"/>
  <c r="D53" i="8"/>
  <c r="C53" i="8"/>
  <c r="B53" i="8"/>
  <c r="A53" i="8"/>
  <c r="N52" i="8"/>
  <c r="D52" i="8"/>
  <c r="C52" i="8"/>
  <c r="B52" i="8"/>
  <c r="A52" i="8"/>
  <c r="N51" i="8"/>
  <c r="D51" i="8"/>
  <c r="C51" i="8"/>
  <c r="B51" i="8"/>
  <c r="A51" i="8"/>
  <c r="N50" i="8"/>
  <c r="D50" i="8"/>
  <c r="C50" i="8"/>
  <c r="B50" i="8"/>
  <c r="A50" i="8"/>
  <c r="N49" i="8"/>
  <c r="D49" i="8"/>
  <c r="C49" i="8"/>
  <c r="B49" i="8"/>
  <c r="A49" i="8"/>
  <c r="N48" i="8"/>
  <c r="D48" i="8"/>
  <c r="C48" i="8"/>
  <c r="B48" i="8"/>
  <c r="A48" i="8"/>
  <c r="N47" i="8"/>
  <c r="D47" i="8"/>
  <c r="C47" i="8"/>
  <c r="B47" i="8"/>
  <c r="A47" i="8"/>
  <c r="N46" i="8"/>
  <c r="D46" i="8"/>
  <c r="C46" i="8"/>
  <c r="B46" i="8"/>
  <c r="A46" i="8"/>
  <c r="N45" i="8"/>
  <c r="D45" i="8"/>
  <c r="C45" i="8"/>
  <c r="B45" i="8"/>
  <c r="A45" i="8"/>
  <c r="N44" i="8"/>
  <c r="D44" i="8"/>
  <c r="C44" i="8"/>
  <c r="B44" i="8"/>
  <c r="A44" i="8"/>
  <c r="N43" i="8"/>
  <c r="D43" i="8"/>
  <c r="C43" i="8"/>
  <c r="B43" i="8"/>
  <c r="A43" i="8"/>
  <c r="N42" i="8"/>
  <c r="D42" i="8"/>
  <c r="C42" i="8"/>
  <c r="B42" i="8"/>
  <c r="A42" i="8"/>
  <c r="N41" i="8"/>
  <c r="D41" i="8"/>
  <c r="C41" i="8"/>
  <c r="B41" i="8"/>
  <c r="A41" i="8"/>
  <c r="N40" i="8"/>
  <c r="D40" i="8"/>
  <c r="C40" i="8"/>
  <c r="B40" i="8"/>
  <c r="A40" i="8"/>
  <c r="N39" i="8"/>
  <c r="D39" i="8"/>
  <c r="C39" i="8"/>
  <c r="B39" i="8"/>
  <c r="A39" i="8"/>
  <c r="N38" i="8"/>
  <c r="D38" i="8"/>
  <c r="C38" i="8"/>
  <c r="B38" i="8"/>
  <c r="A38" i="8"/>
  <c r="N37" i="8"/>
  <c r="D37" i="8"/>
  <c r="C37" i="8"/>
  <c r="B37" i="8"/>
  <c r="A37" i="8"/>
  <c r="N36" i="8"/>
  <c r="D36" i="8"/>
  <c r="C36" i="8"/>
  <c r="B36" i="8"/>
  <c r="A36" i="8"/>
  <c r="N35" i="8"/>
  <c r="D35" i="8"/>
  <c r="C35" i="8"/>
  <c r="B35" i="8"/>
  <c r="A35" i="8"/>
  <c r="N34" i="8"/>
  <c r="D34" i="8"/>
  <c r="C34" i="8"/>
  <c r="B34" i="8"/>
  <c r="A34" i="8"/>
  <c r="N33" i="8"/>
  <c r="D33" i="8"/>
  <c r="C33" i="8"/>
  <c r="B33" i="8"/>
  <c r="A33" i="8"/>
  <c r="N32" i="8"/>
  <c r="D32" i="8"/>
  <c r="C32" i="8"/>
  <c r="B32" i="8"/>
  <c r="A32" i="8"/>
  <c r="N31" i="8"/>
  <c r="D31" i="8"/>
  <c r="C31" i="8"/>
  <c r="B31" i="8"/>
  <c r="A31" i="8"/>
  <c r="N30" i="8"/>
  <c r="D30" i="8"/>
  <c r="C30" i="8"/>
  <c r="B30" i="8"/>
  <c r="A30" i="8"/>
  <c r="N29" i="8"/>
  <c r="D29" i="8"/>
  <c r="C29" i="8"/>
  <c r="B29" i="8"/>
  <c r="A29" i="8"/>
  <c r="N28" i="8"/>
  <c r="D28" i="8"/>
  <c r="C28" i="8"/>
  <c r="B28" i="8"/>
  <c r="A28" i="8"/>
  <c r="N27" i="8"/>
  <c r="D27" i="8"/>
  <c r="C27" i="8"/>
  <c r="B27" i="8"/>
  <c r="A27" i="8"/>
  <c r="N26" i="8"/>
  <c r="D26" i="8"/>
  <c r="C26" i="8"/>
  <c r="B26" i="8"/>
  <c r="A26" i="8"/>
  <c r="N25" i="8"/>
  <c r="D25" i="8"/>
  <c r="C25" i="8"/>
  <c r="B25" i="8"/>
  <c r="A25" i="8"/>
  <c r="N24" i="8"/>
  <c r="D24" i="8"/>
  <c r="C24" i="8"/>
  <c r="B24" i="8"/>
  <c r="A24" i="8"/>
  <c r="N23" i="8"/>
  <c r="D23" i="8"/>
  <c r="C23" i="8"/>
  <c r="B23" i="8"/>
  <c r="A23" i="8"/>
  <c r="N22" i="8"/>
  <c r="D22" i="8"/>
  <c r="C22" i="8"/>
  <c r="B22" i="8"/>
  <c r="A22" i="8"/>
  <c r="N21" i="8"/>
  <c r="D21" i="8"/>
  <c r="C21" i="8"/>
  <c r="B21" i="8"/>
  <c r="A21" i="8"/>
  <c r="N20" i="8"/>
  <c r="D20" i="8"/>
  <c r="C20" i="8"/>
  <c r="B20" i="8"/>
  <c r="A20" i="8"/>
  <c r="N19" i="8"/>
  <c r="D19" i="8"/>
  <c r="C19" i="8"/>
  <c r="B19" i="8"/>
  <c r="A19" i="8"/>
  <c r="N18" i="8"/>
  <c r="D18" i="8"/>
  <c r="C18" i="8"/>
  <c r="B18" i="8"/>
  <c r="A18" i="8"/>
  <c r="N17" i="8"/>
  <c r="D17" i="8"/>
  <c r="C17" i="8"/>
  <c r="B17" i="8"/>
  <c r="A17" i="8"/>
  <c r="N16" i="8"/>
  <c r="D16" i="8"/>
  <c r="C16" i="8"/>
  <c r="B16" i="8"/>
  <c r="A16" i="8"/>
  <c r="N15" i="8"/>
  <c r="D15" i="8"/>
  <c r="C15" i="8"/>
  <c r="B15" i="8"/>
  <c r="A15" i="8"/>
  <c r="N14" i="8"/>
  <c r="D14" i="8"/>
  <c r="C14" i="8"/>
  <c r="B14" i="8"/>
  <c r="A14" i="8"/>
  <c r="N13" i="8"/>
  <c r="D13" i="8"/>
  <c r="C13" i="8"/>
  <c r="B13" i="8"/>
  <c r="A13" i="8"/>
  <c r="N12" i="8"/>
  <c r="D12" i="8"/>
  <c r="C12" i="8"/>
  <c r="B12" i="8"/>
  <c r="A12" i="8"/>
  <c r="N11" i="8"/>
  <c r="D11" i="8"/>
  <c r="C11" i="8"/>
  <c r="B11" i="8"/>
  <c r="A11" i="8"/>
  <c r="N10" i="8"/>
  <c r="D10" i="8"/>
  <c r="C10" i="8"/>
  <c r="B10" i="8"/>
  <c r="A10" i="8"/>
  <c r="N9" i="8"/>
  <c r="D9" i="8"/>
  <c r="C9" i="8"/>
  <c r="B9" i="8"/>
  <c r="A9" i="8"/>
  <c r="N8" i="8"/>
  <c r="D8" i="8"/>
  <c r="C8" i="8"/>
  <c r="B8" i="8"/>
  <c r="A8" i="8"/>
  <c r="N7" i="8"/>
  <c r="D7" i="8"/>
  <c r="C7" i="8"/>
  <c r="B7" i="8"/>
  <c r="A7" i="8"/>
  <c r="N6" i="8"/>
  <c r="D6" i="8"/>
  <c r="C6" i="8"/>
  <c r="B6" i="8"/>
  <c r="A6" i="8"/>
  <c r="N5" i="8"/>
  <c r="D5" i="8"/>
  <c r="C5" i="8"/>
  <c r="B5" i="8"/>
  <c r="A5" i="8"/>
  <c r="N4" i="8"/>
  <c r="D4" i="8"/>
  <c r="C4" i="8"/>
  <c r="B4" i="8"/>
  <c r="A4" i="8"/>
  <c r="N3" i="8"/>
  <c r="D3" i="8"/>
  <c r="C3" i="8"/>
  <c r="B3" i="8"/>
  <c r="A3" i="8"/>
  <c r="N2" i="8"/>
  <c r="D2" i="8"/>
  <c r="C2" i="8"/>
  <c r="B2" i="8"/>
  <c r="A2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N500" i="7"/>
  <c r="D500" i="7"/>
  <c r="C500" i="7"/>
  <c r="B500" i="7"/>
  <c r="A500" i="7"/>
  <c r="N499" i="7"/>
  <c r="D499" i="7"/>
  <c r="C499" i="7"/>
  <c r="B499" i="7"/>
  <c r="A499" i="7"/>
  <c r="N498" i="7"/>
  <c r="D498" i="7"/>
  <c r="C498" i="7"/>
  <c r="B498" i="7"/>
  <c r="A498" i="7"/>
  <c r="N497" i="7"/>
  <c r="D497" i="7"/>
  <c r="C497" i="7"/>
  <c r="B497" i="7"/>
  <c r="A497" i="7"/>
  <c r="N496" i="7"/>
  <c r="D496" i="7"/>
  <c r="C496" i="7"/>
  <c r="B496" i="7"/>
  <c r="A496" i="7"/>
  <c r="N495" i="7"/>
  <c r="D495" i="7"/>
  <c r="C495" i="7"/>
  <c r="B495" i="7"/>
  <c r="A495" i="7"/>
  <c r="N494" i="7"/>
  <c r="D494" i="7"/>
  <c r="C494" i="7"/>
  <c r="B494" i="7"/>
  <c r="A494" i="7"/>
  <c r="N493" i="7"/>
  <c r="D493" i="7"/>
  <c r="C493" i="7"/>
  <c r="B493" i="7"/>
  <c r="A493" i="7"/>
  <c r="N492" i="7"/>
  <c r="D492" i="7"/>
  <c r="C492" i="7"/>
  <c r="B492" i="7"/>
  <c r="A492" i="7"/>
  <c r="N491" i="7"/>
  <c r="D491" i="7"/>
  <c r="C491" i="7"/>
  <c r="B491" i="7"/>
  <c r="A491" i="7"/>
  <c r="N490" i="7"/>
  <c r="D490" i="7"/>
  <c r="C490" i="7"/>
  <c r="B490" i="7"/>
  <c r="A490" i="7"/>
  <c r="N489" i="7"/>
  <c r="D489" i="7"/>
  <c r="C489" i="7"/>
  <c r="B489" i="7"/>
  <c r="A489" i="7"/>
  <c r="N488" i="7"/>
  <c r="D488" i="7"/>
  <c r="C488" i="7"/>
  <c r="B488" i="7"/>
  <c r="A488" i="7"/>
  <c r="N487" i="7"/>
  <c r="D487" i="7"/>
  <c r="C487" i="7"/>
  <c r="B487" i="7"/>
  <c r="A487" i="7"/>
  <c r="N486" i="7"/>
  <c r="D486" i="7"/>
  <c r="C486" i="7"/>
  <c r="B486" i="7"/>
  <c r="A486" i="7"/>
  <c r="N485" i="7"/>
  <c r="D485" i="7"/>
  <c r="C485" i="7"/>
  <c r="B485" i="7"/>
  <c r="A485" i="7"/>
  <c r="N484" i="7"/>
  <c r="D484" i="7"/>
  <c r="C484" i="7"/>
  <c r="B484" i="7"/>
  <c r="A484" i="7"/>
  <c r="N483" i="7"/>
  <c r="D483" i="7"/>
  <c r="C483" i="7"/>
  <c r="B483" i="7"/>
  <c r="A483" i="7"/>
  <c r="N482" i="7"/>
  <c r="D482" i="7"/>
  <c r="C482" i="7"/>
  <c r="B482" i="7"/>
  <c r="A482" i="7"/>
  <c r="N481" i="7"/>
  <c r="D481" i="7"/>
  <c r="C481" i="7"/>
  <c r="B481" i="7"/>
  <c r="A481" i="7"/>
  <c r="N480" i="7"/>
  <c r="D480" i="7"/>
  <c r="C480" i="7"/>
  <c r="B480" i="7"/>
  <c r="A480" i="7"/>
  <c r="N479" i="7"/>
  <c r="D479" i="7"/>
  <c r="C479" i="7"/>
  <c r="B479" i="7"/>
  <c r="A479" i="7"/>
  <c r="N478" i="7"/>
  <c r="D478" i="7"/>
  <c r="C478" i="7"/>
  <c r="B478" i="7"/>
  <c r="A478" i="7"/>
  <c r="N477" i="7"/>
  <c r="D477" i="7"/>
  <c r="C477" i="7"/>
  <c r="B477" i="7"/>
  <c r="A477" i="7"/>
  <c r="N476" i="7"/>
  <c r="D476" i="7"/>
  <c r="C476" i="7"/>
  <c r="B476" i="7"/>
  <c r="A476" i="7"/>
  <c r="N475" i="7"/>
  <c r="D475" i="7"/>
  <c r="C475" i="7"/>
  <c r="B475" i="7"/>
  <c r="A475" i="7"/>
  <c r="N474" i="7"/>
  <c r="D474" i="7"/>
  <c r="C474" i="7"/>
  <c r="B474" i="7"/>
  <c r="A474" i="7"/>
  <c r="N473" i="7"/>
  <c r="D473" i="7"/>
  <c r="C473" i="7"/>
  <c r="B473" i="7"/>
  <c r="A473" i="7"/>
  <c r="N472" i="7"/>
  <c r="D472" i="7"/>
  <c r="C472" i="7"/>
  <c r="B472" i="7"/>
  <c r="A472" i="7"/>
  <c r="N471" i="7"/>
  <c r="D471" i="7"/>
  <c r="C471" i="7"/>
  <c r="B471" i="7"/>
  <c r="A471" i="7"/>
  <c r="N470" i="7"/>
  <c r="D470" i="7"/>
  <c r="C470" i="7"/>
  <c r="B470" i="7"/>
  <c r="A470" i="7"/>
  <c r="N469" i="7"/>
  <c r="D469" i="7"/>
  <c r="C469" i="7"/>
  <c r="B469" i="7"/>
  <c r="A469" i="7"/>
  <c r="N468" i="7"/>
  <c r="D468" i="7"/>
  <c r="C468" i="7"/>
  <c r="B468" i="7"/>
  <c r="A468" i="7"/>
  <c r="N467" i="7"/>
  <c r="D467" i="7"/>
  <c r="C467" i="7"/>
  <c r="B467" i="7"/>
  <c r="A467" i="7"/>
  <c r="N466" i="7"/>
  <c r="D466" i="7"/>
  <c r="C466" i="7"/>
  <c r="B466" i="7"/>
  <c r="A466" i="7"/>
  <c r="N465" i="7"/>
  <c r="D465" i="7"/>
  <c r="C465" i="7"/>
  <c r="B465" i="7"/>
  <c r="A465" i="7"/>
  <c r="N464" i="7"/>
  <c r="D464" i="7"/>
  <c r="C464" i="7"/>
  <c r="B464" i="7"/>
  <c r="A464" i="7"/>
  <c r="N463" i="7"/>
  <c r="D463" i="7"/>
  <c r="C463" i="7"/>
  <c r="B463" i="7"/>
  <c r="A463" i="7"/>
  <c r="N462" i="7"/>
  <c r="D462" i="7"/>
  <c r="C462" i="7"/>
  <c r="B462" i="7"/>
  <c r="A462" i="7"/>
  <c r="N461" i="7"/>
  <c r="D461" i="7"/>
  <c r="C461" i="7"/>
  <c r="B461" i="7"/>
  <c r="A461" i="7"/>
  <c r="N460" i="7"/>
  <c r="D460" i="7"/>
  <c r="C460" i="7"/>
  <c r="B460" i="7"/>
  <c r="A460" i="7"/>
  <c r="N459" i="7"/>
  <c r="D459" i="7"/>
  <c r="C459" i="7"/>
  <c r="B459" i="7"/>
  <c r="A459" i="7"/>
  <c r="N458" i="7"/>
  <c r="D458" i="7"/>
  <c r="C458" i="7"/>
  <c r="B458" i="7"/>
  <c r="A458" i="7"/>
  <c r="N457" i="7"/>
  <c r="D457" i="7"/>
  <c r="C457" i="7"/>
  <c r="B457" i="7"/>
  <c r="A457" i="7"/>
  <c r="N456" i="7"/>
  <c r="D456" i="7"/>
  <c r="C456" i="7"/>
  <c r="B456" i="7"/>
  <c r="A456" i="7"/>
  <c r="N455" i="7"/>
  <c r="D455" i="7"/>
  <c r="C455" i="7"/>
  <c r="B455" i="7"/>
  <c r="A455" i="7"/>
  <c r="N454" i="7"/>
  <c r="D454" i="7"/>
  <c r="C454" i="7"/>
  <c r="B454" i="7"/>
  <c r="A454" i="7"/>
  <c r="N453" i="7"/>
  <c r="D453" i="7"/>
  <c r="C453" i="7"/>
  <c r="B453" i="7"/>
  <c r="A453" i="7"/>
  <c r="N452" i="7"/>
  <c r="D452" i="7"/>
  <c r="C452" i="7"/>
  <c r="B452" i="7"/>
  <c r="A452" i="7"/>
  <c r="N451" i="7"/>
  <c r="D451" i="7"/>
  <c r="C451" i="7"/>
  <c r="B451" i="7"/>
  <c r="A451" i="7"/>
  <c r="N450" i="7"/>
  <c r="D450" i="7"/>
  <c r="C450" i="7"/>
  <c r="B450" i="7"/>
  <c r="A450" i="7"/>
  <c r="N449" i="7"/>
  <c r="D449" i="7"/>
  <c r="C449" i="7"/>
  <c r="B449" i="7"/>
  <c r="A449" i="7"/>
  <c r="N448" i="7"/>
  <c r="D448" i="7"/>
  <c r="C448" i="7"/>
  <c r="B448" i="7"/>
  <c r="A448" i="7"/>
  <c r="N447" i="7"/>
  <c r="D447" i="7"/>
  <c r="C447" i="7"/>
  <c r="B447" i="7"/>
  <c r="A447" i="7"/>
  <c r="N446" i="7"/>
  <c r="D446" i="7"/>
  <c r="C446" i="7"/>
  <c r="B446" i="7"/>
  <c r="A446" i="7"/>
  <c r="N445" i="7"/>
  <c r="D445" i="7"/>
  <c r="C445" i="7"/>
  <c r="B445" i="7"/>
  <c r="A445" i="7"/>
  <c r="N444" i="7"/>
  <c r="D444" i="7"/>
  <c r="C444" i="7"/>
  <c r="B444" i="7"/>
  <c r="A444" i="7"/>
  <c r="N443" i="7"/>
  <c r="D443" i="7"/>
  <c r="C443" i="7"/>
  <c r="B443" i="7"/>
  <c r="A443" i="7"/>
  <c r="N442" i="7"/>
  <c r="D442" i="7"/>
  <c r="C442" i="7"/>
  <c r="B442" i="7"/>
  <c r="A442" i="7"/>
  <c r="N441" i="7"/>
  <c r="D441" i="7"/>
  <c r="C441" i="7"/>
  <c r="B441" i="7"/>
  <c r="A441" i="7"/>
  <c r="N440" i="7"/>
  <c r="D440" i="7"/>
  <c r="C440" i="7"/>
  <c r="B440" i="7"/>
  <c r="A440" i="7"/>
  <c r="N439" i="7"/>
  <c r="D439" i="7"/>
  <c r="C439" i="7"/>
  <c r="B439" i="7"/>
  <c r="A439" i="7"/>
  <c r="N438" i="7"/>
  <c r="D438" i="7"/>
  <c r="C438" i="7"/>
  <c r="B438" i="7"/>
  <c r="A438" i="7"/>
  <c r="N437" i="7"/>
  <c r="D437" i="7"/>
  <c r="C437" i="7"/>
  <c r="B437" i="7"/>
  <c r="A437" i="7"/>
  <c r="N436" i="7"/>
  <c r="D436" i="7"/>
  <c r="C436" i="7"/>
  <c r="B436" i="7"/>
  <c r="A436" i="7"/>
  <c r="N435" i="7"/>
  <c r="D435" i="7"/>
  <c r="C435" i="7"/>
  <c r="B435" i="7"/>
  <c r="A435" i="7"/>
  <c r="N434" i="7"/>
  <c r="D434" i="7"/>
  <c r="C434" i="7"/>
  <c r="B434" i="7"/>
  <c r="A434" i="7"/>
  <c r="N433" i="7"/>
  <c r="D433" i="7"/>
  <c r="C433" i="7"/>
  <c r="B433" i="7"/>
  <c r="A433" i="7"/>
  <c r="N432" i="7"/>
  <c r="D432" i="7"/>
  <c r="C432" i="7"/>
  <c r="B432" i="7"/>
  <c r="A432" i="7"/>
  <c r="N431" i="7"/>
  <c r="D431" i="7"/>
  <c r="C431" i="7"/>
  <c r="B431" i="7"/>
  <c r="A431" i="7"/>
  <c r="N430" i="7"/>
  <c r="D430" i="7"/>
  <c r="C430" i="7"/>
  <c r="B430" i="7"/>
  <c r="A430" i="7"/>
  <c r="N429" i="7"/>
  <c r="D429" i="7"/>
  <c r="C429" i="7"/>
  <c r="B429" i="7"/>
  <c r="A429" i="7"/>
  <c r="N428" i="7"/>
  <c r="D428" i="7"/>
  <c r="C428" i="7"/>
  <c r="B428" i="7"/>
  <c r="A428" i="7"/>
  <c r="N427" i="7"/>
  <c r="D427" i="7"/>
  <c r="C427" i="7"/>
  <c r="B427" i="7"/>
  <c r="A427" i="7"/>
  <c r="N426" i="7"/>
  <c r="D426" i="7"/>
  <c r="C426" i="7"/>
  <c r="B426" i="7"/>
  <c r="A426" i="7"/>
  <c r="N425" i="7"/>
  <c r="D425" i="7"/>
  <c r="C425" i="7"/>
  <c r="B425" i="7"/>
  <c r="A425" i="7"/>
  <c r="N424" i="7"/>
  <c r="D424" i="7"/>
  <c r="C424" i="7"/>
  <c r="B424" i="7"/>
  <c r="A424" i="7"/>
  <c r="N423" i="7"/>
  <c r="D423" i="7"/>
  <c r="C423" i="7"/>
  <c r="B423" i="7"/>
  <c r="A423" i="7"/>
  <c r="N422" i="7"/>
  <c r="D422" i="7"/>
  <c r="C422" i="7"/>
  <c r="B422" i="7"/>
  <c r="A422" i="7"/>
  <c r="N421" i="7"/>
  <c r="D421" i="7"/>
  <c r="C421" i="7"/>
  <c r="B421" i="7"/>
  <c r="A421" i="7"/>
  <c r="N420" i="7"/>
  <c r="D420" i="7"/>
  <c r="C420" i="7"/>
  <c r="B420" i="7"/>
  <c r="A420" i="7"/>
  <c r="N419" i="7"/>
  <c r="D419" i="7"/>
  <c r="C419" i="7"/>
  <c r="B419" i="7"/>
  <c r="A419" i="7"/>
  <c r="N418" i="7"/>
  <c r="D418" i="7"/>
  <c r="C418" i="7"/>
  <c r="B418" i="7"/>
  <c r="A418" i="7"/>
  <c r="N417" i="7"/>
  <c r="D417" i="7"/>
  <c r="C417" i="7"/>
  <c r="B417" i="7"/>
  <c r="A417" i="7"/>
  <c r="N416" i="7"/>
  <c r="D416" i="7"/>
  <c r="C416" i="7"/>
  <c r="B416" i="7"/>
  <c r="A416" i="7"/>
  <c r="N415" i="7"/>
  <c r="D415" i="7"/>
  <c r="C415" i="7"/>
  <c r="B415" i="7"/>
  <c r="A415" i="7"/>
  <c r="N414" i="7"/>
  <c r="D414" i="7"/>
  <c r="C414" i="7"/>
  <c r="B414" i="7"/>
  <c r="A414" i="7"/>
  <c r="N413" i="7"/>
  <c r="D413" i="7"/>
  <c r="C413" i="7"/>
  <c r="B413" i="7"/>
  <c r="A413" i="7"/>
  <c r="N412" i="7"/>
  <c r="D412" i="7"/>
  <c r="C412" i="7"/>
  <c r="B412" i="7"/>
  <c r="A412" i="7"/>
  <c r="N411" i="7"/>
  <c r="D411" i="7"/>
  <c r="C411" i="7"/>
  <c r="B411" i="7"/>
  <c r="A411" i="7"/>
  <c r="N410" i="7"/>
  <c r="D410" i="7"/>
  <c r="C410" i="7"/>
  <c r="B410" i="7"/>
  <c r="A410" i="7"/>
  <c r="N409" i="7"/>
  <c r="D409" i="7"/>
  <c r="C409" i="7"/>
  <c r="B409" i="7"/>
  <c r="A409" i="7"/>
  <c r="N408" i="7"/>
  <c r="D408" i="7"/>
  <c r="C408" i="7"/>
  <c r="B408" i="7"/>
  <c r="A408" i="7"/>
  <c r="N407" i="7"/>
  <c r="D407" i="7"/>
  <c r="C407" i="7"/>
  <c r="B407" i="7"/>
  <c r="A407" i="7"/>
  <c r="N406" i="7"/>
  <c r="D406" i="7"/>
  <c r="C406" i="7"/>
  <c r="B406" i="7"/>
  <c r="A406" i="7"/>
  <c r="N405" i="7"/>
  <c r="D405" i="7"/>
  <c r="C405" i="7"/>
  <c r="B405" i="7"/>
  <c r="A405" i="7"/>
  <c r="N404" i="7"/>
  <c r="D404" i="7"/>
  <c r="C404" i="7"/>
  <c r="B404" i="7"/>
  <c r="A404" i="7"/>
  <c r="N403" i="7"/>
  <c r="D403" i="7"/>
  <c r="C403" i="7"/>
  <c r="B403" i="7"/>
  <c r="A403" i="7"/>
  <c r="N402" i="7"/>
  <c r="D402" i="7"/>
  <c r="C402" i="7"/>
  <c r="B402" i="7"/>
  <c r="A402" i="7"/>
  <c r="N401" i="7"/>
  <c r="D401" i="7"/>
  <c r="C401" i="7"/>
  <c r="B401" i="7"/>
  <c r="A401" i="7"/>
  <c r="N400" i="7"/>
  <c r="D400" i="7"/>
  <c r="C400" i="7"/>
  <c r="B400" i="7"/>
  <c r="A400" i="7"/>
  <c r="N399" i="7"/>
  <c r="D399" i="7"/>
  <c r="C399" i="7"/>
  <c r="B399" i="7"/>
  <c r="A399" i="7"/>
  <c r="N398" i="7"/>
  <c r="D398" i="7"/>
  <c r="C398" i="7"/>
  <c r="B398" i="7"/>
  <c r="A398" i="7"/>
  <c r="N397" i="7"/>
  <c r="D397" i="7"/>
  <c r="C397" i="7"/>
  <c r="B397" i="7"/>
  <c r="A397" i="7"/>
  <c r="N396" i="7"/>
  <c r="D396" i="7"/>
  <c r="C396" i="7"/>
  <c r="B396" i="7"/>
  <c r="A396" i="7"/>
  <c r="N395" i="7"/>
  <c r="D395" i="7"/>
  <c r="C395" i="7"/>
  <c r="B395" i="7"/>
  <c r="A395" i="7"/>
  <c r="N394" i="7"/>
  <c r="D394" i="7"/>
  <c r="C394" i="7"/>
  <c r="B394" i="7"/>
  <c r="A394" i="7"/>
  <c r="N393" i="7"/>
  <c r="D393" i="7"/>
  <c r="C393" i="7"/>
  <c r="B393" i="7"/>
  <c r="A393" i="7"/>
  <c r="N392" i="7"/>
  <c r="D392" i="7"/>
  <c r="C392" i="7"/>
  <c r="B392" i="7"/>
  <c r="A392" i="7"/>
  <c r="N391" i="7"/>
  <c r="D391" i="7"/>
  <c r="C391" i="7"/>
  <c r="B391" i="7"/>
  <c r="A391" i="7"/>
  <c r="N390" i="7"/>
  <c r="D390" i="7"/>
  <c r="C390" i="7"/>
  <c r="B390" i="7"/>
  <c r="A390" i="7"/>
  <c r="N389" i="7"/>
  <c r="D389" i="7"/>
  <c r="C389" i="7"/>
  <c r="B389" i="7"/>
  <c r="A389" i="7"/>
  <c r="N388" i="7"/>
  <c r="D388" i="7"/>
  <c r="C388" i="7"/>
  <c r="B388" i="7"/>
  <c r="A388" i="7"/>
  <c r="N387" i="7"/>
  <c r="D387" i="7"/>
  <c r="C387" i="7"/>
  <c r="B387" i="7"/>
  <c r="A387" i="7"/>
  <c r="N386" i="7"/>
  <c r="D386" i="7"/>
  <c r="C386" i="7"/>
  <c r="B386" i="7"/>
  <c r="A386" i="7"/>
  <c r="N385" i="7"/>
  <c r="D385" i="7"/>
  <c r="C385" i="7"/>
  <c r="B385" i="7"/>
  <c r="A385" i="7"/>
  <c r="N384" i="7"/>
  <c r="D384" i="7"/>
  <c r="C384" i="7"/>
  <c r="B384" i="7"/>
  <c r="A384" i="7"/>
  <c r="N383" i="7"/>
  <c r="D383" i="7"/>
  <c r="C383" i="7"/>
  <c r="B383" i="7"/>
  <c r="A383" i="7"/>
  <c r="N382" i="7"/>
  <c r="D382" i="7"/>
  <c r="C382" i="7"/>
  <c r="B382" i="7"/>
  <c r="A382" i="7"/>
  <c r="N381" i="7"/>
  <c r="D381" i="7"/>
  <c r="C381" i="7"/>
  <c r="B381" i="7"/>
  <c r="A381" i="7"/>
  <c r="N380" i="7"/>
  <c r="D380" i="7"/>
  <c r="C380" i="7"/>
  <c r="B380" i="7"/>
  <c r="A380" i="7"/>
  <c r="N379" i="7"/>
  <c r="D379" i="7"/>
  <c r="C379" i="7"/>
  <c r="B379" i="7"/>
  <c r="A379" i="7"/>
  <c r="N378" i="7"/>
  <c r="D378" i="7"/>
  <c r="C378" i="7"/>
  <c r="B378" i="7"/>
  <c r="A378" i="7"/>
  <c r="N377" i="7"/>
  <c r="D377" i="7"/>
  <c r="C377" i="7"/>
  <c r="B377" i="7"/>
  <c r="A377" i="7"/>
  <c r="N376" i="7"/>
  <c r="D376" i="7"/>
  <c r="C376" i="7"/>
  <c r="B376" i="7"/>
  <c r="A376" i="7"/>
  <c r="N375" i="7"/>
  <c r="D375" i="7"/>
  <c r="C375" i="7"/>
  <c r="B375" i="7"/>
  <c r="A375" i="7"/>
  <c r="N374" i="7"/>
  <c r="D374" i="7"/>
  <c r="C374" i="7"/>
  <c r="B374" i="7"/>
  <c r="A374" i="7"/>
  <c r="N373" i="7"/>
  <c r="D373" i="7"/>
  <c r="C373" i="7"/>
  <c r="B373" i="7"/>
  <c r="A373" i="7"/>
  <c r="N372" i="7"/>
  <c r="D372" i="7"/>
  <c r="C372" i="7"/>
  <c r="B372" i="7"/>
  <c r="A372" i="7"/>
  <c r="N371" i="7"/>
  <c r="D371" i="7"/>
  <c r="C371" i="7"/>
  <c r="B371" i="7"/>
  <c r="A371" i="7"/>
  <c r="N370" i="7"/>
  <c r="D370" i="7"/>
  <c r="C370" i="7"/>
  <c r="B370" i="7"/>
  <c r="A370" i="7"/>
  <c r="N369" i="7"/>
  <c r="D369" i="7"/>
  <c r="C369" i="7"/>
  <c r="B369" i="7"/>
  <c r="A369" i="7"/>
  <c r="N368" i="7"/>
  <c r="D368" i="7"/>
  <c r="C368" i="7"/>
  <c r="B368" i="7"/>
  <c r="A368" i="7"/>
  <c r="N367" i="7"/>
  <c r="D367" i="7"/>
  <c r="C367" i="7"/>
  <c r="B367" i="7"/>
  <c r="A367" i="7"/>
  <c r="N366" i="7"/>
  <c r="D366" i="7"/>
  <c r="C366" i="7"/>
  <c r="B366" i="7"/>
  <c r="A366" i="7"/>
  <c r="N365" i="7"/>
  <c r="D365" i="7"/>
  <c r="C365" i="7"/>
  <c r="B365" i="7"/>
  <c r="A365" i="7"/>
  <c r="N364" i="7"/>
  <c r="D364" i="7"/>
  <c r="C364" i="7"/>
  <c r="B364" i="7"/>
  <c r="A364" i="7"/>
  <c r="N363" i="7"/>
  <c r="D363" i="7"/>
  <c r="C363" i="7"/>
  <c r="B363" i="7"/>
  <c r="A363" i="7"/>
  <c r="N362" i="7"/>
  <c r="D362" i="7"/>
  <c r="C362" i="7"/>
  <c r="B362" i="7"/>
  <c r="A362" i="7"/>
  <c r="N361" i="7"/>
  <c r="D361" i="7"/>
  <c r="C361" i="7"/>
  <c r="B361" i="7"/>
  <c r="A361" i="7"/>
  <c r="N360" i="7"/>
  <c r="D360" i="7"/>
  <c r="C360" i="7"/>
  <c r="B360" i="7"/>
  <c r="A360" i="7"/>
  <c r="N359" i="7"/>
  <c r="D359" i="7"/>
  <c r="C359" i="7"/>
  <c r="B359" i="7"/>
  <c r="A359" i="7"/>
  <c r="N358" i="7"/>
  <c r="D358" i="7"/>
  <c r="C358" i="7"/>
  <c r="B358" i="7"/>
  <c r="A358" i="7"/>
  <c r="N357" i="7"/>
  <c r="D357" i="7"/>
  <c r="C357" i="7"/>
  <c r="B357" i="7"/>
  <c r="A357" i="7"/>
  <c r="N356" i="7"/>
  <c r="D356" i="7"/>
  <c r="C356" i="7"/>
  <c r="B356" i="7"/>
  <c r="A356" i="7"/>
  <c r="N355" i="7"/>
  <c r="D355" i="7"/>
  <c r="C355" i="7"/>
  <c r="B355" i="7"/>
  <c r="A355" i="7"/>
  <c r="N354" i="7"/>
  <c r="D354" i="7"/>
  <c r="C354" i="7"/>
  <c r="B354" i="7"/>
  <c r="A354" i="7"/>
  <c r="N353" i="7"/>
  <c r="D353" i="7"/>
  <c r="C353" i="7"/>
  <c r="B353" i="7"/>
  <c r="A353" i="7"/>
  <c r="N352" i="7"/>
  <c r="D352" i="7"/>
  <c r="C352" i="7"/>
  <c r="B352" i="7"/>
  <c r="A352" i="7"/>
  <c r="N351" i="7"/>
  <c r="D351" i="7"/>
  <c r="C351" i="7"/>
  <c r="B351" i="7"/>
  <c r="A351" i="7"/>
  <c r="N350" i="7"/>
  <c r="D350" i="7"/>
  <c r="C350" i="7"/>
  <c r="B350" i="7"/>
  <c r="A350" i="7"/>
  <c r="N349" i="7"/>
  <c r="D349" i="7"/>
  <c r="C349" i="7"/>
  <c r="B349" i="7"/>
  <c r="A349" i="7"/>
  <c r="N348" i="7"/>
  <c r="D348" i="7"/>
  <c r="C348" i="7"/>
  <c r="B348" i="7"/>
  <c r="A348" i="7"/>
  <c r="N347" i="7"/>
  <c r="D347" i="7"/>
  <c r="C347" i="7"/>
  <c r="B347" i="7"/>
  <c r="A347" i="7"/>
  <c r="N346" i="7"/>
  <c r="D346" i="7"/>
  <c r="C346" i="7"/>
  <c r="B346" i="7"/>
  <c r="A346" i="7"/>
  <c r="N345" i="7"/>
  <c r="D345" i="7"/>
  <c r="C345" i="7"/>
  <c r="B345" i="7"/>
  <c r="A345" i="7"/>
  <c r="N344" i="7"/>
  <c r="D344" i="7"/>
  <c r="C344" i="7"/>
  <c r="B344" i="7"/>
  <c r="A344" i="7"/>
  <c r="N343" i="7"/>
  <c r="D343" i="7"/>
  <c r="C343" i="7"/>
  <c r="B343" i="7"/>
  <c r="A343" i="7"/>
  <c r="N342" i="7"/>
  <c r="D342" i="7"/>
  <c r="C342" i="7"/>
  <c r="B342" i="7"/>
  <c r="A342" i="7"/>
  <c r="N341" i="7"/>
  <c r="D341" i="7"/>
  <c r="C341" i="7"/>
  <c r="B341" i="7"/>
  <c r="A341" i="7"/>
  <c r="N340" i="7"/>
  <c r="D340" i="7"/>
  <c r="C340" i="7"/>
  <c r="B340" i="7"/>
  <c r="A340" i="7"/>
  <c r="N339" i="7"/>
  <c r="D339" i="7"/>
  <c r="C339" i="7"/>
  <c r="B339" i="7"/>
  <c r="A339" i="7"/>
  <c r="N338" i="7"/>
  <c r="D338" i="7"/>
  <c r="C338" i="7"/>
  <c r="B338" i="7"/>
  <c r="A338" i="7"/>
  <c r="N337" i="7"/>
  <c r="D337" i="7"/>
  <c r="C337" i="7"/>
  <c r="B337" i="7"/>
  <c r="A337" i="7"/>
  <c r="N336" i="7"/>
  <c r="D336" i="7"/>
  <c r="C336" i="7"/>
  <c r="B336" i="7"/>
  <c r="A336" i="7"/>
  <c r="N335" i="7"/>
  <c r="D335" i="7"/>
  <c r="C335" i="7"/>
  <c r="B335" i="7"/>
  <c r="A335" i="7"/>
  <c r="N334" i="7"/>
  <c r="D334" i="7"/>
  <c r="C334" i="7"/>
  <c r="B334" i="7"/>
  <c r="A334" i="7"/>
  <c r="N333" i="7"/>
  <c r="D333" i="7"/>
  <c r="C333" i="7"/>
  <c r="B333" i="7"/>
  <c r="A333" i="7"/>
  <c r="N332" i="7"/>
  <c r="D332" i="7"/>
  <c r="C332" i="7"/>
  <c r="B332" i="7"/>
  <c r="A332" i="7"/>
  <c r="N331" i="7"/>
  <c r="D331" i="7"/>
  <c r="C331" i="7"/>
  <c r="B331" i="7"/>
  <c r="A331" i="7"/>
  <c r="N330" i="7"/>
  <c r="D330" i="7"/>
  <c r="C330" i="7"/>
  <c r="B330" i="7"/>
  <c r="A330" i="7"/>
  <c r="N329" i="7"/>
  <c r="D329" i="7"/>
  <c r="C329" i="7"/>
  <c r="B329" i="7"/>
  <c r="A329" i="7"/>
  <c r="N328" i="7"/>
  <c r="D328" i="7"/>
  <c r="C328" i="7"/>
  <c r="B328" i="7"/>
  <c r="A328" i="7"/>
  <c r="N327" i="7"/>
  <c r="D327" i="7"/>
  <c r="C327" i="7"/>
  <c r="B327" i="7"/>
  <c r="A327" i="7"/>
  <c r="N326" i="7"/>
  <c r="D326" i="7"/>
  <c r="C326" i="7"/>
  <c r="B326" i="7"/>
  <c r="A326" i="7"/>
  <c r="N325" i="7"/>
  <c r="D325" i="7"/>
  <c r="C325" i="7"/>
  <c r="B325" i="7"/>
  <c r="A325" i="7"/>
  <c r="N324" i="7"/>
  <c r="D324" i="7"/>
  <c r="C324" i="7"/>
  <c r="B324" i="7"/>
  <c r="A324" i="7"/>
  <c r="N323" i="7"/>
  <c r="D323" i="7"/>
  <c r="C323" i="7"/>
  <c r="B323" i="7"/>
  <c r="A323" i="7"/>
  <c r="N322" i="7"/>
  <c r="D322" i="7"/>
  <c r="C322" i="7"/>
  <c r="B322" i="7"/>
  <c r="A322" i="7"/>
  <c r="N321" i="7"/>
  <c r="D321" i="7"/>
  <c r="C321" i="7"/>
  <c r="B321" i="7"/>
  <c r="A321" i="7"/>
  <c r="N320" i="7"/>
  <c r="D320" i="7"/>
  <c r="C320" i="7"/>
  <c r="B320" i="7"/>
  <c r="A320" i="7"/>
  <c r="N319" i="7"/>
  <c r="D319" i="7"/>
  <c r="C319" i="7"/>
  <c r="B319" i="7"/>
  <c r="A319" i="7"/>
  <c r="N318" i="7"/>
  <c r="D318" i="7"/>
  <c r="C318" i="7"/>
  <c r="B318" i="7"/>
  <c r="A318" i="7"/>
  <c r="N317" i="7"/>
  <c r="D317" i="7"/>
  <c r="C317" i="7"/>
  <c r="B317" i="7"/>
  <c r="A317" i="7"/>
  <c r="N316" i="7"/>
  <c r="D316" i="7"/>
  <c r="C316" i="7"/>
  <c r="B316" i="7"/>
  <c r="A316" i="7"/>
  <c r="N315" i="7"/>
  <c r="D315" i="7"/>
  <c r="C315" i="7"/>
  <c r="B315" i="7"/>
  <c r="A315" i="7"/>
  <c r="N314" i="7"/>
  <c r="D314" i="7"/>
  <c r="C314" i="7"/>
  <c r="B314" i="7"/>
  <c r="A314" i="7"/>
  <c r="N313" i="7"/>
  <c r="D313" i="7"/>
  <c r="C313" i="7"/>
  <c r="B313" i="7"/>
  <c r="A313" i="7"/>
  <c r="N312" i="7"/>
  <c r="D312" i="7"/>
  <c r="C312" i="7"/>
  <c r="B312" i="7"/>
  <c r="A312" i="7"/>
  <c r="N311" i="7"/>
  <c r="D311" i="7"/>
  <c r="C311" i="7"/>
  <c r="B311" i="7"/>
  <c r="A311" i="7"/>
  <c r="N310" i="7"/>
  <c r="D310" i="7"/>
  <c r="C310" i="7"/>
  <c r="B310" i="7"/>
  <c r="A310" i="7"/>
  <c r="N309" i="7"/>
  <c r="D309" i="7"/>
  <c r="C309" i="7"/>
  <c r="B309" i="7"/>
  <c r="A309" i="7"/>
  <c r="N308" i="7"/>
  <c r="D308" i="7"/>
  <c r="C308" i="7"/>
  <c r="B308" i="7"/>
  <c r="A308" i="7"/>
  <c r="N307" i="7"/>
  <c r="D307" i="7"/>
  <c r="C307" i="7"/>
  <c r="B307" i="7"/>
  <c r="A307" i="7"/>
  <c r="N306" i="7"/>
  <c r="D306" i="7"/>
  <c r="C306" i="7"/>
  <c r="B306" i="7"/>
  <c r="A306" i="7"/>
  <c r="N305" i="7"/>
  <c r="D305" i="7"/>
  <c r="C305" i="7"/>
  <c r="B305" i="7"/>
  <c r="A305" i="7"/>
  <c r="N304" i="7"/>
  <c r="D304" i="7"/>
  <c r="C304" i="7"/>
  <c r="B304" i="7"/>
  <c r="A304" i="7"/>
  <c r="N303" i="7"/>
  <c r="D303" i="7"/>
  <c r="C303" i="7"/>
  <c r="B303" i="7"/>
  <c r="A303" i="7"/>
  <c r="N302" i="7"/>
  <c r="D302" i="7"/>
  <c r="C302" i="7"/>
  <c r="B302" i="7"/>
  <c r="A302" i="7"/>
  <c r="N301" i="7"/>
  <c r="D301" i="7"/>
  <c r="C301" i="7"/>
  <c r="B301" i="7"/>
  <c r="A301" i="7"/>
  <c r="N300" i="7"/>
  <c r="D300" i="7"/>
  <c r="C300" i="7"/>
  <c r="B300" i="7"/>
  <c r="A300" i="7"/>
  <c r="N299" i="7"/>
  <c r="D299" i="7"/>
  <c r="C299" i="7"/>
  <c r="B299" i="7"/>
  <c r="A299" i="7"/>
  <c r="N298" i="7"/>
  <c r="D298" i="7"/>
  <c r="C298" i="7"/>
  <c r="B298" i="7"/>
  <c r="A298" i="7"/>
  <c r="N297" i="7"/>
  <c r="D297" i="7"/>
  <c r="C297" i="7"/>
  <c r="B297" i="7"/>
  <c r="A297" i="7"/>
  <c r="N296" i="7"/>
  <c r="D296" i="7"/>
  <c r="C296" i="7"/>
  <c r="B296" i="7"/>
  <c r="A296" i="7"/>
  <c r="N295" i="7"/>
  <c r="D295" i="7"/>
  <c r="C295" i="7"/>
  <c r="B295" i="7"/>
  <c r="A295" i="7"/>
  <c r="N294" i="7"/>
  <c r="D294" i="7"/>
  <c r="C294" i="7"/>
  <c r="B294" i="7"/>
  <c r="A294" i="7"/>
  <c r="N293" i="7"/>
  <c r="D293" i="7"/>
  <c r="C293" i="7"/>
  <c r="B293" i="7"/>
  <c r="A293" i="7"/>
  <c r="N292" i="7"/>
  <c r="D292" i="7"/>
  <c r="C292" i="7"/>
  <c r="B292" i="7"/>
  <c r="A292" i="7"/>
  <c r="N291" i="7"/>
  <c r="D291" i="7"/>
  <c r="C291" i="7"/>
  <c r="B291" i="7"/>
  <c r="A291" i="7"/>
  <c r="N290" i="7"/>
  <c r="D290" i="7"/>
  <c r="C290" i="7"/>
  <c r="B290" i="7"/>
  <c r="A290" i="7"/>
  <c r="N289" i="7"/>
  <c r="D289" i="7"/>
  <c r="C289" i="7"/>
  <c r="B289" i="7"/>
  <c r="A289" i="7"/>
  <c r="N288" i="7"/>
  <c r="D288" i="7"/>
  <c r="C288" i="7"/>
  <c r="B288" i="7"/>
  <c r="A288" i="7"/>
  <c r="N287" i="7"/>
  <c r="D287" i="7"/>
  <c r="C287" i="7"/>
  <c r="B287" i="7"/>
  <c r="A287" i="7"/>
  <c r="N286" i="7"/>
  <c r="D286" i="7"/>
  <c r="C286" i="7"/>
  <c r="B286" i="7"/>
  <c r="A286" i="7"/>
  <c r="N285" i="7"/>
  <c r="D285" i="7"/>
  <c r="C285" i="7"/>
  <c r="B285" i="7"/>
  <c r="A285" i="7"/>
  <c r="N284" i="7"/>
  <c r="D284" i="7"/>
  <c r="C284" i="7"/>
  <c r="B284" i="7"/>
  <c r="A284" i="7"/>
  <c r="N283" i="7"/>
  <c r="D283" i="7"/>
  <c r="C283" i="7"/>
  <c r="B283" i="7"/>
  <c r="A283" i="7"/>
  <c r="N282" i="7"/>
  <c r="D282" i="7"/>
  <c r="C282" i="7"/>
  <c r="B282" i="7"/>
  <c r="A282" i="7"/>
  <c r="N281" i="7"/>
  <c r="D281" i="7"/>
  <c r="C281" i="7"/>
  <c r="B281" i="7"/>
  <c r="A281" i="7"/>
  <c r="N280" i="7"/>
  <c r="D280" i="7"/>
  <c r="C280" i="7"/>
  <c r="B280" i="7"/>
  <c r="A280" i="7"/>
  <c r="N279" i="7"/>
  <c r="D279" i="7"/>
  <c r="C279" i="7"/>
  <c r="B279" i="7"/>
  <c r="A279" i="7"/>
  <c r="N278" i="7"/>
  <c r="D278" i="7"/>
  <c r="C278" i="7"/>
  <c r="B278" i="7"/>
  <c r="A278" i="7"/>
  <c r="N277" i="7"/>
  <c r="D277" i="7"/>
  <c r="C277" i="7"/>
  <c r="B277" i="7"/>
  <c r="A277" i="7"/>
  <c r="N276" i="7"/>
  <c r="D276" i="7"/>
  <c r="C276" i="7"/>
  <c r="B276" i="7"/>
  <c r="A276" i="7"/>
  <c r="N275" i="7"/>
  <c r="D275" i="7"/>
  <c r="C275" i="7"/>
  <c r="B275" i="7"/>
  <c r="A275" i="7"/>
  <c r="N274" i="7"/>
  <c r="D274" i="7"/>
  <c r="C274" i="7"/>
  <c r="B274" i="7"/>
  <c r="A274" i="7"/>
  <c r="N273" i="7"/>
  <c r="D273" i="7"/>
  <c r="C273" i="7"/>
  <c r="B273" i="7"/>
  <c r="A273" i="7"/>
  <c r="N272" i="7"/>
  <c r="D272" i="7"/>
  <c r="C272" i="7"/>
  <c r="B272" i="7"/>
  <c r="A272" i="7"/>
  <c r="N271" i="7"/>
  <c r="D271" i="7"/>
  <c r="C271" i="7"/>
  <c r="B271" i="7"/>
  <c r="A271" i="7"/>
  <c r="N270" i="7"/>
  <c r="D270" i="7"/>
  <c r="C270" i="7"/>
  <c r="B270" i="7"/>
  <c r="A270" i="7"/>
  <c r="N269" i="7"/>
  <c r="D269" i="7"/>
  <c r="C269" i="7"/>
  <c r="B269" i="7"/>
  <c r="A269" i="7"/>
  <c r="N268" i="7"/>
  <c r="D268" i="7"/>
  <c r="C268" i="7"/>
  <c r="B268" i="7"/>
  <c r="A268" i="7"/>
  <c r="N267" i="7"/>
  <c r="D267" i="7"/>
  <c r="C267" i="7"/>
  <c r="B267" i="7"/>
  <c r="A267" i="7"/>
  <c r="N266" i="7"/>
  <c r="D266" i="7"/>
  <c r="C266" i="7"/>
  <c r="B266" i="7"/>
  <c r="A266" i="7"/>
  <c r="N265" i="7"/>
  <c r="D265" i="7"/>
  <c r="C265" i="7"/>
  <c r="B265" i="7"/>
  <c r="A265" i="7"/>
  <c r="N264" i="7"/>
  <c r="D264" i="7"/>
  <c r="C264" i="7"/>
  <c r="B264" i="7"/>
  <c r="A264" i="7"/>
  <c r="N263" i="7"/>
  <c r="D263" i="7"/>
  <c r="C263" i="7"/>
  <c r="B263" i="7"/>
  <c r="A263" i="7"/>
  <c r="N262" i="7"/>
  <c r="D262" i="7"/>
  <c r="C262" i="7"/>
  <c r="B262" i="7"/>
  <c r="A262" i="7"/>
  <c r="N261" i="7"/>
  <c r="D261" i="7"/>
  <c r="C261" i="7"/>
  <c r="B261" i="7"/>
  <c r="A261" i="7"/>
  <c r="N260" i="7"/>
  <c r="D260" i="7"/>
  <c r="C260" i="7"/>
  <c r="B260" i="7"/>
  <c r="A260" i="7"/>
  <c r="N259" i="7"/>
  <c r="D259" i="7"/>
  <c r="C259" i="7"/>
  <c r="B259" i="7"/>
  <c r="A259" i="7"/>
  <c r="N258" i="7"/>
  <c r="D258" i="7"/>
  <c r="C258" i="7"/>
  <c r="B258" i="7"/>
  <c r="A258" i="7"/>
  <c r="N257" i="7"/>
  <c r="D257" i="7"/>
  <c r="C257" i="7"/>
  <c r="B257" i="7"/>
  <c r="A257" i="7"/>
  <c r="N256" i="7"/>
  <c r="D256" i="7"/>
  <c r="C256" i="7"/>
  <c r="B256" i="7"/>
  <c r="A256" i="7"/>
  <c r="N255" i="7"/>
  <c r="D255" i="7"/>
  <c r="C255" i="7"/>
  <c r="B255" i="7"/>
  <c r="A255" i="7"/>
  <c r="N254" i="7"/>
  <c r="D254" i="7"/>
  <c r="C254" i="7"/>
  <c r="B254" i="7"/>
  <c r="A254" i="7"/>
  <c r="N253" i="7"/>
  <c r="D253" i="7"/>
  <c r="C253" i="7"/>
  <c r="B253" i="7"/>
  <c r="A253" i="7"/>
  <c r="N252" i="7"/>
  <c r="D252" i="7"/>
  <c r="C252" i="7"/>
  <c r="B252" i="7"/>
  <c r="A252" i="7"/>
  <c r="N251" i="7"/>
  <c r="D251" i="7"/>
  <c r="C251" i="7"/>
  <c r="B251" i="7"/>
  <c r="A251" i="7"/>
  <c r="N250" i="7"/>
  <c r="D250" i="7"/>
  <c r="C250" i="7"/>
  <c r="B250" i="7"/>
  <c r="A250" i="7"/>
  <c r="N249" i="7"/>
  <c r="D249" i="7"/>
  <c r="C249" i="7"/>
  <c r="B249" i="7"/>
  <c r="A249" i="7"/>
  <c r="N248" i="7"/>
  <c r="D248" i="7"/>
  <c r="C248" i="7"/>
  <c r="B248" i="7"/>
  <c r="A248" i="7"/>
  <c r="N247" i="7"/>
  <c r="D247" i="7"/>
  <c r="C247" i="7"/>
  <c r="B247" i="7"/>
  <c r="A247" i="7"/>
  <c r="N246" i="7"/>
  <c r="D246" i="7"/>
  <c r="C246" i="7"/>
  <c r="B246" i="7"/>
  <c r="A246" i="7"/>
  <c r="N245" i="7"/>
  <c r="D245" i="7"/>
  <c r="C245" i="7"/>
  <c r="B245" i="7"/>
  <c r="A245" i="7"/>
  <c r="N244" i="7"/>
  <c r="D244" i="7"/>
  <c r="C244" i="7"/>
  <c r="B244" i="7"/>
  <c r="A244" i="7"/>
  <c r="N243" i="7"/>
  <c r="D243" i="7"/>
  <c r="C243" i="7"/>
  <c r="B243" i="7"/>
  <c r="A243" i="7"/>
  <c r="N242" i="7"/>
  <c r="D242" i="7"/>
  <c r="C242" i="7"/>
  <c r="B242" i="7"/>
  <c r="A242" i="7"/>
  <c r="N241" i="7"/>
  <c r="D241" i="7"/>
  <c r="C241" i="7"/>
  <c r="B241" i="7"/>
  <c r="A241" i="7"/>
  <c r="N240" i="7"/>
  <c r="D240" i="7"/>
  <c r="C240" i="7"/>
  <c r="B240" i="7"/>
  <c r="A240" i="7"/>
  <c r="N239" i="7"/>
  <c r="D239" i="7"/>
  <c r="C239" i="7"/>
  <c r="B239" i="7"/>
  <c r="A239" i="7"/>
  <c r="N238" i="7"/>
  <c r="D238" i="7"/>
  <c r="C238" i="7"/>
  <c r="B238" i="7"/>
  <c r="A238" i="7"/>
  <c r="N237" i="7"/>
  <c r="D237" i="7"/>
  <c r="C237" i="7"/>
  <c r="B237" i="7"/>
  <c r="A237" i="7"/>
  <c r="N236" i="7"/>
  <c r="D236" i="7"/>
  <c r="C236" i="7"/>
  <c r="B236" i="7"/>
  <c r="A236" i="7"/>
  <c r="N235" i="7"/>
  <c r="D235" i="7"/>
  <c r="C235" i="7"/>
  <c r="B235" i="7"/>
  <c r="A235" i="7"/>
  <c r="N234" i="7"/>
  <c r="D234" i="7"/>
  <c r="C234" i="7"/>
  <c r="B234" i="7"/>
  <c r="A234" i="7"/>
  <c r="N233" i="7"/>
  <c r="D233" i="7"/>
  <c r="C233" i="7"/>
  <c r="B233" i="7"/>
  <c r="A233" i="7"/>
  <c r="N232" i="7"/>
  <c r="D232" i="7"/>
  <c r="C232" i="7"/>
  <c r="B232" i="7"/>
  <c r="A232" i="7"/>
  <c r="N231" i="7"/>
  <c r="D231" i="7"/>
  <c r="C231" i="7"/>
  <c r="B231" i="7"/>
  <c r="A231" i="7"/>
  <c r="N230" i="7"/>
  <c r="D230" i="7"/>
  <c r="C230" i="7"/>
  <c r="B230" i="7"/>
  <c r="A230" i="7"/>
  <c r="N229" i="7"/>
  <c r="D229" i="7"/>
  <c r="C229" i="7"/>
  <c r="B229" i="7"/>
  <c r="A229" i="7"/>
  <c r="N228" i="7"/>
  <c r="D228" i="7"/>
  <c r="C228" i="7"/>
  <c r="B228" i="7"/>
  <c r="A228" i="7"/>
  <c r="N227" i="7"/>
  <c r="D227" i="7"/>
  <c r="C227" i="7"/>
  <c r="B227" i="7"/>
  <c r="A227" i="7"/>
  <c r="N226" i="7"/>
  <c r="D226" i="7"/>
  <c r="C226" i="7"/>
  <c r="B226" i="7"/>
  <c r="A226" i="7"/>
  <c r="N225" i="7"/>
  <c r="D225" i="7"/>
  <c r="C225" i="7"/>
  <c r="B225" i="7"/>
  <c r="A225" i="7"/>
  <c r="N224" i="7"/>
  <c r="D224" i="7"/>
  <c r="C224" i="7"/>
  <c r="B224" i="7"/>
  <c r="A224" i="7"/>
  <c r="N223" i="7"/>
  <c r="D223" i="7"/>
  <c r="C223" i="7"/>
  <c r="B223" i="7"/>
  <c r="A223" i="7"/>
  <c r="N222" i="7"/>
  <c r="D222" i="7"/>
  <c r="C222" i="7"/>
  <c r="B222" i="7"/>
  <c r="A222" i="7"/>
  <c r="N221" i="7"/>
  <c r="D221" i="7"/>
  <c r="C221" i="7"/>
  <c r="B221" i="7"/>
  <c r="A221" i="7"/>
  <c r="N220" i="7"/>
  <c r="D220" i="7"/>
  <c r="C220" i="7"/>
  <c r="B220" i="7"/>
  <c r="A220" i="7"/>
  <c r="N219" i="7"/>
  <c r="D219" i="7"/>
  <c r="C219" i="7"/>
  <c r="B219" i="7"/>
  <c r="A219" i="7"/>
  <c r="N218" i="7"/>
  <c r="D218" i="7"/>
  <c r="C218" i="7"/>
  <c r="B218" i="7"/>
  <c r="A218" i="7"/>
  <c r="N217" i="7"/>
  <c r="D217" i="7"/>
  <c r="C217" i="7"/>
  <c r="B217" i="7"/>
  <c r="A217" i="7"/>
  <c r="N216" i="7"/>
  <c r="D216" i="7"/>
  <c r="C216" i="7"/>
  <c r="B216" i="7"/>
  <c r="A216" i="7"/>
  <c r="N215" i="7"/>
  <c r="D215" i="7"/>
  <c r="C215" i="7"/>
  <c r="B215" i="7"/>
  <c r="A215" i="7"/>
  <c r="N214" i="7"/>
  <c r="D214" i="7"/>
  <c r="C214" i="7"/>
  <c r="B214" i="7"/>
  <c r="A214" i="7"/>
  <c r="N213" i="7"/>
  <c r="D213" i="7"/>
  <c r="C213" i="7"/>
  <c r="B213" i="7"/>
  <c r="A213" i="7"/>
  <c r="N212" i="7"/>
  <c r="D212" i="7"/>
  <c r="C212" i="7"/>
  <c r="B212" i="7"/>
  <c r="A212" i="7"/>
  <c r="N211" i="7"/>
  <c r="D211" i="7"/>
  <c r="C211" i="7"/>
  <c r="B211" i="7"/>
  <c r="A211" i="7"/>
  <c r="N210" i="7"/>
  <c r="D210" i="7"/>
  <c r="C210" i="7"/>
  <c r="B210" i="7"/>
  <c r="A210" i="7"/>
  <c r="N209" i="7"/>
  <c r="D209" i="7"/>
  <c r="C209" i="7"/>
  <c r="B209" i="7"/>
  <c r="A209" i="7"/>
  <c r="N208" i="7"/>
  <c r="D208" i="7"/>
  <c r="C208" i="7"/>
  <c r="B208" i="7"/>
  <c r="A208" i="7"/>
  <c r="N207" i="7"/>
  <c r="D207" i="7"/>
  <c r="C207" i="7"/>
  <c r="B207" i="7"/>
  <c r="A207" i="7"/>
  <c r="N206" i="7"/>
  <c r="D206" i="7"/>
  <c r="C206" i="7"/>
  <c r="B206" i="7"/>
  <c r="A206" i="7"/>
  <c r="N205" i="7"/>
  <c r="D205" i="7"/>
  <c r="C205" i="7"/>
  <c r="B205" i="7"/>
  <c r="A205" i="7"/>
  <c r="N204" i="7"/>
  <c r="D204" i="7"/>
  <c r="C204" i="7"/>
  <c r="B204" i="7"/>
  <c r="A204" i="7"/>
  <c r="N203" i="7"/>
  <c r="D203" i="7"/>
  <c r="C203" i="7"/>
  <c r="B203" i="7"/>
  <c r="A203" i="7"/>
  <c r="N202" i="7"/>
  <c r="D202" i="7"/>
  <c r="C202" i="7"/>
  <c r="B202" i="7"/>
  <c r="A202" i="7"/>
  <c r="N201" i="7"/>
  <c r="D201" i="7"/>
  <c r="C201" i="7"/>
  <c r="B201" i="7"/>
  <c r="A201" i="7"/>
  <c r="N200" i="7"/>
  <c r="D200" i="7"/>
  <c r="C200" i="7"/>
  <c r="B200" i="7"/>
  <c r="A200" i="7"/>
  <c r="N199" i="7"/>
  <c r="D199" i="7"/>
  <c r="C199" i="7"/>
  <c r="B199" i="7"/>
  <c r="A199" i="7"/>
  <c r="N198" i="7"/>
  <c r="D198" i="7"/>
  <c r="C198" i="7"/>
  <c r="B198" i="7"/>
  <c r="A198" i="7"/>
  <c r="N197" i="7"/>
  <c r="D197" i="7"/>
  <c r="C197" i="7"/>
  <c r="B197" i="7"/>
  <c r="A197" i="7"/>
  <c r="N196" i="7"/>
  <c r="D196" i="7"/>
  <c r="C196" i="7"/>
  <c r="B196" i="7"/>
  <c r="A196" i="7"/>
  <c r="N195" i="7"/>
  <c r="D195" i="7"/>
  <c r="C195" i="7"/>
  <c r="B195" i="7"/>
  <c r="A195" i="7"/>
  <c r="N194" i="7"/>
  <c r="D194" i="7"/>
  <c r="C194" i="7"/>
  <c r="B194" i="7"/>
  <c r="A194" i="7"/>
  <c r="N193" i="7"/>
  <c r="D193" i="7"/>
  <c r="C193" i="7"/>
  <c r="B193" i="7"/>
  <c r="A193" i="7"/>
  <c r="N192" i="7"/>
  <c r="D192" i="7"/>
  <c r="C192" i="7"/>
  <c r="B192" i="7"/>
  <c r="A192" i="7"/>
  <c r="N191" i="7"/>
  <c r="D191" i="7"/>
  <c r="C191" i="7"/>
  <c r="B191" i="7"/>
  <c r="A191" i="7"/>
  <c r="N190" i="7"/>
  <c r="D190" i="7"/>
  <c r="C190" i="7"/>
  <c r="B190" i="7"/>
  <c r="A190" i="7"/>
  <c r="N189" i="7"/>
  <c r="D189" i="7"/>
  <c r="C189" i="7"/>
  <c r="B189" i="7"/>
  <c r="A189" i="7"/>
  <c r="N188" i="7"/>
  <c r="D188" i="7"/>
  <c r="C188" i="7"/>
  <c r="B188" i="7"/>
  <c r="A188" i="7"/>
  <c r="N187" i="7"/>
  <c r="D187" i="7"/>
  <c r="C187" i="7"/>
  <c r="B187" i="7"/>
  <c r="A187" i="7"/>
  <c r="N186" i="7"/>
  <c r="D186" i="7"/>
  <c r="C186" i="7"/>
  <c r="B186" i="7"/>
  <c r="A186" i="7"/>
  <c r="N185" i="7"/>
  <c r="D185" i="7"/>
  <c r="C185" i="7"/>
  <c r="B185" i="7"/>
  <c r="A185" i="7"/>
  <c r="N184" i="7"/>
  <c r="D184" i="7"/>
  <c r="C184" i="7"/>
  <c r="B184" i="7"/>
  <c r="A184" i="7"/>
  <c r="N183" i="7"/>
  <c r="D183" i="7"/>
  <c r="C183" i="7"/>
  <c r="B183" i="7"/>
  <c r="A183" i="7"/>
  <c r="N182" i="7"/>
  <c r="D182" i="7"/>
  <c r="C182" i="7"/>
  <c r="B182" i="7"/>
  <c r="A182" i="7"/>
  <c r="N181" i="7"/>
  <c r="D181" i="7"/>
  <c r="C181" i="7"/>
  <c r="B181" i="7"/>
  <c r="A181" i="7"/>
  <c r="N180" i="7"/>
  <c r="D180" i="7"/>
  <c r="C180" i="7"/>
  <c r="B180" i="7"/>
  <c r="A180" i="7"/>
  <c r="N179" i="7"/>
  <c r="D179" i="7"/>
  <c r="C179" i="7"/>
  <c r="B179" i="7"/>
  <c r="A179" i="7"/>
  <c r="N178" i="7"/>
  <c r="D178" i="7"/>
  <c r="C178" i="7"/>
  <c r="B178" i="7"/>
  <c r="A178" i="7"/>
  <c r="N177" i="7"/>
  <c r="D177" i="7"/>
  <c r="C177" i="7"/>
  <c r="B177" i="7"/>
  <c r="A177" i="7"/>
  <c r="N176" i="7"/>
  <c r="D176" i="7"/>
  <c r="C176" i="7"/>
  <c r="B176" i="7"/>
  <c r="A176" i="7"/>
  <c r="N175" i="7"/>
  <c r="D175" i="7"/>
  <c r="C175" i="7"/>
  <c r="B175" i="7"/>
  <c r="A175" i="7"/>
  <c r="N174" i="7"/>
  <c r="D174" i="7"/>
  <c r="C174" i="7"/>
  <c r="B174" i="7"/>
  <c r="A174" i="7"/>
  <c r="N173" i="7"/>
  <c r="D173" i="7"/>
  <c r="C173" i="7"/>
  <c r="B173" i="7"/>
  <c r="A173" i="7"/>
  <c r="N172" i="7"/>
  <c r="D172" i="7"/>
  <c r="C172" i="7"/>
  <c r="B172" i="7"/>
  <c r="A172" i="7"/>
  <c r="N171" i="7"/>
  <c r="D171" i="7"/>
  <c r="C171" i="7"/>
  <c r="B171" i="7"/>
  <c r="A171" i="7"/>
  <c r="N170" i="7"/>
  <c r="D170" i="7"/>
  <c r="C170" i="7"/>
  <c r="B170" i="7"/>
  <c r="A170" i="7"/>
  <c r="N169" i="7"/>
  <c r="D169" i="7"/>
  <c r="C169" i="7"/>
  <c r="B169" i="7"/>
  <c r="A169" i="7"/>
  <c r="N168" i="7"/>
  <c r="D168" i="7"/>
  <c r="C168" i="7"/>
  <c r="B168" i="7"/>
  <c r="A168" i="7"/>
  <c r="N167" i="7"/>
  <c r="D167" i="7"/>
  <c r="C167" i="7"/>
  <c r="B167" i="7"/>
  <c r="A167" i="7"/>
  <c r="N166" i="7"/>
  <c r="D166" i="7"/>
  <c r="C166" i="7"/>
  <c r="B166" i="7"/>
  <c r="A166" i="7"/>
  <c r="N165" i="7"/>
  <c r="D165" i="7"/>
  <c r="C165" i="7"/>
  <c r="B165" i="7"/>
  <c r="A165" i="7"/>
  <c r="N164" i="7"/>
  <c r="D164" i="7"/>
  <c r="C164" i="7"/>
  <c r="B164" i="7"/>
  <c r="A164" i="7"/>
  <c r="N163" i="7"/>
  <c r="D163" i="7"/>
  <c r="C163" i="7"/>
  <c r="B163" i="7"/>
  <c r="A163" i="7"/>
  <c r="N162" i="7"/>
  <c r="D162" i="7"/>
  <c r="C162" i="7"/>
  <c r="B162" i="7"/>
  <c r="A162" i="7"/>
  <c r="N161" i="7"/>
  <c r="D161" i="7"/>
  <c r="C161" i="7"/>
  <c r="B161" i="7"/>
  <c r="A161" i="7"/>
  <c r="N160" i="7"/>
  <c r="D160" i="7"/>
  <c r="C160" i="7"/>
  <c r="B160" i="7"/>
  <c r="A160" i="7"/>
  <c r="N159" i="7"/>
  <c r="D159" i="7"/>
  <c r="C159" i="7"/>
  <c r="B159" i="7"/>
  <c r="A159" i="7"/>
  <c r="N158" i="7"/>
  <c r="D158" i="7"/>
  <c r="C158" i="7"/>
  <c r="B158" i="7"/>
  <c r="A158" i="7"/>
  <c r="N157" i="7"/>
  <c r="D157" i="7"/>
  <c r="C157" i="7"/>
  <c r="B157" i="7"/>
  <c r="A157" i="7"/>
  <c r="N156" i="7"/>
  <c r="D156" i="7"/>
  <c r="C156" i="7"/>
  <c r="B156" i="7"/>
  <c r="A156" i="7"/>
  <c r="N155" i="7"/>
  <c r="D155" i="7"/>
  <c r="C155" i="7"/>
  <c r="B155" i="7"/>
  <c r="A155" i="7"/>
  <c r="N154" i="7"/>
  <c r="D154" i="7"/>
  <c r="C154" i="7"/>
  <c r="B154" i="7"/>
  <c r="A154" i="7"/>
  <c r="N153" i="7"/>
  <c r="D153" i="7"/>
  <c r="C153" i="7"/>
  <c r="B153" i="7"/>
  <c r="A153" i="7"/>
  <c r="N152" i="7"/>
  <c r="D152" i="7"/>
  <c r="C152" i="7"/>
  <c r="B152" i="7"/>
  <c r="A152" i="7"/>
  <c r="N151" i="7"/>
  <c r="D151" i="7"/>
  <c r="C151" i="7"/>
  <c r="B151" i="7"/>
  <c r="A151" i="7"/>
  <c r="N150" i="7"/>
  <c r="D150" i="7"/>
  <c r="C150" i="7"/>
  <c r="B150" i="7"/>
  <c r="A150" i="7"/>
  <c r="N149" i="7"/>
  <c r="D149" i="7"/>
  <c r="C149" i="7"/>
  <c r="B149" i="7"/>
  <c r="A149" i="7"/>
  <c r="N148" i="7"/>
  <c r="D148" i="7"/>
  <c r="C148" i="7"/>
  <c r="B148" i="7"/>
  <c r="A148" i="7"/>
  <c r="N147" i="7"/>
  <c r="D147" i="7"/>
  <c r="C147" i="7"/>
  <c r="B147" i="7"/>
  <c r="A147" i="7"/>
  <c r="N146" i="7"/>
  <c r="D146" i="7"/>
  <c r="C146" i="7"/>
  <c r="B146" i="7"/>
  <c r="A146" i="7"/>
  <c r="N145" i="7"/>
  <c r="D145" i="7"/>
  <c r="C145" i="7"/>
  <c r="B145" i="7"/>
  <c r="A145" i="7"/>
  <c r="N144" i="7"/>
  <c r="D144" i="7"/>
  <c r="C144" i="7"/>
  <c r="B144" i="7"/>
  <c r="A144" i="7"/>
  <c r="N143" i="7"/>
  <c r="D143" i="7"/>
  <c r="C143" i="7"/>
  <c r="B143" i="7"/>
  <c r="A143" i="7"/>
  <c r="N142" i="7"/>
  <c r="D142" i="7"/>
  <c r="C142" i="7"/>
  <c r="B142" i="7"/>
  <c r="A142" i="7"/>
  <c r="N141" i="7"/>
  <c r="D141" i="7"/>
  <c r="C141" i="7"/>
  <c r="B141" i="7"/>
  <c r="A141" i="7"/>
  <c r="N140" i="7"/>
  <c r="D140" i="7"/>
  <c r="C140" i="7"/>
  <c r="B140" i="7"/>
  <c r="A140" i="7"/>
  <c r="N139" i="7"/>
  <c r="D139" i="7"/>
  <c r="C139" i="7"/>
  <c r="B139" i="7"/>
  <c r="A139" i="7"/>
  <c r="N138" i="7"/>
  <c r="D138" i="7"/>
  <c r="C138" i="7"/>
  <c r="B138" i="7"/>
  <c r="A138" i="7"/>
  <c r="N137" i="7"/>
  <c r="D137" i="7"/>
  <c r="C137" i="7"/>
  <c r="B137" i="7"/>
  <c r="A137" i="7"/>
  <c r="N136" i="7"/>
  <c r="D136" i="7"/>
  <c r="C136" i="7"/>
  <c r="B136" i="7"/>
  <c r="A136" i="7"/>
  <c r="N135" i="7"/>
  <c r="D135" i="7"/>
  <c r="C135" i="7"/>
  <c r="B135" i="7"/>
  <c r="A135" i="7"/>
  <c r="N134" i="7"/>
  <c r="D134" i="7"/>
  <c r="C134" i="7"/>
  <c r="B134" i="7"/>
  <c r="A134" i="7"/>
  <c r="N133" i="7"/>
  <c r="D133" i="7"/>
  <c r="C133" i="7"/>
  <c r="B133" i="7"/>
  <c r="A133" i="7"/>
  <c r="N132" i="7"/>
  <c r="D132" i="7"/>
  <c r="C132" i="7"/>
  <c r="B132" i="7"/>
  <c r="A132" i="7"/>
  <c r="N131" i="7"/>
  <c r="D131" i="7"/>
  <c r="C131" i="7"/>
  <c r="B131" i="7"/>
  <c r="A131" i="7"/>
  <c r="N130" i="7"/>
  <c r="D130" i="7"/>
  <c r="C130" i="7"/>
  <c r="B130" i="7"/>
  <c r="A130" i="7"/>
  <c r="N129" i="7"/>
  <c r="D129" i="7"/>
  <c r="C129" i="7"/>
  <c r="B129" i="7"/>
  <c r="A129" i="7"/>
  <c r="N128" i="7"/>
  <c r="D128" i="7"/>
  <c r="C128" i="7"/>
  <c r="B128" i="7"/>
  <c r="A128" i="7"/>
  <c r="N127" i="7"/>
  <c r="D127" i="7"/>
  <c r="C127" i="7"/>
  <c r="B127" i="7"/>
  <c r="A127" i="7"/>
  <c r="N126" i="7"/>
  <c r="D126" i="7"/>
  <c r="C126" i="7"/>
  <c r="B126" i="7"/>
  <c r="A126" i="7"/>
  <c r="N125" i="7"/>
  <c r="D125" i="7"/>
  <c r="C125" i="7"/>
  <c r="B125" i="7"/>
  <c r="A125" i="7"/>
  <c r="N124" i="7"/>
  <c r="D124" i="7"/>
  <c r="C124" i="7"/>
  <c r="B124" i="7"/>
  <c r="A124" i="7"/>
  <c r="N123" i="7"/>
  <c r="D123" i="7"/>
  <c r="C123" i="7"/>
  <c r="B123" i="7"/>
  <c r="A123" i="7"/>
  <c r="N122" i="7"/>
  <c r="D122" i="7"/>
  <c r="C122" i="7"/>
  <c r="B122" i="7"/>
  <c r="A122" i="7"/>
  <c r="N121" i="7"/>
  <c r="D121" i="7"/>
  <c r="C121" i="7"/>
  <c r="B121" i="7"/>
  <c r="A121" i="7"/>
  <c r="N120" i="7"/>
  <c r="D120" i="7"/>
  <c r="C120" i="7"/>
  <c r="B120" i="7"/>
  <c r="A120" i="7"/>
  <c r="N119" i="7"/>
  <c r="D119" i="7"/>
  <c r="C119" i="7"/>
  <c r="B119" i="7"/>
  <c r="A119" i="7"/>
  <c r="N118" i="7"/>
  <c r="D118" i="7"/>
  <c r="C118" i="7"/>
  <c r="B118" i="7"/>
  <c r="A118" i="7"/>
  <c r="N117" i="7"/>
  <c r="D117" i="7"/>
  <c r="C117" i="7"/>
  <c r="B117" i="7"/>
  <c r="A117" i="7"/>
  <c r="N116" i="7"/>
  <c r="D116" i="7"/>
  <c r="C116" i="7"/>
  <c r="B116" i="7"/>
  <c r="A116" i="7"/>
  <c r="N115" i="7"/>
  <c r="D115" i="7"/>
  <c r="C115" i="7"/>
  <c r="B115" i="7"/>
  <c r="A115" i="7"/>
  <c r="N114" i="7"/>
  <c r="D114" i="7"/>
  <c r="C114" i="7"/>
  <c r="B114" i="7"/>
  <c r="A114" i="7"/>
  <c r="N113" i="7"/>
  <c r="D113" i="7"/>
  <c r="C113" i="7"/>
  <c r="B113" i="7"/>
  <c r="A113" i="7"/>
  <c r="N112" i="7"/>
  <c r="D112" i="7"/>
  <c r="C112" i="7"/>
  <c r="B112" i="7"/>
  <c r="A112" i="7"/>
  <c r="N111" i="7"/>
  <c r="D111" i="7"/>
  <c r="C111" i="7"/>
  <c r="B111" i="7"/>
  <c r="A111" i="7"/>
  <c r="N110" i="7"/>
  <c r="D110" i="7"/>
  <c r="C110" i="7"/>
  <c r="B110" i="7"/>
  <c r="A110" i="7"/>
  <c r="N109" i="7"/>
  <c r="D109" i="7"/>
  <c r="C109" i="7"/>
  <c r="B109" i="7"/>
  <c r="A109" i="7"/>
  <c r="N108" i="7"/>
  <c r="D108" i="7"/>
  <c r="C108" i="7"/>
  <c r="B108" i="7"/>
  <c r="A108" i="7"/>
  <c r="N107" i="7"/>
  <c r="D107" i="7"/>
  <c r="C107" i="7"/>
  <c r="B107" i="7"/>
  <c r="A107" i="7"/>
  <c r="N106" i="7"/>
  <c r="D106" i="7"/>
  <c r="C106" i="7"/>
  <c r="B106" i="7"/>
  <c r="A106" i="7"/>
  <c r="N105" i="7"/>
  <c r="D105" i="7"/>
  <c r="C105" i="7"/>
  <c r="B105" i="7"/>
  <c r="A105" i="7"/>
  <c r="N104" i="7"/>
  <c r="D104" i="7"/>
  <c r="C104" i="7"/>
  <c r="B104" i="7"/>
  <c r="A104" i="7"/>
  <c r="N103" i="7"/>
  <c r="D103" i="7"/>
  <c r="C103" i="7"/>
  <c r="B103" i="7"/>
  <c r="A103" i="7"/>
  <c r="N102" i="7"/>
  <c r="D102" i="7"/>
  <c r="C102" i="7"/>
  <c r="B102" i="7"/>
  <c r="A102" i="7"/>
  <c r="N101" i="7"/>
  <c r="D101" i="7"/>
  <c r="C101" i="7"/>
  <c r="B101" i="7"/>
  <c r="A101" i="7"/>
  <c r="N100" i="7"/>
  <c r="D100" i="7"/>
  <c r="C100" i="7"/>
  <c r="B100" i="7"/>
  <c r="A100" i="7"/>
  <c r="N99" i="7"/>
  <c r="D99" i="7"/>
  <c r="C99" i="7"/>
  <c r="B99" i="7"/>
  <c r="A99" i="7"/>
  <c r="N98" i="7"/>
  <c r="D98" i="7"/>
  <c r="C98" i="7"/>
  <c r="B98" i="7"/>
  <c r="A98" i="7"/>
  <c r="N97" i="7"/>
  <c r="D97" i="7"/>
  <c r="C97" i="7"/>
  <c r="B97" i="7"/>
  <c r="A97" i="7"/>
  <c r="N96" i="7"/>
  <c r="D96" i="7"/>
  <c r="C96" i="7"/>
  <c r="B96" i="7"/>
  <c r="A96" i="7"/>
  <c r="N95" i="7"/>
  <c r="D95" i="7"/>
  <c r="C95" i="7"/>
  <c r="B95" i="7"/>
  <c r="A95" i="7"/>
  <c r="N94" i="7"/>
  <c r="D94" i="7"/>
  <c r="C94" i="7"/>
  <c r="B94" i="7"/>
  <c r="A94" i="7"/>
  <c r="N93" i="7"/>
  <c r="D93" i="7"/>
  <c r="C93" i="7"/>
  <c r="B93" i="7"/>
  <c r="A93" i="7"/>
  <c r="N92" i="7"/>
  <c r="D92" i="7"/>
  <c r="C92" i="7"/>
  <c r="B92" i="7"/>
  <c r="A92" i="7"/>
  <c r="N91" i="7"/>
  <c r="D91" i="7"/>
  <c r="C91" i="7"/>
  <c r="B91" i="7"/>
  <c r="A91" i="7"/>
  <c r="N90" i="7"/>
  <c r="D90" i="7"/>
  <c r="C90" i="7"/>
  <c r="B90" i="7"/>
  <c r="A90" i="7"/>
  <c r="N89" i="7"/>
  <c r="D89" i="7"/>
  <c r="C89" i="7"/>
  <c r="B89" i="7"/>
  <c r="A89" i="7"/>
  <c r="N88" i="7"/>
  <c r="D88" i="7"/>
  <c r="C88" i="7"/>
  <c r="B88" i="7"/>
  <c r="A88" i="7"/>
  <c r="N87" i="7"/>
  <c r="D87" i="7"/>
  <c r="C87" i="7"/>
  <c r="B87" i="7"/>
  <c r="A87" i="7"/>
  <c r="N86" i="7"/>
  <c r="D86" i="7"/>
  <c r="C86" i="7"/>
  <c r="B86" i="7"/>
  <c r="A86" i="7"/>
  <c r="N85" i="7"/>
  <c r="D85" i="7"/>
  <c r="C85" i="7"/>
  <c r="B85" i="7"/>
  <c r="A85" i="7"/>
  <c r="N84" i="7"/>
  <c r="D84" i="7"/>
  <c r="C84" i="7"/>
  <c r="B84" i="7"/>
  <c r="A84" i="7"/>
  <c r="N83" i="7"/>
  <c r="D83" i="7"/>
  <c r="C83" i="7"/>
  <c r="B83" i="7"/>
  <c r="A83" i="7"/>
  <c r="N82" i="7"/>
  <c r="D82" i="7"/>
  <c r="C82" i="7"/>
  <c r="B82" i="7"/>
  <c r="A82" i="7"/>
  <c r="N81" i="7"/>
  <c r="D81" i="7"/>
  <c r="C81" i="7"/>
  <c r="B81" i="7"/>
  <c r="A81" i="7"/>
  <c r="N80" i="7"/>
  <c r="D80" i="7"/>
  <c r="C80" i="7"/>
  <c r="B80" i="7"/>
  <c r="A80" i="7"/>
  <c r="N79" i="7"/>
  <c r="D79" i="7"/>
  <c r="C79" i="7"/>
  <c r="B79" i="7"/>
  <c r="A79" i="7"/>
  <c r="N78" i="7"/>
  <c r="D78" i="7"/>
  <c r="C78" i="7"/>
  <c r="B78" i="7"/>
  <c r="A78" i="7"/>
  <c r="N77" i="7"/>
  <c r="D77" i="7"/>
  <c r="C77" i="7"/>
  <c r="B77" i="7"/>
  <c r="A77" i="7"/>
  <c r="N76" i="7"/>
  <c r="D76" i="7"/>
  <c r="C76" i="7"/>
  <c r="B76" i="7"/>
  <c r="A76" i="7"/>
  <c r="N75" i="7"/>
  <c r="D75" i="7"/>
  <c r="C75" i="7"/>
  <c r="B75" i="7"/>
  <c r="A75" i="7"/>
  <c r="N74" i="7"/>
  <c r="D74" i="7"/>
  <c r="C74" i="7"/>
  <c r="B74" i="7"/>
  <c r="A74" i="7"/>
  <c r="N73" i="7"/>
  <c r="D73" i="7"/>
  <c r="C73" i="7"/>
  <c r="B73" i="7"/>
  <c r="A73" i="7"/>
  <c r="N72" i="7"/>
  <c r="D72" i="7"/>
  <c r="C72" i="7"/>
  <c r="B72" i="7"/>
  <c r="A72" i="7"/>
  <c r="N71" i="7"/>
  <c r="D71" i="7"/>
  <c r="C71" i="7"/>
  <c r="B71" i="7"/>
  <c r="A71" i="7"/>
  <c r="N70" i="7"/>
  <c r="D70" i="7"/>
  <c r="C70" i="7"/>
  <c r="B70" i="7"/>
  <c r="A70" i="7"/>
  <c r="N69" i="7"/>
  <c r="D69" i="7"/>
  <c r="C69" i="7"/>
  <c r="B69" i="7"/>
  <c r="A69" i="7"/>
  <c r="N68" i="7"/>
  <c r="D68" i="7"/>
  <c r="C68" i="7"/>
  <c r="B68" i="7"/>
  <c r="A68" i="7"/>
  <c r="N67" i="7"/>
  <c r="D67" i="7"/>
  <c r="C67" i="7"/>
  <c r="B67" i="7"/>
  <c r="A67" i="7"/>
  <c r="N66" i="7"/>
  <c r="D66" i="7"/>
  <c r="C66" i="7"/>
  <c r="B66" i="7"/>
  <c r="A66" i="7"/>
  <c r="N65" i="7"/>
  <c r="D65" i="7"/>
  <c r="C65" i="7"/>
  <c r="B65" i="7"/>
  <c r="A65" i="7"/>
  <c r="N64" i="7"/>
  <c r="D64" i="7"/>
  <c r="C64" i="7"/>
  <c r="B64" i="7"/>
  <c r="A64" i="7"/>
  <c r="N63" i="7"/>
  <c r="D63" i="7"/>
  <c r="C63" i="7"/>
  <c r="B63" i="7"/>
  <c r="A63" i="7"/>
  <c r="N62" i="7"/>
  <c r="D62" i="7"/>
  <c r="C62" i="7"/>
  <c r="B62" i="7"/>
  <c r="A62" i="7"/>
  <c r="N61" i="7"/>
  <c r="D61" i="7"/>
  <c r="C61" i="7"/>
  <c r="B61" i="7"/>
  <c r="A61" i="7"/>
  <c r="N60" i="7"/>
  <c r="D60" i="7"/>
  <c r="C60" i="7"/>
  <c r="B60" i="7"/>
  <c r="A60" i="7"/>
  <c r="N59" i="7"/>
  <c r="D59" i="7"/>
  <c r="C59" i="7"/>
  <c r="B59" i="7"/>
  <c r="A59" i="7"/>
  <c r="N58" i="7"/>
  <c r="D58" i="7"/>
  <c r="C58" i="7"/>
  <c r="B58" i="7"/>
  <c r="A58" i="7"/>
  <c r="N57" i="7"/>
  <c r="D57" i="7"/>
  <c r="C57" i="7"/>
  <c r="B57" i="7"/>
  <c r="A57" i="7"/>
  <c r="N56" i="7"/>
  <c r="D56" i="7"/>
  <c r="C56" i="7"/>
  <c r="B56" i="7"/>
  <c r="A56" i="7"/>
  <c r="N55" i="7"/>
  <c r="D55" i="7"/>
  <c r="C55" i="7"/>
  <c r="B55" i="7"/>
  <c r="A55" i="7"/>
  <c r="N54" i="7"/>
  <c r="D54" i="7"/>
  <c r="C54" i="7"/>
  <c r="B54" i="7"/>
  <c r="A54" i="7"/>
  <c r="N53" i="7"/>
  <c r="D53" i="7"/>
  <c r="C53" i="7"/>
  <c r="B53" i="7"/>
  <c r="A53" i="7"/>
  <c r="N52" i="7"/>
  <c r="D52" i="7"/>
  <c r="C52" i="7"/>
  <c r="B52" i="7"/>
  <c r="A52" i="7"/>
  <c r="N51" i="7"/>
  <c r="D51" i="7"/>
  <c r="C51" i="7"/>
  <c r="B51" i="7"/>
  <c r="A51" i="7"/>
  <c r="N50" i="7"/>
  <c r="D50" i="7"/>
  <c r="C50" i="7"/>
  <c r="B50" i="7"/>
  <c r="A50" i="7"/>
  <c r="N49" i="7"/>
  <c r="D49" i="7"/>
  <c r="C49" i="7"/>
  <c r="B49" i="7"/>
  <c r="A49" i="7"/>
  <c r="N48" i="7"/>
  <c r="D48" i="7"/>
  <c r="C48" i="7"/>
  <c r="B48" i="7"/>
  <c r="A48" i="7"/>
  <c r="N47" i="7"/>
  <c r="D47" i="7"/>
  <c r="C47" i="7"/>
  <c r="B47" i="7"/>
  <c r="A47" i="7"/>
  <c r="N46" i="7"/>
  <c r="D46" i="7"/>
  <c r="C46" i="7"/>
  <c r="B46" i="7"/>
  <c r="A46" i="7"/>
  <c r="N45" i="7"/>
  <c r="D45" i="7"/>
  <c r="C45" i="7"/>
  <c r="B45" i="7"/>
  <c r="A45" i="7"/>
  <c r="N44" i="7"/>
  <c r="D44" i="7"/>
  <c r="C44" i="7"/>
  <c r="B44" i="7"/>
  <c r="A44" i="7"/>
  <c r="N43" i="7"/>
  <c r="D43" i="7"/>
  <c r="C43" i="7"/>
  <c r="B43" i="7"/>
  <c r="A43" i="7"/>
  <c r="N42" i="7"/>
  <c r="D42" i="7"/>
  <c r="C42" i="7"/>
  <c r="B42" i="7"/>
  <c r="A42" i="7"/>
  <c r="N41" i="7"/>
  <c r="D41" i="7"/>
  <c r="C41" i="7"/>
  <c r="B41" i="7"/>
  <c r="A41" i="7"/>
  <c r="N40" i="7"/>
  <c r="D40" i="7"/>
  <c r="C40" i="7"/>
  <c r="B40" i="7"/>
  <c r="A40" i="7"/>
  <c r="N39" i="7"/>
  <c r="D39" i="7"/>
  <c r="C39" i="7"/>
  <c r="B39" i="7"/>
  <c r="A39" i="7"/>
  <c r="N38" i="7"/>
  <c r="D38" i="7"/>
  <c r="C38" i="7"/>
  <c r="B38" i="7"/>
  <c r="A38" i="7"/>
  <c r="N37" i="7"/>
  <c r="D37" i="7"/>
  <c r="C37" i="7"/>
  <c r="B37" i="7"/>
  <c r="A37" i="7"/>
  <c r="N36" i="7"/>
  <c r="D36" i="7"/>
  <c r="C36" i="7"/>
  <c r="B36" i="7"/>
  <c r="A36" i="7"/>
  <c r="N35" i="7"/>
  <c r="D35" i="7"/>
  <c r="C35" i="7"/>
  <c r="B35" i="7"/>
  <c r="A35" i="7"/>
  <c r="N34" i="7"/>
  <c r="D34" i="7"/>
  <c r="C34" i="7"/>
  <c r="B34" i="7"/>
  <c r="A34" i="7"/>
  <c r="N33" i="7"/>
  <c r="D33" i="7"/>
  <c r="C33" i="7"/>
  <c r="B33" i="7"/>
  <c r="A33" i="7"/>
  <c r="N32" i="7"/>
  <c r="D32" i="7"/>
  <c r="C32" i="7"/>
  <c r="B32" i="7"/>
  <c r="A32" i="7"/>
  <c r="N31" i="7"/>
  <c r="D31" i="7"/>
  <c r="C31" i="7"/>
  <c r="B31" i="7"/>
  <c r="A31" i="7"/>
  <c r="N30" i="7"/>
  <c r="D30" i="7"/>
  <c r="C30" i="7"/>
  <c r="B30" i="7"/>
  <c r="A30" i="7"/>
  <c r="N29" i="7"/>
  <c r="D29" i="7"/>
  <c r="C29" i="7"/>
  <c r="B29" i="7"/>
  <c r="A29" i="7"/>
  <c r="N28" i="7"/>
  <c r="D28" i="7"/>
  <c r="C28" i="7"/>
  <c r="B28" i="7"/>
  <c r="A28" i="7"/>
  <c r="N27" i="7"/>
  <c r="D27" i="7"/>
  <c r="C27" i="7"/>
  <c r="B27" i="7"/>
  <c r="A27" i="7"/>
  <c r="N26" i="7"/>
  <c r="D26" i="7"/>
  <c r="C26" i="7"/>
  <c r="B26" i="7"/>
  <c r="A26" i="7"/>
  <c r="N25" i="7"/>
  <c r="D25" i="7"/>
  <c r="C25" i="7"/>
  <c r="B25" i="7"/>
  <c r="A25" i="7"/>
  <c r="N24" i="7"/>
  <c r="D24" i="7"/>
  <c r="C24" i="7"/>
  <c r="B24" i="7"/>
  <c r="A24" i="7"/>
  <c r="N23" i="7"/>
  <c r="D23" i="7"/>
  <c r="C23" i="7"/>
  <c r="B23" i="7"/>
  <c r="A23" i="7"/>
  <c r="N22" i="7"/>
  <c r="D22" i="7"/>
  <c r="C22" i="7"/>
  <c r="B22" i="7"/>
  <c r="A22" i="7"/>
  <c r="N21" i="7"/>
  <c r="D21" i="7"/>
  <c r="C21" i="7"/>
  <c r="B21" i="7"/>
  <c r="A21" i="7"/>
  <c r="N20" i="7"/>
  <c r="D20" i="7"/>
  <c r="C20" i="7"/>
  <c r="B20" i="7"/>
  <c r="A20" i="7"/>
  <c r="N19" i="7"/>
  <c r="D19" i="7"/>
  <c r="C19" i="7"/>
  <c r="B19" i="7"/>
  <c r="A19" i="7"/>
  <c r="N18" i="7"/>
  <c r="D18" i="7"/>
  <c r="C18" i="7"/>
  <c r="B18" i="7"/>
  <c r="A18" i="7"/>
  <c r="N17" i="7"/>
  <c r="D17" i="7"/>
  <c r="C17" i="7"/>
  <c r="B17" i="7"/>
  <c r="A17" i="7"/>
  <c r="N16" i="7"/>
  <c r="D16" i="7"/>
  <c r="C16" i="7"/>
  <c r="B16" i="7"/>
  <c r="A16" i="7"/>
  <c r="N15" i="7"/>
  <c r="D15" i="7"/>
  <c r="C15" i="7"/>
  <c r="B15" i="7"/>
  <c r="A15" i="7"/>
  <c r="N14" i="7"/>
  <c r="D14" i="7"/>
  <c r="C14" i="7"/>
  <c r="B14" i="7"/>
  <c r="A14" i="7"/>
  <c r="N13" i="7"/>
  <c r="D13" i="7"/>
  <c r="C13" i="7"/>
  <c r="B13" i="7"/>
  <c r="A13" i="7"/>
  <c r="N12" i="7"/>
  <c r="D12" i="7"/>
  <c r="C12" i="7"/>
  <c r="B12" i="7"/>
  <c r="A12" i="7"/>
  <c r="N11" i="7"/>
  <c r="D11" i="7"/>
  <c r="C11" i="7"/>
  <c r="B11" i="7"/>
  <c r="A11" i="7"/>
  <c r="N10" i="7"/>
  <c r="D10" i="7"/>
  <c r="C10" i="7"/>
  <c r="B10" i="7"/>
  <c r="A10" i="7"/>
  <c r="N9" i="7"/>
  <c r="D9" i="7"/>
  <c r="C9" i="7"/>
  <c r="B9" i="7"/>
  <c r="A9" i="7"/>
  <c r="N8" i="7"/>
  <c r="D8" i="7"/>
  <c r="C8" i="7"/>
  <c r="B8" i="7"/>
  <c r="A8" i="7"/>
  <c r="N7" i="7"/>
  <c r="D7" i="7"/>
  <c r="C7" i="7"/>
  <c r="B7" i="7"/>
  <c r="A7" i="7"/>
  <c r="N6" i="7"/>
  <c r="D6" i="7"/>
  <c r="C6" i="7"/>
  <c r="B6" i="7"/>
  <c r="A6" i="7"/>
  <c r="N5" i="7"/>
  <c r="D5" i="7"/>
  <c r="C5" i="7"/>
  <c r="B5" i="7"/>
  <c r="A5" i="7"/>
  <c r="N4" i="7"/>
  <c r="D4" i="7"/>
  <c r="C4" i="7"/>
  <c r="B4" i="7"/>
  <c r="A4" i="7"/>
  <c r="N3" i="7"/>
  <c r="D3" i="7"/>
  <c r="C3" i="7"/>
  <c r="B3" i="7"/>
  <c r="A3" i="7"/>
  <c r="N2" i="7"/>
  <c r="D2" i="7"/>
  <c r="C2" i="7"/>
  <c r="B2" i="7"/>
  <c r="A2" i="7"/>
  <c r="N1" i="7"/>
  <c r="M1" i="7"/>
  <c r="L1" i="7"/>
  <c r="K1" i="7"/>
  <c r="J1" i="7"/>
  <c r="I1" i="7"/>
  <c r="H1" i="7"/>
  <c r="G1" i="7"/>
  <c r="F1" i="7"/>
  <c r="E1" i="7"/>
  <c r="D1" i="7"/>
  <c r="C1" i="7"/>
  <c r="B1" i="7"/>
  <c r="A1" i="7"/>
  <c r="N500" i="6"/>
  <c r="D500" i="6"/>
  <c r="C500" i="6"/>
  <c r="B500" i="6"/>
  <c r="A500" i="6"/>
  <c r="N499" i="6"/>
  <c r="D499" i="6"/>
  <c r="C499" i="6"/>
  <c r="B499" i="6"/>
  <c r="A499" i="6"/>
  <c r="N498" i="6"/>
  <c r="D498" i="6"/>
  <c r="C498" i="6"/>
  <c r="B498" i="6"/>
  <c r="A498" i="6"/>
  <c r="N497" i="6"/>
  <c r="D497" i="6"/>
  <c r="C497" i="6"/>
  <c r="B497" i="6"/>
  <c r="A497" i="6"/>
  <c r="N496" i="6"/>
  <c r="D496" i="6"/>
  <c r="C496" i="6"/>
  <c r="B496" i="6"/>
  <c r="A496" i="6"/>
  <c r="N495" i="6"/>
  <c r="D495" i="6"/>
  <c r="C495" i="6"/>
  <c r="B495" i="6"/>
  <c r="A495" i="6"/>
  <c r="N494" i="6"/>
  <c r="D494" i="6"/>
  <c r="C494" i="6"/>
  <c r="B494" i="6"/>
  <c r="A494" i="6"/>
  <c r="N493" i="6"/>
  <c r="D493" i="6"/>
  <c r="C493" i="6"/>
  <c r="B493" i="6"/>
  <c r="A493" i="6"/>
  <c r="N492" i="6"/>
  <c r="D492" i="6"/>
  <c r="C492" i="6"/>
  <c r="B492" i="6"/>
  <c r="A492" i="6"/>
  <c r="N491" i="6"/>
  <c r="D491" i="6"/>
  <c r="C491" i="6"/>
  <c r="B491" i="6"/>
  <c r="A491" i="6"/>
  <c r="N490" i="6"/>
  <c r="D490" i="6"/>
  <c r="C490" i="6"/>
  <c r="B490" i="6"/>
  <c r="A490" i="6"/>
  <c r="N489" i="6"/>
  <c r="D489" i="6"/>
  <c r="C489" i="6"/>
  <c r="B489" i="6"/>
  <c r="A489" i="6"/>
  <c r="N488" i="6"/>
  <c r="D488" i="6"/>
  <c r="C488" i="6"/>
  <c r="B488" i="6"/>
  <c r="A488" i="6"/>
  <c r="N487" i="6"/>
  <c r="D487" i="6"/>
  <c r="C487" i="6"/>
  <c r="B487" i="6"/>
  <c r="A487" i="6"/>
  <c r="N486" i="6"/>
  <c r="D486" i="6"/>
  <c r="C486" i="6"/>
  <c r="B486" i="6"/>
  <c r="A486" i="6"/>
  <c r="N485" i="6"/>
  <c r="D485" i="6"/>
  <c r="C485" i="6"/>
  <c r="B485" i="6"/>
  <c r="A485" i="6"/>
  <c r="N484" i="6"/>
  <c r="D484" i="6"/>
  <c r="C484" i="6"/>
  <c r="B484" i="6"/>
  <c r="A484" i="6"/>
  <c r="N483" i="6"/>
  <c r="D483" i="6"/>
  <c r="C483" i="6"/>
  <c r="B483" i="6"/>
  <c r="A483" i="6"/>
  <c r="N482" i="6"/>
  <c r="D482" i="6"/>
  <c r="C482" i="6"/>
  <c r="B482" i="6"/>
  <c r="A482" i="6"/>
  <c r="N481" i="6"/>
  <c r="D481" i="6"/>
  <c r="C481" i="6"/>
  <c r="B481" i="6"/>
  <c r="A481" i="6"/>
  <c r="N480" i="6"/>
  <c r="D480" i="6"/>
  <c r="C480" i="6"/>
  <c r="B480" i="6"/>
  <c r="A480" i="6"/>
  <c r="N479" i="6"/>
  <c r="D479" i="6"/>
  <c r="C479" i="6"/>
  <c r="B479" i="6"/>
  <c r="A479" i="6"/>
  <c r="N478" i="6"/>
  <c r="D478" i="6"/>
  <c r="C478" i="6"/>
  <c r="B478" i="6"/>
  <c r="A478" i="6"/>
  <c r="N477" i="6"/>
  <c r="D477" i="6"/>
  <c r="C477" i="6"/>
  <c r="B477" i="6"/>
  <c r="A477" i="6"/>
  <c r="N476" i="6"/>
  <c r="D476" i="6"/>
  <c r="C476" i="6"/>
  <c r="B476" i="6"/>
  <c r="A476" i="6"/>
  <c r="N475" i="6"/>
  <c r="D475" i="6"/>
  <c r="C475" i="6"/>
  <c r="B475" i="6"/>
  <c r="A475" i="6"/>
  <c r="N474" i="6"/>
  <c r="D474" i="6"/>
  <c r="C474" i="6"/>
  <c r="B474" i="6"/>
  <c r="A474" i="6"/>
  <c r="N473" i="6"/>
  <c r="D473" i="6"/>
  <c r="C473" i="6"/>
  <c r="B473" i="6"/>
  <c r="A473" i="6"/>
  <c r="N472" i="6"/>
  <c r="D472" i="6"/>
  <c r="C472" i="6"/>
  <c r="B472" i="6"/>
  <c r="A472" i="6"/>
  <c r="N471" i="6"/>
  <c r="D471" i="6"/>
  <c r="C471" i="6"/>
  <c r="B471" i="6"/>
  <c r="A471" i="6"/>
  <c r="N470" i="6"/>
  <c r="D470" i="6"/>
  <c r="C470" i="6"/>
  <c r="B470" i="6"/>
  <c r="A470" i="6"/>
  <c r="N469" i="6"/>
  <c r="D469" i="6"/>
  <c r="C469" i="6"/>
  <c r="B469" i="6"/>
  <c r="A469" i="6"/>
  <c r="N468" i="6"/>
  <c r="D468" i="6"/>
  <c r="C468" i="6"/>
  <c r="B468" i="6"/>
  <c r="A468" i="6"/>
  <c r="N467" i="6"/>
  <c r="D467" i="6"/>
  <c r="C467" i="6"/>
  <c r="B467" i="6"/>
  <c r="A467" i="6"/>
  <c r="N466" i="6"/>
  <c r="D466" i="6"/>
  <c r="C466" i="6"/>
  <c r="B466" i="6"/>
  <c r="A466" i="6"/>
  <c r="N465" i="6"/>
  <c r="D465" i="6"/>
  <c r="C465" i="6"/>
  <c r="B465" i="6"/>
  <c r="A465" i="6"/>
  <c r="N464" i="6"/>
  <c r="D464" i="6"/>
  <c r="C464" i="6"/>
  <c r="B464" i="6"/>
  <c r="A464" i="6"/>
  <c r="N463" i="6"/>
  <c r="D463" i="6"/>
  <c r="C463" i="6"/>
  <c r="B463" i="6"/>
  <c r="A463" i="6"/>
  <c r="N462" i="6"/>
  <c r="D462" i="6"/>
  <c r="C462" i="6"/>
  <c r="B462" i="6"/>
  <c r="A462" i="6"/>
  <c r="N461" i="6"/>
  <c r="D461" i="6"/>
  <c r="C461" i="6"/>
  <c r="B461" i="6"/>
  <c r="A461" i="6"/>
  <c r="N460" i="6"/>
  <c r="D460" i="6"/>
  <c r="C460" i="6"/>
  <c r="B460" i="6"/>
  <c r="A460" i="6"/>
  <c r="N459" i="6"/>
  <c r="D459" i="6"/>
  <c r="C459" i="6"/>
  <c r="B459" i="6"/>
  <c r="A459" i="6"/>
  <c r="N458" i="6"/>
  <c r="D458" i="6"/>
  <c r="C458" i="6"/>
  <c r="B458" i="6"/>
  <c r="A458" i="6"/>
  <c r="N457" i="6"/>
  <c r="D457" i="6"/>
  <c r="C457" i="6"/>
  <c r="B457" i="6"/>
  <c r="A457" i="6"/>
  <c r="N456" i="6"/>
  <c r="D456" i="6"/>
  <c r="C456" i="6"/>
  <c r="B456" i="6"/>
  <c r="A456" i="6"/>
  <c r="N455" i="6"/>
  <c r="D455" i="6"/>
  <c r="C455" i="6"/>
  <c r="B455" i="6"/>
  <c r="A455" i="6"/>
  <c r="N454" i="6"/>
  <c r="D454" i="6"/>
  <c r="C454" i="6"/>
  <c r="B454" i="6"/>
  <c r="A454" i="6"/>
  <c r="N453" i="6"/>
  <c r="D453" i="6"/>
  <c r="C453" i="6"/>
  <c r="B453" i="6"/>
  <c r="A453" i="6"/>
  <c r="N452" i="6"/>
  <c r="D452" i="6"/>
  <c r="C452" i="6"/>
  <c r="B452" i="6"/>
  <c r="A452" i="6"/>
  <c r="N451" i="6"/>
  <c r="D451" i="6"/>
  <c r="C451" i="6"/>
  <c r="B451" i="6"/>
  <c r="A451" i="6"/>
  <c r="N450" i="6"/>
  <c r="D450" i="6"/>
  <c r="C450" i="6"/>
  <c r="B450" i="6"/>
  <c r="A450" i="6"/>
  <c r="N449" i="6"/>
  <c r="D449" i="6"/>
  <c r="C449" i="6"/>
  <c r="B449" i="6"/>
  <c r="A449" i="6"/>
  <c r="N448" i="6"/>
  <c r="D448" i="6"/>
  <c r="C448" i="6"/>
  <c r="B448" i="6"/>
  <c r="A448" i="6"/>
  <c r="N447" i="6"/>
  <c r="D447" i="6"/>
  <c r="C447" i="6"/>
  <c r="B447" i="6"/>
  <c r="A447" i="6"/>
  <c r="N446" i="6"/>
  <c r="D446" i="6"/>
  <c r="C446" i="6"/>
  <c r="B446" i="6"/>
  <c r="A446" i="6"/>
  <c r="N445" i="6"/>
  <c r="D445" i="6"/>
  <c r="C445" i="6"/>
  <c r="B445" i="6"/>
  <c r="A445" i="6"/>
  <c r="N444" i="6"/>
  <c r="D444" i="6"/>
  <c r="C444" i="6"/>
  <c r="B444" i="6"/>
  <c r="A444" i="6"/>
  <c r="N443" i="6"/>
  <c r="D443" i="6"/>
  <c r="C443" i="6"/>
  <c r="B443" i="6"/>
  <c r="A443" i="6"/>
  <c r="N442" i="6"/>
  <c r="D442" i="6"/>
  <c r="C442" i="6"/>
  <c r="B442" i="6"/>
  <c r="A442" i="6"/>
  <c r="N441" i="6"/>
  <c r="D441" i="6"/>
  <c r="C441" i="6"/>
  <c r="B441" i="6"/>
  <c r="A441" i="6"/>
  <c r="N440" i="6"/>
  <c r="D440" i="6"/>
  <c r="C440" i="6"/>
  <c r="B440" i="6"/>
  <c r="A440" i="6"/>
  <c r="N439" i="6"/>
  <c r="D439" i="6"/>
  <c r="C439" i="6"/>
  <c r="B439" i="6"/>
  <c r="A439" i="6"/>
  <c r="N438" i="6"/>
  <c r="D438" i="6"/>
  <c r="C438" i="6"/>
  <c r="B438" i="6"/>
  <c r="A438" i="6"/>
  <c r="N437" i="6"/>
  <c r="D437" i="6"/>
  <c r="C437" i="6"/>
  <c r="B437" i="6"/>
  <c r="A437" i="6"/>
  <c r="N436" i="6"/>
  <c r="D436" i="6"/>
  <c r="C436" i="6"/>
  <c r="B436" i="6"/>
  <c r="A436" i="6"/>
  <c r="N435" i="6"/>
  <c r="D435" i="6"/>
  <c r="C435" i="6"/>
  <c r="B435" i="6"/>
  <c r="A435" i="6"/>
  <c r="N434" i="6"/>
  <c r="D434" i="6"/>
  <c r="C434" i="6"/>
  <c r="B434" i="6"/>
  <c r="A434" i="6"/>
  <c r="N433" i="6"/>
  <c r="D433" i="6"/>
  <c r="C433" i="6"/>
  <c r="B433" i="6"/>
  <c r="A433" i="6"/>
  <c r="N432" i="6"/>
  <c r="D432" i="6"/>
  <c r="C432" i="6"/>
  <c r="B432" i="6"/>
  <c r="A432" i="6"/>
  <c r="N431" i="6"/>
  <c r="D431" i="6"/>
  <c r="C431" i="6"/>
  <c r="B431" i="6"/>
  <c r="A431" i="6"/>
  <c r="N430" i="6"/>
  <c r="D430" i="6"/>
  <c r="C430" i="6"/>
  <c r="B430" i="6"/>
  <c r="A430" i="6"/>
  <c r="N429" i="6"/>
  <c r="D429" i="6"/>
  <c r="C429" i="6"/>
  <c r="B429" i="6"/>
  <c r="A429" i="6"/>
  <c r="N428" i="6"/>
  <c r="D428" i="6"/>
  <c r="C428" i="6"/>
  <c r="B428" i="6"/>
  <c r="A428" i="6"/>
  <c r="N427" i="6"/>
  <c r="D427" i="6"/>
  <c r="C427" i="6"/>
  <c r="B427" i="6"/>
  <c r="A427" i="6"/>
  <c r="N426" i="6"/>
  <c r="D426" i="6"/>
  <c r="C426" i="6"/>
  <c r="B426" i="6"/>
  <c r="A426" i="6"/>
  <c r="N425" i="6"/>
  <c r="D425" i="6"/>
  <c r="C425" i="6"/>
  <c r="B425" i="6"/>
  <c r="A425" i="6"/>
  <c r="N424" i="6"/>
  <c r="D424" i="6"/>
  <c r="C424" i="6"/>
  <c r="B424" i="6"/>
  <c r="A424" i="6"/>
  <c r="N423" i="6"/>
  <c r="D423" i="6"/>
  <c r="C423" i="6"/>
  <c r="B423" i="6"/>
  <c r="A423" i="6"/>
  <c r="N422" i="6"/>
  <c r="D422" i="6"/>
  <c r="C422" i="6"/>
  <c r="B422" i="6"/>
  <c r="A422" i="6"/>
  <c r="N421" i="6"/>
  <c r="D421" i="6"/>
  <c r="C421" i="6"/>
  <c r="B421" i="6"/>
  <c r="A421" i="6"/>
  <c r="N420" i="6"/>
  <c r="D420" i="6"/>
  <c r="C420" i="6"/>
  <c r="B420" i="6"/>
  <c r="A420" i="6"/>
  <c r="N419" i="6"/>
  <c r="D419" i="6"/>
  <c r="C419" i="6"/>
  <c r="B419" i="6"/>
  <c r="A419" i="6"/>
  <c r="N418" i="6"/>
  <c r="D418" i="6"/>
  <c r="C418" i="6"/>
  <c r="B418" i="6"/>
  <c r="A418" i="6"/>
  <c r="N417" i="6"/>
  <c r="D417" i="6"/>
  <c r="C417" i="6"/>
  <c r="B417" i="6"/>
  <c r="A417" i="6"/>
  <c r="N416" i="6"/>
  <c r="D416" i="6"/>
  <c r="C416" i="6"/>
  <c r="B416" i="6"/>
  <c r="A416" i="6"/>
  <c r="N415" i="6"/>
  <c r="D415" i="6"/>
  <c r="C415" i="6"/>
  <c r="B415" i="6"/>
  <c r="A415" i="6"/>
  <c r="N414" i="6"/>
  <c r="D414" i="6"/>
  <c r="C414" i="6"/>
  <c r="B414" i="6"/>
  <c r="A414" i="6"/>
  <c r="N413" i="6"/>
  <c r="D413" i="6"/>
  <c r="C413" i="6"/>
  <c r="B413" i="6"/>
  <c r="A413" i="6"/>
  <c r="N412" i="6"/>
  <c r="D412" i="6"/>
  <c r="C412" i="6"/>
  <c r="B412" i="6"/>
  <c r="A412" i="6"/>
  <c r="N411" i="6"/>
  <c r="D411" i="6"/>
  <c r="C411" i="6"/>
  <c r="B411" i="6"/>
  <c r="A411" i="6"/>
  <c r="N410" i="6"/>
  <c r="D410" i="6"/>
  <c r="C410" i="6"/>
  <c r="B410" i="6"/>
  <c r="A410" i="6"/>
  <c r="N409" i="6"/>
  <c r="D409" i="6"/>
  <c r="C409" i="6"/>
  <c r="B409" i="6"/>
  <c r="A409" i="6"/>
  <c r="N408" i="6"/>
  <c r="D408" i="6"/>
  <c r="C408" i="6"/>
  <c r="B408" i="6"/>
  <c r="A408" i="6"/>
  <c r="N407" i="6"/>
  <c r="D407" i="6"/>
  <c r="C407" i="6"/>
  <c r="B407" i="6"/>
  <c r="A407" i="6"/>
  <c r="N406" i="6"/>
  <c r="D406" i="6"/>
  <c r="C406" i="6"/>
  <c r="B406" i="6"/>
  <c r="A406" i="6"/>
  <c r="N405" i="6"/>
  <c r="D405" i="6"/>
  <c r="C405" i="6"/>
  <c r="B405" i="6"/>
  <c r="A405" i="6"/>
  <c r="N404" i="6"/>
  <c r="D404" i="6"/>
  <c r="C404" i="6"/>
  <c r="B404" i="6"/>
  <c r="A404" i="6"/>
  <c r="N403" i="6"/>
  <c r="D403" i="6"/>
  <c r="C403" i="6"/>
  <c r="B403" i="6"/>
  <c r="A403" i="6"/>
  <c r="N402" i="6"/>
  <c r="D402" i="6"/>
  <c r="C402" i="6"/>
  <c r="B402" i="6"/>
  <c r="A402" i="6"/>
  <c r="N401" i="6"/>
  <c r="D401" i="6"/>
  <c r="C401" i="6"/>
  <c r="B401" i="6"/>
  <c r="A401" i="6"/>
  <c r="N400" i="6"/>
  <c r="D400" i="6"/>
  <c r="C400" i="6"/>
  <c r="B400" i="6"/>
  <c r="A400" i="6"/>
  <c r="N399" i="6"/>
  <c r="D399" i="6"/>
  <c r="C399" i="6"/>
  <c r="B399" i="6"/>
  <c r="A399" i="6"/>
  <c r="N398" i="6"/>
  <c r="D398" i="6"/>
  <c r="C398" i="6"/>
  <c r="B398" i="6"/>
  <c r="A398" i="6"/>
  <c r="N397" i="6"/>
  <c r="D397" i="6"/>
  <c r="C397" i="6"/>
  <c r="B397" i="6"/>
  <c r="A397" i="6"/>
  <c r="N396" i="6"/>
  <c r="D396" i="6"/>
  <c r="C396" i="6"/>
  <c r="B396" i="6"/>
  <c r="A396" i="6"/>
  <c r="N395" i="6"/>
  <c r="D395" i="6"/>
  <c r="C395" i="6"/>
  <c r="B395" i="6"/>
  <c r="A395" i="6"/>
  <c r="N394" i="6"/>
  <c r="D394" i="6"/>
  <c r="C394" i="6"/>
  <c r="B394" i="6"/>
  <c r="A394" i="6"/>
  <c r="N393" i="6"/>
  <c r="D393" i="6"/>
  <c r="C393" i="6"/>
  <c r="B393" i="6"/>
  <c r="A393" i="6"/>
  <c r="N392" i="6"/>
  <c r="D392" i="6"/>
  <c r="C392" i="6"/>
  <c r="B392" i="6"/>
  <c r="A392" i="6"/>
  <c r="N391" i="6"/>
  <c r="D391" i="6"/>
  <c r="C391" i="6"/>
  <c r="B391" i="6"/>
  <c r="A391" i="6"/>
  <c r="N390" i="6"/>
  <c r="D390" i="6"/>
  <c r="C390" i="6"/>
  <c r="B390" i="6"/>
  <c r="A390" i="6"/>
  <c r="N389" i="6"/>
  <c r="D389" i="6"/>
  <c r="C389" i="6"/>
  <c r="B389" i="6"/>
  <c r="A389" i="6"/>
  <c r="N388" i="6"/>
  <c r="D388" i="6"/>
  <c r="C388" i="6"/>
  <c r="B388" i="6"/>
  <c r="A388" i="6"/>
  <c r="N387" i="6"/>
  <c r="D387" i="6"/>
  <c r="C387" i="6"/>
  <c r="B387" i="6"/>
  <c r="A387" i="6"/>
  <c r="N386" i="6"/>
  <c r="D386" i="6"/>
  <c r="C386" i="6"/>
  <c r="B386" i="6"/>
  <c r="A386" i="6"/>
  <c r="N385" i="6"/>
  <c r="D385" i="6"/>
  <c r="C385" i="6"/>
  <c r="B385" i="6"/>
  <c r="A385" i="6"/>
  <c r="N384" i="6"/>
  <c r="D384" i="6"/>
  <c r="C384" i="6"/>
  <c r="B384" i="6"/>
  <c r="A384" i="6"/>
  <c r="N383" i="6"/>
  <c r="D383" i="6"/>
  <c r="C383" i="6"/>
  <c r="B383" i="6"/>
  <c r="A383" i="6"/>
  <c r="N382" i="6"/>
  <c r="D382" i="6"/>
  <c r="C382" i="6"/>
  <c r="B382" i="6"/>
  <c r="A382" i="6"/>
  <c r="N381" i="6"/>
  <c r="D381" i="6"/>
  <c r="C381" i="6"/>
  <c r="B381" i="6"/>
  <c r="A381" i="6"/>
  <c r="N380" i="6"/>
  <c r="D380" i="6"/>
  <c r="C380" i="6"/>
  <c r="B380" i="6"/>
  <c r="A380" i="6"/>
  <c r="N379" i="6"/>
  <c r="D379" i="6"/>
  <c r="C379" i="6"/>
  <c r="B379" i="6"/>
  <c r="A379" i="6"/>
  <c r="N378" i="6"/>
  <c r="D378" i="6"/>
  <c r="C378" i="6"/>
  <c r="B378" i="6"/>
  <c r="A378" i="6"/>
  <c r="N377" i="6"/>
  <c r="D377" i="6"/>
  <c r="C377" i="6"/>
  <c r="B377" i="6"/>
  <c r="A377" i="6"/>
  <c r="N376" i="6"/>
  <c r="D376" i="6"/>
  <c r="C376" i="6"/>
  <c r="B376" i="6"/>
  <c r="A376" i="6"/>
  <c r="N375" i="6"/>
  <c r="D375" i="6"/>
  <c r="C375" i="6"/>
  <c r="B375" i="6"/>
  <c r="A375" i="6"/>
  <c r="N374" i="6"/>
  <c r="D374" i="6"/>
  <c r="C374" i="6"/>
  <c r="B374" i="6"/>
  <c r="A374" i="6"/>
  <c r="N373" i="6"/>
  <c r="D373" i="6"/>
  <c r="C373" i="6"/>
  <c r="B373" i="6"/>
  <c r="A373" i="6"/>
  <c r="N372" i="6"/>
  <c r="D372" i="6"/>
  <c r="C372" i="6"/>
  <c r="B372" i="6"/>
  <c r="A372" i="6"/>
  <c r="N371" i="6"/>
  <c r="D371" i="6"/>
  <c r="C371" i="6"/>
  <c r="B371" i="6"/>
  <c r="A371" i="6"/>
  <c r="N370" i="6"/>
  <c r="D370" i="6"/>
  <c r="C370" i="6"/>
  <c r="B370" i="6"/>
  <c r="A370" i="6"/>
  <c r="N369" i="6"/>
  <c r="D369" i="6"/>
  <c r="C369" i="6"/>
  <c r="B369" i="6"/>
  <c r="A369" i="6"/>
  <c r="N368" i="6"/>
  <c r="D368" i="6"/>
  <c r="C368" i="6"/>
  <c r="B368" i="6"/>
  <c r="A368" i="6"/>
  <c r="N367" i="6"/>
  <c r="D367" i="6"/>
  <c r="C367" i="6"/>
  <c r="B367" i="6"/>
  <c r="A367" i="6"/>
  <c r="N366" i="6"/>
  <c r="D366" i="6"/>
  <c r="C366" i="6"/>
  <c r="B366" i="6"/>
  <c r="A366" i="6"/>
  <c r="N365" i="6"/>
  <c r="D365" i="6"/>
  <c r="C365" i="6"/>
  <c r="B365" i="6"/>
  <c r="A365" i="6"/>
  <c r="N364" i="6"/>
  <c r="D364" i="6"/>
  <c r="C364" i="6"/>
  <c r="B364" i="6"/>
  <c r="A364" i="6"/>
  <c r="N363" i="6"/>
  <c r="D363" i="6"/>
  <c r="C363" i="6"/>
  <c r="B363" i="6"/>
  <c r="A363" i="6"/>
  <c r="N362" i="6"/>
  <c r="D362" i="6"/>
  <c r="C362" i="6"/>
  <c r="B362" i="6"/>
  <c r="A362" i="6"/>
  <c r="N361" i="6"/>
  <c r="D361" i="6"/>
  <c r="C361" i="6"/>
  <c r="B361" i="6"/>
  <c r="A361" i="6"/>
  <c r="N360" i="6"/>
  <c r="D360" i="6"/>
  <c r="C360" i="6"/>
  <c r="B360" i="6"/>
  <c r="A360" i="6"/>
  <c r="N359" i="6"/>
  <c r="D359" i="6"/>
  <c r="C359" i="6"/>
  <c r="B359" i="6"/>
  <c r="A359" i="6"/>
  <c r="N358" i="6"/>
  <c r="D358" i="6"/>
  <c r="C358" i="6"/>
  <c r="B358" i="6"/>
  <c r="A358" i="6"/>
  <c r="N357" i="6"/>
  <c r="D357" i="6"/>
  <c r="C357" i="6"/>
  <c r="B357" i="6"/>
  <c r="A357" i="6"/>
  <c r="N356" i="6"/>
  <c r="D356" i="6"/>
  <c r="C356" i="6"/>
  <c r="B356" i="6"/>
  <c r="A356" i="6"/>
  <c r="N355" i="6"/>
  <c r="D355" i="6"/>
  <c r="C355" i="6"/>
  <c r="B355" i="6"/>
  <c r="A355" i="6"/>
  <c r="N354" i="6"/>
  <c r="D354" i="6"/>
  <c r="C354" i="6"/>
  <c r="B354" i="6"/>
  <c r="A354" i="6"/>
  <c r="N353" i="6"/>
  <c r="D353" i="6"/>
  <c r="C353" i="6"/>
  <c r="B353" i="6"/>
  <c r="A353" i="6"/>
  <c r="N352" i="6"/>
  <c r="D352" i="6"/>
  <c r="C352" i="6"/>
  <c r="B352" i="6"/>
  <c r="A352" i="6"/>
  <c r="N351" i="6"/>
  <c r="D351" i="6"/>
  <c r="C351" i="6"/>
  <c r="B351" i="6"/>
  <c r="A351" i="6"/>
  <c r="N350" i="6"/>
  <c r="D350" i="6"/>
  <c r="C350" i="6"/>
  <c r="B350" i="6"/>
  <c r="A350" i="6"/>
  <c r="N349" i="6"/>
  <c r="D349" i="6"/>
  <c r="C349" i="6"/>
  <c r="B349" i="6"/>
  <c r="A349" i="6"/>
  <c r="N348" i="6"/>
  <c r="D348" i="6"/>
  <c r="C348" i="6"/>
  <c r="B348" i="6"/>
  <c r="A348" i="6"/>
  <c r="N347" i="6"/>
  <c r="D347" i="6"/>
  <c r="C347" i="6"/>
  <c r="B347" i="6"/>
  <c r="A347" i="6"/>
  <c r="N346" i="6"/>
  <c r="D346" i="6"/>
  <c r="C346" i="6"/>
  <c r="B346" i="6"/>
  <c r="A346" i="6"/>
  <c r="N345" i="6"/>
  <c r="D345" i="6"/>
  <c r="C345" i="6"/>
  <c r="B345" i="6"/>
  <c r="A345" i="6"/>
  <c r="N344" i="6"/>
  <c r="D344" i="6"/>
  <c r="C344" i="6"/>
  <c r="B344" i="6"/>
  <c r="A344" i="6"/>
  <c r="N343" i="6"/>
  <c r="D343" i="6"/>
  <c r="C343" i="6"/>
  <c r="B343" i="6"/>
  <c r="A343" i="6"/>
  <c r="N342" i="6"/>
  <c r="D342" i="6"/>
  <c r="C342" i="6"/>
  <c r="B342" i="6"/>
  <c r="A342" i="6"/>
  <c r="N341" i="6"/>
  <c r="D341" i="6"/>
  <c r="C341" i="6"/>
  <c r="B341" i="6"/>
  <c r="A341" i="6"/>
  <c r="N340" i="6"/>
  <c r="D340" i="6"/>
  <c r="C340" i="6"/>
  <c r="B340" i="6"/>
  <c r="A340" i="6"/>
  <c r="N339" i="6"/>
  <c r="D339" i="6"/>
  <c r="C339" i="6"/>
  <c r="B339" i="6"/>
  <c r="A339" i="6"/>
  <c r="N338" i="6"/>
  <c r="D338" i="6"/>
  <c r="C338" i="6"/>
  <c r="B338" i="6"/>
  <c r="A338" i="6"/>
  <c r="N337" i="6"/>
  <c r="D337" i="6"/>
  <c r="C337" i="6"/>
  <c r="B337" i="6"/>
  <c r="A337" i="6"/>
  <c r="N336" i="6"/>
  <c r="D336" i="6"/>
  <c r="C336" i="6"/>
  <c r="B336" i="6"/>
  <c r="A336" i="6"/>
  <c r="N335" i="6"/>
  <c r="D335" i="6"/>
  <c r="C335" i="6"/>
  <c r="B335" i="6"/>
  <c r="A335" i="6"/>
  <c r="N334" i="6"/>
  <c r="D334" i="6"/>
  <c r="C334" i="6"/>
  <c r="B334" i="6"/>
  <c r="A334" i="6"/>
  <c r="N333" i="6"/>
  <c r="D333" i="6"/>
  <c r="C333" i="6"/>
  <c r="B333" i="6"/>
  <c r="A333" i="6"/>
  <c r="N332" i="6"/>
  <c r="D332" i="6"/>
  <c r="C332" i="6"/>
  <c r="B332" i="6"/>
  <c r="A332" i="6"/>
  <c r="N331" i="6"/>
  <c r="D331" i="6"/>
  <c r="C331" i="6"/>
  <c r="B331" i="6"/>
  <c r="A331" i="6"/>
  <c r="N330" i="6"/>
  <c r="D330" i="6"/>
  <c r="C330" i="6"/>
  <c r="B330" i="6"/>
  <c r="A330" i="6"/>
  <c r="N329" i="6"/>
  <c r="D329" i="6"/>
  <c r="C329" i="6"/>
  <c r="B329" i="6"/>
  <c r="A329" i="6"/>
  <c r="N328" i="6"/>
  <c r="D328" i="6"/>
  <c r="C328" i="6"/>
  <c r="B328" i="6"/>
  <c r="A328" i="6"/>
  <c r="N327" i="6"/>
  <c r="D327" i="6"/>
  <c r="C327" i="6"/>
  <c r="B327" i="6"/>
  <c r="A327" i="6"/>
  <c r="N326" i="6"/>
  <c r="D326" i="6"/>
  <c r="C326" i="6"/>
  <c r="B326" i="6"/>
  <c r="A326" i="6"/>
  <c r="N325" i="6"/>
  <c r="D325" i="6"/>
  <c r="C325" i="6"/>
  <c r="B325" i="6"/>
  <c r="A325" i="6"/>
  <c r="N324" i="6"/>
  <c r="D324" i="6"/>
  <c r="C324" i="6"/>
  <c r="B324" i="6"/>
  <c r="A324" i="6"/>
  <c r="N323" i="6"/>
  <c r="D323" i="6"/>
  <c r="C323" i="6"/>
  <c r="B323" i="6"/>
  <c r="A323" i="6"/>
  <c r="N322" i="6"/>
  <c r="D322" i="6"/>
  <c r="C322" i="6"/>
  <c r="B322" i="6"/>
  <c r="A322" i="6"/>
  <c r="N321" i="6"/>
  <c r="D321" i="6"/>
  <c r="C321" i="6"/>
  <c r="B321" i="6"/>
  <c r="A321" i="6"/>
  <c r="N320" i="6"/>
  <c r="D320" i="6"/>
  <c r="C320" i="6"/>
  <c r="B320" i="6"/>
  <c r="A320" i="6"/>
  <c r="N319" i="6"/>
  <c r="D319" i="6"/>
  <c r="C319" i="6"/>
  <c r="B319" i="6"/>
  <c r="A319" i="6"/>
  <c r="N318" i="6"/>
  <c r="D318" i="6"/>
  <c r="C318" i="6"/>
  <c r="B318" i="6"/>
  <c r="A318" i="6"/>
  <c r="N317" i="6"/>
  <c r="D317" i="6"/>
  <c r="C317" i="6"/>
  <c r="B317" i="6"/>
  <c r="A317" i="6"/>
  <c r="N316" i="6"/>
  <c r="D316" i="6"/>
  <c r="C316" i="6"/>
  <c r="B316" i="6"/>
  <c r="A316" i="6"/>
  <c r="N315" i="6"/>
  <c r="D315" i="6"/>
  <c r="C315" i="6"/>
  <c r="B315" i="6"/>
  <c r="A315" i="6"/>
  <c r="N314" i="6"/>
  <c r="D314" i="6"/>
  <c r="C314" i="6"/>
  <c r="B314" i="6"/>
  <c r="A314" i="6"/>
  <c r="N313" i="6"/>
  <c r="D313" i="6"/>
  <c r="C313" i="6"/>
  <c r="B313" i="6"/>
  <c r="A313" i="6"/>
  <c r="N312" i="6"/>
  <c r="D312" i="6"/>
  <c r="C312" i="6"/>
  <c r="B312" i="6"/>
  <c r="A312" i="6"/>
  <c r="N311" i="6"/>
  <c r="D311" i="6"/>
  <c r="C311" i="6"/>
  <c r="B311" i="6"/>
  <c r="A311" i="6"/>
  <c r="N310" i="6"/>
  <c r="D310" i="6"/>
  <c r="C310" i="6"/>
  <c r="B310" i="6"/>
  <c r="A310" i="6"/>
  <c r="N309" i="6"/>
  <c r="D309" i="6"/>
  <c r="C309" i="6"/>
  <c r="B309" i="6"/>
  <c r="A309" i="6"/>
  <c r="N308" i="6"/>
  <c r="D308" i="6"/>
  <c r="C308" i="6"/>
  <c r="B308" i="6"/>
  <c r="A308" i="6"/>
  <c r="N307" i="6"/>
  <c r="D307" i="6"/>
  <c r="C307" i="6"/>
  <c r="B307" i="6"/>
  <c r="A307" i="6"/>
  <c r="N306" i="6"/>
  <c r="D306" i="6"/>
  <c r="C306" i="6"/>
  <c r="B306" i="6"/>
  <c r="A306" i="6"/>
  <c r="N305" i="6"/>
  <c r="D305" i="6"/>
  <c r="C305" i="6"/>
  <c r="B305" i="6"/>
  <c r="A305" i="6"/>
  <c r="N304" i="6"/>
  <c r="D304" i="6"/>
  <c r="C304" i="6"/>
  <c r="B304" i="6"/>
  <c r="A304" i="6"/>
  <c r="N303" i="6"/>
  <c r="D303" i="6"/>
  <c r="C303" i="6"/>
  <c r="B303" i="6"/>
  <c r="A303" i="6"/>
  <c r="N302" i="6"/>
  <c r="D302" i="6"/>
  <c r="C302" i="6"/>
  <c r="B302" i="6"/>
  <c r="A302" i="6"/>
  <c r="N301" i="6"/>
  <c r="D301" i="6"/>
  <c r="C301" i="6"/>
  <c r="B301" i="6"/>
  <c r="A301" i="6"/>
  <c r="N300" i="6"/>
  <c r="D300" i="6"/>
  <c r="C300" i="6"/>
  <c r="B300" i="6"/>
  <c r="A300" i="6"/>
  <c r="N299" i="6"/>
  <c r="D299" i="6"/>
  <c r="C299" i="6"/>
  <c r="B299" i="6"/>
  <c r="A299" i="6"/>
  <c r="N298" i="6"/>
  <c r="D298" i="6"/>
  <c r="C298" i="6"/>
  <c r="B298" i="6"/>
  <c r="A298" i="6"/>
  <c r="N297" i="6"/>
  <c r="D297" i="6"/>
  <c r="C297" i="6"/>
  <c r="B297" i="6"/>
  <c r="A297" i="6"/>
  <c r="N296" i="6"/>
  <c r="D296" i="6"/>
  <c r="C296" i="6"/>
  <c r="B296" i="6"/>
  <c r="A296" i="6"/>
  <c r="N295" i="6"/>
  <c r="D295" i="6"/>
  <c r="C295" i="6"/>
  <c r="B295" i="6"/>
  <c r="A295" i="6"/>
  <c r="N294" i="6"/>
  <c r="D294" i="6"/>
  <c r="C294" i="6"/>
  <c r="B294" i="6"/>
  <c r="A294" i="6"/>
  <c r="N293" i="6"/>
  <c r="D293" i="6"/>
  <c r="C293" i="6"/>
  <c r="B293" i="6"/>
  <c r="A293" i="6"/>
  <c r="N292" i="6"/>
  <c r="D292" i="6"/>
  <c r="C292" i="6"/>
  <c r="B292" i="6"/>
  <c r="A292" i="6"/>
  <c r="N291" i="6"/>
  <c r="D291" i="6"/>
  <c r="C291" i="6"/>
  <c r="B291" i="6"/>
  <c r="A291" i="6"/>
  <c r="N290" i="6"/>
  <c r="D290" i="6"/>
  <c r="C290" i="6"/>
  <c r="B290" i="6"/>
  <c r="A290" i="6"/>
  <c r="N289" i="6"/>
  <c r="D289" i="6"/>
  <c r="C289" i="6"/>
  <c r="B289" i="6"/>
  <c r="A289" i="6"/>
  <c r="N288" i="6"/>
  <c r="D288" i="6"/>
  <c r="C288" i="6"/>
  <c r="B288" i="6"/>
  <c r="A288" i="6"/>
  <c r="N287" i="6"/>
  <c r="D287" i="6"/>
  <c r="C287" i="6"/>
  <c r="B287" i="6"/>
  <c r="A287" i="6"/>
  <c r="N286" i="6"/>
  <c r="D286" i="6"/>
  <c r="C286" i="6"/>
  <c r="B286" i="6"/>
  <c r="A286" i="6"/>
  <c r="N285" i="6"/>
  <c r="D285" i="6"/>
  <c r="C285" i="6"/>
  <c r="B285" i="6"/>
  <c r="A285" i="6"/>
  <c r="N284" i="6"/>
  <c r="D284" i="6"/>
  <c r="C284" i="6"/>
  <c r="B284" i="6"/>
  <c r="A284" i="6"/>
  <c r="N283" i="6"/>
  <c r="D283" i="6"/>
  <c r="C283" i="6"/>
  <c r="B283" i="6"/>
  <c r="A283" i="6"/>
  <c r="N282" i="6"/>
  <c r="D282" i="6"/>
  <c r="C282" i="6"/>
  <c r="B282" i="6"/>
  <c r="A282" i="6"/>
  <c r="N281" i="6"/>
  <c r="D281" i="6"/>
  <c r="C281" i="6"/>
  <c r="B281" i="6"/>
  <c r="A281" i="6"/>
  <c r="N280" i="6"/>
  <c r="D280" i="6"/>
  <c r="C280" i="6"/>
  <c r="B280" i="6"/>
  <c r="A280" i="6"/>
  <c r="N279" i="6"/>
  <c r="D279" i="6"/>
  <c r="C279" i="6"/>
  <c r="B279" i="6"/>
  <c r="A279" i="6"/>
  <c r="N278" i="6"/>
  <c r="D278" i="6"/>
  <c r="C278" i="6"/>
  <c r="B278" i="6"/>
  <c r="A278" i="6"/>
  <c r="N277" i="6"/>
  <c r="D277" i="6"/>
  <c r="C277" i="6"/>
  <c r="B277" i="6"/>
  <c r="A277" i="6"/>
  <c r="N276" i="6"/>
  <c r="D276" i="6"/>
  <c r="C276" i="6"/>
  <c r="B276" i="6"/>
  <c r="A276" i="6"/>
  <c r="N275" i="6"/>
  <c r="D275" i="6"/>
  <c r="C275" i="6"/>
  <c r="B275" i="6"/>
  <c r="A275" i="6"/>
  <c r="N274" i="6"/>
  <c r="D274" i="6"/>
  <c r="C274" i="6"/>
  <c r="B274" i="6"/>
  <c r="A274" i="6"/>
  <c r="N273" i="6"/>
  <c r="D273" i="6"/>
  <c r="C273" i="6"/>
  <c r="B273" i="6"/>
  <c r="A273" i="6"/>
  <c r="N272" i="6"/>
  <c r="D272" i="6"/>
  <c r="C272" i="6"/>
  <c r="B272" i="6"/>
  <c r="A272" i="6"/>
  <c r="N271" i="6"/>
  <c r="D271" i="6"/>
  <c r="C271" i="6"/>
  <c r="B271" i="6"/>
  <c r="A271" i="6"/>
  <c r="N270" i="6"/>
  <c r="D270" i="6"/>
  <c r="C270" i="6"/>
  <c r="B270" i="6"/>
  <c r="A270" i="6"/>
  <c r="N269" i="6"/>
  <c r="D269" i="6"/>
  <c r="C269" i="6"/>
  <c r="B269" i="6"/>
  <c r="A269" i="6"/>
  <c r="N268" i="6"/>
  <c r="D268" i="6"/>
  <c r="C268" i="6"/>
  <c r="B268" i="6"/>
  <c r="A268" i="6"/>
  <c r="N267" i="6"/>
  <c r="D267" i="6"/>
  <c r="C267" i="6"/>
  <c r="B267" i="6"/>
  <c r="A267" i="6"/>
  <c r="N266" i="6"/>
  <c r="D266" i="6"/>
  <c r="C266" i="6"/>
  <c r="B266" i="6"/>
  <c r="A266" i="6"/>
  <c r="N265" i="6"/>
  <c r="D265" i="6"/>
  <c r="C265" i="6"/>
  <c r="B265" i="6"/>
  <c r="A265" i="6"/>
  <c r="N264" i="6"/>
  <c r="D264" i="6"/>
  <c r="C264" i="6"/>
  <c r="B264" i="6"/>
  <c r="A264" i="6"/>
  <c r="N263" i="6"/>
  <c r="D263" i="6"/>
  <c r="C263" i="6"/>
  <c r="B263" i="6"/>
  <c r="A263" i="6"/>
  <c r="N262" i="6"/>
  <c r="D262" i="6"/>
  <c r="C262" i="6"/>
  <c r="B262" i="6"/>
  <c r="A262" i="6"/>
  <c r="N261" i="6"/>
  <c r="D261" i="6"/>
  <c r="C261" i="6"/>
  <c r="B261" i="6"/>
  <c r="A261" i="6"/>
  <c r="N260" i="6"/>
  <c r="D260" i="6"/>
  <c r="C260" i="6"/>
  <c r="B260" i="6"/>
  <c r="A260" i="6"/>
  <c r="N259" i="6"/>
  <c r="D259" i="6"/>
  <c r="C259" i="6"/>
  <c r="B259" i="6"/>
  <c r="A259" i="6"/>
  <c r="N258" i="6"/>
  <c r="D258" i="6"/>
  <c r="C258" i="6"/>
  <c r="B258" i="6"/>
  <c r="A258" i="6"/>
  <c r="N257" i="6"/>
  <c r="D257" i="6"/>
  <c r="C257" i="6"/>
  <c r="B257" i="6"/>
  <c r="A257" i="6"/>
  <c r="N256" i="6"/>
  <c r="D256" i="6"/>
  <c r="C256" i="6"/>
  <c r="B256" i="6"/>
  <c r="A256" i="6"/>
  <c r="N255" i="6"/>
  <c r="D255" i="6"/>
  <c r="C255" i="6"/>
  <c r="B255" i="6"/>
  <c r="A255" i="6"/>
  <c r="N254" i="6"/>
  <c r="D254" i="6"/>
  <c r="C254" i="6"/>
  <c r="B254" i="6"/>
  <c r="A254" i="6"/>
  <c r="N253" i="6"/>
  <c r="D253" i="6"/>
  <c r="C253" i="6"/>
  <c r="B253" i="6"/>
  <c r="A253" i="6"/>
  <c r="N252" i="6"/>
  <c r="D252" i="6"/>
  <c r="C252" i="6"/>
  <c r="B252" i="6"/>
  <c r="A252" i="6"/>
  <c r="N251" i="6"/>
  <c r="D251" i="6"/>
  <c r="C251" i="6"/>
  <c r="B251" i="6"/>
  <c r="A251" i="6"/>
  <c r="N250" i="6"/>
  <c r="D250" i="6"/>
  <c r="C250" i="6"/>
  <c r="B250" i="6"/>
  <c r="A250" i="6"/>
  <c r="N249" i="6"/>
  <c r="D249" i="6"/>
  <c r="C249" i="6"/>
  <c r="B249" i="6"/>
  <c r="A249" i="6"/>
  <c r="N248" i="6"/>
  <c r="D248" i="6"/>
  <c r="C248" i="6"/>
  <c r="B248" i="6"/>
  <c r="A248" i="6"/>
  <c r="N247" i="6"/>
  <c r="D247" i="6"/>
  <c r="C247" i="6"/>
  <c r="B247" i="6"/>
  <c r="A247" i="6"/>
  <c r="N246" i="6"/>
  <c r="D246" i="6"/>
  <c r="C246" i="6"/>
  <c r="B246" i="6"/>
  <c r="A246" i="6"/>
  <c r="N245" i="6"/>
  <c r="D245" i="6"/>
  <c r="C245" i="6"/>
  <c r="B245" i="6"/>
  <c r="A245" i="6"/>
  <c r="N244" i="6"/>
  <c r="D244" i="6"/>
  <c r="C244" i="6"/>
  <c r="B244" i="6"/>
  <c r="A244" i="6"/>
  <c r="N243" i="6"/>
  <c r="D243" i="6"/>
  <c r="C243" i="6"/>
  <c r="B243" i="6"/>
  <c r="A243" i="6"/>
  <c r="N242" i="6"/>
  <c r="D242" i="6"/>
  <c r="C242" i="6"/>
  <c r="B242" i="6"/>
  <c r="A242" i="6"/>
  <c r="N241" i="6"/>
  <c r="D241" i="6"/>
  <c r="C241" i="6"/>
  <c r="B241" i="6"/>
  <c r="A241" i="6"/>
  <c r="N240" i="6"/>
  <c r="D240" i="6"/>
  <c r="C240" i="6"/>
  <c r="B240" i="6"/>
  <c r="A240" i="6"/>
  <c r="N239" i="6"/>
  <c r="D239" i="6"/>
  <c r="C239" i="6"/>
  <c r="B239" i="6"/>
  <c r="A239" i="6"/>
  <c r="N238" i="6"/>
  <c r="D238" i="6"/>
  <c r="C238" i="6"/>
  <c r="B238" i="6"/>
  <c r="A238" i="6"/>
  <c r="N237" i="6"/>
  <c r="D237" i="6"/>
  <c r="C237" i="6"/>
  <c r="B237" i="6"/>
  <c r="A237" i="6"/>
  <c r="N236" i="6"/>
  <c r="D236" i="6"/>
  <c r="C236" i="6"/>
  <c r="B236" i="6"/>
  <c r="A236" i="6"/>
  <c r="N235" i="6"/>
  <c r="D235" i="6"/>
  <c r="C235" i="6"/>
  <c r="B235" i="6"/>
  <c r="A235" i="6"/>
  <c r="N234" i="6"/>
  <c r="D234" i="6"/>
  <c r="C234" i="6"/>
  <c r="B234" i="6"/>
  <c r="A234" i="6"/>
  <c r="N233" i="6"/>
  <c r="D233" i="6"/>
  <c r="C233" i="6"/>
  <c r="B233" i="6"/>
  <c r="A233" i="6"/>
  <c r="N232" i="6"/>
  <c r="D232" i="6"/>
  <c r="C232" i="6"/>
  <c r="B232" i="6"/>
  <c r="A232" i="6"/>
  <c r="N231" i="6"/>
  <c r="D231" i="6"/>
  <c r="C231" i="6"/>
  <c r="B231" i="6"/>
  <c r="A231" i="6"/>
  <c r="N230" i="6"/>
  <c r="D230" i="6"/>
  <c r="C230" i="6"/>
  <c r="B230" i="6"/>
  <c r="A230" i="6"/>
  <c r="N229" i="6"/>
  <c r="D229" i="6"/>
  <c r="C229" i="6"/>
  <c r="B229" i="6"/>
  <c r="A229" i="6"/>
  <c r="N228" i="6"/>
  <c r="D228" i="6"/>
  <c r="C228" i="6"/>
  <c r="B228" i="6"/>
  <c r="A228" i="6"/>
  <c r="N227" i="6"/>
  <c r="D227" i="6"/>
  <c r="C227" i="6"/>
  <c r="B227" i="6"/>
  <c r="A227" i="6"/>
  <c r="N226" i="6"/>
  <c r="D226" i="6"/>
  <c r="C226" i="6"/>
  <c r="B226" i="6"/>
  <c r="A226" i="6"/>
  <c r="N225" i="6"/>
  <c r="D225" i="6"/>
  <c r="C225" i="6"/>
  <c r="B225" i="6"/>
  <c r="A225" i="6"/>
  <c r="N224" i="6"/>
  <c r="D224" i="6"/>
  <c r="C224" i="6"/>
  <c r="B224" i="6"/>
  <c r="A224" i="6"/>
  <c r="N223" i="6"/>
  <c r="D223" i="6"/>
  <c r="C223" i="6"/>
  <c r="B223" i="6"/>
  <c r="A223" i="6"/>
  <c r="N222" i="6"/>
  <c r="D222" i="6"/>
  <c r="C222" i="6"/>
  <c r="B222" i="6"/>
  <c r="A222" i="6"/>
  <c r="N221" i="6"/>
  <c r="D221" i="6"/>
  <c r="C221" i="6"/>
  <c r="B221" i="6"/>
  <c r="A221" i="6"/>
  <c r="N220" i="6"/>
  <c r="D220" i="6"/>
  <c r="C220" i="6"/>
  <c r="B220" i="6"/>
  <c r="A220" i="6"/>
  <c r="N219" i="6"/>
  <c r="D219" i="6"/>
  <c r="C219" i="6"/>
  <c r="B219" i="6"/>
  <c r="A219" i="6"/>
  <c r="N218" i="6"/>
  <c r="D218" i="6"/>
  <c r="C218" i="6"/>
  <c r="B218" i="6"/>
  <c r="A218" i="6"/>
  <c r="N217" i="6"/>
  <c r="D217" i="6"/>
  <c r="C217" i="6"/>
  <c r="B217" i="6"/>
  <c r="A217" i="6"/>
  <c r="N216" i="6"/>
  <c r="D216" i="6"/>
  <c r="C216" i="6"/>
  <c r="B216" i="6"/>
  <c r="A216" i="6"/>
  <c r="N215" i="6"/>
  <c r="D215" i="6"/>
  <c r="C215" i="6"/>
  <c r="B215" i="6"/>
  <c r="A215" i="6"/>
  <c r="N214" i="6"/>
  <c r="D214" i="6"/>
  <c r="C214" i="6"/>
  <c r="B214" i="6"/>
  <c r="A214" i="6"/>
  <c r="N213" i="6"/>
  <c r="D213" i="6"/>
  <c r="C213" i="6"/>
  <c r="B213" i="6"/>
  <c r="A213" i="6"/>
  <c r="N212" i="6"/>
  <c r="D212" i="6"/>
  <c r="C212" i="6"/>
  <c r="B212" i="6"/>
  <c r="A212" i="6"/>
  <c r="N211" i="6"/>
  <c r="D211" i="6"/>
  <c r="C211" i="6"/>
  <c r="B211" i="6"/>
  <c r="A211" i="6"/>
  <c r="N210" i="6"/>
  <c r="D210" i="6"/>
  <c r="C210" i="6"/>
  <c r="B210" i="6"/>
  <c r="A210" i="6"/>
  <c r="N209" i="6"/>
  <c r="D209" i="6"/>
  <c r="C209" i="6"/>
  <c r="B209" i="6"/>
  <c r="A209" i="6"/>
  <c r="N208" i="6"/>
  <c r="D208" i="6"/>
  <c r="C208" i="6"/>
  <c r="B208" i="6"/>
  <c r="A208" i="6"/>
  <c r="N207" i="6"/>
  <c r="D207" i="6"/>
  <c r="C207" i="6"/>
  <c r="B207" i="6"/>
  <c r="A207" i="6"/>
  <c r="N206" i="6"/>
  <c r="D206" i="6"/>
  <c r="C206" i="6"/>
  <c r="B206" i="6"/>
  <c r="A206" i="6"/>
  <c r="N205" i="6"/>
  <c r="D205" i="6"/>
  <c r="C205" i="6"/>
  <c r="B205" i="6"/>
  <c r="A205" i="6"/>
  <c r="N204" i="6"/>
  <c r="D204" i="6"/>
  <c r="C204" i="6"/>
  <c r="B204" i="6"/>
  <c r="A204" i="6"/>
  <c r="N203" i="6"/>
  <c r="D203" i="6"/>
  <c r="C203" i="6"/>
  <c r="B203" i="6"/>
  <c r="A203" i="6"/>
  <c r="N202" i="6"/>
  <c r="D202" i="6"/>
  <c r="C202" i="6"/>
  <c r="B202" i="6"/>
  <c r="A202" i="6"/>
  <c r="N201" i="6"/>
  <c r="D201" i="6"/>
  <c r="C201" i="6"/>
  <c r="B201" i="6"/>
  <c r="A201" i="6"/>
  <c r="N200" i="6"/>
  <c r="D200" i="6"/>
  <c r="C200" i="6"/>
  <c r="B200" i="6"/>
  <c r="A200" i="6"/>
  <c r="N199" i="6"/>
  <c r="D199" i="6"/>
  <c r="C199" i="6"/>
  <c r="B199" i="6"/>
  <c r="A199" i="6"/>
  <c r="N198" i="6"/>
  <c r="D198" i="6"/>
  <c r="C198" i="6"/>
  <c r="B198" i="6"/>
  <c r="A198" i="6"/>
  <c r="N197" i="6"/>
  <c r="D197" i="6"/>
  <c r="C197" i="6"/>
  <c r="B197" i="6"/>
  <c r="A197" i="6"/>
  <c r="N196" i="6"/>
  <c r="D196" i="6"/>
  <c r="C196" i="6"/>
  <c r="B196" i="6"/>
  <c r="A196" i="6"/>
  <c r="N195" i="6"/>
  <c r="D195" i="6"/>
  <c r="C195" i="6"/>
  <c r="B195" i="6"/>
  <c r="A195" i="6"/>
  <c r="N194" i="6"/>
  <c r="D194" i="6"/>
  <c r="C194" i="6"/>
  <c r="B194" i="6"/>
  <c r="A194" i="6"/>
  <c r="N193" i="6"/>
  <c r="D193" i="6"/>
  <c r="C193" i="6"/>
  <c r="B193" i="6"/>
  <c r="A193" i="6"/>
  <c r="N192" i="6"/>
  <c r="D192" i="6"/>
  <c r="C192" i="6"/>
  <c r="B192" i="6"/>
  <c r="A192" i="6"/>
  <c r="N191" i="6"/>
  <c r="D191" i="6"/>
  <c r="C191" i="6"/>
  <c r="B191" i="6"/>
  <c r="A191" i="6"/>
  <c r="N190" i="6"/>
  <c r="D190" i="6"/>
  <c r="C190" i="6"/>
  <c r="B190" i="6"/>
  <c r="A190" i="6"/>
  <c r="N189" i="6"/>
  <c r="D189" i="6"/>
  <c r="C189" i="6"/>
  <c r="B189" i="6"/>
  <c r="A189" i="6"/>
  <c r="N188" i="6"/>
  <c r="D188" i="6"/>
  <c r="C188" i="6"/>
  <c r="B188" i="6"/>
  <c r="A188" i="6"/>
  <c r="N187" i="6"/>
  <c r="D187" i="6"/>
  <c r="C187" i="6"/>
  <c r="B187" i="6"/>
  <c r="A187" i="6"/>
  <c r="N186" i="6"/>
  <c r="D186" i="6"/>
  <c r="C186" i="6"/>
  <c r="B186" i="6"/>
  <c r="A186" i="6"/>
  <c r="N185" i="6"/>
  <c r="D185" i="6"/>
  <c r="C185" i="6"/>
  <c r="B185" i="6"/>
  <c r="A185" i="6"/>
  <c r="N184" i="6"/>
  <c r="D184" i="6"/>
  <c r="C184" i="6"/>
  <c r="B184" i="6"/>
  <c r="A184" i="6"/>
  <c r="N183" i="6"/>
  <c r="D183" i="6"/>
  <c r="C183" i="6"/>
  <c r="B183" i="6"/>
  <c r="A183" i="6"/>
  <c r="N182" i="6"/>
  <c r="D182" i="6"/>
  <c r="C182" i="6"/>
  <c r="B182" i="6"/>
  <c r="A182" i="6"/>
  <c r="N181" i="6"/>
  <c r="D181" i="6"/>
  <c r="C181" i="6"/>
  <c r="B181" i="6"/>
  <c r="A181" i="6"/>
  <c r="N180" i="6"/>
  <c r="D180" i="6"/>
  <c r="C180" i="6"/>
  <c r="B180" i="6"/>
  <c r="A180" i="6"/>
  <c r="N179" i="6"/>
  <c r="D179" i="6"/>
  <c r="C179" i="6"/>
  <c r="B179" i="6"/>
  <c r="A179" i="6"/>
  <c r="N178" i="6"/>
  <c r="D178" i="6"/>
  <c r="C178" i="6"/>
  <c r="B178" i="6"/>
  <c r="A178" i="6"/>
  <c r="N177" i="6"/>
  <c r="D177" i="6"/>
  <c r="C177" i="6"/>
  <c r="B177" i="6"/>
  <c r="A177" i="6"/>
  <c r="N176" i="6"/>
  <c r="D176" i="6"/>
  <c r="C176" i="6"/>
  <c r="B176" i="6"/>
  <c r="A176" i="6"/>
  <c r="N175" i="6"/>
  <c r="D175" i="6"/>
  <c r="C175" i="6"/>
  <c r="B175" i="6"/>
  <c r="A175" i="6"/>
  <c r="N174" i="6"/>
  <c r="D174" i="6"/>
  <c r="C174" i="6"/>
  <c r="B174" i="6"/>
  <c r="A174" i="6"/>
  <c r="N173" i="6"/>
  <c r="D173" i="6"/>
  <c r="C173" i="6"/>
  <c r="B173" i="6"/>
  <c r="A173" i="6"/>
  <c r="N172" i="6"/>
  <c r="D172" i="6"/>
  <c r="C172" i="6"/>
  <c r="B172" i="6"/>
  <c r="A172" i="6"/>
  <c r="N171" i="6"/>
  <c r="D171" i="6"/>
  <c r="C171" i="6"/>
  <c r="B171" i="6"/>
  <c r="A171" i="6"/>
  <c r="N170" i="6"/>
  <c r="D170" i="6"/>
  <c r="C170" i="6"/>
  <c r="B170" i="6"/>
  <c r="A170" i="6"/>
  <c r="N169" i="6"/>
  <c r="D169" i="6"/>
  <c r="C169" i="6"/>
  <c r="B169" i="6"/>
  <c r="A169" i="6"/>
  <c r="N168" i="6"/>
  <c r="D168" i="6"/>
  <c r="C168" i="6"/>
  <c r="B168" i="6"/>
  <c r="A168" i="6"/>
  <c r="N167" i="6"/>
  <c r="D167" i="6"/>
  <c r="C167" i="6"/>
  <c r="B167" i="6"/>
  <c r="A167" i="6"/>
  <c r="N166" i="6"/>
  <c r="D166" i="6"/>
  <c r="C166" i="6"/>
  <c r="B166" i="6"/>
  <c r="A166" i="6"/>
  <c r="N165" i="6"/>
  <c r="D165" i="6"/>
  <c r="C165" i="6"/>
  <c r="B165" i="6"/>
  <c r="A165" i="6"/>
  <c r="N164" i="6"/>
  <c r="D164" i="6"/>
  <c r="C164" i="6"/>
  <c r="B164" i="6"/>
  <c r="A164" i="6"/>
  <c r="N163" i="6"/>
  <c r="D163" i="6"/>
  <c r="C163" i="6"/>
  <c r="B163" i="6"/>
  <c r="A163" i="6"/>
  <c r="N162" i="6"/>
  <c r="D162" i="6"/>
  <c r="C162" i="6"/>
  <c r="B162" i="6"/>
  <c r="A162" i="6"/>
  <c r="N161" i="6"/>
  <c r="D161" i="6"/>
  <c r="C161" i="6"/>
  <c r="B161" i="6"/>
  <c r="A161" i="6"/>
  <c r="N160" i="6"/>
  <c r="D160" i="6"/>
  <c r="C160" i="6"/>
  <c r="B160" i="6"/>
  <c r="A160" i="6"/>
  <c r="N159" i="6"/>
  <c r="D159" i="6"/>
  <c r="C159" i="6"/>
  <c r="B159" i="6"/>
  <c r="A159" i="6"/>
  <c r="N158" i="6"/>
  <c r="D158" i="6"/>
  <c r="C158" i="6"/>
  <c r="B158" i="6"/>
  <c r="A158" i="6"/>
  <c r="N157" i="6"/>
  <c r="D157" i="6"/>
  <c r="C157" i="6"/>
  <c r="B157" i="6"/>
  <c r="A157" i="6"/>
  <c r="N156" i="6"/>
  <c r="D156" i="6"/>
  <c r="C156" i="6"/>
  <c r="B156" i="6"/>
  <c r="A156" i="6"/>
  <c r="N155" i="6"/>
  <c r="D155" i="6"/>
  <c r="C155" i="6"/>
  <c r="B155" i="6"/>
  <c r="A155" i="6"/>
  <c r="N154" i="6"/>
  <c r="D154" i="6"/>
  <c r="C154" i="6"/>
  <c r="B154" i="6"/>
  <c r="A154" i="6"/>
  <c r="N153" i="6"/>
  <c r="D153" i="6"/>
  <c r="C153" i="6"/>
  <c r="B153" i="6"/>
  <c r="A153" i="6"/>
  <c r="N152" i="6"/>
  <c r="D152" i="6"/>
  <c r="C152" i="6"/>
  <c r="B152" i="6"/>
  <c r="A152" i="6"/>
  <c r="N151" i="6"/>
  <c r="D151" i="6"/>
  <c r="C151" i="6"/>
  <c r="B151" i="6"/>
  <c r="A151" i="6"/>
  <c r="N150" i="6"/>
  <c r="D150" i="6"/>
  <c r="C150" i="6"/>
  <c r="B150" i="6"/>
  <c r="A150" i="6"/>
  <c r="N149" i="6"/>
  <c r="D149" i="6"/>
  <c r="C149" i="6"/>
  <c r="B149" i="6"/>
  <c r="A149" i="6"/>
  <c r="N148" i="6"/>
  <c r="D148" i="6"/>
  <c r="C148" i="6"/>
  <c r="B148" i="6"/>
  <c r="A148" i="6"/>
  <c r="N147" i="6"/>
  <c r="D147" i="6"/>
  <c r="C147" i="6"/>
  <c r="B147" i="6"/>
  <c r="A147" i="6"/>
  <c r="N146" i="6"/>
  <c r="D146" i="6"/>
  <c r="C146" i="6"/>
  <c r="B146" i="6"/>
  <c r="A146" i="6"/>
  <c r="N145" i="6"/>
  <c r="D145" i="6"/>
  <c r="C145" i="6"/>
  <c r="B145" i="6"/>
  <c r="A145" i="6"/>
  <c r="N144" i="6"/>
  <c r="D144" i="6"/>
  <c r="C144" i="6"/>
  <c r="B144" i="6"/>
  <c r="A144" i="6"/>
  <c r="N143" i="6"/>
  <c r="D143" i="6"/>
  <c r="C143" i="6"/>
  <c r="B143" i="6"/>
  <c r="A143" i="6"/>
  <c r="N142" i="6"/>
  <c r="D142" i="6"/>
  <c r="C142" i="6"/>
  <c r="B142" i="6"/>
  <c r="A142" i="6"/>
  <c r="N141" i="6"/>
  <c r="D141" i="6"/>
  <c r="C141" i="6"/>
  <c r="B141" i="6"/>
  <c r="A141" i="6"/>
  <c r="N140" i="6"/>
  <c r="D140" i="6"/>
  <c r="C140" i="6"/>
  <c r="B140" i="6"/>
  <c r="A140" i="6"/>
  <c r="N139" i="6"/>
  <c r="D139" i="6"/>
  <c r="C139" i="6"/>
  <c r="B139" i="6"/>
  <c r="A139" i="6"/>
  <c r="N138" i="6"/>
  <c r="D138" i="6"/>
  <c r="C138" i="6"/>
  <c r="B138" i="6"/>
  <c r="A138" i="6"/>
  <c r="N137" i="6"/>
  <c r="D137" i="6"/>
  <c r="C137" i="6"/>
  <c r="B137" i="6"/>
  <c r="A137" i="6"/>
  <c r="N136" i="6"/>
  <c r="D136" i="6"/>
  <c r="C136" i="6"/>
  <c r="B136" i="6"/>
  <c r="A136" i="6"/>
  <c r="N135" i="6"/>
  <c r="D135" i="6"/>
  <c r="C135" i="6"/>
  <c r="B135" i="6"/>
  <c r="A135" i="6"/>
  <c r="N134" i="6"/>
  <c r="D134" i="6"/>
  <c r="C134" i="6"/>
  <c r="B134" i="6"/>
  <c r="A134" i="6"/>
  <c r="N133" i="6"/>
  <c r="D133" i="6"/>
  <c r="C133" i="6"/>
  <c r="B133" i="6"/>
  <c r="A133" i="6"/>
  <c r="N132" i="6"/>
  <c r="D132" i="6"/>
  <c r="C132" i="6"/>
  <c r="B132" i="6"/>
  <c r="A132" i="6"/>
  <c r="N131" i="6"/>
  <c r="D131" i="6"/>
  <c r="C131" i="6"/>
  <c r="B131" i="6"/>
  <c r="A131" i="6"/>
  <c r="N130" i="6"/>
  <c r="D130" i="6"/>
  <c r="C130" i="6"/>
  <c r="B130" i="6"/>
  <c r="A130" i="6"/>
  <c r="N129" i="6"/>
  <c r="D129" i="6"/>
  <c r="C129" i="6"/>
  <c r="B129" i="6"/>
  <c r="A129" i="6"/>
  <c r="N128" i="6"/>
  <c r="D128" i="6"/>
  <c r="C128" i="6"/>
  <c r="B128" i="6"/>
  <c r="A128" i="6"/>
  <c r="N127" i="6"/>
  <c r="D127" i="6"/>
  <c r="C127" i="6"/>
  <c r="B127" i="6"/>
  <c r="A127" i="6"/>
  <c r="N126" i="6"/>
  <c r="D126" i="6"/>
  <c r="C126" i="6"/>
  <c r="B126" i="6"/>
  <c r="A126" i="6"/>
  <c r="N125" i="6"/>
  <c r="D125" i="6"/>
  <c r="C125" i="6"/>
  <c r="B125" i="6"/>
  <c r="A125" i="6"/>
  <c r="N124" i="6"/>
  <c r="D124" i="6"/>
  <c r="C124" i="6"/>
  <c r="B124" i="6"/>
  <c r="A124" i="6"/>
  <c r="N123" i="6"/>
  <c r="D123" i="6"/>
  <c r="C123" i="6"/>
  <c r="B123" i="6"/>
  <c r="A123" i="6"/>
  <c r="N122" i="6"/>
  <c r="D122" i="6"/>
  <c r="C122" i="6"/>
  <c r="B122" i="6"/>
  <c r="A122" i="6"/>
  <c r="N121" i="6"/>
  <c r="D121" i="6"/>
  <c r="C121" i="6"/>
  <c r="B121" i="6"/>
  <c r="A121" i="6"/>
  <c r="N120" i="6"/>
  <c r="D120" i="6"/>
  <c r="C120" i="6"/>
  <c r="B120" i="6"/>
  <c r="A120" i="6"/>
  <c r="N119" i="6"/>
  <c r="D119" i="6"/>
  <c r="C119" i="6"/>
  <c r="B119" i="6"/>
  <c r="A119" i="6"/>
  <c r="N118" i="6"/>
  <c r="D118" i="6"/>
  <c r="C118" i="6"/>
  <c r="B118" i="6"/>
  <c r="A118" i="6"/>
  <c r="N117" i="6"/>
  <c r="D117" i="6"/>
  <c r="C117" i="6"/>
  <c r="B117" i="6"/>
  <c r="A117" i="6"/>
  <c r="N116" i="6"/>
  <c r="D116" i="6"/>
  <c r="C116" i="6"/>
  <c r="B116" i="6"/>
  <c r="A116" i="6"/>
  <c r="N115" i="6"/>
  <c r="D115" i="6"/>
  <c r="C115" i="6"/>
  <c r="B115" i="6"/>
  <c r="A115" i="6"/>
  <c r="N114" i="6"/>
  <c r="D114" i="6"/>
  <c r="C114" i="6"/>
  <c r="B114" i="6"/>
  <c r="A114" i="6"/>
  <c r="N113" i="6"/>
  <c r="D113" i="6"/>
  <c r="C113" i="6"/>
  <c r="B113" i="6"/>
  <c r="A113" i="6"/>
  <c r="N112" i="6"/>
  <c r="D112" i="6"/>
  <c r="C112" i="6"/>
  <c r="B112" i="6"/>
  <c r="A112" i="6"/>
  <c r="N111" i="6"/>
  <c r="D111" i="6"/>
  <c r="C111" i="6"/>
  <c r="B111" i="6"/>
  <c r="A111" i="6"/>
  <c r="N110" i="6"/>
  <c r="D110" i="6"/>
  <c r="C110" i="6"/>
  <c r="B110" i="6"/>
  <c r="A110" i="6"/>
  <c r="N109" i="6"/>
  <c r="D109" i="6"/>
  <c r="C109" i="6"/>
  <c r="B109" i="6"/>
  <c r="A109" i="6"/>
  <c r="N108" i="6"/>
  <c r="D108" i="6"/>
  <c r="C108" i="6"/>
  <c r="B108" i="6"/>
  <c r="A108" i="6"/>
  <c r="N107" i="6"/>
  <c r="D107" i="6"/>
  <c r="C107" i="6"/>
  <c r="B107" i="6"/>
  <c r="A107" i="6"/>
  <c r="N106" i="6"/>
  <c r="D106" i="6"/>
  <c r="C106" i="6"/>
  <c r="B106" i="6"/>
  <c r="A106" i="6"/>
  <c r="N105" i="6"/>
  <c r="D105" i="6"/>
  <c r="C105" i="6"/>
  <c r="B105" i="6"/>
  <c r="A105" i="6"/>
  <c r="N104" i="6"/>
  <c r="D104" i="6"/>
  <c r="C104" i="6"/>
  <c r="B104" i="6"/>
  <c r="A104" i="6"/>
  <c r="N103" i="6"/>
  <c r="D103" i="6"/>
  <c r="C103" i="6"/>
  <c r="B103" i="6"/>
  <c r="A103" i="6"/>
  <c r="N102" i="6"/>
  <c r="D102" i="6"/>
  <c r="C102" i="6"/>
  <c r="B102" i="6"/>
  <c r="A102" i="6"/>
  <c r="N101" i="6"/>
  <c r="D101" i="6"/>
  <c r="C101" i="6"/>
  <c r="B101" i="6"/>
  <c r="A101" i="6"/>
  <c r="N100" i="6"/>
  <c r="D100" i="6"/>
  <c r="C100" i="6"/>
  <c r="B100" i="6"/>
  <c r="A100" i="6"/>
  <c r="N99" i="6"/>
  <c r="D99" i="6"/>
  <c r="C99" i="6"/>
  <c r="B99" i="6"/>
  <c r="A99" i="6"/>
  <c r="N98" i="6"/>
  <c r="D98" i="6"/>
  <c r="C98" i="6"/>
  <c r="B98" i="6"/>
  <c r="A98" i="6"/>
  <c r="N97" i="6"/>
  <c r="D97" i="6"/>
  <c r="C97" i="6"/>
  <c r="B97" i="6"/>
  <c r="A97" i="6"/>
  <c r="N96" i="6"/>
  <c r="D96" i="6"/>
  <c r="C96" i="6"/>
  <c r="B96" i="6"/>
  <c r="A96" i="6"/>
  <c r="N95" i="6"/>
  <c r="D95" i="6"/>
  <c r="C95" i="6"/>
  <c r="B95" i="6"/>
  <c r="A95" i="6"/>
  <c r="N94" i="6"/>
  <c r="D94" i="6"/>
  <c r="C94" i="6"/>
  <c r="B94" i="6"/>
  <c r="A94" i="6"/>
  <c r="N93" i="6"/>
  <c r="D93" i="6"/>
  <c r="C93" i="6"/>
  <c r="B93" i="6"/>
  <c r="A93" i="6"/>
  <c r="N92" i="6"/>
  <c r="D92" i="6"/>
  <c r="C92" i="6"/>
  <c r="B92" i="6"/>
  <c r="A92" i="6"/>
  <c r="N91" i="6"/>
  <c r="D91" i="6"/>
  <c r="C91" i="6"/>
  <c r="B91" i="6"/>
  <c r="A91" i="6"/>
  <c r="N90" i="6"/>
  <c r="D90" i="6"/>
  <c r="C90" i="6"/>
  <c r="B90" i="6"/>
  <c r="A90" i="6"/>
  <c r="N89" i="6"/>
  <c r="D89" i="6"/>
  <c r="C89" i="6"/>
  <c r="B89" i="6"/>
  <c r="A89" i="6"/>
  <c r="N88" i="6"/>
  <c r="D88" i="6"/>
  <c r="C88" i="6"/>
  <c r="B88" i="6"/>
  <c r="A88" i="6"/>
  <c r="N87" i="6"/>
  <c r="D87" i="6"/>
  <c r="C87" i="6"/>
  <c r="B87" i="6"/>
  <c r="A87" i="6"/>
  <c r="N86" i="6"/>
  <c r="D86" i="6"/>
  <c r="C86" i="6"/>
  <c r="B86" i="6"/>
  <c r="A86" i="6"/>
  <c r="N85" i="6"/>
  <c r="D85" i="6"/>
  <c r="C85" i="6"/>
  <c r="B85" i="6"/>
  <c r="A85" i="6"/>
  <c r="N84" i="6"/>
  <c r="D84" i="6"/>
  <c r="C84" i="6"/>
  <c r="B84" i="6"/>
  <c r="A84" i="6"/>
  <c r="N83" i="6"/>
  <c r="D83" i="6"/>
  <c r="C83" i="6"/>
  <c r="B83" i="6"/>
  <c r="A83" i="6"/>
  <c r="N82" i="6"/>
  <c r="D82" i="6"/>
  <c r="C82" i="6"/>
  <c r="B82" i="6"/>
  <c r="A82" i="6"/>
  <c r="N81" i="6"/>
  <c r="D81" i="6"/>
  <c r="C81" i="6"/>
  <c r="B81" i="6"/>
  <c r="A81" i="6"/>
  <c r="N80" i="6"/>
  <c r="D80" i="6"/>
  <c r="C80" i="6"/>
  <c r="B80" i="6"/>
  <c r="A80" i="6"/>
  <c r="N79" i="6"/>
  <c r="D79" i="6"/>
  <c r="C79" i="6"/>
  <c r="B79" i="6"/>
  <c r="A79" i="6"/>
  <c r="N78" i="6"/>
  <c r="D78" i="6"/>
  <c r="C78" i="6"/>
  <c r="B78" i="6"/>
  <c r="A78" i="6"/>
  <c r="N77" i="6"/>
  <c r="D77" i="6"/>
  <c r="C77" i="6"/>
  <c r="B77" i="6"/>
  <c r="A77" i="6"/>
  <c r="N76" i="6"/>
  <c r="D76" i="6"/>
  <c r="C76" i="6"/>
  <c r="B76" i="6"/>
  <c r="A76" i="6"/>
  <c r="N75" i="6"/>
  <c r="D75" i="6"/>
  <c r="C75" i="6"/>
  <c r="B75" i="6"/>
  <c r="A75" i="6"/>
  <c r="N74" i="6"/>
  <c r="D74" i="6"/>
  <c r="C74" i="6"/>
  <c r="B74" i="6"/>
  <c r="A74" i="6"/>
  <c r="N73" i="6"/>
  <c r="D73" i="6"/>
  <c r="C73" i="6"/>
  <c r="B73" i="6"/>
  <c r="A73" i="6"/>
  <c r="N72" i="6"/>
  <c r="D72" i="6"/>
  <c r="C72" i="6"/>
  <c r="B72" i="6"/>
  <c r="A72" i="6"/>
  <c r="N71" i="6"/>
  <c r="D71" i="6"/>
  <c r="C71" i="6"/>
  <c r="B71" i="6"/>
  <c r="A71" i="6"/>
  <c r="N70" i="6"/>
  <c r="D70" i="6"/>
  <c r="C70" i="6"/>
  <c r="B70" i="6"/>
  <c r="A70" i="6"/>
  <c r="N69" i="6"/>
  <c r="D69" i="6"/>
  <c r="C69" i="6"/>
  <c r="B69" i="6"/>
  <c r="A69" i="6"/>
  <c r="N68" i="6"/>
  <c r="D68" i="6"/>
  <c r="C68" i="6"/>
  <c r="B68" i="6"/>
  <c r="A68" i="6"/>
  <c r="N67" i="6"/>
  <c r="D67" i="6"/>
  <c r="C67" i="6"/>
  <c r="B67" i="6"/>
  <c r="A67" i="6"/>
  <c r="N66" i="6"/>
  <c r="D66" i="6"/>
  <c r="C66" i="6"/>
  <c r="B66" i="6"/>
  <c r="A66" i="6"/>
  <c r="N65" i="6"/>
  <c r="D65" i="6"/>
  <c r="C65" i="6"/>
  <c r="B65" i="6"/>
  <c r="A65" i="6"/>
  <c r="N64" i="6"/>
  <c r="D64" i="6"/>
  <c r="C64" i="6"/>
  <c r="B64" i="6"/>
  <c r="A64" i="6"/>
  <c r="N63" i="6"/>
  <c r="D63" i="6"/>
  <c r="C63" i="6"/>
  <c r="B63" i="6"/>
  <c r="A63" i="6"/>
  <c r="N62" i="6"/>
  <c r="D62" i="6"/>
  <c r="C62" i="6"/>
  <c r="B62" i="6"/>
  <c r="A62" i="6"/>
  <c r="N61" i="6"/>
  <c r="D61" i="6"/>
  <c r="C61" i="6"/>
  <c r="B61" i="6"/>
  <c r="A61" i="6"/>
  <c r="N60" i="6"/>
  <c r="D60" i="6"/>
  <c r="C60" i="6"/>
  <c r="B60" i="6"/>
  <c r="A60" i="6"/>
  <c r="N59" i="6"/>
  <c r="D59" i="6"/>
  <c r="C59" i="6"/>
  <c r="B59" i="6"/>
  <c r="A59" i="6"/>
  <c r="N58" i="6"/>
  <c r="D58" i="6"/>
  <c r="C58" i="6"/>
  <c r="B58" i="6"/>
  <c r="A58" i="6"/>
  <c r="N57" i="6"/>
  <c r="D57" i="6"/>
  <c r="C57" i="6"/>
  <c r="B57" i="6"/>
  <c r="A57" i="6"/>
  <c r="N56" i="6"/>
  <c r="D56" i="6"/>
  <c r="C56" i="6"/>
  <c r="B56" i="6"/>
  <c r="A56" i="6"/>
  <c r="N55" i="6"/>
  <c r="D55" i="6"/>
  <c r="C55" i="6"/>
  <c r="B55" i="6"/>
  <c r="A55" i="6"/>
  <c r="N54" i="6"/>
  <c r="D54" i="6"/>
  <c r="C54" i="6"/>
  <c r="B54" i="6"/>
  <c r="A54" i="6"/>
  <c r="N53" i="6"/>
  <c r="D53" i="6"/>
  <c r="C53" i="6"/>
  <c r="B53" i="6"/>
  <c r="A53" i="6"/>
  <c r="N52" i="6"/>
  <c r="D52" i="6"/>
  <c r="C52" i="6"/>
  <c r="B52" i="6"/>
  <c r="A52" i="6"/>
  <c r="N51" i="6"/>
  <c r="D51" i="6"/>
  <c r="C51" i="6"/>
  <c r="B51" i="6"/>
  <c r="A51" i="6"/>
  <c r="N50" i="6"/>
  <c r="D50" i="6"/>
  <c r="C50" i="6"/>
  <c r="B50" i="6"/>
  <c r="A50" i="6"/>
  <c r="N49" i="6"/>
  <c r="D49" i="6"/>
  <c r="C49" i="6"/>
  <c r="B49" i="6"/>
  <c r="A49" i="6"/>
  <c r="N48" i="6"/>
  <c r="D48" i="6"/>
  <c r="C48" i="6"/>
  <c r="B48" i="6"/>
  <c r="A48" i="6"/>
  <c r="N47" i="6"/>
  <c r="D47" i="6"/>
  <c r="C47" i="6"/>
  <c r="B47" i="6"/>
  <c r="A47" i="6"/>
  <c r="N46" i="6"/>
  <c r="D46" i="6"/>
  <c r="C46" i="6"/>
  <c r="B46" i="6"/>
  <c r="A46" i="6"/>
  <c r="N45" i="6"/>
  <c r="D45" i="6"/>
  <c r="C45" i="6"/>
  <c r="B45" i="6"/>
  <c r="A45" i="6"/>
  <c r="N44" i="6"/>
  <c r="D44" i="6"/>
  <c r="C44" i="6"/>
  <c r="B44" i="6"/>
  <c r="A44" i="6"/>
  <c r="N43" i="6"/>
  <c r="D43" i="6"/>
  <c r="C43" i="6"/>
  <c r="B43" i="6"/>
  <c r="A43" i="6"/>
  <c r="N42" i="6"/>
  <c r="D42" i="6"/>
  <c r="C42" i="6"/>
  <c r="B42" i="6"/>
  <c r="A42" i="6"/>
  <c r="N41" i="6"/>
  <c r="D41" i="6"/>
  <c r="C41" i="6"/>
  <c r="B41" i="6"/>
  <c r="A41" i="6"/>
  <c r="N40" i="6"/>
  <c r="D40" i="6"/>
  <c r="C40" i="6"/>
  <c r="B40" i="6"/>
  <c r="A40" i="6"/>
  <c r="N39" i="6"/>
  <c r="D39" i="6"/>
  <c r="C39" i="6"/>
  <c r="B39" i="6"/>
  <c r="A39" i="6"/>
  <c r="N38" i="6"/>
  <c r="D38" i="6"/>
  <c r="C38" i="6"/>
  <c r="B38" i="6"/>
  <c r="A38" i="6"/>
  <c r="N37" i="6"/>
  <c r="D37" i="6"/>
  <c r="C37" i="6"/>
  <c r="B37" i="6"/>
  <c r="A37" i="6"/>
  <c r="N36" i="6"/>
  <c r="D36" i="6"/>
  <c r="C36" i="6"/>
  <c r="B36" i="6"/>
  <c r="A36" i="6"/>
  <c r="N35" i="6"/>
  <c r="D35" i="6"/>
  <c r="C35" i="6"/>
  <c r="B35" i="6"/>
  <c r="A35" i="6"/>
  <c r="N34" i="6"/>
  <c r="D34" i="6"/>
  <c r="C34" i="6"/>
  <c r="B34" i="6"/>
  <c r="A34" i="6"/>
  <c r="N33" i="6"/>
  <c r="D33" i="6"/>
  <c r="C33" i="6"/>
  <c r="B33" i="6"/>
  <c r="A33" i="6"/>
  <c r="N32" i="6"/>
  <c r="D32" i="6"/>
  <c r="C32" i="6"/>
  <c r="B32" i="6"/>
  <c r="A32" i="6"/>
  <c r="N31" i="6"/>
  <c r="D31" i="6"/>
  <c r="C31" i="6"/>
  <c r="B31" i="6"/>
  <c r="A31" i="6"/>
  <c r="N30" i="6"/>
  <c r="D30" i="6"/>
  <c r="C30" i="6"/>
  <c r="B30" i="6"/>
  <c r="A30" i="6"/>
  <c r="N29" i="6"/>
  <c r="D29" i="6"/>
  <c r="C29" i="6"/>
  <c r="B29" i="6"/>
  <c r="A29" i="6"/>
  <c r="N28" i="6"/>
  <c r="D28" i="6"/>
  <c r="C28" i="6"/>
  <c r="B28" i="6"/>
  <c r="A28" i="6"/>
  <c r="N27" i="6"/>
  <c r="D27" i="6"/>
  <c r="C27" i="6"/>
  <c r="B27" i="6"/>
  <c r="A27" i="6"/>
  <c r="N26" i="6"/>
  <c r="D26" i="6"/>
  <c r="C26" i="6"/>
  <c r="B26" i="6"/>
  <c r="A26" i="6"/>
  <c r="N25" i="6"/>
  <c r="D25" i="6"/>
  <c r="C25" i="6"/>
  <c r="B25" i="6"/>
  <c r="A25" i="6"/>
  <c r="N24" i="6"/>
  <c r="D24" i="6"/>
  <c r="C24" i="6"/>
  <c r="B24" i="6"/>
  <c r="A24" i="6"/>
  <c r="N23" i="6"/>
  <c r="D23" i="6"/>
  <c r="C23" i="6"/>
  <c r="B23" i="6"/>
  <c r="A23" i="6"/>
  <c r="N22" i="6"/>
  <c r="D22" i="6"/>
  <c r="C22" i="6"/>
  <c r="B22" i="6"/>
  <c r="A22" i="6"/>
  <c r="N21" i="6"/>
  <c r="D21" i="6"/>
  <c r="C21" i="6"/>
  <c r="B21" i="6"/>
  <c r="A21" i="6"/>
  <c r="N20" i="6"/>
  <c r="D20" i="6"/>
  <c r="C20" i="6"/>
  <c r="B20" i="6"/>
  <c r="A20" i="6"/>
  <c r="N19" i="6"/>
  <c r="D19" i="6"/>
  <c r="C19" i="6"/>
  <c r="B19" i="6"/>
  <c r="A19" i="6"/>
  <c r="N18" i="6"/>
  <c r="D18" i="6"/>
  <c r="C18" i="6"/>
  <c r="B18" i="6"/>
  <c r="A18" i="6"/>
  <c r="N17" i="6"/>
  <c r="D17" i="6"/>
  <c r="C17" i="6"/>
  <c r="B17" i="6"/>
  <c r="A17" i="6"/>
  <c r="N16" i="6"/>
  <c r="D16" i="6"/>
  <c r="C16" i="6"/>
  <c r="B16" i="6"/>
  <c r="A16" i="6"/>
  <c r="N15" i="6"/>
  <c r="D15" i="6"/>
  <c r="C15" i="6"/>
  <c r="B15" i="6"/>
  <c r="A15" i="6"/>
  <c r="N14" i="6"/>
  <c r="D14" i="6"/>
  <c r="C14" i="6"/>
  <c r="B14" i="6"/>
  <c r="A14" i="6"/>
  <c r="N13" i="6"/>
  <c r="D13" i="6"/>
  <c r="C13" i="6"/>
  <c r="B13" i="6"/>
  <c r="A13" i="6"/>
  <c r="N12" i="6"/>
  <c r="D12" i="6"/>
  <c r="C12" i="6"/>
  <c r="B12" i="6"/>
  <c r="A12" i="6"/>
  <c r="N11" i="6"/>
  <c r="D11" i="6"/>
  <c r="C11" i="6"/>
  <c r="B11" i="6"/>
  <c r="A11" i="6"/>
  <c r="N10" i="6"/>
  <c r="D10" i="6"/>
  <c r="C10" i="6"/>
  <c r="B10" i="6"/>
  <c r="A10" i="6"/>
  <c r="N9" i="6"/>
  <c r="D9" i="6"/>
  <c r="C9" i="6"/>
  <c r="B9" i="6"/>
  <c r="A9" i="6"/>
  <c r="N8" i="6"/>
  <c r="D8" i="6"/>
  <c r="C8" i="6"/>
  <c r="B8" i="6"/>
  <c r="A8" i="6"/>
  <c r="N7" i="6"/>
  <c r="D7" i="6"/>
  <c r="C7" i="6"/>
  <c r="B7" i="6"/>
  <c r="A7" i="6"/>
  <c r="N6" i="6"/>
  <c r="D6" i="6"/>
  <c r="C6" i="6"/>
  <c r="B6" i="6"/>
  <c r="A6" i="6"/>
  <c r="N5" i="6"/>
  <c r="D5" i="6"/>
  <c r="C5" i="6"/>
  <c r="B5" i="6"/>
  <c r="A5" i="6"/>
  <c r="N4" i="6"/>
  <c r="D4" i="6"/>
  <c r="C4" i="6"/>
  <c r="B4" i="6"/>
  <c r="A4" i="6"/>
  <c r="N3" i="6"/>
  <c r="D3" i="6"/>
  <c r="C3" i="6"/>
  <c r="B3" i="6"/>
  <c r="A3" i="6"/>
  <c r="N2" i="6"/>
  <c r="D2" i="6"/>
  <c r="C2" i="6"/>
  <c r="B2" i="6"/>
  <c r="A2" i="6"/>
  <c r="N1" i="6"/>
  <c r="M1" i="6"/>
  <c r="L1" i="6"/>
  <c r="K1" i="6"/>
  <c r="J1" i="6"/>
  <c r="I1" i="6"/>
  <c r="H1" i="6"/>
  <c r="G1" i="6"/>
  <c r="F1" i="6"/>
  <c r="E1" i="6"/>
  <c r="D1" i="6"/>
  <c r="C1" i="6"/>
  <c r="B1" i="6"/>
  <c r="A1" i="6"/>
  <c r="N500" i="5"/>
  <c r="D500" i="5"/>
  <c r="C500" i="5"/>
  <c r="B500" i="5"/>
  <c r="A500" i="5"/>
  <c r="N499" i="5"/>
  <c r="D499" i="5"/>
  <c r="C499" i="5"/>
  <c r="B499" i="5"/>
  <c r="A499" i="5"/>
  <c r="N498" i="5"/>
  <c r="D498" i="5"/>
  <c r="C498" i="5"/>
  <c r="B498" i="5"/>
  <c r="A498" i="5"/>
  <c r="N497" i="5"/>
  <c r="D497" i="5"/>
  <c r="C497" i="5"/>
  <c r="B497" i="5"/>
  <c r="A497" i="5"/>
  <c r="N496" i="5"/>
  <c r="D496" i="5"/>
  <c r="C496" i="5"/>
  <c r="B496" i="5"/>
  <c r="A496" i="5"/>
  <c r="N495" i="5"/>
  <c r="D495" i="5"/>
  <c r="C495" i="5"/>
  <c r="B495" i="5"/>
  <c r="A495" i="5"/>
  <c r="N494" i="5"/>
  <c r="D494" i="5"/>
  <c r="C494" i="5"/>
  <c r="B494" i="5"/>
  <c r="A494" i="5"/>
  <c r="N493" i="5"/>
  <c r="D493" i="5"/>
  <c r="C493" i="5"/>
  <c r="B493" i="5"/>
  <c r="A493" i="5"/>
  <c r="N492" i="5"/>
  <c r="D492" i="5"/>
  <c r="C492" i="5"/>
  <c r="B492" i="5"/>
  <c r="A492" i="5"/>
  <c r="N491" i="5"/>
  <c r="D491" i="5"/>
  <c r="C491" i="5"/>
  <c r="B491" i="5"/>
  <c r="A491" i="5"/>
  <c r="N490" i="5"/>
  <c r="D490" i="5"/>
  <c r="C490" i="5"/>
  <c r="B490" i="5"/>
  <c r="A490" i="5"/>
  <c r="N489" i="5"/>
  <c r="D489" i="5"/>
  <c r="C489" i="5"/>
  <c r="B489" i="5"/>
  <c r="A489" i="5"/>
  <c r="N488" i="5"/>
  <c r="D488" i="5"/>
  <c r="C488" i="5"/>
  <c r="B488" i="5"/>
  <c r="A488" i="5"/>
  <c r="N487" i="5"/>
  <c r="D487" i="5"/>
  <c r="C487" i="5"/>
  <c r="B487" i="5"/>
  <c r="A487" i="5"/>
  <c r="N486" i="5"/>
  <c r="D486" i="5"/>
  <c r="C486" i="5"/>
  <c r="B486" i="5"/>
  <c r="A486" i="5"/>
  <c r="N485" i="5"/>
  <c r="D485" i="5"/>
  <c r="C485" i="5"/>
  <c r="B485" i="5"/>
  <c r="A485" i="5"/>
  <c r="N484" i="5"/>
  <c r="D484" i="5"/>
  <c r="C484" i="5"/>
  <c r="B484" i="5"/>
  <c r="A484" i="5"/>
  <c r="N483" i="5"/>
  <c r="D483" i="5"/>
  <c r="C483" i="5"/>
  <c r="B483" i="5"/>
  <c r="A483" i="5"/>
  <c r="N482" i="5"/>
  <c r="D482" i="5"/>
  <c r="C482" i="5"/>
  <c r="B482" i="5"/>
  <c r="A482" i="5"/>
  <c r="N481" i="5"/>
  <c r="D481" i="5"/>
  <c r="C481" i="5"/>
  <c r="B481" i="5"/>
  <c r="A481" i="5"/>
  <c r="N480" i="5"/>
  <c r="D480" i="5"/>
  <c r="C480" i="5"/>
  <c r="B480" i="5"/>
  <c r="A480" i="5"/>
  <c r="N479" i="5"/>
  <c r="D479" i="5"/>
  <c r="C479" i="5"/>
  <c r="B479" i="5"/>
  <c r="A479" i="5"/>
  <c r="N478" i="5"/>
  <c r="D478" i="5"/>
  <c r="C478" i="5"/>
  <c r="B478" i="5"/>
  <c r="A478" i="5"/>
  <c r="N477" i="5"/>
  <c r="D477" i="5"/>
  <c r="C477" i="5"/>
  <c r="B477" i="5"/>
  <c r="A477" i="5"/>
  <c r="N476" i="5"/>
  <c r="D476" i="5"/>
  <c r="C476" i="5"/>
  <c r="B476" i="5"/>
  <c r="A476" i="5"/>
  <c r="N475" i="5"/>
  <c r="D475" i="5"/>
  <c r="C475" i="5"/>
  <c r="B475" i="5"/>
  <c r="A475" i="5"/>
  <c r="N474" i="5"/>
  <c r="D474" i="5"/>
  <c r="C474" i="5"/>
  <c r="B474" i="5"/>
  <c r="A474" i="5"/>
  <c r="N473" i="5"/>
  <c r="D473" i="5"/>
  <c r="C473" i="5"/>
  <c r="B473" i="5"/>
  <c r="A473" i="5"/>
  <c r="N472" i="5"/>
  <c r="D472" i="5"/>
  <c r="C472" i="5"/>
  <c r="B472" i="5"/>
  <c r="A472" i="5"/>
  <c r="N471" i="5"/>
  <c r="D471" i="5"/>
  <c r="C471" i="5"/>
  <c r="B471" i="5"/>
  <c r="A471" i="5"/>
  <c r="N470" i="5"/>
  <c r="D470" i="5"/>
  <c r="C470" i="5"/>
  <c r="B470" i="5"/>
  <c r="A470" i="5"/>
  <c r="N469" i="5"/>
  <c r="D469" i="5"/>
  <c r="C469" i="5"/>
  <c r="B469" i="5"/>
  <c r="A469" i="5"/>
  <c r="N468" i="5"/>
  <c r="D468" i="5"/>
  <c r="C468" i="5"/>
  <c r="B468" i="5"/>
  <c r="A468" i="5"/>
  <c r="N467" i="5"/>
  <c r="D467" i="5"/>
  <c r="C467" i="5"/>
  <c r="B467" i="5"/>
  <c r="A467" i="5"/>
  <c r="N466" i="5"/>
  <c r="D466" i="5"/>
  <c r="C466" i="5"/>
  <c r="B466" i="5"/>
  <c r="A466" i="5"/>
  <c r="N465" i="5"/>
  <c r="D465" i="5"/>
  <c r="C465" i="5"/>
  <c r="B465" i="5"/>
  <c r="A465" i="5"/>
  <c r="N464" i="5"/>
  <c r="D464" i="5"/>
  <c r="C464" i="5"/>
  <c r="B464" i="5"/>
  <c r="A464" i="5"/>
  <c r="N463" i="5"/>
  <c r="D463" i="5"/>
  <c r="C463" i="5"/>
  <c r="B463" i="5"/>
  <c r="A463" i="5"/>
  <c r="N462" i="5"/>
  <c r="D462" i="5"/>
  <c r="C462" i="5"/>
  <c r="B462" i="5"/>
  <c r="A462" i="5"/>
  <c r="N461" i="5"/>
  <c r="D461" i="5"/>
  <c r="C461" i="5"/>
  <c r="B461" i="5"/>
  <c r="A461" i="5"/>
  <c r="N460" i="5"/>
  <c r="D460" i="5"/>
  <c r="C460" i="5"/>
  <c r="B460" i="5"/>
  <c r="A460" i="5"/>
  <c r="N459" i="5"/>
  <c r="D459" i="5"/>
  <c r="C459" i="5"/>
  <c r="B459" i="5"/>
  <c r="A459" i="5"/>
  <c r="N458" i="5"/>
  <c r="D458" i="5"/>
  <c r="C458" i="5"/>
  <c r="B458" i="5"/>
  <c r="A458" i="5"/>
  <c r="N457" i="5"/>
  <c r="D457" i="5"/>
  <c r="C457" i="5"/>
  <c r="B457" i="5"/>
  <c r="A457" i="5"/>
  <c r="N456" i="5"/>
  <c r="D456" i="5"/>
  <c r="C456" i="5"/>
  <c r="B456" i="5"/>
  <c r="A456" i="5"/>
  <c r="N455" i="5"/>
  <c r="D455" i="5"/>
  <c r="C455" i="5"/>
  <c r="B455" i="5"/>
  <c r="A455" i="5"/>
  <c r="N454" i="5"/>
  <c r="D454" i="5"/>
  <c r="C454" i="5"/>
  <c r="B454" i="5"/>
  <c r="A454" i="5"/>
  <c r="N453" i="5"/>
  <c r="D453" i="5"/>
  <c r="C453" i="5"/>
  <c r="B453" i="5"/>
  <c r="A453" i="5"/>
  <c r="N452" i="5"/>
  <c r="D452" i="5"/>
  <c r="C452" i="5"/>
  <c r="B452" i="5"/>
  <c r="A452" i="5"/>
  <c r="N451" i="5"/>
  <c r="D451" i="5"/>
  <c r="C451" i="5"/>
  <c r="B451" i="5"/>
  <c r="A451" i="5"/>
  <c r="N450" i="5"/>
  <c r="D450" i="5"/>
  <c r="C450" i="5"/>
  <c r="B450" i="5"/>
  <c r="A450" i="5"/>
  <c r="N449" i="5"/>
  <c r="D449" i="5"/>
  <c r="C449" i="5"/>
  <c r="B449" i="5"/>
  <c r="A449" i="5"/>
  <c r="N448" i="5"/>
  <c r="D448" i="5"/>
  <c r="C448" i="5"/>
  <c r="B448" i="5"/>
  <c r="A448" i="5"/>
  <c r="N447" i="5"/>
  <c r="D447" i="5"/>
  <c r="C447" i="5"/>
  <c r="B447" i="5"/>
  <c r="A447" i="5"/>
  <c r="N446" i="5"/>
  <c r="D446" i="5"/>
  <c r="C446" i="5"/>
  <c r="B446" i="5"/>
  <c r="A446" i="5"/>
  <c r="N445" i="5"/>
  <c r="D445" i="5"/>
  <c r="C445" i="5"/>
  <c r="B445" i="5"/>
  <c r="A445" i="5"/>
  <c r="N444" i="5"/>
  <c r="D444" i="5"/>
  <c r="C444" i="5"/>
  <c r="B444" i="5"/>
  <c r="A444" i="5"/>
  <c r="N443" i="5"/>
  <c r="D443" i="5"/>
  <c r="C443" i="5"/>
  <c r="B443" i="5"/>
  <c r="A443" i="5"/>
  <c r="N442" i="5"/>
  <c r="D442" i="5"/>
  <c r="C442" i="5"/>
  <c r="B442" i="5"/>
  <c r="A442" i="5"/>
  <c r="N441" i="5"/>
  <c r="D441" i="5"/>
  <c r="C441" i="5"/>
  <c r="B441" i="5"/>
  <c r="A441" i="5"/>
  <c r="N440" i="5"/>
  <c r="D440" i="5"/>
  <c r="C440" i="5"/>
  <c r="B440" i="5"/>
  <c r="A440" i="5"/>
  <c r="N439" i="5"/>
  <c r="D439" i="5"/>
  <c r="C439" i="5"/>
  <c r="B439" i="5"/>
  <c r="A439" i="5"/>
  <c r="N438" i="5"/>
  <c r="D438" i="5"/>
  <c r="C438" i="5"/>
  <c r="B438" i="5"/>
  <c r="A438" i="5"/>
  <c r="N437" i="5"/>
  <c r="D437" i="5"/>
  <c r="C437" i="5"/>
  <c r="B437" i="5"/>
  <c r="A437" i="5"/>
  <c r="N436" i="5"/>
  <c r="D436" i="5"/>
  <c r="C436" i="5"/>
  <c r="B436" i="5"/>
  <c r="A436" i="5"/>
  <c r="N435" i="5"/>
  <c r="D435" i="5"/>
  <c r="C435" i="5"/>
  <c r="B435" i="5"/>
  <c r="A435" i="5"/>
  <c r="N434" i="5"/>
  <c r="D434" i="5"/>
  <c r="C434" i="5"/>
  <c r="B434" i="5"/>
  <c r="A434" i="5"/>
  <c r="N433" i="5"/>
  <c r="D433" i="5"/>
  <c r="C433" i="5"/>
  <c r="B433" i="5"/>
  <c r="A433" i="5"/>
  <c r="N432" i="5"/>
  <c r="D432" i="5"/>
  <c r="C432" i="5"/>
  <c r="B432" i="5"/>
  <c r="A432" i="5"/>
  <c r="N431" i="5"/>
  <c r="D431" i="5"/>
  <c r="C431" i="5"/>
  <c r="B431" i="5"/>
  <c r="A431" i="5"/>
  <c r="N430" i="5"/>
  <c r="D430" i="5"/>
  <c r="C430" i="5"/>
  <c r="B430" i="5"/>
  <c r="A430" i="5"/>
  <c r="N429" i="5"/>
  <c r="D429" i="5"/>
  <c r="C429" i="5"/>
  <c r="B429" i="5"/>
  <c r="A429" i="5"/>
  <c r="N428" i="5"/>
  <c r="D428" i="5"/>
  <c r="C428" i="5"/>
  <c r="B428" i="5"/>
  <c r="A428" i="5"/>
  <c r="N427" i="5"/>
  <c r="D427" i="5"/>
  <c r="C427" i="5"/>
  <c r="B427" i="5"/>
  <c r="A427" i="5"/>
  <c r="N426" i="5"/>
  <c r="D426" i="5"/>
  <c r="C426" i="5"/>
  <c r="B426" i="5"/>
  <c r="A426" i="5"/>
  <c r="N425" i="5"/>
  <c r="D425" i="5"/>
  <c r="C425" i="5"/>
  <c r="B425" i="5"/>
  <c r="A425" i="5"/>
  <c r="N424" i="5"/>
  <c r="D424" i="5"/>
  <c r="C424" i="5"/>
  <c r="B424" i="5"/>
  <c r="A424" i="5"/>
  <c r="N423" i="5"/>
  <c r="D423" i="5"/>
  <c r="C423" i="5"/>
  <c r="B423" i="5"/>
  <c r="A423" i="5"/>
  <c r="N422" i="5"/>
  <c r="D422" i="5"/>
  <c r="C422" i="5"/>
  <c r="B422" i="5"/>
  <c r="A422" i="5"/>
  <c r="N421" i="5"/>
  <c r="D421" i="5"/>
  <c r="C421" i="5"/>
  <c r="B421" i="5"/>
  <c r="A421" i="5"/>
  <c r="N420" i="5"/>
  <c r="D420" i="5"/>
  <c r="C420" i="5"/>
  <c r="B420" i="5"/>
  <c r="A420" i="5"/>
  <c r="N419" i="5"/>
  <c r="D419" i="5"/>
  <c r="C419" i="5"/>
  <c r="B419" i="5"/>
  <c r="A419" i="5"/>
  <c r="N418" i="5"/>
  <c r="D418" i="5"/>
  <c r="C418" i="5"/>
  <c r="B418" i="5"/>
  <c r="A418" i="5"/>
  <c r="N417" i="5"/>
  <c r="D417" i="5"/>
  <c r="C417" i="5"/>
  <c r="B417" i="5"/>
  <c r="A417" i="5"/>
  <c r="N416" i="5"/>
  <c r="D416" i="5"/>
  <c r="C416" i="5"/>
  <c r="B416" i="5"/>
  <c r="A416" i="5"/>
  <c r="N415" i="5"/>
  <c r="D415" i="5"/>
  <c r="C415" i="5"/>
  <c r="B415" i="5"/>
  <c r="A415" i="5"/>
  <c r="N414" i="5"/>
  <c r="D414" i="5"/>
  <c r="C414" i="5"/>
  <c r="B414" i="5"/>
  <c r="A414" i="5"/>
  <c r="N413" i="5"/>
  <c r="D413" i="5"/>
  <c r="C413" i="5"/>
  <c r="B413" i="5"/>
  <c r="A413" i="5"/>
  <c r="N412" i="5"/>
  <c r="D412" i="5"/>
  <c r="C412" i="5"/>
  <c r="B412" i="5"/>
  <c r="A412" i="5"/>
  <c r="N411" i="5"/>
  <c r="D411" i="5"/>
  <c r="C411" i="5"/>
  <c r="B411" i="5"/>
  <c r="A411" i="5"/>
  <c r="N410" i="5"/>
  <c r="D410" i="5"/>
  <c r="C410" i="5"/>
  <c r="B410" i="5"/>
  <c r="A410" i="5"/>
  <c r="N409" i="5"/>
  <c r="D409" i="5"/>
  <c r="C409" i="5"/>
  <c r="B409" i="5"/>
  <c r="A409" i="5"/>
  <c r="N408" i="5"/>
  <c r="D408" i="5"/>
  <c r="C408" i="5"/>
  <c r="B408" i="5"/>
  <c r="A408" i="5"/>
  <c r="N407" i="5"/>
  <c r="D407" i="5"/>
  <c r="C407" i="5"/>
  <c r="B407" i="5"/>
  <c r="A407" i="5"/>
  <c r="N406" i="5"/>
  <c r="D406" i="5"/>
  <c r="C406" i="5"/>
  <c r="B406" i="5"/>
  <c r="A406" i="5"/>
  <c r="N405" i="5"/>
  <c r="D405" i="5"/>
  <c r="C405" i="5"/>
  <c r="B405" i="5"/>
  <c r="A405" i="5"/>
  <c r="N404" i="5"/>
  <c r="D404" i="5"/>
  <c r="C404" i="5"/>
  <c r="B404" i="5"/>
  <c r="A404" i="5"/>
  <c r="N403" i="5"/>
  <c r="D403" i="5"/>
  <c r="C403" i="5"/>
  <c r="B403" i="5"/>
  <c r="A403" i="5"/>
  <c r="N402" i="5"/>
  <c r="D402" i="5"/>
  <c r="C402" i="5"/>
  <c r="B402" i="5"/>
  <c r="A402" i="5"/>
  <c r="N401" i="5"/>
  <c r="D401" i="5"/>
  <c r="C401" i="5"/>
  <c r="B401" i="5"/>
  <c r="A401" i="5"/>
  <c r="N400" i="5"/>
  <c r="D400" i="5"/>
  <c r="C400" i="5"/>
  <c r="B400" i="5"/>
  <c r="A400" i="5"/>
  <c r="N399" i="5"/>
  <c r="D399" i="5"/>
  <c r="C399" i="5"/>
  <c r="B399" i="5"/>
  <c r="A399" i="5"/>
  <c r="N398" i="5"/>
  <c r="D398" i="5"/>
  <c r="C398" i="5"/>
  <c r="B398" i="5"/>
  <c r="A398" i="5"/>
  <c r="N397" i="5"/>
  <c r="D397" i="5"/>
  <c r="C397" i="5"/>
  <c r="B397" i="5"/>
  <c r="A397" i="5"/>
  <c r="N396" i="5"/>
  <c r="D396" i="5"/>
  <c r="C396" i="5"/>
  <c r="B396" i="5"/>
  <c r="A396" i="5"/>
  <c r="N395" i="5"/>
  <c r="D395" i="5"/>
  <c r="C395" i="5"/>
  <c r="B395" i="5"/>
  <c r="A395" i="5"/>
  <c r="N394" i="5"/>
  <c r="D394" i="5"/>
  <c r="C394" i="5"/>
  <c r="B394" i="5"/>
  <c r="A394" i="5"/>
  <c r="N393" i="5"/>
  <c r="D393" i="5"/>
  <c r="C393" i="5"/>
  <c r="B393" i="5"/>
  <c r="A393" i="5"/>
  <c r="N392" i="5"/>
  <c r="D392" i="5"/>
  <c r="C392" i="5"/>
  <c r="B392" i="5"/>
  <c r="A392" i="5"/>
  <c r="N391" i="5"/>
  <c r="D391" i="5"/>
  <c r="C391" i="5"/>
  <c r="B391" i="5"/>
  <c r="A391" i="5"/>
  <c r="N390" i="5"/>
  <c r="D390" i="5"/>
  <c r="C390" i="5"/>
  <c r="B390" i="5"/>
  <c r="A390" i="5"/>
  <c r="N389" i="5"/>
  <c r="D389" i="5"/>
  <c r="C389" i="5"/>
  <c r="B389" i="5"/>
  <c r="A389" i="5"/>
  <c r="N388" i="5"/>
  <c r="D388" i="5"/>
  <c r="C388" i="5"/>
  <c r="B388" i="5"/>
  <c r="A388" i="5"/>
  <c r="N387" i="5"/>
  <c r="D387" i="5"/>
  <c r="C387" i="5"/>
  <c r="B387" i="5"/>
  <c r="A387" i="5"/>
  <c r="N386" i="5"/>
  <c r="D386" i="5"/>
  <c r="C386" i="5"/>
  <c r="B386" i="5"/>
  <c r="A386" i="5"/>
  <c r="N385" i="5"/>
  <c r="D385" i="5"/>
  <c r="C385" i="5"/>
  <c r="B385" i="5"/>
  <c r="A385" i="5"/>
  <c r="N384" i="5"/>
  <c r="D384" i="5"/>
  <c r="C384" i="5"/>
  <c r="B384" i="5"/>
  <c r="A384" i="5"/>
  <c r="N383" i="5"/>
  <c r="D383" i="5"/>
  <c r="C383" i="5"/>
  <c r="B383" i="5"/>
  <c r="A383" i="5"/>
  <c r="N382" i="5"/>
  <c r="D382" i="5"/>
  <c r="C382" i="5"/>
  <c r="B382" i="5"/>
  <c r="A382" i="5"/>
  <c r="N381" i="5"/>
  <c r="D381" i="5"/>
  <c r="C381" i="5"/>
  <c r="B381" i="5"/>
  <c r="A381" i="5"/>
  <c r="N380" i="5"/>
  <c r="D380" i="5"/>
  <c r="C380" i="5"/>
  <c r="B380" i="5"/>
  <c r="A380" i="5"/>
  <c r="N379" i="5"/>
  <c r="D379" i="5"/>
  <c r="C379" i="5"/>
  <c r="B379" i="5"/>
  <c r="A379" i="5"/>
  <c r="N378" i="5"/>
  <c r="D378" i="5"/>
  <c r="C378" i="5"/>
  <c r="B378" i="5"/>
  <c r="A378" i="5"/>
  <c r="N377" i="5"/>
  <c r="D377" i="5"/>
  <c r="C377" i="5"/>
  <c r="B377" i="5"/>
  <c r="A377" i="5"/>
  <c r="N376" i="5"/>
  <c r="D376" i="5"/>
  <c r="C376" i="5"/>
  <c r="B376" i="5"/>
  <c r="A376" i="5"/>
  <c r="N375" i="5"/>
  <c r="D375" i="5"/>
  <c r="C375" i="5"/>
  <c r="B375" i="5"/>
  <c r="A375" i="5"/>
  <c r="N374" i="5"/>
  <c r="D374" i="5"/>
  <c r="C374" i="5"/>
  <c r="B374" i="5"/>
  <c r="A374" i="5"/>
  <c r="N373" i="5"/>
  <c r="D373" i="5"/>
  <c r="C373" i="5"/>
  <c r="B373" i="5"/>
  <c r="A373" i="5"/>
  <c r="N372" i="5"/>
  <c r="D372" i="5"/>
  <c r="C372" i="5"/>
  <c r="B372" i="5"/>
  <c r="A372" i="5"/>
  <c r="N371" i="5"/>
  <c r="D371" i="5"/>
  <c r="C371" i="5"/>
  <c r="B371" i="5"/>
  <c r="A371" i="5"/>
  <c r="N370" i="5"/>
  <c r="D370" i="5"/>
  <c r="C370" i="5"/>
  <c r="B370" i="5"/>
  <c r="A370" i="5"/>
  <c r="N369" i="5"/>
  <c r="D369" i="5"/>
  <c r="C369" i="5"/>
  <c r="B369" i="5"/>
  <c r="A369" i="5"/>
  <c r="N368" i="5"/>
  <c r="D368" i="5"/>
  <c r="C368" i="5"/>
  <c r="B368" i="5"/>
  <c r="A368" i="5"/>
  <c r="N367" i="5"/>
  <c r="D367" i="5"/>
  <c r="C367" i="5"/>
  <c r="B367" i="5"/>
  <c r="A367" i="5"/>
  <c r="N366" i="5"/>
  <c r="D366" i="5"/>
  <c r="C366" i="5"/>
  <c r="B366" i="5"/>
  <c r="A366" i="5"/>
  <c r="N365" i="5"/>
  <c r="D365" i="5"/>
  <c r="C365" i="5"/>
  <c r="B365" i="5"/>
  <c r="A365" i="5"/>
  <c r="N364" i="5"/>
  <c r="D364" i="5"/>
  <c r="C364" i="5"/>
  <c r="B364" i="5"/>
  <c r="A364" i="5"/>
  <c r="N363" i="5"/>
  <c r="D363" i="5"/>
  <c r="C363" i="5"/>
  <c r="B363" i="5"/>
  <c r="A363" i="5"/>
  <c r="N362" i="5"/>
  <c r="D362" i="5"/>
  <c r="C362" i="5"/>
  <c r="B362" i="5"/>
  <c r="A362" i="5"/>
  <c r="N361" i="5"/>
  <c r="D361" i="5"/>
  <c r="C361" i="5"/>
  <c r="B361" i="5"/>
  <c r="A361" i="5"/>
  <c r="N360" i="5"/>
  <c r="D360" i="5"/>
  <c r="C360" i="5"/>
  <c r="B360" i="5"/>
  <c r="A360" i="5"/>
  <c r="N359" i="5"/>
  <c r="D359" i="5"/>
  <c r="C359" i="5"/>
  <c r="B359" i="5"/>
  <c r="A359" i="5"/>
  <c r="N358" i="5"/>
  <c r="D358" i="5"/>
  <c r="C358" i="5"/>
  <c r="B358" i="5"/>
  <c r="A358" i="5"/>
  <c r="N357" i="5"/>
  <c r="D357" i="5"/>
  <c r="C357" i="5"/>
  <c r="B357" i="5"/>
  <c r="A357" i="5"/>
  <c r="N356" i="5"/>
  <c r="D356" i="5"/>
  <c r="C356" i="5"/>
  <c r="B356" i="5"/>
  <c r="A356" i="5"/>
  <c r="N355" i="5"/>
  <c r="D355" i="5"/>
  <c r="C355" i="5"/>
  <c r="B355" i="5"/>
  <c r="A355" i="5"/>
  <c r="N354" i="5"/>
  <c r="D354" i="5"/>
  <c r="C354" i="5"/>
  <c r="B354" i="5"/>
  <c r="A354" i="5"/>
  <c r="N353" i="5"/>
  <c r="D353" i="5"/>
  <c r="C353" i="5"/>
  <c r="B353" i="5"/>
  <c r="A353" i="5"/>
  <c r="N352" i="5"/>
  <c r="D352" i="5"/>
  <c r="C352" i="5"/>
  <c r="B352" i="5"/>
  <c r="A352" i="5"/>
  <c r="N351" i="5"/>
  <c r="D351" i="5"/>
  <c r="C351" i="5"/>
  <c r="B351" i="5"/>
  <c r="A351" i="5"/>
  <c r="N350" i="5"/>
  <c r="D350" i="5"/>
  <c r="C350" i="5"/>
  <c r="B350" i="5"/>
  <c r="A350" i="5"/>
  <c r="N349" i="5"/>
  <c r="D349" i="5"/>
  <c r="C349" i="5"/>
  <c r="B349" i="5"/>
  <c r="A349" i="5"/>
  <c r="N348" i="5"/>
  <c r="D348" i="5"/>
  <c r="C348" i="5"/>
  <c r="B348" i="5"/>
  <c r="A348" i="5"/>
  <c r="N347" i="5"/>
  <c r="D347" i="5"/>
  <c r="C347" i="5"/>
  <c r="B347" i="5"/>
  <c r="A347" i="5"/>
  <c r="N346" i="5"/>
  <c r="D346" i="5"/>
  <c r="C346" i="5"/>
  <c r="B346" i="5"/>
  <c r="A346" i="5"/>
  <c r="N345" i="5"/>
  <c r="D345" i="5"/>
  <c r="C345" i="5"/>
  <c r="B345" i="5"/>
  <c r="A345" i="5"/>
  <c r="N344" i="5"/>
  <c r="D344" i="5"/>
  <c r="C344" i="5"/>
  <c r="B344" i="5"/>
  <c r="A344" i="5"/>
  <c r="N343" i="5"/>
  <c r="D343" i="5"/>
  <c r="C343" i="5"/>
  <c r="B343" i="5"/>
  <c r="A343" i="5"/>
  <c r="N342" i="5"/>
  <c r="D342" i="5"/>
  <c r="C342" i="5"/>
  <c r="B342" i="5"/>
  <c r="A342" i="5"/>
  <c r="N341" i="5"/>
  <c r="D341" i="5"/>
  <c r="C341" i="5"/>
  <c r="B341" i="5"/>
  <c r="A341" i="5"/>
  <c r="N340" i="5"/>
  <c r="D340" i="5"/>
  <c r="C340" i="5"/>
  <c r="B340" i="5"/>
  <c r="A340" i="5"/>
  <c r="N339" i="5"/>
  <c r="D339" i="5"/>
  <c r="C339" i="5"/>
  <c r="B339" i="5"/>
  <c r="A339" i="5"/>
  <c r="N338" i="5"/>
  <c r="D338" i="5"/>
  <c r="C338" i="5"/>
  <c r="B338" i="5"/>
  <c r="A338" i="5"/>
  <c r="N337" i="5"/>
  <c r="D337" i="5"/>
  <c r="C337" i="5"/>
  <c r="B337" i="5"/>
  <c r="A337" i="5"/>
  <c r="N336" i="5"/>
  <c r="D336" i="5"/>
  <c r="C336" i="5"/>
  <c r="B336" i="5"/>
  <c r="A336" i="5"/>
  <c r="N335" i="5"/>
  <c r="D335" i="5"/>
  <c r="C335" i="5"/>
  <c r="B335" i="5"/>
  <c r="A335" i="5"/>
  <c r="N334" i="5"/>
  <c r="D334" i="5"/>
  <c r="C334" i="5"/>
  <c r="B334" i="5"/>
  <c r="A334" i="5"/>
  <c r="N333" i="5"/>
  <c r="D333" i="5"/>
  <c r="C333" i="5"/>
  <c r="B333" i="5"/>
  <c r="A333" i="5"/>
  <c r="N332" i="5"/>
  <c r="D332" i="5"/>
  <c r="C332" i="5"/>
  <c r="B332" i="5"/>
  <c r="A332" i="5"/>
  <c r="N331" i="5"/>
  <c r="D331" i="5"/>
  <c r="C331" i="5"/>
  <c r="B331" i="5"/>
  <c r="A331" i="5"/>
  <c r="N330" i="5"/>
  <c r="D330" i="5"/>
  <c r="C330" i="5"/>
  <c r="B330" i="5"/>
  <c r="A330" i="5"/>
  <c r="N329" i="5"/>
  <c r="D329" i="5"/>
  <c r="C329" i="5"/>
  <c r="B329" i="5"/>
  <c r="A329" i="5"/>
  <c r="N328" i="5"/>
  <c r="D328" i="5"/>
  <c r="C328" i="5"/>
  <c r="B328" i="5"/>
  <c r="A328" i="5"/>
  <c r="N327" i="5"/>
  <c r="D327" i="5"/>
  <c r="C327" i="5"/>
  <c r="B327" i="5"/>
  <c r="A327" i="5"/>
  <c r="N326" i="5"/>
  <c r="D326" i="5"/>
  <c r="C326" i="5"/>
  <c r="B326" i="5"/>
  <c r="A326" i="5"/>
  <c r="N325" i="5"/>
  <c r="D325" i="5"/>
  <c r="C325" i="5"/>
  <c r="B325" i="5"/>
  <c r="A325" i="5"/>
  <c r="N324" i="5"/>
  <c r="D324" i="5"/>
  <c r="C324" i="5"/>
  <c r="B324" i="5"/>
  <c r="A324" i="5"/>
  <c r="N323" i="5"/>
  <c r="D323" i="5"/>
  <c r="C323" i="5"/>
  <c r="B323" i="5"/>
  <c r="A323" i="5"/>
  <c r="N322" i="5"/>
  <c r="D322" i="5"/>
  <c r="C322" i="5"/>
  <c r="B322" i="5"/>
  <c r="A322" i="5"/>
  <c r="N321" i="5"/>
  <c r="D321" i="5"/>
  <c r="C321" i="5"/>
  <c r="B321" i="5"/>
  <c r="A321" i="5"/>
  <c r="N320" i="5"/>
  <c r="D320" i="5"/>
  <c r="C320" i="5"/>
  <c r="B320" i="5"/>
  <c r="A320" i="5"/>
  <c r="N319" i="5"/>
  <c r="D319" i="5"/>
  <c r="C319" i="5"/>
  <c r="B319" i="5"/>
  <c r="A319" i="5"/>
  <c r="N318" i="5"/>
  <c r="D318" i="5"/>
  <c r="C318" i="5"/>
  <c r="B318" i="5"/>
  <c r="A318" i="5"/>
  <c r="N317" i="5"/>
  <c r="D317" i="5"/>
  <c r="C317" i="5"/>
  <c r="B317" i="5"/>
  <c r="A317" i="5"/>
  <c r="N316" i="5"/>
  <c r="D316" i="5"/>
  <c r="C316" i="5"/>
  <c r="B316" i="5"/>
  <c r="A316" i="5"/>
  <c r="N315" i="5"/>
  <c r="D315" i="5"/>
  <c r="C315" i="5"/>
  <c r="B315" i="5"/>
  <c r="A315" i="5"/>
  <c r="N314" i="5"/>
  <c r="D314" i="5"/>
  <c r="C314" i="5"/>
  <c r="B314" i="5"/>
  <c r="A314" i="5"/>
  <c r="N313" i="5"/>
  <c r="D313" i="5"/>
  <c r="C313" i="5"/>
  <c r="B313" i="5"/>
  <c r="A313" i="5"/>
  <c r="N312" i="5"/>
  <c r="D312" i="5"/>
  <c r="C312" i="5"/>
  <c r="B312" i="5"/>
  <c r="A312" i="5"/>
  <c r="N311" i="5"/>
  <c r="D311" i="5"/>
  <c r="C311" i="5"/>
  <c r="B311" i="5"/>
  <c r="A311" i="5"/>
  <c r="N310" i="5"/>
  <c r="D310" i="5"/>
  <c r="C310" i="5"/>
  <c r="B310" i="5"/>
  <c r="A310" i="5"/>
  <c r="N309" i="5"/>
  <c r="D309" i="5"/>
  <c r="C309" i="5"/>
  <c r="B309" i="5"/>
  <c r="A309" i="5"/>
  <c r="N308" i="5"/>
  <c r="D308" i="5"/>
  <c r="C308" i="5"/>
  <c r="B308" i="5"/>
  <c r="A308" i="5"/>
  <c r="N307" i="5"/>
  <c r="D307" i="5"/>
  <c r="C307" i="5"/>
  <c r="B307" i="5"/>
  <c r="A307" i="5"/>
  <c r="N306" i="5"/>
  <c r="D306" i="5"/>
  <c r="C306" i="5"/>
  <c r="B306" i="5"/>
  <c r="A306" i="5"/>
  <c r="N305" i="5"/>
  <c r="D305" i="5"/>
  <c r="C305" i="5"/>
  <c r="B305" i="5"/>
  <c r="A305" i="5"/>
  <c r="N304" i="5"/>
  <c r="D304" i="5"/>
  <c r="C304" i="5"/>
  <c r="B304" i="5"/>
  <c r="A304" i="5"/>
  <c r="N303" i="5"/>
  <c r="D303" i="5"/>
  <c r="C303" i="5"/>
  <c r="B303" i="5"/>
  <c r="A303" i="5"/>
  <c r="N302" i="5"/>
  <c r="D302" i="5"/>
  <c r="C302" i="5"/>
  <c r="B302" i="5"/>
  <c r="A302" i="5"/>
  <c r="N301" i="5"/>
  <c r="D301" i="5"/>
  <c r="C301" i="5"/>
  <c r="B301" i="5"/>
  <c r="A301" i="5"/>
  <c r="N300" i="5"/>
  <c r="D300" i="5"/>
  <c r="C300" i="5"/>
  <c r="B300" i="5"/>
  <c r="A300" i="5"/>
  <c r="N299" i="5"/>
  <c r="D299" i="5"/>
  <c r="C299" i="5"/>
  <c r="B299" i="5"/>
  <c r="A299" i="5"/>
  <c r="N298" i="5"/>
  <c r="D298" i="5"/>
  <c r="C298" i="5"/>
  <c r="B298" i="5"/>
  <c r="A298" i="5"/>
  <c r="N297" i="5"/>
  <c r="D297" i="5"/>
  <c r="C297" i="5"/>
  <c r="B297" i="5"/>
  <c r="A297" i="5"/>
  <c r="N296" i="5"/>
  <c r="D296" i="5"/>
  <c r="C296" i="5"/>
  <c r="B296" i="5"/>
  <c r="A296" i="5"/>
  <c r="N295" i="5"/>
  <c r="D295" i="5"/>
  <c r="C295" i="5"/>
  <c r="B295" i="5"/>
  <c r="A295" i="5"/>
  <c r="N294" i="5"/>
  <c r="D294" i="5"/>
  <c r="C294" i="5"/>
  <c r="B294" i="5"/>
  <c r="A294" i="5"/>
  <c r="N293" i="5"/>
  <c r="D293" i="5"/>
  <c r="C293" i="5"/>
  <c r="B293" i="5"/>
  <c r="A293" i="5"/>
  <c r="N292" i="5"/>
  <c r="D292" i="5"/>
  <c r="C292" i="5"/>
  <c r="B292" i="5"/>
  <c r="A292" i="5"/>
  <c r="N291" i="5"/>
  <c r="D291" i="5"/>
  <c r="C291" i="5"/>
  <c r="B291" i="5"/>
  <c r="A291" i="5"/>
  <c r="N290" i="5"/>
  <c r="D290" i="5"/>
  <c r="C290" i="5"/>
  <c r="B290" i="5"/>
  <c r="A290" i="5"/>
  <c r="N289" i="5"/>
  <c r="D289" i="5"/>
  <c r="C289" i="5"/>
  <c r="B289" i="5"/>
  <c r="A289" i="5"/>
  <c r="N288" i="5"/>
  <c r="D288" i="5"/>
  <c r="C288" i="5"/>
  <c r="B288" i="5"/>
  <c r="A288" i="5"/>
  <c r="N287" i="5"/>
  <c r="D287" i="5"/>
  <c r="C287" i="5"/>
  <c r="B287" i="5"/>
  <c r="A287" i="5"/>
  <c r="N286" i="5"/>
  <c r="D286" i="5"/>
  <c r="C286" i="5"/>
  <c r="B286" i="5"/>
  <c r="A286" i="5"/>
  <c r="N285" i="5"/>
  <c r="D285" i="5"/>
  <c r="C285" i="5"/>
  <c r="B285" i="5"/>
  <c r="A285" i="5"/>
  <c r="N284" i="5"/>
  <c r="D284" i="5"/>
  <c r="C284" i="5"/>
  <c r="B284" i="5"/>
  <c r="A284" i="5"/>
  <c r="N283" i="5"/>
  <c r="D283" i="5"/>
  <c r="C283" i="5"/>
  <c r="B283" i="5"/>
  <c r="A283" i="5"/>
  <c r="N282" i="5"/>
  <c r="D282" i="5"/>
  <c r="C282" i="5"/>
  <c r="B282" i="5"/>
  <c r="A282" i="5"/>
  <c r="N281" i="5"/>
  <c r="D281" i="5"/>
  <c r="C281" i="5"/>
  <c r="B281" i="5"/>
  <c r="A281" i="5"/>
  <c r="N280" i="5"/>
  <c r="D280" i="5"/>
  <c r="C280" i="5"/>
  <c r="B280" i="5"/>
  <c r="A280" i="5"/>
  <c r="N279" i="5"/>
  <c r="D279" i="5"/>
  <c r="C279" i="5"/>
  <c r="B279" i="5"/>
  <c r="A279" i="5"/>
  <c r="N278" i="5"/>
  <c r="D278" i="5"/>
  <c r="C278" i="5"/>
  <c r="B278" i="5"/>
  <c r="A278" i="5"/>
  <c r="N277" i="5"/>
  <c r="D277" i="5"/>
  <c r="C277" i="5"/>
  <c r="B277" i="5"/>
  <c r="A277" i="5"/>
  <c r="N276" i="5"/>
  <c r="D276" i="5"/>
  <c r="C276" i="5"/>
  <c r="B276" i="5"/>
  <c r="A276" i="5"/>
  <c r="N275" i="5"/>
  <c r="D275" i="5"/>
  <c r="C275" i="5"/>
  <c r="B275" i="5"/>
  <c r="A275" i="5"/>
  <c r="N274" i="5"/>
  <c r="D274" i="5"/>
  <c r="C274" i="5"/>
  <c r="B274" i="5"/>
  <c r="A274" i="5"/>
  <c r="N273" i="5"/>
  <c r="D273" i="5"/>
  <c r="C273" i="5"/>
  <c r="B273" i="5"/>
  <c r="A273" i="5"/>
  <c r="N272" i="5"/>
  <c r="D272" i="5"/>
  <c r="C272" i="5"/>
  <c r="B272" i="5"/>
  <c r="A272" i="5"/>
  <c r="N271" i="5"/>
  <c r="D271" i="5"/>
  <c r="C271" i="5"/>
  <c r="B271" i="5"/>
  <c r="A271" i="5"/>
  <c r="N270" i="5"/>
  <c r="D270" i="5"/>
  <c r="C270" i="5"/>
  <c r="B270" i="5"/>
  <c r="A270" i="5"/>
  <c r="N269" i="5"/>
  <c r="D269" i="5"/>
  <c r="C269" i="5"/>
  <c r="B269" i="5"/>
  <c r="A269" i="5"/>
  <c r="N268" i="5"/>
  <c r="D268" i="5"/>
  <c r="C268" i="5"/>
  <c r="B268" i="5"/>
  <c r="A268" i="5"/>
  <c r="N267" i="5"/>
  <c r="D267" i="5"/>
  <c r="C267" i="5"/>
  <c r="B267" i="5"/>
  <c r="A267" i="5"/>
  <c r="N266" i="5"/>
  <c r="D266" i="5"/>
  <c r="C266" i="5"/>
  <c r="B266" i="5"/>
  <c r="A266" i="5"/>
  <c r="N265" i="5"/>
  <c r="D265" i="5"/>
  <c r="C265" i="5"/>
  <c r="B265" i="5"/>
  <c r="A265" i="5"/>
  <c r="N264" i="5"/>
  <c r="D264" i="5"/>
  <c r="C264" i="5"/>
  <c r="B264" i="5"/>
  <c r="A264" i="5"/>
  <c r="N263" i="5"/>
  <c r="D263" i="5"/>
  <c r="C263" i="5"/>
  <c r="B263" i="5"/>
  <c r="A263" i="5"/>
  <c r="N262" i="5"/>
  <c r="D262" i="5"/>
  <c r="C262" i="5"/>
  <c r="B262" i="5"/>
  <c r="A262" i="5"/>
  <c r="N261" i="5"/>
  <c r="D261" i="5"/>
  <c r="C261" i="5"/>
  <c r="B261" i="5"/>
  <c r="A261" i="5"/>
  <c r="N260" i="5"/>
  <c r="D260" i="5"/>
  <c r="C260" i="5"/>
  <c r="B260" i="5"/>
  <c r="A260" i="5"/>
  <c r="N259" i="5"/>
  <c r="D259" i="5"/>
  <c r="C259" i="5"/>
  <c r="B259" i="5"/>
  <c r="A259" i="5"/>
  <c r="N258" i="5"/>
  <c r="D258" i="5"/>
  <c r="C258" i="5"/>
  <c r="B258" i="5"/>
  <c r="A258" i="5"/>
  <c r="N257" i="5"/>
  <c r="D257" i="5"/>
  <c r="C257" i="5"/>
  <c r="B257" i="5"/>
  <c r="A257" i="5"/>
  <c r="N256" i="5"/>
  <c r="D256" i="5"/>
  <c r="C256" i="5"/>
  <c r="B256" i="5"/>
  <c r="A256" i="5"/>
  <c r="N255" i="5"/>
  <c r="D255" i="5"/>
  <c r="C255" i="5"/>
  <c r="B255" i="5"/>
  <c r="A255" i="5"/>
  <c r="N254" i="5"/>
  <c r="D254" i="5"/>
  <c r="C254" i="5"/>
  <c r="B254" i="5"/>
  <c r="A254" i="5"/>
  <c r="N253" i="5"/>
  <c r="D253" i="5"/>
  <c r="C253" i="5"/>
  <c r="B253" i="5"/>
  <c r="A253" i="5"/>
  <c r="N252" i="5"/>
  <c r="D252" i="5"/>
  <c r="C252" i="5"/>
  <c r="B252" i="5"/>
  <c r="A252" i="5"/>
  <c r="N251" i="5"/>
  <c r="D251" i="5"/>
  <c r="C251" i="5"/>
  <c r="B251" i="5"/>
  <c r="A251" i="5"/>
  <c r="N250" i="5"/>
  <c r="D250" i="5"/>
  <c r="C250" i="5"/>
  <c r="B250" i="5"/>
  <c r="A250" i="5"/>
  <c r="N249" i="5"/>
  <c r="D249" i="5"/>
  <c r="C249" i="5"/>
  <c r="B249" i="5"/>
  <c r="A249" i="5"/>
  <c r="N248" i="5"/>
  <c r="D248" i="5"/>
  <c r="C248" i="5"/>
  <c r="B248" i="5"/>
  <c r="A248" i="5"/>
  <c r="N247" i="5"/>
  <c r="D247" i="5"/>
  <c r="C247" i="5"/>
  <c r="B247" i="5"/>
  <c r="A247" i="5"/>
  <c r="N246" i="5"/>
  <c r="D246" i="5"/>
  <c r="C246" i="5"/>
  <c r="B246" i="5"/>
  <c r="A246" i="5"/>
  <c r="N245" i="5"/>
  <c r="D245" i="5"/>
  <c r="C245" i="5"/>
  <c r="B245" i="5"/>
  <c r="A245" i="5"/>
  <c r="N244" i="5"/>
  <c r="D244" i="5"/>
  <c r="C244" i="5"/>
  <c r="B244" i="5"/>
  <c r="A244" i="5"/>
  <c r="N243" i="5"/>
  <c r="D243" i="5"/>
  <c r="C243" i="5"/>
  <c r="B243" i="5"/>
  <c r="A243" i="5"/>
  <c r="N242" i="5"/>
  <c r="D242" i="5"/>
  <c r="C242" i="5"/>
  <c r="B242" i="5"/>
  <c r="A242" i="5"/>
  <c r="N241" i="5"/>
  <c r="D241" i="5"/>
  <c r="C241" i="5"/>
  <c r="B241" i="5"/>
  <c r="A241" i="5"/>
  <c r="N240" i="5"/>
  <c r="D240" i="5"/>
  <c r="C240" i="5"/>
  <c r="B240" i="5"/>
  <c r="A240" i="5"/>
  <c r="N239" i="5"/>
  <c r="D239" i="5"/>
  <c r="C239" i="5"/>
  <c r="B239" i="5"/>
  <c r="A239" i="5"/>
  <c r="N238" i="5"/>
  <c r="D238" i="5"/>
  <c r="C238" i="5"/>
  <c r="B238" i="5"/>
  <c r="A238" i="5"/>
  <c r="N237" i="5"/>
  <c r="D237" i="5"/>
  <c r="C237" i="5"/>
  <c r="B237" i="5"/>
  <c r="A237" i="5"/>
  <c r="N236" i="5"/>
  <c r="D236" i="5"/>
  <c r="C236" i="5"/>
  <c r="B236" i="5"/>
  <c r="A236" i="5"/>
  <c r="N235" i="5"/>
  <c r="D235" i="5"/>
  <c r="C235" i="5"/>
  <c r="B235" i="5"/>
  <c r="A235" i="5"/>
  <c r="N234" i="5"/>
  <c r="D234" i="5"/>
  <c r="C234" i="5"/>
  <c r="B234" i="5"/>
  <c r="A234" i="5"/>
  <c r="N233" i="5"/>
  <c r="D233" i="5"/>
  <c r="C233" i="5"/>
  <c r="B233" i="5"/>
  <c r="A233" i="5"/>
  <c r="N232" i="5"/>
  <c r="D232" i="5"/>
  <c r="C232" i="5"/>
  <c r="B232" i="5"/>
  <c r="A232" i="5"/>
  <c r="N231" i="5"/>
  <c r="D231" i="5"/>
  <c r="C231" i="5"/>
  <c r="B231" i="5"/>
  <c r="A231" i="5"/>
  <c r="N230" i="5"/>
  <c r="D230" i="5"/>
  <c r="C230" i="5"/>
  <c r="B230" i="5"/>
  <c r="A230" i="5"/>
  <c r="N229" i="5"/>
  <c r="D229" i="5"/>
  <c r="C229" i="5"/>
  <c r="B229" i="5"/>
  <c r="A229" i="5"/>
  <c r="N228" i="5"/>
  <c r="D228" i="5"/>
  <c r="C228" i="5"/>
  <c r="B228" i="5"/>
  <c r="A228" i="5"/>
  <c r="N227" i="5"/>
  <c r="D227" i="5"/>
  <c r="C227" i="5"/>
  <c r="B227" i="5"/>
  <c r="A227" i="5"/>
  <c r="N226" i="5"/>
  <c r="D226" i="5"/>
  <c r="C226" i="5"/>
  <c r="B226" i="5"/>
  <c r="A226" i="5"/>
  <c r="N225" i="5"/>
  <c r="D225" i="5"/>
  <c r="C225" i="5"/>
  <c r="B225" i="5"/>
  <c r="A225" i="5"/>
  <c r="N224" i="5"/>
  <c r="D224" i="5"/>
  <c r="C224" i="5"/>
  <c r="B224" i="5"/>
  <c r="A224" i="5"/>
  <c r="N223" i="5"/>
  <c r="D223" i="5"/>
  <c r="C223" i="5"/>
  <c r="B223" i="5"/>
  <c r="A223" i="5"/>
  <c r="N222" i="5"/>
  <c r="D222" i="5"/>
  <c r="C222" i="5"/>
  <c r="B222" i="5"/>
  <c r="A222" i="5"/>
  <c r="N221" i="5"/>
  <c r="D221" i="5"/>
  <c r="C221" i="5"/>
  <c r="B221" i="5"/>
  <c r="A221" i="5"/>
  <c r="N220" i="5"/>
  <c r="D220" i="5"/>
  <c r="C220" i="5"/>
  <c r="B220" i="5"/>
  <c r="A220" i="5"/>
  <c r="N219" i="5"/>
  <c r="D219" i="5"/>
  <c r="C219" i="5"/>
  <c r="B219" i="5"/>
  <c r="A219" i="5"/>
  <c r="N218" i="5"/>
  <c r="D218" i="5"/>
  <c r="C218" i="5"/>
  <c r="B218" i="5"/>
  <c r="A218" i="5"/>
  <c r="N217" i="5"/>
  <c r="D217" i="5"/>
  <c r="C217" i="5"/>
  <c r="B217" i="5"/>
  <c r="A217" i="5"/>
  <c r="N216" i="5"/>
  <c r="D216" i="5"/>
  <c r="C216" i="5"/>
  <c r="B216" i="5"/>
  <c r="A216" i="5"/>
  <c r="N215" i="5"/>
  <c r="D215" i="5"/>
  <c r="C215" i="5"/>
  <c r="B215" i="5"/>
  <c r="A215" i="5"/>
  <c r="N214" i="5"/>
  <c r="D214" i="5"/>
  <c r="C214" i="5"/>
  <c r="B214" i="5"/>
  <c r="A214" i="5"/>
  <c r="N213" i="5"/>
  <c r="D213" i="5"/>
  <c r="C213" i="5"/>
  <c r="B213" i="5"/>
  <c r="A213" i="5"/>
  <c r="N212" i="5"/>
  <c r="D212" i="5"/>
  <c r="C212" i="5"/>
  <c r="B212" i="5"/>
  <c r="A212" i="5"/>
  <c r="N211" i="5"/>
  <c r="D211" i="5"/>
  <c r="C211" i="5"/>
  <c r="B211" i="5"/>
  <c r="A211" i="5"/>
  <c r="N210" i="5"/>
  <c r="D210" i="5"/>
  <c r="C210" i="5"/>
  <c r="B210" i="5"/>
  <c r="A210" i="5"/>
  <c r="N209" i="5"/>
  <c r="D209" i="5"/>
  <c r="C209" i="5"/>
  <c r="B209" i="5"/>
  <c r="A209" i="5"/>
  <c r="N208" i="5"/>
  <c r="D208" i="5"/>
  <c r="C208" i="5"/>
  <c r="B208" i="5"/>
  <c r="A208" i="5"/>
  <c r="N207" i="5"/>
  <c r="D207" i="5"/>
  <c r="C207" i="5"/>
  <c r="B207" i="5"/>
  <c r="A207" i="5"/>
  <c r="N206" i="5"/>
  <c r="D206" i="5"/>
  <c r="C206" i="5"/>
  <c r="B206" i="5"/>
  <c r="A206" i="5"/>
  <c r="N205" i="5"/>
  <c r="D205" i="5"/>
  <c r="C205" i="5"/>
  <c r="B205" i="5"/>
  <c r="A205" i="5"/>
  <c r="N204" i="5"/>
  <c r="D204" i="5"/>
  <c r="C204" i="5"/>
  <c r="B204" i="5"/>
  <c r="A204" i="5"/>
  <c r="N203" i="5"/>
  <c r="D203" i="5"/>
  <c r="C203" i="5"/>
  <c r="B203" i="5"/>
  <c r="A203" i="5"/>
  <c r="N202" i="5"/>
  <c r="D202" i="5"/>
  <c r="C202" i="5"/>
  <c r="B202" i="5"/>
  <c r="A202" i="5"/>
  <c r="N201" i="5"/>
  <c r="D201" i="5"/>
  <c r="C201" i="5"/>
  <c r="B201" i="5"/>
  <c r="A201" i="5"/>
  <c r="N200" i="5"/>
  <c r="D200" i="5"/>
  <c r="C200" i="5"/>
  <c r="B200" i="5"/>
  <c r="A200" i="5"/>
  <c r="N199" i="5"/>
  <c r="D199" i="5"/>
  <c r="C199" i="5"/>
  <c r="B199" i="5"/>
  <c r="A199" i="5"/>
  <c r="N198" i="5"/>
  <c r="D198" i="5"/>
  <c r="C198" i="5"/>
  <c r="B198" i="5"/>
  <c r="A198" i="5"/>
  <c r="N197" i="5"/>
  <c r="D197" i="5"/>
  <c r="C197" i="5"/>
  <c r="B197" i="5"/>
  <c r="A197" i="5"/>
  <c r="N196" i="5"/>
  <c r="D196" i="5"/>
  <c r="C196" i="5"/>
  <c r="B196" i="5"/>
  <c r="A196" i="5"/>
  <c r="N195" i="5"/>
  <c r="D195" i="5"/>
  <c r="C195" i="5"/>
  <c r="B195" i="5"/>
  <c r="A195" i="5"/>
  <c r="N194" i="5"/>
  <c r="D194" i="5"/>
  <c r="C194" i="5"/>
  <c r="B194" i="5"/>
  <c r="A194" i="5"/>
  <c r="N193" i="5"/>
  <c r="D193" i="5"/>
  <c r="C193" i="5"/>
  <c r="B193" i="5"/>
  <c r="A193" i="5"/>
  <c r="N192" i="5"/>
  <c r="D192" i="5"/>
  <c r="C192" i="5"/>
  <c r="B192" i="5"/>
  <c r="A192" i="5"/>
  <c r="N191" i="5"/>
  <c r="D191" i="5"/>
  <c r="C191" i="5"/>
  <c r="B191" i="5"/>
  <c r="A191" i="5"/>
  <c r="N190" i="5"/>
  <c r="D190" i="5"/>
  <c r="C190" i="5"/>
  <c r="B190" i="5"/>
  <c r="A190" i="5"/>
  <c r="N189" i="5"/>
  <c r="D189" i="5"/>
  <c r="C189" i="5"/>
  <c r="B189" i="5"/>
  <c r="A189" i="5"/>
  <c r="N188" i="5"/>
  <c r="D188" i="5"/>
  <c r="C188" i="5"/>
  <c r="B188" i="5"/>
  <c r="A188" i="5"/>
  <c r="N187" i="5"/>
  <c r="D187" i="5"/>
  <c r="C187" i="5"/>
  <c r="B187" i="5"/>
  <c r="A187" i="5"/>
  <c r="N186" i="5"/>
  <c r="D186" i="5"/>
  <c r="C186" i="5"/>
  <c r="B186" i="5"/>
  <c r="A186" i="5"/>
  <c r="N185" i="5"/>
  <c r="D185" i="5"/>
  <c r="C185" i="5"/>
  <c r="B185" i="5"/>
  <c r="A185" i="5"/>
  <c r="N184" i="5"/>
  <c r="D184" i="5"/>
  <c r="C184" i="5"/>
  <c r="B184" i="5"/>
  <c r="A184" i="5"/>
  <c r="N183" i="5"/>
  <c r="D183" i="5"/>
  <c r="C183" i="5"/>
  <c r="B183" i="5"/>
  <c r="A183" i="5"/>
  <c r="N182" i="5"/>
  <c r="D182" i="5"/>
  <c r="C182" i="5"/>
  <c r="B182" i="5"/>
  <c r="A182" i="5"/>
  <c r="N181" i="5"/>
  <c r="D181" i="5"/>
  <c r="C181" i="5"/>
  <c r="B181" i="5"/>
  <c r="A181" i="5"/>
  <c r="N180" i="5"/>
  <c r="D180" i="5"/>
  <c r="C180" i="5"/>
  <c r="B180" i="5"/>
  <c r="A180" i="5"/>
  <c r="N179" i="5"/>
  <c r="D179" i="5"/>
  <c r="C179" i="5"/>
  <c r="B179" i="5"/>
  <c r="A179" i="5"/>
  <c r="N178" i="5"/>
  <c r="D178" i="5"/>
  <c r="C178" i="5"/>
  <c r="B178" i="5"/>
  <c r="A178" i="5"/>
  <c r="N177" i="5"/>
  <c r="D177" i="5"/>
  <c r="C177" i="5"/>
  <c r="B177" i="5"/>
  <c r="A177" i="5"/>
  <c r="N176" i="5"/>
  <c r="D176" i="5"/>
  <c r="C176" i="5"/>
  <c r="B176" i="5"/>
  <c r="A176" i="5"/>
  <c r="N175" i="5"/>
  <c r="D175" i="5"/>
  <c r="C175" i="5"/>
  <c r="B175" i="5"/>
  <c r="A175" i="5"/>
  <c r="N174" i="5"/>
  <c r="D174" i="5"/>
  <c r="C174" i="5"/>
  <c r="B174" i="5"/>
  <c r="A174" i="5"/>
  <c r="N173" i="5"/>
  <c r="D173" i="5"/>
  <c r="C173" i="5"/>
  <c r="B173" i="5"/>
  <c r="A173" i="5"/>
  <c r="N172" i="5"/>
  <c r="D172" i="5"/>
  <c r="C172" i="5"/>
  <c r="B172" i="5"/>
  <c r="A172" i="5"/>
  <c r="N171" i="5"/>
  <c r="D171" i="5"/>
  <c r="C171" i="5"/>
  <c r="B171" i="5"/>
  <c r="A171" i="5"/>
  <c r="N170" i="5"/>
  <c r="D170" i="5"/>
  <c r="C170" i="5"/>
  <c r="B170" i="5"/>
  <c r="A170" i="5"/>
  <c r="N169" i="5"/>
  <c r="D169" i="5"/>
  <c r="C169" i="5"/>
  <c r="B169" i="5"/>
  <c r="A169" i="5"/>
  <c r="N168" i="5"/>
  <c r="D168" i="5"/>
  <c r="C168" i="5"/>
  <c r="B168" i="5"/>
  <c r="A168" i="5"/>
  <c r="N167" i="5"/>
  <c r="D167" i="5"/>
  <c r="C167" i="5"/>
  <c r="B167" i="5"/>
  <c r="A167" i="5"/>
  <c r="N166" i="5"/>
  <c r="D166" i="5"/>
  <c r="C166" i="5"/>
  <c r="B166" i="5"/>
  <c r="A166" i="5"/>
  <c r="N165" i="5"/>
  <c r="D165" i="5"/>
  <c r="C165" i="5"/>
  <c r="B165" i="5"/>
  <c r="A165" i="5"/>
  <c r="N164" i="5"/>
  <c r="D164" i="5"/>
  <c r="C164" i="5"/>
  <c r="B164" i="5"/>
  <c r="A164" i="5"/>
  <c r="N163" i="5"/>
  <c r="D163" i="5"/>
  <c r="C163" i="5"/>
  <c r="B163" i="5"/>
  <c r="A163" i="5"/>
  <c r="N162" i="5"/>
  <c r="D162" i="5"/>
  <c r="C162" i="5"/>
  <c r="B162" i="5"/>
  <c r="A162" i="5"/>
  <c r="N161" i="5"/>
  <c r="D161" i="5"/>
  <c r="C161" i="5"/>
  <c r="B161" i="5"/>
  <c r="A161" i="5"/>
  <c r="N160" i="5"/>
  <c r="D160" i="5"/>
  <c r="C160" i="5"/>
  <c r="B160" i="5"/>
  <c r="A160" i="5"/>
  <c r="N159" i="5"/>
  <c r="D159" i="5"/>
  <c r="C159" i="5"/>
  <c r="B159" i="5"/>
  <c r="A159" i="5"/>
  <c r="N158" i="5"/>
  <c r="D158" i="5"/>
  <c r="C158" i="5"/>
  <c r="B158" i="5"/>
  <c r="A158" i="5"/>
  <c r="N157" i="5"/>
  <c r="D157" i="5"/>
  <c r="C157" i="5"/>
  <c r="B157" i="5"/>
  <c r="A157" i="5"/>
  <c r="N156" i="5"/>
  <c r="D156" i="5"/>
  <c r="C156" i="5"/>
  <c r="B156" i="5"/>
  <c r="A156" i="5"/>
  <c r="N155" i="5"/>
  <c r="D155" i="5"/>
  <c r="C155" i="5"/>
  <c r="B155" i="5"/>
  <c r="A155" i="5"/>
  <c r="N154" i="5"/>
  <c r="D154" i="5"/>
  <c r="C154" i="5"/>
  <c r="B154" i="5"/>
  <c r="A154" i="5"/>
  <c r="N153" i="5"/>
  <c r="D153" i="5"/>
  <c r="C153" i="5"/>
  <c r="B153" i="5"/>
  <c r="A153" i="5"/>
  <c r="N152" i="5"/>
  <c r="D152" i="5"/>
  <c r="C152" i="5"/>
  <c r="B152" i="5"/>
  <c r="A152" i="5"/>
  <c r="N151" i="5"/>
  <c r="D151" i="5"/>
  <c r="C151" i="5"/>
  <c r="B151" i="5"/>
  <c r="A151" i="5"/>
  <c r="N150" i="5"/>
  <c r="D150" i="5"/>
  <c r="C150" i="5"/>
  <c r="B150" i="5"/>
  <c r="A150" i="5"/>
  <c r="N149" i="5"/>
  <c r="D149" i="5"/>
  <c r="C149" i="5"/>
  <c r="B149" i="5"/>
  <c r="A149" i="5"/>
  <c r="N148" i="5"/>
  <c r="D148" i="5"/>
  <c r="C148" i="5"/>
  <c r="B148" i="5"/>
  <c r="A148" i="5"/>
  <c r="N147" i="5"/>
  <c r="D147" i="5"/>
  <c r="C147" i="5"/>
  <c r="B147" i="5"/>
  <c r="A147" i="5"/>
  <c r="N146" i="5"/>
  <c r="D146" i="5"/>
  <c r="C146" i="5"/>
  <c r="B146" i="5"/>
  <c r="A146" i="5"/>
  <c r="N145" i="5"/>
  <c r="D145" i="5"/>
  <c r="C145" i="5"/>
  <c r="B145" i="5"/>
  <c r="A145" i="5"/>
  <c r="N144" i="5"/>
  <c r="D144" i="5"/>
  <c r="C144" i="5"/>
  <c r="B144" i="5"/>
  <c r="A144" i="5"/>
  <c r="N143" i="5"/>
  <c r="D143" i="5"/>
  <c r="C143" i="5"/>
  <c r="B143" i="5"/>
  <c r="A143" i="5"/>
  <c r="N142" i="5"/>
  <c r="D142" i="5"/>
  <c r="C142" i="5"/>
  <c r="B142" i="5"/>
  <c r="A142" i="5"/>
  <c r="N141" i="5"/>
  <c r="D141" i="5"/>
  <c r="C141" i="5"/>
  <c r="B141" i="5"/>
  <c r="A141" i="5"/>
  <c r="N140" i="5"/>
  <c r="D140" i="5"/>
  <c r="C140" i="5"/>
  <c r="B140" i="5"/>
  <c r="A140" i="5"/>
  <c r="N139" i="5"/>
  <c r="D139" i="5"/>
  <c r="C139" i="5"/>
  <c r="B139" i="5"/>
  <c r="A139" i="5"/>
  <c r="N138" i="5"/>
  <c r="D138" i="5"/>
  <c r="C138" i="5"/>
  <c r="B138" i="5"/>
  <c r="A138" i="5"/>
  <c r="N137" i="5"/>
  <c r="D137" i="5"/>
  <c r="C137" i="5"/>
  <c r="B137" i="5"/>
  <c r="A137" i="5"/>
  <c r="N136" i="5"/>
  <c r="D136" i="5"/>
  <c r="C136" i="5"/>
  <c r="B136" i="5"/>
  <c r="A136" i="5"/>
  <c r="N135" i="5"/>
  <c r="D135" i="5"/>
  <c r="C135" i="5"/>
  <c r="B135" i="5"/>
  <c r="A135" i="5"/>
  <c r="N134" i="5"/>
  <c r="D134" i="5"/>
  <c r="C134" i="5"/>
  <c r="B134" i="5"/>
  <c r="A134" i="5"/>
  <c r="N133" i="5"/>
  <c r="D133" i="5"/>
  <c r="C133" i="5"/>
  <c r="B133" i="5"/>
  <c r="A133" i="5"/>
  <c r="N132" i="5"/>
  <c r="D132" i="5"/>
  <c r="C132" i="5"/>
  <c r="B132" i="5"/>
  <c r="A132" i="5"/>
  <c r="N131" i="5"/>
  <c r="D131" i="5"/>
  <c r="C131" i="5"/>
  <c r="B131" i="5"/>
  <c r="A131" i="5"/>
  <c r="N130" i="5"/>
  <c r="D130" i="5"/>
  <c r="C130" i="5"/>
  <c r="B130" i="5"/>
  <c r="A130" i="5"/>
  <c r="N129" i="5"/>
  <c r="D129" i="5"/>
  <c r="C129" i="5"/>
  <c r="B129" i="5"/>
  <c r="A129" i="5"/>
  <c r="N128" i="5"/>
  <c r="D128" i="5"/>
  <c r="C128" i="5"/>
  <c r="B128" i="5"/>
  <c r="A128" i="5"/>
  <c r="N127" i="5"/>
  <c r="D127" i="5"/>
  <c r="C127" i="5"/>
  <c r="B127" i="5"/>
  <c r="A127" i="5"/>
  <c r="N126" i="5"/>
  <c r="D126" i="5"/>
  <c r="C126" i="5"/>
  <c r="B126" i="5"/>
  <c r="A126" i="5"/>
  <c r="N125" i="5"/>
  <c r="D125" i="5"/>
  <c r="C125" i="5"/>
  <c r="B125" i="5"/>
  <c r="A125" i="5"/>
  <c r="N124" i="5"/>
  <c r="D124" i="5"/>
  <c r="C124" i="5"/>
  <c r="B124" i="5"/>
  <c r="A124" i="5"/>
  <c r="N123" i="5"/>
  <c r="D123" i="5"/>
  <c r="C123" i="5"/>
  <c r="B123" i="5"/>
  <c r="A123" i="5"/>
  <c r="N122" i="5"/>
  <c r="D122" i="5"/>
  <c r="C122" i="5"/>
  <c r="B122" i="5"/>
  <c r="A122" i="5"/>
  <c r="N121" i="5"/>
  <c r="D121" i="5"/>
  <c r="C121" i="5"/>
  <c r="B121" i="5"/>
  <c r="A121" i="5"/>
  <c r="N120" i="5"/>
  <c r="D120" i="5"/>
  <c r="C120" i="5"/>
  <c r="B120" i="5"/>
  <c r="A120" i="5"/>
  <c r="N119" i="5"/>
  <c r="D119" i="5"/>
  <c r="C119" i="5"/>
  <c r="B119" i="5"/>
  <c r="A119" i="5"/>
  <c r="N118" i="5"/>
  <c r="D118" i="5"/>
  <c r="C118" i="5"/>
  <c r="B118" i="5"/>
  <c r="A118" i="5"/>
  <c r="N117" i="5"/>
  <c r="D117" i="5"/>
  <c r="C117" i="5"/>
  <c r="B117" i="5"/>
  <c r="A117" i="5"/>
  <c r="N116" i="5"/>
  <c r="D116" i="5"/>
  <c r="C116" i="5"/>
  <c r="B116" i="5"/>
  <c r="A116" i="5"/>
  <c r="N115" i="5"/>
  <c r="D115" i="5"/>
  <c r="C115" i="5"/>
  <c r="B115" i="5"/>
  <c r="A115" i="5"/>
  <c r="N114" i="5"/>
  <c r="D114" i="5"/>
  <c r="C114" i="5"/>
  <c r="B114" i="5"/>
  <c r="A114" i="5"/>
  <c r="N113" i="5"/>
  <c r="D113" i="5"/>
  <c r="C113" i="5"/>
  <c r="B113" i="5"/>
  <c r="A113" i="5"/>
  <c r="N112" i="5"/>
  <c r="D112" i="5"/>
  <c r="C112" i="5"/>
  <c r="B112" i="5"/>
  <c r="A112" i="5"/>
  <c r="N111" i="5"/>
  <c r="D111" i="5"/>
  <c r="C111" i="5"/>
  <c r="B111" i="5"/>
  <c r="A111" i="5"/>
  <c r="N110" i="5"/>
  <c r="D110" i="5"/>
  <c r="C110" i="5"/>
  <c r="B110" i="5"/>
  <c r="A110" i="5"/>
  <c r="N109" i="5"/>
  <c r="D109" i="5"/>
  <c r="C109" i="5"/>
  <c r="B109" i="5"/>
  <c r="A109" i="5"/>
  <c r="N108" i="5"/>
  <c r="D108" i="5"/>
  <c r="C108" i="5"/>
  <c r="B108" i="5"/>
  <c r="A108" i="5"/>
  <c r="N107" i="5"/>
  <c r="D107" i="5"/>
  <c r="C107" i="5"/>
  <c r="B107" i="5"/>
  <c r="A107" i="5"/>
  <c r="N106" i="5"/>
  <c r="D106" i="5"/>
  <c r="C106" i="5"/>
  <c r="B106" i="5"/>
  <c r="A106" i="5"/>
  <c r="N105" i="5"/>
  <c r="D105" i="5"/>
  <c r="C105" i="5"/>
  <c r="B105" i="5"/>
  <c r="A105" i="5"/>
  <c r="N104" i="5"/>
  <c r="D104" i="5"/>
  <c r="C104" i="5"/>
  <c r="B104" i="5"/>
  <c r="A104" i="5"/>
  <c r="N103" i="5"/>
  <c r="D103" i="5"/>
  <c r="C103" i="5"/>
  <c r="B103" i="5"/>
  <c r="A103" i="5"/>
  <c r="N102" i="5"/>
  <c r="D102" i="5"/>
  <c r="C102" i="5"/>
  <c r="B102" i="5"/>
  <c r="A102" i="5"/>
  <c r="N101" i="5"/>
  <c r="D101" i="5"/>
  <c r="C101" i="5"/>
  <c r="B101" i="5"/>
  <c r="A101" i="5"/>
  <c r="N100" i="5"/>
  <c r="D100" i="5"/>
  <c r="C100" i="5"/>
  <c r="B100" i="5"/>
  <c r="A100" i="5"/>
  <c r="N99" i="5"/>
  <c r="D99" i="5"/>
  <c r="C99" i="5"/>
  <c r="B99" i="5"/>
  <c r="A99" i="5"/>
  <c r="N98" i="5"/>
  <c r="D98" i="5"/>
  <c r="C98" i="5"/>
  <c r="B98" i="5"/>
  <c r="A98" i="5"/>
  <c r="N97" i="5"/>
  <c r="D97" i="5"/>
  <c r="C97" i="5"/>
  <c r="B97" i="5"/>
  <c r="A97" i="5"/>
  <c r="N96" i="5"/>
  <c r="D96" i="5"/>
  <c r="C96" i="5"/>
  <c r="B96" i="5"/>
  <c r="A96" i="5"/>
  <c r="N95" i="5"/>
  <c r="D95" i="5"/>
  <c r="C95" i="5"/>
  <c r="B95" i="5"/>
  <c r="A95" i="5"/>
  <c r="N94" i="5"/>
  <c r="D94" i="5"/>
  <c r="C94" i="5"/>
  <c r="B94" i="5"/>
  <c r="A94" i="5"/>
  <c r="N93" i="5"/>
  <c r="D93" i="5"/>
  <c r="C93" i="5"/>
  <c r="B93" i="5"/>
  <c r="A93" i="5"/>
  <c r="N92" i="5"/>
  <c r="D92" i="5"/>
  <c r="C92" i="5"/>
  <c r="B92" i="5"/>
  <c r="A92" i="5"/>
  <c r="N91" i="5"/>
  <c r="D91" i="5"/>
  <c r="C91" i="5"/>
  <c r="B91" i="5"/>
  <c r="A91" i="5"/>
  <c r="N90" i="5"/>
  <c r="D90" i="5"/>
  <c r="C90" i="5"/>
  <c r="B90" i="5"/>
  <c r="A90" i="5"/>
  <c r="N89" i="5"/>
  <c r="D89" i="5"/>
  <c r="C89" i="5"/>
  <c r="B89" i="5"/>
  <c r="A89" i="5"/>
  <c r="N88" i="5"/>
  <c r="D88" i="5"/>
  <c r="C88" i="5"/>
  <c r="B88" i="5"/>
  <c r="A88" i="5"/>
  <c r="N87" i="5"/>
  <c r="D87" i="5"/>
  <c r="C87" i="5"/>
  <c r="B87" i="5"/>
  <c r="A87" i="5"/>
  <c r="N86" i="5"/>
  <c r="D86" i="5"/>
  <c r="C86" i="5"/>
  <c r="B86" i="5"/>
  <c r="A86" i="5"/>
  <c r="N85" i="5"/>
  <c r="D85" i="5"/>
  <c r="C85" i="5"/>
  <c r="B85" i="5"/>
  <c r="A85" i="5"/>
  <c r="N84" i="5"/>
  <c r="D84" i="5"/>
  <c r="C84" i="5"/>
  <c r="B84" i="5"/>
  <c r="A84" i="5"/>
  <c r="N83" i="5"/>
  <c r="D83" i="5"/>
  <c r="C83" i="5"/>
  <c r="B83" i="5"/>
  <c r="A83" i="5"/>
  <c r="N82" i="5"/>
  <c r="D82" i="5"/>
  <c r="C82" i="5"/>
  <c r="B82" i="5"/>
  <c r="A82" i="5"/>
  <c r="N81" i="5"/>
  <c r="D81" i="5"/>
  <c r="C81" i="5"/>
  <c r="B81" i="5"/>
  <c r="A81" i="5"/>
  <c r="N80" i="5"/>
  <c r="D80" i="5"/>
  <c r="C80" i="5"/>
  <c r="B80" i="5"/>
  <c r="A80" i="5"/>
  <c r="N79" i="5"/>
  <c r="D79" i="5"/>
  <c r="C79" i="5"/>
  <c r="B79" i="5"/>
  <c r="A79" i="5"/>
  <c r="N78" i="5"/>
  <c r="D78" i="5"/>
  <c r="C78" i="5"/>
  <c r="B78" i="5"/>
  <c r="A78" i="5"/>
  <c r="N77" i="5"/>
  <c r="D77" i="5"/>
  <c r="C77" i="5"/>
  <c r="B77" i="5"/>
  <c r="A77" i="5"/>
  <c r="N76" i="5"/>
  <c r="D76" i="5"/>
  <c r="C76" i="5"/>
  <c r="B76" i="5"/>
  <c r="A76" i="5"/>
  <c r="N75" i="5"/>
  <c r="D75" i="5"/>
  <c r="C75" i="5"/>
  <c r="B75" i="5"/>
  <c r="A75" i="5"/>
  <c r="N74" i="5"/>
  <c r="D74" i="5"/>
  <c r="C74" i="5"/>
  <c r="B74" i="5"/>
  <c r="A74" i="5"/>
  <c r="N73" i="5"/>
  <c r="D73" i="5"/>
  <c r="C73" i="5"/>
  <c r="B73" i="5"/>
  <c r="A73" i="5"/>
  <c r="N72" i="5"/>
  <c r="D72" i="5"/>
  <c r="C72" i="5"/>
  <c r="B72" i="5"/>
  <c r="A72" i="5"/>
  <c r="N71" i="5"/>
  <c r="D71" i="5"/>
  <c r="C71" i="5"/>
  <c r="B71" i="5"/>
  <c r="A71" i="5"/>
  <c r="N70" i="5"/>
  <c r="D70" i="5"/>
  <c r="C70" i="5"/>
  <c r="B70" i="5"/>
  <c r="A70" i="5"/>
  <c r="N69" i="5"/>
  <c r="D69" i="5"/>
  <c r="C69" i="5"/>
  <c r="B69" i="5"/>
  <c r="A69" i="5"/>
  <c r="N68" i="5"/>
  <c r="D68" i="5"/>
  <c r="C68" i="5"/>
  <c r="B68" i="5"/>
  <c r="A68" i="5"/>
  <c r="N67" i="5"/>
  <c r="D67" i="5"/>
  <c r="C67" i="5"/>
  <c r="B67" i="5"/>
  <c r="A67" i="5"/>
  <c r="N66" i="5"/>
  <c r="D66" i="5"/>
  <c r="C66" i="5"/>
  <c r="B66" i="5"/>
  <c r="A66" i="5"/>
  <c r="N65" i="5"/>
  <c r="D65" i="5"/>
  <c r="C65" i="5"/>
  <c r="B65" i="5"/>
  <c r="A65" i="5"/>
  <c r="N64" i="5"/>
  <c r="D64" i="5"/>
  <c r="C64" i="5"/>
  <c r="B64" i="5"/>
  <c r="A64" i="5"/>
  <c r="N63" i="5"/>
  <c r="D63" i="5"/>
  <c r="C63" i="5"/>
  <c r="B63" i="5"/>
  <c r="A63" i="5"/>
  <c r="N62" i="5"/>
  <c r="D62" i="5"/>
  <c r="C62" i="5"/>
  <c r="B62" i="5"/>
  <c r="A62" i="5"/>
  <c r="N61" i="5"/>
  <c r="D61" i="5"/>
  <c r="C61" i="5"/>
  <c r="B61" i="5"/>
  <c r="A61" i="5"/>
  <c r="N60" i="5"/>
  <c r="D60" i="5"/>
  <c r="C60" i="5"/>
  <c r="B60" i="5"/>
  <c r="A60" i="5"/>
  <c r="N59" i="5"/>
  <c r="D59" i="5"/>
  <c r="C59" i="5"/>
  <c r="B59" i="5"/>
  <c r="A59" i="5"/>
  <c r="N58" i="5"/>
  <c r="D58" i="5"/>
  <c r="C58" i="5"/>
  <c r="B58" i="5"/>
  <c r="A58" i="5"/>
  <c r="N57" i="5"/>
  <c r="D57" i="5"/>
  <c r="C57" i="5"/>
  <c r="B57" i="5"/>
  <c r="A57" i="5"/>
  <c r="N56" i="5"/>
  <c r="D56" i="5"/>
  <c r="C56" i="5"/>
  <c r="B56" i="5"/>
  <c r="A56" i="5"/>
  <c r="N55" i="5"/>
  <c r="D55" i="5"/>
  <c r="C55" i="5"/>
  <c r="B55" i="5"/>
  <c r="A55" i="5"/>
  <c r="N54" i="5"/>
  <c r="D54" i="5"/>
  <c r="C54" i="5"/>
  <c r="B54" i="5"/>
  <c r="A54" i="5"/>
  <c r="N53" i="5"/>
  <c r="D53" i="5"/>
  <c r="C53" i="5"/>
  <c r="B53" i="5"/>
  <c r="A53" i="5"/>
  <c r="N52" i="5"/>
  <c r="D52" i="5"/>
  <c r="C52" i="5"/>
  <c r="B52" i="5"/>
  <c r="A52" i="5"/>
  <c r="N51" i="5"/>
  <c r="D51" i="5"/>
  <c r="C51" i="5"/>
  <c r="B51" i="5"/>
  <c r="A51" i="5"/>
  <c r="N50" i="5"/>
  <c r="D50" i="5"/>
  <c r="C50" i="5"/>
  <c r="B50" i="5"/>
  <c r="A50" i="5"/>
  <c r="N49" i="5"/>
  <c r="D49" i="5"/>
  <c r="C49" i="5"/>
  <c r="B49" i="5"/>
  <c r="A49" i="5"/>
  <c r="N48" i="5"/>
  <c r="D48" i="5"/>
  <c r="C48" i="5"/>
  <c r="B48" i="5"/>
  <c r="A48" i="5"/>
  <c r="N47" i="5"/>
  <c r="D47" i="5"/>
  <c r="C47" i="5"/>
  <c r="B47" i="5"/>
  <c r="A47" i="5"/>
  <c r="N46" i="5"/>
  <c r="D46" i="5"/>
  <c r="C46" i="5"/>
  <c r="B46" i="5"/>
  <c r="A46" i="5"/>
  <c r="N45" i="5"/>
  <c r="D45" i="5"/>
  <c r="C45" i="5"/>
  <c r="B45" i="5"/>
  <c r="A45" i="5"/>
  <c r="N44" i="5"/>
  <c r="D44" i="5"/>
  <c r="C44" i="5"/>
  <c r="B44" i="5"/>
  <c r="A44" i="5"/>
  <c r="N43" i="5"/>
  <c r="D43" i="5"/>
  <c r="C43" i="5"/>
  <c r="B43" i="5"/>
  <c r="A43" i="5"/>
  <c r="N42" i="5"/>
  <c r="D42" i="5"/>
  <c r="C42" i="5"/>
  <c r="B42" i="5"/>
  <c r="A42" i="5"/>
  <c r="N41" i="5"/>
  <c r="D41" i="5"/>
  <c r="C41" i="5"/>
  <c r="B41" i="5"/>
  <c r="A41" i="5"/>
  <c r="N40" i="5"/>
  <c r="D40" i="5"/>
  <c r="C40" i="5"/>
  <c r="B40" i="5"/>
  <c r="A40" i="5"/>
  <c r="N39" i="5"/>
  <c r="D39" i="5"/>
  <c r="C39" i="5"/>
  <c r="B39" i="5"/>
  <c r="A39" i="5"/>
  <c r="N38" i="5"/>
  <c r="D38" i="5"/>
  <c r="C38" i="5"/>
  <c r="B38" i="5"/>
  <c r="A38" i="5"/>
  <c r="N37" i="5"/>
  <c r="D37" i="5"/>
  <c r="C37" i="5"/>
  <c r="B37" i="5"/>
  <c r="A37" i="5"/>
  <c r="N36" i="5"/>
  <c r="D36" i="5"/>
  <c r="C36" i="5"/>
  <c r="B36" i="5"/>
  <c r="A36" i="5"/>
  <c r="N35" i="5"/>
  <c r="D35" i="5"/>
  <c r="C35" i="5"/>
  <c r="B35" i="5"/>
  <c r="A35" i="5"/>
  <c r="N34" i="5"/>
  <c r="D34" i="5"/>
  <c r="C34" i="5"/>
  <c r="B34" i="5"/>
  <c r="A34" i="5"/>
  <c r="N33" i="5"/>
  <c r="D33" i="5"/>
  <c r="C33" i="5"/>
  <c r="B33" i="5"/>
  <c r="A33" i="5"/>
  <c r="N32" i="5"/>
  <c r="D32" i="5"/>
  <c r="C32" i="5"/>
  <c r="B32" i="5"/>
  <c r="A32" i="5"/>
  <c r="N31" i="5"/>
  <c r="D31" i="5"/>
  <c r="C31" i="5"/>
  <c r="B31" i="5"/>
  <c r="A31" i="5"/>
  <c r="N30" i="5"/>
  <c r="D30" i="5"/>
  <c r="C30" i="5"/>
  <c r="B30" i="5"/>
  <c r="A30" i="5"/>
  <c r="N29" i="5"/>
  <c r="D29" i="5"/>
  <c r="C29" i="5"/>
  <c r="B29" i="5"/>
  <c r="A29" i="5"/>
  <c r="N28" i="5"/>
  <c r="D28" i="5"/>
  <c r="C28" i="5"/>
  <c r="B28" i="5"/>
  <c r="A28" i="5"/>
  <c r="N27" i="5"/>
  <c r="D27" i="5"/>
  <c r="C27" i="5"/>
  <c r="B27" i="5"/>
  <c r="A27" i="5"/>
  <c r="N26" i="5"/>
  <c r="D26" i="5"/>
  <c r="C26" i="5"/>
  <c r="B26" i="5"/>
  <c r="A26" i="5"/>
  <c r="N25" i="5"/>
  <c r="D25" i="5"/>
  <c r="C25" i="5"/>
  <c r="B25" i="5"/>
  <c r="A25" i="5"/>
  <c r="N24" i="5"/>
  <c r="D24" i="5"/>
  <c r="C24" i="5"/>
  <c r="B24" i="5"/>
  <c r="A24" i="5"/>
  <c r="N23" i="5"/>
  <c r="D23" i="5"/>
  <c r="C23" i="5"/>
  <c r="B23" i="5"/>
  <c r="A23" i="5"/>
  <c r="N22" i="5"/>
  <c r="D22" i="5"/>
  <c r="C22" i="5"/>
  <c r="B22" i="5"/>
  <c r="A22" i="5"/>
  <c r="N21" i="5"/>
  <c r="D21" i="5"/>
  <c r="C21" i="5"/>
  <c r="B21" i="5"/>
  <c r="A21" i="5"/>
  <c r="N20" i="5"/>
  <c r="D20" i="5"/>
  <c r="C20" i="5"/>
  <c r="B20" i="5"/>
  <c r="A20" i="5"/>
  <c r="N19" i="5"/>
  <c r="D19" i="5"/>
  <c r="C19" i="5"/>
  <c r="B19" i="5"/>
  <c r="A19" i="5"/>
  <c r="N18" i="5"/>
  <c r="D18" i="5"/>
  <c r="C18" i="5"/>
  <c r="B18" i="5"/>
  <c r="A18" i="5"/>
  <c r="N17" i="5"/>
  <c r="D17" i="5"/>
  <c r="C17" i="5"/>
  <c r="B17" i="5"/>
  <c r="A17" i="5"/>
  <c r="N16" i="5"/>
  <c r="D16" i="5"/>
  <c r="C16" i="5"/>
  <c r="B16" i="5"/>
  <c r="A16" i="5"/>
  <c r="N15" i="5"/>
  <c r="D15" i="5"/>
  <c r="C15" i="5"/>
  <c r="B15" i="5"/>
  <c r="A15" i="5"/>
  <c r="N14" i="5"/>
  <c r="D14" i="5"/>
  <c r="C14" i="5"/>
  <c r="B14" i="5"/>
  <c r="A14" i="5"/>
  <c r="N13" i="5"/>
  <c r="D13" i="5"/>
  <c r="C13" i="5"/>
  <c r="B13" i="5"/>
  <c r="A13" i="5"/>
  <c r="N12" i="5"/>
  <c r="D12" i="5"/>
  <c r="C12" i="5"/>
  <c r="B12" i="5"/>
  <c r="A12" i="5"/>
  <c r="N11" i="5"/>
  <c r="D11" i="5"/>
  <c r="C11" i="5"/>
  <c r="B11" i="5"/>
  <c r="A11" i="5"/>
  <c r="N10" i="5"/>
  <c r="D10" i="5"/>
  <c r="C10" i="5"/>
  <c r="B10" i="5"/>
  <c r="A10" i="5"/>
  <c r="N9" i="5"/>
  <c r="D9" i="5"/>
  <c r="C9" i="5"/>
  <c r="B9" i="5"/>
  <c r="A9" i="5"/>
  <c r="N8" i="5"/>
  <c r="D8" i="5"/>
  <c r="C8" i="5"/>
  <c r="B8" i="5"/>
  <c r="A8" i="5"/>
  <c r="N7" i="5"/>
  <c r="D7" i="5"/>
  <c r="C7" i="5"/>
  <c r="B7" i="5"/>
  <c r="A7" i="5"/>
  <c r="N6" i="5"/>
  <c r="D6" i="5"/>
  <c r="C6" i="5"/>
  <c r="B6" i="5"/>
  <c r="A6" i="5"/>
  <c r="N5" i="5"/>
  <c r="D5" i="5"/>
  <c r="C5" i="5"/>
  <c r="B5" i="5"/>
  <c r="A5" i="5"/>
  <c r="N4" i="5"/>
  <c r="D4" i="5"/>
  <c r="C4" i="5"/>
  <c r="B4" i="5"/>
  <c r="A4" i="5"/>
  <c r="N3" i="5"/>
  <c r="D3" i="5"/>
  <c r="C3" i="5"/>
  <c r="B3" i="5"/>
  <c r="A3" i="5"/>
  <c r="N2" i="5"/>
  <c r="D2" i="5"/>
  <c r="C2" i="5"/>
  <c r="B2" i="5"/>
  <c r="A2" i="5"/>
  <c r="N1" i="5"/>
  <c r="M1" i="5"/>
  <c r="L1" i="5"/>
  <c r="K1" i="5"/>
  <c r="J1" i="5"/>
  <c r="I1" i="5"/>
  <c r="H1" i="5"/>
  <c r="G1" i="5"/>
  <c r="F1" i="5"/>
  <c r="E1" i="5"/>
  <c r="D1" i="5"/>
  <c r="C1" i="5"/>
  <c r="B1" i="5"/>
  <c r="A1" i="5"/>
  <c r="N500" i="4"/>
  <c r="D500" i="4"/>
  <c r="C500" i="4"/>
  <c r="B500" i="4"/>
  <c r="A500" i="4"/>
  <c r="N499" i="4"/>
  <c r="D499" i="4"/>
  <c r="C499" i="4"/>
  <c r="B499" i="4"/>
  <c r="A499" i="4"/>
  <c r="N498" i="4"/>
  <c r="D498" i="4"/>
  <c r="C498" i="4"/>
  <c r="B498" i="4"/>
  <c r="A498" i="4"/>
  <c r="N497" i="4"/>
  <c r="D497" i="4"/>
  <c r="C497" i="4"/>
  <c r="B497" i="4"/>
  <c r="A497" i="4"/>
  <c r="N496" i="4"/>
  <c r="D496" i="4"/>
  <c r="C496" i="4"/>
  <c r="B496" i="4"/>
  <c r="A496" i="4"/>
  <c r="N495" i="4"/>
  <c r="D495" i="4"/>
  <c r="C495" i="4"/>
  <c r="B495" i="4"/>
  <c r="A495" i="4"/>
  <c r="N494" i="4"/>
  <c r="D494" i="4"/>
  <c r="C494" i="4"/>
  <c r="B494" i="4"/>
  <c r="A494" i="4"/>
  <c r="N493" i="4"/>
  <c r="D493" i="4"/>
  <c r="C493" i="4"/>
  <c r="B493" i="4"/>
  <c r="A493" i="4"/>
  <c r="N492" i="4"/>
  <c r="D492" i="4"/>
  <c r="C492" i="4"/>
  <c r="B492" i="4"/>
  <c r="A492" i="4"/>
  <c r="N491" i="4"/>
  <c r="D491" i="4"/>
  <c r="C491" i="4"/>
  <c r="B491" i="4"/>
  <c r="A491" i="4"/>
  <c r="N490" i="4"/>
  <c r="D490" i="4"/>
  <c r="C490" i="4"/>
  <c r="B490" i="4"/>
  <c r="A490" i="4"/>
  <c r="N489" i="4"/>
  <c r="D489" i="4"/>
  <c r="C489" i="4"/>
  <c r="B489" i="4"/>
  <c r="A489" i="4"/>
  <c r="N488" i="4"/>
  <c r="D488" i="4"/>
  <c r="C488" i="4"/>
  <c r="B488" i="4"/>
  <c r="A488" i="4"/>
  <c r="N487" i="4"/>
  <c r="D487" i="4"/>
  <c r="C487" i="4"/>
  <c r="B487" i="4"/>
  <c r="A487" i="4"/>
  <c r="N486" i="4"/>
  <c r="D486" i="4"/>
  <c r="C486" i="4"/>
  <c r="B486" i="4"/>
  <c r="A486" i="4"/>
  <c r="N485" i="4"/>
  <c r="D485" i="4"/>
  <c r="C485" i="4"/>
  <c r="B485" i="4"/>
  <c r="A485" i="4"/>
  <c r="N484" i="4"/>
  <c r="D484" i="4"/>
  <c r="C484" i="4"/>
  <c r="B484" i="4"/>
  <c r="A484" i="4"/>
  <c r="N483" i="4"/>
  <c r="D483" i="4"/>
  <c r="C483" i="4"/>
  <c r="B483" i="4"/>
  <c r="A483" i="4"/>
  <c r="N482" i="4"/>
  <c r="D482" i="4"/>
  <c r="C482" i="4"/>
  <c r="B482" i="4"/>
  <c r="A482" i="4"/>
  <c r="N481" i="4"/>
  <c r="D481" i="4"/>
  <c r="C481" i="4"/>
  <c r="B481" i="4"/>
  <c r="A481" i="4"/>
  <c r="N480" i="4"/>
  <c r="D480" i="4"/>
  <c r="C480" i="4"/>
  <c r="B480" i="4"/>
  <c r="A480" i="4"/>
  <c r="N479" i="4"/>
  <c r="D479" i="4"/>
  <c r="C479" i="4"/>
  <c r="B479" i="4"/>
  <c r="A479" i="4"/>
  <c r="N478" i="4"/>
  <c r="D478" i="4"/>
  <c r="C478" i="4"/>
  <c r="B478" i="4"/>
  <c r="A478" i="4"/>
  <c r="N477" i="4"/>
  <c r="D477" i="4"/>
  <c r="C477" i="4"/>
  <c r="B477" i="4"/>
  <c r="A477" i="4"/>
  <c r="N476" i="4"/>
  <c r="D476" i="4"/>
  <c r="C476" i="4"/>
  <c r="B476" i="4"/>
  <c r="A476" i="4"/>
  <c r="N475" i="4"/>
  <c r="D475" i="4"/>
  <c r="C475" i="4"/>
  <c r="B475" i="4"/>
  <c r="A475" i="4"/>
  <c r="N474" i="4"/>
  <c r="D474" i="4"/>
  <c r="C474" i="4"/>
  <c r="B474" i="4"/>
  <c r="A474" i="4"/>
  <c r="N473" i="4"/>
  <c r="D473" i="4"/>
  <c r="C473" i="4"/>
  <c r="B473" i="4"/>
  <c r="A473" i="4"/>
  <c r="N472" i="4"/>
  <c r="D472" i="4"/>
  <c r="C472" i="4"/>
  <c r="B472" i="4"/>
  <c r="A472" i="4"/>
  <c r="N471" i="4"/>
  <c r="D471" i="4"/>
  <c r="C471" i="4"/>
  <c r="B471" i="4"/>
  <c r="A471" i="4"/>
  <c r="N470" i="4"/>
  <c r="D470" i="4"/>
  <c r="C470" i="4"/>
  <c r="B470" i="4"/>
  <c r="A470" i="4"/>
  <c r="N469" i="4"/>
  <c r="D469" i="4"/>
  <c r="C469" i="4"/>
  <c r="B469" i="4"/>
  <c r="A469" i="4"/>
  <c r="N468" i="4"/>
  <c r="D468" i="4"/>
  <c r="C468" i="4"/>
  <c r="B468" i="4"/>
  <c r="A468" i="4"/>
  <c r="N467" i="4"/>
  <c r="D467" i="4"/>
  <c r="C467" i="4"/>
  <c r="B467" i="4"/>
  <c r="A467" i="4"/>
  <c r="N466" i="4"/>
  <c r="D466" i="4"/>
  <c r="C466" i="4"/>
  <c r="B466" i="4"/>
  <c r="A466" i="4"/>
  <c r="N465" i="4"/>
  <c r="D465" i="4"/>
  <c r="C465" i="4"/>
  <c r="B465" i="4"/>
  <c r="A465" i="4"/>
  <c r="N464" i="4"/>
  <c r="D464" i="4"/>
  <c r="C464" i="4"/>
  <c r="B464" i="4"/>
  <c r="A464" i="4"/>
  <c r="N463" i="4"/>
  <c r="D463" i="4"/>
  <c r="C463" i="4"/>
  <c r="B463" i="4"/>
  <c r="A463" i="4"/>
  <c r="N462" i="4"/>
  <c r="D462" i="4"/>
  <c r="C462" i="4"/>
  <c r="B462" i="4"/>
  <c r="A462" i="4"/>
  <c r="N461" i="4"/>
  <c r="D461" i="4"/>
  <c r="C461" i="4"/>
  <c r="B461" i="4"/>
  <c r="A461" i="4"/>
  <c r="N460" i="4"/>
  <c r="D460" i="4"/>
  <c r="C460" i="4"/>
  <c r="B460" i="4"/>
  <c r="A460" i="4"/>
  <c r="N459" i="4"/>
  <c r="D459" i="4"/>
  <c r="C459" i="4"/>
  <c r="B459" i="4"/>
  <c r="A459" i="4"/>
  <c r="N458" i="4"/>
  <c r="D458" i="4"/>
  <c r="C458" i="4"/>
  <c r="B458" i="4"/>
  <c r="A458" i="4"/>
  <c r="N457" i="4"/>
  <c r="D457" i="4"/>
  <c r="C457" i="4"/>
  <c r="B457" i="4"/>
  <c r="A457" i="4"/>
  <c r="N456" i="4"/>
  <c r="D456" i="4"/>
  <c r="C456" i="4"/>
  <c r="B456" i="4"/>
  <c r="A456" i="4"/>
  <c r="N455" i="4"/>
  <c r="D455" i="4"/>
  <c r="C455" i="4"/>
  <c r="B455" i="4"/>
  <c r="A455" i="4"/>
  <c r="N454" i="4"/>
  <c r="D454" i="4"/>
  <c r="C454" i="4"/>
  <c r="B454" i="4"/>
  <c r="A454" i="4"/>
  <c r="N453" i="4"/>
  <c r="D453" i="4"/>
  <c r="C453" i="4"/>
  <c r="B453" i="4"/>
  <c r="A453" i="4"/>
  <c r="N452" i="4"/>
  <c r="D452" i="4"/>
  <c r="C452" i="4"/>
  <c r="B452" i="4"/>
  <c r="A452" i="4"/>
  <c r="N451" i="4"/>
  <c r="D451" i="4"/>
  <c r="C451" i="4"/>
  <c r="B451" i="4"/>
  <c r="A451" i="4"/>
  <c r="N450" i="4"/>
  <c r="D450" i="4"/>
  <c r="C450" i="4"/>
  <c r="B450" i="4"/>
  <c r="A450" i="4"/>
  <c r="N449" i="4"/>
  <c r="D449" i="4"/>
  <c r="C449" i="4"/>
  <c r="B449" i="4"/>
  <c r="A449" i="4"/>
  <c r="N448" i="4"/>
  <c r="D448" i="4"/>
  <c r="C448" i="4"/>
  <c r="B448" i="4"/>
  <c r="A448" i="4"/>
  <c r="N447" i="4"/>
  <c r="D447" i="4"/>
  <c r="C447" i="4"/>
  <c r="B447" i="4"/>
  <c r="A447" i="4"/>
  <c r="N446" i="4"/>
  <c r="D446" i="4"/>
  <c r="C446" i="4"/>
  <c r="B446" i="4"/>
  <c r="A446" i="4"/>
  <c r="N445" i="4"/>
  <c r="D445" i="4"/>
  <c r="C445" i="4"/>
  <c r="B445" i="4"/>
  <c r="A445" i="4"/>
  <c r="N444" i="4"/>
  <c r="D444" i="4"/>
  <c r="C444" i="4"/>
  <c r="B444" i="4"/>
  <c r="A444" i="4"/>
  <c r="N443" i="4"/>
  <c r="D443" i="4"/>
  <c r="C443" i="4"/>
  <c r="B443" i="4"/>
  <c r="A443" i="4"/>
  <c r="N442" i="4"/>
  <c r="D442" i="4"/>
  <c r="C442" i="4"/>
  <c r="B442" i="4"/>
  <c r="A442" i="4"/>
  <c r="N441" i="4"/>
  <c r="D441" i="4"/>
  <c r="C441" i="4"/>
  <c r="B441" i="4"/>
  <c r="A441" i="4"/>
  <c r="N440" i="4"/>
  <c r="D440" i="4"/>
  <c r="C440" i="4"/>
  <c r="B440" i="4"/>
  <c r="A440" i="4"/>
  <c r="N439" i="4"/>
  <c r="D439" i="4"/>
  <c r="C439" i="4"/>
  <c r="B439" i="4"/>
  <c r="A439" i="4"/>
  <c r="N438" i="4"/>
  <c r="D438" i="4"/>
  <c r="C438" i="4"/>
  <c r="B438" i="4"/>
  <c r="A438" i="4"/>
  <c r="N437" i="4"/>
  <c r="D437" i="4"/>
  <c r="C437" i="4"/>
  <c r="B437" i="4"/>
  <c r="A437" i="4"/>
  <c r="N436" i="4"/>
  <c r="D436" i="4"/>
  <c r="C436" i="4"/>
  <c r="B436" i="4"/>
  <c r="A436" i="4"/>
  <c r="N435" i="4"/>
  <c r="D435" i="4"/>
  <c r="C435" i="4"/>
  <c r="B435" i="4"/>
  <c r="A435" i="4"/>
  <c r="N434" i="4"/>
  <c r="D434" i="4"/>
  <c r="C434" i="4"/>
  <c r="B434" i="4"/>
  <c r="A434" i="4"/>
  <c r="N433" i="4"/>
  <c r="D433" i="4"/>
  <c r="C433" i="4"/>
  <c r="B433" i="4"/>
  <c r="A433" i="4"/>
  <c r="N432" i="4"/>
  <c r="D432" i="4"/>
  <c r="C432" i="4"/>
  <c r="B432" i="4"/>
  <c r="A432" i="4"/>
  <c r="N431" i="4"/>
  <c r="D431" i="4"/>
  <c r="C431" i="4"/>
  <c r="B431" i="4"/>
  <c r="A431" i="4"/>
  <c r="N430" i="4"/>
  <c r="D430" i="4"/>
  <c r="C430" i="4"/>
  <c r="B430" i="4"/>
  <c r="A430" i="4"/>
  <c r="N429" i="4"/>
  <c r="D429" i="4"/>
  <c r="C429" i="4"/>
  <c r="B429" i="4"/>
  <c r="A429" i="4"/>
  <c r="N428" i="4"/>
  <c r="D428" i="4"/>
  <c r="C428" i="4"/>
  <c r="B428" i="4"/>
  <c r="A428" i="4"/>
  <c r="N427" i="4"/>
  <c r="D427" i="4"/>
  <c r="C427" i="4"/>
  <c r="B427" i="4"/>
  <c r="A427" i="4"/>
  <c r="N426" i="4"/>
  <c r="D426" i="4"/>
  <c r="C426" i="4"/>
  <c r="B426" i="4"/>
  <c r="A426" i="4"/>
  <c r="N425" i="4"/>
  <c r="D425" i="4"/>
  <c r="C425" i="4"/>
  <c r="B425" i="4"/>
  <c r="A425" i="4"/>
  <c r="N424" i="4"/>
  <c r="D424" i="4"/>
  <c r="C424" i="4"/>
  <c r="B424" i="4"/>
  <c r="A424" i="4"/>
  <c r="N423" i="4"/>
  <c r="D423" i="4"/>
  <c r="C423" i="4"/>
  <c r="B423" i="4"/>
  <c r="A423" i="4"/>
  <c r="N422" i="4"/>
  <c r="D422" i="4"/>
  <c r="C422" i="4"/>
  <c r="B422" i="4"/>
  <c r="A422" i="4"/>
  <c r="N421" i="4"/>
  <c r="D421" i="4"/>
  <c r="C421" i="4"/>
  <c r="B421" i="4"/>
  <c r="A421" i="4"/>
  <c r="N420" i="4"/>
  <c r="D420" i="4"/>
  <c r="C420" i="4"/>
  <c r="B420" i="4"/>
  <c r="A420" i="4"/>
  <c r="N419" i="4"/>
  <c r="D419" i="4"/>
  <c r="C419" i="4"/>
  <c r="B419" i="4"/>
  <c r="A419" i="4"/>
  <c r="N418" i="4"/>
  <c r="D418" i="4"/>
  <c r="C418" i="4"/>
  <c r="B418" i="4"/>
  <c r="A418" i="4"/>
  <c r="N417" i="4"/>
  <c r="D417" i="4"/>
  <c r="C417" i="4"/>
  <c r="B417" i="4"/>
  <c r="A417" i="4"/>
  <c r="N416" i="4"/>
  <c r="D416" i="4"/>
  <c r="C416" i="4"/>
  <c r="B416" i="4"/>
  <c r="A416" i="4"/>
  <c r="N415" i="4"/>
  <c r="D415" i="4"/>
  <c r="C415" i="4"/>
  <c r="B415" i="4"/>
  <c r="A415" i="4"/>
  <c r="N414" i="4"/>
  <c r="D414" i="4"/>
  <c r="C414" i="4"/>
  <c r="B414" i="4"/>
  <c r="A414" i="4"/>
  <c r="N413" i="4"/>
  <c r="D413" i="4"/>
  <c r="C413" i="4"/>
  <c r="B413" i="4"/>
  <c r="A413" i="4"/>
  <c r="N412" i="4"/>
  <c r="D412" i="4"/>
  <c r="C412" i="4"/>
  <c r="B412" i="4"/>
  <c r="A412" i="4"/>
  <c r="N411" i="4"/>
  <c r="D411" i="4"/>
  <c r="C411" i="4"/>
  <c r="B411" i="4"/>
  <c r="A411" i="4"/>
  <c r="N410" i="4"/>
  <c r="D410" i="4"/>
  <c r="C410" i="4"/>
  <c r="B410" i="4"/>
  <c r="A410" i="4"/>
  <c r="N409" i="4"/>
  <c r="D409" i="4"/>
  <c r="C409" i="4"/>
  <c r="B409" i="4"/>
  <c r="A409" i="4"/>
  <c r="N408" i="4"/>
  <c r="D408" i="4"/>
  <c r="C408" i="4"/>
  <c r="B408" i="4"/>
  <c r="A408" i="4"/>
  <c r="N407" i="4"/>
  <c r="D407" i="4"/>
  <c r="C407" i="4"/>
  <c r="B407" i="4"/>
  <c r="A407" i="4"/>
  <c r="N406" i="4"/>
  <c r="D406" i="4"/>
  <c r="C406" i="4"/>
  <c r="B406" i="4"/>
  <c r="A406" i="4"/>
  <c r="N405" i="4"/>
  <c r="D405" i="4"/>
  <c r="C405" i="4"/>
  <c r="B405" i="4"/>
  <c r="A405" i="4"/>
  <c r="N404" i="4"/>
  <c r="D404" i="4"/>
  <c r="C404" i="4"/>
  <c r="B404" i="4"/>
  <c r="A404" i="4"/>
  <c r="N403" i="4"/>
  <c r="D403" i="4"/>
  <c r="C403" i="4"/>
  <c r="B403" i="4"/>
  <c r="A403" i="4"/>
  <c r="N402" i="4"/>
  <c r="D402" i="4"/>
  <c r="C402" i="4"/>
  <c r="B402" i="4"/>
  <c r="A402" i="4"/>
  <c r="N401" i="4"/>
  <c r="D401" i="4"/>
  <c r="C401" i="4"/>
  <c r="B401" i="4"/>
  <c r="A401" i="4"/>
  <c r="N400" i="4"/>
  <c r="D400" i="4"/>
  <c r="C400" i="4"/>
  <c r="B400" i="4"/>
  <c r="A400" i="4"/>
  <c r="N399" i="4"/>
  <c r="D399" i="4"/>
  <c r="C399" i="4"/>
  <c r="B399" i="4"/>
  <c r="A399" i="4"/>
  <c r="N398" i="4"/>
  <c r="D398" i="4"/>
  <c r="C398" i="4"/>
  <c r="B398" i="4"/>
  <c r="A398" i="4"/>
  <c r="N397" i="4"/>
  <c r="D397" i="4"/>
  <c r="C397" i="4"/>
  <c r="B397" i="4"/>
  <c r="A397" i="4"/>
  <c r="N396" i="4"/>
  <c r="D396" i="4"/>
  <c r="C396" i="4"/>
  <c r="B396" i="4"/>
  <c r="A396" i="4"/>
  <c r="N395" i="4"/>
  <c r="D395" i="4"/>
  <c r="C395" i="4"/>
  <c r="B395" i="4"/>
  <c r="A395" i="4"/>
  <c r="N394" i="4"/>
  <c r="D394" i="4"/>
  <c r="C394" i="4"/>
  <c r="B394" i="4"/>
  <c r="A394" i="4"/>
  <c r="N393" i="4"/>
  <c r="D393" i="4"/>
  <c r="C393" i="4"/>
  <c r="B393" i="4"/>
  <c r="A393" i="4"/>
  <c r="N392" i="4"/>
  <c r="D392" i="4"/>
  <c r="C392" i="4"/>
  <c r="B392" i="4"/>
  <c r="A392" i="4"/>
  <c r="N391" i="4"/>
  <c r="D391" i="4"/>
  <c r="C391" i="4"/>
  <c r="B391" i="4"/>
  <c r="A391" i="4"/>
  <c r="N390" i="4"/>
  <c r="D390" i="4"/>
  <c r="C390" i="4"/>
  <c r="B390" i="4"/>
  <c r="A390" i="4"/>
  <c r="N389" i="4"/>
  <c r="D389" i="4"/>
  <c r="C389" i="4"/>
  <c r="B389" i="4"/>
  <c r="A389" i="4"/>
  <c r="N388" i="4"/>
  <c r="D388" i="4"/>
  <c r="C388" i="4"/>
  <c r="B388" i="4"/>
  <c r="A388" i="4"/>
  <c r="N387" i="4"/>
  <c r="D387" i="4"/>
  <c r="C387" i="4"/>
  <c r="B387" i="4"/>
  <c r="A387" i="4"/>
  <c r="N386" i="4"/>
  <c r="D386" i="4"/>
  <c r="C386" i="4"/>
  <c r="B386" i="4"/>
  <c r="A386" i="4"/>
  <c r="N385" i="4"/>
  <c r="D385" i="4"/>
  <c r="C385" i="4"/>
  <c r="B385" i="4"/>
  <c r="A385" i="4"/>
  <c r="N384" i="4"/>
  <c r="D384" i="4"/>
  <c r="C384" i="4"/>
  <c r="B384" i="4"/>
  <c r="A384" i="4"/>
  <c r="N383" i="4"/>
  <c r="D383" i="4"/>
  <c r="C383" i="4"/>
  <c r="B383" i="4"/>
  <c r="A383" i="4"/>
  <c r="N382" i="4"/>
  <c r="D382" i="4"/>
  <c r="C382" i="4"/>
  <c r="B382" i="4"/>
  <c r="A382" i="4"/>
  <c r="N381" i="4"/>
  <c r="D381" i="4"/>
  <c r="C381" i="4"/>
  <c r="B381" i="4"/>
  <c r="A381" i="4"/>
  <c r="N380" i="4"/>
  <c r="D380" i="4"/>
  <c r="C380" i="4"/>
  <c r="B380" i="4"/>
  <c r="A380" i="4"/>
  <c r="N379" i="4"/>
  <c r="D379" i="4"/>
  <c r="C379" i="4"/>
  <c r="B379" i="4"/>
  <c r="A379" i="4"/>
  <c r="N378" i="4"/>
  <c r="D378" i="4"/>
  <c r="C378" i="4"/>
  <c r="B378" i="4"/>
  <c r="A378" i="4"/>
  <c r="N377" i="4"/>
  <c r="D377" i="4"/>
  <c r="C377" i="4"/>
  <c r="B377" i="4"/>
  <c r="A377" i="4"/>
  <c r="N376" i="4"/>
  <c r="D376" i="4"/>
  <c r="C376" i="4"/>
  <c r="B376" i="4"/>
  <c r="A376" i="4"/>
  <c r="N375" i="4"/>
  <c r="D375" i="4"/>
  <c r="C375" i="4"/>
  <c r="B375" i="4"/>
  <c r="A375" i="4"/>
  <c r="N374" i="4"/>
  <c r="D374" i="4"/>
  <c r="C374" i="4"/>
  <c r="B374" i="4"/>
  <c r="A374" i="4"/>
  <c r="N373" i="4"/>
  <c r="D373" i="4"/>
  <c r="C373" i="4"/>
  <c r="B373" i="4"/>
  <c r="A373" i="4"/>
  <c r="N372" i="4"/>
  <c r="D372" i="4"/>
  <c r="C372" i="4"/>
  <c r="B372" i="4"/>
  <c r="A372" i="4"/>
  <c r="N371" i="4"/>
  <c r="D371" i="4"/>
  <c r="C371" i="4"/>
  <c r="B371" i="4"/>
  <c r="A371" i="4"/>
  <c r="N370" i="4"/>
  <c r="D370" i="4"/>
  <c r="C370" i="4"/>
  <c r="B370" i="4"/>
  <c r="A370" i="4"/>
  <c r="N369" i="4"/>
  <c r="D369" i="4"/>
  <c r="C369" i="4"/>
  <c r="B369" i="4"/>
  <c r="A369" i="4"/>
  <c r="N368" i="4"/>
  <c r="D368" i="4"/>
  <c r="C368" i="4"/>
  <c r="B368" i="4"/>
  <c r="A368" i="4"/>
  <c r="N367" i="4"/>
  <c r="D367" i="4"/>
  <c r="C367" i="4"/>
  <c r="B367" i="4"/>
  <c r="A367" i="4"/>
  <c r="N366" i="4"/>
  <c r="D366" i="4"/>
  <c r="C366" i="4"/>
  <c r="B366" i="4"/>
  <c r="A366" i="4"/>
  <c r="N365" i="4"/>
  <c r="D365" i="4"/>
  <c r="C365" i="4"/>
  <c r="B365" i="4"/>
  <c r="A365" i="4"/>
  <c r="N364" i="4"/>
  <c r="D364" i="4"/>
  <c r="C364" i="4"/>
  <c r="B364" i="4"/>
  <c r="A364" i="4"/>
  <c r="N363" i="4"/>
  <c r="D363" i="4"/>
  <c r="C363" i="4"/>
  <c r="B363" i="4"/>
  <c r="A363" i="4"/>
  <c r="N362" i="4"/>
  <c r="D362" i="4"/>
  <c r="C362" i="4"/>
  <c r="B362" i="4"/>
  <c r="A362" i="4"/>
  <c r="N361" i="4"/>
  <c r="D361" i="4"/>
  <c r="C361" i="4"/>
  <c r="B361" i="4"/>
  <c r="A361" i="4"/>
  <c r="N360" i="4"/>
  <c r="D360" i="4"/>
  <c r="C360" i="4"/>
  <c r="B360" i="4"/>
  <c r="A360" i="4"/>
  <c r="N359" i="4"/>
  <c r="D359" i="4"/>
  <c r="C359" i="4"/>
  <c r="B359" i="4"/>
  <c r="A359" i="4"/>
  <c r="N358" i="4"/>
  <c r="D358" i="4"/>
  <c r="C358" i="4"/>
  <c r="B358" i="4"/>
  <c r="A358" i="4"/>
  <c r="N357" i="4"/>
  <c r="D357" i="4"/>
  <c r="C357" i="4"/>
  <c r="B357" i="4"/>
  <c r="A357" i="4"/>
  <c r="N356" i="4"/>
  <c r="D356" i="4"/>
  <c r="C356" i="4"/>
  <c r="B356" i="4"/>
  <c r="A356" i="4"/>
  <c r="N355" i="4"/>
  <c r="D355" i="4"/>
  <c r="C355" i="4"/>
  <c r="B355" i="4"/>
  <c r="A355" i="4"/>
  <c r="N354" i="4"/>
  <c r="D354" i="4"/>
  <c r="C354" i="4"/>
  <c r="B354" i="4"/>
  <c r="A354" i="4"/>
  <c r="N353" i="4"/>
  <c r="D353" i="4"/>
  <c r="C353" i="4"/>
  <c r="B353" i="4"/>
  <c r="A353" i="4"/>
  <c r="N352" i="4"/>
  <c r="D352" i="4"/>
  <c r="C352" i="4"/>
  <c r="B352" i="4"/>
  <c r="A352" i="4"/>
  <c r="N351" i="4"/>
  <c r="D351" i="4"/>
  <c r="C351" i="4"/>
  <c r="B351" i="4"/>
  <c r="A351" i="4"/>
  <c r="N350" i="4"/>
  <c r="D350" i="4"/>
  <c r="C350" i="4"/>
  <c r="B350" i="4"/>
  <c r="A350" i="4"/>
  <c r="N349" i="4"/>
  <c r="D349" i="4"/>
  <c r="C349" i="4"/>
  <c r="B349" i="4"/>
  <c r="A349" i="4"/>
  <c r="N348" i="4"/>
  <c r="D348" i="4"/>
  <c r="C348" i="4"/>
  <c r="B348" i="4"/>
  <c r="A348" i="4"/>
  <c r="N347" i="4"/>
  <c r="D347" i="4"/>
  <c r="C347" i="4"/>
  <c r="B347" i="4"/>
  <c r="A347" i="4"/>
  <c r="N346" i="4"/>
  <c r="D346" i="4"/>
  <c r="C346" i="4"/>
  <c r="B346" i="4"/>
  <c r="A346" i="4"/>
  <c r="N345" i="4"/>
  <c r="D345" i="4"/>
  <c r="C345" i="4"/>
  <c r="B345" i="4"/>
  <c r="A345" i="4"/>
  <c r="N344" i="4"/>
  <c r="D344" i="4"/>
  <c r="C344" i="4"/>
  <c r="B344" i="4"/>
  <c r="A344" i="4"/>
  <c r="N343" i="4"/>
  <c r="D343" i="4"/>
  <c r="C343" i="4"/>
  <c r="B343" i="4"/>
  <c r="A343" i="4"/>
  <c r="N342" i="4"/>
  <c r="D342" i="4"/>
  <c r="C342" i="4"/>
  <c r="B342" i="4"/>
  <c r="A342" i="4"/>
  <c r="N341" i="4"/>
  <c r="D341" i="4"/>
  <c r="C341" i="4"/>
  <c r="B341" i="4"/>
  <c r="A341" i="4"/>
  <c r="N340" i="4"/>
  <c r="D340" i="4"/>
  <c r="C340" i="4"/>
  <c r="B340" i="4"/>
  <c r="A340" i="4"/>
  <c r="N339" i="4"/>
  <c r="D339" i="4"/>
  <c r="C339" i="4"/>
  <c r="B339" i="4"/>
  <c r="A339" i="4"/>
  <c r="N338" i="4"/>
  <c r="D338" i="4"/>
  <c r="C338" i="4"/>
  <c r="B338" i="4"/>
  <c r="A338" i="4"/>
  <c r="N337" i="4"/>
  <c r="D337" i="4"/>
  <c r="C337" i="4"/>
  <c r="B337" i="4"/>
  <c r="A337" i="4"/>
  <c r="N336" i="4"/>
  <c r="D336" i="4"/>
  <c r="C336" i="4"/>
  <c r="B336" i="4"/>
  <c r="A336" i="4"/>
  <c r="N335" i="4"/>
  <c r="D335" i="4"/>
  <c r="C335" i="4"/>
  <c r="B335" i="4"/>
  <c r="A335" i="4"/>
  <c r="N334" i="4"/>
  <c r="D334" i="4"/>
  <c r="C334" i="4"/>
  <c r="B334" i="4"/>
  <c r="A334" i="4"/>
  <c r="N333" i="4"/>
  <c r="D333" i="4"/>
  <c r="C333" i="4"/>
  <c r="B333" i="4"/>
  <c r="A333" i="4"/>
  <c r="N332" i="4"/>
  <c r="D332" i="4"/>
  <c r="C332" i="4"/>
  <c r="B332" i="4"/>
  <c r="A332" i="4"/>
  <c r="N331" i="4"/>
  <c r="D331" i="4"/>
  <c r="C331" i="4"/>
  <c r="B331" i="4"/>
  <c r="A331" i="4"/>
  <c r="N330" i="4"/>
  <c r="D330" i="4"/>
  <c r="C330" i="4"/>
  <c r="B330" i="4"/>
  <c r="A330" i="4"/>
  <c r="N329" i="4"/>
  <c r="D329" i="4"/>
  <c r="C329" i="4"/>
  <c r="B329" i="4"/>
  <c r="A329" i="4"/>
  <c r="N328" i="4"/>
  <c r="D328" i="4"/>
  <c r="C328" i="4"/>
  <c r="B328" i="4"/>
  <c r="A328" i="4"/>
  <c r="N327" i="4"/>
  <c r="D327" i="4"/>
  <c r="C327" i="4"/>
  <c r="B327" i="4"/>
  <c r="A327" i="4"/>
  <c r="N326" i="4"/>
  <c r="D326" i="4"/>
  <c r="C326" i="4"/>
  <c r="B326" i="4"/>
  <c r="A326" i="4"/>
  <c r="N325" i="4"/>
  <c r="D325" i="4"/>
  <c r="C325" i="4"/>
  <c r="B325" i="4"/>
  <c r="A325" i="4"/>
  <c r="N324" i="4"/>
  <c r="D324" i="4"/>
  <c r="C324" i="4"/>
  <c r="B324" i="4"/>
  <c r="A324" i="4"/>
  <c r="N323" i="4"/>
  <c r="D323" i="4"/>
  <c r="C323" i="4"/>
  <c r="B323" i="4"/>
  <c r="A323" i="4"/>
  <c r="N322" i="4"/>
  <c r="D322" i="4"/>
  <c r="C322" i="4"/>
  <c r="B322" i="4"/>
  <c r="A322" i="4"/>
  <c r="N321" i="4"/>
  <c r="D321" i="4"/>
  <c r="C321" i="4"/>
  <c r="B321" i="4"/>
  <c r="A321" i="4"/>
  <c r="N320" i="4"/>
  <c r="D320" i="4"/>
  <c r="C320" i="4"/>
  <c r="B320" i="4"/>
  <c r="A320" i="4"/>
  <c r="N319" i="4"/>
  <c r="D319" i="4"/>
  <c r="C319" i="4"/>
  <c r="B319" i="4"/>
  <c r="A319" i="4"/>
  <c r="N318" i="4"/>
  <c r="D318" i="4"/>
  <c r="C318" i="4"/>
  <c r="B318" i="4"/>
  <c r="A318" i="4"/>
  <c r="N317" i="4"/>
  <c r="D317" i="4"/>
  <c r="C317" i="4"/>
  <c r="B317" i="4"/>
  <c r="A317" i="4"/>
  <c r="N316" i="4"/>
  <c r="D316" i="4"/>
  <c r="C316" i="4"/>
  <c r="B316" i="4"/>
  <c r="A316" i="4"/>
  <c r="N315" i="4"/>
  <c r="D315" i="4"/>
  <c r="C315" i="4"/>
  <c r="B315" i="4"/>
  <c r="A315" i="4"/>
  <c r="N314" i="4"/>
  <c r="D314" i="4"/>
  <c r="C314" i="4"/>
  <c r="B314" i="4"/>
  <c r="A314" i="4"/>
  <c r="N313" i="4"/>
  <c r="D313" i="4"/>
  <c r="C313" i="4"/>
  <c r="B313" i="4"/>
  <c r="A313" i="4"/>
  <c r="N312" i="4"/>
  <c r="D312" i="4"/>
  <c r="C312" i="4"/>
  <c r="B312" i="4"/>
  <c r="A312" i="4"/>
  <c r="N311" i="4"/>
  <c r="D311" i="4"/>
  <c r="C311" i="4"/>
  <c r="B311" i="4"/>
  <c r="A311" i="4"/>
  <c r="N310" i="4"/>
  <c r="D310" i="4"/>
  <c r="C310" i="4"/>
  <c r="B310" i="4"/>
  <c r="A310" i="4"/>
  <c r="N309" i="4"/>
  <c r="D309" i="4"/>
  <c r="C309" i="4"/>
  <c r="B309" i="4"/>
  <c r="A309" i="4"/>
  <c r="N308" i="4"/>
  <c r="D308" i="4"/>
  <c r="C308" i="4"/>
  <c r="B308" i="4"/>
  <c r="A308" i="4"/>
  <c r="N307" i="4"/>
  <c r="D307" i="4"/>
  <c r="C307" i="4"/>
  <c r="B307" i="4"/>
  <c r="A307" i="4"/>
  <c r="N306" i="4"/>
  <c r="D306" i="4"/>
  <c r="C306" i="4"/>
  <c r="B306" i="4"/>
  <c r="A306" i="4"/>
  <c r="N305" i="4"/>
  <c r="D305" i="4"/>
  <c r="C305" i="4"/>
  <c r="B305" i="4"/>
  <c r="A305" i="4"/>
  <c r="N304" i="4"/>
  <c r="D304" i="4"/>
  <c r="C304" i="4"/>
  <c r="B304" i="4"/>
  <c r="A304" i="4"/>
  <c r="N303" i="4"/>
  <c r="D303" i="4"/>
  <c r="C303" i="4"/>
  <c r="B303" i="4"/>
  <c r="A303" i="4"/>
  <c r="N302" i="4"/>
  <c r="D302" i="4"/>
  <c r="C302" i="4"/>
  <c r="B302" i="4"/>
  <c r="A302" i="4"/>
  <c r="N301" i="4"/>
  <c r="D301" i="4"/>
  <c r="C301" i="4"/>
  <c r="B301" i="4"/>
  <c r="A301" i="4"/>
  <c r="N300" i="4"/>
  <c r="D300" i="4"/>
  <c r="C300" i="4"/>
  <c r="B300" i="4"/>
  <c r="A300" i="4"/>
  <c r="N299" i="4"/>
  <c r="D299" i="4"/>
  <c r="C299" i="4"/>
  <c r="B299" i="4"/>
  <c r="A299" i="4"/>
  <c r="N298" i="4"/>
  <c r="D298" i="4"/>
  <c r="C298" i="4"/>
  <c r="B298" i="4"/>
  <c r="A298" i="4"/>
  <c r="N297" i="4"/>
  <c r="D297" i="4"/>
  <c r="C297" i="4"/>
  <c r="B297" i="4"/>
  <c r="A297" i="4"/>
  <c r="N296" i="4"/>
  <c r="D296" i="4"/>
  <c r="C296" i="4"/>
  <c r="B296" i="4"/>
  <c r="A296" i="4"/>
  <c r="N295" i="4"/>
  <c r="D295" i="4"/>
  <c r="C295" i="4"/>
  <c r="B295" i="4"/>
  <c r="A295" i="4"/>
  <c r="N294" i="4"/>
  <c r="D294" i="4"/>
  <c r="C294" i="4"/>
  <c r="B294" i="4"/>
  <c r="A294" i="4"/>
  <c r="N293" i="4"/>
  <c r="D293" i="4"/>
  <c r="C293" i="4"/>
  <c r="B293" i="4"/>
  <c r="A293" i="4"/>
  <c r="N292" i="4"/>
  <c r="D292" i="4"/>
  <c r="C292" i="4"/>
  <c r="B292" i="4"/>
  <c r="A292" i="4"/>
  <c r="N291" i="4"/>
  <c r="D291" i="4"/>
  <c r="C291" i="4"/>
  <c r="B291" i="4"/>
  <c r="A291" i="4"/>
  <c r="N290" i="4"/>
  <c r="D290" i="4"/>
  <c r="C290" i="4"/>
  <c r="B290" i="4"/>
  <c r="A290" i="4"/>
  <c r="N289" i="4"/>
  <c r="D289" i="4"/>
  <c r="C289" i="4"/>
  <c r="B289" i="4"/>
  <c r="A289" i="4"/>
  <c r="N288" i="4"/>
  <c r="D288" i="4"/>
  <c r="C288" i="4"/>
  <c r="B288" i="4"/>
  <c r="A288" i="4"/>
  <c r="N287" i="4"/>
  <c r="D287" i="4"/>
  <c r="C287" i="4"/>
  <c r="B287" i="4"/>
  <c r="A287" i="4"/>
  <c r="N286" i="4"/>
  <c r="D286" i="4"/>
  <c r="C286" i="4"/>
  <c r="B286" i="4"/>
  <c r="A286" i="4"/>
  <c r="N285" i="4"/>
  <c r="D285" i="4"/>
  <c r="C285" i="4"/>
  <c r="B285" i="4"/>
  <c r="A285" i="4"/>
  <c r="N284" i="4"/>
  <c r="D284" i="4"/>
  <c r="C284" i="4"/>
  <c r="B284" i="4"/>
  <c r="A284" i="4"/>
  <c r="N283" i="4"/>
  <c r="D283" i="4"/>
  <c r="C283" i="4"/>
  <c r="B283" i="4"/>
  <c r="A283" i="4"/>
  <c r="N282" i="4"/>
  <c r="D282" i="4"/>
  <c r="C282" i="4"/>
  <c r="B282" i="4"/>
  <c r="A282" i="4"/>
  <c r="N281" i="4"/>
  <c r="D281" i="4"/>
  <c r="C281" i="4"/>
  <c r="B281" i="4"/>
  <c r="A281" i="4"/>
  <c r="N280" i="4"/>
  <c r="D280" i="4"/>
  <c r="C280" i="4"/>
  <c r="B280" i="4"/>
  <c r="A280" i="4"/>
  <c r="N279" i="4"/>
  <c r="D279" i="4"/>
  <c r="C279" i="4"/>
  <c r="B279" i="4"/>
  <c r="A279" i="4"/>
  <c r="N278" i="4"/>
  <c r="D278" i="4"/>
  <c r="C278" i="4"/>
  <c r="B278" i="4"/>
  <c r="A278" i="4"/>
  <c r="N277" i="4"/>
  <c r="D277" i="4"/>
  <c r="C277" i="4"/>
  <c r="B277" i="4"/>
  <c r="A277" i="4"/>
  <c r="N276" i="4"/>
  <c r="D276" i="4"/>
  <c r="C276" i="4"/>
  <c r="B276" i="4"/>
  <c r="A276" i="4"/>
  <c r="N275" i="4"/>
  <c r="D275" i="4"/>
  <c r="C275" i="4"/>
  <c r="B275" i="4"/>
  <c r="A275" i="4"/>
  <c r="N274" i="4"/>
  <c r="D274" i="4"/>
  <c r="C274" i="4"/>
  <c r="B274" i="4"/>
  <c r="A274" i="4"/>
  <c r="N273" i="4"/>
  <c r="D273" i="4"/>
  <c r="C273" i="4"/>
  <c r="B273" i="4"/>
  <c r="A273" i="4"/>
  <c r="N272" i="4"/>
  <c r="D272" i="4"/>
  <c r="C272" i="4"/>
  <c r="B272" i="4"/>
  <c r="A272" i="4"/>
  <c r="N271" i="4"/>
  <c r="D271" i="4"/>
  <c r="C271" i="4"/>
  <c r="B271" i="4"/>
  <c r="A271" i="4"/>
  <c r="N270" i="4"/>
  <c r="D270" i="4"/>
  <c r="C270" i="4"/>
  <c r="B270" i="4"/>
  <c r="A270" i="4"/>
  <c r="N269" i="4"/>
  <c r="D269" i="4"/>
  <c r="C269" i="4"/>
  <c r="B269" i="4"/>
  <c r="A269" i="4"/>
  <c r="N268" i="4"/>
  <c r="D268" i="4"/>
  <c r="C268" i="4"/>
  <c r="B268" i="4"/>
  <c r="A268" i="4"/>
  <c r="N267" i="4"/>
  <c r="D267" i="4"/>
  <c r="C267" i="4"/>
  <c r="B267" i="4"/>
  <c r="A267" i="4"/>
  <c r="N266" i="4"/>
  <c r="D266" i="4"/>
  <c r="C266" i="4"/>
  <c r="B266" i="4"/>
  <c r="A266" i="4"/>
  <c r="N265" i="4"/>
  <c r="D265" i="4"/>
  <c r="C265" i="4"/>
  <c r="B265" i="4"/>
  <c r="A265" i="4"/>
  <c r="N264" i="4"/>
  <c r="D264" i="4"/>
  <c r="C264" i="4"/>
  <c r="B264" i="4"/>
  <c r="A264" i="4"/>
  <c r="N263" i="4"/>
  <c r="D263" i="4"/>
  <c r="C263" i="4"/>
  <c r="B263" i="4"/>
  <c r="A263" i="4"/>
  <c r="N262" i="4"/>
  <c r="D262" i="4"/>
  <c r="C262" i="4"/>
  <c r="B262" i="4"/>
  <c r="A262" i="4"/>
  <c r="N261" i="4"/>
  <c r="D261" i="4"/>
  <c r="C261" i="4"/>
  <c r="B261" i="4"/>
  <c r="A261" i="4"/>
  <c r="N260" i="4"/>
  <c r="D260" i="4"/>
  <c r="C260" i="4"/>
  <c r="B260" i="4"/>
  <c r="A260" i="4"/>
  <c r="N259" i="4"/>
  <c r="D259" i="4"/>
  <c r="C259" i="4"/>
  <c r="B259" i="4"/>
  <c r="A259" i="4"/>
  <c r="N258" i="4"/>
  <c r="D258" i="4"/>
  <c r="C258" i="4"/>
  <c r="B258" i="4"/>
  <c r="A258" i="4"/>
  <c r="N257" i="4"/>
  <c r="D257" i="4"/>
  <c r="C257" i="4"/>
  <c r="B257" i="4"/>
  <c r="A257" i="4"/>
  <c r="N256" i="4"/>
  <c r="D256" i="4"/>
  <c r="C256" i="4"/>
  <c r="B256" i="4"/>
  <c r="A256" i="4"/>
  <c r="N255" i="4"/>
  <c r="D255" i="4"/>
  <c r="C255" i="4"/>
  <c r="B255" i="4"/>
  <c r="A255" i="4"/>
  <c r="N254" i="4"/>
  <c r="D254" i="4"/>
  <c r="C254" i="4"/>
  <c r="B254" i="4"/>
  <c r="A254" i="4"/>
  <c r="N253" i="4"/>
  <c r="D253" i="4"/>
  <c r="C253" i="4"/>
  <c r="B253" i="4"/>
  <c r="A253" i="4"/>
  <c r="N252" i="4"/>
  <c r="D252" i="4"/>
  <c r="C252" i="4"/>
  <c r="B252" i="4"/>
  <c r="A252" i="4"/>
  <c r="N251" i="4"/>
  <c r="D251" i="4"/>
  <c r="C251" i="4"/>
  <c r="B251" i="4"/>
  <c r="A251" i="4"/>
  <c r="N250" i="4"/>
  <c r="D250" i="4"/>
  <c r="C250" i="4"/>
  <c r="B250" i="4"/>
  <c r="A250" i="4"/>
  <c r="N249" i="4"/>
  <c r="D249" i="4"/>
  <c r="C249" i="4"/>
  <c r="B249" i="4"/>
  <c r="A249" i="4"/>
  <c r="N248" i="4"/>
  <c r="D248" i="4"/>
  <c r="C248" i="4"/>
  <c r="B248" i="4"/>
  <c r="A248" i="4"/>
  <c r="N247" i="4"/>
  <c r="D247" i="4"/>
  <c r="C247" i="4"/>
  <c r="B247" i="4"/>
  <c r="A247" i="4"/>
  <c r="N246" i="4"/>
  <c r="D246" i="4"/>
  <c r="C246" i="4"/>
  <c r="B246" i="4"/>
  <c r="A246" i="4"/>
  <c r="N245" i="4"/>
  <c r="D245" i="4"/>
  <c r="C245" i="4"/>
  <c r="B245" i="4"/>
  <c r="A245" i="4"/>
  <c r="N244" i="4"/>
  <c r="D244" i="4"/>
  <c r="C244" i="4"/>
  <c r="B244" i="4"/>
  <c r="A244" i="4"/>
  <c r="N243" i="4"/>
  <c r="D243" i="4"/>
  <c r="C243" i="4"/>
  <c r="B243" i="4"/>
  <c r="A243" i="4"/>
  <c r="N242" i="4"/>
  <c r="D242" i="4"/>
  <c r="C242" i="4"/>
  <c r="B242" i="4"/>
  <c r="A242" i="4"/>
  <c r="N241" i="4"/>
  <c r="D241" i="4"/>
  <c r="C241" i="4"/>
  <c r="B241" i="4"/>
  <c r="A241" i="4"/>
  <c r="N240" i="4"/>
  <c r="D240" i="4"/>
  <c r="C240" i="4"/>
  <c r="B240" i="4"/>
  <c r="A240" i="4"/>
  <c r="N239" i="4"/>
  <c r="D239" i="4"/>
  <c r="C239" i="4"/>
  <c r="B239" i="4"/>
  <c r="A239" i="4"/>
  <c r="N238" i="4"/>
  <c r="D238" i="4"/>
  <c r="C238" i="4"/>
  <c r="B238" i="4"/>
  <c r="A238" i="4"/>
  <c r="N237" i="4"/>
  <c r="D237" i="4"/>
  <c r="C237" i="4"/>
  <c r="B237" i="4"/>
  <c r="A237" i="4"/>
  <c r="N236" i="4"/>
  <c r="D236" i="4"/>
  <c r="C236" i="4"/>
  <c r="B236" i="4"/>
  <c r="A236" i="4"/>
  <c r="N235" i="4"/>
  <c r="D235" i="4"/>
  <c r="C235" i="4"/>
  <c r="B235" i="4"/>
  <c r="A235" i="4"/>
  <c r="N234" i="4"/>
  <c r="D234" i="4"/>
  <c r="C234" i="4"/>
  <c r="B234" i="4"/>
  <c r="A234" i="4"/>
  <c r="N233" i="4"/>
  <c r="D233" i="4"/>
  <c r="C233" i="4"/>
  <c r="B233" i="4"/>
  <c r="A233" i="4"/>
  <c r="N232" i="4"/>
  <c r="D232" i="4"/>
  <c r="C232" i="4"/>
  <c r="B232" i="4"/>
  <c r="A232" i="4"/>
  <c r="N231" i="4"/>
  <c r="D231" i="4"/>
  <c r="C231" i="4"/>
  <c r="B231" i="4"/>
  <c r="A231" i="4"/>
  <c r="N230" i="4"/>
  <c r="D230" i="4"/>
  <c r="C230" i="4"/>
  <c r="B230" i="4"/>
  <c r="A230" i="4"/>
  <c r="N229" i="4"/>
  <c r="D229" i="4"/>
  <c r="C229" i="4"/>
  <c r="B229" i="4"/>
  <c r="A229" i="4"/>
  <c r="N228" i="4"/>
  <c r="D228" i="4"/>
  <c r="C228" i="4"/>
  <c r="B228" i="4"/>
  <c r="A228" i="4"/>
  <c r="N227" i="4"/>
  <c r="D227" i="4"/>
  <c r="C227" i="4"/>
  <c r="B227" i="4"/>
  <c r="A227" i="4"/>
  <c r="N226" i="4"/>
  <c r="D226" i="4"/>
  <c r="C226" i="4"/>
  <c r="B226" i="4"/>
  <c r="A226" i="4"/>
  <c r="N225" i="4"/>
  <c r="D225" i="4"/>
  <c r="C225" i="4"/>
  <c r="B225" i="4"/>
  <c r="A225" i="4"/>
  <c r="N224" i="4"/>
  <c r="D224" i="4"/>
  <c r="C224" i="4"/>
  <c r="B224" i="4"/>
  <c r="A224" i="4"/>
  <c r="N223" i="4"/>
  <c r="D223" i="4"/>
  <c r="C223" i="4"/>
  <c r="B223" i="4"/>
  <c r="A223" i="4"/>
  <c r="N222" i="4"/>
  <c r="D222" i="4"/>
  <c r="C222" i="4"/>
  <c r="B222" i="4"/>
  <c r="A222" i="4"/>
  <c r="N221" i="4"/>
  <c r="D221" i="4"/>
  <c r="C221" i="4"/>
  <c r="B221" i="4"/>
  <c r="A221" i="4"/>
  <c r="N220" i="4"/>
  <c r="D220" i="4"/>
  <c r="C220" i="4"/>
  <c r="B220" i="4"/>
  <c r="A220" i="4"/>
  <c r="N219" i="4"/>
  <c r="D219" i="4"/>
  <c r="C219" i="4"/>
  <c r="B219" i="4"/>
  <c r="A219" i="4"/>
  <c r="N218" i="4"/>
  <c r="D218" i="4"/>
  <c r="C218" i="4"/>
  <c r="B218" i="4"/>
  <c r="A218" i="4"/>
  <c r="N217" i="4"/>
  <c r="D217" i="4"/>
  <c r="C217" i="4"/>
  <c r="B217" i="4"/>
  <c r="A217" i="4"/>
  <c r="N216" i="4"/>
  <c r="D216" i="4"/>
  <c r="C216" i="4"/>
  <c r="B216" i="4"/>
  <c r="A216" i="4"/>
  <c r="N215" i="4"/>
  <c r="D215" i="4"/>
  <c r="C215" i="4"/>
  <c r="B215" i="4"/>
  <c r="A215" i="4"/>
  <c r="N214" i="4"/>
  <c r="D214" i="4"/>
  <c r="C214" i="4"/>
  <c r="B214" i="4"/>
  <c r="A214" i="4"/>
  <c r="N213" i="4"/>
  <c r="D213" i="4"/>
  <c r="C213" i="4"/>
  <c r="B213" i="4"/>
  <c r="A213" i="4"/>
  <c r="N212" i="4"/>
  <c r="D212" i="4"/>
  <c r="C212" i="4"/>
  <c r="B212" i="4"/>
  <c r="A212" i="4"/>
  <c r="N211" i="4"/>
  <c r="D211" i="4"/>
  <c r="C211" i="4"/>
  <c r="B211" i="4"/>
  <c r="A211" i="4"/>
  <c r="N210" i="4"/>
  <c r="D210" i="4"/>
  <c r="C210" i="4"/>
  <c r="B210" i="4"/>
  <c r="A210" i="4"/>
  <c r="N209" i="4"/>
  <c r="D209" i="4"/>
  <c r="C209" i="4"/>
  <c r="B209" i="4"/>
  <c r="A209" i="4"/>
  <c r="N208" i="4"/>
  <c r="D208" i="4"/>
  <c r="C208" i="4"/>
  <c r="B208" i="4"/>
  <c r="A208" i="4"/>
  <c r="N207" i="4"/>
  <c r="D207" i="4"/>
  <c r="C207" i="4"/>
  <c r="B207" i="4"/>
  <c r="A207" i="4"/>
  <c r="N206" i="4"/>
  <c r="D206" i="4"/>
  <c r="C206" i="4"/>
  <c r="B206" i="4"/>
  <c r="A206" i="4"/>
  <c r="N205" i="4"/>
  <c r="D205" i="4"/>
  <c r="C205" i="4"/>
  <c r="B205" i="4"/>
  <c r="A205" i="4"/>
  <c r="N204" i="4"/>
  <c r="D204" i="4"/>
  <c r="C204" i="4"/>
  <c r="B204" i="4"/>
  <c r="A204" i="4"/>
  <c r="N203" i="4"/>
  <c r="D203" i="4"/>
  <c r="C203" i="4"/>
  <c r="B203" i="4"/>
  <c r="A203" i="4"/>
  <c r="N202" i="4"/>
  <c r="D202" i="4"/>
  <c r="C202" i="4"/>
  <c r="B202" i="4"/>
  <c r="A202" i="4"/>
  <c r="N201" i="4"/>
  <c r="D201" i="4"/>
  <c r="C201" i="4"/>
  <c r="B201" i="4"/>
  <c r="A201" i="4"/>
  <c r="N200" i="4"/>
  <c r="D200" i="4"/>
  <c r="C200" i="4"/>
  <c r="B200" i="4"/>
  <c r="A200" i="4"/>
  <c r="N199" i="4"/>
  <c r="D199" i="4"/>
  <c r="C199" i="4"/>
  <c r="B199" i="4"/>
  <c r="A199" i="4"/>
  <c r="N198" i="4"/>
  <c r="D198" i="4"/>
  <c r="C198" i="4"/>
  <c r="B198" i="4"/>
  <c r="A198" i="4"/>
  <c r="N197" i="4"/>
  <c r="D197" i="4"/>
  <c r="C197" i="4"/>
  <c r="B197" i="4"/>
  <c r="A197" i="4"/>
  <c r="N196" i="4"/>
  <c r="D196" i="4"/>
  <c r="C196" i="4"/>
  <c r="B196" i="4"/>
  <c r="A196" i="4"/>
  <c r="N195" i="4"/>
  <c r="D195" i="4"/>
  <c r="C195" i="4"/>
  <c r="B195" i="4"/>
  <c r="A195" i="4"/>
  <c r="N194" i="4"/>
  <c r="D194" i="4"/>
  <c r="C194" i="4"/>
  <c r="B194" i="4"/>
  <c r="A194" i="4"/>
  <c r="N193" i="4"/>
  <c r="D193" i="4"/>
  <c r="C193" i="4"/>
  <c r="B193" i="4"/>
  <c r="A193" i="4"/>
  <c r="N192" i="4"/>
  <c r="D192" i="4"/>
  <c r="C192" i="4"/>
  <c r="B192" i="4"/>
  <c r="A192" i="4"/>
  <c r="N191" i="4"/>
  <c r="D191" i="4"/>
  <c r="C191" i="4"/>
  <c r="B191" i="4"/>
  <c r="A191" i="4"/>
  <c r="N190" i="4"/>
  <c r="D190" i="4"/>
  <c r="C190" i="4"/>
  <c r="B190" i="4"/>
  <c r="A190" i="4"/>
  <c r="N189" i="4"/>
  <c r="D189" i="4"/>
  <c r="C189" i="4"/>
  <c r="B189" i="4"/>
  <c r="A189" i="4"/>
  <c r="N188" i="4"/>
  <c r="D188" i="4"/>
  <c r="C188" i="4"/>
  <c r="B188" i="4"/>
  <c r="A188" i="4"/>
  <c r="N187" i="4"/>
  <c r="D187" i="4"/>
  <c r="C187" i="4"/>
  <c r="B187" i="4"/>
  <c r="A187" i="4"/>
  <c r="N186" i="4"/>
  <c r="D186" i="4"/>
  <c r="C186" i="4"/>
  <c r="B186" i="4"/>
  <c r="A186" i="4"/>
  <c r="N185" i="4"/>
  <c r="D185" i="4"/>
  <c r="C185" i="4"/>
  <c r="B185" i="4"/>
  <c r="A185" i="4"/>
  <c r="N184" i="4"/>
  <c r="D184" i="4"/>
  <c r="C184" i="4"/>
  <c r="B184" i="4"/>
  <c r="A184" i="4"/>
  <c r="N183" i="4"/>
  <c r="D183" i="4"/>
  <c r="C183" i="4"/>
  <c r="B183" i="4"/>
  <c r="A183" i="4"/>
  <c r="N182" i="4"/>
  <c r="D182" i="4"/>
  <c r="C182" i="4"/>
  <c r="B182" i="4"/>
  <c r="A182" i="4"/>
  <c r="N181" i="4"/>
  <c r="D181" i="4"/>
  <c r="C181" i="4"/>
  <c r="B181" i="4"/>
  <c r="A181" i="4"/>
  <c r="N180" i="4"/>
  <c r="D180" i="4"/>
  <c r="C180" i="4"/>
  <c r="B180" i="4"/>
  <c r="A180" i="4"/>
  <c r="N179" i="4"/>
  <c r="D179" i="4"/>
  <c r="C179" i="4"/>
  <c r="B179" i="4"/>
  <c r="A179" i="4"/>
  <c r="N178" i="4"/>
  <c r="D178" i="4"/>
  <c r="C178" i="4"/>
  <c r="B178" i="4"/>
  <c r="A178" i="4"/>
  <c r="N177" i="4"/>
  <c r="D177" i="4"/>
  <c r="C177" i="4"/>
  <c r="B177" i="4"/>
  <c r="A177" i="4"/>
  <c r="N176" i="4"/>
  <c r="D176" i="4"/>
  <c r="C176" i="4"/>
  <c r="B176" i="4"/>
  <c r="A176" i="4"/>
  <c r="N175" i="4"/>
  <c r="D175" i="4"/>
  <c r="C175" i="4"/>
  <c r="B175" i="4"/>
  <c r="A175" i="4"/>
  <c r="N174" i="4"/>
  <c r="D174" i="4"/>
  <c r="C174" i="4"/>
  <c r="B174" i="4"/>
  <c r="A174" i="4"/>
  <c r="N173" i="4"/>
  <c r="D173" i="4"/>
  <c r="C173" i="4"/>
  <c r="B173" i="4"/>
  <c r="A173" i="4"/>
  <c r="N172" i="4"/>
  <c r="D172" i="4"/>
  <c r="C172" i="4"/>
  <c r="B172" i="4"/>
  <c r="A172" i="4"/>
  <c r="N171" i="4"/>
  <c r="D171" i="4"/>
  <c r="C171" i="4"/>
  <c r="B171" i="4"/>
  <c r="A171" i="4"/>
  <c r="N170" i="4"/>
  <c r="D170" i="4"/>
  <c r="C170" i="4"/>
  <c r="B170" i="4"/>
  <c r="A170" i="4"/>
  <c r="N169" i="4"/>
  <c r="D169" i="4"/>
  <c r="C169" i="4"/>
  <c r="B169" i="4"/>
  <c r="A169" i="4"/>
  <c r="N168" i="4"/>
  <c r="D168" i="4"/>
  <c r="C168" i="4"/>
  <c r="B168" i="4"/>
  <c r="A168" i="4"/>
  <c r="N167" i="4"/>
  <c r="D167" i="4"/>
  <c r="C167" i="4"/>
  <c r="B167" i="4"/>
  <c r="A167" i="4"/>
  <c r="N166" i="4"/>
  <c r="D166" i="4"/>
  <c r="C166" i="4"/>
  <c r="B166" i="4"/>
  <c r="A166" i="4"/>
  <c r="N165" i="4"/>
  <c r="D165" i="4"/>
  <c r="C165" i="4"/>
  <c r="B165" i="4"/>
  <c r="A165" i="4"/>
  <c r="N164" i="4"/>
  <c r="D164" i="4"/>
  <c r="C164" i="4"/>
  <c r="B164" i="4"/>
  <c r="A164" i="4"/>
  <c r="N163" i="4"/>
  <c r="D163" i="4"/>
  <c r="C163" i="4"/>
  <c r="B163" i="4"/>
  <c r="A163" i="4"/>
  <c r="N162" i="4"/>
  <c r="D162" i="4"/>
  <c r="C162" i="4"/>
  <c r="B162" i="4"/>
  <c r="A162" i="4"/>
  <c r="N161" i="4"/>
  <c r="D161" i="4"/>
  <c r="C161" i="4"/>
  <c r="B161" i="4"/>
  <c r="A161" i="4"/>
  <c r="N160" i="4"/>
  <c r="D160" i="4"/>
  <c r="C160" i="4"/>
  <c r="B160" i="4"/>
  <c r="A160" i="4"/>
  <c r="N159" i="4"/>
  <c r="D159" i="4"/>
  <c r="C159" i="4"/>
  <c r="B159" i="4"/>
  <c r="A159" i="4"/>
  <c r="N158" i="4"/>
  <c r="D158" i="4"/>
  <c r="C158" i="4"/>
  <c r="B158" i="4"/>
  <c r="A158" i="4"/>
  <c r="N157" i="4"/>
  <c r="D157" i="4"/>
  <c r="C157" i="4"/>
  <c r="B157" i="4"/>
  <c r="A157" i="4"/>
  <c r="N156" i="4"/>
  <c r="D156" i="4"/>
  <c r="C156" i="4"/>
  <c r="B156" i="4"/>
  <c r="A156" i="4"/>
  <c r="N155" i="4"/>
  <c r="D155" i="4"/>
  <c r="C155" i="4"/>
  <c r="B155" i="4"/>
  <c r="A155" i="4"/>
  <c r="N154" i="4"/>
  <c r="D154" i="4"/>
  <c r="C154" i="4"/>
  <c r="B154" i="4"/>
  <c r="A154" i="4"/>
  <c r="N153" i="4"/>
  <c r="D153" i="4"/>
  <c r="C153" i="4"/>
  <c r="B153" i="4"/>
  <c r="A153" i="4"/>
  <c r="N152" i="4"/>
  <c r="D152" i="4"/>
  <c r="C152" i="4"/>
  <c r="B152" i="4"/>
  <c r="A152" i="4"/>
  <c r="N151" i="4"/>
  <c r="D151" i="4"/>
  <c r="C151" i="4"/>
  <c r="B151" i="4"/>
  <c r="A151" i="4"/>
  <c r="N150" i="4"/>
  <c r="D150" i="4"/>
  <c r="C150" i="4"/>
  <c r="B150" i="4"/>
  <c r="A150" i="4"/>
  <c r="N149" i="4"/>
  <c r="D149" i="4"/>
  <c r="C149" i="4"/>
  <c r="B149" i="4"/>
  <c r="A149" i="4"/>
  <c r="N148" i="4"/>
  <c r="D148" i="4"/>
  <c r="C148" i="4"/>
  <c r="B148" i="4"/>
  <c r="A148" i="4"/>
  <c r="N147" i="4"/>
  <c r="D147" i="4"/>
  <c r="C147" i="4"/>
  <c r="B147" i="4"/>
  <c r="A147" i="4"/>
  <c r="N146" i="4"/>
  <c r="D146" i="4"/>
  <c r="C146" i="4"/>
  <c r="B146" i="4"/>
  <c r="A146" i="4"/>
  <c r="N145" i="4"/>
  <c r="D145" i="4"/>
  <c r="C145" i="4"/>
  <c r="B145" i="4"/>
  <c r="A145" i="4"/>
  <c r="N144" i="4"/>
  <c r="D144" i="4"/>
  <c r="C144" i="4"/>
  <c r="B144" i="4"/>
  <c r="A144" i="4"/>
  <c r="N143" i="4"/>
  <c r="D143" i="4"/>
  <c r="C143" i="4"/>
  <c r="B143" i="4"/>
  <c r="A143" i="4"/>
  <c r="N142" i="4"/>
  <c r="D142" i="4"/>
  <c r="C142" i="4"/>
  <c r="B142" i="4"/>
  <c r="A142" i="4"/>
  <c r="N141" i="4"/>
  <c r="D141" i="4"/>
  <c r="C141" i="4"/>
  <c r="B141" i="4"/>
  <c r="A141" i="4"/>
  <c r="N140" i="4"/>
  <c r="D140" i="4"/>
  <c r="C140" i="4"/>
  <c r="B140" i="4"/>
  <c r="A140" i="4"/>
  <c r="N139" i="4"/>
  <c r="D139" i="4"/>
  <c r="C139" i="4"/>
  <c r="B139" i="4"/>
  <c r="A139" i="4"/>
  <c r="N138" i="4"/>
  <c r="D138" i="4"/>
  <c r="C138" i="4"/>
  <c r="B138" i="4"/>
  <c r="A138" i="4"/>
  <c r="N137" i="4"/>
  <c r="D137" i="4"/>
  <c r="C137" i="4"/>
  <c r="B137" i="4"/>
  <c r="A137" i="4"/>
  <c r="N136" i="4"/>
  <c r="D136" i="4"/>
  <c r="C136" i="4"/>
  <c r="B136" i="4"/>
  <c r="A136" i="4"/>
  <c r="N135" i="4"/>
  <c r="D135" i="4"/>
  <c r="C135" i="4"/>
  <c r="B135" i="4"/>
  <c r="A135" i="4"/>
  <c r="N134" i="4"/>
  <c r="D134" i="4"/>
  <c r="C134" i="4"/>
  <c r="B134" i="4"/>
  <c r="A134" i="4"/>
  <c r="N133" i="4"/>
  <c r="D133" i="4"/>
  <c r="C133" i="4"/>
  <c r="B133" i="4"/>
  <c r="A133" i="4"/>
  <c r="N132" i="4"/>
  <c r="D132" i="4"/>
  <c r="C132" i="4"/>
  <c r="B132" i="4"/>
  <c r="A132" i="4"/>
  <c r="N131" i="4"/>
  <c r="D131" i="4"/>
  <c r="C131" i="4"/>
  <c r="B131" i="4"/>
  <c r="A131" i="4"/>
  <c r="N130" i="4"/>
  <c r="D130" i="4"/>
  <c r="C130" i="4"/>
  <c r="B130" i="4"/>
  <c r="A130" i="4"/>
  <c r="N129" i="4"/>
  <c r="D129" i="4"/>
  <c r="C129" i="4"/>
  <c r="B129" i="4"/>
  <c r="A129" i="4"/>
  <c r="N128" i="4"/>
  <c r="D128" i="4"/>
  <c r="C128" i="4"/>
  <c r="B128" i="4"/>
  <c r="A128" i="4"/>
  <c r="N127" i="4"/>
  <c r="D127" i="4"/>
  <c r="C127" i="4"/>
  <c r="B127" i="4"/>
  <c r="A127" i="4"/>
  <c r="N126" i="4"/>
  <c r="D126" i="4"/>
  <c r="C126" i="4"/>
  <c r="B126" i="4"/>
  <c r="A126" i="4"/>
  <c r="N125" i="4"/>
  <c r="D125" i="4"/>
  <c r="C125" i="4"/>
  <c r="B125" i="4"/>
  <c r="A125" i="4"/>
  <c r="N124" i="4"/>
  <c r="D124" i="4"/>
  <c r="C124" i="4"/>
  <c r="B124" i="4"/>
  <c r="A124" i="4"/>
  <c r="N123" i="4"/>
  <c r="D123" i="4"/>
  <c r="C123" i="4"/>
  <c r="B123" i="4"/>
  <c r="A123" i="4"/>
  <c r="N122" i="4"/>
  <c r="D122" i="4"/>
  <c r="C122" i="4"/>
  <c r="B122" i="4"/>
  <c r="A122" i="4"/>
  <c r="N121" i="4"/>
  <c r="D121" i="4"/>
  <c r="C121" i="4"/>
  <c r="B121" i="4"/>
  <c r="A121" i="4"/>
  <c r="N120" i="4"/>
  <c r="D120" i="4"/>
  <c r="C120" i="4"/>
  <c r="B120" i="4"/>
  <c r="A120" i="4"/>
  <c r="N119" i="4"/>
  <c r="D119" i="4"/>
  <c r="C119" i="4"/>
  <c r="B119" i="4"/>
  <c r="A119" i="4"/>
  <c r="N118" i="4"/>
  <c r="D118" i="4"/>
  <c r="C118" i="4"/>
  <c r="B118" i="4"/>
  <c r="A118" i="4"/>
  <c r="N117" i="4"/>
  <c r="D117" i="4"/>
  <c r="C117" i="4"/>
  <c r="B117" i="4"/>
  <c r="A117" i="4"/>
  <c r="N116" i="4"/>
  <c r="D116" i="4"/>
  <c r="C116" i="4"/>
  <c r="B116" i="4"/>
  <c r="A116" i="4"/>
  <c r="N115" i="4"/>
  <c r="D115" i="4"/>
  <c r="C115" i="4"/>
  <c r="B115" i="4"/>
  <c r="A115" i="4"/>
  <c r="N114" i="4"/>
  <c r="D114" i="4"/>
  <c r="C114" i="4"/>
  <c r="B114" i="4"/>
  <c r="A114" i="4"/>
  <c r="N113" i="4"/>
  <c r="D113" i="4"/>
  <c r="C113" i="4"/>
  <c r="B113" i="4"/>
  <c r="A113" i="4"/>
  <c r="N112" i="4"/>
  <c r="D112" i="4"/>
  <c r="C112" i="4"/>
  <c r="B112" i="4"/>
  <c r="A112" i="4"/>
  <c r="N111" i="4"/>
  <c r="D111" i="4"/>
  <c r="C111" i="4"/>
  <c r="B111" i="4"/>
  <c r="A111" i="4"/>
  <c r="N110" i="4"/>
  <c r="D110" i="4"/>
  <c r="C110" i="4"/>
  <c r="B110" i="4"/>
  <c r="A110" i="4"/>
  <c r="N109" i="4"/>
  <c r="D109" i="4"/>
  <c r="C109" i="4"/>
  <c r="B109" i="4"/>
  <c r="A109" i="4"/>
  <c r="N108" i="4"/>
  <c r="D108" i="4"/>
  <c r="C108" i="4"/>
  <c r="B108" i="4"/>
  <c r="A108" i="4"/>
  <c r="N107" i="4"/>
  <c r="D107" i="4"/>
  <c r="C107" i="4"/>
  <c r="B107" i="4"/>
  <c r="A107" i="4"/>
  <c r="N106" i="4"/>
  <c r="D106" i="4"/>
  <c r="C106" i="4"/>
  <c r="B106" i="4"/>
  <c r="A106" i="4"/>
  <c r="N105" i="4"/>
  <c r="D105" i="4"/>
  <c r="C105" i="4"/>
  <c r="B105" i="4"/>
  <c r="A105" i="4"/>
  <c r="N104" i="4"/>
  <c r="D104" i="4"/>
  <c r="C104" i="4"/>
  <c r="B104" i="4"/>
  <c r="A104" i="4"/>
  <c r="N103" i="4"/>
  <c r="D103" i="4"/>
  <c r="C103" i="4"/>
  <c r="B103" i="4"/>
  <c r="A103" i="4"/>
  <c r="N102" i="4"/>
  <c r="D102" i="4"/>
  <c r="C102" i="4"/>
  <c r="B102" i="4"/>
  <c r="A102" i="4"/>
  <c r="N101" i="4"/>
  <c r="D101" i="4"/>
  <c r="C101" i="4"/>
  <c r="B101" i="4"/>
  <c r="A101" i="4"/>
  <c r="N100" i="4"/>
  <c r="D100" i="4"/>
  <c r="C100" i="4"/>
  <c r="B100" i="4"/>
  <c r="A100" i="4"/>
  <c r="N99" i="4"/>
  <c r="D99" i="4"/>
  <c r="C99" i="4"/>
  <c r="B99" i="4"/>
  <c r="A99" i="4"/>
  <c r="N98" i="4"/>
  <c r="D98" i="4"/>
  <c r="C98" i="4"/>
  <c r="B98" i="4"/>
  <c r="A98" i="4"/>
  <c r="N97" i="4"/>
  <c r="D97" i="4"/>
  <c r="C97" i="4"/>
  <c r="B97" i="4"/>
  <c r="A97" i="4"/>
  <c r="N96" i="4"/>
  <c r="D96" i="4"/>
  <c r="C96" i="4"/>
  <c r="B96" i="4"/>
  <c r="A96" i="4"/>
  <c r="N95" i="4"/>
  <c r="D95" i="4"/>
  <c r="C95" i="4"/>
  <c r="B95" i="4"/>
  <c r="A95" i="4"/>
  <c r="N94" i="4"/>
  <c r="D94" i="4"/>
  <c r="C94" i="4"/>
  <c r="B94" i="4"/>
  <c r="A94" i="4"/>
  <c r="N93" i="4"/>
  <c r="D93" i="4"/>
  <c r="C93" i="4"/>
  <c r="B93" i="4"/>
  <c r="A93" i="4"/>
  <c r="N92" i="4"/>
  <c r="D92" i="4"/>
  <c r="C92" i="4"/>
  <c r="B92" i="4"/>
  <c r="A92" i="4"/>
  <c r="N91" i="4"/>
  <c r="D91" i="4"/>
  <c r="C91" i="4"/>
  <c r="B91" i="4"/>
  <c r="A91" i="4"/>
  <c r="N90" i="4"/>
  <c r="D90" i="4"/>
  <c r="C90" i="4"/>
  <c r="B90" i="4"/>
  <c r="A90" i="4"/>
  <c r="N89" i="4"/>
  <c r="D89" i="4"/>
  <c r="C89" i="4"/>
  <c r="B89" i="4"/>
  <c r="A89" i="4"/>
  <c r="N88" i="4"/>
  <c r="D88" i="4"/>
  <c r="C88" i="4"/>
  <c r="B88" i="4"/>
  <c r="A88" i="4"/>
  <c r="N87" i="4"/>
  <c r="D87" i="4"/>
  <c r="C87" i="4"/>
  <c r="B87" i="4"/>
  <c r="A87" i="4"/>
  <c r="N86" i="4"/>
  <c r="D86" i="4"/>
  <c r="C86" i="4"/>
  <c r="B86" i="4"/>
  <c r="A86" i="4"/>
  <c r="N85" i="4"/>
  <c r="D85" i="4"/>
  <c r="C85" i="4"/>
  <c r="B85" i="4"/>
  <c r="A85" i="4"/>
  <c r="N84" i="4"/>
  <c r="D84" i="4"/>
  <c r="C84" i="4"/>
  <c r="B84" i="4"/>
  <c r="A84" i="4"/>
  <c r="N83" i="4"/>
  <c r="D83" i="4"/>
  <c r="C83" i="4"/>
  <c r="B83" i="4"/>
  <c r="A83" i="4"/>
  <c r="N82" i="4"/>
  <c r="D82" i="4"/>
  <c r="C82" i="4"/>
  <c r="B82" i="4"/>
  <c r="A82" i="4"/>
  <c r="N81" i="4"/>
  <c r="D81" i="4"/>
  <c r="C81" i="4"/>
  <c r="B81" i="4"/>
  <c r="A81" i="4"/>
  <c r="N80" i="4"/>
  <c r="D80" i="4"/>
  <c r="C80" i="4"/>
  <c r="B80" i="4"/>
  <c r="A80" i="4"/>
  <c r="N79" i="4"/>
  <c r="D79" i="4"/>
  <c r="C79" i="4"/>
  <c r="B79" i="4"/>
  <c r="A79" i="4"/>
  <c r="N78" i="4"/>
  <c r="D78" i="4"/>
  <c r="C78" i="4"/>
  <c r="B78" i="4"/>
  <c r="A78" i="4"/>
  <c r="N77" i="4"/>
  <c r="D77" i="4"/>
  <c r="C77" i="4"/>
  <c r="B77" i="4"/>
  <c r="A77" i="4"/>
  <c r="N76" i="4"/>
  <c r="D76" i="4"/>
  <c r="C76" i="4"/>
  <c r="B76" i="4"/>
  <c r="A76" i="4"/>
  <c r="N75" i="4"/>
  <c r="D75" i="4"/>
  <c r="C75" i="4"/>
  <c r="B75" i="4"/>
  <c r="A75" i="4"/>
  <c r="N74" i="4"/>
  <c r="D74" i="4"/>
  <c r="C74" i="4"/>
  <c r="B74" i="4"/>
  <c r="A74" i="4"/>
  <c r="N73" i="4"/>
  <c r="D73" i="4"/>
  <c r="C73" i="4"/>
  <c r="B73" i="4"/>
  <c r="A73" i="4"/>
  <c r="N72" i="4"/>
  <c r="D72" i="4"/>
  <c r="C72" i="4"/>
  <c r="B72" i="4"/>
  <c r="A72" i="4"/>
  <c r="N71" i="4"/>
  <c r="D71" i="4"/>
  <c r="C71" i="4"/>
  <c r="B71" i="4"/>
  <c r="A71" i="4"/>
  <c r="N70" i="4"/>
  <c r="D70" i="4"/>
  <c r="C70" i="4"/>
  <c r="B70" i="4"/>
  <c r="A70" i="4"/>
  <c r="N69" i="4"/>
  <c r="D69" i="4"/>
  <c r="C69" i="4"/>
  <c r="B69" i="4"/>
  <c r="A69" i="4"/>
  <c r="N68" i="4"/>
  <c r="D68" i="4"/>
  <c r="C68" i="4"/>
  <c r="B68" i="4"/>
  <c r="A68" i="4"/>
  <c r="N67" i="4"/>
  <c r="D67" i="4"/>
  <c r="C67" i="4"/>
  <c r="B67" i="4"/>
  <c r="A67" i="4"/>
  <c r="N66" i="4"/>
  <c r="D66" i="4"/>
  <c r="C66" i="4"/>
  <c r="B66" i="4"/>
  <c r="A66" i="4"/>
  <c r="N65" i="4"/>
  <c r="D65" i="4"/>
  <c r="C65" i="4"/>
  <c r="B65" i="4"/>
  <c r="A65" i="4"/>
  <c r="N64" i="4"/>
  <c r="D64" i="4"/>
  <c r="C64" i="4"/>
  <c r="B64" i="4"/>
  <c r="A64" i="4"/>
  <c r="N63" i="4"/>
  <c r="D63" i="4"/>
  <c r="C63" i="4"/>
  <c r="B63" i="4"/>
  <c r="A63" i="4"/>
  <c r="N62" i="4"/>
  <c r="D62" i="4"/>
  <c r="C62" i="4"/>
  <c r="B62" i="4"/>
  <c r="A62" i="4"/>
  <c r="N61" i="4"/>
  <c r="D61" i="4"/>
  <c r="C61" i="4"/>
  <c r="B61" i="4"/>
  <c r="A61" i="4"/>
  <c r="N60" i="4"/>
  <c r="D60" i="4"/>
  <c r="C60" i="4"/>
  <c r="B60" i="4"/>
  <c r="A60" i="4"/>
  <c r="N59" i="4"/>
  <c r="D59" i="4"/>
  <c r="C59" i="4"/>
  <c r="B59" i="4"/>
  <c r="A59" i="4"/>
  <c r="N58" i="4"/>
  <c r="D58" i="4"/>
  <c r="C58" i="4"/>
  <c r="B58" i="4"/>
  <c r="A58" i="4"/>
  <c r="N57" i="4"/>
  <c r="D57" i="4"/>
  <c r="C57" i="4"/>
  <c r="B57" i="4"/>
  <c r="A57" i="4"/>
  <c r="N56" i="4"/>
  <c r="D56" i="4"/>
  <c r="C56" i="4"/>
  <c r="B56" i="4"/>
  <c r="A56" i="4"/>
  <c r="N55" i="4"/>
  <c r="D55" i="4"/>
  <c r="C55" i="4"/>
  <c r="B55" i="4"/>
  <c r="A55" i="4"/>
  <c r="N54" i="4"/>
  <c r="D54" i="4"/>
  <c r="C54" i="4"/>
  <c r="B54" i="4"/>
  <c r="A54" i="4"/>
  <c r="N53" i="4"/>
  <c r="D53" i="4"/>
  <c r="C53" i="4"/>
  <c r="B53" i="4"/>
  <c r="A53" i="4"/>
  <c r="N52" i="4"/>
  <c r="D52" i="4"/>
  <c r="C52" i="4"/>
  <c r="B52" i="4"/>
  <c r="A52" i="4"/>
  <c r="N51" i="4"/>
  <c r="D51" i="4"/>
  <c r="C51" i="4"/>
  <c r="B51" i="4"/>
  <c r="A51" i="4"/>
  <c r="N50" i="4"/>
  <c r="D50" i="4"/>
  <c r="C50" i="4"/>
  <c r="B50" i="4"/>
  <c r="A50" i="4"/>
  <c r="N49" i="4"/>
  <c r="D49" i="4"/>
  <c r="C49" i="4"/>
  <c r="B49" i="4"/>
  <c r="A49" i="4"/>
  <c r="N48" i="4"/>
  <c r="D48" i="4"/>
  <c r="C48" i="4"/>
  <c r="B48" i="4"/>
  <c r="A48" i="4"/>
  <c r="N47" i="4"/>
  <c r="D47" i="4"/>
  <c r="C47" i="4"/>
  <c r="B47" i="4"/>
  <c r="A47" i="4"/>
  <c r="N46" i="4"/>
  <c r="D46" i="4"/>
  <c r="C46" i="4"/>
  <c r="B46" i="4"/>
  <c r="A46" i="4"/>
  <c r="N45" i="4"/>
  <c r="D45" i="4"/>
  <c r="C45" i="4"/>
  <c r="B45" i="4"/>
  <c r="A45" i="4"/>
  <c r="N44" i="4"/>
  <c r="D44" i="4"/>
  <c r="C44" i="4"/>
  <c r="B44" i="4"/>
  <c r="A44" i="4"/>
  <c r="N43" i="4"/>
  <c r="D43" i="4"/>
  <c r="C43" i="4"/>
  <c r="B43" i="4"/>
  <c r="A43" i="4"/>
  <c r="N42" i="4"/>
  <c r="D42" i="4"/>
  <c r="C42" i="4"/>
  <c r="B42" i="4"/>
  <c r="A42" i="4"/>
  <c r="N41" i="4"/>
  <c r="D41" i="4"/>
  <c r="C41" i="4"/>
  <c r="B41" i="4"/>
  <c r="A41" i="4"/>
  <c r="N40" i="4"/>
  <c r="D40" i="4"/>
  <c r="C40" i="4"/>
  <c r="B40" i="4"/>
  <c r="A40" i="4"/>
  <c r="N39" i="4"/>
  <c r="D39" i="4"/>
  <c r="C39" i="4"/>
  <c r="B39" i="4"/>
  <c r="A39" i="4"/>
  <c r="N38" i="4"/>
  <c r="D38" i="4"/>
  <c r="C38" i="4"/>
  <c r="B38" i="4"/>
  <c r="A38" i="4"/>
  <c r="N37" i="4"/>
  <c r="D37" i="4"/>
  <c r="C37" i="4"/>
  <c r="B37" i="4"/>
  <c r="A37" i="4"/>
  <c r="N36" i="4"/>
  <c r="D36" i="4"/>
  <c r="C36" i="4"/>
  <c r="B36" i="4"/>
  <c r="A36" i="4"/>
  <c r="N35" i="4"/>
  <c r="D35" i="4"/>
  <c r="C35" i="4"/>
  <c r="B35" i="4"/>
  <c r="A35" i="4"/>
  <c r="N34" i="4"/>
  <c r="D34" i="4"/>
  <c r="C34" i="4"/>
  <c r="B34" i="4"/>
  <c r="A34" i="4"/>
  <c r="N33" i="4"/>
  <c r="D33" i="4"/>
  <c r="C33" i="4"/>
  <c r="B33" i="4"/>
  <c r="A33" i="4"/>
  <c r="N32" i="4"/>
  <c r="D32" i="4"/>
  <c r="C32" i="4"/>
  <c r="B32" i="4"/>
  <c r="A32" i="4"/>
  <c r="N31" i="4"/>
  <c r="D31" i="4"/>
  <c r="C31" i="4"/>
  <c r="B31" i="4"/>
  <c r="A31" i="4"/>
  <c r="N30" i="4"/>
  <c r="D30" i="4"/>
  <c r="C30" i="4"/>
  <c r="B30" i="4"/>
  <c r="A30" i="4"/>
  <c r="N29" i="4"/>
  <c r="D29" i="4"/>
  <c r="C29" i="4"/>
  <c r="B29" i="4"/>
  <c r="A29" i="4"/>
  <c r="N28" i="4"/>
  <c r="D28" i="4"/>
  <c r="C28" i="4"/>
  <c r="B28" i="4"/>
  <c r="A28" i="4"/>
  <c r="N27" i="4"/>
  <c r="D27" i="4"/>
  <c r="C27" i="4"/>
  <c r="B27" i="4"/>
  <c r="A27" i="4"/>
  <c r="N26" i="4"/>
  <c r="D26" i="4"/>
  <c r="C26" i="4"/>
  <c r="B26" i="4"/>
  <c r="A26" i="4"/>
  <c r="N25" i="4"/>
  <c r="D25" i="4"/>
  <c r="C25" i="4"/>
  <c r="B25" i="4"/>
  <c r="A25" i="4"/>
  <c r="N24" i="4"/>
  <c r="D24" i="4"/>
  <c r="C24" i="4"/>
  <c r="B24" i="4"/>
  <c r="A24" i="4"/>
  <c r="N23" i="4"/>
  <c r="D23" i="4"/>
  <c r="C23" i="4"/>
  <c r="B23" i="4"/>
  <c r="A23" i="4"/>
  <c r="N22" i="4"/>
  <c r="D22" i="4"/>
  <c r="C22" i="4"/>
  <c r="B22" i="4"/>
  <c r="A22" i="4"/>
  <c r="N21" i="4"/>
  <c r="D21" i="4"/>
  <c r="C21" i="4"/>
  <c r="B21" i="4"/>
  <c r="A21" i="4"/>
  <c r="N20" i="4"/>
  <c r="D20" i="4"/>
  <c r="C20" i="4"/>
  <c r="B20" i="4"/>
  <c r="A20" i="4"/>
  <c r="N19" i="4"/>
  <c r="D19" i="4"/>
  <c r="C19" i="4"/>
  <c r="B19" i="4"/>
  <c r="A19" i="4"/>
  <c r="N18" i="4"/>
  <c r="D18" i="4"/>
  <c r="C18" i="4"/>
  <c r="B18" i="4"/>
  <c r="A18" i="4"/>
  <c r="N17" i="4"/>
  <c r="D17" i="4"/>
  <c r="C17" i="4"/>
  <c r="B17" i="4"/>
  <c r="A17" i="4"/>
  <c r="N16" i="4"/>
  <c r="D16" i="4"/>
  <c r="C16" i="4"/>
  <c r="B16" i="4"/>
  <c r="A16" i="4"/>
  <c r="N15" i="4"/>
  <c r="D15" i="4"/>
  <c r="C15" i="4"/>
  <c r="B15" i="4"/>
  <c r="A15" i="4"/>
  <c r="N14" i="4"/>
  <c r="D14" i="4"/>
  <c r="C14" i="4"/>
  <c r="B14" i="4"/>
  <c r="A14" i="4"/>
  <c r="N13" i="4"/>
  <c r="D13" i="4"/>
  <c r="C13" i="4"/>
  <c r="B13" i="4"/>
  <c r="A13" i="4"/>
  <c r="N12" i="4"/>
  <c r="D12" i="4"/>
  <c r="C12" i="4"/>
  <c r="B12" i="4"/>
  <c r="A12" i="4"/>
  <c r="N11" i="4"/>
  <c r="D11" i="4"/>
  <c r="C11" i="4"/>
  <c r="B11" i="4"/>
  <c r="A11" i="4"/>
  <c r="N10" i="4"/>
  <c r="D10" i="4"/>
  <c r="C10" i="4"/>
  <c r="B10" i="4"/>
  <c r="A10" i="4"/>
  <c r="N9" i="4"/>
  <c r="D9" i="4"/>
  <c r="C9" i="4"/>
  <c r="B9" i="4"/>
  <c r="A9" i="4"/>
  <c r="N8" i="4"/>
  <c r="D8" i="4"/>
  <c r="C8" i="4"/>
  <c r="B8" i="4"/>
  <c r="A8" i="4"/>
  <c r="N7" i="4"/>
  <c r="D7" i="4"/>
  <c r="C7" i="4"/>
  <c r="B7" i="4"/>
  <c r="A7" i="4"/>
  <c r="N6" i="4"/>
  <c r="D6" i="4"/>
  <c r="C6" i="4"/>
  <c r="B6" i="4"/>
  <c r="A6" i="4"/>
  <c r="N5" i="4"/>
  <c r="D5" i="4"/>
  <c r="C5" i="4"/>
  <c r="B5" i="4"/>
  <c r="A5" i="4"/>
  <c r="N4" i="4"/>
  <c r="D4" i="4"/>
  <c r="C4" i="4"/>
  <c r="B4" i="4"/>
  <c r="A4" i="4"/>
  <c r="N3" i="4"/>
  <c r="D3" i="4"/>
  <c r="C3" i="4"/>
  <c r="B3" i="4"/>
  <c r="A3" i="4"/>
  <c r="N2" i="4"/>
  <c r="D2" i="4"/>
  <c r="C2" i="4"/>
  <c r="B2" i="4"/>
  <c r="A2" i="4"/>
  <c r="N1" i="4"/>
  <c r="M1" i="4"/>
  <c r="L1" i="4"/>
  <c r="K1" i="4"/>
  <c r="J1" i="4"/>
  <c r="I1" i="4"/>
  <c r="H1" i="4"/>
  <c r="G1" i="4"/>
  <c r="F1" i="4"/>
  <c r="E1" i="4"/>
  <c r="D1" i="4"/>
  <c r="C1" i="4"/>
  <c r="B1" i="4"/>
  <c r="A1" i="4"/>
  <c r="N500" i="3"/>
  <c r="D500" i="3"/>
  <c r="C500" i="3"/>
  <c r="B500" i="3"/>
  <c r="A500" i="3"/>
  <c r="N499" i="3"/>
  <c r="D499" i="3"/>
  <c r="C499" i="3"/>
  <c r="B499" i="3"/>
  <c r="A499" i="3"/>
  <c r="N498" i="3"/>
  <c r="D498" i="3"/>
  <c r="C498" i="3"/>
  <c r="B498" i="3"/>
  <c r="A498" i="3"/>
  <c r="N497" i="3"/>
  <c r="D497" i="3"/>
  <c r="C497" i="3"/>
  <c r="B497" i="3"/>
  <c r="A497" i="3"/>
  <c r="N496" i="3"/>
  <c r="D496" i="3"/>
  <c r="C496" i="3"/>
  <c r="B496" i="3"/>
  <c r="A496" i="3"/>
  <c r="N495" i="3"/>
  <c r="D495" i="3"/>
  <c r="C495" i="3"/>
  <c r="B495" i="3"/>
  <c r="A495" i="3"/>
  <c r="N494" i="3"/>
  <c r="D494" i="3"/>
  <c r="C494" i="3"/>
  <c r="B494" i="3"/>
  <c r="A494" i="3"/>
  <c r="N493" i="3"/>
  <c r="D493" i="3"/>
  <c r="C493" i="3"/>
  <c r="B493" i="3"/>
  <c r="A493" i="3"/>
  <c r="N492" i="3"/>
  <c r="D492" i="3"/>
  <c r="C492" i="3"/>
  <c r="B492" i="3"/>
  <c r="A492" i="3"/>
  <c r="N491" i="3"/>
  <c r="D491" i="3"/>
  <c r="C491" i="3"/>
  <c r="B491" i="3"/>
  <c r="A491" i="3"/>
  <c r="N490" i="3"/>
  <c r="D490" i="3"/>
  <c r="C490" i="3"/>
  <c r="B490" i="3"/>
  <c r="A490" i="3"/>
  <c r="N489" i="3"/>
  <c r="D489" i="3"/>
  <c r="C489" i="3"/>
  <c r="B489" i="3"/>
  <c r="A489" i="3"/>
  <c r="N488" i="3"/>
  <c r="D488" i="3"/>
  <c r="C488" i="3"/>
  <c r="B488" i="3"/>
  <c r="A488" i="3"/>
  <c r="N487" i="3"/>
  <c r="D487" i="3"/>
  <c r="C487" i="3"/>
  <c r="B487" i="3"/>
  <c r="A487" i="3"/>
  <c r="N486" i="3"/>
  <c r="D486" i="3"/>
  <c r="C486" i="3"/>
  <c r="B486" i="3"/>
  <c r="A486" i="3"/>
  <c r="N485" i="3"/>
  <c r="D485" i="3"/>
  <c r="C485" i="3"/>
  <c r="B485" i="3"/>
  <c r="A485" i="3"/>
  <c r="N484" i="3"/>
  <c r="D484" i="3"/>
  <c r="C484" i="3"/>
  <c r="B484" i="3"/>
  <c r="A484" i="3"/>
  <c r="N483" i="3"/>
  <c r="D483" i="3"/>
  <c r="C483" i="3"/>
  <c r="B483" i="3"/>
  <c r="A483" i="3"/>
  <c r="N482" i="3"/>
  <c r="D482" i="3"/>
  <c r="C482" i="3"/>
  <c r="B482" i="3"/>
  <c r="A482" i="3"/>
  <c r="N481" i="3"/>
  <c r="D481" i="3"/>
  <c r="C481" i="3"/>
  <c r="B481" i="3"/>
  <c r="A481" i="3"/>
  <c r="N480" i="3"/>
  <c r="D480" i="3"/>
  <c r="C480" i="3"/>
  <c r="B480" i="3"/>
  <c r="A480" i="3"/>
  <c r="N479" i="3"/>
  <c r="D479" i="3"/>
  <c r="C479" i="3"/>
  <c r="B479" i="3"/>
  <c r="A479" i="3"/>
  <c r="N478" i="3"/>
  <c r="D478" i="3"/>
  <c r="C478" i="3"/>
  <c r="B478" i="3"/>
  <c r="A478" i="3"/>
  <c r="N477" i="3"/>
  <c r="D477" i="3"/>
  <c r="C477" i="3"/>
  <c r="B477" i="3"/>
  <c r="A477" i="3"/>
  <c r="N476" i="3"/>
  <c r="D476" i="3"/>
  <c r="C476" i="3"/>
  <c r="B476" i="3"/>
  <c r="A476" i="3"/>
  <c r="N475" i="3"/>
  <c r="D475" i="3"/>
  <c r="C475" i="3"/>
  <c r="B475" i="3"/>
  <c r="A475" i="3"/>
  <c r="N474" i="3"/>
  <c r="D474" i="3"/>
  <c r="C474" i="3"/>
  <c r="B474" i="3"/>
  <c r="A474" i="3"/>
  <c r="N473" i="3"/>
  <c r="D473" i="3"/>
  <c r="C473" i="3"/>
  <c r="B473" i="3"/>
  <c r="A473" i="3"/>
  <c r="N472" i="3"/>
  <c r="D472" i="3"/>
  <c r="C472" i="3"/>
  <c r="B472" i="3"/>
  <c r="A472" i="3"/>
  <c r="N471" i="3"/>
  <c r="D471" i="3"/>
  <c r="C471" i="3"/>
  <c r="B471" i="3"/>
  <c r="A471" i="3"/>
  <c r="N470" i="3"/>
  <c r="D470" i="3"/>
  <c r="C470" i="3"/>
  <c r="B470" i="3"/>
  <c r="A470" i="3"/>
  <c r="N469" i="3"/>
  <c r="D469" i="3"/>
  <c r="C469" i="3"/>
  <c r="B469" i="3"/>
  <c r="A469" i="3"/>
  <c r="N468" i="3"/>
  <c r="D468" i="3"/>
  <c r="C468" i="3"/>
  <c r="B468" i="3"/>
  <c r="A468" i="3"/>
  <c r="N467" i="3"/>
  <c r="D467" i="3"/>
  <c r="C467" i="3"/>
  <c r="B467" i="3"/>
  <c r="A467" i="3"/>
  <c r="N466" i="3"/>
  <c r="D466" i="3"/>
  <c r="C466" i="3"/>
  <c r="B466" i="3"/>
  <c r="A466" i="3"/>
  <c r="N465" i="3"/>
  <c r="D465" i="3"/>
  <c r="C465" i="3"/>
  <c r="B465" i="3"/>
  <c r="A465" i="3"/>
  <c r="N464" i="3"/>
  <c r="D464" i="3"/>
  <c r="C464" i="3"/>
  <c r="B464" i="3"/>
  <c r="A464" i="3"/>
  <c r="N463" i="3"/>
  <c r="D463" i="3"/>
  <c r="C463" i="3"/>
  <c r="B463" i="3"/>
  <c r="A463" i="3"/>
  <c r="N462" i="3"/>
  <c r="D462" i="3"/>
  <c r="C462" i="3"/>
  <c r="B462" i="3"/>
  <c r="A462" i="3"/>
  <c r="N461" i="3"/>
  <c r="D461" i="3"/>
  <c r="C461" i="3"/>
  <c r="B461" i="3"/>
  <c r="A461" i="3"/>
  <c r="N460" i="3"/>
  <c r="D460" i="3"/>
  <c r="C460" i="3"/>
  <c r="B460" i="3"/>
  <c r="A460" i="3"/>
  <c r="N459" i="3"/>
  <c r="D459" i="3"/>
  <c r="C459" i="3"/>
  <c r="B459" i="3"/>
  <c r="A459" i="3"/>
  <c r="N458" i="3"/>
  <c r="D458" i="3"/>
  <c r="C458" i="3"/>
  <c r="B458" i="3"/>
  <c r="A458" i="3"/>
  <c r="N457" i="3"/>
  <c r="D457" i="3"/>
  <c r="C457" i="3"/>
  <c r="B457" i="3"/>
  <c r="A457" i="3"/>
  <c r="N456" i="3"/>
  <c r="D456" i="3"/>
  <c r="C456" i="3"/>
  <c r="B456" i="3"/>
  <c r="A456" i="3"/>
  <c r="N455" i="3"/>
  <c r="D455" i="3"/>
  <c r="C455" i="3"/>
  <c r="B455" i="3"/>
  <c r="A455" i="3"/>
  <c r="N454" i="3"/>
  <c r="D454" i="3"/>
  <c r="C454" i="3"/>
  <c r="B454" i="3"/>
  <c r="A454" i="3"/>
  <c r="N453" i="3"/>
  <c r="D453" i="3"/>
  <c r="C453" i="3"/>
  <c r="B453" i="3"/>
  <c r="A453" i="3"/>
  <c r="N452" i="3"/>
  <c r="D452" i="3"/>
  <c r="C452" i="3"/>
  <c r="B452" i="3"/>
  <c r="A452" i="3"/>
  <c r="N451" i="3"/>
  <c r="D451" i="3"/>
  <c r="C451" i="3"/>
  <c r="B451" i="3"/>
  <c r="A451" i="3"/>
  <c r="N450" i="3"/>
  <c r="D450" i="3"/>
  <c r="C450" i="3"/>
  <c r="B450" i="3"/>
  <c r="A450" i="3"/>
  <c r="N449" i="3"/>
  <c r="D449" i="3"/>
  <c r="C449" i="3"/>
  <c r="B449" i="3"/>
  <c r="A449" i="3"/>
  <c r="N448" i="3"/>
  <c r="D448" i="3"/>
  <c r="C448" i="3"/>
  <c r="B448" i="3"/>
  <c r="A448" i="3"/>
  <c r="N447" i="3"/>
  <c r="D447" i="3"/>
  <c r="C447" i="3"/>
  <c r="B447" i="3"/>
  <c r="A447" i="3"/>
  <c r="N446" i="3"/>
  <c r="D446" i="3"/>
  <c r="C446" i="3"/>
  <c r="B446" i="3"/>
  <c r="A446" i="3"/>
  <c r="N445" i="3"/>
  <c r="D445" i="3"/>
  <c r="C445" i="3"/>
  <c r="B445" i="3"/>
  <c r="A445" i="3"/>
  <c r="N444" i="3"/>
  <c r="D444" i="3"/>
  <c r="C444" i="3"/>
  <c r="B444" i="3"/>
  <c r="A444" i="3"/>
  <c r="N443" i="3"/>
  <c r="D443" i="3"/>
  <c r="C443" i="3"/>
  <c r="B443" i="3"/>
  <c r="A443" i="3"/>
  <c r="N442" i="3"/>
  <c r="D442" i="3"/>
  <c r="C442" i="3"/>
  <c r="B442" i="3"/>
  <c r="A442" i="3"/>
  <c r="N441" i="3"/>
  <c r="D441" i="3"/>
  <c r="C441" i="3"/>
  <c r="B441" i="3"/>
  <c r="A441" i="3"/>
  <c r="N440" i="3"/>
  <c r="D440" i="3"/>
  <c r="C440" i="3"/>
  <c r="B440" i="3"/>
  <c r="A440" i="3"/>
  <c r="N439" i="3"/>
  <c r="D439" i="3"/>
  <c r="C439" i="3"/>
  <c r="B439" i="3"/>
  <c r="A439" i="3"/>
  <c r="N438" i="3"/>
  <c r="D438" i="3"/>
  <c r="C438" i="3"/>
  <c r="B438" i="3"/>
  <c r="A438" i="3"/>
  <c r="N437" i="3"/>
  <c r="D437" i="3"/>
  <c r="C437" i="3"/>
  <c r="B437" i="3"/>
  <c r="A437" i="3"/>
  <c r="N436" i="3"/>
  <c r="D436" i="3"/>
  <c r="C436" i="3"/>
  <c r="B436" i="3"/>
  <c r="A436" i="3"/>
  <c r="N435" i="3"/>
  <c r="D435" i="3"/>
  <c r="C435" i="3"/>
  <c r="B435" i="3"/>
  <c r="A435" i="3"/>
  <c r="N434" i="3"/>
  <c r="D434" i="3"/>
  <c r="C434" i="3"/>
  <c r="B434" i="3"/>
  <c r="A434" i="3"/>
  <c r="N433" i="3"/>
  <c r="D433" i="3"/>
  <c r="C433" i="3"/>
  <c r="B433" i="3"/>
  <c r="A433" i="3"/>
  <c r="N432" i="3"/>
  <c r="D432" i="3"/>
  <c r="C432" i="3"/>
  <c r="B432" i="3"/>
  <c r="A432" i="3"/>
  <c r="N431" i="3"/>
  <c r="D431" i="3"/>
  <c r="C431" i="3"/>
  <c r="B431" i="3"/>
  <c r="A431" i="3"/>
  <c r="N430" i="3"/>
  <c r="D430" i="3"/>
  <c r="C430" i="3"/>
  <c r="B430" i="3"/>
  <c r="A430" i="3"/>
  <c r="N429" i="3"/>
  <c r="D429" i="3"/>
  <c r="C429" i="3"/>
  <c r="B429" i="3"/>
  <c r="A429" i="3"/>
  <c r="N428" i="3"/>
  <c r="D428" i="3"/>
  <c r="C428" i="3"/>
  <c r="B428" i="3"/>
  <c r="A428" i="3"/>
  <c r="N427" i="3"/>
  <c r="D427" i="3"/>
  <c r="C427" i="3"/>
  <c r="B427" i="3"/>
  <c r="A427" i="3"/>
  <c r="N426" i="3"/>
  <c r="D426" i="3"/>
  <c r="C426" i="3"/>
  <c r="B426" i="3"/>
  <c r="A426" i="3"/>
  <c r="N425" i="3"/>
  <c r="D425" i="3"/>
  <c r="C425" i="3"/>
  <c r="B425" i="3"/>
  <c r="A425" i="3"/>
  <c r="N424" i="3"/>
  <c r="D424" i="3"/>
  <c r="C424" i="3"/>
  <c r="B424" i="3"/>
  <c r="A424" i="3"/>
  <c r="N423" i="3"/>
  <c r="D423" i="3"/>
  <c r="C423" i="3"/>
  <c r="B423" i="3"/>
  <c r="A423" i="3"/>
  <c r="N422" i="3"/>
  <c r="D422" i="3"/>
  <c r="C422" i="3"/>
  <c r="B422" i="3"/>
  <c r="A422" i="3"/>
  <c r="N421" i="3"/>
  <c r="D421" i="3"/>
  <c r="C421" i="3"/>
  <c r="B421" i="3"/>
  <c r="A421" i="3"/>
  <c r="N420" i="3"/>
  <c r="D420" i="3"/>
  <c r="C420" i="3"/>
  <c r="B420" i="3"/>
  <c r="A420" i="3"/>
  <c r="N419" i="3"/>
  <c r="D419" i="3"/>
  <c r="C419" i="3"/>
  <c r="B419" i="3"/>
  <c r="A419" i="3"/>
  <c r="N418" i="3"/>
  <c r="D418" i="3"/>
  <c r="C418" i="3"/>
  <c r="B418" i="3"/>
  <c r="A418" i="3"/>
  <c r="N417" i="3"/>
  <c r="D417" i="3"/>
  <c r="C417" i="3"/>
  <c r="B417" i="3"/>
  <c r="A417" i="3"/>
  <c r="N416" i="3"/>
  <c r="D416" i="3"/>
  <c r="C416" i="3"/>
  <c r="B416" i="3"/>
  <c r="A416" i="3"/>
  <c r="N415" i="3"/>
  <c r="D415" i="3"/>
  <c r="C415" i="3"/>
  <c r="B415" i="3"/>
  <c r="A415" i="3"/>
  <c r="N414" i="3"/>
  <c r="D414" i="3"/>
  <c r="C414" i="3"/>
  <c r="B414" i="3"/>
  <c r="A414" i="3"/>
  <c r="N413" i="3"/>
  <c r="D413" i="3"/>
  <c r="C413" i="3"/>
  <c r="B413" i="3"/>
  <c r="A413" i="3"/>
  <c r="N412" i="3"/>
  <c r="D412" i="3"/>
  <c r="C412" i="3"/>
  <c r="B412" i="3"/>
  <c r="A412" i="3"/>
  <c r="N411" i="3"/>
  <c r="D411" i="3"/>
  <c r="C411" i="3"/>
  <c r="B411" i="3"/>
  <c r="A411" i="3"/>
  <c r="N410" i="3"/>
  <c r="D410" i="3"/>
  <c r="C410" i="3"/>
  <c r="B410" i="3"/>
  <c r="A410" i="3"/>
  <c r="N409" i="3"/>
  <c r="D409" i="3"/>
  <c r="C409" i="3"/>
  <c r="B409" i="3"/>
  <c r="A409" i="3"/>
  <c r="N408" i="3"/>
  <c r="D408" i="3"/>
  <c r="C408" i="3"/>
  <c r="B408" i="3"/>
  <c r="A408" i="3"/>
  <c r="N407" i="3"/>
  <c r="D407" i="3"/>
  <c r="C407" i="3"/>
  <c r="B407" i="3"/>
  <c r="A407" i="3"/>
  <c r="N406" i="3"/>
  <c r="D406" i="3"/>
  <c r="C406" i="3"/>
  <c r="B406" i="3"/>
  <c r="A406" i="3"/>
  <c r="N405" i="3"/>
  <c r="D405" i="3"/>
  <c r="C405" i="3"/>
  <c r="B405" i="3"/>
  <c r="A405" i="3"/>
  <c r="N404" i="3"/>
  <c r="D404" i="3"/>
  <c r="C404" i="3"/>
  <c r="B404" i="3"/>
  <c r="A404" i="3"/>
  <c r="N403" i="3"/>
  <c r="D403" i="3"/>
  <c r="C403" i="3"/>
  <c r="B403" i="3"/>
  <c r="A403" i="3"/>
  <c r="N402" i="3"/>
  <c r="D402" i="3"/>
  <c r="C402" i="3"/>
  <c r="B402" i="3"/>
  <c r="A402" i="3"/>
  <c r="N401" i="3"/>
  <c r="D401" i="3"/>
  <c r="C401" i="3"/>
  <c r="B401" i="3"/>
  <c r="A401" i="3"/>
  <c r="N400" i="3"/>
  <c r="D400" i="3"/>
  <c r="C400" i="3"/>
  <c r="B400" i="3"/>
  <c r="A400" i="3"/>
  <c r="N399" i="3"/>
  <c r="D399" i="3"/>
  <c r="C399" i="3"/>
  <c r="B399" i="3"/>
  <c r="A399" i="3"/>
  <c r="N398" i="3"/>
  <c r="D398" i="3"/>
  <c r="C398" i="3"/>
  <c r="B398" i="3"/>
  <c r="A398" i="3"/>
  <c r="N397" i="3"/>
  <c r="D397" i="3"/>
  <c r="C397" i="3"/>
  <c r="B397" i="3"/>
  <c r="A397" i="3"/>
  <c r="N396" i="3"/>
  <c r="D396" i="3"/>
  <c r="C396" i="3"/>
  <c r="B396" i="3"/>
  <c r="A396" i="3"/>
  <c r="N395" i="3"/>
  <c r="D395" i="3"/>
  <c r="C395" i="3"/>
  <c r="B395" i="3"/>
  <c r="A395" i="3"/>
  <c r="N394" i="3"/>
  <c r="D394" i="3"/>
  <c r="C394" i="3"/>
  <c r="B394" i="3"/>
  <c r="A394" i="3"/>
  <c r="N393" i="3"/>
  <c r="D393" i="3"/>
  <c r="C393" i="3"/>
  <c r="B393" i="3"/>
  <c r="A393" i="3"/>
  <c r="N392" i="3"/>
  <c r="D392" i="3"/>
  <c r="C392" i="3"/>
  <c r="B392" i="3"/>
  <c r="A392" i="3"/>
  <c r="N391" i="3"/>
  <c r="D391" i="3"/>
  <c r="C391" i="3"/>
  <c r="B391" i="3"/>
  <c r="A391" i="3"/>
  <c r="N390" i="3"/>
  <c r="D390" i="3"/>
  <c r="C390" i="3"/>
  <c r="B390" i="3"/>
  <c r="A390" i="3"/>
  <c r="N389" i="3"/>
  <c r="D389" i="3"/>
  <c r="C389" i="3"/>
  <c r="B389" i="3"/>
  <c r="A389" i="3"/>
  <c r="N388" i="3"/>
  <c r="D388" i="3"/>
  <c r="C388" i="3"/>
  <c r="B388" i="3"/>
  <c r="A388" i="3"/>
  <c r="N387" i="3"/>
  <c r="D387" i="3"/>
  <c r="C387" i="3"/>
  <c r="B387" i="3"/>
  <c r="A387" i="3"/>
  <c r="N386" i="3"/>
  <c r="D386" i="3"/>
  <c r="C386" i="3"/>
  <c r="B386" i="3"/>
  <c r="A386" i="3"/>
  <c r="N385" i="3"/>
  <c r="D385" i="3"/>
  <c r="C385" i="3"/>
  <c r="B385" i="3"/>
  <c r="A385" i="3"/>
  <c r="N384" i="3"/>
  <c r="D384" i="3"/>
  <c r="C384" i="3"/>
  <c r="B384" i="3"/>
  <c r="A384" i="3"/>
  <c r="N383" i="3"/>
  <c r="D383" i="3"/>
  <c r="C383" i="3"/>
  <c r="B383" i="3"/>
  <c r="A383" i="3"/>
  <c r="N382" i="3"/>
  <c r="D382" i="3"/>
  <c r="C382" i="3"/>
  <c r="B382" i="3"/>
  <c r="A382" i="3"/>
  <c r="N381" i="3"/>
  <c r="D381" i="3"/>
  <c r="C381" i="3"/>
  <c r="B381" i="3"/>
  <c r="A381" i="3"/>
  <c r="N380" i="3"/>
  <c r="D380" i="3"/>
  <c r="C380" i="3"/>
  <c r="B380" i="3"/>
  <c r="A380" i="3"/>
  <c r="N379" i="3"/>
  <c r="D379" i="3"/>
  <c r="C379" i="3"/>
  <c r="B379" i="3"/>
  <c r="A379" i="3"/>
  <c r="N378" i="3"/>
  <c r="D378" i="3"/>
  <c r="C378" i="3"/>
  <c r="B378" i="3"/>
  <c r="A378" i="3"/>
  <c r="N377" i="3"/>
  <c r="D377" i="3"/>
  <c r="C377" i="3"/>
  <c r="B377" i="3"/>
  <c r="A377" i="3"/>
  <c r="N376" i="3"/>
  <c r="D376" i="3"/>
  <c r="C376" i="3"/>
  <c r="B376" i="3"/>
  <c r="A376" i="3"/>
  <c r="N375" i="3"/>
  <c r="D375" i="3"/>
  <c r="C375" i="3"/>
  <c r="B375" i="3"/>
  <c r="A375" i="3"/>
  <c r="N374" i="3"/>
  <c r="D374" i="3"/>
  <c r="C374" i="3"/>
  <c r="B374" i="3"/>
  <c r="A374" i="3"/>
  <c r="N373" i="3"/>
  <c r="D373" i="3"/>
  <c r="C373" i="3"/>
  <c r="B373" i="3"/>
  <c r="A373" i="3"/>
  <c r="N372" i="3"/>
  <c r="D372" i="3"/>
  <c r="C372" i="3"/>
  <c r="B372" i="3"/>
  <c r="A372" i="3"/>
  <c r="N371" i="3"/>
  <c r="D371" i="3"/>
  <c r="C371" i="3"/>
  <c r="B371" i="3"/>
  <c r="A371" i="3"/>
  <c r="N370" i="3"/>
  <c r="D370" i="3"/>
  <c r="C370" i="3"/>
  <c r="B370" i="3"/>
  <c r="A370" i="3"/>
  <c r="N369" i="3"/>
  <c r="D369" i="3"/>
  <c r="C369" i="3"/>
  <c r="B369" i="3"/>
  <c r="A369" i="3"/>
  <c r="N368" i="3"/>
  <c r="D368" i="3"/>
  <c r="C368" i="3"/>
  <c r="B368" i="3"/>
  <c r="A368" i="3"/>
  <c r="N367" i="3"/>
  <c r="D367" i="3"/>
  <c r="C367" i="3"/>
  <c r="B367" i="3"/>
  <c r="A367" i="3"/>
  <c r="N366" i="3"/>
  <c r="D366" i="3"/>
  <c r="C366" i="3"/>
  <c r="B366" i="3"/>
  <c r="A366" i="3"/>
  <c r="N365" i="3"/>
  <c r="D365" i="3"/>
  <c r="C365" i="3"/>
  <c r="B365" i="3"/>
  <c r="A365" i="3"/>
  <c r="N364" i="3"/>
  <c r="D364" i="3"/>
  <c r="C364" i="3"/>
  <c r="B364" i="3"/>
  <c r="A364" i="3"/>
  <c r="N363" i="3"/>
  <c r="D363" i="3"/>
  <c r="C363" i="3"/>
  <c r="B363" i="3"/>
  <c r="A363" i="3"/>
  <c r="N362" i="3"/>
  <c r="D362" i="3"/>
  <c r="C362" i="3"/>
  <c r="B362" i="3"/>
  <c r="A362" i="3"/>
  <c r="N361" i="3"/>
  <c r="D361" i="3"/>
  <c r="C361" i="3"/>
  <c r="B361" i="3"/>
  <c r="A361" i="3"/>
  <c r="N360" i="3"/>
  <c r="D360" i="3"/>
  <c r="C360" i="3"/>
  <c r="B360" i="3"/>
  <c r="A360" i="3"/>
  <c r="N359" i="3"/>
  <c r="D359" i="3"/>
  <c r="C359" i="3"/>
  <c r="B359" i="3"/>
  <c r="A359" i="3"/>
  <c r="N358" i="3"/>
  <c r="D358" i="3"/>
  <c r="C358" i="3"/>
  <c r="B358" i="3"/>
  <c r="A358" i="3"/>
  <c r="N357" i="3"/>
  <c r="D357" i="3"/>
  <c r="C357" i="3"/>
  <c r="B357" i="3"/>
  <c r="A357" i="3"/>
  <c r="N356" i="3"/>
  <c r="D356" i="3"/>
  <c r="C356" i="3"/>
  <c r="B356" i="3"/>
  <c r="A356" i="3"/>
  <c r="N355" i="3"/>
  <c r="D355" i="3"/>
  <c r="C355" i="3"/>
  <c r="B355" i="3"/>
  <c r="A355" i="3"/>
  <c r="N354" i="3"/>
  <c r="D354" i="3"/>
  <c r="C354" i="3"/>
  <c r="B354" i="3"/>
  <c r="A354" i="3"/>
  <c r="N353" i="3"/>
  <c r="D353" i="3"/>
  <c r="C353" i="3"/>
  <c r="B353" i="3"/>
  <c r="A353" i="3"/>
  <c r="N352" i="3"/>
  <c r="D352" i="3"/>
  <c r="C352" i="3"/>
  <c r="B352" i="3"/>
  <c r="A352" i="3"/>
  <c r="N351" i="3"/>
  <c r="D351" i="3"/>
  <c r="C351" i="3"/>
  <c r="B351" i="3"/>
  <c r="A351" i="3"/>
  <c r="N350" i="3"/>
  <c r="D350" i="3"/>
  <c r="C350" i="3"/>
  <c r="B350" i="3"/>
  <c r="A350" i="3"/>
  <c r="N349" i="3"/>
  <c r="D349" i="3"/>
  <c r="C349" i="3"/>
  <c r="B349" i="3"/>
  <c r="A349" i="3"/>
  <c r="N348" i="3"/>
  <c r="D348" i="3"/>
  <c r="C348" i="3"/>
  <c r="B348" i="3"/>
  <c r="A348" i="3"/>
  <c r="N347" i="3"/>
  <c r="D347" i="3"/>
  <c r="C347" i="3"/>
  <c r="B347" i="3"/>
  <c r="A347" i="3"/>
  <c r="N346" i="3"/>
  <c r="D346" i="3"/>
  <c r="C346" i="3"/>
  <c r="B346" i="3"/>
  <c r="A346" i="3"/>
  <c r="N345" i="3"/>
  <c r="D345" i="3"/>
  <c r="C345" i="3"/>
  <c r="B345" i="3"/>
  <c r="A345" i="3"/>
  <c r="N344" i="3"/>
  <c r="D344" i="3"/>
  <c r="C344" i="3"/>
  <c r="B344" i="3"/>
  <c r="A344" i="3"/>
  <c r="N343" i="3"/>
  <c r="D343" i="3"/>
  <c r="C343" i="3"/>
  <c r="B343" i="3"/>
  <c r="A343" i="3"/>
  <c r="N342" i="3"/>
  <c r="D342" i="3"/>
  <c r="C342" i="3"/>
  <c r="B342" i="3"/>
  <c r="A342" i="3"/>
  <c r="N341" i="3"/>
  <c r="D341" i="3"/>
  <c r="C341" i="3"/>
  <c r="B341" i="3"/>
  <c r="A341" i="3"/>
  <c r="N340" i="3"/>
  <c r="D340" i="3"/>
  <c r="C340" i="3"/>
  <c r="B340" i="3"/>
  <c r="A340" i="3"/>
  <c r="N339" i="3"/>
  <c r="D339" i="3"/>
  <c r="C339" i="3"/>
  <c r="B339" i="3"/>
  <c r="A339" i="3"/>
  <c r="N338" i="3"/>
  <c r="D338" i="3"/>
  <c r="C338" i="3"/>
  <c r="B338" i="3"/>
  <c r="A338" i="3"/>
  <c r="N337" i="3"/>
  <c r="D337" i="3"/>
  <c r="C337" i="3"/>
  <c r="B337" i="3"/>
  <c r="A337" i="3"/>
  <c r="N336" i="3"/>
  <c r="D336" i="3"/>
  <c r="C336" i="3"/>
  <c r="B336" i="3"/>
  <c r="A336" i="3"/>
  <c r="N335" i="3"/>
  <c r="D335" i="3"/>
  <c r="C335" i="3"/>
  <c r="B335" i="3"/>
  <c r="A335" i="3"/>
  <c r="N334" i="3"/>
  <c r="D334" i="3"/>
  <c r="C334" i="3"/>
  <c r="B334" i="3"/>
  <c r="A334" i="3"/>
  <c r="N333" i="3"/>
  <c r="D333" i="3"/>
  <c r="C333" i="3"/>
  <c r="B333" i="3"/>
  <c r="A333" i="3"/>
  <c r="N332" i="3"/>
  <c r="D332" i="3"/>
  <c r="C332" i="3"/>
  <c r="B332" i="3"/>
  <c r="A332" i="3"/>
  <c r="N331" i="3"/>
  <c r="D331" i="3"/>
  <c r="C331" i="3"/>
  <c r="B331" i="3"/>
  <c r="A331" i="3"/>
  <c r="N330" i="3"/>
  <c r="D330" i="3"/>
  <c r="C330" i="3"/>
  <c r="B330" i="3"/>
  <c r="A330" i="3"/>
  <c r="N329" i="3"/>
  <c r="D329" i="3"/>
  <c r="C329" i="3"/>
  <c r="B329" i="3"/>
  <c r="A329" i="3"/>
  <c r="N328" i="3"/>
  <c r="D328" i="3"/>
  <c r="C328" i="3"/>
  <c r="B328" i="3"/>
  <c r="A328" i="3"/>
  <c r="N327" i="3"/>
  <c r="D327" i="3"/>
  <c r="C327" i="3"/>
  <c r="B327" i="3"/>
  <c r="A327" i="3"/>
  <c r="N326" i="3"/>
  <c r="D326" i="3"/>
  <c r="C326" i="3"/>
  <c r="B326" i="3"/>
  <c r="A326" i="3"/>
  <c r="N325" i="3"/>
  <c r="D325" i="3"/>
  <c r="C325" i="3"/>
  <c r="B325" i="3"/>
  <c r="A325" i="3"/>
  <c r="N324" i="3"/>
  <c r="D324" i="3"/>
  <c r="C324" i="3"/>
  <c r="B324" i="3"/>
  <c r="A324" i="3"/>
  <c r="N323" i="3"/>
  <c r="D323" i="3"/>
  <c r="C323" i="3"/>
  <c r="B323" i="3"/>
  <c r="A323" i="3"/>
  <c r="N322" i="3"/>
  <c r="D322" i="3"/>
  <c r="C322" i="3"/>
  <c r="B322" i="3"/>
  <c r="A322" i="3"/>
  <c r="N321" i="3"/>
  <c r="D321" i="3"/>
  <c r="C321" i="3"/>
  <c r="B321" i="3"/>
  <c r="A321" i="3"/>
  <c r="N320" i="3"/>
  <c r="D320" i="3"/>
  <c r="C320" i="3"/>
  <c r="B320" i="3"/>
  <c r="A320" i="3"/>
  <c r="N319" i="3"/>
  <c r="D319" i="3"/>
  <c r="C319" i="3"/>
  <c r="B319" i="3"/>
  <c r="A319" i="3"/>
  <c r="N318" i="3"/>
  <c r="D318" i="3"/>
  <c r="C318" i="3"/>
  <c r="B318" i="3"/>
  <c r="A318" i="3"/>
  <c r="N317" i="3"/>
  <c r="D317" i="3"/>
  <c r="C317" i="3"/>
  <c r="B317" i="3"/>
  <c r="A317" i="3"/>
  <c r="N316" i="3"/>
  <c r="D316" i="3"/>
  <c r="C316" i="3"/>
  <c r="B316" i="3"/>
  <c r="A316" i="3"/>
  <c r="N315" i="3"/>
  <c r="D315" i="3"/>
  <c r="C315" i="3"/>
  <c r="B315" i="3"/>
  <c r="A315" i="3"/>
  <c r="N314" i="3"/>
  <c r="D314" i="3"/>
  <c r="C314" i="3"/>
  <c r="B314" i="3"/>
  <c r="A314" i="3"/>
  <c r="N313" i="3"/>
  <c r="D313" i="3"/>
  <c r="C313" i="3"/>
  <c r="B313" i="3"/>
  <c r="A313" i="3"/>
  <c r="N312" i="3"/>
  <c r="D312" i="3"/>
  <c r="C312" i="3"/>
  <c r="B312" i="3"/>
  <c r="A312" i="3"/>
  <c r="N311" i="3"/>
  <c r="D311" i="3"/>
  <c r="C311" i="3"/>
  <c r="B311" i="3"/>
  <c r="A311" i="3"/>
  <c r="N310" i="3"/>
  <c r="D310" i="3"/>
  <c r="C310" i="3"/>
  <c r="B310" i="3"/>
  <c r="A310" i="3"/>
  <c r="N309" i="3"/>
  <c r="D309" i="3"/>
  <c r="C309" i="3"/>
  <c r="B309" i="3"/>
  <c r="A309" i="3"/>
  <c r="N308" i="3"/>
  <c r="D308" i="3"/>
  <c r="C308" i="3"/>
  <c r="B308" i="3"/>
  <c r="A308" i="3"/>
  <c r="N307" i="3"/>
  <c r="D307" i="3"/>
  <c r="C307" i="3"/>
  <c r="B307" i="3"/>
  <c r="A307" i="3"/>
  <c r="N306" i="3"/>
  <c r="D306" i="3"/>
  <c r="C306" i="3"/>
  <c r="B306" i="3"/>
  <c r="A306" i="3"/>
  <c r="N305" i="3"/>
  <c r="D305" i="3"/>
  <c r="C305" i="3"/>
  <c r="B305" i="3"/>
  <c r="A305" i="3"/>
  <c r="N304" i="3"/>
  <c r="D304" i="3"/>
  <c r="C304" i="3"/>
  <c r="B304" i="3"/>
  <c r="A304" i="3"/>
  <c r="N303" i="3"/>
  <c r="D303" i="3"/>
  <c r="C303" i="3"/>
  <c r="B303" i="3"/>
  <c r="A303" i="3"/>
  <c r="N302" i="3"/>
  <c r="D302" i="3"/>
  <c r="C302" i="3"/>
  <c r="B302" i="3"/>
  <c r="A302" i="3"/>
  <c r="N301" i="3"/>
  <c r="D301" i="3"/>
  <c r="C301" i="3"/>
  <c r="B301" i="3"/>
  <c r="A301" i="3"/>
  <c r="N300" i="3"/>
  <c r="D300" i="3"/>
  <c r="C300" i="3"/>
  <c r="B300" i="3"/>
  <c r="A300" i="3"/>
  <c r="N299" i="3"/>
  <c r="D299" i="3"/>
  <c r="C299" i="3"/>
  <c r="B299" i="3"/>
  <c r="A299" i="3"/>
  <c r="N298" i="3"/>
  <c r="D298" i="3"/>
  <c r="C298" i="3"/>
  <c r="B298" i="3"/>
  <c r="A298" i="3"/>
  <c r="N297" i="3"/>
  <c r="D297" i="3"/>
  <c r="C297" i="3"/>
  <c r="B297" i="3"/>
  <c r="A297" i="3"/>
  <c r="N296" i="3"/>
  <c r="D296" i="3"/>
  <c r="C296" i="3"/>
  <c r="B296" i="3"/>
  <c r="A296" i="3"/>
  <c r="N295" i="3"/>
  <c r="D295" i="3"/>
  <c r="C295" i="3"/>
  <c r="B295" i="3"/>
  <c r="A295" i="3"/>
  <c r="N294" i="3"/>
  <c r="D294" i="3"/>
  <c r="C294" i="3"/>
  <c r="B294" i="3"/>
  <c r="A294" i="3"/>
  <c r="N293" i="3"/>
  <c r="D293" i="3"/>
  <c r="C293" i="3"/>
  <c r="B293" i="3"/>
  <c r="A293" i="3"/>
  <c r="N292" i="3"/>
  <c r="D292" i="3"/>
  <c r="C292" i="3"/>
  <c r="B292" i="3"/>
  <c r="A292" i="3"/>
  <c r="N291" i="3"/>
  <c r="D291" i="3"/>
  <c r="C291" i="3"/>
  <c r="B291" i="3"/>
  <c r="A291" i="3"/>
  <c r="N290" i="3"/>
  <c r="D290" i="3"/>
  <c r="C290" i="3"/>
  <c r="B290" i="3"/>
  <c r="A290" i="3"/>
  <c r="N289" i="3"/>
  <c r="D289" i="3"/>
  <c r="C289" i="3"/>
  <c r="B289" i="3"/>
  <c r="A289" i="3"/>
  <c r="N288" i="3"/>
  <c r="D288" i="3"/>
  <c r="C288" i="3"/>
  <c r="B288" i="3"/>
  <c r="A288" i="3"/>
  <c r="N287" i="3"/>
  <c r="D287" i="3"/>
  <c r="C287" i="3"/>
  <c r="B287" i="3"/>
  <c r="A287" i="3"/>
  <c r="N286" i="3"/>
  <c r="D286" i="3"/>
  <c r="C286" i="3"/>
  <c r="B286" i="3"/>
  <c r="A286" i="3"/>
  <c r="N285" i="3"/>
  <c r="D285" i="3"/>
  <c r="C285" i="3"/>
  <c r="B285" i="3"/>
  <c r="A285" i="3"/>
  <c r="N284" i="3"/>
  <c r="D284" i="3"/>
  <c r="C284" i="3"/>
  <c r="B284" i="3"/>
  <c r="A284" i="3"/>
  <c r="N283" i="3"/>
  <c r="D283" i="3"/>
  <c r="C283" i="3"/>
  <c r="B283" i="3"/>
  <c r="A283" i="3"/>
  <c r="N282" i="3"/>
  <c r="D282" i="3"/>
  <c r="C282" i="3"/>
  <c r="B282" i="3"/>
  <c r="A282" i="3"/>
  <c r="N281" i="3"/>
  <c r="D281" i="3"/>
  <c r="C281" i="3"/>
  <c r="B281" i="3"/>
  <c r="A281" i="3"/>
  <c r="N280" i="3"/>
  <c r="D280" i="3"/>
  <c r="C280" i="3"/>
  <c r="B280" i="3"/>
  <c r="A280" i="3"/>
  <c r="N279" i="3"/>
  <c r="D279" i="3"/>
  <c r="C279" i="3"/>
  <c r="B279" i="3"/>
  <c r="A279" i="3"/>
  <c r="N278" i="3"/>
  <c r="D278" i="3"/>
  <c r="C278" i="3"/>
  <c r="B278" i="3"/>
  <c r="A278" i="3"/>
  <c r="N277" i="3"/>
  <c r="D277" i="3"/>
  <c r="C277" i="3"/>
  <c r="B277" i="3"/>
  <c r="A277" i="3"/>
  <c r="N276" i="3"/>
  <c r="D276" i="3"/>
  <c r="C276" i="3"/>
  <c r="B276" i="3"/>
  <c r="A276" i="3"/>
  <c r="N275" i="3"/>
  <c r="D275" i="3"/>
  <c r="C275" i="3"/>
  <c r="B275" i="3"/>
  <c r="A275" i="3"/>
  <c r="N274" i="3"/>
  <c r="D274" i="3"/>
  <c r="C274" i="3"/>
  <c r="B274" i="3"/>
  <c r="A274" i="3"/>
  <c r="N273" i="3"/>
  <c r="D273" i="3"/>
  <c r="C273" i="3"/>
  <c r="B273" i="3"/>
  <c r="A273" i="3"/>
  <c r="N272" i="3"/>
  <c r="D272" i="3"/>
  <c r="C272" i="3"/>
  <c r="B272" i="3"/>
  <c r="A272" i="3"/>
  <c r="N271" i="3"/>
  <c r="D271" i="3"/>
  <c r="C271" i="3"/>
  <c r="B271" i="3"/>
  <c r="A271" i="3"/>
  <c r="N270" i="3"/>
  <c r="D270" i="3"/>
  <c r="C270" i="3"/>
  <c r="B270" i="3"/>
  <c r="A270" i="3"/>
  <c r="N269" i="3"/>
  <c r="D269" i="3"/>
  <c r="C269" i="3"/>
  <c r="B269" i="3"/>
  <c r="A269" i="3"/>
  <c r="N268" i="3"/>
  <c r="D268" i="3"/>
  <c r="C268" i="3"/>
  <c r="B268" i="3"/>
  <c r="A268" i="3"/>
  <c r="N267" i="3"/>
  <c r="D267" i="3"/>
  <c r="C267" i="3"/>
  <c r="B267" i="3"/>
  <c r="A267" i="3"/>
  <c r="N266" i="3"/>
  <c r="D266" i="3"/>
  <c r="C266" i="3"/>
  <c r="B266" i="3"/>
  <c r="A266" i="3"/>
  <c r="N265" i="3"/>
  <c r="D265" i="3"/>
  <c r="C265" i="3"/>
  <c r="B265" i="3"/>
  <c r="A265" i="3"/>
  <c r="N264" i="3"/>
  <c r="D264" i="3"/>
  <c r="C264" i="3"/>
  <c r="B264" i="3"/>
  <c r="A264" i="3"/>
  <c r="N263" i="3"/>
  <c r="D263" i="3"/>
  <c r="C263" i="3"/>
  <c r="B263" i="3"/>
  <c r="A263" i="3"/>
  <c r="N262" i="3"/>
  <c r="D262" i="3"/>
  <c r="C262" i="3"/>
  <c r="B262" i="3"/>
  <c r="A262" i="3"/>
  <c r="N261" i="3"/>
  <c r="D261" i="3"/>
  <c r="C261" i="3"/>
  <c r="B261" i="3"/>
  <c r="A261" i="3"/>
  <c r="N260" i="3"/>
  <c r="D260" i="3"/>
  <c r="C260" i="3"/>
  <c r="B260" i="3"/>
  <c r="A260" i="3"/>
  <c r="N259" i="3"/>
  <c r="D259" i="3"/>
  <c r="C259" i="3"/>
  <c r="B259" i="3"/>
  <c r="A259" i="3"/>
  <c r="N258" i="3"/>
  <c r="D258" i="3"/>
  <c r="C258" i="3"/>
  <c r="B258" i="3"/>
  <c r="A258" i="3"/>
  <c r="N257" i="3"/>
  <c r="D257" i="3"/>
  <c r="C257" i="3"/>
  <c r="B257" i="3"/>
  <c r="A257" i="3"/>
  <c r="N256" i="3"/>
  <c r="D256" i="3"/>
  <c r="C256" i="3"/>
  <c r="B256" i="3"/>
  <c r="A256" i="3"/>
  <c r="N255" i="3"/>
  <c r="D255" i="3"/>
  <c r="C255" i="3"/>
  <c r="B255" i="3"/>
  <c r="A255" i="3"/>
  <c r="N254" i="3"/>
  <c r="D254" i="3"/>
  <c r="C254" i="3"/>
  <c r="B254" i="3"/>
  <c r="A254" i="3"/>
  <c r="N253" i="3"/>
  <c r="D253" i="3"/>
  <c r="C253" i="3"/>
  <c r="B253" i="3"/>
  <c r="A253" i="3"/>
  <c r="N252" i="3"/>
  <c r="D252" i="3"/>
  <c r="C252" i="3"/>
  <c r="B252" i="3"/>
  <c r="A252" i="3"/>
  <c r="N251" i="3"/>
  <c r="D251" i="3"/>
  <c r="C251" i="3"/>
  <c r="B251" i="3"/>
  <c r="A251" i="3"/>
  <c r="N250" i="3"/>
  <c r="D250" i="3"/>
  <c r="C250" i="3"/>
  <c r="B250" i="3"/>
  <c r="A250" i="3"/>
  <c r="N249" i="3"/>
  <c r="D249" i="3"/>
  <c r="C249" i="3"/>
  <c r="B249" i="3"/>
  <c r="A249" i="3"/>
  <c r="N248" i="3"/>
  <c r="D248" i="3"/>
  <c r="C248" i="3"/>
  <c r="B248" i="3"/>
  <c r="A248" i="3"/>
  <c r="N247" i="3"/>
  <c r="D247" i="3"/>
  <c r="C247" i="3"/>
  <c r="B247" i="3"/>
  <c r="A247" i="3"/>
  <c r="N246" i="3"/>
  <c r="D246" i="3"/>
  <c r="C246" i="3"/>
  <c r="B246" i="3"/>
  <c r="A246" i="3"/>
  <c r="N245" i="3"/>
  <c r="D245" i="3"/>
  <c r="C245" i="3"/>
  <c r="B245" i="3"/>
  <c r="A245" i="3"/>
  <c r="N244" i="3"/>
  <c r="D244" i="3"/>
  <c r="C244" i="3"/>
  <c r="B244" i="3"/>
  <c r="A244" i="3"/>
  <c r="N243" i="3"/>
  <c r="D243" i="3"/>
  <c r="C243" i="3"/>
  <c r="B243" i="3"/>
  <c r="A243" i="3"/>
  <c r="N242" i="3"/>
  <c r="D242" i="3"/>
  <c r="C242" i="3"/>
  <c r="B242" i="3"/>
  <c r="A242" i="3"/>
  <c r="N241" i="3"/>
  <c r="D241" i="3"/>
  <c r="C241" i="3"/>
  <c r="B241" i="3"/>
  <c r="A241" i="3"/>
  <c r="N240" i="3"/>
  <c r="D240" i="3"/>
  <c r="C240" i="3"/>
  <c r="B240" i="3"/>
  <c r="A240" i="3"/>
  <c r="N239" i="3"/>
  <c r="D239" i="3"/>
  <c r="C239" i="3"/>
  <c r="B239" i="3"/>
  <c r="A239" i="3"/>
  <c r="N238" i="3"/>
  <c r="D238" i="3"/>
  <c r="C238" i="3"/>
  <c r="B238" i="3"/>
  <c r="A238" i="3"/>
  <c r="N237" i="3"/>
  <c r="D237" i="3"/>
  <c r="C237" i="3"/>
  <c r="B237" i="3"/>
  <c r="A237" i="3"/>
  <c r="N236" i="3"/>
  <c r="D236" i="3"/>
  <c r="C236" i="3"/>
  <c r="B236" i="3"/>
  <c r="A236" i="3"/>
  <c r="N235" i="3"/>
  <c r="D235" i="3"/>
  <c r="C235" i="3"/>
  <c r="B235" i="3"/>
  <c r="A235" i="3"/>
  <c r="N234" i="3"/>
  <c r="D234" i="3"/>
  <c r="C234" i="3"/>
  <c r="B234" i="3"/>
  <c r="A234" i="3"/>
  <c r="N233" i="3"/>
  <c r="D233" i="3"/>
  <c r="C233" i="3"/>
  <c r="B233" i="3"/>
  <c r="A233" i="3"/>
  <c r="N232" i="3"/>
  <c r="D232" i="3"/>
  <c r="C232" i="3"/>
  <c r="B232" i="3"/>
  <c r="A232" i="3"/>
  <c r="N231" i="3"/>
  <c r="D231" i="3"/>
  <c r="C231" i="3"/>
  <c r="B231" i="3"/>
  <c r="A231" i="3"/>
  <c r="N230" i="3"/>
  <c r="D230" i="3"/>
  <c r="C230" i="3"/>
  <c r="B230" i="3"/>
  <c r="A230" i="3"/>
  <c r="N229" i="3"/>
  <c r="D229" i="3"/>
  <c r="C229" i="3"/>
  <c r="B229" i="3"/>
  <c r="A229" i="3"/>
  <c r="N228" i="3"/>
  <c r="D228" i="3"/>
  <c r="C228" i="3"/>
  <c r="B228" i="3"/>
  <c r="A228" i="3"/>
  <c r="N227" i="3"/>
  <c r="D227" i="3"/>
  <c r="C227" i="3"/>
  <c r="B227" i="3"/>
  <c r="A227" i="3"/>
  <c r="N226" i="3"/>
  <c r="D226" i="3"/>
  <c r="C226" i="3"/>
  <c r="B226" i="3"/>
  <c r="A226" i="3"/>
  <c r="N225" i="3"/>
  <c r="D225" i="3"/>
  <c r="C225" i="3"/>
  <c r="B225" i="3"/>
  <c r="A225" i="3"/>
  <c r="N224" i="3"/>
  <c r="D224" i="3"/>
  <c r="C224" i="3"/>
  <c r="B224" i="3"/>
  <c r="A224" i="3"/>
  <c r="N223" i="3"/>
  <c r="D223" i="3"/>
  <c r="C223" i="3"/>
  <c r="B223" i="3"/>
  <c r="A223" i="3"/>
  <c r="N222" i="3"/>
  <c r="D222" i="3"/>
  <c r="C222" i="3"/>
  <c r="B222" i="3"/>
  <c r="A222" i="3"/>
  <c r="N221" i="3"/>
  <c r="D221" i="3"/>
  <c r="C221" i="3"/>
  <c r="B221" i="3"/>
  <c r="A221" i="3"/>
  <c r="N220" i="3"/>
  <c r="D220" i="3"/>
  <c r="C220" i="3"/>
  <c r="B220" i="3"/>
  <c r="A220" i="3"/>
  <c r="N219" i="3"/>
  <c r="D219" i="3"/>
  <c r="C219" i="3"/>
  <c r="B219" i="3"/>
  <c r="A219" i="3"/>
  <c r="N218" i="3"/>
  <c r="D218" i="3"/>
  <c r="C218" i="3"/>
  <c r="B218" i="3"/>
  <c r="A218" i="3"/>
  <c r="N217" i="3"/>
  <c r="D217" i="3"/>
  <c r="C217" i="3"/>
  <c r="B217" i="3"/>
  <c r="A217" i="3"/>
  <c r="N216" i="3"/>
  <c r="D216" i="3"/>
  <c r="C216" i="3"/>
  <c r="B216" i="3"/>
  <c r="A216" i="3"/>
  <c r="N215" i="3"/>
  <c r="D215" i="3"/>
  <c r="C215" i="3"/>
  <c r="B215" i="3"/>
  <c r="A215" i="3"/>
  <c r="N214" i="3"/>
  <c r="D214" i="3"/>
  <c r="C214" i="3"/>
  <c r="B214" i="3"/>
  <c r="A214" i="3"/>
  <c r="N213" i="3"/>
  <c r="D213" i="3"/>
  <c r="C213" i="3"/>
  <c r="B213" i="3"/>
  <c r="A213" i="3"/>
  <c r="N212" i="3"/>
  <c r="D212" i="3"/>
  <c r="C212" i="3"/>
  <c r="B212" i="3"/>
  <c r="A212" i="3"/>
  <c r="N211" i="3"/>
  <c r="D211" i="3"/>
  <c r="C211" i="3"/>
  <c r="B211" i="3"/>
  <c r="A211" i="3"/>
  <c r="N210" i="3"/>
  <c r="D210" i="3"/>
  <c r="C210" i="3"/>
  <c r="B210" i="3"/>
  <c r="A210" i="3"/>
  <c r="N209" i="3"/>
  <c r="D209" i="3"/>
  <c r="C209" i="3"/>
  <c r="B209" i="3"/>
  <c r="A209" i="3"/>
  <c r="N208" i="3"/>
  <c r="D208" i="3"/>
  <c r="C208" i="3"/>
  <c r="B208" i="3"/>
  <c r="A208" i="3"/>
  <c r="N207" i="3"/>
  <c r="D207" i="3"/>
  <c r="C207" i="3"/>
  <c r="B207" i="3"/>
  <c r="A207" i="3"/>
  <c r="N206" i="3"/>
  <c r="D206" i="3"/>
  <c r="C206" i="3"/>
  <c r="B206" i="3"/>
  <c r="A206" i="3"/>
  <c r="N205" i="3"/>
  <c r="D205" i="3"/>
  <c r="C205" i="3"/>
  <c r="B205" i="3"/>
  <c r="A205" i="3"/>
  <c r="N204" i="3"/>
  <c r="D204" i="3"/>
  <c r="C204" i="3"/>
  <c r="B204" i="3"/>
  <c r="A204" i="3"/>
  <c r="N203" i="3"/>
  <c r="D203" i="3"/>
  <c r="C203" i="3"/>
  <c r="B203" i="3"/>
  <c r="A203" i="3"/>
  <c r="N202" i="3"/>
  <c r="D202" i="3"/>
  <c r="C202" i="3"/>
  <c r="B202" i="3"/>
  <c r="A202" i="3"/>
  <c r="N201" i="3"/>
  <c r="D201" i="3"/>
  <c r="C201" i="3"/>
  <c r="B201" i="3"/>
  <c r="A201" i="3"/>
  <c r="N200" i="3"/>
  <c r="D200" i="3"/>
  <c r="C200" i="3"/>
  <c r="B200" i="3"/>
  <c r="A200" i="3"/>
  <c r="N199" i="3"/>
  <c r="D199" i="3"/>
  <c r="C199" i="3"/>
  <c r="B199" i="3"/>
  <c r="A199" i="3"/>
  <c r="N198" i="3"/>
  <c r="D198" i="3"/>
  <c r="C198" i="3"/>
  <c r="B198" i="3"/>
  <c r="A198" i="3"/>
  <c r="N197" i="3"/>
  <c r="D197" i="3"/>
  <c r="C197" i="3"/>
  <c r="B197" i="3"/>
  <c r="A197" i="3"/>
  <c r="N196" i="3"/>
  <c r="D196" i="3"/>
  <c r="C196" i="3"/>
  <c r="B196" i="3"/>
  <c r="A196" i="3"/>
  <c r="N195" i="3"/>
  <c r="D195" i="3"/>
  <c r="C195" i="3"/>
  <c r="B195" i="3"/>
  <c r="A195" i="3"/>
  <c r="N194" i="3"/>
  <c r="D194" i="3"/>
  <c r="C194" i="3"/>
  <c r="B194" i="3"/>
  <c r="A194" i="3"/>
  <c r="N193" i="3"/>
  <c r="D193" i="3"/>
  <c r="C193" i="3"/>
  <c r="B193" i="3"/>
  <c r="A193" i="3"/>
  <c r="N192" i="3"/>
  <c r="D192" i="3"/>
  <c r="C192" i="3"/>
  <c r="B192" i="3"/>
  <c r="A192" i="3"/>
  <c r="N191" i="3"/>
  <c r="D191" i="3"/>
  <c r="C191" i="3"/>
  <c r="B191" i="3"/>
  <c r="A191" i="3"/>
  <c r="N190" i="3"/>
  <c r="D190" i="3"/>
  <c r="C190" i="3"/>
  <c r="B190" i="3"/>
  <c r="A190" i="3"/>
  <c r="N189" i="3"/>
  <c r="D189" i="3"/>
  <c r="C189" i="3"/>
  <c r="B189" i="3"/>
  <c r="A189" i="3"/>
  <c r="N188" i="3"/>
  <c r="D188" i="3"/>
  <c r="C188" i="3"/>
  <c r="B188" i="3"/>
  <c r="A188" i="3"/>
  <c r="N187" i="3"/>
  <c r="D187" i="3"/>
  <c r="C187" i="3"/>
  <c r="B187" i="3"/>
  <c r="A187" i="3"/>
  <c r="N186" i="3"/>
  <c r="D186" i="3"/>
  <c r="C186" i="3"/>
  <c r="B186" i="3"/>
  <c r="A186" i="3"/>
  <c r="N185" i="3"/>
  <c r="D185" i="3"/>
  <c r="C185" i="3"/>
  <c r="B185" i="3"/>
  <c r="A185" i="3"/>
  <c r="N184" i="3"/>
  <c r="D184" i="3"/>
  <c r="C184" i="3"/>
  <c r="B184" i="3"/>
  <c r="A184" i="3"/>
  <c r="N183" i="3"/>
  <c r="D183" i="3"/>
  <c r="C183" i="3"/>
  <c r="B183" i="3"/>
  <c r="A183" i="3"/>
  <c r="N182" i="3"/>
  <c r="D182" i="3"/>
  <c r="C182" i="3"/>
  <c r="B182" i="3"/>
  <c r="A182" i="3"/>
  <c r="N181" i="3"/>
  <c r="D181" i="3"/>
  <c r="C181" i="3"/>
  <c r="B181" i="3"/>
  <c r="A181" i="3"/>
  <c r="N180" i="3"/>
  <c r="D180" i="3"/>
  <c r="C180" i="3"/>
  <c r="B180" i="3"/>
  <c r="A180" i="3"/>
  <c r="N179" i="3"/>
  <c r="D179" i="3"/>
  <c r="C179" i="3"/>
  <c r="B179" i="3"/>
  <c r="A179" i="3"/>
  <c r="N178" i="3"/>
  <c r="D178" i="3"/>
  <c r="C178" i="3"/>
  <c r="B178" i="3"/>
  <c r="A178" i="3"/>
  <c r="N177" i="3"/>
  <c r="D177" i="3"/>
  <c r="C177" i="3"/>
  <c r="B177" i="3"/>
  <c r="A177" i="3"/>
  <c r="N176" i="3"/>
  <c r="D176" i="3"/>
  <c r="C176" i="3"/>
  <c r="B176" i="3"/>
  <c r="A176" i="3"/>
  <c r="N175" i="3"/>
  <c r="D175" i="3"/>
  <c r="C175" i="3"/>
  <c r="B175" i="3"/>
  <c r="A175" i="3"/>
  <c r="N174" i="3"/>
  <c r="D174" i="3"/>
  <c r="C174" i="3"/>
  <c r="B174" i="3"/>
  <c r="A174" i="3"/>
  <c r="N173" i="3"/>
  <c r="D173" i="3"/>
  <c r="C173" i="3"/>
  <c r="B173" i="3"/>
  <c r="A173" i="3"/>
  <c r="N172" i="3"/>
  <c r="D172" i="3"/>
  <c r="C172" i="3"/>
  <c r="B172" i="3"/>
  <c r="A172" i="3"/>
  <c r="N171" i="3"/>
  <c r="D171" i="3"/>
  <c r="C171" i="3"/>
  <c r="B171" i="3"/>
  <c r="A171" i="3"/>
  <c r="N170" i="3"/>
  <c r="D170" i="3"/>
  <c r="C170" i="3"/>
  <c r="B170" i="3"/>
  <c r="A170" i="3"/>
  <c r="N169" i="3"/>
  <c r="D169" i="3"/>
  <c r="C169" i="3"/>
  <c r="B169" i="3"/>
  <c r="A169" i="3"/>
  <c r="N168" i="3"/>
  <c r="D168" i="3"/>
  <c r="C168" i="3"/>
  <c r="B168" i="3"/>
  <c r="A168" i="3"/>
  <c r="N167" i="3"/>
  <c r="D167" i="3"/>
  <c r="C167" i="3"/>
  <c r="B167" i="3"/>
  <c r="A167" i="3"/>
  <c r="N166" i="3"/>
  <c r="D166" i="3"/>
  <c r="C166" i="3"/>
  <c r="B166" i="3"/>
  <c r="A166" i="3"/>
  <c r="N165" i="3"/>
  <c r="D165" i="3"/>
  <c r="C165" i="3"/>
  <c r="B165" i="3"/>
  <c r="A165" i="3"/>
  <c r="N164" i="3"/>
  <c r="D164" i="3"/>
  <c r="C164" i="3"/>
  <c r="B164" i="3"/>
  <c r="A164" i="3"/>
  <c r="N163" i="3"/>
  <c r="D163" i="3"/>
  <c r="C163" i="3"/>
  <c r="B163" i="3"/>
  <c r="A163" i="3"/>
  <c r="N162" i="3"/>
  <c r="D162" i="3"/>
  <c r="C162" i="3"/>
  <c r="B162" i="3"/>
  <c r="A162" i="3"/>
  <c r="N161" i="3"/>
  <c r="D161" i="3"/>
  <c r="C161" i="3"/>
  <c r="B161" i="3"/>
  <c r="A161" i="3"/>
  <c r="N160" i="3"/>
  <c r="D160" i="3"/>
  <c r="C160" i="3"/>
  <c r="B160" i="3"/>
  <c r="A160" i="3"/>
  <c r="N159" i="3"/>
  <c r="D159" i="3"/>
  <c r="C159" i="3"/>
  <c r="B159" i="3"/>
  <c r="A159" i="3"/>
  <c r="N158" i="3"/>
  <c r="D158" i="3"/>
  <c r="C158" i="3"/>
  <c r="B158" i="3"/>
  <c r="A158" i="3"/>
  <c r="N157" i="3"/>
  <c r="D157" i="3"/>
  <c r="C157" i="3"/>
  <c r="B157" i="3"/>
  <c r="A157" i="3"/>
  <c r="N156" i="3"/>
  <c r="D156" i="3"/>
  <c r="C156" i="3"/>
  <c r="B156" i="3"/>
  <c r="A156" i="3"/>
  <c r="N155" i="3"/>
  <c r="D155" i="3"/>
  <c r="C155" i="3"/>
  <c r="B155" i="3"/>
  <c r="A155" i="3"/>
  <c r="N154" i="3"/>
  <c r="D154" i="3"/>
  <c r="C154" i="3"/>
  <c r="B154" i="3"/>
  <c r="A154" i="3"/>
  <c r="N153" i="3"/>
  <c r="D153" i="3"/>
  <c r="C153" i="3"/>
  <c r="B153" i="3"/>
  <c r="A153" i="3"/>
  <c r="N152" i="3"/>
  <c r="D152" i="3"/>
  <c r="C152" i="3"/>
  <c r="B152" i="3"/>
  <c r="A152" i="3"/>
  <c r="N151" i="3"/>
  <c r="D151" i="3"/>
  <c r="C151" i="3"/>
  <c r="B151" i="3"/>
  <c r="A151" i="3"/>
  <c r="N150" i="3"/>
  <c r="D150" i="3"/>
  <c r="C150" i="3"/>
  <c r="B150" i="3"/>
  <c r="A150" i="3"/>
  <c r="N149" i="3"/>
  <c r="D149" i="3"/>
  <c r="C149" i="3"/>
  <c r="B149" i="3"/>
  <c r="A149" i="3"/>
  <c r="N148" i="3"/>
  <c r="D148" i="3"/>
  <c r="C148" i="3"/>
  <c r="B148" i="3"/>
  <c r="A148" i="3"/>
  <c r="N147" i="3"/>
  <c r="D147" i="3"/>
  <c r="C147" i="3"/>
  <c r="B147" i="3"/>
  <c r="A147" i="3"/>
  <c r="N146" i="3"/>
  <c r="D146" i="3"/>
  <c r="C146" i="3"/>
  <c r="B146" i="3"/>
  <c r="A146" i="3"/>
  <c r="N145" i="3"/>
  <c r="D145" i="3"/>
  <c r="C145" i="3"/>
  <c r="B145" i="3"/>
  <c r="A145" i="3"/>
  <c r="N144" i="3"/>
  <c r="D144" i="3"/>
  <c r="C144" i="3"/>
  <c r="B144" i="3"/>
  <c r="A144" i="3"/>
  <c r="N143" i="3"/>
  <c r="D143" i="3"/>
  <c r="C143" i="3"/>
  <c r="B143" i="3"/>
  <c r="A143" i="3"/>
  <c r="N142" i="3"/>
  <c r="D142" i="3"/>
  <c r="C142" i="3"/>
  <c r="B142" i="3"/>
  <c r="A142" i="3"/>
  <c r="N141" i="3"/>
  <c r="D141" i="3"/>
  <c r="C141" i="3"/>
  <c r="B141" i="3"/>
  <c r="A141" i="3"/>
  <c r="N140" i="3"/>
  <c r="D140" i="3"/>
  <c r="C140" i="3"/>
  <c r="B140" i="3"/>
  <c r="A140" i="3"/>
  <c r="N139" i="3"/>
  <c r="D139" i="3"/>
  <c r="C139" i="3"/>
  <c r="B139" i="3"/>
  <c r="A139" i="3"/>
  <c r="N138" i="3"/>
  <c r="D138" i="3"/>
  <c r="C138" i="3"/>
  <c r="B138" i="3"/>
  <c r="A138" i="3"/>
  <c r="N137" i="3"/>
  <c r="D137" i="3"/>
  <c r="C137" i="3"/>
  <c r="B137" i="3"/>
  <c r="A137" i="3"/>
  <c r="N136" i="3"/>
  <c r="D136" i="3"/>
  <c r="C136" i="3"/>
  <c r="B136" i="3"/>
  <c r="A136" i="3"/>
  <c r="N135" i="3"/>
  <c r="D135" i="3"/>
  <c r="C135" i="3"/>
  <c r="B135" i="3"/>
  <c r="A135" i="3"/>
  <c r="N134" i="3"/>
  <c r="D134" i="3"/>
  <c r="C134" i="3"/>
  <c r="B134" i="3"/>
  <c r="A134" i="3"/>
  <c r="N133" i="3"/>
  <c r="D133" i="3"/>
  <c r="C133" i="3"/>
  <c r="B133" i="3"/>
  <c r="A133" i="3"/>
  <c r="N132" i="3"/>
  <c r="D132" i="3"/>
  <c r="C132" i="3"/>
  <c r="B132" i="3"/>
  <c r="A132" i="3"/>
  <c r="N131" i="3"/>
  <c r="D131" i="3"/>
  <c r="C131" i="3"/>
  <c r="B131" i="3"/>
  <c r="A131" i="3"/>
  <c r="N130" i="3"/>
  <c r="D130" i="3"/>
  <c r="C130" i="3"/>
  <c r="B130" i="3"/>
  <c r="A130" i="3"/>
  <c r="N129" i="3"/>
  <c r="D129" i="3"/>
  <c r="C129" i="3"/>
  <c r="B129" i="3"/>
  <c r="A129" i="3"/>
  <c r="N128" i="3"/>
  <c r="D128" i="3"/>
  <c r="C128" i="3"/>
  <c r="B128" i="3"/>
  <c r="A128" i="3"/>
  <c r="N127" i="3"/>
  <c r="D127" i="3"/>
  <c r="C127" i="3"/>
  <c r="B127" i="3"/>
  <c r="A127" i="3"/>
  <c r="N126" i="3"/>
  <c r="D126" i="3"/>
  <c r="C126" i="3"/>
  <c r="B126" i="3"/>
  <c r="A126" i="3"/>
  <c r="N125" i="3"/>
  <c r="D125" i="3"/>
  <c r="C125" i="3"/>
  <c r="B125" i="3"/>
  <c r="A125" i="3"/>
  <c r="N124" i="3"/>
  <c r="D124" i="3"/>
  <c r="C124" i="3"/>
  <c r="B124" i="3"/>
  <c r="A124" i="3"/>
  <c r="N123" i="3"/>
  <c r="D123" i="3"/>
  <c r="C123" i="3"/>
  <c r="B123" i="3"/>
  <c r="A123" i="3"/>
  <c r="N122" i="3"/>
  <c r="D122" i="3"/>
  <c r="C122" i="3"/>
  <c r="B122" i="3"/>
  <c r="A122" i="3"/>
  <c r="N121" i="3"/>
  <c r="D121" i="3"/>
  <c r="C121" i="3"/>
  <c r="B121" i="3"/>
  <c r="A121" i="3"/>
  <c r="N120" i="3"/>
  <c r="D120" i="3"/>
  <c r="C120" i="3"/>
  <c r="B120" i="3"/>
  <c r="A120" i="3"/>
  <c r="N119" i="3"/>
  <c r="D119" i="3"/>
  <c r="C119" i="3"/>
  <c r="B119" i="3"/>
  <c r="A119" i="3"/>
  <c r="N118" i="3"/>
  <c r="D118" i="3"/>
  <c r="C118" i="3"/>
  <c r="B118" i="3"/>
  <c r="A118" i="3"/>
  <c r="N117" i="3"/>
  <c r="D117" i="3"/>
  <c r="C117" i="3"/>
  <c r="B117" i="3"/>
  <c r="A117" i="3"/>
  <c r="N116" i="3"/>
  <c r="D116" i="3"/>
  <c r="C116" i="3"/>
  <c r="B116" i="3"/>
  <c r="A116" i="3"/>
  <c r="N115" i="3"/>
  <c r="D115" i="3"/>
  <c r="C115" i="3"/>
  <c r="B115" i="3"/>
  <c r="A115" i="3"/>
  <c r="N114" i="3"/>
  <c r="D114" i="3"/>
  <c r="C114" i="3"/>
  <c r="B114" i="3"/>
  <c r="A114" i="3"/>
  <c r="N113" i="3"/>
  <c r="D113" i="3"/>
  <c r="C113" i="3"/>
  <c r="B113" i="3"/>
  <c r="A113" i="3"/>
  <c r="N112" i="3"/>
  <c r="D112" i="3"/>
  <c r="C112" i="3"/>
  <c r="B112" i="3"/>
  <c r="A112" i="3"/>
  <c r="N111" i="3"/>
  <c r="D111" i="3"/>
  <c r="C111" i="3"/>
  <c r="B111" i="3"/>
  <c r="A111" i="3"/>
  <c r="N110" i="3"/>
  <c r="D110" i="3"/>
  <c r="C110" i="3"/>
  <c r="B110" i="3"/>
  <c r="A110" i="3"/>
  <c r="N109" i="3"/>
  <c r="D109" i="3"/>
  <c r="C109" i="3"/>
  <c r="B109" i="3"/>
  <c r="A109" i="3"/>
  <c r="N108" i="3"/>
  <c r="D108" i="3"/>
  <c r="C108" i="3"/>
  <c r="B108" i="3"/>
  <c r="A108" i="3"/>
  <c r="N107" i="3"/>
  <c r="D107" i="3"/>
  <c r="C107" i="3"/>
  <c r="B107" i="3"/>
  <c r="A107" i="3"/>
  <c r="N106" i="3"/>
  <c r="D106" i="3"/>
  <c r="C106" i="3"/>
  <c r="B106" i="3"/>
  <c r="A106" i="3"/>
  <c r="N105" i="3"/>
  <c r="D105" i="3"/>
  <c r="C105" i="3"/>
  <c r="B105" i="3"/>
  <c r="A105" i="3"/>
  <c r="N104" i="3"/>
  <c r="D104" i="3"/>
  <c r="C104" i="3"/>
  <c r="B104" i="3"/>
  <c r="A104" i="3"/>
  <c r="N103" i="3"/>
  <c r="D103" i="3"/>
  <c r="C103" i="3"/>
  <c r="B103" i="3"/>
  <c r="A103" i="3"/>
  <c r="N102" i="3"/>
  <c r="D102" i="3"/>
  <c r="C102" i="3"/>
  <c r="B102" i="3"/>
  <c r="A102" i="3"/>
  <c r="N101" i="3"/>
  <c r="D101" i="3"/>
  <c r="C101" i="3"/>
  <c r="B101" i="3"/>
  <c r="A101" i="3"/>
  <c r="N100" i="3"/>
  <c r="D100" i="3"/>
  <c r="C100" i="3"/>
  <c r="B100" i="3"/>
  <c r="A100" i="3"/>
  <c r="N99" i="3"/>
  <c r="D99" i="3"/>
  <c r="C99" i="3"/>
  <c r="B99" i="3"/>
  <c r="A99" i="3"/>
  <c r="N98" i="3"/>
  <c r="D98" i="3"/>
  <c r="C98" i="3"/>
  <c r="B98" i="3"/>
  <c r="A98" i="3"/>
  <c r="N97" i="3"/>
  <c r="D97" i="3"/>
  <c r="C97" i="3"/>
  <c r="B97" i="3"/>
  <c r="A97" i="3"/>
  <c r="N96" i="3"/>
  <c r="D96" i="3"/>
  <c r="C96" i="3"/>
  <c r="B96" i="3"/>
  <c r="A96" i="3"/>
  <c r="N95" i="3"/>
  <c r="D95" i="3"/>
  <c r="C95" i="3"/>
  <c r="B95" i="3"/>
  <c r="A95" i="3"/>
  <c r="N94" i="3"/>
  <c r="D94" i="3"/>
  <c r="C94" i="3"/>
  <c r="B94" i="3"/>
  <c r="A94" i="3"/>
  <c r="N93" i="3"/>
  <c r="D93" i="3"/>
  <c r="C93" i="3"/>
  <c r="B93" i="3"/>
  <c r="A93" i="3"/>
  <c r="N92" i="3"/>
  <c r="D92" i="3"/>
  <c r="C92" i="3"/>
  <c r="B92" i="3"/>
  <c r="A92" i="3"/>
  <c r="N91" i="3"/>
  <c r="D91" i="3"/>
  <c r="C91" i="3"/>
  <c r="B91" i="3"/>
  <c r="A91" i="3"/>
  <c r="N90" i="3"/>
  <c r="D90" i="3"/>
  <c r="C90" i="3"/>
  <c r="B90" i="3"/>
  <c r="A90" i="3"/>
  <c r="N89" i="3"/>
  <c r="D89" i="3"/>
  <c r="C89" i="3"/>
  <c r="B89" i="3"/>
  <c r="A89" i="3"/>
  <c r="N88" i="3"/>
  <c r="D88" i="3"/>
  <c r="C88" i="3"/>
  <c r="B88" i="3"/>
  <c r="A88" i="3"/>
  <c r="N87" i="3"/>
  <c r="D87" i="3"/>
  <c r="C87" i="3"/>
  <c r="B87" i="3"/>
  <c r="A87" i="3"/>
  <c r="N86" i="3"/>
  <c r="D86" i="3"/>
  <c r="C86" i="3"/>
  <c r="B86" i="3"/>
  <c r="A86" i="3"/>
  <c r="N85" i="3"/>
  <c r="D85" i="3"/>
  <c r="C85" i="3"/>
  <c r="B85" i="3"/>
  <c r="A85" i="3"/>
  <c r="N84" i="3"/>
  <c r="D84" i="3"/>
  <c r="C84" i="3"/>
  <c r="B84" i="3"/>
  <c r="A84" i="3"/>
  <c r="N83" i="3"/>
  <c r="D83" i="3"/>
  <c r="C83" i="3"/>
  <c r="B83" i="3"/>
  <c r="A83" i="3"/>
  <c r="N82" i="3"/>
  <c r="D82" i="3"/>
  <c r="C82" i="3"/>
  <c r="B82" i="3"/>
  <c r="A82" i="3"/>
  <c r="N81" i="3"/>
  <c r="D81" i="3"/>
  <c r="C81" i="3"/>
  <c r="B81" i="3"/>
  <c r="A81" i="3"/>
  <c r="N80" i="3"/>
  <c r="D80" i="3"/>
  <c r="C80" i="3"/>
  <c r="B80" i="3"/>
  <c r="A80" i="3"/>
  <c r="N79" i="3"/>
  <c r="D79" i="3"/>
  <c r="C79" i="3"/>
  <c r="B79" i="3"/>
  <c r="A79" i="3"/>
  <c r="N78" i="3"/>
  <c r="D78" i="3"/>
  <c r="C78" i="3"/>
  <c r="B78" i="3"/>
  <c r="A78" i="3"/>
  <c r="N77" i="3"/>
  <c r="D77" i="3"/>
  <c r="C77" i="3"/>
  <c r="B77" i="3"/>
  <c r="A77" i="3"/>
  <c r="N76" i="3"/>
  <c r="D76" i="3"/>
  <c r="C76" i="3"/>
  <c r="B76" i="3"/>
  <c r="A76" i="3"/>
  <c r="N75" i="3"/>
  <c r="D75" i="3"/>
  <c r="C75" i="3"/>
  <c r="B75" i="3"/>
  <c r="A75" i="3"/>
  <c r="N74" i="3"/>
  <c r="D74" i="3"/>
  <c r="C74" i="3"/>
  <c r="B74" i="3"/>
  <c r="A74" i="3"/>
  <c r="N73" i="3"/>
  <c r="D73" i="3"/>
  <c r="C73" i="3"/>
  <c r="B73" i="3"/>
  <c r="A73" i="3"/>
  <c r="N72" i="3"/>
  <c r="D72" i="3"/>
  <c r="C72" i="3"/>
  <c r="B72" i="3"/>
  <c r="A72" i="3"/>
  <c r="N71" i="3"/>
  <c r="D71" i="3"/>
  <c r="C71" i="3"/>
  <c r="B71" i="3"/>
  <c r="A71" i="3"/>
  <c r="N70" i="3"/>
  <c r="D70" i="3"/>
  <c r="C70" i="3"/>
  <c r="B70" i="3"/>
  <c r="A70" i="3"/>
  <c r="N69" i="3"/>
  <c r="D69" i="3"/>
  <c r="C69" i="3"/>
  <c r="B69" i="3"/>
  <c r="A69" i="3"/>
  <c r="N68" i="3"/>
  <c r="D68" i="3"/>
  <c r="C68" i="3"/>
  <c r="B68" i="3"/>
  <c r="A68" i="3"/>
  <c r="N67" i="3"/>
  <c r="D67" i="3"/>
  <c r="C67" i="3"/>
  <c r="B67" i="3"/>
  <c r="A67" i="3"/>
  <c r="N66" i="3"/>
  <c r="D66" i="3"/>
  <c r="C66" i="3"/>
  <c r="B66" i="3"/>
  <c r="A66" i="3"/>
  <c r="N65" i="3"/>
  <c r="D65" i="3"/>
  <c r="C65" i="3"/>
  <c r="B65" i="3"/>
  <c r="A65" i="3"/>
  <c r="N64" i="3"/>
  <c r="D64" i="3"/>
  <c r="C64" i="3"/>
  <c r="B64" i="3"/>
  <c r="A64" i="3"/>
  <c r="N63" i="3"/>
  <c r="D63" i="3"/>
  <c r="C63" i="3"/>
  <c r="B63" i="3"/>
  <c r="A63" i="3"/>
  <c r="N62" i="3"/>
  <c r="D62" i="3"/>
  <c r="C62" i="3"/>
  <c r="B62" i="3"/>
  <c r="A62" i="3"/>
  <c r="N61" i="3"/>
  <c r="D61" i="3"/>
  <c r="C61" i="3"/>
  <c r="B61" i="3"/>
  <c r="A61" i="3"/>
  <c r="N60" i="3"/>
  <c r="D60" i="3"/>
  <c r="C60" i="3"/>
  <c r="B60" i="3"/>
  <c r="A60" i="3"/>
  <c r="N59" i="3"/>
  <c r="D59" i="3"/>
  <c r="C59" i="3"/>
  <c r="B59" i="3"/>
  <c r="A59" i="3"/>
  <c r="N58" i="3"/>
  <c r="D58" i="3"/>
  <c r="C58" i="3"/>
  <c r="B58" i="3"/>
  <c r="A58" i="3"/>
  <c r="N57" i="3"/>
  <c r="D57" i="3"/>
  <c r="C57" i="3"/>
  <c r="B57" i="3"/>
  <c r="A57" i="3"/>
  <c r="N56" i="3"/>
  <c r="D56" i="3"/>
  <c r="C56" i="3"/>
  <c r="B56" i="3"/>
  <c r="A56" i="3"/>
  <c r="N55" i="3"/>
  <c r="D55" i="3"/>
  <c r="C55" i="3"/>
  <c r="B55" i="3"/>
  <c r="A55" i="3"/>
  <c r="N54" i="3"/>
  <c r="D54" i="3"/>
  <c r="C54" i="3"/>
  <c r="B54" i="3"/>
  <c r="A54" i="3"/>
  <c r="N53" i="3"/>
  <c r="D53" i="3"/>
  <c r="C53" i="3"/>
  <c r="B53" i="3"/>
  <c r="A53" i="3"/>
  <c r="N52" i="3"/>
  <c r="D52" i="3"/>
  <c r="C52" i="3"/>
  <c r="B52" i="3"/>
  <c r="A52" i="3"/>
  <c r="N51" i="3"/>
  <c r="D51" i="3"/>
  <c r="C51" i="3"/>
  <c r="B51" i="3"/>
  <c r="A51" i="3"/>
  <c r="N50" i="3"/>
  <c r="D50" i="3"/>
  <c r="C50" i="3"/>
  <c r="B50" i="3"/>
  <c r="A50" i="3"/>
  <c r="N49" i="3"/>
  <c r="D49" i="3"/>
  <c r="C49" i="3"/>
  <c r="B49" i="3"/>
  <c r="A49" i="3"/>
  <c r="N48" i="3"/>
  <c r="D48" i="3"/>
  <c r="C48" i="3"/>
  <c r="B48" i="3"/>
  <c r="A48" i="3"/>
  <c r="N47" i="3"/>
  <c r="D47" i="3"/>
  <c r="C47" i="3"/>
  <c r="B47" i="3"/>
  <c r="A47" i="3"/>
  <c r="N46" i="3"/>
  <c r="D46" i="3"/>
  <c r="C46" i="3"/>
  <c r="B46" i="3"/>
  <c r="A46" i="3"/>
  <c r="N45" i="3"/>
  <c r="D45" i="3"/>
  <c r="C45" i="3"/>
  <c r="B45" i="3"/>
  <c r="A45" i="3"/>
  <c r="N44" i="3"/>
  <c r="D44" i="3"/>
  <c r="C44" i="3"/>
  <c r="B44" i="3"/>
  <c r="A44" i="3"/>
  <c r="N43" i="3"/>
  <c r="D43" i="3"/>
  <c r="C43" i="3"/>
  <c r="B43" i="3"/>
  <c r="A43" i="3"/>
  <c r="N42" i="3"/>
  <c r="D42" i="3"/>
  <c r="C42" i="3"/>
  <c r="B42" i="3"/>
  <c r="A42" i="3"/>
  <c r="N41" i="3"/>
  <c r="D41" i="3"/>
  <c r="C41" i="3"/>
  <c r="B41" i="3"/>
  <c r="A41" i="3"/>
  <c r="N40" i="3"/>
  <c r="D40" i="3"/>
  <c r="C40" i="3"/>
  <c r="B40" i="3"/>
  <c r="A40" i="3"/>
  <c r="N39" i="3"/>
  <c r="D39" i="3"/>
  <c r="C39" i="3"/>
  <c r="B39" i="3"/>
  <c r="A39" i="3"/>
  <c r="N38" i="3"/>
  <c r="D38" i="3"/>
  <c r="C38" i="3"/>
  <c r="B38" i="3"/>
  <c r="A38" i="3"/>
  <c r="N37" i="3"/>
  <c r="D37" i="3"/>
  <c r="C37" i="3"/>
  <c r="B37" i="3"/>
  <c r="A37" i="3"/>
  <c r="N36" i="3"/>
  <c r="D36" i="3"/>
  <c r="C36" i="3"/>
  <c r="B36" i="3"/>
  <c r="A36" i="3"/>
  <c r="N35" i="3"/>
  <c r="D35" i="3"/>
  <c r="C35" i="3"/>
  <c r="B35" i="3"/>
  <c r="A35" i="3"/>
  <c r="N34" i="3"/>
  <c r="D34" i="3"/>
  <c r="C34" i="3"/>
  <c r="B34" i="3"/>
  <c r="A34" i="3"/>
  <c r="N33" i="3"/>
  <c r="D33" i="3"/>
  <c r="C33" i="3"/>
  <c r="B33" i="3"/>
  <c r="A33" i="3"/>
  <c r="N32" i="3"/>
  <c r="D32" i="3"/>
  <c r="C32" i="3"/>
  <c r="B32" i="3"/>
  <c r="A32" i="3"/>
  <c r="N31" i="3"/>
  <c r="D31" i="3"/>
  <c r="C31" i="3"/>
  <c r="B31" i="3"/>
  <c r="A31" i="3"/>
  <c r="N30" i="3"/>
  <c r="D30" i="3"/>
  <c r="C30" i="3"/>
  <c r="B30" i="3"/>
  <c r="A30" i="3"/>
  <c r="N29" i="3"/>
  <c r="D29" i="3"/>
  <c r="C29" i="3"/>
  <c r="B29" i="3"/>
  <c r="A29" i="3"/>
  <c r="N28" i="3"/>
  <c r="D28" i="3"/>
  <c r="C28" i="3"/>
  <c r="B28" i="3"/>
  <c r="A28" i="3"/>
  <c r="N27" i="3"/>
  <c r="D27" i="3"/>
  <c r="C27" i="3"/>
  <c r="B27" i="3"/>
  <c r="A27" i="3"/>
  <c r="N26" i="3"/>
  <c r="D26" i="3"/>
  <c r="C26" i="3"/>
  <c r="B26" i="3"/>
  <c r="A26" i="3"/>
  <c r="N25" i="3"/>
  <c r="D25" i="3"/>
  <c r="C25" i="3"/>
  <c r="B25" i="3"/>
  <c r="A25" i="3"/>
  <c r="N24" i="3"/>
  <c r="D24" i="3"/>
  <c r="C24" i="3"/>
  <c r="B24" i="3"/>
  <c r="A24" i="3"/>
  <c r="N23" i="3"/>
  <c r="D23" i="3"/>
  <c r="C23" i="3"/>
  <c r="B23" i="3"/>
  <c r="A23" i="3"/>
  <c r="N22" i="3"/>
  <c r="D22" i="3"/>
  <c r="C22" i="3"/>
  <c r="B22" i="3"/>
  <c r="A22" i="3"/>
  <c r="N21" i="3"/>
  <c r="D21" i="3"/>
  <c r="C21" i="3"/>
  <c r="B21" i="3"/>
  <c r="A21" i="3"/>
  <c r="N20" i="3"/>
  <c r="D20" i="3"/>
  <c r="C20" i="3"/>
  <c r="B20" i="3"/>
  <c r="A20" i="3"/>
  <c r="N19" i="3"/>
  <c r="D19" i="3"/>
  <c r="C19" i="3"/>
  <c r="B19" i="3"/>
  <c r="A19" i="3"/>
  <c r="N18" i="3"/>
  <c r="D18" i="3"/>
  <c r="C18" i="3"/>
  <c r="B18" i="3"/>
  <c r="A18" i="3"/>
  <c r="N17" i="3"/>
  <c r="D17" i="3"/>
  <c r="C17" i="3"/>
  <c r="B17" i="3"/>
  <c r="A17" i="3"/>
  <c r="N16" i="3"/>
  <c r="D16" i="3"/>
  <c r="C16" i="3"/>
  <c r="B16" i="3"/>
  <c r="A16" i="3"/>
  <c r="N15" i="3"/>
  <c r="D15" i="3"/>
  <c r="C15" i="3"/>
  <c r="B15" i="3"/>
  <c r="A15" i="3"/>
  <c r="N14" i="3"/>
  <c r="D14" i="3"/>
  <c r="C14" i="3"/>
  <c r="B14" i="3"/>
  <c r="A14" i="3"/>
  <c r="N13" i="3"/>
  <c r="D13" i="3"/>
  <c r="C13" i="3"/>
  <c r="B13" i="3"/>
  <c r="A13" i="3"/>
  <c r="N12" i="3"/>
  <c r="D12" i="3"/>
  <c r="C12" i="3"/>
  <c r="B12" i="3"/>
  <c r="A12" i="3"/>
  <c r="N11" i="3"/>
  <c r="D11" i="3"/>
  <c r="C11" i="3"/>
  <c r="B11" i="3"/>
  <c r="A11" i="3"/>
  <c r="N10" i="3"/>
  <c r="D10" i="3"/>
  <c r="C10" i="3"/>
  <c r="B10" i="3"/>
  <c r="A10" i="3"/>
  <c r="N9" i="3"/>
  <c r="D9" i="3"/>
  <c r="C9" i="3"/>
  <c r="B9" i="3"/>
  <c r="A9" i="3"/>
  <c r="N8" i="3"/>
  <c r="D8" i="3"/>
  <c r="C8" i="3"/>
  <c r="B8" i="3"/>
  <c r="A8" i="3"/>
  <c r="N7" i="3"/>
  <c r="D7" i="3"/>
  <c r="C7" i="3"/>
  <c r="B7" i="3"/>
  <c r="A7" i="3"/>
  <c r="N6" i="3"/>
  <c r="D6" i="3"/>
  <c r="C6" i="3"/>
  <c r="B6" i="3"/>
  <c r="A6" i="3"/>
  <c r="N5" i="3"/>
  <c r="D5" i="3"/>
  <c r="C5" i="3"/>
  <c r="B5" i="3"/>
  <c r="A5" i="3"/>
  <c r="N4" i="3"/>
  <c r="D4" i="3"/>
  <c r="C4" i="3"/>
  <c r="B4" i="3"/>
  <c r="A4" i="3"/>
  <c r="N3" i="3"/>
  <c r="D3" i="3"/>
  <c r="C3" i="3"/>
  <c r="B3" i="3"/>
  <c r="A3" i="3"/>
  <c r="N2" i="3"/>
  <c r="D2" i="3"/>
  <c r="C2" i="3"/>
  <c r="B2" i="3"/>
  <c r="A2" i="3"/>
  <c r="N1" i="3"/>
  <c r="M1" i="3"/>
  <c r="L1" i="3"/>
  <c r="K1" i="3"/>
  <c r="J1" i="3"/>
  <c r="I1" i="3"/>
  <c r="H1" i="3"/>
  <c r="G1" i="3"/>
  <c r="F1" i="3"/>
  <c r="E1" i="3"/>
  <c r="D1" i="3"/>
  <c r="C1" i="3"/>
  <c r="B1" i="3"/>
  <c r="A1" i="3"/>
  <c r="P2" i="11"/>
  <c r="C5" i="13"/>
  <c r="O2" i="11"/>
  <c r="B5" i="13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A18" i="2"/>
  <c r="B18" i="2"/>
  <c r="C18" i="2"/>
  <c r="D18" i="2"/>
  <c r="E18" i="2"/>
  <c r="F18" i="2"/>
  <c r="G18" i="2"/>
  <c r="H18" i="2"/>
  <c r="I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Y270" i="2"/>
  <c r="CZ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Y271" i="2"/>
  <c r="CZ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Y272" i="2"/>
  <c r="CZ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Y274" i="2"/>
  <c r="CZ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Y277" i="2"/>
  <c r="CZ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Y278" i="2"/>
  <c r="CZ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Y279" i="2"/>
  <c r="CZ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Y287" i="2"/>
  <c r="CZ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CW297" i="2"/>
  <c r="CX297" i="2"/>
  <c r="CY297" i="2"/>
  <c r="CZ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CV307" i="2"/>
  <c r="CW307" i="2"/>
  <c r="CX307" i="2"/>
  <c r="CY307" i="2"/>
  <c r="CZ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CV317" i="2"/>
  <c r="CW317" i="2"/>
  <c r="CX317" i="2"/>
  <c r="CY317" i="2"/>
  <c r="CZ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CV337" i="2"/>
  <c r="CW337" i="2"/>
  <c r="CX337" i="2"/>
  <c r="CY337" i="2"/>
  <c r="CZ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CU347" i="2"/>
  <c r="CV347" i="2"/>
  <c r="CW347" i="2"/>
  <c r="CX347" i="2"/>
  <c r="CY347" i="2"/>
  <c r="CZ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CU367" i="2"/>
  <c r="CV367" i="2"/>
  <c r="CW367" i="2"/>
  <c r="CX367" i="2"/>
  <c r="CY367" i="2"/>
  <c r="CZ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CU370" i="2"/>
  <c r="CV370" i="2"/>
  <c r="CW370" i="2"/>
  <c r="CX370" i="2"/>
  <c r="CY370" i="2"/>
  <c r="CZ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CU371" i="2"/>
  <c r="CV371" i="2"/>
  <c r="CW371" i="2"/>
  <c r="CX371" i="2"/>
  <c r="CY371" i="2"/>
  <c r="CZ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CU372" i="2"/>
  <c r="CV372" i="2"/>
  <c r="CW372" i="2"/>
  <c r="CX372" i="2"/>
  <c r="CY372" i="2"/>
  <c r="CZ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CU373" i="2"/>
  <c r="CV373" i="2"/>
  <c r="CW373" i="2"/>
  <c r="CX373" i="2"/>
  <c r="CY373" i="2"/>
  <c r="CZ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CU374" i="2"/>
  <c r="CV374" i="2"/>
  <c r="CW374" i="2"/>
  <c r="CX374" i="2"/>
  <c r="CY374" i="2"/>
  <c r="CZ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CU375" i="2"/>
  <c r="CV375" i="2"/>
  <c r="CW375" i="2"/>
  <c r="CX375" i="2"/>
  <c r="CY375" i="2"/>
  <c r="CZ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CU376" i="2"/>
  <c r="CV376" i="2"/>
  <c r="CW376" i="2"/>
  <c r="CX376" i="2"/>
  <c r="CY376" i="2"/>
  <c r="CZ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CU377" i="2"/>
  <c r="CV377" i="2"/>
  <c r="CW377" i="2"/>
  <c r="CX377" i="2"/>
  <c r="CY377" i="2"/>
  <c r="CZ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CU378" i="2"/>
  <c r="CV378" i="2"/>
  <c r="CW378" i="2"/>
  <c r="CX378" i="2"/>
  <c r="CY378" i="2"/>
  <c r="CZ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CU379" i="2"/>
  <c r="CV379" i="2"/>
  <c r="CW379" i="2"/>
  <c r="CX379" i="2"/>
  <c r="CY379" i="2"/>
  <c r="CZ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CV387" i="2"/>
  <c r="CW387" i="2"/>
  <c r="CX387" i="2"/>
  <c r="CY387" i="2"/>
  <c r="CZ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CU397" i="2"/>
  <c r="CV397" i="2"/>
  <c r="CW397" i="2"/>
  <c r="CX397" i="2"/>
  <c r="CY397" i="2"/>
  <c r="CZ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CU407" i="2"/>
  <c r="CV407" i="2"/>
  <c r="CW407" i="2"/>
  <c r="CX407" i="2"/>
  <c r="CY407" i="2"/>
  <c r="CZ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CU417" i="2"/>
  <c r="CV417" i="2"/>
  <c r="CW417" i="2"/>
  <c r="CX417" i="2"/>
  <c r="CY417" i="2"/>
  <c r="CZ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CU427" i="2"/>
  <c r="CV427" i="2"/>
  <c r="CW427" i="2"/>
  <c r="CX427" i="2"/>
  <c r="CY427" i="2"/>
  <c r="CZ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CU437" i="2"/>
  <c r="CV437" i="2"/>
  <c r="CW437" i="2"/>
  <c r="CX437" i="2"/>
  <c r="CY437" i="2"/>
  <c r="CZ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CU447" i="2"/>
  <c r="CV447" i="2"/>
  <c r="CW447" i="2"/>
  <c r="CX447" i="2"/>
  <c r="CY447" i="2"/>
  <c r="CZ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CU457" i="2"/>
  <c r="CV457" i="2"/>
  <c r="CW457" i="2"/>
  <c r="CX457" i="2"/>
  <c r="CY457" i="2"/>
  <c r="CZ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CU467" i="2"/>
  <c r="CV467" i="2"/>
  <c r="CW467" i="2"/>
  <c r="CX467" i="2"/>
  <c r="CY467" i="2"/>
  <c r="CZ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CU470" i="2"/>
  <c r="CV470" i="2"/>
  <c r="CW470" i="2"/>
  <c r="CX470" i="2"/>
  <c r="CY470" i="2"/>
  <c r="CZ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CU471" i="2"/>
  <c r="CV471" i="2"/>
  <c r="CW471" i="2"/>
  <c r="CX471" i="2"/>
  <c r="CY471" i="2"/>
  <c r="CZ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CU472" i="2"/>
  <c r="CV472" i="2"/>
  <c r="CW472" i="2"/>
  <c r="CX472" i="2"/>
  <c r="CY472" i="2"/>
  <c r="CZ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CU473" i="2"/>
  <c r="CV473" i="2"/>
  <c r="CW473" i="2"/>
  <c r="CX473" i="2"/>
  <c r="CY473" i="2"/>
  <c r="CZ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CU474" i="2"/>
  <c r="CV474" i="2"/>
  <c r="CW474" i="2"/>
  <c r="CX474" i="2"/>
  <c r="CY474" i="2"/>
  <c r="CZ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CU475" i="2"/>
  <c r="CV475" i="2"/>
  <c r="CW475" i="2"/>
  <c r="CX475" i="2"/>
  <c r="CY475" i="2"/>
  <c r="CZ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CU476" i="2"/>
  <c r="CV476" i="2"/>
  <c r="CW476" i="2"/>
  <c r="CX476" i="2"/>
  <c r="CY476" i="2"/>
  <c r="CZ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CU477" i="2"/>
  <c r="CV477" i="2"/>
  <c r="CW477" i="2"/>
  <c r="CX477" i="2"/>
  <c r="CY477" i="2"/>
  <c r="CZ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CU478" i="2"/>
  <c r="CV478" i="2"/>
  <c r="CW478" i="2"/>
  <c r="CX478" i="2"/>
  <c r="CY478" i="2"/>
  <c r="CZ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CU479" i="2"/>
  <c r="CV479" i="2"/>
  <c r="CW479" i="2"/>
  <c r="CX479" i="2"/>
  <c r="CY479" i="2"/>
  <c r="CZ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CU487" i="2"/>
  <c r="CV487" i="2"/>
  <c r="CW487" i="2"/>
  <c r="CX487" i="2"/>
  <c r="CY487" i="2"/>
  <c r="CZ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CU497" i="2"/>
  <c r="CV497" i="2"/>
  <c r="CW497" i="2"/>
  <c r="CX497" i="2"/>
  <c r="CY497" i="2"/>
  <c r="CZ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B2" i="2"/>
  <c r="C2" i="2"/>
  <c r="D2" i="2"/>
  <c r="A2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J1" i="2"/>
  <c r="BK1" i="2"/>
  <c r="BL1" i="2"/>
  <c r="BM1" i="2"/>
  <c r="BN1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CE1" i="2"/>
  <c r="CF1" i="2"/>
  <c r="CG1" i="2"/>
  <c r="CH1" i="2"/>
  <c r="CI1" i="2"/>
  <c r="CJ1" i="2"/>
  <c r="CK1" i="2"/>
  <c r="CL1" i="2"/>
  <c r="CM1" i="2"/>
  <c r="CN1" i="2"/>
  <c r="CO1" i="2"/>
  <c r="CP1" i="2"/>
  <c r="CQ1" i="2"/>
  <c r="CR1" i="2"/>
  <c r="CS1" i="2"/>
  <c r="CT1" i="2"/>
  <c r="CU1" i="2"/>
  <c r="CV1" i="2"/>
  <c r="CW1" i="2"/>
  <c r="CX1" i="2"/>
  <c r="CY1" i="2"/>
  <c r="CZ1" i="2"/>
  <c r="A1" i="2"/>
</calcChain>
</file>

<file path=xl/sharedStrings.xml><?xml version="1.0" encoding="utf-8"?>
<sst xmlns="http://schemas.openxmlformats.org/spreadsheetml/2006/main" count="149" uniqueCount="122">
  <si>
    <t>Timestamp</t>
  </si>
  <si>
    <t>Your Name</t>
  </si>
  <si>
    <t>Institutional Affiliation</t>
  </si>
  <si>
    <t>Date</t>
  </si>
  <si>
    <t>EFFECTIVENESS</t>
  </si>
  <si>
    <t>AFFORDABILITY</t>
  </si>
  <si>
    <t>FEASIBILITY</t>
  </si>
  <si>
    <t>Average EFFECTIVENESS</t>
  </si>
  <si>
    <t>Average AFFORDABILITY</t>
  </si>
  <si>
    <t>Average FEASIBILITY</t>
  </si>
  <si>
    <t>Rec 21 - 1.A. Decision makers are highly concerned with EFFECTIVENESS. Is there high-quality evidence and knowledge of this recommendation being effective (i.e. having an impact) from other contexts?</t>
  </si>
  <si>
    <t>Rec 21 - 1.B. EFFECTIVENESS: Is the evidence for this recommendation translatable to your context?</t>
  </si>
  <si>
    <t>Rec 21 - 1.C. EFFECTIVENESS: Is this recommendation scalable?</t>
  </si>
  <si>
    <t>Rec 21 - 2.A. AFFORDABILITY: Is the cost of implementing this recommendation known?</t>
  </si>
  <si>
    <t>Rec 21 - 2.B. AFFORDABILITY: Can this recommendation be funded?</t>
  </si>
  <si>
    <t>Rec 21 - 2.C. AFFORDABILITY: Are there potential funders who can fund this recommendation?</t>
  </si>
  <si>
    <t>Rec 21 - 3.A. FEASIBILITY: Are the necessary human and financial resources in place (or can reasonably be expected to be in place) to implement this recommendation?</t>
  </si>
  <si>
    <t>Rec 21 - 3.B. FEASIBILITY: Are the necessary institutions and partnerships in place (or can reasonably be expected to be in place) for this recommendation to be implemented?</t>
  </si>
  <si>
    <t>Rec 21- 3.C. FEASIBILITY: Is there a foreseeable path to fully and successfully implement this recommendation?</t>
  </si>
  <si>
    <t>Rec 21 - 4. Anything else you would like to say or ask about this recommendation?</t>
  </si>
  <si>
    <t>Rec 21</t>
  </si>
  <si>
    <t>Rec 22 - 1.A. EFFECTIVENESS: Is there high-quality evidence and knowledge of this recommendation being effective (i.e. having an impact) from other contexts?</t>
  </si>
  <si>
    <t>Rec 22 - 1.B. EFFECTIVENESS: Is the evidence for this recommendation translatable to your context?</t>
  </si>
  <si>
    <t>Rec 22 - 1.C. EFFECTIVENESS: Is this recommendation scalable?</t>
  </si>
  <si>
    <t>Rec 22 - 2.A. AFFORDABILITY: Is the cost of implementing this recommendation known?</t>
  </si>
  <si>
    <t>Rec 22 - 2.B. AFFORDABILITY: Can this recommendation be funded?</t>
  </si>
  <si>
    <t>Rec 22 - 2.C. AFFORDABILITY: Are there potential funders who can fund this recommendation?</t>
  </si>
  <si>
    <t>Rec 22 - 3.A. FEASIBILITY: Are the necessary human and financial resources in place (or can reasonably be expected to be in place) to implement this recommendation?</t>
  </si>
  <si>
    <t>Rec 22 - 3.B. FEASIBILITY: Are the necessary institutions and partnerships in place (or can reasonably be expected to be in place) for this recommendation to be implemented?</t>
  </si>
  <si>
    <t>Rec 22 - 3.C. FEASIBILITY: Is there a foreseeable path to fully and successfully implement this recommendation?</t>
  </si>
  <si>
    <t>Rec 22 - 4. Anything else you would like to say or ask about this recommendation?</t>
  </si>
  <si>
    <t>Rec 22</t>
  </si>
  <si>
    <t>Rec 23 - 1.A. EFFECTIVENESS: Is there high-quality evidence and knowledge of this recommendation being effective (i.e. having an impact) from other contexts?</t>
  </si>
  <si>
    <t>Rec 23 - 1.B. EFFECTIVENESS: Is the evidence for this recommendation translatable to your context?</t>
  </si>
  <si>
    <t>Rec 23 - 1.C. EFFECTIVENESS: Is this recommendation scalable?</t>
  </si>
  <si>
    <t>Rec 23 - 2.A. AFFORDABILITY: Is the cost of implementing this recommendation known?</t>
  </si>
  <si>
    <t>Rec 23 - 2.B. AFFORDABILITY: Can this recommendation be funded?</t>
  </si>
  <si>
    <t>Rec 23 - 2.C. AFFORDABILITY: Are there potential funders who can fund this recommendation?</t>
  </si>
  <si>
    <t>Rec 23 - 3.A. FEASIBILITY: Are the necessary human and financial resources in place (or can reasonably be expected to be in place) to implement this recommendation?</t>
  </si>
  <si>
    <t>Rec 23 - 3.B. FEASIBILITY: Are the necessary institutions and partnerships in place (or can reasonably be expected to be in place) for this recommendation to be implemented?</t>
  </si>
  <si>
    <t>Rec 23 - 3.C. FEASIBILITY: Is there a foreseeable path to fully and successfully implement this recommendation?</t>
  </si>
  <si>
    <t>Rec 23 - 4. Anything else you would like to say or ask about this recommendation?</t>
  </si>
  <si>
    <t>Rec 23</t>
  </si>
  <si>
    <t>Rec  24 - 1.A. EFFECTIVENESS: Is there high-quality evidence and knowledge of this recommendation being effective (i.e. having an impact) from other contexts?</t>
  </si>
  <si>
    <t>Rec 24 - 1.B. EFFECTIVENESS: Is the evidence for this recommendation translatable to your context?</t>
  </si>
  <si>
    <t>Rec 24 - 1.C. EFFECTIVENESS: Is this recommendation scalable?</t>
  </si>
  <si>
    <t>Rec 24 - 2.A. AFFORDABILITY: Is the cost of implementing this recommendation known?</t>
  </si>
  <si>
    <t>Rec 24 - 2.B. AFFORDABILITY: Can this recommendation be funded?</t>
  </si>
  <si>
    <t>Rec 24 - 2.C. AFFORDABILITY: Are there potential funders who can fund this recommendation?</t>
  </si>
  <si>
    <t>Rec 24 - 3.A. FEASIBILITY: Are the necessary human and financial resources in place (or can reasonably be expected to be in place) to implement this recommendation?</t>
  </si>
  <si>
    <t>Rec 24 - 3.B. FEASIBILITY: Are the necessary institutions and partnerships in place (or can reasonably be expected to be in place) for this recommendation to be implemented?</t>
  </si>
  <si>
    <t>Rec 24 - 3.C. FEASIBILITY: Is there a foreseeable path to fully and successfully implement this recommendation?</t>
  </si>
  <si>
    <t>Rec 24 - 4. Anything else you would like to say or ask about this recommendation?</t>
  </si>
  <si>
    <t>Rec 25 - 1.C. EFFECTIVENESS: Is this recommendation scalable?</t>
  </si>
  <si>
    <t>Rec 25 - 1.B. EFFECTIVENESS: Is the evidence for this recommendation translatable to your context?</t>
  </si>
  <si>
    <t>Rec 25 - 1.A. EFFECTIVENESS: Is there high-quality evidence and knowledge of this recommendation being effective (i.e. having an impact) from other contexts?</t>
  </si>
  <si>
    <t>Rec 24</t>
  </si>
  <si>
    <t>Rec 25</t>
  </si>
  <si>
    <t>Rec 26</t>
  </si>
  <si>
    <t>Rec 27</t>
  </si>
  <si>
    <t>Rec 28</t>
  </si>
  <si>
    <t>Rec 29</t>
  </si>
  <si>
    <t>Rec 30</t>
  </si>
  <si>
    <t>Rec 25 - 2.A. AFFORDABILITY: Is the cost of implementing this recommendation known?</t>
  </si>
  <si>
    <t>Rec 25 - 2.B. AFFORDABILITY: Can this recommendation be funded?</t>
  </si>
  <si>
    <t>Rec 25 - 2.C. AFFORDABILITY: Are there potential funders who can fund this recommendation?</t>
  </si>
  <si>
    <t>Rec 25 - 3.A. FEASIBILITY: Are the necessary human and financial resources in place (or can reasonably be expected to be in place) to implement this recommendation?</t>
  </si>
  <si>
    <t>Rec 25 - 3.B. FEASIBILITY: Are the necessary institutions and partnerships in place (or can reasonably be expected to be in place) for this recommendation to be implemented?</t>
  </si>
  <si>
    <t>Rec 25 - 3.C. FEASIBILITY: Is there a foreseeable path to fully and successfully implement this recommendation?</t>
  </si>
  <si>
    <t>Rec 25 - 4. Anything else you would like to say or ask about this recommendation?</t>
  </si>
  <si>
    <t>Rec 26 - 1.A. EFFECTIVENESS: Is there high-quality evidence and knowledge of this recommendation being effective (i.e. having an impact) from other contexts?</t>
  </si>
  <si>
    <t>Rec 26 - 1.B. EFFECTIVENESS: Is the evidence for this recommendation translatable to your context?</t>
  </si>
  <si>
    <t>Rec 26 - 1.C. EFFECTIVENESS: Is this recommendation scalable</t>
  </si>
  <si>
    <t>Rec 26 - 2.A. AFFORDABILITY: Is the cost of implementing this recommendation known?</t>
  </si>
  <si>
    <t>Rec 26 - 2.B. AFFORDABILITY: Can this recommendation be funded?</t>
  </si>
  <si>
    <t>Rec 26 - 2.C. AFFORDABILITY: Are there potential funders who can fund this recommendation?</t>
  </si>
  <si>
    <t>Rec 26 - 3.A. FEASIBILITY: Are the necessary human and financial resources in place (or can reasonably be expected to be in place) to implement this recommendation?</t>
  </si>
  <si>
    <t>Rec 26 - 3.B. FEASIBILITY: Are the necessary institutions and partnerships in place (or can reasonably be expected to be in place) for this recommendation to be implemented?</t>
  </si>
  <si>
    <t>Rec 26 - 3.C. FEASIBILITY: Is there a foreseeable path to fully and successfully implement this recommendation?</t>
  </si>
  <si>
    <t>Rec 26 - 4. Anything else you would like to say or ask about this recommendation?</t>
  </si>
  <si>
    <t>Rec 27 - 1.A. EFFECTIVENESS: Is there high-quality evidence and knowledge of this recommendation being effective (i.e. having an impact) from other contexts?</t>
  </si>
  <si>
    <t>Rec 27 - 1.B. EFFECTIVENESS: Is the evidence for this recommendation translatable to your context?</t>
  </si>
  <si>
    <t>Rec 27 - 1.C. EFFECTIVENESS: Is this recommendation scalable?</t>
  </si>
  <si>
    <t>Rec 27 - 2.A. AFFORDABILITY: Is the cost of implementing this recommendation known?</t>
  </si>
  <si>
    <t>Rec 27 - 2.B. AFFORDABILITY: Can this recommendation be funded?</t>
  </si>
  <si>
    <t>Rec 27 - 2.C. AFFORDABILITY: Are there potential funders who can fund this recommendation?</t>
  </si>
  <si>
    <t>Rec 27 - 3.A. FEASIBILITY: Are the necessary human and financial resources in place (or can reasonably be expected to be in place) to implement this recommendation?</t>
  </si>
  <si>
    <t>Rec 27 - 3.B. FEASIBILITY: Are the necessary institutions and partnerships in place (or can reasonably be expected to be in place) for this recommendation to be implemented?</t>
  </si>
  <si>
    <t>Rec 27 - 3.C. FEASIBILITY: Is there a foreseeable path to fully and successfully implement this recommendation?</t>
  </si>
  <si>
    <t>Rec 27 - 4. Anything else you would like to say or ask about this recommendation?</t>
  </si>
  <si>
    <t>Rec 28 - 1.A. EFFECTIVENESS: Is there high-quality evidence and knowledge of this recommendation being effective (i.e. having an impact) from other contexts?</t>
  </si>
  <si>
    <t>Rec 28 - 1.B. EFFECTIVENESS: Is the evidence for this recommendation translatable to your context?</t>
  </si>
  <si>
    <t>Rec 28 - 1.C. EFFECTIVENESS: Is this recommendation scalable?</t>
  </si>
  <si>
    <t>Rec 28 - 2.A. AFFORDABILITY: Is the cost of implementing this recommendation known?</t>
  </si>
  <si>
    <t>Rec 28 - 2.B. AFFORDABILITY: Can this recommendation be funded?</t>
  </si>
  <si>
    <t>Rec 28 - 2.C. AFFORDABILITY: Are there potential funders who can fund this recommendation? *</t>
  </si>
  <si>
    <t>Rec 28 - 3.A. FEASIBILITY: Are the necessary human and financial resources in place (or can reasonably be expected to be in place) to implement this recommendation?</t>
  </si>
  <si>
    <t>Rec 28 - 3.B. FEASIBILITY: Are the necessary institutions and partnerships in place (or can reasonably be expected to be in place) for this recommendation to be implemented?</t>
  </si>
  <si>
    <t>Rec 28 - 3.C. FEASIBILITY: Is there a foreseeable path to fully and successfully implement this recommendation?</t>
  </si>
  <si>
    <t>Rec 28 - 4. Anything else you would like to say or ask about this recommendation?</t>
  </si>
  <si>
    <t>Rec 29 - 1.A. EFFECTIVENESS: Is there high-quality evidence and knowledge of this recommendation being effective (i.e. having an impact) from other contexts?</t>
  </si>
  <si>
    <t>Rec 29 - 1.B. EFFECTIVENESS: Is the evidence for this recommendation translatable to your context?</t>
  </si>
  <si>
    <t>Rec 29 - 1.C. EFFECTIVENESS: Is this recommendation scalable?</t>
  </si>
  <si>
    <t>Rec 29 - 2.A. AFFORDABILITY: Is the cost of implementing this recommendation known?</t>
  </si>
  <si>
    <t>Rec 29 - 2.B. AFFORDABILITY: Can this recommendation be funded?</t>
  </si>
  <si>
    <t>Rec 29 - 2.C. AFFORDABILITY: Are there potential funders who can fund this recommendation?</t>
  </si>
  <si>
    <t>Rec 29 - 3.A. FEASIBILITY: Are the necessary human and financial resources in place (or can reasonably be expected to be in place) to implement this recommendation?</t>
  </si>
  <si>
    <t>Rec 29 - 3.B. FEASIBILITY: Are the necessary institutions and partnerships in place (or can reasonably be expected to be in place) for this recommendation to be implemented?</t>
  </si>
  <si>
    <t>Rec 29 - 3.C. FEASIBILITY: Is there a foreseeable path to fully and successfully implement this recommendation?</t>
  </si>
  <si>
    <t>Rec 29 - 4. Anything else you would like to say or ask about this recommendation?</t>
  </si>
  <si>
    <t>Rec 30 - 1.A. EFFECTIVENESS: Is there high-quality evidence and knowledge of this recommendation being effective (i.e. having an impact) from other contexts?</t>
  </si>
  <si>
    <t>Rec 30 - 1.B. EFFECTIVENESS: Is the evidence for this recommendation translatable to your context?</t>
  </si>
  <si>
    <t>Rec 30 - 1.C. EFFECTIVENESS: Is this recommendation scalable?</t>
  </si>
  <si>
    <t>Rec 30 - 2.A. AFFORDABILITY: Is the cost of implementing this recommendation known?</t>
  </si>
  <si>
    <t>Rec 30 - 2.B. AFFORDABILITY: Can this recommendation be funded?</t>
  </si>
  <si>
    <t>Rec 30 - 2.C. AFFORDABILITY: Are there potential funders who can fund this recommendation?</t>
  </si>
  <si>
    <t>Rec 30 - 3.A. FEASIBILITY: Are the necessary human and financial resources in place (or can reasonably be expected to be in place) to implement this recommendation?</t>
  </si>
  <si>
    <t>Rec 30 - 3.B. FEASIBILITY: Are the necessary institutions and partnerships in place (or can reasonably be expected to be in place) for this recommendation to be implemented?</t>
  </si>
  <si>
    <t>Rec 30 - 3.C. FEASIBILITY: Is there a foreseeable path to fully and successfully implement this recommendation?</t>
  </si>
  <si>
    <t>Rec 30 - 4. Anything else you would like to say or ask about this recommendation?</t>
  </si>
  <si>
    <t>Summary Criterion Grades</t>
  </si>
  <si>
    <t>Summary Recommendation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</si>
</sst>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m/d/yyyy\ h:mm:ss"/>
  </numFmts>
  <fonts count="4" x14ac:knownFonts="1">
    <font>
      <sz val="10"/>
      <color rgb="FF000000"/>
      <name val="Arial"/>
    </font>
    <font>
      <sz val="10"/>
      <name val="Arial"/>
    </font>
    <font>
      <sz val="10"/>
      <color rgb="FF000000"/>
      <name val="Arial"/>
    </font>
    <font>
      <b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">
    <xf numFmtId="0" fontId="0" fillId="0" borderId="0" xfId="0" applyFont="1" applyAlignment="1"/>
    <xf numFmtId="0" fontId="0" fillId="0" borderId="0" xfId="0" applyFont="1" applyAlignment="1">
      <alignment horizontal="center"/>
    </xf>
    <xf numFmtId="43" fontId="0" fillId="0" borderId="0" xfId="1" applyFont="1" applyAlignment="1"/>
    <xf numFmtId="0" fontId="0" fillId="0" borderId="0" xfId="0" applyFont="1" applyAlignment="1" applyProtection="1"/>
    <xf numFmtId="164" fontId="1" fillId="0" borderId="0" xfId="0" applyNumberFormat="1" applyFont="1" applyAlignment="1" applyProtection="1"/>
    <xf numFmtId="14" fontId="1" fillId="0" borderId="0" xfId="0" applyNumberFormat="1" applyFont="1" applyAlignment="1" applyProtection="1"/>
    <xf numFmtId="22" fontId="0" fillId="0" borderId="0" xfId="0" applyNumberFormat="1" applyFont="1" applyAlignment="1"/>
    <xf numFmtId="14" fontId="0" fillId="0" borderId="0" xfId="0" applyNumberFormat="1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 wrapText="1"/>
    </xf>
    <xf numFmtId="0" fontId="3" fillId="0" borderId="0" xfId="0" applyFont="1" applyAlignment="1" applyProtection="1"/>
    <xf numFmtId="0" fontId="3" fillId="0" borderId="0" xfId="0" applyFont="1" applyAlignment="1">
      <alignment horizontal="center"/>
    </xf>
    <xf numFmtId="43" fontId="0" fillId="0" borderId="0" xfId="0" applyNumberFormat="1" applyFont="1" applyAlignment="1"/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CZ7"/>
  <sheetViews>
    <sheetView topLeftCell="F1" zoomScale="150" zoomScaleNormal="150" zoomScalePageLayoutView="150" workbookViewId="0">
      <pane ySplit="1" topLeftCell="A2" activePane="bottomLeft" state="frozen"/>
      <selection sqref="A1:XFD1048576"/>
      <selection pane="bottomLeft" activeCell="I3" sqref="I3"/>
    </sheetView>
  </sheetViews>
  <sheetFormatPr baseColWidth="10" defaultColWidth="14.5" defaultRowHeight="15.75" customHeight="1" x14ac:dyDescent="0.15"/>
  <cols>
    <col min="1" max="111" width="21.5" customWidth="1"/>
  </cols>
  <sheetData>
    <row r="1" spans="1:104" s="8" customFormat="1" ht="150" customHeight="1" x14ac:dyDescent="0.15">
      <c r="A1" s="8" t="s">
        <v>0</v>
      </c>
      <c r="B1" s="8" t="s">
        <v>1</v>
      </c>
      <c r="C1" s="8" t="s">
        <v>2</v>
      </c>
      <c r="D1" s="8" t="s">
        <v>3</v>
      </c>
      <c r="E1" s="8" t="s">
        <v>10</v>
      </c>
      <c r="F1" s="8" t="s">
        <v>11</v>
      </c>
      <c r="G1" s="8" t="s">
        <v>12</v>
      </c>
      <c r="H1" s="8" t="s">
        <v>13</v>
      </c>
      <c r="I1" s="8" t="s">
        <v>14</v>
      </c>
      <c r="J1" s="8" t="s">
        <v>15</v>
      </c>
      <c r="K1" s="8" t="s">
        <v>16</v>
      </c>
      <c r="L1" s="8" t="s">
        <v>17</v>
      </c>
      <c r="M1" s="8" t="s">
        <v>18</v>
      </c>
      <c r="N1" s="8" t="s">
        <v>19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28</v>
      </c>
      <c r="W1" s="8" t="s">
        <v>29</v>
      </c>
      <c r="X1" s="8" t="s">
        <v>30</v>
      </c>
      <c r="Y1" s="8" t="s">
        <v>32</v>
      </c>
      <c r="Z1" s="8" t="s">
        <v>33</v>
      </c>
      <c r="AA1" s="8" t="s">
        <v>34</v>
      </c>
      <c r="AB1" s="8" t="s">
        <v>35</v>
      </c>
      <c r="AC1" s="8" t="s">
        <v>36</v>
      </c>
      <c r="AD1" s="8" t="s">
        <v>37</v>
      </c>
      <c r="AE1" s="8" t="s">
        <v>38</v>
      </c>
      <c r="AF1" s="8" t="s">
        <v>39</v>
      </c>
      <c r="AG1" s="8" t="s">
        <v>40</v>
      </c>
      <c r="AH1" s="8" t="s">
        <v>41</v>
      </c>
      <c r="AI1" s="8" t="s">
        <v>43</v>
      </c>
      <c r="AJ1" s="8" t="s">
        <v>44</v>
      </c>
      <c r="AK1" s="8" t="s">
        <v>45</v>
      </c>
      <c r="AL1" s="8" t="s">
        <v>46</v>
      </c>
      <c r="AM1" s="8" t="s">
        <v>47</v>
      </c>
      <c r="AN1" s="8" t="s">
        <v>48</v>
      </c>
      <c r="AO1" s="8" t="s">
        <v>49</v>
      </c>
      <c r="AP1" s="8" t="s">
        <v>50</v>
      </c>
      <c r="AQ1" s="8" t="s">
        <v>51</v>
      </c>
      <c r="AR1" s="8" t="s">
        <v>52</v>
      </c>
      <c r="AS1" s="8" t="s">
        <v>55</v>
      </c>
      <c r="AT1" s="8" t="s">
        <v>54</v>
      </c>
      <c r="AU1" s="8" t="s">
        <v>53</v>
      </c>
      <c r="AV1" s="8" t="s">
        <v>63</v>
      </c>
      <c r="AW1" s="8" t="s">
        <v>64</v>
      </c>
      <c r="AX1" s="8" t="s">
        <v>65</v>
      </c>
      <c r="AY1" s="8" t="s">
        <v>66</v>
      </c>
      <c r="AZ1" s="8" t="s">
        <v>67</v>
      </c>
      <c r="BA1" s="8" t="s">
        <v>68</v>
      </c>
      <c r="BB1" s="8" t="s">
        <v>69</v>
      </c>
      <c r="BC1" s="8" t="s">
        <v>70</v>
      </c>
      <c r="BD1" s="8" t="s">
        <v>71</v>
      </c>
      <c r="BE1" s="8" t="s">
        <v>72</v>
      </c>
      <c r="BF1" s="8" t="s">
        <v>73</v>
      </c>
      <c r="BG1" s="8" t="s">
        <v>74</v>
      </c>
      <c r="BH1" s="8" t="s">
        <v>75</v>
      </c>
      <c r="BI1" s="8" t="s">
        <v>76</v>
      </c>
      <c r="BJ1" s="8" t="s">
        <v>77</v>
      </c>
      <c r="BK1" s="8" t="s">
        <v>78</v>
      </c>
      <c r="BL1" s="8" t="s">
        <v>79</v>
      </c>
      <c r="BM1" s="8" t="s">
        <v>80</v>
      </c>
      <c r="BN1" s="8" t="s">
        <v>81</v>
      </c>
      <c r="BO1" s="8" t="s">
        <v>82</v>
      </c>
      <c r="BP1" s="8" t="s">
        <v>83</v>
      </c>
      <c r="BQ1" s="8" t="s">
        <v>84</v>
      </c>
      <c r="BR1" s="8" t="s">
        <v>85</v>
      </c>
      <c r="BS1" s="8" t="s">
        <v>86</v>
      </c>
      <c r="BT1" s="8" t="s">
        <v>87</v>
      </c>
      <c r="BU1" s="8" t="s">
        <v>88</v>
      </c>
      <c r="BV1" s="8" t="s">
        <v>89</v>
      </c>
      <c r="BW1" s="8" t="s">
        <v>90</v>
      </c>
      <c r="BX1" s="8" t="s">
        <v>91</v>
      </c>
      <c r="BY1" s="8" t="s">
        <v>92</v>
      </c>
      <c r="BZ1" s="8" t="s">
        <v>93</v>
      </c>
      <c r="CA1" s="8" t="s">
        <v>94</v>
      </c>
      <c r="CB1" s="8" t="s">
        <v>95</v>
      </c>
      <c r="CC1" s="8" t="s">
        <v>96</v>
      </c>
      <c r="CD1" s="8" t="s">
        <v>97</v>
      </c>
      <c r="CE1" s="8" t="s">
        <v>98</v>
      </c>
      <c r="CF1" s="8" t="s">
        <v>99</v>
      </c>
      <c r="CG1" s="8" t="s">
        <v>100</v>
      </c>
      <c r="CH1" s="8" t="s">
        <v>101</v>
      </c>
      <c r="CI1" s="8" t="s">
        <v>102</v>
      </c>
      <c r="CJ1" s="8" t="s">
        <v>103</v>
      </c>
      <c r="CK1" s="8" t="s">
        <v>104</v>
      </c>
      <c r="CL1" s="8" t="s">
        <v>105</v>
      </c>
      <c r="CM1" s="8" t="s">
        <v>106</v>
      </c>
      <c r="CN1" s="8" t="s">
        <v>107</v>
      </c>
      <c r="CO1" s="8" t="s">
        <v>108</v>
      </c>
      <c r="CP1" s="8" t="s">
        <v>109</v>
      </c>
      <c r="CQ1" s="8" t="s">
        <v>110</v>
      </c>
      <c r="CR1" s="8" t="s">
        <v>111</v>
      </c>
      <c r="CS1" s="8" t="s">
        <v>112</v>
      </c>
      <c r="CT1" s="8" t="s">
        <v>113</v>
      </c>
      <c r="CU1" s="8" t="s">
        <v>114</v>
      </c>
      <c r="CV1" s="8" t="s">
        <v>115</v>
      </c>
      <c r="CW1" s="8" t="s">
        <v>116</v>
      </c>
      <c r="CX1" s="8" t="s">
        <v>117</v>
      </c>
      <c r="CY1" s="8" t="s">
        <v>118</v>
      </c>
      <c r="CZ1" s="8" t="s">
        <v>119</v>
      </c>
    </row>
    <row r="2" spans="1:104" ht="15.75" customHeight="1" x14ac:dyDescent="0.15">
      <c r="A2" s="6"/>
      <c r="D2" s="7"/>
    </row>
    <row r="3" spans="1:104" ht="15.75" customHeight="1" x14ac:dyDescent="0.15">
      <c r="A3" s="6"/>
      <c r="D3" s="7"/>
    </row>
    <row r="4" spans="1:104" ht="15.75" customHeight="1" x14ac:dyDescent="0.15">
      <c r="A4" s="6"/>
      <c r="D4" s="7"/>
    </row>
    <row r="5" spans="1:104" ht="15.75" customHeight="1" x14ac:dyDescent="0.15">
      <c r="A5" s="6"/>
      <c r="D5" s="7"/>
    </row>
    <row r="6" spans="1:104" ht="15.75" customHeight="1" x14ac:dyDescent="0.15">
      <c r="A6" s="6"/>
      <c r="D6" s="7"/>
    </row>
    <row r="7" spans="1:104" ht="15.75" customHeight="1" x14ac:dyDescent="0.15">
      <c r="A7" s="6"/>
      <c r="D7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1:Q500"/>
  <sheetViews>
    <sheetView topLeftCell="L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1640625" style="3" customWidth="1"/>
    <col min="16" max="16" width="14.5" style="3" customWidth="1"/>
    <col min="17" max="17" width="14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Responses'!BM1</f>
        <v>Rec 27 - 1.A. EFFECTIVENESS: Is there high-quality evidence and knowledge of this recommendation being effective (i.e. having an impact) from other contexts?</v>
      </c>
      <c r="F1" s="10" t="str">
        <f>'Form Responses'!BN1</f>
        <v>Rec 27 - 1.B. EFFECTIVENESS: Is the evidence for this recommendation translatable to your context?</v>
      </c>
      <c r="G1" s="10" t="str">
        <f>'Form Responses'!BO1</f>
        <v>Rec 27 - 1.C. EFFECTIVENESS: Is this recommendation scalable?</v>
      </c>
      <c r="H1" s="10" t="str">
        <f>'Form Responses'!BP1</f>
        <v>Rec 27 - 2.A. AFFORDABILITY: Is the cost of implementing this recommendation known?</v>
      </c>
      <c r="I1" s="10" t="str">
        <f>'Form Responses'!BQ1</f>
        <v>Rec 27 - 2.B. AFFORDABILITY: Can this recommendation be funded?</v>
      </c>
      <c r="J1" s="10" t="str">
        <f>'Form Responses'!BR1</f>
        <v>Rec 27 - 2.C. AFFORDABILITY: Are there potential funders who can fund this recommendation?</v>
      </c>
      <c r="K1" s="10" t="str">
        <f>'Form Responses'!BS1</f>
        <v>Rec 27 - 3.A. FEASIBILITY: Are the necessary human and financial resources in place (or can reasonably be expected to be in place) to implement this recommendation?</v>
      </c>
      <c r="L1" s="10" t="str">
        <f>'Form Responses'!BT1</f>
        <v>Rec 27 - 3.B. FEASIBILITY: Are the necessary institutions and partnerships in place (or can reasonably be expected to be in place) for this recommendation to be implemented?</v>
      </c>
      <c r="M1" s="10" t="str">
        <f>'Form Responses'!BU1</f>
        <v>Rec 27 - 3.C. FEASIBILITY: Is there a foreseeable path to fully and successfully implement this recommendation?</v>
      </c>
      <c r="N1" s="10" t="str">
        <f>'Form Responses'!BV1</f>
        <v>Rec 27 - 4.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Responses'!BM2="yes",1,IF('Form Responses'!BM2="cannot decide",0.5,IF('Form Responses'!BM2="no",0,"")))</f>
        <v/>
      </c>
      <c r="F2" s="3" t="str">
        <f>IF('Form Responses'!BN2="yes",1,IF('Form Responses'!BN2="cannot decide",0.5,IF('Form Responses'!BN2="no",0,"")))</f>
        <v/>
      </c>
      <c r="G2" s="3" t="str">
        <f>IF('Form Responses'!BO2="yes",1,IF('Form Responses'!BO2="cannot decide",0.5,IF('Form Responses'!BO2="no",0,"")))</f>
        <v/>
      </c>
      <c r="H2" s="3" t="str">
        <f>IF('Form Responses'!BP2="yes",1,IF('Form Responses'!BP2="cannot decide",0.5,IF('Form Responses'!BP2="no",0,"")))</f>
        <v/>
      </c>
      <c r="I2" s="3" t="str">
        <f>IF('Form Responses'!BQ2="yes",1,IF('Form Responses'!BQ2="cannot decide",0.5,IF('Form Responses'!BQ2="no",0,"")))</f>
        <v/>
      </c>
      <c r="J2" s="3" t="str">
        <f>IF('Form Responses'!BR2="yes",1,IF('Form Responses'!BR2="cannot decide",0.5,IF('Form Responses'!BR2="no",0,"")))</f>
        <v/>
      </c>
      <c r="K2" s="3" t="str">
        <f>IF('Form Responses'!BS2="yes",1,IF('Form Responses'!BS2="cannot decide",0.5,IF('Form Responses'!BS2="no",0,"")))</f>
        <v/>
      </c>
      <c r="L2" s="3" t="str">
        <f>IF('Form Responses'!BT2="yes",1,IF('Form Responses'!BT2="cannot decide",0.5,IF('Form Responses'!BT2="no",0,"")))</f>
        <v/>
      </c>
      <c r="M2" s="3" t="str">
        <f>IF('Form Responses'!BU2="yes",1,IF('Form Responses'!BU2="cannot decide",0.5,IF('Form Responses'!BU2="no",0,"")))</f>
        <v/>
      </c>
      <c r="N2" s="3" t="str">
        <f>IF('Form Responses'!BV2="yes",1,IF('Form Responses'!BV2="cannot decide",0.5,IF('Form Responses'!BV2="no",0,"")))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Responses'!BM3="yes",1,IF('Form Responses'!BM3="cannot decide",0.5,IF('Form Responses'!BM3="no",0,"")))</f>
        <v/>
      </c>
      <c r="F3" s="3" t="str">
        <f>IF('Form Responses'!BN3="yes",1,IF('Form Responses'!BN3="cannot decide",0.5,IF('Form Responses'!BN3="no",0,"")))</f>
        <v/>
      </c>
      <c r="G3" s="3" t="str">
        <f>IF('Form Responses'!BO3="yes",1,IF('Form Responses'!BO3="cannot decide",0.5,IF('Form Responses'!BO3="no",0,"")))</f>
        <v/>
      </c>
      <c r="H3" s="3" t="str">
        <f>IF('Form Responses'!BP3="yes",1,IF('Form Responses'!BP3="cannot decide",0.5,IF('Form Responses'!BP3="no",0,"")))</f>
        <v/>
      </c>
      <c r="I3" s="3" t="str">
        <f>IF('Form Responses'!BQ3="yes",1,IF('Form Responses'!BQ3="cannot decide",0.5,IF('Form Responses'!BQ3="no",0,"")))</f>
        <v/>
      </c>
      <c r="J3" s="3" t="str">
        <f>IF('Form Responses'!BR3="yes",1,IF('Form Responses'!BR3="cannot decide",0.5,IF('Form Responses'!BR3="no",0,"")))</f>
        <v/>
      </c>
      <c r="K3" s="3" t="str">
        <f>IF('Form Responses'!BS3="yes",1,IF('Form Responses'!BS3="cannot decide",0.5,IF('Form Responses'!BS3="no",0,"")))</f>
        <v/>
      </c>
      <c r="L3" s="3" t="str">
        <f>IF('Form Responses'!BT3="yes",1,IF('Form Responses'!BT3="cannot decide",0.5,IF('Form Responses'!BT3="no",0,"")))</f>
        <v/>
      </c>
      <c r="M3" s="3" t="str">
        <f>IF('Form Responses'!BU3="yes",1,IF('Form Responses'!BU3="cannot decide",0.5,IF('Form Responses'!BU3="no",0,"")))</f>
        <v/>
      </c>
      <c r="N3" s="3" t="str">
        <f>IF('Form Responses'!BV3="yes",1,IF('Form Responses'!BV3="cannot decide",0.5,IF('Form Responses'!BV3="no",0,"")))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Responses'!BM4="yes",1,IF('Form Responses'!BM4="cannot decide",0.5,IF('Form Responses'!BM4="no",0,"")))</f>
        <v/>
      </c>
      <c r="F4" s="3" t="str">
        <f>IF('Form Responses'!BN4="yes",1,IF('Form Responses'!BN4="cannot decide",0.5,IF('Form Responses'!BN4="no",0,"")))</f>
        <v/>
      </c>
      <c r="G4" s="3" t="str">
        <f>IF('Form Responses'!BO4="yes",1,IF('Form Responses'!BO4="cannot decide",0.5,IF('Form Responses'!BO4="no",0,"")))</f>
        <v/>
      </c>
      <c r="H4" s="3" t="str">
        <f>IF('Form Responses'!BP4="yes",1,IF('Form Responses'!BP4="cannot decide",0.5,IF('Form Responses'!BP4="no",0,"")))</f>
        <v/>
      </c>
      <c r="I4" s="3" t="str">
        <f>IF('Form Responses'!BQ4="yes",1,IF('Form Responses'!BQ4="cannot decide",0.5,IF('Form Responses'!BQ4="no",0,"")))</f>
        <v/>
      </c>
      <c r="J4" s="3" t="str">
        <f>IF('Form Responses'!BR4="yes",1,IF('Form Responses'!BR4="cannot decide",0.5,IF('Form Responses'!BR4="no",0,"")))</f>
        <v/>
      </c>
      <c r="K4" s="3" t="str">
        <f>IF('Form Responses'!BS4="yes",1,IF('Form Responses'!BS4="cannot decide",0.5,IF('Form Responses'!BS4="no",0,"")))</f>
        <v/>
      </c>
      <c r="L4" s="3" t="str">
        <f>IF('Form Responses'!BT4="yes",1,IF('Form Responses'!BT4="cannot decide",0.5,IF('Form Responses'!BT4="no",0,"")))</f>
        <v/>
      </c>
      <c r="M4" s="3" t="str">
        <f>IF('Form Responses'!BU4="yes",1,IF('Form Responses'!BU4="cannot decide",0.5,IF('Form Responses'!BU4="no",0,"")))</f>
        <v/>
      </c>
      <c r="N4" s="3" t="str">
        <f>IF('Form Responses'!BV4="yes",1,IF('Form Responses'!BV4="cannot decide",0.5,IF('Form Responses'!BV4="no",0,"")))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Responses'!BM5="yes",1,IF('Form Responses'!BM5="cannot decide",0.5,IF('Form Responses'!BM5="no",0,"")))</f>
        <v/>
      </c>
      <c r="F5" s="3" t="str">
        <f>IF('Form Responses'!BN5="yes",1,IF('Form Responses'!BN5="cannot decide",0.5,IF('Form Responses'!BN5="no",0,"")))</f>
        <v/>
      </c>
      <c r="G5" s="3" t="str">
        <f>IF('Form Responses'!BO5="yes",1,IF('Form Responses'!BO5="cannot decide",0.5,IF('Form Responses'!BO5="no",0,"")))</f>
        <v/>
      </c>
      <c r="H5" s="3" t="str">
        <f>IF('Form Responses'!BP5="yes",1,IF('Form Responses'!BP5="cannot decide",0.5,IF('Form Responses'!BP5="no",0,"")))</f>
        <v/>
      </c>
      <c r="I5" s="3" t="str">
        <f>IF('Form Responses'!BQ5="yes",1,IF('Form Responses'!BQ5="cannot decide",0.5,IF('Form Responses'!BQ5="no",0,"")))</f>
        <v/>
      </c>
      <c r="J5" s="3" t="str">
        <f>IF('Form Responses'!BR5="yes",1,IF('Form Responses'!BR5="cannot decide",0.5,IF('Form Responses'!BR5="no",0,"")))</f>
        <v/>
      </c>
      <c r="K5" s="3" t="str">
        <f>IF('Form Responses'!BS5="yes",1,IF('Form Responses'!BS5="cannot decide",0.5,IF('Form Responses'!BS5="no",0,"")))</f>
        <v/>
      </c>
      <c r="L5" s="3" t="str">
        <f>IF('Form Responses'!BT5="yes",1,IF('Form Responses'!BT5="cannot decide",0.5,IF('Form Responses'!BT5="no",0,"")))</f>
        <v/>
      </c>
      <c r="M5" s="3" t="str">
        <f>IF('Form Responses'!BU5="yes",1,IF('Form Responses'!BU5="cannot decide",0.5,IF('Form Responses'!BU5="no",0,"")))</f>
        <v/>
      </c>
      <c r="N5" s="3" t="str">
        <f>IF('Form Responses'!BV5="yes",1,IF('Form Responses'!BV5="cannot decide",0.5,IF('Form Responses'!BV5="no",0,"")))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Responses'!BM6="yes",1,IF('Form Responses'!BM6="cannot decide",0.5,IF('Form Responses'!BM6="no",0,"")))</f>
        <v/>
      </c>
      <c r="F6" s="3" t="str">
        <f>IF('Form Responses'!BN6="yes",1,IF('Form Responses'!BN6="cannot decide",0.5,IF('Form Responses'!BN6="no",0,"")))</f>
        <v/>
      </c>
      <c r="G6" s="3" t="str">
        <f>IF('Form Responses'!BO6="yes",1,IF('Form Responses'!BO6="cannot decide",0.5,IF('Form Responses'!BO6="no",0,"")))</f>
        <v/>
      </c>
      <c r="H6" s="3" t="str">
        <f>IF('Form Responses'!BP6="yes",1,IF('Form Responses'!BP6="cannot decide",0.5,IF('Form Responses'!BP6="no",0,"")))</f>
        <v/>
      </c>
      <c r="I6" s="3" t="str">
        <f>IF('Form Responses'!BQ6="yes",1,IF('Form Responses'!BQ6="cannot decide",0.5,IF('Form Responses'!BQ6="no",0,"")))</f>
        <v/>
      </c>
      <c r="J6" s="3" t="str">
        <f>IF('Form Responses'!BR6="yes",1,IF('Form Responses'!BR6="cannot decide",0.5,IF('Form Responses'!BR6="no",0,"")))</f>
        <v/>
      </c>
      <c r="K6" s="3" t="str">
        <f>IF('Form Responses'!BS6="yes",1,IF('Form Responses'!BS6="cannot decide",0.5,IF('Form Responses'!BS6="no",0,"")))</f>
        <v/>
      </c>
      <c r="L6" s="3" t="str">
        <f>IF('Form Responses'!BT6="yes",1,IF('Form Responses'!BT6="cannot decide",0.5,IF('Form Responses'!BT6="no",0,"")))</f>
        <v/>
      </c>
      <c r="M6" s="3" t="str">
        <f>IF('Form Responses'!BU6="yes",1,IF('Form Responses'!BU6="cannot decide",0.5,IF('Form Responses'!BU6="no",0,"")))</f>
        <v/>
      </c>
      <c r="N6" s="3" t="str">
        <f>IF('Form Responses'!BV6="yes",1,IF('Form Responses'!BV6="cannot decide",0.5,IF('Form Responses'!BV6="no",0,"")))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Responses'!BM7="yes",1,IF('Form Responses'!BM7="cannot decide",0.5,IF('Form Responses'!BM7="no",0,"")))</f>
        <v/>
      </c>
      <c r="F7" s="3" t="str">
        <f>IF('Form Responses'!BN7="yes",1,IF('Form Responses'!BN7="cannot decide",0.5,IF('Form Responses'!BN7="no",0,"")))</f>
        <v/>
      </c>
      <c r="G7" s="3" t="str">
        <f>IF('Form Responses'!BO7="yes",1,IF('Form Responses'!BO7="cannot decide",0.5,IF('Form Responses'!BO7="no",0,"")))</f>
        <v/>
      </c>
      <c r="H7" s="3" t="str">
        <f>IF('Form Responses'!BP7="yes",1,IF('Form Responses'!BP7="cannot decide",0.5,IF('Form Responses'!BP7="no",0,"")))</f>
        <v/>
      </c>
      <c r="I7" s="3" t="str">
        <f>IF('Form Responses'!BQ7="yes",1,IF('Form Responses'!BQ7="cannot decide",0.5,IF('Form Responses'!BQ7="no",0,"")))</f>
        <v/>
      </c>
      <c r="J7" s="3" t="str">
        <f>IF('Form Responses'!BR7="yes",1,IF('Form Responses'!BR7="cannot decide",0.5,IF('Form Responses'!BR7="no",0,"")))</f>
        <v/>
      </c>
      <c r="K7" s="3" t="str">
        <f>IF('Form Responses'!BS7="yes",1,IF('Form Responses'!BS7="cannot decide",0.5,IF('Form Responses'!BS7="no",0,"")))</f>
        <v/>
      </c>
      <c r="L7" s="3" t="str">
        <f>IF('Form Responses'!BT7="yes",1,IF('Form Responses'!BT7="cannot decide",0.5,IF('Form Responses'!BT7="no",0,"")))</f>
        <v/>
      </c>
      <c r="M7" s="3" t="str">
        <f>IF('Form Responses'!BU7="yes",1,IF('Form Responses'!BU7="cannot decide",0.5,IF('Form Responses'!BU7="no",0,"")))</f>
        <v/>
      </c>
      <c r="N7" s="3" t="str">
        <f>IF('Form Responses'!BV7="yes",1,IF('Form Responses'!BV7="cannot decide",0.5,IF('Form Responses'!BV7="no",0,"")))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Responses'!BM8="yes",1,IF('Form Responses'!BM8="cannot decide",0.5,IF('Form Responses'!BM8="no",0,"")))</f>
        <v/>
      </c>
      <c r="F8" s="3" t="str">
        <f>IF('Form Responses'!BN8="yes",1,IF('Form Responses'!BN8="cannot decide",0.5,IF('Form Responses'!BN8="no",0,"")))</f>
        <v/>
      </c>
      <c r="G8" s="3" t="str">
        <f>IF('Form Responses'!BO8="yes",1,IF('Form Responses'!BO8="cannot decide",0.5,IF('Form Responses'!BO8="no",0,"")))</f>
        <v/>
      </c>
      <c r="H8" s="3" t="str">
        <f>IF('Form Responses'!BP8="yes",1,IF('Form Responses'!BP8="cannot decide",0.5,IF('Form Responses'!BP8="no",0,"")))</f>
        <v/>
      </c>
      <c r="I8" s="3" t="str">
        <f>IF('Form Responses'!BQ8="yes",1,IF('Form Responses'!BQ8="cannot decide",0.5,IF('Form Responses'!BQ8="no",0,"")))</f>
        <v/>
      </c>
      <c r="J8" s="3" t="str">
        <f>IF('Form Responses'!BR8="yes",1,IF('Form Responses'!BR8="cannot decide",0.5,IF('Form Responses'!BR8="no",0,"")))</f>
        <v/>
      </c>
      <c r="K8" s="3" t="str">
        <f>IF('Form Responses'!BS8="yes",1,IF('Form Responses'!BS8="cannot decide",0.5,IF('Form Responses'!BS8="no",0,"")))</f>
        <v/>
      </c>
      <c r="L8" s="3" t="str">
        <f>IF('Form Responses'!BT8="yes",1,IF('Form Responses'!BT8="cannot decide",0.5,IF('Form Responses'!BT8="no",0,"")))</f>
        <v/>
      </c>
      <c r="M8" s="3" t="str">
        <f>IF('Form Responses'!BU8="yes",1,IF('Form Responses'!BU8="cannot decide",0.5,IF('Form Responses'!BU8="no",0,"")))</f>
        <v/>
      </c>
      <c r="N8" s="3" t="str">
        <f>IF('Form Responses'!BV8="yes",1,IF('Form Responses'!BV8="cannot decide",0.5,IF('Form Responses'!BV8="no",0,"")))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Responses'!BM9="yes",1,IF('Form Responses'!BM9="cannot decide",0.5,IF('Form Responses'!BM9="no",0,"")))</f>
        <v/>
      </c>
      <c r="F9" s="3" t="str">
        <f>IF('Form Responses'!BN9="yes",1,IF('Form Responses'!BN9="cannot decide",0.5,IF('Form Responses'!BN9="no",0,"")))</f>
        <v/>
      </c>
      <c r="G9" s="3" t="str">
        <f>IF('Form Responses'!BO9="yes",1,IF('Form Responses'!BO9="cannot decide",0.5,IF('Form Responses'!BO9="no",0,"")))</f>
        <v/>
      </c>
      <c r="H9" s="3" t="str">
        <f>IF('Form Responses'!BP9="yes",1,IF('Form Responses'!BP9="cannot decide",0.5,IF('Form Responses'!BP9="no",0,"")))</f>
        <v/>
      </c>
      <c r="I9" s="3" t="str">
        <f>IF('Form Responses'!BQ9="yes",1,IF('Form Responses'!BQ9="cannot decide",0.5,IF('Form Responses'!BQ9="no",0,"")))</f>
        <v/>
      </c>
      <c r="J9" s="3" t="str">
        <f>IF('Form Responses'!BR9="yes",1,IF('Form Responses'!BR9="cannot decide",0.5,IF('Form Responses'!BR9="no",0,"")))</f>
        <v/>
      </c>
      <c r="K9" s="3" t="str">
        <f>IF('Form Responses'!BS9="yes",1,IF('Form Responses'!BS9="cannot decide",0.5,IF('Form Responses'!BS9="no",0,"")))</f>
        <v/>
      </c>
      <c r="L9" s="3" t="str">
        <f>IF('Form Responses'!BT9="yes",1,IF('Form Responses'!BT9="cannot decide",0.5,IF('Form Responses'!BT9="no",0,"")))</f>
        <v/>
      </c>
      <c r="M9" s="3" t="str">
        <f>IF('Form Responses'!BU9="yes",1,IF('Form Responses'!BU9="cannot decide",0.5,IF('Form Responses'!BU9="no",0,"")))</f>
        <v/>
      </c>
      <c r="N9" s="3" t="str">
        <f>IF('Form Responses'!BV9="yes",1,IF('Form Responses'!BV9="cannot decide",0.5,IF('Form Responses'!BV9="no",0,"")))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Responses'!BM10="yes",1,IF('Form Responses'!BM10="cannot decide",0.5,IF('Form Responses'!BM10="no",0,"")))</f>
        <v/>
      </c>
      <c r="F10" s="3" t="str">
        <f>IF('Form Responses'!BN10="yes",1,IF('Form Responses'!BN10="cannot decide",0.5,IF('Form Responses'!BN10="no",0,"")))</f>
        <v/>
      </c>
      <c r="G10" s="3" t="str">
        <f>IF('Form Responses'!BO10="yes",1,IF('Form Responses'!BO10="cannot decide",0.5,IF('Form Responses'!BO10="no",0,"")))</f>
        <v/>
      </c>
      <c r="H10" s="3" t="str">
        <f>IF('Form Responses'!BP10="yes",1,IF('Form Responses'!BP10="cannot decide",0.5,IF('Form Responses'!BP10="no",0,"")))</f>
        <v/>
      </c>
      <c r="I10" s="3" t="str">
        <f>IF('Form Responses'!BQ10="yes",1,IF('Form Responses'!BQ10="cannot decide",0.5,IF('Form Responses'!BQ10="no",0,"")))</f>
        <v/>
      </c>
      <c r="J10" s="3" t="str">
        <f>IF('Form Responses'!BR10="yes",1,IF('Form Responses'!BR10="cannot decide",0.5,IF('Form Responses'!BR10="no",0,"")))</f>
        <v/>
      </c>
      <c r="K10" s="3" t="str">
        <f>IF('Form Responses'!BS10="yes",1,IF('Form Responses'!BS10="cannot decide",0.5,IF('Form Responses'!BS10="no",0,"")))</f>
        <v/>
      </c>
      <c r="L10" s="3" t="str">
        <f>IF('Form Responses'!BT10="yes",1,IF('Form Responses'!BT10="cannot decide",0.5,IF('Form Responses'!BT10="no",0,"")))</f>
        <v/>
      </c>
      <c r="M10" s="3" t="str">
        <f>IF('Form Responses'!BU10="yes",1,IF('Form Responses'!BU10="cannot decide",0.5,IF('Form Responses'!BU10="no",0,"")))</f>
        <v/>
      </c>
      <c r="N10" s="3" t="str">
        <f>IF('Form Responses'!BV10="yes",1,IF('Form Responses'!BV10="cannot decide",0.5,IF('Form Responses'!BV10="no",0,"")))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Responses'!BM11="yes",1,IF('Form Responses'!BM11="cannot decide",0.5,IF('Form Responses'!BM11="no",0,"")))</f>
        <v/>
      </c>
      <c r="F11" s="3" t="str">
        <f>IF('Form Responses'!BN11="yes",1,IF('Form Responses'!BN11="cannot decide",0.5,IF('Form Responses'!BN11="no",0,"")))</f>
        <v/>
      </c>
      <c r="G11" s="3" t="str">
        <f>IF('Form Responses'!BO11="yes",1,IF('Form Responses'!BO11="cannot decide",0.5,IF('Form Responses'!BO11="no",0,"")))</f>
        <v/>
      </c>
      <c r="H11" s="3" t="str">
        <f>IF('Form Responses'!BP11="yes",1,IF('Form Responses'!BP11="cannot decide",0.5,IF('Form Responses'!BP11="no",0,"")))</f>
        <v/>
      </c>
      <c r="I11" s="3" t="str">
        <f>IF('Form Responses'!BQ11="yes",1,IF('Form Responses'!BQ11="cannot decide",0.5,IF('Form Responses'!BQ11="no",0,"")))</f>
        <v/>
      </c>
      <c r="J11" s="3" t="str">
        <f>IF('Form Responses'!BR11="yes",1,IF('Form Responses'!BR11="cannot decide",0.5,IF('Form Responses'!BR11="no",0,"")))</f>
        <v/>
      </c>
      <c r="K11" s="3" t="str">
        <f>IF('Form Responses'!BS11="yes",1,IF('Form Responses'!BS11="cannot decide",0.5,IF('Form Responses'!BS11="no",0,"")))</f>
        <v/>
      </c>
      <c r="L11" s="3" t="str">
        <f>IF('Form Responses'!BT11="yes",1,IF('Form Responses'!BT11="cannot decide",0.5,IF('Form Responses'!BT11="no",0,"")))</f>
        <v/>
      </c>
      <c r="M11" s="3" t="str">
        <f>IF('Form Responses'!BU11="yes",1,IF('Form Responses'!BU11="cannot decide",0.5,IF('Form Responses'!BU11="no",0,"")))</f>
        <v/>
      </c>
      <c r="N11" s="3" t="str">
        <f>IF('Form Responses'!BV11="yes",1,IF('Form Responses'!BV11="cannot decide",0.5,IF('Form Responses'!BV11="no",0,"")))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Responses'!BM12="yes",1,IF('Form Responses'!BM12="cannot decide",0.5,IF('Form Responses'!BM12="no",0,"")))</f>
        <v/>
      </c>
      <c r="F12" s="3" t="str">
        <f>IF('Form Responses'!BN12="yes",1,IF('Form Responses'!BN12="cannot decide",0.5,IF('Form Responses'!BN12="no",0,"")))</f>
        <v/>
      </c>
      <c r="G12" s="3" t="str">
        <f>IF('Form Responses'!BO12="yes",1,IF('Form Responses'!BO12="cannot decide",0.5,IF('Form Responses'!BO12="no",0,"")))</f>
        <v/>
      </c>
      <c r="H12" s="3" t="str">
        <f>IF('Form Responses'!BP12="yes",1,IF('Form Responses'!BP12="cannot decide",0.5,IF('Form Responses'!BP12="no",0,"")))</f>
        <v/>
      </c>
      <c r="I12" s="3" t="str">
        <f>IF('Form Responses'!BQ12="yes",1,IF('Form Responses'!BQ12="cannot decide",0.5,IF('Form Responses'!BQ12="no",0,"")))</f>
        <v/>
      </c>
      <c r="J12" s="3" t="str">
        <f>IF('Form Responses'!BR12="yes",1,IF('Form Responses'!BR12="cannot decide",0.5,IF('Form Responses'!BR12="no",0,"")))</f>
        <v/>
      </c>
      <c r="K12" s="3" t="str">
        <f>IF('Form Responses'!BS12="yes",1,IF('Form Responses'!BS12="cannot decide",0.5,IF('Form Responses'!BS12="no",0,"")))</f>
        <v/>
      </c>
      <c r="L12" s="3" t="str">
        <f>IF('Form Responses'!BT12="yes",1,IF('Form Responses'!BT12="cannot decide",0.5,IF('Form Responses'!BT12="no",0,"")))</f>
        <v/>
      </c>
      <c r="M12" s="3" t="str">
        <f>IF('Form Responses'!BU12="yes",1,IF('Form Responses'!BU12="cannot decide",0.5,IF('Form Responses'!BU12="no",0,"")))</f>
        <v/>
      </c>
      <c r="N12" s="3" t="str">
        <f>IF('Form Responses'!BV12="yes",1,IF('Form Responses'!BV12="cannot decide",0.5,IF('Form Responses'!BV12="no",0,"")))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Responses'!BM13="yes",1,IF('Form Responses'!BM13="cannot decide",0.5,IF('Form Responses'!BM13="no",0,"")))</f>
        <v/>
      </c>
      <c r="F13" s="3" t="str">
        <f>IF('Form Responses'!BN13="yes",1,IF('Form Responses'!BN13="cannot decide",0.5,IF('Form Responses'!BN13="no",0,"")))</f>
        <v/>
      </c>
      <c r="G13" s="3" t="str">
        <f>IF('Form Responses'!BO13="yes",1,IF('Form Responses'!BO13="cannot decide",0.5,IF('Form Responses'!BO13="no",0,"")))</f>
        <v/>
      </c>
      <c r="H13" s="3" t="str">
        <f>IF('Form Responses'!BP13="yes",1,IF('Form Responses'!BP13="cannot decide",0.5,IF('Form Responses'!BP13="no",0,"")))</f>
        <v/>
      </c>
      <c r="I13" s="3" t="str">
        <f>IF('Form Responses'!BQ13="yes",1,IF('Form Responses'!BQ13="cannot decide",0.5,IF('Form Responses'!BQ13="no",0,"")))</f>
        <v/>
      </c>
      <c r="J13" s="3" t="str">
        <f>IF('Form Responses'!BR13="yes",1,IF('Form Responses'!BR13="cannot decide",0.5,IF('Form Responses'!BR13="no",0,"")))</f>
        <v/>
      </c>
      <c r="K13" s="3" t="str">
        <f>IF('Form Responses'!BS13="yes",1,IF('Form Responses'!BS13="cannot decide",0.5,IF('Form Responses'!BS13="no",0,"")))</f>
        <v/>
      </c>
      <c r="L13" s="3" t="str">
        <f>IF('Form Responses'!BT13="yes",1,IF('Form Responses'!BT13="cannot decide",0.5,IF('Form Responses'!BT13="no",0,"")))</f>
        <v/>
      </c>
      <c r="M13" s="3" t="str">
        <f>IF('Form Responses'!BU13="yes",1,IF('Form Responses'!BU13="cannot decide",0.5,IF('Form Responses'!BU13="no",0,"")))</f>
        <v/>
      </c>
      <c r="N13" s="3" t="str">
        <f>IF('Form Responses'!BV13="yes",1,IF('Form Responses'!BV13="cannot decide",0.5,IF('Form Responses'!BV13="no",0,"")))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Responses'!BM14="yes",1,IF('Form Responses'!BM14="cannot decide",0.5,IF('Form Responses'!BM14="no",0,"")))</f>
        <v/>
      </c>
      <c r="F14" s="3" t="str">
        <f>IF('Form Responses'!BN14="yes",1,IF('Form Responses'!BN14="cannot decide",0.5,IF('Form Responses'!BN14="no",0,"")))</f>
        <v/>
      </c>
      <c r="G14" s="3" t="str">
        <f>IF('Form Responses'!BO14="yes",1,IF('Form Responses'!BO14="cannot decide",0.5,IF('Form Responses'!BO14="no",0,"")))</f>
        <v/>
      </c>
      <c r="H14" s="3" t="str">
        <f>IF('Form Responses'!BP14="yes",1,IF('Form Responses'!BP14="cannot decide",0.5,IF('Form Responses'!BP14="no",0,"")))</f>
        <v/>
      </c>
      <c r="I14" s="3" t="str">
        <f>IF('Form Responses'!BQ14="yes",1,IF('Form Responses'!BQ14="cannot decide",0.5,IF('Form Responses'!BQ14="no",0,"")))</f>
        <v/>
      </c>
      <c r="J14" s="3" t="str">
        <f>IF('Form Responses'!BR14="yes",1,IF('Form Responses'!BR14="cannot decide",0.5,IF('Form Responses'!BR14="no",0,"")))</f>
        <v/>
      </c>
      <c r="K14" s="3" t="str">
        <f>IF('Form Responses'!BS14="yes",1,IF('Form Responses'!BS14="cannot decide",0.5,IF('Form Responses'!BS14="no",0,"")))</f>
        <v/>
      </c>
      <c r="L14" s="3" t="str">
        <f>IF('Form Responses'!BT14="yes",1,IF('Form Responses'!BT14="cannot decide",0.5,IF('Form Responses'!BT14="no",0,"")))</f>
        <v/>
      </c>
      <c r="M14" s="3" t="str">
        <f>IF('Form Responses'!BU14="yes",1,IF('Form Responses'!BU14="cannot decide",0.5,IF('Form Responses'!BU14="no",0,"")))</f>
        <v/>
      </c>
      <c r="N14" s="3" t="str">
        <f>IF('Form Responses'!BV14="yes",1,IF('Form Responses'!BV14="cannot decide",0.5,IF('Form Responses'!BV14="no",0,"")))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Responses'!BM15="yes",1,IF('Form Responses'!BM15="cannot decide",0.5,IF('Form Responses'!BM15="no",0,"")))</f>
        <v/>
      </c>
      <c r="F15" s="3" t="str">
        <f>IF('Form Responses'!BN15="yes",1,IF('Form Responses'!BN15="cannot decide",0.5,IF('Form Responses'!BN15="no",0,"")))</f>
        <v/>
      </c>
      <c r="G15" s="3" t="str">
        <f>IF('Form Responses'!BO15="yes",1,IF('Form Responses'!BO15="cannot decide",0.5,IF('Form Responses'!BO15="no",0,"")))</f>
        <v/>
      </c>
      <c r="H15" s="3" t="str">
        <f>IF('Form Responses'!BP15="yes",1,IF('Form Responses'!BP15="cannot decide",0.5,IF('Form Responses'!BP15="no",0,"")))</f>
        <v/>
      </c>
      <c r="I15" s="3" t="str">
        <f>IF('Form Responses'!BQ15="yes",1,IF('Form Responses'!BQ15="cannot decide",0.5,IF('Form Responses'!BQ15="no",0,"")))</f>
        <v/>
      </c>
      <c r="J15" s="3" t="str">
        <f>IF('Form Responses'!BR15="yes",1,IF('Form Responses'!BR15="cannot decide",0.5,IF('Form Responses'!BR15="no",0,"")))</f>
        <v/>
      </c>
      <c r="K15" s="3" t="str">
        <f>IF('Form Responses'!BS15="yes",1,IF('Form Responses'!BS15="cannot decide",0.5,IF('Form Responses'!BS15="no",0,"")))</f>
        <v/>
      </c>
      <c r="L15" s="3" t="str">
        <f>IF('Form Responses'!BT15="yes",1,IF('Form Responses'!BT15="cannot decide",0.5,IF('Form Responses'!BT15="no",0,"")))</f>
        <v/>
      </c>
      <c r="M15" s="3" t="str">
        <f>IF('Form Responses'!BU15="yes",1,IF('Form Responses'!BU15="cannot decide",0.5,IF('Form Responses'!BU15="no",0,"")))</f>
        <v/>
      </c>
      <c r="N15" s="3" t="str">
        <f>IF('Form Responses'!BV15="yes",1,IF('Form Responses'!BV15="cannot decide",0.5,IF('Form Responses'!BV15="no",0,"")))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Responses'!BM16="yes",1,IF('Form Responses'!BM16="cannot decide",0.5,IF('Form Responses'!BM16="no",0,"")))</f>
        <v/>
      </c>
      <c r="F16" s="3" t="str">
        <f>IF('Form Responses'!BN16="yes",1,IF('Form Responses'!BN16="cannot decide",0.5,IF('Form Responses'!BN16="no",0,"")))</f>
        <v/>
      </c>
      <c r="G16" s="3" t="str">
        <f>IF('Form Responses'!BO16="yes",1,IF('Form Responses'!BO16="cannot decide",0.5,IF('Form Responses'!BO16="no",0,"")))</f>
        <v/>
      </c>
      <c r="H16" s="3" t="str">
        <f>IF('Form Responses'!BP16="yes",1,IF('Form Responses'!BP16="cannot decide",0.5,IF('Form Responses'!BP16="no",0,"")))</f>
        <v/>
      </c>
      <c r="I16" s="3" t="str">
        <f>IF('Form Responses'!BQ16="yes",1,IF('Form Responses'!BQ16="cannot decide",0.5,IF('Form Responses'!BQ16="no",0,"")))</f>
        <v/>
      </c>
      <c r="J16" s="3" t="str">
        <f>IF('Form Responses'!BR16="yes",1,IF('Form Responses'!BR16="cannot decide",0.5,IF('Form Responses'!BR16="no",0,"")))</f>
        <v/>
      </c>
      <c r="K16" s="3" t="str">
        <f>IF('Form Responses'!BS16="yes",1,IF('Form Responses'!BS16="cannot decide",0.5,IF('Form Responses'!BS16="no",0,"")))</f>
        <v/>
      </c>
      <c r="L16" s="3" t="str">
        <f>IF('Form Responses'!BT16="yes",1,IF('Form Responses'!BT16="cannot decide",0.5,IF('Form Responses'!BT16="no",0,"")))</f>
        <v/>
      </c>
      <c r="M16" s="3" t="str">
        <f>IF('Form Responses'!BU16="yes",1,IF('Form Responses'!BU16="cannot decide",0.5,IF('Form Responses'!BU16="no",0,"")))</f>
        <v/>
      </c>
      <c r="N16" s="3" t="str">
        <f>IF('Form Responses'!BV16="yes",1,IF('Form Responses'!BV16="cannot decide",0.5,IF('Form Responses'!BV16="no",0,"")))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Responses'!BM17="yes",1,IF('Form Responses'!BM17="cannot decide",0.5,IF('Form Responses'!BM17="no",0,"")))</f>
        <v/>
      </c>
      <c r="F17" s="3" t="str">
        <f>IF('Form Responses'!BN17="yes",1,IF('Form Responses'!BN17="cannot decide",0.5,IF('Form Responses'!BN17="no",0,"")))</f>
        <v/>
      </c>
      <c r="G17" s="3" t="str">
        <f>IF('Form Responses'!BO17="yes",1,IF('Form Responses'!BO17="cannot decide",0.5,IF('Form Responses'!BO17="no",0,"")))</f>
        <v/>
      </c>
      <c r="H17" s="3" t="str">
        <f>IF('Form Responses'!BP17="yes",1,IF('Form Responses'!BP17="cannot decide",0.5,IF('Form Responses'!BP17="no",0,"")))</f>
        <v/>
      </c>
      <c r="I17" s="3" t="str">
        <f>IF('Form Responses'!BQ17="yes",1,IF('Form Responses'!BQ17="cannot decide",0.5,IF('Form Responses'!BQ17="no",0,"")))</f>
        <v/>
      </c>
      <c r="J17" s="3" t="str">
        <f>IF('Form Responses'!BR17="yes",1,IF('Form Responses'!BR17="cannot decide",0.5,IF('Form Responses'!BR17="no",0,"")))</f>
        <v/>
      </c>
      <c r="K17" s="3" t="str">
        <f>IF('Form Responses'!BS17="yes",1,IF('Form Responses'!BS17="cannot decide",0.5,IF('Form Responses'!BS17="no",0,"")))</f>
        <v/>
      </c>
      <c r="L17" s="3" t="str">
        <f>IF('Form Responses'!BT17="yes",1,IF('Form Responses'!BT17="cannot decide",0.5,IF('Form Responses'!BT17="no",0,"")))</f>
        <v/>
      </c>
      <c r="M17" s="3" t="str">
        <f>IF('Form Responses'!BU17="yes",1,IF('Form Responses'!BU17="cannot decide",0.5,IF('Form Responses'!BU17="no",0,"")))</f>
        <v/>
      </c>
      <c r="N17" s="3" t="str">
        <f>IF('Form Responses'!BV17="yes",1,IF('Form Responses'!BV17="cannot decide",0.5,IF('Form Responses'!BV17="no",0,"")))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Responses'!BM18="yes",1,IF('Form Responses'!BM18="cannot decide",0.5,IF('Form Responses'!BM18="no",0,"")))</f>
        <v/>
      </c>
      <c r="F18" s="3" t="str">
        <f>IF('Form Responses'!BN18="yes",1,IF('Form Responses'!BN18="cannot decide",0.5,IF('Form Responses'!BN18="no",0,"")))</f>
        <v/>
      </c>
      <c r="G18" s="3" t="str">
        <f>IF('Form Responses'!BO18="yes",1,IF('Form Responses'!BO18="cannot decide",0.5,IF('Form Responses'!BO18="no",0,"")))</f>
        <v/>
      </c>
      <c r="H18" s="3" t="str">
        <f>IF('Form Responses'!BP18="yes",1,IF('Form Responses'!BP18="cannot decide",0.5,IF('Form Responses'!BP18="no",0,"")))</f>
        <v/>
      </c>
      <c r="I18" s="3" t="str">
        <f>IF('Form Responses'!BQ18="yes",1,IF('Form Responses'!BQ18="cannot decide",0.5,IF('Form Responses'!BQ18="no",0,"")))</f>
        <v/>
      </c>
      <c r="J18" s="3" t="str">
        <f>IF('Form Responses'!BR18="yes",1,IF('Form Responses'!BR18="cannot decide",0.5,IF('Form Responses'!BR18="no",0,"")))</f>
        <v/>
      </c>
      <c r="K18" s="3" t="str">
        <f>IF('Form Responses'!BS18="yes",1,IF('Form Responses'!BS18="cannot decide",0.5,IF('Form Responses'!BS18="no",0,"")))</f>
        <v/>
      </c>
      <c r="L18" s="3" t="str">
        <f>IF('Form Responses'!BT18="yes",1,IF('Form Responses'!BT18="cannot decide",0.5,IF('Form Responses'!BT18="no",0,"")))</f>
        <v/>
      </c>
      <c r="M18" s="3" t="str">
        <f>IF('Form Responses'!BU18="yes",1,IF('Form Responses'!BU18="cannot decide",0.5,IF('Form Responses'!BU18="no",0,"")))</f>
        <v/>
      </c>
      <c r="N18" s="3" t="str">
        <f>IF('Form Responses'!BV18="yes",1,IF('Form Responses'!BV18="cannot decide",0.5,IF('Form Responses'!BV18="no",0,"")))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Responses'!BM19="yes",1,IF('Form Responses'!BM19="cannot decide",0.5,IF('Form Responses'!BM19="no",0,"")))</f>
        <v/>
      </c>
      <c r="F19" s="3" t="str">
        <f>IF('Form Responses'!BN19="yes",1,IF('Form Responses'!BN19="cannot decide",0.5,IF('Form Responses'!BN19="no",0,"")))</f>
        <v/>
      </c>
      <c r="G19" s="3" t="str">
        <f>IF('Form Responses'!BO19="yes",1,IF('Form Responses'!BO19="cannot decide",0.5,IF('Form Responses'!BO19="no",0,"")))</f>
        <v/>
      </c>
      <c r="H19" s="3" t="str">
        <f>IF('Form Responses'!BP19="yes",1,IF('Form Responses'!BP19="cannot decide",0.5,IF('Form Responses'!BP19="no",0,"")))</f>
        <v/>
      </c>
      <c r="I19" s="3" t="str">
        <f>IF('Form Responses'!BQ19="yes",1,IF('Form Responses'!BQ19="cannot decide",0.5,IF('Form Responses'!BQ19="no",0,"")))</f>
        <v/>
      </c>
      <c r="J19" s="3" t="str">
        <f>IF('Form Responses'!BR19="yes",1,IF('Form Responses'!BR19="cannot decide",0.5,IF('Form Responses'!BR19="no",0,"")))</f>
        <v/>
      </c>
      <c r="K19" s="3" t="str">
        <f>IF('Form Responses'!BS19="yes",1,IF('Form Responses'!BS19="cannot decide",0.5,IF('Form Responses'!BS19="no",0,"")))</f>
        <v/>
      </c>
      <c r="L19" s="3" t="str">
        <f>IF('Form Responses'!BT19="yes",1,IF('Form Responses'!BT19="cannot decide",0.5,IF('Form Responses'!BT19="no",0,"")))</f>
        <v/>
      </c>
      <c r="M19" s="3" t="str">
        <f>IF('Form Responses'!BU19="yes",1,IF('Form Responses'!BU19="cannot decide",0.5,IF('Form Responses'!BU19="no",0,"")))</f>
        <v/>
      </c>
      <c r="N19" s="3" t="str">
        <f>IF('Form Responses'!BV19="yes",1,IF('Form Responses'!BV19="cannot decide",0.5,IF('Form Responses'!BV19="no",0,"")))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Responses'!BM20="yes",1,IF('Form Responses'!BM20="cannot decide",0.5,IF('Form Responses'!BM20="no",0,"")))</f>
        <v/>
      </c>
      <c r="F20" s="3" t="str">
        <f>IF('Form Responses'!BN20="yes",1,IF('Form Responses'!BN20="cannot decide",0.5,IF('Form Responses'!BN20="no",0,"")))</f>
        <v/>
      </c>
      <c r="G20" s="3" t="str">
        <f>IF('Form Responses'!BO20="yes",1,IF('Form Responses'!BO20="cannot decide",0.5,IF('Form Responses'!BO20="no",0,"")))</f>
        <v/>
      </c>
      <c r="H20" s="3" t="str">
        <f>IF('Form Responses'!BP20="yes",1,IF('Form Responses'!BP20="cannot decide",0.5,IF('Form Responses'!BP20="no",0,"")))</f>
        <v/>
      </c>
      <c r="I20" s="3" t="str">
        <f>IF('Form Responses'!BQ20="yes",1,IF('Form Responses'!BQ20="cannot decide",0.5,IF('Form Responses'!BQ20="no",0,"")))</f>
        <v/>
      </c>
      <c r="J20" s="3" t="str">
        <f>IF('Form Responses'!BR20="yes",1,IF('Form Responses'!BR20="cannot decide",0.5,IF('Form Responses'!BR20="no",0,"")))</f>
        <v/>
      </c>
      <c r="K20" s="3" t="str">
        <f>IF('Form Responses'!BS20="yes",1,IF('Form Responses'!BS20="cannot decide",0.5,IF('Form Responses'!BS20="no",0,"")))</f>
        <v/>
      </c>
      <c r="L20" s="3" t="str">
        <f>IF('Form Responses'!BT20="yes",1,IF('Form Responses'!BT20="cannot decide",0.5,IF('Form Responses'!BT20="no",0,"")))</f>
        <v/>
      </c>
      <c r="M20" s="3" t="str">
        <f>IF('Form Responses'!BU20="yes",1,IF('Form Responses'!BU20="cannot decide",0.5,IF('Form Responses'!BU20="no",0,"")))</f>
        <v/>
      </c>
      <c r="N20" s="3" t="str">
        <f>IF('Form Responses'!BV20="yes",1,IF('Form Responses'!BV20="cannot decide",0.5,IF('Form Responses'!BV20="no",0,"")))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Responses'!BM21="yes",1,IF('Form Responses'!BM21="cannot decide",0.5,IF('Form Responses'!BM21="no",0,"")))</f>
        <v/>
      </c>
      <c r="F21" s="3" t="str">
        <f>IF('Form Responses'!BN21="yes",1,IF('Form Responses'!BN21="cannot decide",0.5,IF('Form Responses'!BN21="no",0,"")))</f>
        <v/>
      </c>
      <c r="G21" s="3" t="str">
        <f>IF('Form Responses'!BO21="yes",1,IF('Form Responses'!BO21="cannot decide",0.5,IF('Form Responses'!BO21="no",0,"")))</f>
        <v/>
      </c>
      <c r="H21" s="3" t="str">
        <f>IF('Form Responses'!BP21="yes",1,IF('Form Responses'!BP21="cannot decide",0.5,IF('Form Responses'!BP21="no",0,"")))</f>
        <v/>
      </c>
      <c r="I21" s="3" t="str">
        <f>IF('Form Responses'!BQ21="yes",1,IF('Form Responses'!BQ21="cannot decide",0.5,IF('Form Responses'!BQ21="no",0,"")))</f>
        <v/>
      </c>
      <c r="J21" s="3" t="str">
        <f>IF('Form Responses'!BR21="yes",1,IF('Form Responses'!BR21="cannot decide",0.5,IF('Form Responses'!BR21="no",0,"")))</f>
        <v/>
      </c>
      <c r="K21" s="3" t="str">
        <f>IF('Form Responses'!BS21="yes",1,IF('Form Responses'!BS21="cannot decide",0.5,IF('Form Responses'!BS21="no",0,"")))</f>
        <v/>
      </c>
      <c r="L21" s="3" t="str">
        <f>IF('Form Responses'!BT21="yes",1,IF('Form Responses'!BT21="cannot decide",0.5,IF('Form Responses'!BT21="no",0,"")))</f>
        <v/>
      </c>
      <c r="M21" s="3" t="str">
        <f>IF('Form Responses'!BU21="yes",1,IF('Form Responses'!BU21="cannot decide",0.5,IF('Form Responses'!BU21="no",0,"")))</f>
        <v/>
      </c>
      <c r="N21" s="3" t="str">
        <f>IF('Form Responses'!BV21="yes",1,IF('Form Responses'!BV21="cannot decide",0.5,IF('Form Responses'!BV21="no",0,"")))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Responses'!BM22="yes",1,IF('Form Responses'!BM22="cannot decide",0.5,IF('Form Responses'!BM22="no",0,"")))</f>
        <v/>
      </c>
      <c r="F22" s="3" t="str">
        <f>IF('Form Responses'!BN22="yes",1,IF('Form Responses'!BN22="cannot decide",0.5,IF('Form Responses'!BN22="no",0,"")))</f>
        <v/>
      </c>
      <c r="G22" s="3" t="str">
        <f>IF('Form Responses'!BO22="yes",1,IF('Form Responses'!BO22="cannot decide",0.5,IF('Form Responses'!BO22="no",0,"")))</f>
        <v/>
      </c>
      <c r="H22" s="3" t="str">
        <f>IF('Form Responses'!BP22="yes",1,IF('Form Responses'!BP22="cannot decide",0.5,IF('Form Responses'!BP22="no",0,"")))</f>
        <v/>
      </c>
      <c r="I22" s="3" t="str">
        <f>IF('Form Responses'!BQ22="yes",1,IF('Form Responses'!BQ22="cannot decide",0.5,IF('Form Responses'!BQ22="no",0,"")))</f>
        <v/>
      </c>
      <c r="J22" s="3" t="str">
        <f>IF('Form Responses'!BR22="yes",1,IF('Form Responses'!BR22="cannot decide",0.5,IF('Form Responses'!BR22="no",0,"")))</f>
        <v/>
      </c>
      <c r="K22" s="3" t="str">
        <f>IF('Form Responses'!BS22="yes",1,IF('Form Responses'!BS22="cannot decide",0.5,IF('Form Responses'!BS22="no",0,"")))</f>
        <v/>
      </c>
      <c r="L22" s="3" t="str">
        <f>IF('Form Responses'!BT22="yes",1,IF('Form Responses'!BT22="cannot decide",0.5,IF('Form Responses'!BT22="no",0,"")))</f>
        <v/>
      </c>
      <c r="M22" s="3" t="str">
        <f>IF('Form Responses'!BU22="yes",1,IF('Form Responses'!BU22="cannot decide",0.5,IF('Form Responses'!BU22="no",0,"")))</f>
        <v/>
      </c>
      <c r="N22" s="3" t="str">
        <f>IF('Form Responses'!BV22="yes",1,IF('Form Responses'!BV22="cannot decide",0.5,IF('Form Responses'!BV22="no",0,"")))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Responses'!BM23="yes",1,IF('Form Responses'!BM23="cannot decide",0.5,IF('Form Responses'!BM23="no",0,"")))</f>
        <v/>
      </c>
      <c r="F23" s="3" t="str">
        <f>IF('Form Responses'!BN23="yes",1,IF('Form Responses'!BN23="cannot decide",0.5,IF('Form Responses'!BN23="no",0,"")))</f>
        <v/>
      </c>
      <c r="G23" s="3" t="str">
        <f>IF('Form Responses'!BO23="yes",1,IF('Form Responses'!BO23="cannot decide",0.5,IF('Form Responses'!BO23="no",0,"")))</f>
        <v/>
      </c>
      <c r="H23" s="3" t="str">
        <f>IF('Form Responses'!BP23="yes",1,IF('Form Responses'!BP23="cannot decide",0.5,IF('Form Responses'!BP23="no",0,"")))</f>
        <v/>
      </c>
      <c r="I23" s="3" t="str">
        <f>IF('Form Responses'!BQ23="yes",1,IF('Form Responses'!BQ23="cannot decide",0.5,IF('Form Responses'!BQ23="no",0,"")))</f>
        <v/>
      </c>
      <c r="J23" s="3" t="str">
        <f>IF('Form Responses'!BR23="yes",1,IF('Form Responses'!BR23="cannot decide",0.5,IF('Form Responses'!BR23="no",0,"")))</f>
        <v/>
      </c>
      <c r="K23" s="3" t="str">
        <f>IF('Form Responses'!BS23="yes",1,IF('Form Responses'!BS23="cannot decide",0.5,IF('Form Responses'!BS23="no",0,"")))</f>
        <v/>
      </c>
      <c r="L23" s="3" t="str">
        <f>IF('Form Responses'!BT23="yes",1,IF('Form Responses'!BT23="cannot decide",0.5,IF('Form Responses'!BT23="no",0,"")))</f>
        <v/>
      </c>
      <c r="M23" s="3" t="str">
        <f>IF('Form Responses'!BU23="yes",1,IF('Form Responses'!BU23="cannot decide",0.5,IF('Form Responses'!BU23="no",0,"")))</f>
        <v/>
      </c>
      <c r="N23" s="3" t="str">
        <f>IF('Form Responses'!BV23="yes",1,IF('Form Responses'!BV23="cannot decide",0.5,IF('Form Responses'!BV23="no",0,"")))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Responses'!BM24="yes",1,IF('Form Responses'!BM24="cannot decide",0.5,IF('Form Responses'!BM24="no",0,"")))</f>
        <v/>
      </c>
      <c r="F24" s="3" t="str">
        <f>IF('Form Responses'!BN24="yes",1,IF('Form Responses'!BN24="cannot decide",0.5,IF('Form Responses'!BN24="no",0,"")))</f>
        <v/>
      </c>
      <c r="G24" s="3" t="str">
        <f>IF('Form Responses'!BO24="yes",1,IF('Form Responses'!BO24="cannot decide",0.5,IF('Form Responses'!BO24="no",0,"")))</f>
        <v/>
      </c>
      <c r="H24" s="3" t="str">
        <f>IF('Form Responses'!BP24="yes",1,IF('Form Responses'!BP24="cannot decide",0.5,IF('Form Responses'!BP24="no",0,"")))</f>
        <v/>
      </c>
      <c r="I24" s="3" t="str">
        <f>IF('Form Responses'!BQ24="yes",1,IF('Form Responses'!BQ24="cannot decide",0.5,IF('Form Responses'!BQ24="no",0,"")))</f>
        <v/>
      </c>
      <c r="J24" s="3" t="str">
        <f>IF('Form Responses'!BR24="yes",1,IF('Form Responses'!BR24="cannot decide",0.5,IF('Form Responses'!BR24="no",0,"")))</f>
        <v/>
      </c>
      <c r="K24" s="3" t="str">
        <f>IF('Form Responses'!BS24="yes",1,IF('Form Responses'!BS24="cannot decide",0.5,IF('Form Responses'!BS24="no",0,"")))</f>
        <v/>
      </c>
      <c r="L24" s="3" t="str">
        <f>IF('Form Responses'!BT24="yes",1,IF('Form Responses'!BT24="cannot decide",0.5,IF('Form Responses'!BT24="no",0,"")))</f>
        <v/>
      </c>
      <c r="M24" s="3" t="str">
        <f>IF('Form Responses'!BU24="yes",1,IF('Form Responses'!BU24="cannot decide",0.5,IF('Form Responses'!BU24="no",0,"")))</f>
        <v/>
      </c>
      <c r="N24" s="3" t="str">
        <f>IF('Form Responses'!BV24="yes",1,IF('Form Responses'!BV24="cannot decide",0.5,IF('Form Responses'!BV24="no",0,"")))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Responses'!BM25="yes",1,IF('Form Responses'!BM25="cannot decide",0.5,IF('Form Responses'!BM25="no",0,"")))</f>
        <v/>
      </c>
      <c r="F25" s="3" t="str">
        <f>IF('Form Responses'!BN25="yes",1,IF('Form Responses'!BN25="cannot decide",0.5,IF('Form Responses'!BN25="no",0,"")))</f>
        <v/>
      </c>
      <c r="G25" s="3" t="str">
        <f>IF('Form Responses'!BO25="yes",1,IF('Form Responses'!BO25="cannot decide",0.5,IF('Form Responses'!BO25="no",0,"")))</f>
        <v/>
      </c>
      <c r="H25" s="3" t="str">
        <f>IF('Form Responses'!BP25="yes",1,IF('Form Responses'!BP25="cannot decide",0.5,IF('Form Responses'!BP25="no",0,"")))</f>
        <v/>
      </c>
      <c r="I25" s="3" t="str">
        <f>IF('Form Responses'!BQ25="yes",1,IF('Form Responses'!BQ25="cannot decide",0.5,IF('Form Responses'!BQ25="no",0,"")))</f>
        <v/>
      </c>
      <c r="J25" s="3" t="str">
        <f>IF('Form Responses'!BR25="yes",1,IF('Form Responses'!BR25="cannot decide",0.5,IF('Form Responses'!BR25="no",0,"")))</f>
        <v/>
      </c>
      <c r="K25" s="3" t="str">
        <f>IF('Form Responses'!BS25="yes",1,IF('Form Responses'!BS25="cannot decide",0.5,IF('Form Responses'!BS25="no",0,"")))</f>
        <v/>
      </c>
      <c r="L25" s="3" t="str">
        <f>IF('Form Responses'!BT25="yes",1,IF('Form Responses'!BT25="cannot decide",0.5,IF('Form Responses'!BT25="no",0,"")))</f>
        <v/>
      </c>
      <c r="M25" s="3" t="str">
        <f>IF('Form Responses'!BU25="yes",1,IF('Form Responses'!BU25="cannot decide",0.5,IF('Form Responses'!BU25="no",0,"")))</f>
        <v/>
      </c>
      <c r="N25" s="3" t="str">
        <f>IF('Form Responses'!BV25="yes",1,IF('Form Responses'!BV25="cannot decide",0.5,IF('Form Responses'!BV25="no",0,"")))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Responses'!BM26="yes",1,IF('Form Responses'!BM26="cannot decide",0.5,IF('Form Responses'!BM26="no",0,"")))</f>
        <v/>
      </c>
      <c r="F26" s="3" t="str">
        <f>IF('Form Responses'!BN26="yes",1,IF('Form Responses'!BN26="cannot decide",0.5,IF('Form Responses'!BN26="no",0,"")))</f>
        <v/>
      </c>
      <c r="G26" s="3" t="str">
        <f>IF('Form Responses'!BO26="yes",1,IF('Form Responses'!BO26="cannot decide",0.5,IF('Form Responses'!BO26="no",0,"")))</f>
        <v/>
      </c>
      <c r="H26" s="3" t="str">
        <f>IF('Form Responses'!BP26="yes",1,IF('Form Responses'!BP26="cannot decide",0.5,IF('Form Responses'!BP26="no",0,"")))</f>
        <v/>
      </c>
      <c r="I26" s="3" t="str">
        <f>IF('Form Responses'!BQ26="yes",1,IF('Form Responses'!BQ26="cannot decide",0.5,IF('Form Responses'!BQ26="no",0,"")))</f>
        <v/>
      </c>
      <c r="J26" s="3" t="str">
        <f>IF('Form Responses'!BR26="yes",1,IF('Form Responses'!BR26="cannot decide",0.5,IF('Form Responses'!BR26="no",0,"")))</f>
        <v/>
      </c>
      <c r="K26" s="3" t="str">
        <f>IF('Form Responses'!BS26="yes",1,IF('Form Responses'!BS26="cannot decide",0.5,IF('Form Responses'!BS26="no",0,"")))</f>
        <v/>
      </c>
      <c r="L26" s="3" t="str">
        <f>IF('Form Responses'!BT26="yes",1,IF('Form Responses'!BT26="cannot decide",0.5,IF('Form Responses'!BT26="no",0,"")))</f>
        <v/>
      </c>
      <c r="M26" s="3" t="str">
        <f>IF('Form Responses'!BU26="yes",1,IF('Form Responses'!BU26="cannot decide",0.5,IF('Form Responses'!BU26="no",0,"")))</f>
        <v/>
      </c>
      <c r="N26" s="3" t="str">
        <f>IF('Form Responses'!BV26="yes",1,IF('Form Responses'!BV26="cannot decide",0.5,IF('Form Responses'!BV26="no",0,"")))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Responses'!BM27="yes",1,IF('Form Responses'!BM27="cannot decide",0.5,IF('Form Responses'!BM27="no",0,"")))</f>
        <v/>
      </c>
      <c r="F27" s="3" t="str">
        <f>IF('Form Responses'!BN27="yes",1,IF('Form Responses'!BN27="cannot decide",0.5,IF('Form Responses'!BN27="no",0,"")))</f>
        <v/>
      </c>
      <c r="G27" s="3" t="str">
        <f>IF('Form Responses'!BO27="yes",1,IF('Form Responses'!BO27="cannot decide",0.5,IF('Form Responses'!BO27="no",0,"")))</f>
        <v/>
      </c>
      <c r="H27" s="3" t="str">
        <f>IF('Form Responses'!BP27="yes",1,IF('Form Responses'!BP27="cannot decide",0.5,IF('Form Responses'!BP27="no",0,"")))</f>
        <v/>
      </c>
      <c r="I27" s="3" t="str">
        <f>IF('Form Responses'!BQ27="yes",1,IF('Form Responses'!BQ27="cannot decide",0.5,IF('Form Responses'!BQ27="no",0,"")))</f>
        <v/>
      </c>
      <c r="J27" s="3" t="str">
        <f>IF('Form Responses'!BR27="yes",1,IF('Form Responses'!BR27="cannot decide",0.5,IF('Form Responses'!BR27="no",0,"")))</f>
        <v/>
      </c>
      <c r="K27" s="3" t="str">
        <f>IF('Form Responses'!BS27="yes",1,IF('Form Responses'!BS27="cannot decide",0.5,IF('Form Responses'!BS27="no",0,"")))</f>
        <v/>
      </c>
      <c r="L27" s="3" t="str">
        <f>IF('Form Responses'!BT27="yes",1,IF('Form Responses'!BT27="cannot decide",0.5,IF('Form Responses'!BT27="no",0,"")))</f>
        <v/>
      </c>
      <c r="M27" s="3" t="str">
        <f>IF('Form Responses'!BU27="yes",1,IF('Form Responses'!BU27="cannot decide",0.5,IF('Form Responses'!BU27="no",0,"")))</f>
        <v/>
      </c>
      <c r="N27" s="3" t="str">
        <f>IF('Form Responses'!BV27="yes",1,IF('Form Responses'!BV27="cannot decide",0.5,IF('Form Responses'!BV27="no",0,"")))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Responses'!BM28="yes",1,IF('Form Responses'!BM28="cannot decide",0.5,IF('Form Responses'!BM28="no",0,"")))</f>
        <v/>
      </c>
      <c r="F28" s="3" t="str">
        <f>IF('Form Responses'!BN28="yes",1,IF('Form Responses'!BN28="cannot decide",0.5,IF('Form Responses'!BN28="no",0,"")))</f>
        <v/>
      </c>
      <c r="G28" s="3" t="str">
        <f>IF('Form Responses'!BO28="yes",1,IF('Form Responses'!BO28="cannot decide",0.5,IF('Form Responses'!BO28="no",0,"")))</f>
        <v/>
      </c>
      <c r="H28" s="3" t="str">
        <f>IF('Form Responses'!BP28="yes",1,IF('Form Responses'!BP28="cannot decide",0.5,IF('Form Responses'!BP28="no",0,"")))</f>
        <v/>
      </c>
      <c r="I28" s="3" t="str">
        <f>IF('Form Responses'!BQ28="yes",1,IF('Form Responses'!BQ28="cannot decide",0.5,IF('Form Responses'!BQ28="no",0,"")))</f>
        <v/>
      </c>
      <c r="J28" s="3" t="str">
        <f>IF('Form Responses'!BR28="yes",1,IF('Form Responses'!BR28="cannot decide",0.5,IF('Form Responses'!BR28="no",0,"")))</f>
        <v/>
      </c>
      <c r="K28" s="3" t="str">
        <f>IF('Form Responses'!BS28="yes",1,IF('Form Responses'!BS28="cannot decide",0.5,IF('Form Responses'!BS28="no",0,"")))</f>
        <v/>
      </c>
      <c r="L28" s="3" t="str">
        <f>IF('Form Responses'!BT28="yes",1,IF('Form Responses'!BT28="cannot decide",0.5,IF('Form Responses'!BT28="no",0,"")))</f>
        <v/>
      </c>
      <c r="M28" s="3" t="str">
        <f>IF('Form Responses'!BU28="yes",1,IF('Form Responses'!BU28="cannot decide",0.5,IF('Form Responses'!BU28="no",0,"")))</f>
        <v/>
      </c>
      <c r="N28" s="3" t="str">
        <f>IF('Form Responses'!BV28="yes",1,IF('Form Responses'!BV28="cannot decide",0.5,IF('Form Responses'!BV28="no",0,"")))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Responses'!BM29="yes",1,IF('Form Responses'!BM29="cannot decide",0.5,IF('Form Responses'!BM29="no",0,"")))</f>
        <v/>
      </c>
      <c r="F29" s="3" t="str">
        <f>IF('Form Responses'!BN29="yes",1,IF('Form Responses'!BN29="cannot decide",0.5,IF('Form Responses'!BN29="no",0,"")))</f>
        <v/>
      </c>
      <c r="G29" s="3" t="str">
        <f>IF('Form Responses'!BO29="yes",1,IF('Form Responses'!BO29="cannot decide",0.5,IF('Form Responses'!BO29="no",0,"")))</f>
        <v/>
      </c>
      <c r="H29" s="3" t="str">
        <f>IF('Form Responses'!BP29="yes",1,IF('Form Responses'!BP29="cannot decide",0.5,IF('Form Responses'!BP29="no",0,"")))</f>
        <v/>
      </c>
      <c r="I29" s="3" t="str">
        <f>IF('Form Responses'!BQ29="yes",1,IF('Form Responses'!BQ29="cannot decide",0.5,IF('Form Responses'!BQ29="no",0,"")))</f>
        <v/>
      </c>
      <c r="J29" s="3" t="str">
        <f>IF('Form Responses'!BR29="yes",1,IF('Form Responses'!BR29="cannot decide",0.5,IF('Form Responses'!BR29="no",0,"")))</f>
        <v/>
      </c>
      <c r="K29" s="3" t="str">
        <f>IF('Form Responses'!BS29="yes",1,IF('Form Responses'!BS29="cannot decide",0.5,IF('Form Responses'!BS29="no",0,"")))</f>
        <v/>
      </c>
      <c r="L29" s="3" t="str">
        <f>IF('Form Responses'!BT29="yes",1,IF('Form Responses'!BT29="cannot decide",0.5,IF('Form Responses'!BT29="no",0,"")))</f>
        <v/>
      </c>
      <c r="M29" s="3" t="str">
        <f>IF('Form Responses'!BU29="yes",1,IF('Form Responses'!BU29="cannot decide",0.5,IF('Form Responses'!BU29="no",0,"")))</f>
        <v/>
      </c>
      <c r="N29" s="3" t="str">
        <f>IF('Form Responses'!BV29="yes",1,IF('Form Responses'!BV29="cannot decide",0.5,IF('Form Responses'!BV29="no",0,"")))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Responses'!BM30="yes",1,IF('Form Responses'!BM30="cannot decide",0.5,IF('Form Responses'!BM30="no",0,"")))</f>
        <v/>
      </c>
      <c r="F30" s="3" t="str">
        <f>IF('Form Responses'!BN30="yes",1,IF('Form Responses'!BN30="cannot decide",0.5,IF('Form Responses'!BN30="no",0,"")))</f>
        <v/>
      </c>
      <c r="G30" s="3" t="str">
        <f>IF('Form Responses'!BO30="yes",1,IF('Form Responses'!BO30="cannot decide",0.5,IF('Form Responses'!BO30="no",0,"")))</f>
        <v/>
      </c>
      <c r="H30" s="3" t="str">
        <f>IF('Form Responses'!BP30="yes",1,IF('Form Responses'!BP30="cannot decide",0.5,IF('Form Responses'!BP30="no",0,"")))</f>
        <v/>
      </c>
      <c r="I30" s="3" t="str">
        <f>IF('Form Responses'!BQ30="yes",1,IF('Form Responses'!BQ30="cannot decide",0.5,IF('Form Responses'!BQ30="no",0,"")))</f>
        <v/>
      </c>
      <c r="J30" s="3" t="str">
        <f>IF('Form Responses'!BR30="yes",1,IF('Form Responses'!BR30="cannot decide",0.5,IF('Form Responses'!BR30="no",0,"")))</f>
        <v/>
      </c>
      <c r="K30" s="3" t="str">
        <f>IF('Form Responses'!BS30="yes",1,IF('Form Responses'!BS30="cannot decide",0.5,IF('Form Responses'!BS30="no",0,"")))</f>
        <v/>
      </c>
      <c r="L30" s="3" t="str">
        <f>IF('Form Responses'!BT30="yes",1,IF('Form Responses'!BT30="cannot decide",0.5,IF('Form Responses'!BT30="no",0,"")))</f>
        <v/>
      </c>
      <c r="M30" s="3" t="str">
        <f>IF('Form Responses'!BU30="yes",1,IF('Form Responses'!BU30="cannot decide",0.5,IF('Form Responses'!BU30="no",0,"")))</f>
        <v/>
      </c>
      <c r="N30" s="3" t="str">
        <f>IF('Form Responses'!BV30="yes",1,IF('Form Responses'!BV30="cannot decide",0.5,IF('Form Responses'!BV30="no",0,"")))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Responses'!BM31="yes",1,IF('Form Responses'!BM31="cannot decide",0.5,IF('Form Responses'!BM31="no",0,"")))</f>
        <v/>
      </c>
      <c r="F31" s="3" t="str">
        <f>IF('Form Responses'!BN31="yes",1,IF('Form Responses'!BN31="cannot decide",0.5,IF('Form Responses'!BN31="no",0,"")))</f>
        <v/>
      </c>
      <c r="G31" s="3" t="str">
        <f>IF('Form Responses'!BO31="yes",1,IF('Form Responses'!BO31="cannot decide",0.5,IF('Form Responses'!BO31="no",0,"")))</f>
        <v/>
      </c>
      <c r="H31" s="3" t="str">
        <f>IF('Form Responses'!BP31="yes",1,IF('Form Responses'!BP31="cannot decide",0.5,IF('Form Responses'!BP31="no",0,"")))</f>
        <v/>
      </c>
      <c r="I31" s="3" t="str">
        <f>IF('Form Responses'!BQ31="yes",1,IF('Form Responses'!BQ31="cannot decide",0.5,IF('Form Responses'!BQ31="no",0,"")))</f>
        <v/>
      </c>
      <c r="J31" s="3" t="str">
        <f>IF('Form Responses'!BR31="yes",1,IF('Form Responses'!BR31="cannot decide",0.5,IF('Form Responses'!BR31="no",0,"")))</f>
        <v/>
      </c>
      <c r="K31" s="3" t="str">
        <f>IF('Form Responses'!BS31="yes",1,IF('Form Responses'!BS31="cannot decide",0.5,IF('Form Responses'!BS31="no",0,"")))</f>
        <v/>
      </c>
      <c r="L31" s="3" t="str">
        <f>IF('Form Responses'!BT31="yes",1,IF('Form Responses'!BT31="cannot decide",0.5,IF('Form Responses'!BT31="no",0,"")))</f>
        <v/>
      </c>
      <c r="M31" s="3" t="str">
        <f>IF('Form Responses'!BU31="yes",1,IF('Form Responses'!BU31="cannot decide",0.5,IF('Form Responses'!BU31="no",0,"")))</f>
        <v/>
      </c>
      <c r="N31" s="3" t="str">
        <f>IF('Form Responses'!BV31="yes",1,IF('Form Responses'!BV31="cannot decide",0.5,IF('Form Responses'!BV31="no",0,"")))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Responses'!BM32="yes",1,IF('Form Responses'!BM32="cannot decide",0.5,IF('Form Responses'!BM32="no",0,"")))</f>
        <v/>
      </c>
      <c r="F32" s="3" t="str">
        <f>IF('Form Responses'!BN32="yes",1,IF('Form Responses'!BN32="cannot decide",0.5,IF('Form Responses'!BN32="no",0,"")))</f>
        <v/>
      </c>
      <c r="G32" s="3" t="str">
        <f>IF('Form Responses'!BO32="yes",1,IF('Form Responses'!BO32="cannot decide",0.5,IF('Form Responses'!BO32="no",0,"")))</f>
        <v/>
      </c>
      <c r="H32" s="3" t="str">
        <f>IF('Form Responses'!BP32="yes",1,IF('Form Responses'!BP32="cannot decide",0.5,IF('Form Responses'!BP32="no",0,"")))</f>
        <v/>
      </c>
      <c r="I32" s="3" t="str">
        <f>IF('Form Responses'!BQ32="yes",1,IF('Form Responses'!BQ32="cannot decide",0.5,IF('Form Responses'!BQ32="no",0,"")))</f>
        <v/>
      </c>
      <c r="J32" s="3" t="str">
        <f>IF('Form Responses'!BR32="yes",1,IF('Form Responses'!BR32="cannot decide",0.5,IF('Form Responses'!BR32="no",0,"")))</f>
        <v/>
      </c>
      <c r="K32" s="3" t="str">
        <f>IF('Form Responses'!BS32="yes",1,IF('Form Responses'!BS32="cannot decide",0.5,IF('Form Responses'!BS32="no",0,"")))</f>
        <v/>
      </c>
      <c r="L32" s="3" t="str">
        <f>IF('Form Responses'!BT32="yes",1,IF('Form Responses'!BT32="cannot decide",0.5,IF('Form Responses'!BT32="no",0,"")))</f>
        <v/>
      </c>
      <c r="M32" s="3" t="str">
        <f>IF('Form Responses'!BU32="yes",1,IF('Form Responses'!BU32="cannot decide",0.5,IF('Form Responses'!BU32="no",0,"")))</f>
        <v/>
      </c>
      <c r="N32" s="3" t="str">
        <f>IF('Form Responses'!BV32="yes",1,IF('Form Responses'!BV32="cannot decide",0.5,IF('Form Responses'!BV32="no",0,"")))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Responses'!BM33="yes",1,IF('Form Responses'!BM33="cannot decide",0.5,IF('Form Responses'!BM33="no",0,"")))</f>
        <v/>
      </c>
      <c r="F33" s="3" t="str">
        <f>IF('Form Responses'!BN33="yes",1,IF('Form Responses'!BN33="cannot decide",0.5,IF('Form Responses'!BN33="no",0,"")))</f>
        <v/>
      </c>
      <c r="G33" s="3" t="str">
        <f>IF('Form Responses'!BO33="yes",1,IF('Form Responses'!BO33="cannot decide",0.5,IF('Form Responses'!BO33="no",0,"")))</f>
        <v/>
      </c>
      <c r="H33" s="3" t="str">
        <f>IF('Form Responses'!BP33="yes",1,IF('Form Responses'!BP33="cannot decide",0.5,IF('Form Responses'!BP33="no",0,"")))</f>
        <v/>
      </c>
      <c r="I33" s="3" t="str">
        <f>IF('Form Responses'!BQ33="yes",1,IF('Form Responses'!BQ33="cannot decide",0.5,IF('Form Responses'!BQ33="no",0,"")))</f>
        <v/>
      </c>
      <c r="J33" s="3" t="str">
        <f>IF('Form Responses'!BR33="yes",1,IF('Form Responses'!BR33="cannot decide",0.5,IF('Form Responses'!BR33="no",0,"")))</f>
        <v/>
      </c>
      <c r="K33" s="3" t="str">
        <f>IF('Form Responses'!BS33="yes",1,IF('Form Responses'!BS33="cannot decide",0.5,IF('Form Responses'!BS33="no",0,"")))</f>
        <v/>
      </c>
      <c r="L33" s="3" t="str">
        <f>IF('Form Responses'!BT33="yes",1,IF('Form Responses'!BT33="cannot decide",0.5,IF('Form Responses'!BT33="no",0,"")))</f>
        <v/>
      </c>
      <c r="M33" s="3" t="str">
        <f>IF('Form Responses'!BU33="yes",1,IF('Form Responses'!BU33="cannot decide",0.5,IF('Form Responses'!BU33="no",0,"")))</f>
        <v/>
      </c>
      <c r="N33" s="3" t="str">
        <f>IF('Form Responses'!BV33="yes",1,IF('Form Responses'!BV33="cannot decide",0.5,IF('Form Responses'!BV33="no",0,"")))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Responses'!BM34="yes",1,IF('Form Responses'!BM34="cannot decide",0.5,IF('Form Responses'!BM34="no",0,"")))</f>
        <v/>
      </c>
      <c r="F34" s="3" t="str">
        <f>IF('Form Responses'!BN34="yes",1,IF('Form Responses'!BN34="cannot decide",0.5,IF('Form Responses'!BN34="no",0,"")))</f>
        <v/>
      </c>
      <c r="G34" s="3" t="str">
        <f>IF('Form Responses'!BO34="yes",1,IF('Form Responses'!BO34="cannot decide",0.5,IF('Form Responses'!BO34="no",0,"")))</f>
        <v/>
      </c>
      <c r="H34" s="3" t="str">
        <f>IF('Form Responses'!BP34="yes",1,IF('Form Responses'!BP34="cannot decide",0.5,IF('Form Responses'!BP34="no",0,"")))</f>
        <v/>
      </c>
      <c r="I34" s="3" t="str">
        <f>IF('Form Responses'!BQ34="yes",1,IF('Form Responses'!BQ34="cannot decide",0.5,IF('Form Responses'!BQ34="no",0,"")))</f>
        <v/>
      </c>
      <c r="J34" s="3" t="str">
        <f>IF('Form Responses'!BR34="yes",1,IF('Form Responses'!BR34="cannot decide",0.5,IF('Form Responses'!BR34="no",0,"")))</f>
        <v/>
      </c>
      <c r="K34" s="3" t="str">
        <f>IF('Form Responses'!BS34="yes",1,IF('Form Responses'!BS34="cannot decide",0.5,IF('Form Responses'!BS34="no",0,"")))</f>
        <v/>
      </c>
      <c r="L34" s="3" t="str">
        <f>IF('Form Responses'!BT34="yes",1,IF('Form Responses'!BT34="cannot decide",0.5,IF('Form Responses'!BT34="no",0,"")))</f>
        <v/>
      </c>
      <c r="M34" s="3" t="str">
        <f>IF('Form Responses'!BU34="yes",1,IF('Form Responses'!BU34="cannot decide",0.5,IF('Form Responses'!BU34="no",0,"")))</f>
        <v/>
      </c>
      <c r="N34" s="3" t="str">
        <f>IF('Form Responses'!BV34="yes",1,IF('Form Responses'!BV34="cannot decide",0.5,IF('Form Responses'!BV34="no",0,"")))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Responses'!BM35="yes",1,IF('Form Responses'!BM35="cannot decide",0.5,IF('Form Responses'!BM35="no",0,"")))</f>
        <v/>
      </c>
      <c r="F35" s="3" t="str">
        <f>IF('Form Responses'!BN35="yes",1,IF('Form Responses'!BN35="cannot decide",0.5,IF('Form Responses'!BN35="no",0,"")))</f>
        <v/>
      </c>
      <c r="G35" s="3" t="str">
        <f>IF('Form Responses'!BO35="yes",1,IF('Form Responses'!BO35="cannot decide",0.5,IF('Form Responses'!BO35="no",0,"")))</f>
        <v/>
      </c>
      <c r="H35" s="3" t="str">
        <f>IF('Form Responses'!BP35="yes",1,IF('Form Responses'!BP35="cannot decide",0.5,IF('Form Responses'!BP35="no",0,"")))</f>
        <v/>
      </c>
      <c r="I35" s="3" t="str">
        <f>IF('Form Responses'!BQ35="yes",1,IF('Form Responses'!BQ35="cannot decide",0.5,IF('Form Responses'!BQ35="no",0,"")))</f>
        <v/>
      </c>
      <c r="J35" s="3" t="str">
        <f>IF('Form Responses'!BR35="yes",1,IF('Form Responses'!BR35="cannot decide",0.5,IF('Form Responses'!BR35="no",0,"")))</f>
        <v/>
      </c>
      <c r="K35" s="3" t="str">
        <f>IF('Form Responses'!BS35="yes",1,IF('Form Responses'!BS35="cannot decide",0.5,IF('Form Responses'!BS35="no",0,"")))</f>
        <v/>
      </c>
      <c r="L35" s="3" t="str">
        <f>IF('Form Responses'!BT35="yes",1,IF('Form Responses'!BT35="cannot decide",0.5,IF('Form Responses'!BT35="no",0,"")))</f>
        <v/>
      </c>
      <c r="M35" s="3" t="str">
        <f>IF('Form Responses'!BU35="yes",1,IF('Form Responses'!BU35="cannot decide",0.5,IF('Form Responses'!BU35="no",0,"")))</f>
        <v/>
      </c>
      <c r="N35" s="3" t="str">
        <f>IF('Form Responses'!BV35="yes",1,IF('Form Responses'!BV35="cannot decide",0.5,IF('Form Responses'!BV35="no",0,"")))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Responses'!BM36="yes",1,IF('Form Responses'!BM36="cannot decide",0.5,IF('Form Responses'!BM36="no",0,"")))</f>
        <v/>
      </c>
      <c r="F36" s="3" t="str">
        <f>IF('Form Responses'!BN36="yes",1,IF('Form Responses'!BN36="cannot decide",0.5,IF('Form Responses'!BN36="no",0,"")))</f>
        <v/>
      </c>
      <c r="G36" s="3" t="str">
        <f>IF('Form Responses'!BO36="yes",1,IF('Form Responses'!BO36="cannot decide",0.5,IF('Form Responses'!BO36="no",0,"")))</f>
        <v/>
      </c>
      <c r="H36" s="3" t="str">
        <f>IF('Form Responses'!BP36="yes",1,IF('Form Responses'!BP36="cannot decide",0.5,IF('Form Responses'!BP36="no",0,"")))</f>
        <v/>
      </c>
      <c r="I36" s="3" t="str">
        <f>IF('Form Responses'!BQ36="yes",1,IF('Form Responses'!BQ36="cannot decide",0.5,IF('Form Responses'!BQ36="no",0,"")))</f>
        <v/>
      </c>
      <c r="J36" s="3" t="str">
        <f>IF('Form Responses'!BR36="yes",1,IF('Form Responses'!BR36="cannot decide",0.5,IF('Form Responses'!BR36="no",0,"")))</f>
        <v/>
      </c>
      <c r="K36" s="3" t="str">
        <f>IF('Form Responses'!BS36="yes",1,IF('Form Responses'!BS36="cannot decide",0.5,IF('Form Responses'!BS36="no",0,"")))</f>
        <v/>
      </c>
      <c r="L36" s="3" t="str">
        <f>IF('Form Responses'!BT36="yes",1,IF('Form Responses'!BT36="cannot decide",0.5,IF('Form Responses'!BT36="no",0,"")))</f>
        <v/>
      </c>
      <c r="M36" s="3" t="str">
        <f>IF('Form Responses'!BU36="yes",1,IF('Form Responses'!BU36="cannot decide",0.5,IF('Form Responses'!BU36="no",0,"")))</f>
        <v/>
      </c>
      <c r="N36" s="3" t="str">
        <f>IF('Form Responses'!BV36="yes",1,IF('Form Responses'!BV36="cannot decide",0.5,IF('Form Responses'!BV36="no",0,"")))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Responses'!BM37="yes",1,IF('Form Responses'!BM37="cannot decide",0.5,IF('Form Responses'!BM37="no",0,"")))</f>
        <v/>
      </c>
      <c r="F37" s="3" t="str">
        <f>IF('Form Responses'!BN37="yes",1,IF('Form Responses'!BN37="cannot decide",0.5,IF('Form Responses'!BN37="no",0,"")))</f>
        <v/>
      </c>
      <c r="G37" s="3" t="str">
        <f>IF('Form Responses'!BO37="yes",1,IF('Form Responses'!BO37="cannot decide",0.5,IF('Form Responses'!BO37="no",0,"")))</f>
        <v/>
      </c>
      <c r="H37" s="3" t="str">
        <f>IF('Form Responses'!BP37="yes",1,IF('Form Responses'!BP37="cannot decide",0.5,IF('Form Responses'!BP37="no",0,"")))</f>
        <v/>
      </c>
      <c r="I37" s="3" t="str">
        <f>IF('Form Responses'!BQ37="yes",1,IF('Form Responses'!BQ37="cannot decide",0.5,IF('Form Responses'!BQ37="no",0,"")))</f>
        <v/>
      </c>
      <c r="J37" s="3" t="str">
        <f>IF('Form Responses'!BR37="yes",1,IF('Form Responses'!BR37="cannot decide",0.5,IF('Form Responses'!BR37="no",0,"")))</f>
        <v/>
      </c>
      <c r="K37" s="3" t="str">
        <f>IF('Form Responses'!BS37="yes",1,IF('Form Responses'!BS37="cannot decide",0.5,IF('Form Responses'!BS37="no",0,"")))</f>
        <v/>
      </c>
      <c r="L37" s="3" t="str">
        <f>IF('Form Responses'!BT37="yes",1,IF('Form Responses'!BT37="cannot decide",0.5,IF('Form Responses'!BT37="no",0,"")))</f>
        <v/>
      </c>
      <c r="M37" s="3" t="str">
        <f>IF('Form Responses'!BU37="yes",1,IF('Form Responses'!BU37="cannot decide",0.5,IF('Form Responses'!BU37="no",0,"")))</f>
        <v/>
      </c>
      <c r="N37" s="3" t="str">
        <f>IF('Form Responses'!BV37="yes",1,IF('Form Responses'!BV37="cannot decide",0.5,IF('Form Responses'!BV37="no",0,"")))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Responses'!BM38="yes",1,IF('Form Responses'!BM38="cannot decide",0.5,IF('Form Responses'!BM38="no",0,"")))</f>
        <v/>
      </c>
      <c r="F38" s="3" t="str">
        <f>IF('Form Responses'!BN38="yes",1,IF('Form Responses'!BN38="cannot decide",0.5,IF('Form Responses'!BN38="no",0,"")))</f>
        <v/>
      </c>
      <c r="G38" s="3" t="str">
        <f>IF('Form Responses'!BO38="yes",1,IF('Form Responses'!BO38="cannot decide",0.5,IF('Form Responses'!BO38="no",0,"")))</f>
        <v/>
      </c>
      <c r="H38" s="3" t="str">
        <f>IF('Form Responses'!BP38="yes",1,IF('Form Responses'!BP38="cannot decide",0.5,IF('Form Responses'!BP38="no",0,"")))</f>
        <v/>
      </c>
      <c r="I38" s="3" t="str">
        <f>IF('Form Responses'!BQ38="yes",1,IF('Form Responses'!BQ38="cannot decide",0.5,IF('Form Responses'!BQ38="no",0,"")))</f>
        <v/>
      </c>
      <c r="J38" s="3" t="str">
        <f>IF('Form Responses'!BR38="yes",1,IF('Form Responses'!BR38="cannot decide",0.5,IF('Form Responses'!BR38="no",0,"")))</f>
        <v/>
      </c>
      <c r="K38" s="3" t="str">
        <f>IF('Form Responses'!BS38="yes",1,IF('Form Responses'!BS38="cannot decide",0.5,IF('Form Responses'!BS38="no",0,"")))</f>
        <v/>
      </c>
      <c r="L38" s="3" t="str">
        <f>IF('Form Responses'!BT38="yes",1,IF('Form Responses'!BT38="cannot decide",0.5,IF('Form Responses'!BT38="no",0,"")))</f>
        <v/>
      </c>
      <c r="M38" s="3" t="str">
        <f>IF('Form Responses'!BU38="yes",1,IF('Form Responses'!BU38="cannot decide",0.5,IF('Form Responses'!BU38="no",0,"")))</f>
        <v/>
      </c>
      <c r="N38" s="3" t="str">
        <f>IF('Form Responses'!BV38="yes",1,IF('Form Responses'!BV38="cannot decide",0.5,IF('Form Responses'!BV38="no",0,"")))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Responses'!BM39="yes",1,IF('Form Responses'!BM39="cannot decide",0.5,IF('Form Responses'!BM39="no",0,"")))</f>
        <v/>
      </c>
      <c r="F39" s="3" t="str">
        <f>IF('Form Responses'!BN39="yes",1,IF('Form Responses'!BN39="cannot decide",0.5,IF('Form Responses'!BN39="no",0,"")))</f>
        <v/>
      </c>
      <c r="G39" s="3" t="str">
        <f>IF('Form Responses'!BO39="yes",1,IF('Form Responses'!BO39="cannot decide",0.5,IF('Form Responses'!BO39="no",0,"")))</f>
        <v/>
      </c>
      <c r="H39" s="3" t="str">
        <f>IF('Form Responses'!BP39="yes",1,IF('Form Responses'!BP39="cannot decide",0.5,IF('Form Responses'!BP39="no",0,"")))</f>
        <v/>
      </c>
      <c r="I39" s="3" t="str">
        <f>IF('Form Responses'!BQ39="yes",1,IF('Form Responses'!BQ39="cannot decide",0.5,IF('Form Responses'!BQ39="no",0,"")))</f>
        <v/>
      </c>
      <c r="J39" s="3" t="str">
        <f>IF('Form Responses'!BR39="yes",1,IF('Form Responses'!BR39="cannot decide",0.5,IF('Form Responses'!BR39="no",0,"")))</f>
        <v/>
      </c>
      <c r="K39" s="3" t="str">
        <f>IF('Form Responses'!BS39="yes",1,IF('Form Responses'!BS39="cannot decide",0.5,IF('Form Responses'!BS39="no",0,"")))</f>
        <v/>
      </c>
      <c r="L39" s="3" t="str">
        <f>IF('Form Responses'!BT39="yes",1,IF('Form Responses'!BT39="cannot decide",0.5,IF('Form Responses'!BT39="no",0,"")))</f>
        <v/>
      </c>
      <c r="M39" s="3" t="str">
        <f>IF('Form Responses'!BU39="yes",1,IF('Form Responses'!BU39="cannot decide",0.5,IF('Form Responses'!BU39="no",0,"")))</f>
        <v/>
      </c>
      <c r="N39" s="3" t="str">
        <f>IF('Form Responses'!BV39="yes",1,IF('Form Responses'!BV39="cannot decide",0.5,IF('Form Responses'!BV39="no",0,"")))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Responses'!BM40="yes",1,IF('Form Responses'!BM40="cannot decide",0.5,IF('Form Responses'!BM40="no",0,"")))</f>
        <v/>
      </c>
      <c r="F40" s="3" t="str">
        <f>IF('Form Responses'!BN40="yes",1,IF('Form Responses'!BN40="cannot decide",0.5,IF('Form Responses'!BN40="no",0,"")))</f>
        <v/>
      </c>
      <c r="G40" s="3" t="str">
        <f>IF('Form Responses'!BO40="yes",1,IF('Form Responses'!BO40="cannot decide",0.5,IF('Form Responses'!BO40="no",0,"")))</f>
        <v/>
      </c>
      <c r="H40" s="3" t="str">
        <f>IF('Form Responses'!BP40="yes",1,IF('Form Responses'!BP40="cannot decide",0.5,IF('Form Responses'!BP40="no",0,"")))</f>
        <v/>
      </c>
      <c r="I40" s="3" t="str">
        <f>IF('Form Responses'!BQ40="yes",1,IF('Form Responses'!BQ40="cannot decide",0.5,IF('Form Responses'!BQ40="no",0,"")))</f>
        <v/>
      </c>
      <c r="J40" s="3" t="str">
        <f>IF('Form Responses'!BR40="yes",1,IF('Form Responses'!BR40="cannot decide",0.5,IF('Form Responses'!BR40="no",0,"")))</f>
        <v/>
      </c>
      <c r="K40" s="3" t="str">
        <f>IF('Form Responses'!BS40="yes",1,IF('Form Responses'!BS40="cannot decide",0.5,IF('Form Responses'!BS40="no",0,"")))</f>
        <v/>
      </c>
      <c r="L40" s="3" t="str">
        <f>IF('Form Responses'!BT40="yes",1,IF('Form Responses'!BT40="cannot decide",0.5,IF('Form Responses'!BT40="no",0,"")))</f>
        <v/>
      </c>
      <c r="M40" s="3" t="str">
        <f>IF('Form Responses'!BU40="yes",1,IF('Form Responses'!BU40="cannot decide",0.5,IF('Form Responses'!BU40="no",0,"")))</f>
        <v/>
      </c>
      <c r="N40" s="3" t="str">
        <f>IF('Form Responses'!BV40="yes",1,IF('Form Responses'!BV40="cannot decide",0.5,IF('Form Responses'!BV40="no",0,"")))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Responses'!BM41="yes",1,IF('Form Responses'!BM41="cannot decide",0.5,IF('Form Responses'!BM41="no",0,"")))</f>
        <v/>
      </c>
      <c r="F41" s="3" t="str">
        <f>IF('Form Responses'!BN41="yes",1,IF('Form Responses'!BN41="cannot decide",0.5,IF('Form Responses'!BN41="no",0,"")))</f>
        <v/>
      </c>
      <c r="G41" s="3" t="str">
        <f>IF('Form Responses'!BO41="yes",1,IF('Form Responses'!BO41="cannot decide",0.5,IF('Form Responses'!BO41="no",0,"")))</f>
        <v/>
      </c>
      <c r="H41" s="3" t="str">
        <f>IF('Form Responses'!BP41="yes",1,IF('Form Responses'!BP41="cannot decide",0.5,IF('Form Responses'!BP41="no",0,"")))</f>
        <v/>
      </c>
      <c r="I41" s="3" t="str">
        <f>IF('Form Responses'!BQ41="yes",1,IF('Form Responses'!BQ41="cannot decide",0.5,IF('Form Responses'!BQ41="no",0,"")))</f>
        <v/>
      </c>
      <c r="J41" s="3" t="str">
        <f>IF('Form Responses'!BR41="yes",1,IF('Form Responses'!BR41="cannot decide",0.5,IF('Form Responses'!BR41="no",0,"")))</f>
        <v/>
      </c>
      <c r="K41" s="3" t="str">
        <f>IF('Form Responses'!BS41="yes",1,IF('Form Responses'!BS41="cannot decide",0.5,IF('Form Responses'!BS41="no",0,"")))</f>
        <v/>
      </c>
      <c r="L41" s="3" t="str">
        <f>IF('Form Responses'!BT41="yes",1,IF('Form Responses'!BT41="cannot decide",0.5,IF('Form Responses'!BT41="no",0,"")))</f>
        <v/>
      </c>
      <c r="M41" s="3" t="str">
        <f>IF('Form Responses'!BU41="yes",1,IF('Form Responses'!BU41="cannot decide",0.5,IF('Form Responses'!BU41="no",0,"")))</f>
        <v/>
      </c>
      <c r="N41" s="3" t="str">
        <f>IF('Form Responses'!BV41="yes",1,IF('Form Responses'!BV41="cannot decide",0.5,IF('Form Responses'!BV41="no",0,"")))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Responses'!BM42="yes",1,IF('Form Responses'!BM42="cannot decide",0.5,IF('Form Responses'!BM42="no",0,"")))</f>
        <v/>
      </c>
      <c r="F42" s="3" t="str">
        <f>IF('Form Responses'!BN42="yes",1,IF('Form Responses'!BN42="cannot decide",0.5,IF('Form Responses'!BN42="no",0,"")))</f>
        <v/>
      </c>
      <c r="G42" s="3" t="str">
        <f>IF('Form Responses'!BO42="yes",1,IF('Form Responses'!BO42="cannot decide",0.5,IF('Form Responses'!BO42="no",0,"")))</f>
        <v/>
      </c>
      <c r="H42" s="3" t="str">
        <f>IF('Form Responses'!BP42="yes",1,IF('Form Responses'!BP42="cannot decide",0.5,IF('Form Responses'!BP42="no",0,"")))</f>
        <v/>
      </c>
      <c r="I42" s="3" t="str">
        <f>IF('Form Responses'!BQ42="yes",1,IF('Form Responses'!BQ42="cannot decide",0.5,IF('Form Responses'!BQ42="no",0,"")))</f>
        <v/>
      </c>
      <c r="J42" s="3" t="str">
        <f>IF('Form Responses'!BR42="yes",1,IF('Form Responses'!BR42="cannot decide",0.5,IF('Form Responses'!BR42="no",0,"")))</f>
        <v/>
      </c>
      <c r="K42" s="3" t="str">
        <f>IF('Form Responses'!BS42="yes",1,IF('Form Responses'!BS42="cannot decide",0.5,IF('Form Responses'!BS42="no",0,"")))</f>
        <v/>
      </c>
      <c r="L42" s="3" t="str">
        <f>IF('Form Responses'!BT42="yes",1,IF('Form Responses'!BT42="cannot decide",0.5,IF('Form Responses'!BT42="no",0,"")))</f>
        <v/>
      </c>
      <c r="M42" s="3" t="str">
        <f>IF('Form Responses'!BU42="yes",1,IF('Form Responses'!BU42="cannot decide",0.5,IF('Form Responses'!BU42="no",0,"")))</f>
        <v/>
      </c>
      <c r="N42" s="3" t="str">
        <f>IF('Form Responses'!BV42="yes",1,IF('Form Responses'!BV42="cannot decide",0.5,IF('Form Responses'!BV42="no",0,"")))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Responses'!BM43="yes",1,IF('Form Responses'!BM43="cannot decide",0.5,IF('Form Responses'!BM43="no",0,"")))</f>
        <v/>
      </c>
      <c r="F43" s="3" t="str">
        <f>IF('Form Responses'!BN43="yes",1,IF('Form Responses'!BN43="cannot decide",0.5,IF('Form Responses'!BN43="no",0,"")))</f>
        <v/>
      </c>
      <c r="G43" s="3" t="str">
        <f>IF('Form Responses'!BO43="yes",1,IF('Form Responses'!BO43="cannot decide",0.5,IF('Form Responses'!BO43="no",0,"")))</f>
        <v/>
      </c>
      <c r="H43" s="3" t="str">
        <f>IF('Form Responses'!BP43="yes",1,IF('Form Responses'!BP43="cannot decide",0.5,IF('Form Responses'!BP43="no",0,"")))</f>
        <v/>
      </c>
      <c r="I43" s="3" t="str">
        <f>IF('Form Responses'!BQ43="yes",1,IF('Form Responses'!BQ43="cannot decide",0.5,IF('Form Responses'!BQ43="no",0,"")))</f>
        <v/>
      </c>
      <c r="J43" s="3" t="str">
        <f>IF('Form Responses'!BR43="yes",1,IF('Form Responses'!BR43="cannot decide",0.5,IF('Form Responses'!BR43="no",0,"")))</f>
        <v/>
      </c>
      <c r="K43" s="3" t="str">
        <f>IF('Form Responses'!BS43="yes",1,IF('Form Responses'!BS43="cannot decide",0.5,IF('Form Responses'!BS43="no",0,"")))</f>
        <v/>
      </c>
      <c r="L43" s="3" t="str">
        <f>IF('Form Responses'!BT43="yes",1,IF('Form Responses'!BT43="cannot decide",0.5,IF('Form Responses'!BT43="no",0,"")))</f>
        <v/>
      </c>
      <c r="M43" s="3" t="str">
        <f>IF('Form Responses'!BU43="yes",1,IF('Form Responses'!BU43="cannot decide",0.5,IF('Form Responses'!BU43="no",0,"")))</f>
        <v/>
      </c>
      <c r="N43" s="3" t="str">
        <f>IF('Form Responses'!BV43="yes",1,IF('Form Responses'!BV43="cannot decide",0.5,IF('Form Responses'!BV43="no",0,"")))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Responses'!BM44="yes",1,IF('Form Responses'!BM44="cannot decide",0.5,IF('Form Responses'!BM44="no",0,"")))</f>
        <v/>
      </c>
      <c r="F44" s="3" t="str">
        <f>IF('Form Responses'!BN44="yes",1,IF('Form Responses'!BN44="cannot decide",0.5,IF('Form Responses'!BN44="no",0,"")))</f>
        <v/>
      </c>
      <c r="G44" s="3" t="str">
        <f>IF('Form Responses'!BO44="yes",1,IF('Form Responses'!BO44="cannot decide",0.5,IF('Form Responses'!BO44="no",0,"")))</f>
        <v/>
      </c>
      <c r="H44" s="3" t="str">
        <f>IF('Form Responses'!BP44="yes",1,IF('Form Responses'!BP44="cannot decide",0.5,IF('Form Responses'!BP44="no",0,"")))</f>
        <v/>
      </c>
      <c r="I44" s="3" t="str">
        <f>IF('Form Responses'!BQ44="yes",1,IF('Form Responses'!BQ44="cannot decide",0.5,IF('Form Responses'!BQ44="no",0,"")))</f>
        <v/>
      </c>
      <c r="J44" s="3" t="str">
        <f>IF('Form Responses'!BR44="yes",1,IF('Form Responses'!BR44="cannot decide",0.5,IF('Form Responses'!BR44="no",0,"")))</f>
        <v/>
      </c>
      <c r="K44" s="3" t="str">
        <f>IF('Form Responses'!BS44="yes",1,IF('Form Responses'!BS44="cannot decide",0.5,IF('Form Responses'!BS44="no",0,"")))</f>
        <v/>
      </c>
      <c r="L44" s="3" t="str">
        <f>IF('Form Responses'!BT44="yes",1,IF('Form Responses'!BT44="cannot decide",0.5,IF('Form Responses'!BT44="no",0,"")))</f>
        <v/>
      </c>
      <c r="M44" s="3" t="str">
        <f>IF('Form Responses'!BU44="yes",1,IF('Form Responses'!BU44="cannot decide",0.5,IF('Form Responses'!BU44="no",0,"")))</f>
        <v/>
      </c>
      <c r="N44" s="3" t="str">
        <f>IF('Form Responses'!BV44="yes",1,IF('Form Responses'!BV44="cannot decide",0.5,IF('Form Responses'!BV44="no",0,"")))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Responses'!BM45="yes",1,IF('Form Responses'!BM45="cannot decide",0.5,IF('Form Responses'!BM45="no",0,"")))</f>
        <v/>
      </c>
      <c r="F45" s="3" t="str">
        <f>IF('Form Responses'!BN45="yes",1,IF('Form Responses'!BN45="cannot decide",0.5,IF('Form Responses'!BN45="no",0,"")))</f>
        <v/>
      </c>
      <c r="G45" s="3" t="str">
        <f>IF('Form Responses'!BO45="yes",1,IF('Form Responses'!BO45="cannot decide",0.5,IF('Form Responses'!BO45="no",0,"")))</f>
        <v/>
      </c>
      <c r="H45" s="3" t="str">
        <f>IF('Form Responses'!BP45="yes",1,IF('Form Responses'!BP45="cannot decide",0.5,IF('Form Responses'!BP45="no",0,"")))</f>
        <v/>
      </c>
      <c r="I45" s="3" t="str">
        <f>IF('Form Responses'!BQ45="yes",1,IF('Form Responses'!BQ45="cannot decide",0.5,IF('Form Responses'!BQ45="no",0,"")))</f>
        <v/>
      </c>
      <c r="J45" s="3" t="str">
        <f>IF('Form Responses'!BR45="yes",1,IF('Form Responses'!BR45="cannot decide",0.5,IF('Form Responses'!BR45="no",0,"")))</f>
        <v/>
      </c>
      <c r="K45" s="3" t="str">
        <f>IF('Form Responses'!BS45="yes",1,IF('Form Responses'!BS45="cannot decide",0.5,IF('Form Responses'!BS45="no",0,"")))</f>
        <v/>
      </c>
      <c r="L45" s="3" t="str">
        <f>IF('Form Responses'!BT45="yes",1,IF('Form Responses'!BT45="cannot decide",0.5,IF('Form Responses'!BT45="no",0,"")))</f>
        <v/>
      </c>
      <c r="M45" s="3" t="str">
        <f>IF('Form Responses'!BU45="yes",1,IF('Form Responses'!BU45="cannot decide",0.5,IF('Form Responses'!BU45="no",0,"")))</f>
        <v/>
      </c>
      <c r="N45" s="3" t="str">
        <f>IF('Form Responses'!BV45="yes",1,IF('Form Responses'!BV45="cannot decide",0.5,IF('Form Responses'!BV45="no",0,"")))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Responses'!BM46="yes",1,IF('Form Responses'!BM46="cannot decide",0.5,IF('Form Responses'!BM46="no",0,"")))</f>
        <v/>
      </c>
      <c r="F46" s="3" t="str">
        <f>IF('Form Responses'!BN46="yes",1,IF('Form Responses'!BN46="cannot decide",0.5,IF('Form Responses'!BN46="no",0,"")))</f>
        <v/>
      </c>
      <c r="G46" s="3" t="str">
        <f>IF('Form Responses'!BO46="yes",1,IF('Form Responses'!BO46="cannot decide",0.5,IF('Form Responses'!BO46="no",0,"")))</f>
        <v/>
      </c>
      <c r="H46" s="3" t="str">
        <f>IF('Form Responses'!BP46="yes",1,IF('Form Responses'!BP46="cannot decide",0.5,IF('Form Responses'!BP46="no",0,"")))</f>
        <v/>
      </c>
      <c r="I46" s="3" t="str">
        <f>IF('Form Responses'!BQ46="yes",1,IF('Form Responses'!BQ46="cannot decide",0.5,IF('Form Responses'!BQ46="no",0,"")))</f>
        <v/>
      </c>
      <c r="J46" s="3" t="str">
        <f>IF('Form Responses'!BR46="yes",1,IF('Form Responses'!BR46="cannot decide",0.5,IF('Form Responses'!BR46="no",0,"")))</f>
        <v/>
      </c>
      <c r="K46" s="3" t="str">
        <f>IF('Form Responses'!BS46="yes",1,IF('Form Responses'!BS46="cannot decide",0.5,IF('Form Responses'!BS46="no",0,"")))</f>
        <v/>
      </c>
      <c r="L46" s="3" t="str">
        <f>IF('Form Responses'!BT46="yes",1,IF('Form Responses'!BT46="cannot decide",0.5,IF('Form Responses'!BT46="no",0,"")))</f>
        <v/>
      </c>
      <c r="M46" s="3" t="str">
        <f>IF('Form Responses'!BU46="yes",1,IF('Form Responses'!BU46="cannot decide",0.5,IF('Form Responses'!BU46="no",0,"")))</f>
        <v/>
      </c>
      <c r="N46" s="3" t="str">
        <f>IF('Form Responses'!BV46="yes",1,IF('Form Responses'!BV46="cannot decide",0.5,IF('Form Responses'!BV46="no",0,"")))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Responses'!BM47="yes",1,IF('Form Responses'!BM47="cannot decide",0.5,IF('Form Responses'!BM47="no",0,"")))</f>
        <v/>
      </c>
      <c r="F47" s="3" t="str">
        <f>IF('Form Responses'!BN47="yes",1,IF('Form Responses'!BN47="cannot decide",0.5,IF('Form Responses'!BN47="no",0,"")))</f>
        <v/>
      </c>
      <c r="G47" s="3" t="str">
        <f>IF('Form Responses'!BO47="yes",1,IF('Form Responses'!BO47="cannot decide",0.5,IF('Form Responses'!BO47="no",0,"")))</f>
        <v/>
      </c>
      <c r="H47" s="3" t="str">
        <f>IF('Form Responses'!BP47="yes",1,IF('Form Responses'!BP47="cannot decide",0.5,IF('Form Responses'!BP47="no",0,"")))</f>
        <v/>
      </c>
      <c r="I47" s="3" t="str">
        <f>IF('Form Responses'!BQ47="yes",1,IF('Form Responses'!BQ47="cannot decide",0.5,IF('Form Responses'!BQ47="no",0,"")))</f>
        <v/>
      </c>
      <c r="J47" s="3" t="str">
        <f>IF('Form Responses'!BR47="yes",1,IF('Form Responses'!BR47="cannot decide",0.5,IF('Form Responses'!BR47="no",0,"")))</f>
        <v/>
      </c>
      <c r="K47" s="3" t="str">
        <f>IF('Form Responses'!BS47="yes",1,IF('Form Responses'!BS47="cannot decide",0.5,IF('Form Responses'!BS47="no",0,"")))</f>
        <v/>
      </c>
      <c r="L47" s="3" t="str">
        <f>IF('Form Responses'!BT47="yes",1,IF('Form Responses'!BT47="cannot decide",0.5,IF('Form Responses'!BT47="no",0,"")))</f>
        <v/>
      </c>
      <c r="M47" s="3" t="str">
        <f>IF('Form Responses'!BU47="yes",1,IF('Form Responses'!BU47="cannot decide",0.5,IF('Form Responses'!BU47="no",0,"")))</f>
        <v/>
      </c>
      <c r="N47" s="3" t="str">
        <f>IF('Form Responses'!BV47="yes",1,IF('Form Responses'!BV47="cannot decide",0.5,IF('Form Responses'!BV47="no",0,"")))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Responses'!BM48="yes",1,IF('Form Responses'!BM48="cannot decide",0.5,IF('Form Responses'!BM48="no",0,"")))</f>
        <v/>
      </c>
      <c r="F48" s="3" t="str">
        <f>IF('Form Responses'!BN48="yes",1,IF('Form Responses'!BN48="cannot decide",0.5,IF('Form Responses'!BN48="no",0,"")))</f>
        <v/>
      </c>
      <c r="G48" s="3" t="str">
        <f>IF('Form Responses'!BO48="yes",1,IF('Form Responses'!BO48="cannot decide",0.5,IF('Form Responses'!BO48="no",0,"")))</f>
        <v/>
      </c>
      <c r="H48" s="3" t="str">
        <f>IF('Form Responses'!BP48="yes",1,IF('Form Responses'!BP48="cannot decide",0.5,IF('Form Responses'!BP48="no",0,"")))</f>
        <v/>
      </c>
      <c r="I48" s="3" t="str">
        <f>IF('Form Responses'!BQ48="yes",1,IF('Form Responses'!BQ48="cannot decide",0.5,IF('Form Responses'!BQ48="no",0,"")))</f>
        <v/>
      </c>
      <c r="J48" s="3" t="str">
        <f>IF('Form Responses'!BR48="yes",1,IF('Form Responses'!BR48="cannot decide",0.5,IF('Form Responses'!BR48="no",0,"")))</f>
        <v/>
      </c>
      <c r="K48" s="3" t="str">
        <f>IF('Form Responses'!BS48="yes",1,IF('Form Responses'!BS48="cannot decide",0.5,IF('Form Responses'!BS48="no",0,"")))</f>
        <v/>
      </c>
      <c r="L48" s="3" t="str">
        <f>IF('Form Responses'!BT48="yes",1,IF('Form Responses'!BT48="cannot decide",0.5,IF('Form Responses'!BT48="no",0,"")))</f>
        <v/>
      </c>
      <c r="M48" s="3" t="str">
        <f>IF('Form Responses'!BU48="yes",1,IF('Form Responses'!BU48="cannot decide",0.5,IF('Form Responses'!BU48="no",0,"")))</f>
        <v/>
      </c>
      <c r="N48" s="3" t="str">
        <f>IF('Form Responses'!BV48="yes",1,IF('Form Responses'!BV48="cannot decide",0.5,IF('Form Responses'!BV48="no",0,"")))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Responses'!BM49="yes",1,IF('Form Responses'!BM49="cannot decide",0.5,IF('Form Responses'!BM49="no",0,"")))</f>
        <v/>
      </c>
      <c r="F49" s="3" t="str">
        <f>IF('Form Responses'!BN49="yes",1,IF('Form Responses'!BN49="cannot decide",0.5,IF('Form Responses'!BN49="no",0,"")))</f>
        <v/>
      </c>
      <c r="G49" s="3" t="str">
        <f>IF('Form Responses'!BO49="yes",1,IF('Form Responses'!BO49="cannot decide",0.5,IF('Form Responses'!BO49="no",0,"")))</f>
        <v/>
      </c>
      <c r="H49" s="3" t="str">
        <f>IF('Form Responses'!BP49="yes",1,IF('Form Responses'!BP49="cannot decide",0.5,IF('Form Responses'!BP49="no",0,"")))</f>
        <v/>
      </c>
      <c r="I49" s="3" t="str">
        <f>IF('Form Responses'!BQ49="yes",1,IF('Form Responses'!BQ49="cannot decide",0.5,IF('Form Responses'!BQ49="no",0,"")))</f>
        <v/>
      </c>
      <c r="J49" s="3" t="str">
        <f>IF('Form Responses'!BR49="yes",1,IF('Form Responses'!BR49="cannot decide",0.5,IF('Form Responses'!BR49="no",0,"")))</f>
        <v/>
      </c>
      <c r="K49" s="3" t="str">
        <f>IF('Form Responses'!BS49="yes",1,IF('Form Responses'!BS49="cannot decide",0.5,IF('Form Responses'!BS49="no",0,"")))</f>
        <v/>
      </c>
      <c r="L49" s="3" t="str">
        <f>IF('Form Responses'!BT49="yes",1,IF('Form Responses'!BT49="cannot decide",0.5,IF('Form Responses'!BT49="no",0,"")))</f>
        <v/>
      </c>
      <c r="M49" s="3" t="str">
        <f>IF('Form Responses'!BU49="yes",1,IF('Form Responses'!BU49="cannot decide",0.5,IF('Form Responses'!BU49="no",0,"")))</f>
        <v/>
      </c>
      <c r="N49" s="3" t="str">
        <f>IF('Form Responses'!BV49="yes",1,IF('Form Responses'!BV49="cannot decide",0.5,IF('Form Responses'!BV49="no",0,"")))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Responses'!BM50="yes",1,IF('Form Responses'!BM50="cannot decide",0.5,IF('Form Responses'!BM50="no",0,"")))</f>
        <v/>
      </c>
      <c r="F50" s="3" t="str">
        <f>IF('Form Responses'!BN50="yes",1,IF('Form Responses'!BN50="cannot decide",0.5,IF('Form Responses'!BN50="no",0,"")))</f>
        <v/>
      </c>
      <c r="G50" s="3" t="str">
        <f>IF('Form Responses'!BO50="yes",1,IF('Form Responses'!BO50="cannot decide",0.5,IF('Form Responses'!BO50="no",0,"")))</f>
        <v/>
      </c>
      <c r="H50" s="3" t="str">
        <f>IF('Form Responses'!BP50="yes",1,IF('Form Responses'!BP50="cannot decide",0.5,IF('Form Responses'!BP50="no",0,"")))</f>
        <v/>
      </c>
      <c r="I50" s="3" t="str">
        <f>IF('Form Responses'!BQ50="yes",1,IF('Form Responses'!BQ50="cannot decide",0.5,IF('Form Responses'!BQ50="no",0,"")))</f>
        <v/>
      </c>
      <c r="J50" s="3" t="str">
        <f>IF('Form Responses'!BR50="yes",1,IF('Form Responses'!BR50="cannot decide",0.5,IF('Form Responses'!BR50="no",0,"")))</f>
        <v/>
      </c>
      <c r="K50" s="3" t="str">
        <f>IF('Form Responses'!BS50="yes",1,IF('Form Responses'!BS50="cannot decide",0.5,IF('Form Responses'!BS50="no",0,"")))</f>
        <v/>
      </c>
      <c r="L50" s="3" t="str">
        <f>IF('Form Responses'!BT50="yes",1,IF('Form Responses'!BT50="cannot decide",0.5,IF('Form Responses'!BT50="no",0,"")))</f>
        <v/>
      </c>
      <c r="M50" s="3" t="str">
        <f>IF('Form Responses'!BU50="yes",1,IF('Form Responses'!BU50="cannot decide",0.5,IF('Form Responses'!BU50="no",0,"")))</f>
        <v/>
      </c>
      <c r="N50" s="3" t="str">
        <f>IF('Form Responses'!BV50="yes",1,IF('Form Responses'!BV50="cannot decide",0.5,IF('Form Responses'!BV50="no",0,"")))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Responses'!BM51="yes",1,IF('Form Responses'!BM51="cannot decide",0.5,IF('Form Responses'!BM51="no",0,"")))</f>
        <v/>
      </c>
      <c r="F51" s="3" t="str">
        <f>IF('Form Responses'!BN51="yes",1,IF('Form Responses'!BN51="cannot decide",0.5,IF('Form Responses'!BN51="no",0,"")))</f>
        <v/>
      </c>
      <c r="G51" s="3" t="str">
        <f>IF('Form Responses'!BO51="yes",1,IF('Form Responses'!BO51="cannot decide",0.5,IF('Form Responses'!BO51="no",0,"")))</f>
        <v/>
      </c>
      <c r="H51" s="3" t="str">
        <f>IF('Form Responses'!BP51="yes",1,IF('Form Responses'!BP51="cannot decide",0.5,IF('Form Responses'!BP51="no",0,"")))</f>
        <v/>
      </c>
      <c r="I51" s="3" t="str">
        <f>IF('Form Responses'!BQ51="yes",1,IF('Form Responses'!BQ51="cannot decide",0.5,IF('Form Responses'!BQ51="no",0,"")))</f>
        <v/>
      </c>
      <c r="J51" s="3" t="str">
        <f>IF('Form Responses'!BR51="yes",1,IF('Form Responses'!BR51="cannot decide",0.5,IF('Form Responses'!BR51="no",0,"")))</f>
        <v/>
      </c>
      <c r="K51" s="3" t="str">
        <f>IF('Form Responses'!BS51="yes",1,IF('Form Responses'!BS51="cannot decide",0.5,IF('Form Responses'!BS51="no",0,"")))</f>
        <v/>
      </c>
      <c r="L51" s="3" t="str">
        <f>IF('Form Responses'!BT51="yes",1,IF('Form Responses'!BT51="cannot decide",0.5,IF('Form Responses'!BT51="no",0,"")))</f>
        <v/>
      </c>
      <c r="M51" s="3" t="str">
        <f>IF('Form Responses'!BU51="yes",1,IF('Form Responses'!BU51="cannot decide",0.5,IF('Form Responses'!BU51="no",0,"")))</f>
        <v/>
      </c>
      <c r="N51" s="3" t="str">
        <f>IF('Form Responses'!BV51="yes",1,IF('Form Responses'!BV51="cannot decide",0.5,IF('Form Responses'!BV51="no",0,"")))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Responses'!BM52="yes",1,IF('Form Responses'!BM52="cannot decide",0.5,IF('Form Responses'!BM52="no",0,"")))</f>
        <v/>
      </c>
      <c r="F52" s="3" t="str">
        <f>IF('Form Responses'!BN52="yes",1,IF('Form Responses'!BN52="cannot decide",0.5,IF('Form Responses'!BN52="no",0,"")))</f>
        <v/>
      </c>
      <c r="G52" s="3" t="str">
        <f>IF('Form Responses'!BO52="yes",1,IF('Form Responses'!BO52="cannot decide",0.5,IF('Form Responses'!BO52="no",0,"")))</f>
        <v/>
      </c>
      <c r="H52" s="3" t="str">
        <f>IF('Form Responses'!BP52="yes",1,IF('Form Responses'!BP52="cannot decide",0.5,IF('Form Responses'!BP52="no",0,"")))</f>
        <v/>
      </c>
      <c r="I52" s="3" t="str">
        <f>IF('Form Responses'!BQ52="yes",1,IF('Form Responses'!BQ52="cannot decide",0.5,IF('Form Responses'!BQ52="no",0,"")))</f>
        <v/>
      </c>
      <c r="J52" s="3" t="str">
        <f>IF('Form Responses'!BR52="yes",1,IF('Form Responses'!BR52="cannot decide",0.5,IF('Form Responses'!BR52="no",0,"")))</f>
        <v/>
      </c>
      <c r="K52" s="3" t="str">
        <f>IF('Form Responses'!BS52="yes",1,IF('Form Responses'!BS52="cannot decide",0.5,IF('Form Responses'!BS52="no",0,"")))</f>
        <v/>
      </c>
      <c r="L52" s="3" t="str">
        <f>IF('Form Responses'!BT52="yes",1,IF('Form Responses'!BT52="cannot decide",0.5,IF('Form Responses'!BT52="no",0,"")))</f>
        <v/>
      </c>
      <c r="M52" s="3" t="str">
        <f>IF('Form Responses'!BU52="yes",1,IF('Form Responses'!BU52="cannot decide",0.5,IF('Form Responses'!BU52="no",0,"")))</f>
        <v/>
      </c>
      <c r="N52" s="3" t="str">
        <f>IF('Form Responses'!BV52="yes",1,IF('Form Responses'!BV52="cannot decide",0.5,IF('Form Responses'!BV52="no",0,"")))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Responses'!BM53="yes",1,IF('Form Responses'!BM53="cannot decide",0.5,IF('Form Responses'!BM53="no",0,"")))</f>
        <v/>
      </c>
      <c r="F53" s="3" t="str">
        <f>IF('Form Responses'!BN53="yes",1,IF('Form Responses'!BN53="cannot decide",0.5,IF('Form Responses'!BN53="no",0,"")))</f>
        <v/>
      </c>
      <c r="G53" s="3" t="str">
        <f>IF('Form Responses'!BO53="yes",1,IF('Form Responses'!BO53="cannot decide",0.5,IF('Form Responses'!BO53="no",0,"")))</f>
        <v/>
      </c>
      <c r="H53" s="3" t="str">
        <f>IF('Form Responses'!BP53="yes",1,IF('Form Responses'!BP53="cannot decide",0.5,IF('Form Responses'!BP53="no",0,"")))</f>
        <v/>
      </c>
      <c r="I53" s="3" t="str">
        <f>IF('Form Responses'!BQ53="yes",1,IF('Form Responses'!BQ53="cannot decide",0.5,IF('Form Responses'!BQ53="no",0,"")))</f>
        <v/>
      </c>
      <c r="J53" s="3" t="str">
        <f>IF('Form Responses'!BR53="yes",1,IF('Form Responses'!BR53="cannot decide",0.5,IF('Form Responses'!BR53="no",0,"")))</f>
        <v/>
      </c>
      <c r="K53" s="3" t="str">
        <f>IF('Form Responses'!BS53="yes",1,IF('Form Responses'!BS53="cannot decide",0.5,IF('Form Responses'!BS53="no",0,"")))</f>
        <v/>
      </c>
      <c r="L53" s="3" t="str">
        <f>IF('Form Responses'!BT53="yes",1,IF('Form Responses'!BT53="cannot decide",0.5,IF('Form Responses'!BT53="no",0,"")))</f>
        <v/>
      </c>
      <c r="M53" s="3" t="str">
        <f>IF('Form Responses'!BU53="yes",1,IF('Form Responses'!BU53="cannot decide",0.5,IF('Form Responses'!BU53="no",0,"")))</f>
        <v/>
      </c>
      <c r="N53" s="3" t="str">
        <f>IF('Form Responses'!BV53="yes",1,IF('Form Responses'!BV53="cannot decide",0.5,IF('Form Responses'!BV53="no",0,"")))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Responses'!BM54="yes",1,IF('Form Responses'!BM54="cannot decide",0.5,IF('Form Responses'!BM54="no",0,"")))</f>
        <v/>
      </c>
      <c r="F54" s="3" t="str">
        <f>IF('Form Responses'!BN54="yes",1,IF('Form Responses'!BN54="cannot decide",0.5,IF('Form Responses'!BN54="no",0,"")))</f>
        <v/>
      </c>
      <c r="G54" s="3" t="str">
        <f>IF('Form Responses'!BO54="yes",1,IF('Form Responses'!BO54="cannot decide",0.5,IF('Form Responses'!BO54="no",0,"")))</f>
        <v/>
      </c>
      <c r="H54" s="3" t="str">
        <f>IF('Form Responses'!BP54="yes",1,IF('Form Responses'!BP54="cannot decide",0.5,IF('Form Responses'!BP54="no",0,"")))</f>
        <v/>
      </c>
      <c r="I54" s="3" t="str">
        <f>IF('Form Responses'!BQ54="yes",1,IF('Form Responses'!BQ54="cannot decide",0.5,IF('Form Responses'!BQ54="no",0,"")))</f>
        <v/>
      </c>
      <c r="J54" s="3" t="str">
        <f>IF('Form Responses'!BR54="yes",1,IF('Form Responses'!BR54="cannot decide",0.5,IF('Form Responses'!BR54="no",0,"")))</f>
        <v/>
      </c>
      <c r="K54" s="3" t="str">
        <f>IF('Form Responses'!BS54="yes",1,IF('Form Responses'!BS54="cannot decide",0.5,IF('Form Responses'!BS54="no",0,"")))</f>
        <v/>
      </c>
      <c r="L54" s="3" t="str">
        <f>IF('Form Responses'!BT54="yes",1,IF('Form Responses'!BT54="cannot decide",0.5,IF('Form Responses'!BT54="no",0,"")))</f>
        <v/>
      </c>
      <c r="M54" s="3" t="str">
        <f>IF('Form Responses'!BU54="yes",1,IF('Form Responses'!BU54="cannot decide",0.5,IF('Form Responses'!BU54="no",0,"")))</f>
        <v/>
      </c>
      <c r="N54" s="3" t="str">
        <f>IF('Form Responses'!BV54="yes",1,IF('Form Responses'!BV54="cannot decide",0.5,IF('Form Responses'!BV54="no",0,"")))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Responses'!BM55="yes",1,IF('Form Responses'!BM55="cannot decide",0.5,IF('Form Responses'!BM55="no",0,"")))</f>
        <v/>
      </c>
      <c r="F55" s="3" t="str">
        <f>IF('Form Responses'!BN55="yes",1,IF('Form Responses'!BN55="cannot decide",0.5,IF('Form Responses'!BN55="no",0,"")))</f>
        <v/>
      </c>
      <c r="G55" s="3" t="str">
        <f>IF('Form Responses'!BO55="yes",1,IF('Form Responses'!BO55="cannot decide",0.5,IF('Form Responses'!BO55="no",0,"")))</f>
        <v/>
      </c>
      <c r="H55" s="3" t="str">
        <f>IF('Form Responses'!BP55="yes",1,IF('Form Responses'!BP55="cannot decide",0.5,IF('Form Responses'!BP55="no",0,"")))</f>
        <v/>
      </c>
      <c r="I55" s="3" t="str">
        <f>IF('Form Responses'!BQ55="yes",1,IF('Form Responses'!BQ55="cannot decide",0.5,IF('Form Responses'!BQ55="no",0,"")))</f>
        <v/>
      </c>
      <c r="J55" s="3" t="str">
        <f>IF('Form Responses'!BR55="yes",1,IF('Form Responses'!BR55="cannot decide",0.5,IF('Form Responses'!BR55="no",0,"")))</f>
        <v/>
      </c>
      <c r="K55" s="3" t="str">
        <f>IF('Form Responses'!BS55="yes",1,IF('Form Responses'!BS55="cannot decide",0.5,IF('Form Responses'!BS55="no",0,"")))</f>
        <v/>
      </c>
      <c r="L55" s="3" t="str">
        <f>IF('Form Responses'!BT55="yes",1,IF('Form Responses'!BT55="cannot decide",0.5,IF('Form Responses'!BT55="no",0,"")))</f>
        <v/>
      </c>
      <c r="M55" s="3" t="str">
        <f>IF('Form Responses'!BU55="yes",1,IF('Form Responses'!BU55="cannot decide",0.5,IF('Form Responses'!BU55="no",0,"")))</f>
        <v/>
      </c>
      <c r="N55" s="3" t="str">
        <f>IF('Form Responses'!BV55="yes",1,IF('Form Responses'!BV55="cannot decide",0.5,IF('Form Responses'!BV55="no",0,"")))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Responses'!BM56="yes",1,IF('Form Responses'!BM56="cannot decide",0.5,IF('Form Responses'!BM56="no",0,"")))</f>
        <v/>
      </c>
      <c r="F56" s="3" t="str">
        <f>IF('Form Responses'!BN56="yes",1,IF('Form Responses'!BN56="cannot decide",0.5,IF('Form Responses'!BN56="no",0,"")))</f>
        <v/>
      </c>
      <c r="G56" s="3" t="str">
        <f>IF('Form Responses'!BO56="yes",1,IF('Form Responses'!BO56="cannot decide",0.5,IF('Form Responses'!BO56="no",0,"")))</f>
        <v/>
      </c>
      <c r="H56" s="3" t="str">
        <f>IF('Form Responses'!BP56="yes",1,IF('Form Responses'!BP56="cannot decide",0.5,IF('Form Responses'!BP56="no",0,"")))</f>
        <v/>
      </c>
      <c r="I56" s="3" t="str">
        <f>IF('Form Responses'!BQ56="yes",1,IF('Form Responses'!BQ56="cannot decide",0.5,IF('Form Responses'!BQ56="no",0,"")))</f>
        <v/>
      </c>
      <c r="J56" s="3" t="str">
        <f>IF('Form Responses'!BR56="yes",1,IF('Form Responses'!BR56="cannot decide",0.5,IF('Form Responses'!BR56="no",0,"")))</f>
        <v/>
      </c>
      <c r="K56" s="3" t="str">
        <f>IF('Form Responses'!BS56="yes",1,IF('Form Responses'!BS56="cannot decide",0.5,IF('Form Responses'!BS56="no",0,"")))</f>
        <v/>
      </c>
      <c r="L56" s="3" t="str">
        <f>IF('Form Responses'!BT56="yes",1,IF('Form Responses'!BT56="cannot decide",0.5,IF('Form Responses'!BT56="no",0,"")))</f>
        <v/>
      </c>
      <c r="M56" s="3" t="str">
        <f>IF('Form Responses'!BU56="yes",1,IF('Form Responses'!BU56="cannot decide",0.5,IF('Form Responses'!BU56="no",0,"")))</f>
        <v/>
      </c>
      <c r="N56" s="3" t="str">
        <f>IF('Form Responses'!BV56="yes",1,IF('Form Responses'!BV56="cannot decide",0.5,IF('Form Responses'!BV56="no",0,"")))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Responses'!BM57="yes",1,IF('Form Responses'!BM57="cannot decide",0.5,IF('Form Responses'!BM57="no",0,"")))</f>
        <v/>
      </c>
      <c r="F57" s="3" t="str">
        <f>IF('Form Responses'!BN57="yes",1,IF('Form Responses'!BN57="cannot decide",0.5,IF('Form Responses'!BN57="no",0,"")))</f>
        <v/>
      </c>
      <c r="G57" s="3" t="str">
        <f>IF('Form Responses'!BO57="yes",1,IF('Form Responses'!BO57="cannot decide",0.5,IF('Form Responses'!BO57="no",0,"")))</f>
        <v/>
      </c>
      <c r="H57" s="3" t="str">
        <f>IF('Form Responses'!BP57="yes",1,IF('Form Responses'!BP57="cannot decide",0.5,IF('Form Responses'!BP57="no",0,"")))</f>
        <v/>
      </c>
      <c r="I57" s="3" t="str">
        <f>IF('Form Responses'!BQ57="yes",1,IF('Form Responses'!BQ57="cannot decide",0.5,IF('Form Responses'!BQ57="no",0,"")))</f>
        <v/>
      </c>
      <c r="J57" s="3" t="str">
        <f>IF('Form Responses'!BR57="yes",1,IF('Form Responses'!BR57="cannot decide",0.5,IF('Form Responses'!BR57="no",0,"")))</f>
        <v/>
      </c>
      <c r="K57" s="3" t="str">
        <f>IF('Form Responses'!BS57="yes",1,IF('Form Responses'!BS57="cannot decide",0.5,IF('Form Responses'!BS57="no",0,"")))</f>
        <v/>
      </c>
      <c r="L57" s="3" t="str">
        <f>IF('Form Responses'!BT57="yes",1,IF('Form Responses'!BT57="cannot decide",0.5,IF('Form Responses'!BT57="no",0,"")))</f>
        <v/>
      </c>
      <c r="M57" s="3" t="str">
        <f>IF('Form Responses'!BU57="yes",1,IF('Form Responses'!BU57="cannot decide",0.5,IF('Form Responses'!BU57="no",0,"")))</f>
        <v/>
      </c>
      <c r="N57" s="3" t="str">
        <f>IF('Form Responses'!BV57="yes",1,IF('Form Responses'!BV57="cannot decide",0.5,IF('Form Responses'!BV57="no",0,"")))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Responses'!BM58="yes",1,IF('Form Responses'!BM58="cannot decide",0.5,IF('Form Responses'!BM58="no",0,"")))</f>
        <v/>
      </c>
      <c r="F58" s="3" t="str">
        <f>IF('Form Responses'!BN58="yes",1,IF('Form Responses'!BN58="cannot decide",0.5,IF('Form Responses'!BN58="no",0,"")))</f>
        <v/>
      </c>
      <c r="G58" s="3" t="str">
        <f>IF('Form Responses'!BO58="yes",1,IF('Form Responses'!BO58="cannot decide",0.5,IF('Form Responses'!BO58="no",0,"")))</f>
        <v/>
      </c>
      <c r="H58" s="3" t="str">
        <f>IF('Form Responses'!BP58="yes",1,IF('Form Responses'!BP58="cannot decide",0.5,IF('Form Responses'!BP58="no",0,"")))</f>
        <v/>
      </c>
      <c r="I58" s="3" t="str">
        <f>IF('Form Responses'!BQ58="yes",1,IF('Form Responses'!BQ58="cannot decide",0.5,IF('Form Responses'!BQ58="no",0,"")))</f>
        <v/>
      </c>
      <c r="J58" s="3" t="str">
        <f>IF('Form Responses'!BR58="yes",1,IF('Form Responses'!BR58="cannot decide",0.5,IF('Form Responses'!BR58="no",0,"")))</f>
        <v/>
      </c>
      <c r="K58" s="3" t="str">
        <f>IF('Form Responses'!BS58="yes",1,IF('Form Responses'!BS58="cannot decide",0.5,IF('Form Responses'!BS58="no",0,"")))</f>
        <v/>
      </c>
      <c r="L58" s="3" t="str">
        <f>IF('Form Responses'!BT58="yes",1,IF('Form Responses'!BT58="cannot decide",0.5,IF('Form Responses'!BT58="no",0,"")))</f>
        <v/>
      </c>
      <c r="M58" s="3" t="str">
        <f>IF('Form Responses'!BU58="yes",1,IF('Form Responses'!BU58="cannot decide",0.5,IF('Form Responses'!BU58="no",0,"")))</f>
        <v/>
      </c>
      <c r="N58" s="3" t="str">
        <f>IF('Form Responses'!BV58="yes",1,IF('Form Responses'!BV58="cannot decide",0.5,IF('Form Responses'!BV58="no",0,"")))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Responses'!BM59="yes",1,IF('Form Responses'!BM59="cannot decide",0.5,IF('Form Responses'!BM59="no",0,"")))</f>
        <v/>
      </c>
      <c r="F59" s="3" t="str">
        <f>IF('Form Responses'!BN59="yes",1,IF('Form Responses'!BN59="cannot decide",0.5,IF('Form Responses'!BN59="no",0,"")))</f>
        <v/>
      </c>
      <c r="G59" s="3" t="str">
        <f>IF('Form Responses'!BO59="yes",1,IF('Form Responses'!BO59="cannot decide",0.5,IF('Form Responses'!BO59="no",0,"")))</f>
        <v/>
      </c>
      <c r="H59" s="3" t="str">
        <f>IF('Form Responses'!BP59="yes",1,IF('Form Responses'!BP59="cannot decide",0.5,IF('Form Responses'!BP59="no",0,"")))</f>
        <v/>
      </c>
      <c r="I59" s="3" t="str">
        <f>IF('Form Responses'!BQ59="yes",1,IF('Form Responses'!BQ59="cannot decide",0.5,IF('Form Responses'!BQ59="no",0,"")))</f>
        <v/>
      </c>
      <c r="J59" s="3" t="str">
        <f>IF('Form Responses'!BR59="yes",1,IF('Form Responses'!BR59="cannot decide",0.5,IF('Form Responses'!BR59="no",0,"")))</f>
        <v/>
      </c>
      <c r="K59" s="3" t="str">
        <f>IF('Form Responses'!BS59="yes",1,IF('Form Responses'!BS59="cannot decide",0.5,IF('Form Responses'!BS59="no",0,"")))</f>
        <v/>
      </c>
      <c r="L59" s="3" t="str">
        <f>IF('Form Responses'!BT59="yes",1,IF('Form Responses'!BT59="cannot decide",0.5,IF('Form Responses'!BT59="no",0,"")))</f>
        <v/>
      </c>
      <c r="M59" s="3" t="str">
        <f>IF('Form Responses'!BU59="yes",1,IF('Form Responses'!BU59="cannot decide",0.5,IF('Form Responses'!BU59="no",0,"")))</f>
        <v/>
      </c>
      <c r="N59" s="3" t="str">
        <f>IF('Form Responses'!BV59="yes",1,IF('Form Responses'!BV59="cannot decide",0.5,IF('Form Responses'!BV59="no",0,"")))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Responses'!BM60="yes",1,IF('Form Responses'!BM60="cannot decide",0.5,IF('Form Responses'!BM60="no",0,"")))</f>
        <v/>
      </c>
      <c r="F60" s="3" t="str">
        <f>IF('Form Responses'!BN60="yes",1,IF('Form Responses'!BN60="cannot decide",0.5,IF('Form Responses'!BN60="no",0,"")))</f>
        <v/>
      </c>
      <c r="G60" s="3" t="str">
        <f>IF('Form Responses'!BO60="yes",1,IF('Form Responses'!BO60="cannot decide",0.5,IF('Form Responses'!BO60="no",0,"")))</f>
        <v/>
      </c>
      <c r="H60" s="3" t="str">
        <f>IF('Form Responses'!BP60="yes",1,IF('Form Responses'!BP60="cannot decide",0.5,IF('Form Responses'!BP60="no",0,"")))</f>
        <v/>
      </c>
      <c r="I60" s="3" t="str">
        <f>IF('Form Responses'!BQ60="yes",1,IF('Form Responses'!BQ60="cannot decide",0.5,IF('Form Responses'!BQ60="no",0,"")))</f>
        <v/>
      </c>
      <c r="J60" s="3" t="str">
        <f>IF('Form Responses'!BR60="yes",1,IF('Form Responses'!BR60="cannot decide",0.5,IF('Form Responses'!BR60="no",0,"")))</f>
        <v/>
      </c>
      <c r="K60" s="3" t="str">
        <f>IF('Form Responses'!BS60="yes",1,IF('Form Responses'!BS60="cannot decide",0.5,IF('Form Responses'!BS60="no",0,"")))</f>
        <v/>
      </c>
      <c r="L60" s="3" t="str">
        <f>IF('Form Responses'!BT60="yes",1,IF('Form Responses'!BT60="cannot decide",0.5,IF('Form Responses'!BT60="no",0,"")))</f>
        <v/>
      </c>
      <c r="M60" s="3" t="str">
        <f>IF('Form Responses'!BU60="yes",1,IF('Form Responses'!BU60="cannot decide",0.5,IF('Form Responses'!BU60="no",0,"")))</f>
        <v/>
      </c>
      <c r="N60" s="3" t="str">
        <f>IF('Form Responses'!BV60="yes",1,IF('Form Responses'!BV60="cannot decide",0.5,IF('Form Responses'!BV60="no",0,"")))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Responses'!BM61="yes",1,IF('Form Responses'!BM61="cannot decide",0.5,IF('Form Responses'!BM61="no",0,"")))</f>
        <v/>
      </c>
      <c r="F61" s="3" t="str">
        <f>IF('Form Responses'!BN61="yes",1,IF('Form Responses'!BN61="cannot decide",0.5,IF('Form Responses'!BN61="no",0,"")))</f>
        <v/>
      </c>
      <c r="G61" s="3" t="str">
        <f>IF('Form Responses'!BO61="yes",1,IF('Form Responses'!BO61="cannot decide",0.5,IF('Form Responses'!BO61="no",0,"")))</f>
        <v/>
      </c>
      <c r="H61" s="3" t="str">
        <f>IF('Form Responses'!BP61="yes",1,IF('Form Responses'!BP61="cannot decide",0.5,IF('Form Responses'!BP61="no",0,"")))</f>
        <v/>
      </c>
      <c r="I61" s="3" t="str">
        <f>IF('Form Responses'!BQ61="yes",1,IF('Form Responses'!BQ61="cannot decide",0.5,IF('Form Responses'!BQ61="no",0,"")))</f>
        <v/>
      </c>
      <c r="J61" s="3" t="str">
        <f>IF('Form Responses'!BR61="yes",1,IF('Form Responses'!BR61="cannot decide",0.5,IF('Form Responses'!BR61="no",0,"")))</f>
        <v/>
      </c>
      <c r="K61" s="3" t="str">
        <f>IF('Form Responses'!BS61="yes",1,IF('Form Responses'!BS61="cannot decide",0.5,IF('Form Responses'!BS61="no",0,"")))</f>
        <v/>
      </c>
      <c r="L61" s="3" t="str">
        <f>IF('Form Responses'!BT61="yes",1,IF('Form Responses'!BT61="cannot decide",0.5,IF('Form Responses'!BT61="no",0,"")))</f>
        <v/>
      </c>
      <c r="M61" s="3" t="str">
        <f>IF('Form Responses'!BU61="yes",1,IF('Form Responses'!BU61="cannot decide",0.5,IF('Form Responses'!BU61="no",0,"")))</f>
        <v/>
      </c>
      <c r="N61" s="3" t="str">
        <f>IF('Form Responses'!BV61="yes",1,IF('Form Responses'!BV61="cannot decide",0.5,IF('Form Responses'!BV61="no",0,"")))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Responses'!BM62="yes",1,IF('Form Responses'!BM62="cannot decide",0.5,IF('Form Responses'!BM62="no",0,"")))</f>
        <v/>
      </c>
      <c r="F62" s="3" t="str">
        <f>IF('Form Responses'!BN62="yes",1,IF('Form Responses'!BN62="cannot decide",0.5,IF('Form Responses'!BN62="no",0,"")))</f>
        <v/>
      </c>
      <c r="G62" s="3" t="str">
        <f>IF('Form Responses'!BO62="yes",1,IF('Form Responses'!BO62="cannot decide",0.5,IF('Form Responses'!BO62="no",0,"")))</f>
        <v/>
      </c>
      <c r="H62" s="3" t="str">
        <f>IF('Form Responses'!BP62="yes",1,IF('Form Responses'!BP62="cannot decide",0.5,IF('Form Responses'!BP62="no",0,"")))</f>
        <v/>
      </c>
      <c r="I62" s="3" t="str">
        <f>IF('Form Responses'!BQ62="yes",1,IF('Form Responses'!BQ62="cannot decide",0.5,IF('Form Responses'!BQ62="no",0,"")))</f>
        <v/>
      </c>
      <c r="J62" s="3" t="str">
        <f>IF('Form Responses'!BR62="yes",1,IF('Form Responses'!BR62="cannot decide",0.5,IF('Form Responses'!BR62="no",0,"")))</f>
        <v/>
      </c>
      <c r="K62" s="3" t="str">
        <f>IF('Form Responses'!BS62="yes",1,IF('Form Responses'!BS62="cannot decide",0.5,IF('Form Responses'!BS62="no",0,"")))</f>
        <v/>
      </c>
      <c r="L62" s="3" t="str">
        <f>IF('Form Responses'!BT62="yes",1,IF('Form Responses'!BT62="cannot decide",0.5,IF('Form Responses'!BT62="no",0,"")))</f>
        <v/>
      </c>
      <c r="M62" s="3" t="str">
        <f>IF('Form Responses'!BU62="yes",1,IF('Form Responses'!BU62="cannot decide",0.5,IF('Form Responses'!BU62="no",0,"")))</f>
        <v/>
      </c>
      <c r="N62" s="3" t="str">
        <f>IF('Form Responses'!BV62="yes",1,IF('Form Responses'!BV62="cannot decide",0.5,IF('Form Responses'!BV62="no",0,"")))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Responses'!BM63="yes",1,IF('Form Responses'!BM63="cannot decide",0.5,IF('Form Responses'!BM63="no",0,"")))</f>
        <v/>
      </c>
      <c r="F63" s="3" t="str">
        <f>IF('Form Responses'!BN63="yes",1,IF('Form Responses'!BN63="cannot decide",0.5,IF('Form Responses'!BN63="no",0,"")))</f>
        <v/>
      </c>
      <c r="G63" s="3" t="str">
        <f>IF('Form Responses'!BO63="yes",1,IF('Form Responses'!BO63="cannot decide",0.5,IF('Form Responses'!BO63="no",0,"")))</f>
        <v/>
      </c>
      <c r="H63" s="3" t="str">
        <f>IF('Form Responses'!BP63="yes",1,IF('Form Responses'!BP63="cannot decide",0.5,IF('Form Responses'!BP63="no",0,"")))</f>
        <v/>
      </c>
      <c r="I63" s="3" t="str">
        <f>IF('Form Responses'!BQ63="yes",1,IF('Form Responses'!BQ63="cannot decide",0.5,IF('Form Responses'!BQ63="no",0,"")))</f>
        <v/>
      </c>
      <c r="J63" s="3" t="str">
        <f>IF('Form Responses'!BR63="yes",1,IF('Form Responses'!BR63="cannot decide",0.5,IF('Form Responses'!BR63="no",0,"")))</f>
        <v/>
      </c>
      <c r="K63" s="3" t="str">
        <f>IF('Form Responses'!BS63="yes",1,IF('Form Responses'!BS63="cannot decide",0.5,IF('Form Responses'!BS63="no",0,"")))</f>
        <v/>
      </c>
      <c r="L63" s="3" t="str">
        <f>IF('Form Responses'!BT63="yes",1,IF('Form Responses'!BT63="cannot decide",0.5,IF('Form Responses'!BT63="no",0,"")))</f>
        <v/>
      </c>
      <c r="M63" s="3" t="str">
        <f>IF('Form Responses'!BU63="yes",1,IF('Form Responses'!BU63="cannot decide",0.5,IF('Form Responses'!BU63="no",0,"")))</f>
        <v/>
      </c>
      <c r="N63" s="3" t="str">
        <f>IF('Form Responses'!BV63="yes",1,IF('Form Responses'!BV63="cannot decide",0.5,IF('Form Responses'!BV63="no",0,"")))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Responses'!BM64="yes",1,IF('Form Responses'!BM64="cannot decide",0.5,IF('Form Responses'!BM64="no",0,"")))</f>
        <v/>
      </c>
      <c r="F64" s="3" t="str">
        <f>IF('Form Responses'!BN64="yes",1,IF('Form Responses'!BN64="cannot decide",0.5,IF('Form Responses'!BN64="no",0,"")))</f>
        <v/>
      </c>
      <c r="G64" s="3" t="str">
        <f>IF('Form Responses'!BO64="yes",1,IF('Form Responses'!BO64="cannot decide",0.5,IF('Form Responses'!BO64="no",0,"")))</f>
        <v/>
      </c>
      <c r="H64" s="3" t="str">
        <f>IF('Form Responses'!BP64="yes",1,IF('Form Responses'!BP64="cannot decide",0.5,IF('Form Responses'!BP64="no",0,"")))</f>
        <v/>
      </c>
      <c r="I64" s="3" t="str">
        <f>IF('Form Responses'!BQ64="yes",1,IF('Form Responses'!BQ64="cannot decide",0.5,IF('Form Responses'!BQ64="no",0,"")))</f>
        <v/>
      </c>
      <c r="J64" s="3" t="str">
        <f>IF('Form Responses'!BR64="yes",1,IF('Form Responses'!BR64="cannot decide",0.5,IF('Form Responses'!BR64="no",0,"")))</f>
        <v/>
      </c>
      <c r="K64" s="3" t="str">
        <f>IF('Form Responses'!BS64="yes",1,IF('Form Responses'!BS64="cannot decide",0.5,IF('Form Responses'!BS64="no",0,"")))</f>
        <v/>
      </c>
      <c r="L64" s="3" t="str">
        <f>IF('Form Responses'!BT64="yes",1,IF('Form Responses'!BT64="cannot decide",0.5,IF('Form Responses'!BT64="no",0,"")))</f>
        <v/>
      </c>
      <c r="M64" s="3" t="str">
        <f>IF('Form Responses'!BU64="yes",1,IF('Form Responses'!BU64="cannot decide",0.5,IF('Form Responses'!BU64="no",0,"")))</f>
        <v/>
      </c>
      <c r="N64" s="3" t="str">
        <f>IF('Form Responses'!BV64="yes",1,IF('Form Responses'!BV64="cannot decide",0.5,IF('Form Responses'!BV64="no",0,"")))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Responses'!BM65="yes",1,IF('Form Responses'!BM65="cannot decide",0.5,IF('Form Responses'!BM65="no",0,"")))</f>
        <v/>
      </c>
      <c r="F65" s="3" t="str">
        <f>IF('Form Responses'!BN65="yes",1,IF('Form Responses'!BN65="cannot decide",0.5,IF('Form Responses'!BN65="no",0,"")))</f>
        <v/>
      </c>
      <c r="G65" s="3" t="str">
        <f>IF('Form Responses'!BO65="yes",1,IF('Form Responses'!BO65="cannot decide",0.5,IF('Form Responses'!BO65="no",0,"")))</f>
        <v/>
      </c>
      <c r="H65" s="3" t="str">
        <f>IF('Form Responses'!BP65="yes",1,IF('Form Responses'!BP65="cannot decide",0.5,IF('Form Responses'!BP65="no",0,"")))</f>
        <v/>
      </c>
      <c r="I65" s="3" t="str">
        <f>IF('Form Responses'!BQ65="yes",1,IF('Form Responses'!BQ65="cannot decide",0.5,IF('Form Responses'!BQ65="no",0,"")))</f>
        <v/>
      </c>
      <c r="J65" s="3" t="str">
        <f>IF('Form Responses'!BR65="yes",1,IF('Form Responses'!BR65="cannot decide",0.5,IF('Form Responses'!BR65="no",0,"")))</f>
        <v/>
      </c>
      <c r="K65" s="3" t="str">
        <f>IF('Form Responses'!BS65="yes",1,IF('Form Responses'!BS65="cannot decide",0.5,IF('Form Responses'!BS65="no",0,"")))</f>
        <v/>
      </c>
      <c r="L65" s="3" t="str">
        <f>IF('Form Responses'!BT65="yes",1,IF('Form Responses'!BT65="cannot decide",0.5,IF('Form Responses'!BT65="no",0,"")))</f>
        <v/>
      </c>
      <c r="M65" s="3" t="str">
        <f>IF('Form Responses'!BU65="yes",1,IF('Form Responses'!BU65="cannot decide",0.5,IF('Form Responses'!BU65="no",0,"")))</f>
        <v/>
      </c>
      <c r="N65" s="3" t="str">
        <f>IF('Form Responses'!BV65="yes",1,IF('Form Responses'!BV65="cannot decide",0.5,IF('Form Responses'!BV65="no",0,"")))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Responses'!BM66="yes",1,IF('Form Responses'!BM66="cannot decide",0.5,IF('Form Responses'!BM66="no",0,"")))</f>
        <v/>
      </c>
      <c r="F66" s="3" t="str">
        <f>IF('Form Responses'!BN66="yes",1,IF('Form Responses'!BN66="cannot decide",0.5,IF('Form Responses'!BN66="no",0,"")))</f>
        <v/>
      </c>
      <c r="G66" s="3" t="str">
        <f>IF('Form Responses'!BO66="yes",1,IF('Form Responses'!BO66="cannot decide",0.5,IF('Form Responses'!BO66="no",0,"")))</f>
        <v/>
      </c>
      <c r="H66" s="3" t="str">
        <f>IF('Form Responses'!BP66="yes",1,IF('Form Responses'!BP66="cannot decide",0.5,IF('Form Responses'!BP66="no",0,"")))</f>
        <v/>
      </c>
      <c r="I66" s="3" t="str">
        <f>IF('Form Responses'!BQ66="yes",1,IF('Form Responses'!BQ66="cannot decide",0.5,IF('Form Responses'!BQ66="no",0,"")))</f>
        <v/>
      </c>
      <c r="J66" s="3" t="str">
        <f>IF('Form Responses'!BR66="yes",1,IF('Form Responses'!BR66="cannot decide",0.5,IF('Form Responses'!BR66="no",0,"")))</f>
        <v/>
      </c>
      <c r="K66" s="3" t="str">
        <f>IF('Form Responses'!BS66="yes",1,IF('Form Responses'!BS66="cannot decide",0.5,IF('Form Responses'!BS66="no",0,"")))</f>
        <v/>
      </c>
      <c r="L66" s="3" t="str">
        <f>IF('Form Responses'!BT66="yes",1,IF('Form Responses'!BT66="cannot decide",0.5,IF('Form Responses'!BT66="no",0,"")))</f>
        <v/>
      </c>
      <c r="M66" s="3" t="str">
        <f>IF('Form Responses'!BU66="yes",1,IF('Form Responses'!BU66="cannot decide",0.5,IF('Form Responses'!BU66="no",0,"")))</f>
        <v/>
      </c>
      <c r="N66" s="3" t="str">
        <f>IF('Form Responses'!BV66="yes",1,IF('Form Responses'!BV66="cannot decide",0.5,IF('Form Responses'!BV66="no",0,"")))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Responses'!BM67="yes",1,IF('Form Responses'!BM67="cannot decide",0.5,IF('Form Responses'!BM67="no",0,"")))</f>
        <v/>
      </c>
      <c r="F67" s="3" t="str">
        <f>IF('Form Responses'!BN67="yes",1,IF('Form Responses'!BN67="cannot decide",0.5,IF('Form Responses'!BN67="no",0,"")))</f>
        <v/>
      </c>
      <c r="G67" s="3" t="str">
        <f>IF('Form Responses'!BO67="yes",1,IF('Form Responses'!BO67="cannot decide",0.5,IF('Form Responses'!BO67="no",0,"")))</f>
        <v/>
      </c>
      <c r="H67" s="3" t="str">
        <f>IF('Form Responses'!BP67="yes",1,IF('Form Responses'!BP67="cannot decide",0.5,IF('Form Responses'!BP67="no",0,"")))</f>
        <v/>
      </c>
      <c r="I67" s="3" t="str">
        <f>IF('Form Responses'!BQ67="yes",1,IF('Form Responses'!BQ67="cannot decide",0.5,IF('Form Responses'!BQ67="no",0,"")))</f>
        <v/>
      </c>
      <c r="J67" s="3" t="str">
        <f>IF('Form Responses'!BR67="yes",1,IF('Form Responses'!BR67="cannot decide",0.5,IF('Form Responses'!BR67="no",0,"")))</f>
        <v/>
      </c>
      <c r="K67" s="3" t="str">
        <f>IF('Form Responses'!BS67="yes",1,IF('Form Responses'!BS67="cannot decide",0.5,IF('Form Responses'!BS67="no",0,"")))</f>
        <v/>
      </c>
      <c r="L67" s="3" t="str">
        <f>IF('Form Responses'!BT67="yes",1,IF('Form Responses'!BT67="cannot decide",0.5,IF('Form Responses'!BT67="no",0,"")))</f>
        <v/>
      </c>
      <c r="M67" s="3" t="str">
        <f>IF('Form Responses'!BU67="yes",1,IF('Form Responses'!BU67="cannot decide",0.5,IF('Form Responses'!BU67="no",0,"")))</f>
        <v/>
      </c>
      <c r="N67" s="3" t="str">
        <f>IF('Form Responses'!BV67="yes",1,IF('Form Responses'!BV67="cannot decide",0.5,IF('Form Responses'!BV67="no",0,"")))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Responses'!BM68="yes",1,IF('Form Responses'!BM68="cannot decide",0.5,IF('Form Responses'!BM68="no",0,"")))</f>
        <v/>
      </c>
      <c r="F68" s="3" t="str">
        <f>IF('Form Responses'!BN68="yes",1,IF('Form Responses'!BN68="cannot decide",0.5,IF('Form Responses'!BN68="no",0,"")))</f>
        <v/>
      </c>
      <c r="G68" s="3" t="str">
        <f>IF('Form Responses'!BO68="yes",1,IF('Form Responses'!BO68="cannot decide",0.5,IF('Form Responses'!BO68="no",0,"")))</f>
        <v/>
      </c>
      <c r="H68" s="3" t="str">
        <f>IF('Form Responses'!BP68="yes",1,IF('Form Responses'!BP68="cannot decide",0.5,IF('Form Responses'!BP68="no",0,"")))</f>
        <v/>
      </c>
      <c r="I68" s="3" t="str">
        <f>IF('Form Responses'!BQ68="yes",1,IF('Form Responses'!BQ68="cannot decide",0.5,IF('Form Responses'!BQ68="no",0,"")))</f>
        <v/>
      </c>
      <c r="J68" s="3" t="str">
        <f>IF('Form Responses'!BR68="yes",1,IF('Form Responses'!BR68="cannot decide",0.5,IF('Form Responses'!BR68="no",0,"")))</f>
        <v/>
      </c>
      <c r="K68" s="3" t="str">
        <f>IF('Form Responses'!BS68="yes",1,IF('Form Responses'!BS68="cannot decide",0.5,IF('Form Responses'!BS68="no",0,"")))</f>
        <v/>
      </c>
      <c r="L68" s="3" t="str">
        <f>IF('Form Responses'!BT68="yes",1,IF('Form Responses'!BT68="cannot decide",0.5,IF('Form Responses'!BT68="no",0,"")))</f>
        <v/>
      </c>
      <c r="M68" s="3" t="str">
        <f>IF('Form Responses'!BU68="yes",1,IF('Form Responses'!BU68="cannot decide",0.5,IF('Form Responses'!BU68="no",0,"")))</f>
        <v/>
      </c>
      <c r="N68" s="3" t="str">
        <f>IF('Form Responses'!BV68="yes",1,IF('Form Responses'!BV68="cannot decide",0.5,IF('Form Responses'!BV68="no",0,"")))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Responses'!BM69="yes",1,IF('Form Responses'!BM69="cannot decide",0.5,IF('Form Responses'!BM69="no",0,"")))</f>
        <v/>
      </c>
      <c r="F69" s="3" t="str">
        <f>IF('Form Responses'!BN69="yes",1,IF('Form Responses'!BN69="cannot decide",0.5,IF('Form Responses'!BN69="no",0,"")))</f>
        <v/>
      </c>
      <c r="G69" s="3" t="str">
        <f>IF('Form Responses'!BO69="yes",1,IF('Form Responses'!BO69="cannot decide",0.5,IF('Form Responses'!BO69="no",0,"")))</f>
        <v/>
      </c>
      <c r="H69" s="3" t="str">
        <f>IF('Form Responses'!BP69="yes",1,IF('Form Responses'!BP69="cannot decide",0.5,IF('Form Responses'!BP69="no",0,"")))</f>
        <v/>
      </c>
      <c r="I69" s="3" t="str">
        <f>IF('Form Responses'!BQ69="yes",1,IF('Form Responses'!BQ69="cannot decide",0.5,IF('Form Responses'!BQ69="no",0,"")))</f>
        <v/>
      </c>
      <c r="J69" s="3" t="str">
        <f>IF('Form Responses'!BR69="yes",1,IF('Form Responses'!BR69="cannot decide",0.5,IF('Form Responses'!BR69="no",0,"")))</f>
        <v/>
      </c>
      <c r="K69" s="3" t="str">
        <f>IF('Form Responses'!BS69="yes",1,IF('Form Responses'!BS69="cannot decide",0.5,IF('Form Responses'!BS69="no",0,"")))</f>
        <v/>
      </c>
      <c r="L69" s="3" t="str">
        <f>IF('Form Responses'!BT69="yes",1,IF('Form Responses'!BT69="cannot decide",0.5,IF('Form Responses'!BT69="no",0,"")))</f>
        <v/>
      </c>
      <c r="M69" s="3" t="str">
        <f>IF('Form Responses'!BU69="yes",1,IF('Form Responses'!BU69="cannot decide",0.5,IF('Form Responses'!BU69="no",0,"")))</f>
        <v/>
      </c>
      <c r="N69" s="3" t="str">
        <f>IF('Form Responses'!BV69="yes",1,IF('Form Responses'!BV69="cannot decide",0.5,IF('Form Responses'!BV69="no",0,"")))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Responses'!BM70="yes",1,IF('Form Responses'!BM70="cannot decide",0.5,IF('Form Responses'!BM70="no",0,"")))</f>
        <v/>
      </c>
      <c r="F70" s="3" t="str">
        <f>IF('Form Responses'!BN70="yes",1,IF('Form Responses'!BN70="cannot decide",0.5,IF('Form Responses'!BN70="no",0,"")))</f>
        <v/>
      </c>
      <c r="G70" s="3" t="str">
        <f>IF('Form Responses'!BO70="yes",1,IF('Form Responses'!BO70="cannot decide",0.5,IF('Form Responses'!BO70="no",0,"")))</f>
        <v/>
      </c>
      <c r="H70" s="3" t="str">
        <f>IF('Form Responses'!BP70="yes",1,IF('Form Responses'!BP70="cannot decide",0.5,IF('Form Responses'!BP70="no",0,"")))</f>
        <v/>
      </c>
      <c r="I70" s="3" t="str">
        <f>IF('Form Responses'!BQ70="yes",1,IF('Form Responses'!BQ70="cannot decide",0.5,IF('Form Responses'!BQ70="no",0,"")))</f>
        <v/>
      </c>
      <c r="J70" s="3" t="str">
        <f>IF('Form Responses'!BR70="yes",1,IF('Form Responses'!BR70="cannot decide",0.5,IF('Form Responses'!BR70="no",0,"")))</f>
        <v/>
      </c>
      <c r="K70" s="3" t="str">
        <f>IF('Form Responses'!BS70="yes",1,IF('Form Responses'!BS70="cannot decide",0.5,IF('Form Responses'!BS70="no",0,"")))</f>
        <v/>
      </c>
      <c r="L70" s="3" t="str">
        <f>IF('Form Responses'!BT70="yes",1,IF('Form Responses'!BT70="cannot decide",0.5,IF('Form Responses'!BT70="no",0,"")))</f>
        <v/>
      </c>
      <c r="M70" s="3" t="str">
        <f>IF('Form Responses'!BU70="yes",1,IF('Form Responses'!BU70="cannot decide",0.5,IF('Form Responses'!BU70="no",0,"")))</f>
        <v/>
      </c>
      <c r="N70" s="3" t="str">
        <f>IF('Form Responses'!BV70="yes",1,IF('Form Responses'!BV70="cannot decide",0.5,IF('Form Responses'!BV70="no",0,"")))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Responses'!BM71="yes",1,IF('Form Responses'!BM71="cannot decide",0.5,IF('Form Responses'!BM71="no",0,"")))</f>
        <v/>
      </c>
      <c r="F71" s="3" t="str">
        <f>IF('Form Responses'!BN71="yes",1,IF('Form Responses'!BN71="cannot decide",0.5,IF('Form Responses'!BN71="no",0,"")))</f>
        <v/>
      </c>
      <c r="G71" s="3" t="str">
        <f>IF('Form Responses'!BO71="yes",1,IF('Form Responses'!BO71="cannot decide",0.5,IF('Form Responses'!BO71="no",0,"")))</f>
        <v/>
      </c>
      <c r="H71" s="3" t="str">
        <f>IF('Form Responses'!BP71="yes",1,IF('Form Responses'!BP71="cannot decide",0.5,IF('Form Responses'!BP71="no",0,"")))</f>
        <v/>
      </c>
      <c r="I71" s="3" t="str">
        <f>IF('Form Responses'!BQ71="yes",1,IF('Form Responses'!BQ71="cannot decide",0.5,IF('Form Responses'!BQ71="no",0,"")))</f>
        <v/>
      </c>
      <c r="J71" s="3" t="str">
        <f>IF('Form Responses'!BR71="yes",1,IF('Form Responses'!BR71="cannot decide",0.5,IF('Form Responses'!BR71="no",0,"")))</f>
        <v/>
      </c>
      <c r="K71" s="3" t="str">
        <f>IF('Form Responses'!BS71="yes",1,IF('Form Responses'!BS71="cannot decide",0.5,IF('Form Responses'!BS71="no",0,"")))</f>
        <v/>
      </c>
      <c r="L71" s="3" t="str">
        <f>IF('Form Responses'!BT71="yes",1,IF('Form Responses'!BT71="cannot decide",0.5,IF('Form Responses'!BT71="no",0,"")))</f>
        <v/>
      </c>
      <c r="M71" s="3" t="str">
        <f>IF('Form Responses'!BU71="yes",1,IF('Form Responses'!BU71="cannot decide",0.5,IF('Form Responses'!BU71="no",0,"")))</f>
        <v/>
      </c>
      <c r="N71" s="3" t="str">
        <f>IF('Form Responses'!BV71="yes",1,IF('Form Responses'!BV71="cannot decide",0.5,IF('Form Responses'!BV71="no",0,"")))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Responses'!BM72="yes",1,IF('Form Responses'!BM72="cannot decide",0.5,IF('Form Responses'!BM72="no",0,"")))</f>
        <v/>
      </c>
      <c r="F72" s="3" t="str">
        <f>IF('Form Responses'!BN72="yes",1,IF('Form Responses'!BN72="cannot decide",0.5,IF('Form Responses'!BN72="no",0,"")))</f>
        <v/>
      </c>
      <c r="G72" s="3" t="str">
        <f>IF('Form Responses'!BO72="yes",1,IF('Form Responses'!BO72="cannot decide",0.5,IF('Form Responses'!BO72="no",0,"")))</f>
        <v/>
      </c>
      <c r="H72" s="3" t="str">
        <f>IF('Form Responses'!BP72="yes",1,IF('Form Responses'!BP72="cannot decide",0.5,IF('Form Responses'!BP72="no",0,"")))</f>
        <v/>
      </c>
      <c r="I72" s="3" t="str">
        <f>IF('Form Responses'!BQ72="yes",1,IF('Form Responses'!BQ72="cannot decide",0.5,IF('Form Responses'!BQ72="no",0,"")))</f>
        <v/>
      </c>
      <c r="J72" s="3" t="str">
        <f>IF('Form Responses'!BR72="yes",1,IF('Form Responses'!BR72="cannot decide",0.5,IF('Form Responses'!BR72="no",0,"")))</f>
        <v/>
      </c>
      <c r="K72" s="3" t="str">
        <f>IF('Form Responses'!BS72="yes",1,IF('Form Responses'!BS72="cannot decide",0.5,IF('Form Responses'!BS72="no",0,"")))</f>
        <v/>
      </c>
      <c r="L72" s="3" t="str">
        <f>IF('Form Responses'!BT72="yes",1,IF('Form Responses'!BT72="cannot decide",0.5,IF('Form Responses'!BT72="no",0,"")))</f>
        <v/>
      </c>
      <c r="M72" s="3" t="str">
        <f>IF('Form Responses'!BU72="yes",1,IF('Form Responses'!BU72="cannot decide",0.5,IF('Form Responses'!BU72="no",0,"")))</f>
        <v/>
      </c>
      <c r="N72" s="3" t="str">
        <f>IF('Form Responses'!BV72="yes",1,IF('Form Responses'!BV72="cannot decide",0.5,IF('Form Responses'!BV72="no",0,"")))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Responses'!BM73="yes",1,IF('Form Responses'!BM73="cannot decide",0.5,IF('Form Responses'!BM73="no",0,"")))</f>
        <v/>
      </c>
      <c r="F73" s="3" t="str">
        <f>IF('Form Responses'!BN73="yes",1,IF('Form Responses'!BN73="cannot decide",0.5,IF('Form Responses'!BN73="no",0,"")))</f>
        <v/>
      </c>
      <c r="G73" s="3" t="str">
        <f>IF('Form Responses'!BO73="yes",1,IF('Form Responses'!BO73="cannot decide",0.5,IF('Form Responses'!BO73="no",0,"")))</f>
        <v/>
      </c>
      <c r="H73" s="3" t="str">
        <f>IF('Form Responses'!BP73="yes",1,IF('Form Responses'!BP73="cannot decide",0.5,IF('Form Responses'!BP73="no",0,"")))</f>
        <v/>
      </c>
      <c r="I73" s="3" t="str">
        <f>IF('Form Responses'!BQ73="yes",1,IF('Form Responses'!BQ73="cannot decide",0.5,IF('Form Responses'!BQ73="no",0,"")))</f>
        <v/>
      </c>
      <c r="J73" s="3" t="str">
        <f>IF('Form Responses'!BR73="yes",1,IF('Form Responses'!BR73="cannot decide",0.5,IF('Form Responses'!BR73="no",0,"")))</f>
        <v/>
      </c>
      <c r="K73" s="3" t="str">
        <f>IF('Form Responses'!BS73="yes",1,IF('Form Responses'!BS73="cannot decide",0.5,IF('Form Responses'!BS73="no",0,"")))</f>
        <v/>
      </c>
      <c r="L73" s="3" t="str">
        <f>IF('Form Responses'!BT73="yes",1,IF('Form Responses'!BT73="cannot decide",0.5,IF('Form Responses'!BT73="no",0,"")))</f>
        <v/>
      </c>
      <c r="M73" s="3" t="str">
        <f>IF('Form Responses'!BU73="yes",1,IF('Form Responses'!BU73="cannot decide",0.5,IF('Form Responses'!BU73="no",0,"")))</f>
        <v/>
      </c>
      <c r="N73" s="3" t="str">
        <f>IF('Form Responses'!BV73="yes",1,IF('Form Responses'!BV73="cannot decide",0.5,IF('Form Responses'!BV73="no",0,"")))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Responses'!BM74="yes",1,IF('Form Responses'!BM74="cannot decide",0.5,IF('Form Responses'!BM74="no",0,"")))</f>
        <v/>
      </c>
      <c r="F74" s="3" t="str">
        <f>IF('Form Responses'!BN74="yes",1,IF('Form Responses'!BN74="cannot decide",0.5,IF('Form Responses'!BN74="no",0,"")))</f>
        <v/>
      </c>
      <c r="G74" s="3" t="str">
        <f>IF('Form Responses'!BO74="yes",1,IF('Form Responses'!BO74="cannot decide",0.5,IF('Form Responses'!BO74="no",0,"")))</f>
        <v/>
      </c>
      <c r="H74" s="3" t="str">
        <f>IF('Form Responses'!BP74="yes",1,IF('Form Responses'!BP74="cannot decide",0.5,IF('Form Responses'!BP74="no",0,"")))</f>
        <v/>
      </c>
      <c r="I74" s="3" t="str">
        <f>IF('Form Responses'!BQ74="yes",1,IF('Form Responses'!BQ74="cannot decide",0.5,IF('Form Responses'!BQ74="no",0,"")))</f>
        <v/>
      </c>
      <c r="J74" s="3" t="str">
        <f>IF('Form Responses'!BR74="yes",1,IF('Form Responses'!BR74="cannot decide",0.5,IF('Form Responses'!BR74="no",0,"")))</f>
        <v/>
      </c>
      <c r="K74" s="3" t="str">
        <f>IF('Form Responses'!BS74="yes",1,IF('Form Responses'!BS74="cannot decide",0.5,IF('Form Responses'!BS74="no",0,"")))</f>
        <v/>
      </c>
      <c r="L74" s="3" t="str">
        <f>IF('Form Responses'!BT74="yes",1,IF('Form Responses'!BT74="cannot decide",0.5,IF('Form Responses'!BT74="no",0,"")))</f>
        <v/>
      </c>
      <c r="M74" s="3" t="str">
        <f>IF('Form Responses'!BU74="yes",1,IF('Form Responses'!BU74="cannot decide",0.5,IF('Form Responses'!BU74="no",0,"")))</f>
        <v/>
      </c>
      <c r="N74" s="3" t="str">
        <f>IF('Form Responses'!BV74="yes",1,IF('Form Responses'!BV74="cannot decide",0.5,IF('Form Responses'!BV74="no",0,"")))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Responses'!BM75="yes",1,IF('Form Responses'!BM75="cannot decide",0.5,IF('Form Responses'!BM75="no",0,"")))</f>
        <v/>
      </c>
      <c r="F75" s="3" t="str">
        <f>IF('Form Responses'!BN75="yes",1,IF('Form Responses'!BN75="cannot decide",0.5,IF('Form Responses'!BN75="no",0,"")))</f>
        <v/>
      </c>
      <c r="G75" s="3" t="str">
        <f>IF('Form Responses'!BO75="yes",1,IF('Form Responses'!BO75="cannot decide",0.5,IF('Form Responses'!BO75="no",0,"")))</f>
        <v/>
      </c>
      <c r="H75" s="3" t="str">
        <f>IF('Form Responses'!BP75="yes",1,IF('Form Responses'!BP75="cannot decide",0.5,IF('Form Responses'!BP75="no",0,"")))</f>
        <v/>
      </c>
      <c r="I75" s="3" t="str">
        <f>IF('Form Responses'!BQ75="yes",1,IF('Form Responses'!BQ75="cannot decide",0.5,IF('Form Responses'!BQ75="no",0,"")))</f>
        <v/>
      </c>
      <c r="J75" s="3" t="str">
        <f>IF('Form Responses'!BR75="yes",1,IF('Form Responses'!BR75="cannot decide",0.5,IF('Form Responses'!BR75="no",0,"")))</f>
        <v/>
      </c>
      <c r="K75" s="3" t="str">
        <f>IF('Form Responses'!BS75="yes",1,IF('Form Responses'!BS75="cannot decide",0.5,IF('Form Responses'!BS75="no",0,"")))</f>
        <v/>
      </c>
      <c r="L75" s="3" t="str">
        <f>IF('Form Responses'!BT75="yes",1,IF('Form Responses'!BT75="cannot decide",0.5,IF('Form Responses'!BT75="no",0,"")))</f>
        <v/>
      </c>
      <c r="M75" s="3" t="str">
        <f>IF('Form Responses'!BU75="yes",1,IF('Form Responses'!BU75="cannot decide",0.5,IF('Form Responses'!BU75="no",0,"")))</f>
        <v/>
      </c>
      <c r="N75" s="3" t="str">
        <f>IF('Form Responses'!BV75="yes",1,IF('Form Responses'!BV75="cannot decide",0.5,IF('Form Responses'!BV75="no",0,"")))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Responses'!BM76="yes",1,IF('Form Responses'!BM76="cannot decide",0.5,IF('Form Responses'!BM76="no",0,"")))</f>
        <v/>
      </c>
      <c r="F76" s="3" t="str">
        <f>IF('Form Responses'!BN76="yes",1,IF('Form Responses'!BN76="cannot decide",0.5,IF('Form Responses'!BN76="no",0,"")))</f>
        <v/>
      </c>
      <c r="G76" s="3" t="str">
        <f>IF('Form Responses'!BO76="yes",1,IF('Form Responses'!BO76="cannot decide",0.5,IF('Form Responses'!BO76="no",0,"")))</f>
        <v/>
      </c>
      <c r="H76" s="3" t="str">
        <f>IF('Form Responses'!BP76="yes",1,IF('Form Responses'!BP76="cannot decide",0.5,IF('Form Responses'!BP76="no",0,"")))</f>
        <v/>
      </c>
      <c r="I76" s="3" t="str">
        <f>IF('Form Responses'!BQ76="yes",1,IF('Form Responses'!BQ76="cannot decide",0.5,IF('Form Responses'!BQ76="no",0,"")))</f>
        <v/>
      </c>
      <c r="J76" s="3" t="str">
        <f>IF('Form Responses'!BR76="yes",1,IF('Form Responses'!BR76="cannot decide",0.5,IF('Form Responses'!BR76="no",0,"")))</f>
        <v/>
      </c>
      <c r="K76" s="3" t="str">
        <f>IF('Form Responses'!BS76="yes",1,IF('Form Responses'!BS76="cannot decide",0.5,IF('Form Responses'!BS76="no",0,"")))</f>
        <v/>
      </c>
      <c r="L76" s="3" t="str">
        <f>IF('Form Responses'!BT76="yes",1,IF('Form Responses'!BT76="cannot decide",0.5,IF('Form Responses'!BT76="no",0,"")))</f>
        <v/>
      </c>
      <c r="M76" s="3" t="str">
        <f>IF('Form Responses'!BU76="yes",1,IF('Form Responses'!BU76="cannot decide",0.5,IF('Form Responses'!BU76="no",0,"")))</f>
        <v/>
      </c>
      <c r="N76" s="3" t="str">
        <f>IF('Form Responses'!BV76="yes",1,IF('Form Responses'!BV76="cannot decide",0.5,IF('Form Responses'!BV76="no",0,"")))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Responses'!BM77="yes",1,IF('Form Responses'!BM77="cannot decide",0.5,IF('Form Responses'!BM77="no",0,"")))</f>
        <v/>
      </c>
      <c r="F77" s="3" t="str">
        <f>IF('Form Responses'!BN77="yes",1,IF('Form Responses'!BN77="cannot decide",0.5,IF('Form Responses'!BN77="no",0,"")))</f>
        <v/>
      </c>
      <c r="G77" s="3" t="str">
        <f>IF('Form Responses'!BO77="yes",1,IF('Form Responses'!BO77="cannot decide",0.5,IF('Form Responses'!BO77="no",0,"")))</f>
        <v/>
      </c>
      <c r="H77" s="3" t="str">
        <f>IF('Form Responses'!BP77="yes",1,IF('Form Responses'!BP77="cannot decide",0.5,IF('Form Responses'!BP77="no",0,"")))</f>
        <v/>
      </c>
      <c r="I77" s="3" t="str">
        <f>IF('Form Responses'!BQ77="yes",1,IF('Form Responses'!BQ77="cannot decide",0.5,IF('Form Responses'!BQ77="no",0,"")))</f>
        <v/>
      </c>
      <c r="J77" s="3" t="str">
        <f>IF('Form Responses'!BR77="yes",1,IF('Form Responses'!BR77="cannot decide",0.5,IF('Form Responses'!BR77="no",0,"")))</f>
        <v/>
      </c>
      <c r="K77" s="3" t="str">
        <f>IF('Form Responses'!BS77="yes",1,IF('Form Responses'!BS77="cannot decide",0.5,IF('Form Responses'!BS77="no",0,"")))</f>
        <v/>
      </c>
      <c r="L77" s="3" t="str">
        <f>IF('Form Responses'!BT77="yes",1,IF('Form Responses'!BT77="cannot decide",0.5,IF('Form Responses'!BT77="no",0,"")))</f>
        <v/>
      </c>
      <c r="M77" s="3" t="str">
        <f>IF('Form Responses'!BU77="yes",1,IF('Form Responses'!BU77="cannot decide",0.5,IF('Form Responses'!BU77="no",0,"")))</f>
        <v/>
      </c>
      <c r="N77" s="3" t="str">
        <f>IF('Form Responses'!BV77="yes",1,IF('Form Responses'!BV77="cannot decide",0.5,IF('Form Responses'!BV77="no",0,"")))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Responses'!BM78="yes",1,IF('Form Responses'!BM78="cannot decide",0.5,IF('Form Responses'!BM78="no",0,"")))</f>
        <v/>
      </c>
      <c r="F78" s="3" t="str">
        <f>IF('Form Responses'!BN78="yes",1,IF('Form Responses'!BN78="cannot decide",0.5,IF('Form Responses'!BN78="no",0,"")))</f>
        <v/>
      </c>
      <c r="G78" s="3" t="str">
        <f>IF('Form Responses'!BO78="yes",1,IF('Form Responses'!BO78="cannot decide",0.5,IF('Form Responses'!BO78="no",0,"")))</f>
        <v/>
      </c>
      <c r="H78" s="3" t="str">
        <f>IF('Form Responses'!BP78="yes",1,IF('Form Responses'!BP78="cannot decide",0.5,IF('Form Responses'!BP78="no",0,"")))</f>
        <v/>
      </c>
      <c r="I78" s="3" t="str">
        <f>IF('Form Responses'!BQ78="yes",1,IF('Form Responses'!BQ78="cannot decide",0.5,IF('Form Responses'!BQ78="no",0,"")))</f>
        <v/>
      </c>
      <c r="J78" s="3" t="str">
        <f>IF('Form Responses'!BR78="yes",1,IF('Form Responses'!BR78="cannot decide",0.5,IF('Form Responses'!BR78="no",0,"")))</f>
        <v/>
      </c>
      <c r="K78" s="3" t="str">
        <f>IF('Form Responses'!BS78="yes",1,IF('Form Responses'!BS78="cannot decide",0.5,IF('Form Responses'!BS78="no",0,"")))</f>
        <v/>
      </c>
      <c r="L78" s="3" t="str">
        <f>IF('Form Responses'!BT78="yes",1,IF('Form Responses'!BT78="cannot decide",0.5,IF('Form Responses'!BT78="no",0,"")))</f>
        <v/>
      </c>
      <c r="M78" s="3" t="str">
        <f>IF('Form Responses'!BU78="yes",1,IF('Form Responses'!BU78="cannot decide",0.5,IF('Form Responses'!BU78="no",0,"")))</f>
        <v/>
      </c>
      <c r="N78" s="3" t="str">
        <f>IF('Form Responses'!BV78="yes",1,IF('Form Responses'!BV78="cannot decide",0.5,IF('Form Responses'!BV78="no",0,"")))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Responses'!BM79="yes",1,IF('Form Responses'!BM79="cannot decide",0.5,IF('Form Responses'!BM79="no",0,"")))</f>
        <v/>
      </c>
      <c r="F79" s="3" t="str">
        <f>IF('Form Responses'!BN79="yes",1,IF('Form Responses'!BN79="cannot decide",0.5,IF('Form Responses'!BN79="no",0,"")))</f>
        <v/>
      </c>
      <c r="G79" s="3" t="str">
        <f>IF('Form Responses'!BO79="yes",1,IF('Form Responses'!BO79="cannot decide",0.5,IF('Form Responses'!BO79="no",0,"")))</f>
        <v/>
      </c>
      <c r="H79" s="3" t="str">
        <f>IF('Form Responses'!BP79="yes",1,IF('Form Responses'!BP79="cannot decide",0.5,IF('Form Responses'!BP79="no",0,"")))</f>
        <v/>
      </c>
      <c r="I79" s="3" t="str">
        <f>IF('Form Responses'!BQ79="yes",1,IF('Form Responses'!BQ79="cannot decide",0.5,IF('Form Responses'!BQ79="no",0,"")))</f>
        <v/>
      </c>
      <c r="J79" s="3" t="str">
        <f>IF('Form Responses'!BR79="yes",1,IF('Form Responses'!BR79="cannot decide",0.5,IF('Form Responses'!BR79="no",0,"")))</f>
        <v/>
      </c>
      <c r="K79" s="3" t="str">
        <f>IF('Form Responses'!BS79="yes",1,IF('Form Responses'!BS79="cannot decide",0.5,IF('Form Responses'!BS79="no",0,"")))</f>
        <v/>
      </c>
      <c r="L79" s="3" t="str">
        <f>IF('Form Responses'!BT79="yes",1,IF('Form Responses'!BT79="cannot decide",0.5,IF('Form Responses'!BT79="no",0,"")))</f>
        <v/>
      </c>
      <c r="M79" s="3" t="str">
        <f>IF('Form Responses'!BU79="yes",1,IF('Form Responses'!BU79="cannot decide",0.5,IF('Form Responses'!BU79="no",0,"")))</f>
        <v/>
      </c>
      <c r="N79" s="3" t="str">
        <f>IF('Form Responses'!BV79="yes",1,IF('Form Responses'!BV79="cannot decide",0.5,IF('Form Responses'!BV79="no",0,"")))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Responses'!BM80="yes",1,IF('Form Responses'!BM80="cannot decide",0.5,IF('Form Responses'!BM80="no",0,"")))</f>
        <v/>
      </c>
      <c r="F80" s="3" t="str">
        <f>IF('Form Responses'!BN80="yes",1,IF('Form Responses'!BN80="cannot decide",0.5,IF('Form Responses'!BN80="no",0,"")))</f>
        <v/>
      </c>
      <c r="G80" s="3" t="str">
        <f>IF('Form Responses'!BO80="yes",1,IF('Form Responses'!BO80="cannot decide",0.5,IF('Form Responses'!BO80="no",0,"")))</f>
        <v/>
      </c>
      <c r="H80" s="3" t="str">
        <f>IF('Form Responses'!BP80="yes",1,IF('Form Responses'!BP80="cannot decide",0.5,IF('Form Responses'!BP80="no",0,"")))</f>
        <v/>
      </c>
      <c r="I80" s="3" t="str">
        <f>IF('Form Responses'!BQ80="yes",1,IF('Form Responses'!BQ80="cannot decide",0.5,IF('Form Responses'!BQ80="no",0,"")))</f>
        <v/>
      </c>
      <c r="J80" s="3" t="str">
        <f>IF('Form Responses'!BR80="yes",1,IF('Form Responses'!BR80="cannot decide",0.5,IF('Form Responses'!BR80="no",0,"")))</f>
        <v/>
      </c>
      <c r="K80" s="3" t="str">
        <f>IF('Form Responses'!BS80="yes",1,IF('Form Responses'!BS80="cannot decide",0.5,IF('Form Responses'!BS80="no",0,"")))</f>
        <v/>
      </c>
      <c r="L80" s="3" t="str">
        <f>IF('Form Responses'!BT80="yes",1,IF('Form Responses'!BT80="cannot decide",0.5,IF('Form Responses'!BT80="no",0,"")))</f>
        <v/>
      </c>
      <c r="M80" s="3" t="str">
        <f>IF('Form Responses'!BU80="yes",1,IF('Form Responses'!BU80="cannot decide",0.5,IF('Form Responses'!BU80="no",0,"")))</f>
        <v/>
      </c>
      <c r="N80" s="3" t="str">
        <f>IF('Form Responses'!BV80="yes",1,IF('Form Responses'!BV80="cannot decide",0.5,IF('Form Responses'!BV80="no",0,"")))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Responses'!BM81="yes",1,IF('Form Responses'!BM81="cannot decide",0.5,IF('Form Responses'!BM81="no",0,"")))</f>
        <v/>
      </c>
      <c r="F81" s="3" t="str">
        <f>IF('Form Responses'!BN81="yes",1,IF('Form Responses'!BN81="cannot decide",0.5,IF('Form Responses'!BN81="no",0,"")))</f>
        <v/>
      </c>
      <c r="G81" s="3" t="str">
        <f>IF('Form Responses'!BO81="yes",1,IF('Form Responses'!BO81="cannot decide",0.5,IF('Form Responses'!BO81="no",0,"")))</f>
        <v/>
      </c>
      <c r="H81" s="3" t="str">
        <f>IF('Form Responses'!BP81="yes",1,IF('Form Responses'!BP81="cannot decide",0.5,IF('Form Responses'!BP81="no",0,"")))</f>
        <v/>
      </c>
      <c r="I81" s="3" t="str">
        <f>IF('Form Responses'!BQ81="yes",1,IF('Form Responses'!BQ81="cannot decide",0.5,IF('Form Responses'!BQ81="no",0,"")))</f>
        <v/>
      </c>
      <c r="J81" s="3" t="str">
        <f>IF('Form Responses'!BR81="yes",1,IF('Form Responses'!BR81="cannot decide",0.5,IF('Form Responses'!BR81="no",0,"")))</f>
        <v/>
      </c>
      <c r="K81" s="3" t="str">
        <f>IF('Form Responses'!BS81="yes",1,IF('Form Responses'!BS81="cannot decide",0.5,IF('Form Responses'!BS81="no",0,"")))</f>
        <v/>
      </c>
      <c r="L81" s="3" t="str">
        <f>IF('Form Responses'!BT81="yes",1,IF('Form Responses'!BT81="cannot decide",0.5,IF('Form Responses'!BT81="no",0,"")))</f>
        <v/>
      </c>
      <c r="M81" s="3" t="str">
        <f>IF('Form Responses'!BU81="yes",1,IF('Form Responses'!BU81="cannot decide",0.5,IF('Form Responses'!BU81="no",0,"")))</f>
        <v/>
      </c>
      <c r="N81" s="3" t="str">
        <f>IF('Form Responses'!BV81="yes",1,IF('Form Responses'!BV81="cannot decide",0.5,IF('Form Responses'!BV81="no",0,"")))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Responses'!BM82="yes",1,IF('Form Responses'!BM82="cannot decide",0.5,IF('Form Responses'!BM82="no",0,"")))</f>
        <v/>
      </c>
      <c r="F82" s="3" t="str">
        <f>IF('Form Responses'!BN82="yes",1,IF('Form Responses'!BN82="cannot decide",0.5,IF('Form Responses'!BN82="no",0,"")))</f>
        <v/>
      </c>
      <c r="G82" s="3" t="str">
        <f>IF('Form Responses'!BO82="yes",1,IF('Form Responses'!BO82="cannot decide",0.5,IF('Form Responses'!BO82="no",0,"")))</f>
        <v/>
      </c>
      <c r="H82" s="3" t="str">
        <f>IF('Form Responses'!BP82="yes",1,IF('Form Responses'!BP82="cannot decide",0.5,IF('Form Responses'!BP82="no",0,"")))</f>
        <v/>
      </c>
      <c r="I82" s="3" t="str">
        <f>IF('Form Responses'!BQ82="yes",1,IF('Form Responses'!BQ82="cannot decide",0.5,IF('Form Responses'!BQ82="no",0,"")))</f>
        <v/>
      </c>
      <c r="J82" s="3" t="str">
        <f>IF('Form Responses'!BR82="yes",1,IF('Form Responses'!BR82="cannot decide",0.5,IF('Form Responses'!BR82="no",0,"")))</f>
        <v/>
      </c>
      <c r="K82" s="3" t="str">
        <f>IF('Form Responses'!BS82="yes",1,IF('Form Responses'!BS82="cannot decide",0.5,IF('Form Responses'!BS82="no",0,"")))</f>
        <v/>
      </c>
      <c r="L82" s="3" t="str">
        <f>IF('Form Responses'!BT82="yes",1,IF('Form Responses'!BT82="cannot decide",0.5,IF('Form Responses'!BT82="no",0,"")))</f>
        <v/>
      </c>
      <c r="M82" s="3" t="str">
        <f>IF('Form Responses'!BU82="yes",1,IF('Form Responses'!BU82="cannot decide",0.5,IF('Form Responses'!BU82="no",0,"")))</f>
        <v/>
      </c>
      <c r="N82" s="3" t="str">
        <f>IF('Form Responses'!BV82="yes",1,IF('Form Responses'!BV82="cannot decide",0.5,IF('Form Responses'!BV82="no",0,"")))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Responses'!BM83="yes",1,IF('Form Responses'!BM83="cannot decide",0.5,IF('Form Responses'!BM83="no",0,"")))</f>
        <v/>
      </c>
      <c r="F83" s="3" t="str">
        <f>IF('Form Responses'!BN83="yes",1,IF('Form Responses'!BN83="cannot decide",0.5,IF('Form Responses'!BN83="no",0,"")))</f>
        <v/>
      </c>
      <c r="G83" s="3" t="str">
        <f>IF('Form Responses'!BO83="yes",1,IF('Form Responses'!BO83="cannot decide",0.5,IF('Form Responses'!BO83="no",0,"")))</f>
        <v/>
      </c>
      <c r="H83" s="3" t="str">
        <f>IF('Form Responses'!BP83="yes",1,IF('Form Responses'!BP83="cannot decide",0.5,IF('Form Responses'!BP83="no",0,"")))</f>
        <v/>
      </c>
      <c r="I83" s="3" t="str">
        <f>IF('Form Responses'!BQ83="yes",1,IF('Form Responses'!BQ83="cannot decide",0.5,IF('Form Responses'!BQ83="no",0,"")))</f>
        <v/>
      </c>
      <c r="J83" s="3" t="str">
        <f>IF('Form Responses'!BR83="yes",1,IF('Form Responses'!BR83="cannot decide",0.5,IF('Form Responses'!BR83="no",0,"")))</f>
        <v/>
      </c>
      <c r="K83" s="3" t="str">
        <f>IF('Form Responses'!BS83="yes",1,IF('Form Responses'!BS83="cannot decide",0.5,IF('Form Responses'!BS83="no",0,"")))</f>
        <v/>
      </c>
      <c r="L83" s="3" t="str">
        <f>IF('Form Responses'!BT83="yes",1,IF('Form Responses'!BT83="cannot decide",0.5,IF('Form Responses'!BT83="no",0,"")))</f>
        <v/>
      </c>
      <c r="M83" s="3" t="str">
        <f>IF('Form Responses'!BU83="yes",1,IF('Form Responses'!BU83="cannot decide",0.5,IF('Form Responses'!BU83="no",0,"")))</f>
        <v/>
      </c>
      <c r="N83" s="3" t="str">
        <f>IF('Form Responses'!BV83="yes",1,IF('Form Responses'!BV83="cannot decide",0.5,IF('Form Responses'!BV83="no",0,"")))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Responses'!BM84="yes",1,IF('Form Responses'!BM84="cannot decide",0.5,IF('Form Responses'!BM84="no",0,"")))</f>
        <v/>
      </c>
      <c r="F84" s="3" t="str">
        <f>IF('Form Responses'!BN84="yes",1,IF('Form Responses'!BN84="cannot decide",0.5,IF('Form Responses'!BN84="no",0,"")))</f>
        <v/>
      </c>
      <c r="G84" s="3" t="str">
        <f>IF('Form Responses'!BO84="yes",1,IF('Form Responses'!BO84="cannot decide",0.5,IF('Form Responses'!BO84="no",0,"")))</f>
        <v/>
      </c>
      <c r="H84" s="3" t="str">
        <f>IF('Form Responses'!BP84="yes",1,IF('Form Responses'!BP84="cannot decide",0.5,IF('Form Responses'!BP84="no",0,"")))</f>
        <v/>
      </c>
      <c r="I84" s="3" t="str">
        <f>IF('Form Responses'!BQ84="yes",1,IF('Form Responses'!BQ84="cannot decide",0.5,IF('Form Responses'!BQ84="no",0,"")))</f>
        <v/>
      </c>
      <c r="J84" s="3" t="str">
        <f>IF('Form Responses'!BR84="yes",1,IF('Form Responses'!BR84="cannot decide",0.5,IF('Form Responses'!BR84="no",0,"")))</f>
        <v/>
      </c>
      <c r="K84" s="3" t="str">
        <f>IF('Form Responses'!BS84="yes",1,IF('Form Responses'!BS84="cannot decide",0.5,IF('Form Responses'!BS84="no",0,"")))</f>
        <v/>
      </c>
      <c r="L84" s="3" t="str">
        <f>IF('Form Responses'!BT84="yes",1,IF('Form Responses'!BT84="cannot decide",0.5,IF('Form Responses'!BT84="no",0,"")))</f>
        <v/>
      </c>
      <c r="M84" s="3" t="str">
        <f>IF('Form Responses'!BU84="yes",1,IF('Form Responses'!BU84="cannot decide",0.5,IF('Form Responses'!BU84="no",0,"")))</f>
        <v/>
      </c>
      <c r="N84" s="3" t="str">
        <f>IF('Form Responses'!BV84="yes",1,IF('Form Responses'!BV84="cannot decide",0.5,IF('Form Responses'!BV84="no",0,"")))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Responses'!BM85="yes",1,IF('Form Responses'!BM85="cannot decide",0.5,IF('Form Responses'!BM85="no",0,"")))</f>
        <v/>
      </c>
      <c r="F85" s="3" t="str">
        <f>IF('Form Responses'!BN85="yes",1,IF('Form Responses'!BN85="cannot decide",0.5,IF('Form Responses'!BN85="no",0,"")))</f>
        <v/>
      </c>
      <c r="G85" s="3" t="str">
        <f>IF('Form Responses'!BO85="yes",1,IF('Form Responses'!BO85="cannot decide",0.5,IF('Form Responses'!BO85="no",0,"")))</f>
        <v/>
      </c>
      <c r="H85" s="3" t="str">
        <f>IF('Form Responses'!BP85="yes",1,IF('Form Responses'!BP85="cannot decide",0.5,IF('Form Responses'!BP85="no",0,"")))</f>
        <v/>
      </c>
      <c r="I85" s="3" t="str">
        <f>IF('Form Responses'!BQ85="yes",1,IF('Form Responses'!BQ85="cannot decide",0.5,IF('Form Responses'!BQ85="no",0,"")))</f>
        <v/>
      </c>
      <c r="J85" s="3" t="str">
        <f>IF('Form Responses'!BR85="yes",1,IF('Form Responses'!BR85="cannot decide",0.5,IF('Form Responses'!BR85="no",0,"")))</f>
        <v/>
      </c>
      <c r="K85" s="3" t="str">
        <f>IF('Form Responses'!BS85="yes",1,IF('Form Responses'!BS85="cannot decide",0.5,IF('Form Responses'!BS85="no",0,"")))</f>
        <v/>
      </c>
      <c r="L85" s="3" t="str">
        <f>IF('Form Responses'!BT85="yes",1,IF('Form Responses'!BT85="cannot decide",0.5,IF('Form Responses'!BT85="no",0,"")))</f>
        <v/>
      </c>
      <c r="M85" s="3" t="str">
        <f>IF('Form Responses'!BU85="yes",1,IF('Form Responses'!BU85="cannot decide",0.5,IF('Form Responses'!BU85="no",0,"")))</f>
        <v/>
      </c>
      <c r="N85" s="3" t="str">
        <f>IF('Form Responses'!BV85="yes",1,IF('Form Responses'!BV85="cannot decide",0.5,IF('Form Responses'!BV85="no",0,"")))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Responses'!BM86="yes",1,IF('Form Responses'!BM86="cannot decide",0.5,IF('Form Responses'!BM86="no",0,"")))</f>
        <v/>
      </c>
      <c r="F86" s="3" t="str">
        <f>IF('Form Responses'!BN86="yes",1,IF('Form Responses'!BN86="cannot decide",0.5,IF('Form Responses'!BN86="no",0,"")))</f>
        <v/>
      </c>
      <c r="G86" s="3" t="str">
        <f>IF('Form Responses'!BO86="yes",1,IF('Form Responses'!BO86="cannot decide",0.5,IF('Form Responses'!BO86="no",0,"")))</f>
        <v/>
      </c>
      <c r="H86" s="3" t="str">
        <f>IF('Form Responses'!BP86="yes",1,IF('Form Responses'!BP86="cannot decide",0.5,IF('Form Responses'!BP86="no",0,"")))</f>
        <v/>
      </c>
      <c r="I86" s="3" t="str">
        <f>IF('Form Responses'!BQ86="yes",1,IF('Form Responses'!BQ86="cannot decide",0.5,IF('Form Responses'!BQ86="no",0,"")))</f>
        <v/>
      </c>
      <c r="J86" s="3" t="str">
        <f>IF('Form Responses'!BR86="yes",1,IF('Form Responses'!BR86="cannot decide",0.5,IF('Form Responses'!BR86="no",0,"")))</f>
        <v/>
      </c>
      <c r="K86" s="3" t="str">
        <f>IF('Form Responses'!BS86="yes",1,IF('Form Responses'!BS86="cannot decide",0.5,IF('Form Responses'!BS86="no",0,"")))</f>
        <v/>
      </c>
      <c r="L86" s="3" t="str">
        <f>IF('Form Responses'!BT86="yes",1,IF('Form Responses'!BT86="cannot decide",0.5,IF('Form Responses'!BT86="no",0,"")))</f>
        <v/>
      </c>
      <c r="M86" s="3" t="str">
        <f>IF('Form Responses'!BU86="yes",1,IF('Form Responses'!BU86="cannot decide",0.5,IF('Form Responses'!BU86="no",0,"")))</f>
        <v/>
      </c>
      <c r="N86" s="3" t="str">
        <f>IF('Form Responses'!BV86="yes",1,IF('Form Responses'!BV86="cannot decide",0.5,IF('Form Responses'!BV86="no",0,"")))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Responses'!BM87="yes",1,IF('Form Responses'!BM87="cannot decide",0.5,IF('Form Responses'!BM87="no",0,"")))</f>
        <v/>
      </c>
      <c r="F87" s="3" t="str">
        <f>IF('Form Responses'!BN87="yes",1,IF('Form Responses'!BN87="cannot decide",0.5,IF('Form Responses'!BN87="no",0,"")))</f>
        <v/>
      </c>
      <c r="G87" s="3" t="str">
        <f>IF('Form Responses'!BO87="yes",1,IF('Form Responses'!BO87="cannot decide",0.5,IF('Form Responses'!BO87="no",0,"")))</f>
        <v/>
      </c>
      <c r="H87" s="3" t="str">
        <f>IF('Form Responses'!BP87="yes",1,IF('Form Responses'!BP87="cannot decide",0.5,IF('Form Responses'!BP87="no",0,"")))</f>
        <v/>
      </c>
      <c r="I87" s="3" t="str">
        <f>IF('Form Responses'!BQ87="yes",1,IF('Form Responses'!BQ87="cannot decide",0.5,IF('Form Responses'!BQ87="no",0,"")))</f>
        <v/>
      </c>
      <c r="J87" s="3" t="str">
        <f>IF('Form Responses'!BR87="yes",1,IF('Form Responses'!BR87="cannot decide",0.5,IF('Form Responses'!BR87="no",0,"")))</f>
        <v/>
      </c>
      <c r="K87" s="3" t="str">
        <f>IF('Form Responses'!BS87="yes",1,IF('Form Responses'!BS87="cannot decide",0.5,IF('Form Responses'!BS87="no",0,"")))</f>
        <v/>
      </c>
      <c r="L87" s="3" t="str">
        <f>IF('Form Responses'!BT87="yes",1,IF('Form Responses'!BT87="cannot decide",0.5,IF('Form Responses'!BT87="no",0,"")))</f>
        <v/>
      </c>
      <c r="M87" s="3" t="str">
        <f>IF('Form Responses'!BU87="yes",1,IF('Form Responses'!BU87="cannot decide",0.5,IF('Form Responses'!BU87="no",0,"")))</f>
        <v/>
      </c>
      <c r="N87" s="3" t="str">
        <f>IF('Form Responses'!BV87="yes",1,IF('Form Responses'!BV87="cannot decide",0.5,IF('Form Responses'!BV87="no",0,"")))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Responses'!BM88="yes",1,IF('Form Responses'!BM88="cannot decide",0.5,IF('Form Responses'!BM88="no",0,"")))</f>
        <v/>
      </c>
      <c r="F88" s="3" t="str">
        <f>IF('Form Responses'!BN88="yes",1,IF('Form Responses'!BN88="cannot decide",0.5,IF('Form Responses'!BN88="no",0,"")))</f>
        <v/>
      </c>
      <c r="G88" s="3" t="str">
        <f>IF('Form Responses'!BO88="yes",1,IF('Form Responses'!BO88="cannot decide",0.5,IF('Form Responses'!BO88="no",0,"")))</f>
        <v/>
      </c>
      <c r="H88" s="3" t="str">
        <f>IF('Form Responses'!BP88="yes",1,IF('Form Responses'!BP88="cannot decide",0.5,IF('Form Responses'!BP88="no",0,"")))</f>
        <v/>
      </c>
      <c r="I88" s="3" t="str">
        <f>IF('Form Responses'!BQ88="yes",1,IF('Form Responses'!BQ88="cannot decide",0.5,IF('Form Responses'!BQ88="no",0,"")))</f>
        <v/>
      </c>
      <c r="J88" s="3" t="str">
        <f>IF('Form Responses'!BR88="yes",1,IF('Form Responses'!BR88="cannot decide",0.5,IF('Form Responses'!BR88="no",0,"")))</f>
        <v/>
      </c>
      <c r="K88" s="3" t="str">
        <f>IF('Form Responses'!BS88="yes",1,IF('Form Responses'!BS88="cannot decide",0.5,IF('Form Responses'!BS88="no",0,"")))</f>
        <v/>
      </c>
      <c r="L88" s="3" t="str">
        <f>IF('Form Responses'!BT88="yes",1,IF('Form Responses'!BT88="cannot decide",0.5,IF('Form Responses'!BT88="no",0,"")))</f>
        <v/>
      </c>
      <c r="M88" s="3" t="str">
        <f>IF('Form Responses'!BU88="yes",1,IF('Form Responses'!BU88="cannot decide",0.5,IF('Form Responses'!BU88="no",0,"")))</f>
        <v/>
      </c>
      <c r="N88" s="3" t="str">
        <f>IF('Form Responses'!BV88="yes",1,IF('Form Responses'!BV88="cannot decide",0.5,IF('Form Responses'!BV88="no",0,"")))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Responses'!BM89="yes",1,IF('Form Responses'!BM89="cannot decide",0.5,IF('Form Responses'!BM89="no",0,"")))</f>
        <v/>
      </c>
      <c r="F89" s="3" t="str">
        <f>IF('Form Responses'!BN89="yes",1,IF('Form Responses'!BN89="cannot decide",0.5,IF('Form Responses'!BN89="no",0,"")))</f>
        <v/>
      </c>
      <c r="G89" s="3" t="str">
        <f>IF('Form Responses'!BO89="yes",1,IF('Form Responses'!BO89="cannot decide",0.5,IF('Form Responses'!BO89="no",0,"")))</f>
        <v/>
      </c>
      <c r="H89" s="3" t="str">
        <f>IF('Form Responses'!BP89="yes",1,IF('Form Responses'!BP89="cannot decide",0.5,IF('Form Responses'!BP89="no",0,"")))</f>
        <v/>
      </c>
      <c r="I89" s="3" t="str">
        <f>IF('Form Responses'!BQ89="yes",1,IF('Form Responses'!BQ89="cannot decide",0.5,IF('Form Responses'!BQ89="no",0,"")))</f>
        <v/>
      </c>
      <c r="J89" s="3" t="str">
        <f>IF('Form Responses'!BR89="yes",1,IF('Form Responses'!BR89="cannot decide",0.5,IF('Form Responses'!BR89="no",0,"")))</f>
        <v/>
      </c>
      <c r="K89" s="3" t="str">
        <f>IF('Form Responses'!BS89="yes",1,IF('Form Responses'!BS89="cannot decide",0.5,IF('Form Responses'!BS89="no",0,"")))</f>
        <v/>
      </c>
      <c r="L89" s="3" t="str">
        <f>IF('Form Responses'!BT89="yes",1,IF('Form Responses'!BT89="cannot decide",0.5,IF('Form Responses'!BT89="no",0,"")))</f>
        <v/>
      </c>
      <c r="M89" s="3" t="str">
        <f>IF('Form Responses'!BU89="yes",1,IF('Form Responses'!BU89="cannot decide",0.5,IF('Form Responses'!BU89="no",0,"")))</f>
        <v/>
      </c>
      <c r="N89" s="3" t="str">
        <f>IF('Form Responses'!BV89="yes",1,IF('Form Responses'!BV89="cannot decide",0.5,IF('Form Responses'!BV89="no",0,"")))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Responses'!BM90="yes",1,IF('Form Responses'!BM90="cannot decide",0.5,IF('Form Responses'!BM90="no",0,"")))</f>
        <v/>
      </c>
      <c r="F90" s="3" t="str">
        <f>IF('Form Responses'!BN90="yes",1,IF('Form Responses'!BN90="cannot decide",0.5,IF('Form Responses'!BN90="no",0,"")))</f>
        <v/>
      </c>
      <c r="G90" s="3" t="str">
        <f>IF('Form Responses'!BO90="yes",1,IF('Form Responses'!BO90="cannot decide",0.5,IF('Form Responses'!BO90="no",0,"")))</f>
        <v/>
      </c>
      <c r="H90" s="3" t="str">
        <f>IF('Form Responses'!BP90="yes",1,IF('Form Responses'!BP90="cannot decide",0.5,IF('Form Responses'!BP90="no",0,"")))</f>
        <v/>
      </c>
      <c r="I90" s="3" t="str">
        <f>IF('Form Responses'!BQ90="yes",1,IF('Form Responses'!BQ90="cannot decide",0.5,IF('Form Responses'!BQ90="no",0,"")))</f>
        <v/>
      </c>
      <c r="J90" s="3" t="str">
        <f>IF('Form Responses'!BR90="yes",1,IF('Form Responses'!BR90="cannot decide",0.5,IF('Form Responses'!BR90="no",0,"")))</f>
        <v/>
      </c>
      <c r="K90" s="3" t="str">
        <f>IF('Form Responses'!BS90="yes",1,IF('Form Responses'!BS90="cannot decide",0.5,IF('Form Responses'!BS90="no",0,"")))</f>
        <v/>
      </c>
      <c r="L90" s="3" t="str">
        <f>IF('Form Responses'!BT90="yes",1,IF('Form Responses'!BT90="cannot decide",0.5,IF('Form Responses'!BT90="no",0,"")))</f>
        <v/>
      </c>
      <c r="M90" s="3" t="str">
        <f>IF('Form Responses'!BU90="yes",1,IF('Form Responses'!BU90="cannot decide",0.5,IF('Form Responses'!BU90="no",0,"")))</f>
        <v/>
      </c>
      <c r="N90" s="3" t="str">
        <f>IF('Form Responses'!BV90="yes",1,IF('Form Responses'!BV90="cannot decide",0.5,IF('Form Responses'!BV90="no",0,"")))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Responses'!BM91="yes",1,IF('Form Responses'!BM91="cannot decide",0.5,IF('Form Responses'!BM91="no",0,"")))</f>
        <v/>
      </c>
      <c r="F91" s="3" t="str">
        <f>IF('Form Responses'!BN91="yes",1,IF('Form Responses'!BN91="cannot decide",0.5,IF('Form Responses'!BN91="no",0,"")))</f>
        <v/>
      </c>
      <c r="G91" s="3" t="str">
        <f>IF('Form Responses'!BO91="yes",1,IF('Form Responses'!BO91="cannot decide",0.5,IF('Form Responses'!BO91="no",0,"")))</f>
        <v/>
      </c>
      <c r="H91" s="3" t="str">
        <f>IF('Form Responses'!BP91="yes",1,IF('Form Responses'!BP91="cannot decide",0.5,IF('Form Responses'!BP91="no",0,"")))</f>
        <v/>
      </c>
      <c r="I91" s="3" t="str">
        <f>IF('Form Responses'!BQ91="yes",1,IF('Form Responses'!BQ91="cannot decide",0.5,IF('Form Responses'!BQ91="no",0,"")))</f>
        <v/>
      </c>
      <c r="J91" s="3" t="str">
        <f>IF('Form Responses'!BR91="yes",1,IF('Form Responses'!BR91="cannot decide",0.5,IF('Form Responses'!BR91="no",0,"")))</f>
        <v/>
      </c>
      <c r="K91" s="3" t="str">
        <f>IF('Form Responses'!BS91="yes",1,IF('Form Responses'!BS91="cannot decide",0.5,IF('Form Responses'!BS91="no",0,"")))</f>
        <v/>
      </c>
      <c r="L91" s="3" t="str">
        <f>IF('Form Responses'!BT91="yes",1,IF('Form Responses'!BT91="cannot decide",0.5,IF('Form Responses'!BT91="no",0,"")))</f>
        <v/>
      </c>
      <c r="M91" s="3" t="str">
        <f>IF('Form Responses'!BU91="yes",1,IF('Form Responses'!BU91="cannot decide",0.5,IF('Form Responses'!BU91="no",0,"")))</f>
        <v/>
      </c>
      <c r="N91" s="3" t="str">
        <f>IF('Form Responses'!BV91="yes",1,IF('Form Responses'!BV91="cannot decide",0.5,IF('Form Responses'!BV91="no",0,"")))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Responses'!BM92="yes",1,IF('Form Responses'!BM92="cannot decide",0.5,IF('Form Responses'!BM92="no",0,"")))</f>
        <v/>
      </c>
      <c r="F92" s="3" t="str">
        <f>IF('Form Responses'!BN92="yes",1,IF('Form Responses'!BN92="cannot decide",0.5,IF('Form Responses'!BN92="no",0,"")))</f>
        <v/>
      </c>
      <c r="G92" s="3" t="str">
        <f>IF('Form Responses'!BO92="yes",1,IF('Form Responses'!BO92="cannot decide",0.5,IF('Form Responses'!BO92="no",0,"")))</f>
        <v/>
      </c>
      <c r="H92" s="3" t="str">
        <f>IF('Form Responses'!BP92="yes",1,IF('Form Responses'!BP92="cannot decide",0.5,IF('Form Responses'!BP92="no",0,"")))</f>
        <v/>
      </c>
      <c r="I92" s="3" t="str">
        <f>IF('Form Responses'!BQ92="yes",1,IF('Form Responses'!BQ92="cannot decide",0.5,IF('Form Responses'!BQ92="no",0,"")))</f>
        <v/>
      </c>
      <c r="J92" s="3" t="str">
        <f>IF('Form Responses'!BR92="yes",1,IF('Form Responses'!BR92="cannot decide",0.5,IF('Form Responses'!BR92="no",0,"")))</f>
        <v/>
      </c>
      <c r="K92" s="3" t="str">
        <f>IF('Form Responses'!BS92="yes",1,IF('Form Responses'!BS92="cannot decide",0.5,IF('Form Responses'!BS92="no",0,"")))</f>
        <v/>
      </c>
      <c r="L92" s="3" t="str">
        <f>IF('Form Responses'!BT92="yes",1,IF('Form Responses'!BT92="cannot decide",0.5,IF('Form Responses'!BT92="no",0,"")))</f>
        <v/>
      </c>
      <c r="M92" s="3" t="str">
        <f>IF('Form Responses'!BU92="yes",1,IF('Form Responses'!BU92="cannot decide",0.5,IF('Form Responses'!BU92="no",0,"")))</f>
        <v/>
      </c>
      <c r="N92" s="3" t="str">
        <f>IF('Form Responses'!BV92="yes",1,IF('Form Responses'!BV92="cannot decide",0.5,IF('Form Responses'!BV92="no",0,"")))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Responses'!BM93="yes",1,IF('Form Responses'!BM93="cannot decide",0.5,IF('Form Responses'!BM93="no",0,"")))</f>
        <v/>
      </c>
      <c r="F93" s="3" t="str">
        <f>IF('Form Responses'!BN93="yes",1,IF('Form Responses'!BN93="cannot decide",0.5,IF('Form Responses'!BN93="no",0,"")))</f>
        <v/>
      </c>
      <c r="G93" s="3" t="str">
        <f>IF('Form Responses'!BO93="yes",1,IF('Form Responses'!BO93="cannot decide",0.5,IF('Form Responses'!BO93="no",0,"")))</f>
        <v/>
      </c>
      <c r="H93" s="3" t="str">
        <f>IF('Form Responses'!BP93="yes",1,IF('Form Responses'!BP93="cannot decide",0.5,IF('Form Responses'!BP93="no",0,"")))</f>
        <v/>
      </c>
      <c r="I93" s="3" t="str">
        <f>IF('Form Responses'!BQ93="yes",1,IF('Form Responses'!BQ93="cannot decide",0.5,IF('Form Responses'!BQ93="no",0,"")))</f>
        <v/>
      </c>
      <c r="J93" s="3" t="str">
        <f>IF('Form Responses'!BR93="yes",1,IF('Form Responses'!BR93="cannot decide",0.5,IF('Form Responses'!BR93="no",0,"")))</f>
        <v/>
      </c>
      <c r="K93" s="3" t="str">
        <f>IF('Form Responses'!BS93="yes",1,IF('Form Responses'!BS93="cannot decide",0.5,IF('Form Responses'!BS93="no",0,"")))</f>
        <v/>
      </c>
      <c r="L93" s="3" t="str">
        <f>IF('Form Responses'!BT93="yes",1,IF('Form Responses'!BT93="cannot decide",0.5,IF('Form Responses'!BT93="no",0,"")))</f>
        <v/>
      </c>
      <c r="M93" s="3" t="str">
        <f>IF('Form Responses'!BU93="yes",1,IF('Form Responses'!BU93="cannot decide",0.5,IF('Form Responses'!BU93="no",0,"")))</f>
        <v/>
      </c>
      <c r="N93" s="3" t="str">
        <f>IF('Form Responses'!BV93="yes",1,IF('Form Responses'!BV93="cannot decide",0.5,IF('Form Responses'!BV93="no",0,"")))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Responses'!BM94="yes",1,IF('Form Responses'!BM94="cannot decide",0.5,IF('Form Responses'!BM94="no",0,"")))</f>
        <v/>
      </c>
      <c r="F94" s="3" t="str">
        <f>IF('Form Responses'!BN94="yes",1,IF('Form Responses'!BN94="cannot decide",0.5,IF('Form Responses'!BN94="no",0,"")))</f>
        <v/>
      </c>
      <c r="G94" s="3" t="str">
        <f>IF('Form Responses'!BO94="yes",1,IF('Form Responses'!BO94="cannot decide",0.5,IF('Form Responses'!BO94="no",0,"")))</f>
        <v/>
      </c>
      <c r="H94" s="3" t="str">
        <f>IF('Form Responses'!BP94="yes",1,IF('Form Responses'!BP94="cannot decide",0.5,IF('Form Responses'!BP94="no",0,"")))</f>
        <v/>
      </c>
      <c r="I94" s="3" t="str">
        <f>IF('Form Responses'!BQ94="yes",1,IF('Form Responses'!BQ94="cannot decide",0.5,IF('Form Responses'!BQ94="no",0,"")))</f>
        <v/>
      </c>
      <c r="J94" s="3" t="str">
        <f>IF('Form Responses'!BR94="yes",1,IF('Form Responses'!BR94="cannot decide",0.5,IF('Form Responses'!BR94="no",0,"")))</f>
        <v/>
      </c>
      <c r="K94" s="3" t="str">
        <f>IF('Form Responses'!BS94="yes",1,IF('Form Responses'!BS94="cannot decide",0.5,IF('Form Responses'!BS94="no",0,"")))</f>
        <v/>
      </c>
      <c r="L94" s="3" t="str">
        <f>IF('Form Responses'!BT94="yes",1,IF('Form Responses'!BT94="cannot decide",0.5,IF('Form Responses'!BT94="no",0,"")))</f>
        <v/>
      </c>
      <c r="M94" s="3" t="str">
        <f>IF('Form Responses'!BU94="yes",1,IF('Form Responses'!BU94="cannot decide",0.5,IF('Form Responses'!BU94="no",0,"")))</f>
        <v/>
      </c>
      <c r="N94" s="3" t="str">
        <f>IF('Form Responses'!BV94="yes",1,IF('Form Responses'!BV94="cannot decide",0.5,IF('Form Responses'!BV94="no",0,"")))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Responses'!BM95="yes",1,IF('Form Responses'!BM95="cannot decide",0.5,IF('Form Responses'!BM95="no",0,"")))</f>
        <v/>
      </c>
      <c r="F95" s="3" t="str">
        <f>IF('Form Responses'!BN95="yes",1,IF('Form Responses'!BN95="cannot decide",0.5,IF('Form Responses'!BN95="no",0,"")))</f>
        <v/>
      </c>
      <c r="G95" s="3" t="str">
        <f>IF('Form Responses'!BO95="yes",1,IF('Form Responses'!BO95="cannot decide",0.5,IF('Form Responses'!BO95="no",0,"")))</f>
        <v/>
      </c>
      <c r="H95" s="3" t="str">
        <f>IF('Form Responses'!BP95="yes",1,IF('Form Responses'!BP95="cannot decide",0.5,IF('Form Responses'!BP95="no",0,"")))</f>
        <v/>
      </c>
      <c r="I95" s="3" t="str">
        <f>IF('Form Responses'!BQ95="yes",1,IF('Form Responses'!BQ95="cannot decide",0.5,IF('Form Responses'!BQ95="no",0,"")))</f>
        <v/>
      </c>
      <c r="J95" s="3" t="str">
        <f>IF('Form Responses'!BR95="yes",1,IF('Form Responses'!BR95="cannot decide",0.5,IF('Form Responses'!BR95="no",0,"")))</f>
        <v/>
      </c>
      <c r="K95" s="3" t="str">
        <f>IF('Form Responses'!BS95="yes",1,IF('Form Responses'!BS95="cannot decide",0.5,IF('Form Responses'!BS95="no",0,"")))</f>
        <v/>
      </c>
      <c r="L95" s="3" t="str">
        <f>IF('Form Responses'!BT95="yes",1,IF('Form Responses'!BT95="cannot decide",0.5,IF('Form Responses'!BT95="no",0,"")))</f>
        <v/>
      </c>
      <c r="M95" s="3" t="str">
        <f>IF('Form Responses'!BU95="yes",1,IF('Form Responses'!BU95="cannot decide",0.5,IF('Form Responses'!BU95="no",0,"")))</f>
        <v/>
      </c>
      <c r="N95" s="3" t="str">
        <f>IF('Form Responses'!BV95="yes",1,IF('Form Responses'!BV95="cannot decide",0.5,IF('Form Responses'!BV95="no",0,"")))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Responses'!BM96="yes",1,IF('Form Responses'!BM96="cannot decide",0.5,IF('Form Responses'!BM96="no",0,"")))</f>
        <v/>
      </c>
      <c r="F96" s="3" t="str">
        <f>IF('Form Responses'!BN96="yes",1,IF('Form Responses'!BN96="cannot decide",0.5,IF('Form Responses'!BN96="no",0,"")))</f>
        <v/>
      </c>
      <c r="G96" s="3" t="str">
        <f>IF('Form Responses'!BO96="yes",1,IF('Form Responses'!BO96="cannot decide",0.5,IF('Form Responses'!BO96="no",0,"")))</f>
        <v/>
      </c>
      <c r="H96" s="3" t="str">
        <f>IF('Form Responses'!BP96="yes",1,IF('Form Responses'!BP96="cannot decide",0.5,IF('Form Responses'!BP96="no",0,"")))</f>
        <v/>
      </c>
      <c r="I96" s="3" t="str">
        <f>IF('Form Responses'!BQ96="yes",1,IF('Form Responses'!BQ96="cannot decide",0.5,IF('Form Responses'!BQ96="no",0,"")))</f>
        <v/>
      </c>
      <c r="J96" s="3" t="str">
        <f>IF('Form Responses'!BR96="yes",1,IF('Form Responses'!BR96="cannot decide",0.5,IF('Form Responses'!BR96="no",0,"")))</f>
        <v/>
      </c>
      <c r="K96" s="3" t="str">
        <f>IF('Form Responses'!BS96="yes",1,IF('Form Responses'!BS96="cannot decide",0.5,IF('Form Responses'!BS96="no",0,"")))</f>
        <v/>
      </c>
      <c r="L96" s="3" t="str">
        <f>IF('Form Responses'!BT96="yes",1,IF('Form Responses'!BT96="cannot decide",0.5,IF('Form Responses'!BT96="no",0,"")))</f>
        <v/>
      </c>
      <c r="M96" s="3" t="str">
        <f>IF('Form Responses'!BU96="yes",1,IF('Form Responses'!BU96="cannot decide",0.5,IF('Form Responses'!BU96="no",0,"")))</f>
        <v/>
      </c>
      <c r="N96" s="3" t="str">
        <f>IF('Form Responses'!BV96="yes",1,IF('Form Responses'!BV96="cannot decide",0.5,IF('Form Responses'!BV96="no",0,"")))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Responses'!BM97="yes",1,IF('Form Responses'!BM97="cannot decide",0.5,IF('Form Responses'!BM97="no",0,"")))</f>
        <v/>
      </c>
      <c r="F97" s="3" t="str">
        <f>IF('Form Responses'!BN97="yes",1,IF('Form Responses'!BN97="cannot decide",0.5,IF('Form Responses'!BN97="no",0,"")))</f>
        <v/>
      </c>
      <c r="G97" s="3" t="str">
        <f>IF('Form Responses'!BO97="yes",1,IF('Form Responses'!BO97="cannot decide",0.5,IF('Form Responses'!BO97="no",0,"")))</f>
        <v/>
      </c>
      <c r="H97" s="3" t="str">
        <f>IF('Form Responses'!BP97="yes",1,IF('Form Responses'!BP97="cannot decide",0.5,IF('Form Responses'!BP97="no",0,"")))</f>
        <v/>
      </c>
      <c r="I97" s="3" t="str">
        <f>IF('Form Responses'!BQ97="yes",1,IF('Form Responses'!BQ97="cannot decide",0.5,IF('Form Responses'!BQ97="no",0,"")))</f>
        <v/>
      </c>
      <c r="J97" s="3" t="str">
        <f>IF('Form Responses'!BR97="yes",1,IF('Form Responses'!BR97="cannot decide",0.5,IF('Form Responses'!BR97="no",0,"")))</f>
        <v/>
      </c>
      <c r="K97" s="3" t="str">
        <f>IF('Form Responses'!BS97="yes",1,IF('Form Responses'!BS97="cannot decide",0.5,IF('Form Responses'!BS97="no",0,"")))</f>
        <v/>
      </c>
      <c r="L97" s="3" t="str">
        <f>IF('Form Responses'!BT97="yes",1,IF('Form Responses'!BT97="cannot decide",0.5,IF('Form Responses'!BT97="no",0,"")))</f>
        <v/>
      </c>
      <c r="M97" s="3" t="str">
        <f>IF('Form Responses'!BU97="yes",1,IF('Form Responses'!BU97="cannot decide",0.5,IF('Form Responses'!BU97="no",0,"")))</f>
        <v/>
      </c>
      <c r="N97" s="3" t="str">
        <f>IF('Form Responses'!BV97="yes",1,IF('Form Responses'!BV97="cannot decide",0.5,IF('Form Responses'!BV97="no",0,"")))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Responses'!BM98="yes",1,IF('Form Responses'!BM98="cannot decide",0.5,IF('Form Responses'!BM98="no",0,"")))</f>
        <v/>
      </c>
      <c r="F98" s="3" t="str">
        <f>IF('Form Responses'!BN98="yes",1,IF('Form Responses'!BN98="cannot decide",0.5,IF('Form Responses'!BN98="no",0,"")))</f>
        <v/>
      </c>
      <c r="G98" s="3" t="str">
        <f>IF('Form Responses'!BO98="yes",1,IF('Form Responses'!BO98="cannot decide",0.5,IF('Form Responses'!BO98="no",0,"")))</f>
        <v/>
      </c>
      <c r="H98" s="3" t="str">
        <f>IF('Form Responses'!BP98="yes",1,IF('Form Responses'!BP98="cannot decide",0.5,IF('Form Responses'!BP98="no",0,"")))</f>
        <v/>
      </c>
      <c r="I98" s="3" t="str">
        <f>IF('Form Responses'!BQ98="yes",1,IF('Form Responses'!BQ98="cannot decide",0.5,IF('Form Responses'!BQ98="no",0,"")))</f>
        <v/>
      </c>
      <c r="J98" s="3" t="str">
        <f>IF('Form Responses'!BR98="yes",1,IF('Form Responses'!BR98="cannot decide",0.5,IF('Form Responses'!BR98="no",0,"")))</f>
        <v/>
      </c>
      <c r="K98" s="3" t="str">
        <f>IF('Form Responses'!BS98="yes",1,IF('Form Responses'!BS98="cannot decide",0.5,IF('Form Responses'!BS98="no",0,"")))</f>
        <v/>
      </c>
      <c r="L98" s="3" t="str">
        <f>IF('Form Responses'!BT98="yes",1,IF('Form Responses'!BT98="cannot decide",0.5,IF('Form Responses'!BT98="no",0,"")))</f>
        <v/>
      </c>
      <c r="M98" s="3" t="str">
        <f>IF('Form Responses'!BU98="yes",1,IF('Form Responses'!BU98="cannot decide",0.5,IF('Form Responses'!BU98="no",0,"")))</f>
        <v/>
      </c>
      <c r="N98" s="3" t="str">
        <f>IF('Form Responses'!BV98="yes",1,IF('Form Responses'!BV98="cannot decide",0.5,IF('Form Responses'!BV98="no",0,"")))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Responses'!BM99="yes",1,IF('Form Responses'!BM99="cannot decide",0.5,IF('Form Responses'!BM99="no",0,"")))</f>
        <v/>
      </c>
      <c r="F99" s="3" t="str">
        <f>IF('Form Responses'!BN99="yes",1,IF('Form Responses'!BN99="cannot decide",0.5,IF('Form Responses'!BN99="no",0,"")))</f>
        <v/>
      </c>
      <c r="G99" s="3" t="str">
        <f>IF('Form Responses'!BO99="yes",1,IF('Form Responses'!BO99="cannot decide",0.5,IF('Form Responses'!BO99="no",0,"")))</f>
        <v/>
      </c>
      <c r="H99" s="3" t="str">
        <f>IF('Form Responses'!BP99="yes",1,IF('Form Responses'!BP99="cannot decide",0.5,IF('Form Responses'!BP99="no",0,"")))</f>
        <v/>
      </c>
      <c r="I99" s="3" t="str">
        <f>IF('Form Responses'!BQ99="yes",1,IF('Form Responses'!BQ99="cannot decide",0.5,IF('Form Responses'!BQ99="no",0,"")))</f>
        <v/>
      </c>
      <c r="J99" s="3" t="str">
        <f>IF('Form Responses'!BR99="yes",1,IF('Form Responses'!BR99="cannot decide",0.5,IF('Form Responses'!BR99="no",0,"")))</f>
        <v/>
      </c>
      <c r="K99" s="3" t="str">
        <f>IF('Form Responses'!BS99="yes",1,IF('Form Responses'!BS99="cannot decide",0.5,IF('Form Responses'!BS99="no",0,"")))</f>
        <v/>
      </c>
      <c r="L99" s="3" t="str">
        <f>IF('Form Responses'!BT99="yes",1,IF('Form Responses'!BT99="cannot decide",0.5,IF('Form Responses'!BT99="no",0,"")))</f>
        <v/>
      </c>
      <c r="M99" s="3" t="str">
        <f>IF('Form Responses'!BU99="yes",1,IF('Form Responses'!BU99="cannot decide",0.5,IF('Form Responses'!BU99="no",0,"")))</f>
        <v/>
      </c>
      <c r="N99" s="3" t="str">
        <f>IF('Form Responses'!BV99="yes",1,IF('Form Responses'!BV99="cannot decide",0.5,IF('Form Responses'!BV99="no",0,"")))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Responses'!BM100="yes",1,IF('Form Responses'!BM100="cannot decide",0.5,IF('Form Responses'!BM100="no",0,"")))</f>
        <v/>
      </c>
      <c r="F100" s="3" t="str">
        <f>IF('Form Responses'!BN100="yes",1,IF('Form Responses'!BN100="cannot decide",0.5,IF('Form Responses'!BN100="no",0,"")))</f>
        <v/>
      </c>
      <c r="G100" s="3" t="str">
        <f>IF('Form Responses'!BO100="yes",1,IF('Form Responses'!BO100="cannot decide",0.5,IF('Form Responses'!BO100="no",0,"")))</f>
        <v/>
      </c>
      <c r="H100" s="3" t="str">
        <f>IF('Form Responses'!BP100="yes",1,IF('Form Responses'!BP100="cannot decide",0.5,IF('Form Responses'!BP100="no",0,"")))</f>
        <v/>
      </c>
      <c r="I100" s="3" t="str">
        <f>IF('Form Responses'!BQ100="yes",1,IF('Form Responses'!BQ100="cannot decide",0.5,IF('Form Responses'!BQ100="no",0,"")))</f>
        <v/>
      </c>
      <c r="J100" s="3" t="str">
        <f>IF('Form Responses'!BR100="yes",1,IF('Form Responses'!BR100="cannot decide",0.5,IF('Form Responses'!BR100="no",0,"")))</f>
        <v/>
      </c>
      <c r="K100" s="3" t="str">
        <f>IF('Form Responses'!BS100="yes",1,IF('Form Responses'!BS100="cannot decide",0.5,IF('Form Responses'!BS100="no",0,"")))</f>
        <v/>
      </c>
      <c r="L100" s="3" t="str">
        <f>IF('Form Responses'!BT100="yes",1,IF('Form Responses'!BT100="cannot decide",0.5,IF('Form Responses'!BT100="no",0,"")))</f>
        <v/>
      </c>
      <c r="M100" s="3" t="str">
        <f>IF('Form Responses'!BU100="yes",1,IF('Form Responses'!BU100="cannot decide",0.5,IF('Form Responses'!BU100="no",0,"")))</f>
        <v/>
      </c>
      <c r="N100" s="3" t="str">
        <f>IF('Form Responses'!BV100="yes",1,IF('Form Responses'!BV100="cannot decide",0.5,IF('Form Responses'!BV100="no",0,"")))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Responses'!BM101="yes",1,IF('Form Responses'!BM101="cannot decide",0.5,IF('Form Responses'!BM101="no",0,"")))</f>
        <v/>
      </c>
      <c r="F101" s="3" t="str">
        <f>IF('Form Responses'!BN101="yes",1,IF('Form Responses'!BN101="cannot decide",0.5,IF('Form Responses'!BN101="no",0,"")))</f>
        <v/>
      </c>
      <c r="G101" s="3" t="str">
        <f>IF('Form Responses'!BO101="yes",1,IF('Form Responses'!BO101="cannot decide",0.5,IF('Form Responses'!BO101="no",0,"")))</f>
        <v/>
      </c>
      <c r="H101" s="3" t="str">
        <f>IF('Form Responses'!BP101="yes",1,IF('Form Responses'!BP101="cannot decide",0.5,IF('Form Responses'!BP101="no",0,"")))</f>
        <v/>
      </c>
      <c r="I101" s="3" t="str">
        <f>IF('Form Responses'!BQ101="yes",1,IF('Form Responses'!BQ101="cannot decide",0.5,IF('Form Responses'!BQ101="no",0,"")))</f>
        <v/>
      </c>
      <c r="J101" s="3" t="str">
        <f>IF('Form Responses'!BR101="yes",1,IF('Form Responses'!BR101="cannot decide",0.5,IF('Form Responses'!BR101="no",0,"")))</f>
        <v/>
      </c>
      <c r="K101" s="3" t="str">
        <f>IF('Form Responses'!BS101="yes",1,IF('Form Responses'!BS101="cannot decide",0.5,IF('Form Responses'!BS101="no",0,"")))</f>
        <v/>
      </c>
      <c r="L101" s="3" t="str">
        <f>IF('Form Responses'!BT101="yes",1,IF('Form Responses'!BT101="cannot decide",0.5,IF('Form Responses'!BT101="no",0,"")))</f>
        <v/>
      </c>
      <c r="M101" s="3" t="str">
        <f>IF('Form Responses'!BU101="yes",1,IF('Form Responses'!BU101="cannot decide",0.5,IF('Form Responses'!BU101="no",0,"")))</f>
        <v/>
      </c>
      <c r="N101" s="3" t="str">
        <f>IF('Form Responses'!BV101="yes",1,IF('Form Responses'!BV101="cannot decide",0.5,IF('Form Responses'!BV101="no",0,"")))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Responses'!BM102="yes",1,IF('Form Responses'!BM102="cannot decide",0.5,IF('Form Responses'!BM102="no",0,"")))</f>
        <v/>
      </c>
      <c r="F102" s="3" t="str">
        <f>IF('Form Responses'!BN102="yes",1,IF('Form Responses'!BN102="cannot decide",0.5,IF('Form Responses'!BN102="no",0,"")))</f>
        <v/>
      </c>
      <c r="G102" s="3" t="str">
        <f>IF('Form Responses'!BO102="yes",1,IF('Form Responses'!BO102="cannot decide",0.5,IF('Form Responses'!BO102="no",0,"")))</f>
        <v/>
      </c>
      <c r="H102" s="3" t="str">
        <f>IF('Form Responses'!BP102="yes",1,IF('Form Responses'!BP102="cannot decide",0.5,IF('Form Responses'!BP102="no",0,"")))</f>
        <v/>
      </c>
      <c r="I102" s="3" t="str">
        <f>IF('Form Responses'!BQ102="yes",1,IF('Form Responses'!BQ102="cannot decide",0.5,IF('Form Responses'!BQ102="no",0,"")))</f>
        <v/>
      </c>
      <c r="J102" s="3" t="str">
        <f>IF('Form Responses'!BR102="yes",1,IF('Form Responses'!BR102="cannot decide",0.5,IF('Form Responses'!BR102="no",0,"")))</f>
        <v/>
      </c>
      <c r="K102" s="3" t="str">
        <f>IF('Form Responses'!BS102="yes",1,IF('Form Responses'!BS102="cannot decide",0.5,IF('Form Responses'!BS102="no",0,"")))</f>
        <v/>
      </c>
      <c r="L102" s="3" t="str">
        <f>IF('Form Responses'!BT102="yes",1,IF('Form Responses'!BT102="cannot decide",0.5,IF('Form Responses'!BT102="no",0,"")))</f>
        <v/>
      </c>
      <c r="M102" s="3" t="str">
        <f>IF('Form Responses'!BU102="yes",1,IF('Form Responses'!BU102="cannot decide",0.5,IF('Form Responses'!BU102="no",0,"")))</f>
        <v/>
      </c>
      <c r="N102" s="3" t="str">
        <f>IF('Form Responses'!BV102="yes",1,IF('Form Responses'!BV102="cannot decide",0.5,IF('Form Responses'!BV102="no",0,"")))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Responses'!BM103="yes",1,IF('Form Responses'!BM103="cannot decide",0.5,IF('Form Responses'!BM103="no",0,"")))</f>
        <v/>
      </c>
      <c r="F103" s="3" t="str">
        <f>IF('Form Responses'!BN103="yes",1,IF('Form Responses'!BN103="cannot decide",0.5,IF('Form Responses'!BN103="no",0,"")))</f>
        <v/>
      </c>
      <c r="G103" s="3" t="str">
        <f>IF('Form Responses'!BO103="yes",1,IF('Form Responses'!BO103="cannot decide",0.5,IF('Form Responses'!BO103="no",0,"")))</f>
        <v/>
      </c>
      <c r="H103" s="3" t="str">
        <f>IF('Form Responses'!BP103="yes",1,IF('Form Responses'!BP103="cannot decide",0.5,IF('Form Responses'!BP103="no",0,"")))</f>
        <v/>
      </c>
      <c r="I103" s="3" t="str">
        <f>IF('Form Responses'!BQ103="yes",1,IF('Form Responses'!BQ103="cannot decide",0.5,IF('Form Responses'!BQ103="no",0,"")))</f>
        <v/>
      </c>
      <c r="J103" s="3" t="str">
        <f>IF('Form Responses'!BR103="yes",1,IF('Form Responses'!BR103="cannot decide",0.5,IF('Form Responses'!BR103="no",0,"")))</f>
        <v/>
      </c>
      <c r="K103" s="3" t="str">
        <f>IF('Form Responses'!BS103="yes",1,IF('Form Responses'!BS103="cannot decide",0.5,IF('Form Responses'!BS103="no",0,"")))</f>
        <v/>
      </c>
      <c r="L103" s="3" t="str">
        <f>IF('Form Responses'!BT103="yes",1,IF('Form Responses'!BT103="cannot decide",0.5,IF('Form Responses'!BT103="no",0,"")))</f>
        <v/>
      </c>
      <c r="M103" s="3" t="str">
        <f>IF('Form Responses'!BU103="yes",1,IF('Form Responses'!BU103="cannot decide",0.5,IF('Form Responses'!BU103="no",0,"")))</f>
        <v/>
      </c>
      <c r="N103" s="3" t="str">
        <f>IF('Form Responses'!BV103="yes",1,IF('Form Responses'!BV103="cannot decide",0.5,IF('Form Responses'!BV103="no",0,"")))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Responses'!BM104="yes",1,IF('Form Responses'!BM104="cannot decide",0.5,IF('Form Responses'!BM104="no",0,"")))</f>
        <v/>
      </c>
      <c r="F104" s="3" t="str">
        <f>IF('Form Responses'!BN104="yes",1,IF('Form Responses'!BN104="cannot decide",0.5,IF('Form Responses'!BN104="no",0,"")))</f>
        <v/>
      </c>
      <c r="G104" s="3" t="str">
        <f>IF('Form Responses'!BO104="yes",1,IF('Form Responses'!BO104="cannot decide",0.5,IF('Form Responses'!BO104="no",0,"")))</f>
        <v/>
      </c>
      <c r="H104" s="3" t="str">
        <f>IF('Form Responses'!BP104="yes",1,IF('Form Responses'!BP104="cannot decide",0.5,IF('Form Responses'!BP104="no",0,"")))</f>
        <v/>
      </c>
      <c r="I104" s="3" t="str">
        <f>IF('Form Responses'!BQ104="yes",1,IF('Form Responses'!BQ104="cannot decide",0.5,IF('Form Responses'!BQ104="no",0,"")))</f>
        <v/>
      </c>
      <c r="J104" s="3" t="str">
        <f>IF('Form Responses'!BR104="yes",1,IF('Form Responses'!BR104="cannot decide",0.5,IF('Form Responses'!BR104="no",0,"")))</f>
        <v/>
      </c>
      <c r="K104" s="3" t="str">
        <f>IF('Form Responses'!BS104="yes",1,IF('Form Responses'!BS104="cannot decide",0.5,IF('Form Responses'!BS104="no",0,"")))</f>
        <v/>
      </c>
      <c r="L104" s="3" t="str">
        <f>IF('Form Responses'!BT104="yes",1,IF('Form Responses'!BT104="cannot decide",0.5,IF('Form Responses'!BT104="no",0,"")))</f>
        <v/>
      </c>
      <c r="M104" s="3" t="str">
        <f>IF('Form Responses'!BU104="yes",1,IF('Form Responses'!BU104="cannot decide",0.5,IF('Form Responses'!BU104="no",0,"")))</f>
        <v/>
      </c>
      <c r="N104" s="3" t="str">
        <f>IF('Form Responses'!BV104="yes",1,IF('Form Responses'!BV104="cannot decide",0.5,IF('Form Responses'!BV104="no",0,"")))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Responses'!BM105="yes",1,IF('Form Responses'!BM105="cannot decide",0.5,IF('Form Responses'!BM105="no",0,"")))</f>
        <v/>
      </c>
      <c r="F105" s="3" t="str">
        <f>IF('Form Responses'!BN105="yes",1,IF('Form Responses'!BN105="cannot decide",0.5,IF('Form Responses'!BN105="no",0,"")))</f>
        <v/>
      </c>
      <c r="G105" s="3" t="str">
        <f>IF('Form Responses'!BO105="yes",1,IF('Form Responses'!BO105="cannot decide",0.5,IF('Form Responses'!BO105="no",0,"")))</f>
        <v/>
      </c>
      <c r="H105" s="3" t="str">
        <f>IF('Form Responses'!BP105="yes",1,IF('Form Responses'!BP105="cannot decide",0.5,IF('Form Responses'!BP105="no",0,"")))</f>
        <v/>
      </c>
      <c r="I105" s="3" t="str">
        <f>IF('Form Responses'!BQ105="yes",1,IF('Form Responses'!BQ105="cannot decide",0.5,IF('Form Responses'!BQ105="no",0,"")))</f>
        <v/>
      </c>
      <c r="J105" s="3" t="str">
        <f>IF('Form Responses'!BR105="yes",1,IF('Form Responses'!BR105="cannot decide",0.5,IF('Form Responses'!BR105="no",0,"")))</f>
        <v/>
      </c>
      <c r="K105" s="3" t="str">
        <f>IF('Form Responses'!BS105="yes",1,IF('Form Responses'!BS105="cannot decide",0.5,IF('Form Responses'!BS105="no",0,"")))</f>
        <v/>
      </c>
      <c r="L105" s="3" t="str">
        <f>IF('Form Responses'!BT105="yes",1,IF('Form Responses'!BT105="cannot decide",0.5,IF('Form Responses'!BT105="no",0,"")))</f>
        <v/>
      </c>
      <c r="M105" s="3" t="str">
        <f>IF('Form Responses'!BU105="yes",1,IF('Form Responses'!BU105="cannot decide",0.5,IF('Form Responses'!BU105="no",0,"")))</f>
        <v/>
      </c>
      <c r="N105" s="3" t="str">
        <f>IF('Form Responses'!BV105="yes",1,IF('Form Responses'!BV105="cannot decide",0.5,IF('Form Responses'!BV105="no",0,"")))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Responses'!BM106="yes",1,IF('Form Responses'!BM106="cannot decide",0.5,IF('Form Responses'!BM106="no",0,"")))</f>
        <v/>
      </c>
      <c r="F106" s="3" t="str">
        <f>IF('Form Responses'!BN106="yes",1,IF('Form Responses'!BN106="cannot decide",0.5,IF('Form Responses'!BN106="no",0,"")))</f>
        <v/>
      </c>
      <c r="G106" s="3" t="str">
        <f>IF('Form Responses'!BO106="yes",1,IF('Form Responses'!BO106="cannot decide",0.5,IF('Form Responses'!BO106="no",0,"")))</f>
        <v/>
      </c>
      <c r="H106" s="3" t="str">
        <f>IF('Form Responses'!BP106="yes",1,IF('Form Responses'!BP106="cannot decide",0.5,IF('Form Responses'!BP106="no",0,"")))</f>
        <v/>
      </c>
      <c r="I106" s="3" t="str">
        <f>IF('Form Responses'!BQ106="yes",1,IF('Form Responses'!BQ106="cannot decide",0.5,IF('Form Responses'!BQ106="no",0,"")))</f>
        <v/>
      </c>
      <c r="J106" s="3" t="str">
        <f>IF('Form Responses'!BR106="yes",1,IF('Form Responses'!BR106="cannot decide",0.5,IF('Form Responses'!BR106="no",0,"")))</f>
        <v/>
      </c>
      <c r="K106" s="3" t="str">
        <f>IF('Form Responses'!BS106="yes",1,IF('Form Responses'!BS106="cannot decide",0.5,IF('Form Responses'!BS106="no",0,"")))</f>
        <v/>
      </c>
      <c r="L106" s="3" t="str">
        <f>IF('Form Responses'!BT106="yes",1,IF('Form Responses'!BT106="cannot decide",0.5,IF('Form Responses'!BT106="no",0,"")))</f>
        <v/>
      </c>
      <c r="M106" s="3" t="str">
        <f>IF('Form Responses'!BU106="yes",1,IF('Form Responses'!BU106="cannot decide",0.5,IF('Form Responses'!BU106="no",0,"")))</f>
        <v/>
      </c>
      <c r="N106" s="3" t="str">
        <f>IF('Form Responses'!BV106="yes",1,IF('Form Responses'!BV106="cannot decide",0.5,IF('Form Responses'!BV106="no",0,"")))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Responses'!BM107="yes",1,IF('Form Responses'!BM107="cannot decide",0.5,IF('Form Responses'!BM107="no",0,"")))</f>
        <v/>
      </c>
      <c r="F107" s="3" t="str">
        <f>IF('Form Responses'!BN107="yes",1,IF('Form Responses'!BN107="cannot decide",0.5,IF('Form Responses'!BN107="no",0,"")))</f>
        <v/>
      </c>
      <c r="G107" s="3" t="str">
        <f>IF('Form Responses'!BO107="yes",1,IF('Form Responses'!BO107="cannot decide",0.5,IF('Form Responses'!BO107="no",0,"")))</f>
        <v/>
      </c>
      <c r="H107" s="3" t="str">
        <f>IF('Form Responses'!BP107="yes",1,IF('Form Responses'!BP107="cannot decide",0.5,IF('Form Responses'!BP107="no",0,"")))</f>
        <v/>
      </c>
      <c r="I107" s="3" t="str">
        <f>IF('Form Responses'!BQ107="yes",1,IF('Form Responses'!BQ107="cannot decide",0.5,IF('Form Responses'!BQ107="no",0,"")))</f>
        <v/>
      </c>
      <c r="J107" s="3" t="str">
        <f>IF('Form Responses'!BR107="yes",1,IF('Form Responses'!BR107="cannot decide",0.5,IF('Form Responses'!BR107="no",0,"")))</f>
        <v/>
      </c>
      <c r="K107" s="3" t="str">
        <f>IF('Form Responses'!BS107="yes",1,IF('Form Responses'!BS107="cannot decide",0.5,IF('Form Responses'!BS107="no",0,"")))</f>
        <v/>
      </c>
      <c r="L107" s="3" t="str">
        <f>IF('Form Responses'!BT107="yes",1,IF('Form Responses'!BT107="cannot decide",0.5,IF('Form Responses'!BT107="no",0,"")))</f>
        <v/>
      </c>
      <c r="M107" s="3" t="str">
        <f>IF('Form Responses'!BU107="yes",1,IF('Form Responses'!BU107="cannot decide",0.5,IF('Form Responses'!BU107="no",0,"")))</f>
        <v/>
      </c>
      <c r="N107" s="3" t="str">
        <f>IF('Form Responses'!BV107="yes",1,IF('Form Responses'!BV107="cannot decide",0.5,IF('Form Responses'!BV107="no",0,"")))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Responses'!BM108="yes",1,IF('Form Responses'!BM108="cannot decide",0.5,IF('Form Responses'!BM108="no",0,"")))</f>
        <v/>
      </c>
      <c r="F108" s="3" t="str">
        <f>IF('Form Responses'!BN108="yes",1,IF('Form Responses'!BN108="cannot decide",0.5,IF('Form Responses'!BN108="no",0,"")))</f>
        <v/>
      </c>
      <c r="G108" s="3" t="str">
        <f>IF('Form Responses'!BO108="yes",1,IF('Form Responses'!BO108="cannot decide",0.5,IF('Form Responses'!BO108="no",0,"")))</f>
        <v/>
      </c>
      <c r="H108" s="3" t="str">
        <f>IF('Form Responses'!BP108="yes",1,IF('Form Responses'!BP108="cannot decide",0.5,IF('Form Responses'!BP108="no",0,"")))</f>
        <v/>
      </c>
      <c r="I108" s="3" t="str">
        <f>IF('Form Responses'!BQ108="yes",1,IF('Form Responses'!BQ108="cannot decide",0.5,IF('Form Responses'!BQ108="no",0,"")))</f>
        <v/>
      </c>
      <c r="J108" s="3" t="str">
        <f>IF('Form Responses'!BR108="yes",1,IF('Form Responses'!BR108="cannot decide",0.5,IF('Form Responses'!BR108="no",0,"")))</f>
        <v/>
      </c>
      <c r="K108" s="3" t="str">
        <f>IF('Form Responses'!BS108="yes",1,IF('Form Responses'!BS108="cannot decide",0.5,IF('Form Responses'!BS108="no",0,"")))</f>
        <v/>
      </c>
      <c r="L108" s="3" t="str">
        <f>IF('Form Responses'!BT108="yes",1,IF('Form Responses'!BT108="cannot decide",0.5,IF('Form Responses'!BT108="no",0,"")))</f>
        <v/>
      </c>
      <c r="M108" s="3" t="str">
        <f>IF('Form Responses'!BU108="yes",1,IF('Form Responses'!BU108="cannot decide",0.5,IF('Form Responses'!BU108="no",0,"")))</f>
        <v/>
      </c>
      <c r="N108" s="3" t="str">
        <f>IF('Form Responses'!BV108="yes",1,IF('Form Responses'!BV108="cannot decide",0.5,IF('Form Responses'!BV108="no",0,"")))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Responses'!BM109="yes",1,IF('Form Responses'!BM109="cannot decide",0.5,IF('Form Responses'!BM109="no",0,"")))</f>
        <v/>
      </c>
      <c r="F109" s="3" t="str">
        <f>IF('Form Responses'!BN109="yes",1,IF('Form Responses'!BN109="cannot decide",0.5,IF('Form Responses'!BN109="no",0,"")))</f>
        <v/>
      </c>
      <c r="G109" s="3" t="str">
        <f>IF('Form Responses'!BO109="yes",1,IF('Form Responses'!BO109="cannot decide",0.5,IF('Form Responses'!BO109="no",0,"")))</f>
        <v/>
      </c>
      <c r="H109" s="3" t="str">
        <f>IF('Form Responses'!BP109="yes",1,IF('Form Responses'!BP109="cannot decide",0.5,IF('Form Responses'!BP109="no",0,"")))</f>
        <v/>
      </c>
      <c r="I109" s="3" t="str">
        <f>IF('Form Responses'!BQ109="yes",1,IF('Form Responses'!BQ109="cannot decide",0.5,IF('Form Responses'!BQ109="no",0,"")))</f>
        <v/>
      </c>
      <c r="J109" s="3" t="str">
        <f>IF('Form Responses'!BR109="yes",1,IF('Form Responses'!BR109="cannot decide",0.5,IF('Form Responses'!BR109="no",0,"")))</f>
        <v/>
      </c>
      <c r="K109" s="3" t="str">
        <f>IF('Form Responses'!BS109="yes",1,IF('Form Responses'!BS109="cannot decide",0.5,IF('Form Responses'!BS109="no",0,"")))</f>
        <v/>
      </c>
      <c r="L109" s="3" t="str">
        <f>IF('Form Responses'!BT109="yes",1,IF('Form Responses'!BT109="cannot decide",0.5,IF('Form Responses'!BT109="no",0,"")))</f>
        <v/>
      </c>
      <c r="M109" s="3" t="str">
        <f>IF('Form Responses'!BU109="yes",1,IF('Form Responses'!BU109="cannot decide",0.5,IF('Form Responses'!BU109="no",0,"")))</f>
        <v/>
      </c>
      <c r="N109" s="3" t="str">
        <f>IF('Form Responses'!BV109="yes",1,IF('Form Responses'!BV109="cannot decide",0.5,IF('Form Responses'!BV109="no",0,"")))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Responses'!BM110="yes",1,IF('Form Responses'!BM110="cannot decide",0.5,IF('Form Responses'!BM110="no",0,"")))</f>
        <v/>
      </c>
      <c r="F110" s="3" t="str">
        <f>IF('Form Responses'!BN110="yes",1,IF('Form Responses'!BN110="cannot decide",0.5,IF('Form Responses'!BN110="no",0,"")))</f>
        <v/>
      </c>
      <c r="G110" s="3" t="str">
        <f>IF('Form Responses'!BO110="yes",1,IF('Form Responses'!BO110="cannot decide",0.5,IF('Form Responses'!BO110="no",0,"")))</f>
        <v/>
      </c>
      <c r="H110" s="3" t="str">
        <f>IF('Form Responses'!BP110="yes",1,IF('Form Responses'!BP110="cannot decide",0.5,IF('Form Responses'!BP110="no",0,"")))</f>
        <v/>
      </c>
      <c r="I110" s="3" t="str">
        <f>IF('Form Responses'!BQ110="yes",1,IF('Form Responses'!BQ110="cannot decide",0.5,IF('Form Responses'!BQ110="no",0,"")))</f>
        <v/>
      </c>
      <c r="J110" s="3" t="str">
        <f>IF('Form Responses'!BR110="yes",1,IF('Form Responses'!BR110="cannot decide",0.5,IF('Form Responses'!BR110="no",0,"")))</f>
        <v/>
      </c>
      <c r="K110" s="3" t="str">
        <f>IF('Form Responses'!BS110="yes",1,IF('Form Responses'!BS110="cannot decide",0.5,IF('Form Responses'!BS110="no",0,"")))</f>
        <v/>
      </c>
      <c r="L110" s="3" t="str">
        <f>IF('Form Responses'!BT110="yes",1,IF('Form Responses'!BT110="cannot decide",0.5,IF('Form Responses'!BT110="no",0,"")))</f>
        <v/>
      </c>
      <c r="M110" s="3" t="str">
        <f>IF('Form Responses'!BU110="yes",1,IF('Form Responses'!BU110="cannot decide",0.5,IF('Form Responses'!BU110="no",0,"")))</f>
        <v/>
      </c>
      <c r="N110" s="3" t="str">
        <f>IF('Form Responses'!BV110="yes",1,IF('Form Responses'!BV110="cannot decide",0.5,IF('Form Responses'!BV110="no",0,"")))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Responses'!BM111="yes",1,IF('Form Responses'!BM111="cannot decide",0.5,IF('Form Responses'!BM111="no",0,"")))</f>
        <v/>
      </c>
      <c r="F111" s="3" t="str">
        <f>IF('Form Responses'!BN111="yes",1,IF('Form Responses'!BN111="cannot decide",0.5,IF('Form Responses'!BN111="no",0,"")))</f>
        <v/>
      </c>
      <c r="G111" s="3" t="str">
        <f>IF('Form Responses'!BO111="yes",1,IF('Form Responses'!BO111="cannot decide",0.5,IF('Form Responses'!BO111="no",0,"")))</f>
        <v/>
      </c>
      <c r="H111" s="3" t="str">
        <f>IF('Form Responses'!BP111="yes",1,IF('Form Responses'!BP111="cannot decide",0.5,IF('Form Responses'!BP111="no",0,"")))</f>
        <v/>
      </c>
      <c r="I111" s="3" t="str">
        <f>IF('Form Responses'!BQ111="yes",1,IF('Form Responses'!BQ111="cannot decide",0.5,IF('Form Responses'!BQ111="no",0,"")))</f>
        <v/>
      </c>
      <c r="J111" s="3" t="str">
        <f>IF('Form Responses'!BR111="yes",1,IF('Form Responses'!BR111="cannot decide",0.5,IF('Form Responses'!BR111="no",0,"")))</f>
        <v/>
      </c>
      <c r="K111" s="3" t="str">
        <f>IF('Form Responses'!BS111="yes",1,IF('Form Responses'!BS111="cannot decide",0.5,IF('Form Responses'!BS111="no",0,"")))</f>
        <v/>
      </c>
      <c r="L111" s="3" t="str">
        <f>IF('Form Responses'!BT111="yes",1,IF('Form Responses'!BT111="cannot decide",0.5,IF('Form Responses'!BT111="no",0,"")))</f>
        <v/>
      </c>
      <c r="M111" s="3" t="str">
        <f>IF('Form Responses'!BU111="yes",1,IF('Form Responses'!BU111="cannot decide",0.5,IF('Form Responses'!BU111="no",0,"")))</f>
        <v/>
      </c>
      <c r="N111" s="3" t="str">
        <f>IF('Form Responses'!BV111="yes",1,IF('Form Responses'!BV111="cannot decide",0.5,IF('Form Responses'!BV111="no",0,"")))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Responses'!BM112="yes",1,IF('Form Responses'!BM112="cannot decide",0.5,IF('Form Responses'!BM112="no",0,"")))</f>
        <v/>
      </c>
      <c r="F112" s="3" t="str">
        <f>IF('Form Responses'!BN112="yes",1,IF('Form Responses'!BN112="cannot decide",0.5,IF('Form Responses'!BN112="no",0,"")))</f>
        <v/>
      </c>
      <c r="G112" s="3" t="str">
        <f>IF('Form Responses'!BO112="yes",1,IF('Form Responses'!BO112="cannot decide",0.5,IF('Form Responses'!BO112="no",0,"")))</f>
        <v/>
      </c>
      <c r="H112" s="3" t="str">
        <f>IF('Form Responses'!BP112="yes",1,IF('Form Responses'!BP112="cannot decide",0.5,IF('Form Responses'!BP112="no",0,"")))</f>
        <v/>
      </c>
      <c r="I112" s="3" t="str">
        <f>IF('Form Responses'!BQ112="yes",1,IF('Form Responses'!BQ112="cannot decide",0.5,IF('Form Responses'!BQ112="no",0,"")))</f>
        <v/>
      </c>
      <c r="J112" s="3" t="str">
        <f>IF('Form Responses'!BR112="yes",1,IF('Form Responses'!BR112="cannot decide",0.5,IF('Form Responses'!BR112="no",0,"")))</f>
        <v/>
      </c>
      <c r="K112" s="3" t="str">
        <f>IF('Form Responses'!BS112="yes",1,IF('Form Responses'!BS112="cannot decide",0.5,IF('Form Responses'!BS112="no",0,"")))</f>
        <v/>
      </c>
      <c r="L112" s="3" t="str">
        <f>IF('Form Responses'!BT112="yes",1,IF('Form Responses'!BT112="cannot decide",0.5,IF('Form Responses'!BT112="no",0,"")))</f>
        <v/>
      </c>
      <c r="M112" s="3" t="str">
        <f>IF('Form Responses'!BU112="yes",1,IF('Form Responses'!BU112="cannot decide",0.5,IF('Form Responses'!BU112="no",0,"")))</f>
        <v/>
      </c>
      <c r="N112" s="3" t="str">
        <f>IF('Form Responses'!BV112="yes",1,IF('Form Responses'!BV112="cannot decide",0.5,IF('Form Responses'!BV112="no",0,"")))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Responses'!BM113="yes",1,IF('Form Responses'!BM113="cannot decide",0.5,IF('Form Responses'!BM113="no",0,"")))</f>
        <v/>
      </c>
      <c r="F113" s="3" t="str">
        <f>IF('Form Responses'!BN113="yes",1,IF('Form Responses'!BN113="cannot decide",0.5,IF('Form Responses'!BN113="no",0,"")))</f>
        <v/>
      </c>
      <c r="G113" s="3" t="str">
        <f>IF('Form Responses'!BO113="yes",1,IF('Form Responses'!BO113="cannot decide",0.5,IF('Form Responses'!BO113="no",0,"")))</f>
        <v/>
      </c>
      <c r="H113" s="3" t="str">
        <f>IF('Form Responses'!BP113="yes",1,IF('Form Responses'!BP113="cannot decide",0.5,IF('Form Responses'!BP113="no",0,"")))</f>
        <v/>
      </c>
      <c r="I113" s="3" t="str">
        <f>IF('Form Responses'!BQ113="yes",1,IF('Form Responses'!BQ113="cannot decide",0.5,IF('Form Responses'!BQ113="no",0,"")))</f>
        <v/>
      </c>
      <c r="J113" s="3" t="str">
        <f>IF('Form Responses'!BR113="yes",1,IF('Form Responses'!BR113="cannot decide",0.5,IF('Form Responses'!BR113="no",0,"")))</f>
        <v/>
      </c>
      <c r="K113" s="3" t="str">
        <f>IF('Form Responses'!BS113="yes",1,IF('Form Responses'!BS113="cannot decide",0.5,IF('Form Responses'!BS113="no",0,"")))</f>
        <v/>
      </c>
      <c r="L113" s="3" t="str">
        <f>IF('Form Responses'!BT113="yes",1,IF('Form Responses'!BT113="cannot decide",0.5,IF('Form Responses'!BT113="no",0,"")))</f>
        <v/>
      </c>
      <c r="M113" s="3" t="str">
        <f>IF('Form Responses'!BU113="yes",1,IF('Form Responses'!BU113="cannot decide",0.5,IF('Form Responses'!BU113="no",0,"")))</f>
        <v/>
      </c>
      <c r="N113" s="3" t="str">
        <f>IF('Form Responses'!BV113="yes",1,IF('Form Responses'!BV113="cannot decide",0.5,IF('Form Responses'!BV113="no",0,"")))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Responses'!BM114="yes",1,IF('Form Responses'!BM114="cannot decide",0.5,IF('Form Responses'!BM114="no",0,"")))</f>
        <v/>
      </c>
      <c r="F114" s="3" t="str">
        <f>IF('Form Responses'!BN114="yes",1,IF('Form Responses'!BN114="cannot decide",0.5,IF('Form Responses'!BN114="no",0,"")))</f>
        <v/>
      </c>
      <c r="G114" s="3" t="str">
        <f>IF('Form Responses'!BO114="yes",1,IF('Form Responses'!BO114="cannot decide",0.5,IF('Form Responses'!BO114="no",0,"")))</f>
        <v/>
      </c>
      <c r="H114" s="3" t="str">
        <f>IF('Form Responses'!BP114="yes",1,IF('Form Responses'!BP114="cannot decide",0.5,IF('Form Responses'!BP114="no",0,"")))</f>
        <v/>
      </c>
      <c r="I114" s="3" t="str">
        <f>IF('Form Responses'!BQ114="yes",1,IF('Form Responses'!BQ114="cannot decide",0.5,IF('Form Responses'!BQ114="no",0,"")))</f>
        <v/>
      </c>
      <c r="J114" s="3" t="str">
        <f>IF('Form Responses'!BR114="yes",1,IF('Form Responses'!BR114="cannot decide",0.5,IF('Form Responses'!BR114="no",0,"")))</f>
        <v/>
      </c>
      <c r="K114" s="3" t="str">
        <f>IF('Form Responses'!BS114="yes",1,IF('Form Responses'!BS114="cannot decide",0.5,IF('Form Responses'!BS114="no",0,"")))</f>
        <v/>
      </c>
      <c r="L114" s="3" t="str">
        <f>IF('Form Responses'!BT114="yes",1,IF('Form Responses'!BT114="cannot decide",0.5,IF('Form Responses'!BT114="no",0,"")))</f>
        <v/>
      </c>
      <c r="M114" s="3" t="str">
        <f>IF('Form Responses'!BU114="yes",1,IF('Form Responses'!BU114="cannot decide",0.5,IF('Form Responses'!BU114="no",0,"")))</f>
        <v/>
      </c>
      <c r="N114" s="3" t="str">
        <f>IF('Form Responses'!BV114="yes",1,IF('Form Responses'!BV114="cannot decide",0.5,IF('Form Responses'!BV114="no",0,"")))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Responses'!BM115="yes",1,IF('Form Responses'!BM115="cannot decide",0.5,IF('Form Responses'!BM115="no",0,"")))</f>
        <v/>
      </c>
      <c r="F115" s="3" t="str">
        <f>IF('Form Responses'!BN115="yes",1,IF('Form Responses'!BN115="cannot decide",0.5,IF('Form Responses'!BN115="no",0,"")))</f>
        <v/>
      </c>
      <c r="G115" s="3" t="str">
        <f>IF('Form Responses'!BO115="yes",1,IF('Form Responses'!BO115="cannot decide",0.5,IF('Form Responses'!BO115="no",0,"")))</f>
        <v/>
      </c>
      <c r="H115" s="3" t="str">
        <f>IF('Form Responses'!BP115="yes",1,IF('Form Responses'!BP115="cannot decide",0.5,IF('Form Responses'!BP115="no",0,"")))</f>
        <v/>
      </c>
      <c r="I115" s="3" t="str">
        <f>IF('Form Responses'!BQ115="yes",1,IF('Form Responses'!BQ115="cannot decide",0.5,IF('Form Responses'!BQ115="no",0,"")))</f>
        <v/>
      </c>
      <c r="J115" s="3" t="str">
        <f>IF('Form Responses'!BR115="yes",1,IF('Form Responses'!BR115="cannot decide",0.5,IF('Form Responses'!BR115="no",0,"")))</f>
        <v/>
      </c>
      <c r="K115" s="3" t="str">
        <f>IF('Form Responses'!BS115="yes",1,IF('Form Responses'!BS115="cannot decide",0.5,IF('Form Responses'!BS115="no",0,"")))</f>
        <v/>
      </c>
      <c r="L115" s="3" t="str">
        <f>IF('Form Responses'!BT115="yes",1,IF('Form Responses'!BT115="cannot decide",0.5,IF('Form Responses'!BT115="no",0,"")))</f>
        <v/>
      </c>
      <c r="M115" s="3" t="str">
        <f>IF('Form Responses'!BU115="yes",1,IF('Form Responses'!BU115="cannot decide",0.5,IF('Form Responses'!BU115="no",0,"")))</f>
        <v/>
      </c>
      <c r="N115" s="3" t="str">
        <f>IF('Form Responses'!BV115="yes",1,IF('Form Responses'!BV115="cannot decide",0.5,IF('Form Responses'!BV115="no",0,"")))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Responses'!BM116="yes",1,IF('Form Responses'!BM116="cannot decide",0.5,IF('Form Responses'!BM116="no",0,"")))</f>
        <v/>
      </c>
      <c r="F116" s="3" t="str">
        <f>IF('Form Responses'!BN116="yes",1,IF('Form Responses'!BN116="cannot decide",0.5,IF('Form Responses'!BN116="no",0,"")))</f>
        <v/>
      </c>
      <c r="G116" s="3" t="str">
        <f>IF('Form Responses'!BO116="yes",1,IF('Form Responses'!BO116="cannot decide",0.5,IF('Form Responses'!BO116="no",0,"")))</f>
        <v/>
      </c>
      <c r="H116" s="3" t="str">
        <f>IF('Form Responses'!BP116="yes",1,IF('Form Responses'!BP116="cannot decide",0.5,IF('Form Responses'!BP116="no",0,"")))</f>
        <v/>
      </c>
      <c r="I116" s="3" t="str">
        <f>IF('Form Responses'!BQ116="yes",1,IF('Form Responses'!BQ116="cannot decide",0.5,IF('Form Responses'!BQ116="no",0,"")))</f>
        <v/>
      </c>
      <c r="J116" s="3" t="str">
        <f>IF('Form Responses'!BR116="yes",1,IF('Form Responses'!BR116="cannot decide",0.5,IF('Form Responses'!BR116="no",0,"")))</f>
        <v/>
      </c>
      <c r="K116" s="3" t="str">
        <f>IF('Form Responses'!BS116="yes",1,IF('Form Responses'!BS116="cannot decide",0.5,IF('Form Responses'!BS116="no",0,"")))</f>
        <v/>
      </c>
      <c r="L116" s="3" t="str">
        <f>IF('Form Responses'!BT116="yes",1,IF('Form Responses'!BT116="cannot decide",0.5,IF('Form Responses'!BT116="no",0,"")))</f>
        <v/>
      </c>
      <c r="M116" s="3" t="str">
        <f>IF('Form Responses'!BU116="yes",1,IF('Form Responses'!BU116="cannot decide",0.5,IF('Form Responses'!BU116="no",0,"")))</f>
        <v/>
      </c>
      <c r="N116" s="3" t="str">
        <f>IF('Form Responses'!BV116="yes",1,IF('Form Responses'!BV116="cannot decide",0.5,IF('Form Responses'!BV116="no",0,"")))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Responses'!BM117="yes",1,IF('Form Responses'!BM117="cannot decide",0.5,IF('Form Responses'!BM117="no",0,"")))</f>
        <v/>
      </c>
      <c r="F117" s="3" t="str">
        <f>IF('Form Responses'!BN117="yes",1,IF('Form Responses'!BN117="cannot decide",0.5,IF('Form Responses'!BN117="no",0,"")))</f>
        <v/>
      </c>
      <c r="G117" s="3" t="str">
        <f>IF('Form Responses'!BO117="yes",1,IF('Form Responses'!BO117="cannot decide",0.5,IF('Form Responses'!BO117="no",0,"")))</f>
        <v/>
      </c>
      <c r="H117" s="3" t="str">
        <f>IF('Form Responses'!BP117="yes",1,IF('Form Responses'!BP117="cannot decide",0.5,IF('Form Responses'!BP117="no",0,"")))</f>
        <v/>
      </c>
      <c r="I117" s="3" t="str">
        <f>IF('Form Responses'!BQ117="yes",1,IF('Form Responses'!BQ117="cannot decide",0.5,IF('Form Responses'!BQ117="no",0,"")))</f>
        <v/>
      </c>
      <c r="J117" s="3" t="str">
        <f>IF('Form Responses'!BR117="yes",1,IF('Form Responses'!BR117="cannot decide",0.5,IF('Form Responses'!BR117="no",0,"")))</f>
        <v/>
      </c>
      <c r="K117" s="3" t="str">
        <f>IF('Form Responses'!BS117="yes",1,IF('Form Responses'!BS117="cannot decide",0.5,IF('Form Responses'!BS117="no",0,"")))</f>
        <v/>
      </c>
      <c r="L117" s="3" t="str">
        <f>IF('Form Responses'!BT117="yes",1,IF('Form Responses'!BT117="cannot decide",0.5,IF('Form Responses'!BT117="no",0,"")))</f>
        <v/>
      </c>
      <c r="M117" s="3" t="str">
        <f>IF('Form Responses'!BU117="yes",1,IF('Form Responses'!BU117="cannot decide",0.5,IF('Form Responses'!BU117="no",0,"")))</f>
        <v/>
      </c>
      <c r="N117" s="3" t="str">
        <f>IF('Form Responses'!BV117="yes",1,IF('Form Responses'!BV117="cannot decide",0.5,IF('Form Responses'!BV117="no",0,"")))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Responses'!BM118="yes",1,IF('Form Responses'!BM118="cannot decide",0.5,IF('Form Responses'!BM118="no",0,"")))</f>
        <v/>
      </c>
      <c r="F118" s="3" t="str">
        <f>IF('Form Responses'!BN118="yes",1,IF('Form Responses'!BN118="cannot decide",0.5,IF('Form Responses'!BN118="no",0,"")))</f>
        <v/>
      </c>
      <c r="G118" s="3" t="str">
        <f>IF('Form Responses'!BO118="yes",1,IF('Form Responses'!BO118="cannot decide",0.5,IF('Form Responses'!BO118="no",0,"")))</f>
        <v/>
      </c>
      <c r="H118" s="3" t="str">
        <f>IF('Form Responses'!BP118="yes",1,IF('Form Responses'!BP118="cannot decide",0.5,IF('Form Responses'!BP118="no",0,"")))</f>
        <v/>
      </c>
      <c r="I118" s="3" t="str">
        <f>IF('Form Responses'!BQ118="yes",1,IF('Form Responses'!BQ118="cannot decide",0.5,IF('Form Responses'!BQ118="no",0,"")))</f>
        <v/>
      </c>
      <c r="J118" s="3" t="str">
        <f>IF('Form Responses'!BR118="yes",1,IF('Form Responses'!BR118="cannot decide",0.5,IF('Form Responses'!BR118="no",0,"")))</f>
        <v/>
      </c>
      <c r="K118" s="3" t="str">
        <f>IF('Form Responses'!BS118="yes",1,IF('Form Responses'!BS118="cannot decide",0.5,IF('Form Responses'!BS118="no",0,"")))</f>
        <v/>
      </c>
      <c r="L118" s="3" t="str">
        <f>IF('Form Responses'!BT118="yes",1,IF('Form Responses'!BT118="cannot decide",0.5,IF('Form Responses'!BT118="no",0,"")))</f>
        <v/>
      </c>
      <c r="M118" s="3" t="str">
        <f>IF('Form Responses'!BU118="yes",1,IF('Form Responses'!BU118="cannot decide",0.5,IF('Form Responses'!BU118="no",0,"")))</f>
        <v/>
      </c>
      <c r="N118" s="3" t="str">
        <f>IF('Form Responses'!BV118="yes",1,IF('Form Responses'!BV118="cannot decide",0.5,IF('Form Responses'!BV118="no",0,"")))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Responses'!BM119="yes",1,IF('Form Responses'!BM119="cannot decide",0.5,IF('Form Responses'!BM119="no",0,"")))</f>
        <v/>
      </c>
      <c r="F119" s="3" t="str">
        <f>IF('Form Responses'!BN119="yes",1,IF('Form Responses'!BN119="cannot decide",0.5,IF('Form Responses'!BN119="no",0,"")))</f>
        <v/>
      </c>
      <c r="G119" s="3" t="str">
        <f>IF('Form Responses'!BO119="yes",1,IF('Form Responses'!BO119="cannot decide",0.5,IF('Form Responses'!BO119="no",0,"")))</f>
        <v/>
      </c>
      <c r="H119" s="3" t="str">
        <f>IF('Form Responses'!BP119="yes",1,IF('Form Responses'!BP119="cannot decide",0.5,IF('Form Responses'!BP119="no",0,"")))</f>
        <v/>
      </c>
      <c r="I119" s="3" t="str">
        <f>IF('Form Responses'!BQ119="yes",1,IF('Form Responses'!BQ119="cannot decide",0.5,IF('Form Responses'!BQ119="no",0,"")))</f>
        <v/>
      </c>
      <c r="J119" s="3" t="str">
        <f>IF('Form Responses'!BR119="yes",1,IF('Form Responses'!BR119="cannot decide",0.5,IF('Form Responses'!BR119="no",0,"")))</f>
        <v/>
      </c>
      <c r="K119" s="3" t="str">
        <f>IF('Form Responses'!BS119="yes",1,IF('Form Responses'!BS119="cannot decide",0.5,IF('Form Responses'!BS119="no",0,"")))</f>
        <v/>
      </c>
      <c r="L119" s="3" t="str">
        <f>IF('Form Responses'!BT119="yes",1,IF('Form Responses'!BT119="cannot decide",0.5,IF('Form Responses'!BT119="no",0,"")))</f>
        <v/>
      </c>
      <c r="M119" s="3" t="str">
        <f>IF('Form Responses'!BU119="yes",1,IF('Form Responses'!BU119="cannot decide",0.5,IF('Form Responses'!BU119="no",0,"")))</f>
        <v/>
      </c>
      <c r="N119" s="3" t="str">
        <f>IF('Form Responses'!BV119="yes",1,IF('Form Responses'!BV119="cannot decide",0.5,IF('Form Responses'!BV119="no",0,"")))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Responses'!BM120="yes",1,IF('Form Responses'!BM120="cannot decide",0.5,IF('Form Responses'!BM120="no",0,"")))</f>
        <v/>
      </c>
      <c r="F120" s="3" t="str">
        <f>IF('Form Responses'!BN120="yes",1,IF('Form Responses'!BN120="cannot decide",0.5,IF('Form Responses'!BN120="no",0,"")))</f>
        <v/>
      </c>
      <c r="G120" s="3" t="str">
        <f>IF('Form Responses'!BO120="yes",1,IF('Form Responses'!BO120="cannot decide",0.5,IF('Form Responses'!BO120="no",0,"")))</f>
        <v/>
      </c>
      <c r="H120" s="3" t="str">
        <f>IF('Form Responses'!BP120="yes",1,IF('Form Responses'!BP120="cannot decide",0.5,IF('Form Responses'!BP120="no",0,"")))</f>
        <v/>
      </c>
      <c r="I120" s="3" t="str">
        <f>IF('Form Responses'!BQ120="yes",1,IF('Form Responses'!BQ120="cannot decide",0.5,IF('Form Responses'!BQ120="no",0,"")))</f>
        <v/>
      </c>
      <c r="J120" s="3" t="str">
        <f>IF('Form Responses'!BR120="yes",1,IF('Form Responses'!BR120="cannot decide",0.5,IF('Form Responses'!BR120="no",0,"")))</f>
        <v/>
      </c>
      <c r="K120" s="3" t="str">
        <f>IF('Form Responses'!BS120="yes",1,IF('Form Responses'!BS120="cannot decide",0.5,IF('Form Responses'!BS120="no",0,"")))</f>
        <v/>
      </c>
      <c r="L120" s="3" t="str">
        <f>IF('Form Responses'!BT120="yes",1,IF('Form Responses'!BT120="cannot decide",0.5,IF('Form Responses'!BT120="no",0,"")))</f>
        <v/>
      </c>
      <c r="M120" s="3" t="str">
        <f>IF('Form Responses'!BU120="yes",1,IF('Form Responses'!BU120="cannot decide",0.5,IF('Form Responses'!BU120="no",0,"")))</f>
        <v/>
      </c>
      <c r="N120" s="3" t="str">
        <f>IF('Form Responses'!BV120="yes",1,IF('Form Responses'!BV120="cannot decide",0.5,IF('Form Responses'!BV120="no",0,"")))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Responses'!BM121="yes",1,IF('Form Responses'!BM121="cannot decide",0.5,IF('Form Responses'!BM121="no",0,"")))</f>
        <v/>
      </c>
      <c r="F121" s="3" t="str">
        <f>IF('Form Responses'!BN121="yes",1,IF('Form Responses'!BN121="cannot decide",0.5,IF('Form Responses'!BN121="no",0,"")))</f>
        <v/>
      </c>
      <c r="G121" s="3" t="str">
        <f>IF('Form Responses'!BO121="yes",1,IF('Form Responses'!BO121="cannot decide",0.5,IF('Form Responses'!BO121="no",0,"")))</f>
        <v/>
      </c>
      <c r="H121" s="3" t="str">
        <f>IF('Form Responses'!BP121="yes",1,IF('Form Responses'!BP121="cannot decide",0.5,IF('Form Responses'!BP121="no",0,"")))</f>
        <v/>
      </c>
      <c r="I121" s="3" t="str">
        <f>IF('Form Responses'!BQ121="yes",1,IF('Form Responses'!BQ121="cannot decide",0.5,IF('Form Responses'!BQ121="no",0,"")))</f>
        <v/>
      </c>
      <c r="J121" s="3" t="str">
        <f>IF('Form Responses'!BR121="yes",1,IF('Form Responses'!BR121="cannot decide",0.5,IF('Form Responses'!BR121="no",0,"")))</f>
        <v/>
      </c>
      <c r="K121" s="3" t="str">
        <f>IF('Form Responses'!BS121="yes",1,IF('Form Responses'!BS121="cannot decide",0.5,IF('Form Responses'!BS121="no",0,"")))</f>
        <v/>
      </c>
      <c r="L121" s="3" t="str">
        <f>IF('Form Responses'!BT121="yes",1,IF('Form Responses'!BT121="cannot decide",0.5,IF('Form Responses'!BT121="no",0,"")))</f>
        <v/>
      </c>
      <c r="M121" s="3" t="str">
        <f>IF('Form Responses'!BU121="yes",1,IF('Form Responses'!BU121="cannot decide",0.5,IF('Form Responses'!BU121="no",0,"")))</f>
        <v/>
      </c>
      <c r="N121" s="3" t="str">
        <f>IF('Form Responses'!BV121="yes",1,IF('Form Responses'!BV121="cannot decide",0.5,IF('Form Responses'!BV121="no",0,"")))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Responses'!BM122="yes",1,IF('Form Responses'!BM122="cannot decide",0.5,IF('Form Responses'!BM122="no",0,"")))</f>
        <v/>
      </c>
      <c r="F122" s="3" t="str">
        <f>IF('Form Responses'!BN122="yes",1,IF('Form Responses'!BN122="cannot decide",0.5,IF('Form Responses'!BN122="no",0,"")))</f>
        <v/>
      </c>
      <c r="G122" s="3" t="str">
        <f>IF('Form Responses'!BO122="yes",1,IF('Form Responses'!BO122="cannot decide",0.5,IF('Form Responses'!BO122="no",0,"")))</f>
        <v/>
      </c>
      <c r="H122" s="3" t="str">
        <f>IF('Form Responses'!BP122="yes",1,IF('Form Responses'!BP122="cannot decide",0.5,IF('Form Responses'!BP122="no",0,"")))</f>
        <v/>
      </c>
      <c r="I122" s="3" t="str">
        <f>IF('Form Responses'!BQ122="yes",1,IF('Form Responses'!BQ122="cannot decide",0.5,IF('Form Responses'!BQ122="no",0,"")))</f>
        <v/>
      </c>
      <c r="J122" s="3" t="str">
        <f>IF('Form Responses'!BR122="yes",1,IF('Form Responses'!BR122="cannot decide",0.5,IF('Form Responses'!BR122="no",0,"")))</f>
        <v/>
      </c>
      <c r="K122" s="3" t="str">
        <f>IF('Form Responses'!BS122="yes",1,IF('Form Responses'!BS122="cannot decide",0.5,IF('Form Responses'!BS122="no",0,"")))</f>
        <v/>
      </c>
      <c r="L122" s="3" t="str">
        <f>IF('Form Responses'!BT122="yes",1,IF('Form Responses'!BT122="cannot decide",0.5,IF('Form Responses'!BT122="no",0,"")))</f>
        <v/>
      </c>
      <c r="M122" s="3" t="str">
        <f>IF('Form Responses'!BU122="yes",1,IF('Form Responses'!BU122="cannot decide",0.5,IF('Form Responses'!BU122="no",0,"")))</f>
        <v/>
      </c>
      <c r="N122" s="3" t="str">
        <f>IF('Form Responses'!BV122="yes",1,IF('Form Responses'!BV122="cannot decide",0.5,IF('Form Responses'!BV122="no",0,"")))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Responses'!BM123="yes",1,IF('Form Responses'!BM123="cannot decide",0.5,IF('Form Responses'!BM123="no",0,"")))</f>
        <v/>
      </c>
      <c r="F123" s="3" t="str">
        <f>IF('Form Responses'!BN123="yes",1,IF('Form Responses'!BN123="cannot decide",0.5,IF('Form Responses'!BN123="no",0,"")))</f>
        <v/>
      </c>
      <c r="G123" s="3" t="str">
        <f>IF('Form Responses'!BO123="yes",1,IF('Form Responses'!BO123="cannot decide",0.5,IF('Form Responses'!BO123="no",0,"")))</f>
        <v/>
      </c>
      <c r="H123" s="3" t="str">
        <f>IF('Form Responses'!BP123="yes",1,IF('Form Responses'!BP123="cannot decide",0.5,IF('Form Responses'!BP123="no",0,"")))</f>
        <v/>
      </c>
      <c r="I123" s="3" t="str">
        <f>IF('Form Responses'!BQ123="yes",1,IF('Form Responses'!BQ123="cannot decide",0.5,IF('Form Responses'!BQ123="no",0,"")))</f>
        <v/>
      </c>
      <c r="J123" s="3" t="str">
        <f>IF('Form Responses'!BR123="yes",1,IF('Form Responses'!BR123="cannot decide",0.5,IF('Form Responses'!BR123="no",0,"")))</f>
        <v/>
      </c>
      <c r="K123" s="3" t="str">
        <f>IF('Form Responses'!BS123="yes",1,IF('Form Responses'!BS123="cannot decide",0.5,IF('Form Responses'!BS123="no",0,"")))</f>
        <v/>
      </c>
      <c r="L123" s="3" t="str">
        <f>IF('Form Responses'!BT123="yes",1,IF('Form Responses'!BT123="cannot decide",0.5,IF('Form Responses'!BT123="no",0,"")))</f>
        <v/>
      </c>
      <c r="M123" s="3" t="str">
        <f>IF('Form Responses'!BU123="yes",1,IF('Form Responses'!BU123="cannot decide",0.5,IF('Form Responses'!BU123="no",0,"")))</f>
        <v/>
      </c>
      <c r="N123" s="3" t="str">
        <f>IF('Form Responses'!BV123="yes",1,IF('Form Responses'!BV123="cannot decide",0.5,IF('Form Responses'!BV123="no",0,"")))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Responses'!BM124="yes",1,IF('Form Responses'!BM124="cannot decide",0.5,IF('Form Responses'!BM124="no",0,"")))</f>
        <v/>
      </c>
      <c r="F124" s="3" t="str">
        <f>IF('Form Responses'!BN124="yes",1,IF('Form Responses'!BN124="cannot decide",0.5,IF('Form Responses'!BN124="no",0,"")))</f>
        <v/>
      </c>
      <c r="G124" s="3" t="str">
        <f>IF('Form Responses'!BO124="yes",1,IF('Form Responses'!BO124="cannot decide",0.5,IF('Form Responses'!BO124="no",0,"")))</f>
        <v/>
      </c>
      <c r="H124" s="3" t="str">
        <f>IF('Form Responses'!BP124="yes",1,IF('Form Responses'!BP124="cannot decide",0.5,IF('Form Responses'!BP124="no",0,"")))</f>
        <v/>
      </c>
      <c r="I124" s="3" t="str">
        <f>IF('Form Responses'!BQ124="yes",1,IF('Form Responses'!BQ124="cannot decide",0.5,IF('Form Responses'!BQ124="no",0,"")))</f>
        <v/>
      </c>
      <c r="J124" s="3" t="str">
        <f>IF('Form Responses'!BR124="yes",1,IF('Form Responses'!BR124="cannot decide",0.5,IF('Form Responses'!BR124="no",0,"")))</f>
        <v/>
      </c>
      <c r="K124" s="3" t="str">
        <f>IF('Form Responses'!BS124="yes",1,IF('Form Responses'!BS124="cannot decide",0.5,IF('Form Responses'!BS124="no",0,"")))</f>
        <v/>
      </c>
      <c r="L124" s="3" t="str">
        <f>IF('Form Responses'!BT124="yes",1,IF('Form Responses'!BT124="cannot decide",0.5,IF('Form Responses'!BT124="no",0,"")))</f>
        <v/>
      </c>
      <c r="M124" s="3" t="str">
        <f>IF('Form Responses'!BU124="yes",1,IF('Form Responses'!BU124="cannot decide",0.5,IF('Form Responses'!BU124="no",0,"")))</f>
        <v/>
      </c>
      <c r="N124" s="3" t="str">
        <f>IF('Form Responses'!BV124="yes",1,IF('Form Responses'!BV124="cannot decide",0.5,IF('Form Responses'!BV124="no",0,"")))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Responses'!BM125="yes",1,IF('Form Responses'!BM125="cannot decide",0.5,IF('Form Responses'!BM125="no",0,"")))</f>
        <v/>
      </c>
      <c r="F125" s="3" t="str">
        <f>IF('Form Responses'!BN125="yes",1,IF('Form Responses'!BN125="cannot decide",0.5,IF('Form Responses'!BN125="no",0,"")))</f>
        <v/>
      </c>
      <c r="G125" s="3" t="str">
        <f>IF('Form Responses'!BO125="yes",1,IF('Form Responses'!BO125="cannot decide",0.5,IF('Form Responses'!BO125="no",0,"")))</f>
        <v/>
      </c>
      <c r="H125" s="3" t="str">
        <f>IF('Form Responses'!BP125="yes",1,IF('Form Responses'!BP125="cannot decide",0.5,IF('Form Responses'!BP125="no",0,"")))</f>
        <v/>
      </c>
      <c r="I125" s="3" t="str">
        <f>IF('Form Responses'!BQ125="yes",1,IF('Form Responses'!BQ125="cannot decide",0.5,IF('Form Responses'!BQ125="no",0,"")))</f>
        <v/>
      </c>
      <c r="J125" s="3" t="str">
        <f>IF('Form Responses'!BR125="yes",1,IF('Form Responses'!BR125="cannot decide",0.5,IF('Form Responses'!BR125="no",0,"")))</f>
        <v/>
      </c>
      <c r="K125" s="3" t="str">
        <f>IF('Form Responses'!BS125="yes",1,IF('Form Responses'!BS125="cannot decide",0.5,IF('Form Responses'!BS125="no",0,"")))</f>
        <v/>
      </c>
      <c r="L125" s="3" t="str">
        <f>IF('Form Responses'!BT125="yes",1,IF('Form Responses'!BT125="cannot decide",0.5,IF('Form Responses'!BT125="no",0,"")))</f>
        <v/>
      </c>
      <c r="M125" s="3" t="str">
        <f>IF('Form Responses'!BU125="yes",1,IF('Form Responses'!BU125="cannot decide",0.5,IF('Form Responses'!BU125="no",0,"")))</f>
        <v/>
      </c>
      <c r="N125" s="3" t="str">
        <f>IF('Form Responses'!BV125="yes",1,IF('Form Responses'!BV125="cannot decide",0.5,IF('Form Responses'!BV125="no",0,"")))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Responses'!BM126="yes",1,IF('Form Responses'!BM126="cannot decide",0.5,IF('Form Responses'!BM126="no",0,"")))</f>
        <v/>
      </c>
      <c r="F126" s="3" t="str">
        <f>IF('Form Responses'!BN126="yes",1,IF('Form Responses'!BN126="cannot decide",0.5,IF('Form Responses'!BN126="no",0,"")))</f>
        <v/>
      </c>
      <c r="G126" s="3" t="str">
        <f>IF('Form Responses'!BO126="yes",1,IF('Form Responses'!BO126="cannot decide",0.5,IF('Form Responses'!BO126="no",0,"")))</f>
        <v/>
      </c>
      <c r="H126" s="3" t="str">
        <f>IF('Form Responses'!BP126="yes",1,IF('Form Responses'!BP126="cannot decide",0.5,IF('Form Responses'!BP126="no",0,"")))</f>
        <v/>
      </c>
      <c r="I126" s="3" t="str">
        <f>IF('Form Responses'!BQ126="yes",1,IF('Form Responses'!BQ126="cannot decide",0.5,IF('Form Responses'!BQ126="no",0,"")))</f>
        <v/>
      </c>
      <c r="J126" s="3" t="str">
        <f>IF('Form Responses'!BR126="yes",1,IF('Form Responses'!BR126="cannot decide",0.5,IF('Form Responses'!BR126="no",0,"")))</f>
        <v/>
      </c>
      <c r="K126" s="3" t="str">
        <f>IF('Form Responses'!BS126="yes",1,IF('Form Responses'!BS126="cannot decide",0.5,IF('Form Responses'!BS126="no",0,"")))</f>
        <v/>
      </c>
      <c r="L126" s="3" t="str">
        <f>IF('Form Responses'!BT126="yes",1,IF('Form Responses'!BT126="cannot decide",0.5,IF('Form Responses'!BT126="no",0,"")))</f>
        <v/>
      </c>
      <c r="M126" s="3" t="str">
        <f>IF('Form Responses'!BU126="yes",1,IF('Form Responses'!BU126="cannot decide",0.5,IF('Form Responses'!BU126="no",0,"")))</f>
        <v/>
      </c>
      <c r="N126" s="3" t="str">
        <f>IF('Form Responses'!BV126="yes",1,IF('Form Responses'!BV126="cannot decide",0.5,IF('Form Responses'!BV126="no",0,"")))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Responses'!BM127="yes",1,IF('Form Responses'!BM127="cannot decide",0.5,IF('Form Responses'!BM127="no",0,"")))</f>
        <v/>
      </c>
      <c r="F127" s="3" t="str">
        <f>IF('Form Responses'!BN127="yes",1,IF('Form Responses'!BN127="cannot decide",0.5,IF('Form Responses'!BN127="no",0,"")))</f>
        <v/>
      </c>
      <c r="G127" s="3" t="str">
        <f>IF('Form Responses'!BO127="yes",1,IF('Form Responses'!BO127="cannot decide",0.5,IF('Form Responses'!BO127="no",0,"")))</f>
        <v/>
      </c>
      <c r="H127" s="3" t="str">
        <f>IF('Form Responses'!BP127="yes",1,IF('Form Responses'!BP127="cannot decide",0.5,IF('Form Responses'!BP127="no",0,"")))</f>
        <v/>
      </c>
      <c r="I127" s="3" t="str">
        <f>IF('Form Responses'!BQ127="yes",1,IF('Form Responses'!BQ127="cannot decide",0.5,IF('Form Responses'!BQ127="no",0,"")))</f>
        <v/>
      </c>
      <c r="J127" s="3" t="str">
        <f>IF('Form Responses'!BR127="yes",1,IF('Form Responses'!BR127="cannot decide",0.5,IF('Form Responses'!BR127="no",0,"")))</f>
        <v/>
      </c>
      <c r="K127" s="3" t="str">
        <f>IF('Form Responses'!BS127="yes",1,IF('Form Responses'!BS127="cannot decide",0.5,IF('Form Responses'!BS127="no",0,"")))</f>
        <v/>
      </c>
      <c r="L127" s="3" t="str">
        <f>IF('Form Responses'!BT127="yes",1,IF('Form Responses'!BT127="cannot decide",0.5,IF('Form Responses'!BT127="no",0,"")))</f>
        <v/>
      </c>
      <c r="M127" s="3" t="str">
        <f>IF('Form Responses'!BU127="yes",1,IF('Form Responses'!BU127="cannot decide",0.5,IF('Form Responses'!BU127="no",0,"")))</f>
        <v/>
      </c>
      <c r="N127" s="3" t="str">
        <f>IF('Form Responses'!BV127="yes",1,IF('Form Responses'!BV127="cannot decide",0.5,IF('Form Responses'!BV127="no",0,"")))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Responses'!BM128="yes",1,IF('Form Responses'!BM128="cannot decide",0.5,IF('Form Responses'!BM128="no",0,"")))</f>
        <v/>
      </c>
      <c r="F128" s="3" t="str">
        <f>IF('Form Responses'!BN128="yes",1,IF('Form Responses'!BN128="cannot decide",0.5,IF('Form Responses'!BN128="no",0,"")))</f>
        <v/>
      </c>
      <c r="G128" s="3" t="str">
        <f>IF('Form Responses'!BO128="yes",1,IF('Form Responses'!BO128="cannot decide",0.5,IF('Form Responses'!BO128="no",0,"")))</f>
        <v/>
      </c>
      <c r="H128" s="3" t="str">
        <f>IF('Form Responses'!BP128="yes",1,IF('Form Responses'!BP128="cannot decide",0.5,IF('Form Responses'!BP128="no",0,"")))</f>
        <v/>
      </c>
      <c r="I128" s="3" t="str">
        <f>IF('Form Responses'!BQ128="yes",1,IF('Form Responses'!BQ128="cannot decide",0.5,IF('Form Responses'!BQ128="no",0,"")))</f>
        <v/>
      </c>
      <c r="J128" s="3" t="str">
        <f>IF('Form Responses'!BR128="yes",1,IF('Form Responses'!BR128="cannot decide",0.5,IF('Form Responses'!BR128="no",0,"")))</f>
        <v/>
      </c>
      <c r="K128" s="3" t="str">
        <f>IF('Form Responses'!BS128="yes",1,IF('Form Responses'!BS128="cannot decide",0.5,IF('Form Responses'!BS128="no",0,"")))</f>
        <v/>
      </c>
      <c r="L128" s="3" t="str">
        <f>IF('Form Responses'!BT128="yes",1,IF('Form Responses'!BT128="cannot decide",0.5,IF('Form Responses'!BT128="no",0,"")))</f>
        <v/>
      </c>
      <c r="M128" s="3" t="str">
        <f>IF('Form Responses'!BU128="yes",1,IF('Form Responses'!BU128="cannot decide",0.5,IF('Form Responses'!BU128="no",0,"")))</f>
        <v/>
      </c>
      <c r="N128" s="3" t="str">
        <f>IF('Form Responses'!BV128="yes",1,IF('Form Responses'!BV128="cannot decide",0.5,IF('Form Responses'!BV128="no",0,"")))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Responses'!BM129="yes",1,IF('Form Responses'!BM129="cannot decide",0.5,IF('Form Responses'!BM129="no",0,"")))</f>
        <v/>
      </c>
      <c r="F129" s="3" t="str">
        <f>IF('Form Responses'!BN129="yes",1,IF('Form Responses'!BN129="cannot decide",0.5,IF('Form Responses'!BN129="no",0,"")))</f>
        <v/>
      </c>
      <c r="G129" s="3" t="str">
        <f>IF('Form Responses'!BO129="yes",1,IF('Form Responses'!BO129="cannot decide",0.5,IF('Form Responses'!BO129="no",0,"")))</f>
        <v/>
      </c>
      <c r="H129" s="3" t="str">
        <f>IF('Form Responses'!BP129="yes",1,IF('Form Responses'!BP129="cannot decide",0.5,IF('Form Responses'!BP129="no",0,"")))</f>
        <v/>
      </c>
      <c r="I129" s="3" t="str">
        <f>IF('Form Responses'!BQ129="yes",1,IF('Form Responses'!BQ129="cannot decide",0.5,IF('Form Responses'!BQ129="no",0,"")))</f>
        <v/>
      </c>
      <c r="J129" s="3" t="str">
        <f>IF('Form Responses'!BR129="yes",1,IF('Form Responses'!BR129="cannot decide",0.5,IF('Form Responses'!BR129="no",0,"")))</f>
        <v/>
      </c>
      <c r="K129" s="3" t="str">
        <f>IF('Form Responses'!BS129="yes",1,IF('Form Responses'!BS129="cannot decide",0.5,IF('Form Responses'!BS129="no",0,"")))</f>
        <v/>
      </c>
      <c r="L129" s="3" t="str">
        <f>IF('Form Responses'!BT129="yes",1,IF('Form Responses'!BT129="cannot decide",0.5,IF('Form Responses'!BT129="no",0,"")))</f>
        <v/>
      </c>
      <c r="M129" s="3" t="str">
        <f>IF('Form Responses'!BU129="yes",1,IF('Form Responses'!BU129="cannot decide",0.5,IF('Form Responses'!BU129="no",0,"")))</f>
        <v/>
      </c>
      <c r="N129" s="3" t="str">
        <f>IF('Form Responses'!BV129="yes",1,IF('Form Responses'!BV129="cannot decide",0.5,IF('Form Responses'!BV129="no",0,"")))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Responses'!BM130="yes",1,IF('Form Responses'!BM130="cannot decide",0.5,IF('Form Responses'!BM130="no",0,"")))</f>
        <v/>
      </c>
      <c r="F130" s="3" t="str">
        <f>IF('Form Responses'!BN130="yes",1,IF('Form Responses'!BN130="cannot decide",0.5,IF('Form Responses'!BN130="no",0,"")))</f>
        <v/>
      </c>
      <c r="G130" s="3" t="str">
        <f>IF('Form Responses'!BO130="yes",1,IF('Form Responses'!BO130="cannot decide",0.5,IF('Form Responses'!BO130="no",0,"")))</f>
        <v/>
      </c>
      <c r="H130" s="3" t="str">
        <f>IF('Form Responses'!BP130="yes",1,IF('Form Responses'!BP130="cannot decide",0.5,IF('Form Responses'!BP130="no",0,"")))</f>
        <v/>
      </c>
      <c r="I130" s="3" t="str">
        <f>IF('Form Responses'!BQ130="yes",1,IF('Form Responses'!BQ130="cannot decide",0.5,IF('Form Responses'!BQ130="no",0,"")))</f>
        <v/>
      </c>
      <c r="J130" s="3" t="str">
        <f>IF('Form Responses'!BR130="yes",1,IF('Form Responses'!BR130="cannot decide",0.5,IF('Form Responses'!BR130="no",0,"")))</f>
        <v/>
      </c>
      <c r="K130" s="3" t="str">
        <f>IF('Form Responses'!BS130="yes",1,IF('Form Responses'!BS130="cannot decide",0.5,IF('Form Responses'!BS130="no",0,"")))</f>
        <v/>
      </c>
      <c r="L130" s="3" t="str">
        <f>IF('Form Responses'!BT130="yes",1,IF('Form Responses'!BT130="cannot decide",0.5,IF('Form Responses'!BT130="no",0,"")))</f>
        <v/>
      </c>
      <c r="M130" s="3" t="str">
        <f>IF('Form Responses'!BU130="yes",1,IF('Form Responses'!BU130="cannot decide",0.5,IF('Form Responses'!BU130="no",0,"")))</f>
        <v/>
      </c>
      <c r="N130" s="3" t="str">
        <f>IF('Form Responses'!BV130="yes",1,IF('Form Responses'!BV130="cannot decide",0.5,IF('Form Responses'!BV130="no",0,"")))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Responses'!BM131="yes",1,IF('Form Responses'!BM131="cannot decide",0.5,IF('Form Responses'!BM131="no",0,"")))</f>
        <v/>
      </c>
      <c r="F131" s="3" t="str">
        <f>IF('Form Responses'!BN131="yes",1,IF('Form Responses'!BN131="cannot decide",0.5,IF('Form Responses'!BN131="no",0,"")))</f>
        <v/>
      </c>
      <c r="G131" s="3" t="str">
        <f>IF('Form Responses'!BO131="yes",1,IF('Form Responses'!BO131="cannot decide",0.5,IF('Form Responses'!BO131="no",0,"")))</f>
        <v/>
      </c>
      <c r="H131" s="3" t="str">
        <f>IF('Form Responses'!BP131="yes",1,IF('Form Responses'!BP131="cannot decide",0.5,IF('Form Responses'!BP131="no",0,"")))</f>
        <v/>
      </c>
      <c r="I131" s="3" t="str">
        <f>IF('Form Responses'!BQ131="yes",1,IF('Form Responses'!BQ131="cannot decide",0.5,IF('Form Responses'!BQ131="no",0,"")))</f>
        <v/>
      </c>
      <c r="J131" s="3" t="str">
        <f>IF('Form Responses'!BR131="yes",1,IF('Form Responses'!BR131="cannot decide",0.5,IF('Form Responses'!BR131="no",0,"")))</f>
        <v/>
      </c>
      <c r="K131" s="3" t="str">
        <f>IF('Form Responses'!BS131="yes",1,IF('Form Responses'!BS131="cannot decide",0.5,IF('Form Responses'!BS131="no",0,"")))</f>
        <v/>
      </c>
      <c r="L131" s="3" t="str">
        <f>IF('Form Responses'!BT131="yes",1,IF('Form Responses'!BT131="cannot decide",0.5,IF('Form Responses'!BT131="no",0,"")))</f>
        <v/>
      </c>
      <c r="M131" s="3" t="str">
        <f>IF('Form Responses'!BU131="yes",1,IF('Form Responses'!BU131="cannot decide",0.5,IF('Form Responses'!BU131="no",0,"")))</f>
        <v/>
      </c>
      <c r="N131" s="3" t="str">
        <f>IF('Form Responses'!BV131="yes",1,IF('Form Responses'!BV131="cannot decide",0.5,IF('Form Responses'!BV131="no",0,"")))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Responses'!BM132="yes",1,IF('Form Responses'!BM132="cannot decide",0.5,IF('Form Responses'!BM132="no",0,"")))</f>
        <v/>
      </c>
      <c r="F132" s="3" t="str">
        <f>IF('Form Responses'!BN132="yes",1,IF('Form Responses'!BN132="cannot decide",0.5,IF('Form Responses'!BN132="no",0,"")))</f>
        <v/>
      </c>
      <c r="G132" s="3" t="str">
        <f>IF('Form Responses'!BO132="yes",1,IF('Form Responses'!BO132="cannot decide",0.5,IF('Form Responses'!BO132="no",0,"")))</f>
        <v/>
      </c>
      <c r="H132" s="3" t="str">
        <f>IF('Form Responses'!BP132="yes",1,IF('Form Responses'!BP132="cannot decide",0.5,IF('Form Responses'!BP132="no",0,"")))</f>
        <v/>
      </c>
      <c r="I132" s="3" t="str">
        <f>IF('Form Responses'!BQ132="yes",1,IF('Form Responses'!BQ132="cannot decide",0.5,IF('Form Responses'!BQ132="no",0,"")))</f>
        <v/>
      </c>
      <c r="J132" s="3" t="str">
        <f>IF('Form Responses'!BR132="yes",1,IF('Form Responses'!BR132="cannot decide",0.5,IF('Form Responses'!BR132="no",0,"")))</f>
        <v/>
      </c>
      <c r="K132" s="3" t="str">
        <f>IF('Form Responses'!BS132="yes",1,IF('Form Responses'!BS132="cannot decide",0.5,IF('Form Responses'!BS132="no",0,"")))</f>
        <v/>
      </c>
      <c r="L132" s="3" t="str">
        <f>IF('Form Responses'!BT132="yes",1,IF('Form Responses'!BT132="cannot decide",0.5,IF('Form Responses'!BT132="no",0,"")))</f>
        <v/>
      </c>
      <c r="M132" s="3" t="str">
        <f>IF('Form Responses'!BU132="yes",1,IF('Form Responses'!BU132="cannot decide",0.5,IF('Form Responses'!BU132="no",0,"")))</f>
        <v/>
      </c>
      <c r="N132" s="3" t="str">
        <f>IF('Form Responses'!BV132="yes",1,IF('Form Responses'!BV132="cannot decide",0.5,IF('Form Responses'!BV132="no",0,"")))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Responses'!BM133="yes",1,IF('Form Responses'!BM133="cannot decide",0.5,IF('Form Responses'!BM133="no",0,"")))</f>
        <v/>
      </c>
      <c r="F133" s="3" t="str">
        <f>IF('Form Responses'!BN133="yes",1,IF('Form Responses'!BN133="cannot decide",0.5,IF('Form Responses'!BN133="no",0,"")))</f>
        <v/>
      </c>
      <c r="G133" s="3" t="str">
        <f>IF('Form Responses'!BO133="yes",1,IF('Form Responses'!BO133="cannot decide",0.5,IF('Form Responses'!BO133="no",0,"")))</f>
        <v/>
      </c>
      <c r="H133" s="3" t="str">
        <f>IF('Form Responses'!BP133="yes",1,IF('Form Responses'!BP133="cannot decide",0.5,IF('Form Responses'!BP133="no",0,"")))</f>
        <v/>
      </c>
      <c r="I133" s="3" t="str">
        <f>IF('Form Responses'!BQ133="yes",1,IF('Form Responses'!BQ133="cannot decide",0.5,IF('Form Responses'!BQ133="no",0,"")))</f>
        <v/>
      </c>
      <c r="J133" s="3" t="str">
        <f>IF('Form Responses'!BR133="yes",1,IF('Form Responses'!BR133="cannot decide",0.5,IF('Form Responses'!BR133="no",0,"")))</f>
        <v/>
      </c>
      <c r="K133" s="3" t="str">
        <f>IF('Form Responses'!BS133="yes",1,IF('Form Responses'!BS133="cannot decide",0.5,IF('Form Responses'!BS133="no",0,"")))</f>
        <v/>
      </c>
      <c r="L133" s="3" t="str">
        <f>IF('Form Responses'!BT133="yes",1,IF('Form Responses'!BT133="cannot decide",0.5,IF('Form Responses'!BT133="no",0,"")))</f>
        <v/>
      </c>
      <c r="M133" s="3" t="str">
        <f>IF('Form Responses'!BU133="yes",1,IF('Form Responses'!BU133="cannot decide",0.5,IF('Form Responses'!BU133="no",0,"")))</f>
        <v/>
      </c>
      <c r="N133" s="3" t="str">
        <f>IF('Form Responses'!BV133="yes",1,IF('Form Responses'!BV133="cannot decide",0.5,IF('Form Responses'!BV133="no",0,"")))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Responses'!BM134="yes",1,IF('Form Responses'!BM134="cannot decide",0.5,IF('Form Responses'!BM134="no",0,"")))</f>
        <v/>
      </c>
      <c r="F134" s="3" t="str">
        <f>IF('Form Responses'!BN134="yes",1,IF('Form Responses'!BN134="cannot decide",0.5,IF('Form Responses'!BN134="no",0,"")))</f>
        <v/>
      </c>
      <c r="G134" s="3" t="str">
        <f>IF('Form Responses'!BO134="yes",1,IF('Form Responses'!BO134="cannot decide",0.5,IF('Form Responses'!BO134="no",0,"")))</f>
        <v/>
      </c>
      <c r="H134" s="3" t="str">
        <f>IF('Form Responses'!BP134="yes",1,IF('Form Responses'!BP134="cannot decide",0.5,IF('Form Responses'!BP134="no",0,"")))</f>
        <v/>
      </c>
      <c r="I134" s="3" t="str">
        <f>IF('Form Responses'!BQ134="yes",1,IF('Form Responses'!BQ134="cannot decide",0.5,IF('Form Responses'!BQ134="no",0,"")))</f>
        <v/>
      </c>
      <c r="J134" s="3" t="str">
        <f>IF('Form Responses'!BR134="yes",1,IF('Form Responses'!BR134="cannot decide",0.5,IF('Form Responses'!BR134="no",0,"")))</f>
        <v/>
      </c>
      <c r="K134" s="3" t="str">
        <f>IF('Form Responses'!BS134="yes",1,IF('Form Responses'!BS134="cannot decide",0.5,IF('Form Responses'!BS134="no",0,"")))</f>
        <v/>
      </c>
      <c r="L134" s="3" t="str">
        <f>IF('Form Responses'!BT134="yes",1,IF('Form Responses'!BT134="cannot decide",0.5,IF('Form Responses'!BT134="no",0,"")))</f>
        <v/>
      </c>
      <c r="M134" s="3" t="str">
        <f>IF('Form Responses'!BU134="yes",1,IF('Form Responses'!BU134="cannot decide",0.5,IF('Form Responses'!BU134="no",0,"")))</f>
        <v/>
      </c>
      <c r="N134" s="3" t="str">
        <f>IF('Form Responses'!BV134="yes",1,IF('Form Responses'!BV134="cannot decide",0.5,IF('Form Responses'!BV134="no",0,"")))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Responses'!BM135="yes",1,IF('Form Responses'!BM135="cannot decide",0.5,IF('Form Responses'!BM135="no",0,"")))</f>
        <v/>
      </c>
      <c r="F135" s="3" t="str">
        <f>IF('Form Responses'!BN135="yes",1,IF('Form Responses'!BN135="cannot decide",0.5,IF('Form Responses'!BN135="no",0,"")))</f>
        <v/>
      </c>
      <c r="G135" s="3" t="str">
        <f>IF('Form Responses'!BO135="yes",1,IF('Form Responses'!BO135="cannot decide",0.5,IF('Form Responses'!BO135="no",0,"")))</f>
        <v/>
      </c>
      <c r="H135" s="3" t="str">
        <f>IF('Form Responses'!BP135="yes",1,IF('Form Responses'!BP135="cannot decide",0.5,IF('Form Responses'!BP135="no",0,"")))</f>
        <v/>
      </c>
      <c r="I135" s="3" t="str">
        <f>IF('Form Responses'!BQ135="yes",1,IF('Form Responses'!BQ135="cannot decide",0.5,IF('Form Responses'!BQ135="no",0,"")))</f>
        <v/>
      </c>
      <c r="J135" s="3" t="str">
        <f>IF('Form Responses'!BR135="yes",1,IF('Form Responses'!BR135="cannot decide",0.5,IF('Form Responses'!BR135="no",0,"")))</f>
        <v/>
      </c>
      <c r="K135" s="3" t="str">
        <f>IF('Form Responses'!BS135="yes",1,IF('Form Responses'!BS135="cannot decide",0.5,IF('Form Responses'!BS135="no",0,"")))</f>
        <v/>
      </c>
      <c r="L135" s="3" t="str">
        <f>IF('Form Responses'!BT135="yes",1,IF('Form Responses'!BT135="cannot decide",0.5,IF('Form Responses'!BT135="no",0,"")))</f>
        <v/>
      </c>
      <c r="M135" s="3" t="str">
        <f>IF('Form Responses'!BU135="yes",1,IF('Form Responses'!BU135="cannot decide",0.5,IF('Form Responses'!BU135="no",0,"")))</f>
        <v/>
      </c>
      <c r="N135" s="3" t="str">
        <f>IF('Form Responses'!BV135="yes",1,IF('Form Responses'!BV135="cannot decide",0.5,IF('Form Responses'!BV135="no",0,"")))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Responses'!BM136="yes",1,IF('Form Responses'!BM136="cannot decide",0.5,IF('Form Responses'!BM136="no",0,"")))</f>
        <v/>
      </c>
      <c r="F136" s="3" t="str">
        <f>IF('Form Responses'!BN136="yes",1,IF('Form Responses'!BN136="cannot decide",0.5,IF('Form Responses'!BN136="no",0,"")))</f>
        <v/>
      </c>
      <c r="G136" s="3" t="str">
        <f>IF('Form Responses'!BO136="yes",1,IF('Form Responses'!BO136="cannot decide",0.5,IF('Form Responses'!BO136="no",0,"")))</f>
        <v/>
      </c>
      <c r="H136" s="3" t="str">
        <f>IF('Form Responses'!BP136="yes",1,IF('Form Responses'!BP136="cannot decide",0.5,IF('Form Responses'!BP136="no",0,"")))</f>
        <v/>
      </c>
      <c r="I136" s="3" t="str">
        <f>IF('Form Responses'!BQ136="yes",1,IF('Form Responses'!BQ136="cannot decide",0.5,IF('Form Responses'!BQ136="no",0,"")))</f>
        <v/>
      </c>
      <c r="J136" s="3" t="str">
        <f>IF('Form Responses'!BR136="yes",1,IF('Form Responses'!BR136="cannot decide",0.5,IF('Form Responses'!BR136="no",0,"")))</f>
        <v/>
      </c>
      <c r="K136" s="3" t="str">
        <f>IF('Form Responses'!BS136="yes",1,IF('Form Responses'!BS136="cannot decide",0.5,IF('Form Responses'!BS136="no",0,"")))</f>
        <v/>
      </c>
      <c r="L136" s="3" t="str">
        <f>IF('Form Responses'!BT136="yes",1,IF('Form Responses'!BT136="cannot decide",0.5,IF('Form Responses'!BT136="no",0,"")))</f>
        <v/>
      </c>
      <c r="M136" s="3" t="str">
        <f>IF('Form Responses'!BU136="yes",1,IF('Form Responses'!BU136="cannot decide",0.5,IF('Form Responses'!BU136="no",0,"")))</f>
        <v/>
      </c>
      <c r="N136" s="3" t="str">
        <f>IF('Form Responses'!BV136="yes",1,IF('Form Responses'!BV136="cannot decide",0.5,IF('Form Responses'!BV136="no",0,"")))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Responses'!BM137="yes",1,IF('Form Responses'!BM137="cannot decide",0.5,IF('Form Responses'!BM137="no",0,"")))</f>
        <v/>
      </c>
      <c r="F137" s="3" t="str">
        <f>IF('Form Responses'!BN137="yes",1,IF('Form Responses'!BN137="cannot decide",0.5,IF('Form Responses'!BN137="no",0,"")))</f>
        <v/>
      </c>
      <c r="G137" s="3" t="str">
        <f>IF('Form Responses'!BO137="yes",1,IF('Form Responses'!BO137="cannot decide",0.5,IF('Form Responses'!BO137="no",0,"")))</f>
        <v/>
      </c>
      <c r="H137" s="3" t="str">
        <f>IF('Form Responses'!BP137="yes",1,IF('Form Responses'!BP137="cannot decide",0.5,IF('Form Responses'!BP137="no",0,"")))</f>
        <v/>
      </c>
      <c r="I137" s="3" t="str">
        <f>IF('Form Responses'!BQ137="yes",1,IF('Form Responses'!BQ137="cannot decide",0.5,IF('Form Responses'!BQ137="no",0,"")))</f>
        <v/>
      </c>
      <c r="J137" s="3" t="str">
        <f>IF('Form Responses'!BR137="yes",1,IF('Form Responses'!BR137="cannot decide",0.5,IF('Form Responses'!BR137="no",0,"")))</f>
        <v/>
      </c>
      <c r="K137" s="3" t="str">
        <f>IF('Form Responses'!BS137="yes",1,IF('Form Responses'!BS137="cannot decide",0.5,IF('Form Responses'!BS137="no",0,"")))</f>
        <v/>
      </c>
      <c r="L137" s="3" t="str">
        <f>IF('Form Responses'!BT137="yes",1,IF('Form Responses'!BT137="cannot decide",0.5,IF('Form Responses'!BT137="no",0,"")))</f>
        <v/>
      </c>
      <c r="M137" s="3" t="str">
        <f>IF('Form Responses'!BU137="yes",1,IF('Form Responses'!BU137="cannot decide",0.5,IF('Form Responses'!BU137="no",0,"")))</f>
        <v/>
      </c>
      <c r="N137" s="3" t="str">
        <f>IF('Form Responses'!BV137="yes",1,IF('Form Responses'!BV137="cannot decide",0.5,IF('Form Responses'!BV137="no",0,"")))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Responses'!BM138="yes",1,IF('Form Responses'!BM138="cannot decide",0.5,IF('Form Responses'!BM138="no",0,"")))</f>
        <v/>
      </c>
      <c r="F138" s="3" t="str">
        <f>IF('Form Responses'!BN138="yes",1,IF('Form Responses'!BN138="cannot decide",0.5,IF('Form Responses'!BN138="no",0,"")))</f>
        <v/>
      </c>
      <c r="G138" s="3" t="str">
        <f>IF('Form Responses'!BO138="yes",1,IF('Form Responses'!BO138="cannot decide",0.5,IF('Form Responses'!BO138="no",0,"")))</f>
        <v/>
      </c>
      <c r="H138" s="3" t="str">
        <f>IF('Form Responses'!BP138="yes",1,IF('Form Responses'!BP138="cannot decide",0.5,IF('Form Responses'!BP138="no",0,"")))</f>
        <v/>
      </c>
      <c r="I138" s="3" t="str">
        <f>IF('Form Responses'!BQ138="yes",1,IF('Form Responses'!BQ138="cannot decide",0.5,IF('Form Responses'!BQ138="no",0,"")))</f>
        <v/>
      </c>
      <c r="J138" s="3" t="str">
        <f>IF('Form Responses'!BR138="yes",1,IF('Form Responses'!BR138="cannot decide",0.5,IF('Form Responses'!BR138="no",0,"")))</f>
        <v/>
      </c>
      <c r="K138" s="3" t="str">
        <f>IF('Form Responses'!BS138="yes",1,IF('Form Responses'!BS138="cannot decide",0.5,IF('Form Responses'!BS138="no",0,"")))</f>
        <v/>
      </c>
      <c r="L138" s="3" t="str">
        <f>IF('Form Responses'!BT138="yes",1,IF('Form Responses'!BT138="cannot decide",0.5,IF('Form Responses'!BT138="no",0,"")))</f>
        <v/>
      </c>
      <c r="M138" s="3" t="str">
        <f>IF('Form Responses'!BU138="yes",1,IF('Form Responses'!BU138="cannot decide",0.5,IF('Form Responses'!BU138="no",0,"")))</f>
        <v/>
      </c>
      <c r="N138" s="3" t="str">
        <f>IF('Form Responses'!BV138="yes",1,IF('Form Responses'!BV138="cannot decide",0.5,IF('Form Responses'!BV138="no",0,"")))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Responses'!BM139="yes",1,IF('Form Responses'!BM139="cannot decide",0.5,IF('Form Responses'!BM139="no",0,"")))</f>
        <v/>
      </c>
      <c r="F139" s="3" t="str">
        <f>IF('Form Responses'!BN139="yes",1,IF('Form Responses'!BN139="cannot decide",0.5,IF('Form Responses'!BN139="no",0,"")))</f>
        <v/>
      </c>
      <c r="G139" s="3" t="str">
        <f>IF('Form Responses'!BO139="yes",1,IF('Form Responses'!BO139="cannot decide",0.5,IF('Form Responses'!BO139="no",0,"")))</f>
        <v/>
      </c>
      <c r="H139" s="3" t="str">
        <f>IF('Form Responses'!BP139="yes",1,IF('Form Responses'!BP139="cannot decide",0.5,IF('Form Responses'!BP139="no",0,"")))</f>
        <v/>
      </c>
      <c r="I139" s="3" t="str">
        <f>IF('Form Responses'!BQ139="yes",1,IF('Form Responses'!BQ139="cannot decide",0.5,IF('Form Responses'!BQ139="no",0,"")))</f>
        <v/>
      </c>
      <c r="J139" s="3" t="str">
        <f>IF('Form Responses'!BR139="yes",1,IF('Form Responses'!BR139="cannot decide",0.5,IF('Form Responses'!BR139="no",0,"")))</f>
        <v/>
      </c>
      <c r="K139" s="3" t="str">
        <f>IF('Form Responses'!BS139="yes",1,IF('Form Responses'!BS139="cannot decide",0.5,IF('Form Responses'!BS139="no",0,"")))</f>
        <v/>
      </c>
      <c r="L139" s="3" t="str">
        <f>IF('Form Responses'!BT139="yes",1,IF('Form Responses'!BT139="cannot decide",0.5,IF('Form Responses'!BT139="no",0,"")))</f>
        <v/>
      </c>
      <c r="M139" s="3" t="str">
        <f>IF('Form Responses'!BU139="yes",1,IF('Form Responses'!BU139="cannot decide",0.5,IF('Form Responses'!BU139="no",0,"")))</f>
        <v/>
      </c>
      <c r="N139" s="3" t="str">
        <f>IF('Form Responses'!BV139="yes",1,IF('Form Responses'!BV139="cannot decide",0.5,IF('Form Responses'!BV139="no",0,"")))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Responses'!BM140="yes",1,IF('Form Responses'!BM140="cannot decide",0.5,IF('Form Responses'!BM140="no",0,"")))</f>
        <v/>
      </c>
      <c r="F140" s="3" t="str">
        <f>IF('Form Responses'!BN140="yes",1,IF('Form Responses'!BN140="cannot decide",0.5,IF('Form Responses'!BN140="no",0,"")))</f>
        <v/>
      </c>
      <c r="G140" s="3" t="str">
        <f>IF('Form Responses'!BO140="yes",1,IF('Form Responses'!BO140="cannot decide",0.5,IF('Form Responses'!BO140="no",0,"")))</f>
        <v/>
      </c>
      <c r="H140" s="3" t="str">
        <f>IF('Form Responses'!BP140="yes",1,IF('Form Responses'!BP140="cannot decide",0.5,IF('Form Responses'!BP140="no",0,"")))</f>
        <v/>
      </c>
      <c r="I140" s="3" t="str">
        <f>IF('Form Responses'!BQ140="yes",1,IF('Form Responses'!BQ140="cannot decide",0.5,IF('Form Responses'!BQ140="no",0,"")))</f>
        <v/>
      </c>
      <c r="J140" s="3" t="str">
        <f>IF('Form Responses'!BR140="yes",1,IF('Form Responses'!BR140="cannot decide",0.5,IF('Form Responses'!BR140="no",0,"")))</f>
        <v/>
      </c>
      <c r="K140" s="3" t="str">
        <f>IF('Form Responses'!BS140="yes",1,IF('Form Responses'!BS140="cannot decide",0.5,IF('Form Responses'!BS140="no",0,"")))</f>
        <v/>
      </c>
      <c r="L140" s="3" t="str">
        <f>IF('Form Responses'!BT140="yes",1,IF('Form Responses'!BT140="cannot decide",0.5,IF('Form Responses'!BT140="no",0,"")))</f>
        <v/>
      </c>
      <c r="M140" s="3" t="str">
        <f>IF('Form Responses'!BU140="yes",1,IF('Form Responses'!BU140="cannot decide",0.5,IF('Form Responses'!BU140="no",0,"")))</f>
        <v/>
      </c>
      <c r="N140" s="3" t="str">
        <f>IF('Form Responses'!BV140="yes",1,IF('Form Responses'!BV140="cannot decide",0.5,IF('Form Responses'!BV140="no",0,"")))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Responses'!BM141="yes",1,IF('Form Responses'!BM141="cannot decide",0.5,IF('Form Responses'!BM141="no",0,"")))</f>
        <v/>
      </c>
      <c r="F141" s="3" t="str">
        <f>IF('Form Responses'!BN141="yes",1,IF('Form Responses'!BN141="cannot decide",0.5,IF('Form Responses'!BN141="no",0,"")))</f>
        <v/>
      </c>
      <c r="G141" s="3" t="str">
        <f>IF('Form Responses'!BO141="yes",1,IF('Form Responses'!BO141="cannot decide",0.5,IF('Form Responses'!BO141="no",0,"")))</f>
        <v/>
      </c>
      <c r="H141" s="3" t="str">
        <f>IF('Form Responses'!BP141="yes",1,IF('Form Responses'!BP141="cannot decide",0.5,IF('Form Responses'!BP141="no",0,"")))</f>
        <v/>
      </c>
      <c r="I141" s="3" t="str">
        <f>IF('Form Responses'!BQ141="yes",1,IF('Form Responses'!BQ141="cannot decide",0.5,IF('Form Responses'!BQ141="no",0,"")))</f>
        <v/>
      </c>
      <c r="J141" s="3" t="str">
        <f>IF('Form Responses'!BR141="yes",1,IF('Form Responses'!BR141="cannot decide",0.5,IF('Form Responses'!BR141="no",0,"")))</f>
        <v/>
      </c>
      <c r="K141" s="3" t="str">
        <f>IF('Form Responses'!BS141="yes",1,IF('Form Responses'!BS141="cannot decide",0.5,IF('Form Responses'!BS141="no",0,"")))</f>
        <v/>
      </c>
      <c r="L141" s="3" t="str">
        <f>IF('Form Responses'!BT141="yes",1,IF('Form Responses'!BT141="cannot decide",0.5,IF('Form Responses'!BT141="no",0,"")))</f>
        <v/>
      </c>
      <c r="M141" s="3" t="str">
        <f>IF('Form Responses'!BU141="yes",1,IF('Form Responses'!BU141="cannot decide",0.5,IF('Form Responses'!BU141="no",0,"")))</f>
        <v/>
      </c>
      <c r="N141" s="3" t="str">
        <f>IF('Form Responses'!BV141="yes",1,IF('Form Responses'!BV141="cannot decide",0.5,IF('Form Responses'!BV141="no",0,"")))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Responses'!BM142="yes",1,IF('Form Responses'!BM142="cannot decide",0.5,IF('Form Responses'!BM142="no",0,"")))</f>
        <v/>
      </c>
      <c r="F142" s="3" t="str">
        <f>IF('Form Responses'!BN142="yes",1,IF('Form Responses'!BN142="cannot decide",0.5,IF('Form Responses'!BN142="no",0,"")))</f>
        <v/>
      </c>
      <c r="G142" s="3" t="str">
        <f>IF('Form Responses'!BO142="yes",1,IF('Form Responses'!BO142="cannot decide",0.5,IF('Form Responses'!BO142="no",0,"")))</f>
        <v/>
      </c>
      <c r="H142" s="3" t="str">
        <f>IF('Form Responses'!BP142="yes",1,IF('Form Responses'!BP142="cannot decide",0.5,IF('Form Responses'!BP142="no",0,"")))</f>
        <v/>
      </c>
      <c r="I142" s="3" t="str">
        <f>IF('Form Responses'!BQ142="yes",1,IF('Form Responses'!BQ142="cannot decide",0.5,IF('Form Responses'!BQ142="no",0,"")))</f>
        <v/>
      </c>
      <c r="J142" s="3" t="str">
        <f>IF('Form Responses'!BR142="yes",1,IF('Form Responses'!BR142="cannot decide",0.5,IF('Form Responses'!BR142="no",0,"")))</f>
        <v/>
      </c>
      <c r="K142" s="3" t="str">
        <f>IF('Form Responses'!BS142="yes",1,IF('Form Responses'!BS142="cannot decide",0.5,IF('Form Responses'!BS142="no",0,"")))</f>
        <v/>
      </c>
      <c r="L142" s="3" t="str">
        <f>IF('Form Responses'!BT142="yes",1,IF('Form Responses'!BT142="cannot decide",0.5,IF('Form Responses'!BT142="no",0,"")))</f>
        <v/>
      </c>
      <c r="M142" s="3" t="str">
        <f>IF('Form Responses'!BU142="yes",1,IF('Form Responses'!BU142="cannot decide",0.5,IF('Form Responses'!BU142="no",0,"")))</f>
        <v/>
      </c>
      <c r="N142" s="3" t="str">
        <f>IF('Form Responses'!BV142="yes",1,IF('Form Responses'!BV142="cannot decide",0.5,IF('Form Responses'!BV142="no",0,"")))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Responses'!BM143="yes",1,IF('Form Responses'!BM143="cannot decide",0.5,IF('Form Responses'!BM143="no",0,"")))</f>
        <v/>
      </c>
      <c r="F143" s="3" t="str">
        <f>IF('Form Responses'!BN143="yes",1,IF('Form Responses'!BN143="cannot decide",0.5,IF('Form Responses'!BN143="no",0,"")))</f>
        <v/>
      </c>
      <c r="G143" s="3" t="str">
        <f>IF('Form Responses'!BO143="yes",1,IF('Form Responses'!BO143="cannot decide",0.5,IF('Form Responses'!BO143="no",0,"")))</f>
        <v/>
      </c>
      <c r="H143" s="3" t="str">
        <f>IF('Form Responses'!BP143="yes",1,IF('Form Responses'!BP143="cannot decide",0.5,IF('Form Responses'!BP143="no",0,"")))</f>
        <v/>
      </c>
      <c r="I143" s="3" t="str">
        <f>IF('Form Responses'!BQ143="yes",1,IF('Form Responses'!BQ143="cannot decide",0.5,IF('Form Responses'!BQ143="no",0,"")))</f>
        <v/>
      </c>
      <c r="J143" s="3" t="str">
        <f>IF('Form Responses'!BR143="yes",1,IF('Form Responses'!BR143="cannot decide",0.5,IF('Form Responses'!BR143="no",0,"")))</f>
        <v/>
      </c>
      <c r="K143" s="3" t="str">
        <f>IF('Form Responses'!BS143="yes",1,IF('Form Responses'!BS143="cannot decide",0.5,IF('Form Responses'!BS143="no",0,"")))</f>
        <v/>
      </c>
      <c r="L143" s="3" t="str">
        <f>IF('Form Responses'!BT143="yes",1,IF('Form Responses'!BT143="cannot decide",0.5,IF('Form Responses'!BT143="no",0,"")))</f>
        <v/>
      </c>
      <c r="M143" s="3" t="str">
        <f>IF('Form Responses'!BU143="yes",1,IF('Form Responses'!BU143="cannot decide",0.5,IF('Form Responses'!BU143="no",0,"")))</f>
        <v/>
      </c>
      <c r="N143" s="3" t="str">
        <f>IF('Form Responses'!BV143="yes",1,IF('Form Responses'!BV143="cannot decide",0.5,IF('Form Responses'!BV143="no",0,"")))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Responses'!BM144="yes",1,IF('Form Responses'!BM144="cannot decide",0.5,IF('Form Responses'!BM144="no",0,"")))</f>
        <v/>
      </c>
      <c r="F144" s="3" t="str">
        <f>IF('Form Responses'!BN144="yes",1,IF('Form Responses'!BN144="cannot decide",0.5,IF('Form Responses'!BN144="no",0,"")))</f>
        <v/>
      </c>
      <c r="G144" s="3" t="str">
        <f>IF('Form Responses'!BO144="yes",1,IF('Form Responses'!BO144="cannot decide",0.5,IF('Form Responses'!BO144="no",0,"")))</f>
        <v/>
      </c>
      <c r="H144" s="3" t="str">
        <f>IF('Form Responses'!BP144="yes",1,IF('Form Responses'!BP144="cannot decide",0.5,IF('Form Responses'!BP144="no",0,"")))</f>
        <v/>
      </c>
      <c r="I144" s="3" t="str">
        <f>IF('Form Responses'!BQ144="yes",1,IF('Form Responses'!BQ144="cannot decide",0.5,IF('Form Responses'!BQ144="no",0,"")))</f>
        <v/>
      </c>
      <c r="J144" s="3" t="str">
        <f>IF('Form Responses'!BR144="yes",1,IF('Form Responses'!BR144="cannot decide",0.5,IF('Form Responses'!BR144="no",0,"")))</f>
        <v/>
      </c>
      <c r="K144" s="3" t="str">
        <f>IF('Form Responses'!BS144="yes",1,IF('Form Responses'!BS144="cannot decide",0.5,IF('Form Responses'!BS144="no",0,"")))</f>
        <v/>
      </c>
      <c r="L144" s="3" t="str">
        <f>IF('Form Responses'!BT144="yes",1,IF('Form Responses'!BT144="cannot decide",0.5,IF('Form Responses'!BT144="no",0,"")))</f>
        <v/>
      </c>
      <c r="M144" s="3" t="str">
        <f>IF('Form Responses'!BU144="yes",1,IF('Form Responses'!BU144="cannot decide",0.5,IF('Form Responses'!BU144="no",0,"")))</f>
        <v/>
      </c>
      <c r="N144" s="3" t="str">
        <f>IF('Form Responses'!BV144="yes",1,IF('Form Responses'!BV144="cannot decide",0.5,IF('Form Responses'!BV144="no",0,"")))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Responses'!BM145="yes",1,IF('Form Responses'!BM145="cannot decide",0.5,IF('Form Responses'!BM145="no",0,"")))</f>
        <v/>
      </c>
      <c r="F145" s="3" t="str">
        <f>IF('Form Responses'!BN145="yes",1,IF('Form Responses'!BN145="cannot decide",0.5,IF('Form Responses'!BN145="no",0,"")))</f>
        <v/>
      </c>
      <c r="G145" s="3" t="str">
        <f>IF('Form Responses'!BO145="yes",1,IF('Form Responses'!BO145="cannot decide",0.5,IF('Form Responses'!BO145="no",0,"")))</f>
        <v/>
      </c>
      <c r="H145" s="3" t="str">
        <f>IF('Form Responses'!BP145="yes",1,IF('Form Responses'!BP145="cannot decide",0.5,IF('Form Responses'!BP145="no",0,"")))</f>
        <v/>
      </c>
      <c r="I145" s="3" t="str">
        <f>IF('Form Responses'!BQ145="yes",1,IF('Form Responses'!BQ145="cannot decide",0.5,IF('Form Responses'!BQ145="no",0,"")))</f>
        <v/>
      </c>
      <c r="J145" s="3" t="str">
        <f>IF('Form Responses'!BR145="yes",1,IF('Form Responses'!BR145="cannot decide",0.5,IF('Form Responses'!BR145="no",0,"")))</f>
        <v/>
      </c>
      <c r="K145" s="3" t="str">
        <f>IF('Form Responses'!BS145="yes",1,IF('Form Responses'!BS145="cannot decide",0.5,IF('Form Responses'!BS145="no",0,"")))</f>
        <v/>
      </c>
      <c r="L145" s="3" t="str">
        <f>IF('Form Responses'!BT145="yes",1,IF('Form Responses'!BT145="cannot decide",0.5,IF('Form Responses'!BT145="no",0,"")))</f>
        <v/>
      </c>
      <c r="M145" s="3" t="str">
        <f>IF('Form Responses'!BU145="yes",1,IF('Form Responses'!BU145="cannot decide",0.5,IF('Form Responses'!BU145="no",0,"")))</f>
        <v/>
      </c>
      <c r="N145" s="3" t="str">
        <f>IF('Form Responses'!BV145="yes",1,IF('Form Responses'!BV145="cannot decide",0.5,IF('Form Responses'!BV145="no",0,"")))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Responses'!BM146="yes",1,IF('Form Responses'!BM146="cannot decide",0.5,IF('Form Responses'!BM146="no",0,"")))</f>
        <v/>
      </c>
      <c r="F146" s="3" t="str">
        <f>IF('Form Responses'!BN146="yes",1,IF('Form Responses'!BN146="cannot decide",0.5,IF('Form Responses'!BN146="no",0,"")))</f>
        <v/>
      </c>
      <c r="G146" s="3" t="str">
        <f>IF('Form Responses'!BO146="yes",1,IF('Form Responses'!BO146="cannot decide",0.5,IF('Form Responses'!BO146="no",0,"")))</f>
        <v/>
      </c>
      <c r="H146" s="3" t="str">
        <f>IF('Form Responses'!BP146="yes",1,IF('Form Responses'!BP146="cannot decide",0.5,IF('Form Responses'!BP146="no",0,"")))</f>
        <v/>
      </c>
      <c r="I146" s="3" t="str">
        <f>IF('Form Responses'!BQ146="yes",1,IF('Form Responses'!BQ146="cannot decide",0.5,IF('Form Responses'!BQ146="no",0,"")))</f>
        <v/>
      </c>
      <c r="J146" s="3" t="str">
        <f>IF('Form Responses'!BR146="yes",1,IF('Form Responses'!BR146="cannot decide",0.5,IF('Form Responses'!BR146="no",0,"")))</f>
        <v/>
      </c>
      <c r="K146" s="3" t="str">
        <f>IF('Form Responses'!BS146="yes",1,IF('Form Responses'!BS146="cannot decide",0.5,IF('Form Responses'!BS146="no",0,"")))</f>
        <v/>
      </c>
      <c r="L146" s="3" t="str">
        <f>IF('Form Responses'!BT146="yes",1,IF('Form Responses'!BT146="cannot decide",0.5,IF('Form Responses'!BT146="no",0,"")))</f>
        <v/>
      </c>
      <c r="M146" s="3" t="str">
        <f>IF('Form Responses'!BU146="yes",1,IF('Form Responses'!BU146="cannot decide",0.5,IF('Form Responses'!BU146="no",0,"")))</f>
        <v/>
      </c>
      <c r="N146" s="3" t="str">
        <f>IF('Form Responses'!BV146="yes",1,IF('Form Responses'!BV146="cannot decide",0.5,IF('Form Responses'!BV146="no",0,"")))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Responses'!BM147="yes",1,IF('Form Responses'!BM147="cannot decide",0.5,IF('Form Responses'!BM147="no",0,"")))</f>
        <v/>
      </c>
      <c r="F147" s="3" t="str">
        <f>IF('Form Responses'!BN147="yes",1,IF('Form Responses'!BN147="cannot decide",0.5,IF('Form Responses'!BN147="no",0,"")))</f>
        <v/>
      </c>
      <c r="G147" s="3" t="str">
        <f>IF('Form Responses'!BO147="yes",1,IF('Form Responses'!BO147="cannot decide",0.5,IF('Form Responses'!BO147="no",0,"")))</f>
        <v/>
      </c>
      <c r="H147" s="3" t="str">
        <f>IF('Form Responses'!BP147="yes",1,IF('Form Responses'!BP147="cannot decide",0.5,IF('Form Responses'!BP147="no",0,"")))</f>
        <v/>
      </c>
      <c r="I147" s="3" t="str">
        <f>IF('Form Responses'!BQ147="yes",1,IF('Form Responses'!BQ147="cannot decide",0.5,IF('Form Responses'!BQ147="no",0,"")))</f>
        <v/>
      </c>
      <c r="J147" s="3" t="str">
        <f>IF('Form Responses'!BR147="yes",1,IF('Form Responses'!BR147="cannot decide",0.5,IF('Form Responses'!BR147="no",0,"")))</f>
        <v/>
      </c>
      <c r="K147" s="3" t="str">
        <f>IF('Form Responses'!BS147="yes",1,IF('Form Responses'!BS147="cannot decide",0.5,IF('Form Responses'!BS147="no",0,"")))</f>
        <v/>
      </c>
      <c r="L147" s="3" t="str">
        <f>IF('Form Responses'!BT147="yes",1,IF('Form Responses'!BT147="cannot decide",0.5,IF('Form Responses'!BT147="no",0,"")))</f>
        <v/>
      </c>
      <c r="M147" s="3" t="str">
        <f>IF('Form Responses'!BU147="yes",1,IF('Form Responses'!BU147="cannot decide",0.5,IF('Form Responses'!BU147="no",0,"")))</f>
        <v/>
      </c>
      <c r="N147" s="3" t="str">
        <f>IF('Form Responses'!BV147="yes",1,IF('Form Responses'!BV147="cannot decide",0.5,IF('Form Responses'!BV147="no",0,"")))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Responses'!BM148="yes",1,IF('Form Responses'!BM148="cannot decide",0.5,IF('Form Responses'!BM148="no",0,"")))</f>
        <v/>
      </c>
      <c r="F148" s="3" t="str">
        <f>IF('Form Responses'!BN148="yes",1,IF('Form Responses'!BN148="cannot decide",0.5,IF('Form Responses'!BN148="no",0,"")))</f>
        <v/>
      </c>
      <c r="G148" s="3" t="str">
        <f>IF('Form Responses'!BO148="yes",1,IF('Form Responses'!BO148="cannot decide",0.5,IF('Form Responses'!BO148="no",0,"")))</f>
        <v/>
      </c>
      <c r="H148" s="3" t="str">
        <f>IF('Form Responses'!BP148="yes",1,IF('Form Responses'!BP148="cannot decide",0.5,IF('Form Responses'!BP148="no",0,"")))</f>
        <v/>
      </c>
      <c r="I148" s="3" t="str">
        <f>IF('Form Responses'!BQ148="yes",1,IF('Form Responses'!BQ148="cannot decide",0.5,IF('Form Responses'!BQ148="no",0,"")))</f>
        <v/>
      </c>
      <c r="J148" s="3" t="str">
        <f>IF('Form Responses'!BR148="yes",1,IF('Form Responses'!BR148="cannot decide",0.5,IF('Form Responses'!BR148="no",0,"")))</f>
        <v/>
      </c>
      <c r="K148" s="3" t="str">
        <f>IF('Form Responses'!BS148="yes",1,IF('Form Responses'!BS148="cannot decide",0.5,IF('Form Responses'!BS148="no",0,"")))</f>
        <v/>
      </c>
      <c r="L148" s="3" t="str">
        <f>IF('Form Responses'!BT148="yes",1,IF('Form Responses'!BT148="cannot decide",0.5,IF('Form Responses'!BT148="no",0,"")))</f>
        <v/>
      </c>
      <c r="M148" s="3" t="str">
        <f>IF('Form Responses'!BU148="yes",1,IF('Form Responses'!BU148="cannot decide",0.5,IF('Form Responses'!BU148="no",0,"")))</f>
        <v/>
      </c>
      <c r="N148" s="3" t="str">
        <f>IF('Form Responses'!BV148="yes",1,IF('Form Responses'!BV148="cannot decide",0.5,IF('Form Responses'!BV148="no",0,"")))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Responses'!BM149="yes",1,IF('Form Responses'!BM149="cannot decide",0.5,IF('Form Responses'!BM149="no",0,"")))</f>
        <v/>
      </c>
      <c r="F149" s="3" t="str">
        <f>IF('Form Responses'!BN149="yes",1,IF('Form Responses'!BN149="cannot decide",0.5,IF('Form Responses'!BN149="no",0,"")))</f>
        <v/>
      </c>
      <c r="G149" s="3" t="str">
        <f>IF('Form Responses'!BO149="yes",1,IF('Form Responses'!BO149="cannot decide",0.5,IF('Form Responses'!BO149="no",0,"")))</f>
        <v/>
      </c>
      <c r="H149" s="3" t="str">
        <f>IF('Form Responses'!BP149="yes",1,IF('Form Responses'!BP149="cannot decide",0.5,IF('Form Responses'!BP149="no",0,"")))</f>
        <v/>
      </c>
      <c r="I149" s="3" t="str">
        <f>IF('Form Responses'!BQ149="yes",1,IF('Form Responses'!BQ149="cannot decide",0.5,IF('Form Responses'!BQ149="no",0,"")))</f>
        <v/>
      </c>
      <c r="J149" s="3" t="str">
        <f>IF('Form Responses'!BR149="yes",1,IF('Form Responses'!BR149="cannot decide",0.5,IF('Form Responses'!BR149="no",0,"")))</f>
        <v/>
      </c>
      <c r="K149" s="3" t="str">
        <f>IF('Form Responses'!BS149="yes",1,IF('Form Responses'!BS149="cannot decide",0.5,IF('Form Responses'!BS149="no",0,"")))</f>
        <v/>
      </c>
      <c r="L149" s="3" t="str">
        <f>IF('Form Responses'!BT149="yes",1,IF('Form Responses'!BT149="cannot decide",0.5,IF('Form Responses'!BT149="no",0,"")))</f>
        <v/>
      </c>
      <c r="M149" s="3" t="str">
        <f>IF('Form Responses'!BU149="yes",1,IF('Form Responses'!BU149="cannot decide",0.5,IF('Form Responses'!BU149="no",0,"")))</f>
        <v/>
      </c>
      <c r="N149" s="3" t="str">
        <f>IF('Form Responses'!BV149="yes",1,IF('Form Responses'!BV149="cannot decide",0.5,IF('Form Responses'!BV149="no",0,"")))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Responses'!BM150="yes",1,IF('Form Responses'!BM150="cannot decide",0.5,IF('Form Responses'!BM150="no",0,"")))</f>
        <v/>
      </c>
      <c r="F150" s="3" t="str">
        <f>IF('Form Responses'!BN150="yes",1,IF('Form Responses'!BN150="cannot decide",0.5,IF('Form Responses'!BN150="no",0,"")))</f>
        <v/>
      </c>
      <c r="G150" s="3" t="str">
        <f>IF('Form Responses'!BO150="yes",1,IF('Form Responses'!BO150="cannot decide",0.5,IF('Form Responses'!BO150="no",0,"")))</f>
        <v/>
      </c>
      <c r="H150" s="3" t="str">
        <f>IF('Form Responses'!BP150="yes",1,IF('Form Responses'!BP150="cannot decide",0.5,IF('Form Responses'!BP150="no",0,"")))</f>
        <v/>
      </c>
      <c r="I150" s="3" t="str">
        <f>IF('Form Responses'!BQ150="yes",1,IF('Form Responses'!BQ150="cannot decide",0.5,IF('Form Responses'!BQ150="no",0,"")))</f>
        <v/>
      </c>
      <c r="J150" s="3" t="str">
        <f>IF('Form Responses'!BR150="yes",1,IF('Form Responses'!BR150="cannot decide",0.5,IF('Form Responses'!BR150="no",0,"")))</f>
        <v/>
      </c>
      <c r="K150" s="3" t="str">
        <f>IF('Form Responses'!BS150="yes",1,IF('Form Responses'!BS150="cannot decide",0.5,IF('Form Responses'!BS150="no",0,"")))</f>
        <v/>
      </c>
      <c r="L150" s="3" t="str">
        <f>IF('Form Responses'!BT150="yes",1,IF('Form Responses'!BT150="cannot decide",0.5,IF('Form Responses'!BT150="no",0,"")))</f>
        <v/>
      </c>
      <c r="M150" s="3" t="str">
        <f>IF('Form Responses'!BU150="yes",1,IF('Form Responses'!BU150="cannot decide",0.5,IF('Form Responses'!BU150="no",0,"")))</f>
        <v/>
      </c>
      <c r="N150" s="3" t="str">
        <f>IF('Form Responses'!BV150="yes",1,IF('Form Responses'!BV150="cannot decide",0.5,IF('Form Responses'!BV150="no",0,"")))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Responses'!BM151="yes",1,IF('Form Responses'!BM151="cannot decide",0.5,IF('Form Responses'!BM151="no",0,"")))</f>
        <v/>
      </c>
      <c r="F151" s="3" t="str">
        <f>IF('Form Responses'!BN151="yes",1,IF('Form Responses'!BN151="cannot decide",0.5,IF('Form Responses'!BN151="no",0,"")))</f>
        <v/>
      </c>
      <c r="G151" s="3" t="str">
        <f>IF('Form Responses'!BO151="yes",1,IF('Form Responses'!BO151="cannot decide",0.5,IF('Form Responses'!BO151="no",0,"")))</f>
        <v/>
      </c>
      <c r="H151" s="3" t="str">
        <f>IF('Form Responses'!BP151="yes",1,IF('Form Responses'!BP151="cannot decide",0.5,IF('Form Responses'!BP151="no",0,"")))</f>
        <v/>
      </c>
      <c r="I151" s="3" t="str">
        <f>IF('Form Responses'!BQ151="yes",1,IF('Form Responses'!BQ151="cannot decide",0.5,IF('Form Responses'!BQ151="no",0,"")))</f>
        <v/>
      </c>
      <c r="J151" s="3" t="str">
        <f>IF('Form Responses'!BR151="yes",1,IF('Form Responses'!BR151="cannot decide",0.5,IF('Form Responses'!BR151="no",0,"")))</f>
        <v/>
      </c>
      <c r="K151" s="3" t="str">
        <f>IF('Form Responses'!BS151="yes",1,IF('Form Responses'!BS151="cannot decide",0.5,IF('Form Responses'!BS151="no",0,"")))</f>
        <v/>
      </c>
      <c r="L151" s="3" t="str">
        <f>IF('Form Responses'!BT151="yes",1,IF('Form Responses'!BT151="cannot decide",0.5,IF('Form Responses'!BT151="no",0,"")))</f>
        <v/>
      </c>
      <c r="M151" s="3" t="str">
        <f>IF('Form Responses'!BU151="yes",1,IF('Form Responses'!BU151="cannot decide",0.5,IF('Form Responses'!BU151="no",0,"")))</f>
        <v/>
      </c>
      <c r="N151" s="3" t="str">
        <f>IF('Form Responses'!BV151="yes",1,IF('Form Responses'!BV151="cannot decide",0.5,IF('Form Responses'!BV151="no",0,"")))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Responses'!BM152="yes",1,IF('Form Responses'!BM152="cannot decide",0.5,IF('Form Responses'!BM152="no",0,"")))</f>
        <v/>
      </c>
      <c r="F152" s="3" t="str">
        <f>IF('Form Responses'!BN152="yes",1,IF('Form Responses'!BN152="cannot decide",0.5,IF('Form Responses'!BN152="no",0,"")))</f>
        <v/>
      </c>
      <c r="G152" s="3" t="str">
        <f>IF('Form Responses'!BO152="yes",1,IF('Form Responses'!BO152="cannot decide",0.5,IF('Form Responses'!BO152="no",0,"")))</f>
        <v/>
      </c>
      <c r="H152" s="3" t="str">
        <f>IF('Form Responses'!BP152="yes",1,IF('Form Responses'!BP152="cannot decide",0.5,IF('Form Responses'!BP152="no",0,"")))</f>
        <v/>
      </c>
      <c r="I152" s="3" t="str">
        <f>IF('Form Responses'!BQ152="yes",1,IF('Form Responses'!BQ152="cannot decide",0.5,IF('Form Responses'!BQ152="no",0,"")))</f>
        <v/>
      </c>
      <c r="J152" s="3" t="str">
        <f>IF('Form Responses'!BR152="yes",1,IF('Form Responses'!BR152="cannot decide",0.5,IF('Form Responses'!BR152="no",0,"")))</f>
        <v/>
      </c>
      <c r="K152" s="3" t="str">
        <f>IF('Form Responses'!BS152="yes",1,IF('Form Responses'!BS152="cannot decide",0.5,IF('Form Responses'!BS152="no",0,"")))</f>
        <v/>
      </c>
      <c r="L152" s="3" t="str">
        <f>IF('Form Responses'!BT152="yes",1,IF('Form Responses'!BT152="cannot decide",0.5,IF('Form Responses'!BT152="no",0,"")))</f>
        <v/>
      </c>
      <c r="M152" s="3" t="str">
        <f>IF('Form Responses'!BU152="yes",1,IF('Form Responses'!BU152="cannot decide",0.5,IF('Form Responses'!BU152="no",0,"")))</f>
        <v/>
      </c>
      <c r="N152" s="3" t="str">
        <f>IF('Form Responses'!BV152="yes",1,IF('Form Responses'!BV152="cannot decide",0.5,IF('Form Responses'!BV152="no",0,"")))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Responses'!BM153="yes",1,IF('Form Responses'!BM153="cannot decide",0.5,IF('Form Responses'!BM153="no",0,"")))</f>
        <v/>
      </c>
      <c r="F153" s="3" t="str">
        <f>IF('Form Responses'!BN153="yes",1,IF('Form Responses'!BN153="cannot decide",0.5,IF('Form Responses'!BN153="no",0,"")))</f>
        <v/>
      </c>
      <c r="G153" s="3" t="str">
        <f>IF('Form Responses'!BO153="yes",1,IF('Form Responses'!BO153="cannot decide",0.5,IF('Form Responses'!BO153="no",0,"")))</f>
        <v/>
      </c>
      <c r="H153" s="3" t="str">
        <f>IF('Form Responses'!BP153="yes",1,IF('Form Responses'!BP153="cannot decide",0.5,IF('Form Responses'!BP153="no",0,"")))</f>
        <v/>
      </c>
      <c r="I153" s="3" t="str">
        <f>IF('Form Responses'!BQ153="yes",1,IF('Form Responses'!BQ153="cannot decide",0.5,IF('Form Responses'!BQ153="no",0,"")))</f>
        <v/>
      </c>
      <c r="J153" s="3" t="str">
        <f>IF('Form Responses'!BR153="yes",1,IF('Form Responses'!BR153="cannot decide",0.5,IF('Form Responses'!BR153="no",0,"")))</f>
        <v/>
      </c>
      <c r="K153" s="3" t="str">
        <f>IF('Form Responses'!BS153="yes",1,IF('Form Responses'!BS153="cannot decide",0.5,IF('Form Responses'!BS153="no",0,"")))</f>
        <v/>
      </c>
      <c r="L153" s="3" t="str">
        <f>IF('Form Responses'!BT153="yes",1,IF('Form Responses'!BT153="cannot decide",0.5,IF('Form Responses'!BT153="no",0,"")))</f>
        <v/>
      </c>
      <c r="M153" s="3" t="str">
        <f>IF('Form Responses'!BU153="yes",1,IF('Form Responses'!BU153="cannot decide",0.5,IF('Form Responses'!BU153="no",0,"")))</f>
        <v/>
      </c>
      <c r="N153" s="3" t="str">
        <f>IF('Form Responses'!BV153="yes",1,IF('Form Responses'!BV153="cannot decide",0.5,IF('Form Responses'!BV153="no",0,"")))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Responses'!BM154="yes",1,IF('Form Responses'!BM154="cannot decide",0.5,IF('Form Responses'!BM154="no",0,"")))</f>
        <v/>
      </c>
      <c r="F154" s="3" t="str">
        <f>IF('Form Responses'!BN154="yes",1,IF('Form Responses'!BN154="cannot decide",0.5,IF('Form Responses'!BN154="no",0,"")))</f>
        <v/>
      </c>
      <c r="G154" s="3" t="str">
        <f>IF('Form Responses'!BO154="yes",1,IF('Form Responses'!BO154="cannot decide",0.5,IF('Form Responses'!BO154="no",0,"")))</f>
        <v/>
      </c>
      <c r="H154" s="3" t="str">
        <f>IF('Form Responses'!BP154="yes",1,IF('Form Responses'!BP154="cannot decide",0.5,IF('Form Responses'!BP154="no",0,"")))</f>
        <v/>
      </c>
      <c r="I154" s="3" t="str">
        <f>IF('Form Responses'!BQ154="yes",1,IF('Form Responses'!BQ154="cannot decide",0.5,IF('Form Responses'!BQ154="no",0,"")))</f>
        <v/>
      </c>
      <c r="J154" s="3" t="str">
        <f>IF('Form Responses'!BR154="yes",1,IF('Form Responses'!BR154="cannot decide",0.5,IF('Form Responses'!BR154="no",0,"")))</f>
        <v/>
      </c>
      <c r="K154" s="3" t="str">
        <f>IF('Form Responses'!BS154="yes",1,IF('Form Responses'!BS154="cannot decide",0.5,IF('Form Responses'!BS154="no",0,"")))</f>
        <v/>
      </c>
      <c r="L154" s="3" t="str">
        <f>IF('Form Responses'!BT154="yes",1,IF('Form Responses'!BT154="cannot decide",0.5,IF('Form Responses'!BT154="no",0,"")))</f>
        <v/>
      </c>
      <c r="M154" s="3" t="str">
        <f>IF('Form Responses'!BU154="yes",1,IF('Form Responses'!BU154="cannot decide",0.5,IF('Form Responses'!BU154="no",0,"")))</f>
        <v/>
      </c>
      <c r="N154" s="3" t="str">
        <f>IF('Form Responses'!BV154="yes",1,IF('Form Responses'!BV154="cannot decide",0.5,IF('Form Responses'!BV154="no",0,"")))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Responses'!BM155="yes",1,IF('Form Responses'!BM155="cannot decide",0.5,IF('Form Responses'!BM155="no",0,"")))</f>
        <v/>
      </c>
      <c r="F155" s="3" t="str">
        <f>IF('Form Responses'!BN155="yes",1,IF('Form Responses'!BN155="cannot decide",0.5,IF('Form Responses'!BN155="no",0,"")))</f>
        <v/>
      </c>
      <c r="G155" s="3" t="str">
        <f>IF('Form Responses'!BO155="yes",1,IF('Form Responses'!BO155="cannot decide",0.5,IF('Form Responses'!BO155="no",0,"")))</f>
        <v/>
      </c>
      <c r="H155" s="3" t="str">
        <f>IF('Form Responses'!BP155="yes",1,IF('Form Responses'!BP155="cannot decide",0.5,IF('Form Responses'!BP155="no",0,"")))</f>
        <v/>
      </c>
      <c r="I155" s="3" t="str">
        <f>IF('Form Responses'!BQ155="yes",1,IF('Form Responses'!BQ155="cannot decide",0.5,IF('Form Responses'!BQ155="no",0,"")))</f>
        <v/>
      </c>
      <c r="J155" s="3" t="str">
        <f>IF('Form Responses'!BR155="yes",1,IF('Form Responses'!BR155="cannot decide",0.5,IF('Form Responses'!BR155="no",0,"")))</f>
        <v/>
      </c>
      <c r="K155" s="3" t="str">
        <f>IF('Form Responses'!BS155="yes",1,IF('Form Responses'!BS155="cannot decide",0.5,IF('Form Responses'!BS155="no",0,"")))</f>
        <v/>
      </c>
      <c r="L155" s="3" t="str">
        <f>IF('Form Responses'!BT155="yes",1,IF('Form Responses'!BT155="cannot decide",0.5,IF('Form Responses'!BT155="no",0,"")))</f>
        <v/>
      </c>
      <c r="M155" s="3" t="str">
        <f>IF('Form Responses'!BU155="yes",1,IF('Form Responses'!BU155="cannot decide",0.5,IF('Form Responses'!BU155="no",0,"")))</f>
        <v/>
      </c>
      <c r="N155" s="3" t="str">
        <f>IF('Form Responses'!BV155="yes",1,IF('Form Responses'!BV155="cannot decide",0.5,IF('Form Responses'!BV155="no",0,"")))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Responses'!BM156="yes",1,IF('Form Responses'!BM156="cannot decide",0.5,IF('Form Responses'!BM156="no",0,"")))</f>
        <v/>
      </c>
      <c r="F156" s="3" t="str">
        <f>IF('Form Responses'!BN156="yes",1,IF('Form Responses'!BN156="cannot decide",0.5,IF('Form Responses'!BN156="no",0,"")))</f>
        <v/>
      </c>
      <c r="G156" s="3" t="str">
        <f>IF('Form Responses'!BO156="yes",1,IF('Form Responses'!BO156="cannot decide",0.5,IF('Form Responses'!BO156="no",0,"")))</f>
        <v/>
      </c>
      <c r="H156" s="3" t="str">
        <f>IF('Form Responses'!BP156="yes",1,IF('Form Responses'!BP156="cannot decide",0.5,IF('Form Responses'!BP156="no",0,"")))</f>
        <v/>
      </c>
      <c r="I156" s="3" t="str">
        <f>IF('Form Responses'!BQ156="yes",1,IF('Form Responses'!BQ156="cannot decide",0.5,IF('Form Responses'!BQ156="no",0,"")))</f>
        <v/>
      </c>
      <c r="J156" s="3" t="str">
        <f>IF('Form Responses'!BR156="yes",1,IF('Form Responses'!BR156="cannot decide",0.5,IF('Form Responses'!BR156="no",0,"")))</f>
        <v/>
      </c>
      <c r="K156" s="3" t="str">
        <f>IF('Form Responses'!BS156="yes",1,IF('Form Responses'!BS156="cannot decide",0.5,IF('Form Responses'!BS156="no",0,"")))</f>
        <v/>
      </c>
      <c r="L156" s="3" t="str">
        <f>IF('Form Responses'!BT156="yes",1,IF('Form Responses'!BT156="cannot decide",0.5,IF('Form Responses'!BT156="no",0,"")))</f>
        <v/>
      </c>
      <c r="M156" s="3" t="str">
        <f>IF('Form Responses'!BU156="yes",1,IF('Form Responses'!BU156="cannot decide",0.5,IF('Form Responses'!BU156="no",0,"")))</f>
        <v/>
      </c>
      <c r="N156" s="3" t="str">
        <f>IF('Form Responses'!BV156="yes",1,IF('Form Responses'!BV156="cannot decide",0.5,IF('Form Responses'!BV156="no",0,"")))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Responses'!BM157="yes",1,IF('Form Responses'!BM157="cannot decide",0.5,IF('Form Responses'!BM157="no",0,"")))</f>
        <v/>
      </c>
      <c r="F157" s="3" t="str">
        <f>IF('Form Responses'!BN157="yes",1,IF('Form Responses'!BN157="cannot decide",0.5,IF('Form Responses'!BN157="no",0,"")))</f>
        <v/>
      </c>
      <c r="G157" s="3" t="str">
        <f>IF('Form Responses'!BO157="yes",1,IF('Form Responses'!BO157="cannot decide",0.5,IF('Form Responses'!BO157="no",0,"")))</f>
        <v/>
      </c>
      <c r="H157" s="3" t="str">
        <f>IF('Form Responses'!BP157="yes",1,IF('Form Responses'!BP157="cannot decide",0.5,IF('Form Responses'!BP157="no",0,"")))</f>
        <v/>
      </c>
      <c r="I157" s="3" t="str">
        <f>IF('Form Responses'!BQ157="yes",1,IF('Form Responses'!BQ157="cannot decide",0.5,IF('Form Responses'!BQ157="no",0,"")))</f>
        <v/>
      </c>
      <c r="J157" s="3" t="str">
        <f>IF('Form Responses'!BR157="yes",1,IF('Form Responses'!BR157="cannot decide",0.5,IF('Form Responses'!BR157="no",0,"")))</f>
        <v/>
      </c>
      <c r="K157" s="3" t="str">
        <f>IF('Form Responses'!BS157="yes",1,IF('Form Responses'!BS157="cannot decide",0.5,IF('Form Responses'!BS157="no",0,"")))</f>
        <v/>
      </c>
      <c r="L157" s="3" t="str">
        <f>IF('Form Responses'!BT157="yes",1,IF('Form Responses'!BT157="cannot decide",0.5,IF('Form Responses'!BT157="no",0,"")))</f>
        <v/>
      </c>
      <c r="M157" s="3" t="str">
        <f>IF('Form Responses'!BU157="yes",1,IF('Form Responses'!BU157="cannot decide",0.5,IF('Form Responses'!BU157="no",0,"")))</f>
        <v/>
      </c>
      <c r="N157" s="3" t="str">
        <f>IF('Form Responses'!BV157="yes",1,IF('Form Responses'!BV157="cannot decide",0.5,IF('Form Responses'!BV157="no",0,"")))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Responses'!BM158="yes",1,IF('Form Responses'!BM158="cannot decide",0.5,IF('Form Responses'!BM158="no",0,"")))</f>
        <v/>
      </c>
      <c r="F158" s="3" t="str">
        <f>IF('Form Responses'!BN158="yes",1,IF('Form Responses'!BN158="cannot decide",0.5,IF('Form Responses'!BN158="no",0,"")))</f>
        <v/>
      </c>
      <c r="G158" s="3" t="str">
        <f>IF('Form Responses'!BO158="yes",1,IF('Form Responses'!BO158="cannot decide",0.5,IF('Form Responses'!BO158="no",0,"")))</f>
        <v/>
      </c>
      <c r="H158" s="3" t="str">
        <f>IF('Form Responses'!BP158="yes",1,IF('Form Responses'!BP158="cannot decide",0.5,IF('Form Responses'!BP158="no",0,"")))</f>
        <v/>
      </c>
      <c r="I158" s="3" t="str">
        <f>IF('Form Responses'!BQ158="yes",1,IF('Form Responses'!BQ158="cannot decide",0.5,IF('Form Responses'!BQ158="no",0,"")))</f>
        <v/>
      </c>
      <c r="J158" s="3" t="str">
        <f>IF('Form Responses'!BR158="yes",1,IF('Form Responses'!BR158="cannot decide",0.5,IF('Form Responses'!BR158="no",0,"")))</f>
        <v/>
      </c>
      <c r="K158" s="3" t="str">
        <f>IF('Form Responses'!BS158="yes",1,IF('Form Responses'!BS158="cannot decide",0.5,IF('Form Responses'!BS158="no",0,"")))</f>
        <v/>
      </c>
      <c r="L158" s="3" t="str">
        <f>IF('Form Responses'!BT158="yes",1,IF('Form Responses'!BT158="cannot decide",0.5,IF('Form Responses'!BT158="no",0,"")))</f>
        <v/>
      </c>
      <c r="M158" s="3" t="str">
        <f>IF('Form Responses'!BU158="yes",1,IF('Form Responses'!BU158="cannot decide",0.5,IF('Form Responses'!BU158="no",0,"")))</f>
        <v/>
      </c>
      <c r="N158" s="3" t="str">
        <f>IF('Form Responses'!BV158="yes",1,IF('Form Responses'!BV158="cannot decide",0.5,IF('Form Responses'!BV158="no",0,"")))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Responses'!BM159="yes",1,IF('Form Responses'!BM159="cannot decide",0.5,IF('Form Responses'!BM159="no",0,"")))</f>
        <v/>
      </c>
      <c r="F159" s="3" t="str">
        <f>IF('Form Responses'!BN159="yes",1,IF('Form Responses'!BN159="cannot decide",0.5,IF('Form Responses'!BN159="no",0,"")))</f>
        <v/>
      </c>
      <c r="G159" s="3" t="str">
        <f>IF('Form Responses'!BO159="yes",1,IF('Form Responses'!BO159="cannot decide",0.5,IF('Form Responses'!BO159="no",0,"")))</f>
        <v/>
      </c>
      <c r="H159" s="3" t="str">
        <f>IF('Form Responses'!BP159="yes",1,IF('Form Responses'!BP159="cannot decide",0.5,IF('Form Responses'!BP159="no",0,"")))</f>
        <v/>
      </c>
      <c r="I159" s="3" t="str">
        <f>IF('Form Responses'!BQ159="yes",1,IF('Form Responses'!BQ159="cannot decide",0.5,IF('Form Responses'!BQ159="no",0,"")))</f>
        <v/>
      </c>
      <c r="J159" s="3" t="str">
        <f>IF('Form Responses'!BR159="yes",1,IF('Form Responses'!BR159="cannot decide",0.5,IF('Form Responses'!BR159="no",0,"")))</f>
        <v/>
      </c>
      <c r="K159" s="3" t="str">
        <f>IF('Form Responses'!BS159="yes",1,IF('Form Responses'!BS159="cannot decide",0.5,IF('Form Responses'!BS159="no",0,"")))</f>
        <v/>
      </c>
      <c r="L159" s="3" t="str">
        <f>IF('Form Responses'!BT159="yes",1,IF('Form Responses'!BT159="cannot decide",0.5,IF('Form Responses'!BT159="no",0,"")))</f>
        <v/>
      </c>
      <c r="M159" s="3" t="str">
        <f>IF('Form Responses'!BU159="yes",1,IF('Form Responses'!BU159="cannot decide",0.5,IF('Form Responses'!BU159="no",0,"")))</f>
        <v/>
      </c>
      <c r="N159" s="3" t="str">
        <f>IF('Form Responses'!BV159="yes",1,IF('Form Responses'!BV159="cannot decide",0.5,IF('Form Responses'!BV159="no",0,"")))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Responses'!BM160="yes",1,IF('Form Responses'!BM160="cannot decide",0.5,IF('Form Responses'!BM160="no",0,"")))</f>
        <v/>
      </c>
      <c r="F160" s="3" t="str">
        <f>IF('Form Responses'!BN160="yes",1,IF('Form Responses'!BN160="cannot decide",0.5,IF('Form Responses'!BN160="no",0,"")))</f>
        <v/>
      </c>
      <c r="G160" s="3" t="str">
        <f>IF('Form Responses'!BO160="yes",1,IF('Form Responses'!BO160="cannot decide",0.5,IF('Form Responses'!BO160="no",0,"")))</f>
        <v/>
      </c>
      <c r="H160" s="3" t="str">
        <f>IF('Form Responses'!BP160="yes",1,IF('Form Responses'!BP160="cannot decide",0.5,IF('Form Responses'!BP160="no",0,"")))</f>
        <v/>
      </c>
      <c r="I160" s="3" t="str">
        <f>IF('Form Responses'!BQ160="yes",1,IF('Form Responses'!BQ160="cannot decide",0.5,IF('Form Responses'!BQ160="no",0,"")))</f>
        <v/>
      </c>
      <c r="J160" s="3" t="str">
        <f>IF('Form Responses'!BR160="yes",1,IF('Form Responses'!BR160="cannot decide",0.5,IF('Form Responses'!BR160="no",0,"")))</f>
        <v/>
      </c>
      <c r="K160" s="3" t="str">
        <f>IF('Form Responses'!BS160="yes",1,IF('Form Responses'!BS160="cannot decide",0.5,IF('Form Responses'!BS160="no",0,"")))</f>
        <v/>
      </c>
      <c r="L160" s="3" t="str">
        <f>IF('Form Responses'!BT160="yes",1,IF('Form Responses'!BT160="cannot decide",0.5,IF('Form Responses'!BT160="no",0,"")))</f>
        <v/>
      </c>
      <c r="M160" s="3" t="str">
        <f>IF('Form Responses'!BU160="yes",1,IF('Form Responses'!BU160="cannot decide",0.5,IF('Form Responses'!BU160="no",0,"")))</f>
        <v/>
      </c>
      <c r="N160" s="3" t="str">
        <f>IF('Form Responses'!BV160="yes",1,IF('Form Responses'!BV160="cannot decide",0.5,IF('Form Responses'!BV160="no",0,"")))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Responses'!BM161="yes",1,IF('Form Responses'!BM161="cannot decide",0.5,IF('Form Responses'!BM161="no",0,"")))</f>
        <v/>
      </c>
      <c r="F161" s="3" t="str">
        <f>IF('Form Responses'!BN161="yes",1,IF('Form Responses'!BN161="cannot decide",0.5,IF('Form Responses'!BN161="no",0,"")))</f>
        <v/>
      </c>
      <c r="G161" s="3" t="str">
        <f>IF('Form Responses'!BO161="yes",1,IF('Form Responses'!BO161="cannot decide",0.5,IF('Form Responses'!BO161="no",0,"")))</f>
        <v/>
      </c>
      <c r="H161" s="3" t="str">
        <f>IF('Form Responses'!BP161="yes",1,IF('Form Responses'!BP161="cannot decide",0.5,IF('Form Responses'!BP161="no",0,"")))</f>
        <v/>
      </c>
      <c r="I161" s="3" t="str">
        <f>IF('Form Responses'!BQ161="yes",1,IF('Form Responses'!BQ161="cannot decide",0.5,IF('Form Responses'!BQ161="no",0,"")))</f>
        <v/>
      </c>
      <c r="J161" s="3" t="str">
        <f>IF('Form Responses'!BR161="yes",1,IF('Form Responses'!BR161="cannot decide",0.5,IF('Form Responses'!BR161="no",0,"")))</f>
        <v/>
      </c>
      <c r="K161" s="3" t="str">
        <f>IF('Form Responses'!BS161="yes",1,IF('Form Responses'!BS161="cannot decide",0.5,IF('Form Responses'!BS161="no",0,"")))</f>
        <v/>
      </c>
      <c r="L161" s="3" t="str">
        <f>IF('Form Responses'!BT161="yes",1,IF('Form Responses'!BT161="cannot decide",0.5,IF('Form Responses'!BT161="no",0,"")))</f>
        <v/>
      </c>
      <c r="M161" s="3" t="str">
        <f>IF('Form Responses'!BU161="yes",1,IF('Form Responses'!BU161="cannot decide",0.5,IF('Form Responses'!BU161="no",0,"")))</f>
        <v/>
      </c>
      <c r="N161" s="3" t="str">
        <f>IF('Form Responses'!BV161="yes",1,IF('Form Responses'!BV161="cannot decide",0.5,IF('Form Responses'!BV161="no",0,"")))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Responses'!BM162="yes",1,IF('Form Responses'!BM162="cannot decide",0.5,IF('Form Responses'!BM162="no",0,"")))</f>
        <v/>
      </c>
      <c r="F162" s="3" t="str">
        <f>IF('Form Responses'!BN162="yes",1,IF('Form Responses'!BN162="cannot decide",0.5,IF('Form Responses'!BN162="no",0,"")))</f>
        <v/>
      </c>
      <c r="G162" s="3" t="str">
        <f>IF('Form Responses'!BO162="yes",1,IF('Form Responses'!BO162="cannot decide",0.5,IF('Form Responses'!BO162="no",0,"")))</f>
        <v/>
      </c>
      <c r="H162" s="3" t="str">
        <f>IF('Form Responses'!BP162="yes",1,IF('Form Responses'!BP162="cannot decide",0.5,IF('Form Responses'!BP162="no",0,"")))</f>
        <v/>
      </c>
      <c r="I162" s="3" t="str">
        <f>IF('Form Responses'!BQ162="yes",1,IF('Form Responses'!BQ162="cannot decide",0.5,IF('Form Responses'!BQ162="no",0,"")))</f>
        <v/>
      </c>
      <c r="J162" s="3" t="str">
        <f>IF('Form Responses'!BR162="yes",1,IF('Form Responses'!BR162="cannot decide",0.5,IF('Form Responses'!BR162="no",0,"")))</f>
        <v/>
      </c>
      <c r="K162" s="3" t="str">
        <f>IF('Form Responses'!BS162="yes",1,IF('Form Responses'!BS162="cannot decide",0.5,IF('Form Responses'!BS162="no",0,"")))</f>
        <v/>
      </c>
      <c r="L162" s="3" t="str">
        <f>IF('Form Responses'!BT162="yes",1,IF('Form Responses'!BT162="cannot decide",0.5,IF('Form Responses'!BT162="no",0,"")))</f>
        <v/>
      </c>
      <c r="M162" s="3" t="str">
        <f>IF('Form Responses'!BU162="yes",1,IF('Form Responses'!BU162="cannot decide",0.5,IF('Form Responses'!BU162="no",0,"")))</f>
        <v/>
      </c>
      <c r="N162" s="3" t="str">
        <f>IF('Form Responses'!BV162="yes",1,IF('Form Responses'!BV162="cannot decide",0.5,IF('Form Responses'!BV162="no",0,"")))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Responses'!BM163="yes",1,IF('Form Responses'!BM163="cannot decide",0.5,IF('Form Responses'!BM163="no",0,"")))</f>
        <v/>
      </c>
      <c r="F163" s="3" t="str">
        <f>IF('Form Responses'!BN163="yes",1,IF('Form Responses'!BN163="cannot decide",0.5,IF('Form Responses'!BN163="no",0,"")))</f>
        <v/>
      </c>
      <c r="G163" s="3" t="str">
        <f>IF('Form Responses'!BO163="yes",1,IF('Form Responses'!BO163="cannot decide",0.5,IF('Form Responses'!BO163="no",0,"")))</f>
        <v/>
      </c>
      <c r="H163" s="3" t="str">
        <f>IF('Form Responses'!BP163="yes",1,IF('Form Responses'!BP163="cannot decide",0.5,IF('Form Responses'!BP163="no",0,"")))</f>
        <v/>
      </c>
      <c r="I163" s="3" t="str">
        <f>IF('Form Responses'!BQ163="yes",1,IF('Form Responses'!BQ163="cannot decide",0.5,IF('Form Responses'!BQ163="no",0,"")))</f>
        <v/>
      </c>
      <c r="J163" s="3" t="str">
        <f>IF('Form Responses'!BR163="yes",1,IF('Form Responses'!BR163="cannot decide",0.5,IF('Form Responses'!BR163="no",0,"")))</f>
        <v/>
      </c>
      <c r="K163" s="3" t="str">
        <f>IF('Form Responses'!BS163="yes",1,IF('Form Responses'!BS163="cannot decide",0.5,IF('Form Responses'!BS163="no",0,"")))</f>
        <v/>
      </c>
      <c r="L163" s="3" t="str">
        <f>IF('Form Responses'!BT163="yes",1,IF('Form Responses'!BT163="cannot decide",0.5,IF('Form Responses'!BT163="no",0,"")))</f>
        <v/>
      </c>
      <c r="M163" s="3" t="str">
        <f>IF('Form Responses'!BU163="yes",1,IF('Form Responses'!BU163="cannot decide",0.5,IF('Form Responses'!BU163="no",0,"")))</f>
        <v/>
      </c>
      <c r="N163" s="3" t="str">
        <f>IF('Form Responses'!BV163="yes",1,IF('Form Responses'!BV163="cannot decide",0.5,IF('Form Responses'!BV163="no",0,"")))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Responses'!BM164="yes",1,IF('Form Responses'!BM164="cannot decide",0.5,IF('Form Responses'!BM164="no",0,"")))</f>
        <v/>
      </c>
      <c r="F164" s="3" t="str">
        <f>IF('Form Responses'!BN164="yes",1,IF('Form Responses'!BN164="cannot decide",0.5,IF('Form Responses'!BN164="no",0,"")))</f>
        <v/>
      </c>
      <c r="G164" s="3" t="str">
        <f>IF('Form Responses'!BO164="yes",1,IF('Form Responses'!BO164="cannot decide",0.5,IF('Form Responses'!BO164="no",0,"")))</f>
        <v/>
      </c>
      <c r="H164" s="3" t="str">
        <f>IF('Form Responses'!BP164="yes",1,IF('Form Responses'!BP164="cannot decide",0.5,IF('Form Responses'!BP164="no",0,"")))</f>
        <v/>
      </c>
      <c r="I164" s="3" t="str">
        <f>IF('Form Responses'!BQ164="yes",1,IF('Form Responses'!BQ164="cannot decide",0.5,IF('Form Responses'!BQ164="no",0,"")))</f>
        <v/>
      </c>
      <c r="J164" s="3" t="str">
        <f>IF('Form Responses'!BR164="yes",1,IF('Form Responses'!BR164="cannot decide",0.5,IF('Form Responses'!BR164="no",0,"")))</f>
        <v/>
      </c>
      <c r="K164" s="3" t="str">
        <f>IF('Form Responses'!BS164="yes",1,IF('Form Responses'!BS164="cannot decide",0.5,IF('Form Responses'!BS164="no",0,"")))</f>
        <v/>
      </c>
      <c r="L164" s="3" t="str">
        <f>IF('Form Responses'!BT164="yes",1,IF('Form Responses'!BT164="cannot decide",0.5,IF('Form Responses'!BT164="no",0,"")))</f>
        <v/>
      </c>
      <c r="M164" s="3" t="str">
        <f>IF('Form Responses'!BU164="yes",1,IF('Form Responses'!BU164="cannot decide",0.5,IF('Form Responses'!BU164="no",0,"")))</f>
        <v/>
      </c>
      <c r="N164" s="3" t="str">
        <f>IF('Form Responses'!BV164="yes",1,IF('Form Responses'!BV164="cannot decide",0.5,IF('Form Responses'!BV164="no",0,"")))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Responses'!BM165="yes",1,IF('Form Responses'!BM165="cannot decide",0.5,IF('Form Responses'!BM165="no",0,"")))</f>
        <v/>
      </c>
      <c r="F165" s="3" t="str">
        <f>IF('Form Responses'!BN165="yes",1,IF('Form Responses'!BN165="cannot decide",0.5,IF('Form Responses'!BN165="no",0,"")))</f>
        <v/>
      </c>
      <c r="G165" s="3" t="str">
        <f>IF('Form Responses'!BO165="yes",1,IF('Form Responses'!BO165="cannot decide",0.5,IF('Form Responses'!BO165="no",0,"")))</f>
        <v/>
      </c>
      <c r="H165" s="3" t="str">
        <f>IF('Form Responses'!BP165="yes",1,IF('Form Responses'!BP165="cannot decide",0.5,IF('Form Responses'!BP165="no",0,"")))</f>
        <v/>
      </c>
      <c r="I165" s="3" t="str">
        <f>IF('Form Responses'!BQ165="yes",1,IF('Form Responses'!BQ165="cannot decide",0.5,IF('Form Responses'!BQ165="no",0,"")))</f>
        <v/>
      </c>
      <c r="J165" s="3" t="str">
        <f>IF('Form Responses'!BR165="yes",1,IF('Form Responses'!BR165="cannot decide",0.5,IF('Form Responses'!BR165="no",0,"")))</f>
        <v/>
      </c>
      <c r="K165" s="3" t="str">
        <f>IF('Form Responses'!BS165="yes",1,IF('Form Responses'!BS165="cannot decide",0.5,IF('Form Responses'!BS165="no",0,"")))</f>
        <v/>
      </c>
      <c r="L165" s="3" t="str">
        <f>IF('Form Responses'!BT165="yes",1,IF('Form Responses'!BT165="cannot decide",0.5,IF('Form Responses'!BT165="no",0,"")))</f>
        <v/>
      </c>
      <c r="M165" s="3" t="str">
        <f>IF('Form Responses'!BU165="yes",1,IF('Form Responses'!BU165="cannot decide",0.5,IF('Form Responses'!BU165="no",0,"")))</f>
        <v/>
      </c>
      <c r="N165" s="3" t="str">
        <f>IF('Form Responses'!BV165="yes",1,IF('Form Responses'!BV165="cannot decide",0.5,IF('Form Responses'!BV165="no",0,"")))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Responses'!BM166="yes",1,IF('Form Responses'!BM166="cannot decide",0.5,IF('Form Responses'!BM166="no",0,"")))</f>
        <v/>
      </c>
      <c r="F166" s="3" t="str">
        <f>IF('Form Responses'!BN166="yes",1,IF('Form Responses'!BN166="cannot decide",0.5,IF('Form Responses'!BN166="no",0,"")))</f>
        <v/>
      </c>
      <c r="G166" s="3" t="str">
        <f>IF('Form Responses'!BO166="yes",1,IF('Form Responses'!BO166="cannot decide",0.5,IF('Form Responses'!BO166="no",0,"")))</f>
        <v/>
      </c>
      <c r="H166" s="3" t="str">
        <f>IF('Form Responses'!BP166="yes",1,IF('Form Responses'!BP166="cannot decide",0.5,IF('Form Responses'!BP166="no",0,"")))</f>
        <v/>
      </c>
      <c r="I166" s="3" t="str">
        <f>IF('Form Responses'!BQ166="yes",1,IF('Form Responses'!BQ166="cannot decide",0.5,IF('Form Responses'!BQ166="no",0,"")))</f>
        <v/>
      </c>
      <c r="J166" s="3" t="str">
        <f>IF('Form Responses'!BR166="yes",1,IF('Form Responses'!BR166="cannot decide",0.5,IF('Form Responses'!BR166="no",0,"")))</f>
        <v/>
      </c>
      <c r="K166" s="3" t="str">
        <f>IF('Form Responses'!BS166="yes",1,IF('Form Responses'!BS166="cannot decide",0.5,IF('Form Responses'!BS166="no",0,"")))</f>
        <v/>
      </c>
      <c r="L166" s="3" t="str">
        <f>IF('Form Responses'!BT166="yes",1,IF('Form Responses'!BT166="cannot decide",0.5,IF('Form Responses'!BT166="no",0,"")))</f>
        <v/>
      </c>
      <c r="M166" s="3" t="str">
        <f>IF('Form Responses'!BU166="yes",1,IF('Form Responses'!BU166="cannot decide",0.5,IF('Form Responses'!BU166="no",0,"")))</f>
        <v/>
      </c>
      <c r="N166" s="3" t="str">
        <f>IF('Form Responses'!BV166="yes",1,IF('Form Responses'!BV166="cannot decide",0.5,IF('Form Responses'!BV166="no",0,"")))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Responses'!BM167="yes",1,IF('Form Responses'!BM167="cannot decide",0.5,IF('Form Responses'!BM167="no",0,"")))</f>
        <v/>
      </c>
      <c r="F167" s="3" t="str">
        <f>IF('Form Responses'!BN167="yes",1,IF('Form Responses'!BN167="cannot decide",0.5,IF('Form Responses'!BN167="no",0,"")))</f>
        <v/>
      </c>
      <c r="G167" s="3" t="str">
        <f>IF('Form Responses'!BO167="yes",1,IF('Form Responses'!BO167="cannot decide",0.5,IF('Form Responses'!BO167="no",0,"")))</f>
        <v/>
      </c>
      <c r="H167" s="3" t="str">
        <f>IF('Form Responses'!BP167="yes",1,IF('Form Responses'!BP167="cannot decide",0.5,IF('Form Responses'!BP167="no",0,"")))</f>
        <v/>
      </c>
      <c r="I167" s="3" t="str">
        <f>IF('Form Responses'!BQ167="yes",1,IF('Form Responses'!BQ167="cannot decide",0.5,IF('Form Responses'!BQ167="no",0,"")))</f>
        <v/>
      </c>
      <c r="J167" s="3" t="str">
        <f>IF('Form Responses'!BR167="yes",1,IF('Form Responses'!BR167="cannot decide",0.5,IF('Form Responses'!BR167="no",0,"")))</f>
        <v/>
      </c>
      <c r="K167" s="3" t="str">
        <f>IF('Form Responses'!BS167="yes",1,IF('Form Responses'!BS167="cannot decide",0.5,IF('Form Responses'!BS167="no",0,"")))</f>
        <v/>
      </c>
      <c r="L167" s="3" t="str">
        <f>IF('Form Responses'!BT167="yes",1,IF('Form Responses'!BT167="cannot decide",0.5,IF('Form Responses'!BT167="no",0,"")))</f>
        <v/>
      </c>
      <c r="M167" s="3" t="str">
        <f>IF('Form Responses'!BU167="yes",1,IF('Form Responses'!BU167="cannot decide",0.5,IF('Form Responses'!BU167="no",0,"")))</f>
        <v/>
      </c>
      <c r="N167" s="3" t="str">
        <f>IF('Form Responses'!BV167="yes",1,IF('Form Responses'!BV167="cannot decide",0.5,IF('Form Responses'!BV167="no",0,"")))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Responses'!BM168="yes",1,IF('Form Responses'!BM168="cannot decide",0.5,IF('Form Responses'!BM168="no",0,"")))</f>
        <v/>
      </c>
      <c r="F168" s="3" t="str">
        <f>IF('Form Responses'!BN168="yes",1,IF('Form Responses'!BN168="cannot decide",0.5,IF('Form Responses'!BN168="no",0,"")))</f>
        <v/>
      </c>
      <c r="G168" s="3" t="str">
        <f>IF('Form Responses'!BO168="yes",1,IF('Form Responses'!BO168="cannot decide",0.5,IF('Form Responses'!BO168="no",0,"")))</f>
        <v/>
      </c>
      <c r="H168" s="3" t="str">
        <f>IF('Form Responses'!BP168="yes",1,IF('Form Responses'!BP168="cannot decide",0.5,IF('Form Responses'!BP168="no",0,"")))</f>
        <v/>
      </c>
      <c r="I168" s="3" t="str">
        <f>IF('Form Responses'!BQ168="yes",1,IF('Form Responses'!BQ168="cannot decide",0.5,IF('Form Responses'!BQ168="no",0,"")))</f>
        <v/>
      </c>
      <c r="J168" s="3" t="str">
        <f>IF('Form Responses'!BR168="yes",1,IF('Form Responses'!BR168="cannot decide",0.5,IF('Form Responses'!BR168="no",0,"")))</f>
        <v/>
      </c>
      <c r="K168" s="3" t="str">
        <f>IF('Form Responses'!BS168="yes",1,IF('Form Responses'!BS168="cannot decide",0.5,IF('Form Responses'!BS168="no",0,"")))</f>
        <v/>
      </c>
      <c r="L168" s="3" t="str">
        <f>IF('Form Responses'!BT168="yes",1,IF('Form Responses'!BT168="cannot decide",0.5,IF('Form Responses'!BT168="no",0,"")))</f>
        <v/>
      </c>
      <c r="M168" s="3" t="str">
        <f>IF('Form Responses'!BU168="yes",1,IF('Form Responses'!BU168="cannot decide",0.5,IF('Form Responses'!BU168="no",0,"")))</f>
        <v/>
      </c>
      <c r="N168" s="3" t="str">
        <f>IF('Form Responses'!BV168="yes",1,IF('Form Responses'!BV168="cannot decide",0.5,IF('Form Responses'!BV168="no",0,"")))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Responses'!BM169="yes",1,IF('Form Responses'!BM169="cannot decide",0.5,IF('Form Responses'!BM169="no",0,"")))</f>
        <v/>
      </c>
      <c r="F169" s="3" t="str">
        <f>IF('Form Responses'!BN169="yes",1,IF('Form Responses'!BN169="cannot decide",0.5,IF('Form Responses'!BN169="no",0,"")))</f>
        <v/>
      </c>
      <c r="G169" s="3" t="str">
        <f>IF('Form Responses'!BO169="yes",1,IF('Form Responses'!BO169="cannot decide",0.5,IF('Form Responses'!BO169="no",0,"")))</f>
        <v/>
      </c>
      <c r="H169" s="3" t="str">
        <f>IF('Form Responses'!BP169="yes",1,IF('Form Responses'!BP169="cannot decide",0.5,IF('Form Responses'!BP169="no",0,"")))</f>
        <v/>
      </c>
      <c r="I169" s="3" t="str">
        <f>IF('Form Responses'!BQ169="yes",1,IF('Form Responses'!BQ169="cannot decide",0.5,IF('Form Responses'!BQ169="no",0,"")))</f>
        <v/>
      </c>
      <c r="J169" s="3" t="str">
        <f>IF('Form Responses'!BR169="yes",1,IF('Form Responses'!BR169="cannot decide",0.5,IF('Form Responses'!BR169="no",0,"")))</f>
        <v/>
      </c>
      <c r="K169" s="3" t="str">
        <f>IF('Form Responses'!BS169="yes",1,IF('Form Responses'!BS169="cannot decide",0.5,IF('Form Responses'!BS169="no",0,"")))</f>
        <v/>
      </c>
      <c r="L169" s="3" t="str">
        <f>IF('Form Responses'!BT169="yes",1,IF('Form Responses'!BT169="cannot decide",0.5,IF('Form Responses'!BT169="no",0,"")))</f>
        <v/>
      </c>
      <c r="M169" s="3" t="str">
        <f>IF('Form Responses'!BU169="yes",1,IF('Form Responses'!BU169="cannot decide",0.5,IF('Form Responses'!BU169="no",0,"")))</f>
        <v/>
      </c>
      <c r="N169" s="3" t="str">
        <f>IF('Form Responses'!BV169="yes",1,IF('Form Responses'!BV169="cannot decide",0.5,IF('Form Responses'!BV169="no",0,"")))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Responses'!BM170="yes",1,IF('Form Responses'!BM170="cannot decide",0.5,IF('Form Responses'!BM170="no",0,"")))</f>
        <v/>
      </c>
      <c r="F170" s="3" t="str">
        <f>IF('Form Responses'!BN170="yes",1,IF('Form Responses'!BN170="cannot decide",0.5,IF('Form Responses'!BN170="no",0,"")))</f>
        <v/>
      </c>
      <c r="G170" s="3" t="str">
        <f>IF('Form Responses'!BO170="yes",1,IF('Form Responses'!BO170="cannot decide",0.5,IF('Form Responses'!BO170="no",0,"")))</f>
        <v/>
      </c>
      <c r="H170" s="3" t="str">
        <f>IF('Form Responses'!BP170="yes",1,IF('Form Responses'!BP170="cannot decide",0.5,IF('Form Responses'!BP170="no",0,"")))</f>
        <v/>
      </c>
      <c r="I170" s="3" t="str">
        <f>IF('Form Responses'!BQ170="yes",1,IF('Form Responses'!BQ170="cannot decide",0.5,IF('Form Responses'!BQ170="no",0,"")))</f>
        <v/>
      </c>
      <c r="J170" s="3" t="str">
        <f>IF('Form Responses'!BR170="yes",1,IF('Form Responses'!BR170="cannot decide",0.5,IF('Form Responses'!BR170="no",0,"")))</f>
        <v/>
      </c>
      <c r="K170" s="3" t="str">
        <f>IF('Form Responses'!BS170="yes",1,IF('Form Responses'!BS170="cannot decide",0.5,IF('Form Responses'!BS170="no",0,"")))</f>
        <v/>
      </c>
      <c r="L170" s="3" t="str">
        <f>IF('Form Responses'!BT170="yes",1,IF('Form Responses'!BT170="cannot decide",0.5,IF('Form Responses'!BT170="no",0,"")))</f>
        <v/>
      </c>
      <c r="M170" s="3" t="str">
        <f>IF('Form Responses'!BU170="yes",1,IF('Form Responses'!BU170="cannot decide",0.5,IF('Form Responses'!BU170="no",0,"")))</f>
        <v/>
      </c>
      <c r="N170" s="3" t="str">
        <f>IF('Form Responses'!BV170="yes",1,IF('Form Responses'!BV170="cannot decide",0.5,IF('Form Responses'!BV170="no",0,"")))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Responses'!BM171="yes",1,IF('Form Responses'!BM171="cannot decide",0.5,IF('Form Responses'!BM171="no",0,"")))</f>
        <v/>
      </c>
      <c r="F171" s="3" t="str">
        <f>IF('Form Responses'!BN171="yes",1,IF('Form Responses'!BN171="cannot decide",0.5,IF('Form Responses'!BN171="no",0,"")))</f>
        <v/>
      </c>
      <c r="G171" s="3" t="str">
        <f>IF('Form Responses'!BO171="yes",1,IF('Form Responses'!BO171="cannot decide",0.5,IF('Form Responses'!BO171="no",0,"")))</f>
        <v/>
      </c>
      <c r="H171" s="3" t="str">
        <f>IF('Form Responses'!BP171="yes",1,IF('Form Responses'!BP171="cannot decide",0.5,IF('Form Responses'!BP171="no",0,"")))</f>
        <v/>
      </c>
      <c r="I171" s="3" t="str">
        <f>IF('Form Responses'!BQ171="yes",1,IF('Form Responses'!BQ171="cannot decide",0.5,IF('Form Responses'!BQ171="no",0,"")))</f>
        <v/>
      </c>
      <c r="J171" s="3" t="str">
        <f>IF('Form Responses'!BR171="yes",1,IF('Form Responses'!BR171="cannot decide",0.5,IF('Form Responses'!BR171="no",0,"")))</f>
        <v/>
      </c>
      <c r="K171" s="3" t="str">
        <f>IF('Form Responses'!BS171="yes",1,IF('Form Responses'!BS171="cannot decide",0.5,IF('Form Responses'!BS171="no",0,"")))</f>
        <v/>
      </c>
      <c r="L171" s="3" t="str">
        <f>IF('Form Responses'!BT171="yes",1,IF('Form Responses'!BT171="cannot decide",0.5,IF('Form Responses'!BT171="no",0,"")))</f>
        <v/>
      </c>
      <c r="M171" s="3" t="str">
        <f>IF('Form Responses'!BU171="yes",1,IF('Form Responses'!BU171="cannot decide",0.5,IF('Form Responses'!BU171="no",0,"")))</f>
        <v/>
      </c>
      <c r="N171" s="3" t="str">
        <f>IF('Form Responses'!BV171="yes",1,IF('Form Responses'!BV171="cannot decide",0.5,IF('Form Responses'!BV171="no",0,"")))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Responses'!BM172="yes",1,IF('Form Responses'!BM172="cannot decide",0.5,IF('Form Responses'!BM172="no",0,"")))</f>
        <v/>
      </c>
      <c r="F172" s="3" t="str">
        <f>IF('Form Responses'!BN172="yes",1,IF('Form Responses'!BN172="cannot decide",0.5,IF('Form Responses'!BN172="no",0,"")))</f>
        <v/>
      </c>
      <c r="G172" s="3" t="str">
        <f>IF('Form Responses'!BO172="yes",1,IF('Form Responses'!BO172="cannot decide",0.5,IF('Form Responses'!BO172="no",0,"")))</f>
        <v/>
      </c>
      <c r="H172" s="3" t="str">
        <f>IF('Form Responses'!BP172="yes",1,IF('Form Responses'!BP172="cannot decide",0.5,IF('Form Responses'!BP172="no",0,"")))</f>
        <v/>
      </c>
      <c r="I172" s="3" t="str">
        <f>IF('Form Responses'!BQ172="yes",1,IF('Form Responses'!BQ172="cannot decide",0.5,IF('Form Responses'!BQ172="no",0,"")))</f>
        <v/>
      </c>
      <c r="J172" s="3" t="str">
        <f>IF('Form Responses'!BR172="yes",1,IF('Form Responses'!BR172="cannot decide",0.5,IF('Form Responses'!BR172="no",0,"")))</f>
        <v/>
      </c>
      <c r="K172" s="3" t="str">
        <f>IF('Form Responses'!BS172="yes",1,IF('Form Responses'!BS172="cannot decide",0.5,IF('Form Responses'!BS172="no",0,"")))</f>
        <v/>
      </c>
      <c r="L172" s="3" t="str">
        <f>IF('Form Responses'!BT172="yes",1,IF('Form Responses'!BT172="cannot decide",0.5,IF('Form Responses'!BT172="no",0,"")))</f>
        <v/>
      </c>
      <c r="M172" s="3" t="str">
        <f>IF('Form Responses'!BU172="yes",1,IF('Form Responses'!BU172="cannot decide",0.5,IF('Form Responses'!BU172="no",0,"")))</f>
        <v/>
      </c>
      <c r="N172" s="3" t="str">
        <f>IF('Form Responses'!BV172="yes",1,IF('Form Responses'!BV172="cannot decide",0.5,IF('Form Responses'!BV172="no",0,"")))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Responses'!BM173="yes",1,IF('Form Responses'!BM173="cannot decide",0.5,IF('Form Responses'!BM173="no",0,"")))</f>
        <v/>
      </c>
      <c r="F173" s="3" t="str">
        <f>IF('Form Responses'!BN173="yes",1,IF('Form Responses'!BN173="cannot decide",0.5,IF('Form Responses'!BN173="no",0,"")))</f>
        <v/>
      </c>
      <c r="G173" s="3" t="str">
        <f>IF('Form Responses'!BO173="yes",1,IF('Form Responses'!BO173="cannot decide",0.5,IF('Form Responses'!BO173="no",0,"")))</f>
        <v/>
      </c>
      <c r="H173" s="3" t="str">
        <f>IF('Form Responses'!BP173="yes",1,IF('Form Responses'!BP173="cannot decide",0.5,IF('Form Responses'!BP173="no",0,"")))</f>
        <v/>
      </c>
      <c r="I173" s="3" t="str">
        <f>IF('Form Responses'!BQ173="yes",1,IF('Form Responses'!BQ173="cannot decide",0.5,IF('Form Responses'!BQ173="no",0,"")))</f>
        <v/>
      </c>
      <c r="J173" s="3" t="str">
        <f>IF('Form Responses'!BR173="yes",1,IF('Form Responses'!BR173="cannot decide",0.5,IF('Form Responses'!BR173="no",0,"")))</f>
        <v/>
      </c>
      <c r="K173" s="3" t="str">
        <f>IF('Form Responses'!BS173="yes",1,IF('Form Responses'!BS173="cannot decide",0.5,IF('Form Responses'!BS173="no",0,"")))</f>
        <v/>
      </c>
      <c r="L173" s="3" t="str">
        <f>IF('Form Responses'!BT173="yes",1,IF('Form Responses'!BT173="cannot decide",0.5,IF('Form Responses'!BT173="no",0,"")))</f>
        <v/>
      </c>
      <c r="M173" s="3" t="str">
        <f>IF('Form Responses'!BU173="yes",1,IF('Form Responses'!BU173="cannot decide",0.5,IF('Form Responses'!BU173="no",0,"")))</f>
        <v/>
      </c>
      <c r="N173" s="3" t="str">
        <f>IF('Form Responses'!BV173="yes",1,IF('Form Responses'!BV173="cannot decide",0.5,IF('Form Responses'!BV173="no",0,"")))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Responses'!BM174="yes",1,IF('Form Responses'!BM174="cannot decide",0.5,IF('Form Responses'!BM174="no",0,"")))</f>
        <v/>
      </c>
      <c r="F174" s="3" t="str">
        <f>IF('Form Responses'!BN174="yes",1,IF('Form Responses'!BN174="cannot decide",0.5,IF('Form Responses'!BN174="no",0,"")))</f>
        <v/>
      </c>
      <c r="G174" s="3" t="str">
        <f>IF('Form Responses'!BO174="yes",1,IF('Form Responses'!BO174="cannot decide",0.5,IF('Form Responses'!BO174="no",0,"")))</f>
        <v/>
      </c>
      <c r="H174" s="3" t="str">
        <f>IF('Form Responses'!BP174="yes",1,IF('Form Responses'!BP174="cannot decide",0.5,IF('Form Responses'!BP174="no",0,"")))</f>
        <v/>
      </c>
      <c r="I174" s="3" t="str">
        <f>IF('Form Responses'!BQ174="yes",1,IF('Form Responses'!BQ174="cannot decide",0.5,IF('Form Responses'!BQ174="no",0,"")))</f>
        <v/>
      </c>
      <c r="J174" s="3" t="str">
        <f>IF('Form Responses'!BR174="yes",1,IF('Form Responses'!BR174="cannot decide",0.5,IF('Form Responses'!BR174="no",0,"")))</f>
        <v/>
      </c>
      <c r="K174" s="3" t="str">
        <f>IF('Form Responses'!BS174="yes",1,IF('Form Responses'!BS174="cannot decide",0.5,IF('Form Responses'!BS174="no",0,"")))</f>
        <v/>
      </c>
      <c r="L174" s="3" t="str">
        <f>IF('Form Responses'!BT174="yes",1,IF('Form Responses'!BT174="cannot decide",0.5,IF('Form Responses'!BT174="no",0,"")))</f>
        <v/>
      </c>
      <c r="M174" s="3" t="str">
        <f>IF('Form Responses'!BU174="yes",1,IF('Form Responses'!BU174="cannot decide",0.5,IF('Form Responses'!BU174="no",0,"")))</f>
        <v/>
      </c>
      <c r="N174" s="3" t="str">
        <f>IF('Form Responses'!BV174="yes",1,IF('Form Responses'!BV174="cannot decide",0.5,IF('Form Responses'!BV174="no",0,"")))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Responses'!BM175="yes",1,IF('Form Responses'!BM175="cannot decide",0.5,IF('Form Responses'!BM175="no",0,"")))</f>
        <v/>
      </c>
      <c r="F175" s="3" t="str">
        <f>IF('Form Responses'!BN175="yes",1,IF('Form Responses'!BN175="cannot decide",0.5,IF('Form Responses'!BN175="no",0,"")))</f>
        <v/>
      </c>
      <c r="G175" s="3" t="str">
        <f>IF('Form Responses'!BO175="yes",1,IF('Form Responses'!BO175="cannot decide",0.5,IF('Form Responses'!BO175="no",0,"")))</f>
        <v/>
      </c>
      <c r="H175" s="3" t="str">
        <f>IF('Form Responses'!BP175="yes",1,IF('Form Responses'!BP175="cannot decide",0.5,IF('Form Responses'!BP175="no",0,"")))</f>
        <v/>
      </c>
      <c r="I175" s="3" t="str">
        <f>IF('Form Responses'!BQ175="yes",1,IF('Form Responses'!BQ175="cannot decide",0.5,IF('Form Responses'!BQ175="no",0,"")))</f>
        <v/>
      </c>
      <c r="J175" s="3" t="str">
        <f>IF('Form Responses'!BR175="yes",1,IF('Form Responses'!BR175="cannot decide",0.5,IF('Form Responses'!BR175="no",0,"")))</f>
        <v/>
      </c>
      <c r="K175" s="3" t="str">
        <f>IF('Form Responses'!BS175="yes",1,IF('Form Responses'!BS175="cannot decide",0.5,IF('Form Responses'!BS175="no",0,"")))</f>
        <v/>
      </c>
      <c r="L175" s="3" t="str">
        <f>IF('Form Responses'!BT175="yes",1,IF('Form Responses'!BT175="cannot decide",0.5,IF('Form Responses'!BT175="no",0,"")))</f>
        <v/>
      </c>
      <c r="M175" s="3" t="str">
        <f>IF('Form Responses'!BU175="yes",1,IF('Form Responses'!BU175="cannot decide",0.5,IF('Form Responses'!BU175="no",0,"")))</f>
        <v/>
      </c>
      <c r="N175" s="3" t="str">
        <f>IF('Form Responses'!BV175="yes",1,IF('Form Responses'!BV175="cannot decide",0.5,IF('Form Responses'!BV175="no",0,"")))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Responses'!BM176="yes",1,IF('Form Responses'!BM176="cannot decide",0.5,IF('Form Responses'!BM176="no",0,"")))</f>
        <v/>
      </c>
      <c r="F176" s="3" t="str">
        <f>IF('Form Responses'!BN176="yes",1,IF('Form Responses'!BN176="cannot decide",0.5,IF('Form Responses'!BN176="no",0,"")))</f>
        <v/>
      </c>
      <c r="G176" s="3" t="str">
        <f>IF('Form Responses'!BO176="yes",1,IF('Form Responses'!BO176="cannot decide",0.5,IF('Form Responses'!BO176="no",0,"")))</f>
        <v/>
      </c>
      <c r="H176" s="3" t="str">
        <f>IF('Form Responses'!BP176="yes",1,IF('Form Responses'!BP176="cannot decide",0.5,IF('Form Responses'!BP176="no",0,"")))</f>
        <v/>
      </c>
      <c r="I176" s="3" t="str">
        <f>IF('Form Responses'!BQ176="yes",1,IF('Form Responses'!BQ176="cannot decide",0.5,IF('Form Responses'!BQ176="no",0,"")))</f>
        <v/>
      </c>
      <c r="J176" s="3" t="str">
        <f>IF('Form Responses'!BR176="yes",1,IF('Form Responses'!BR176="cannot decide",0.5,IF('Form Responses'!BR176="no",0,"")))</f>
        <v/>
      </c>
      <c r="K176" s="3" t="str">
        <f>IF('Form Responses'!BS176="yes",1,IF('Form Responses'!BS176="cannot decide",0.5,IF('Form Responses'!BS176="no",0,"")))</f>
        <v/>
      </c>
      <c r="L176" s="3" t="str">
        <f>IF('Form Responses'!BT176="yes",1,IF('Form Responses'!BT176="cannot decide",0.5,IF('Form Responses'!BT176="no",0,"")))</f>
        <v/>
      </c>
      <c r="M176" s="3" t="str">
        <f>IF('Form Responses'!BU176="yes",1,IF('Form Responses'!BU176="cannot decide",0.5,IF('Form Responses'!BU176="no",0,"")))</f>
        <v/>
      </c>
      <c r="N176" s="3" t="str">
        <f>IF('Form Responses'!BV176="yes",1,IF('Form Responses'!BV176="cannot decide",0.5,IF('Form Responses'!BV176="no",0,"")))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Responses'!BM177="yes",1,IF('Form Responses'!BM177="cannot decide",0.5,IF('Form Responses'!BM177="no",0,"")))</f>
        <v/>
      </c>
      <c r="F177" s="3" t="str">
        <f>IF('Form Responses'!BN177="yes",1,IF('Form Responses'!BN177="cannot decide",0.5,IF('Form Responses'!BN177="no",0,"")))</f>
        <v/>
      </c>
      <c r="G177" s="3" t="str">
        <f>IF('Form Responses'!BO177="yes",1,IF('Form Responses'!BO177="cannot decide",0.5,IF('Form Responses'!BO177="no",0,"")))</f>
        <v/>
      </c>
      <c r="H177" s="3" t="str">
        <f>IF('Form Responses'!BP177="yes",1,IF('Form Responses'!BP177="cannot decide",0.5,IF('Form Responses'!BP177="no",0,"")))</f>
        <v/>
      </c>
      <c r="I177" s="3" t="str">
        <f>IF('Form Responses'!BQ177="yes",1,IF('Form Responses'!BQ177="cannot decide",0.5,IF('Form Responses'!BQ177="no",0,"")))</f>
        <v/>
      </c>
      <c r="J177" s="3" t="str">
        <f>IF('Form Responses'!BR177="yes",1,IF('Form Responses'!BR177="cannot decide",0.5,IF('Form Responses'!BR177="no",0,"")))</f>
        <v/>
      </c>
      <c r="K177" s="3" t="str">
        <f>IF('Form Responses'!BS177="yes",1,IF('Form Responses'!BS177="cannot decide",0.5,IF('Form Responses'!BS177="no",0,"")))</f>
        <v/>
      </c>
      <c r="L177" s="3" t="str">
        <f>IF('Form Responses'!BT177="yes",1,IF('Form Responses'!BT177="cannot decide",0.5,IF('Form Responses'!BT177="no",0,"")))</f>
        <v/>
      </c>
      <c r="M177" s="3" t="str">
        <f>IF('Form Responses'!BU177="yes",1,IF('Form Responses'!BU177="cannot decide",0.5,IF('Form Responses'!BU177="no",0,"")))</f>
        <v/>
      </c>
      <c r="N177" s="3" t="str">
        <f>IF('Form Responses'!BV177="yes",1,IF('Form Responses'!BV177="cannot decide",0.5,IF('Form Responses'!BV177="no",0,"")))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Responses'!BM178="yes",1,IF('Form Responses'!BM178="cannot decide",0.5,IF('Form Responses'!BM178="no",0,"")))</f>
        <v/>
      </c>
      <c r="F178" s="3" t="str">
        <f>IF('Form Responses'!BN178="yes",1,IF('Form Responses'!BN178="cannot decide",0.5,IF('Form Responses'!BN178="no",0,"")))</f>
        <v/>
      </c>
      <c r="G178" s="3" t="str">
        <f>IF('Form Responses'!BO178="yes",1,IF('Form Responses'!BO178="cannot decide",0.5,IF('Form Responses'!BO178="no",0,"")))</f>
        <v/>
      </c>
      <c r="H178" s="3" t="str">
        <f>IF('Form Responses'!BP178="yes",1,IF('Form Responses'!BP178="cannot decide",0.5,IF('Form Responses'!BP178="no",0,"")))</f>
        <v/>
      </c>
      <c r="I178" s="3" t="str">
        <f>IF('Form Responses'!BQ178="yes",1,IF('Form Responses'!BQ178="cannot decide",0.5,IF('Form Responses'!BQ178="no",0,"")))</f>
        <v/>
      </c>
      <c r="J178" s="3" t="str">
        <f>IF('Form Responses'!BR178="yes",1,IF('Form Responses'!BR178="cannot decide",0.5,IF('Form Responses'!BR178="no",0,"")))</f>
        <v/>
      </c>
      <c r="K178" s="3" t="str">
        <f>IF('Form Responses'!BS178="yes",1,IF('Form Responses'!BS178="cannot decide",0.5,IF('Form Responses'!BS178="no",0,"")))</f>
        <v/>
      </c>
      <c r="L178" s="3" t="str">
        <f>IF('Form Responses'!BT178="yes",1,IF('Form Responses'!BT178="cannot decide",0.5,IF('Form Responses'!BT178="no",0,"")))</f>
        <v/>
      </c>
      <c r="M178" s="3" t="str">
        <f>IF('Form Responses'!BU178="yes",1,IF('Form Responses'!BU178="cannot decide",0.5,IF('Form Responses'!BU178="no",0,"")))</f>
        <v/>
      </c>
      <c r="N178" s="3" t="str">
        <f>IF('Form Responses'!BV178="yes",1,IF('Form Responses'!BV178="cannot decide",0.5,IF('Form Responses'!BV178="no",0,"")))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Responses'!BM179="yes",1,IF('Form Responses'!BM179="cannot decide",0.5,IF('Form Responses'!BM179="no",0,"")))</f>
        <v/>
      </c>
      <c r="F179" s="3" t="str">
        <f>IF('Form Responses'!BN179="yes",1,IF('Form Responses'!BN179="cannot decide",0.5,IF('Form Responses'!BN179="no",0,"")))</f>
        <v/>
      </c>
      <c r="G179" s="3" t="str">
        <f>IF('Form Responses'!BO179="yes",1,IF('Form Responses'!BO179="cannot decide",0.5,IF('Form Responses'!BO179="no",0,"")))</f>
        <v/>
      </c>
      <c r="H179" s="3" t="str">
        <f>IF('Form Responses'!BP179="yes",1,IF('Form Responses'!BP179="cannot decide",0.5,IF('Form Responses'!BP179="no",0,"")))</f>
        <v/>
      </c>
      <c r="I179" s="3" t="str">
        <f>IF('Form Responses'!BQ179="yes",1,IF('Form Responses'!BQ179="cannot decide",0.5,IF('Form Responses'!BQ179="no",0,"")))</f>
        <v/>
      </c>
      <c r="J179" s="3" t="str">
        <f>IF('Form Responses'!BR179="yes",1,IF('Form Responses'!BR179="cannot decide",0.5,IF('Form Responses'!BR179="no",0,"")))</f>
        <v/>
      </c>
      <c r="K179" s="3" t="str">
        <f>IF('Form Responses'!BS179="yes",1,IF('Form Responses'!BS179="cannot decide",0.5,IF('Form Responses'!BS179="no",0,"")))</f>
        <v/>
      </c>
      <c r="L179" s="3" t="str">
        <f>IF('Form Responses'!BT179="yes",1,IF('Form Responses'!BT179="cannot decide",0.5,IF('Form Responses'!BT179="no",0,"")))</f>
        <v/>
      </c>
      <c r="M179" s="3" t="str">
        <f>IF('Form Responses'!BU179="yes",1,IF('Form Responses'!BU179="cannot decide",0.5,IF('Form Responses'!BU179="no",0,"")))</f>
        <v/>
      </c>
      <c r="N179" s="3" t="str">
        <f>IF('Form Responses'!BV179="yes",1,IF('Form Responses'!BV179="cannot decide",0.5,IF('Form Responses'!BV179="no",0,"")))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Responses'!BM180="yes",1,IF('Form Responses'!BM180="cannot decide",0.5,IF('Form Responses'!BM180="no",0,"")))</f>
        <v/>
      </c>
      <c r="F180" s="3" t="str">
        <f>IF('Form Responses'!BN180="yes",1,IF('Form Responses'!BN180="cannot decide",0.5,IF('Form Responses'!BN180="no",0,"")))</f>
        <v/>
      </c>
      <c r="G180" s="3" t="str">
        <f>IF('Form Responses'!BO180="yes",1,IF('Form Responses'!BO180="cannot decide",0.5,IF('Form Responses'!BO180="no",0,"")))</f>
        <v/>
      </c>
      <c r="H180" s="3" t="str">
        <f>IF('Form Responses'!BP180="yes",1,IF('Form Responses'!BP180="cannot decide",0.5,IF('Form Responses'!BP180="no",0,"")))</f>
        <v/>
      </c>
      <c r="I180" s="3" t="str">
        <f>IF('Form Responses'!BQ180="yes",1,IF('Form Responses'!BQ180="cannot decide",0.5,IF('Form Responses'!BQ180="no",0,"")))</f>
        <v/>
      </c>
      <c r="J180" s="3" t="str">
        <f>IF('Form Responses'!BR180="yes",1,IF('Form Responses'!BR180="cannot decide",0.5,IF('Form Responses'!BR180="no",0,"")))</f>
        <v/>
      </c>
      <c r="K180" s="3" t="str">
        <f>IF('Form Responses'!BS180="yes",1,IF('Form Responses'!BS180="cannot decide",0.5,IF('Form Responses'!BS180="no",0,"")))</f>
        <v/>
      </c>
      <c r="L180" s="3" t="str">
        <f>IF('Form Responses'!BT180="yes",1,IF('Form Responses'!BT180="cannot decide",0.5,IF('Form Responses'!BT180="no",0,"")))</f>
        <v/>
      </c>
      <c r="M180" s="3" t="str">
        <f>IF('Form Responses'!BU180="yes",1,IF('Form Responses'!BU180="cannot decide",0.5,IF('Form Responses'!BU180="no",0,"")))</f>
        <v/>
      </c>
      <c r="N180" s="3" t="str">
        <f>IF('Form Responses'!BV180="yes",1,IF('Form Responses'!BV180="cannot decide",0.5,IF('Form Responses'!BV180="no",0,"")))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Responses'!BM181="yes",1,IF('Form Responses'!BM181="cannot decide",0.5,IF('Form Responses'!BM181="no",0,"")))</f>
        <v/>
      </c>
      <c r="F181" s="3" t="str">
        <f>IF('Form Responses'!BN181="yes",1,IF('Form Responses'!BN181="cannot decide",0.5,IF('Form Responses'!BN181="no",0,"")))</f>
        <v/>
      </c>
      <c r="G181" s="3" t="str">
        <f>IF('Form Responses'!BO181="yes",1,IF('Form Responses'!BO181="cannot decide",0.5,IF('Form Responses'!BO181="no",0,"")))</f>
        <v/>
      </c>
      <c r="H181" s="3" t="str">
        <f>IF('Form Responses'!BP181="yes",1,IF('Form Responses'!BP181="cannot decide",0.5,IF('Form Responses'!BP181="no",0,"")))</f>
        <v/>
      </c>
      <c r="I181" s="3" t="str">
        <f>IF('Form Responses'!BQ181="yes",1,IF('Form Responses'!BQ181="cannot decide",0.5,IF('Form Responses'!BQ181="no",0,"")))</f>
        <v/>
      </c>
      <c r="J181" s="3" t="str">
        <f>IF('Form Responses'!BR181="yes",1,IF('Form Responses'!BR181="cannot decide",0.5,IF('Form Responses'!BR181="no",0,"")))</f>
        <v/>
      </c>
      <c r="K181" s="3" t="str">
        <f>IF('Form Responses'!BS181="yes",1,IF('Form Responses'!BS181="cannot decide",0.5,IF('Form Responses'!BS181="no",0,"")))</f>
        <v/>
      </c>
      <c r="L181" s="3" t="str">
        <f>IF('Form Responses'!BT181="yes",1,IF('Form Responses'!BT181="cannot decide",0.5,IF('Form Responses'!BT181="no",0,"")))</f>
        <v/>
      </c>
      <c r="M181" s="3" t="str">
        <f>IF('Form Responses'!BU181="yes",1,IF('Form Responses'!BU181="cannot decide",0.5,IF('Form Responses'!BU181="no",0,"")))</f>
        <v/>
      </c>
      <c r="N181" s="3" t="str">
        <f>IF('Form Responses'!BV181="yes",1,IF('Form Responses'!BV181="cannot decide",0.5,IF('Form Responses'!BV181="no",0,"")))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Responses'!BM182="yes",1,IF('Form Responses'!BM182="cannot decide",0.5,IF('Form Responses'!BM182="no",0,"")))</f>
        <v/>
      </c>
      <c r="F182" s="3" t="str">
        <f>IF('Form Responses'!BN182="yes",1,IF('Form Responses'!BN182="cannot decide",0.5,IF('Form Responses'!BN182="no",0,"")))</f>
        <v/>
      </c>
      <c r="G182" s="3" t="str">
        <f>IF('Form Responses'!BO182="yes",1,IF('Form Responses'!BO182="cannot decide",0.5,IF('Form Responses'!BO182="no",0,"")))</f>
        <v/>
      </c>
      <c r="H182" s="3" t="str">
        <f>IF('Form Responses'!BP182="yes",1,IF('Form Responses'!BP182="cannot decide",0.5,IF('Form Responses'!BP182="no",0,"")))</f>
        <v/>
      </c>
      <c r="I182" s="3" t="str">
        <f>IF('Form Responses'!BQ182="yes",1,IF('Form Responses'!BQ182="cannot decide",0.5,IF('Form Responses'!BQ182="no",0,"")))</f>
        <v/>
      </c>
      <c r="J182" s="3" t="str">
        <f>IF('Form Responses'!BR182="yes",1,IF('Form Responses'!BR182="cannot decide",0.5,IF('Form Responses'!BR182="no",0,"")))</f>
        <v/>
      </c>
      <c r="K182" s="3" t="str">
        <f>IF('Form Responses'!BS182="yes",1,IF('Form Responses'!BS182="cannot decide",0.5,IF('Form Responses'!BS182="no",0,"")))</f>
        <v/>
      </c>
      <c r="L182" s="3" t="str">
        <f>IF('Form Responses'!BT182="yes",1,IF('Form Responses'!BT182="cannot decide",0.5,IF('Form Responses'!BT182="no",0,"")))</f>
        <v/>
      </c>
      <c r="M182" s="3" t="str">
        <f>IF('Form Responses'!BU182="yes",1,IF('Form Responses'!BU182="cannot decide",0.5,IF('Form Responses'!BU182="no",0,"")))</f>
        <v/>
      </c>
      <c r="N182" s="3" t="str">
        <f>IF('Form Responses'!BV182="yes",1,IF('Form Responses'!BV182="cannot decide",0.5,IF('Form Responses'!BV182="no",0,"")))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Responses'!BM183="yes",1,IF('Form Responses'!BM183="cannot decide",0.5,IF('Form Responses'!BM183="no",0,"")))</f>
        <v/>
      </c>
      <c r="F183" s="3" t="str">
        <f>IF('Form Responses'!BN183="yes",1,IF('Form Responses'!BN183="cannot decide",0.5,IF('Form Responses'!BN183="no",0,"")))</f>
        <v/>
      </c>
      <c r="G183" s="3" t="str">
        <f>IF('Form Responses'!BO183="yes",1,IF('Form Responses'!BO183="cannot decide",0.5,IF('Form Responses'!BO183="no",0,"")))</f>
        <v/>
      </c>
      <c r="H183" s="3" t="str">
        <f>IF('Form Responses'!BP183="yes",1,IF('Form Responses'!BP183="cannot decide",0.5,IF('Form Responses'!BP183="no",0,"")))</f>
        <v/>
      </c>
      <c r="I183" s="3" t="str">
        <f>IF('Form Responses'!BQ183="yes",1,IF('Form Responses'!BQ183="cannot decide",0.5,IF('Form Responses'!BQ183="no",0,"")))</f>
        <v/>
      </c>
      <c r="J183" s="3" t="str">
        <f>IF('Form Responses'!BR183="yes",1,IF('Form Responses'!BR183="cannot decide",0.5,IF('Form Responses'!BR183="no",0,"")))</f>
        <v/>
      </c>
      <c r="K183" s="3" t="str">
        <f>IF('Form Responses'!BS183="yes",1,IF('Form Responses'!BS183="cannot decide",0.5,IF('Form Responses'!BS183="no",0,"")))</f>
        <v/>
      </c>
      <c r="L183" s="3" t="str">
        <f>IF('Form Responses'!BT183="yes",1,IF('Form Responses'!BT183="cannot decide",0.5,IF('Form Responses'!BT183="no",0,"")))</f>
        <v/>
      </c>
      <c r="M183" s="3" t="str">
        <f>IF('Form Responses'!BU183="yes",1,IF('Form Responses'!BU183="cannot decide",0.5,IF('Form Responses'!BU183="no",0,"")))</f>
        <v/>
      </c>
      <c r="N183" s="3" t="str">
        <f>IF('Form Responses'!BV183="yes",1,IF('Form Responses'!BV183="cannot decide",0.5,IF('Form Responses'!BV183="no",0,"")))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Responses'!BM184="yes",1,IF('Form Responses'!BM184="cannot decide",0.5,IF('Form Responses'!BM184="no",0,"")))</f>
        <v/>
      </c>
      <c r="F184" s="3" t="str">
        <f>IF('Form Responses'!BN184="yes",1,IF('Form Responses'!BN184="cannot decide",0.5,IF('Form Responses'!BN184="no",0,"")))</f>
        <v/>
      </c>
      <c r="G184" s="3" t="str">
        <f>IF('Form Responses'!BO184="yes",1,IF('Form Responses'!BO184="cannot decide",0.5,IF('Form Responses'!BO184="no",0,"")))</f>
        <v/>
      </c>
      <c r="H184" s="3" t="str">
        <f>IF('Form Responses'!BP184="yes",1,IF('Form Responses'!BP184="cannot decide",0.5,IF('Form Responses'!BP184="no",0,"")))</f>
        <v/>
      </c>
      <c r="I184" s="3" t="str">
        <f>IF('Form Responses'!BQ184="yes",1,IF('Form Responses'!BQ184="cannot decide",0.5,IF('Form Responses'!BQ184="no",0,"")))</f>
        <v/>
      </c>
      <c r="J184" s="3" t="str">
        <f>IF('Form Responses'!BR184="yes",1,IF('Form Responses'!BR184="cannot decide",0.5,IF('Form Responses'!BR184="no",0,"")))</f>
        <v/>
      </c>
      <c r="K184" s="3" t="str">
        <f>IF('Form Responses'!BS184="yes",1,IF('Form Responses'!BS184="cannot decide",0.5,IF('Form Responses'!BS184="no",0,"")))</f>
        <v/>
      </c>
      <c r="L184" s="3" t="str">
        <f>IF('Form Responses'!BT184="yes",1,IF('Form Responses'!BT184="cannot decide",0.5,IF('Form Responses'!BT184="no",0,"")))</f>
        <v/>
      </c>
      <c r="M184" s="3" t="str">
        <f>IF('Form Responses'!BU184="yes",1,IF('Form Responses'!BU184="cannot decide",0.5,IF('Form Responses'!BU184="no",0,"")))</f>
        <v/>
      </c>
      <c r="N184" s="3" t="str">
        <f>IF('Form Responses'!BV184="yes",1,IF('Form Responses'!BV184="cannot decide",0.5,IF('Form Responses'!BV184="no",0,"")))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Responses'!BM185="yes",1,IF('Form Responses'!BM185="cannot decide",0.5,IF('Form Responses'!BM185="no",0,"")))</f>
        <v/>
      </c>
      <c r="F185" s="3" t="str">
        <f>IF('Form Responses'!BN185="yes",1,IF('Form Responses'!BN185="cannot decide",0.5,IF('Form Responses'!BN185="no",0,"")))</f>
        <v/>
      </c>
      <c r="G185" s="3" t="str">
        <f>IF('Form Responses'!BO185="yes",1,IF('Form Responses'!BO185="cannot decide",0.5,IF('Form Responses'!BO185="no",0,"")))</f>
        <v/>
      </c>
      <c r="H185" s="3" t="str">
        <f>IF('Form Responses'!BP185="yes",1,IF('Form Responses'!BP185="cannot decide",0.5,IF('Form Responses'!BP185="no",0,"")))</f>
        <v/>
      </c>
      <c r="I185" s="3" t="str">
        <f>IF('Form Responses'!BQ185="yes",1,IF('Form Responses'!BQ185="cannot decide",0.5,IF('Form Responses'!BQ185="no",0,"")))</f>
        <v/>
      </c>
      <c r="J185" s="3" t="str">
        <f>IF('Form Responses'!BR185="yes",1,IF('Form Responses'!BR185="cannot decide",0.5,IF('Form Responses'!BR185="no",0,"")))</f>
        <v/>
      </c>
      <c r="K185" s="3" t="str">
        <f>IF('Form Responses'!BS185="yes",1,IF('Form Responses'!BS185="cannot decide",0.5,IF('Form Responses'!BS185="no",0,"")))</f>
        <v/>
      </c>
      <c r="L185" s="3" t="str">
        <f>IF('Form Responses'!BT185="yes",1,IF('Form Responses'!BT185="cannot decide",0.5,IF('Form Responses'!BT185="no",0,"")))</f>
        <v/>
      </c>
      <c r="M185" s="3" t="str">
        <f>IF('Form Responses'!BU185="yes",1,IF('Form Responses'!BU185="cannot decide",0.5,IF('Form Responses'!BU185="no",0,"")))</f>
        <v/>
      </c>
      <c r="N185" s="3" t="str">
        <f>IF('Form Responses'!BV185="yes",1,IF('Form Responses'!BV185="cannot decide",0.5,IF('Form Responses'!BV185="no",0,"")))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Responses'!BM186="yes",1,IF('Form Responses'!BM186="cannot decide",0.5,IF('Form Responses'!BM186="no",0,"")))</f>
        <v/>
      </c>
      <c r="F186" s="3" t="str">
        <f>IF('Form Responses'!BN186="yes",1,IF('Form Responses'!BN186="cannot decide",0.5,IF('Form Responses'!BN186="no",0,"")))</f>
        <v/>
      </c>
      <c r="G186" s="3" t="str">
        <f>IF('Form Responses'!BO186="yes",1,IF('Form Responses'!BO186="cannot decide",0.5,IF('Form Responses'!BO186="no",0,"")))</f>
        <v/>
      </c>
      <c r="H186" s="3" t="str">
        <f>IF('Form Responses'!BP186="yes",1,IF('Form Responses'!BP186="cannot decide",0.5,IF('Form Responses'!BP186="no",0,"")))</f>
        <v/>
      </c>
      <c r="I186" s="3" t="str">
        <f>IF('Form Responses'!BQ186="yes",1,IF('Form Responses'!BQ186="cannot decide",0.5,IF('Form Responses'!BQ186="no",0,"")))</f>
        <v/>
      </c>
      <c r="J186" s="3" t="str">
        <f>IF('Form Responses'!BR186="yes",1,IF('Form Responses'!BR186="cannot decide",0.5,IF('Form Responses'!BR186="no",0,"")))</f>
        <v/>
      </c>
      <c r="K186" s="3" t="str">
        <f>IF('Form Responses'!BS186="yes",1,IF('Form Responses'!BS186="cannot decide",0.5,IF('Form Responses'!BS186="no",0,"")))</f>
        <v/>
      </c>
      <c r="L186" s="3" t="str">
        <f>IF('Form Responses'!BT186="yes",1,IF('Form Responses'!BT186="cannot decide",0.5,IF('Form Responses'!BT186="no",0,"")))</f>
        <v/>
      </c>
      <c r="M186" s="3" t="str">
        <f>IF('Form Responses'!BU186="yes",1,IF('Form Responses'!BU186="cannot decide",0.5,IF('Form Responses'!BU186="no",0,"")))</f>
        <v/>
      </c>
      <c r="N186" s="3" t="str">
        <f>IF('Form Responses'!BV186="yes",1,IF('Form Responses'!BV186="cannot decide",0.5,IF('Form Responses'!BV186="no",0,"")))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Responses'!BM187="yes",1,IF('Form Responses'!BM187="cannot decide",0.5,IF('Form Responses'!BM187="no",0,"")))</f>
        <v/>
      </c>
      <c r="F187" s="3" t="str">
        <f>IF('Form Responses'!BN187="yes",1,IF('Form Responses'!BN187="cannot decide",0.5,IF('Form Responses'!BN187="no",0,"")))</f>
        <v/>
      </c>
      <c r="G187" s="3" t="str">
        <f>IF('Form Responses'!BO187="yes",1,IF('Form Responses'!BO187="cannot decide",0.5,IF('Form Responses'!BO187="no",0,"")))</f>
        <v/>
      </c>
      <c r="H187" s="3" t="str">
        <f>IF('Form Responses'!BP187="yes",1,IF('Form Responses'!BP187="cannot decide",0.5,IF('Form Responses'!BP187="no",0,"")))</f>
        <v/>
      </c>
      <c r="I187" s="3" t="str">
        <f>IF('Form Responses'!BQ187="yes",1,IF('Form Responses'!BQ187="cannot decide",0.5,IF('Form Responses'!BQ187="no",0,"")))</f>
        <v/>
      </c>
      <c r="J187" s="3" t="str">
        <f>IF('Form Responses'!BR187="yes",1,IF('Form Responses'!BR187="cannot decide",0.5,IF('Form Responses'!BR187="no",0,"")))</f>
        <v/>
      </c>
      <c r="K187" s="3" t="str">
        <f>IF('Form Responses'!BS187="yes",1,IF('Form Responses'!BS187="cannot decide",0.5,IF('Form Responses'!BS187="no",0,"")))</f>
        <v/>
      </c>
      <c r="L187" s="3" t="str">
        <f>IF('Form Responses'!BT187="yes",1,IF('Form Responses'!BT187="cannot decide",0.5,IF('Form Responses'!BT187="no",0,"")))</f>
        <v/>
      </c>
      <c r="M187" s="3" t="str">
        <f>IF('Form Responses'!BU187="yes",1,IF('Form Responses'!BU187="cannot decide",0.5,IF('Form Responses'!BU187="no",0,"")))</f>
        <v/>
      </c>
      <c r="N187" s="3" t="str">
        <f>IF('Form Responses'!BV187="yes",1,IF('Form Responses'!BV187="cannot decide",0.5,IF('Form Responses'!BV187="no",0,"")))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Responses'!BM188="yes",1,IF('Form Responses'!BM188="cannot decide",0.5,IF('Form Responses'!BM188="no",0,"")))</f>
        <v/>
      </c>
      <c r="F188" s="3" t="str">
        <f>IF('Form Responses'!BN188="yes",1,IF('Form Responses'!BN188="cannot decide",0.5,IF('Form Responses'!BN188="no",0,"")))</f>
        <v/>
      </c>
      <c r="G188" s="3" t="str">
        <f>IF('Form Responses'!BO188="yes",1,IF('Form Responses'!BO188="cannot decide",0.5,IF('Form Responses'!BO188="no",0,"")))</f>
        <v/>
      </c>
      <c r="H188" s="3" t="str">
        <f>IF('Form Responses'!BP188="yes",1,IF('Form Responses'!BP188="cannot decide",0.5,IF('Form Responses'!BP188="no",0,"")))</f>
        <v/>
      </c>
      <c r="I188" s="3" t="str">
        <f>IF('Form Responses'!BQ188="yes",1,IF('Form Responses'!BQ188="cannot decide",0.5,IF('Form Responses'!BQ188="no",0,"")))</f>
        <v/>
      </c>
      <c r="J188" s="3" t="str">
        <f>IF('Form Responses'!BR188="yes",1,IF('Form Responses'!BR188="cannot decide",0.5,IF('Form Responses'!BR188="no",0,"")))</f>
        <v/>
      </c>
      <c r="K188" s="3" t="str">
        <f>IF('Form Responses'!BS188="yes",1,IF('Form Responses'!BS188="cannot decide",0.5,IF('Form Responses'!BS188="no",0,"")))</f>
        <v/>
      </c>
      <c r="L188" s="3" t="str">
        <f>IF('Form Responses'!BT188="yes",1,IF('Form Responses'!BT188="cannot decide",0.5,IF('Form Responses'!BT188="no",0,"")))</f>
        <v/>
      </c>
      <c r="M188" s="3" t="str">
        <f>IF('Form Responses'!BU188="yes",1,IF('Form Responses'!BU188="cannot decide",0.5,IF('Form Responses'!BU188="no",0,"")))</f>
        <v/>
      </c>
      <c r="N188" s="3" t="str">
        <f>IF('Form Responses'!BV188="yes",1,IF('Form Responses'!BV188="cannot decide",0.5,IF('Form Responses'!BV188="no",0,"")))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Responses'!BM189="yes",1,IF('Form Responses'!BM189="cannot decide",0.5,IF('Form Responses'!BM189="no",0,"")))</f>
        <v/>
      </c>
      <c r="F189" s="3" t="str">
        <f>IF('Form Responses'!BN189="yes",1,IF('Form Responses'!BN189="cannot decide",0.5,IF('Form Responses'!BN189="no",0,"")))</f>
        <v/>
      </c>
      <c r="G189" s="3" t="str">
        <f>IF('Form Responses'!BO189="yes",1,IF('Form Responses'!BO189="cannot decide",0.5,IF('Form Responses'!BO189="no",0,"")))</f>
        <v/>
      </c>
      <c r="H189" s="3" t="str">
        <f>IF('Form Responses'!BP189="yes",1,IF('Form Responses'!BP189="cannot decide",0.5,IF('Form Responses'!BP189="no",0,"")))</f>
        <v/>
      </c>
      <c r="I189" s="3" t="str">
        <f>IF('Form Responses'!BQ189="yes",1,IF('Form Responses'!BQ189="cannot decide",0.5,IF('Form Responses'!BQ189="no",0,"")))</f>
        <v/>
      </c>
      <c r="J189" s="3" t="str">
        <f>IF('Form Responses'!BR189="yes",1,IF('Form Responses'!BR189="cannot decide",0.5,IF('Form Responses'!BR189="no",0,"")))</f>
        <v/>
      </c>
      <c r="K189" s="3" t="str">
        <f>IF('Form Responses'!BS189="yes",1,IF('Form Responses'!BS189="cannot decide",0.5,IF('Form Responses'!BS189="no",0,"")))</f>
        <v/>
      </c>
      <c r="L189" s="3" t="str">
        <f>IF('Form Responses'!BT189="yes",1,IF('Form Responses'!BT189="cannot decide",0.5,IF('Form Responses'!BT189="no",0,"")))</f>
        <v/>
      </c>
      <c r="M189" s="3" t="str">
        <f>IF('Form Responses'!BU189="yes",1,IF('Form Responses'!BU189="cannot decide",0.5,IF('Form Responses'!BU189="no",0,"")))</f>
        <v/>
      </c>
      <c r="N189" s="3" t="str">
        <f>IF('Form Responses'!BV189="yes",1,IF('Form Responses'!BV189="cannot decide",0.5,IF('Form Responses'!BV189="no",0,"")))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Responses'!BM190="yes",1,IF('Form Responses'!BM190="cannot decide",0.5,IF('Form Responses'!BM190="no",0,"")))</f>
        <v/>
      </c>
      <c r="F190" s="3" t="str">
        <f>IF('Form Responses'!BN190="yes",1,IF('Form Responses'!BN190="cannot decide",0.5,IF('Form Responses'!BN190="no",0,"")))</f>
        <v/>
      </c>
      <c r="G190" s="3" t="str">
        <f>IF('Form Responses'!BO190="yes",1,IF('Form Responses'!BO190="cannot decide",0.5,IF('Form Responses'!BO190="no",0,"")))</f>
        <v/>
      </c>
      <c r="H190" s="3" t="str">
        <f>IF('Form Responses'!BP190="yes",1,IF('Form Responses'!BP190="cannot decide",0.5,IF('Form Responses'!BP190="no",0,"")))</f>
        <v/>
      </c>
      <c r="I190" s="3" t="str">
        <f>IF('Form Responses'!BQ190="yes",1,IF('Form Responses'!BQ190="cannot decide",0.5,IF('Form Responses'!BQ190="no",0,"")))</f>
        <v/>
      </c>
      <c r="J190" s="3" t="str">
        <f>IF('Form Responses'!BR190="yes",1,IF('Form Responses'!BR190="cannot decide",0.5,IF('Form Responses'!BR190="no",0,"")))</f>
        <v/>
      </c>
      <c r="K190" s="3" t="str">
        <f>IF('Form Responses'!BS190="yes",1,IF('Form Responses'!BS190="cannot decide",0.5,IF('Form Responses'!BS190="no",0,"")))</f>
        <v/>
      </c>
      <c r="L190" s="3" t="str">
        <f>IF('Form Responses'!BT190="yes",1,IF('Form Responses'!BT190="cannot decide",0.5,IF('Form Responses'!BT190="no",0,"")))</f>
        <v/>
      </c>
      <c r="M190" s="3" t="str">
        <f>IF('Form Responses'!BU190="yes",1,IF('Form Responses'!BU190="cannot decide",0.5,IF('Form Responses'!BU190="no",0,"")))</f>
        <v/>
      </c>
      <c r="N190" s="3" t="str">
        <f>IF('Form Responses'!BV190="yes",1,IF('Form Responses'!BV190="cannot decide",0.5,IF('Form Responses'!BV190="no",0,"")))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Responses'!BM191="yes",1,IF('Form Responses'!BM191="cannot decide",0.5,IF('Form Responses'!BM191="no",0,"")))</f>
        <v/>
      </c>
      <c r="F191" s="3" t="str">
        <f>IF('Form Responses'!BN191="yes",1,IF('Form Responses'!BN191="cannot decide",0.5,IF('Form Responses'!BN191="no",0,"")))</f>
        <v/>
      </c>
      <c r="G191" s="3" t="str">
        <f>IF('Form Responses'!BO191="yes",1,IF('Form Responses'!BO191="cannot decide",0.5,IF('Form Responses'!BO191="no",0,"")))</f>
        <v/>
      </c>
      <c r="H191" s="3" t="str">
        <f>IF('Form Responses'!BP191="yes",1,IF('Form Responses'!BP191="cannot decide",0.5,IF('Form Responses'!BP191="no",0,"")))</f>
        <v/>
      </c>
      <c r="I191" s="3" t="str">
        <f>IF('Form Responses'!BQ191="yes",1,IF('Form Responses'!BQ191="cannot decide",0.5,IF('Form Responses'!BQ191="no",0,"")))</f>
        <v/>
      </c>
      <c r="J191" s="3" t="str">
        <f>IF('Form Responses'!BR191="yes",1,IF('Form Responses'!BR191="cannot decide",0.5,IF('Form Responses'!BR191="no",0,"")))</f>
        <v/>
      </c>
      <c r="K191" s="3" t="str">
        <f>IF('Form Responses'!BS191="yes",1,IF('Form Responses'!BS191="cannot decide",0.5,IF('Form Responses'!BS191="no",0,"")))</f>
        <v/>
      </c>
      <c r="L191" s="3" t="str">
        <f>IF('Form Responses'!BT191="yes",1,IF('Form Responses'!BT191="cannot decide",0.5,IF('Form Responses'!BT191="no",0,"")))</f>
        <v/>
      </c>
      <c r="M191" s="3" t="str">
        <f>IF('Form Responses'!BU191="yes",1,IF('Form Responses'!BU191="cannot decide",0.5,IF('Form Responses'!BU191="no",0,"")))</f>
        <v/>
      </c>
      <c r="N191" s="3" t="str">
        <f>IF('Form Responses'!BV191="yes",1,IF('Form Responses'!BV191="cannot decide",0.5,IF('Form Responses'!BV191="no",0,"")))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Responses'!BM192="yes",1,IF('Form Responses'!BM192="cannot decide",0.5,IF('Form Responses'!BM192="no",0,"")))</f>
        <v/>
      </c>
      <c r="F192" s="3" t="str">
        <f>IF('Form Responses'!BN192="yes",1,IF('Form Responses'!BN192="cannot decide",0.5,IF('Form Responses'!BN192="no",0,"")))</f>
        <v/>
      </c>
      <c r="G192" s="3" t="str">
        <f>IF('Form Responses'!BO192="yes",1,IF('Form Responses'!BO192="cannot decide",0.5,IF('Form Responses'!BO192="no",0,"")))</f>
        <v/>
      </c>
      <c r="H192" s="3" t="str">
        <f>IF('Form Responses'!BP192="yes",1,IF('Form Responses'!BP192="cannot decide",0.5,IF('Form Responses'!BP192="no",0,"")))</f>
        <v/>
      </c>
      <c r="I192" s="3" t="str">
        <f>IF('Form Responses'!BQ192="yes",1,IF('Form Responses'!BQ192="cannot decide",0.5,IF('Form Responses'!BQ192="no",0,"")))</f>
        <v/>
      </c>
      <c r="J192" s="3" t="str">
        <f>IF('Form Responses'!BR192="yes",1,IF('Form Responses'!BR192="cannot decide",0.5,IF('Form Responses'!BR192="no",0,"")))</f>
        <v/>
      </c>
      <c r="K192" s="3" t="str">
        <f>IF('Form Responses'!BS192="yes",1,IF('Form Responses'!BS192="cannot decide",0.5,IF('Form Responses'!BS192="no",0,"")))</f>
        <v/>
      </c>
      <c r="L192" s="3" t="str">
        <f>IF('Form Responses'!BT192="yes",1,IF('Form Responses'!BT192="cannot decide",0.5,IF('Form Responses'!BT192="no",0,"")))</f>
        <v/>
      </c>
      <c r="M192" s="3" t="str">
        <f>IF('Form Responses'!BU192="yes",1,IF('Form Responses'!BU192="cannot decide",0.5,IF('Form Responses'!BU192="no",0,"")))</f>
        <v/>
      </c>
      <c r="N192" s="3" t="str">
        <f>IF('Form Responses'!BV192="yes",1,IF('Form Responses'!BV192="cannot decide",0.5,IF('Form Responses'!BV192="no",0,"")))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Responses'!BM193="yes",1,IF('Form Responses'!BM193="cannot decide",0.5,IF('Form Responses'!BM193="no",0,"")))</f>
        <v/>
      </c>
      <c r="F193" s="3" t="str">
        <f>IF('Form Responses'!BN193="yes",1,IF('Form Responses'!BN193="cannot decide",0.5,IF('Form Responses'!BN193="no",0,"")))</f>
        <v/>
      </c>
      <c r="G193" s="3" t="str">
        <f>IF('Form Responses'!BO193="yes",1,IF('Form Responses'!BO193="cannot decide",0.5,IF('Form Responses'!BO193="no",0,"")))</f>
        <v/>
      </c>
      <c r="H193" s="3" t="str">
        <f>IF('Form Responses'!BP193="yes",1,IF('Form Responses'!BP193="cannot decide",0.5,IF('Form Responses'!BP193="no",0,"")))</f>
        <v/>
      </c>
      <c r="I193" s="3" t="str">
        <f>IF('Form Responses'!BQ193="yes",1,IF('Form Responses'!BQ193="cannot decide",0.5,IF('Form Responses'!BQ193="no",0,"")))</f>
        <v/>
      </c>
      <c r="J193" s="3" t="str">
        <f>IF('Form Responses'!BR193="yes",1,IF('Form Responses'!BR193="cannot decide",0.5,IF('Form Responses'!BR193="no",0,"")))</f>
        <v/>
      </c>
      <c r="K193" s="3" t="str">
        <f>IF('Form Responses'!BS193="yes",1,IF('Form Responses'!BS193="cannot decide",0.5,IF('Form Responses'!BS193="no",0,"")))</f>
        <v/>
      </c>
      <c r="L193" s="3" t="str">
        <f>IF('Form Responses'!BT193="yes",1,IF('Form Responses'!BT193="cannot decide",0.5,IF('Form Responses'!BT193="no",0,"")))</f>
        <v/>
      </c>
      <c r="M193" s="3" t="str">
        <f>IF('Form Responses'!BU193="yes",1,IF('Form Responses'!BU193="cannot decide",0.5,IF('Form Responses'!BU193="no",0,"")))</f>
        <v/>
      </c>
      <c r="N193" s="3" t="str">
        <f>IF('Form Responses'!BV193="yes",1,IF('Form Responses'!BV193="cannot decide",0.5,IF('Form Responses'!BV193="no",0,"")))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Responses'!BM194="yes",1,IF('Form Responses'!BM194="cannot decide",0.5,IF('Form Responses'!BM194="no",0,"")))</f>
        <v/>
      </c>
      <c r="F194" s="3" t="str">
        <f>IF('Form Responses'!BN194="yes",1,IF('Form Responses'!BN194="cannot decide",0.5,IF('Form Responses'!BN194="no",0,"")))</f>
        <v/>
      </c>
      <c r="G194" s="3" t="str">
        <f>IF('Form Responses'!BO194="yes",1,IF('Form Responses'!BO194="cannot decide",0.5,IF('Form Responses'!BO194="no",0,"")))</f>
        <v/>
      </c>
      <c r="H194" s="3" t="str">
        <f>IF('Form Responses'!BP194="yes",1,IF('Form Responses'!BP194="cannot decide",0.5,IF('Form Responses'!BP194="no",0,"")))</f>
        <v/>
      </c>
      <c r="I194" s="3" t="str">
        <f>IF('Form Responses'!BQ194="yes",1,IF('Form Responses'!BQ194="cannot decide",0.5,IF('Form Responses'!BQ194="no",0,"")))</f>
        <v/>
      </c>
      <c r="J194" s="3" t="str">
        <f>IF('Form Responses'!BR194="yes",1,IF('Form Responses'!BR194="cannot decide",0.5,IF('Form Responses'!BR194="no",0,"")))</f>
        <v/>
      </c>
      <c r="K194" s="3" t="str">
        <f>IF('Form Responses'!BS194="yes",1,IF('Form Responses'!BS194="cannot decide",0.5,IF('Form Responses'!BS194="no",0,"")))</f>
        <v/>
      </c>
      <c r="L194" s="3" t="str">
        <f>IF('Form Responses'!BT194="yes",1,IF('Form Responses'!BT194="cannot decide",0.5,IF('Form Responses'!BT194="no",0,"")))</f>
        <v/>
      </c>
      <c r="M194" s="3" t="str">
        <f>IF('Form Responses'!BU194="yes",1,IF('Form Responses'!BU194="cannot decide",0.5,IF('Form Responses'!BU194="no",0,"")))</f>
        <v/>
      </c>
      <c r="N194" s="3" t="str">
        <f>IF('Form Responses'!BV194="yes",1,IF('Form Responses'!BV194="cannot decide",0.5,IF('Form Responses'!BV194="no",0,"")))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Responses'!BM195="yes",1,IF('Form Responses'!BM195="cannot decide",0.5,IF('Form Responses'!BM195="no",0,"")))</f>
        <v/>
      </c>
      <c r="F195" s="3" t="str">
        <f>IF('Form Responses'!BN195="yes",1,IF('Form Responses'!BN195="cannot decide",0.5,IF('Form Responses'!BN195="no",0,"")))</f>
        <v/>
      </c>
      <c r="G195" s="3" t="str">
        <f>IF('Form Responses'!BO195="yes",1,IF('Form Responses'!BO195="cannot decide",0.5,IF('Form Responses'!BO195="no",0,"")))</f>
        <v/>
      </c>
      <c r="H195" s="3" t="str">
        <f>IF('Form Responses'!BP195="yes",1,IF('Form Responses'!BP195="cannot decide",0.5,IF('Form Responses'!BP195="no",0,"")))</f>
        <v/>
      </c>
      <c r="I195" s="3" t="str">
        <f>IF('Form Responses'!BQ195="yes",1,IF('Form Responses'!BQ195="cannot decide",0.5,IF('Form Responses'!BQ195="no",0,"")))</f>
        <v/>
      </c>
      <c r="J195" s="3" t="str">
        <f>IF('Form Responses'!BR195="yes",1,IF('Form Responses'!BR195="cannot decide",0.5,IF('Form Responses'!BR195="no",0,"")))</f>
        <v/>
      </c>
      <c r="K195" s="3" t="str">
        <f>IF('Form Responses'!BS195="yes",1,IF('Form Responses'!BS195="cannot decide",0.5,IF('Form Responses'!BS195="no",0,"")))</f>
        <v/>
      </c>
      <c r="L195" s="3" t="str">
        <f>IF('Form Responses'!BT195="yes",1,IF('Form Responses'!BT195="cannot decide",0.5,IF('Form Responses'!BT195="no",0,"")))</f>
        <v/>
      </c>
      <c r="M195" s="3" t="str">
        <f>IF('Form Responses'!BU195="yes",1,IF('Form Responses'!BU195="cannot decide",0.5,IF('Form Responses'!BU195="no",0,"")))</f>
        <v/>
      </c>
      <c r="N195" s="3" t="str">
        <f>IF('Form Responses'!BV195="yes",1,IF('Form Responses'!BV195="cannot decide",0.5,IF('Form Responses'!BV195="no",0,"")))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Responses'!BM196="yes",1,IF('Form Responses'!BM196="cannot decide",0.5,IF('Form Responses'!BM196="no",0,"")))</f>
        <v/>
      </c>
      <c r="F196" s="3" t="str">
        <f>IF('Form Responses'!BN196="yes",1,IF('Form Responses'!BN196="cannot decide",0.5,IF('Form Responses'!BN196="no",0,"")))</f>
        <v/>
      </c>
      <c r="G196" s="3" t="str">
        <f>IF('Form Responses'!BO196="yes",1,IF('Form Responses'!BO196="cannot decide",0.5,IF('Form Responses'!BO196="no",0,"")))</f>
        <v/>
      </c>
      <c r="H196" s="3" t="str">
        <f>IF('Form Responses'!BP196="yes",1,IF('Form Responses'!BP196="cannot decide",0.5,IF('Form Responses'!BP196="no",0,"")))</f>
        <v/>
      </c>
      <c r="I196" s="3" t="str">
        <f>IF('Form Responses'!BQ196="yes",1,IF('Form Responses'!BQ196="cannot decide",0.5,IF('Form Responses'!BQ196="no",0,"")))</f>
        <v/>
      </c>
      <c r="J196" s="3" t="str">
        <f>IF('Form Responses'!BR196="yes",1,IF('Form Responses'!BR196="cannot decide",0.5,IF('Form Responses'!BR196="no",0,"")))</f>
        <v/>
      </c>
      <c r="K196" s="3" t="str">
        <f>IF('Form Responses'!BS196="yes",1,IF('Form Responses'!BS196="cannot decide",0.5,IF('Form Responses'!BS196="no",0,"")))</f>
        <v/>
      </c>
      <c r="L196" s="3" t="str">
        <f>IF('Form Responses'!BT196="yes",1,IF('Form Responses'!BT196="cannot decide",0.5,IF('Form Responses'!BT196="no",0,"")))</f>
        <v/>
      </c>
      <c r="M196" s="3" t="str">
        <f>IF('Form Responses'!BU196="yes",1,IF('Form Responses'!BU196="cannot decide",0.5,IF('Form Responses'!BU196="no",0,"")))</f>
        <v/>
      </c>
      <c r="N196" s="3" t="str">
        <f>IF('Form Responses'!BV196="yes",1,IF('Form Responses'!BV196="cannot decide",0.5,IF('Form Responses'!BV196="no",0,"")))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Responses'!BM197="yes",1,IF('Form Responses'!BM197="cannot decide",0.5,IF('Form Responses'!BM197="no",0,"")))</f>
        <v/>
      </c>
      <c r="F197" s="3" t="str">
        <f>IF('Form Responses'!BN197="yes",1,IF('Form Responses'!BN197="cannot decide",0.5,IF('Form Responses'!BN197="no",0,"")))</f>
        <v/>
      </c>
      <c r="G197" s="3" t="str">
        <f>IF('Form Responses'!BO197="yes",1,IF('Form Responses'!BO197="cannot decide",0.5,IF('Form Responses'!BO197="no",0,"")))</f>
        <v/>
      </c>
      <c r="H197" s="3" t="str">
        <f>IF('Form Responses'!BP197="yes",1,IF('Form Responses'!BP197="cannot decide",0.5,IF('Form Responses'!BP197="no",0,"")))</f>
        <v/>
      </c>
      <c r="I197" s="3" t="str">
        <f>IF('Form Responses'!BQ197="yes",1,IF('Form Responses'!BQ197="cannot decide",0.5,IF('Form Responses'!BQ197="no",0,"")))</f>
        <v/>
      </c>
      <c r="J197" s="3" t="str">
        <f>IF('Form Responses'!BR197="yes",1,IF('Form Responses'!BR197="cannot decide",0.5,IF('Form Responses'!BR197="no",0,"")))</f>
        <v/>
      </c>
      <c r="K197" s="3" t="str">
        <f>IF('Form Responses'!BS197="yes",1,IF('Form Responses'!BS197="cannot decide",0.5,IF('Form Responses'!BS197="no",0,"")))</f>
        <v/>
      </c>
      <c r="L197" s="3" t="str">
        <f>IF('Form Responses'!BT197="yes",1,IF('Form Responses'!BT197="cannot decide",0.5,IF('Form Responses'!BT197="no",0,"")))</f>
        <v/>
      </c>
      <c r="M197" s="3" t="str">
        <f>IF('Form Responses'!BU197="yes",1,IF('Form Responses'!BU197="cannot decide",0.5,IF('Form Responses'!BU197="no",0,"")))</f>
        <v/>
      </c>
      <c r="N197" s="3" t="str">
        <f>IF('Form Responses'!BV197="yes",1,IF('Form Responses'!BV197="cannot decide",0.5,IF('Form Responses'!BV197="no",0,"")))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Responses'!BM198="yes",1,IF('Form Responses'!BM198="cannot decide",0.5,IF('Form Responses'!BM198="no",0,"")))</f>
        <v/>
      </c>
      <c r="F198" s="3" t="str">
        <f>IF('Form Responses'!BN198="yes",1,IF('Form Responses'!BN198="cannot decide",0.5,IF('Form Responses'!BN198="no",0,"")))</f>
        <v/>
      </c>
      <c r="G198" s="3" t="str">
        <f>IF('Form Responses'!BO198="yes",1,IF('Form Responses'!BO198="cannot decide",0.5,IF('Form Responses'!BO198="no",0,"")))</f>
        <v/>
      </c>
      <c r="H198" s="3" t="str">
        <f>IF('Form Responses'!BP198="yes",1,IF('Form Responses'!BP198="cannot decide",0.5,IF('Form Responses'!BP198="no",0,"")))</f>
        <v/>
      </c>
      <c r="I198" s="3" t="str">
        <f>IF('Form Responses'!BQ198="yes",1,IF('Form Responses'!BQ198="cannot decide",0.5,IF('Form Responses'!BQ198="no",0,"")))</f>
        <v/>
      </c>
      <c r="J198" s="3" t="str">
        <f>IF('Form Responses'!BR198="yes",1,IF('Form Responses'!BR198="cannot decide",0.5,IF('Form Responses'!BR198="no",0,"")))</f>
        <v/>
      </c>
      <c r="K198" s="3" t="str">
        <f>IF('Form Responses'!BS198="yes",1,IF('Form Responses'!BS198="cannot decide",0.5,IF('Form Responses'!BS198="no",0,"")))</f>
        <v/>
      </c>
      <c r="L198" s="3" t="str">
        <f>IF('Form Responses'!BT198="yes",1,IF('Form Responses'!BT198="cannot decide",0.5,IF('Form Responses'!BT198="no",0,"")))</f>
        <v/>
      </c>
      <c r="M198" s="3" t="str">
        <f>IF('Form Responses'!BU198="yes",1,IF('Form Responses'!BU198="cannot decide",0.5,IF('Form Responses'!BU198="no",0,"")))</f>
        <v/>
      </c>
      <c r="N198" s="3" t="str">
        <f>IF('Form Responses'!BV198="yes",1,IF('Form Responses'!BV198="cannot decide",0.5,IF('Form Responses'!BV198="no",0,"")))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Responses'!BM199="yes",1,IF('Form Responses'!BM199="cannot decide",0.5,IF('Form Responses'!BM199="no",0,"")))</f>
        <v/>
      </c>
      <c r="F199" s="3" t="str">
        <f>IF('Form Responses'!BN199="yes",1,IF('Form Responses'!BN199="cannot decide",0.5,IF('Form Responses'!BN199="no",0,"")))</f>
        <v/>
      </c>
      <c r="G199" s="3" t="str">
        <f>IF('Form Responses'!BO199="yes",1,IF('Form Responses'!BO199="cannot decide",0.5,IF('Form Responses'!BO199="no",0,"")))</f>
        <v/>
      </c>
      <c r="H199" s="3" t="str">
        <f>IF('Form Responses'!BP199="yes",1,IF('Form Responses'!BP199="cannot decide",0.5,IF('Form Responses'!BP199="no",0,"")))</f>
        <v/>
      </c>
      <c r="I199" s="3" t="str">
        <f>IF('Form Responses'!BQ199="yes",1,IF('Form Responses'!BQ199="cannot decide",0.5,IF('Form Responses'!BQ199="no",0,"")))</f>
        <v/>
      </c>
      <c r="J199" s="3" t="str">
        <f>IF('Form Responses'!BR199="yes",1,IF('Form Responses'!BR199="cannot decide",0.5,IF('Form Responses'!BR199="no",0,"")))</f>
        <v/>
      </c>
      <c r="K199" s="3" t="str">
        <f>IF('Form Responses'!BS199="yes",1,IF('Form Responses'!BS199="cannot decide",0.5,IF('Form Responses'!BS199="no",0,"")))</f>
        <v/>
      </c>
      <c r="L199" s="3" t="str">
        <f>IF('Form Responses'!BT199="yes",1,IF('Form Responses'!BT199="cannot decide",0.5,IF('Form Responses'!BT199="no",0,"")))</f>
        <v/>
      </c>
      <c r="M199" s="3" t="str">
        <f>IF('Form Responses'!BU199="yes",1,IF('Form Responses'!BU199="cannot decide",0.5,IF('Form Responses'!BU199="no",0,"")))</f>
        <v/>
      </c>
      <c r="N199" s="3" t="str">
        <f>IF('Form Responses'!BV199="yes",1,IF('Form Responses'!BV199="cannot decide",0.5,IF('Form Responses'!BV199="no",0,"")))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Responses'!BM200="yes",1,IF('Form Responses'!BM200="cannot decide",0.5,IF('Form Responses'!BM200="no",0,"")))</f>
        <v/>
      </c>
      <c r="F200" s="3" t="str">
        <f>IF('Form Responses'!BN200="yes",1,IF('Form Responses'!BN200="cannot decide",0.5,IF('Form Responses'!BN200="no",0,"")))</f>
        <v/>
      </c>
      <c r="G200" s="3" t="str">
        <f>IF('Form Responses'!BO200="yes",1,IF('Form Responses'!BO200="cannot decide",0.5,IF('Form Responses'!BO200="no",0,"")))</f>
        <v/>
      </c>
      <c r="H200" s="3" t="str">
        <f>IF('Form Responses'!BP200="yes",1,IF('Form Responses'!BP200="cannot decide",0.5,IF('Form Responses'!BP200="no",0,"")))</f>
        <v/>
      </c>
      <c r="I200" s="3" t="str">
        <f>IF('Form Responses'!BQ200="yes",1,IF('Form Responses'!BQ200="cannot decide",0.5,IF('Form Responses'!BQ200="no",0,"")))</f>
        <v/>
      </c>
      <c r="J200" s="3" t="str">
        <f>IF('Form Responses'!BR200="yes",1,IF('Form Responses'!BR200="cannot decide",0.5,IF('Form Responses'!BR200="no",0,"")))</f>
        <v/>
      </c>
      <c r="K200" s="3" t="str">
        <f>IF('Form Responses'!BS200="yes",1,IF('Form Responses'!BS200="cannot decide",0.5,IF('Form Responses'!BS200="no",0,"")))</f>
        <v/>
      </c>
      <c r="L200" s="3" t="str">
        <f>IF('Form Responses'!BT200="yes",1,IF('Form Responses'!BT200="cannot decide",0.5,IF('Form Responses'!BT200="no",0,"")))</f>
        <v/>
      </c>
      <c r="M200" s="3" t="str">
        <f>IF('Form Responses'!BU200="yes",1,IF('Form Responses'!BU200="cannot decide",0.5,IF('Form Responses'!BU200="no",0,"")))</f>
        <v/>
      </c>
      <c r="N200" s="3" t="str">
        <f>IF('Form Responses'!BV200="yes",1,IF('Form Responses'!BV200="cannot decide",0.5,IF('Form Responses'!BV200="no",0,"")))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Responses'!BM201="yes",1,IF('Form Responses'!BM201="cannot decide",0.5,IF('Form Responses'!BM201="no",0,"")))</f>
        <v/>
      </c>
      <c r="F201" s="3" t="str">
        <f>IF('Form Responses'!BN201="yes",1,IF('Form Responses'!BN201="cannot decide",0.5,IF('Form Responses'!BN201="no",0,"")))</f>
        <v/>
      </c>
      <c r="G201" s="3" t="str">
        <f>IF('Form Responses'!BO201="yes",1,IF('Form Responses'!BO201="cannot decide",0.5,IF('Form Responses'!BO201="no",0,"")))</f>
        <v/>
      </c>
      <c r="H201" s="3" t="str">
        <f>IF('Form Responses'!BP201="yes",1,IF('Form Responses'!BP201="cannot decide",0.5,IF('Form Responses'!BP201="no",0,"")))</f>
        <v/>
      </c>
      <c r="I201" s="3" t="str">
        <f>IF('Form Responses'!BQ201="yes",1,IF('Form Responses'!BQ201="cannot decide",0.5,IF('Form Responses'!BQ201="no",0,"")))</f>
        <v/>
      </c>
      <c r="J201" s="3" t="str">
        <f>IF('Form Responses'!BR201="yes",1,IF('Form Responses'!BR201="cannot decide",0.5,IF('Form Responses'!BR201="no",0,"")))</f>
        <v/>
      </c>
      <c r="K201" s="3" t="str">
        <f>IF('Form Responses'!BS201="yes",1,IF('Form Responses'!BS201="cannot decide",0.5,IF('Form Responses'!BS201="no",0,"")))</f>
        <v/>
      </c>
      <c r="L201" s="3" t="str">
        <f>IF('Form Responses'!BT201="yes",1,IF('Form Responses'!BT201="cannot decide",0.5,IF('Form Responses'!BT201="no",0,"")))</f>
        <v/>
      </c>
      <c r="M201" s="3" t="str">
        <f>IF('Form Responses'!BU201="yes",1,IF('Form Responses'!BU201="cannot decide",0.5,IF('Form Responses'!BU201="no",0,"")))</f>
        <v/>
      </c>
      <c r="N201" s="3" t="str">
        <f>IF('Form Responses'!BV201="yes",1,IF('Form Responses'!BV201="cannot decide",0.5,IF('Form Responses'!BV201="no",0,"")))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Responses'!BM202="yes",1,IF('Form Responses'!BM202="cannot decide",0.5,IF('Form Responses'!BM202="no",0,"")))</f>
        <v/>
      </c>
      <c r="F202" s="3" t="str">
        <f>IF('Form Responses'!BN202="yes",1,IF('Form Responses'!BN202="cannot decide",0.5,IF('Form Responses'!BN202="no",0,"")))</f>
        <v/>
      </c>
      <c r="G202" s="3" t="str">
        <f>IF('Form Responses'!BO202="yes",1,IF('Form Responses'!BO202="cannot decide",0.5,IF('Form Responses'!BO202="no",0,"")))</f>
        <v/>
      </c>
      <c r="H202" s="3" t="str">
        <f>IF('Form Responses'!BP202="yes",1,IF('Form Responses'!BP202="cannot decide",0.5,IF('Form Responses'!BP202="no",0,"")))</f>
        <v/>
      </c>
      <c r="I202" s="3" t="str">
        <f>IF('Form Responses'!BQ202="yes",1,IF('Form Responses'!BQ202="cannot decide",0.5,IF('Form Responses'!BQ202="no",0,"")))</f>
        <v/>
      </c>
      <c r="J202" s="3" t="str">
        <f>IF('Form Responses'!BR202="yes",1,IF('Form Responses'!BR202="cannot decide",0.5,IF('Form Responses'!BR202="no",0,"")))</f>
        <v/>
      </c>
      <c r="K202" s="3" t="str">
        <f>IF('Form Responses'!BS202="yes",1,IF('Form Responses'!BS202="cannot decide",0.5,IF('Form Responses'!BS202="no",0,"")))</f>
        <v/>
      </c>
      <c r="L202" s="3" t="str">
        <f>IF('Form Responses'!BT202="yes",1,IF('Form Responses'!BT202="cannot decide",0.5,IF('Form Responses'!BT202="no",0,"")))</f>
        <v/>
      </c>
      <c r="M202" s="3" t="str">
        <f>IF('Form Responses'!BU202="yes",1,IF('Form Responses'!BU202="cannot decide",0.5,IF('Form Responses'!BU202="no",0,"")))</f>
        <v/>
      </c>
      <c r="N202" s="3" t="str">
        <f>IF('Form Responses'!BV202="yes",1,IF('Form Responses'!BV202="cannot decide",0.5,IF('Form Responses'!BV202="no",0,"")))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Responses'!BM203="yes",1,IF('Form Responses'!BM203="cannot decide",0.5,IF('Form Responses'!BM203="no",0,"")))</f>
        <v/>
      </c>
      <c r="F203" s="3" t="str">
        <f>IF('Form Responses'!BN203="yes",1,IF('Form Responses'!BN203="cannot decide",0.5,IF('Form Responses'!BN203="no",0,"")))</f>
        <v/>
      </c>
      <c r="G203" s="3" t="str">
        <f>IF('Form Responses'!BO203="yes",1,IF('Form Responses'!BO203="cannot decide",0.5,IF('Form Responses'!BO203="no",0,"")))</f>
        <v/>
      </c>
      <c r="H203" s="3" t="str">
        <f>IF('Form Responses'!BP203="yes",1,IF('Form Responses'!BP203="cannot decide",0.5,IF('Form Responses'!BP203="no",0,"")))</f>
        <v/>
      </c>
      <c r="I203" s="3" t="str">
        <f>IF('Form Responses'!BQ203="yes",1,IF('Form Responses'!BQ203="cannot decide",0.5,IF('Form Responses'!BQ203="no",0,"")))</f>
        <v/>
      </c>
      <c r="J203" s="3" t="str">
        <f>IF('Form Responses'!BR203="yes",1,IF('Form Responses'!BR203="cannot decide",0.5,IF('Form Responses'!BR203="no",0,"")))</f>
        <v/>
      </c>
      <c r="K203" s="3" t="str">
        <f>IF('Form Responses'!BS203="yes",1,IF('Form Responses'!BS203="cannot decide",0.5,IF('Form Responses'!BS203="no",0,"")))</f>
        <v/>
      </c>
      <c r="L203" s="3" t="str">
        <f>IF('Form Responses'!BT203="yes",1,IF('Form Responses'!BT203="cannot decide",0.5,IF('Form Responses'!BT203="no",0,"")))</f>
        <v/>
      </c>
      <c r="M203" s="3" t="str">
        <f>IF('Form Responses'!BU203="yes",1,IF('Form Responses'!BU203="cannot decide",0.5,IF('Form Responses'!BU203="no",0,"")))</f>
        <v/>
      </c>
      <c r="N203" s="3" t="str">
        <f>IF('Form Responses'!BV203="yes",1,IF('Form Responses'!BV203="cannot decide",0.5,IF('Form Responses'!BV203="no",0,"")))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Responses'!BM204="yes",1,IF('Form Responses'!BM204="cannot decide",0.5,IF('Form Responses'!BM204="no",0,"")))</f>
        <v/>
      </c>
      <c r="F204" s="3" t="str">
        <f>IF('Form Responses'!BN204="yes",1,IF('Form Responses'!BN204="cannot decide",0.5,IF('Form Responses'!BN204="no",0,"")))</f>
        <v/>
      </c>
      <c r="G204" s="3" t="str">
        <f>IF('Form Responses'!BO204="yes",1,IF('Form Responses'!BO204="cannot decide",0.5,IF('Form Responses'!BO204="no",0,"")))</f>
        <v/>
      </c>
      <c r="H204" s="3" t="str">
        <f>IF('Form Responses'!BP204="yes",1,IF('Form Responses'!BP204="cannot decide",0.5,IF('Form Responses'!BP204="no",0,"")))</f>
        <v/>
      </c>
      <c r="I204" s="3" t="str">
        <f>IF('Form Responses'!BQ204="yes",1,IF('Form Responses'!BQ204="cannot decide",0.5,IF('Form Responses'!BQ204="no",0,"")))</f>
        <v/>
      </c>
      <c r="J204" s="3" t="str">
        <f>IF('Form Responses'!BR204="yes",1,IF('Form Responses'!BR204="cannot decide",0.5,IF('Form Responses'!BR204="no",0,"")))</f>
        <v/>
      </c>
      <c r="K204" s="3" t="str">
        <f>IF('Form Responses'!BS204="yes",1,IF('Form Responses'!BS204="cannot decide",0.5,IF('Form Responses'!BS204="no",0,"")))</f>
        <v/>
      </c>
      <c r="L204" s="3" t="str">
        <f>IF('Form Responses'!BT204="yes",1,IF('Form Responses'!BT204="cannot decide",0.5,IF('Form Responses'!BT204="no",0,"")))</f>
        <v/>
      </c>
      <c r="M204" s="3" t="str">
        <f>IF('Form Responses'!BU204="yes",1,IF('Form Responses'!BU204="cannot decide",0.5,IF('Form Responses'!BU204="no",0,"")))</f>
        <v/>
      </c>
      <c r="N204" s="3" t="str">
        <f>IF('Form Responses'!BV204="yes",1,IF('Form Responses'!BV204="cannot decide",0.5,IF('Form Responses'!BV204="no",0,"")))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Responses'!BM205="yes",1,IF('Form Responses'!BM205="cannot decide",0.5,IF('Form Responses'!BM205="no",0,"")))</f>
        <v/>
      </c>
      <c r="F205" s="3" t="str">
        <f>IF('Form Responses'!BN205="yes",1,IF('Form Responses'!BN205="cannot decide",0.5,IF('Form Responses'!BN205="no",0,"")))</f>
        <v/>
      </c>
      <c r="G205" s="3" t="str">
        <f>IF('Form Responses'!BO205="yes",1,IF('Form Responses'!BO205="cannot decide",0.5,IF('Form Responses'!BO205="no",0,"")))</f>
        <v/>
      </c>
      <c r="H205" s="3" t="str">
        <f>IF('Form Responses'!BP205="yes",1,IF('Form Responses'!BP205="cannot decide",0.5,IF('Form Responses'!BP205="no",0,"")))</f>
        <v/>
      </c>
      <c r="I205" s="3" t="str">
        <f>IF('Form Responses'!BQ205="yes",1,IF('Form Responses'!BQ205="cannot decide",0.5,IF('Form Responses'!BQ205="no",0,"")))</f>
        <v/>
      </c>
      <c r="J205" s="3" t="str">
        <f>IF('Form Responses'!BR205="yes",1,IF('Form Responses'!BR205="cannot decide",0.5,IF('Form Responses'!BR205="no",0,"")))</f>
        <v/>
      </c>
      <c r="K205" s="3" t="str">
        <f>IF('Form Responses'!BS205="yes",1,IF('Form Responses'!BS205="cannot decide",0.5,IF('Form Responses'!BS205="no",0,"")))</f>
        <v/>
      </c>
      <c r="L205" s="3" t="str">
        <f>IF('Form Responses'!BT205="yes",1,IF('Form Responses'!BT205="cannot decide",0.5,IF('Form Responses'!BT205="no",0,"")))</f>
        <v/>
      </c>
      <c r="M205" s="3" t="str">
        <f>IF('Form Responses'!BU205="yes",1,IF('Form Responses'!BU205="cannot decide",0.5,IF('Form Responses'!BU205="no",0,"")))</f>
        <v/>
      </c>
      <c r="N205" s="3" t="str">
        <f>IF('Form Responses'!BV205="yes",1,IF('Form Responses'!BV205="cannot decide",0.5,IF('Form Responses'!BV205="no",0,"")))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Responses'!BM206="yes",1,IF('Form Responses'!BM206="cannot decide",0.5,IF('Form Responses'!BM206="no",0,"")))</f>
        <v/>
      </c>
      <c r="F206" s="3" t="str">
        <f>IF('Form Responses'!BN206="yes",1,IF('Form Responses'!BN206="cannot decide",0.5,IF('Form Responses'!BN206="no",0,"")))</f>
        <v/>
      </c>
      <c r="G206" s="3" t="str">
        <f>IF('Form Responses'!BO206="yes",1,IF('Form Responses'!BO206="cannot decide",0.5,IF('Form Responses'!BO206="no",0,"")))</f>
        <v/>
      </c>
      <c r="H206" s="3" t="str">
        <f>IF('Form Responses'!BP206="yes",1,IF('Form Responses'!BP206="cannot decide",0.5,IF('Form Responses'!BP206="no",0,"")))</f>
        <v/>
      </c>
      <c r="I206" s="3" t="str">
        <f>IF('Form Responses'!BQ206="yes",1,IF('Form Responses'!BQ206="cannot decide",0.5,IF('Form Responses'!BQ206="no",0,"")))</f>
        <v/>
      </c>
      <c r="J206" s="3" t="str">
        <f>IF('Form Responses'!BR206="yes",1,IF('Form Responses'!BR206="cannot decide",0.5,IF('Form Responses'!BR206="no",0,"")))</f>
        <v/>
      </c>
      <c r="K206" s="3" t="str">
        <f>IF('Form Responses'!BS206="yes",1,IF('Form Responses'!BS206="cannot decide",0.5,IF('Form Responses'!BS206="no",0,"")))</f>
        <v/>
      </c>
      <c r="L206" s="3" t="str">
        <f>IF('Form Responses'!BT206="yes",1,IF('Form Responses'!BT206="cannot decide",0.5,IF('Form Responses'!BT206="no",0,"")))</f>
        <v/>
      </c>
      <c r="M206" s="3" t="str">
        <f>IF('Form Responses'!BU206="yes",1,IF('Form Responses'!BU206="cannot decide",0.5,IF('Form Responses'!BU206="no",0,"")))</f>
        <v/>
      </c>
      <c r="N206" s="3" t="str">
        <f>IF('Form Responses'!BV206="yes",1,IF('Form Responses'!BV206="cannot decide",0.5,IF('Form Responses'!BV206="no",0,"")))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Responses'!BM207="yes",1,IF('Form Responses'!BM207="cannot decide",0.5,IF('Form Responses'!BM207="no",0,"")))</f>
        <v/>
      </c>
      <c r="F207" s="3" t="str">
        <f>IF('Form Responses'!BN207="yes",1,IF('Form Responses'!BN207="cannot decide",0.5,IF('Form Responses'!BN207="no",0,"")))</f>
        <v/>
      </c>
      <c r="G207" s="3" t="str">
        <f>IF('Form Responses'!BO207="yes",1,IF('Form Responses'!BO207="cannot decide",0.5,IF('Form Responses'!BO207="no",0,"")))</f>
        <v/>
      </c>
      <c r="H207" s="3" t="str">
        <f>IF('Form Responses'!BP207="yes",1,IF('Form Responses'!BP207="cannot decide",0.5,IF('Form Responses'!BP207="no",0,"")))</f>
        <v/>
      </c>
      <c r="I207" s="3" t="str">
        <f>IF('Form Responses'!BQ207="yes",1,IF('Form Responses'!BQ207="cannot decide",0.5,IF('Form Responses'!BQ207="no",0,"")))</f>
        <v/>
      </c>
      <c r="J207" s="3" t="str">
        <f>IF('Form Responses'!BR207="yes",1,IF('Form Responses'!BR207="cannot decide",0.5,IF('Form Responses'!BR207="no",0,"")))</f>
        <v/>
      </c>
      <c r="K207" s="3" t="str">
        <f>IF('Form Responses'!BS207="yes",1,IF('Form Responses'!BS207="cannot decide",0.5,IF('Form Responses'!BS207="no",0,"")))</f>
        <v/>
      </c>
      <c r="L207" s="3" t="str">
        <f>IF('Form Responses'!BT207="yes",1,IF('Form Responses'!BT207="cannot decide",0.5,IF('Form Responses'!BT207="no",0,"")))</f>
        <v/>
      </c>
      <c r="M207" s="3" t="str">
        <f>IF('Form Responses'!BU207="yes",1,IF('Form Responses'!BU207="cannot decide",0.5,IF('Form Responses'!BU207="no",0,"")))</f>
        <v/>
      </c>
      <c r="N207" s="3" t="str">
        <f>IF('Form Responses'!BV207="yes",1,IF('Form Responses'!BV207="cannot decide",0.5,IF('Form Responses'!BV207="no",0,"")))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Responses'!BM208="yes",1,IF('Form Responses'!BM208="cannot decide",0.5,IF('Form Responses'!BM208="no",0,"")))</f>
        <v/>
      </c>
      <c r="F208" s="3" t="str">
        <f>IF('Form Responses'!BN208="yes",1,IF('Form Responses'!BN208="cannot decide",0.5,IF('Form Responses'!BN208="no",0,"")))</f>
        <v/>
      </c>
      <c r="G208" s="3" t="str">
        <f>IF('Form Responses'!BO208="yes",1,IF('Form Responses'!BO208="cannot decide",0.5,IF('Form Responses'!BO208="no",0,"")))</f>
        <v/>
      </c>
      <c r="H208" s="3" t="str">
        <f>IF('Form Responses'!BP208="yes",1,IF('Form Responses'!BP208="cannot decide",0.5,IF('Form Responses'!BP208="no",0,"")))</f>
        <v/>
      </c>
      <c r="I208" s="3" t="str">
        <f>IF('Form Responses'!BQ208="yes",1,IF('Form Responses'!BQ208="cannot decide",0.5,IF('Form Responses'!BQ208="no",0,"")))</f>
        <v/>
      </c>
      <c r="J208" s="3" t="str">
        <f>IF('Form Responses'!BR208="yes",1,IF('Form Responses'!BR208="cannot decide",0.5,IF('Form Responses'!BR208="no",0,"")))</f>
        <v/>
      </c>
      <c r="K208" s="3" t="str">
        <f>IF('Form Responses'!BS208="yes",1,IF('Form Responses'!BS208="cannot decide",0.5,IF('Form Responses'!BS208="no",0,"")))</f>
        <v/>
      </c>
      <c r="L208" s="3" t="str">
        <f>IF('Form Responses'!BT208="yes",1,IF('Form Responses'!BT208="cannot decide",0.5,IF('Form Responses'!BT208="no",0,"")))</f>
        <v/>
      </c>
      <c r="M208" s="3" t="str">
        <f>IF('Form Responses'!BU208="yes",1,IF('Form Responses'!BU208="cannot decide",0.5,IF('Form Responses'!BU208="no",0,"")))</f>
        <v/>
      </c>
      <c r="N208" s="3" t="str">
        <f>IF('Form Responses'!BV208="yes",1,IF('Form Responses'!BV208="cannot decide",0.5,IF('Form Responses'!BV208="no",0,"")))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Responses'!BM209="yes",1,IF('Form Responses'!BM209="cannot decide",0.5,IF('Form Responses'!BM209="no",0,"")))</f>
        <v/>
      </c>
      <c r="F209" s="3" t="str">
        <f>IF('Form Responses'!BN209="yes",1,IF('Form Responses'!BN209="cannot decide",0.5,IF('Form Responses'!BN209="no",0,"")))</f>
        <v/>
      </c>
      <c r="G209" s="3" t="str">
        <f>IF('Form Responses'!BO209="yes",1,IF('Form Responses'!BO209="cannot decide",0.5,IF('Form Responses'!BO209="no",0,"")))</f>
        <v/>
      </c>
      <c r="H209" s="3" t="str">
        <f>IF('Form Responses'!BP209="yes",1,IF('Form Responses'!BP209="cannot decide",0.5,IF('Form Responses'!BP209="no",0,"")))</f>
        <v/>
      </c>
      <c r="I209" s="3" t="str">
        <f>IF('Form Responses'!BQ209="yes",1,IF('Form Responses'!BQ209="cannot decide",0.5,IF('Form Responses'!BQ209="no",0,"")))</f>
        <v/>
      </c>
      <c r="J209" s="3" t="str">
        <f>IF('Form Responses'!BR209="yes",1,IF('Form Responses'!BR209="cannot decide",0.5,IF('Form Responses'!BR209="no",0,"")))</f>
        <v/>
      </c>
      <c r="K209" s="3" t="str">
        <f>IF('Form Responses'!BS209="yes",1,IF('Form Responses'!BS209="cannot decide",0.5,IF('Form Responses'!BS209="no",0,"")))</f>
        <v/>
      </c>
      <c r="L209" s="3" t="str">
        <f>IF('Form Responses'!BT209="yes",1,IF('Form Responses'!BT209="cannot decide",0.5,IF('Form Responses'!BT209="no",0,"")))</f>
        <v/>
      </c>
      <c r="M209" s="3" t="str">
        <f>IF('Form Responses'!BU209="yes",1,IF('Form Responses'!BU209="cannot decide",0.5,IF('Form Responses'!BU209="no",0,"")))</f>
        <v/>
      </c>
      <c r="N209" s="3" t="str">
        <f>IF('Form Responses'!BV209="yes",1,IF('Form Responses'!BV209="cannot decide",0.5,IF('Form Responses'!BV209="no",0,"")))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Responses'!BM210="yes",1,IF('Form Responses'!BM210="cannot decide",0.5,IF('Form Responses'!BM210="no",0,"")))</f>
        <v/>
      </c>
      <c r="F210" s="3" t="str">
        <f>IF('Form Responses'!BN210="yes",1,IF('Form Responses'!BN210="cannot decide",0.5,IF('Form Responses'!BN210="no",0,"")))</f>
        <v/>
      </c>
      <c r="G210" s="3" t="str">
        <f>IF('Form Responses'!BO210="yes",1,IF('Form Responses'!BO210="cannot decide",0.5,IF('Form Responses'!BO210="no",0,"")))</f>
        <v/>
      </c>
      <c r="H210" s="3" t="str">
        <f>IF('Form Responses'!BP210="yes",1,IF('Form Responses'!BP210="cannot decide",0.5,IF('Form Responses'!BP210="no",0,"")))</f>
        <v/>
      </c>
      <c r="I210" s="3" t="str">
        <f>IF('Form Responses'!BQ210="yes",1,IF('Form Responses'!BQ210="cannot decide",0.5,IF('Form Responses'!BQ210="no",0,"")))</f>
        <v/>
      </c>
      <c r="J210" s="3" t="str">
        <f>IF('Form Responses'!BR210="yes",1,IF('Form Responses'!BR210="cannot decide",0.5,IF('Form Responses'!BR210="no",0,"")))</f>
        <v/>
      </c>
      <c r="K210" s="3" t="str">
        <f>IF('Form Responses'!BS210="yes",1,IF('Form Responses'!BS210="cannot decide",0.5,IF('Form Responses'!BS210="no",0,"")))</f>
        <v/>
      </c>
      <c r="L210" s="3" t="str">
        <f>IF('Form Responses'!BT210="yes",1,IF('Form Responses'!BT210="cannot decide",0.5,IF('Form Responses'!BT210="no",0,"")))</f>
        <v/>
      </c>
      <c r="M210" s="3" t="str">
        <f>IF('Form Responses'!BU210="yes",1,IF('Form Responses'!BU210="cannot decide",0.5,IF('Form Responses'!BU210="no",0,"")))</f>
        <v/>
      </c>
      <c r="N210" s="3" t="str">
        <f>IF('Form Responses'!BV210="yes",1,IF('Form Responses'!BV210="cannot decide",0.5,IF('Form Responses'!BV210="no",0,"")))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Responses'!BM211="yes",1,IF('Form Responses'!BM211="cannot decide",0.5,IF('Form Responses'!BM211="no",0,"")))</f>
        <v/>
      </c>
      <c r="F211" s="3" t="str">
        <f>IF('Form Responses'!BN211="yes",1,IF('Form Responses'!BN211="cannot decide",0.5,IF('Form Responses'!BN211="no",0,"")))</f>
        <v/>
      </c>
      <c r="G211" s="3" t="str">
        <f>IF('Form Responses'!BO211="yes",1,IF('Form Responses'!BO211="cannot decide",0.5,IF('Form Responses'!BO211="no",0,"")))</f>
        <v/>
      </c>
      <c r="H211" s="3" t="str">
        <f>IF('Form Responses'!BP211="yes",1,IF('Form Responses'!BP211="cannot decide",0.5,IF('Form Responses'!BP211="no",0,"")))</f>
        <v/>
      </c>
      <c r="I211" s="3" t="str">
        <f>IF('Form Responses'!BQ211="yes",1,IF('Form Responses'!BQ211="cannot decide",0.5,IF('Form Responses'!BQ211="no",0,"")))</f>
        <v/>
      </c>
      <c r="J211" s="3" t="str">
        <f>IF('Form Responses'!BR211="yes",1,IF('Form Responses'!BR211="cannot decide",0.5,IF('Form Responses'!BR211="no",0,"")))</f>
        <v/>
      </c>
      <c r="K211" s="3" t="str">
        <f>IF('Form Responses'!BS211="yes",1,IF('Form Responses'!BS211="cannot decide",0.5,IF('Form Responses'!BS211="no",0,"")))</f>
        <v/>
      </c>
      <c r="L211" s="3" t="str">
        <f>IF('Form Responses'!BT211="yes",1,IF('Form Responses'!BT211="cannot decide",0.5,IF('Form Responses'!BT211="no",0,"")))</f>
        <v/>
      </c>
      <c r="M211" s="3" t="str">
        <f>IF('Form Responses'!BU211="yes",1,IF('Form Responses'!BU211="cannot decide",0.5,IF('Form Responses'!BU211="no",0,"")))</f>
        <v/>
      </c>
      <c r="N211" s="3" t="str">
        <f>IF('Form Responses'!BV211="yes",1,IF('Form Responses'!BV211="cannot decide",0.5,IF('Form Responses'!BV211="no",0,"")))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Responses'!BM212="yes",1,IF('Form Responses'!BM212="cannot decide",0.5,IF('Form Responses'!BM212="no",0,"")))</f>
        <v/>
      </c>
      <c r="F212" s="3" t="str">
        <f>IF('Form Responses'!BN212="yes",1,IF('Form Responses'!BN212="cannot decide",0.5,IF('Form Responses'!BN212="no",0,"")))</f>
        <v/>
      </c>
      <c r="G212" s="3" t="str">
        <f>IF('Form Responses'!BO212="yes",1,IF('Form Responses'!BO212="cannot decide",0.5,IF('Form Responses'!BO212="no",0,"")))</f>
        <v/>
      </c>
      <c r="H212" s="3" t="str">
        <f>IF('Form Responses'!BP212="yes",1,IF('Form Responses'!BP212="cannot decide",0.5,IF('Form Responses'!BP212="no",0,"")))</f>
        <v/>
      </c>
      <c r="I212" s="3" t="str">
        <f>IF('Form Responses'!BQ212="yes",1,IF('Form Responses'!BQ212="cannot decide",0.5,IF('Form Responses'!BQ212="no",0,"")))</f>
        <v/>
      </c>
      <c r="J212" s="3" t="str">
        <f>IF('Form Responses'!BR212="yes",1,IF('Form Responses'!BR212="cannot decide",0.5,IF('Form Responses'!BR212="no",0,"")))</f>
        <v/>
      </c>
      <c r="K212" s="3" t="str">
        <f>IF('Form Responses'!BS212="yes",1,IF('Form Responses'!BS212="cannot decide",0.5,IF('Form Responses'!BS212="no",0,"")))</f>
        <v/>
      </c>
      <c r="L212" s="3" t="str">
        <f>IF('Form Responses'!BT212="yes",1,IF('Form Responses'!BT212="cannot decide",0.5,IF('Form Responses'!BT212="no",0,"")))</f>
        <v/>
      </c>
      <c r="M212" s="3" t="str">
        <f>IF('Form Responses'!BU212="yes",1,IF('Form Responses'!BU212="cannot decide",0.5,IF('Form Responses'!BU212="no",0,"")))</f>
        <v/>
      </c>
      <c r="N212" s="3" t="str">
        <f>IF('Form Responses'!BV212="yes",1,IF('Form Responses'!BV212="cannot decide",0.5,IF('Form Responses'!BV212="no",0,"")))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Responses'!BM213="yes",1,IF('Form Responses'!BM213="cannot decide",0.5,IF('Form Responses'!BM213="no",0,"")))</f>
        <v/>
      </c>
      <c r="F213" s="3" t="str">
        <f>IF('Form Responses'!BN213="yes",1,IF('Form Responses'!BN213="cannot decide",0.5,IF('Form Responses'!BN213="no",0,"")))</f>
        <v/>
      </c>
      <c r="G213" s="3" t="str">
        <f>IF('Form Responses'!BO213="yes",1,IF('Form Responses'!BO213="cannot decide",0.5,IF('Form Responses'!BO213="no",0,"")))</f>
        <v/>
      </c>
      <c r="H213" s="3" t="str">
        <f>IF('Form Responses'!BP213="yes",1,IF('Form Responses'!BP213="cannot decide",0.5,IF('Form Responses'!BP213="no",0,"")))</f>
        <v/>
      </c>
      <c r="I213" s="3" t="str">
        <f>IF('Form Responses'!BQ213="yes",1,IF('Form Responses'!BQ213="cannot decide",0.5,IF('Form Responses'!BQ213="no",0,"")))</f>
        <v/>
      </c>
      <c r="J213" s="3" t="str">
        <f>IF('Form Responses'!BR213="yes",1,IF('Form Responses'!BR213="cannot decide",0.5,IF('Form Responses'!BR213="no",0,"")))</f>
        <v/>
      </c>
      <c r="K213" s="3" t="str">
        <f>IF('Form Responses'!BS213="yes",1,IF('Form Responses'!BS213="cannot decide",0.5,IF('Form Responses'!BS213="no",0,"")))</f>
        <v/>
      </c>
      <c r="L213" s="3" t="str">
        <f>IF('Form Responses'!BT213="yes",1,IF('Form Responses'!BT213="cannot decide",0.5,IF('Form Responses'!BT213="no",0,"")))</f>
        <v/>
      </c>
      <c r="M213" s="3" t="str">
        <f>IF('Form Responses'!BU213="yes",1,IF('Form Responses'!BU213="cannot decide",0.5,IF('Form Responses'!BU213="no",0,"")))</f>
        <v/>
      </c>
      <c r="N213" s="3" t="str">
        <f>IF('Form Responses'!BV213="yes",1,IF('Form Responses'!BV213="cannot decide",0.5,IF('Form Responses'!BV213="no",0,"")))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Responses'!BM214="yes",1,IF('Form Responses'!BM214="cannot decide",0.5,IF('Form Responses'!BM214="no",0,"")))</f>
        <v/>
      </c>
      <c r="F214" s="3" t="str">
        <f>IF('Form Responses'!BN214="yes",1,IF('Form Responses'!BN214="cannot decide",0.5,IF('Form Responses'!BN214="no",0,"")))</f>
        <v/>
      </c>
      <c r="G214" s="3" t="str">
        <f>IF('Form Responses'!BO214="yes",1,IF('Form Responses'!BO214="cannot decide",0.5,IF('Form Responses'!BO214="no",0,"")))</f>
        <v/>
      </c>
      <c r="H214" s="3" t="str">
        <f>IF('Form Responses'!BP214="yes",1,IF('Form Responses'!BP214="cannot decide",0.5,IF('Form Responses'!BP214="no",0,"")))</f>
        <v/>
      </c>
      <c r="I214" s="3" t="str">
        <f>IF('Form Responses'!BQ214="yes",1,IF('Form Responses'!BQ214="cannot decide",0.5,IF('Form Responses'!BQ214="no",0,"")))</f>
        <v/>
      </c>
      <c r="J214" s="3" t="str">
        <f>IF('Form Responses'!BR214="yes",1,IF('Form Responses'!BR214="cannot decide",0.5,IF('Form Responses'!BR214="no",0,"")))</f>
        <v/>
      </c>
      <c r="K214" s="3" t="str">
        <f>IF('Form Responses'!BS214="yes",1,IF('Form Responses'!BS214="cannot decide",0.5,IF('Form Responses'!BS214="no",0,"")))</f>
        <v/>
      </c>
      <c r="L214" s="3" t="str">
        <f>IF('Form Responses'!BT214="yes",1,IF('Form Responses'!BT214="cannot decide",0.5,IF('Form Responses'!BT214="no",0,"")))</f>
        <v/>
      </c>
      <c r="M214" s="3" t="str">
        <f>IF('Form Responses'!BU214="yes",1,IF('Form Responses'!BU214="cannot decide",0.5,IF('Form Responses'!BU214="no",0,"")))</f>
        <v/>
      </c>
      <c r="N214" s="3" t="str">
        <f>IF('Form Responses'!BV214="yes",1,IF('Form Responses'!BV214="cannot decide",0.5,IF('Form Responses'!BV214="no",0,"")))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Responses'!BM215="yes",1,IF('Form Responses'!BM215="cannot decide",0.5,IF('Form Responses'!BM215="no",0,"")))</f>
        <v/>
      </c>
      <c r="F215" s="3" t="str">
        <f>IF('Form Responses'!BN215="yes",1,IF('Form Responses'!BN215="cannot decide",0.5,IF('Form Responses'!BN215="no",0,"")))</f>
        <v/>
      </c>
      <c r="G215" s="3" t="str">
        <f>IF('Form Responses'!BO215="yes",1,IF('Form Responses'!BO215="cannot decide",0.5,IF('Form Responses'!BO215="no",0,"")))</f>
        <v/>
      </c>
      <c r="H215" s="3" t="str">
        <f>IF('Form Responses'!BP215="yes",1,IF('Form Responses'!BP215="cannot decide",0.5,IF('Form Responses'!BP215="no",0,"")))</f>
        <v/>
      </c>
      <c r="I215" s="3" t="str">
        <f>IF('Form Responses'!BQ215="yes",1,IF('Form Responses'!BQ215="cannot decide",0.5,IF('Form Responses'!BQ215="no",0,"")))</f>
        <v/>
      </c>
      <c r="J215" s="3" t="str">
        <f>IF('Form Responses'!BR215="yes",1,IF('Form Responses'!BR215="cannot decide",0.5,IF('Form Responses'!BR215="no",0,"")))</f>
        <v/>
      </c>
      <c r="K215" s="3" t="str">
        <f>IF('Form Responses'!BS215="yes",1,IF('Form Responses'!BS215="cannot decide",0.5,IF('Form Responses'!BS215="no",0,"")))</f>
        <v/>
      </c>
      <c r="L215" s="3" t="str">
        <f>IF('Form Responses'!BT215="yes",1,IF('Form Responses'!BT215="cannot decide",0.5,IF('Form Responses'!BT215="no",0,"")))</f>
        <v/>
      </c>
      <c r="M215" s="3" t="str">
        <f>IF('Form Responses'!BU215="yes",1,IF('Form Responses'!BU215="cannot decide",0.5,IF('Form Responses'!BU215="no",0,"")))</f>
        <v/>
      </c>
      <c r="N215" s="3" t="str">
        <f>IF('Form Responses'!BV215="yes",1,IF('Form Responses'!BV215="cannot decide",0.5,IF('Form Responses'!BV215="no",0,"")))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Responses'!BM216="yes",1,IF('Form Responses'!BM216="cannot decide",0.5,IF('Form Responses'!BM216="no",0,"")))</f>
        <v/>
      </c>
      <c r="F216" s="3" t="str">
        <f>IF('Form Responses'!BN216="yes",1,IF('Form Responses'!BN216="cannot decide",0.5,IF('Form Responses'!BN216="no",0,"")))</f>
        <v/>
      </c>
      <c r="G216" s="3" t="str">
        <f>IF('Form Responses'!BO216="yes",1,IF('Form Responses'!BO216="cannot decide",0.5,IF('Form Responses'!BO216="no",0,"")))</f>
        <v/>
      </c>
      <c r="H216" s="3" t="str">
        <f>IF('Form Responses'!BP216="yes",1,IF('Form Responses'!BP216="cannot decide",0.5,IF('Form Responses'!BP216="no",0,"")))</f>
        <v/>
      </c>
      <c r="I216" s="3" t="str">
        <f>IF('Form Responses'!BQ216="yes",1,IF('Form Responses'!BQ216="cannot decide",0.5,IF('Form Responses'!BQ216="no",0,"")))</f>
        <v/>
      </c>
      <c r="J216" s="3" t="str">
        <f>IF('Form Responses'!BR216="yes",1,IF('Form Responses'!BR216="cannot decide",0.5,IF('Form Responses'!BR216="no",0,"")))</f>
        <v/>
      </c>
      <c r="K216" s="3" t="str">
        <f>IF('Form Responses'!BS216="yes",1,IF('Form Responses'!BS216="cannot decide",0.5,IF('Form Responses'!BS216="no",0,"")))</f>
        <v/>
      </c>
      <c r="L216" s="3" t="str">
        <f>IF('Form Responses'!BT216="yes",1,IF('Form Responses'!BT216="cannot decide",0.5,IF('Form Responses'!BT216="no",0,"")))</f>
        <v/>
      </c>
      <c r="M216" s="3" t="str">
        <f>IF('Form Responses'!BU216="yes",1,IF('Form Responses'!BU216="cannot decide",0.5,IF('Form Responses'!BU216="no",0,"")))</f>
        <v/>
      </c>
      <c r="N216" s="3" t="str">
        <f>IF('Form Responses'!BV216="yes",1,IF('Form Responses'!BV216="cannot decide",0.5,IF('Form Responses'!BV216="no",0,"")))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Responses'!BM217="yes",1,IF('Form Responses'!BM217="cannot decide",0.5,IF('Form Responses'!BM217="no",0,"")))</f>
        <v/>
      </c>
      <c r="F217" s="3" t="str">
        <f>IF('Form Responses'!BN217="yes",1,IF('Form Responses'!BN217="cannot decide",0.5,IF('Form Responses'!BN217="no",0,"")))</f>
        <v/>
      </c>
      <c r="G217" s="3" t="str">
        <f>IF('Form Responses'!BO217="yes",1,IF('Form Responses'!BO217="cannot decide",0.5,IF('Form Responses'!BO217="no",0,"")))</f>
        <v/>
      </c>
      <c r="H217" s="3" t="str">
        <f>IF('Form Responses'!BP217="yes",1,IF('Form Responses'!BP217="cannot decide",0.5,IF('Form Responses'!BP217="no",0,"")))</f>
        <v/>
      </c>
      <c r="I217" s="3" t="str">
        <f>IF('Form Responses'!BQ217="yes",1,IF('Form Responses'!BQ217="cannot decide",0.5,IF('Form Responses'!BQ217="no",0,"")))</f>
        <v/>
      </c>
      <c r="J217" s="3" t="str">
        <f>IF('Form Responses'!BR217="yes",1,IF('Form Responses'!BR217="cannot decide",0.5,IF('Form Responses'!BR217="no",0,"")))</f>
        <v/>
      </c>
      <c r="K217" s="3" t="str">
        <f>IF('Form Responses'!BS217="yes",1,IF('Form Responses'!BS217="cannot decide",0.5,IF('Form Responses'!BS217="no",0,"")))</f>
        <v/>
      </c>
      <c r="L217" s="3" t="str">
        <f>IF('Form Responses'!BT217="yes",1,IF('Form Responses'!BT217="cannot decide",0.5,IF('Form Responses'!BT217="no",0,"")))</f>
        <v/>
      </c>
      <c r="M217" s="3" t="str">
        <f>IF('Form Responses'!BU217="yes",1,IF('Form Responses'!BU217="cannot decide",0.5,IF('Form Responses'!BU217="no",0,"")))</f>
        <v/>
      </c>
      <c r="N217" s="3" t="str">
        <f>IF('Form Responses'!BV217="yes",1,IF('Form Responses'!BV217="cannot decide",0.5,IF('Form Responses'!BV217="no",0,"")))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Responses'!BM218="yes",1,IF('Form Responses'!BM218="cannot decide",0.5,IF('Form Responses'!BM218="no",0,"")))</f>
        <v/>
      </c>
      <c r="F218" s="3" t="str">
        <f>IF('Form Responses'!BN218="yes",1,IF('Form Responses'!BN218="cannot decide",0.5,IF('Form Responses'!BN218="no",0,"")))</f>
        <v/>
      </c>
      <c r="G218" s="3" t="str">
        <f>IF('Form Responses'!BO218="yes",1,IF('Form Responses'!BO218="cannot decide",0.5,IF('Form Responses'!BO218="no",0,"")))</f>
        <v/>
      </c>
      <c r="H218" s="3" t="str">
        <f>IF('Form Responses'!BP218="yes",1,IF('Form Responses'!BP218="cannot decide",0.5,IF('Form Responses'!BP218="no",0,"")))</f>
        <v/>
      </c>
      <c r="I218" s="3" t="str">
        <f>IF('Form Responses'!BQ218="yes",1,IF('Form Responses'!BQ218="cannot decide",0.5,IF('Form Responses'!BQ218="no",0,"")))</f>
        <v/>
      </c>
      <c r="J218" s="3" t="str">
        <f>IF('Form Responses'!BR218="yes",1,IF('Form Responses'!BR218="cannot decide",0.5,IF('Form Responses'!BR218="no",0,"")))</f>
        <v/>
      </c>
      <c r="K218" s="3" t="str">
        <f>IF('Form Responses'!BS218="yes",1,IF('Form Responses'!BS218="cannot decide",0.5,IF('Form Responses'!BS218="no",0,"")))</f>
        <v/>
      </c>
      <c r="L218" s="3" t="str">
        <f>IF('Form Responses'!BT218="yes",1,IF('Form Responses'!BT218="cannot decide",0.5,IF('Form Responses'!BT218="no",0,"")))</f>
        <v/>
      </c>
      <c r="M218" s="3" t="str">
        <f>IF('Form Responses'!BU218="yes",1,IF('Form Responses'!BU218="cannot decide",0.5,IF('Form Responses'!BU218="no",0,"")))</f>
        <v/>
      </c>
      <c r="N218" s="3" t="str">
        <f>IF('Form Responses'!BV218="yes",1,IF('Form Responses'!BV218="cannot decide",0.5,IF('Form Responses'!BV218="no",0,"")))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Responses'!BM219="yes",1,IF('Form Responses'!BM219="cannot decide",0.5,IF('Form Responses'!BM219="no",0,"")))</f>
        <v/>
      </c>
      <c r="F219" s="3" t="str">
        <f>IF('Form Responses'!BN219="yes",1,IF('Form Responses'!BN219="cannot decide",0.5,IF('Form Responses'!BN219="no",0,"")))</f>
        <v/>
      </c>
      <c r="G219" s="3" t="str">
        <f>IF('Form Responses'!BO219="yes",1,IF('Form Responses'!BO219="cannot decide",0.5,IF('Form Responses'!BO219="no",0,"")))</f>
        <v/>
      </c>
      <c r="H219" s="3" t="str">
        <f>IF('Form Responses'!BP219="yes",1,IF('Form Responses'!BP219="cannot decide",0.5,IF('Form Responses'!BP219="no",0,"")))</f>
        <v/>
      </c>
      <c r="I219" s="3" t="str">
        <f>IF('Form Responses'!BQ219="yes",1,IF('Form Responses'!BQ219="cannot decide",0.5,IF('Form Responses'!BQ219="no",0,"")))</f>
        <v/>
      </c>
      <c r="J219" s="3" t="str">
        <f>IF('Form Responses'!BR219="yes",1,IF('Form Responses'!BR219="cannot decide",0.5,IF('Form Responses'!BR219="no",0,"")))</f>
        <v/>
      </c>
      <c r="K219" s="3" t="str">
        <f>IF('Form Responses'!BS219="yes",1,IF('Form Responses'!BS219="cannot decide",0.5,IF('Form Responses'!BS219="no",0,"")))</f>
        <v/>
      </c>
      <c r="L219" s="3" t="str">
        <f>IF('Form Responses'!BT219="yes",1,IF('Form Responses'!BT219="cannot decide",0.5,IF('Form Responses'!BT219="no",0,"")))</f>
        <v/>
      </c>
      <c r="M219" s="3" t="str">
        <f>IF('Form Responses'!BU219="yes",1,IF('Form Responses'!BU219="cannot decide",0.5,IF('Form Responses'!BU219="no",0,"")))</f>
        <v/>
      </c>
      <c r="N219" s="3" t="str">
        <f>IF('Form Responses'!BV219="yes",1,IF('Form Responses'!BV219="cannot decide",0.5,IF('Form Responses'!BV219="no",0,"")))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Responses'!BM220="yes",1,IF('Form Responses'!BM220="cannot decide",0.5,IF('Form Responses'!BM220="no",0,"")))</f>
        <v/>
      </c>
      <c r="F220" s="3" t="str">
        <f>IF('Form Responses'!BN220="yes",1,IF('Form Responses'!BN220="cannot decide",0.5,IF('Form Responses'!BN220="no",0,"")))</f>
        <v/>
      </c>
      <c r="G220" s="3" t="str">
        <f>IF('Form Responses'!BO220="yes",1,IF('Form Responses'!BO220="cannot decide",0.5,IF('Form Responses'!BO220="no",0,"")))</f>
        <v/>
      </c>
      <c r="H220" s="3" t="str">
        <f>IF('Form Responses'!BP220="yes",1,IF('Form Responses'!BP220="cannot decide",0.5,IF('Form Responses'!BP220="no",0,"")))</f>
        <v/>
      </c>
      <c r="I220" s="3" t="str">
        <f>IF('Form Responses'!BQ220="yes",1,IF('Form Responses'!BQ220="cannot decide",0.5,IF('Form Responses'!BQ220="no",0,"")))</f>
        <v/>
      </c>
      <c r="J220" s="3" t="str">
        <f>IF('Form Responses'!BR220="yes",1,IF('Form Responses'!BR220="cannot decide",0.5,IF('Form Responses'!BR220="no",0,"")))</f>
        <v/>
      </c>
      <c r="K220" s="3" t="str">
        <f>IF('Form Responses'!BS220="yes",1,IF('Form Responses'!BS220="cannot decide",0.5,IF('Form Responses'!BS220="no",0,"")))</f>
        <v/>
      </c>
      <c r="L220" s="3" t="str">
        <f>IF('Form Responses'!BT220="yes",1,IF('Form Responses'!BT220="cannot decide",0.5,IF('Form Responses'!BT220="no",0,"")))</f>
        <v/>
      </c>
      <c r="M220" s="3" t="str">
        <f>IF('Form Responses'!BU220="yes",1,IF('Form Responses'!BU220="cannot decide",0.5,IF('Form Responses'!BU220="no",0,"")))</f>
        <v/>
      </c>
      <c r="N220" s="3" t="str">
        <f>IF('Form Responses'!BV220="yes",1,IF('Form Responses'!BV220="cannot decide",0.5,IF('Form Responses'!BV220="no",0,"")))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Responses'!BM221="yes",1,IF('Form Responses'!BM221="cannot decide",0.5,IF('Form Responses'!BM221="no",0,"")))</f>
        <v/>
      </c>
      <c r="F221" s="3" t="str">
        <f>IF('Form Responses'!BN221="yes",1,IF('Form Responses'!BN221="cannot decide",0.5,IF('Form Responses'!BN221="no",0,"")))</f>
        <v/>
      </c>
      <c r="G221" s="3" t="str">
        <f>IF('Form Responses'!BO221="yes",1,IF('Form Responses'!BO221="cannot decide",0.5,IF('Form Responses'!BO221="no",0,"")))</f>
        <v/>
      </c>
      <c r="H221" s="3" t="str">
        <f>IF('Form Responses'!BP221="yes",1,IF('Form Responses'!BP221="cannot decide",0.5,IF('Form Responses'!BP221="no",0,"")))</f>
        <v/>
      </c>
      <c r="I221" s="3" t="str">
        <f>IF('Form Responses'!BQ221="yes",1,IF('Form Responses'!BQ221="cannot decide",0.5,IF('Form Responses'!BQ221="no",0,"")))</f>
        <v/>
      </c>
      <c r="J221" s="3" t="str">
        <f>IF('Form Responses'!BR221="yes",1,IF('Form Responses'!BR221="cannot decide",0.5,IF('Form Responses'!BR221="no",0,"")))</f>
        <v/>
      </c>
      <c r="K221" s="3" t="str">
        <f>IF('Form Responses'!BS221="yes",1,IF('Form Responses'!BS221="cannot decide",0.5,IF('Form Responses'!BS221="no",0,"")))</f>
        <v/>
      </c>
      <c r="L221" s="3" t="str">
        <f>IF('Form Responses'!BT221="yes",1,IF('Form Responses'!BT221="cannot decide",0.5,IF('Form Responses'!BT221="no",0,"")))</f>
        <v/>
      </c>
      <c r="M221" s="3" t="str">
        <f>IF('Form Responses'!BU221="yes",1,IF('Form Responses'!BU221="cannot decide",0.5,IF('Form Responses'!BU221="no",0,"")))</f>
        <v/>
      </c>
      <c r="N221" s="3" t="str">
        <f>IF('Form Responses'!BV221="yes",1,IF('Form Responses'!BV221="cannot decide",0.5,IF('Form Responses'!BV221="no",0,"")))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Responses'!BM222="yes",1,IF('Form Responses'!BM222="cannot decide",0.5,IF('Form Responses'!BM222="no",0,"")))</f>
        <v/>
      </c>
      <c r="F222" s="3" t="str">
        <f>IF('Form Responses'!BN222="yes",1,IF('Form Responses'!BN222="cannot decide",0.5,IF('Form Responses'!BN222="no",0,"")))</f>
        <v/>
      </c>
      <c r="G222" s="3" t="str">
        <f>IF('Form Responses'!BO222="yes",1,IF('Form Responses'!BO222="cannot decide",0.5,IF('Form Responses'!BO222="no",0,"")))</f>
        <v/>
      </c>
      <c r="H222" s="3" t="str">
        <f>IF('Form Responses'!BP222="yes",1,IF('Form Responses'!BP222="cannot decide",0.5,IF('Form Responses'!BP222="no",0,"")))</f>
        <v/>
      </c>
      <c r="I222" s="3" t="str">
        <f>IF('Form Responses'!BQ222="yes",1,IF('Form Responses'!BQ222="cannot decide",0.5,IF('Form Responses'!BQ222="no",0,"")))</f>
        <v/>
      </c>
      <c r="J222" s="3" t="str">
        <f>IF('Form Responses'!BR222="yes",1,IF('Form Responses'!BR222="cannot decide",0.5,IF('Form Responses'!BR222="no",0,"")))</f>
        <v/>
      </c>
      <c r="K222" s="3" t="str">
        <f>IF('Form Responses'!BS222="yes",1,IF('Form Responses'!BS222="cannot decide",0.5,IF('Form Responses'!BS222="no",0,"")))</f>
        <v/>
      </c>
      <c r="L222" s="3" t="str">
        <f>IF('Form Responses'!BT222="yes",1,IF('Form Responses'!BT222="cannot decide",0.5,IF('Form Responses'!BT222="no",0,"")))</f>
        <v/>
      </c>
      <c r="M222" s="3" t="str">
        <f>IF('Form Responses'!BU222="yes",1,IF('Form Responses'!BU222="cannot decide",0.5,IF('Form Responses'!BU222="no",0,"")))</f>
        <v/>
      </c>
      <c r="N222" s="3" t="str">
        <f>IF('Form Responses'!BV222="yes",1,IF('Form Responses'!BV222="cannot decide",0.5,IF('Form Responses'!BV222="no",0,"")))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Responses'!BM223="yes",1,IF('Form Responses'!BM223="cannot decide",0.5,IF('Form Responses'!BM223="no",0,"")))</f>
        <v/>
      </c>
      <c r="F223" s="3" t="str">
        <f>IF('Form Responses'!BN223="yes",1,IF('Form Responses'!BN223="cannot decide",0.5,IF('Form Responses'!BN223="no",0,"")))</f>
        <v/>
      </c>
      <c r="G223" s="3" t="str">
        <f>IF('Form Responses'!BO223="yes",1,IF('Form Responses'!BO223="cannot decide",0.5,IF('Form Responses'!BO223="no",0,"")))</f>
        <v/>
      </c>
      <c r="H223" s="3" t="str">
        <f>IF('Form Responses'!BP223="yes",1,IF('Form Responses'!BP223="cannot decide",0.5,IF('Form Responses'!BP223="no",0,"")))</f>
        <v/>
      </c>
      <c r="I223" s="3" t="str">
        <f>IF('Form Responses'!BQ223="yes",1,IF('Form Responses'!BQ223="cannot decide",0.5,IF('Form Responses'!BQ223="no",0,"")))</f>
        <v/>
      </c>
      <c r="J223" s="3" t="str">
        <f>IF('Form Responses'!BR223="yes",1,IF('Form Responses'!BR223="cannot decide",0.5,IF('Form Responses'!BR223="no",0,"")))</f>
        <v/>
      </c>
      <c r="K223" s="3" t="str">
        <f>IF('Form Responses'!BS223="yes",1,IF('Form Responses'!BS223="cannot decide",0.5,IF('Form Responses'!BS223="no",0,"")))</f>
        <v/>
      </c>
      <c r="L223" s="3" t="str">
        <f>IF('Form Responses'!BT223="yes",1,IF('Form Responses'!BT223="cannot decide",0.5,IF('Form Responses'!BT223="no",0,"")))</f>
        <v/>
      </c>
      <c r="M223" s="3" t="str">
        <f>IF('Form Responses'!BU223="yes",1,IF('Form Responses'!BU223="cannot decide",0.5,IF('Form Responses'!BU223="no",0,"")))</f>
        <v/>
      </c>
      <c r="N223" s="3" t="str">
        <f>IF('Form Responses'!BV223="yes",1,IF('Form Responses'!BV223="cannot decide",0.5,IF('Form Responses'!BV223="no",0,"")))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Responses'!BM224="yes",1,IF('Form Responses'!BM224="cannot decide",0.5,IF('Form Responses'!BM224="no",0,"")))</f>
        <v/>
      </c>
      <c r="F224" s="3" t="str">
        <f>IF('Form Responses'!BN224="yes",1,IF('Form Responses'!BN224="cannot decide",0.5,IF('Form Responses'!BN224="no",0,"")))</f>
        <v/>
      </c>
      <c r="G224" s="3" t="str">
        <f>IF('Form Responses'!BO224="yes",1,IF('Form Responses'!BO224="cannot decide",0.5,IF('Form Responses'!BO224="no",0,"")))</f>
        <v/>
      </c>
      <c r="H224" s="3" t="str">
        <f>IF('Form Responses'!BP224="yes",1,IF('Form Responses'!BP224="cannot decide",0.5,IF('Form Responses'!BP224="no",0,"")))</f>
        <v/>
      </c>
      <c r="I224" s="3" t="str">
        <f>IF('Form Responses'!BQ224="yes",1,IF('Form Responses'!BQ224="cannot decide",0.5,IF('Form Responses'!BQ224="no",0,"")))</f>
        <v/>
      </c>
      <c r="J224" s="3" t="str">
        <f>IF('Form Responses'!BR224="yes",1,IF('Form Responses'!BR224="cannot decide",0.5,IF('Form Responses'!BR224="no",0,"")))</f>
        <v/>
      </c>
      <c r="K224" s="3" t="str">
        <f>IF('Form Responses'!BS224="yes",1,IF('Form Responses'!BS224="cannot decide",0.5,IF('Form Responses'!BS224="no",0,"")))</f>
        <v/>
      </c>
      <c r="L224" s="3" t="str">
        <f>IF('Form Responses'!BT224="yes",1,IF('Form Responses'!BT224="cannot decide",0.5,IF('Form Responses'!BT224="no",0,"")))</f>
        <v/>
      </c>
      <c r="M224" s="3" t="str">
        <f>IF('Form Responses'!BU224="yes",1,IF('Form Responses'!BU224="cannot decide",0.5,IF('Form Responses'!BU224="no",0,"")))</f>
        <v/>
      </c>
      <c r="N224" s="3" t="str">
        <f>IF('Form Responses'!BV224="yes",1,IF('Form Responses'!BV224="cannot decide",0.5,IF('Form Responses'!BV224="no",0,"")))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Responses'!BM225="yes",1,IF('Form Responses'!BM225="cannot decide",0.5,IF('Form Responses'!BM225="no",0,"")))</f>
        <v/>
      </c>
      <c r="F225" s="3" t="str">
        <f>IF('Form Responses'!BN225="yes",1,IF('Form Responses'!BN225="cannot decide",0.5,IF('Form Responses'!BN225="no",0,"")))</f>
        <v/>
      </c>
      <c r="G225" s="3" t="str">
        <f>IF('Form Responses'!BO225="yes",1,IF('Form Responses'!BO225="cannot decide",0.5,IF('Form Responses'!BO225="no",0,"")))</f>
        <v/>
      </c>
      <c r="H225" s="3" t="str">
        <f>IF('Form Responses'!BP225="yes",1,IF('Form Responses'!BP225="cannot decide",0.5,IF('Form Responses'!BP225="no",0,"")))</f>
        <v/>
      </c>
      <c r="I225" s="3" t="str">
        <f>IF('Form Responses'!BQ225="yes",1,IF('Form Responses'!BQ225="cannot decide",0.5,IF('Form Responses'!BQ225="no",0,"")))</f>
        <v/>
      </c>
      <c r="J225" s="3" t="str">
        <f>IF('Form Responses'!BR225="yes",1,IF('Form Responses'!BR225="cannot decide",0.5,IF('Form Responses'!BR225="no",0,"")))</f>
        <v/>
      </c>
      <c r="K225" s="3" t="str">
        <f>IF('Form Responses'!BS225="yes",1,IF('Form Responses'!BS225="cannot decide",0.5,IF('Form Responses'!BS225="no",0,"")))</f>
        <v/>
      </c>
      <c r="L225" s="3" t="str">
        <f>IF('Form Responses'!BT225="yes",1,IF('Form Responses'!BT225="cannot decide",0.5,IF('Form Responses'!BT225="no",0,"")))</f>
        <v/>
      </c>
      <c r="M225" s="3" t="str">
        <f>IF('Form Responses'!BU225="yes",1,IF('Form Responses'!BU225="cannot decide",0.5,IF('Form Responses'!BU225="no",0,"")))</f>
        <v/>
      </c>
      <c r="N225" s="3" t="str">
        <f>IF('Form Responses'!BV225="yes",1,IF('Form Responses'!BV225="cannot decide",0.5,IF('Form Responses'!BV225="no",0,"")))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Responses'!BM226="yes",1,IF('Form Responses'!BM226="cannot decide",0.5,IF('Form Responses'!BM226="no",0,"")))</f>
        <v/>
      </c>
      <c r="F226" s="3" t="str">
        <f>IF('Form Responses'!BN226="yes",1,IF('Form Responses'!BN226="cannot decide",0.5,IF('Form Responses'!BN226="no",0,"")))</f>
        <v/>
      </c>
      <c r="G226" s="3" t="str">
        <f>IF('Form Responses'!BO226="yes",1,IF('Form Responses'!BO226="cannot decide",0.5,IF('Form Responses'!BO226="no",0,"")))</f>
        <v/>
      </c>
      <c r="H226" s="3" t="str">
        <f>IF('Form Responses'!BP226="yes",1,IF('Form Responses'!BP226="cannot decide",0.5,IF('Form Responses'!BP226="no",0,"")))</f>
        <v/>
      </c>
      <c r="I226" s="3" t="str">
        <f>IF('Form Responses'!BQ226="yes",1,IF('Form Responses'!BQ226="cannot decide",0.5,IF('Form Responses'!BQ226="no",0,"")))</f>
        <v/>
      </c>
      <c r="J226" s="3" t="str">
        <f>IF('Form Responses'!BR226="yes",1,IF('Form Responses'!BR226="cannot decide",0.5,IF('Form Responses'!BR226="no",0,"")))</f>
        <v/>
      </c>
      <c r="K226" s="3" t="str">
        <f>IF('Form Responses'!BS226="yes",1,IF('Form Responses'!BS226="cannot decide",0.5,IF('Form Responses'!BS226="no",0,"")))</f>
        <v/>
      </c>
      <c r="L226" s="3" t="str">
        <f>IF('Form Responses'!BT226="yes",1,IF('Form Responses'!BT226="cannot decide",0.5,IF('Form Responses'!BT226="no",0,"")))</f>
        <v/>
      </c>
      <c r="M226" s="3" t="str">
        <f>IF('Form Responses'!BU226="yes",1,IF('Form Responses'!BU226="cannot decide",0.5,IF('Form Responses'!BU226="no",0,"")))</f>
        <v/>
      </c>
      <c r="N226" s="3" t="str">
        <f>IF('Form Responses'!BV226="yes",1,IF('Form Responses'!BV226="cannot decide",0.5,IF('Form Responses'!BV226="no",0,"")))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Responses'!BM227="yes",1,IF('Form Responses'!BM227="cannot decide",0.5,IF('Form Responses'!BM227="no",0,"")))</f>
        <v/>
      </c>
      <c r="F227" s="3" t="str">
        <f>IF('Form Responses'!BN227="yes",1,IF('Form Responses'!BN227="cannot decide",0.5,IF('Form Responses'!BN227="no",0,"")))</f>
        <v/>
      </c>
      <c r="G227" s="3" t="str">
        <f>IF('Form Responses'!BO227="yes",1,IF('Form Responses'!BO227="cannot decide",0.5,IF('Form Responses'!BO227="no",0,"")))</f>
        <v/>
      </c>
      <c r="H227" s="3" t="str">
        <f>IF('Form Responses'!BP227="yes",1,IF('Form Responses'!BP227="cannot decide",0.5,IF('Form Responses'!BP227="no",0,"")))</f>
        <v/>
      </c>
      <c r="I227" s="3" t="str">
        <f>IF('Form Responses'!BQ227="yes",1,IF('Form Responses'!BQ227="cannot decide",0.5,IF('Form Responses'!BQ227="no",0,"")))</f>
        <v/>
      </c>
      <c r="J227" s="3" t="str">
        <f>IF('Form Responses'!BR227="yes",1,IF('Form Responses'!BR227="cannot decide",0.5,IF('Form Responses'!BR227="no",0,"")))</f>
        <v/>
      </c>
      <c r="K227" s="3" t="str">
        <f>IF('Form Responses'!BS227="yes",1,IF('Form Responses'!BS227="cannot decide",0.5,IF('Form Responses'!BS227="no",0,"")))</f>
        <v/>
      </c>
      <c r="L227" s="3" t="str">
        <f>IF('Form Responses'!BT227="yes",1,IF('Form Responses'!BT227="cannot decide",0.5,IF('Form Responses'!BT227="no",0,"")))</f>
        <v/>
      </c>
      <c r="M227" s="3" t="str">
        <f>IF('Form Responses'!BU227="yes",1,IF('Form Responses'!BU227="cannot decide",0.5,IF('Form Responses'!BU227="no",0,"")))</f>
        <v/>
      </c>
      <c r="N227" s="3" t="str">
        <f>IF('Form Responses'!BV227="yes",1,IF('Form Responses'!BV227="cannot decide",0.5,IF('Form Responses'!BV227="no",0,"")))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Responses'!BM228="yes",1,IF('Form Responses'!BM228="cannot decide",0.5,IF('Form Responses'!BM228="no",0,"")))</f>
        <v/>
      </c>
      <c r="F228" s="3" t="str">
        <f>IF('Form Responses'!BN228="yes",1,IF('Form Responses'!BN228="cannot decide",0.5,IF('Form Responses'!BN228="no",0,"")))</f>
        <v/>
      </c>
      <c r="G228" s="3" t="str">
        <f>IF('Form Responses'!BO228="yes",1,IF('Form Responses'!BO228="cannot decide",0.5,IF('Form Responses'!BO228="no",0,"")))</f>
        <v/>
      </c>
      <c r="H228" s="3" t="str">
        <f>IF('Form Responses'!BP228="yes",1,IF('Form Responses'!BP228="cannot decide",0.5,IF('Form Responses'!BP228="no",0,"")))</f>
        <v/>
      </c>
      <c r="I228" s="3" t="str">
        <f>IF('Form Responses'!BQ228="yes",1,IF('Form Responses'!BQ228="cannot decide",0.5,IF('Form Responses'!BQ228="no",0,"")))</f>
        <v/>
      </c>
      <c r="J228" s="3" t="str">
        <f>IF('Form Responses'!BR228="yes",1,IF('Form Responses'!BR228="cannot decide",0.5,IF('Form Responses'!BR228="no",0,"")))</f>
        <v/>
      </c>
      <c r="K228" s="3" t="str">
        <f>IF('Form Responses'!BS228="yes",1,IF('Form Responses'!BS228="cannot decide",0.5,IF('Form Responses'!BS228="no",0,"")))</f>
        <v/>
      </c>
      <c r="L228" s="3" t="str">
        <f>IF('Form Responses'!BT228="yes",1,IF('Form Responses'!BT228="cannot decide",0.5,IF('Form Responses'!BT228="no",0,"")))</f>
        <v/>
      </c>
      <c r="M228" s="3" t="str">
        <f>IF('Form Responses'!BU228="yes",1,IF('Form Responses'!BU228="cannot decide",0.5,IF('Form Responses'!BU228="no",0,"")))</f>
        <v/>
      </c>
      <c r="N228" s="3" t="str">
        <f>IF('Form Responses'!BV228="yes",1,IF('Form Responses'!BV228="cannot decide",0.5,IF('Form Responses'!BV228="no",0,"")))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Responses'!BM229="yes",1,IF('Form Responses'!BM229="cannot decide",0.5,IF('Form Responses'!BM229="no",0,"")))</f>
        <v/>
      </c>
      <c r="F229" s="3" t="str">
        <f>IF('Form Responses'!BN229="yes",1,IF('Form Responses'!BN229="cannot decide",0.5,IF('Form Responses'!BN229="no",0,"")))</f>
        <v/>
      </c>
      <c r="G229" s="3" t="str">
        <f>IF('Form Responses'!BO229="yes",1,IF('Form Responses'!BO229="cannot decide",0.5,IF('Form Responses'!BO229="no",0,"")))</f>
        <v/>
      </c>
      <c r="H229" s="3" t="str">
        <f>IF('Form Responses'!BP229="yes",1,IF('Form Responses'!BP229="cannot decide",0.5,IF('Form Responses'!BP229="no",0,"")))</f>
        <v/>
      </c>
      <c r="I229" s="3" t="str">
        <f>IF('Form Responses'!BQ229="yes",1,IF('Form Responses'!BQ229="cannot decide",0.5,IF('Form Responses'!BQ229="no",0,"")))</f>
        <v/>
      </c>
      <c r="J229" s="3" t="str">
        <f>IF('Form Responses'!BR229="yes",1,IF('Form Responses'!BR229="cannot decide",0.5,IF('Form Responses'!BR229="no",0,"")))</f>
        <v/>
      </c>
      <c r="K229" s="3" t="str">
        <f>IF('Form Responses'!BS229="yes",1,IF('Form Responses'!BS229="cannot decide",0.5,IF('Form Responses'!BS229="no",0,"")))</f>
        <v/>
      </c>
      <c r="L229" s="3" t="str">
        <f>IF('Form Responses'!BT229="yes",1,IF('Form Responses'!BT229="cannot decide",0.5,IF('Form Responses'!BT229="no",0,"")))</f>
        <v/>
      </c>
      <c r="M229" s="3" t="str">
        <f>IF('Form Responses'!BU229="yes",1,IF('Form Responses'!BU229="cannot decide",0.5,IF('Form Responses'!BU229="no",0,"")))</f>
        <v/>
      </c>
      <c r="N229" s="3" t="str">
        <f>IF('Form Responses'!BV229="yes",1,IF('Form Responses'!BV229="cannot decide",0.5,IF('Form Responses'!BV229="no",0,"")))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Responses'!BM230="yes",1,IF('Form Responses'!BM230="cannot decide",0.5,IF('Form Responses'!BM230="no",0,"")))</f>
        <v/>
      </c>
      <c r="F230" s="3" t="str">
        <f>IF('Form Responses'!BN230="yes",1,IF('Form Responses'!BN230="cannot decide",0.5,IF('Form Responses'!BN230="no",0,"")))</f>
        <v/>
      </c>
      <c r="G230" s="3" t="str">
        <f>IF('Form Responses'!BO230="yes",1,IF('Form Responses'!BO230="cannot decide",0.5,IF('Form Responses'!BO230="no",0,"")))</f>
        <v/>
      </c>
      <c r="H230" s="3" t="str">
        <f>IF('Form Responses'!BP230="yes",1,IF('Form Responses'!BP230="cannot decide",0.5,IF('Form Responses'!BP230="no",0,"")))</f>
        <v/>
      </c>
      <c r="I230" s="3" t="str">
        <f>IF('Form Responses'!BQ230="yes",1,IF('Form Responses'!BQ230="cannot decide",0.5,IF('Form Responses'!BQ230="no",0,"")))</f>
        <v/>
      </c>
      <c r="J230" s="3" t="str">
        <f>IF('Form Responses'!BR230="yes",1,IF('Form Responses'!BR230="cannot decide",0.5,IF('Form Responses'!BR230="no",0,"")))</f>
        <v/>
      </c>
      <c r="K230" s="3" t="str">
        <f>IF('Form Responses'!BS230="yes",1,IF('Form Responses'!BS230="cannot decide",0.5,IF('Form Responses'!BS230="no",0,"")))</f>
        <v/>
      </c>
      <c r="L230" s="3" t="str">
        <f>IF('Form Responses'!BT230="yes",1,IF('Form Responses'!BT230="cannot decide",0.5,IF('Form Responses'!BT230="no",0,"")))</f>
        <v/>
      </c>
      <c r="M230" s="3" t="str">
        <f>IF('Form Responses'!BU230="yes",1,IF('Form Responses'!BU230="cannot decide",0.5,IF('Form Responses'!BU230="no",0,"")))</f>
        <v/>
      </c>
      <c r="N230" s="3" t="str">
        <f>IF('Form Responses'!BV230="yes",1,IF('Form Responses'!BV230="cannot decide",0.5,IF('Form Responses'!BV230="no",0,"")))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Responses'!BM231="yes",1,IF('Form Responses'!BM231="cannot decide",0.5,IF('Form Responses'!BM231="no",0,"")))</f>
        <v/>
      </c>
      <c r="F231" s="3" t="str">
        <f>IF('Form Responses'!BN231="yes",1,IF('Form Responses'!BN231="cannot decide",0.5,IF('Form Responses'!BN231="no",0,"")))</f>
        <v/>
      </c>
      <c r="G231" s="3" t="str">
        <f>IF('Form Responses'!BO231="yes",1,IF('Form Responses'!BO231="cannot decide",0.5,IF('Form Responses'!BO231="no",0,"")))</f>
        <v/>
      </c>
      <c r="H231" s="3" t="str">
        <f>IF('Form Responses'!BP231="yes",1,IF('Form Responses'!BP231="cannot decide",0.5,IF('Form Responses'!BP231="no",0,"")))</f>
        <v/>
      </c>
      <c r="I231" s="3" t="str">
        <f>IF('Form Responses'!BQ231="yes",1,IF('Form Responses'!BQ231="cannot decide",0.5,IF('Form Responses'!BQ231="no",0,"")))</f>
        <v/>
      </c>
      <c r="J231" s="3" t="str">
        <f>IF('Form Responses'!BR231="yes",1,IF('Form Responses'!BR231="cannot decide",0.5,IF('Form Responses'!BR231="no",0,"")))</f>
        <v/>
      </c>
      <c r="K231" s="3" t="str">
        <f>IF('Form Responses'!BS231="yes",1,IF('Form Responses'!BS231="cannot decide",0.5,IF('Form Responses'!BS231="no",0,"")))</f>
        <v/>
      </c>
      <c r="L231" s="3" t="str">
        <f>IF('Form Responses'!BT231="yes",1,IF('Form Responses'!BT231="cannot decide",0.5,IF('Form Responses'!BT231="no",0,"")))</f>
        <v/>
      </c>
      <c r="M231" s="3" t="str">
        <f>IF('Form Responses'!BU231="yes",1,IF('Form Responses'!BU231="cannot decide",0.5,IF('Form Responses'!BU231="no",0,"")))</f>
        <v/>
      </c>
      <c r="N231" s="3" t="str">
        <f>IF('Form Responses'!BV231="yes",1,IF('Form Responses'!BV231="cannot decide",0.5,IF('Form Responses'!BV231="no",0,"")))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Responses'!BM232="yes",1,IF('Form Responses'!BM232="cannot decide",0.5,IF('Form Responses'!BM232="no",0,"")))</f>
        <v/>
      </c>
      <c r="F232" s="3" t="str">
        <f>IF('Form Responses'!BN232="yes",1,IF('Form Responses'!BN232="cannot decide",0.5,IF('Form Responses'!BN232="no",0,"")))</f>
        <v/>
      </c>
      <c r="G232" s="3" t="str">
        <f>IF('Form Responses'!BO232="yes",1,IF('Form Responses'!BO232="cannot decide",0.5,IF('Form Responses'!BO232="no",0,"")))</f>
        <v/>
      </c>
      <c r="H232" s="3" t="str">
        <f>IF('Form Responses'!BP232="yes",1,IF('Form Responses'!BP232="cannot decide",0.5,IF('Form Responses'!BP232="no",0,"")))</f>
        <v/>
      </c>
      <c r="I232" s="3" t="str">
        <f>IF('Form Responses'!BQ232="yes",1,IF('Form Responses'!BQ232="cannot decide",0.5,IF('Form Responses'!BQ232="no",0,"")))</f>
        <v/>
      </c>
      <c r="J232" s="3" t="str">
        <f>IF('Form Responses'!BR232="yes",1,IF('Form Responses'!BR232="cannot decide",0.5,IF('Form Responses'!BR232="no",0,"")))</f>
        <v/>
      </c>
      <c r="K232" s="3" t="str">
        <f>IF('Form Responses'!BS232="yes",1,IF('Form Responses'!BS232="cannot decide",0.5,IF('Form Responses'!BS232="no",0,"")))</f>
        <v/>
      </c>
      <c r="L232" s="3" t="str">
        <f>IF('Form Responses'!BT232="yes",1,IF('Form Responses'!BT232="cannot decide",0.5,IF('Form Responses'!BT232="no",0,"")))</f>
        <v/>
      </c>
      <c r="M232" s="3" t="str">
        <f>IF('Form Responses'!BU232="yes",1,IF('Form Responses'!BU232="cannot decide",0.5,IF('Form Responses'!BU232="no",0,"")))</f>
        <v/>
      </c>
      <c r="N232" s="3" t="str">
        <f>IF('Form Responses'!BV232="yes",1,IF('Form Responses'!BV232="cannot decide",0.5,IF('Form Responses'!BV232="no",0,"")))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Responses'!BM233="yes",1,IF('Form Responses'!BM233="cannot decide",0.5,IF('Form Responses'!BM233="no",0,"")))</f>
        <v/>
      </c>
      <c r="F233" s="3" t="str">
        <f>IF('Form Responses'!BN233="yes",1,IF('Form Responses'!BN233="cannot decide",0.5,IF('Form Responses'!BN233="no",0,"")))</f>
        <v/>
      </c>
      <c r="G233" s="3" t="str">
        <f>IF('Form Responses'!BO233="yes",1,IF('Form Responses'!BO233="cannot decide",0.5,IF('Form Responses'!BO233="no",0,"")))</f>
        <v/>
      </c>
      <c r="H233" s="3" t="str">
        <f>IF('Form Responses'!BP233="yes",1,IF('Form Responses'!BP233="cannot decide",0.5,IF('Form Responses'!BP233="no",0,"")))</f>
        <v/>
      </c>
      <c r="I233" s="3" t="str">
        <f>IF('Form Responses'!BQ233="yes",1,IF('Form Responses'!BQ233="cannot decide",0.5,IF('Form Responses'!BQ233="no",0,"")))</f>
        <v/>
      </c>
      <c r="J233" s="3" t="str">
        <f>IF('Form Responses'!BR233="yes",1,IF('Form Responses'!BR233="cannot decide",0.5,IF('Form Responses'!BR233="no",0,"")))</f>
        <v/>
      </c>
      <c r="K233" s="3" t="str">
        <f>IF('Form Responses'!BS233="yes",1,IF('Form Responses'!BS233="cannot decide",0.5,IF('Form Responses'!BS233="no",0,"")))</f>
        <v/>
      </c>
      <c r="L233" s="3" t="str">
        <f>IF('Form Responses'!BT233="yes",1,IF('Form Responses'!BT233="cannot decide",0.5,IF('Form Responses'!BT233="no",0,"")))</f>
        <v/>
      </c>
      <c r="M233" s="3" t="str">
        <f>IF('Form Responses'!BU233="yes",1,IF('Form Responses'!BU233="cannot decide",0.5,IF('Form Responses'!BU233="no",0,"")))</f>
        <v/>
      </c>
      <c r="N233" s="3" t="str">
        <f>IF('Form Responses'!BV233="yes",1,IF('Form Responses'!BV233="cannot decide",0.5,IF('Form Responses'!BV233="no",0,"")))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Responses'!BM234="yes",1,IF('Form Responses'!BM234="cannot decide",0.5,IF('Form Responses'!BM234="no",0,"")))</f>
        <v/>
      </c>
      <c r="F234" s="3" t="str">
        <f>IF('Form Responses'!BN234="yes",1,IF('Form Responses'!BN234="cannot decide",0.5,IF('Form Responses'!BN234="no",0,"")))</f>
        <v/>
      </c>
      <c r="G234" s="3" t="str">
        <f>IF('Form Responses'!BO234="yes",1,IF('Form Responses'!BO234="cannot decide",0.5,IF('Form Responses'!BO234="no",0,"")))</f>
        <v/>
      </c>
      <c r="H234" s="3" t="str">
        <f>IF('Form Responses'!BP234="yes",1,IF('Form Responses'!BP234="cannot decide",0.5,IF('Form Responses'!BP234="no",0,"")))</f>
        <v/>
      </c>
      <c r="I234" s="3" t="str">
        <f>IF('Form Responses'!BQ234="yes",1,IF('Form Responses'!BQ234="cannot decide",0.5,IF('Form Responses'!BQ234="no",0,"")))</f>
        <v/>
      </c>
      <c r="J234" s="3" t="str">
        <f>IF('Form Responses'!BR234="yes",1,IF('Form Responses'!BR234="cannot decide",0.5,IF('Form Responses'!BR234="no",0,"")))</f>
        <v/>
      </c>
      <c r="K234" s="3" t="str">
        <f>IF('Form Responses'!BS234="yes",1,IF('Form Responses'!BS234="cannot decide",0.5,IF('Form Responses'!BS234="no",0,"")))</f>
        <v/>
      </c>
      <c r="L234" s="3" t="str">
        <f>IF('Form Responses'!BT234="yes",1,IF('Form Responses'!BT234="cannot decide",0.5,IF('Form Responses'!BT234="no",0,"")))</f>
        <v/>
      </c>
      <c r="M234" s="3" t="str">
        <f>IF('Form Responses'!BU234="yes",1,IF('Form Responses'!BU234="cannot decide",0.5,IF('Form Responses'!BU234="no",0,"")))</f>
        <v/>
      </c>
      <c r="N234" s="3" t="str">
        <f>IF('Form Responses'!BV234="yes",1,IF('Form Responses'!BV234="cannot decide",0.5,IF('Form Responses'!BV234="no",0,"")))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Responses'!BM235="yes",1,IF('Form Responses'!BM235="cannot decide",0.5,IF('Form Responses'!BM235="no",0,"")))</f>
        <v/>
      </c>
      <c r="F235" s="3" t="str">
        <f>IF('Form Responses'!BN235="yes",1,IF('Form Responses'!BN235="cannot decide",0.5,IF('Form Responses'!BN235="no",0,"")))</f>
        <v/>
      </c>
      <c r="G235" s="3" t="str">
        <f>IF('Form Responses'!BO235="yes",1,IF('Form Responses'!BO235="cannot decide",0.5,IF('Form Responses'!BO235="no",0,"")))</f>
        <v/>
      </c>
      <c r="H235" s="3" t="str">
        <f>IF('Form Responses'!BP235="yes",1,IF('Form Responses'!BP235="cannot decide",0.5,IF('Form Responses'!BP235="no",0,"")))</f>
        <v/>
      </c>
      <c r="I235" s="3" t="str">
        <f>IF('Form Responses'!BQ235="yes",1,IF('Form Responses'!BQ235="cannot decide",0.5,IF('Form Responses'!BQ235="no",0,"")))</f>
        <v/>
      </c>
      <c r="J235" s="3" t="str">
        <f>IF('Form Responses'!BR235="yes",1,IF('Form Responses'!BR235="cannot decide",0.5,IF('Form Responses'!BR235="no",0,"")))</f>
        <v/>
      </c>
      <c r="K235" s="3" t="str">
        <f>IF('Form Responses'!BS235="yes",1,IF('Form Responses'!BS235="cannot decide",0.5,IF('Form Responses'!BS235="no",0,"")))</f>
        <v/>
      </c>
      <c r="L235" s="3" t="str">
        <f>IF('Form Responses'!BT235="yes",1,IF('Form Responses'!BT235="cannot decide",0.5,IF('Form Responses'!BT235="no",0,"")))</f>
        <v/>
      </c>
      <c r="M235" s="3" t="str">
        <f>IF('Form Responses'!BU235="yes",1,IF('Form Responses'!BU235="cannot decide",0.5,IF('Form Responses'!BU235="no",0,"")))</f>
        <v/>
      </c>
      <c r="N235" s="3" t="str">
        <f>IF('Form Responses'!BV235="yes",1,IF('Form Responses'!BV235="cannot decide",0.5,IF('Form Responses'!BV235="no",0,"")))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Responses'!BM236="yes",1,IF('Form Responses'!BM236="cannot decide",0.5,IF('Form Responses'!BM236="no",0,"")))</f>
        <v/>
      </c>
      <c r="F236" s="3" t="str">
        <f>IF('Form Responses'!BN236="yes",1,IF('Form Responses'!BN236="cannot decide",0.5,IF('Form Responses'!BN236="no",0,"")))</f>
        <v/>
      </c>
      <c r="G236" s="3" t="str">
        <f>IF('Form Responses'!BO236="yes",1,IF('Form Responses'!BO236="cannot decide",0.5,IF('Form Responses'!BO236="no",0,"")))</f>
        <v/>
      </c>
      <c r="H236" s="3" t="str">
        <f>IF('Form Responses'!BP236="yes",1,IF('Form Responses'!BP236="cannot decide",0.5,IF('Form Responses'!BP236="no",0,"")))</f>
        <v/>
      </c>
      <c r="I236" s="3" t="str">
        <f>IF('Form Responses'!BQ236="yes",1,IF('Form Responses'!BQ236="cannot decide",0.5,IF('Form Responses'!BQ236="no",0,"")))</f>
        <v/>
      </c>
      <c r="J236" s="3" t="str">
        <f>IF('Form Responses'!BR236="yes",1,IF('Form Responses'!BR236="cannot decide",0.5,IF('Form Responses'!BR236="no",0,"")))</f>
        <v/>
      </c>
      <c r="K236" s="3" t="str">
        <f>IF('Form Responses'!BS236="yes",1,IF('Form Responses'!BS236="cannot decide",0.5,IF('Form Responses'!BS236="no",0,"")))</f>
        <v/>
      </c>
      <c r="L236" s="3" t="str">
        <f>IF('Form Responses'!BT236="yes",1,IF('Form Responses'!BT236="cannot decide",0.5,IF('Form Responses'!BT236="no",0,"")))</f>
        <v/>
      </c>
      <c r="M236" s="3" t="str">
        <f>IF('Form Responses'!BU236="yes",1,IF('Form Responses'!BU236="cannot decide",0.5,IF('Form Responses'!BU236="no",0,"")))</f>
        <v/>
      </c>
      <c r="N236" s="3" t="str">
        <f>IF('Form Responses'!BV236="yes",1,IF('Form Responses'!BV236="cannot decide",0.5,IF('Form Responses'!BV236="no",0,"")))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Responses'!BM237="yes",1,IF('Form Responses'!BM237="cannot decide",0.5,IF('Form Responses'!BM237="no",0,"")))</f>
        <v/>
      </c>
      <c r="F237" s="3" t="str">
        <f>IF('Form Responses'!BN237="yes",1,IF('Form Responses'!BN237="cannot decide",0.5,IF('Form Responses'!BN237="no",0,"")))</f>
        <v/>
      </c>
      <c r="G237" s="3" t="str">
        <f>IF('Form Responses'!BO237="yes",1,IF('Form Responses'!BO237="cannot decide",0.5,IF('Form Responses'!BO237="no",0,"")))</f>
        <v/>
      </c>
      <c r="H237" s="3" t="str">
        <f>IF('Form Responses'!BP237="yes",1,IF('Form Responses'!BP237="cannot decide",0.5,IF('Form Responses'!BP237="no",0,"")))</f>
        <v/>
      </c>
      <c r="I237" s="3" t="str">
        <f>IF('Form Responses'!BQ237="yes",1,IF('Form Responses'!BQ237="cannot decide",0.5,IF('Form Responses'!BQ237="no",0,"")))</f>
        <v/>
      </c>
      <c r="J237" s="3" t="str">
        <f>IF('Form Responses'!BR237="yes",1,IF('Form Responses'!BR237="cannot decide",0.5,IF('Form Responses'!BR237="no",0,"")))</f>
        <v/>
      </c>
      <c r="K237" s="3" t="str">
        <f>IF('Form Responses'!BS237="yes",1,IF('Form Responses'!BS237="cannot decide",0.5,IF('Form Responses'!BS237="no",0,"")))</f>
        <v/>
      </c>
      <c r="L237" s="3" t="str">
        <f>IF('Form Responses'!BT237="yes",1,IF('Form Responses'!BT237="cannot decide",0.5,IF('Form Responses'!BT237="no",0,"")))</f>
        <v/>
      </c>
      <c r="M237" s="3" t="str">
        <f>IF('Form Responses'!BU237="yes",1,IF('Form Responses'!BU237="cannot decide",0.5,IF('Form Responses'!BU237="no",0,"")))</f>
        <v/>
      </c>
      <c r="N237" s="3" t="str">
        <f>IF('Form Responses'!BV237="yes",1,IF('Form Responses'!BV237="cannot decide",0.5,IF('Form Responses'!BV237="no",0,"")))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Responses'!BM238="yes",1,IF('Form Responses'!BM238="cannot decide",0.5,IF('Form Responses'!BM238="no",0,"")))</f>
        <v/>
      </c>
      <c r="F238" s="3" t="str">
        <f>IF('Form Responses'!BN238="yes",1,IF('Form Responses'!BN238="cannot decide",0.5,IF('Form Responses'!BN238="no",0,"")))</f>
        <v/>
      </c>
      <c r="G238" s="3" t="str">
        <f>IF('Form Responses'!BO238="yes",1,IF('Form Responses'!BO238="cannot decide",0.5,IF('Form Responses'!BO238="no",0,"")))</f>
        <v/>
      </c>
      <c r="H238" s="3" t="str">
        <f>IF('Form Responses'!BP238="yes",1,IF('Form Responses'!BP238="cannot decide",0.5,IF('Form Responses'!BP238="no",0,"")))</f>
        <v/>
      </c>
      <c r="I238" s="3" t="str">
        <f>IF('Form Responses'!BQ238="yes",1,IF('Form Responses'!BQ238="cannot decide",0.5,IF('Form Responses'!BQ238="no",0,"")))</f>
        <v/>
      </c>
      <c r="J238" s="3" t="str">
        <f>IF('Form Responses'!BR238="yes",1,IF('Form Responses'!BR238="cannot decide",0.5,IF('Form Responses'!BR238="no",0,"")))</f>
        <v/>
      </c>
      <c r="K238" s="3" t="str">
        <f>IF('Form Responses'!BS238="yes",1,IF('Form Responses'!BS238="cannot decide",0.5,IF('Form Responses'!BS238="no",0,"")))</f>
        <v/>
      </c>
      <c r="L238" s="3" t="str">
        <f>IF('Form Responses'!BT238="yes",1,IF('Form Responses'!BT238="cannot decide",0.5,IF('Form Responses'!BT238="no",0,"")))</f>
        <v/>
      </c>
      <c r="M238" s="3" t="str">
        <f>IF('Form Responses'!BU238="yes",1,IF('Form Responses'!BU238="cannot decide",0.5,IF('Form Responses'!BU238="no",0,"")))</f>
        <v/>
      </c>
      <c r="N238" s="3" t="str">
        <f>IF('Form Responses'!BV238="yes",1,IF('Form Responses'!BV238="cannot decide",0.5,IF('Form Responses'!BV238="no",0,"")))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Responses'!BM239="yes",1,IF('Form Responses'!BM239="cannot decide",0.5,IF('Form Responses'!BM239="no",0,"")))</f>
        <v/>
      </c>
      <c r="F239" s="3" t="str">
        <f>IF('Form Responses'!BN239="yes",1,IF('Form Responses'!BN239="cannot decide",0.5,IF('Form Responses'!BN239="no",0,"")))</f>
        <v/>
      </c>
      <c r="G239" s="3" t="str">
        <f>IF('Form Responses'!BO239="yes",1,IF('Form Responses'!BO239="cannot decide",0.5,IF('Form Responses'!BO239="no",0,"")))</f>
        <v/>
      </c>
      <c r="H239" s="3" t="str">
        <f>IF('Form Responses'!BP239="yes",1,IF('Form Responses'!BP239="cannot decide",0.5,IF('Form Responses'!BP239="no",0,"")))</f>
        <v/>
      </c>
      <c r="I239" s="3" t="str">
        <f>IF('Form Responses'!BQ239="yes",1,IF('Form Responses'!BQ239="cannot decide",0.5,IF('Form Responses'!BQ239="no",0,"")))</f>
        <v/>
      </c>
      <c r="J239" s="3" t="str">
        <f>IF('Form Responses'!BR239="yes",1,IF('Form Responses'!BR239="cannot decide",0.5,IF('Form Responses'!BR239="no",0,"")))</f>
        <v/>
      </c>
      <c r="K239" s="3" t="str">
        <f>IF('Form Responses'!BS239="yes",1,IF('Form Responses'!BS239="cannot decide",0.5,IF('Form Responses'!BS239="no",0,"")))</f>
        <v/>
      </c>
      <c r="L239" s="3" t="str">
        <f>IF('Form Responses'!BT239="yes",1,IF('Form Responses'!BT239="cannot decide",0.5,IF('Form Responses'!BT239="no",0,"")))</f>
        <v/>
      </c>
      <c r="M239" s="3" t="str">
        <f>IF('Form Responses'!BU239="yes",1,IF('Form Responses'!BU239="cannot decide",0.5,IF('Form Responses'!BU239="no",0,"")))</f>
        <v/>
      </c>
      <c r="N239" s="3" t="str">
        <f>IF('Form Responses'!BV239="yes",1,IF('Form Responses'!BV239="cannot decide",0.5,IF('Form Responses'!BV239="no",0,"")))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Responses'!BM240="yes",1,IF('Form Responses'!BM240="cannot decide",0.5,IF('Form Responses'!BM240="no",0,"")))</f>
        <v/>
      </c>
      <c r="F240" s="3" t="str">
        <f>IF('Form Responses'!BN240="yes",1,IF('Form Responses'!BN240="cannot decide",0.5,IF('Form Responses'!BN240="no",0,"")))</f>
        <v/>
      </c>
      <c r="G240" s="3" t="str">
        <f>IF('Form Responses'!BO240="yes",1,IF('Form Responses'!BO240="cannot decide",0.5,IF('Form Responses'!BO240="no",0,"")))</f>
        <v/>
      </c>
      <c r="H240" s="3" t="str">
        <f>IF('Form Responses'!BP240="yes",1,IF('Form Responses'!BP240="cannot decide",0.5,IF('Form Responses'!BP240="no",0,"")))</f>
        <v/>
      </c>
      <c r="I240" s="3" t="str">
        <f>IF('Form Responses'!BQ240="yes",1,IF('Form Responses'!BQ240="cannot decide",0.5,IF('Form Responses'!BQ240="no",0,"")))</f>
        <v/>
      </c>
      <c r="J240" s="3" t="str">
        <f>IF('Form Responses'!BR240="yes",1,IF('Form Responses'!BR240="cannot decide",0.5,IF('Form Responses'!BR240="no",0,"")))</f>
        <v/>
      </c>
      <c r="K240" s="3" t="str">
        <f>IF('Form Responses'!BS240="yes",1,IF('Form Responses'!BS240="cannot decide",0.5,IF('Form Responses'!BS240="no",0,"")))</f>
        <v/>
      </c>
      <c r="L240" s="3" t="str">
        <f>IF('Form Responses'!BT240="yes",1,IF('Form Responses'!BT240="cannot decide",0.5,IF('Form Responses'!BT240="no",0,"")))</f>
        <v/>
      </c>
      <c r="M240" s="3" t="str">
        <f>IF('Form Responses'!BU240="yes",1,IF('Form Responses'!BU240="cannot decide",0.5,IF('Form Responses'!BU240="no",0,"")))</f>
        <v/>
      </c>
      <c r="N240" s="3" t="str">
        <f>IF('Form Responses'!BV240="yes",1,IF('Form Responses'!BV240="cannot decide",0.5,IF('Form Responses'!BV240="no",0,"")))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Responses'!BM241="yes",1,IF('Form Responses'!BM241="cannot decide",0.5,IF('Form Responses'!BM241="no",0,"")))</f>
        <v/>
      </c>
      <c r="F241" s="3" t="str">
        <f>IF('Form Responses'!BN241="yes",1,IF('Form Responses'!BN241="cannot decide",0.5,IF('Form Responses'!BN241="no",0,"")))</f>
        <v/>
      </c>
      <c r="G241" s="3" t="str">
        <f>IF('Form Responses'!BO241="yes",1,IF('Form Responses'!BO241="cannot decide",0.5,IF('Form Responses'!BO241="no",0,"")))</f>
        <v/>
      </c>
      <c r="H241" s="3" t="str">
        <f>IF('Form Responses'!BP241="yes",1,IF('Form Responses'!BP241="cannot decide",0.5,IF('Form Responses'!BP241="no",0,"")))</f>
        <v/>
      </c>
      <c r="I241" s="3" t="str">
        <f>IF('Form Responses'!BQ241="yes",1,IF('Form Responses'!BQ241="cannot decide",0.5,IF('Form Responses'!BQ241="no",0,"")))</f>
        <v/>
      </c>
      <c r="J241" s="3" t="str">
        <f>IF('Form Responses'!BR241="yes",1,IF('Form Responses'!BR241="cannot decide",0.5,IF('Form Responses'!BR241="no",0,"")))</f>
        <v/>
      </c>
      <c r="K241" s="3" t="str">
        <f>IF('Form Responses'!BS241="yes",1,IF('Form Responses'!BS241="cannot decide",0.5,IF('Form Responses'!BS241="no",0,"")))</f>
        <v/>
      </c>
      <c r="L241" s="3" t="str">
        <f>IF('Form Responses'!BT241="yes",1,IF('Form Responses'!BT241="cannot decide",0.5,IF('Form Responses'!BT241="no",0,"")))</f>
        <v/>
      </c>
      <c r="M241" s="3" t="str">
        <f>IF('Form Responses'!BU241="yes",1,IF('Form Responses'!BU241="cannot decide",0.5,IF('Form Responses'!BU241="no",0,"")))</f>
        <v/>
      </c>
      <c r="N241" s="3" t="str">
        <f>IF('Form Responses'!BV241="yes",1,IF('Form Responses'!BV241="cannot decide",0.5,IF('Form Responses'!BV241="no",0,"")))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Responses'!BM242="yes",1,IF('Form Responses'!BM242="cannot decide",0.5,IF('Form Responses'!BM242="no",0,"")))</f>
        <v/>
      </c>
      <c r="F242" s="3" t="str">
        <f>IF('Form Responses'!BN242="yes",1,IF('Form Responses'!BN242="cannot decide",0.5,IF('Form Responses'!BN242="no",0,"")))</f>
        <v/>
      </c>
      <c r="G242" s="3" t="str">
        <f>IF('Form Responses'!BO242="yes",1,IF('Form Responses'!BO242="cannot decide",0.5,IF('Form Responses'!BO242="no",0,"")))</f>
        <v/>
      </c>
      <c r="H242" s="3" t="str">
        <f>IF('Form Responses'!BP242="yes",1,IF('Form Responses'!BP242="cannot decide",0.5,IF('Form Responses'!BP242="no",0,"")))</f>
        <v/>
      </c>
      <c r="I242" s="3" t="str">
        <f>IF('Form Responses'!BQ242="yes",1,IF('Form Responses'!BQ242="cannot decide",0.5,IF('Form Responses'!BQ242="no",0,"")))</f>
        <v/>
      </c>
      <c r="J242" s="3" t="str">
        <f>IF('Form Responses'!BR242="yes",1,IF('Form Responses'!BR242="cannot decide",0.5,IF('Form Responses'!BR242="no",0,"")))</f>
        <v/>
      </c>
      <c r="K242" s="3" t="str">
        <f>IF('Form Responses'!BS242="yes",1,IF('Form Responses'!BS242="cannot decide",0.5,IF('Form Responses'!BS242="no",0,"")))</f>
        <v/>
      </c>
      <c r="L242" s="3" t="str">
        <f>IF('Form Responses'!BT242="yes",1,IF('Form Responses'!BT242="cannot decide",0.5,IF('Form Responses'!BT242="no",0,"")))</f>
        <v/>
      </c>
      <c r="M242" s="3" t="str">
        <f>IF('Form Responses'!BU242="yes",1,IF('Form Responses'!BU242="cannot decide",0.5,IF('Form Responses'!BU242="no",0,"")))</f>
        <v/>
      </c>
      <c r="N242" s="3" t="str">
        <f>IF('Form Responses'!BV242="yes",1,IF('Form Responses'!BV242="cannot decide",0.5,IF('Form Responses'!BV242="no",0,"")))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Responses'!BM243="yes",1,IF('Form Responses'!BM243="cannot decide",0.5,IF('Form Responses'!BM243="no",0,"")))</f>
        <v/>
      </c>
      <c r="F243" s="3" t="str">
        <f>IF('Form Responses'!BN243="yes",1,IF('Form Responses'!BN243="cannot decide",0.5,IF('Form Responses'!BN243="no",0,"")))</f>
        <v/>
      </c>
      <c r="G243" s="3" t="str">
        <f>IF('Form Responses'!BO243="yes",1,IF('Form Responses'!BO243="cannot decide",0.5,IF('Form Responses'!BO243="no",0,"")))</f>
        <v/>
      </c>
      <c r="H243" s="3" t="str">
        <f>IF('Form Responses'!BP243="yes",1,IF('Form Responses'!BP243="cannot decide",0.5,IF('Form Responses'!BP243="no",0,"")))</f>
        <v/>
      </c>
      <c r="I243" s="3" t="str">
        <f>IF('Form Responses'!BQ243="yes",1,IF('Form Responses'!BQ243="cannot decide",0.5,IF('Form Responses'!BQ243="no",0,"")))</f>
        <v/>
      </c>
      <c r="J243" s="3" t="str">
        <f>IF('Form Responses'!BR243="yes",1,IF('Form Responses'!BR243="cannot decide",0.5,IF('Form Responses'!BR243="no",0,"")))</f>
        <v/>
      </c>
      <c r="K243" s="3" t="str">
        <f>IF('Form Responses'!BS243="yes",1,IF('Form Responses'!BS243="cannot decide",0.5,IF('Form Responses'!BS243="no",0,"")))</f>
        <v/>
      </c>
      <c r="L243" s="3" t="str">
        <f>IF('Form Responses'!BT243="yes",1,IF('Form Responses'!BT243="cannot decide",0.5,IF('Form Responses'!BT243="no",0,"")))</f>
        <v/>
      </c>
      <c r="M243" s="3" t="str">
        <f>IF('Form Responses'!BU243="yes",1,IF('Form Responses'!BU243="cannot decide",0.5,IF('Form Responses'!BU243="no",0,"")))</f>
        <v/>
      </c>
      <c r="N243" s="3" t="str">
        <f>IF('Form Responses'!BV243="yes",1,IF('Form Responses'!BV243="cannot decide",0.5,IF('Form Responses'!BV243="no",0,"")))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Responses'!BM244="yes",1,IF('Form Responses'!BM244="cannot decide",0.5,IF('Form Responses'!BM244="no",0,"")))</f>
        <v/>
      </c>
      <c r="F244" s="3" t="str">
        <f>IF('Form Responses'!BN244="yes",1,IF('Form Responses'!BN244="cannot decide",0.5,IF('Form Responses'!BN244="no",0,"")))</f>
        <v/>
      </c>
      <c r="G244" s="3" t="str">
        <f>IF('Form Responses'!BO244="yes",1,IF('Form Responses'!BO244="cannot decide",0.5,IF('Form Responses'!BO244="no",0,"")))</f>
        <v/>
      </c>
      <c r="H244" s="3" t="str">
        <f>IF('Form Responses'!BP244="yes",1,IF('Form Responses'!BP244="cannot decide",0.5,IF('Form Responses'!BP244="no",0,"")))</f>
        <v/>
      </c>
      <c r="I244" s="3" t="str">
        <f>IF('Form Responses'!BQ244="yes",1,IF('Form Responses'!BQ244="cannot decide",0.5,IF('Form Responses'!BQ244="no",0,"")))</f>
        <v/>
      </c>
      <c r="J244" s="3" t="str">
        <f>IF('Form Responses'!BR244="yes",1,IF('Form Responses'!BR244="cannot decide",0.5,IF('Form Responses'!BR244="no",0,"")))</f>
        <v/>
      </c>
      <c r="K244" s="3" t="str">
        <f>IF('Form Responses'!BS244="yes",1,IF('Form Responses'!BS244="cannot decide",0.5,IF('Form Responses'!BS244="no",0,"")))</f>
        <v/>
      </c>
      <c r="L244" s="3" t="str">
        <f>IF('Form Responses'!BT244="yes",1,IF('Form Responses'!BT244="cannot decide",0.5,IF('Form Responses'!BT244="no",0,"")))</f>
        <v/>
      </c>
      <c r="M244" s="3" t="str">
        <f>IF('Form Responses'!BU244="yes",1,IF('Form Responses'!BU244="cannot decide",0.5,IF('Form Responses'!BU244="no",0,"")))</f>
        <v/>
      </c>
      <c r="N244" s="3" t="str">
        <f>IF('Form Responses'!BV244="yes",1,IF('Form Responses'!BV244="cannot decide",0.5,IF('Form Responses'!BV244="no",0,"")))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Responses'!BM245="yes",1,IF('Form Responses'!BM245="cannot decide",0.5,IF('Form Responses'!BM245="no",0,"")))</f>
        <v/>
      </c>
      <c r="F245" s="3" t="str">
        <f>IF('Form Responses'!BN245="yes",1,IF('Form Responses'!BN245="cannot decide",0.5,IF('Form Responses'!BN245="no",0,"")))</f>
        <v/>
      </c>
      <c r="G245" s="3" t="str">
        <f>IF('Form Responses'!BO245="yes",1,IF('Form Responses'!BO245="cannot decide",0.5,IF('Form Responses'!BO245="no",0,"")))</f>
        <v/>
      </c>
      <c r="H245" s="3" t="str">
        <f>IF('Form Responses'!BP245="yes",1,IF('Form Responses'!BP245="cannot decide",0.5,IF('Form Responses'!BP245="no",0,"")))</f>
        <v/>
      </c>
      <c r="I245" s="3" t="str">
        <f>IF('Form Responses'!BQ245="yes",1,IF('Form Responses'!BQ245="cannot decide",0.5,IF('Form Responses'!BQ245="no",0,"")))</f>
        <v/>
      </c>
      <c r="J245" s="3" t="str">
        <f>IF('Form Responses'!BR245="yes",1,IF('Form Responses'!BR245="cannot decide",0.5,IF('Form Responses'!BR245="no",0,"")))</f>
        <v/>
      </c>
      <c r="K245" s="3" t="str">
        <f>IF('Form Responses'!BS245="yes",1,IF('Form Responses'!BS245="cannot decide",0.5,IF('Form Responses'!BS245="no",0,"")))</f>
        <v/>
      </c>
      <c r="L245" s="3" t="str">
        <f>IF('Form Responses'!BT245="yes",1,IF('Form Responses'!BT245="cannot decide",0.5,IF('Form Responses'!BT245="no",0,"")))</f>
        <v/>
      </c>
      <c r="M245" s="3" t="str">
        <f>IF('Form Responses'!BU245="yes",1,IF('Form Responses'!BU245="cannot decide",0.5,IF('Form Responses'!BU245="no",0,"")))</f>
        <v/>
      </c>
      <c r="N245" s="3" t="str">
        <f>IF('Form Responses'!BV245="yes",1,IF('Form Responses'!BV245="cannot decide",0.5,IF('Form Responses'!BV245="no",0,"")))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Responses'!BM246="yes",1,IF('Form Responses'!BM246="cannot decide",0.5,IF('Form Responses'!BM246="no",0,"")))</f>
        <v/>
      </c>
      <c r="F246" s="3" t="str">
        <f>IF('Form Responses'!BN246="yes",1,IF('Form Responses'!BN246="cannot decide",0.5,IF('Form Responses'!BN246="no",0,"")))</f>
        <v/>
      </c>
      <c r="G246" s="3" t="str">
        <f>IF('Form Responses'!BO246="yes",1,IF('Form Responses'!BO246="cannot decide",0.5,IF('Form Responses'!BO246="no",0,"")))</f>
        <v/>
      </c>
      <c r="H246" s="3" t="str">
        <f>IF('Form Responses'!BP246="yes",1,IF('Form Responses'!BP246="cannot decide",0.5,IF('Form Responses'!BP246="no",0,"")))</f>
        <v/>
      </c>
      <c r="I246" s="3" t="str">
        <f>IF('Form Responses'!BQ246="yes",1,IF('Form Responses'!BQ246="cannot decide",0.5,IF('Form Responses'!BQ246="no",0,"")))</f>
        <v/>
      </c>
      <c r="J246" s="3" t="str">
        <f>IF('Form Responses'!BR246="yes",1,IF('Form Responses'!BR246="cannot decide",0.5,IF('Form Responses'!BR246="no",0,"")))</f>
        <v/>
      </c>
      <c r="K246" s="3" t="str">
        <f>IF('Form Responses'!BS246="yes",1,IF('Form Responses'!BS246="cannot decide",0.5,IF('Form Responses'!BS246="no",0,"")))</f>
        <v/>
      </c>
      <c r="L246" s="3" t="str">
        <f>IF('Form Responses'!BT246="yes",1,IF('Form Responses'!BT246="cannot decide",0.5,IF('Form Responses'!BT246="no",0,"")))</f>
        <v/>
      </c>
      <c r="M246" s="3" t="str">
        <f>IF('Form Responses'!BU246="yes",1,IF('Form Responses'!BU246="cannot decide",0.5,IF('Form Responses'!BU246="no",0,"")))</f>
        <v/>
      </c>
      <c r="N246" s="3" t="str">
        <f>IF('Form Responses'!BV246="yes",1,IF('Form Responses'!BV246="cannot decide",0.5,IF('Form Responses'!BV246="no",0,"")))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Responses'!BM247="yes",1,IF('Form Responses'!BM247="cannot decide",0.5,IF('Form Responses'!BM247="no",0,"")))</f>
        <v/>
      </c>
      <c r="F247" s="3" t="str">
        <f>IF('Form Responses'!BN247="yes",1,IF('Form Responses'!BN247="cannot decide",0.5,IF('Form Responses'!BN247="no",0,"")))</f>
        <v/>
      </c>
      <c r="G247" s="3" t="str">
        <f>IF('Form Responses'!BO247="yes",1,IF('Form Responses'!BO247="cannot decide",0.5,IF('Form Responses'!BO247="no",0,"")))</f>
        <v/>
      </c>
      <c r="H247" s="3" t="str">
        <f>IF('Form Responses'!BP247="yes",1,IF('Form Responses'!BP247="cannot decide",0.5,IF('Form Responses'!BP247="no",0,"")))</f>
        <v/>
      </c>
      <c r="I247" s="3" t="str">
        <f>IF('Form Responses'!BQ247="yes",1,IF('Form Responses'!BQ247="cannot decide",0.5,IF('Form Responses'!BQ247="no",0,"")))</f>
        <v/>
      </c>
      <c r="J247" s="3" t="str">
        <f>IF('Form Responses'!BR247="yes",1,IF('Form Responses'!BR247="cannot decide",0.5,IF('Form Responses'!BR247="no",0,"")))</f>
        <v/>
      </c>
      <c r="K247" s="3" t="str">
        <f>IF('Form Responses'!BS247="yes",1,IF('Form Responses'!BS247="cannot decide",0.5,IF('Form Responses'!BS247="no",0,"")))</f>
        <v/>
      </c>
      <c r="L247" s="3" t="str">
        <f>IF('Form Responses'!BT247="yes",1,IF('Form Responses'!BT247="cannot decide",0.5,IF('Form Responses'!BT247="no",0,"")))</f>
        <v/>
      </c>
      <c r="M247" s="3" t="str">
        <f>IF('Form Responses'!BU247="yes",1,IF('Form Responses'!BU247="cannot decide",0.5,IF('Form Responses'!BU247="no",0,"")))</f>
        <v/>
      </c>
      <c r="N247" s="3" t="str">
        <f>IF('Form Responses'!BV247="yes",1,IF('Form Responses'!BV247="cannot decide",0.5,IF('Form Responses'!BV247="no",0,"")))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Responses'!BM248="yes",1,IF('Form Responses'!BM248="cannot decide",0.5,IF('Form Responses'!BM248="no",0,"")))</f>
        <v/>
      </c>
      <c r="F248" s="3" t="str">
        <f>IF('Form Responses'!BN248="yes",1,IF('Form Responses'!BN248="cannot decide",0.5,IF('Form Responses'!BN248="no",0,"")))</f>
        <v/>
      </c>
      <c r="G248" s="3" t="str">
        <f>IF('Form Responses'!BO248="yes",1,IF('Form Responses'!BO248="cannot decide",0.5,IF('Form Responses'!BO248="no",0,"")))</f>
        <v/>
      </c>
      <c r="H248" s="3" t="str">
        <f>IF('Form Responses'!BP248="yes",1,IF('Form Responses'!BP248="cannot decide",0.5,IF('Form Responses'!BP248="no",0,"")))</f>
        <v/>
      </c>
      <c r="I248" s="3" t="str">
        <f>IF('Form Responses'!BQ248="yes",1,IF('Form Responses'!BQ248="cannot decide",0.5,IF('Form Responses'!BQ248="no",0,"")))</f>
        <v/>
      </c>
      <c r="J248" s="3" t="str">
        <f>IF('Form Responses'!BR248="yes",1,IF('Form Responses'!BR248="cannot decide",0.5,IF('Form Responses'!BR248="no",0,"")))</f>
        <v/>
      </c>
      <c r="K248" s="3" t="str">
        <f>IF('Form Responses'!BS248="yes",1,IF('Form Responses'!BS248="cannot decide",0.5,IF('Form Responses'!BS248="no",0,"")))</f>
        <v/>
      </c>
      <c r="L248" s="3" t="str">
        <f>IF('Form Responses'!BT248="yes",1,IF('Form Responses'!BT248="cannot decide",0.5,IF('Form Responses'!BT248="no",0,"")))</f>
        <v/>
      </c>
      <c r="M248" s="3" t="str">
        <f>IF('Form Responses'!BU248="yes",1,IF('Form Responses'!BU248="cannot decide",0.5,IF('Form Responses'!BU248="no",0,"")))</f>
        <v/>
      </c>
      <c r="N248" s="3" t="str">
        <f>IF('Form Responses'!BV248="yes",1,IF('Form Responses'!BV248="cannot decide",0.5,IF('Form Responses'!BV248="no",0,"")))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Responses'!BM249="yes",1,IF('Form Responses'!BM249="cannot decide",0.5,IF('Form Responses'!BM249="no",0,"")))</f>
        <v/>
      </c>
      <c r="F249" s="3" t="str">
        <f>IF('Form Responses'!BN249="yes",1,IF('Form Responses'!BN249="cannot decide",0.5,IF('Form Responses'!BN249="no",0,"")))</f>
        <v/>
      </c>
      <c r="G249" s="3" t="str">
        <f>IF('Form Responses'!BO249="yes",1,IF('Form Responses'!BO249="cannot decide",0.5,IF('Form Responses'!BO249="no",0,"")))</f>
        <v/>
      </c>
      <c r="H249" s="3" t="str">
        <f>IF('Form Responses'!BP249="yes",1,IF('Form Responses'!BP249="cannot decide",0.5,IF('Form Responses'!BP249="no",0,"")))</f>
        <v/>
      </c>
      <c r="I249" s="3" t="str">
        <f>IF('Form Responses'!BQ249="yes",1,IF('Form Responses'!BQ249="cannot decide",0.5,IF('Form Responses'!BQ249="no",0,"")))</f>
        <v/>
      </c>
      <c r="J249" s="3" t="str">
        <f>IF('Form Responses'!BR249="yes",1,IF('Form Responses'!BR249="cannot decide",0.5,IF('Form Responses'!BR249="no",0,"")))</f>
        <v/>
      </c>
      <c r="K249" s="3" t="str">
        <f>IF('Form Responses'!BS249="yes",1,IF('Form Responses'!BS249="cannot decide",0.5,IF('Form Responses'!BS249="no",0,"")))</f>
        <v/>
      </c>
      <c r="L249" s="3" t="str">
        <f>IF('Form Responses'!BT249="yes",1,IF('Form Responses'!BT249="cannot decide",0.5,IF('Form Responses'!BT249="no",0,"")))</f>
        <v/>
      </c>
      <c r="M249" s="3" t="str">
        <f>IF('Form Responses'!BU249="yes",1,IF('Form Responses'!BU249="cannot decide",0.5,IF('Form Responses'!BU249="no",0,"")))</f>
        <v/>
      </c>
      <c r="N249" s="3" t="str">
        <f>IF('Form Responses'!BV249="yes",1,IF('Form Responses'!BV249="cannot decide",0.5,IF('Form Responses'!BV249="no",0,"")))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Responses'!BM250="yes",1,IF('Form Responses'!BM250="cannot decide",0.5,IF('Form Responses'!BM250="no",0,"")))</f>
        <v/>
      </c>
      <c r="F250" s="3" t="str">
        <f>IF('Form Responses'!BN250="yes",1,IF('Form Responses'!BN250="cannot decide",0.5,IF('Form Responses'!BN250="no",0,"")))</f>
        <v/>
      </c>
      <c r="G250" s="3" t="str">
        <f>IF('Form Responses'!BO250="yes",1,IF('Form Responses'!BO250="cannot decide",0.5,IF('Form Responses'!BO250="no",0,"")))</f>
        <v/>
      </c>
      <c r="H250" s="3" t="str">
        <f>IF('Form Responses'!BP250="yes",1,IF('Form Responses'!BP250="cannot decide",0.5,IF('Form Responses'!BP250="no",0,"")))</f>
        <v/>
      </c>
      <c r="I250" s="3" t="str">
        <f>IF('Form Responses'!BQ250="yes",1,IF('Form Responses'!BQ250="cannot decide",0.5,IF('Form Responses'!BQ250="no",0,"")))</f>
        <v/>
      </c>
      <c r="J250" s="3" t="str">
        <f>IF('Form Responses'!BR250="yes",1,IF('Form Responses'!BR250="cannot decide",0.5,IF('Form Responses'!BR250="no",0,"")))</f>
        <v/>
      </c>
      <c r="K250" s="3" t="str">
        <f>IF('Form Responses'!BS250="yes",1,IF('Form Responses'!BS250="cannot decide",0.5,IF('Form Responses'!BS250="no",0,"")))</f>
        <v/>
      </c>
      <c r="L250" s="3" t="str">
        <f>IF('Form Responses'!BT250="yes",1,IF('Form Responses'!BT250="cannot decide",0.5,IF('Form Responses'!BT250="no",0,"")))</f>
        <v/>
      </c>
      <c r="M250" s="3" t="str">
        <f>IF('Form Responses'!BU250="yes",1,IF('Form Responses'!BU250="cannot decide",0.5,IF('Form Responses'!BU250="no",0,"")))</f>
        <v/>
      </c>
      <c r="N250" s="3" t="str">
        <f>IF('Form Responses'!BV250="yes",1,IF('Form Responses'!BV250="cannot decide",0.5,IF('Form Responses'!BV250="no",0,"")))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Responses'!BM251="yes",1,IF('Form Responses'!BM251="cannot decide",0.5,IF('Form Responses'!BM251="no",0,"")))</f>
        <v/>
      </c>
      <c r="F251" s="3" t="str">
        <f>IF('Form Responses'!BN251="yes",1,IF('Form Responses'!BN251="cannot decide",0.5,IF('Form Responses'!BN251="no",0,"")))</f>
        <v/>
      </c>
      <c r="G251" s="3" t="str">
        <f>IF('Form Responses'!BO251="yes",1,IF('Form Responses'!BO251="cannot decide",0.5,IF('Form Responses'!BO251="no",0,"")))</f>
        <v/>
      </c>
      <c r="H251" s="3" t="str">
        <f>IF('Form Responses'!BP251="yes",1,IF('Form Responses'!BP251="cannot decide",0.5,IF('Form Responses'!BP251="no",0,"")))</f>
        <v/>
      </c>
      <c r="I251" s="3" t="str">
        <f>IF('Form Responses'!BQ251="yes",1,IF('Form Responses'!BQ251="cannot decide",0.5,IF('Form Responses'!BQ251="no",0,"")))</f>
        <v/>
      </c>
      <c r="J251" s="3" t="str">
        <f>IF('Form Responses'!BR251="yes",1,IF('Form Responses'!BR251="cannot decide",0.5,IF('Form Responses'!BR251="no",0,"")))</f>
        <v/>
      </c>
      <c r="K251" s="3" t="str">
        <f>IF('Form Responses'!BS251="yes",1,IF('Form Responses'!BS251="cannot decide",0.5,IF('Form Responses'!BS251="no",0,"")))</f>
        <v/>
      </c>
      <c r="L251" s="3" t="str">
        <f>IF('Form Responses'!BT251="yes",1,IF('Form Responses'!BT251="cannot decide",0.5,IF('Form Responses'!BT251="no",0,"")))</f>
        <v/>
      </c>
      <c r="M251" s="3" t="str">
        <f>IF('Form Responses'!BU251="yes",1,IF('Form Responses'!BU251="cannot decide",0.5,IF('Form Responses'!BU251="no",0,"")))</f>
        <v/>
      </c>
      <c r="N251" s="3" t="str">
        <f>IF('Form Responses'!BV251="yes",1,IF('Form Responses'!BV251="cannot decide",0.5,IF('Form Responses'!BV251="no",0,"")))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Responses'!BM252="yes",1,IF('Form Responses'!BM252="cannot decide",0.5,IF('Form Responses'!BM252="no",0,"")))</f>
        <v/>
      </c>
      <c r="F252" s="3" t="str">
        <f>IF('Form Responses'!BN252="yes",1,IF('Form Responses'!BN252="cannot decide",0.5,IF('Form Responses'!BN252="no",0,"")))</f>
        <v/>
      </c>
      <c r="G252" s="3" t="str">
        <f>IF('Form Responses'!BO252="yes",1,IF('Form Responses'!BO252="cannot decide",0.5,IF('Form Responses'!BO252="no",0,"")))</f>
        <v/>
      </c>
      <c r="H252" s="3" t="str">
        <f>IF('Form Responses'!BP252="yes",1,IF('Form Responses'!BP252="cannot decide",0.5,IF('Form Responses'!BP252="no",0,"")))</f>
        <v/>
      </c>
      <c r="I252" s="3" t="str">
        <f>IF('Form Responses'!BQ252="yes",1,IF('Form Responses'!BQ252="cannot decide",0.5,IF('Form Responses'!BQ252="no",0,"")))</f>
        <v/>
      </c>
      <c r="J252" s="3" t="str">
        <f>IF('Form Responses'!BR252="yes",1,IF('Form Responses'!BR252="cannot decide",0.5,IF('Form Responses'!BR252="no",0,"")))</f>
        <v/>
      </c>
      <c r="K252" s="3" t="str">
        <f>IF('Form Responses'!BS252="yes",1,IF('Form Responses'!BS252="cannot decide",0.5,IF('Form Responses'!BS252="no",0,"")))</f>
        <v/>
      </c>
      <c r="L252" s="3" t="str">
        <f>IF('Form Responses'!BT252="yes",1,IF('Form Responses'!BT252="cannot decide",0.5,IF('Form Responses'!BT252="no",0,"")))</f>
        <v/>
      </c>
      <c r="M252" s="3" t="str">
        <f>IF('Form Responses'!BU252="yes",1,IF('Form Responses'!BU252="cannot decide",0.5,IF('Form Responses'!BU252="no",0,"")))</f>
        <v/>
      </c>
      <c r="N252" s="3" t="str">
        <f>IF('Form Responses'!BV252="yes",1,IF('Form Responses'!BV252="cannot decide",0.5,IF('Form Responses'!BV252="no",0,"")))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Responses'!BM253="yes",1,IF('Form Responses'!BM253="cannot decide",0.5,IF('Form Responses'!BM253="no",0,"")))</f>
        <v/>
      </c>
      <c r="F253" s="3" t="str">
        <f>IF('Form Responses'!BN253="yes",1,IF('Form Responses'!BN253="cannot decide",0.5,IF('Form Responses'!BN253="no",0,"")))</f>
        <v/>
      </c>
      <c r="G253" s="3" t="str">
        <f>IF('Form Responses'!BO253="yes",1,IF('Form Responses'!BO253="cannot decide",0.5,IF('Form Responses'!BO253="no",0,"")))</f>
        <v/>
      </c>
      <c r="H253" s="3" t="str">
        <f>IF('Form Responses'!BP253="yes",1,IF('Form Responses'!BP253="cannot decide",0.5,IF('Form Responses'!BP253="no",0,"")))</f>
        <v/>
      </c>
      <c r="I253" s="3" t="str">
        <f>IF('Form Responses'!BQ253="yes",1,IF('Form Responses'!BQ253="cannot decide",0.5,IF('Form Responses'!BQ253="no",0,"")))</f>
        <v/>
      </c>
      <c r="J253" s="3" t="str">
        <f>IF('Form Responses'!BR253="yes",1,IF('Form Responses'!BR253="cannot decide",0.5,IF('Form Responses'!BR253="no",0,"")))</f>
        <v/>
      </c>
      <c r="K253" s="3" t="str">
        <f>IF('Form Responses'!BS253="yes",1,IF('Form Responses'!BS253="cannot decide",0.5,IF('Form Responses'!BS253="no",0,"")))</f>
        <v/>
      </c>
      <c r="L253" s="3" t="str">
        <f>IF('Form Responses'!BT253="yes",1,IF('Form Responses'!BT253="cannot decide",0.5,IF('Form Responses'!BT253="no",0,"")))</f>
        <v/>
      </c>
      <c r="M253" s="3" t="str">
        <f>IF('Form Responses'!BU253="yes",1,IF('Form Responses'!BU253="cannot decide",0.5,IF('Form Responses'!BU253="no",0,"")))</f>
        <v/>
      </c>
      <c r="N253" s="3" t="str">
        <f>IF('Form Responses'!BV253="yes",1,IF('Form Responses'!BV253="cannot decide",0.5,IF('Form Responses'!BV253="no",0,"")))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Responses'!BM254="yes",1,IF('Form Responses'!BM254="cannot decide",0.5,IF('Form Responses'!BM254="no",0,"")))</f>
        <v/>
      </c>
      <c r="F254" s="3" t="str">
        <f>IF('Form Responses'!BN254="yes",1,IF('Form Responses'!BN254="cannot decide",0.5,IF('Form Responses'!BN254="no",0,"")))</f>
        <v/>
      </c>
      <c r="G254" s="3" t="str">
        <f>IF('Form Responses'!BO254="yes",1,IF('Form Responses'!BO254="cannot decide",0.5,IF('Form Responses'!BO254="no",0,"")))</f>
        <v/>
      </c>
      <c r="H254" s="3" t="str">
        <f>IF('Form Responses'!BP254="yes",1,IF('Form Responses'!BP254="cannot decide",0.5,IF('Form Responses'!BP254="no",0,"")))</f>
        <v/>
      </c>
      <c r="I254" s="3" t="str">
        <f>IF('Form Responses'!BQ254="yes",1,IF('Form Responses'!BQ254="cannot decide",0.5,IF('Form Responses'!BQ254="no",0,"")))</f>
        <v/>
      </c>
      <c r="J254" s="3" t="str">
        <f>IF('Form Responses'!BR254="yes",1,IF('Form Responses'!BR254="cannot decide",0.5,IF('Form Responses'!BR254="no",0,"")))</f>
        <v/>
      </c>
      <c r="K254" s="3" t="str">
        <f>IF('Form Responses'!BS254="yes",1,IF('Form Responses'!BS254="cannot decide",0.5,IF('Form Responses'!BS254="no",0,"")))</f>
        <v/>
      </c>
      <c r="L254" s="3" t="str">
        <f>IF('Form Responses'!BT254="yes",1,IF('Form Responses'!BT254="cannot decide",0.5,IF('Form Responses'!BT254="no",0,"")))</f>
        <v/>
      </c>
      <c r="M254" s="3" t="str">
        <f>IF('Form Responses'!BU254="yes",1,IF('Form Responses'!BU254="cannot decide",0.5,IF('Form Responses'!BU254="no",0,"")))</f>
        <v/>
      </c>
      <c r="N254" s="3" t="str">
        <f>IF('Form Responses'!BV254="yes",1,IF('Form Responses'!BV254="cannot decide",0.5,IF('Form Responses'!BV254="no",0,"")))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Responses'!BM255="yes",1,IF('Form Responses'!BM255="cannot decide",0.5,IF('Form Responses'!BM255="no",0,"")))</f>
        <v/>
      </c>
      <c r="F255" s="3" t="str">
        <f>IF('Form Responses'!BN255="yes",1,IF('Form Responses'!BN255="cannot decide",0.5,IF('Form Responses'!BN255="no",0,"")))</f>
        <v/>
      </c>
      <c r="G255" s="3" t="str">
        <f>IF('Form Responses'!BO255="yes",1,IF('Form Responses'!BO255="cannot decide",0.5,IF('Form Responses'!BO255="no",0,"")))</f>
        <v/>
      </c>
      <c r="H255" s="3" t="str">
        <f>IF('Form Responses'!BP255="yes",1,IF('Form Responses'!BP255="cannot decide",0.5,IF('Form Responses'!BP255="no",0,"")))</f>
        <v/>
      </c>
      <c r="I255" s="3" t="str">
        <f>IF('Form Responses'!BQ255="yes",1,IF('Form Responses'!BQ255="cannot decide",0.5,IF('Form Responses'!BQ255="no",0,"")))</f>
        <v/>
      </c>
      <c r="J255" s="3" t="str">
        <f>IF('Form Responses'!BR255="yes",1,IF('Form Responses'!BR255="cannot decide",0.5,IF('Form Responses'!BR255="no",0,"")))</f>
        <v/>
      </c>
      <c r="K255" s="3" t="str">
        <f>IF('Form Responses'!BS255="yes",1,IF('Form Responses'!BS255="cannot decide",0.5,IF('Form Responses'!BS255="no",0,"")))</f>
        <v/>
      </c>
      <c r="L255" s="3" t="str">
        <f>IF('Form Responses'!BT255="yes",1,IF('Form Responses'!BT255="cannot decide",0.5,IF('Form Responses'!BT255="no",0,"")))</f>
        <v/>
      </c>
      <c r="M255" s="3" t="str">
        <f>IF('Form Responses'!BU255="yes",1,IF('Form Responses'!BU255="cannot decide",0.5,IF('Form Responses'!BU255="no",0,"")))</f>
        <v/>
      </c>
      <c r="N255" s="3" t="str">
        <f>IF('Form Responses'!BV255="yes",1,IF('Form Responses'!BV255="cannot decide",0.5,IF('Form Responses'!BV255="no",0,"")))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Responses'!BM256="yes",1,IF('Form Responses'!BM256="cannot decide",0.5,IF('Form Responses'!BM256="no",0,"")))</f>
        <v/>
      </c>
      <c r="F256" s="3" t="str">
        <f>IF('Form Responses'!BN256="yes",1,IF('Form Responses'!BN256="cannot decide",0.5,IF('Form Responses'!BN256="no",0,"")))</f>
        <v/>
      </c>
      <c r="G256" s="3" t="str">
        <f>IF('Form Responses'!BO256="yes",1,IF('Form Responses'!BO256="cannot decide",0.5,IF('Form Responses'!BO256="no",0,"")))</f>
        <v/>
      </c>
      <c r="H256" s="3" t="str">
        <f>IF('Form Responses'!BP256="yes",1,IF('Form Responses'!BP256="cannot decide",0.5,IF('Form Responses'!BP256="no",0,"")))</f>
        <v/>
      </c>
      <c r="I256" s="3" t="str">
        <f>IF('Form Responses'!BQ256="yes",1,IF('Form Responses'!BQ256="cannot decide",0.5,IF('Form Responses'!BQ256="no",0,"")))</f>
        <v/>
      </c>
      <c r="J256" s="3" t="str">
        <f>IF('Form Responses'!BR256="yes",1,IF('Form Responses'!BR256="cannot decide",0.5,IF('Form Responses'!BR256="no",0,"")))</f>
        <v/>
      </c>
      <c r="K256" s="3" t="str">
        <f>IF('Form Responses'!BS256="yes",1,IF('Form Responses'!BS256="cannot decide",0.5,IF('Form Responses'!BS256="no",0,"")))</f>
        <v/>
      </c>
      <c r="L256" s="3" t="str">
        <f>IF('Form Responses'!BT256="yes",1,IF('Form Responses'!BT256="cannot decide",0.5,IF('Form Responses'!BT256="no",0,"")))</f>
        <v/>
      </c>
      <c r="M256" s="3" t="str">
        <f>IF('Form Responses'!BU256="yes",1,IF('Form Responses'!BU256="cannot decide",0.5,IF('Form Responses'!BU256="no",0,"")))</f>
        <v/>
      </c>
      <c r="N256" s="3" t="str">
        <f>IF('Form Responses'!BV256="yes",1,IF('Form Responses'!BV256="cannot decide",0.5,IF('Form Responses'!BV256="no",0,"")))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Responses'!BM257="yes",1,IF('Form Responses'!BM257="cannot decide",0.5,IF('Form Responses'!BM257="no",0,"")))</f>
        <v/>
      </c>
      <c r="F257" s="3" t="str">
        <f>IF('Form Responses'!BN257="yes",1,IF('Form Responses'!BN257="cannot decide",0.5,IF('Form Responses'!BN257="no",0,"")))</f>
        <v/>
      </c>
      <c r="G257" s="3" t="str">
        <f>IF('Form Responses'!BO257="yes",1,IF('Form Responses'!BO257="cannot decide",0.5,IF('Form Responses'!BO257="no",0,"")))</f>
        <v/>
      </c>
      <c r="H257" s="3" t="str">
        <f>IF('Form Responses'!BP257="yes",1,IF('Form Responses'!BP257="cannot decide",0.5,IF('Form Responses'!BP257="no",0,"")))</f>
        <v/>
      </c>
      <c r="I257" s="3" t="str">
        <f>IF('Form Responses'!BQ257="yes",1,IF('Form Responses'!BQ257="cannot decide",0.5,IF('Form Responses'!BQ257="no",0,"")))</f>
        <v/>
      </c>
      <c r="J257" s="3" t="str">
        <f>IF('Form Responses'!BR257="yes",1,IF('Form Responses'!BR257="cannot decide",0.5,IF('Form Responses'!BR257="no",0,"")))</f>
        <v/>
      </c>
      <c r="K257" s="3" t="str">
        <f>IF('Form Responses'!BS257="yes",1,IF('Form Responses'!BS257="cannot decide",0.5,IF('Form Responses'!BS257="no",0,"")))</f>
        <v/>
      </c>
      <c r="L257" s="3" t="str">
        <f>IF('Form Responses'!BT257="yes",1,IF('Form Responses'!BT257="cannot decide",0.5,IF('Form Responses'!BT257="no",0,"")))</f>
        <v/>
      </c>
      <c r="M257" s="3" t="str">
        <f>IF('Form Responses'!BU257="yes",1,IF('Form Responses'!BU257="cannot decide",0.5,IF('Form Responses'!BU257="no",0,"")))</f>
        <v/>
      </c>
      <c r="N257" s="3" t="str">
        <f>IF('Form Responses'!BV257="yes",1,IF('Form Responses'!BV257="cannot decide",0.5,IF('Form Responses'!BV257="no",0,"")))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Responses'!BM258="yes",1,IF('Form Responses'!BM258="cannot decide",0.5,IF('Form Responses'!BM258="no",0,"")))</f>
        <v/>
      </c>
      <c r="F258" s="3" t="str">
        <f>IF('Form Responses'!BN258="yes",1,IF('Form Responses'!BN258="cannot decide",0.5,IF('Form Responses'!BN258="no",0,"")))</f>
        <v/>
      </c>
      <c r="G258" s="3" t="str">
        <f>IF('Form Responses'!BO258="yes",1,IF('Form Responses'!BO258="cannot decide",0.5,IF('Form Responses'!BO258="no",0,"")))</f>
        <v/>
      </c>
      <c r="H258" s="3" t="str">
        <f>IF('Form Responses'!BP258="yes",1,IF('Form Responses'!BP258="cannot decide",0.5,IF('Form Responses'!BP258="no",0,"")))</f>
        <v/>
      </c>
      <c r="I258" s="3" t="str">
        <f>IF('Form Responses'!BQ258="yes",1,IF('Form Responses'!BQ258="cannot decide",0.5,IF('Form Responses'!BQ258="no",0,"")))</f>
        <v/>
      </c>
      <c r="J258" s="3" t="str">
        <f>IF('Form Responses'!BR258="yes",1,IF('Form Responses'!BR258="cannot decide",0.5,IF('Form Responses'!BR258="no",0,"")))</f>
        <v/>
      </c>
      <c r="K258" s="3" t="str">
        <f>IF('Form Responses'!BS258="yes",1,IF('Form Responses'!BS258="cannot decide",0.5,IF('Form Responses'!BS258="no",0,"")))</f>
        <v/>
      </c>
      <c r="L258" s="3" t="str">
        <f>IF('Form Responses'!BT258="yes",1,IF('Form Responses'!BT258="cannot decide",0.5,IF('Form Responses'!BT258="no",0,"")))</f>
        <v/>
      </c>
      <c r="M258" s="3" t="str">
        <f>IF('Form Responses'!BU258="yes",1,IF('Form Responses'!BU258="cannot decide",0.5,IF('Form Responses'!BU258="no",0,"")))</f>
        <v/>
      </c>
      <c r="N258" s="3" t="str">
        <f>IF('Form Responses'!BV258="yes",1,IF('Form Responses'!BV258="cannot decide",0.5,IF('Form Responses'!BV258="no",0,"")))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Responses'!BM259="yes",1,IF('Form Responses'!BM259="cannot decide",0.5,IF('Form Responses'!BM259="no",0,"")))</f>
        <v/>
      </c>
      <c r="F259" s="3" t="str">
        <f>IF('Form Responses'!BN259="yes",1,IF('Form Responses'!BN259="cannot decide",0.5,IF('Form Responses'!BN259="no",0,"")))</f>
        <v/>
      </c>
      <c r="G259" s="3" t="str">
        <f>IF('Form Responses'!BO259="yes",1,IF('Form Responses'!BO259="cannot decide",0.5,IF('Form Responses'!BO259="no",0,"")))</f>
        <v/>
      </c>
      <c r="H259" s="3" t="str">
        <f>IF('Form Responses'!BP259="yes",1,IF('Form Responses'!BP259="cannot decide",0.5,IF('Form Responses'!BP259="no",0,"")))</f>
        <v/>
      </c>
      <c r="I259" s="3" t="str">
        <f>IF('Form Responses'!BQ259="yes",1,IF('Form Responses'!BQ259="cannot decide",0.5,IF('Form Responses'!BQ259="no",0,"")))</f>
        <v/>
      </c>
      <c r="J259" s="3" t="str">
        <f>IF('Form Responses'!BR259="yes",1,IF('Form Responses'!BR259="cannot decide",0.5,IF('Form Responses'!BR259="no",0,"")))</f>
        <v/>
      </c>
      <c r="K259" s="3" t="str">
        <f>IF('Form Responses'!BS259="yes",1,IF('Form Responses'!BS259="cannot decide",0.5,IF('Form Responses'!BS259="no",0,"")))</f>
        <v/>
      </c>
      <c r="L259" s="3" t="str">
        <f>IF('Form Responses'!BT259="yes",1,IF('Form Responses'!BT259="cannot decide",0.5,IF('Form Responses'!BT259="no",0,"")))</f>
        <v/>
      </c>
      <c r="M259" s="3" t="str">
        <f>IF('Form Responses'!BU259="yes",1,IF('Form Responses'!BU259="cannot decide",0.5,IF('Form Responses'!BU259="no",0,"")))</f>
        <v/>
      </c>
      <c r="N259" s="3" t="str">
        <f>IF('Form Responses'!BV259="yes",1,IF('Form Responses'!BV259="cannot decide",0.5,IF('Form Responses'!BV259="no",0,"")))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Responses'!BM260="yes",1,IF('Form Responses'!BM260="cannot decide",0.5,IF('Form Responses'!BM260="no",0,"")))</f>
        <v/>
      </c>
      <c r="F260" s="3" t="str">
        <f>IF('Form Responses'!BN260="yes",1,IF('Form Responses'!BN260="cannot decide",0.5,IF('Form Responses'!BN260="no",0,"")))</f>
        <v/>
      </c>
      <c r="G260" s="3" t="str">
        <f>IF('Form Responses'!BO260="yes",1,IF('Form Responses'!BO260="cannot decide",0.5,IF('Form Responses'!BO260="no",0,"")))</f>
        <v/>
      </c>
      <c r="H260" s="3" t="str">
        <f>IF('Form Responses'!BP260="yes",1,IF('Form Responses'!BP260="cannot decide",0.5,IF('Form Responses'!BP260="no",0,"")))</f>
        <v/>
      </c>
      <c r="I260" s="3" t="str">
        <f>IF('Form Responses'!BQ260="yes",1,IF('Form Responses'!BQ260="cannot decide",0.5,IF('Form Responses'!BQ260="no",0,"")))</f>
        <v/>
      </c>
      <c r="J260" s="3" t="str">
        <f>IF('Form Responses'!BR260="yes",1,IF('Form Responses'!BR260="cannot decide",0.5,IF('Form Responses'!BR260="no",0,"")))</f>
        <v/>
      </c>
      <c r="K260" s="3" t="str">
        <f>IF('Form Responses'!BS260="yes",1,IF('Form Responses'!BS260="cannot decide",0.5,IF('Form Responses'!BS260="no",0,"")))</f>
        <v/>
      </c>
      <c r="L260" s="3" t="str">
        <f>IF('Form Responses'!BT260="yes",1,IF('Form Responses'!BT260="cannot decide",0.5,IF('Form Responses'!BT260="no",0,"")))</f>
        <v/>
      </c>
      <c r="M260" s="3" t="str">
        <f>IF('Form Responses'!BU260="yes",1,IF('Form Responses'!BU260="cannot decide",0.5,IF('Form Responses'!BU260="no",0,"")))</f>
        <v/>
      </c>
      <c r="N260" s="3" t="str">
        <f>IF('Form Responses'!BV260="yes",1,IF('Form Responses'!BV260="cannot decide",0.5,IF('Form Responses'!BV260="no",0,"")))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Responses'!BM261="yes",1,IF('Form Responses'!BM261="cannot decide",0.5,IF('Form Responses'!BM261="no",0,"")))</f>
        <v/>
      </c>
      <c r="F261" s="3" t="str">
        <f>IF('Form Responses'!BN261="yes",1,IF('Form Responses'!BN261="cannot decide",0.5,IF('Form Responses'!BN261="no",0,"")))</f>
        <v/>
      </c>
      <c r="G261" s="3" t="str">
        <f>IF('Form Responses'!BO261="yes",1,IF('Form Responses'!BO261="cannot decide",0.5,IF('Form Responses'!BO261="no",0,"")))</f>
        <v/>
      </c>
      <c r="H261" s="3" t="str">
        <f>IF('Form Responses'!BP261="yes",1,IF('Form Responses'!BP261="cannot decide",0.5,IF('Form Responses'!BP261="no",0,"")))</f>
        <v/>
      </c>
      <c r="I261" s="3" t="str">
        <f>IF('Form Responses'!BQ261="yes",1,IF('Form Responses'!BQ261="cannot decide",0.5,IF('Form Responses'!BQ261="no",0,"")))</f>
        <v/>
      </c>
      <c r="J261" s="3" t="str">
        <f>IF('Form Responses'!BR261="yes",1,IF('Form Responses'!BR261="cannot decide",0.5,IF('Form Responses'!BR261="no",0,"")))</f>
        <v/>
      </c>
      <c r="K261" s="3" t="str">
        <f>IF('Form Responses'!BS261="yes",1,IF('Form Responses'!BS261="cannot decide",0.5,IF('Form Responses'!BS261="no",0,"")))</f>
        <v/>
      </c>
      <c r="L261" s="3" t="str">
        <f>IF('Form Responses'!BT261="yes",1,IF('Form Responses'!BT261="cannot decide",0.5,IF('Form Responses'!BT261="no",0,"")))</f>
        <v/>
      </c>
      <c r="M261" s="3" t="str">
        <f>IF('Form Responses'!BU261="yes",1,IF('Form Responses'!BU261="cannot decide",0.5,IF('Form Responses'!BU261="no",0,"")))</f>
        <v/>
      </c>
      <c r="N261" s="3" t="str">
        <f>IF('Form Responses'!BV261="yes",1,IF('Form Responses'!BV261="cannot decide",0.5,IF('Form Responses'!BV261="no",0,"")))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Responses'!BM262="yes",1,IF('Form Responses'!BM262="cannot decide",0.5,IF('Form Responses'!BM262="no",0,"")))</f>
        <v/>
      </c>
      <c r="F262" s="3" t="str">
        <f>IF('Form Responses'!BN262="yes",1,IF('Form Responses'!BN262="cannot decide",0.5,IF('Form Responses'!BN262="no",0,"")))</f>
        <v/>
      </c>
      <c r="G262" s="3" t="str">
        <f>IF('Form Responses'!BO262="yes",1,IF('Form Responses'!BO262="cannot decide",0.5,IF('Form Responses'!BO262="no",0,"")))</f>
        <v/>
      </c>
      <c r="H262" s="3" t="str">
        <f>IF('Form Responses'!BP262="yes",1,IF('Form Responses'!BP262="cannot decide",0.5,IF('Form Responses'!BP262="no",0,"")))</f>
        <v/>
      </c>
      <c r="I262" s="3" t="str">
        <f>IF('Form Responses'!BQ262="yes",1,IF('Form Responses'!BQ262="cannot decide",0.5,IF('Form Responses'!BQ262="no",0,"")))</f>
        <v/>
      </c>
      <c r="J262" s="3" t="str">
        <f>IF('Form Responses'!BR262="yes",1,IF('Form Responses'!BR262="cannot decide",0.5,IF('Form Responses'!BR262="no",0,"")))</f>
        <v/>
      </c>
      <c r="K262" s="3" t="str">
        <f>IF('Form Responses'!BS262="yes",1,IF('Form Responses'!BS262="cannot decide",0.5,IF('Form Responses'!BS262="no",0,"")))</f>
        <v/>
      </c>
      <c r="L262" s="3" t="str">
        <f>IF('Form Responses'!BT262="yes",1,IF('Form Responses'!BT262="cannot decide",0.5,IF('Form Responses'!BT262="no",0,"")))</f>
        <v/>
      </c>
      <c r="M262" s="3" t="str">
        <f>IF('Form Responses'!BU262="yes",1,IF('Form Responses'!BU262="cannot decide",0.5,IF('Form Responses'!BU262="no",0,"")))</f>
        <v/>
      </c>
      <c r="N262" s="3" t="str">
        <f>IF('Form Responses'!BV262="yes",1,IF('Form Responses'!BV262="cannot decide",0.5,IF('Form Responses'!BV262="no",0,"")))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Responses'!BM263="yes",1,IF('Form Responses'!BM263="cannot decide",0.5,IF('Form Responses'!BM263="no",0,"")))</f>
        <v/>
      </c>
      <c r="F263" s="3" t="str">
        <f>IF('Form Responses'!BN263="yes",1,IF('Form Responses'!BN263="cannot decide",0.5,IF('Form Responses'!BN263="no",0,"")))</f>
        <v/>
      </c>
      <c r="G263" s="3" t="str">
        <f>IF('Form Responses'!BO263="yes",1,IF('Form Responses'!BO263="cannot decide",0.5,IF('Form Responses'!BO263="no",0,"")))</f>
        <v/>
      </c>
      <c r="H263" s="3" t="str">
        <f>IF('Form Responses'!BP263="yes",1,IF('Form Responses'!BP263="cannot decide",0.5,IF('Form Responses'!BP263="no",0,"")))</f>
        <v/>
      </c>
      <c r="I263" s="3" t="str">
        <f>IF('Form Responses'!BQ263="yes",1,IF('Form Responses'!BQ263="cannot decide",0.5,IF('Form Responses'!BQ263="no",0,"")))</f>
        <v/>
      </c>
      <c r="J263" s="3" t="str">
        <f>IF('Form Responses'!BR263="yes",1,IF('Form Responses'!BR263="cannot decide",0.5,IF('Form Responses'!BR263="no",0,"")))</f>
        <v/>
      </c>
      <c r="K263" s="3" t="str">
        <f>IF('Form Responses'!BS263="yes",1,IF('Form Responses'!BS263="cannot decide",0.5,IF('Form Responses'!BS263="no",0,"")))</f>
        <v/>
      </c>
      <c r="L263" s="3" t="str">
        <f>IF('Form Responses'!BT263="yes",1,IF('Form Responses'!BT263="cannot decide",0.5,IF('Form Responses'!BT263="no",0,"")))</f>
        <v/>
      </c>
      <c r="M263" s="3" t="str">
        <f>IF('Form Responses'!BU263="yes",1,IF('Form Responses'!BU263="cannot decide",0.5,IF('Form Responses'!BU263="no",0,"")))</f>
        <v/>
      </c>
      <c r="N263" s="3" t="str">
        <f>IF('Form Responses'!BV263="yes",1,IF('Form Responses'!BV263="cannot decide",0.5,IF('Form Responses'!BV263="no",0,"")))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Responses'!BM264="yes",1,IF('Form Responses'!BM264="cannot decide",0.5,IF('Form Responses'!BM264="no",0,"")))</f>
        <v/>
      </c>
      <c r="F264" s="3" t="str">
        <f>IF('Form Responses'!BN264="yes",1,IF('Form Responses'!BN264="cannot decide",0.5,IF('Form Responses'!BN264="no",0,"")))</f>
        <v/>
      </c>
      <c r="G264" s="3" t="str">
        <f>IF('Form Responses'!BO264="yes",1,IF('Form Responses'!BO264="cannot decide",0.5,IF('Form Responses'!BO264="no",0,"")))</f>
        <v/>
      </c>
      <c r="H264" s="3" t="str">
        <f>IF('Form Responses'!BP264="yes",1,IF('Form Responses'!BP264="cannot decide",0.5,IF('Form Responses'!BP264="no",0,"")))</f>
        <v/>
      </c>
      <c r="I264" s="3" t="str">
        <f>IF('Form Responses'!BQ264="yes",1,IF('Form Responses'!BQ264="cannot decide",0.5,IF('Form Responses'!BQ264="no",0,"")))</f>
        <v/>
      </c>
      <c r="J264" s="3" t="str">
        <f>IF('Form Responses'!BR264="yes",1,IF('Form Responses'!BR264="cannot decide",0.5,IF('Form Responses'!BR264="no",0,"")))</f>
        <v/>
      </c>
      <c r="K264" s="3" t="str">
        <f>IF('Form Responses'!BS264="yes",1,IF('Form Responses'!BS264="cannot decide",0.5,IF('Form Responses'!BS264="no",0,"")))</f>
        <v/>
      </c>
      <c r="L264" s="3" t="str">
        <f>IF('Form Responses'!BT264="yes",1,IF('Form Responses'!BT264="cannot decide",0.5,IF('Form Responses'!BT264="no",0,"")))</f>
        <v/>
      </c>
      <c r="M264" s="3" t="str">
        <f>IF('Form Responses'!BU264="yes",1,IF('Form Responses'!BU264="cannot decide",0.5,IF('Form Responses'!BU264="no",0,"")))</f>
        <v/>
      </c>
      <c r="N264" s="3" t="str">
        <f>IF('Form Responses'!BV264="yes",1,IF('Form Responses'!BV264="cannot decide",0.5,IF('Form Responses'!BV264="no",0,"")))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Responses'!BM265="yes",1,IF('Form Responses'!BM265="cannot decide",0.5,IF('Form Responses'!BM265="no",0,"")))</f>
        <v/>
      </c>
      <c r="F265" s="3" t="str">
        <f>IF('Form Responses'!BN265="yes",1,IF('Form Responses'!BN265="cannot decide",0.5,IF('Form Responses'!BN265="no",0,"")))</f>
        <v/>
      </c>
      <c r="G265" s="3" t="str">
        <f>IF('Form Responses'!BO265="yes",1,IF('Form Responses'!BO265="cannot decide",0.5,IF('Form Responses'!BO265="no",0,"")))</f>
        <v/>
      </c>
      <c r="H265" s="3" t="str">
        <f>IF('Form Responses'!BP265="yes",1,IF('Form Responses'!BP265="cannot decide",0.5,IF('Form Responses'!BP265="no",0,"")))</f>
        <v/>
      </c>
      <c r="I265" s="3" t="str">
        <f>IF('Form Responses'!BQ265="yes",1,IF('Form Responses'!BQ265="cannot decide",0.5,IF('Form Responses'!BQ265="no",0,"")))</f>
        <v/>
      </c>
      <c r="J265" s="3" t="str">
        <f>IF('Form Responses'!BR265="yes",1,IF('Form Responses'!BR265="cannot decide",0.5,IF('Form Responses'!BR265="no",0,"")))</f>
        <v/>
      </c>
      <c r="K265" s="3" t="str">
        <f>IF('Form Responses'!BS265="yes",1,IF('Form Responses'!BS265="cannot decide",0.5,IF('Form Responses'!BS265="no",0,"")))</f>
        <v/>
      </c>
      <c r="L265" s="3" t="str">
        <f>IF('Form Responses'!BT265="yes",1,IF('Form Responses'!BT265="cannot decide",0.5,IF('Form Responses'!BT265="no",0,"")))</f>
        <v/>
      </c>
      <c r="M265" s="3" t="str">
        <f>IF('Form Responses'!BU265="yes",1,IF('Form Responses'!BU265="cannot decide",0.5,IF('Form Responses'!BU265="no",0,"")))</f>
        <v/>
      </c>
      <c r="N265" s="3" t="str">
        <f>IF('Form Responses'!BV265="yes",1,IF('Form Responses'!BV265="cannot decide",0.5,IF('Form Responses'!BV265="no",0,"")))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Responses'!BM266="yes",1,IF('Form Responses'!BM266="cannot decide",0.5,IF('Form Responses'!BM266="no",0,"")))</f>
        <v/>
      </c>
      <c r="F266" s="3" t="str">
        <f>IF('Form Responses'!BN266="yes",1,IF('Form Responses'!BN266="cannot decide",0.5,IF('Form Responses'!BN266="no",0,"")))</f>
        <v/>
      </c>
      <c r="G266" s="3" t="str">
        <f>IF('Form Responses'!BO266="yes",1,IF('Form Responses'!BO266="cannot decide",0.5,IF('Form Responses'!BO266="no",0,"")))</f>
        <v/>
      </c>
      <c r="H266" s="3" t="str">
        <f>IF('Form Responses'!BP266="yes",1,IF('Form Responses'!BP266="cannot decide",0.5,IF('Form Responses'!BP266="no",0,"")))</f>
        <v/>
      </c>
      <c r="I266" s="3" t="str">
        <f>IF('Form Responses'!BQ266="yes",1,IF('Form Responses'!BQ266="cannot decide",0.5,IF('Form Responses'!BQ266="no",0,"")))</f>
        <v/>
      </c>
      <c r="J266" s="3" t="str">
        <f>IF('Form Responses'!BR266="yes",1,IF('Form Responses'!BR266="cannot decide",0.5,IF('Form Responses'!BR266="no",0,"")))</f>
        <v/>
      </c>
      <c r="K266" s="3" t="str">
        <f>IF('Form Responses'!BS266="yes",1,IF('Form Responses'!BS266="cannot decide",0.5,IF('Form Responses'!BS266="no",0,"")))</f>
        <v/>
      </c>
      <c r="L266" s="3" t="str">
        <f>IF('Form Responses'!BT266="yes",1,IF('Form Responses'!BT266="cannot decide",0.5,IF('Form Responses'!BT266="no",0,"")))</f>
        <v/>
      </c>
      <c r="M266" s="3" t="str">
        <f>IF('Form Responses'!BU266="yes",1,IF('Form Responses'!BU266="cannot decide",0.5,IF('Form Responses'!BU266="no",0,"")))</f>
        <v/>
      </c>
      <c r="N266" s="3" t="str">
        <f>IF('Form Responses'!BV266="yes",1,IF('Form Responses'!BV266="cannot decide",0.5,IF('Form Responses'!BV266="no",0,"")))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Responses'!BM267="yes",1,IF('Form Responses'!BM267="cannot decide",0.5,IF('Form Responses'!BM267="no",0,"")))</f>
        <v/>
      </c>
      <c r="F267" s="3" t="str">
        <f>IF('Form Responses'!BN267="yes",1,IF('Form Responses'!BN267="cannot decide",0.5,IF('Form Responses'!BN267="no",0,"")))</f>
        <v/>
      </c>
      <c r="G267" s="3" t="str">
        <f>IF('Form Responses'!BO267="yes",1,IF('Form Responses'!BO267="cannot decide",0.5,IF('Form Responses'!BO267="no",0,"")))</f>
        <v/>
      </c>
      <c r="H267" s="3" t="str">
        <f>IF('Form Responses'!BP267="yes",1,IF('Form Responses'!BP267="cannot decide",0.5,IF('Form Responses'!BP267="no",0,"")))</f>
        <v/>
      </c>
      <c r="I267" s="3" t="str">
        <f>IF('Form Responses'!BQ267="yes",1,IF('Form Responses'!BQ267="cannot decide",0.5,IF('Form Responses'!BQ267="no",0,"")))</f>
        <v/>
      </c>
      <c r="J267" s="3" t="str">
        <f>IF('Form Responses'!BR267="yes",1,IF('Form Responses'!BR267="cannot decide",0.5,IF('Form Responses'!BR267="no",0,"")))</f>
        <v/>
      </c>
      <c r="K267" s="3" t="str">
        <f>IF('Form Responses'!BS267="yes",1,IF('Form Responses'!BS267="cannot decide",0.5,IF('Form Responses'!BS267="no",0,"")))</f>
        <v/>
      </c>
      <c r="L267" s="3" t="str">
        <f>IF('Form Responses'!BT267="yes",1,IF('Form Responses'!BT267="cannot decide",0.5,IF('Form Responses'!BT267="no",0,"")))</f>
        <v/>
      </c>
      <c r="M267" s="3" t="str">
        <f>IF('Form Responses'!BU267="yes",1,IF('Form Responses'!BU267="cannot decide",0.5,IF('Form Responses'!BU267="no",0,"")))</f>
        <v/>
      </c>
      <c r="N267" s="3" t="str">
        <f>IF('Form Responses'!BV267="yes",1,IF('Form Responses'!BV267="cannot decide",0.5,IF('Form Responses'!BV267="no",0,"")))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Responses'!BM268="yes",1,IF('Form Responses'!BM268="cannot decide",0.5,IF('Form Responses'!BM268="no",0,"")))</f>
        <v/>
      </c>
      <c r="F268" s="3" t="str">
        <f>IF('Form Responses'!BN268="yes",1,IF('Form Responses'!BN268="cannot decide",0.5,IF('Form Responses'!BN268="no",0,"")))</f>
        <v/>
      </c>
      <c r="G268" s="3" t="str">
        <f>IF('Form Responses'!BO268="yes",1,IF('Form Responses'!BO268="cannot decide",0.5,IF('Form Responses'!BO268="no",0,"")))</f>
        <v/>
      </c>
      <c r="H268" s="3" t="str">
        <f>IF('Form Responses'!BP268="yes",1,IF('Form Responses'!BP268="cannot decide",0.5,IF('Form Responses'!BP268="no",0,"")))</f>
        <v/>
      </c>
      <c r="I268" s="3" t="str">
        <f>IF('Form Responses'!BQ268="yes",1,IF('Form Responses'!BQ268="cannot decide",0.5,IF('Form Responses'!BQ268="no",0,"")))</f>
        <v/>
      </c>
      <c r="J268" s="3" t="str">
        <f>IF('Form Responses'!BR268="yes",1,IF('Form Responses'!BR268="cannot decide",0.5,IF('Form Responses'!BR268="no",0,"")))</f>
        <v/>
      </c>
      <c r="K268" s="3" t="str">
        <f>IF('Form Responses'!BS268="yes",1,IF('Form Responses'!BS268="cannot decide",0.5,IF('Form Responses'!BS268="no",0,"")))</f>
        <v/>
      </c>
      <c r="L268" s="3" t="str">
        <f>IF('Form Responses'!BT268="yes",1,IF('Form Responses'!BT268="cannot decide",0.5,IF('Form Responses'!BT268="no",0,"")))</f>
        <v/>
      </c>
      <c r="M268" s="3" t="str">
        <f>IF('Form Responses'!BU268="yes",1,IF('Form Responses'!BU268="cannot decide",0.5,IF('Form Responses'!BU268="no",0,"")))</f>
        <v/>
      </c>
      <c r="N268" s="3" t="str">
        <f>IF('Form Responses'!BV268="yes",1,IF('Form Responses'!BV268="cannot decide",0.5,IF('Form Responses'!BV268="no",0,"")))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Responses'!BM269="yes",1,IF('Form Responses'!BM269="cannot decide",0.5,IF('Form Responses'!BM269="no",0,"")))</f>
        <v/>
      </c>
      <c r="F269" s="3" t="str">
        <f>IF('Form Responses'!BN269="yes",1,IF('Form Responses'!BN269="cannot decide",0.5,IF('Form Responses'!BN269="no",0,"")))</f>
        <v/>
      </c>
      <c r="G269" s="3" t="str">
        <f>IF('Form Responses'!BO269="yes",1,IF('Form Responses'!BO269="cannot decide",0.5,IF('Form Responses'!BO269="no",0,"")))</f>
        <v/>
      </c>
      <c r="H269" s="3" t="str">
        <f>IF('Form Responses'!BP269="yes",1,IF('Form Responses'!BP269="cannot decide",0.5,IF('Form Responses'!BP269="no",0,"")))</f>
        <v/>
      </c>
      <c r="I269" s="3" t="str">
        <f>IF('Form Responses'!BQ269="yes",1,IF('Form Responses'!BQ269="cannot decide",0.5,IF('Form Responses'!BQ269="no",0,"")))</f>
        <v/>
      </c>
      <c r="J269" s="3" t="str">
        <f>IF('Form Responses'!BR269="yes",1,IF('Form Responses'!BR269="cannot decide",0.5,IF('Form Responses'!BR269="no",0,"")))</f>
        <v/>
      </c>
      <c r="K269" s="3" t="str">
        <f>IF('Form Responses'!BS269="yes",1,IF('Form Responses'!BS269="cannot decide",0.5,IF('Form Responses'!BS269="no",0,"")))</f>
        <v/>
      </c>
      <c r="L269" s="3" t="str">
        <f>IF('Form Responses'!BT269="yes",1,IF('Form Responses'!BT269="cannot decide",0.5,IF('Form Responses'!BT269="no",0,"")))</f>
        <v/>
      </c>
      <c r="M269" s="3" t="str">
        <f>IF('Form Responses'!BU269="yes",1,IF('Form Responses'!BU269="cannot decide",0.5,IF('Form Responses'!BU269="no",0,"")))</f>
        <v/>
      </c>
      <c r="N269" s="3" t="str">
        <f>IF('Form Responses'!BV269="yes",1,IF('Form Responses'!BV269="cannot decide",0.5,IF('Form Responses'!BV269="no",0,"")))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Responses'!BM270="yes",1,IF('Form Responses'!BM270="cannot decide",0.5,IF('Form Responses'!BM270="no",0,"")))</f>
        <v/>
      </c>
      <c r="F270" s="3" t="str">
        <f>IF('Form Responses'!BN270="yes",1,IF('Form Responses'!BN270="cannot decide",0.5,IF('Form Responses'!BN270="no",0,"")))</f>
        <v/>
      </c>
      <c r="G270" s="3" t="str">
        <f>IF('Form Responses'!BO270="yes",1,IF('Form Responses'!BO270="cannot decide",0.5,IF('Form Responses'!BO270="no",0,"")))</f>
        <v/>
      </c>
      <c r="H270" s="3" t="str">
        <f>IF('Form Responses'!BP270="yes",1,IF('Form Responses'!BP270="cannot decide",0.5,IF('Form Responses'!BP270="no",0,"")))</f>
        <v/>
      </c>
      <c r="I270" s="3" t="str">
        <f>IF('Form Responses'!BQ270="yes",1,IF('Form Responses'!BQ270="cannot decide",0.5,IF('Form Responses'!BQ270="no",0,"")))</f>
        <v/>
      </c>
      <c r="J270" s="3" t="str">
        <f>IF('Form Responses'!BR270="yes",1,IF('Form Responses'!BR270="cannot decide",0.5,IF('Form Responses'!BR270="no",0,"")))</f>
        <v/>
      </c>
      <c r="K270" s="3" t="str">
        <f>IF('Form Responses'!BS270="yes",1,IF('Form Responses'!BS270="cannot decide",0.5,IF('Form Responses'!BS270="no",0,"")))</f>
        <v/>
      </c>
      <c r="L270" s="3" t="str">
        <f>IF('Form Responses'!BT270="yes",1,IF('Form Responses'!BT270="cannot decide",0.5,IF('Form Responses'!BT270="no",0,"")))</f>
        <v/>
      </c>
      <c r="M270" s="3" t="str">
        <f>IF('Form Responses'!BU270="yes",1,IF('Form Responses'!BU270="cannot decide",0.5,IF('Form Responses'!BU270="no",0,"")))</f>
        <v/>
      </c>
      <c r="N270" s="3" t="str">
        <f>IF('Form Responses'!BV270="yes",1,IF('Form Responses'!BV270="cannot decide",0.5,IF('Form Responses'!BV270="no",0,"")))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Responses'!BM271="yes",1,IF('Form Responses'!BM271="cannot decide",0.5,IF('Form Responses'!BM271="no",0,"")))</f>
        <v/>
      </c>
      <c r="F271" s="3" t="str">
        <f>IF('Form Responses'!BN271="yes",1,IF('Form Responses'!BN271="cannot decide",0.5,IF('Form Responses'!BN271="no",0,"")))</f>
        <v/>
      </c>
      <c r="G271" s="3" t="str">
        <f>IF('Form Responses'!BO271="yes",1,IF('Form Responses'!BO271="cannot decide",0.5,IF('Form Responses'!BO271="no",0,"")))</f>
        <v/>
      </c>
      <c r="H271" s="3" t="str">
        <f>IF('Form Responses'!BP271="yes",1,IF('Form Responses'!BP271="cannot decide",0.5,IF('Form Responses'!BP271="no",0,"")))</f>
        <v/>
      </c>
      <c r="I271" s="3" t="str">
        <f>IF('Form Responses'!BQ271="yes",1,IF('Form Responses'!BQ271="cannot decide",0.5,IF('Form Responses'!BQ271="no",0,"")))</f>
        <v/>
      </c>
      <c r="J271" s="3" t="str">
        <f>IF('Form Responses'!BR271="yes",1,IF('Form Responses'!BR271="cannot decide",0.5,IF('Form Responses'!BR271="no",0,"")))</f>
        <v/>
      </c>
      <c r="K271" s="3" t="str">
        <f>IF('Form Responses'!BS271="yes",1,IF('Form Responses'!BS271="cannot decide",0.5,IF('Form Responses'!BS271="no",0,"")))</f>
        <v/>
      </c>
      <c r="L271" s="3" t="str">
        <f>IF('Form Responses'!BT271="yes",1,IF('Form Responses'!BT271="cannot decide",0.5,IF('Form Responses'!BT271="no",0,"")))</f>
        <v/>
      </c>
      <c r="M271" s="3" t="str">
        <f>IF('Form Responses'!BU271="yes",1,IF('Form Responses'!BU271="cannot decide",0.5,IF('Form Responses'!BU271="no",0,"")))</f>
        <v/>
      </c>
      <c r="N271" s="3" t="str">
        <f>IF('Form Responses'!BV271="yes",1,IF('Form Responses'!BV271="cannot decide",0.5,IF('Form Responses'!BV271="no",0,"")))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Responses'!BM272="yes",1,IF('Form Responses'!BM272="cannot decide",0.5,IF('Form Responses'!BM272="no",0,"")))</f>
        <v/>
      </c>
      <c r="F272" s="3" t="str">
        <f>IF('Form Responses'!BN272="yes",1,IF('Form Responses'!BN272="cannot decide",0.5,IF('Form Responses'!BN272="no",0,"")))</f>
        <v/>
      </c>
      <c r="G272" s="3" t="str">
        <f>IF('Form Responses'!BO272="yes",1,IF('Form Responses'!BO272="cannot decide",0.5,IF('Form Responses'!BO272="no",0,"")))</f>
        <v/>
      </c>
      <c r="H272" s="3" t="str">
        <f>IF('Form Responses'!BP272="yes",1,IF('Form Responses'!BP272="cannot decide",0.5,IF('Form Responses'!BP272="no",0,"")))</f>
        <v/>
      </c>
      <c r="I272" s="3" t="str">
        <f>IF('Form Responses'!BQ272="yes",1,IF('Form Responses'!BQ272="cannot decide",0.5,IF('Form Responses'!BQ272="no",0,"")))</f>
        <v/>
      </c>
      <c r="J272" s="3" t="str">
        <f>IF('Form Responses'!BR272="yes",1,IF('Form Responses'!BR272="cannot decide",0.5,IF('Form Responses'!BR272="no",0,"")))</f>
        <v/>
      </c>
      <c r="K272" s="3" t="str">
        <f>IF('Form Responses'!BS272="yes",1,IF('Form Responses'!BS272="cannot decide",0.5,IF('Form Responses'!BS272="no",0,"")))</f>
        <v/>
      </c>
      <c r="L272" s="3" t="str">
        <f>IF('Form Responses'!BT272="yes",1,IF('Form Responses'!BT272="cannot decide",0.5,IF('Form Responses'!BT272="no",0,"")))</f>
        <v/>
      </c>
      <c r="M272" s="3" t="str">
        <f>IF('Form Responses'!BU272="yes",1,IF('Form Responses'!BU272="cannot decide",0.5,IF('Form Responses'!BU272="no",0,"")))</f>
        <v/>
      </c>
      <c r="N272" s="3" t="str">
        <f>IF('Form Responses'!BV272="yes",1,IF('Form Responses'!BV272="cannot decide",0.5,IF('Form Responses'!BV272="no",0,"")))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Responses'!BM273="yes",1,IF('Form Responses'!BM273="cannot decide",0.5,IF('Form Responses'!BM273="no",0,"")))</f>
        <v/>
      </c>
      <c r="F273" s="3" t="str">
        <f>IF('Form Responses'!BN273="yes",1,IF('Form Responses'!BN273="cannot decide",0.5,IF('Form Responses'!BN273="no",0,"")))</f>
        <v/>
      </c>
      <c r="G273" s="3" t="str">
        <f>IF('Form Responses'!BO273="yes",1,IF('Form Responses'!BO273="cannot decide",0.5,IF('Form Responses'!BO273="no",0,"")))</f>
        <v/>
      </c>
      <c r="H273" s="3" t="str">
        <f>IF('Form Responses'!BP273="yes",1,IF('Form Responses'!BP273="cannot decide",0.5,IF('Form Responses'!BP273="no",0,"")))</f>
        <v/>
      </c>
      <c r="I273" s="3" t="str">
        <f>IF('Form Responses'!BQ273="yes",1,IF('Form Responses'!BQ273="cannot decide",0.5,IF('Form Responses'!BQ273="no",0,"")))</f>
        <v/>
      </c>
      <c r="J273" s="3" t="str">
        <f>IF('Form Responses'!BR273="yes",1,IF('Form Responses'!BR273="cannot decide",0.5,IF('Form Responses'!BR273="no",0,"")))</f>
        <v/>
      </c>
      <c r="K273" s="3" t="str">
        <f>IF('Form Responses'!BS273="yes",1,IF('Form Responses'!BS273="cannot decide",0.5,IF('Form Responses'!BS273="no",0,"")))</f>
        <v/>
      </c>
      <c r="L273" s="3" t="str">
        <f>IF('Form Responses'!BT273="yes",1,IF('Form Responses'!BT273="cannot decide",0.5,IF('Form Responses'!BT273="no",0,"")))</f>
        <v/>
      </c>
      <c r="M273" s="3" t="str">
        <f>IF('Form Responses'!BU273="yes",1,IF('Form Responses'!BU273="cannot decide",0.5,IF('Form Responses'!BU273="no",0,"")))</f>
        <v/>
      </c>
      <c r="N273" s="3" t="str">
        <f>IF('Form Responses'!BV273="yes",1,IF('Form Responses'!BV273="cannot decide",0.5,IF('Form Responses'!BV273="no",0,"")))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Responses'!BM274="yes",1,IF('Form Responses'!BM274="cannot decide",0.5,IF('Form Responses'!BM274="no",0,"")))</f>
        <v/>
      </c>
      <c r="F274" s="3" t="str">
        <f>IF('Form Responses'!BN274="yes",1,IF('Form Responses'!BN274="cannot decide",0.5,IF('Form Responses'!BN274="no",0,"")))</f>
        <v/>
      </c>
      <c r="G274" s="3" t="str">
        <f>IF('Form Responses'!BO274="yes",1,IF('Form Responses'!BO274="cannot decide",0.5,IF('Form Responses'!BO274="no",0,"")))</f>
        <v/>
      </c>
      <c r="H274" s="3" t="str">
        <f>IF('Form Responses'!BP274="yes",1,IF('Form Responses'!BP274="cannot decide",0.5,IF('Form Responses'!BP274="no",0,"")))</f>
        <v/>
      </c>
      <c r="I274" s="3" t="str">
        <f>IF('Form Responses'!BQ274="yes",1,IF('Form Responses'!BQ274="cannot decide",0.5,IF('Form Responses'!BQ274="no",0,"")))</f>
        <v/>
      </c>
      <c r="J274" s="3" t="str">
        <f>IF('Form Responses'!BR274="yes",1,IF('Form Responses'!BR274="cannot decide",0.5,IF('Form Responses'!BR274="no",0,"")))</f>
        <v/>
      </c>
      <c r="K274" s="3" t="str">
        <f>IF('Form Responses'!BS274="yes",1,IF('Form Responses'!BS274="cannot decide",0.5,IF('Form Responses'!BS274="no",0,"")))</f>
        <v/>
      </c>
      <c r="L274" s="3" t="str">
        <f>IF('Form Responses'!BT274="yes",1,IF('Form Responses'!BT274="cannot decide",0.5,IF('Form Responses'!BT274="no",0,"")))</f>
        <v/>
      </c>
      <c r="M274" s="3" t="str">
        <f>IF('Form Responses'!BU274="yes",1,IF('Form Responses'!BU274="cannot decide",0.5,IF('Form Responses'!BU274="no",0,"")))</f>
        <v/>
      </c>
      <c r="N274" s="3" t="str">
        <f>IF('Form Responses'!BV274="yes",1,IF('Form Responses'!BV274="cannot decide",0.5,IF('Form Responses'!BV274="no",0,"")))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Responses'!BM275="yes",1,IF('Form Responses'!BM275="cannot decide",0.5,IF('Form Responses'!BM275="no",0,"")))</f>
        <v/>
      </c>
      <c r="F275" s="3" t="str">
        <f>IF('Form Responses'!BN275="yes",1,IF('Form Responses'!BN275="cannot decide",0.5,IF('Form Responses'!BN275="no",0,"")))</f>
        <v/>
      </c>
      <c r="G275" s="3" t="str">
        <f>IF('Form Responses'!BO275="yes",1,IF('Form Responses'!BO275="cannot decide",0.5,IF('Form Responses'!BO275="no",0,"")))</f>
        <v/>
      </c>
      <c r="H275" s="3" t="str">
        <f>IF('Form Responses'!BP275="yes",1,IF('Form Responses'!BP275="cannot decide",0.5,IF('Form Responses'!BP275="no",0,"")))</f>
        <v/>
      </c>
      <c r="I275" s="3" t="str">
        <f>IF('Form Responses'!BQ275="yes",1,IF('Form Responses'!BQ275="cannot decide",0.5,IF('Form Responses'!BQ275="no",0,"")))</f>
        <v/>
      </c>
      <c r="J275" s="3" t="str">
        <f>IF('Form Responses'!BR275="yes",1,IF('Form Responses'!BR275="cannot decide",0.5,IF('Form Responses'!BR275="no",0,"")))</f>
        <v/>
      </c>
      <c r="K275" s="3" t="str">
        <f>IF('Form Responses'!BS275="yes",1,IF('Form Responses'!BS275="cannot decide",0.5,IF('Form Responses'!BS275="no",0,"")))</f>
        <v/>
      </c>
      <c r="L275" s="3" t="str">
        <f>IF('Form Responses'!BT275="yes",1,IF('Form Responses'!BT275="cannot decide",0.5,IF('Form Responses'!BT275="no",0,"")))</f>
        <v/>
      </c>
      <c r="M275" s="3" t="str">
        <f>IF('Form Responses'!BU275="yes",1,IF('Form Responses'!BU275="cannot decide",0.5,IF('Form Responses'!BU275="no",0,"")))</f>
        <v/>
      </c>
      <c r="N275" s="3" t="str">
        <f>IF('Form Responses'!BV275="yes",1,IF('Form Responses'!BV275="cannot decide",0.5,IF('Form Responses'!BV275="no",0,"")))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Responses'!BM276="yes",1,IF('Form Responses'!BM276="cannot decide",0.5,IF('Form Responses'!BM276="no",0,"")))</f>
        <v/>
      </c>
      <c r="F276" s="3" t="str">
        <f>IF('Form Responses'!BN276="yes",1,IF('Form Responses'!BN276="cannot decide",0.5,IF('Form Responses'!BN276="no",0,"")))</f>
        <v/>
      </c>
      <c r="G276" s="3" t="str">
        <f>IF('Form Responses'!BO276="yes",1,IF('Form Responses'!BO276="cannot decide",0.5,IF('Form Responses'!BO276="no",0,"")))</f>
        <v/>
      </c>
      <c r="H276" s="3" t="str">
        <f>IF('Form Responses'!BP276="yes",1,IF('Form Responses'!BP276="cannot decide",0.5,IF('Form Responses'!BP276="no",0,"")))</f>
        <v/>
      </c>
      <c r="I276" s="3" t="str">
        <f>IF('Form Responses'!BQ276="yes",1,IF('Form Responses'!BQ276="cannot decide",0.5,IF('Form Responses'!BQ276="no",0,"")))</f>
        <v/>
      </c>
      <c r="J276" s="3" t="str">
        <f>IF('Form Responses'!BR276="yes",1,IF('Form Responses'!BR276="cannot decide",0.5,IF('Form Responses'!BR276="no",0,"")))</f>
        <v/>
      </c>
      <c r="K276" s="3" t="str">
        <f>IF('Form Responses'!BS276="yes",1,IF('Form Responses'!BS276="cannot decide",0.5,IF('Form Responses'!BS276="no",0,"")))</f>
        <v/>
      </c>
      <c r="L276" s="3" t="str">
        <f>IF('Form Responses'!BT276="yes",1,IF('Form Responses'!BT276="cannot decide",0.5,IF('Form Responses'!BT276="no",0,"")))</f>
        <v/>
      </c>
      <c r="M276" s="3" t="str">
        <f>IF('Form Responses'!BU276="yes",1,IF('Form Responses'!BU276="cannot decide",0.5,IF('Form Responses'!BU276="no",0,"")))</f>
        <v/>
      </c>
      <c r="N276" s="3" t="str">
        <f>IF('Form Responses'!BV276="yes",1,IF('Form Responses'!BV276="cannot decide",0.5,IF('Form Responses'!BV276="no",0,"")))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Responses'!BM277="yes",1,IF('Form Responses'!BM277="cannot decide",0.5,IF('Form Responses'!BM277="no",0,"")))</f>
        <v/>
      </c>
      <c r="F277" s="3" t="str">
        <f>IF('Form Responses'!BN277="yes",1,IF('Form Responses'!BN277="cannot decide",0.5,IF('Form Responses'!BN277="no",0,"")))</f>
        <v/>
      </c>
      <c r="G277" s="3" t="str">
        <f>IF('Form Responses'!BO277="yes",1,IF('Form Responses'!BO277="cannot decide",0.5,IF('Form Responses'!BO277="no",0,"")))</f>
        <v/>
      </c>
      <c r="H277" s="3" t="str">
        <f>IF('Form Responses'!BP277="yes",1,IF('Form Responses'!BP277="cannot decide",0.5,IF('Form Responses'!BP277="no",0,"")))</f>
        <v/>
      </c>
      <c r="I277" s="3" t="str">
        <f>IF('Form Responses'!BQ277="yes",1,IF('Form Responses'!BQ277="cannot decide",0.5,IF('Form Responses'!BQ277="no",0,"")))</f>
        <v/>
      </c>
      <c r="J277" s="3" t="str">
        <f>IF('Form Responses'!BR277="yes",1,IF('Form Responses'!BR277="cannot decide",0.5,IF('Form Responses'!BR277="no",0,"")))</f>
        <v/>
      </c>
      <c r="K277" s="3" t="str">
        <f>IF('Form Responses'!BS277="yes",1,IF('Form Responses'!BS277="cannot decide",0.5,IF('Form Responses'!BS277="no",0,"")))</f>
        <v/>
      </c>
      <c r="L277" s="3" t="str">
        <f>IF('Form Responses'!BT277="yes",1,IF('Form Responses'!BT277="cannot decide",0.5,IF('Form Responses'!BT277="no",0,"")))</f>
        <v/>
      </c>
      <c r="M277" s="3" t="str">
        <f>IF('Form Responses'!BU277="yes",1,IF('Form Responses'!BU277="cannot decide",0.5,IF('Form Responses'!BU277="no",0,"")))</f>
        <v/>
      </c>
      <c r="N277" s="3" t="str">
        <f>IF('Form Responses'!BV277="yes",1,IF('Form Responses'!BV277="cannot decide",0.5,IF('Form Responses'!BV277="no",0,"")))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Responses'!BM278="yes",1,IF('Form Responses'!BM278="cannot decide",0.5,IF('Form Responses'!BM278="no",0,"")))</f>
        <v/>
      </c>
      <c r="F278" s="3" t="str">
        <f>IF('Form Responses'!BN278="yes",1,IF('Form Responses'!BN278="cannot decide",0.5,IF('Form Responses'!BN278="no",0,"")))</f>
        <v/>
      </c>
      <c r="G278" s="3" t="str">
        <f>IF('Form Responses'!BO278="yes",1,IF('Form Responses'!BO278="cannot decide",0.5,IF('Form Responses'!BO278="no",0,"")))</f>
        <v/>
      </c>
      <c r="H278" s="3" t="str">
        <f>IF('Form Responses'!BP278="yes",1,IF('Form Responses'!BP278="cannot decide",0.5,IF('Form Responses'!BP278="no",0,"")))</f>
        <v/>
      </c>
      <c r="I278" s="3" t="str">
        <f>IF('Form Responses'!BQ278="yes",1,IF('Form Responses'!BQ278="cannot decide",0.5,IF('Form Responses'!BQ278="no",0,"")))</f>
        <v/>
      </c>
      <c r="J278" s="3" t="str">
        <f>IF('Form Responses'!BR278="yes",1,IF('Form Responses'!BR278="cannot decide",0.5,IF('Form Responses'!BR278="no",0,"")))</f>
        <v/>
      </c>
      <c r="K278" s="3" t="str">
        <f>IF('Form Responses'!BS278="yes",1,IF('Form Responses'!BS278="cannot decide",0.5,IF('Form Responses'!BS278="no",0,"")))</f>
        <v/>
      </c>
      <c r="L278" s="3" t="str">
        <f>IF('Form Responses'!BT278="yes",1,IF('Form Responses'!BT278="cannot decide",0.5,IF('Form Responses'!BT278="no",0,"")))</f>
        <v/>
      </c>
      <c r="M278" s="3" t="str">
        <f>IF('Form Responses'!BU278="yes",1,IF('Form Responses'!BU278="cannot decide",0.5,IF('Form Responses'!BU278="no",0,"")))</f>
        <v/>
      </c>
      <c r="N278" s="3" t="str">
        <f>IF('Form Responses'!BV278="yes",1,IF('Form Responses'!BV278="cannot decide",0.5,IF('Form Responses'!BV278="no",0,"")))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Responses'!BM279="yes",1,IF('Form Responses'!BM279="cannot decide",0.5,IF('Form Responses'!BM279="no",0,"")))</f>
        <v/>
      </c>
      <c r="F279" s="3" t="str">
        <f>IF('Form Responses'!BN279="yes",1,IF('Form Responses'!BN279="cannot decide",0.5,IF('Form Responses'!BN279="no",0,"")))</f>
        <v/>
      </c>
      <c r="G279" s="3" t="str">
        <f>IF('Form Responses'!BO279="yes",1,IF('Form Responses'!BO279="cannot decide",0.5,IF('Form Responses'!BO279="no",0,"")))</f>
        <v/>
      </c>
      <c r="H279" s="3" t="str">
        <f>IF('Form Responses'!BP279="yes",1,IF('Form Responses'!BP279="cannot decide",0.5,IF('Form Responses'!BP279="no",0,"")))</f>
        <v/>
      </c>
      <c r="I279" s="3" t="str">
        <f>IF('Form Responses'!BQ279="yes",1,IF('Form Responses'!BQ279="cannot decide",0.5,IF('Form Responses'!BQ279="no",0,"")))</f>
        <v/>
      </c>
      <c r="J279" s="3" t="str">
        <f>IF('Form Responses'!BR279="yes",1,IF('Form Responses'!BR279="cannot decide",0.5,IF('Form Responses'!BR279="no",0,"")))</f>
        <v/>
      </c>
      <c r="K279" s="3" t="str">
        <f>IF('Form Responses'!BS279="yes",1,IF('Form Responses'!BS279="cannot decide",0.5,IF('Form Responses'!BS279="no",0,"")))</f>
        <v/>
      </c>
      <c r="L279" s="3" t="str">
        <f>IF('Form Responses'!BT279="yes",1,IF('Form Responses'!BT279="cannot decide",0.5,IF('Form Responses'!BT279="no",0,"")))</f>
        <v/>
      </c>
      <c r="M279" s="3" t="str">
        <f>IF('Form Responses'!BU279="yes",1,IF('Form Responses'!BU279="cannot decide",0.5,IF('Form Responses'!BU279="no",0,"")))</f>
        <v/>
      </c>
      <c r="N279" s="3" t="str">
        <f>IF('Form Responses'!BV279="yes",1,IF('Form Responses'!BV279="cannot decide",0.5,IF('Form Responses'!BV279="no",0,"")))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Responses'!BM280="yes",1,IF('Form Responses'!BM280="cannot decide",0.5,IF('Form Responses'!BM280="no",0,"")))</f>
        <v/>
      </c>
      <c r="F280" s="3" t="str">
        <f>IF('Form Responses'!BN280="yes",1,IF('Form Responses'!BN280="cannot decide",0.5,IF('Form Responses'!BN280="no",0,"")))</f>
        <v/>
      </c>
      <c r="G280" s="3" t="str">
        <f>IF('Form Responses'!BO280="yes",1,IF('Form Responses'!BO280="cannot decide",0.5,IF('Form Responses'!BO280="no",0,"")))</f>
        <v/>
      </c>
      <c r="H280" s="3" t="str">
        <f>IF('Form Responses'!BP280="yes",1,IF('Form Responses'!BP280="cannot decide",0.5,IF('Form Responses'!BP280="no",0,"")))</f>
        <v/>
      </c>
      <c r="I280" s="3" t="str">
        <f>IF('Form Responses'!BQ280="yes",1,IF('Form Responses'!BQ280="cannot decide",0.5,IF('Form Responses'!BQ280="no",0,"")))</f>
        <v/>
      </c>
      <c r="J280" s="3" t="str">
        <f>IF('Form Responses'!BR280="yes",1,IF('Form Responses'!BR280="cannot decide",0.5,IF('Form Responses'!BR280="no",0,"")))</f>
        <v/>
      </c>
      <c r="K280" s="3" t="str">
        <f>IF('Form Responses'!BS280="yes",1,IF('Form Responses'!BS280="cannot decide",0.5,IF('Form Responses'!BS280="no",0,"")))</f>
        <v/>
      </c>
      <c r="L280" s="3" t="str">
        <f>IF('Form Responses'!BT280="yes",1,IF('Form Responses'!BT280="cannot decide",0.5,IF('Form Responses'!BT280="no",0,"")))</f>
        <v/>
      </c>
      <c r="M280" s="3" t="str">
        <f>IF('Form Responses'!BU280="yes",1,IF('Form Responses'!BU280="cannot decide",0.5,IF('Form Responses'!BU280="no",0,"")))</f>
        <v/>
      </c>
      <c r="N280" s="3" t="str">
        <f>IF('Form Responses'!BV280="yes",1,IF('Form Responses'!BV280="cannot decide",0.5,IF('Form Responses'!BV280="no",0,"")))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Responses'!BM281="yes",1,IF('Form Responses'!BM281="cannot decide",0.5,IF('Form Responses'!BM281="no",0,"")))</f>
        <v/>
      </c>
      <c r="F281" s="3" t="str">
        <f>IF('Form Responses'!BN281="yes",1,IF('Form Responses'!BN281="cannot decide",0.5,IF('Form Responses'!BN281="no",0,"")))</f>
        <v/>
      </c>
      <c r="G281" s="3" t="str">
        <f>IF('Form Responses'!BO281="yes",1,IF('Form Responses'!BO281="cannot decide",0.5,IF('Form Responses'!BO281="no",0,"")))</f>
        <v/>
      </c>
      <c r="H281" s="3" t="str">
        <f>IF('Form Responses'!BP281="yes",1,IF('Form Responses'!BP281="cannot decide",0.5,IF('Form Responses'!BP281="no",0,"")))</f>
        <v/>
      </c>
      <c r="I281" s="3" t="str">
        <f>IF('Form Responses'!BQ281="yes",1,IF('Form Responses'!BQ281="cannot decide",0.5,IF('Form Responses'!BQ281="no",0,"")))</f>
        <v/>
      </c>
      <c r="J281" s="3" t="str">
        <f>IF('Form Responses'!BR281="yes",1,IF('Form Responses'!BR281="cannot decide",0.5,IF('Form Responses'!BR281="no",0,"")))</f>
        <v/>
      </c>
      <c r="K281" s="3" t="str">
        <f>IF('Form Responses'!BS281="yes",1,IF('Form Responses'!BS281="cannot decide",0.5,IF('Form Responses'!BS281="no",0,"")))</f>
        <v/>
      </c>
      <c r="L281" s="3" t="str">
        <f>IF('Form Responses'!BT281="yes",1,IF('Form Responses'!BT281="cannot decide",0.5,IF('Form Responses'!BT281="no",0,"")))</f>
        <v/>
      </c>
      <c r="M281" s="3" t="str">
        <f>IF('Form Responses'!BU281="yes",1,IF('Form Responses'!BU281="cannot decide",0.5,IF('Form Responses'!BU281="no",0,"")))</f>
        <v/>
      </c>
      <c r="N281" s="3" t="str">
        <f>IF('Form Responses'!BV281="yes",1,IF('Form Responses'!BV281="cannot decide",0.5,IF('Form Responses'!BV281="no",0,"")))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Responses'!BM282="yes",1,IF('Form Responses'!BM282="cannot decide",0.5,IF('Form Responses'!BM282="no",0,"")))</f>
        <v/>
      </c>
      <c r="F282" s="3" t="str">
        <f>IF('Form Responses'!BN282="yes",1,IF('Form Responses'!BN282="cannot decide",0.5,IF('Form Responses'!BN282="no",0,"")))</f>
        <v/>
      </c>
      <c r="G282" s="3" t="str">
        <f>IF('Form Responses'!BO282="yes",1,IF('Form Responses'!BO282="cannot decide",0.5,IF('Form Responses'!BO282="no",0,"")))</f>
        <v/>
      </c>
      <c r="H282" s="3" t="str">
        <f>IF('Form Responses'!BP282="yes",1,IF('Form Responses'!BP282="cannot decide",0.5,IF('Form Responses'!BP282="no",0,"")))</f>
        <v/>
      </c>
      <c r="I282" s="3" t="str">
        <f>IF('Form Responses'!BQ282="yes",1,IF('Form Responses'!BQ282="cannot decide",0.5,IF('Form Responses'!BQ282="no",0,"")))</f>
        <v/>
      </c>
      <c r="J282" s="3" t="str">
        <f>IF('Form Responses'!BR282="yes",1,IF('Form Responses'!BR282="cannot decide",0.5,IF('Form Responses'!BR282="no",0,"")))</f>
        <v/>
      </c>
      <c r="K282" s="3" t="str">
        <f>IF('Form Responses'!BS282="yes",1,IF('Form Responses'!BS282="cannot decide",0.5,IF('Form Responses'!BS282="no",0,"")))</f>
        <v/>
      </c>
      <c r="L282" s="3" t="str">
        <f>IF('Form Responses'!BT282="yes",1,IF('Form Responses'!BT282="cannot decide",0.5,IF('Form Responses'!BT282="no",0,"")))</f>
        <v/>
      </c>
      <c r="M282" s="3" t="str">
        <f>IF('Form Responses'!BU282="yes",1,IF('Form Responses'!BU282="cannot decide",0.5,IF('Form Responses'!BU282="no",0,"")))</f>
        <v/>
      </c>
      <c r="N282" s="3" t="str">
        <f>IF('Form Responses'!BV282="yes",1,IF('Form Responses'!BV282="cannot decide",0.5,IF('Form Responses'!BV282="no",0,"")))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Responses'!BM283="yes",1,IF('Form Responses'!BM283="cannot decide",0.5,IF('Form Responses'!BM283="no",0,"")))</f>
        <v/>
      </c>
      <c r="F283" s="3" t="str">
        <f>IF('Form Responses'!BN283="yes",1,IF('Form Responses'!BN283="cannot decide",0.5,IF('Form Responses'!BN283="no",0,"")))</f>
        <v/>
      </c>
      <c r="G283" s="3" t="str">
        <f>IF('Form Responses'!BO283="yes",1,IF('Form Responses'!BO283="cannot decide",0.5,IF('Form Responses'!BO283="no",0,"")))</f>
        <v/>
      </c>
      <c r="H283" s="3" t="str">
        <f>IF('Form Responses'!BP283="yes",1,IF('Form Responses'!BP283="cannot decide",0.5,IF('Form Responses'!BP283="no",0,"")))</f>
        <v/>
      </c>
      <c r="I283" s="3" t="str">
        <f>IF('Form Responses'!BQ283="yes",1,IF('Form Responses'!BQ283="cannot decide",0.5,IF('Form Responses'!BQ283="no",0,"")))</f>
        <v/>
      </c>
      <c r="J283" s="3" t="str">
        <f>IF('Form Responses'!BR283="yes",1,IF('Form Responses'!BR283="cannot decide",0.5,IF('Form Responses'!BR283="no",0,"")))</f>
        <v/>
      </c>
      <c r="K283" s="3" t="str">
        <f>IF('Form Responses'!BS283="yes",1,IF('Form Responses'!BS283="cannot decide",0.5,IF('Form Responses'!BS283="no",0,"")))</f>
        <v/>
      </c>
      <c r="L283" s="3" t="str">
        <f>IF('Form Responses'!BT283="yes",1,IF('Form Responses'!BT283="cannot decide",0.5,IF('Form Responses'!BT283="no",0,"")))</f>
        <v/>
      </c>
      <c r="M283" s="3" t="str">
        <f>IF('Form Responses'!BU283="yes",1,IF('Form Responses'!BU283="cannot decide",0.5,IF('Form Responses'!BU283="no",0,"")))</f>
        <v/>
      </c>
      <c r="N283" s="3" t="str">
        <f>IF('Form Responses'!BV283="yes",1,IF('Form Responses'!BV283="cannot decide",0.5,IF('Form Responses'!BV283="no",0,"")))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Responses'!BM284="yes",1,IF('Form Responses'!BM284="cannot decide",0.5,IF('Form Responses'!BM284="no",0,"")))</f>
        <v/>
      </c>
      <c r="F284" s="3" t="str">
        <f>IF('Form Responses'!BN284="yes",1,IF('Form Responses'!BN284="cannot decide",0.5,IF('Form Responses'!BN284="no",0,"")))</f>
        <v/>
      </c>
      <c r="G284" s="3" t="str">
        <f>IF('Form Responses'!BO284="yes",1,IF('Form Responses'!BO284="cannot decide",0.5,IF('Form Responses'!BO284="no",0,"")))</f>
        <v/>
      </c>
      <c r="H284" s="3" t="str">
        <f>IF('Form Responses'!BP284="yes",1,IF('Form Responses'!BP284="cannot decide",0.5,IF('Form Responses'!BP284="no",0,"")))</f>
        <v/>
      </c>
      <c r="I284" s="3" t="str">
        <f>IF('Form Responses'!BQ284="yes",1,IF('Form Responses'!BQ284="cannot decide",0.5,IF('Form Responses'!BQ284="no",0,"")))</f>
        <v/>
      </c>
      <c r="J284" s="3" t="str">
        <f>IF('Form Responses'!BR284="yes",1,IF('Form Responses'!BR284="cannot decide",0.5,IF('Form Responses'!BR284="no",0,"")))</f>
        <v/>
      </c>
      <c r="K284" s="3" t="str">
        <f>IF('Form Responses'!BS284="yes",1,IF('Form Responses'!BS284="cannot decide",0.5,IF('Form Responses'!BS284="no",0,"")))</f>
        <v/>
      </c>
      <c r="L284" s="3" t="str">
        <f>IF('Form Responses'!BT284="yes",1,IF('Form Responses'!BT284="cannot decide",0.5,IF('Form Responses'!BT284="no",0,"")))</f>
        <v/>
      </c>
      <c r="M284" s="3" t="str">
        <f>IF('Form Responses'!BU284="yes",1,IF('Form Responses'!BU284="cannot decide",0.5,IF('Form Responses'!BU284="no",0,"")))</f>
        <v/>
      </c>
      <c r="N284" s="3" t="str">
        <f>IF('Form Responses'!BV284="yes",1,IF('Form Responses'!BV284="cannot decide",0.5,IF('Form Responses'!BV284="no",0,"")))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Responses'!BM285="yes",1,IF('Form Responses'!BM285="cannot decide",0.5,IF('Form Responses'!BM285="no",0,"")))</f>
        <v/>
      </c>
      <c r="F285" s="3" t="str">
        <f>IF('Form Responses'!BN285="yes",1,IF('Form Responses'!BN285="cannot decide",0.5,IF('Form Responses'!BN285="no",0,"")))</f>
        <v/>
      </c>
      <c r="G285" s="3" t="str">
        <f>IF('Form Responses'!BO285="yes",1,IF('Form Responses'!BO285="cannot decide",0.5,IF('Form Responses'!BO285="no",0,"")))</f>
        <v/>
      </c>
      <c r="H285" s="3" t="str">
        <f>IF('Form Responses'!BP285="yes",1,IF('Form Responses'!BP285="cannot decide",0.5,IF('Form Responses'!BP285="no",0,"")))</f>
        <v/>
      </c>
      <c r="I285" s="3" t="str">
        <f>IF('Form Responses'!BQ285="yes",1,IF('Form Responses'!BQ285="cannot decide",0.5,IF('Form Responses'!BQ285="no",0,"")))</f>
        <v/>
      </c>
      <c r="J285" s="3" t="str">
        <f>IF('Form Responses'!BR285="yes",1,IF('Form Responses'!BR285="cannot decide",0.5,IF('Form Responses'!BR285="no",0,"")))</f>
        <v/>
      </c>
      <c r="K285" s="3" t="str">
        <f>IF('Form Responses'!BS285="yes",1,IF('Form Responses'!BS285="cannot decide",0.5,IF('Form Responses'!BS285="no",0,"")))</f>
        <v/>
      </c>
      <c r="L285" s="3" t="str">
        <f>IF('Form Responses'!BT285="yes",1,IF('Form Responses'!BT285="cannot decide",0.5,IF('Form Responses'!BT285="no",0,"")))</f>
        <v/>
      </c>
      <c r="M285" s="3" t="str">
        <f>IF('Form Responses'!BU285="yes",1,IF('Form Responses'!BU285="cannot decide",0.5,IF('Form Responses'!BU285="no",0,"")))</f>
        <v/>
      </c>
      <c r="N285" s="3" t="str">
        <f>IF('Form Responses'!BV285="yes",1,IF('Form Responses'!BV285="cannot decide",0.5,IF('Form Responses'!BV285="no",0,"")))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Responses'!BM286="yes",1,IF('Form Responses'!BM286="cannot decide",0.5,IF('Form Responses'!BM286="no",0,"")))</f>
        <v/>
      </c>
      <c r="F286" s="3" t="str">
        <f>IF('Form Responses'!BN286="yes",1,IF('Form Responses'!BN286="cannot decide",0.5,IF('Form Responses'!BN286="no",0,"")))</f>
        <v/>
      </c>
      <c r="G286" s="3" t="str">
        <f>IF('Form Responses'!BO286="yes",1,IF('Form Responses'!BO286="cannot decide",0.5,IF('Form Responses'!BO286="no",0,"")))</f>
        <v/>
      </c>
      <c r="H286" s="3" t="str">
        <f>IF('Form Responses'!BP286="yes",1,IF('Form Responses'!BP286="cannot decide",0.5,IF('Form Responses'!BP286="no",0,"")))</f>
        <v/>
      </c>
      <c r="I286" s="3" t="str">
        <f>IF('Form Responses'!BQ286="yes",1,IF('Form Responses'!BQ286="cannot decide",0.5,IF('Form Responses'!BQ286="no",0,"")))</f>
        <v/>
      </c>
      <c r="J286" s="3" t="str">
        <f>IF('Form Responses'!BR286="yes",1,IF('Form Responses'!BR286="cannot decide",0.5,IF('Form Responses'!BR286="no",0,"")))</f>
        <v/>
      </c>
      <c r="K286" s="3" t="str">
        <f>IF('Form Responses'!BS286="yes",1,IF('Form Responses'!BS286="cannot decide",0.5,IF('Form Responses'!BS286="no",0,"")))</f>
        <v/>
      </c>
      <c r="L286" s="3" t="str">
        <f>IF('Form Responses'!BT286="yes",1,IF('Form Responses'!BT286="cannot decide",0.5,IF('Form Responses'!BT286="no",0,"")))</f>
        <v/>
      </c>
      <c r="M286" s="3" t="str">
        <f>IF('Form Responses'!BU286="yes",1,IF('Form Responses'!BU286="cannot decide",0.5,IF('Form Responses'!BU286="no",0,"")))</f>
        <v/>
      </c>
      <c r="N286" s="3" t="str">
        <f>IF('Form Responses'!BV286="yes",1,IF('Form Responses'!BV286="cannot decide",0.5,IF('Form Responses'!BV286="no",0,"")))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Responses'!BM287="yes",1,IF('Form Responses'!BM287="cannot decide",0.5,IF('Form Responses'!BM287="no",0,"")))</f>
        <v/>
      </c>
      <c r="F287" s="3" t="str">
        <f>IF('Form Responses'!BN287="yes",1,IF('Form Responses'!BN287="cannot decide",0.5,IF('Form Responses'!BN287="no",0,"")))</f>
        <v/>
      </c>
      <c r="G287" s="3" t="str">
        <f>IF('Form Responses'!BO287="yes",1,IF('Form Responses'!BO287="cannot decide",0.5,IF('Form Responses'!BO287="no",0,"")))</f>
        <v/>
      </c>
      <c r="H287" s="3" t="str">
        <f>IF('Form Responses'!BP287="yes",1,IF('Form Responses'!BP287="cannot decide",0.5,IF('Form Responses'!BP287="no",0,"")))</f>
        <v/>
      </c>
      <c r="I287" s="3" t="str">
        <f>IF('Form Responses'!BQ287="yes",1,IF('Form Responses'!BQ287="cannot decide",0.5,IF('Form Responses'!BQ287="no",0,"")))</f>
        <v/>
      </c>
      <c r="J287" s="3" t="str">
        <f>IF('Form Responses'!BR287="yes",1,IF('Form Responses'!BR287="cannot decide",0.5,IF('Form Responses'!BR287="no",0,"")))</f>
        <v/>
      </c>
      <c r="K287" s="3" t="str">
        <f>IF('Form Responses'!BS287="yes",1,IF('Form Responses'!BS287="cannot decide",0.5,IF('Form Responses'!BS287="no",0,"")))</f>
        <v/>
      </c>
      <c r="L287" s="3" t="str">
        <f>IF('Form Responses'!BT287="yes",1,IF('Form Responses'!BT287="cannot decide",0.5,IF('Form Responses'!BT287="no",0,"")))</f>
        <v/>
      </c>
      <c r="M287" s="3" t="str">
        <f>IF('Form Responses'!BU287="yes",1,IF('Form Responses'!BU287="cannot decide",0.5,IF('Form Responses'!BU287="no",0,"")))</f>
        <v/>
      </c>
      <c r="N287" s="3" t="str">
        <f>IF('Form Responses'!BV287="yes",1,IF('Form Responses'!BV287="cannot decide",0.5,IF('Form Responses'!BV287="no",0,"")))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Responses'!BM288="yes",1,IF('Form Responses'!BM288="cannot decide",0.5,IF('Form Responses'!BM288="no",0,"")))</f>
        <v/>
      </c>
      <c r="F288" s="3" t="str">
        <f>IF('Form Responses'!BN288="yes",1,IF('Form Responses'!BN288="cannot decide",0.5,IF('Form Responses'!BN288="no",0,"")))</f>
        <v/>
      </c>
      <c r="G288" s="3" t="str">
        <f>IF('Form Responses'!BO288="yes",1,IF('Form Responses'!BO288="cannot decide",0.5,IF('Form Responses'!BO288="no",0,"")))</f>
        <v/>
      </c>
      <c r="H288" s="3" t="str">
        <f>IF('Form Responses'!BP288="yes",1,IF('Form Responses'!BP288="cannot decide",0.5,IF('Form Responses'!BP288="no",0,"")))</f>
        <v/>
      </c>
      <c r="I288" s="3" t="str">
        <f>IF('Form Responses'!BQ288="yes",1,IF('Form Responses'!BQ288="cannot decide",0.5,IF('Form Responses'!BQ288="no",0,"")))</f>
        <v/>
      </c>
      <c r="J288" s="3" t="str">
        <f>IF('Form Responses'!BR288="yes",1,IF('Form Responses'!BR288="cannot decide",0.5,IF('Form Responses'!BR288="no",0,"")))</f>
        <v/>
      </c>
      <c r="K288" s="3" t="str">
        <f>IF('Form Responses'!BS288="yes",1,IF('Form Responses'!BS288="cannot decide",0.5,IF('Form Responses'!BS288="no",0,"")))</f>
        <v/>
      </c>
      <c r="L288" s="3" t="str">
        <f>IF('Form Responses'!BT288="yes",1,IF('Form Responses'!BT288="cannot decide",0.5,IF('Form Responses'!BT288="no",0,"")))</f>
        <v/>
      </c>
      <c r="M288" s="3" t="str">
        <f>IF('Form Responses'!BU288="yes",1,IF('Form Responses'!BU288="cannot decide",0.5,IF('Form Responses'!BU288="no",0,"")))</f>
        <v/>
      </c>
      <c r="N288" s="3" t="str">
        <f>IF('Form Responses'!BV288="yes",1,IF('Form Responses'!BV288="cannot decide",0.5,IF('Form Responses'!BV288="no",0,"")))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Responses'!BM289="yes",1,IF('Form Responses'!BM289="cannot decide",0.5,IF('Form Responses'!BM289="no",0,"")))</f>
        <v/>
      </c>
      <c r="F289" s="3" t="str">
        <f>IF('Form Responses'!BN289="yes",1,IF('Form Responses'!BN289="cannot decide",0.5,IF('Form Responses'!BN289="no",0,"")))</f>
        <v/>
      </c>
      <c r="G289" s="3" t="str">
        <f>IF('Form Responses'!BO289="yes",1,IF('Form Responses'!BO289="cannot decide",0.5,IF('Form Responses'!BO289="no",0,"")))</f>
        <v/>
      </c>
      <c r="H289" s="3" t="str">
        <f>IF('Form Responses'!BP289="yes",1,IF('Form Responses'!BP289="cannot decide",0.5,IF('Form Responses'!BP289="no",0,"")))</f>
        <v/>
      </c>
      <c r="I289" s="3" t="str">
        <f>IF('Form Responses'!BQ289="yes",1,IF('Form Responses'!BQ289="cannot decide",0.5,IF('Form Responses'!BQ289="no",0,"")))</f>
        <v/>
      </c>
      <c r="J289" s="3" t="str">
        <f>IF('Form Responses'!BR289="yes",1,IF('Form Responses'!BR289="cannot decide",0.5,IF('Form Responses'!BR289="no",0,"")))</f>
        <v/>
      </c>
      <c r="K289" s="3" t="str">
        <f>IF('Form Responses'!BS289="yes",1,IF('Form Responses'!BS289="cannot decide",0.5,IF('Form Responses'!BS289="no",0,"")))</f>
        <v/>
      </c>
      <c r="L289" s="3" t="str">
        <f>IF('Form Responses'!BT289="yes",1,IF('Form Responses'!BT289="cannot decide",0.5,IF('Form Responses'!BT289="no",0,"")))</f>
        <v/>
      </c>
      <c r="M289" s="3" t="str">
        <f>IF('Form Responses'!BU289="yes",1,IF('Form Responses'!BU289="cannot decide",0.5,IF('Form Responses'!BU289="no",0,"")))</f>
        <v/>
      </c>
      <c r="N289" s="3" t="str">
        <f>IF('Form Responses'!BV289="yes",1,IF('Form Responses'!BV289="cannot decide",0.5,IF('Form Responses'!BV289="no",0,"")))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Responses'!BM290="yes",1,IF('Form Responses'!BM290="cannot decide",0.5,IF('Form Responses'!BM290="no",0,"")))</f>
        <v/>
      </c>
      <c r="F290" s="3" t="str">
        <f>IF('Form Responses'!BN290="yes",1,IF('Form Responses'!BN290="cannot decide",0.5,IF('Form Responses'!BN290="no",0,"")))</f>
        <v/>
      </c>
      <c r="G290" s="3" t="str">
        <f>IF('Form Responses'!BO290="yes",1,IF('Form Responses'!BO290="cannot decide",0.5,IF('Form Responses'!BO290="no",0,"")))</f>
        <v/>
      </c>
      <c r="H290" s="3" t="str">
        <f>IF('Form Responses'!BP290="yes",1,IF('Form Responses'!BP290="cannot decide",0.5,IF('Form Responses'!BP290="no",0,"")))</f>
        <v/>
      </c>
      <c r="I290" s="3" t="str">
        <f>IF('Form Responses'!BQ290="yes",1,IF('Form Responses'!BQ290="cannot decide",0.5,IF('Form Responses'!BQ290="no",0,"")))</f>
        <v/>
      </c>
      <c r="J290" s="3" t="str">
        <f>IF('Form Responses'!BR290="yes",1,IF('Form Responses'!BR290="cannot decide",0.5,IF('Form Responses'!BR290="no",0,"")))</f>
        <v/>
      </c>
      <c r="K290" s="3" t="str">
        <f>IF('Form Responses'!BS290="yes",1,IF('Form Responses'!BS290="cannot decide",0.5,IF('Form Responses'!BS290="no",0,"")))</f>
        <v/>
      </c>
      <c r="L290" s="3" t="str">
        <f>IF('Form Responses'!BT290="yes",1,IF('Form Responses'!BT290="cannot decide",0.5,IF('Form Responses'!BT290="no",0,"")))</f>
        <v/>
      </c>
      <c r="M290" s="3" t="str">
        <f>IF('Form Responses'!BU290="yes",1,IF('Form Responses'!BU290="cannot decide",0.5,IF('Form Responses'!BU290="no",0,"")))</f>
        <v/>
      </c>
      <c r="N290" s="3" t="str">
        <f>IF('Form Responses'!BV290="yes",1,IF('Form Responses'!BV290="cannot decide",0.5,IF('Form Responses'!BV290="no",0,"")))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Responses'!BM291="yes",1,IF('Form Responses'!BM291="cannot decide",0.5,IF('Form Responses'!BM291="no",0,"")))</f>
        <v/>
      </c>
      <c r="F291" s="3" t="str">
        <f>IF('Form Responses'!BN291="yes",1,IF('Form Responses'!BN291="cannot decide",0.5,IF('Form Responses'!BN291="no",0,"")))</f>
        <v/>
      </c>
      <c r="G291" s="3" t="str">
        <f>IF('Form Responses'!BO291="yes",1,IF('Form Responses'!BO291="cannot decide",0.5,IF('Form Responses'!BO291="no",0,"")))</f>
        <v/>
      </c>
      <c r="H291" s="3" t="str">
        <f>IF('Form Responses'!BP291="yes",1,IF('Form Responses'!BP291="cannot decide",0.5,IF('Form Responses'!BP291="no",0,"")))</f>
        <v/>
      </c>
      <c r="I291" s="3" t="str">
        <f>IF('Form Responses'!BQ291="yes",1,IF('Form Responses'!BQ291="cannot decide",0.5,IF('Form Responses'!BQ291="no",0,"")))</f>
        <v/>
      </c>
      <c r="J291" s="3" t="str">
        <f>IF('Form Responses'!BR291="yes",1,IF('Form Responses'!BR291="cannot decide",0.5,IF('Form Responses'!BR291="no",0,"")))</f>
        <v/>
      </c>
      <c r="K291" s="3" t="str">
        <f>IF('Form Responses'!BS291="yes",1,IF('Form Responses'!BS291="cannot decide",0.5,IF('Form Responses'!BS291="no",0,"")))</f>
        <v/>
      </c>
      <c r="L291" s="3" t="str">
        <f>IF('Form Responses'!BT291="yes",1,IF('Form Responses'!BT291="cannot decide",0.5,IF('Form Responses'!BT291="no",0,"")))</f>
        <v/>
      </c>
      <c r="M291" s="3" t="str">
        <f>IF('Form Responses'!BU291="yes",1,IF('Form Responses'!BU291="cannot decide",0.5,IF('Form Responses'!BU291="no",0,"")))</f>
        <v/>
      </c>
      <c r="N291" s="3" t="str">
        <f>IF('Form Responses'!BV291="yes",1,IF('Form Responses'!BV291="cannot decide",0.5,IF('Form Responses'!BV291="no",0,"")))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Responses'!BM292="yes",1,IF('Form Responses'!BM292="cannot decide",0.5,IF('Form Responses'!BM292="no",0,"")))</f>
        <v/>
      </c>
      <c r="F292" s="3" t="str">
        <f>IF('Form Responses'!BN292="yes",1,IF('Form Responses'!BN292="cannot decide",0.5,IF('Form Responses'!BN292="no",0,"")))</f>
        <v/>
      </c>
      <c r="G292" s="3" t="str">
        <f>IF('Form Responses'!BO292="yes",1,IF('Form Responses'!BO292="cannot decide",0.5,IF('Form Responses'!BO292="no",0,"")))</f>
        <v/>
      </c>
      <c r="H292" s="3" t="str">
        <f>IF('Form Responses'!BP292="yes",1,IF('Form Responses'!BP292="cannot decide",0.5,IF('Form Responses'!BP292="no",0,"")))</f>
        <v/>
      </c>
      <c r="I292" s="3" t="str">
        <f>IF('Form Responses'!BQ292="yes",1,IF('Form Responses'!BQ292="cannot decide",0.5,IF('Form Responses'!BQ292="no",0,"")))</f>
        <v/>
      </c>
      <c r="J292" s="3" t="str">
        <f>IF('Form Responses'!BR292="yes",1,IF('Form Responses'!BR292="cannot decide",0.5,IF('Form Responses'!BR292="no",0,"")))</f>
        <v/>
      </c>
      <c r="K292" s="3" t="str">
        <f>IF('Form Responses'!BS292="yes",1,IF('Form Responses'!BS292="cannot decide",0.5,IF('Form Responses'!BS292="no",0,"")))</f>
        <v/>
      </c>
      <c r="L292" s="3" t="str">
        <f>IF('Form Responses'!BT292="yes",1,IF('Form Responses'!BT292="cannot decide",0.5,IF('Form Responses'!BT292="no",0,"")))</f>
        <v/>
      </c>
      <c r="M292" s="3" t="str">
        <f>IF('Form Responses'!BU292="yes",1,IF('Form Responses'!BU292="cannot decide",0.5,IF('Form Responses'!BU292="no",0,"")))</f>
        <v/>
      </c>
      <c r="N292" s="3" t="str">
        <f>IF('Form Responses'!BV292="yes",1,IF('Form Responses'!BV292="cannot decide",0.5,IF('Form Responses'!BV292="no",0,"")))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Responses'!BM293="yes",1,IF('Form Responses'!BM293="cannot decide",0.5,IF('Form Responses'!BM293="no",0,"")))</f>
        <v/>
      </c>
      <c r="F293" s="3" t="str">
        <f>IF('Form Responses'!BN293="yes",1,IF('Form Responses'!BN293="cannot decide",0.5,IF('Form Responses'!BN293="no",0,"")))</f>
        <v/>
      </c>
      <c r="G293" s="3" t="str">
        <f>IF('Form Responses'!BO293="yes",1,IF('Form Responses'!BO293="cannot decide",0.5,IF('Form Responses'!BO293="no",0,"")))</f>
        <v/>
      </c>
      <c r="H293" s="3" t="str">
        <f>IF('Form Responses'!BP293="yes",1,IF('Form Responses'!BP293="cannot decide",0.5,IF('Form Responses'!BP293="no",0,"")))</f>
        <v/>
      </c>
      <c r="I293" s="3" t="str">
        <f>IF('Form Responses'!BQ293="yes",1,IF('Form Responses'!BQ293="cannot decide",0.5,IF('Form Responses'!BQ293="no",0,"")))</f>
        <v/>
      </c>
      <c r="J293" s="3" t="str">
        <f>IF('Form Responses'!BR293="yes",1,IF('Form Responses'!BR293="cannot decide",0.5,IF('Form Responses'!BR293="no",0,"")))</f>
        <v/>
      </c>
      <c r="K293" s="3" t="str">
        <f>IF('Form Responses'!BS293="yes",1,IF('Form Responses'!BS293="cannot decide",0.5,IF('Form Responses'!BS293="no",0,"")))</f>
        <v/>
      </c>
      <c r="L293" s="3" t="str">
        <f>IF('Form Responses'!BT293="yes",1,IF('Form Responses'!BT293="cannot decide",0.5,IF('Form Responses'!BT293="no",0,"")))</f>
        <v/>
      </c>
      <c r="M293" s="3" t="str">
        <f>IF('Form Responses'!BU293="yes",1,IF('Form Responses'!BU293="cannot decide",0.5,IF('Form Responses'!BU293="no",0,"")))</f>
        <v/>
      </c>
      <c r="N293" s="3" t="str">
        <f>IF('Form Responses'!BV293="yes",1,IF('Form Responses'!BV293="cannot decide",0.5,IF('Form Responses'!BV293="no",0,"")))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Responses'!BM294="yes",1,IF('Form Responses'!BM294="cannot decide",0.5,IF('Form Responses'!BM294="no",0,"")))</f>
        <v/>
      </c>
      <c r="F294" s="3" t="str">
        <f>IF('Form Responses'!BN294="yes",1,IF('Form Responses'!BN294="cannot decide",0.5,IF('Form Responses'!BN294="no",0,"")))</f>
        <v/>
      </c>
      <c r="G294" s="3" t="str">
        <f>IF('Form Responses'!BO294="yes",1,IF('Form Responses'!BO294="cannot decide",0.5,IF('Form Responses'!BO294="no",0,"")))</f>
        <v/>
      </c>
      <c r="H294" s="3" t="str">
        <f>IF('Form Responses'!BP294="yes",1,IF('Form Responses'!BP294="cannot decide",0.5,IF('Form Responses'!BP294="no",0,"")))</f>
        <v/>
      </c>
      <c r="I294" s="3" t="str">
        <f>IF('Form Responses'!BQ294="yes",1,IF('Form Responses'!BQ294="cannot decide",0.5,IF('Form Responses'!BQ294="no",0,"")))</f>
        <v/>
      </c>
      <c r="J294" s="3" t="str">
        <f>IF('Form Responses'!BR294="yes",1,IF('Form Responses'!BR294="cannot decide",0.5,IF('Form Responses'!BR294="no",0,"")))</f>
        <v/>
      </c>
      <c r="K294" s="3" t="str">
        <f>IF('Form Responses'!BS294="yes",1,IF('Form Responses'!BS294="cannot decide",0.5,IF('Form Responses'!BS294="no",0,"")))</f>
        <v/>
      </c>
      <c r="L294" s="3" t="str">
        <f>IF('Form Responses'!BT294="yes",1,IF('Form Responses'!BT294="cannot decide",0.5,IF('Form Responses'!BT294="no",0,"")))</f>
        <v/>
      </c>
      <c r="M294" s="3" t="str">
        <f>IF('Form Responses'!BU294="yes",1,IF('Form Responses'!BU294="cannot decide",0.5,IF('Form Responses'!BU294="no",0,"")))</f>
        <v/>
      </c>
      <c r="N294" s="3" t="str">
        <f>IF('Form Responses'!BV294="yes",1,IF('Form Responses'!BV294="cannot decide",0.5,IF('Form Responses'!BV294="no",0,"")))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Responses'!BM295="yes",1,IF('Form Responses'!BM295="cannot decide",0.5,IF('Form Responses'!BM295="no",0,"")))</f>
        <v/>
      </c>
      <c r="F295" s="3" t="str">
        <f>IF('Form Responses'!BN295="yes",1,IF('Form Responses'!BN295="cannot decide",0.5,IF('Form Responses'!BN295="no",0,"")))</f>
        <v/>
      </c>
      <c r="G295" s="3" t="str">
        <f>IF('Form Responses'!BO295="yes",1,IF('Form Responses'!BO295="cannot decide",0.5,IF('Form Responses'!BO295="no",0,"")))</f>
        <v/>
      </c>
      <c r="H295" s="3" t="str">
        <f>IF('Form Responses'!BP295="yes",1,IF('Form Responses'!BP295="cannot decide",0.5,IF('Form Responses'!BP295="no",0,"")))</f>
        <v/>
      </c>
      <c r="I295" s="3" t="str">
        <f>IF('Form Responses'!BQ295="yes",1,IF('Form Responses'!BQ295="cannot decide",0.5,IF('Form Responses'!BQ295="no",0,"")))</f>
        <v/>
      </c>
      <c r="J295" s="3" t="str">
        <f>IF('Form Responses'!BR295="yes",1,IF('Form Responses'!BR295="cannot decide",0.5,IF('Form Responses'!BR295="no",0,"")))</f>
        <v/>
      </c>
      <c r="K295" s="3" t="str">
        <f>IF('Form Responses'!BS295="yes",1,IF('Form Responses'!BS295="cannot decide",0.5,IF('Form Responses'!BS295="no",0,"")))</f>
        <v/>
      </c>
      <c r="L295" s="3" t="str">
        <f>IF('Form Responses'!BT295="yes",1,IF('Form Responses'!BT295="cannot decide",0.5,IF('Form Responses'!BT295="no",0,"")))</f>
        <v/>
      </c>
      <c r="M295" s="3" t="str">
        <f>IF('Form Responses'!BU295="yes",1,IF('Form Responses'!BU295="cannot decide",0.5,IF('Form Responses'!BU295="no",0,"")))</f>
        <v/>
      </c>
      <c r="N295" s="3" t="str">
        <f>IF('Form Responses'!BV295="yes",1,IF('Form Responses'!BV295="cannot decide",0.5,IF('Form Responses'!BV295="no",0,"")))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Responses'!BM296="yes",1,IF('Form Responses'!BM296="cannot decide",0.5,IF('Form Responses'!BM296="no",0,"")))</f>
        <v/>
      </c>
      <c r="F296" s="3" t="str">
        <f>IF('Form Responses'!BN296="yes",1,IF('Form Responses'!BN296="cannot decide",0.5,IF('Form Responses'!BN296="no",0,"")))</f>
        <v/>
      </c>
      <c r="G296" s="3" t="str">
        <f>IF('Form Responses'!BO296="yes",1,IF('Form Responses'!BO296="cannot decide",0.5,IF('Form Responses'!BO296="no",0,"")))</f>
        <v/>
      </c>
      <c r="H296" s="3" t="str">
        <f>IF('Form Responses'!BP296="yes",1,IF('Form Responses'!BP296="cannot decide",0.5,IF('Form Responses'!BP296="no",0,"")))</f>
        <v/>
      </c>
      <c r="I296" s="3" t="str">
        <f>IF('Form Responses'!BQ296="yes",1,IF('Form Responses'!BQ296="cannot decide",0.5,IF('Form Responses'!BQ296="no",0,"")))</f>
        <v/>
      </c>
      <c r="J296" s="3" t="str">
        <f>IF('Form Responses'!BR296="yes",1,IF('Form Responses'!BR296="cannot decide",0.5,IF('Form Responses'!BR296="no",0,"")))</f>
        <v/>
      </c>
      <c r="K296" s="3" t="str">
        <f>IF('Form Responses'!BS296="yes",1,IF('Form Responses'!BS296="cannot decide",0.5,IF('Form Responses'!BS296="no",0,"")))</f>
        <v/>
      </c>
      <c r="L296" s="3" t="str">
        <f>IF('Form Responses'!BT296="yes",1,IF('Form Responses'!BT296="cannot decide",0.5,IF('Form Responses'!BT296="no",0,"")))</f>
        <v/>
      </c>
      <c r="M296" s="3" t="str">
        <f>IF('Form Responses'!BU296="yes",1,IF('Form Responses'!BU296="cannot decide",0.5,IF('Form Responses'!BU296="no",0,"")))</f>
        <v/>
      </c>
      <c r="N296" s="3" t="str">
        <f>IF('Form Responses'!BV296="yes",1,IF('Form Responses'!BV296="cannot decide",0.5,IF('Form Responses'!BV296="no",0,"")))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Responses'!BM297="yes",1,IF('Form Responses'!BM297="cannot decide",0.5,IF('Form Responses'!BM297="no",0,"")))</f>
        <v/>
      </c>
      <c r="F297" s="3" t="str">
        <f>IF('Form Responses'!BN297="yes",1,IF('Form Responses'!BN297="cannot decide",0.5,IF('Form Responses'!BN297="no",0,"")))</f>
        <v/>
      </c>
      <c r="G297" s="3" t="str">
        <f>IF('Form Responses'!BO297="yes",1,IF('Form Responses'!BO297="cannot decide",0.5,IF('Form Responses'!BO297="no",0,"")))</f>
        <v/>
      </c>
      <c r="H297" s="3" t="str">
        <f>IF('Form Responses'!BP297="yes",1,IF('Form Responses'!BP297="cannot decide",0.5,IF('Form Responses'!BP297="no",0,"")))</f>
        <v/>
      </c>
      <c r="I297" s="3" t="str">
        <f>IF('Form Responses'!BQ297="yes",1,IF('Form Responses'!BQ297="cannot decide",0.5,IF('Form Responses'!BQ297="no",0,"")))</f>
        <v/>
      </c>
      <c r="J297" s="3" t="str">
        <f>IF('Form Responses'!BR297="yes",1,IF('Form Responses'!BR297="cannot decide",0.5,IF('Form Responses'!BR297="no",0,"")))</f>
        <v/>
      </c>
      <c r="K297" s="3" t="str">
        <f>IF('Form Responses'!BS297="yes",1,IF('Form Responses'!BS297="cannot decide",0.5,IF('Form Responses'!BS297="no",0,"")))</f>
        <v/>
      </c>
      <c r="L297" s="3" t="str">
        <f>IF('Form Responses'!BT297="yes",1,IF('Form Responses'!BT297="cannot decide",0.5,IF('Form Responses'!BT297="no",0,"")))</f>
        <v/>
      </c>
      <c r="M297" s="3" t="str">
        <f>IF('Form Responses'!BU297="yes",1,IF('Form Responses'!BU297="cannot decide",0.5,IF('Form Responses'!BU297="no",0,"")))</f>
        <v/>
      </c>
      <c r="N297" s="3" t="str">
        <f>IF('Form Responses'!BV297="yes",1,IF('Form Responses'!BV297="cannot decide",0.5,IF('Form Responses'!BV297="no",0,"")))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Responses'!BM298="yes",1,IF('Form Responses'!BM298="cannot decide",0.5,IF('Form Responses'!BM298="no",0,"")))</f>
        <v/>
      </c>
      <c r="F298" s="3" t="str">
        <f>IF('Form Responses'!BN298="yes",1,IF('Form Responses'!BN298="cannot decide",0.5,IF('Form Responses'!BN298="no",0,"")))</f>
        <v/>
      </c>
      <c r="G298" s="3" t="str">
        <f>IF('Form Responses'!BO298="yes",1,IF('Form Responses'!BO298="cannot decide",0.5,IF('Form Responses'!BO298="no",0,"")))</f>
        <v/>
      </c>
      <c r="H298" s="3" t="str">
        <f>IF('Form Responses'!BP298="yes",1,IF('Form Responses'!BP298="cannot decide",0.5,IF('Form Responses'!BP298="no",0,"")))</f>
        <v/>
      </c>
      <c r="I298" s="3" t="str">
        <f>IF('Form Responses'!BQ298="yes",1,IF('Form Responses'!BQ298="cannot decide",0.5,IF('Form Responses'!BQ298="no",0,"")))</f>
        <v/>
      </c>
      <c r="J298" s="3" t="str">
        <f>IF('Form Responses'!BR298="yes",1,IF('Form Responses'!BR298="cannot decide",0.5,IF('Form Responses'!BR298="no",0,"")))</f>
        <v/>
      </c>
      <c r="K298" s="3" t="str">
        <f>IF('Form Responses'!BS298="yes",1,IF('Form Responses'!BS298="cannot decide",0.5,IF('Form Responses'!BS298="no",0,"")))</f>
        <v/>
      </c>
      <c r="L298" s="3" t="str">
        <f>IF('Form Responses'!BT298="yes",1,IF('Form Responses'!BT298="cannot decide",0.5,IF('Form Responses'!BT298="no",0,"")))</f>
        <v/>
      </c>
      <c r="M298" s="3" t="str">
        <f>IF('Form Responses'!BU298="yes",1,IF('Form Responses'!BU298="cannot decide",0.5,IF('Form Responses'!BU298="no",0,"")))</f>
        <v/>
      </c>
      <c r="N298" s="3" t="str">
        <f>IF('Form Responses'!BV298="yes",1,IF('Form Responses'!BV298="cannot decide",0.5,IF('Form Responses'!BV298="no",0,"")))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Responses'!BM299="yes",1,IF('Form Responses'!BM299="cannot decide",0.5,IF('Form Responses'!BM299="no",0,"")))</f>
        <v/>
      </c>
      <c r="F299" s="3" t="str">
        <f>IF('Form Responses'!BN299="yes",1,IF('Form Responses'!BN299="cannot decide",0.5,IF('Form Responses'!BN299="no",0,"")))</f>
        <v/>
      </c>
      <c r="G299" s="3" t="str">
        <f>IF('Form Responses'!BO299="yes",1,IF('Form Responses'!BO299="cannot decide",0.5,IF('Form Responses'!BO299="no",0,"")))</f>
        <v/>
      </c>
      <c r="H299" s="3" t="str">
        <f>IF('Form Responses'!BP299="yes",1,IF('Form Responses'!BP299="cannot decide",0.5,IF('Form Responses'!BP299="no",0,"")))</f>
        <v/>
      </c>
      <c r="I299" s="3" t="str">
        <f>IF('Form Responses'!BQ299="yes",1,IF('Form Responses'!BQ299="cannot decide",0.5,IF('Form Responses'!BQ299="no",0,"")))</f>
        <v/>
      </c>
      <c r="J299" s="3" t="str">
        <f>IF('Form Responses'!BR299="yes",1,IF('Form Responses'!BR299="cannot decide",0.5,IF('Form Responses'!BR299="no",0,"")))</f>
        <v/>
      </c>
      <c r="K299" s="3" t="str">
        <f>IF('Form Responses'!BS299="yes",1,IF('Form Responses'!BS299="cannot decide",0.5,IF('Form Responses'!BS299="no",0,"")))</f>
        <v/>
      </c>
      <c r="L299" s="3" t="str">
        <f>IF('Form Responses'!BT299="yes",1,IF('Form Responses'!BT299="cannot decide",0.5,IF('Form Responses'!BT299="no",0,"")))</f>
        <v/>
      </c>
      <c r="M299" s="3" t="str">
        <f>IF('Form Responses'!BU299="yes",1,IF('Form Responses'!BU299="cannot decide",0.5,IF('Form Responses'!BU299="no",0,"")))</f>
        <v/>
      </c>
      <c r="N299" s="3" t="str">
        <f>IF('Form Responses'!BV299="yes",1,IF('Form Responses'!BV299="cannot decide",0.5,IF('Form Responses'!BV299="no",0,"")))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Responses'!BM300="yes",1,IF('Form Responses'!BM300="cannot decide",0.5,IF('Form Responses'!BM300="no",0,"")))</f>
        <v/>
      </c>
      <c r="F300" s="3" t="str">
        <f>IF('Form Responses'!BN300="yes",1,IF('Form Responses'!BN300="cannot decide",0.5,IF('Form Responses'!BN300="no",0,"")))</f>
        <v/>
      </c>
      <c r="G300" s="3" t="str">
        <f>IF('Form Responses'!BO300="yes",1,IF('Form Responses'!BO300="cannot decide",0.5,IF('Form Responses'!BO300="no",0,"")))</f>
        <v/>
      </c>
      <c r="H300" s="3" t="str">
        <f>IF('Form Responses'!BP300="yes",1,IF('Form Responses'!BP300="cannot decide",0.5,IF('Form Responses'!BP300="no",0,"")))</f>
        <v/>
      </c>
      <c r="I300" s="3" t="str">
        <f>IF('Form Responses'!BQ300="yes",1,IF('Form Responses'!BQ300="cannot decide",0.5,IF('Form Responses'!BQ300="no",0,"")))</f>
        <v/>
      </c>
      <c r="J300" s="3" t="str">
        <f>IF('Form Responses'!BR300="yes",1,IF('Form Responses'!BR300="cannot decide",0.5,IF('Form Responses'!BR300="no",0,"")))</f>
        <v/>
      </c>
      <c r="K300" s="3" t="str">
        <f>IF('Form Responses'!BS300="yes",1,IF('Form Responses'!BS300="cannot decide",0.5,IF('Form Responses'!BS300="no",0,"")))</f>
        <v/>
      </c>
      <c r="L300" s="3" t="str">
        <f>IF('Form Responses'!BT300="yes",1,IF('Form Responses'!BT300="cannot decide",0.5,IF('Form Responses'!BT300="no",0,"")))</f>
        <v/>
      </c>
      <c r="M300" s="3" t="str">
        <f>IF('Form Responses'!BU300="yes",1,IF('Form Responses'!BU300="cannot decide",0.5,IF('Form Responses'!BU300="no",0,"")))</f>
        <v/>
      </c>
      <c r="N300" s="3" t="str">
        <f>IF('Form Responses'!BV300="yes",1,IF('Form Responses'!BV300="cannot decide",0.5,IF('Form Responses'!BV300="no",0,"")))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Responses'!BM301="yes",1,IF('Form Responses'!BM301="cannot decide",0.5,IF('Form Responses'!BM301="no",0,"")))</f>
        <v/>
      </c>
      <c r="F301" s="3" t="str">
        <f>IF('Form Responses'!BN301="yes",1,IF('Form Responses'!BN301="cannot decide",0.5,IF('Form Responses'!BN301="no",0,"")))</f>
        <v/>
      </c>
      <c r="G301" s="3" t="str">
        <f>IF('Form Responses'!BO301="yes",1,IF('Form Responses'!BO301="cannot decide",0.5,IF('Form Responses'!BO301="no",0,"")))</f>
        <v/>
      </c>
      <c r="H301" s="3" t="str">
        <f>IF('Form Responses'!BP301="yes",1,IF('Form Responses'!BP301="cannot decide",0.5,IF('Form Responses'!BP301="no",0,"")))</f>
        <v/>
      </c>
      <c r="I301" s="3" t="str">
        <f>IF('Form Responses'!BQ301="yes",1,IF('Form Responses'!BQ301="cannot decide",0.5,IF('Form Responses'!BQ301="no",0,"")))</f>
        <v/>
      </c>
      <c r="J301" s="3" t="str">
        <f>IF('Form Responses'!BR301="yes",1,IF('Form Responses'!BR301="cannot decide",0.5,IF('Form Responses'!BR301="no",0,"")))</f>
        <v/>
      </c>
      <c r="K301" s="3" t="str">
        <f>IF('Form Responses'!BS301="yes",1,IF('Form Responses'!BS301="cannot decide",0.5,IF('Form Responses'!BS301="no",0,"")))</f>
        <v/>
      </c>
      <c r="L301" s="3" t="str">
        <f>IF('Form Responses'!BT301="yes",1,IF('Form Responses'!BT301="cannot decide",0.5,IF('Form Responses'!BT301="no",0,"")))</f>
        <v/>
      </c>
      <c r="M301" s="3" t="str">
        <f>IF('Form Responses'!BU301="yes",1,IF('Form Responses'!BU301="cannot decide",0.5,IF('Form Responses'!BU301="no",0,"")))</f>
        <v/>
      </c>
      <c r="N301" s="3" t="str">
        <f>IF('Form Responses'!BV301="yes",1,IF('Form Responses'!BV301="cannot decide",0.5,IF('Form Responses'!BV301="no",0,"")))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Responses'!BM302="yes",1,IF('Form Responses'!BM302="cannot decide",0.5,IF('Form Responses'!BM302="no",0,"")))</f>
        <v/>
      </c>
      <c r="F302" s="3" t="str">
        <f>IF('Form Responses'!BN302="yes",1,IF('Form Responses'!BN302="cannot decide",0.5,IF('Form Responses'!BN302="no",0,"")))</f>
        <v/>
      </c>
      <c r="G302" s="3" t="str">
        <f>IF('Form Responses'!BO302="yes",1,IF('Form Responses'!BO302="cannot decide",0.5,IF('Form Responses'!BO302="no",0,"")))</f>
        <v/>
      </c>
      <c r="H302" s="3" t="str">
        <f>IF('Form Responses'!BP302="yes",1,IF('Form Responses'!BP302="cannot decide",0.5,IF('Form Responses'!BP302="no",0,"")))</f>
        <v/>
      </c>
      <c r="I302" s="3" t="str">
        <f>IF('Form Responses'!BQ302="yes",1,IF('Form Responses'!BQ302="cannot decide",0.5,IF('Form Responses'!BQ302="no",0,"")))</f>
        <v/>
      </c>
      <c r="J302" s="3" t="str">
        <f>IF('Form Responses'!BR302="yes",1,IF('Form Responses'!BR302="cannot decide",0.5,IF('Form Responses'!BR302="no",0,"")))</f>
        <v/>
      </c>
      <c r="K302" s="3" t="str">
        <f>IF('Form Responses'!BS302="yes",1,IF('Form Responses'!BS302="cannot decide",0.5,IF('Form Responses'!BS302="no",0,"")))</f>
        <v/>
      </c>
      <c r="L302" s="3" t="str">
        <f>IF('Form Responses'!BT302="yes",1,IF('Form Responses'!BT302="cannot decide",0.5,IF('Form Responses'!BT302="no",0,"")))</f>
        <v/>
      </c>
      <c r="M302" s="3" t="str">
        <f>IF('Form Responses'!BU302="yes",1,IF('Form Responses'!BU302="cannot decide",0.5,IF('Form Responses'!BU302="no",0,"")))</f>
        <v/>
      </c>
      <c r="N302" s="3" t="str">
        <f>IF('Form Responses'!BV302="yes",1,IF('Form Responses'!BV302="cannot decide",0.5,IF('Form Responses'!BV302="no",0,"")))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Responses'!BM303="yes",1,IF('Form Responses'!BM303="cannot decide",0.5,IF('Form Responses'!BM303="no",0,"")))</f>
        <v/>
      </c>
      <c r="F303" s="3" t="str">
        <f>IF('Form Responses'!BN303="yes",1,IF('Form Responses'!BN303="cannot decide",0.5,IF('Form Responses'!BN303="no",0,"")))</f>
        <v/>
      </c>
      <c r="G303" s="3" t="str">
        <f>IF('Form Responses'!BO303="yes",1,IF('Form Responses'!BO303="cannot decide",0.5,IF('Form Responses'!BO303="no",0,"")))</f>
        <v/>
      </c>
      <c r="H303" s="3" t="str">
        <f>IF('Form Responses'!BP303="yes",1,IF('Form Responses'!BP303="cannot decide",0.5,IF('Form Responses'!BP303="no",0,"")))</f>
        <v/>
      </c>
      <c r="I303" s="3" t="str">
        <f>IF('Form Responses'!BQ303="yes",1,IF('Form Responses'!BQ303="cannot decide",0.5,IF('Form Responses'!BQ303="no",0,"")))</f>
        <v/>
      </c>
      <c r="J303" s="3" t="str">
        <f>IF('Form Responses'!BR303="yes",1,IF('Form Responses'!BR303="cannot decide",0.5,IF('Form Responses'!BR303="no",0,"")))</f>
        <v/>
      </c>
      <c r="K303" s="3" t="str">
        <f>IF('Form Responses'!BS303="yes",1,IF('Form Responses'!BS303="cannot decide",0.5,IF('Form Responses'!BS303="no",0,"")))</f>
        <v/>
      </c>
      <c r="L303" s="3" t="str">
        <f>IF('Form Responses'!BT303="yes",1,IF('Form Responses'!BT303="cannot decide",0.5,IF('Form Responses'!BT303="no",0,"")))</f>
        <v/>
      </c>
      <c r="M303" s="3" t="str">
        <f>IF('Form Responses'!BU303="yes",1,IF('Form Responses'!BU303="cannot decide",0.5,IF('Form Responses'!BU303="no",0,"")))</f>
        <v/>
      </c>
      <c r="N303" s="3" t="str">
        <f>IF('Form Responses'!BV303="yes",1,IF('Form Responses'!BV303="cannot decide",0.5,IF('Form Responses'!BV303="no",0,"")))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Responses'!BM304="yes",1,IF('Form Responses'!BM304="cannot decide",0.5,IF('Form Responses'!BM304="no",0,"")))</f>
        <v/>
      </c>
      <c r="F304" s="3" t="str">
        <f>IF('Form Responses'!BN304="yes",1,IF('Form Responses'!BN304="cannot decide",0.5,IF('Form Responses'!BN304="no",0,"")))</f>
        <v/>
      </c>
      <c r="G304" s="3" t="str">
        <f>IF('Form Responses'!BO304="yes",1,IF('Form Responses'!BO304="cannot decide",0.5,IF('Form Responses'!BO304="no",0,"")))</f>
        <v/>
      </c>
      <c r="H304" s="3" t="str">
        <f>IF('Form Responses'!BP304="yes",1,IF('Form Responses'!BP304="cannot decide",0.5,IF('Form Responses'!BP304="no",0,"")))</f>
        <v/>
      </c>
      <c r="I304" s="3" t="str">
        <f>IF('Form Responses'!BQ304="yes",1,IF('Form Responses'!BQ304="cannot decide",0.5,IF('Form Responses'!BQ304="no",0,"")))</f>
        <v/>
      </c>
      <c r="J304" s="3" t="str">
        <f>IF('Form Responses'!BR304="yes",1,IF('Form Responses'!BR304="cannot decide",0.5,IF('Form Responses'!BR304="no",0,"")))</f>
        <v/>
      </c>
      <c r="K304" s="3" t="str">
        <f>IF('Form Responses'!BS304="yes",1,IF('Form Responses'!BS304="cannot decide",0.5,IF('Form Responses'!BS304="no",0,"")))</f>
        <v/>
      </c>
      <c r="L304" s="3" t="str">
        <f>IF('Form Responses'!BT304="yes",1,IF('Form Responses'!BT304="cannot decide",0.5,IF('Form Responses'!BT304="no",0,"")))</f>
        <v/>
      </c>
      <c r="M304" s="3" t="str">
        <f>IF('Form Responses'!BU304="yes",1,IF('Form Responses'!BU304="cannot decide",0.5,IF('Form Responses'!BU304="no",0,"")))</f>
        <v/>
      </c>
      <c r="N304" s="3" t="str">
        <f>IF('Form Responses'!BV304="yes",1,IF('Form Responses'!BV304="cannot decide",0.5,IF('Form Responses'!BV304="no",0,"")))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Responses'!BM305="yes",1,IF('Form Responses'!BM305="cannot decide",0.5,IF('Form Responses'!BM305="no",0,"")))</f>
        <v/>
      </c>
      <c r="F305" s="3" t="str">
        <f>IF('Form Responses'!BN305="yes",1,IF('Form Responses'!BN305="cannot decide",0.5,IF('Form Responses'!BN305="no",0,"")))</f>
        <v/>
      </c>
      <c r="G305" s="3" t="str">
        <f>IF('Form Responses'!BO305="yes",1,IF('Form Responses'!BO305="cannot decide",0.5,IF('Form Responses'!BO305="no",0,"")))</f>
        <v/>
      </c>
      <c r="H305" s="3" t="str">
        <f>IF('Form Responses'!BP305="yes",1,IF('Form Responses'!BP305="cannot decide",0.5,IF('Form Responses'!BP305="no",0,"")))</f>
        <v/>
      </c>
      <c r="I305" s="3" t="str">
        <f>IF('Form Responses'!BQ305="yes",1,IF('Form Responses'!BQ305="cannot decide",0.5,IF('Form Responses'!BQ305="no",0,"")))</f>
        <v/>
      </c>
      <c r="J305" s="3" t="str">
        <f>IF('Form Responses'!BR305="yes",1,IF('Form Responses'!BR305="cannot decide",0.5,IF('Form Responses'!BR305="no",0,"")))</f>
        <v/>
      </c>
      <c r="K305" s="3" t="str">
        <f>IF('Form Responses'!BS305="yes",1,IF('Form Responses'!BS305="cannot decide",0.5,IF('Form Responses'!BS305="no",0,"")))</f>
        <v/>
      </c>
      <c r="L305" s="3" t="str">
        <f>IF('Form Responses'!BT305="yes",1,IF('Form Responses'!BT305="cannot decide",0.5,IF('Form Responses'!BT305="no",0,"")))</f>
        <v/>
      </c>
      <c r="M305" s="3" t="str">
        <f>IF('Form Responses'!BU305="yes",1,IF('Form Responses'!BU305="cannot decide",0.5,IF('Form Responses'!BU305="no",0,"")))</f>
        <v/>
      </c>
      <c r="N305" s="3" t="str">
        <f>IF('Form Responses'!BV305="yes",1,IF('Form Responses'!BV305="cannot decide",0.5,IF('Form Responses'!BV305="no",0,"")))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Responses'!BM306="yes",1,IF('Form Responses'!BM306="cannot decide",0.5,IF('Form Responses'!BM306="no",0,"")))</f>
        <v/>
      </c>
      <c r="F306" s="3" t="str">
        <f>IF('Form Responses'!BN306="yes",1,IF('Form Responses'!BN306="cannot decide",0.5,IF('Form Responses'!BN306="no",0,"")))</f>
        <v/>
      </c>
      <c r="G306" s="3" t="str">
        <f>IF('Form Responses'!BO306="yes",1,IF('Form Responses'!BO306="cannot decide",0.5,IF('Form Responses'!BO306="no",0,"")))</f>
        <v/>
      </c>
      <c r="H306" s="3" t="str">
        <f>IF('Form Responses'!BP306="yes",1,IF('Form Responses'!BP306="cannot decide",0.5,IF('Form Responses'!BP306="no",0,"")))</f>
        <v/>
      </c>
      <c r="I306" s="3" t="str">
        <f>IF('Form Responses'!BQ306="yes",1,IF('Form Responses'!BQ306="cannot decide",0.5,IF('Form Responses'!BQ306="no",0,"")))</f>
        <v/>
      </c>
      <c r="J306" s="3" t="str">
        <f>IF('Form Responses'!BR306="yes",1,IF('Form Responses'!BR306="cannot decide",0.5,IF('Form Responses'!BR306="no",0,"")))</f>
        <v/>
      </c>
      <c r="K306" s="3" t="str">
        <f>IF('Form Responses'!BS306="yes",1,IF('Form Responses'!BS306="cannot decide",0.5,IF('Form Responses'!BS306="no",0,"")))</f>
        <v/>
      </c>
      <c r="L306" s="3" t="str">
        <f>IF('Form Responses'!BT306="yes",1,IF('Form Responses'!BT306="cannot decide",0.5,IF('Form Responses'!BT306="no",0,"")))</f>
        <v/>
      </c>
      <c r="M306" s="3" t="str">
        <f>IF('Form Responses'!BU306="yes",1,IF('Form Responses'!BU306="cannot decide",0.5,IF('Form Responses'!BU306="no",0,"")))</f>
        <v/>
      </c>
      <c r="N306" s="3" t="str">
        <f>IF('Form Responses'!BV306="yes",1,IF('Form Responses'!BV306="cannot decide",0.5,IF('Form Responses'!BV306="no",0,"")))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Responses'!BM307="yes",1,IF('Form Responses'!BM307="cannot decide",0.5,IF('Form Responses'!BM307="no",0,"")))</f>
        <v/>
      </c>
      <c r="F307" s="3" t="str">
        <f>IF('Form Responses'!BN307="yes",1,IF('Form Responses'!BN307="cannot decide",0.5,IF('Form Responses'!BN307="no",0,"")))</f>
        <v/>
      </c>
      <c r="G307" s="3" t="str">
        <f>IF('Form Responses'!BO307="yes",1,IF('Form Responses'!BO307="cannot decide",0.5,IF('Form Responses'!BO307="no",0,"")))</f>
        <v/>
      </c>
      <c r="H307" s="3" t="str">
        <f>IF('Form Responses'!BP307="yes",1,IF('Form Responses'!BP307="cannot decide",0.5,IF('Form Responses'!BP307="no",0,"")))</f>
        <v/>
      </c>
      <c r="I307" s="3" t="str">
        <f>IF('Form Responses'!BQ307="yes",1,IF('Form Responses'!BQ307="cannot decide",0.5,IF('Form Responses'!BQ307="no",0,"")))</f>
        <v/>
      </c>
      <c r="J307" s="3" t="str">
        <f>IF('Form Responses'!BR307="yes",1,IF('Form Responses'!BR307="cannot decide",0.5,IF('Form Responses'!BR307="no",0,"")))</f>
        <v/>
      </c>
      <c r="K307" s="3" t="str">
        <f>IF('Form Responses'!BS307="yes",1,IF('Form Responses'!BS307="cannot decide",0.5,IF('Form Responses'!BS307="no",0,"")))</f>
        <v/>
      </c>
      <c r="L307" s="3" t="str">
        <f>IF('Form Responses'!BT307="yes",1,IF('Form Responses'!BT307="cannot decide",0.5,IF('Form Responses'!BT307="no",0,"")))</f>
        <v/>
      </c>
      <c r="M307" s="3" t="str">
        <f>IF('Form Responses'!BU307="yes",1,IF('Form Responses'!BU307="cannot decide",0.5,IF('Form Responses'!BU307="no",0,"")))</f>
        <v/>
      </c>
      <c r="N307" s="3" t="str">
        <f>IF('Form Responses'!BV307="yes",1,IF('Form Responses'!BV307="cannot decide",0.5,IF('Form Responses'!BV307="no",0,"")))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Responses'!BM308="yes",1,IF('Form Responses'!BM308="cannot decide",0.5,IF('Form Responses'!BM308="no",0,"")))</f>
        <v/>
      </c>
      <c r="F308" s="3" t="str">
        <f>IF('Form Responses'!BN308="yes",1,IF('Form Responses'!BN308="cannot decide",0.5,IF('Form Responses'!BN308="no",0,"")))</f>
        <v/>
      </c>
      <c r="G308" s="3" t="str">
        <f>IF('Form Responses'!BO308="yes",1,IF('Form Responses'!BO308="cannot decide",0.5,IF('Form Responses'!BO308="no",0,"")))</f>
        <v/>
      </c>
      <c r="H308" s="3" t="str">
        <f>IF('Form Responses'!BP308="yes",1,IF('Form Responses'!BP308="cannot decide",0.5,IF('Form Responses'!BP308="no",0,"")))</f>
        <v/>
      </c>
      <c r="I308" s="3" t="str">
        <f>IF('Form Responses'!BQ308="yes",1,IF('Form Responses'!BQ308="cannot decide",0.5,IF('Form Responses'!BQ308="no",0,"")))</f>
        <v/>
      </c>
      <c r="J308" s="3" t="str">
        <f>IF('Form Responses'!BR308="yes",1,IF('Form Responses'!BR308="cannot decide",0.5,IF('Form Responses'!BR308="no",0,"")))</f>
        <v/>
      </c>
      <c r="K308" s="3" t="str">
        <f>IF('Form Responses'!BS308="yes",1,IF('Form Responses'!BS308="cannot decide",0.5,IF('Form Responses'!BS308="no",0,"")))</f>
        <v/>
      </c>
      <c r="L308" s="3" t="str">
        <f>IF('Form Responses'!BT308="yes",1,IF('Form Responses'!BT308="cannot decide",0.5,IF('Form Responses'!BT308="no",0,"")))</f>
        <v/>
      </c>
      <c r="M308" s="3" t="str">
        <f>IF('Form Responses'!BU308="yes",1,IF('Form Responses'!BU308="cannot decide",0.5,IF('Form Responses'!BU308="no",0,"")))</f>
        <v/>
      </c>
      <c r="N308" s="3" t="str">
        <f>IF('Form Responses'!BV308="yes",1,IF('Form Responses'!BV308="cannot decide",0.5,IF('Form Responses'!BV308="no",0,"")))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Responses'!BM309="yes",1,IF('Form Responses'!BM309="cannot decide",0.5,IF('Form Responses'!BM309="no",0,"")))</f>
        <v/>
      </c>
      <c r="F309" s="3" t="str">
        <f>IF('Form Responses'!BN309="yes",1,IF('Form Responses'!BN309="cannot decide",0.5,IF('Form Responses'!BN309="no",0,"")))</f>
        <v/>
      </c>
      <c r="G309" s="3" t="str">
        <f>IF('Form Responses'!BO309="yes",1,IF('Form Responses'!BO309="cannot decide",0.5,IF('Form Responses'!BO309="no",0,"")))</f>
        <v/>
      </c>
      <c r="H309" s="3" t="str">
        <f>IF('Form Responses'!BP309="yes",1,IF('Form Responses'!BP309="cannot decide",0.5,IF('Form Responses'!BP309="no",0,"")))</f>
        <v/>
      </c>
      <c r="I309" s="3" t="str">
        <f>IF('Form Responses'!BQ309="yes",1,IF('Form Responses'!BQ309="cannot decide",0.5,IF('Form Responses'!BQ309="no",0,"")))</f>
        <v/>
      </c>
      <c r="J309" s="3" t="str">
        <f>IF('Form Responses'!BR309="yes",1,IF('Form Responses'!BR309="cannot decide",0.5,IF('Form Responses'!BR309="no",0,"")))</f>
        <v/>
      </c>
      <c r="K309" s="3" t="str">
        <f>IF('Form Responses'!BS309="yes",1,IF('Form Responses'!BS309="cannot decide",0.5,IF('Form Responses'!BS309="no",0,"")))</f>
        <v/>
      </c>
      <c r="L309" s="3" t="str">
        <f>IF('Form Responses'!BT309="yes",1,IF('Form Responses'!BT309="cannot decide",0.5,IF('Form Responses'!BT309="no",0,"")))</f>
        <v/>
      </c>
      <c r="M309" s="3" t="str">
        <f>IF('Form Responses'!BU309="yes",1,IF('Form Responses'!BU309="cannot decide",0.5,IF('Form Responses'!BU309="no",0,"")))</f>
        <v/>
      </c>
      <c r="N309" s="3" t="str">
        <f>IF('Form Responses'!BV309="yes",1,IF('Form Responses'!BV309="cannot decide",0.5,IF('Form Responses'!BV309="no",0,"")))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Responses'!BM310="yes",1,IF('Form Responses'!BM310="cannot decide",0.5,IF('Form Responses'!BM310="no",0,"")))</f>
        <v/>
      </c>
      <c r="F310" s="3" t="str">
        <f>IF('Form Responses'!BN310="yes",1,IF('Form Responses'!BN310="cannot decide",0.5,IF('Form Responses'!BN310="no",0,"")))</f>
        <v/>
      </c>
      <c r="G310" s="3" t="str">
        <f>IF('Form Responses'!BO310="yes",1,IF('Form Responses'!BO310="cannot decide",0.5,IF('Form Responses'!BO310="no",0,"")))</f>
        <v/>
      </c>
      <c r="H310" s="3" t="str">
        <f>IF('Form Responses'!BP310="yes",1,IF('Form Responses'!BP310="cannot decide",0.5,IF('Form Responses'!BP310="no",0,"")))</f>
        <v/>
      </c>
      <c r="I310" s="3" t="str">
        <f>IF('Form Responses'!BQ310="yes",1,IF('Form Responses'!BQ310="cannot decide",0.5,IF('Form Responses'!BQ310="no",0,"")))</f>
        <v/>
      </c>
      <c r="J310" s="3" t="str">
        <f>IF('Form Responses'!BR310="yes",1,IF('Form Responses'!BR310="cannot decide",0.5,IF('Form Responses'!BR310="no",0,"")))</f>
        <v/>
      </c>
      <c r="K310" s="3" t="str">
        <f>IF('Form Responses'!BS310="yes",1,IF('Form Responses'!BS310="cannot decide",0.5,IF('Form Responses'!BS310="no",0,"")))</f>
        <v/>
      </c>
      <c r="L310" s="3" t="str">
        <f>IF('Form Responses'!BT310="yes",1,IF('Form Responses'!BT310="cannot decide",0.5,IF('Form Responses'!BT310="no",0,"")))</f>
        <v/>
      </c>
      <c r="M310" s="3" t="str">
        <f>IF('Form Responses'!BU310="yes",1,IF('Form Responses'!BU310="cannot decide",0.5,IF('Form Responses'!BU310="no",0,"")))</f>
        <v/>
      </c>
      <c r="N310" s="3" t="str">
        <f>IF('Form Responses'!BV310="yes",1,IF('Form Responses'!BV310="cannot decide",0.5,IF('Form Responses'!BV310="no",0,"")))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Responses'!BM311="yes",1,IF('Form Responses'!BM311="cannot decide",0.5,IF('Form Responses'!BM311="no",0,"")))</f>
        <v/>
      </c>
      <c r="F311" s="3" t="str">
        <f>IF('Form Responses'!BN311="yes",1,IF('Form Responses'!BN311="cannot decide",0.5,IF('Form Responses'!BN311="no",0,"")))</f>
        <v/>
      </c>
      <c r="G311" s="3" t="str">
        <f>IF('Form Responses'!BO311="yes",1,IF('Form Responses'!BO311="cannot decide",0.5,IF('Form Responses'!BO311="no",0,"")))</f>
        <v/>
      </c>
      <c r="H311" s="3" t="str">
        <f>IF('Form Responses'!BP311="yes",1,IF('Form Responses'!BP311="cannot decide",0.5,IF('Form Responses'!BP311="no",0,"")))</f>
        <v/>
      </c>
      <c r="I311" s="3" t="str">
        <f>IF('Form Responses'!BQ311="yes",1,IF('Form Responses'!BQ311="cannot decide",0.5,IF('Form Responses'!BQ311="no",0,"")))</f>
        <v/>
      </c>
      <c r="J311" s="3" t="str">
        <f>IF('Form Responses'!BR311="yes",1,IF('Form Responses'!BR311="cannot decide",0.5,IF('Form Responses'!BR311="no",0,"")))</f>
        <v/>
      </c>
      <c r="K311" s="3" t="str">
        <f>IF('Form Responses'!BS311="yes",1,IF('Form Responses'!BS311="cannot decide",0.5,IF('Form Responses'!BS311="no",0,"")))</f>
        <v/>
      </c>
      <c r="L311" s="3" t="str">
        <f>IF('Form Responses'!BT311="yes",1,IF('Form Responses'!BT311="cannot decide",0.5,IF('Form Responses'!BT311="no",0,"")))</f>
        <v/>
      </c>
      <c r="M311" s="3" t="str">
        <f>IF('Form Responses'!BU311="yes",1,IF('Form Responses'!BU311="cannot decide",0.5,IF('Form Responses'!BU311="no",0,"")))</f>
        <v/>
      </c>
      <c r="N311" s="3" t="str">
        <f>IF('Form Responses'!BV311="yes",1,IF('Form Responses'!BV311="cannot decide",0.5,IF('Form Responses'!BV311="no",0,"")))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Responses'!BM312="yes",1,IF('Form Responses'!BM312="cannot decide",0.5,IF('Form Responses'!BM312="no",0,"")))</f>
        <v/>
      </c>
      <c r="F312" s="3" t="str">
        <f>IF('Form Responses'!BN312="yes",1,IF('Form Responses'!BN312="cannot decide",0.5,IF('Form Responses'!BN312="no",0,"")))</f>
        <v/>
      </c>
      <c r="G312" s="3" t="str">
        <f>IF('Form Responses'!BO312="yes",1,IF('Form Responses'!BO312="cannot decide",0.5,IF('Form Responses'!BO312="no",0,"")))</f>
        <v/>
      </c>
      <c r="H312" s="3" t="str">
        <f>IF('Form Responses'!BP312="yes",1,IF('Form Responses'!BP312="cannot decide",0.5,IF('Form Responses'!BP312="no",0,"")))</f>
        <v/>
      </c>
      <c r="I312" s="3" t="str">
        <f>IF('Form Responses'!BQ312="yes",1,IF('Form Responses'!BQ312="cannot decide",0.5,IF('Form Responses'!BQ312="no",0,"")))</f>
        <v/>
      </c>
      <c r="J312" s="3" t="str">
        <f>IF('Form Responses'!BR312="yes",1,IF('Form Responses'!BR312="cannot decide",0.5,IF('Form Responses'!BR312="no",0,"")))</f>
        <v/>
      </c>
      <c r="K312" s="3" t="str">
        <f>IF('Form Responses'!BS312="yes",1,IF('Form Responses'!BS312="cannot decide",0.5,IF('Form Responses'!BS312="no",0,"")))</f>
        <v/>
      </c>
      <c r="L312" s="3" t="str">
        <f>IF('Form Responses'!BT312="yes",1,IF('Form Responses'!BT312="cannot decide",0.5,IF('Form Responses'!BT312="no",0,"")))</f>
        <v/>
      </c>
      <c r="M312" s="3" t="str">
        <f>IF('Form Responses'!BU312="yes",1,IF('Form Responses'!BU312="cannot decide",0.5,IF('Form Responses'!BU312="no",0,"")))</f>
        <v/>
      </c>
      <c r="N312" s="3" t="str">
        <f>IF('Form Responses'!BV312="yes",1,IF('Form Responses'!BV312="cannot decide",0.5,IF('Form Responses'!BV312="no",0,"")))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Responses'!BM313="yes",1,IF('Form Responses'!BM313="cannot decide",0.5,IF('Form Responses'!BM313="no",0,"")))</f>
        <v/>
      </c>
      <c r="F313" s="3" t="str">
        <f>IF('Form Responses'!BN313="yes",1,IF('Form Responses'!BN313="cannot decide",0.5,IF('Form Responses'!BN313="no",0,"")))</f>
        <v/>
      </c>
      <c r="G313" s="3" t="str">
        <f>IF('Form Responses'!BO313="yes",1,IF('Form Responses'!BO313="cannot decide",0.5,IF('Form Responses'!BO313="no",0,"")))</f>
        <v/>
      </c>
      <c r="H313" s="3" t="str">
        <f>IF('Form Responses'!BP313="yes",1,IF('Form Responses'!BP313="cannot decide",0.5,IF('Form Responses'!BP313="no",0,"")))</f>
        <v/>
      </c>
      <c r="I313" s="3" t="str">
        <f>IF('Form Responses'!BQ313="yes",1,IF('Form Responses'!BQ313="cannot decide",0.5,IF('Form Responses'!BQ313="no",0,"")))</f>
        <v/>
      </c>
      <c r="J313" s="3" t="str">
        <f>IF('Form Responses'!BR313="yes",1,IF('Form Responses'!BR313="cannot decide",0.5,IF('Form Responses'!BR313="no",0,"")))</f>
        <v/>
      </c>
      <c r="K313" s="3" t="str">
        <f>IF('Form Responses'!BS313="yes",1,IF('Form Responses'!BS313="cannot decide",0.5,IF('Form Responses'!BS313="no",0,"")))</f>
        <v/>
      </c>
      <c r="L313" s="3" t="str">
        <f>IF('Form Responses'!BT313="yes",1,IF('Form Responses'!BT313="cannot decide",0.5,IF('Form Responses'!BT313="no",0,"")))</f>
        <v/>
      </c>
      <c r="M313" s="3" t="str">
        <f>IF('Form Responses'!BU313="yes",1,IF('Form Responses'!BU313="cannot decide",0.5,IF('Form Responses'!BU313="no",0,"")))</f>
        <v/>
      </c>
      <c r="N313" s="3" t="str">
        <f>IF('Form Responses'!BV313="yes",1,IF('Form Responses'!BV313="cannot decide",0.5,IF('Form Responses'!BV313="no",0,"")))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Responses'!BM314="yes",1,IF('Form Responses'!BM314="cannot decide",0.5,IF('Form Responses'!BM314="no",0,"")))</f>
        <v/>
      </c>
      <c r="F314" s="3" t="str">
        <f>IF('Form Responses'!BN314="yes",1,IF('Form Responses'!BN314="cannot decide",0.5,IF('Form Responses'!BN314="no",0,"")))</f>
        <v/>
      </c>
      <c r="G314" s="3" t="str">
        <f>IF('Form Responses'!BO314="yes",1,IF('Form Responses'!BO314="cannot decide",0.5,IF('Form Responses'!BO314="no",0,"")))</f>
        <v/>
      </c>
      <c r="H314" s="3" t="str">
        <f>IF('Form Responses'!BP314="yes",1,IF('Form Responses'!BP314="cannot decide",0.5,IF('Form Responses'!BP314="no",0,"")))</f>
        <v/>
      </c>
      <c r="I314" s="3" t="str">
        <f>IF('Form Responses'!BQ314="yes",1,IF('Form Responses'!BQ314="cannot decide",0.5,IF('Form Responses'!BQ314="no",0,"")))</f>
        <v/>
      </c>
      <c r="J314" s="3" t="str">
        <f>IF('Form Responses'!BR314="yes",1,IF('Form Responses'!BR314="cannot decide",0.5,IF('Form Responses'!BR314="no",0,"")))</f>
        <v/>
      </c>
      <c r="K314" s="3" t="str">
        <f>IF('Form Responses'!BS314="yes",1,IF('Form Responses'!BS314="cannot decide",0.5,IF('Form Responses'!BS314="no",0,"")))</f>
        <v/>
      </c>
      <c r="L314" s="3" t="str">
        <f>IF('Form Responses'!BT314="yes",1,IF('Form Responses'!BT314="cannot decide",0.5,IF('Form Responses'!BT314="no",0,"")))</f>
        <v/>
      </c>
      <c r="M314" s="3" t="str">
        <f>IF('Form Responses'!BU314="yes",1,IF('Form Responses'!BU314="cannot decide",0.5,IF('Form Responses'!BU314="no",0,"")))</f>
        <v/>
      </c>
      <c r="N314" s="3" t="str">
        <f>IF('Form Responses'!BV314="yes",1,IF('Form Responses'!BV314="cannot decide",0.5,IF('Form Responses'!BV314="no",0,"")))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Responses'!BM315="yes",1,IF('Form Responses'!BM315="cannot decide",0.5,IF('Form Responses'!BM315="no",0,"")))</f>
        <v/>
      </c>
      <c r="F315" s="3" t="str">
        <f>IF('Form Responses'!BN315="yes",1,IF('Form Responses'!BN315="cannot decide",0.5,IF('Form Responses'!BN315="no",0,"")))</f>
        <v/>
      </c>
      <c r="G315" s="3" t="str">
        <f>IF('Form Responses'!BO315="yes",1,IF('Form Responses'!BO315="cannot decide",0.5,IF('Form Responses'!BO315="no",0,"")))</f>
        <v/>
      </c>
      <c r="H315" s="3" t="str">
        <f>IF('Form Responses'!BP315="yes",1,IF('Form Responses'!BP315="cannot decide",0.5,IF('Form Responses'!BP315="no",0,"")))</f>
        <v/>
      </c>
      <c r="I315" s="3" t="str">
        <f>IF('Form Responses'!BQ315="yes",1,IF('Form Responses'!BQ315="cannot decide",0.5,IF('Form Responses'!BQ315="no",0,"")))</f>
        <v/>
      </c>
      <c r="J315" s="3" t="str">
        <f>IF('Form Responses'!BR315="yes",1,IF('Form Responses'!BR315="cannot decide",0.5,IF('Form Responses'!BR315="no",0,"")))</f>
        <v/>
      </c>
      <c r="K315" s="3" t="str">
        <f>IF('Form Responses'!BS315="yes",1,IF('Form Responses'!BS315="cannot decide",0.5,IF('Form Responses'!BS315="no",0,"")))</f>
        <v/>
      </c>
      <c r="L315" s="3" t="str">
        <f>IF('Form Responses'!BT315="yes",1,IF('Form Responses'!BT315="cannot decide",0.5,IF('Form Responses'!BT315="no",0,"")))</f>
        <v/>
      </c>
      <c r="M315" s="3" t="str">
        <f>IF('Form Responses'!BU315="yes",1,IF('Form Responses'!BU315="cannot decide",0.5,IF('Form Responses'!BU315="no",0,"")))</f>
        <v/>
      </c>
      <c r="N315" s="3" t="str">
        <f>IF('Form Responses'!BV315="yes",1,IF('Form Responses'!BV315="cannot decide",0.5,IF('Form Responses'!BV315="no",0,"")))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Responses'!BM316="yes",1,IF('Form Responses'!BM316="cannot decide",0.5,IF('Form Responses'!BM316="no",0,"")))</f>
        <v/>
      </c>
      <c r="F316" s="3" t="str">
        <f>IF('Form Responses'!BN316="yes",1,IF('Form Responses'!BN316="cannot decide",0.5,IF('Form Responses'!BN316="no",0,"")))</f>
        <v/>
      </c>
      <c r="G316" s="3" t="str">
        <f>IF('Form Responses'!BO316="yes",1,IF('Form Responses'!BO316="cannot decide",0.5,IF('Form Responses'!BO316="no",0,"")))</f>
        <v/>
      </c>
      <c r="H316" s="3" t="str">
        <f>IF('Form Responses'!BP316="yes",1,IF('Form Responses'!BP316="cannot decide",0.5,IF('Form Responses'!BP316="no",0,"")))</f>
        <v/>
      </c>
      <c r="I316" s="3" t="str">
        <f>IF('Form Responses'!BQ316="yes",1,IF('Form Responses'!BQ316="cannot decide",0.5,IF('Form Responses'!BQ316="no",0,"")))</f>
        <v/>
      </c>
      <c r="J316" s="3" t="str">
        <f>IF('Form Responses'!BR316="yes",1,IF('Form Responses'!BR316="cannot decide",0.5,IF('Form Responses'!BR316="no",0,"")))</f>
        <v/>
      </c>
      <c r="K316" s="3" t="str">
        <f>IF('Form Responses'!BS316="yes",1,IF('Form Responses'!BS316="cannot decide",0.5,IF('Form Responses'!BS316="no",0,"")))</f>
        <v/>
      </c>
      <c r="L316" s="3" t="str">
        <f>IF('Form Responses'!BT316="yes",1,IF('Form Responses'!BT316="cannot decide",0.5,IF('Form Responses'!BT316="no",0,"")))</f>
        <v/>
      </c>
      <c r="M316" s="3" t="str">
        <f>IF('Form Responses'!BU316="yes",1,IF('Form Responses'!BU316="cannot decide",0.5,IF('Form Responses'!BU316="no",0,"")))</f>
        <v/>
      </c>
      <c r="N316" s="3" t="str">
        <f>IF('Form Responses'!BV316="yes",1,IF('Form Responses'!BV316="cannot decide",0.5,IF('Form Responses'!BV316="no",0,"")))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Responses'!BM317="yes",1,IF('Form Responses'!BM317="cannot decide",0.5,IF('Form Responses'!BM317="no",0,"")))</f>
        <v/>
      </c>
      <c r="F317" s="3" t="str">
        <f>IF('Form Responses'!BN317="yes",1,IF('Form Responses'!BN317="cannot decide",0.5,IF('Form Responses'!BN317="no",0,"")))</f>
        <v/>
      </c>
      <c r="G317" s="3" t="str">
        <f>IF('Form Responses'!BO317="yes",1,IF('Form Responses'!BO317="cannot decide",0.5,IF('Form Responses'!BO317="no",0,"")))</f>
        <v/>
      </c>
      <c r="H317" s="3" t="str">
        <f>IF('Form Responses'!BP317="yes",1,IF('Form Responses'!BP317="cannot decide",0.5,IF('Form Responses'!BP317="no",0,"")))</f>
        <v/>
      </c>
      <c r="I317" s="3" t="str">
        <f>IF('Form Responses'!BQ317="yes",1,IF('Form Responses'!BQ317="cannot decide",0.5,IF('Form Responses'!BQ317="no",0,"")))</f>
        <v/>
      </c>
      <c r="J317" s="3" t="str">
        <f>IF('Form Responses'!BR317="yes",1,IF('Form Responses'!BR317="cannot decide",0.5,IF('Form Responses'!BR317="no",0,"")))</f>
        <v/>
      </c>
      <c r="K317" s="3" t="str">
        <f>IF('Form Responses'!BS317="yes",1,IF('Form Responses'!BS317="cannot decide",0.5,IF('Form Responses'!BS317="no",0,"")))</f>
        <v/>
      </c>
      <c r="L317" s="3" t="str">
        <f>IF('Form Responses'!BT317="yes",1,IF('Form Responses'!BT317="cannot decide",0.5,IF('Form Responses'!BT317="no",0,"")))</f>
        <v/>
      </c>
      <c r="M317" s="3" t="str">
        <f>IF('Form Responses'!BU317="yes",1,IF('Form Responses'!BU317="cannot decide",0.5,IF('Form Responses'!BU317="no",0,"")))</f>
        <v/>
      </c>
      <c r="N317" s="3" t="str">
        <f>IF('Form Responses'!BV317="yes",1,IF('Form Responses'!BV317="cannot decide",0.5,IF('Form Responses'!BV317="no",0,"")))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Responses'!BM318="yes",1,IF('Form Responses'!BM318="cannot decide",0.5,IF('Form Responses'!BM318="no",0,"")))</f>
        <v/>
      </c>
      <c r="F318" s="3" t="str">
        <f>IF('Form Responses'!BN318="yes",1,IF('Form Responses'!BN318="cannot decide",0.5,IF('Form Responses'!BN318="no",0,"")))</f>
        <v/>
      </c>
      <c r="G318" s="3" t="str">
        <f>IF('Form Responses'!BO318="yes",1,IF('Form Responses'!BO318="cannot decide",0.5,IF('Form Responses'!BO318="no",0,"")))</f>
        <v/>
      </c>
      <c r="H318" s="3" t="str">
        <f>IF('Form Responses'!BP318="yes",1,IF('Form Responses'!BP318="cannot decide",0.5,IF('Form Responses'!BP318="no",0,"")))</f>
        <v/>
      </c>
      <c r="I318" s="3" t="str">
        <f>IF('Form Responses'!BQ318="yes",1,IF('Form Responses'!BQ318="cannot decide",0.5,IF('Form Responses'!BQ318="no",0,"")))</f>
        <v/>
      </c>
      <c r="J318" s="3" t="str">
        <f>IF('Form Responses'!BR318="yes",1,IF('Form Responses'!BR318="cannot decide",0.5,IF('Form Responses'!BR318="no",0,"")))</f>
        <v/>
      </c>
      <c r="K318" s="3" t="str">
        <f>IF('Form Responses'!BS318="yes",1,IF('Form Responses'!BS318="cannot decide",0.5,IF('Form Responses'!BS318="no",0,"")))</f>
        <v/>
      </c>
      <c r="L318" s="3" t="str">
        <f>IF('Form Responses'!BT318="yes",1,IF('Form Responses'!BT318="cannot decide",0.5,IF('Form Responses'!BT318="no",0,"")))</f>
        <v/>
      </c>
      <c r="M318" s="3" t="str">
        <f>IF('Form Responses'!BU318="yes",1,IF('Form Responses'!BU318="cannot decide",0.5,IF('Form Responses'!BU318="no",0,"")))</f>
        <v/>
      </c>
      <c r="N318" s="3" t="str">
        <f>IF('Form Responses'!BV318="yes",1,IF('Form Responses'!BV318="cannot decide",0.5,IF('Form Responses'!BV318="no",0,"")))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Responses'!BM319="yes",1,IF('Form Responses'!BM319="cannot decide",0.5,IF('Form Responses'!BM319="no",0,"")))</f>
        <v/>
      </c>
      <c r="F319" s="3" t="str">
        <f>IF('Form Responses'!BN319="yes",1,IF('Form Responses'!BN319="cannot decide",0.5,IF('Form Responses'!BN319="no",0,"")))</f>
        <v/>
      </c>
      <c r="G319" s="3" t="str">
        <f>IF('Form Responses'!BO319="yes",1,IF('Form Responses'!BO319="cannot decide",0.5,IF('Form Responses'!BO319="no",0,"")))</f>
        <v/>
      </c>
      <c r="H319" s="3" t="str">
        <f>IF('Form Responses'!BP319="yes",1,IF('Form Responses'!BP319="cannot decide",0.5,IF('Form Responses'!BP319="no",0,"")))</f>
        <v/>
      </c>
      <c r="I319" s="3" t="str">
        <f>IF('Form Responses'!BQ319="yes",1,IF('Form Responses'!BQ319="cannot decide",0.5,IF('Form Responses'!BQ319="no",0,"")))</f>
        <v/>
      </c>
      <c r="J319" s="3" t="str">
        <f>IF('Form Responses'!BR319="yes",1,IF('Form Responses'!BR319="cannot decide",0.5,IF('Form Responses'!BR319="no",0,"")))</f>
        <v/>
      </c>
      <c r="K319" s="3" t="str">
        <f>IF('Form Responses'!BS319="yes",1,IF('Form Responses'!BS319="cannot decide",0.5,IF('Form Responses'!BS319="no",0,"")))</f>
        <v/>
      </c>
      <c r="L319" s="3" t="str">
        <f>IF('Form Responses'!BT319="yes",1,IF('Form Responses'!BT319="cannot decide",0.5,IF('Form Responses'!BT319="no",0,"")))</f>
        <v/>
      </c>
      <c r="M319" s="3" t="str">
        <f>IF('Form Responses'!BU319="yes",1,IF('Form Responses'!BU319="cannot decide",0.5,IF('Form Responses'!BU319="no",0,"")))</f>
        <v/>
      </c>
      <c r="N319" s="3" t="str">
        <f>IF('Form Responses'!BV319="yes",1,IF('Form Responses'!BV319="cannot decide",0.5,IF('Form Responses'!BV319="no",0,"")))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Responses'!BM320="yes",1,IF('Form Responses'!BM320="cannot decide",0.5,IF('Form Responses'!BM320="no",0,"")))</f>
        <v/>
      </c>
      <c r="F320" s="3" t="str">
        <f>IF('Form Responses'!BN320="yes",1,IF('Form Responses'!BN320="cannot decide",0.5,IF('Form Responses'!BN320="no",0,"")))</f>
        <v/>
      </c>
      <c r="G320" s="3" t="str">
        <f>IF('Form Responses'!BO320="yes",1,IF('Form Responses'!BO320="cannot decide",0.5,IF('Form Responses'!BO320="no",0,"")))</f>
        <v/>
      </c>
      <c r="H320" s="3" t="str">
        <f>IF('Form Responses'!BP320="yes",1,IF('Form Responses'!BP320="cannot decide",0.5,IF('Form Responses'!BP320="no",0,"")))</f>
        <v/>
      </c>
      <c r="I320" s="3" t="str">
        <f>IF('Form Responses'!BQ320="yes",1,IF('Form Responses'!BQ320="cannot decide",0.5,IF('Form Responses'!BQ320="no",0,"")))</f>
        <v/>
      </c>
      <c r="J320" s="3" t="str">
        <f>IF('Form Responses'!BR320="yes",1,IF('Form Responses'!BR320="cannot decide",0.5,IF('Form Responses'!BR320="no",0,"")))</f>
        <v/>
      </c>
      <c r="K320" s="3" t="str">
        <f>IF('Form Responses'!BS320="yes",1,IF('Form Responses'!BS320="cannot decide",0.5,IF('Form Responses'!BS320="no",0,"")))</f>
        <v/>
      </c>
      <c r="L320" s="3" t="str">
        <f>IF('Form Responses'!BT320="yes",1,IF('Form Responses'!BT320="cannot decide",0.5,IF('Form Responses'!BT320="no",0,"")))</f>
        <v/>
      </c>
      <c r="M320" s="3" t="str">
        <f>IF('Form Responses'!BU320="yes",1,IF('Form Responses'!BU320="cannot decide",0.5,IF('Form Responses'!BU320="no",0,"")))</f>
        <v/>
      </c>
      <c r="N320" s="3" t="str">
        <f>IF('Form Responses'!BV320="yes",1,IF('Form Responses'!BV320="cannot decide",0.5,IF('Form Responses'!BV320="no",0,"")))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Responses'!BM321="yes",1,IF('Form Responses'!BM321="cannot decide",0.5,IF('Form Responses'!BM321="no",0,"")))</f>
        <v/>
      </c>
      <c r="F321" s="3" t="str">
        <f>IF('Form Responses'!BN321="yes",1,IF('Form Responses'!BN321="cannot decide",0.5,IF('Form Responses'!BN321="no",0,"")))</f>
        <v/>
      </c>
      <c r="G321" s="3" t="str">
        <f>IF('Form Responses'!BO321="yes",1,IF('Form Responses'!BO321="cannot decide",0.5,IF('Form Responses'!BO321="no",0,"")))</f>
        <v/>
      </c>
      <c r="H321" s="3" t="str">
        <f>IF('Form Responses'!BP321="yes",1,IF('Form Responses'!BP321="cannot decide",0.5,IF('Form Responses'!BP321="no",0,"")))</f>
        <v/>
      </c>
      <c r="I321" s="3" t="str">
        <f>IF('Form Responses'!BQ321="yes",1,IF('Form Responses'!BQ321="cannot decide",0.5,IF('Form Responses'!BQ321="no",0,"")))</f>
        <v/>
      </c>
      <c r="J321" s="3" t="str">
        <f>IF('Form Responses'!BR321="yes",1,IF('Form Responses'!BR321="cannot decide",0.5,IF('Form Responses'!BR321="no",0,"")))</f>
        <v/>
      </c>
      <c r="K321" s="3" t="str">
        <f>IF('Form Responses'!BS321="yes",1,IF('Form Responses'!BS321="cannot decide",0.5,IF('Form Responses'!BS321="no",0,"")))</f>
        <v/>
      </c>
      <c r="L321" s="3" t="str">
        <f>IF('Form Responses'!BT321="yes",1,IF('Form Responses'!BT321="cannot decide",0.5,IF('Form Responses'!BT321="no",0,"")))</f>
        <v/>
      </c>
      <c r="M321" s="3" t="str">
        <f>IF('Form Responses'!BU321="yes",1,IF('Form Responses'!BU321="cannot decide",0.5,IF('Form Responses'!BU321="no",0,"")))</f>
        <v/>
      </c>
      <c r="N321" s="3" t="str">
        <f>IF('Form Responses'!BV321="yes",1,IF('Form Responses'!BV321="cannot decide",0.5,IF('Form Responses'!BV321="no",0,"")))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Responses'!BM322="yes",1,IF('Form Responses'!BM322="cannot decide",0.5,IF('Form Responses'!BM322="no",0,"")))</f>
        <v/>
      </c>
      <c r="F322" s="3" t="str">
        <f>IF('Form Responses'!BN322="yes",1,IF('Form Responses'!BN322="cannot decide",0.5,IF('Form Responses'!BN322="no",0,"")))</f>
        <v/>
      </c>
      <c r="G322" s="3" t="str">
        <f>IF('Form Responses'!BO322="yes",1,IF('Form Responses'!BO322="cannot decide",0.5,IF('Form Responses'!BO322="no",0,"")))</f>
        <v/>
      </c>
      <c r="H322" s="3" t="str">
        <f>IF('Form Responses'!BP322="yes",1,IF('Form Responses'!BP322="cannot decide",0.5,IF('Form Responses'!BP322="no",0,"")))</f>
        <v/>
      </c>
      <c r="I322" s="3" t="str">
        <f>IF('Form Responses'!BQ322="yes",1,IF('Form Responses'!BQ322="cannot decide",0.5,IF('Form Responses'!BQ322="no",0,"")))</f>
        <v/>
      </c>
      <c r="J322" s="3" t="str">
        <f>IF('Form Responses'!BR322="yes",1,IF('Form Responses'!BR322="cannot decide",0.5,IF('Form Responses'!BR322="no",0,"")))</f>
        <v/>
      </c>
      <c r="K322" s="3" t="str">
        <f>IF('Form Responses'!BS322="yes",1,IF('Form Responses'!BS322="cannot decide",0.5,IF('Form Responses'!BS322="no",0,"")))</f>
        <v/>
      </c>
      <c r="L322" s="3" t="str">
        <f>IF('Form Responses'!BT322="yes",1,IF('Form Responses'!BT322="cannot decide",0.5,IF('Form Responses'!BT322="no",0,"")))</f>
        <v/>
      </c>
      <c r="M322" s="3" t="str">
        <f>IF('Form Responses'!BU322="yes",1,IF('Form Responses'!BU322="cannot decide",0.5,IF('Form Responses'!BU322="no",0,"")))</f>
        <v/>
      </c>
      <c r="N322" s="3" t="str">
        <f>IF('Form Responses'!BV322="yes",1,IF('Form Responses'!BV322="cannot decide",0.5,IF('Form Responses'!BV322="no",0,"")))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Responses'!BM323="yes",1,IF('Form Responses'!BM323="cannot decide",0.5,IF('Form Responses'!BM323="no",0,"")))</f>
        <v/>
      </c>
      <c r="F323" s="3" t="str">
        <f>IF('Form Responses'!BN323="yes",1,IF('Form Responses'!BN323="cannot decide",0.5,IF('Form Responses'!BN323="no",0,"")))</f>
        <v/>
      </c>
      <c r="G323" s="3" t="str">
        <f>IF('Form Responses'!BO323="yes",1,IF('Form Responses'!BO323="cannot decide",0.5,IF('Form Responses'!BO323="no",0,"")))</f>
        <v/>
      </c>
      <c r="H323" s="3" t="str">
        <f>IF('Form Responses'!BP323="yes",1,IF('Form Responses'!BP323="cannot decide",0.5,IF('Form Responses'!BP323="no",0,"")))</f>
        <v/>
      </c>
      <c r="I323" s="3" t="str">
        <f>IF('Form Responses'!BQ323="yes",1,IF('Form Responses'!BQ323="cannot decide",0.5,IF('Form Responses'!BQ323="no",0,"")))</f>
        <v/>
      </c>
      <c r="J323" s="3" t="str">
        <f>IF('Form Responses'!BR323="yes",1,IF('Form Responses'!BR323="cannot decide",0.5,IF('Form Responses'!BR323="no",0,"")))</f>
        <v/>
      </c>
      <c r="K323" s="3" t="str">
        <f>IF('Form Responses'!BS323="yes",1,IF('Form Responses'!BS323="cannot decide",0.5,IF('Form Responses'!BS323="no",0,"")))</f>
        <v/>
      </c>
      <c r="L323" s="3" t="str">
        <f>IF('Form Responses'!BT323="yes",1,IF('Form Responses'!BT323="cannot decide",0.5,IF('Form Responses'!BT323="no",0,"")))</f>
        <v/>
      </c>
      <c r="M323" s="3" t="str">
        <f>IF('Form Responses'!BU323="yes",1,IF('Form Responses'!BU323="cannot decide",0.5,IF('Form Responses'!BU323="no",0,"")))</f>
        <v/>
      </c>
      <c r="N323" s="3" t="str">
        <f>IF('Form Responses'!BV323="yes",1,IF('Form Responses'!BV323="cannot decide",0.5,IF('Form Responses'!BV323="no",0,"")))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Responses'!BM324="yes",1,IF('Form Responses'!BM324="cannot decide",0.5,IF('Form Responses'!BM324="no",0,"")))</f>
        <v/>
      </c>
      <c r="F324" s="3" t="str">
        <f>IF('Form Responses'!BN324="yes",1,IF('Form Responses'!BN324="cannot decide",0.5,IF('Form Responses'!BN324="no",0,"")))</f>
        <v/>
      </c>
      <c r="G324" s="3" t="str">
        <f>IF('Form Responses'!BO324="yes",1,IF('Form Responses'!BO324="cannot decide",0.5,IF('Form Responses'!BO324="no",0,"")))</f>
        <v/>
      </c>
      <c r="H324" s="3" t="str">
        <f>IF('Form Responses'!BP324="yes",1,IF('Form Responses'!BP324="cannot decide",0.5,IF('Form Responses'!BP324="no",0,"")))</f>
        <v/>
      </c>
      <c r="I324" s="3" t="str">
        <f>IF('Form Responses'!BQ324="yes",1,IF('Form Responses'!BQ324="cannot decide",0.5,IF('Form Responses'!BQ324="no",0,"")))</f>
        <v/>
      </c>
      <c r="J324" s="3" t="str">
        <f>IF('Form Responses'!BR324="yes",1,IF('Form Responses'!BR324="cannot decide",0.5,IF('Form Responses'!BR324="no",0,"")))</f>
        <v/>
      </c>
      <c r="K324" s="3" t="str">
        <f>IF('Form Responses'!BS324="yes",1,IF('Form Responses'!BS324="cannot decide",0.5,IF('Form Responses'!BS324="no",0,"")))</f>
        <v/>
      </c>
      <c r="L324" s="3" t="str">
        <f>IF('Form Responses'!BT324="yes",1,IF('Form Responses'!BT324="cannot decide",0.5,IF('Form Responses'!BT324="no",0,"")))</f>
        <v/>
      </c>
      <c r="M324" s="3" t="str">
        <f>IF('Form Responses'!BU324="yes",1,IF('Form Responses'!BU324="cannot decide",0.5,IF('Form Responses'!BU324="no",0,"")))</f>
        <v/>
      </c>
      <c r="N324" s="3" t="str">
        <f>IF('Form Responses'!BV324="yes",1,IF('Form Responses'!BV324="cannot decide",0.5,IF('Form Responses'!BV324="no",0,"")))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Responses'!BM325="yes",1,IF('Form Responses'!BM325="cannot decide",0.5,IF('Form Responses'!BM325="no",0,"")))</f>
        <v/>
      </c>
      <c r="F325" s="3" t="str">
        <f>IF('Form Responses'!BN325="yes",1,IF('Form Responses'!BN325="cannot decide",0.5,IF('Form Responses'!BN325="no",0,"")))</f>
        <v/>
      </c>
      <c r="G325" s="3" t="str">
        <f>IF('Form Responses'!BO325="yes",1,IF('Form Responses'!BO325="cannot decide",0.5,IF('Form Responses'!BO325="no",0,"")))</f>
        <v/>
      </c>
      <c r="H325" s="3" t="str">
        <f>IF('Form Responses'!BP325="yes",1,IF('Form Responses'!BP325="cannot decide",0.5,IF('Form Responses'!BP325="no",0,"")))</f>
        <v/>
      </c>
      <c r="I325" s="3" t="str">
        <f>IF('Form Responses'!BQ325="yes",1,IF('Form Responses'!BQ325="cannot decide",0.5,IF('Form Responses'!BQ325="no",0,"")))</f>
        <v/>
      </c>
      <c r="J325" s="3" t="str">
        <f>IF('Form Responses'!BR325="yes",1,IF('Form Responses'!BR325="cannot decide",0.5,IF('Form Responses'!BR325="no",0,"")))</f>
        <v/>
      </c>
      <c r="K325" s="3" t="str">
        <f>IF('Form Responses'!BS325="yes",1,IF('Form Responses'!BS325="cannot decide",0.5,IF('Form Responses'!BS325="no",0,"")))</f>
        <v/>
      </c>
      <c r="L325" s="3" t="str">
        <f>IF('Form Responses'!BT325="yes",1,IF('Form Responses'!BT325="cannot decide",0.5,IF('Form Responses'!BT325="no",0,"")))</f>
        <v/>
      </c>
      <c r="M325" s="3" t="str">
        <f>IF('Form Responses'!BU325="yes",1,IF('Form Responses'!BU325="cannot decide",0.5,IF('Form Responses'!BU325="no",0,"")))</f>
        <v/>
      </c>
      <c r="N325" s="3" t="str">
        <f>IF('Form Responses'!BV325="yes",1,IF('Form Responses'!BV325="cannot decide",0.5,IF('Form Responses'!BV325="no",0,"")))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Responses'!BM326="yes",1,IF('Form Responses'!BM326="cannot decide",0.5,IF('Form Responses'!BM326="no",0,"")))</f>
        <v/>
      </c>
      <c r="F326" s="3" t="str">
        <f>IF('Form Responses'!BN326="yes",1,IF('Form Responses'!BN326="cannot decide",0.5,IF('Form Responses'!BN326="no",0,"")))</f>
        <v/>
      </c>
      <c r="G326" s="3" t="str">
        <f>IF('Form Responses'!BO326="yes",1,IF('Form Responses'!BO326="cannot decide",0.5,IF('Form Responses'!BO326="no",0,"")))</f>
        <v/>
      </c>
      <c r="H326" s="3" t="str">
        <f>IF('Form Responses'!BP326="yes",1,IF('Form Responses'!BP326="cannot decide",0.5,IF('Form Responses'!BP326="no",0,"")))</f>
        <v/>
      </c>
      <c r="I326" s="3" t="str">
        <f>IF('Form Responses'!BQ326="yes",1,IF('Form Responses'!BQ326="cannot decide",0.5,IF('Form Responses'!BQ326="no",0,"")))</f>
        <v/>
      </c>
      <c r="J326" s="3" t="str">
        <f>IF('Form Responses'!BR326="yes",1,IF('Form Responses'!BR326="cannot decide",0.5,IF('Form Responses'!BR326="no",0,"")))</f>
        <v/>
      </c>
      <c r="K326" s="3" t="str">
        <f>IF('Form Responses'!BS326="yes",1,IF('Form Responses'!BS326="cannot decide",0.5,IF('Form Responses'!BS326="no",0,"")))</f>
        <v/>
      </c>
      <c r="L326" s="3" t="str">
        <f>IF('Form Responses'!BT326="yes",1,IF('Form Responses'!BT326="cannot decide",0.5,IF('Form Responses'!BT326="no",0,"")))</f>
        <v/>
      </c>
      <c r="M326" s="3" t="str">
        <f>IF('Form Responses'!BU326="yes",1,IF('Form Responses'!BU326="cannot decide",0.5,IF('Form Responses'!BU326="no",0,"")))</f>
        <v/>
      </c>
      <c r="N326" s="3" t="str">
        <f>IF('Form Responses'!BV326="yes",1,IF('Form Responses'!BV326="cannot decide",0.5,IF('Form Responses'!BV326="no",0,"")))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Responses'!BM327="yes",1,IF('Form Responses'!BM327="cannot decide",0.5,IF('Form Responses'!BM327="no",0,"")))</f>
        <v/>
      </c>
      <c r="F327" s="3" t="str">
        <f>IF('Form Responses'!BN327="yes",1,IF('Form Responses'!BN327="cannot decide",0.5,IF('Form Responses'!BN327="no",0,"")))</f>
        <v/>
      </c>
      <c r="G327" s="3" t="str">
        <f>IF('Form Responses'!BO327="yes",1,IF('Form Responses'!BO327="cannot decide",0.5,IF('Form Responses'!BO327="no",0,"")))</f>
        <v/>
      </c>
      <c r="H327" s="3" t="str">
        <f>IF('Form Responses'!BP327="yes",1,IF('Form Responses'!BP327="cannot decide",0.5,IF('Form Responses'!BP327="no",0,"")))</f>
        <v/>
      </c>
      <c r="I327" s="3" t="str">
        <f>IF('Form Responses'!BQ327="yes",1,IF('Form Responses'!BQ327="cannot decide",0.5,IF('Form Responses'!BQ327="no",0,"")))</f>
        <v/>
      </c>
      <c r="J327" s="3" t="str">
        <f>IF('Form Responses'!BR327="yes",1,IF('Form Responses'!BR327="cannot decide",0.5,IF('Form Responses'!BR327="no",0,"")))</f>
        <v/>
      </c>
      <c r="K327" s="3" t="str">
        <f>IF('Form Responses'!BS327="yes",1,IF('Form Responses'!BS327="cannot decide",0.5,IF('Form Responses'!BS327="no",0,"")))</f>
        <v/>
      </c>
      <c r="L327" s="3" t="str">
        <f>IF('Form Responses'!BT327="yes",1,IF('Form Responses'!BT327="cannot decide",0.5,IF('Form Responses'!BT327="no",0,"")))</f>
        <v/>
      </c>
      <c r="M327" s="3" t="str">
        <f>IF('Form Responses'!BU327="yes",1,IF('Form Responses'!BU327="cannot decide",0.5,IF('Form Responses'!BU327="no",0,"")))</f>
        <v/>
      </c>
      <c r="N327" s="3" t="str">
        <f>IF('Form Responses'!BV327="yes",1,IF('Form Responses'!BV327="cannot decide",0.5,IF('Form Responses'!BV327="no",0,"")))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Responses'!BM328="yes",1,IF('Form Responses'!BM328="cannot decide",0.5,IF('Form Responses'!BM328="no",0,"")))</f>
        <v/>
      </c>
      <c r="F328" s="3" t="str">
        <f>IF('Form Responses'!BN328="yes",1,IF('Form Responses'!BN328="cannot decide",0.5,IF('Form Responses'!BN328="no",0,"")))</f>
        <v/>
      </c>
      <c r="G328" s="3" t="str">
        <f>IF('Form Responses'!BO328="yes",1,IF('Form Responses'!BO328="cannot decide",0.5,IF('Form Responses'!BO328="no",0,"")))</f>
        <v/>
      </c>
      <c r="H328" s="3" t="str">
        <f>IF('Form Responses'!BP328="yes",1,IF('Form Responses'!BP328="cannot decide",0.5,IF('Form Responses'!BP328="no",0,"")))</f>
        <v/>
      </c>
      <c r="I328" s="3" t="str">
        <f>IF('Form Responses'!BQ328="yes",1,IF('Form Responses'!BQ328="cannot decide",0.5,IF('Form Responses'!BQ328="no",0,"")))</f>
        <v/>
      </c>
      <c r="J328" s="3" t="str">
        <f>IF('Form Responses'!BR328="yes",1,IF('Form Responses'!BR328="cannot decide",0.5,IF('Form Responses'!BR328="no",0,"")))</f>
        <v/>
      </c>
      <c r="K328" s="3" t="str">
        <f>IF('Form Responses'!BS328="yes",1,IF('Form Responses'!BS328="cannot decide",0.5,IF('Form Responses'!BS328="no",0,"")))</f>
        <v/>
      </c>
      <c r="L328" s="3" t="str">
        <f>IF('Form Responses'!BT328="yes",1,IF('Form Responses'!BT328="cannot decide",0.5,IF('Form Responses'!BT328="no",0,"")))</f>
        <v/>
      </c>
      <c r="M328" s="3" t="str">
        <f>IF('Form Responses'!BU328="yes",1,IF('Form Responses'!BU328="cannot decide",0.5,IF('Form Responses'!BU328="no",0,"")))</f>
        <v/>
      </c>
      <c r="N328" s="3" t="str">
        <f>IF('Form Responses'!BV328="yes",1,IF('Form Responses'!BV328="cannot decide",0.5,IF('Form Responses'!BV328="no",0,"")))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Responses'!BM329="yes",1,IF('Form Responses'!BM329="cannot decide",0.5,IF('Form Responses'!BM329="no",0,"")))</f>
        <v/>
      </c>
      <c r="F329" s="3" t="str">
        <f>IF('Form Responses'!BN329="yes",1,IF('Form Responses'!BN329="cannot decide",0.5,IF('Form Responses'!BN329="no",0,"")))</f>
        <v/>
      </c>
      <c r="G329" s="3" t="str">
        <f>IF('Form Responses'!BO329="yes",1,IF('Form Responses'!BO329="cannot decide",0.5,IF('Form Responses'!BO329="no",0,"")))</f>
        <v/>
      </c>
      <c r="H329" s="3" t="str">
        <f>IF('Form Responses'!BP329="yes",1,IF('Form Responses'!BP329="cannot decide",0.5,IF('Form Responses'!BP329="no",0,"")))</f>
        <v/>
      </c>
      <c r="I329" s="3" t="str">
        <f>IF('Form Responses'!BQ329="yes",1,IF('Form Responses'!BQ329="cannot decide",0.5,IF('Form Responses'!BQ329="no",0,"")))</f>
        <v/>
      </c>
      <c r="J329" s="3" t="str">
        <f>IF('Form Responses'!BR329="yes",1,IF('Form Responses'!BR329="cannot decide",0.5,IF('Form Responses'!BR329="no",0,"")))</f>
        <v/>
      </c>
      <c r="K329" s="3" t="str">
        <f>IF('Form Responses'!BS329="yes",1,IF('Form Responses'!BS329="cannot decide",0.5,IF('Form Responses'!BS329="no",0,"")))</f>
        <v/>
      </c>
      <c r="L329" s="3" t="str">
        <f>IF('Form Responses'!BT329="yes",1,IF('Form Responses'!BT329="cannot decide",0.5,IF('Form Responses'!BT329="no",0,"")))</f>
        <v/>
      </c>
      <c r="M329" s="3" t="str">
        <f>IF('Form Responses'!BU329="yes",1,IF('Form Responses'!BU329="cannot decide",0.5,IF('Form Responses'!BU329="no",0,"")))</f>
        <v/>
      </c>
      <c r="N329" s="3" t="str">
        <f>IF('Form Responses'!BV329="yes",1,IF('Form Responses'!BV329="cannot decide",0.5,IF('Form Responses'!BV329="no",0,"")))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Responses'!BM330="yes",1,IF('Form Responses'!BM330="cannot decide",0.5,IF('Form Responses'!BM330="no",0,"")))</f>
        <v/>
      </c>
      <c r="F330" s="3" t="str">
        <f>IF('Form Responses'!BN330="yes",1,IF('Form Responses'!BN330="cannot decide",0.5,IF('Form Responses'!BN330="no",0,"")))</f>
        <v/>
      </c>
      <c r="G330" s="3" t="str">
        <f>IF('Form Responses'!BO330="yes",1,IF('Form Responses'!BO330="cannot decide",0.5,IF('Form Responses'!BO330="no",0,"")))</f>
        <v/>
      </c>
      <c r="H330" s="3" t="str">
        <f>IF('Form Responses'!BP330="yes",1,IF('Form Responses'!BP330="cannot decide",0.5,IF('Form Responses'!BP330="no",0,"")))</f>
        <v/>
      </c>
      <c r="I330" s="3" t="str">
        <f>IF('Form Responses'!BQ330="yes",1,IF('Form Responses'!BQ330="cannot decide",0.5,IF('Form Responses'!BQ330="no",0,"")))</f>
        <v/>
      </c>
      <c r="J330" s="3" t="str">
        <f>IF('Form Responses'!BR330="yes",1,IF('Form Responses'!BR330="cannot decide",0.5,IF('Form Responses'!BR330="no",0,"")))</f>
        <v/>
      </c>
      <c r="K330" s="3" t="str">
        <f>IF('Form Responses'!BS330="yes",1,IF('Form Responses'!BS330="cannot decide",0.5,IF('Form Responses'!BS330="no",0,"")))</f>
        <v/>
      </c>
      <c r="L330" s="3" t="str">
        <f>IF('Form Responses'!BT330="yes",1,IF('Form Responses'!BT330="cannot decide",0.5,IF('Form Responses'!BT330="no",0,"")))</f>
        <v/>
      </c>
      <c r="M330" s="3" t="str">
        <f>IF('Form Responses'!BU330="yes",1,IF('Form Responses'!BU330="cannot decide",0.5,IF('Form Responses'!BU330="no",0,"")))</f>
        <v/>
      </c>
      <c r="N330" s="3" t="str">
        <f>IF('Form Responses'!BV330="yes",1,IF('Form Responses'!BV330="cannot decide",0.5,IF('Form Responses'!BV330="no",0,"")))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Responses'!BM331="yes",1,IF('Form Responses'!BM331="cannot decide",0.5,IF('Form Responses'!BM331="no",0,"")))</f>
        <v/>
      </c>
      <c r="F331" s="3" t="str">
        <f>IF('Form Responses'!BN331="yes",1,IF('Form Responses'!BN331="cannot decide",0.5,IF('Form Responses'!BN331="no",0,"")))</f>
        <v/>
      </c>
      <c r="G331" s="3" t="str">
        <f>IF('Form Responses'!BO331="yes",1,IF('Form Responses'!BO331="cannot decide",0.5,IF('Form Responses'!BO331="no",0,"")))</f>
        <v/>
      </c>
      <c r="H331" s="3" t="str">
        <f>IF('Form Responses'!BP331="yes",1,IF('Form Responses'!BP331="cannot decide",0.5,IF('Form Responses'!BP331="no",0,"")))</f>
        <v/>
      </c>
      <c r="I331" s="3" t="str">
        <f>IF('Form Responses'!BQ331="yes",1,IF('Form Responses'!BQ331="cannot decide",0.5,IF('Form Responses'!BQ331="no",0,"")))</f>
        <v/>
      </c>
      <c r="J331" s="3" t="str">
        <f>IF('Form Responses'!BR331="yes",1,IF('Form Responses'!BR331="cannot decide",0.5,IF('Form Responses'!BR331="no",0,"")))</f>
        <v/>
      </c>
      <c r="K331" s="3" t="str">
        <f>IF('Form Responses'!BS331="yes",1,IF('Form Responses'!BS331="cannot decide",0.5,IF('Form Responses'!BS331="no",0,"")))</f>
        <v/>
      </c>
      <c r="L331" s="3" t="str">
        <f>IF('Form Responses'!BT331="yes",1,IF('Form Responses'!BT331="cannot decide",0.5,IF('Form Responses'!BT331="no",0,"")))</f>
        <v/>
      </c>
      <c r="M331" s="3" t="str">
        <f>IF('Form Responses'!BU331="yes",1,IF('Form Responses'!BU331="cannot decide",0.5,IF('Form Responses'!BU331="no",0,"")))</f>
        <v/>
      </c>
      <c r="N331" s="3" t="str">
        <f>IF('Form Responses'!BV331="yes",1,IF('Form Responses'!BV331="cannot decide",0.5,IF('Form Responses'!BV331="no",0,"")))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Responses'!BM332="yes",1,IF('Form Responses'!BM332="cannot decide",0.5,IF('Form Responses'!BM332="no",0,"")))</f>
        <v/>
      </c>
      <c r="F332" s="3" t="str">
        <f>IF('Form Responses'!BN332="yes",1,IF('Form Responses'!BN332="cannot decide",0.5,IF('Form Responses'!BN332="no",0,"")))</f>
        <v/>
      </c>
      <c r="G332" s="3" t="str">
        <f>IF('Form Responses'!BO332="yes",1,IF('Form Responses'!BO332="cannot decide",0.5,IF('Form Responses'!BO332="no",0,"")))</f>
        <v/>
      </c>
      <c r="H332" s="3" t="str">
        <f>IF('Form Responses'!BP332="yes",1,IF('Form Responses'!BP332="cannot decide",0.5,IF('Form Responses'!BP332="no",0,"")))</f>
        <v/>
      </c>
      <c r="I332" s="3" t="str">
        <f>IF('Form Responses'!BQ332="yes",1,IF('Form Responses'!BQ332="cannot decide",0.5,IF('Form Responses'!BQ332="no",0,"")))</f>
        <v/>
      </c>
      <c r="J332" s="3" t="str">
        <f>IF('Form Responses'!BR332="yes",1,IF('Form Responses'!BR332="cannot decide",0.5,IF('Form Responses'!BR332="no",0,"")))</f>
        <v/>
      </c>
      <c r="K332" s="3" t="str">
        <f>IF('Form Responses'!BS332="yes",1,IF('Form Responses'!BS332="cannot decide",0.5,IF('Form Responses'!BS332="no",0,"")))</f>
        <v/>
      </c>
      <c r="L332" s="3" t="str">
        <f>IF('Form Responses'!BT332="yes",1,IF('Form Responses'!BT332="cannot decide",0.5,IF('Form Responses'!BT332="no",0,"")))</f>
        <v/>
      </c>
      <c r="M332" s="3" t="str">
        <f>IF('Form Responses'!BU332="yes",1,IF('Form Responses'!BU332="cannot decide",0.5,IF('Form Responses'!BU332="no",0,"")))</f>
        <v/>
      </c>
      <c r="N332" s="3" t="str">
        <f>IF('Form Responses'!BV332="yes",1,IF('Form Responses'!BV332="cannot decide",0.5,IF('Form Responses'!BV332="no",0,"")))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Responses'!BM333="yes",1,IF('Form Responses'!BM333="cannot decide",0.5,IF('Form Responses'!BM333="no",0,"")))</f>
        <v/>
      </c>
      <c r="F333" s="3" t="str">
        <f>IF('Form Responses'!BN333="yes",1,IF('Form Responses'!BN333="cannot decide",0.5,IF('Form Responses'!BN333="no",0,"")))</f>
        <v/>
      </c>
      <c r="G333" s="3" t="str">
        <f>IF('Form Responses'!BO333="yes",1,IF('Form Responses'!BO333="cannot decide",0.5,IF('Form Responses'!BO333="no",0,"")))</f>
        <v/>
      </c>
      <c r="H333" s="3" t="str">
        <f>IF('Form Responses'!BP333="yes",1,IF('Form Responses'!BP333="cannot decide",0.5,IF('Form Responses'!BP333="no",0,"")))</f>
        <v/>
      </c>
      <c r="I333" s="3" t="str">
        <f>IF('Form Responses'!BQ333="yes",1,IF('Form Responses'!BQ333="cannot decide",0.5,IF('Form Responses'!BQ333="no",0,"")))</f>
        <v/>
      </c>
      <c r="J333" s="3" t="str">
        <f>IF('Form Responses'!BR333="yes",1,IF('Form Responses'!BR333="cannot decide",0.5,IF('Form Responses'!BR333="no",0,"")))</f>
        <v/>
      </c>
      <c r="K333" s="3" t="str">
        <f>IF('Form Responses'!BS333="yes",1,IF('Form Responses'!BS333="cannot decide",0.5,IF('Form Responses'!BS333="no",0,"")))</f>
        <v/>
      </c>
      <c r="L333" s="3" t="str">
        <f>IF('Form Responses'!BT333="yes",1,IF('Form Responses'!BT333="cannot decide",0.5,IF('Form Responses'!BT333="no",0,"")))</f>
        <v/>
      </c>
      <c r="M333" s="3" t="str">
        <f>IF('Form Responses'!BU333="yes",1,IF('Form Responses'!BU333="cannot decide",0.5,IF('Form Responses'!BU333="no",0,"")))</f>
        <v/>
      </c>
      <c r="N333" s="3" t="str">
        <f>IF('Form Responses'!BV333="yes",1,IF('Form Responses'!BV333="cannot decide",0.5,IF('Form Responses'!BV333="no",0,"")))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Responses'!BM334="yes",1,IF('Form Responses'!BM334="cannot decide",0.5,IF('Form Responses'!BM334="no",0,"")))</f>
        <v/>
      </c>
      <c r="F334" s="3" t="str">
        <f>IF('Form Responses'!BN334="yes",1,IF('Form Responses'!BN334="cannot decide",0.5,IF('Form Responses'!BN334="no",0,"")))</f>
        <v/>
      </c>
      <c r="G334" s="3" t="str">
        <f>IF('Form Responses'!BO334="yes",1,IF('Form Responses'!BO334="cannot decide",0.5,IF('Form Responses'!BO334="no",0,"")))</f>
        <v/>
      </c>
      <c r="H334" s="3" t="str">
        <f>IF('Form Responses'!BP334="yes",1,IF('Form Responses'!BP334="cannot decide",0.5,IF('Form Responses'!BP334="no",0,"")))</f>
        <v/>
      </c>
      <c r="I334" s="3" t="str">
        <f>IF('Form Responses'!BQ334="yes",1,IF('Form Responses'!BQ334="cannot decide",0.5,IF('Form Responses'!BQ334="no",0,"")))</f>
        <v/>
      </c>
      <c r="J334" s="3" t="str">
        <f>IF('Form Responses'!BR334="yes",1,IF('Form Responses'!BR334="cannot decide",0.5,IF('Form Responses'!BR334="no",0,"")))</f>
        <v/>
      </c>
      <c r="K334" s="3" t="str">
        <f>IF('Form Responses'!BS334="yes",1,IF('Form Responses'!BS334="cannot decide",0.5,IF('Form Responses'!BS334="no",0,"")))</f>
        <v/>
      </c>
      <c r="L334" s="3" t="str">
        <f>IF('Form Responses'!BT334="yes",1,IF('Form Responses'!BT334="cannot decide",0.5,IF('Form Responses'!BT334="no",0,"")))</f>
        <v/>
      </c>
      <c r="M334" s="3" t="str">
        <f>IF('Form Responses'!BU334="yes",1,IF('Form Responses'!BU334="cannot decide",0.5,IF('Form Responses'!BU334="no",0,"")))</f>
        <v/>
      </c>
      <c r="N334" s="3" t="str">
        <f>IF('Form Responses'!BV334="yes",1,IF('Form Responses'!BV334="cannot decide",0.5,IF('Form Responses'!BV334="no",0,"")))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Responses'!BM335="yes",1,IF('Form Responses'!BM335="cannot decide",0.5,IF('Form Responses'!BM335="no",0,"")))</f>
        <v/>
      </c>
      <c r="F335" s="3" t="str">
        <f>IF('Form Responses'!BN335="yes",1,IF('Form Responses'!BN335="cannot decide",0.5,IF('Form Responses'!BN335="no",0,"")))</f>
        <v/>
      </c>
      <c r="G335" s="3" t="str">
        <f>IF('Form Responses'!BO335="yes",1,IF('Form Responses'!BO335="cannot decide",0.5,IF('Form Responses'!BO335="no",0,"")))</f>
        <v/>
      </c>
      <c r="H335" s="3" t="str">
        <f>IF('Form Responses'!BP335="yes",1,IF('Form Responses'!BP335="cannot decide",0.5,IF('Form Responses'!BP335="no",0,"")))</f>
        <v/>
      </c>
      <c r="I335" s="3" t="str">
        <f>IF('Form Responses'!BQ335="yes",1,IF('Form Responses'!BQ335="cannot decide",0.5,IF('Form Responses'!BQ335="no",0,"")))</f>
        <v/>
      </c>
      <c r="J335" s="3" t="str">
        <f>IF('Form Responses'!BR335="yes",1,IF('Form Responses'!BR335="cannot decide",0.5,IF('Form Responses'!BR335="no",0,"")))</f>
        <v/>
      </c>
      <c r="K335" s="3" t="str">
        <f>IF('Form Responses'!BS335="yes",1,IF('Form Responses'!BS335="cannot decide",0.5,IF('Form Responses'!BS335="no",0,"")))</f>
        <v/>
      </c>
      <c r="L335" s="3" t="str">
        <f>IF('Form Responses'!BT335="yes",1,IF('Form Responses'!BT335="cannot decide",0.5,IF('Form Responses'!BT335="no",0,"")))</f>
        <v/>
      </c>
      <c r="M335" s="3" t="str">
        <f>IF('Form Responses'!BU335="yes",1,IF('Form Responses'!BU335="cannot decide",0.5,IF('Form Responses'!BU335="no",0,"")))</f>
        <v/>
      </c>
      <c r="N335" s="3" t="str">
        <f>IF('Form Responses'!BV335="yes",1,IF('Form Responses'!BV335="cannot decide",0.5,IF('Form Responses'!BV335="no",0,"")))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Responses'!BM336="yes",1,IF('Form Responses'!BM336="cannot decide",0.5,IF('Form Responses'!BM336="no",0,"")))</f>
        <v/>
      </c>
      <c r="F336" s="3" t="str">
        <f>IF('Form Responses'!BN336="yes",1,IF('Form Responses'!BN336="cannot decide",0.5,IF('Form Responses'!BN336="no",0,"")))</f>
        <v/>
      </c>
      <c r="G336" s="3" t="str">
        <f>IF('Form Responses'!BO336="yes",1,IF('Form Responses'!BO336="cannot decide",0.5,IF('Form Responses'!BO336="no",0,"")))</f>
        <v/>
      </c>
      <c r="H336" s="3" t="str">
        <f>IF('Form Responses'!BP336="yes",1,IF('Form Responses'!BP336="cannot decide",0.5,IF('Form Responses'!BP336="no",0,"")))</f>
        <v/>
      </c>
      <c r="I336" s="3" t="str">
        <f>IF('Form Responses'!BQ336="yes",1,IF('Form Responses'!BQ336="cannot decide",0.5,IF('Form Responses'!BQ336="no",0,"")))</f>
        <v/>
      </c>
      <c r="J336" s="3" t="str">
        <f>IF('Form Responses'!BR336="yes",1,IF('Form Responses'!BR336="cannot decide",0.5,IF('Form Responses'!BR336="no",0,"")))</f>
        <v/>
      </c>
      <c r="K336" s="3" t="str">
        <f>IF('Form Responses'!BS336="yes",1,IF('Form Responses'!BS336="cannot decide",0.5,IF('Form Responses'!BS336="no",0,"")))</f>
        <v/>
      </c>
      <c r="L336" s="3" t="str">
        <f>IF('Form Responses'!BT336="yes",1,IF('Form Responses'!BT336="cannot decide",0.5,IF('Form Responses'!BT336="no",0,"")))</f>
        <v/>
      </c>
      <c r="M336" s="3" t="str">
        <f>IF('Form Responses'!BU336="yes",1,IF('Form Responses'!BU336="cannot decide",0.5,IF('Form Responses'!BU336="no",0,"")))</f>
        <v/>
      </c>
      <c r="N336" s="3" t="str">
        <f>IF('Form Responses'!BV336="yes",1,IF('Form Responses'!BV336="cannot decide",0.5,IF('Form Responses'!BV336="no",0,"")))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Responses'!BM337="yes",1,IF('Form Responses'!BM337="cannot decide",0.5,IF('Form Responses'!BM337="no",0,"")))</f>
        <v/>
      </c>
      <c r="F337" s="3" t="str">
        <f>IF('Form Responses'!BN337="yes",1,IF('Form Responses'!BN337="cannot decide",0.5,IF('Form Responses'!BN337="no",0,"")))</f>
        <v/>
      </c>
      <c r="G337" s="3" t="str">
        <f>IF('Form Responses'!BO337="yes",1,IF('Form Responses'!BO337="cannot decide",0.5,IF('Form Responses'!BO337="no",0,"")))</f>
        <v/>
      </c>
      <c r="H337" s="3" t="str">
        <f>IF('Form Responses'!BP337="yes",1,IF('Form Responses'!BP337="cannot decide",0.5,IF('Form Responses'!BP337="no",0,"")))</f>
        <v/>
      </c>
      <c r="I337" s="3" t="str">
        <f>IF('Form Responses'!BQ337="yes",1,IF('Form Responses'!BQ337="cannot decide",0.5,IF('Form Responses'!BQ337="no",0,"")))</f>
        <v/>
      </c>
      <c r="J337" s="3" t="str">
        <f>IF('Form Responses'!BR337="yes",1,IF('Form Responses'!BR337="cannot decide",0.5,IF('Form Responses'!BR337="no",0,"")))</f>
        <v/>
      </c>
      <c r="K337" s="3" t="str">
        <f>IF('Form Responses'!BS337="yes",1,IF('Form Responses'!BS337="cannot decide",0.5,IF('Form Responses'!BS337="no",0,"")))</f>
        <v/>
      </c>
      <c r="L337" s="3" t="str">
        <f>IF('Form Responses'!BT337="yes",1,IF('Form Responses'!BT337="cannot decide",0.5,IF('Form Responses'!BT337="no",0,"")))</f>
        <v/>
      </c>
      <c r="M337" s="3" t="str">
        <f>IF('Form Responses'!BU337="yes",1,IF('Form Responses'!BU337="cannot decide",0.5,IF('Form Responses'!BU337="no",0,"")))</f>
        <v/>
      </c>
      <c r="N337" s="3" t="str">
        <f>IF('Form Responses'!BV337="yes",1,IF('Form Responses'!BV337="cannot decide",0.5,IF('Form Responses'!BV337="no",0,"")))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Responses'!BM338="yes",1,IF('Form Responses'!BM338="cannot decide",0.5,IF('Form Responses'!BM338="no",0,"")))</f>
        <v/>
      </c>
      <c r="F338" s="3" t="str">
        <f>IF('Form Responses'!BN338="yes",1,IF('Form Responses'!BN338="cannot decide",0.5,IF('Form Responses'!BN338="no",0,"")))</f>
        <v/>
      </c>
      <c r="G338" s="3" t="str">
        <f>IF('Form Responses'!BO338="yes",1,IF('Form Responses'!BO338="cannot decide",0.5,IF('Form Responses'!BO338="no",0,"")))</f>
        <v/>
      </c>
      <c r="H338" s="3" t="str">
        <f>IF('Form Responses'!BP338="yes",1,IF('Form Responses'!BP338="cannot decide",0.5,IF('Form Responses'!BP338="no",0,"")))</f>
        <v/>
      </c>
      <c r="I338" s="3" t="str">
        <f>IF('Form Responses'!BQ338="yes",1,IF('Form Responses'!BQ338="cannot decide",0.5,IF('Form Responses'!BQ338="no",0,"")))</f>
        <v/>
      </c>
      <c r="J338" s="3" t="str">
        <f>IF('Form Responses'!BR338="yes",1,IF('Form Responses'!BR338="cannot decide",0.5,IF('Form Responses'!BR338="no",0,"")))</f>
        <v/>
      </c>
      <c r="K338" s="3" t="str">
        <f>IF('Form Responses'!BS338="yes",1,IF('Form Responses'!BS338="cannot decide",0.5,IF('Form Responses'!BS338="no",0,"")))</f>
        <v/>
      </c>
      <c r="L338" s="3" t="str">
        <f>IF('Form Responses'!BT338="yes",1,IF('Form Responses'!BT338="cannot decide",0.5,IF('Form Responses'!BT338="no",0,"")))</f>
        <v/>
      </c>
      <c r="M338" s="3" t="str">
        <f>IF('Form Responses'!BU338="yes",1,IF('Form Responses'!BU338="cannot decide",0.5,IF('Form Responses'!BU338="no",0,"")))</f>
        <v/>
      </c>
      <c r="N338" s="3" t="str">
        <f>IF('Form Responses'!BV338="yes",1,IF('Form Responses'!BV338="cannot decide",0.5,IF('Form Responses'!BV338="no",0,"")))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Responses'!BM339="yes",1,IF('Form Responses'!BM339="cannot decide",0.5,IF('Form Responses'!BM339="no",0,"")))</f>
        <v/>
      </c>
      <c r="F339" s="3" t="str">
        <f>IF('Form Responses'!BN339="yes",1,IF('Form Responses'!BN339="cannot decide",0.5,IF('Form Responses'!BN339="no",0,"")))</f>
        <v/>
      </c>
      <c r="G339" s="3" t="str">
        <f>IF('Form Responses'!BO339="yes",1,IF('Form Responses'!BO339="cannot decide",0.5,IF('Form Responses'!BO339="no",0,"")))</f>
        <v/>
      </c>
      <c r="H339" s="3" t="str">
        <f>IF('Form Responses'!BP339="yes",1,IF('Form Responses'!BP339="cannot decide",0.5,IF('Form Responses'!BP339="no",0,"")))</f>
        <v/>
      </c>
      <c r="I339" s="3" t="str">
        <f>IF('Form Responses'!BQ339="yes",1,IF('Form Responses'!BQ339="cannot decide",0.5,IF('Form Responses'!BQ339="no",0,"")))</f>
        <v/>
      </c>
      <c r="J339" s="3" t="str">
        <f>IF('Form Responses'!BR339="yes",1,IF('Form Responses'!BR339="cannot decide",0.5,IF('Form Responses'!BR339="no",0,"")))</f>
        <v/>
      </c>
      <c r="K339" s="3" t="str">
        <f>IF('Form Responses'!BS339="yes",1,IF('Form Responses'!BS339="cannot decide",0.5,IF('Form Responses'!BS339="no",0,"")))</f>
        <v/>
      </c>
      <c r="L339" s="3" t="str">
        <f>IF('Form Responses'!BT339="yes",1,IF('Form Responses'!BT339="cannot decide",0.5,IF('Form Responses'!BT339="no",0,"")))</f>
        <v/>
      </c>
      <c r="M339" s="3" t="str">
        <f>IF('Form Responses'!BU339="yes",1,IF('Form Responses'!BU339="cannot decide",0.5,IF('Form Responses'!BU339="no",0,"")))</f>
        <v/>
      </c>
      <c r="N339" s="3" t="str">
        <f>IF('Form Responses'!BV339="yes",1,IF('Form Responses'!BV339="cannot decide",0.5,IF('Form Responses'!BV339="no",0,"")))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Responses'!BM340="yes",1,IF('Form Responses'!BM340="cannot decide",0.5,IF('Form Responses'!BM340="no",0,"")))</f>
        <v/>
      </c>
      <c r="F340" s="3" t="str">
        <f>IF('Form Responses'!BN340="yes",1,IF('Form Responses'!BN340="cannot decide",0.5,IF('Form Responses'!BN340="no",0,"")))</f>
        <v/>
      </c>
      <c r="G340" s="3" t="str">
        <f>IF('Form Responses'!BO340="yes",1,IF('Form Responses'!BO340="cannot decide",0.5,IF('Form Responses'!BO340="no",0,"")))</f>
        <v/>
      </c>
      <c r="H340" s="3" t="str">
        <f>IF('Form Responses'!BP340="yes",1,IF('Form Responses'!BP340="cannot decide",0.5,IF('Form Responses'!BP340="no",0,"")))</f>
        <v/>
      </c>
      <c r="I340" s="3" t="str">
        <f>IF('Form Responses'!BQ340="yes",1,IF('Form Responses'!BQ340="cannot decide",0.5,IF('Form Responses'!BQ340="no",0,"")))</f>
        <v/>
      </c>
      <c r="J340" s="3" t="str">
        <f>IF('Form Responses'!BR340="yes",1,IF('Form Responses'!BR340="cannot decide",0.5,IF('Form Responses'!BR340="no",0,"")))</f>
        <v/>
      </c>
      <c r="K340" s="3" t="str">
        <f>IF('Form Responses'!BS340="yes",1,IF('Form Responses'!BS340="cannot decide",0.5,IF('Form Responses'!BS340="no",0,"")))</f>
        <v/>
      </c>
      <c r="L340" s="3" t="str">
        <f>IF('Form Responses'!BT340="yes",1,IF('Form Responses'!BT340="cannot decide",0.5,IF('Form Responses'!BT340="no",0,"")))</f>
        <v/>
      </c>
      <c r="M340" s="3" t="str">
        <f>IF('Form Responses'!BU340="yes",1,IF('Form Responses'!BU340="cannot decide",0.5,IF('Form Responses'!BU340="no",0,"")))</f>
        <v/>
      </c>
      <c r="N340" s="3" t="str">
        <f>IF('Form Responses'!BV340="yes",1,IF('Form Responses'!BV340="cannot decide",0.5,IF('Form Responses'!BV340="no",0,"")))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Responses'!BM341="yes",1,IF('Form Responses'!BM341="cannot decide",0.5,IF('Form Responses'!BM341="no",0,"")))</f>
        <v/>
      </c>
      <c r="F341" s="3" t="str">
        <f>IF('Form Responses'!BN341="yes",1,IF('Form Responses'!BN341="cannot decide",0.5,IF('Form Responses'!BN341="no",0,"")))</f>
        <v/>
      </c>
      <c r="G341" s="3" t="str">
        <f>IF('Form Responses'!BO341="yes",1,IF('Form Responses'!BO341="cannot decide",0.5,IF('Form Responses'!BO341="no",0,"")))</f>
        <v/>
      </c>
      <c r="H341" s="3" t="str">
        <f>IF('Form Responses'!BP341="yes",1,IF('Form Responses'!BP341="cannot decide",0.5,IF('Form Responses'!BP341="no",0,"")))</f>
        <v/>
      </c>
      <c r="I341" s="3" t="str">
        <f>IF('Form Responses'!BQ341="yes",1,IF('Form Responses'!BQ341="cannot decide",0.5,IF('Form Responses'!BQ341="no",0,"")))</f>
        <v/>
      </c>
      <c r="J341" s="3" t="str">
        <f>IF('Form Responses'!BR341="yes",1,IF('Form Responses'!BR341="cannot decide",0.5,IF('Form Responses'!BR341="no",0,"")))</f>
        <v/>
      </c>
      <c r="K341" s="3" t="str">
        <f>IF('Form Responses'!BS341="yes",1,IF('Form Responses'!BS341="cannot decide",0.5,IF('Form Responses'!BS341="no",0,"")))</f>
        <v/>
      </c>
      <c r="L341" s="3" t="str">
        <f>IF('Form Responses'!BT341="yes",1,IF('Form Responses'!BT341="cannot decide",0.5,IF('Form Responses'!BT341="no",0,"")))</f>
        <v/>
      </c>
      <c r="M341" s="3" t="str">
        <f>IF('Form Responses'!BU341="yes",1,IF('Form Responses'!BU341="cannot decide",0.5,IF('Form Responses'!BU341="no",0,"")))</f>
        <v/>
      </c>
      <c r="N341" s="3" t="str">
        <f>IF('Form Responses'!BV341="yes",1,IF('Form Responses'!BV341="cannot decide",0.5,IF('Form Responses'!BV341="no",0,"")))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Responses'!BM342="yes",1,IF('Form Responses'!BM342="cannot decide",0.5,IF('Form Responses'!BM342="no",0,"")))</f>
        <v/>
      </c>
      <c r="F342" s="3" t="str">
        <f>IF('Form Responses'!BN342="yes",1,IF('Form Responses'!BN342="cannot decide",0.5,IF('Form Responses'!BN342="no",0,"")))</f>
        <v/>
      </c>
      <c r="G342" s="3" t="str">
        <f>IF('Form Responses'!BO342="yes",1,IF('Form Responses'!BO342="cannot decide",0.5,IF('Form Responses'!BO342="no",0,"")))</f>
        <v/>
      </c>
      <c r="H342" s="3" t="str">
        <f>IF('Form Responses'!BP342="yes",1,IF('Form Responses'!BP342="cannot decide",0.5,IF('Form Responses'!BP342="no",0,"")))</f>
        <v/>
      </c>
      <c r="I342" s="3" t="str">
        <f>IF('Form Responses'!BQ342="yes",1,IF('Form Responses'!BQ342="cannot decide",0.5,IF('Form Responses'!BQ342="no",0,"")))</f>
        <v/>
      </c>
      <c r="J342" s="3" t="str">
        <f>IF('Form Responses'!BR342="yes",1,IF('Form Responses'!BR342="cannot decide",0.5,IF('Form Responses'!BR342="no",0,"")))</f>
        <v/>
      </c>
      <c r="K342" s="3" t="str">
        <f>IF('Form Responses'!BS342="yes",1,IF('Form Responses'!BS342="cannot decide",0.5,IF('Form Responses'!BS342="no",0,"")))</f>
        <v/>
      </c>
      <c r="L342" s="3" t="str">
        <f>IF('Form Responses'!BT342="yes",1,IF('Form Responses'!BT342="cannot decide",0.5,IF('Form Responses'!BT342="no",0,"")))</f>
        <v/>
      </c>
      <c r="M342" s="3" t="str">
        <f>IF('Form Responses'!BU342="yes",1,IF('Form Responses'!BU342="cannot decide",0.5,IF('Form Responses'!BU342="no",0,"")))</f>
        <v/>
      </c>
      <c r="N342" s="3" t="str">
        <f>IF('Form Responses'!BV342="yes",1,IF('Form Responses'!BV342="cannot decide",0.5,IF('Form Responses'!BV342="no",0,"")))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Responses'!BM343="yes",1,IF('Form Responses'!BM343="cannot decide",0.5,IF('Form Responses'!BM343="no",0,"")))</f>
        <v/>
      </c>
      <c r="F343" s="3" t="str">
        <f>IF('Form Responses'!BN343="yes",1,IF('Form Responses'!BN343="cannot decide",0.5,IF('Form Responses'!BN343="no",0,"")))</f>
        <v/>
      </c>
      <c r="G343" s="3" t="str">
        <f>IF('Form Responses'!BO343="yes",1,IF('Form Responses'!BO343="cannot decide",0.5,IF('Form Responses'!BO343="no",0,"")))</f>
        <v/>
      </c>
      <c r="H343" s="3" t="str">
        <f>IF('Form Responses'!BP343="yes",1,IF('Form Responses'!BP343="cannot decide",0.5,IF('Form Responses'!BP343="no",0,"")))</f>
        <v/>
      </c>
      <c r="I343" s="3" t="str">
        <f>IF('Form Responses'!BQ343="yes",1,IF('Form Responses'!BQ343="cannot decide",0.5,IF('Form Responses'!BQ343="no",0,"")))</f>
        <v/>
      </c>
      <c r="J343" s="3" t="str">
        <f>IF('Form Responses'!BR343="yes",1,IF('Form Responses'!BR343="cannot decide",0.5,IF('Form Responses'!BR343="no",0,"")))</f>
        <v/>
      </c>
      <c r="K343" s="3" t="str">
        <f>IF('Form Responses'!BS343="yes",1,IF('Form Responses'!BS343="cannot decide",0.5,IF('Form Responses'!BS343="no",0,"")))</f>
        <v/>
      </c>
      <c r="L343" s="3" t="str">
        <f>IF('Form Responses'!BT343="yes",1,IF('Form Responses'!BT343="cannot decide",0.5,IF('Form Responses'!BT343="no",0,"")))</f>
        <v/>
      </c>
      <c r="M343" s="3" t="str">
        <f>IF('Form Responses'!BU343="yes",1,IF('Form Responses'!BU343="cannot decide",0.5,IF('Form Responses'!BU343="no",0,"")))</f>
        <v/>
      </c>
      <c r="N343" s="3" t="str">
        <f>IF('Form Responses'!BV343="yes",1,IF('Form Responses'!BV343="cannot decide",0.5,IF('Form Responses'!BV343="no",0,"")))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Responses'!BM344="yes",1,IF('Form Responses'!BM344="cannot decide",0.5,IF('Form Responses'!BM344="no",0,"")))</f>
        <v/>
      </c>
      <c r="F344" s="3" t="str">
        <f>IF('Form Responses'!BN344="yes",1,IF('Form Responses'!BN344="cannot decide",0.5,IF('Form Responses'!BN344="no",0,"")))</f>
        <v/>
      </c>
      <c r="G344" s="3" t="str">
        <f>IF('Form Responses'!BO344="yes",1,IF('Form Responses'!BO344="cannot decide",0.5,IF('Form Responses'!BO344="no",0,"")))</f>
        <v/>
      </c>
      <c r="H344" s="3" t="str">
        <f>IF('Form Responses'!BP344="yes",1,IF('Form Responses'!BP344="cannot decide",0.5,IF('Form Responses'!BP344="no",0,"")))</f>
        <v/>
      </c>
      <c r="I344" s="3" t="str">
        <f>IF('Form Responses'!BQ344="yes",1,IF('Form Responses'!BQ344="cannot decide",0.5,IF('Form Responses'!BQ344="no",0,"")))</f>
        <v/>
      </c>
      <c r="J344" s="3" t="str">
        <f>IF('Form Responses'!BR344="yes",1,IF('Form Responses'!BR344="cannot decide",0.5,IF('Form Responses'!BR344="no",0,"")))</f>
        <v/>
      </c>
      <c r="K344" s="3" t="str">
        <f>IF('Form Responses'!BS344="yes",1,IF('Form Responses'!BS344="cannot decide",0.5,IF('Form Responses'!BS344="no",0,"")))</f>
        <v/>
      </c>
      <c r="L344" s="3" t="str">
        <f>IF('Form Responses'!BT344="yes",1,IF('Form Responses'!BT344="cannot decide",0.5,IF('Form Responses'!BT344="no",0,"")))</f>
        <v/>
      </c>
      <c r="M344" s="3" t="str">
        <f>IF('Form Responses'!BU344="yes",1,IF('Form Responses'!BU344="cannot decide",0.5,IF('Form Responses'!BU344="no",0,"")))</f>
        <v/>
      </c>
      <c r="N344" s="3" t="str">
        <f>IF('Form Responses'!BV344="yes",1,IF('Form Responses'!BV344="cannot decide",0.5,IF('Form Responses'!BV344="no",0,"")))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Responses'!BM345="yes",1,IF('Form Responses'!BM345="cannot decide",0.5,IF('Form Responses'!BM345="no",0,"")))</f>
        <v/>
      </c>
      <c r="F345" s="3" t="str">
        <f>IF('Form Responses'!BN345="yes",1,IF('Form Responses'!BN345="cannot decide",0.5,IF('Form Responses'!BN345="no",0,"")))</f>
        <v/>
      </c>
      <c r="G345" s="3" t="str">
        <f>IF('Form Responses'!BO345="yes",1,IF('Form Responses'!BO345="cannot decide",0.5,IF('Form Responses'!BO345="no",0,"")))</f>
        <v/>
      </c>
      <c r="H345" s="3" t="str">
        <f>IF('Form Responses'!BP345="yes",1,IF('Form Responses'!BP345="cannot decide",0.5,IF('Form Responses'!BP345="no",0,"")))</f>
        <v/>
      </c>
      <c r="I345" s="3" t="str">
        <f>IF('Form Responses'!BQ345="yes",1,IF('Form Responses'!BQ345="cannot decide",0.5,IF('Form Responses'!BQ345="no",0,"")))</f>
        <v/>
      </c>
      <c r="J345" s="3" t="str">
        <f>IF('Form Responses'!BR345="yes",1,IF('Form Responses'!BR345="cannot decide",0.5,IF('Form Responses'!BR345="no",0,"")))</f>
        <v/>
      </c>
      <c r="K345" s="3" t="str">
        <f>IF('Form Responses'!BS345="yes",1,IF('Form Responses'!BS345="cannot decide",0.5,IF('Form Responses'!BS345="no",0,"")))</f>
        <v/>
      </c>
      <c r="L345" s="3" t="str">
        <f>IF('Form Responses'!BT345="yes",1,IF('Form Responses'!BT345="cannot decide",0.5,IF('Form Responses'!BT345="no",0,"")))</f>
        <v/>
      </c>
      <c r="M345" s="3" t="str">
        <f>IF('Form Responses'!BU345="yes",1,IF('Form Responses'!BU345="cannot decide",0.5,IF('Form Responses'!BU345="no",0,"")))</f>
        <v/>
      </c>
      <c r="N345" s="3" t="str">
        <f>IF('Form Responses'!BV345="yes",1,IF('Form Responses'!BV345="cannot decide",0.5,IF('Form Responses'!BV345="no",0,"")))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Responses'!BM346="yes",1,IF('Form Responses'!BM346="cannot decide",0.5,IF('Form Responses'!BM346="no",0,"")))</f>
        <v/>
      </c>
      <c r="F346" s="3" t="str">
        <f>IF('Form Responses'!BN346="yes",1,IF('Form Responses'!BN346="cannot decide",0.5,IF('Form Responses'!BN346="no",0,"")))</f>
        <v/>
      </c>
      <c r="G346" s="3" t="str">
        <f>IF('Form Responses'!BO346="yes",1,IF('Form Responses'!BO346="cannot decide",0.5,IF('Form Responses'!BO346="no",0,"")))</f>
        <v/>
      </c>
      <c r="H346" s="3" t="str">
        <f>IF('Form Responses'!BP346="yes",1,IF('Form Responses'!BP346="cannot decide",0.5,IF('Form Responses'!BP346="no",0,"")))</f>
        <v/>
      </c>
      <c r="I346" s="3" t="str">
        <f>IF('Form Responses'!BQ346="yes",1,IF('Form Responses'!BQ346="cannot decide",0.5,IF('Form Responses'!BQ346="no",0,"")))</f>
        <v/>
      </c>
      <c r="J346" s="3" t="str">
        <f>IF('Form Responses'!BR346="yes",1,IF('Form Responses'!BR346="cannot decide",0.5,IF('Form Responses'!BR346="no",0,"")))</f>
        <v/>
      </c>
      <c r="K346" s="3" t="str">
        <f>IF('Form Responses'!BS346="yes",1,IF('Form Responses'!BS346="cannot decide",0.5,IF('Form Responses'!BS346="no",0,"")))</f>
        <v/>
      </c>
      <c r="L346" s="3" t="str">
        <f>IF('Form Responses'!BT346="yes",1,IF('Form Responses'!BT346="cannot decide",0.5,IF('Form Responses'!BT346="no",0,"")))</f>
        <v/>
      </c>
      <c r="M346" s="3" t="str">
        <f>IF('Form Responses'!BU346="yes",1,IF('Form Responses'!BU346="cannot decide",0.5,IF('Form Responses'!BU346="no",0,"")))</f>
        <v/>
      </c>
      <c r="N346" s="3" t="str">
        <f>IF('Form Responses'!BV346="yes",1,IF('Form Responses'!BV346="cannot decide",0.5,IF('Form Responses'!BV346="no",0,"")))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Responses'!BM347="yes",1,IF('Form Responses'!BM347="cannot decide",0.5,IF('Form Responses'!BM347="no",0,"")))</f>
        <v/>
      </c>
      <c r="F347" s="3" t="str">
        <f>IF('Form Responses'!BN347="yes",1,IF('Form Responses'!BN347="cannot decide",0.5,IF('Form Responses'!BN347="no",0,"")))</f>
        <v/>
      </c>
      <c r="G347" s="3" t="str">
        <f>IF('Form Responses'!BO347="yes",1,IF('Form Responses'!BO347="cannot decide",0.5,IF('Form Responses'!BO347="no",0,"")))</f>
        <v/>
      </c>
      <c r="H347" s="3" t="str">
        <f>IF('Form Responses'!BP347="yes",1,IF('Form Responses'!BP347="cannot decide",0.5,IF('Form Responses'!BP347="no",0,"")))</f>
        <v/>
      </c>
      <c r="I347" s="3" t="str">
        <f>IF('Form Responses'!BQ347="yes",1,IF('Form Responses'!BQ347="cannot decide",0.5,IF('Form Responses'!BQ347="no",0,"")))</f>
        <v/>
      </c>
      <c r="J347" s="3" t="str">
        <f>IF('Form Responses'!BR347="yes",1,IF('Form Responses'!BR347="cannot decide",0.5,IF('Form Responses'!BR347="no",0,"")))</f>
        <v/>
      </c>
      <c r="K347" s="3" t="str">
        <f>IF('Form Responses'!BS347="yes",1,IF('Form Responses'!BS347="cannot decide",0.5,IF('Form Responses'!BS347="no",0,"")))</f>
        <v/>
      </c>
      <c r="L347" s="3" t="str">
        <f>IF('Form Responses'!BT347="yes",1,IF('Form Responses'!BT347="cannot decide",0.5,IF('Form Responses'!BT347="no",0,"")))</f>
        <v/>
      </c>
      <c r="M347" s="3" t="str">
        <f>IF('Form Responses'!BU347="yes",1,IF('Form Responses'!BU347="cannot decide",0.5,IF('Form Responses'!BU347="no",0,"")))</f>
        <v/>
      </c>
      <c r="N347" s="3" t="str">
        <f>IF('Form Responses'!BV347="yes",1,IF('Form Responses'!BV347="cannot decide",0.5,IF('Form Responses'!BV347="no",0,"")))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Responses'!BM348="yes",1,IF('Form Responses'!BM348="cannot decide",0.5,IF('Form Responses'!BM348="no",0,"")))</f>
        <v/>
      </c>
      <c r="F348" s="3" t="str">
        <f>IF('Form Responses'!BN348="yes",1,IF('Form Responses'!BN348="cannot decide",0.5,IF('Form Responses'!BN348="no",0,"")))</f>
        <v/>
      </c>
      <c r="G348" s="3" t="str">
        <f>IF('Form Responses'!BO348="yes",1,IF('Form Responses'!BO348="cannot decide",0.5,IF('Form Responses'!BO348="no",0,"")))</f>
        <v/>
      </c>
      <c r="H348" s="3" t="str">
        <f>IF('Form Responses'!BP348="yes",1,IF('Form Responses'!BP348="cannot decide",0.5,IF('Form Responses'!BP348="no",0,"")))</f>
        <v/>
      </c>
      <c r="I348" s="3" t="str">
        <f>IF('Form Responses'!BQ348="yes",1,IF('Form Responses'!BQ348="cannot decide",0.5,IF('Form Responses'!BQ348="no",0,"")))</f>
        <v/>
      </c>
      <c r="J348" s="3" t="str">
        <f>IF('Form Responses'!BR348="yes",1,IF('Form Responses'!BR348="cannot decide",0.5,IF('Form Responses'!BR348="no",0,"")))</f>
        <v/>
      </c>
      <c r="K348" s="3" t="str">
        <f>IF('Form Responses'!BS348="yes",1,IF('Form Responses'!BS348="cannot decide",0.5,IF('Form Responses'!BS348="no",0,"")))</f>
        <v/>
      </c>
      <c r="L348" s="3" t="str">
        <f>IF('Form Responses'!BT348="yes",1,IF('Form Responses'!BT348="cannot decide",0.5,IF('Form Responses'!BT348="no",0,"")))</f>
        <v/>
      </c>
      <c r="M348" s="3" t="str">
        <f>IF('Form Responses'!BU348="yes",1,IF('Form Responses'!BU348="cannot decide",0.5,IF('Form Responses'!BU348="no",0,"")))</f>
        <v/>
      </c>
      <c r="N348" s="3" t="str">
        <f>IF('Form Responses'!BV348="yes",1,IF('Form Responses'!BV348="cannot decide",0.5,IF('Form Responses'!BV348="no",0,"")))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Responses'!BM349="yes",1,IF('Form Responses'!BM349="cannot decide",0.5,IF('Form Responses'!BM349="no",0,"")))</f>
        <v/>
      </c>
      <c r="F349" s="3" t="str">
        <f>IF('Form Responses'!BN349="yes",1,IF('Form Responses'!BN349="cannot decide",0.5,IF('Form Responses'!BN349="no",0,"")))</f>
        <v/>
      </c>
      <c r="G349" s="3" t="str">
        <f>IF('Form Responses'!BO349="yes",1,IF('Form Responses'!BO349="cannot decide",0.5,IF('Form Responses'!BO349="no",0,"")))</f>
        <v/>
      </c>
      <c r="H349" s="3" t="str">
        <f>IF('Form Responses'!BP349="yes",1,IF('Form Responses'!BP349="cannot decide",0.5,IF('Form Responses'!BP349="no",0,"")))</f>
        <v/>
      </c>
      <c r="I349" s="3" t="str">
        <f>IF('Form Responses'!BQ349="yes",1,IF('Form Responses'!BQ349="cannot decide",0.5,IF('Form Responses'!BQ349="no",0,"")))</f>
        <v/>
      </c>
      <c r="J349" s="3" t="str">
        <f>IF('Form Responses'!BR349="yes",1,IF('Form Responses'!BR349="cannot decide",0.5,IF('Form Responses'!BR349="no",0,"")))</f>
        <v/>
      </c>
      <c r="K349" s="3" t="str">
        <f>IF('Form Responses'!BS349="yes",1,IF('Form Responses'!BS349="cannot decide",0.5,IF('Form Responses'!BS349="no",0,"")))</f>
        <v/>
      </c>
      <c r="L349" s="3" t="str">
        <f>IF('Form Responses'!BT349="yes",1,IF('Form Responses'!BT349="cannot decide",0.5,IF('Form Responses'!BT349="no",0,"")))</f>
        <v/>
      </c>
      <c r="M349" s="3" t="str">
        <f>IF('Form Responses'!BU349="yes",1,IF('Form Responses'!BU349="cannot decide",0.5,IF('Form Responses'!BU349="no",0,"")))</f>
        <v/>
      </c>
      <c r="N349" s="3" t="str">
        <f>IF('Form Responses'!BV349="yes",1,IF('Form Responses'!BV349="cannot decide",0.5,IF('Form Responses'!BV349="no",0,"")))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Responses'!BM350="yes",1,IF('Form Responses'!BM350="cannot decide",0.5,IF('Form Responses'!BM350="no",0,"")))</f>
        <v/>
      </c>
      <c r="F350" s="3" t="str">
        <f>IF('Form Responses'!BN350="yes",1,IF('Form Responses'!BN350="cannot decide",0.5,IF('Form Responses'!BN350="no",0,"")))</f>
        <v/>
      </c>
      <c r="G350" s="3" t="str">
        <f>IF('Form Responses'!BO350="yes",1,IF('Form Responses'!BO350="cannot decide",0.5,IF('Form Responses'!BO350="no",0,"")))</f>
        <v/>
      </c>
      <c r="H350" s="3" t="str">
        <f>IF('Form Responses'!BP350="yes",1,IF('Form Responses'!BP350="cannot decide",0.5,IF('Form Responses'!BP350="no",0,"")))</f>
        <v/>
      </c>
      <c r="I350" s="3" t="str">
        <f>IF('Form Responses'!BQ350="yes",1,IF('Form Responses'!BQ350="cannot decide",0.5,IF('Form Responses'!BQ350="no",0,"")))</f>
        <v/>
      </c>
      <c r="J350" s="3" t="str">
        <f>IF('Form Responses'!BR350="yes",1,IF('Form Responses'!BR350="cannot decide",0.5,IF('Form Responses'!BR350="no",0,"")))</f>
        <v/>
      </c>
      <c r="K350" s="3" t="str">
        <f>IF('Form Responses'!BS350="yes",1,IF('Form Responses'!BS350="cannot decide",0.5,IF('Form Responses'!BS350="no",0,"")))</f>
        <v/>
      </c>
      <c r="L350" s="3" t="str">
        <f>IF('Form Responses'!BT350="yes",1,IF('Form Responses'!BT350="cannot decide",0.5,IF('Form Responses'!BT350="no",0,"")))</f>
        <v/>
      </c>
      <c r="M350" s="3" t="str">
        <f>IF('Form Responses'!BU350="yes",1,IF('Form Responses'!BU350="cannot decide",0.5,IF('Form Responses'!BU350="no",0,"")))</f>
        <v/>
      </c>
      <c r="N350" s="3" t="str">
        <f>IF('Form Responses'!BV350="yes",1,IF('Form Responses'!BV350="cannot decide",0.5,IF('Form Responses'!BV350="no",0,"")))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Responses'!BM351="yes",1,IF('Form Responses'!BM351="cannot decide",0.5,IF('Form Responses'!BM351="no",0,"")))</f>
        <v/>
      </c>
      <c r="F351" s="3" t="str">
        <f>IF('Form Responses'!BN351="yes",1,IF('Form Responses'!BN351="cannot decide",0.5,IF('Form Responses'!BN351="no",0,"")))</f>
        <v/>
      </c>
      <c r="G351" s="3" t="str">
        <f>IF('Form Responses'!BO351="yes",1,IF('Form Responses'!BO351="cannot decide",0.5,IF('Form Responses'!BO351="no",0,"")))</f>
        <v/>
      </c>
      <c r="H351" s="3" t="str">
        <f>IF('Form Responses'!BP351="yes",1,IF('Form Responses'!BP351="cannot decide",0.5,IF('Form Responses'!BP351="no",0,"")))</f>
        <v/>
      </c>
      <c r="I351" s="3" t="str">
        <f>IF('Form Responses'!BQ351="yes",1,IF('Form Responses'!BQ351="cannot decide",0.5,IF('Form Responses'!BQ351="no",0,"")))</f>
        <v/>
      </c>
      <c r="J351" s="3" t="str">
        <f>IF('Form Responses'!BR351="yes",1,IF('Form Responses'!BR351="cannot decide",0.5,IF('Form Responses'!BR351="no",0,"")))</f>
        <v/>
      </c>
      <c r="K351" s="3" t="str">
        <f>IF('Form Responses'!BS351="yes",1,IF('Form Responses'!BS351="cannot decide",0.5,IF('Form Responses'!BS351="no",0,"")))</f>
        <v/>
      </c>
      <c r="L351" s="3" t="str">
        <f>IF('Form Responses'!BT351="yes",1,IF('Form Responses'!BT351="cannot decide",0.5,IF('Form Responses'!BT351="no",0,"")))</f>
        <v/>
      </c>
      <c r="M351" s="3" t="str">
        <f>IF('Form Responses'!BU351="yes",1,IF('Form Responses'!BU351="cannot decide",0.5,IF('Form Responses'!BU351="no",0,"")))</f>
        <v/>
      </c>
      <c r="N351" s="3" t="str">
        <f>IF('Form Responses'!BV351="yes",1,IF('Form Responses'!BV351="cannot decide",0.5,IF('Form Responses'!BV351="no",0,"")))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Responses'!BM352="yes",1,IF('Form Responses'!BM352="cannot decide",0.5,IF('Form Responses'!BM352="no",0,"")))</f>
        <v/>
      </c>
      <c r="F352" s="3" t="str">
        <f>IF('Form Responses'!BN352="yes",1,IF('Form Responses'!BN352="cannot decide",0.5,IF('Form Responses'!BN352="no",0,"")))</f>
        <v/>
      </c>
      <c r="G352" s="3" t="str">
        <f>IF('Form Responses'!BO352="yes",1,IF('Form Responses'!BO352="cannot decide",0.5,IF('Form Responses'!BO352="no",0,"")))</f>
        <v/>
      </c>
      <c r="H352" s="3" t="str">
        <f>IF('Form Responses'!BP352="yes",1,IF('Form Responses'!BP352="cannot decide",0.5,IF('Form Responses'!BP352="no",0,"")))</f>
        <v/>
      </c>
      <c r="I352" s="3" t="str">
        <f>IF('Form Responses'!BQ352="yes",1,IF('Form Responses'!BQ352="cannot decide",0.5,IF('Form Responses'!BQ352="no",0,"")))</f>
        <v/>
      </c>
      <c r="J352" s="3" t="str">
        <f>IF('Form Responses'!BR352="yes",1,IF('Form Responses'!BR352="cannot decide",0.5,IF('Form Responses'!BR352="no",0,"")))</f>
        <v/>
      </c>
      <c r="K352" s="3" t="str">
        <f>IF('Form Responses'!BS352="yes",1,IF('Form Responses'!BS352="cannot decide",0.5,IF('Form Responses'!BS352="no",0,"")))</f>
        <v/>
      </c>
      <c r="L352" s="3" t="str">
        <f>IF('Form Responses'!BT352="yes",1,IF('Form Responses'!BT352="cannot decide",0.5,IF('Form Responses'!BT352="no",0,"")))</f>
        <v/>
      </c>
      <c r="M352" s="3" t="str">
        <f>IF('Form Responses'!BU352="yes",1,IF('Form Responses'!BU352="cannot decide",0.5,IF('Form Responses'!BU352="no",0,"")))</f>
        <v/>
      </c>
      <c r="N352" s="3" t="str">
        <f>IF('Form Responses'!BV352="yes",1,IF('Form Responses'!BV352="cannot decide",0.5,IF('Form Responses'!BV352="no",0,"")))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Responses'!BM353="yes",1,IF('Form Responses'!BM353="cannot decide",0.5,IF('Form Responses'!BM353="no",0,"")))</f>
        <v/>
      </c>
      <c r="F353" s="3" t="str">
        <f>IF('Form Responses'!BN353="yes",1,IF('Form Responses'!BN353="cannot decide",0.5,IF('Form Responses'!BN353="no",0,"")))</f>
        <v/>
      </c>
      <c r="G353" s="3" t="str">
        <f>IF('Form Responses'!BO353="yes",1,IF('Form Responses'!BO353="cannot decide",0.5,IF('Form Responses'!BO353="no",0,"")))</f>
        <v/>
      </c>
      <c r="H353" s="3" t="str">
        <f>IF('Form Responses'!BP353="yes",1,IF('Form Responses'!BP353="cannot decide",0.5,IF('Form Responses'!BP353="no",0,"")))</f>
        <v/>
      </c>
      <c r="I353" s="3" t="str">
        <f>IF('Form Responses'!BQ353="yes",1,IF('Form Responses'!BQ353="cannot decide",0.5,IF('Form Responses'!BQ353="no",0,"")))</f>
        <v/>
      </c>
      <c r="J353" s="3" t="str">
        <f>IF('Form Responses'!BR353="yes",1,IF('Form Responses'!BR353="cannot decide",0.5,IF('Form Responses'!BR353="no",0,"")))</f>
        <v/>
      </c>
      <c r="K353" s="3" t="str">
        <f>IF('Form Responses'!BS353="yes",1,IF('Form Responses'!BS353="cannot decide",0.5,IF('Form Responses'!BS353="no",0,"")))</f>
        <v/>
      </c>
      <c r="L353" s="3" t="str">
        <f>IF('Form Responses'!BT353="yes",1,IF('Form Responses'!BT353="cannot decide",0.5,IF('Form Responses'!BT353="no",0,"")))</f>
        <v/>
      </c>
      <c r="M353" s="3" t="str">
        <f>IF('Form Responses'!BU353="yes",1,IF('Form Responses'!BU353="cannot decide",0.5,IF('Form Responses'!BU353="no",0,"")))</f>
        <v/>
      </c>
      <c r="N353" s="3" t="str">
        <f>IF('Form Responses'!BV353="yes",1,IF('Form Responses'!BV353="cannot decide",0.5,IF('Form Responses'!BV353="no",0,"")))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Responses'!BM354="yes",1,IF('Form Responses'!BM354="cannot decide",0.5,IF('Form Responses'!BM354="no",0,"")))</f>
        <v/>
      </c>
      <c r="F354" s="3" t="str">
        <f>IF('Form Responses'!BN354="yes",1,IF('Form Responses'!BN354="cannot decide",0.5,IF('Form Responses'!BN354="no",0,"")))</f>
        <v/>
      </c>
      <c r="G354" s="3" t="str">
        <f>IF('Form Responses'!BO354="yes",1,IF('Form Responses'!BO354="cannot decide",0.5,IF('Form Responses'!BO354="no",0,"")))</f>
        <v/>
      </c>
      <c r="H354" s="3" t="str">
        <f>IF('Form Responses'!BP354="yes",1,IF('Form Responses'!BP354="cannot decide",0.5,IF('Form Responses'!BP354="no",0,"")))</f>
        <v/>
      </c>
      <c r="I354" s="3" t="str">
        <f>IF('Form Responses'!BQ354="yes",1,IF('Form Responses'!BQ354="cannot decide",0.5,IF('Form Responses'!BQ354="no",0,"")))</f>
        <v/>
      </c>
      <c r="J354" s="3" t="str">
        <f>IF('Form Responses'!BR354="yes",1,IF('Form Responses'!BR354="cannot decide",0.5,IF('Form Responses'!BR354="no",0,"")))</f>
        <v/>
      </c>
      <c r="K354" s="3" t="str">
        <f>IF('Form Responses'!BS354="yes",1,IF('Form Responses'!BS354="cannot decide",0.5,IF('Form Responses'!BS354="no",0,"")))</f>
        <v/>
      </c>
      <c r="L354" s="3" t="str">
        <f>IF('Form Responses'!BT354="yes",1,IF('Form Responses'!BT354="cannot decide",0.5,IF('Form Responses'!BT354="no",0,"")))</f>
        <v/>
      </c>
      <c r="M354" s="3" t="str">
        <f>IF('Form Responses'!BU354="yes",1,IF('Form Responses'!BU354="cannot decide",0.5,IF('Form Responses'!BU354="no",0,"")))</f>
        <v/>
      </c>
      <c r="N354" s="3" t="str">
        <f>IF('Form Responses'!BV354="yes",1,IF('Form Responses'!BV354="cannot decide",0.5,IF('Form Responses'!BV354="no",0,"")))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Responses'!BM355="yes",1,IF('Form Responses'!BM355="cannot decide",0.5,IF('Form Responses'!BM355="no",0,"")))</f>
        <v/>
      </c>
      <c r="F355" s="3" t="str">
        <f>IF('Form Responses'!BN355="yes",1,IF('Form Responses'!BN355="cannot decide",0.5,IF('Form Responses'!BN355="no",0,"")))</f>
        <v/>
      </c>
      <c r="G355" s="3" t="str">
        <f>IF('Form Responses'!BO355="yes",1,IF('Form Responses'!BO355="cannot decide",0.5,IF('Form Responses'!BO355="no",0,"")))</f>
        <v/>
      </c>
      <c r="H355" s="3" t="str">
        <f>IF('Form Responses'!BP355="yes",1,IF('Form Responses'!BP355="cannot decide",0.5,IF('Form Responses'!BP355="no",0,"")))</f>
        <v/>
      </c>
      <c r="I355" s="3" t="str">
        <f>IF('Form Responses'!BQ355="yes",1,IF('Form Responses'!BQ355="cannot decide",0.5,IF('Form Responses'!BQ355="no",0,"")))</f>
        <v/>
      </c>
      <c r="J355" s="3" t="str">
        <f>IF('Form Responses'!BR355="yes",1,IF('Form Responses'!BR355="cannot decide",0.5,IF('Form Responses'!BR355="no",0,"")))</f>
        <v/>
      </c>
      <c r="K355" s="3" t="str">
        <f>IF('Form Responses'!BS355="yes",1,IF('Form Responses'!BS355="cannot decide",0.5,IF('Form Responses'!BS355="no",0,"")))</f>
        <v/>
      </c>
      <c r="L355" s="3" t="str">
        <f>IF('Form Responses'!BT355="yes",1,IF('Form Responses'!BT355="cannot decide",0.5,IF('Form Responses'!BT355="no",0,"")))</f>
        <v/>
      </c>
      <c r="M355" s="3" t="str">
        <f>IF('Form Responses'!BU355="yes",1,IF('Form Responses'!BU355="cannot decide",0.5,IF('Form Responses'!BU355="no",0,"")))</f>
        <v/>
      </c>
      <c r="N355" s="3" t="str">
        <f>IF('Form Responses'!BV355="yes",1,IF('Form Responses'!BV355="cannot decide",0.5,IF('Form Responses'!BV355="no",0,"")))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Responses'!BM356="yes",1,IF('Form Responses'!BM356="cannot decide",0.5,IF('Form Responses'!BM356="no",0,"")))</f>
        <v/>
      </c>
      <c r="F356" s="3" t="str">
        <f>IF('Form Responses'!BN356="yes",1,IF('Form Responses'!BN356="cannot decide",0.5,IF('Form Responses'!BN356="no",0,"")))</f>
        <v/>
      </c>
      <c r="G356" s="3" t="str">
        <f>IF('Form Responses'!BO356="yes",1,IF('Form Responses'!BO356="cannot decide",0.5,IF('Form Responses'!BO356="no",0,"")))</f>
        <v/>
      </c>
      <c r="H356" s="3" t="str">
        <f>IF('Form Responses'!BP356="yes",1,IF('Form Responses'!BP356="cannot decide",0.5,IF('Form Responses'!BP356="no",0,"")))</f>
        <v/>
      </c>
      <c r="I356" s="3" t="str">
        <f>IF('Form Responses'!BQ356="yes",1,IF('Form Responses'!BQ356="cannot decide",0.5,IF('Form Responses'!BQ356="no",0,"")))</f>
        <v/>
      </c>
      <c r="J356" s="3" t="str">
        <f>IF('Form Responses'!BR356="yes",1,IF('Form Responses'!BR356="cannot decide",0.5,IF('Form Responses'!BR356="no",0,"")))</f>
        <v/>
      </c>
      <c r="K356" s="3" t="str">
        <f>IF('Form Responses'!BS356="yes",1,IF('Form Responses'!BS356="cannot decide",0.5,IF('Form Responses'!BS356="no",0,"")))</f>
        <v/>
      </c>
      <c r="L356" s="3" t="str">
        <f>IF('Form Responses'!BT356="yes",1,IF('Form Responses'!BT356="cannot decide",0.5,IF('Form Responses'!BT356="no",0,"")))</f>
        <v/>
      </c>
      <c r="M356" s="3" t="str">
        <f>IF('Form Responses'!BU356="yes",1,IF('Form Responses'!BU356="cannot decide",0.5,IF('Form Responses'!BU356="no",0,"")))</f>
        <v/>
      </c>
      <c r="N356" s="3" t="str">
        <f>IF('Form Responses'!BV356="yes",1,IF('Form Responses'!BV356="cannot decide",0.5,IF('Form Responses'!BV356="no",0,"")))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Responses'!BM357="yes",1,IF('Form Responses'!BM357="cannot decide",0.5,IF('Form Responses'!BM357="no",0,"")))</f>
        <v/>
      </c>
      <c r="F357" s="3" t="str">
        <f>IF('Form Responses'!BN357="yes",1,IF('Form Responses'!BN357="cannot decide",0.5,IF('Form Responses'!BN357="no",0,"")))</f>
        <v/>
      </c>
      <c r="G357" s="3" t="str">
        <f>IF('Form Responses'!BO357="yes",1,IF('Form Responses'!BO357="cannot decide",0.5,IF('Form Responses'!BO357="no",0,"")))</f>
        <v/>
      </c>
      <c r="H357" s="3" t="str">
        <f>IF('Form Responses'!BP357="yes",1,IF('Form Responses'!BP357="cannot decide",0.5,IF('Form Responses'!BP357="no",0,"")))</f>
        <v/>
      </c>
      <c r="I357" s="3" t="str">
        <f>IF('Form Responses'!BQ357="yes",1,IF('Form Responses'!BQ357="cannot decide",0.5,IF('Form Responses'!BQ357="no",0,"")))</f>
        <v/>
      </c>
      <c r="J357" s="3" t="str">
        <f>IF('Form Responses'!BR357="yes",1,IF('Form Responses'!BR357="cannot decide",0.5,IF('Form Responses'!BR357="no",0,"")))</f>
        <v/>
      </c>
      <c r="K357" s="3" t="str">
        <f>IF('Form Responses'!BS357="yes",1,IF('Form Responses'!BS357="cannot decide",0.5,IF('Form Responses'!BS357="no",0,"")))</f>
        <v/>
      </c>
      <c r="L357" s="3" t="str">
        <f>IF('Form Responses'!BT357="yes",1,IF('Form Responses'!BT357="cannot decide",0.5,IF('Form Responses'!BT357="no",0,"")))</f>
        <v/>
      </c>
      <c r="M357" s="3" t="str">
        <f>IF('Form Responses'!BU357="yes",1,IF('Form Responses'!BU357="cannot decide",0.5,IF('Form Responses'!BU357="no",0,"")))</f>
        <v/>
      </c>
      <c r="N357" s="3" t="str">
        <f>IF('Form Responses'!BV357="yes",1,IF('Form Responses'!BV357="cannot decide",0.5,IF('Form Responses'!BV357="no",0,"")))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Responses'!BM358="yes",1,IF('Form Responses'!BM358="cannot decide",0.5,IF('Form Responses'!BM358="no",0,"")))</f>
        <v/>
      </c>
      <c r="F358" s="3" t="str">
        <f>IF('Form Responses'!BN358="yes",1,IF('Form Responses'!BN358="cannot decide",0.5,IF('Form Responses'!BN358="no",0,"")))</f>
        <v/>
      </c>
      <c r="G358" s="3" t="str">
        <f>IF('Form Responses'!BO358="yes",1,IF('Form Responses'!BO358="cannot decide",0.5,IF('Form Responses'!BO358="no",0,"")))</f>
        <v/>
      </c>
      <c r="H358" s="3" t="str">
        <f>IF('Form Responses'!BP358="yes",1,IF('Form Responses'!BP358="cannot decide",0.5,IF('Form Responses'!BP358="no",0,"")))</f>
        <v/>
      </c>
      <c r="I358" s="3" t="str">
        <f>IF('Form Responses'!BQ358="yes",1,IF('Form Responses'!BQ358="cannot decide",0.5,IF('Form Responses'!BQ358="no",0,"")))</f>
        <v/>
      </c>
      <c r="J358" s="3" t="str">
        <f>IF('Form Responses'!BR358="yes",1,IF('Form Responses'!BR358="cannot decide",0.5,IF('Form Responses'!BR358="no",0,"")))</f>
        <v/>
      </c>
      <c r="K358" s="3" t="str">
        <f>IF('Form Responses'!BS358="yes",1,IF('Form Responses'!BS358="cannot decide",0.5,IF('Form Responses'!BS358="no",0,"")))</f>
        <v/>
      </c>
      <c r="L358" s="3" t="str">
        <f>IF('Form Responses'!BT358="yes",1,IF('Form Responses'!BT358="cannot decide",0.5,IF('Form Responses'!BT358="no",0,"")))</f>
        <v/>
      </c>
      <c r="M358" s="3" t="str">
        <f>IF('Form Responses'!BU358="yes",1,IF('Form Responses'!BU358="cannot decide",0.5,IF('Form Responses'!BU358="no",0,"")))</f>
        <v/>
      </c>
      <c r="N358" s="3" t="str">
        <f>IF('Form Responses'!BV358="yes",1,IF('Form Responses'!BV358="cannot decide",0.5,IF('Form Responses'!BV358="no",0,"")))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Responses'!BM359="yes",1,IF('Form Responses'!BM359="cannot decide",0.5,IF('Form Responses'!BM359="no",0,"")))</f>
        <v/>
      </c>
      <c r="F359" s="3" t="str">
        <f>IF('Form Responses'!BN359="yes",1,IF('Form Responses'!BN359="cannot decide",0.5,IF('Form Responses'!BN359="no",0,"")))</f>
        <v/>
      </c>
      <c r="G359" s="3" t="str">
        <f>IF('Form Responses'!BO359="yes",1,IF('Form Responses'!BO359="cannot decide",0.5,IF('Form Responses'!BO359="no",0,"")))</f>
        <v/>
      </c>
      <c r="H359" s="3" t="str">
        <f>IF('Form Responses'!BP359="yes",1,IF('Form Responses'!BP359="cannot decide",0.5,IF('Form Responses'!BP359="no",0,"")))</f>
        <v/>
      </c>
      <c r="I359" s="3" t="str">
        <f>IF('Form Responses'!BQ359="yes",1,IF('Form Responses'!BQ359="cannot decide",0.5,IF('Form Responses'!BQ359="no",0,"")))</f>
        <v/>
      </c>
      <c r="J359" s="3" t="str">
        <f>IF('Form Responses'!BR359="yes",1,IF('Form Responses'!BR359="cannot decide",0.5,IF('Form Responses'!BR359="no",0,"")))</f>
        <v/>
      </c>
      <c r="K359" s="3" t="str">
        <f>IF('Form Responses'!BS359="yes",1,IF('Form Responses'!BS359="cannot decide",0.5,IF('Form Responses'!BS359="no",0,"")))</f>
        <v/>
      </c>
      <c r="L359" s="3" t="str">
        <f>IF('Form Responses'!BT359="yes",1,IF('Form Responses'!BT359="cannot decide",0.5,IF('Form Responses'!BT359="no",0,"")))</f>
        <v/>
      </c>
      <c r="M359" s="3" t="str">
        <f>IF('Form Responses'!BU359="yes",1,IF('Form Responses'!BU359="cannot decide",0.5,IF('Form Responses'!BU359="no",0,"")))</f>
        <v/>
      </c>
      <c r="N359" s="3" t="str">
        <f>IF('Form Responses'!BV359="yes",1,IF('Form Responses'!BV359="cannot decide",0.5,IF('Form Responses'!BV359="no",0,"")))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Responses'!BM360="yes",1,IF('Form Responses'!BM360="cannot decide",0.5,IF('Form Responses'!BM360="no",0,"")))</f>
        <v/>
      </c>
      <c r="F360" s="3" t="str">
        <f>IF('Form Responses'!BN360="yes",1,IF('Form Responses'!BN360="cannot decide",0.5,IF('Form Responses'!BN360="no",0,"")))</f>
        <v/>
      </c>
      <c r="G360" s="3" t="str">
        <f>IF('Form Responses'!BO360="yes",1,IF('Form Responses'!BO360="cannot decide",0.5,IF('Form Responses'!BO360="no",0,"")))</f>
        <v/>
      </c>
      <c r="H360" s="3" t="str">
        <f>IF('Form Responses'!BP360="yes",1,IF('Form Responses'!BP360="cannot decide",0.5,IF('Form Responses'!BP360="no",0,"")))</f>
        <v/>
      </c>
      <c r="I360" s="3" t="str">
        <f>IF('Form Responses'!BQ360="yes",1,IF('Form Responses'!BQ360="cannot decide",0.5,IF('Form Responses'!BQ360="no",0,"")))</f>
        <v/>
      </c>
      <c r="J360" s="3" t="str">
        <f>IF('Form Responses'!BR360="yes",1,IF('Form Responses'!BR360="cannot decide",0.5,IF('Form Responses'!BR360="no",0,"")))</f>
        <v/>
      </c>
      <c r="K360" s="3" t="str">
        <f>IF('Form Responses'!BS360="yes",1,IF('Form Responses'!BS360="cannot decide",0.5,IF('Form Responses'!BS360="no",0,"")))</f>
        <v/>
      </c>
      <c r="L360" s="3" t="str">
        <f>IF('Form Responses'!BT360="yes",1,IF('Form Responses'!BT360="cannot decide",0.5,IF('Form Responses'!BT360="no",0,"")))</f>
        <v/>
      </c>
      <c r="M360" s="3" t="str">
        <f>IF('Form Responses'!BU360="yes",1,IF('Form Responses'!BU360="cannot decide",0.5,IF('Form Responses'!BU360="no",0,"")))</f>
        <v/>
      </c>
      <c r="N360" s="3" t="str">
        <f>IF('Form Responses'!BV360="yes",1,IF('Form Responses'!BV360="cannot decide",0.5,IF('Form Responses'!BV360="no",0,"")))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Responses'!BM361="yes",1,IF('Form Responses'!BM361="cannot decide",0.5,IF('Form Responses'!BM361="no",0,"")))</f>
        <v/>
      </c>
      <c r="F361" s="3" t="str">
        <f>IF('Form Responses'!BN361="yes",1,IF('Form Responses'!BN361="cannot decide",0.5,IF('Form Responses'!BN361="no",0,"")))</f>
        <v/>
      </c>
      <c r="G361" s="3" t="str">
        <f>IF('Form Responses'!BO361="yes",1,IF('Form Responses'!BO361="cannot decide",0.5,IF('Form Responses'!BO361="no",0,"")))</f>
        <v/>
      </c>
      <c r="H361" s="3" t="str">
        <f>IF('Form Responses'!BP361="yes",1,IF('Form Responses'!BP361="cannot decide",0.5,IF('Form Responses'!BP361="no",0,"")))</f>
        <v/>
      </c>
      <c r="I361" s="3" t="str">
        <f>IF('Form Responses'!BQ361="yes",1,IF('Form Responses'!BQ361="cannot decide",0.5,IF('Form Responses'!BQ361="no",0,"")))</f>
        <v/>
      </c>
      <c r="J361" s="3" t="str">
        <f>IF('Form Responses'!BR361="yes",1,IF('Form Responses'!BR361="cannot decide",0.5,IF('Form Responses'!BR361="no",0,"")))</f>
        <v/>
      </c>
      <c r="K361" s="3" t="str">
        <f>IF('Form Responses'!BS361="yes",1,IF('Form Responses'!BS361="cannot decide",0.5,IF('Form Responses'!BS361="no",0,"")))</f>
        <v/>
      </c>
      <c r="L361" s="3" t="str">
        <f>IF('Form Responses'!BT361="yes",1,IF('Form Responses'!BT361="cannot decide",0.5,IF('Form Responses'!BT361="no",0,"")))</f>
        <v/>
      </c>
      <c r="M361" s="3" t="str">
        <f>IF('Form Responses'!BU361="yes",1,IF('Form Responses'!BU361="cannot decide",0.5,IF('Form Responses'!BU361="no",0,"")))</f>
        <v/>
      </c>
      <c r="N361" s="3" t="str">
        <f>IF('Form Responses'!BV361="yes",1,IF('Form Responses'!BV361="cannot decide",0.5,IF('Form Responses'!BV361="no",0,"")))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Responses'!BM362="yes",1,IF('Form Responses'!BM362="cannot decide",0.5,IF('Form Responses'!BM362="no",0,"")))</f>
        <v/>
      </c>
      <c r="F362" s="3" t="str">
        <f>IF('Form Responses'!BN362="yes",1,IF('Form Responses'!BN362="cannot decide",0.5,IF('Form Responses'!BN362="no",0,"")))</f>
        <v/>
      </c>
      <c r="G362" s="3" t="str">
        <f>IF('Form Responses'!BO362="yes",1,IF('Form Responses'!BO362="cannot decide",0.5,IF('Form Responses'!BO362="no",0,"")))</f>
        <v/>
      </c>
      <c r="H362" s="3" t="str">
        <f>IF('Form Responses'!BP362="yes",1,IF('Form Responses'!BP362="cannot decide",0.5,IF('Form Responses'!BP362="no",0,"")))</f>
        <v/>
      </c>
      <c r="I362" s="3" t="str">
        <f>IF('Form Responses'!BQ362="yes",1,IF('Form Responses'!BQ362="cannot decide",0.5,IF('Form Responses'!BQ362="no",0,"")))</f>
        <v/>
      </c>
      <c r="J362" s="3" t="str">
        <f>IF('Form Responses'!BR362="yes",1,IF('Form Responses'!BR362="cannot decide",0.5,IF('Form Responses'!BR362="no",0,"")))</f>
        <v/>
      </c>
      <c r="K362" s="3" t="str">
        <f>IF('Form Responses'!BS362="yes",1,IF('Form Responses'!BS362="cannot decide",0.5,IF('Form Responses'!BS362="no",0,"")))</f>
        <v/>
      </c>
      <c r="L362" s="3" t="str">
        <f>IF('Form Responses'!BT362="yes",1,IF('Form Responses'!BT362="cannot decide",0.5,IF('Form Responses'!BT362="no",0,"")))</f>
        <v/>
      </c>
      <c r="M362" s="3" t="str">
        <f>IF('Form Responses'!BU362="yes",1,IF('Form Responses'!BU362="cannot decide",0.5,IF('Form Responses'!BU362="no",0,"")))</f>
        <v/>
      </c>
      <c r="N362" s="3" t="str">
        <f>IF('Form Responses'!BV362="yes",1,IF('Form Responses'!BV362="cannot decide",0.5,IF('Form Responses'!BV362="no",0,"")))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Responses'!BM363="yes",1,IF('Form Responses'!BM363="cannot decide",0.5,IF('Form Responses'!BM363="no",0,"")))</f>
        <v/>
      </c>
      <c r="F363" s="3" t="str">
        <f>IF('Form Responses'!BN363="yes",1,IF('Form Responses'!BN363="cannot decide",0.5,IF('Form Responses'!BN363="no",0,"")))</f>
        <v/>
      </c>
      <c r="G363" s="3" t="str">
        <f>IF('Form Responses'!BO363="yes",1,IF('Form Responses'!BO363="cannot decide",0.5,IF('Form Responses'!BO363="no",0,"")))</f>
        <v/>
      </c>
      <c r="H363" s="3" t="str">
        <f>IF('Form Responses'!BP363="yes",1,IF('Form Responses'!BP363="cannot decide",0.5,IF('Form Responses'!BP363="no",0,"")))</f>
        <v/>
      </c>
      <c r="I363" s="3" t="str">
        <f>IF('Form Responses'!BQ363="yes",1,IF('Form Responses'!BQ363="cannot decide",0.5,IF('Form Responses'!BQ363="no",0,"")))</f>
        <v/>
      </c>
      <c r="J363" s="3" t="str">
        <f>IF('Form Responses'!BR363="yes",1,IF('Form Responses'!BR363="cannot decide",0.5,IF('Form Responses'!BR363="no",0,"")))</f>
        <v/>
      </c>
      <c r="K363" s="3" t="str">
        <f>IF('Form Responses'!BS363="yes",1,IF('Form Responses'!BS363="cannot decide",0.5,IF('Form Responses'!BS363="no",0,"")))</f>
        <v/>
      </c>
      <c r="L363" s="3" t="str">
        <f>IF('Form Responses'!BT363="yes",1,IF('Form Responses'!BT363="cannot decide",0.5,IF('Form Responses'!BT363="no",0,"")))</f>
        <v/>
      </c>
      <c r="M363" s="3" t="str">
        <f>IF('Form Responses'!BU363="yes",1,IF('Form Responses'!BU363="cannot decide",0.5,IF('Form Responses'!BU363="no",0,"")))</f>
        <v/>
      </c>
      <c r="N363" s="3" t="str">
        <f>IF('Form Responses'!BV363="yes",1,IF('Form Responses'!BV363="cannot decide",0.5,IF('Form Responses'!BV363="no",0,"")))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Responses'!BM364="yes",1,IF('Form Responses'!BM364="cannot decide",0.5,IF('Form Responses'!BM364="no",0,"")))</f>
        <v/>
      </c>
      <c r="F364" s="3" t="str">
        <f>IF('Form Responses'!BN364="yes",1,IF('Form Responses'!BN364="cannot decide",0.5,IF('Form Responses'!BN364="no",0,"")))</f>
        <v/>
      </c>
      <c r="G364" s="3" t="str">
        <f>IF('Form Responses'!BO364="yes",1,IF('Form Responses'!BO364="cannot decide",0.5,IF('Form Responses'!BO364="no",0,"")))</f>
        <v/>
      </c>
      <c r="H364" s="3" t="str">
        <f>IF('Form Responses'!BP364="yes",1,IF('Form Responses'!BP364="cannot decide",0.5,IF('Form Responses'!BP364="no",0,"")))</f>
        <v/>
      </c>
      <c r="I364" s="3" t="str">
        <f>IF('Form Responses'!BQ364="yes",1,IF('Form Responses'!BQ364="cannot decide",0.5,IF('Form Responses'!BQ364="no",0,"")))</f>
        <v/>
      </c>
      <c r="J364" s="3" t="str">
        <f>IF('Form Responses'!BR364="yes",1,IF('Form Responses'!BR364="cannot decide",0.5,IF('Form Responses'!BR364="no",0,"")))</f>
        <v/>
      </c>
      <c r="K364" s="3" t="str">
        <f>IF('Form Responses'!BS364="yes",1,IF('Form Responses'!BS364="cannot decide",0.5,IF('Form Responses'!BS364="no",0,"")))</f>
        <v/>
      </c>
      <c r="L364" s="3" t="str">
        <f>IF('Form Responses'!BT364="yes",1,IF('Form Responses'!BT364="cannot decide",0.5,IF('Form Responses'!BT364="no",0,"")))</f>
        <v/>
      </c>
      <c r="M364" s="3" t="str">
        <f>IF('Form Responses'!BU364="yes",1,IF('Form Responses'!BU364="cannot decide",0.5,IF('Form Responses'!BU364="no",0,"")))</f>
        <v/>
      </c>
      <c r="N364" s="3" t="str">
        <f>IF('Form Responses'!BV364="yes",1,IF('Form Responses'!BV364="cannot decide",0.5,IF('Form Responses'!BV364="no",0,"")))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Responses'!BM365="yes",1,IF('Form Responses'!BM365="cannot decide",0.5,IF('Form Responses'!BM365="no",0,"")))</f>
        <v/>
      </c>
      <c r="F365" s="3" t="str">
        <f>IF('Form Responses'!BN365="yes",1,IF('Form Responses'!BN365="cannot decide",0.5,IF('Form Responses'!BN365="no",0,"")))</f>
        <v/>
      </c>
      <c r="G365" s="3" t="str">
        <f>IF('Form Responses'!BO365="yes",1,IF('Form Responses'!BO365="cannot decide",0.5,IF('Form Responses'!BO365="no",0,"")))</f>
        <v/>
      </c>
      <c r="H365" s="3" t="str">
        <f>IF('Form Responses'!BP365="yes",1,IF('Form Responses'!BP365="cannot decide",0.5,IF('Form Responses'!BP365="no",0,"")))</f>
        <v/>
      </c>
      <c r="I365" s="3" t="str">
        <f>IF('Form Responses'!BQ365="yes",1,IF('Form Responses'!BQ365="cannot decide",0.5,IF('Form Responses'!BQ365="no",0,"")))</f>
        <v/>
      </c>
      <c r="J365" s="3" t="str">
        <f>IF('Form Responses'!BR365="yes",1,IF('Form Responses'!BR365="cannot decide",0.5,IF('Form Responses'!BR365="no",0,"")))</f>
        <v/>
      </c>
      <c r="K365" s="3" t="str">
        <f>IF('Form Responses'!BS365="yes",1,IF('Form Responses'!BS365="cannot decide",0.5,IF('Form Responses'!BS365="no",0,"")))</f>
        <v/>
      </c>
      <c r="L365" s="3" t="str">
        <f>IF('Form Responses'!BT365="yes",1,IF('Form Responses'!BT365="cannot decide",0.5,IF('Form Responses'!BT365="no",0,"")))</f>
        <v/>
      </c>
      <c r="M365" s="3" t="str">
        <f>IF('Form Responses'!BU365="yes",1,IF('Form Responses'!BU365="cannot decide",0.5,IF('Form Responses'!BU365="no",0,"")))</f>
        <v/>
      </c>
      <c r="N365" s="3" t="str">
        <f>IF('Form Responses'!BV365="yes",1,IF('Form Responses'!BV365="cannot decide",0.5,IF('Form Responses'!BV365="no",0,"")))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Responses'!BM366="yes",1,IF('Form Responses'!BM366="cannot decide",0.5,IF('Form Responses'!BM366="no",0,"")))</f>
        <v/>
      </c>
      <c r="F366" s="3" t="str">
        <f>IF('Form Responses'!BN366="yes",1,IF('Form Responses'!BN366="cannot decide",0.5,IF('Form Responses'!BN366="no",0,"")))</f>
        <v/>
      </c>
      <c r="G366" s="3" t="str">
        <f>IF('Form Responses'!BO366="yes",1,IF('Form Responses'!BO366="cannot decide",0.5,IF('Form Responses'!BO366="no",0,"")))</f>
        <v/>
      </c>
      <c r="H366" s="3" t="str">
        <f>IF('Form Responses'!BP366="yes",1,IF('Form Responses'!BP366="cannot decide",0.5,IF('Form Responses'!BP366="no",0,"")))</f>
        <v/>
      </c>
      <c r="I366" s="3" t="str">
        <f>IF('Form Responses'!BQ366="yes",1,IF('Form Responses'!BQ366="cannot decide",0.5,IF('Form Responses'!BQ366="no",0,"")))</f>
        <v/>
      </c>
      <c r="J366" s="3" t="str">
        <f>IF('Form Responses'!BR366="yes",1,IF('Form Responses'!BR366="cannot decide",0.5,IF('Form Responses'!BR366="no",0,"")))</f>
        <v/>
      </c>
      <c r="K366" s="3" t="str">
        <f>IF('Form Responses'!BS366="yes",1,IF('Form Responses'!BS366="cannot decide",0.5,IF('Form Responses'!BS366="no",0,"")))</f>
        <v/>
      </c>
      <c r="L366" s="3" t="str">
        <f>IF('Form Responses'!BT366="yes",1,IF('Form Responses'!BT366="cannot decide",0.5,IF('Form Responses'!BT366="no",0,"")))</f>
        <v/>
      </c>
      <c r="M366" s="3" t="str">
        <f>IF('Form Responses'!BU366="yes",1,IF('Form Responses'!BU366="cannot decide",0.5,IF('Form Responses'!BU366="no",0,"")))</f>
        <v/>
      </c>
      <c r="N366" s="3" t="str">
        <f>IF('Form Responses'!BV366="yes",1,IF('Form Responses'!BV366="cannot decide",0.5,IF('Form Responses'!BV366="no",0,"")))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Responses'!BM367="yes",1,IF('Form Responses'!BM367="cannot decide",0.5,IF('Form Responses'!BM367="no",0,"")))</f>
        <v/>
      </c>
      <c r="F367" s="3" t="str">
        <f>IF('Form Responses'!BN367="yes",1,IF('Form Responses'!BN367="cannot decide",0.5,IF('Form Responses'!BN367="no",0,"")))</f>
        <v/>
      </c>
      <c r="G367" s="3" t="str">
        <f>IF('Form Responses'!BO367="yes",1,IF('Form Responses'!BO367="cannot decide",0.5,IF('Form Responses'!BO367="no",0,"")))</f>
        <v/>
      </c>
      <c r="H367" s="3" t="str">
        <f>IF('Form Responses'!BP367="yes",1,IF('Form Responses'!BP367="cannot decide",0.5,IF('Form Responses'!BP367="no",0,"")))</f>
        <v/>
      </c>
      <c r="I367" s="3" t="str">
        <f>IF('Form Responses'!BQ367="yes",1,IF('Form Responses'!BQ367="cannot decide",0.5,IF('Form Responses'!BQ367="no",0,"")))</f>
        <v/>
      </c>
      <c r="J367" s="3" t="str">
        <f>IF('Form Responses'!BR367="yes",1,IF('Form Responses'!BR367="cannot decide",0.5,IF('Form Responses'!BR367="no",0,"")))</f>
        <v/>
      </c>
      <c r="K367" s="3" t="str">
        <f>IF('Form Responses'!BS367="yes",1,IF('Form Responses'!BS367="cannot decide",0.5,IF('Form Responses'!BS367="no",0,"")))</f>
        <v/>
      </c>
      <c r="L367" s="3" t="str">
        <f>IF('Form Responses'!BT367="yes",1,IF('Form Responses'!BT367="cannot decide",0.5,IF('Form Responses'!BT367="no",0,"")))</f>
        <v/>
      </c>
      <c r="M367" s="3" t="str">
        <f>IF('Form Responses'!BU367="yes",1,IF('Form Responses'!BU367="cannot decide",0.5,IF('Form Responses'!BU367="no",0,"")))</f>
        <v/>
      </c>
      <c r="N367" s="3" t="str">
        <f>IF('Form Responses'!BV367="yes",1,IF('Form Responses'!BV367="cannot decide",0.5,IF('Form Responses'!BV367="no",0,"")))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Responses'!BM368="yes",1,IF('Form Responses'!BM368="cannot decide",0.5,IF('Form Responses'!BM368="no",0,"")))</f>
        <v/>
      </c>
      <c r="F368" s="3" t="str">
        <f>IF('Form Responses'!BN368="yes",1,IF('Form Responses'!BN368="cannot decide",0.5,IF('Form Responses'!BN368="no",0,"")))</f>
        <v/>
      </c>
      <c r="G368" s="3" t="str">
        <f>IF('Form Responses'!BO368="yes",1,IF('Form Responses'!BO368="cannot decide",0.5,IF('Form Responses'!BO368="no",0,"")))</f>
        <v/>
      </c>
      <c r="H368" s="3" t="str">
        <f>IF('Form Responses'!BP368="yes",1,IF('Form Responses'!BP368="cannot decide",0.5,IF('Form Responses'!BP368="no",0,"")))</f>
        <v/>
      </c>
      <c r="I368" s="3" t="str">
        <f>IF('Form Responses'!BQ368="yes",1,IF('Form Responses'!BQ368="cannot decide",0.5,IF('Form Responses'!BQ368="no",0,"")))</f>
        <v/>
      </c>
      <c r="J368" s="3" t="str">
        <f>IF('Form Responses'!BR368="yes",1,IF('Form Responses'!BR368="cannot decide",0.5,IF('Form Responses'!BR368="no",0,"")))</f>
        <v/>
      </c>
      <c r="K368" s="3" t="str">
        <f>IF('Form Responses'!BS368="yes",1,IF('Form Responses'!BS368="cannot decide",0.5,IF('Form Responses'!BS368="no",0,"")))</f>
        <v/>
      </c>
      <c r="L368" s="3" t="str">
        <f>IF('Form Responses'!BT368="yes",1,IF('Form Responses'!BT368="cannot decide",0.5,IF('Form Responses'!BT368="no",0,"")))</f>
        <v/>
      </c>
      <c r="M368" s="3" t="str">
        <f>IF('Form Responses'!BU368="yes",1,IF('Form Responses'!BU368="cannot decide",0.5,IF('Form Responses'!BU368="no",0,"")))</f>
        <v/>
      </c>
      <c r="N368" s="3" t="str">
        <f>IF('Form Responses'!BV368="yes",1,IF('Form Responses'!BV368="cannot decide",0.5,IF('Form Responses'!BV368="no",0,"")))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Responses'!BM369="yes",1,IF('Form Responses'!BM369="cannot decide",0.5,IF('Form Responses'!BM369="no",0,"")))</f>
        <v/>
      </c>
      <c r="F369" s="3" t="str">
        <f>IF('Form Responses'!BN369="yes",1,IF('Form Responses'!BN369="cannot decide",0.5,IF('Form Responses'!BN369="no",0,"")))</f>
        <v/>
      </c>
      <c r="G369" s="3" t="str">
        <f>IF('Form Responses'!BO369="yes",1,IF('Form Responses'!BO369="cannot decide",0.5,IF('Form Responses'!BO369="no",0,"")))</f>
        <v/>
      </c>
      <c r="H369" s="3" t="str">
        <f>IF('Form Responses'!BP369="yes",1,IF('Form Responses'!BP369="cannot decide",0.5,IF('Form Responses'!BP369="no",0,"")))</f>
        <v/>
      </c>
      <c r="I369" s="3" t="str">
        <f>IF('Form Responses'!BQ369="yes",1,IF('Form Responses'!BQ369="cannot decide",0.5,IF('Form Responses'!BQ369="no",0,"")))</f>
        <v/>
      </c>
      <c r="J369" s="3" t="str">
        <f>IF('Form Responses'!BR369="yes",1,IF('Form Responses'!BR369="cannot decide",0.5,IF('Form Responses'!BR369="no",0,"")))</f>
        <v/>
      </c>
      <c r="K369" s="3" t="str">
        <f>IF('Form Responses'!BS369="yes",1,IF('Form Responses'!BS369="cannot decide",0.5,IF('Form Responses'!BS369="no",0,"")))</f>
        <v/>
      </c>
      <c r="L369" s="3" t="str">
        <f>IF('Form Responses'!BT369="yes",1,IF('Form Responses'!BT369="cannot decide",0.5,IF('Form Responses'!BT369="no",0,"")))</f>
        <v/>
      </c>
      <c r="M369" s="3" t="str">
        <f>IF('Form Responses'!BU369="yes",1,IF('Form Responses'!BU369="cannot decide",0.5,IF('Form Responses'!BU369="no",0,"")))</f>
        <v/>
      </c>
      <c r="N369" s="3" t="str">
        <f>IF('Form Responses'!BV369="yes",1,IF('Form Responses'!BV369="cannot decide",0.5,IF('Form Responses'!BV369="no",0,"")))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Responses'!BM370="yes",1,IF('Form Responses'!BM370="cannot decide",0.5,IF('Form Responses'!BM370="no",0,"")))</f>
        <v/>
      </c>
      <c r="F370" s="3" t="str">
        <f>IF('Form Responses'!BN370="yes",1,IF('Form Responses'!BN370="cannot decide",0.5,IF('Form Responses'!BN370="no",0,"")))</f>
        <v/>
      </c>
      <c r="G370" s="3" t="str">
        <f>IF('Form Responses'!BO370="yes",1,IF('Form Responses'!BO370="cannot decide",0.5,IF('Form Responses'!BO370="no",0,"")))</f>
        <v/>
      </c>
      <c r="H370" s="3" t="str">
        <f>IF('Form Responses'!BP370="yes",1,IF('Form Responses'!BP370="cannot decide",0.5,IF('Form Responses'!BP370="no",0,"")))</f>
        <v/>
      </c>
      <c r="I370" s="3" t="str">
        <f>IF('Form Responses'!BQ370="yes",1,IF('Form Responses'!BQ370="cannot decide",0.5,IF('Form Responses'!BQ370="no",0,"")))</f>
        <v/>
      </c>
      <c r="J370" s="3" t="str">
        <f>IF('Form Responses'!BR370="yes",1,IF('Form Responses'!BR370="cannot decide",0.5,IF('Form Responses'!BR370="no",0,"")))</f>
        <v/>
      </c>
      <c r="K370" s="3" t="str">
        <f>IF('Form Responses'!BS370="yes",1,IF('Form Responses'!BS370="cannot decide",0.5,IF('Form Responses'!BS370="no",0,"")))</f>
        <v/>
      </c>
      <c r="L370" s="3" t="str">
        <f>IF('Form Responses'!BT370="yes",1,IF('Form Responses'!BT370="cannot decide",0.5,IF('Form Responses'!BT370="no",0,"")))</f>
        <v/>
      </c>
      <c r="M370" s="3" t="str">
        <f>IF('Form Responses'!BU370="yes",1,IF('Form Responses'!BU370="cannot decide",0.5,IF('Form Responses'!BU370="no",0,"")))</f>
        <v/>
      </c>
      <c r="N370" s="3" t="str">
        <f>IF('Form Responses'!BV370="yes",1,IF('Form Responses'!BV370="cannot decide",0.5,IF('Form Responses'!BV370="no",0,"")))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Responses'!BM371="yes",1,IF('Form Responses'!BM371="cannot decide",0.5,IF('Form Responses'!BM371="no",0,"")))</f>
        <v/>
      </c>
      <c r="F371" s="3" t="str">
        <f>IF('Form Responses'!BN371="yes",1,IF('Form Responses'!BN371="cannot decide",0.5,IF('Form Responses'!BN371="no",0,"")))</f>
        <v/>
      </c>
      <c r="G371" s="3" t="str">
        <f>IF('Form Responses'!BO371="yes",1,IF('Form Responses'!BO371="cannot decide",0.5,IF('Form Responses'!BO371="no",0,"")))</f>
        <v/>
      </c>
      <c r="H371" s="3" t="str">
        <f>IF('Form Responses'!BP371="yes",1,IF('Form Responses'!BP371="cannot decide",0.5,IF('Form Responses'!BP371="no",0,"")))</f>
        <v/>
      </c>
      <c r="I371" s="3" t="str">
        <f>IF('Form Responses'!BQ371="yes",1,IF('Form Responses'!BQ371="cannot decide",0.5,IF('Form Responses'!BQ371="no",0,"")))</f>
        <v/>
      </c>
      <c r="J371" s="3" t="str">
        <f>IF('Form Responses'!BR371="yes",1,IF('Form Responses'!BR371="cannot decide",0.5,IF('Form Responses'!BR371="no",0,"")))</f>
        <v/>
      </c>
      <c r="K371" s="3" t="str">
        <f>IF('Form Responses'!BS371="yes",1,IF('Form Responses'!BS371="cannot decide",0.5,IF('Form Responses'!BS371="no",0,"")))</f>
        <v/>
      </c>
      <c r="L371" s="3" t="str">
        <f>IF('Form Responses'!BT371="yes",1,IF('Form Responses'!BT371="cannot decide",0.5,IF('Form Responses'!BT371="no",0,"")))</f>
        <v/>
      </c>
      <c r="M371" s="3" t="str">
        <f>IF('Form Responses'!BU371="yes",1,IF('Form Responses'!BU371="cannot decide",0.5,IF('Form Responses'!BU371="no",0,"")))</f>
        <v/>
      </c>
      <c r="N371" s="3" t="str">
        <f>IF('Form Responses'!BV371="yes",1,IF('Form Responses'!BV371="cannot decide",0.5,IF('Form Responses'!BV371="no",0,"")))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Responses'!BM372="yes",1,IF('Form Responses'!BM372="cannot decide",0.5,IF('Form Responses'!BM372="no",0,"")))</f>
        <v/>
      </c>
      <c r="F372" s="3" t="str">
        <f>IF('Form Responses'!BN372="yes",1,IF('Form Responses'!BN372="cannot decide",0.5,IF('Form Responses'!BN372="no",0,"")))</f>
        <v/>
      </c>
      <c r="G372" s="3" t="str">
        <f>IF('Form Responses'!BO372="yes",1,IF('Form Responses'!BO372="cannot decide",0.5,IF('Form Responses'!BO372="no",0,"")))</f>
        <v/>
      </c>
      <c r="H372" s="3" t="str">
        <f>IF('Form Responses'!BP372="yes",1,IF('Form Responses'!BP372="cannot decide",0.5,IF('Form Responses'!BP372="no",0,"")))</f>
        <v/>
      </c>
      <c r="I372" s="3" t="str">
        <f>IF('Form Responses'!BQ372="yes",1,IF('Form Responses'!BQ372="cannot decide",0.5,IF('Form Responses'!BQ372="no",0,"")))</f>
        <v/>
      </c>
      <c r="J372" s="3" t="str">
        <f>IF('Form Responses'!BR372="yes",1,IF('Form Responses'!BR372="cannot decide",0.5,IF('Form Responses'!BR372="no",0,"")))</f>
        <v/>
      </c>
      <c r="K372" s="3" t="str">
        <f>IF('Form Responses'!BS372="yes",1,IF('Form Responses'!BS372="cannot decide",0.5,IF('Form Responses'!BS372="no",0,"")))</f>
        <v/>
      </c>
      <c r="L372" s="3" t="str">
        <f>IF('Form Responses'!BT372="yes",1,IF('Form Responses'!BT372="cannot decide",0.5,IF('Form Responses'!BT372="no",0,"")))</f>
        <v/>
      </c>
      <c r="M372" s="3" t="str">
        <f>IF('Form Responses'!BU372="yes",1,IF('Form Responses'!BU372="cannot decide",0.5,IF('Form Responses'!BU372="no",0,"")))</f>
        <v/>
      </c>
      <c r="N372" s="3" t="str">
        <f>IF('Form Responses'!BV372="yes",1,IF('Form Responses'!BV372="cannot decide",0.5,IF('Form Responses'!BV372="no",0,"")))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Responses'!BM373="yes",1,IF('Form Responses'!BM373="cannot decide",0.5,IF('Form Responses'!BM373="no",0,"")))</f>
        <v/>
      </c>
      <c r="F373" s="3" t="str">
        <f>IF('Form Responses'!BN373="yes",1,IF('Form Responses'!BN373="cannot decide",0.5,IF('Form Responses'!BN373="no",0,"")))</f>
        <v/>
      </c>
      <c r="G373" s="3" t="str">
        <f>IF('Form Responses'!BO373="yes",1,IF('Form Responses'!BO373="cannot decide",0.5,IF('Form Responses'!BO373="no",0,"")))</f>
        <v/>
      </c>
      <c r="H373" s="3" t="str">
        <f>IF('Form Responses'!BP373="yes",1,IF('Form Responses'!BP373="cannot decide",0.5,IF('Form Responses'!BP373="no",0,"")))</f>
        <v/>
      </c>
      <c r="I373" s="3" t="str">
        <f>IF('Form Responses'!BQ373="yes",1,IF('Form Responses'!BQ373="cannot decide",0.5,IF('Form Responses'!BQ373="no",0,"")))</f>
        <v/>
      </c>
      <c r="J373" s="3" t="str">
        <f>IF('Form Responses'!BR373="yes",1,IF('Form Responses'!BR373="cannot decide",0.5,IF('Form Responses'!BR373="no",0,"")))</f>
        <v/>
      </c>
      <c r="K373" s="3" t="str">
        <f>IF('Form Responses'!BS373="yes",1,IF('Form Responses'!BS373="cannot decide",0.5,IF('Form Responses'!BS373="no",0,"")))</f>
        <v/>
      </c>
      <c r="L373" s="3" t="str">
        <f>IF('Form Responses'!BT373="yes",1,IF('Form Responses'!BT373="cannot decide",0.5,IF('Form Responses'!BT373="no",0,"")))</f>
        <v/>
      </c>
      <c r="M373" s="3" t="str">
        <f>IF('Form Responses'!BU373="yes",1,IF('Form Responses'!BU373="cannot decide",0.5,IF('Form Responses'!BU373="no",0,"")))</f>
        <v/>
      </c>
      <c r="N373" s="3" t="str">
        <f>IF('Form Responses'!BV373="yes",1,IF('Form Responses'!BV373="cannot decide",0.5,IF('Form Responses'!BV373="no",0,"")))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Responses'!BM374="yes",1,IF('Form Responses'!BM374="cannot decide",0.5,IF('Form Responses'!BM374="no",0,"")))</f>
        <v/>
      </c>
      <c r="F374" s="3" t="str">
        <f>IF('Form Responses'!BN374="yes",1,IF('Form Responses'!BN374="cannot decide",0.5,IF('Form Responses'!BN374="no",0,"")))</f>
        <v/>
      </c>
      <c r="G374" s="3" t="str">
        <f>IF('Form Responses'!BO374="yes",1,IF('Form Responses'!BO374="cannot decide",0.5,IF('Form Responses'!BO374="no",0,"")))</f>
        <v/>
      </c>
      <c r="H374" s="3" t="str">
        <f>IF('Form Responses'!BP374="yes",1,IF('Form Responses'!BP374="cannot decide",0.5,IF('Form Responses'!BP374="no",0,"")))</f>
        <v/>
      </c>
      <c r="I374" s="3" t="str">
        <f>IF('Form Responses'!BQ374="yes",1,IF('Form Responses'!BQ374="cannot decide",0.5,IF('Form Responses'!BQ374="no",0,"")))</f>
        <v/>
      </c>
      <c r="J374" s="3" t="str">
        <f>IF('Form Responses'!BR374="yes",1,IF('Form Responses'!BR374="cannot decide",0.5,IF('Form Responses'!BR374="no",0,"")))</f>
        <v/>
      </c>
      <c r="K374" s="3" t="str">
        <f>IF('Form Responses'!BS374="yes",1,IF('Form Responses'!BS374="cannot decide",0.5,IF('Form Responses'!BS374="no",0,"")))</f>
        <v/>
      </c>
      <c r="L374" s="3" t="str">
        <f>IF('Form Responses'!BT374="yes",1,IF('Form Responses'!BT374="cannot decide",0.5,IF('Form Responses'!BT374="no",0,"")))</f>
        <v/>
      </c>
      <c r="M374" s="3" t="str">
        <f>IF('Form Responses'!BU374="yes",1,IF('Form Responses'!BU374="cannot decide",0.5,IF('Form Responses'!BU374="no",0,"")))</f>
        <v/>
      </c>
      <c r="N374" s="3" t="str">
        <f>IF('Form Responses'!BV374="yes",1,IF('Form Responses'!BV374="cannot decide",0.5,IF('Form Responses'!BV374="no",0,"")))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Responses'!BM375="yes",1,IF('Form Responses'!BM375="cannot decide",0.5,IF('Form Responses'!BM375="no",0,"")))</f>
        <v/>
      </c>
      <c r="F375" s="3" t="str">
        <f>IF('Form Responses'!BN375="yes",1,IF('Form Responses'!BN375="cannot decide",0.5,IF('Form Responses'!BN375="no",0,"")))</f>
        <v/>
      </c>
      <c r="G375" s="3" t="str">
        <f>IF('Form Responses'!BO375="yes",1,IF('Form Responses'!BO375="cannot decide",0.5,IF('Form Responses'!BO375="no",0,"")))</f>
        <v/>
      </c>
      <c r="H375" s="3" t="str">
        <f>IF('Form Responses'!BP375="yes",1,IF('Form Responses'!BP375="cannot decide",0.5,IF('Form Responses'!BP375="no",0,"")))</f>
        <v/>
      </c>
      <c r="I375" s="3" t="str">
        <f>IF('Form Responses'!BQ375="yes",1,IF('Form Responses'!BQ375="cannot decide",0.5,IF('Form Responses'!BQ375="no",0,"")))</f>
        <v/>
      </c>
      <c r="J375" s="3" t="str">
        <f>IF('Form Responses'!BR375="yes",1,IF('Form Responses'!BR375="cannot decide",0.5,IF('Form Responses'!BR375="no",0,"")))</f>
        <v/>
      </c>
      <c r="K375" s="3" t="str">
        <f>IF('Form Responses'!BS375="yes",1,IF('Form Responses'!BS375="cannot decide",0.5,IF('Form Responses'!BS375="no",0,"")))</f>
        <v/>
      </c>
      <c r="L375" s="3" t="str">
        <f>IF('Form Responses'!BT375="yes",1,IF('Form Responses'!BT375="cannot decide",0.5,IF('Form Responses'!BT375="no",0,"")))</f>
        <v/>
      </c>
      <c r="M375" s="3" t="str">
        <f>IF('Form Responses'!BU375="yes",1,IF('Form Responses'!BU375="cannot decide",0.5,IF('Form Responses'!BU375="no",0,"")))</f>
        <v/>
      </c>
      <c r="N375" s="3" t="str">
        <f>IF('Form Responses'!BV375="yes",1,IF('Form Responses'!BV375="cannot decide",0.5,IF('Form Responses'!BV375="no",0,"")))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Responses'!BM376="yes",1,IF('Form Responses'!BM376="cannot decide",0.5,IF('Form Responses'!BM376="no",0,"")))</f>
        <v/>
      </c>
      <c r="F376" s="3" t="str">
        <f>IF('Form Responses'!BN376="yes",1,IF('Form Responses'!BN376="cannot decide",0.5,IF('Form Responses'!BN376="no",0,"")))</f>
        <v/>
      </c>
      <c r="G376" s="3" t="str">
        <f>IF('Form Responses'!BO376="yes",1,IF('Form Responses'!BO376="cannot decide",0.5,IF('Form Responses'!BO376="no",0,"")))</f>
        <v/>
      </c>
      <c r="H376" s="3" t="str">
        <f>IF('Form Responses'!BP376="yes",1,IF('Form Responses'!BP376="cannot decide",0.5,IF('Form Responses'!BP376="no",0,"")))</f>
        <v/>
      </c>
      <c r="I376" s="3" t="str">
        <f>IF('Form Responses'!BQ376="yes",1,IF('Form Responses'!BQ376="cannot decide",0.5,IF('Form Responses'!BQ376="no",0,"")))</f>
        <v/>
      </c>
      <c r="J376" s="3" t="str">
        <f>IF('Form Responses'!BR376="yes",1,IF('Form Responses'!BR376="cannot decide",0.5,IF('Form Responses'!BR376="no",0,"")))</f>
        <v/>
      </c>
      <c r="K376" s="3" t="str">
        <f>IF('Form Responses'!BS376="yes",1,IF('Form Responses'!BS376="cannot decide",0.5,IF('Form Responses'!BS376="no",0,"")))</f>
        <v/>
      </c>
      <c r="L376" s="3" t="str">
        <f>IF('Form Responses'!BT376="yes",1,IF('Form Responses'!BT376="cannot decide",0.5,IF('Form Responses'!BT376="no",0,"")))</f>
        <v/>
      </c>
      <c r="M376" s="3" t="str">
        <f>IF('Form Responses'!BU376="yes",1,IF('Form Responses'!BU376="cannot decide",0.5,IF('Form Responses'!BU376="no",0,"")))</f>
        <v/>
      </c>
      <c r="N376" s="3" t="str">
        <f>IF('Form Responses'!BV376="yes",1,IF('Form Responses'!BV376="cannot decide",0.5,IF('Form Responses'!BV376="no",0,"")))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Responses'!BM377="yes",1,IF('Form Responses'!BM377="cannot decide",0.5,IF('Form Responses'!BM377="no",0,"")))</f>
        <v/>
      </c>
      <c r="F377" s="3" t="str">
        <f>IF('Form Responses'!BN377="yes",1,IF('Form Responses'!BN377="cannot decide",0.5,IF('Form Responses'!BN377="no",0,"")))</f>
        <v/>
      </c>
      <c r="G377" s="3" t="str">
        <f>IF('Form Responses'!BO377="yes",1,IF('Form Responses'!BO377="cannot decide",0.5,IF('Form Responses'!BO377="no",0,"")))</f>
        <v/>
      </c>
      <c r="H377" s="3" t="str">
        <f>IF('Form Responses'!BP377="yes",1,IF('Form Responses'!BP377="cannot decide",0.5,IF('Form Responses'!BP377="no",0,"")))</f>
        <v/>
      </c>
      <c r="I377" s="3" t="str">
        <f>IF('Form Responses'!BQ377="yes",1,IF('Form Responses'!BQ377="cannot decide",0.5,IF('Form Responses'!BQ377="no",0,"")))</f>
        <v/>
      </c>
      <c r="J377" s="3" t="str">
        <f>IF('Form Responses'!BR377="yes",1,IF('Form Responses'!BR377="cannot decide",0.5,IF('Form Responses'!BR377="no",0,"")))</f>
        <v/>
      </c>
      <c r="K377" s="3" t="str">
        <f>IF('Form Responses'!BS377="yes",1,IF('Form Responses'!BS377="cannot decide",0.5,IF('Form Responses'!BS377="no",0,"")))</f>
        <v/>
      </c>
      <c r="L377" s="3" t="str">
        <f>IF('Form Responses'!BT377="yes",1,IF('Form Responses'!BT377="cannot decide",0.5,IF('Form Responses'!BT377="no",0,"")))</f>
        <v/>
      </c>
      <c r="M377" s="3" t="str">
        <f>IF('Form Responses'!BU377="yes",1,IF('Form Responses'!BU377="cannot decide",0.5,IF('Form Responses'!BU377="no",0,"")))</f>
        <v/>
      </c>
      <c r="N377" s="3" t="str">
        <f>IF('Form Responses'!BV377="yes",1,IF('Form Responses'!BV377="cannot decide",0.5,IF('Form Responses'!BV377="no",0,"")))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Responses'!BM378="yes",1,IF('Form Responses'!BM378="cannot decide",0.5,IF('Form Responses'!BM378="no",0,"")))</f>
        <v/>
      </c>
      <c r="F378" s="3" t="str">
        <f>IF('Form Responses'!BN378="yes",1,IF('Form Responses'!BN378="cannot decide",0.5,IF('Form Responses'!BN378="no",0,"")))</f>
        <v/>
      </c>
      <c r="G378" s="3" t="str">
        <f>IF('Form Responses'!BO378="yes",1,IF('Form Responses'!BO378="cannot decide",0.5,IF('Form Responses'!BO378="no",0,"")))</f>
        <v/>
      </c>
      <c r="H378" s="3" t="str">
        <f>IF('Form Responses'!BP378="yes",1,IF('Form Responses'!BP378="cannot decide",0.5,IF('Form Responses'!BP378="no",0,"")))</f>
        <v/>
      </c>
      <c r="I378" s="3" t="str">
        <f>IF('Form Responses'!BQ378="yes",1,IF('Form Responses'!BQ378="cannot decide",0.5,IF('Form Responses'!BQ378="no",0,"")))</f>
        <v/>
      </c>
      <c r="J378" s="3" t="str">
        <f>IF('Form Responses'!BR378="yes",1,IF('Form Responses'!BR378="cannot decide",0.5,IF('Form Responses'!BR378="no",0,"")))</f>
        <v/>
      </c>
      <c r="K378" s="3" t="str">
        <f>IF('Form Responses'!BS378="yes",1,IF('Form Responses'!BS378="cannot decide",0.5,IF('Form Responses'!BS378="no",0,"")))</f>
        <v/>
      </c>
      <c r="L378" s="3" t="str">
        <f>IF('Form Responses'!BT378="yes",1,IF('Form Responses'!BT378="cannot decide",0.5,IF('Form Responses'!BT378="no",0,"")))</f>
        <v/>
      </c>
      <c r="M378" s="3" t="str">
        <f>IF('Form Responses'!BU378="yes",1,IF('Form Responses'!BU378="cannot decide",0.5,IF('Form Responses'!BU378="no",0,"")))</f>
        <v/>
      </c>
      <c r="N378" s="3" t="str">
        <f>IF('Form Responses'!BV378="yes",1,IF('Form Responses'!BV378="cannot decide",0.5,IF('Form Responses'!BV378="no",0,"")))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Responses'!BM379="yes",1,IF('Form Responses'!BM379="cannot decide",0.5,IF('Form Responses'!BM379="no",0,"")))</f>
        <v/>
      </c>
      <c r="F379" s="3" t="str">
        <f>IF('Form Responses'!BN379="yes",1,IF('Form Responses'!BN379="cannot decide",0.5,IF('Form Responses'!BN379="no",0,"")))</f>
        <v/>
      </c>
      <c r="G379" s="3" t="str">
        <f>IF('Form Responses'!BO379="yes",1,IF('Form Responses'!BO379="cannot decide",0.5,IF('Form Responses'!BO379="no",0,"")))</f>
        <v/>
      </c>
      <c r="H379" s="3" t="str">
        <f>IF('Form Responses'!BP379="yes",1,IF('Form Responses'!BP379="cannot decide",0.5,IF('Form Responses'!BP379="no",0,"")))</f>
        <v/>
      </c>
      <c r="I379" s="3" t="str">
        <f>IF('Form Responses'!BQ379="yes",1,IF('Form Responses'!BQ379="cannot decide",0.5,IF('Form Responses'!BQ379="no",0,"")))</f>
        <v/>
      </c>
      <c r="J379" s="3" t="str">
        <f>IF('Form Responses'!BR379="yes",1,IF('Form Responses'!BR379="cannot decide",0.5,IF('Form Responses'!BR379="no",0,"")))</f>
        <v/>
      </c>
      <c r="K379" s="3" t="str">
        <f>IF('Form Responses'!BS379="yes",1,IF('Form Responses'!BS379="cannot decide",0.5,IF('Form Responses'!BS379="no",0,"")))</f>
        <v/>
      </c>
      <c r="L379" s="3" t="str">
        <f>IF('Form Responses'!BT379="yes",1,IF('Form Responses'!BT379="cannot decide",0.5,IF('Form Responses'!BT379="no",0,"")))</f>
        <v/>
      </c>
      <c r="M379" s="3" t="str">
        <f>IF('Form Responses'!BU379="yes",1,IF('Form Responses'!BU379="cannot decide",0.5,IF('Form Responses'!BU379="no",0,"")))</f>
        <v/>
      </c>
      <c r="N379" s="3" t="str">
        <f>IF('Form Responses'!BV379="yes",1,IF('Form Responses'!BV379="cannot decide",0.5,IF('Form Responses'!BV379="no",0,"")))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Responses'!BM380="yes",1,IF('Form Responses'!BM380="cannot decide",0.5,IF('Form Responses'!BM380="no",0,"")))</f>
        <v/>
      </c>
      <c r="F380" s="3" t="str">
        <f>IF('Form Responses'!BN380="yes",1,IF('Form Responses'!BN380="cannot decide",0.5,IF('Form Responses'!BN380="no",0,"")))</f>
        <v/>
      </c>
      <c r="G380" s="3" t="str">
        <f>IF('Form Responses'!BO380="yes",1,IF('Form Responses'!BO380="cannot decide",0.5,IF('Form Responses'!BO380="no",0,"")))</f>
        <v/>
      </c>
      <c r="H380" s="3" t="str">
        <f>IF('Form Responses'!BP380="yes",1,IF('Form Responses'!BP380="cannot decide",0.5,IF('Form Responses'!BP380="no",0,"")))</f>
        <v/>
      </c>
      <c r="I380" s="3" t="str">
        <f>IF('Form Responses'!BQ380="yes",1,IF('Form Responses'!BQ380="cannot decide",0.5,IF('Form Responses'!BQ380="no",0,"")))</f>
        <v/>
      </c>
      <c r="J380" s="3" t="str">
        <f>IF('Form Responses'!BR380="yes",1,IF('Form Responses'!BR380="cannot decide",0.5,IF('Form Responses'!BR380="no",0,"")))</f>
        <v/>
      </c>
      <c r="K380" s="3" t="str">
        <f>IF('Form Responses'!BS380="yes",1,IF('Form Responses'!BS380="cannot decide",0.5,IF('Form Responses'!BS380="no",0,"")))</f>
        <v/>
      </c>
      <c r="L380" s="3" t="str">
        <f>IF('Form Responses'!BT380="yes",1,IF('Form Responses'!BT380="cannot decide",0.5,IF('Form Responses'!BT380="no",0,"")))</f>
        <v/>
      </c>
      <c r="M380" s="3" t="str">
        <f>IF('Form Responses'!BU380="yes",1,IF('Form Responses'!BU380="cannot decide",0.5,IF('Form Responses'!BU380="no",0,"")))</f>
        <v/>
      </c>
      <c r="N380" s="3" t="str">
        <f>IF('Form Responses'!BV380="yes",1,IF('Form Responses'!BV380="cannot decide",0.5,IF('Form Responses'!BV380="no",0,"")))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Responses'!BM381="yes",1,IF('Form Responses'!BM381="cannot decide",0.5,IF('Form Responses'!BM381="no",0,"")))</f>
        <v/>
      </c>
      <c r="F381" s="3" t="str">
        <f>IF('Form Responses'!BN381="yes",1,IF('Form Responses'!BN381="cannot decide",0.5,IF('Form Responses'!BN381="no",0,"")))</f>
        <v/>
      </c>
      <c r="G381" s="3" t="str">
        <f>IF('Form Responses'!BO381="yes",1,IF('Form Responses'!BO381="cannot decide",0.5,IF('Form Responses'!BO381="no",0,"")))</f>
        <v/>
      </c>
      <c r="H381" s="3" t="str">
        <f>IF('Form Responses'!BP381="yes",1,IF('Form Responses'!BP381="cannot decide",0.5,IF('Form Responses'!BP381="no",0,"")))</f>
        <v/>
      </c>
      <c r="I381" s="3" t="str">
        <f>IF('Form Responses'!BQ381="yes",1,IF('Form Responses'!BQ381="cannot decide",0.5,IF('Form Responses'!BQ381="no",0,"")))</f>
        <v/>
      </c>
      <c r="J381" s="3" t="str">
        <f>IF('Form Responses'!BR381="yes",1,IF('Form Responses'!BR381="cannot decide",0.5,IF('Form Responses'!BR381="no",0,"")))</f>
        <v/>
      </c>
      <c r="K381" s="3" t="str">
        <f>IF('Form Responses'!BS381="yes",1,IF('Form Responses'!BS381="cannot decide",0.5,IF('Form Responses'!BS381="no",0,"")))</f>
        <v/>
      </c>
      <c r="L381" s="3" t="str">
        <f>IF('Form Responses'!BT381="yes",1,IF('Form Responses'!BT381="cannot decide",0.5,IF('Form Responses'!BT381="no",0,"")))</f>
        <v/>
      </c>
      <c r="M381" s="3" t="str">
        <f>IF('Form Responses'!BU381="yes",1,IF('Form Responses'!BU381="cannot decide",0.5,IF('Form Responses'!BU381="no",0,"")))</f>
        <v/>
      </c>
      <c r="N381" s="3" t="str">
        <f>IF('Form Responses'!BV381="yes",1,IF('Form Responses'!BV381="cannot decide",0.5,IF('Form Responses'!BV381="no",0,"")))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Responses'!BM382="yes",1,IF('Form Responses'!BM382="cannot decide",0.5,IF('Form Responses'!BM382="no",0,"")))</f>
        <v/>
      </c>
      <c r="F382" s="3" t="str">
        <f>IF('Form Responses'!BN382="yes",1,IF('Form Responses'!BN382="cannot decide",0.5,IF('Form Responses'!BN382="no",0,"")))</f>
        <v/>
      </c>
      <c r="G382" s="3" t="str">
        <f>IF('Form Responses'!BO382="yes",1,IF('Form Responses'!BO382="cannot decide",0.5,IF('Form Responses'!BO382="no",0,"")))</f>
        <v/>
      </c>
      <c r="H382" s="3" t="str">
        <f>IF('Form Responses'!BP382="yes",1,IF('Form Responses'!BP382="cannot decide",0.5,IF('Form Responses'!BP382="no",0,"")))</f>
        <v/>
      </c>
      <c r="I382" s="3" t="str">
        <f>IF('Form Responses'!BQ382="yes",1,IF('Form Responses'!BQ382="cannot decide",0.5,IF('Form Responses'!BQ382="no",0,"")))</f>
        <v/>
      </c>
      <c r="J382" s="3" t="str">
        <f>IF('Form Responses'!BR382="yes",1,IF('Form Responses'!BR382="cannot decide",0.5,IF('Form Responses'!BR382="no",0,"")))</f>
        <v/>
      </c>
      <c r="K382" s="3" t="str">
        <f>IF('Form Responses'!BS382="yes",1,IF('Form Responses'!BS382="cannot decide",0.5,IF('Form Responses'!BS382="no",0,"")))</f>
        <v/>
      </c>
      <c r="L382" s="3" t="str">
        <f>IF('Form Responses'!BT382="yes",1,IF('Form Responses'!BT382="cannot decide",0.5,IF('Form Responses'!BT382="no",0,"")))</f>
        <v/>
      </c>
      <c r="M382" s="3" t="str">
        <f>IF('Form Responses'!BU382="yes",1,IF('Form Responses'!BU382="cannot decide",0.5,IF('Form Responses'!BU382="no",0,"")))</f>
        <v/>
      </c>
      <c r="N382" s="3" t="str">
        <f>IF('Form Responses'!BV382="yes",1,IF('Form Responses'!BV382="cannot decide",0.5,IF('Form Responses'!BV382="no",0,"")))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Responses'!BM383="yes",1,IF('Form Responses'!BM383="cannot decide",0.5,IF('Form Responses'!BM383="no",0,"")))</f>
        <v/>
      </c>
      <c r="F383" s="3" t="str">
        <f>IF('Form Responses'!BN383="yes",1,IF('Form Responses'!BN383="cannot decide",0.5,IF('Form Responses'!BN383="no",0,"")))</f>
        <v/>
      </c>
      <c r="G383" s="3" t="str">
        <f>IF('Form Responses'!BO383="yes",1,IF('Form Responses'!BO383="cannot decide",0.5,IF('Form Responses'!BO383="no",0,"")))</f>
        <v/>
      </c>
      <c r="H383" s="3" t="str">
        <f>IF('Form Responses'!BP383="yes",1,IF('Form Responses'!BP383="cannot decide",0.5,IF('Form Responses'!BP383="no",0,"")))</f>
        <v/>
      </c>
      <c r="I383" s="3" t="str">
        <f>IF('Form Responses'!BQ383="yes",1,IF('Form Responses'!BQ383="cannot decide",0.5,IF('Form Responses'!BQ383="no",0,"")))</f>
        <v/>
      </c>
      <c r="J383" s="3" t="str">
        <f>IF('Form Responses'!BR383="yes",1,IF('Form Responses'!BR383="cannot decide",0.5,IF('Form Responses'!BR383="no",0,"")))</f>
        <v/>
      </c>
      <c r="K383" s="3" t="str">
        <f>IF('Form Responses'!BS383="yes",1,IF('Form Responses'!BS383="cannot decide",0.5,IF('Form Responses'!BS383="no",0,"")))</f>
        <v/>
      </c>
      <c r="L383" s="3" t="str">
        <f>IF('Form Responses'!BT383="yes",1,IF('Form Responses'!BT383="cannot decide",0.5,IF('Form Responses'!BT383="no",0,"")))</f>
        <v/>
      </c>
      <c r="M383" s="3" t="str">
        <f>IF('Form Responses'!BU383="yes",1,IF('Form Responses'!BU383="cannot decide",0.5,IF('Form Responses'!BU383="no",0,"")))</f>
        <v/>
      </c>
      <c r="N383" s="3" t="str">
        <f>IF('Form Responses'!BV383="yes",1,IF('Form Responses'!BV383="cannot decide",0.5,IF('Form Responses'!BV383="no",0,"")))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Responses'!BM384="yes",1,IF('Form Responses'!BM384="cannot decide",0.5,IF('Form Responses'!BM384="no",0,"")))</f>
        <v/>
      </c>
      <c r="F384" s="3" t="str">
        <f>IF('Form Responses'!BN384="yes",1,IF('Form Responses'!BN384="cannot decide",0.5,IF('Form Responses'!BN384="no",0,"")))</f>
        <v/>
      </c>
      <c r="G384" s="3" t="str">
        <f>IF('Form Responses'!BO384="yes",1,IF('Form Responses'!BO384="cannot decide",0.5,IF('Form Responses'!BO384="no",0,"")))</f>
        <v/>
      </c>
      <c r="H384" s="3" t="str">
        <f>IF('Form Responses'!BP384="yes",1,IF('Form Responses'!BP384="cannot decide",0.5,IF('Form Responses'!BP384="no",0,"")))</f>
        <v/>
      </c>
      <c r="I384" s="3" t="str">
        <f>IF('Form Responses'!BQ384="yes",1,IF('Form Responses'!BQ384="cannot decide",0.5,IF('Form Responses'!BQ384="no",0,"")))</f>
        <v/>
      </c>
      <c r="J384" s="3" t="str">
        <f>IF('Form Responses'!BR384="yes",1,IF('Form Responses'!BR384="cannot decide",0.5,IF('Form Responses'!BR384="no",0,"")))</f>
        <v/>
      </c>
      <c r="K384" s="3" t="str">
        <f>IF('Form Responses'!BS384="yes",1,IF('Form Responses'!BS384="cannot decide",0.5,IF('Form Responses'!BS384="no",0,"")))</f>
        <v/>
      </c>
      <c r="L384" s="3" t="str">
        <f>IF('Form Responses'!BT384="yes",1,IF('Form Responses'!BT384="cannot decide",0.5,IF('Form Responses'!BT384="no",0,"")))</f>
        <v/>
      </c>
      <c r="M384" s="3" t="str">
        <f>IF('Form Responses'!BU384="yes",1,IF('Form Responses'!BU384="cannot decide",0.5,IF('Form Responses'!BU384="no",0,"")))</f>
        <v/>
      </c>
      <c r="N384" s="3" t="str">
        <f>IF('Form Responses'!BV384="yes",1,IF('Form Responses'!BV384="cannot decide",0.5,IF('Form Responses'!BV384="no",0,"")))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Responses'!BM385="yes",1,IF('Form Responses'!BM385="cannot decide",0.5,IF('Form Responses'!BM385="no",0,"")))</f>
        <v/>
      </c>
      <c r="F385" s="3" t="str">
        <f>IF('Form Responses'!BN385="yes",1,IF('Form Responses'!BN385="cannot decide",0.5,IF('Form Responses'!BN385="no",0,"")))</f>
        <v/>
      </c>
      <c r="G385" s="3" t="str">
        <f>IF('Form Responses'!BO385="yes",1,IF('Form Responses'!BO385="cannot decide",0.5,IF('Form Responses'!BO385="no",0,"")))</f>
        <v/>
      </c>
      <c r="H385" s="3" t="str">
        <f>IF('Form Responses'!BP385="yes",1,IF('Form Responses'!BP385="cannot decide",0.5,IF('Form Responses'!BP385="no",0,"")))</f>
        <v/>
      </c>
      <c r="I385" s="3" t="str">
        <f>IF('Form Responses'!BQ385="yes",1,IF('Form Responses'!BQ385="cannot decide",0.5,IF('Form Responses'!BQ385="no",0,"")))</f>
        <v/>
      </c>
      <c r="J385" s="3" t="str">
        <f>IF('Form Responses'!BR385="yes",1,IF('Form Responses'!BR385="cannot decide",0.5,IF('Form Responses'!BR385="no",0,"")))</f>
        <v/>
      </c>
      <c r="K385" s="3" t="str">
        <f>IF('Form Responses'!BS385="yes",1,IF('Form Responses'!BS385="cannot decide",0.5,IF('Form Responses'!BS385="no",0,"")))</f>
        <v/>
      </c>
      <c r="L385" s="3" t="str">
        <f>IF('Form Responses'!BT385="yes",1,IF('Form Responses'!BT385="cannot decide",0.5,IF('Form Responses'!BT385="no",0,"")))</f>
        <v/>
      </c>
      <c r="M385" s="3" t="str">
        <f>IF('Form Responses'!BU385="yes",1,IF('Form Responses'!BU385="cannot decide",0.5,IF('Form Responses'!BU385="no",0,"")))</f>
        <v/>
      </c>
      <c r="N385" s="3" t="str">
        <f>IF('Form Responses'!BV385="yes",1,IF('Form Responses'!BV385="cannot decide",0.5,IF('Form Responses'!BV385="no",0,"")))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Responses'!BM386="yes",1,IF('Form Responses'!BM386="cannot decide",0.5,IF('Form Responses'!BM386="no",0,"")))</f>
        <v/>
      </c>
      <c r="F386" s="3" t="str">
        <f>IF('Form Responses'!BN386="yes",1,IF('Form Responses'!BN386="cannot decide",0.5,IF('Form Responses'!BN386="no",0,"")))</f>
        <v/>
      </c>
      <c r="G386" s="3" t="str">
        <f>IF('Form Responses'!BO386="yes",1,IF('Form Responses'!BO386="cannot decide",0.5,IF('Form Responses'!BO386="no",0,"")))</f>
        <v/>
      </c>
      <c r="H386" s="3" t="str">
        <f>IF('Form Responses'!BP386="yes",1,IF('Form Responses'!BP386="cannot decide",0.5,IF('Form Responses'!BP386="no",0,"")))</f>
        <v/>
      </c>
      <c r="I386" s="3" t="str">
        <f>IF('Form Responses'!BQ386="yes",1,IF('Form Responses'!BQ386="cannot decide",0.5,IF('Form Responses'!BQ386="no",0,"")))</f>
        <v/>
      </c>
      <c r="J386" s="3" t="str">
        <f>IF('Form Responses'!BR386="yes",1,IF('Form Responses'!BR386="cannot decide",0.5,IF('Form Responses'!BR386="no",0,"")))</f>
        <v/>
      </c>
      <c r="K386" s="3" t="str">
        <f>IF('Form Responses'!BS386="yes",1,IF('Form Responses'!BS386="cannot decide",0.5,IF('Form Responses'!BS386="no",0,"")))</f>
        <v/>
      </c>
      <c r="L386" s="3" t="str">
        <f>IF('Form Responses'!BT386="yes",1,IF('Form Responses'!BT386="cannot decide",0.5,IF('Form Responses'!BT386="no",0,"")))</f>
        <v/>
      </c>
      <c r="M386" s="3" t="str">
        <f>IF('Form Responses'!BU386="yes",1,IF('Form Responses'!BU386="cannot decide",0.5,IF('Form Responses'!BU386="no",0,"")))</f>
        <v/>
      </c>
      <c r="N386" s="3" t="str">
        <f>IF('Form Responses'!BV386="yes",1,IF('Form Responses'!BV386="cannot decide",0.5,IF('Form Responses'!BV386="no",0,"")))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Responses'!BM387="yes",1,IF('Form Responses'!BM387="cannot decide",0.5,IF('Form Responses'!BM387="no",0,"")))</f>
        <v/>
      </c>
      <c r="F387" s="3" t="str">
        <f>IF('Form Responses'!BN387="yes",1,IF('Form Responses'!BN387="cannot decide",0.5,IF('Form Responses'!BN387="no",0,"")))</f>
        <v/>
      </c>
      <c r="G387" s="3" t="str">
        <f>IF('Form Responses'!BO387="yes",1,IF('Form Responses'!BO387="cannot decide",0.5,IF('Form Responses'!BO387="no",0,"")))</f>
        <v/>
      </c>
      <c r="H387" s="3" t="str">
        <f>IF('Form Responses'!BP387="yes",1,IF('Form Responses'!BP387="cannot decide",0.5,IF('Form Responses'!BP387="no",0,"")))</f>
        <v/>
      </c>
      <c r="I387" s="3" t="str">
        <f>IF('Form Responses'!BQ387="yes",1,IF('Form Responses'!BQ387="cannot decide",0.5,IF('Form Responses'!BQ387="no",0,"")))</f>
        <v/>
      </c>
      <c r="J387" s="3" t="str">
        <f>IF('Form Responses'!BR387="yes",1,IF('Form Responses'!BR387="cannot decide",0.5,IF('Form Responses'!BR387="no",0,"")))</f>
        <v/>
      </c>
      <c r="K387" s="3" t="str">
        <f>IF('Form Responses'!BS387="yes",1,IF('Form Responses'!BS387="cannot decide",0.5,IF('Form Responses'!BS387="no",0,"")))</f>
        <v/>
      </c>
      <c r="L387" s="3" t="str">
        <f>IF('Form Responses'!BT387="yes",1,IF('Form Responses'!BT387="cannot decide",0.5,IF('Form Responses'!BT387="no",0,"")))</f>
        <v/>
      </c>
      <c r="M387" s="3" t="str">
        <f>IF('Form Responses'!BU387="yes",1,IF('Form Responses'!BU387="cannot decide",0.5,IF('Form Responses'!BU387="no",0,"")))</f>
        <v/>
      </c>
      <c r="N387" s="3" t="str">
        <f>IF('Form Responses'!BV387="yes",1,IF('Form Responses'!BV387="cannot decide",0.5,IF('Form Responses'!BV387="no",0,"")))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Responses'!BM388="yes",1,IF('Form Responses'!BM388="cannot decide",0.5,IF('Form Responses'!BM388="no",0,"")))</f>
        <v/>
      </c>
      <c r="F388" s="3" t="str">
        <f>IF('Form Responses'!BN388="yes",1,IF('Form Responses'!BN388="cannot decide",0.5,IF('Form Responses'!BN388="no",0,"")))</f>
        <v/>
      </c>
      <c r="G388" s="3" t="str">
        <f>IF('Form Responses'!BO388="yes",1,IF('Form Responses'!BO388="cannot decide",0.5,IF('Form Responses'!BO388="no",0,"")))</f>
        <v/>
      </c>
      <c r="H388" s="3" t="str">
        <f>IF('Form Responses'!BP388="yes",1,IF('Form Responses'!BP388="cannot decide",0.5,IF('Form Responses'!BP388="no",0,"")))</f>
        <v/>
      </c>
      <c r="I388" s="3" t="str">
        <f>IF('Form Responses'!BQ388="yes",1,IF('Form Responses'!BQ388="cannot decide",0.5,IF('Form Responses'!BQ388="no",0,"")))</f>
        <v/>
      </c>
      <c r="J388" s="3" t="str">
        <f>IF('Form Responses'!BR388="yes",1,IF('Form Responses'!BR388="cannot decide",0.5,IF('Form Responses'!BR388="no",0,"")))</f>
        <v/>
      </c>
      <c r="K388" s="3" t="str">
        <f>IF('Form Responses'!BS388="yes",1,IF('Form Responses'!BS388="cannot decide",0.5,IF('Form Responses'!BS388="no",0,"")))</f>
        <v/>
      </c>
      <c r="L388" s="3" t="str">
        <f>IF('Form Responses'!BT388="yes",1,IF('Form Responses'!BT388="cannot decide",0.5,IF('Form Responses'!BT388="no",0,"")))</f>
        <v/>
      </c>
      <c r="M388" s="3" t="str">
        <f>IF('Form Responses'!BU388="yes",1,IF('Form Responses'!BU388="cannot decide",0.5,IF('Form Responses'!BU388="no",0,"")))</f>
        <v/>
      </c>
      <c r="N388" s="3" t="str">
        <f>IF('Form Responses'!BV388="yes",1,IF('Form Responses'!BV388="cannot decide",0.5,IF('Form Responses'!BV388="no",0,"")))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Responses'!BM389="yes",1,IF('Form Responses'!BM389="cannot decide",0.5,IF('Form Responses'!BM389="no",0,"")))</f>
        <v/>
      </c>
      <c r="F389" s="3" t="str">
        <f>IF('Form Responses'!BN389="yes",1,IF('Form Responses'!BN389="cannot decide",0.5,IF('Form Responses'!BN389="no",0,"")))</f>
        <v/>
      </c>
      <c r="G389" s="3" t="str">
        <f>IF('Form Responses'!BO389="yes",1,IF('Form Responses'!BO389="cannot decide",0.5,IF('Form Responses'!BO389="no",0,"")))</f>
        <v/>
      </c>
      <c r="H389" s="3" t="str">
        <f>IF('Form Responses'!BP389="yes",1,IF('Form Responses'!BP389="cannot decide",0.5,IF('Form Responses'!BP389="no",0,"")))</f>
        <v/>
      </c>
      <c r="I389" s="3" t="str">
        <f>IF('Form Responses'!BQ389="yes",1,IF('Form Responses'!BQ389="cannot decide",0.5,IF('Form Responses'!BQ389="no",0,"")))</f>
        <v/>
      </c>
      <c r="J389" s="3" t="str">
        <f>IF('Form Responses'!BR389="yes",1,IF('Form Responses'!BR389="cannot decide",0.5,IF('Form Responses'!BR389="no",0,"")))</f>
        <v/>
      </c>
      <c r="K389" s="3" t="str">
        <f>IF('Form Responses'!BS389="yes",1,IF('Form Responses'!BS389="cannot decide",0.5,IF('Form Responses'!BS389="no",0,"")))</f>
        <v/>
      </c>
      <c r="L389" s="3" t="str">
        <f>IF('Form Responses'!BT389="yes",1,IF('Form Responses'!BT389="cannot decide",0.5,IF('Form Responses'!BT389="no",0,"")))</f>
        <v/>
      </c>
      <c r="M389" s="3" t="str">
        <f>IF('Form Responses'!BU389="yes",1,IF('Form Responses'!BU389="cannot decide",0.5,IF('Form Responses'!BU389="no",0,"")))</f>
        <v/>
      </c>
      <c r="N389" s="3" t="str">
        <f>IF('Form Responses'!BV389="yes",1,IF('Form Responses'!BV389="cannot decide",0.5,IF('Form Responses'!BV389="no",0,"")))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Responses'!BM390="yes",1,IF('Form Responses'!BM390="cannot decide",0.5,IF('Form Responses'!BM390="no",0,"")))</f>
        <v/>
      </c>
      <c r="F390" s="3" t="str">
        <f>IF('Form Responses'!BN390="yes",1,IF('Form Responses'!BN390="cannot decide",0.5,IF('Form Responses'!BN390="no",0,"")))</f>
        <v/>
      </c>
      <c r="G390" s="3" t="str">
        <f>IF('Form Responses'!BO390="yes",1,IF('Form Responses'!BO390="cannot decide",0.5,IF('Form Responses'!BO390="no",0,"")))</f>
        <v/>
      </c>
      <c r="H390" s="3" t="str">
        <f>IF('Form Responses'!BP390="yes",1,IF('Form Responses'!BP390="cannot decide",0.5,IF('Form Responses'!BP390="no",0,"")))</f>
        <v/>
      </c>
      <c r="I390" s="3" t="str">
        <f>IF('Form Responses'!BQ390="yes",1,IF('Form Responses'!BQ390="cannot decide",0.5,IF('Form Responses'!BQ390="no",0,"")))</f>
        <v/>
      </c>
      <c r="J390" s="3" t="str">
        <f>IF('Form Responses'!BR390="yes",1,IF('Form Responses'!BR390="cannot decide",0.5,IF('Form Responses'!BR390="no",0,"")))</f>
        <v/>
      </c>
      <c r="K390" s="3" t="str">
        <f>IF('Form Responses'!BS390="yes",1,IF('Form Responses'!BS390="cannot decide",0.5,IF('Form Responses'!BS390="no",0,"")))</f>
        <v/>
      </c>
      <c r="L390" s="3" t="str">
        <f>IF('Form Responses'!BT390="yes",1,IF('Form Responses'!BT390="cannot decide",0.5,IF('Form Responses'!BT390="no",0,"")))</f>
        <v/>
      </c>
      <c r="M390" s="3" t="str">
        <f>IF('Form Responses'!BU390="yes",1,IF('Form Responses'!BU390="cannot decide",0.5,IF('Form Responses'!BU390="no",0,"")))</f>
        <v/>
      </c>
      <c r="N390" s="3" t="str">
        <f>IF('Form Responses'!BV390="yes",1,IF('Form Responses'!BV390="cannot decide",0.5,IF('Form Responses'!BV390="no",0,"")))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Responses'!BM391="yes",1,IF('Form Responses'!BM391="cannot decide",0.5,IF('Form Responses'!BM391="no",0,"")))</f>
        <v/>
      </c>
      <c r="F391" s="3" t="str">
        <f>IF('Form Responses'!BN391="yes",1,IF('Form Responses'!BN391="cannot decide",0.5,IF('Form Responses'!BN391="no",0,"")))</f>
        <v/>
      </c>
      <c r="G391" s="3" t="str">
        <f>IF('Form Responses'!BO391="yes",1,IF('Form Responses'!BO391="cannot decide",0.5,IF('Form Responses'!BO391="no",0,"")))</f>
        <v/>
      </c>
      <c r="H391" s="3" t="str">
        <f>IF('Form Responses'!BP391="yes",1,IF('Form Responses'!BP391="cannot decide",0.5,IF('Form Responses'!BP391="no",0,"")))</f>
        <v/>
      </c>
      <c r="I391" s="3" t="str">
        <f>IF('Form Responses'!BQ391="yes",1,IF('Form Responses'!BQ391="cannot decide",0.5,IF('Form Responses'!BQ391="no",0,"")))</f>
        <v/>
      </c>
      <c r="J391" s="3" t="str">
        <f>IF('Form Responses'!BR391="yes",1,IF('Form Responses'!BR391="cannot decide",0.5,IF('Form Responses'!BR391="no",0,"")))</f>
        <v/>
      </c>
      <c r="K391" s="3" t="str">
        <f>IF('Form Responses'!BS391="yes",1,IF('Form Responses'!BS391="cannot decide",0.5,IF('Form Responses'!BS391="no",0,"")))</f>
        <v/>
      </c>
      <c r="L391" s="3" t="str">
        <f>IF('Form Responses'!BT391="yes",1,IF('Form Responses'!BT391="cannot decide",0.5,IF('Form Responses'!BT391="no",0,"")))</f>
        <v/>
      </c>
      <c r="M391" s="3" t="str">
        <f>IF('Form Responses'!BU391="yes",1,IF('Form Responses'!BU391="cannot decide",0.5,IF('Form Responses'!BU391="no",0,"")))</f>
        <v/>
      </c>
      <c r="N391" s="3" t="str">
        <f>IF('Form Responses'!BV391="yes",1,IF('Form Responses'!BV391="cannot decide",0.5,IF('Form Responses'!BV391="no",0,"")))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Responses'!BM392="yes",1,IF('Form Responses'!BM392="cannot decide",0.5,IF('Form Responses'!BM392="no",0,"")))</f>
        <v/>
      </c>
      <c r="F392" s="3" t="str">
        <f>IF('Form Responses'!BN392="yes",1,IF('Form Responses'!BN392="cannot decide",0.5,IF('Form Responses'!BN392="no",0,"")))</f>
        <v/>
      </c>
      <c r="G392" s="3" t="str">
        <f>IF('Form Responses'!BO392="yes",1,IF('Form Responses'!BO392="cannot decide",0.5,IF('Form Responses'!BO392="no",0,"")))</f>
        <v/>
      </c>
      <c r="H392" s="3" t="str">
        <f>IF('Form Responses'!BP392="yes",1,IF('Form Responses'!BP392="cannot decide",0.5,IF('Form Responses'!BP392="no",0,"")))</f>
        <v/>
      </c>
      <c r="I392" s="3" t="str">
        <f>IF('Form Responses'!BQ392="yes",1,IF('Form Responses'!BQ392="cannot decide",0.5,IF('Form Responses'!BQ392="no",0,"")))</f>
        <v/>
      </c>
      <c r="J392" s="3" t="str">
        <f>IF('Form Responses'!BR392="yes",1,IF('Form Responses'!BR392="cannot decide",0.5,IF('Form Responses'!BR392="no",0,"")))</f>
        <v/>
      </c>
      <c r="K392" s="3" t="str">
        <f>IF('Form Responses'!BS392="yes",1,IF('Form Responses'!BS392="cannot decide",0.5,IF('Form Responses'!BS392="no",0,"")))</f>
        <v/>
      </c>
      <c r="L392" s="3" t="str">
        <f>IF('Form Responses'!BT392="yes",1,IF('Form Responses'!BT392="cannot decide",0.5,IF('Form Responses'!BT392="no",0,"")))</f>
        <v/>
      </c>
      <c r="M392" s="3" t="str">
        <f>IF('Form Responses'!BU392="yes",1,IF('Form Responses'!BU392="cannot decide",0.5,IF('Form Responses'!BU392="no",0,"")))</f>
        <v/>
      </c>
      <c r="N392" s="3" t="str">
        <f>IF('Form Responses'!BV392="yes",1,IF('Form Responses'!BV392="cannot decide",0.5,IF('Form Responses'!BV392="no",0,"")))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Responses'!BM393="yes",1,IF('Form Responses'!BM393="cannot decide",0.5,IF('Form Responses'!BM393="no",0,"")))</f>
        <v/>
      </c>
      <c r="F393" s="3" t="str">
        <f>IF('Form Responses'!BN393="yes",1,IF('Form Responses'!BN393="cannot decide",0.5,IF('Form Responses'!BN393="no",0,"")))</f>
        <v/>
      </c>
      <c r="G393" s="3" t="str">
        <f>IF('Form Responses'!BO393="yes",1,IF('Form Responses'!BO393="cannot decide",0.5,IF('Form Responses'!BO393="no",0,"")))</f>
        <v/>
      </c>
      <c r="H393" s="3" t="str">
        <f>IF('Form Responses'!BP393="yes",1,IF('Form Responses'!BP393="cannot decide",0.5,IF('Form Responses'!BP393="no",0,"")))</f>
        <v/>
      </c>
      <c r="I393" s="3" t="str">
        <f>IF('Form Responses'!BQ393="yes",1,IF('Form Responses'!BQ393="cannot decide",0.5,IF('Form Responses'!BQ393="no",0,"")))</f>
        <v/>
      </c>
      <c r="J393" s="3" t="str">
        <f>IF('Form Responses'!BR393="yes",1,IF('Form Responses'!BR393="cannot decide",0.5,IF('Form Responses'!BR393="no",0,"")))</f>
        <v/>
      </c>
      <c r="K393" s="3" t="str">
        <f>IF('Form Responses'!BS393="yes",1,IF('Form Responses'!BS393="cannot decide",0.5,IF('Form Responses'!BS393="no",0,"")))</f>
        <v/>
      </c>
      <c r="L393" s="3" t="str">
        <f>IF('Form Responses'!BT393="yes",1,IF('Form Responses'!BT393="cannot decide",0.5,IF('Form Responses'!BT393="no",0,"")))</f>
        <v/>
      </c>
      <c r="M393" s="3" t="str">
        <f>IF('Form Responses'!BU393="yes",1,IF('Form Responses'!BU393="cannot decide",0.5,IF('Form Responses'!BU393="no",0,"")))</f>
        <v/>
      </c>
      <c r="N393" s="3" t="str">
        <f>IF('Form Responses'!BV393="yes",1,IF('Form Responses'!BV393="cannot decide",0.5,IF('Form Responses'!BV393="no",0,"")))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Responses'!BM394="yes",1,IF('Form Responses'!BM394="cannot decide",0.5,IF('Form Responses'!BM394="no",0,"")))</f>
        <v/>
      </c>
      <c r="F394" s="3" t="str">
        <f>IF('Form Responses'!BN394="yes",1,IF('Form Responses'!BN394="cannot decide",0.5,IF('Form Responses'!BN394="no",0,"")))</f>
        <v/>
      </c>
      <c r="G394" s="3" t="str">
        <f>IF('Form Responses'!BO394="yes",1,IF('Form Responses'!BO394="cannot decide",0.5,IF('Form Responses'!BO394="no",0,"")))</f>
        <v/>
      </c>
      <c r="H394" s="3" t="str">
        <f>IF('Form Responses'!BP394="yes",1,IF('Form Responses'!BP394="cannot decide",0.5,IF('Form Responses'!BP394="no",0,"")))</f>
        <v/>
      </c>
      <c r="I394" s="3" t="str">
        <f>IF('Form Responses'!BQ394="yes",1,IF('Form Responses'!BQ394="cannot decide",0.5,IF('Form Responses'!BQ394="no",0,"")))</f>
        <v/>
      </c>
      <c r="J394" s="3" t="str">
        <f>IF('Form Responses'!BR394="yes",1,IF('Form Responses'!BR394="cannot decide",0.5,IF('Form Responses'!BR394="no",0,"")))</f>
        <v/>
      </c>
      <c r="K394" s="3" t="str">
        <f>IF('Form Responses'!BS394="yes",1,IF('Form Responses'!BS394="cannot decide",0.5,IF('Form Responses'!BS394="no",0,"")))</f>
        <v/>
      </c>
      <c r="L394" s="3" t="str">
        <f>IF('Form Responses'!BT394="yes",1,IF('Form Responses'!BT394="cannot decide",0.5,IF('Form Responses'!BT394="no",0,"")))</f>
        <v/>
      </c>
      <c r="M394" s="3" t="str">
        <f>IF('Form Responses'!BU394="yes",1,IF('Form Responses'!BU394="cannot decide",0.5,IF('Form Responses'!BU394="no",0,"")))</f>
        <v/>
      </c>
      <c r="N394" s="3" t="str">
        <f>IF('Form Responses'!BV394="yes",1,IF('Form Responses'!BV394="cannot decide",0.5,IF('Form Responses'!BV394="no",0,"")))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Responses'!BM395="yes",1,IF('Form Responses'!BM395="cannot decide",0.5,IF('Form Responses'!BM395="no",0,"")))</f>
        <v/>
      </c>
      <c r="F395" s="3" t="str">
        <f>IF('Form Responses'!BN395="yes",1,IF('Form Responses'!BN395="cannot decide",0.5,IF('Form Responses'!BN395="no",0,"")))</f>
        <v/>
      </c>
      <c r="G395" s="3" t="str">
        <f>IF('Form Responses'!BO395="yes",1,IF('Form Responses'!BO395="cannot decide",0.5,IF('Form Responses'!BO395="no",0,"")))</f>
        <v/>
      </c>
      <c r="H395" s="3" t="str">
        <f>IF('Form Responses'!BP395="yes",1,IF('Form Responses'!BP395="cannot decide",0.5,IF('Form Responses'!BP395="no",0,"")))</f>
        <v/>
      </c>
      <c r="I395" s="3" t="str">
        <f>IF('Form Responses'!BQ395="yes",1,IF('Form Responses'!BQ395="cannot decide",0.5,IF('Form Responses'!BQ395="no",0,"")))</f>
        <v/>
      </c>
      <c r="J395" s="3" t="str">
        <f>IF('Form Responses'!BR395="yes",1,IF('Form Responses'!BR395="cannot decide",0.5,IF('Form Responses'!BR395="no",0,"")))</f>
        <v/>
      </c>
      <c r="K395" s="3" t="str">
        <f>IF('Form Responses'!BS395="yes",1,IF('Form Responses'!BS395="cannot decide",0.5,IF('Form Responses'!BS395="no",0,"")))</f>
        <v/>
      </c>
      <c r="L395" s="3" t="str">
        <f>IF('Form Responses'!BT395="yes",1,IF('Form Responses'!BT395="cannot decide",0.5,IF('Form Responses'!BT395="no",0,"")))</f>
        <v/>
      </c>
      <c r="M395" s="3" t="str">
        <f>IF('Form Responses'!BU395="yes",1,IF('Form Responses'!BU395="cannot decide",0.5,IF('Form Responses'!BU395="no",0,"")))</f>
        <v/>
      </c>
      <c r="N395" s="3" t="str">
        <f>IF('Form Responses'!BV395="yes",1,IF('Form Responses'!BV395="cannot decide",0.5,IF('Form Responses'!BV395="no",0,"")))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Responses'!BM396="yes",1,IF('Form Responses'!BM396="cannot decide",0.5,IF('Form Responses'!BM396="no",0,"")))</f>
        <v/>
      </c>
      <c r="F396" s="3" t="str">
        <f>IF('Form Responses'!BN396="yes",1,IF('Form Responses'!BN396="cannot decide",0.5,IF('Form Responses'!BN396="no",0,"")))</f>
        <v/>
      </c>
      <c r="G396" s="3" t="str">
        <f>IF('Form Responses'!BO396="yes",1,IF('Form Responses'!BO396="cannot decide",0.5,IF('Form Responses'!BO396="no",0,"")))</f>
        <v/>
      </c>
      <c r="H396" s="3" t="str">
        <f>IF('Form Responses'!BP396="yes",1,IF('Form Responses'!BP396="cannot decide",0.5,IF('Form Responses'!BP396="no",0,"")))</f>
        <v/>
      </c>
      <c r="I396" s="3" t="str">
        <f>IF('Form Responses'!BQ396="yes",1,IF('Form Responses'!BQ396="cannot decide",0.5,IF('Form Responses'!BQ396="no",0,"")))</f>
        <v/>
      </c>
      <c r="J396" s="3" t="str">
        <f>IF('Form Responses'!BR396="yes",1,IF('Form Responses'!BR396="cannot decide",0.5,IF('Form Responses'!BR396="no",0,"")))</f>
        <v/>
      </c>
      <c r="K396" s="3" t="str">
        <f>IF('Form Responses'!BS396="yes",1,IF('Form Responses'!BS396="cannot decide",0.5,IF('Form Responses'!BS396="no",0,"")))</f>
        <v/>
      </c>
      <c r="L396" s="3" t="str">
        <f>IF('Form Responses'!BT396="yes",1,IF('Form Responses'!BT396="cannot decide",0.5,IF('Form Responses'!BT396="no",0,"")))</f>
        <v/>
      </c>
      <c r="M396" s="3" t="str">
        <f>IF('Form Responses'!BU396="yes",1,IF('Form Responses'!BU396="cannot decide",0.5,IF('Form Responses'!BU396="no",0,"")))</f>
        <v/>
      </c>
      <c r="N396" s="3" t="str">
        <f>IF('Form Responses'!BV396="yes",1,IF('Form Responses'!BV396="cannot decide",0.5,IF('Form Responses'!BV396="no",0,"")))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Responses'!BM397="yes",1,IF('Form Responses'!BM397="cannot decide",0.5,IF('Form Responses'!BM397="no",0,"")))</f>
        <v/>
      </c>
      <c r="F397" s="3" t="str">
        <f>IF('Form Responses'!BN397="yes",1,IF('Form Responses'!BN397="cannot decide",0.5,IF('Form Responses'!BN397="no",0,"")))</f>
        <v/>
      </c>
      <c r="G397" s="3" t="str">
        <f>IF('Form Responses'!BO397="yes",1,IF('Form Responses'!BO397="cannot decide",0.5,IF('Form Responses'!BO397="no",0,"")))</f>
        <v/>
      </c>
      <c r="H397" s="3" t="str">
        <f>IF('Form Responses'!BP397="yes",1,IF('Form Responses'!BP397="cannot decide",0.5,IF('Form Responses'!BP397="no",0,"")))</f>
        <v/>
      </c>
      <c r="I397" s="3" t="str">
        <f>IF('Form Responses'!BQ397="yes",1,IF('Form Responses'!BQ397="cannot decide",0.5,IF('Form Responses'!BQ397="no",0,"")))</f>
        <v/>
      </c>
      <c r="J397" s="3" t="str">
        <f>IF('Form Responses'!BR397="yes",1,IF('Form Responses'!BR397="cannot decide",0.5,IF('Form Responses'!BR397="no",0,"")))</f>
        <v/>
      </c>
      <c r="K397" s="3" t="str">
        <f>IF('Form Responses'!BS397="yes",1,IF('Form Responses'!BS397="cannot decide",0.5,IF('Form Responses'!BS397="no",0,"")))</f>
        <v/>
      </c>
      <c r="L397" s="3" t="str">
        <f>IF('Form Responses'!BT397="yes",1,IF('Form Responses'!BT397="cannot decide",0.5,IF('Form Responses'!BT397="no",0,"")))</f>
        <v/>
      </c>
      <c r="M397" s="3" t="str">
        <f>IF('Form Responses'!BU397="yes",1,IF('Form Responses'!BU397="cannot decide",0.5,IF('Form Responses'!BU397="no",0,"")))</f>
        <v/>
      </c>
      <c r="N397" s="3" t="str">
        <f>IF('Form Responses'!BV397="yes",1,IF('Form Responses'!BV397="cannot decide",0.5,IF('Form Responses'!BV397="no",0,"")))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Responses'!BM398="yes",1,IF('Form Responses'!BM398="cannot decide",0.5,IF('Form Responses'!BM398="no",0,"")))</f>
        <v/>
      </c>
      <c r="F398" s="3" t="str">
        <f>IF('Form Responses'!BN398="yes",1,IF('Form Responses'!BN398="cannot decide",0.5,IF('Form Responses'!BN398="no",0,"")))</f>
        <v/>
      </c>
      <c r="G398" s="3" t="str">
        <f>IF('Form Responses'!BO398="yes",1,IF('Form Responses'!BO398="cannot decide",0.5,IF('Form Responses'!BO398="no",0,"")))</f>
        <v/>
      </c>
      <c r="H398" s="3" t="str">
        <f>IF('Form Responses'!BP398="yes",1,IF('Form Responses'!BP398="cannot decide",0.5,IF('Form Responses'!BP398="no",0,"")))</f>
        <v/>
      </c>
      <c r="I398" s="3" t="str">
        <f>IF('Form Responses'!BQ398="yes",1,IF('Form Responses'!BQ398="cannot decide",0.5,IF('Form Responses'!BQ398="no",0,"")))</f>
        <v/>
      </c>
      <c r="J398" s="3" t="str">
        <f>IF('Form Responses'!BR398="yes",1,IF('Form Responses'!BR398="cannot decide",0.5,IF('Form Responses'!BR398="no",0,"")))</f>
        <v/>
      </c>
      <c r="K398" s="3" t="str">
        <f>IF('Form Responses'!BS398="yes",1,IF('Form Responses'!BS398="cannot decide",0.5,IF('Form Responses'!BS398="no",0,"")))</f>
        <v/>
      </c>
      <c r="L398" s="3" t="str">
        <f>IF('Form Responses'!BT398="yes",1,IF('Form Responses'!BT398="cannot decide",0.5,IF('Form Responses'!BT398="no",0,"")))</f>
        <v/>
      </c>
      <c r="M398" s="3" t="str">
        <f>IF('Form Responses'!BU398="yes",1,IF('Form Responses'!BU398="cannot decide",0.5,IF('Form Responses'!BU398="no",0,"")))</f>
        <v/>
      </c>
      <c r="N398" s="3" t="str">
        <f>IF('Form Responses'!BV398="yes",1,IF('Form Responses'!BV398="cannot decide",0.5,IF('Form Responses'!BV398="no",0,"")))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Responses'!BM399="yes",1,IF('Form Responses'!BM399="cannot decide",0.5,IF('Form Responses'!BM399="no",0,"")))</f>
        <v/>
      </c>
      <c r="F399" s="3" t="str">
        <f>IF('Form Responses'!BN399="yes",1,IF('Form Responses'!BN399="cannot decide",0.5,IF('Form Responses'!BN399="no",0,"")))</f>
        <v/>
      </c>
      <c r="G399" s="3" t="str">
        <f>IF('Form Responses'!BO399="yes",1,IF('Form Responses'!BO399="cannot decide",0.5,IF('Form Responses'!BO399="no",0,"")))</f>
        <v/>
      </c>
      <c r="H399" s="3" t="str">
        <f>IF('Form Responses'!BP399="yes",1,IF('Form Responses'!BP399="cannot decide",0.5,IF('Form Responses'!BP399="no",0,"")))</f>
        <v/>
      </c>
      <c r="I399" s="3" t="str">
        <f>IF('Form Responses'!BQ399="yes",1,IF('Form Responses'!BQ399="cannot decide",0.5,IF('Form Responses'!BQ399="no",0,"")))</f>
        <v/>
      </c>
      <c r="J399" s="3" t="str">
        <f>IF('Form Responses'!BR399="yes",1,IF('Form Responses'!BR399="cannot decide",0.5,IF('Form Responses'!BR399="no",0,"")))</f>
        <v/>
      </c>
      <c r="K399" s="3" t="str">
        <f>IF('Form Responses'!BS399="yes",1,IF('Form Responses'!BS399="cannot decide",0.5,IF('Form Responses'!BS399="no",0,"")))</f>
        <v/>
      </c>
      <c r="L399" s="3" t="str">
        <f>IF('Form Responses'!BT399="yes",1,IF('Form Responses'!BT399="cannot decide",0.5,IF('Form Responses'!BT399="no",0,"")))</f>
        <v/>
      </c>
      <c r="M399" s="3" t="str">
        <f>IF('Form Responses'!BU399="yes",1,IF('Form Responses'!BU399="cannot decide",0.5,IF('Form Responses'!BU399="no",0,"")))</f>
        <v/>
      </c>
      <c r="N399" s="3" t="str">
        <f>IF('Form Responses'!BV399="yes",1,IF('Form Responses'!BV399="cannot decide",0.5,IF('Form Responses'!BV399="no",0,"")))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Responses'!BM400="yes",1,IF('Form Responses'!BM400="cannot decide",0.5,IF('Form Responses'!BM400="no",0,"")))</f>
        <v/>
      </c>
      <c r="F400" s="3" t="str">
        <f>IF('Form Responses'!BN400="yes",1,IF('Form Responses'!BN400="cannot decide",0.5,IF('Form Responses'!BN400="no",0,"")))</f>
        <v/>
      </c>
      <c r="G400" s="3" t="str">
        <f>IF('Form Responses'!BO400="yes",1,IF('Form Responses'!BO400="cannot decide",0.5,IF('Form Responses'!BO400="no",0,"")))</f>
        <v/>
      </c>
      <c r="H400" s="3" t="str">
        <f>IF('Form Responses'!BP400="yes",1,IF('Form Responses'!BP400="cannot decide",0.5,IF('Form Responses'!BP400="no",0,"")))</f>
        <v/>
      </c>
      <c r="I400" s="3" t="str">
        <f>IF('Form Responses'!BQ400="yes",1,IF('Form Responses'!BQ400="cannot decide",0.5,IF('Form Responses'!BQ400="no",0,"")))</f>
        <v/>
      </c>
      <c r="J400" s="3" t="str">
        <f>IF('Form Responses'!BR400="yes",1,IF('Form Responses'!BR400="cannot decide",0.5,IF('Form Responses'!BR400="no",0,"")))</f>
        <v/>
      </c>
      <c r="K400" s="3" t="str">
        <f>IF('Form Responses'!BS400="yes",1,IF('Form Responses'!BS400="cannot decide",0.5,IF('Form Responses'!BS400="no",0,"")))</f>
        <v/>
      </c>
      <c r="L400" s="3" t="str">
        <f>IF('Form Responses'!BT400="yes",1,IF('Form Responses'!BT400="cannot decide",0.5,IF('Form Responses'!BT400="no",0,"")))</f>
        <v/>
      </c>
      <c r="M400" s="3" t="str">
        <f>IF('Form Responses'!BU400="yes",1,IF('Form Responses'!BU400="cannot decide",0.5,IF('Form Responses'!BU400="no",0,"")))</f>
        <v/>
      </c>
      <c r="N400" s="3" t="str">
        <f>IF('Form Responses'!BV400="yes",1,IF('Form Responses'!BV400="cannot decide",0.5,IF('Form Responses'!BV400="no",0,"")))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Responses'!BM401="yes",1,IF('Form Responses'!BM401="cannot decide",0.5,IF('Form Responses'!BM401="no",0,"")))</f>
        <v/>
      </c>
      <c r="F401" s="3" t="str">
        <f>IF('Form Responses'!BN401="yes",1,IF('Form Responses'!BN401="cannot decide",0.5,IF('Form Responses'!BN401="no",0,"")))</f>
        <v/>
      </c>
      <c r="G401" s="3" t="str">
        <f>IF('Form Responses'!BO401="yes",1,IF('Form Responses'!BO401="cannot decide",0.5,IF('Form Responses'!BO401="no",0,"")))</f>
        <v/>
      </c>
      <c r="H401" s="3" t="str">
        <f>IF('Form Responses'!BP401="yes",1,IF('Form Responses'!BP401="cannot decide",0.5,IF('Form Responses'!BP401="no",0,"")))</f>
        <v/>
      </c>
      <c r="I401" s="3" t="str">
        <f>IF('Form Responses'!BQ401="yes",1,IF('Form Responses'!BQ401="cannot decide",0.5,IF('Form Responses'!BQ401="no",0,"")))</f>
        <v/>
      </c>
      <c r="J401" s="3" t="str">
        <f>IF('Form Responses'!BR401="yes",1,IF('Form Responses'!BR401="cannot decide",0.5,IF('Form Responses'!BR401="no",0,"")))</f>
        <v/>
      </c>
      <c r="K401" s="3" t="str">
        <f>IF('Form Responses'!BS401="yes",1,IF('Form Responses'!BS401="cannot decide",0.5,IF('Form Responses'!BS401="no",0,"")))</f>
        <v/>
      </c>
      <c r="L401" s="3" t="str">
        <f>IF('Form Responses'!BT401="yes",1,IF('Form Responses'!BT401="cannot decide",0.5,IF('Form Responses'!BT401="no",0,"")))</f>
        <v/>
      </c>
      <c r="M401" s="3" t="str">
        <f>IF('Form Responses'!BU401="yes",1,IF('Form Responses'!BU401="cannot decide",0.5,IF('Form Responses'!BU401="no",0,"")))</f>
        <v/>
      </c>
      <c r="N401" s="3" t="str">
        <f>IF('Form Responses'!BV401="yes",1,IF('Form Responses'!BV401="cannot decide",0.5,IF('Form Responses'!BV401="no",0,"")))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Responses'!BM402="yes",1,IF('Form Responses'!BM402="cannot decide",0.5,IF('Form Responses'!BM402="no",0,"")))</f>
        <v/>
      </c>
      <c r="F402" s="3" t="str">
        <f>IF('Form Responses'!BN402="yes",1,IF('Form Responses'!BN402="cannot decide",0.5,IF('Form Responses'!BN402="no",0,"")))</f>
        <v/>
      </c>
      <c r="G402" s="3" t="str">
        <f>IF('Form Responses'!BO402="yes",1,IF('Form Responses'!BO402="cannot decide",0.5,IF('Form Responses'!BO402="no",0,"")))</f>
        <v/>
      </c>
      <c r="H402" s="3" t="str">
        <f>IF('Form Responses'!BP402="yes",1,IF('Form Responses'!BP402="cannot decide",0.5,IF('Form Responses'!BP402="no",0,"")))</f>
        <v/>
      </c>
      <c r="I402" s="3" t="str">
        <f>IF('Form Responses'!BQ402="yes",1,IF('Form Responses'!BQ402="cannot decide",0.5,IF('Form Responses'!BQ402="no",0,"")))</f>
        <v/>
      </c>
      <c r="J402" s="3" t="str">
        <f>IF('Form Responses'!BR402="yes",1,IF('Form Responses'!BR402="cannot decide",0.5,IF('Form Responses'!BR402="no",0,"")))</f>
        <v/>
      </c>
      <c r="K402" s="3" t="str">
        <f>IF('Form Responses'!BS402="yes",1,IF('Form Responses'!BS402="cannot decide",0.5,IF('Form Responses'!BS402="no",0,"")))</f>
        <v/>
      </c>
      <c r="L402" s="3" t="str">
        <f>IF('Form Responses'!BT402="yes",1,IF('Form Responses'!BT402="cannot decide",0.5,IF('Form Responses'!BT402="no",0,"")))</f>
        <v/>
      </c>
      <c r="M402" s="3" t="str">
        <f>IF('Form Responses'!BU402="yes",1,IF('Form Responses'!BU402="cannot decide",0.5,IF('Form Responses'!BU402="no",0,"")))</f>
        <v/>
      </c>
      <c r="N402" s="3" t="str">
        <f>IF('Form Responses'!BV402="yes",1,IF('Form Responses'!BV402="cannot decide",0.5,IF('Form Responses'!BV402="no",0,"")))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Responses'!BM403="yes",1,IF('Form Responses'!BM403="cannot decide",0.5,IF('Form Responses'!BM403="no",0,"")))</f>
        <v/>
      </c>
      <c r="F403" s="3" t="str">
        <f>IF('Form Responses'!BN403="yes",1,IF('Form Responses'!BN403="cannot decide",0.5,IF('Form Responses'!BN403="no",0,"")))</f>
        <v/>
      </c>
      <c r="G403" s="3" t="str">
        <f>IF('Form Responses'!BO403="yes",1,IF('Form Responses'!BO403="cannot decide",0.5,IF('Form Responses'!BO403="no",0,"")))</f>
        <v/>
      </c>
      <c r="H403" s="3" t="str">
        <f>IF('Form Responses'!BP403="yes",1,IF('Form Responses'!BP403="cannot decide",0.5,IF('Form Responses'!BP403="no",0,"")))</f>
        <v/>
      </c>
      <c r="I403" s="3" t="str">
        <f>IF('Form Responses'!BQ403="yes",1,IF('Form Responses'!BQ403="cannot decide",0.5,IF('Form Responses'!BQ403="no",0,"")))</f>
        <v/>
      </c>
      <c r="J403" s="3" t="str">
        <f>IF('Form Responses'!BR403="yes",1,IF('Form Responses'!BR403="cannot decide",0.5,IF('Form Responses'!BR403="no",0,"")))</f>
        <v/>
      </c>
      <c r="K403" s="3" t="str">
        <f>IF('Form Responses'!BS403="yes",1,IF('Form Responses'!BS403="cannot decide",0.5,IF('Form Responses'!BS403="no",0,"")))</f>
        <v/>
      </c>
      <c r="L403" s="3" t="str">
        <f>IF('Form Responses'!BT403="yes",1,IF('Form Responses'!BT403="cannot decide",0.5,IF('Form Responses'!BT403="no",0,"")))</f>
        <v/>
      </c>
      <c r="M403" s="3" t="str">
        <f>IF('Form Responses'!BU403="yes",1,IF('Form Responses'!BU403="cannot decide",0.5,IF('Form Responses'!BU403="no",0,"")))</f>
        <v/>
      </c>
      <c r="N403" s="3" t="str">
        <f>IF('Form Responses'!BV403="yes",1,IF('Form Responses'!BV403="cannot decide",0.5,IF('Form Responses'!BV403="no",0,"")))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Responses'!BM404="yes",1,IF('Form Responses'!BM404="cannot decide",0.5,IF('Form Responses'!BM404="no",0,"")))</f>
        <v/>
      </c>
      <c r="F404" s="3" t="str">
        <f>IF('Form Responses'!BN404="yes",1,IF('Form Responses'!BN404="cannot decide",0.5,IF('Form Responses'!BN404="no",0,"")))</f>
        <v/>
      </c>
      <c r="G404" s="3" t="str">
        <f>IF('Form Responses'!BO404="yes",1,IF('Form Responses'!BO404="cannot decide",0.5,IF('Form Responses'!BO404="no",0,"")))</f>
        <v/>
      </c>
      <c r="H404" s="3" t="str">
        <f>IF('Form Responses'!BP404="yes",1,IF('Form Responses'!BP404="cannot decide",0.5,IF('Form Responses'!BP404="no",0,"")))</f>
        <v/>
      </c>
      <c r="I404" s="3" t="str">
        <f>IF('Form Responses'!BQ404="yes",1,IF('Form Responses'!BQ404="cannot decide",0.5,IF('Form Responses'!BQ404="no",0,"")))</f>
        <v/>
      </c>
      <c r="J404" s="3" t="str">
        <f>IF('Form Responses'!BR404="yes",1,IF('Form Responses'!BR404="cannot decide",0.5,IF('Form Responses'!BR404="no",0,"")))</f>
        <v/>
      </c>
      <c r="K404" s="3" t="str">
        <f>IF('Form Responses'!BS404="yes",1,IF('Form Responses'!BS404="cannot decide",0.5,IF('Form Responses'!BS404="no",0,"")))</f>
        <v/>
      </c>
      <c r="L404" s="3" t="str">
        <f>IF('Form Responses'!BT404="yes",1,IF('Form Responses'!BT404="cannot decide",0.5,IF('Form Responses'!BT404="no",0,"")))</f>
        <v/>
      </c>
      <c r="M404" s="3" t="str">
        <f>IF('Form Responses'!BU404="yes",1,IF('Form Responses'!BU404="cannot decide",0.5,IF('Form Responses'!BU404="no",0,"")))</f>
        <v/>
      </c>
      <c r="N404" s="3" t="str">
        <f>IF('Form Responses'!BV404="yes",1,IF('Form Responses'!BV404="cannot decide",0.5,IF('Form Responses'!BV404="no",0,"")))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Responses'!BM405="yes",1,IF('Form Responses'!BM405="cannot decide",0.5,IF('Form Responses'!BM405="no",0,"")))</f>
        <v/>
      </c>
      <c r="F405" s="3" t="str">
        <f>IF('Form Responses'!BN405="yes",1,IF('Form Responses'!BN405="cannot decide",0.5,IF('Form Responses'!BN405="no",0,"")))</f>
        <v/>
      </c>
      <c r="G405" s="3" t="str">
        <f>IF('Form Responses'!BO405="yes",1,IF('Form Responses'!BO405="cannot decide",0.5,IF('Form Responses'!BO405="no",0,"")))</f>
        <v/>
      </c>
      <c r="H405" s="3" t="str">
        <f>IF('Form Responses'!BP405="yes",1,IF('Form Responses'!BP405="cannot decide",0.5,IF('Form Responses'!BP405="no",0,"")))</f>
        <v/>
      </c>
      <c r="I405" s="3" t="str">
        <f>IF('Form Responses'!BQ405="yes",1,IF('Form Responses'!BQ405="cannot decide",0.5,IF('Form Responses'!BQ405="no",0,"")))</f>
        <v/>
      </c>
      <c r="J405" s="3" t="str">
        <f>IF('Form Responses'!BR405="yes",1,IF('Form Responses'!BR405="cannot decide",0.5,IF('Form Responses'!BR405="no",0,"")))</f>
        <v/>
      </c>
      <c r="K405" s="3" t="str">
        <f>IF('Form Responses'!BS405="yes",1,IF('Form Responses'!BS405="cannot decide",0.5,IF('Form Responses'!BS405="no",0,"")))</f>
        <v/>
      </c>
      <c r="L405" s="3" t="str">
        <f>IF('Form Responses'!BT405="yes",1,IF('Form Responses'!BT405="cannot decide",0.5,IF('Form Responses'!BT405="no",0,"")))</f>
        <v/>
      </c>
      <c r="M405" s="3" t="str">
        <f>IF('Form Responses'!BU405="yes",1,IF('Form Responses'!BU405="cannot decide",0.5,IF('Form Responses'!BU405="no",0,"")))</f>
        <v/>
      </c>
      <c r="N405" s="3" t="str">
        <f>IF('Form Responses'!BV405="yes",1,IF('Form Responses'!BV405="cannot decide",0.5,IF('Form Responses'!BV405="no",0,"")))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Responses'!BM406="yes",1,IF('Form Responses'!BM406="cannot decide",0.5,IF('Form Responses'!BM406="no",0,"")))</f>
        <v/>
      </c>
      <c r="F406" s="3" t="str">
        <f>IF('Form Responses'!BN406="yes",1,IF('Form Responses'!BN406="cannot decide",0.5,IF('Form Responses'!BN406="no",0,"")))</f>
        <v/>
      </c>
      <c r="G406" s="3" t="str">
        <f>IF('Form Responses'!BO406="yes",1,IF('Form Responses'!BO406="cannot decide",0.5,IF('Form Responses'!BO406="no",0,"")))</f>
        <v/>
      </c>
      <c r="H406" s="3" t="str">
        <f>IF('Form Responses'!BP406="yes",1,IF('Form Responses'!BP406="cannot decide",0.5,IF('Form Responses'!BP406="no",0,"")))</f>
        <v/>
      </c>
      <c r="I406" s="3" t="str">
        <f>IF('Form Responses'!BQ406="yes",1,IF('Form Responses'!BQ406="cannot decide",0.5,IF('Form Responses'!BQ406="no",0,"")))</f>
        <v/>
      </c>
      <c r="J406" s="3" t="str">
        <f>IF('Form Responses'!BR406="yes",1,IF('Form Responses'!BR406="cannot decide",0.5,IF('Form Responses'!BR406="no",0,"")))</f>
        <v/>
      </c>
      <c r="K406" s="3" t="str">
        <f>IF('Form Responses'!BS406="yes",1,IF('Form Responses'!BS406="cannot decide",0.5,IF('Form Responses'!BS406="no",0,"")))</f>
        <v/>
      </c>
      <c r="L406" s="3" t="str">
        <f>IF('Form Responses'!BT406="yes",1,IF('Form Responses'!BT406="cannot decide",0.5,IF('Form Responses'!BT406="no",0,"")))</f>
        <v/>
      </c>
      <c r="M406" s="3" t="str">
        <f>IF('Form Responses'!BU406="yes",1,IF('Form Responses'!BU406="cannot decide",0.5,IF('Form Responses'!BU406="no",0,"")))</f>
        <v/>
      </c>
      <c r="N406" s="3" t="str">
        <f>IF('Form Responses'!BV406="yes",1,IF('Form Responses'!BV406="cannot decide",0.5,IF('Form Responses'!BV406="no",0,"")))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Responses'!BM407="yes",1,IF('Form Responses'!BM407="cannot decide",0.5,IF('Form Responses'!BM407="no",0,"")))</f>
        <v/>
      </c>
      <c r="F407" s="3" t="str">
        <f>IF('Form Responses'!BN407="yes",1,IF('Form Responses'!BN407="cannot decide",0.5,IF('Form Responses'!BN407="no",0,"")))</f>
        <v/>
      </c>
      <c r="G407" s="3" t="str">
        <f>IF('Form Responses'!BO407="yes",1,IF('Form Responses'!BO407="cannot decide",0.5,IF('Form Responses'!BO407="no",0,"")))</f>
        <v/>
      </c>
      <c r="H407" s="3" t="str">
        <f>IF('Form Responses'!BP407="yes",1,IF('Form Responses'!BP407="cannot decide",0.5,IF('Form Responses'!BP407="no",0,"")))</f>
        <v/>
      </c>
      <c r="I407" s="3" t="str">
        <f>IF('Form Responses'!BQ407="yes",1,IF('Form Responses'!BQ407="cannot decide",0.5,IF('Form Responses'!BQ407="no",0,"")))</f>
        <v/>
      </c>
      <c r="J407" s="3" t="str">
        <f>IF('Form Responses'!BR407="yes",1,IF('Form Responses'!BR407="cannot decide",0.5,IF('Form Responses'!BR407="no",0,"")))</f>
        <v/>
      </c>
      <c r="K407" s="3" t="str">
        <f>IF('Form Responses'!BS407="yes",1,IF('Form Responses'!BS407="cannot decide",0.5,IF('Form Responses'!BS407="no",0,"")))</f>
        <v/>
      </c>
      <c r="L407" s="3" t="str">
        <f>IF('Form Responses'!BT407="yes",1,IF('Form Responses'!BT407="cannot decide",0.5,IF('Form Responses'!BT407="no",0,"")))</f>
        <v/>
      </c>
      <c r="M407" s="3" t="str">
        <f>IF('Form Responses'!BU407="yes",1,IF('Form Responses'!BU407="cannot decide",0.5,IF('Form Responses'!BU407="no",0,"")))</f>
        <v/>
      </c>
      <c r="N407" s="3" t="str">
        <f>IF('Form Responses'!BV407="yes",1,IF('Form Responses'!BV407="cannot decide",0.5,IF('Form Responses'!BV407="no",0,"")))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Responses'!BM408="yes",1,IF('Form Responses'!BM408="cannot decide",0.5,IF('Form Responses'!BM408="no",0,"")))</f>
        <v/>
      </c>
      <c r="F408" s="3" t="str">
        <f>IF('Form Responses'!BN408="yes",1,IF('Form Responses'!BN408="cannot decide",0.5,IF('Form Responses'!BN408="no",0,"")))</f>
        <v/>
      </c>
      <c r="G408" s="3" t="str">
        <f>IF('Form Responses'!BO408="yes",1,IF('Form Responses'!BO408="cannot decide",0.5,IF('Form Responses'!BO408="no",0,"")))</f>
        <v/>
      </c>
      <c r="H408" s="3" t="str">
        <f>IF('Form Responses'!BP408="yes",1,IF('Form Responses'!BP408="cannot decide",0.5,IF('Form Responses'!BP408="no",0,"")))</f>
        <v/>
      </c>
      <c r="I408" s="3" t="str">
        <f>IF('Form Responses'!BQ408="yes",1,IF('Form Responses'!BQ408="cannot decide",0.5,IF('Form Responses'!BQ408="no",0,"")))</f>
        <v/>
      </c>
      <c r="J408" s="3" t="str">
        <f>IF('Form Responses'!BR408="yes",1,IF('Form Responses'!BR408="cannot decide",0.5,IF('Form Responses'!BR408="no",0,"")))</f>
        <v/>
      </c>
      <c r="K408" s="3" t="str">
        <f>IF('Form Responses'!BS408="yes",1,IF('Form Responses'!BS408="cannot decide",0.5,IF('Form Responses'!BS408="no",0,"")))</f>
        <v/>
      </c>
      <c r="L408" s="3" t="str">
        <f>IF('Form Responses'!BT408="yes",1,IF('Form Responses'!BT408="cannot decide",0.5,IF('Form Responses'!BT408="no",0,"")))</f>
        <v/>
      </c>
      <c r="M408" s="3" t="str">
        <f>IF('Form Responses'!BU408="yes",1,IF('Form Responses'!BU408="cannot decide",0.5,IF('Form Responses'!BU408="no",0,"")))</f>
        <v/>
      </c>
      <c r="N408" s="3" t="str">
        <f>IF('Form Responses'!BV408="yes",1,IF('Form Responses'!BV408="cannot decide",0.5,IF('Form Responses'!BV408="no",0,"")))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Responses'!BM409="yes",1,IF('Form Responses'!BM409="cannot decide",0.5,IF('Form Responses'!BM409="no",0,"")))</f>
        <v/>
      </c>
      <c r="F409" s="3" t="str">
        <f>IF('Form Responses'!BN409="yes",1,IF('Form Responses'!BN409="cannot decide",0.5,IF('Form Responses'!BN409="no",0,"")))</f>
        <v/>
      </c>
      <c r="G409" s="3" t="str">
        <f>IF('Form Responses'!BO409="yes",1,IF('Form Responses'!BO409="cannot decide",0.5,IF('Form Responses'!BO409="no",0,"")))</f>
        <v/>
      </c>
      <c r="H409" s="3" t="str">
        <f>IF('Form Responses'!BP409="yes",1,IF('Form Responses'!BP409="cannot decide",0.5,IF('Form Responses'!BP409="no",0,"")))</f>
        <v/>
      </c>
      <c r="I409" s="3" t="str">
        <f>IF('Form Responses'!BQ409="yes",1,IF('Form Responses'!BQ409="cannot decide",0.5,IF('Form Responses'!BQ409="no",0,"")))</f>
        <v/>
      </c>
      <c r="J409" s="3" t="str">
        <f>IF('Form Responses'!BR409="yes",1,IF('Form Responses'!BR409="cannot decide",0.5,IF('Form Responses'!BR409="no",0,"")))</f>
        <v/>
      </c>
      <c r="K409" s="3" t="str">
        <f>IF('Form Responses'!BS409="yes",1,IF('Form Responses'!BS409="cannot decide",0.5,IF('Form Responses'!BS409="no",0,"")))</f>
        <v/>
      </c>
      <c r="L409" s="3" t="str">
        <f>IF('Form Responses'!BT409="yes",1,IF('Form Responses'!BT409="cannot decide",0.5,IF('Form Responses'!BT409="no",0,"")))</f>
        <v/>
      </c>
      <c r="M409" s="3" t="str">
        <f>IF('Form Responses'!BU409="yes",1,IF('Form Responses'!BU409="cannot decide",0.5,IF('Form Responses'!BU409="no",0,"")))</f>
        <v/>
      </c>
      <c r="N409" s="3" t="str">
        <f>IF('Form Responses'!BV409="yes",1,IF('Form Responses'!BV409="cannot decide",0.5,IF('Form Responses'!BV409="no",0,"")))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Responses'!BM410="yes",1,IF('Form Responses'!BM410="cannot decide",0.5,IF('Form Responses'!BM410="no",0,"")))</f>
        <v/>
      </c>
      <c r="F410" s="3" t="str">
        <f>IF('Form Responses'!BN410="yes",1,IF('Form Responses'!BN410="cannot decide",0.5,IF('Form Responses'!BN410="no",0,"")))</f>
        <v/>
      </c>
      <c r="G410" s="3" t="str">
        <f>IF('Form Responses'!BO410="yes",1,IF('Form Responses'!BO410="cannot decide",0.5,IF('Form Responses'!BO410="no",0,"")))</f>
        <v/>
      </c>
      <c r="H410" s="3" t="str">
        <f>IF('Form Responses'!BP410="yes",1,IF('Form Responses'!BP410="cannot decide",0.5,IF('Form Responses'!BP410="no",0,"")))</f>
        <v/>
      </c>
      <c r="I410" s="3" t="str">
        <f>IF('Form Responses'!BQ410="yes",1,IF('Form Responses'!BQ410="cannot decide",0.5,IF('Form Responses'!BQ410="no",0,"")))</f>
        <v/>
      </c>
      <c r="J410" s="3" t="str">
        <f>IF('Form Responses'!BR410="yes",1,IF('Form Responses'!BR410="cannot decide",0.5,IF('Form Responses'!BR410="no",0,"")))</f>
        <v/>
      </c>
      <c r="K410" s="3" t="str">
        <f>IF('Form Responses'!BS410="yes",1,IF('Form Responses'!BS410="cannot decide",0.5,IF('Form Responses'!BS410="no",0,"")))</f>
        <v/>
      </c>
      <c r="L410" s="3" t="str">
        <f>IF('Form Responses'!BT410="yes",1,IF('Form Responses'!BT410="cannot decide",0.5,IF('Form Responses'!BT410="no",0,"")))</f>
        <v/>
      </c>
      <c r="M410" s="3" t="str">
        <f>IF('Form Responses'!BU410="yes",1,IF('Form Responses'!BU410="cannot decide",0.5,IF('Form Responses'!BU410="no",0,"")))</f>
        <v/>
      </c>
      <c r="N410" s="3" t="str">
        <f>IF('Form Responses'!BV410="yes",1,IF('Form Responses'!BV410="cannot decide",0.5,IF('Form Responses'!BV410="no",0,"")))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Responses'!BM411="yes",1,IF('Form Responses'!BM411="cannot decide",0.5,IF('Form Responses'!BM411="no",0,"")))</f>
        <v/>
      </c>
      <c r="F411" s="3" t="str">
        <f>IF('Form Responses'!BN411="yes",1,IF('Form Responses'!BN411="cannot decide",0.5,IF('Form Responses'!BN411="no",0,"")))</f>
        <v/>
      </c>
      <c r="G411" s="3" t="str">
        <f>IF('Form Responses'!BO411="yes",1,IF('Form Responses'!BO411="cannot decide",0.5,IF('Form Responses'!BO411="no",0,"")))</f>
        <v/>
      </c>
      <c r="H411" s="3" t="str">
        <f>IF('Form Responses'!BP411="yes",1,IF('Form Responses'!BP411="cannot decide",0.5,IF('Form Responses'!BP411="no",0,"")))</f>
        <v/>
      </c>
      <c r="I411" s="3" t="str">
        <f>IF('Form Responses'!BQ411="yes",1,IF('Form Responses'!BQ411="cannot decide",0.5,IF('Form Responses'!BQ411="no",0,"")))</f>
        <v/>
      </c>
      <c r="J411" s="3" t="str">
        <f>IF('Form Responses'!BR411="yes",1,IF('Form Responses'!BR411="cannot decide",0.5,IF('Form Responses'!BR411="no",0,"")))</f>
        <v/>
      </c>
      <c r="K411" s="3" t="str">
        <f>IF('Form Responses'!BS411="yes",1,IF('Form Responses'!BS411="cannot decide",0.5,IF('Form Responses'!BS411="no",0,"")))</f>
        <v/>
      </c>
      <c r="L411" s="3" t="str">
        <f>IF('Form Responses'!BT411="yes",1,IF('Form Responses'!BT411="cannot decide",0.5,IF('Form Responses'!BT411="no",0,"")))</f>
        <v/>
      </c>
      <c r="M411" s="3" t="str">
        <f>IF('Form Responses'!BU411="yes",1,IF('Form Responses'!BU411="cannot decide",0.5,IF('Form Responses'!BU411="no",0,"")))</f>
        <v/>
      </c>
      <c r="N411" s="3" t="str">
        <f>IF('Form Responses'!BV411="yes",1,IF('Form Responses'!BV411="cannot decide",0.5,IF('Form Responses'!BV411="no",0,"")))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Responses'!BM412="yes",1,IF('Form Responses'!BM412="cannot decide",0.5,IF('Form Responses'!BM412="no",0,"")))</f>
        <v/>
      </c>
      <c r="F412" s="3" t="str">
        <f>IF('Form Responses'!BN412="yes",1,IF('Form Responses'!BN412="cannot decide",0.5,IF('Form Responses'!BN412="no",0,"")))</f>
        <v/>
      </c>
      <c r="G412" s="3" t="str">
        <f>IF('Form Responses'!BO412="yes",1,IF('Form Responses'!BO412="cannot decide",0.5,IF('Form Responses'!BO412="no",0,"")))</f>
        <v/>
      </c>
      <c r="H412" s="3" t="str">
        <f>IF('Form Responses'!BP412="yes",1,IF('Form Responses'!BP412="cannot decide",0.5,IF('Form Responses'!BP412="no",0,"")))</f>
        <v/>
      </c>
      <c r="I412" s="3" t="str">
        <f>IF('Form Responses'!BQ412="yes",1,IF('Form Responses'!BQ412="cannot decide",0.5,IF('Form Responses'!BQ412="no",0,"")))</f>
        <v/>
      </c>
      <c r="J412" s="3" t="str">
        <f>IF('Form Responses'!BR412="yes",1,IF('Form Responses'!BR412="cannot decide",0.5,IF('Form Responses'!BR412="no",0,"")))</f>
        <v/>
      </c>
      <c r="K412" s="3" t="str">
        <f>IF('Form Responses'!BS412="yes",1,IF('Form Responses'!BS412="cannot decide",0.5,IF('Form Responses'!BS412="no",0,"")))</f>
        <v/>
      </c>
      <c r="L412" s="3" t="str">
        <f>IF('Form Responses'!BT412="yes",1,IF('Form Responses'!BT412="cannot decide",0.5,IF('Form Responses'!BT412="no",0,"")))</f>
        <v/>
      </c>
      <c r="M412" s="3" t="str">
        <f>IF('Form Responses'!BU412="yes",1,IF('Form Responses'!BU412="cannot decide",0.5,IF('Form Responses'!BU412="no",0,"")))</f>
        <v/>
      </c>
      <c r="N412" s="3" t="str">
        <f>IF('Form Responses'!BV412="yes",1,IF('Form Responses'!BV412="cannot decide",0.5,IF('Form Responses'!BV412="no",0,"")))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Responses'!BM413="yes",1,IF('Form Responses'!BM413="cannot decide",0.5,IF('Form Responses'!BM413="no",0,"")))</f>
        <v/>
      </c>
      <c r="F413" s="3" t="str">
        <f>IF('Form Responses'!BN413="yes",1,IF('Form Responses'!BN413="cannot decide",0.5,IF('Form Responses'!BN413="no",0,"")))</f>
        <v/>
      </c>
      <c r="G413" s="3" t="str">
        <f>IF('Form Responses'!BO413="yes",1,IF('Form Responses'!BO413="cannot decide",0.5,IF('Form Responses'!BO413="no",0,"")))</f>
        <v/>
      </c>
      <c r="H413" s="3" t="str">
        <f>IF('Form Responses'!BP413="yes",1,IF('Form Responses'!BP413="cannot decide",0.5,IF('Form Responses'!BP413="no",0,"")))</f>
        <v/>
      </c>
      <c r="I413" s="3" t="str">
        <f>IF('Form Responses'!BQ413="yes",1,IF('Form Responses'!BQ413="cannot decide",0.5,IF('Form Responses'!BQ413="no",0,"")))</f>
        <v/>
      </c>
      <c r="J413" s="3" t="str">
        <f>IF('Form Responses'!BR413="yes",1,IF('Form Responses'!BR413="cannot decide",0.5,IF('Form Responses'!BR413="no",0,"")))</f>
        <v/>
      </c>
      <c r="K413" s="3" t="str">
        <f>IF('Form Responses'!BS413="yes",1,IF('Form Responses'!BS413="cannot decide",0.5,IF('Form Responses'!BS413="no",0,"")))</f>
        <v/>
      </c>
      <c r="L413" s="3" t="str">
        <f>IF('Form Responses'!BT413="yes",1,IF('Form Responses'!BT413="cannot decide",0.5,IF('Form Responses'!BT413="no",0,"")))</f>
        <v/>
      </c>
      <c r="M413" s="3" t="str">
        <f>IF('Form Responses'!BU413="yes",1,IF('Form Responses'!BU413="cannot decide",0.5,IF('Form Responses'!BU413="no",0,"")))</f>
        <v/>
      </c>
      <c r="N413" s="3" t="str">
        <f>IF('Form Responses'!BV413="yes",1,IF('Form Responses'!BV413="cannot decide",0.5,IF('Form Responses'!BV413="no",0,"")))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Responses'!BM414="yes",1,IF('Form Responses'!BM414="cannot decide",0.5,IF('Form Responses'!BM414="no",0,"")))</f>
        <v/>
      </c>
      <c r="F414" s="3" t="str">
        <f>IF('Form Responses'!BN414="yes",1,IF('Form Responses'!BN414="cannot decide",0.5,IF('Form Responses'!BN414="no",0,"")))</f>
        <v/>
      </c>
      <c r="G414" s="3" t="str">
        <f>IF('Form Responses'!BO414="yes",1,IF('Form Responses'!BO414="cannot decide",0.5,IF('Form Responses'!BO414="no",0,"")))</f>
        <v/>
      </c>
      <c r="H414" s="3" t="str">
        <f>IF('Form Responses'!BP414="yes",1,IF('Form Responses'!BP414="cannot decide",0.5,IF('Form Responses'!BP414="no",0,"")))</f>
        <v/>
      </c>
      <c r="I414" s="3" t="str">
        <f>IF('Form Responses'!BQ414="yes",1,IF('Form Responses'!BQ414="cannot decide",0.5,IF('Form Responses'!BQ414="no",0,"")))</f>
        <v/>
      </c>
      <c r="J414" s="3" t="str">
        <f>IF('Form Responses'!BR414="yes",1,IF('Form Responses'!BR414="cannot decide",0.5,IF('Form Responses'!BR414="no",0,"")))</f>
        <v/>
      </c>
      <c r="K414" s="3" t="str">
        <f>IF('Form Responses'!BS414="yes",1,IF('Form Responses'!BS414="cannot decide",0.5,IF('Form Responses'!BS414="no",0,"")))</f>
        <v/>
      </c>
      <c r="L414" s="3" t="str">
        <f>IF('Form Responses'!BT414="yes",1,IF('Form Responses'!BT414="cannot decide",0.5,IF('Form Responses'!BT414="no",0,"")))</f>
        <v/>
      </c>
      <c r="M414" s="3" t="str">
        <f>IF('Form Responses'!BU414="yes",1,IF('Form Responses'!BU414="cannot decide",0.5,IF('Form Responses'!BU414="no",0,"")))</f>
        <v/>
      </c>
      <c r="N414" s="3" t="str">
        <f>IF('Form Responses'!BV414="yes",1,IF('Form Responses'!BV414="cannot decide",0.5,IF('Form Responses'!BV414="no",0,"")))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Responses'!BM415="yes",1,IF('Form Responses'!BM415="cannot decide",0.5,IF('Form Responses'!BM415="no",0,"")))</f>
        <v/>
      </c>
      <c r="F415" s="3" t="str">
        <f>IF('Form Responses'!BN415="yes",1,IF('Form Responses'!BN415="cannot decide",0.5,IF('Form Responses'!BN415="no",0,"")))</f>
        <v/>
      </c>
      <c r="G415" s="3" t="str">
        <f>IF('Form Responses'!BO415="yes",1,IF('Form Responses'!BO415="cannot decide",0.5,IF('Form Responses'!BO415="no",0,"")))</f>
        <v/>
      </c>
      <c r="H415" s="3" t="str">
        <f>IF('Form Responses'!BP415="yes",1,IF('Form Responses'!BP415="cannot decide",0.5,IF('Form Responses'!BP415="no",0,"")))</f>
        <v/>
      </c>
      <c r="I415" s="3" t="str">
        <f>IF('Form Responses'!BQ415="yes",1,IF('Form Responses'!BQ415="cannot decide",0.5,IF('Form Responses'!BQ415="no",0,"")))</f>
        <v/>
      </c>
      <c r="J415" s="3" t="str">
        <f>IF('Form Responses'!BR415="yes",1,IF('Form Responses'!BR415="cannot decide",0.5,IF('Form Responses'!BR415="no",0,"")))</f>
        <v/>
      </c>
      <c r="K415" s="3" t="str">
        <f>IF('Form Responses'!BS415="yes",1,IF('Form Responses'!BS415="cannot decide",0.5,IF('Form Responses'!BS415="no",0,"")))</f>
        <v/>
      </c>
      <c r="L415" s="3" t="str">
        <f>IF('Form Responses'!BT415="yes",1,IF('Form Responses'!BT415="cannot decide",0.5,IF('Form Responses'!BT415="no",0,"")))</f>
        <v/>
      </c>
      <c r="M415" s="3" t="str">
        <f>IF('Form Responses'!BU415="yes",1,IF('Form Responses'!BU415="cannot decide",0.5,IF('Form Responses'!BU415="no",0,"")))</f>
        <v/>
      </c>
      <c r="N415" s="3" t="str">
        <f>IF('Form Responses'!BV415="yes",1,IF('Form Responses'!BV415="cannot decide",0.5,IF('Form Responses'!BV415="no",0,"")))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Responses'!BM416="yes",1,IF('Form Responses'!BM416="cannot decide",0.5,IF('Form Responses'!BM416="no",0,"")))</f>
        <v/>
      </c>
      <c r="F416" s="3" t="str">
        <f>IF('Form Responses'!BN416="yes",1,IF('Form Responses'!BN416="cannot decide",0.5,IF('Form Responses'!BN416="no",0,"")))</f>
        <v/>
      </c>
      <c r="G416" s="3" t="str">
        <f>IF('Form Responses'!BO416="yes",1,IF('Form Responses'!BO416="cannot decide",0.5,IF('Form Responses'!BO416="no",0,"")))</f>
        <v/>
      </c>
      <c r="H416" s="3" t="str">
        <f>IF('Form Responses'!BP416="yes",1,IF('Form Responses'!BP416="cannot decide",0.5,IF('Form Responses'!BP416="no",0,"")))</f>
        <v/>
      </c>
      <c r="I416" s="3" t="str">
        <f>IF('Form Responses'!BQ416="yes",1,IF('Form Responses'!BQ416="cannot decide",0.5,IF('Form Responses'!BQ416="no",0,"")))</f>
        <v/>
      </c>
      <c r="J416" s="3" t="str">
        <f>IF('Form Responses'!BR416="yes",1,IF('Form Responses'!BR416="cannot decide",0.5,IF('Form Responses'!BR416="no",0,"")))</f>
        <v/>
      </c>
      <c r="K416" s="3" t="str">
        <f>IF('Form Responses'!BS416="yes",1,IF('Form Responses'!BS416="cannot decide",0.5,IF('Form Responses'!BS416="no",0,"")))</f>
        <v/>
      </c>
      <c r="L416" s="3" t="str">
        <f>IF('Form Responses'!BT416="yes",1,IF('Form Responses'!BT416="cannot decide",0.5,IF('Form Responses'!BT416="no",0,"")))</f>
        <v/>
      </c>
      <c r="M416" s="3" t="str">
        <f>IF('Form Responses'!BU416="yes",1,IF('Form Responses'!BU416="cannot decide",0.5,IF('Form Responses'!BU416="no",0,"")))</f>
        <v/>
      </c>
      <c r="N416" s="3" t="str">
        <f>IF('Form Responses'!BV416="yes",1,IF('Form Responses'!BV416="cannot decide",0.5,IF('Form Responses'!BV416="no",0,"")))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Responses'!BM417="yes",1,IF('Form Responses'!BM417="cannot decide",0.5,IF('Form Responses'!BM417="no",0,"")))</f>
        <v/>
      </c>
      <c r="F417" s="3" t="str">
        <f>IF('Form Responses'!BN417="yes",1,IF('Form Responses'!BN417="cannot decide",0.5,IF('Form Responses'!BN417="no",0,"")))</f>
        <v/>
      </c>
      <c r="G417" s="3" t="str">
        <f>IF('Form Responses'!BO417="yes",1,IF('Form Responses'!BO417="cannot decide",0.5,IF('Form Responses'!BO417="no",0,"")))</f>
        <v/>
      </c>
      <c r="H417" s="3" t="str">
        <f>IF('Form Responses'!BP417="yes",1,IF('Form Responses'!BP417="cannot decide",0.5,IF('Form Responses'!BP417="no",0,"")))</f>
        <v/>
      </c>
      <c r="I417" s="3" t="str">
        <f>IF('Form Responses'!BQ417="yes",1,IF('Form Responses'!BQ417="cannot decide",0.5,IF('Form Responses'!BQ417="no",0,"")))</f>
        <v/>
      </c>
      <c r="J417" s="3" t="str">
        <f>IF('Form Responses'!BR417="yes",1,IF('Form Responses'!BR417="cannot decide",0.5,IF('Form Responses'!BR417="no",0,"")))</f>
        <v/>
      </c>
      <c r="K417" s="3" t="str">
        <f>IF('Form Responses'!BS417="yes",1,IF('Form Responses'!BS417="cannot decide",0.5,IF('Form Responses'!BS417="no",0,"")))</f>
        <v/>
      </c>
      <c r="L417" s="3" t="str">
        <f>IF('Form Responses'!BT417="yes",1,IF('Form Responses'!BT417="cannot decide",0.5,IF('Form Responses'!BT417="no",0,"")))</f>
        <v/>
      </c>
      <c r="M417" s="3" t="str">
        <f>IF('Form Responses'!BU417="yes",1,IF('Form Responses'!BU417="cannot decide",0.5,IF('Form Responses'!BU417="no",0,"")))</f>
        <v/>
      </c>
      <c r="N417" s="3" t="str">
        <f>IF('Form Responses'!BV417="yes",1,IF('Form Responses'!BV417="cannot decide",0.5,IF('Form Responses'!BV417="no",0,"")))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Responses'!BM418="yes",1,IF('Form Responses'!BM418="cannot decide",0.5,IF('Form Responses'!BM418="no",0,"")))</f>
        <v/>
      </c>
      <c r="F418" s="3" t="str">
        <f>IF('Form Responses'!BN418="yes",1,IF('Form Responses'!BN418="cannot decide",0.5,IF('Form Responses'!BN418="no",0,"")))</f>
        <v/>
      </c>
      <c r="G418" s="3" t="str">
        <f>IF('Form Responses'!BO418="yes",1,IF('Form Responses'!BO418="cannot decide",0.5,IF('Form Responses'!BO418="no",0,"")))</f>
        <v/>
      </c>
      <c r="H418" s="3" t="str">
        <f>IF('Form Responses'!BP418="yes",1,IF('Form Responses'!BP418="cannot decide",0.5,IF('Form Responses'!BP418="no",0,"")))</f>
        <v/>
      </c>
      <c r="I418" s="3" t="str">
        <f>IF('Form Responses'!BQ418="yes",1,IF('Form Responses'!BQ418="cannot decide",0.5,IF('Form Responses'!BQ418="no",0,"")))</f>
        <v/>
      </c>
      <c r="J418" s="3" t="str">
        <f>IF('Form Responses'!BR418="yes",1,IF('Form Responses'!BR418="cannot decide",0.5,IF('Form Responses'!BR418="no",0,"")))</f>
        <v/>
      </c>
      <c r="K418" s="3" t="str">
        <f>IF('Form Responses'!BS418="yes",1,IF('Form Responses'!BS418="cannot decide",0.5,IF('Form Responses'!BS418="no",0,"")))</f>
        <v/>
      </c>
      <c r="L418" s="3" t="str">
        <f>IF('Form Responses'!BT418="yes",1,IF('Form Responses'!BT418="cannot decide",0.5,IF('Form Responses'!BT418="no",0,"")))</f>
        <v/>
      </c>
      <c r="M418" s="3" t="str">
        <f>IF('Form Responses'!BU418="yes",1,IF('Form Responses'!BU418="cannot decide",0.5,IF('Form Responses'!BU418="no",0,"")))</f>
        <v/>
      </c>
      <c r="N418" s="3" t="str">
        <f>IF('Form Responses'!BV418="yes",1,IF('Form Responses'!BV418="cannot decide",0.5,IF('Form Responses'!BV418="no",0,"")))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Responses'!BM419="yes",1,IF('Form Responses'!BM419="cannot decide",0.5,IF('Form Responses'!BM419="no",0,"")))</f>
        <v/>
      </c>
      <c r="F419" s="3" t="str">
        <f>IF('Form Responses'!BN419="yes",1,IF('Form Responses'!BN419="cannot decide",0.5,IF('Form Responses'!BN419="no",0,"")))</f>
        <v/>
      </c>
      <c r="G419" s="3" t="str">
        <f>IF('Form Responses'!BO419="yes",1,IF('Form Responses'!BO419="cannot decide",0.5,IF('Form Responses'!BO419="no",0,"")))</f>
        <v/>
      </c>
      <c r="H419" s="3" t="str">
        <f>IF('Form Responses'!BP419="yes",1,IF('Form Responses'!BP419="cannot decide",0.5,IF('Form Responses'!BP419="no",0,"")))</f>
        <v/>
      </c>
      <c r="I419" s="3" t="str">
        <f>IF('Form Responses'!BQ419="yes",1,IF('Form Responses'!BQ419="cannot decide",0.5,IF('Form Responses'!BQ419="no",0,"")))</f>
        <v/>
      </c>
      <c r="J419" s="3" t="str">
        <f>IF('Form Responses'!BR419="yes",1,IF('Form Responses'!BR419="cannot decide",0.5,IF('Form Responses'!BR419="no",0,"")))</f>
        <v/>
      </c>
      <c r="K419" s="3" t="str">
        <f>IF('Form Responses'!BS419="yes",1,IF('Form Responses'!BS419="cannot decide",0.5,IF('Form Responses'!BS419="no",0,"")))</f>
        <v/>
      </c>
      <c r="L419" s="3" t="str">
        <f>IF('Form Responses'!BT419="yes",1,IF('Form Responses'!BT419="cannot decide",0.5,IF('Form Responses'!BT419="no",0,"")))</f>
        <v/>
      </c>
      <c r="M419" s="3" t="str">
        <f>IF('Form Responses'!BU419="yes",1,IF('Form Responses'!BU419="cannot decide",0.5,IF('Form Responses'!BU419="no",0,"")))</f>
        <v/>
      </c>
      <c r="N419" s="3" t="str">
        <f>IF('Form Responses'!BV419="yes",1,IF('Form Responses'!BV419="cannot decide",0.5,IF('Form Responses'!BV419="no",0,"")))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Responses'!BM420="yes",1,IF('Form Responses'!BM420="cannot decide",0.5,IF('Form Responses'!BM420="no",0,"")))</f>
        <v/>
      </c>
      <c r="F420" s="3" t="str">
        <f>IF('Form Responses'!BN420="yes",1,IF('Form Responses'!BN420="cannot decide",0.5,IF('Form Responses'!BN420="no",0,"")))</f>
        <v/>
      </c>
      <c r="G420" s="3" t="str">
        <f>IF('Form Responses'!BO420="yes",1,IF('Form Responses'!BO420="cannot decide",0.5,IF('Form Responses'!BO420="no",0,"")))</f>
        <v/>
      </c>
      <c r="H420" s="3" t="str">
        <f>IF('Form Responses'!BP420="yes",1,IF('Form Responses'!BP420="cannot decide",0.5,IF('Form Responses'!BP420="no",0,"")))</f>
        <v/>
      </c>
      <c r="I420" s="3" t="str">
        <f>IF('Form Responses'!BQ420="yes",1,IF('Form Responses'!BQ420="cannot decide",0.5,IF('Form Responses'!BQ420="no",0,"")))</f>
        <v/>
      </c>
      <c r="J420" s="3" t="str">
        <f>IF('Form Responses'!BR420="yes",1,IF('Form Responses'!BR420="cannot decide",0.5,IF('Form Responses'!BR420="no",0,"")))</f>
        <v/>
      </c>
      <c r="K420" s="3" t="str">
        <f>IF('Form Responses'!BS420="yes",1,IF('Form Responses'!BS420="cannot decide",0.5,IF('Form Responses'!BS420="no",0,"")))</f>
        <v/>
      </c>
      <c r="L420" s="3" t="str">
        <f>IF('Form Responses'!BT420="yes",1,IF('Form Responses'!BT420="cannot decide",0.5,IF('Form Responses'!BT420="no",0,"")))</f>
        <v/>
      </c>
      <c r="M420" s="3" t="str">
        <f>IF('Form Responses'!BU420="yes",1,IF('Form Responses'!BU420="cannot decide",0.5,IF('Form Responses'!BU420="no",0,"")))</f>
        <v/>
      </c>
      <c r="N420" s="3" t="str">
        <f>IF('Form Responses'!BV420="yes",1,IF('Form Responses'!BV420="cannot decide",0.5,IF('Form Responses'!BV420="no",0,"")))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Responses'!BM421="yes",1,IF('Form Responses'!BM421="cannot decide",0.5,IF('Form Responses'!BM421="no",0,"")))</f>
        <v/>
      </c>
      <c r="F421" s="3" t="str">
        <f>IF('Form Responses'!BN421="yes",1,IF('Form Responses'!BN421="cannot decide",0.5,IF('Form Responses'!BN421="no",0,"")))</f>
        <v/>
      </c>
      <c r="G421" s="3" t="str">
        <f>IF('Form Responses'!BO421="yes",1,IF('Form Responses'!BO421="cannot decide",0.5,IF('Form Responses'!BO421="no",0,"")))</f>
        <v/>
      </c>
      <c r="H421" s="3" t="str">
        <f>IF('Form Responses'!BP421="yes",1,IF('Form Responses'!BP421="cannot decide",0.5,IF('Form Responses'!BP421="no",0,"")))</f>
        <v/>
      </c>
      <c r="I421" s="3" t="str">
        <f>IF('Form Responses'!BQ421="yes",1,IF('Form Responses'!BQ421="cannot decide",0.5,IF('Form Responses'!BQ421="no",0,"")))</f>
        <v/>
      </c>
      <c r="J421" s="3" t="str">
        <f>IF('Form Responses'!BR421="yes",1,IF('Form Responses'!BR421="cannot decide",0.5,IF('Form Responses'!BR421="no",0,"")))</f>
        <v/>
      </c>
      <c r="K421" s="3" t="str">
        <f>IF('Form Responses'!BS421="yes",1,IF('Form Responses'!BS421="cannot decide",0.5,IF('Form Responses'!BS421="no",0,"")))</f>
        <v/>
      </c>
      <c r="L421" s="3" t="str">
        <f>IF('Form Responses'!BT421="yes",1,IF('Form Responses'!BT421="cannot decide",0.5,IF('Form Responses'!BT421="no",0,"")))</f>
        <v/>
      </c>
      <c r="M421" s="3" t="str">
        <f>IF('Form Responses'!BU421="yes",1,IF('Form Responses'!BU421="cannot decide",0.5,IF('Form Responses'!BU421="no",0,"")))</f>
        <v/>
      </c>
      <c r="N421" s="3" t="str">
        <f>IF('Form Responses'!BV421="yes",1,IF('Form Responses'!BV421="cannot decide",0.5,IF('Form Responses'!BV421="no",0,"")))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Responses'!BM422="yes",1,IF('Form Responses'!BM422="cannot decide",0.5,IF('Form Responses'!BM422="no",0,"")))</f>
        <v/>
      </c>
      <c r="F422" s="3" t="str">
        <f>IF('Form Responses'!BN422="yes",1,IF('Form Responses'!BN422="cannot decide",0.5,IF('Form Responses'!BN422="no",0,"")))</f>
        <v/>
      </c>
      <c r="G422" s="3" t="str">
        <f>IF('Form Responses'!BO422="yes",1,IF('Form Responses'!BO422="cannot decide",0.5,IF('Form Responses'!BO422="no",0,"")))</f>
        <v/>
      </c>
      <c r="H422" s="3" t="str">
        <f>IF('Form Responses'!BP422="yes",1,IF('Form Responses'!BP422="cannot decide",0.5,IF('Form Responses'!BP422="no",0,"")))</f>
        <v/>
      </c>
      <c r="I422" s="3" t="str">
        <f>IF('Form Responses'!BQ422="yes",1,IF('Form Responses'!BQ422="cannot decide",0.5,IF('Form Responses'!BQ422="no",0,"")))</f>
        <v/>
      </c>
      <c r="J422" s="3" t="str">
        <f>IF('Form Responses'!BR422="yes",1,IF('Form Responses'!BR422="cannot decide",0.5,IF('Form Responses'!BR422="no",0,"")))</f>
        <v/>
      </c>
      <c r="K422" s="3" t="str">
        <f>IF('Form Responses'!BS422="yes",1,IF('Form Responses'!BS422="cannot decide",0.5,IF('Form Responses'!BS422="no",0,"")))</f>
        <v/>
      </c>
      <c r="L422" s="3" t="str">
        <f>IF('Form Responses'!BT422="yes",1,IF('Form Responses'!BT422="cannot decide",0.5,IF('Form Responses'!BT422="no",0,"")))</f>
        <v/>
      </c>
      <c r="M422" s="3" t="str">
        <f>IF('Form Responses'!BU422="yes",1,IF('Form Responses'!BU422="cannot decide",0.5,IF('Form Responses'!BU422="no",0,"")))</f>
        <v/>
      </c>
      <c r="N422" s="3" t="str">
        <f>IF('Form Responses'!BV422="yes",1,IF('Form Responses'!BV422="cannot decide",0.5,IF('Form Responses'!BV422="no",0,"")))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Responses'!BM423="yes",1,IF('Form Responses'!BM423="cannot decide",0.5,IF('Form Responses'!BM423="no",0,"")))</f>
        <v/>
      </c>
      <c r="F423" s="3" t="str">
        <f>IF('Form Responses'!BN423="yes",1,IF('Form Responses'!BN423="cannot decide",0.5,IF('Form Responses'!BN423="no",0,"")))</f>
        <v/>
      </c>
      <c r="G423" s="3" t="str">
        <f>IF('Form Responses'!BO423="yes",1,IF('Form Responses'!BO423="cannot decide",0.5,IF('Form Responses'!BO423="no",0,"")))</f>
        <v/>
      </c>
      <c r="H423" s="3" t="str">
        <f>IF('Form Responses'!BP423="yes",1,IF('Form Responses'!BP423="cannot decide",0.5,IF('Form Responses'!BP423="no",0,"")))</f>
        <v/>
      </c>
      <c r="I423" s="3" t="str">
        <f>IF('Form Responses'!BQ423="yes",1,IF('Form Responses'!BQ423="cannot decide",0.5,IF('Form Responses'!BQ423="no",0,"")))</f>
        <v/>
      </c>
      <c r="J423" s="3" t="str">
        <f>IF('Form Responses'!BR423="yes",1,IF('Form Responses'!BR423="cannot decide",0.5,IF('Form Responses'!BR423="no",0,"")))</f>
        <v/>
      </c>
      <c r="K423" s="3" t="str">
        <f>IF('Form Responses'!BS423="yes",1,IF('Form Responses'!BS423="cannot decide",0.5,IF('Form Responses'!BS423="no",0,"")))</f>
        <v/>
      </c>
      <c r="L423" s="3" t="str">
        <f>IF('Form Responses'!BT423="yes",1,IF('Form Responses'!BT423="cannot decide",0.5,IF('Form Responses'!BT423="no",0,"")))</f>
        <v/>
      </c>
      <c r="M423" s="3" t="str">
        <f>IF('Form Responses'!BU423="yes",1,IF('Form Responses'!BU423="cannot decide",0.5,IF('Form Responses'!BU423="no",0,"")))</f>
        <v/>
      </c>
      <c r="N423" s="3" t="str">
        <f>IF('Form Responses'!BV423="yes",1,IF('Form Responses'!BV423="cannot decide",0.5,IF('Form Responses'!BV423="no",0,"")))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Responses'!BM424="yes",1,IF('Form Responses'!BM424="cannot decide",0.5,IF('Form Responses'!BM424="no",0,"")))</f>
        <v/>
      </c>
      <c r="F424" s="3" t="str">
        <f>IF('Form Responses'!BN424="yes",1,IF('Form Responses'!BN424="cannot decide",0.5,IF('Form Responses'!BN424="no",0,"")))</f>
        <v/>
      </c>
      <c r="G424" s="3" t="str">
        <f>IF('Form Responses'!BO424="yes",1,IF('Form Responses'!BO424="cannot decide",0.5,IF('Form Responses'!BO424="no",0,"")))</f>
        <v/>
      </c>
      <c r="H424" s="3" t="str">
        <f>IF('Form Responses'!BP424="yes",1,IF('Form Responses'!BP424="cannot decide",0.5,IF('Form Responses'!BP424="no",0,"")))</f>
        <v/>
      </c>
      <c r="I424" s="3" t="str">
        <f>IF('Form Responses'!BQ424="yes",1,IF('Form Responses'!BQ424="cannot decide",0.5,IF('Form Responses'!BQ424="no",0,"")))</f>
        <v/>
      </c>
      <c r="J424" s="3" t="str">
        <f>IF('Form Responses'!BR424="yes",1,IF('Form Responses'!BR424="cannot decide",0.5,IF('Form Responses'!BR424="no",0,"")))</f>
        <v/>
      </c>
      <c r="K424" s="3" t="str">
        <f>IF('Form Responses'!BS424="yes",1,IF('Form Responses'!BS424="cannot decide",0.5,IF('Form Responses'!BS424="no",0,"")))</f>
        <v/>
      </c>
      <c r="L424" s="3" t="str">
        <f>IF('Form Responses'!BT424="yes",1,IF('Form Responses'!BT424="cannot decide",0.5,IF('Form Responses'!BT424="no",0,"")))</f>
        <v/>
      </c>
      <c r="M424" s="3" t="str">
        <f>IF('Form Responses'!BU424="yes",1,IF('Form Responses'!BU424="cannot decide",0.5,IF('Form Responses'!BU424="no",0,"")))</f>
        <v/>
      </c>
      <c r="N424" s="3" t="str">
        <f>IF('Form Responses'!BV424="yes",1,IF('Form Responses'!BV424="cannot decide",0.5,IF('Form Responses'!BV424="no",0,"")))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Responses'!BM425="yes",1,IF('Form Responses'!BM425="cannot decide",0.5,IF('Form Responses'!BM425="no",0,"")))</f>
        <v/>
      </c>
      <c r="F425" s="3" t="str">
        <f>IF('Form Responses'!BN425="yes",1,IF('Form Responses'!BN425="cannot decide",0.5,IF('Form Responses'!BN425="no",0,"")))</f>
        <v/>
      </c>
      <c r="G425" s="3" t="str">
        <f>IF('Form Responses'!BO425="yes",1,IF('Form Responses'!BO425="cannot decide",0.5,IF('Form Responses'!BO425="no",0,"")))</f>
        <v/>
      </c>
      <c r="H425" s="3" t="str">
        <f>IF('Form Responses'!BP425="yes",1,IF('Form Responses'!BP425="cannot decide",0.5,IF('Form Responses'!BP425="no",0,"")))</f>
        <v/>
      </c>
      <c r="I425" s="3" t="str">
        <f>IF('Form Responses'!BQ425="yes",1,IF('Form Responses'!BQ425="cannot decide",0.5,IF('Form Responses'!BQ425="no",0,"")))</f>
        <v/>
      </c>
      <c r="J425" s="3" t="str">
        <f>IF('Form Responses'!BR425="yes",1,IF('Form Responses'!BR425="cannot decide",0.5,IF('Form Responses'!BR425="no",0,"")))</f>
        <v/>
      </c>
      <c r="K425" s="3" t="str">
        <f>IF('Form Responses'!BS425="yes",1,IF('Form Responses'!BS425="cannot decide",0.5,IF('Form Responses'!BS425="no",0,"")))</f>
        <v/>
      </c>
      <c r="L425" s="3" t="str">
        <f>IF('Form Responses'!BT425="yes",1,IF('Form Responses'!BT425="cannot decide",0.5,IF('Form Responses'!BT425="no",0,"")))</f>
        <v/>
      </c>
      <c r="M425" s="3" t="str">
        <f>IF('Form Responses'!BU425="yes",1,IF('Form Responses'!BU425="cannot decide",0.5,IF('Form Responses'!BU425="no",0,"")))</f>
        <v/>
      </c>
      <c r="N425" s="3" t="str">
        <f>IF('Form Responses'!BV425="yes",1,IF('Form Responses'!BV425="cannot decide",0.5,IF('Form Responses'!BV425="no",0,"")))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Responses'!BM426="yes",1,IF('Form Responses'!BM426="cannot decide",0.5,IF('Form Responses'!BM426="no",0,"")))</f>
        <v/>
      </c>
      <c r="F426" s="3" t="str">
        <f>IF('Form Responses'!BN426="yes",1,IF('Form Responses'!BN426="cannot decide",0.5,IF('Form Responses'!BN426="no",0,"")))</f>
        <v/>
      </c>
      <c r="G426" s="3" t="str">
        <f>IF('Form Responses'!BO426="yes",1,IF('Form Responses'!BO426="cannot decide",0.5,IF('Form Responses'!BO426="no",0,"")))</f>
        <v/>
      </c>
      <c r="H426" s="3" t="str">
        <f>IF('Form Responses'!BP426="yes",1,IF('Form Responses'!BP426="cannot decide",0.5,IF('Form Responses'!BP426="no",0,"")))</f>
        <v/>
      </c>
      <c r="I426" s="3" t="str">
        <f>IF('Form Responses'!BQ426="yes",1,IF('Form Responses'!BQ426="cannot decide",0.5,IF('Form Responses'!BQ426="no",0,"")))</f>
        <v/>
      </c>
      <c r="J426" s="3" t="str">
        <f>IF('Form Responses'!BR426="yes",1,IF('Form Responses'!BR426="cannot decide",0.5,IF('Form Responses'!BR426="no",0,"")))</f>
        <v/>
      </c>
      <c r="K426" s="3" t="str">
        <f>IF('Form Responses'!BS426="yes",1,IF('Form Responses'!BS426="cannot decide",0.5,IF('Form Responses'!BS426="no",0,"")))</f>
        <v/>
      </c>
      <c r="L426" s="3" t="str">
        <f>IF('Form Responses'!BT426="yes",1,IF('Form Responses'!BT426="cannot decide",0.5,IF('Form Responses'!BT426="no",0,"")))</f>
        <v/>
      </c>
      <c r="M426" s="3" t="str">
        <f>IF('Form Responses'!BU426="yes",1,IF('Form Responses'!BU426="cannot decide",0.5,IF('Form Responses'!BU426="no",0,"")))</f>
        <v/>
      </c>
      <c r="N426" s="3" t="str">
        <f>IF('Form Responses'!BV426="yes",1,IF('Form Responses'!BV426="cannot decide",0.5,IF('Form Responses'!BV426="no",0,"")))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Responses'!BM427="yes",1,IF('Form Responses'!BM427="cannot decide",0.5,IF('Form Responses'!BM427="no",0,"")))</f>
        <v/>
      </c>
      <c r="F427" s="3" t="str">
        <f>IF('Form Responses'!BN427="yes",1,IF('Form Responses'!BN427="cannot decide",0.5,IF('Form Responses'!BN427="no",0,"")))</f>
        <v/>
      </c>
      <c r="G427" s="3" t="str">
        <f>IF('Form Responses'!BO427="yes",1,IF('Form Responses'!BO427="cannot decide",0.5,IF('Form Responses'!BO427="no",0,"")))</f>
        <v/>
      </c>
      <c r="H427" s="3" t="str">
        <f>IF('Form Responses'!BP427="yes",1,IF('Form Responses'!BP427="cannot decide",0.5,IF('Form Responses'!BP427="no",0,"")))</f>
        <v/>
      </c>
      <c r="I427" s="3" t="str">
        <f>IF('Form Responses'!BQ427="yes",1,IF('Form Responses'!BQ427="cannot decide",0.5,IF('Form Responses'!BQ427="no",0,"")))</f>
        <v/>
      </c>
      <c r="J427" s="3" t="str">
        <f>IF('Form Responses'!BR427="yes",1,IF('Form Responses'!BR427="cannot decide",0.5,IF('Form Responses'!BR427="no",0,"")))</f>
        <v/>
      </c>
      <c r="K427" s="3" t="str">
        <f>IF('Form Responses'!BS427="yes",1,IF('Form Responses'!BS427="cannot decide",0.5,IF('Form Responses'!BS427="no",0,"")))</f>
        <v/>
      </c>
      <c r="L427" s="3" t="str">
        <f>IF('Form Responses'!BT427="yes",1,IF('Form Responses'!BT427="cannot decide",0.5,IF('Form Responses'!BT427="no",0,"")))</f>
        <v/>
      </c>
      <c r="M427" s="3" t="str">
        <f>IF('Form Responses'!BU427="yes",1,IF('Form Responses'!BU427="cannot decide",0.5,IF('Form Responses'!BU427="no",0,"")))</f>
        <v/>
      </c>
      <c r="N427" s="3" t="str">
        <f>IF('Form Responses'!BV427="yes",1,IF('Form Responses'!BV427="cannot decide",0.5,IF('Form Responses'!BV427="no",0,"")))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Responses'!BM428="yes",1,IF('Form Responses'!BM428="cannot decide",0.5,IF('Form Responses'!BM428="no",0,"")))</f>
        <v/>
      </c>
      <c r="F428" s="3" t="str">
        <f>IF('Form Responses'!BN428="yes",1,IF('Form Responses'!BN428="cannot decide",0.5,IF('Form Responses'!BN428="no",0,"")))</f>
        <v/>
      </c>
      <c r="G428" s="3" t="str">
        <f>IF('Form Responses'!BO428="yes",1,IF('Form Responses'!BO428="cannot decide",0.5,IF('Form Responses'!BO428="no",0,"")))</f>
        <v/>
      </c>
      <c r="H428" s="3" t="str">
        <f>IF('Form Responses'!BP428="yes",1,IF('Form Responses'!BP428="cannot decide",0.5,IF('Form Responses'!BP428="no",0,"")))</f>
        <v/>
      </c>
      <c r="I428" s="3" t="str">
        <f>IF('Form Responses'!BQ428="yes",1,IF('Form Responses'!BQ428="cannot decide",0.5,IF('Form Responses'!BQ428="no",0,"")))</f>
        <v/>
      </c>
      <c r="J428" s="3" t="str">
        <f>IF('Form Responses'!BR428="yes",1,IF('Form Responses'!BR428="cannot decide",0.5,IF('Form Responses'!BR428="no",0,"")))</f>
        <v/>
      </c>
      <c r="K428" s="3" t="str">
        <f>IF('Form Responses'!BS428="yes",1,IF('Form Responses'!BS428="cannot decide",0.5,IF('Form Responses'!BS428="no",0,"")))</f>
        <v/>
      </c>
      <c r="L428" s="3" t="str">
        <f>IF('Form Responses'!BT428="yes",1,IF('Form Responses'!BT428="cannot decide",0.5,IF('Form Responses'!BT428="no",0,"")))</f>
        <v/>
      </c>
      <c r="M428" s="3" t="str">
        <f>IF('Form Responses'!BU428="yes",1,IF('Form Responses'!BU428="cannot decide",0.5,IF('Form Responses'!BU428="no",0,"")))</f>
        <v/>
      </c>
      <c r="N428" s="3" t="str">
        <f>IF('Form Responses'!BV428="yes",1,IF('Form Responses'!BV428="cannot decide",0.5,IF('Form Responses'!BV428="no",0,"")))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Responses'!BM429="yes",1,IF('Form Responses'!BM429="cannot decide",0.5,IF('Form Responses'!BM429="no",0,"")))</f>
        <v/>
      </c>
      <c r="F429" s="3" t="str">
        <f>IF('Form Responses'!BN429="yes",1,IF('Form Responses'!BN429="cannot decide",0.5,IF('Form Responses'!BN429="no",0,"")))</f>
        <v/>
      </c>
      <c r="G429" s="3" t="str">
        <f>IF('Form Responses'!BO429="yes",1,IF('Form Responses'!BO429="cannot decide",0.5,IF('Form Responses'!BO429="no",0,"")))</f>
        <v/>
      </c>
      <c r="H429" s="3" t="str">
        <f>IF('Form Responses'!BP429="yes",1,IF('Form Responses'!BP429="cannot decide",0.5,IF('Form Responses'!BP429="no",0,"")))</f>
        <v/>
      </c>
      <c r="I429" s="3" t="str">
        <f>IF('Form Responses'!BQ429="yes",1,IF('Form Responses'!BQ429="cannot decide",0.5,IF('Form Responses'!BQ429="no",0,"")))</f>
        <v/>
      </c>
      <c r="J429" s="3" t="str">
        <f>IF('Form Responses'!BR429="yes",1,IF('Form Responses'!BR429="cannot decide",0.5,IF('Form Responses'!BR429="no",0,"")))</f>
        <v/>
      </c>
      <c r="K429" s="3" t="str">
        <f>IF('Form Responses'!BS429="yes",1,IF('Form Responses'!BS429="cannot decide",0.5,IF('Form Responses'!BS429="no",0,"")))</f>
        <v/>
      </c>
      <c r="L429" s="3" t="str">
        <f>IF('Form Responses'!BT429="yes",1,IF('Form Responses'!BT429="cannot decide",0.5,IF('Form Responses'!BT429="no",0,"")))</f>
        <v/>
      </c>
      <c r="M429" s="3" t="str">
        <f>IF('Form Responses'!BU429="yes",1,IF('Form Responses'!BU429="cannot decide",0.5,IF('Form Responses'!BU429="no",0,"")))</f>
        <v/>
      </c>
      <c r="N429" s="3" t="str">
        <f>IF('Form Responses'!BV429="yes",1,IF('Form Responses'!BV429="cannot decide",0.5,IF('Form Responses'!BV429="no",0,"")))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Responses'!BM430="yes",1,IF('Form Responses'!BM430="cannot decide",0.5,IF('Form Responses'!BM430="no",0,"")))</f>
        <v/>
      </c>
      <c r="F430" s="3" t="str">
        <f>IF('Form Responses'!BN430="yes",1,IF('Form Responses'!BN430="cannot decide",0.5,IF('Form Responses'!BN430="no",0,"")))</f>
        <v/>
      </c>
      <c r="G430" s="3" t="str">
        <f>IF('Form Responses'!BO430="yes",1,IF('Form Responses'!BO430="cannot decide",0.5,IF('Form Responses'!BO430="no",0,"")))</f>
        <v/>
      </c>
      <c r="H430" s="3" t="str">
        <f>IF('Form Responses'!BP430="yes",1,IF('Form Responses'!BP430="cannot decide",0.5,IF('Form Responses'!BP430="no",0,"")))</f>
        <v/>
      </c>
      <c r="I430" s="3" t="str">
        <f>IF('Form Responses'!BQ430="yes",1,IF('Form Responses'!BQ430="cannot decide",0.5,IF('Form Responses'!BQ430="no",0,"")))</f>
        <v/>
      </c>
      <c r="J430" s="3" t="str">
        <f>IF('Form Responses'!BR430="yes",1,IF('Form Responses'!BR430="cannot decide",0.5,IF('Form Responses'!BR430="no",0,"")))</f>
        <v/>
      </c>
      <c r="K430" s="3" t="str">
        <f>IF('Form Responses'!BS430="yes",1,IF('Form Responses'!BS430="cannot decide",0.5,IF('Form Responses'!BS430="no",0,"")))</f>
        <v/>
      </c>
      <c r="L430" s="3" t="str">
        <f>IF('Form Responses'!BT430="yes",1,IF('Form Responses'!BT430="cannot decide",0.5,IF('Form Responses'!BT430="no",0,"")))</f>
        <v/>
      </c>
      <c r="M430" s="3" t="str">
        <f>IF('Form Responses'!BU430="yes",1,IF('Form Responses'!BU430="cannot decide",0.5,IF('Form Responses'!BU430="no",0,"")))</f>
        <v/>
      </c>
      <c r="N430" s="3" t="str">
        <f>IF('Form Responses'!BV430="yes",1,IF('Form Responses'!BV430="cannot decide",0.5,IF('Form Responses'!BV430="no",0,"")))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Responses'!BM431="yes",1,IF('Form Responses'!BM431="cannot decide",0.5,IF('Form Responses'!BM431="no",0,"")))</f>
        <v/>
      </c>
      <c r="F431" s="3" t="str">
        <f>IF('Form Responses'!BN431="yes",1,IF('Form Responses'!BN431="cannot decide",0.5,IF('Form Responses'!BN431="no",0,"")))</f>
        <v/>
      </c>
      <c r="G431" s="3" t="str">
        <f>IF('Form Responses'!BO431="yes",1,IF('Form Responses'!BO431="cannot decide",0.5,IF('Form Responses'!BO431="no",0,"")))</f>
        <v/>
      </c>
      <c r="H431" s="3" t="str">
        <f>IF('Form Responses'!BP431="yes",1,IF('Form Responses'!BP431="cannot decide",0.5,IF('Form Responses'!BP431="no",0,"")))</f>
        <v/>
      </c>
      <c r="I431" s="3" t="str">
        <f>IF('Form Responses'!BQ431="yes",1,IF('Form Responses'!BQ431="cannot decide",0.5,IF('Form Responses'!BQ431="no",0,"")))</f>
        <v/>
      </c>
      <c r="J431" s="3" t="str">
        <f>IF('Form Responses'!BR431="yes",1,IF('Form Responses'!BR431="cannot decide",0.5,IF('Form Responses'!BR431="no",0,"")))</f>
        <v/>
      </c>
      <c r="K431" s="3" t="str">
        <f>IF('Form Responses'!BS431="yes",1,IF('Form Responses'!BS431="cannot decide",0.5,IF('Form Responses'!BS431="no",0,"")))</f>
        <v/>
      </c>
      <c r="L431" s="3" t="str">
        <f>IF('Form Responses'!BT431="yes",1,IF('Form Responses'!BT431="cannot decide",0.5,IF('Form Responses'!BT431="no",0,"")))</f>
        <v/>
      </c>
      <c r="M431" s="3" t="str">
        <f>IF('Form Responses'!BU431="yes",1,IF('Form Responses'!BU431="cannot decide",0.5,IF('Form Responses'!BU431="no",0,"")))</f>
        <v/>
      </c>
      <c r="N431" s="3" t="str">
        <f>IF('Form Responses'!BV431="yes",1,IF('Form Responses'!BV431="cannot decide",0.5,IF('Form Responses'!BV431="no",0,"")))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Responses'!BM432="yes",1,IF('Form Responses'!BM432="cannot decide",0.5,IF('Form Responses'!BM432="no",0,"")))</f>
        <v/>
      </c>
      <c r="F432" s="3" t="str">
        <f>IF('Form Responses'!BN432="yes",1,IF('Form Responses'!BN432="cannot decide",0.5,IF('Form Responses'!BN432="no",0,"")))</f>
        <v/>
      </c>
      <c r="G432" s="3" t="str">
        <f>IF('Form Responses'!BO432="yes",1,IF('Form Responses'!BO432="cannot decide",0.5,IF('Form Responses'!BO432="no",0,"")))</f>
        <v/>
      </c>
      <c r="H432" s="3" t="str">
        <f>IF('Form Responses'!BP432="yes",1,IF('Form Responses'!BP432="cannot decide",0.5,IF('Form Responses'!BP432="no",0,"")))</f>
        <v/>
      </c>
      <c r="I432" s="3" t="str">
        <f>IF('Form Responses'!BQ432="yes",1,IF('Form Responses'!BQ432="cannot decide",0.5,IF('Form Responses'!BQ432="no",0,"")))</f>
        <v/>
      </c>
      <c r="J432" s="3" t="str">
        <f>IF('Form Responses'!BR432="yes",1,IF('Form Responses'!BR432="cannot decide",0.5,IF('Form Responses'!BR432="no",0,"")))</f>
        <v/>
      </c>
      <c r="K432" s="3" t="str">
        <f>IF('Form Responses'!BS432="yes",1,IF('Form Responses'!BS432="cannot decide",0.5,IF('Form Responses'!BS432="no",0,"")))</f>
        <v/>
      </c>
      <c r="L432" s="3" t="str">
        <f>IF('Form Responses'!BT432="yes",1,IF('Form Responses'!BT432="cannot decide",0.5,IF('Form Responses'!BT432="no",0,"")))</f>
        <v/>
      </c>
      <c r="M432" s="3" t="str">
        <f>IF('Form Responses'!BU432="yes",1,IF('Form Responses'!BU432="cannot decide",0.5,IF('Form Responses'!BU432="no",0,"")))</f>
        <v/>
      </c>
      <c r="N432" s="3" t="str">
        <f>IF('Form Responses'!BV432="yes",1,IF('Form Responses'!BV432="cannot decide",0.5,IF('Form Responses'!BV432="no",0,"")))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Responses'!BM433="yes",1,IF('Form Responses'!BM433="cannot decide",0.5,IF('Form Responses'!BM433="no",0,"")))</f>
        <v/>
      </c>
      <c r="F433" s="3" t="str">
        <f>IF('Form Responses'!BN433="yes",1,IF('Form Responses'!BN433="cannot decide",0.5,IF('Form Responses'!BN433="no",0,"")))</f>
        <v/>
      </c>
      <c r="G433" s="3" t="str">
        <f>IF('Form Responses'!BO433="yes",1,IF('Form Responses'!BO433="cannot decide",0.5,IF('Form Responses'!BO433="no",0,"")))</f>
        <v/>
      </c>
      <c r="H433" s="3" t="str">
        <f>IF('Form Responses'!BP433="yes",1,IF('Form Responses'!BP433="cannot decide",0.5,IF('Form Responses'!BP433="no",0,"")))</f>
        <v/>
      </c>
      <c r="I433" s="3" t="str">
        <f>IF('Form Responses'!BQ433="yes",1,IF('Form Responses'!BQ433="cannot decide",0.5,IF('Form Responses'!BQ433="no",0,"")))</f>
        <v/>
      </c>
      <c r="J433" s="3" t="str">
        <f>IF('Form Responses'!BR433="yes",1,IF('Form Responses'!BR433="cannot decide",0.5,IF('Form Responses'!BR433="no",0,"")))</f>
        <v/>
      </c>
      <c r="K433" s="3" t="str">
        <f>IF('Form Responses'!BS433="yes",1,IF('Form Responses'!BS433="cannot decide",0.5,IF('Form Responses'!BS433="no",0,"")))</f>
        <v/>
      </c>
      <c r="L433" s="3" t="str">
        <f>IF('Form Responses'!BT433="yes",1,IF('Form Responses'!BT433="cannot decide",0.5,IF('Form Responses'!BT433="no",0,"")))</f>
        <v/>
      </c>
      <c r="M433" s="3" t="str">
        <f>IF('Form Responses'!BU433="yes",1,IF('Form Responses'!BU433="cannot decide",0.5,IF('Form Responses'!BU433="no",0,"")))</f>
        <v/>
      </c>
      <c r="N433" s="3" t="str">
        <f>IF('Form Responses'!BV433="yes",1,IF('Form Responses'!BV433="cannot decide",0.5,IF('Form Responses'!BV433="no",0,"")))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Responses'!BM434="yes",1,IF('Form Responses'!BM434="cannot decide",0.5,IF('Form Responses'!BM434="no",0,"")))</f>
        <v/>
      </c>
      <c r="F434" s="3" t="str">
        <f>IF('Form Responses'!BN434="yes",1,IF('Form Responses'!BN434="cannot decide",0.5,IF('Form Responses'!BN434="no",0,"")))</f>
        <v/>
      </c>
      <c r="G434" s="3" t="str">
        <f>IF('Form Responses'!BO434="yes",1,IF('Form Responses'!BO434="cannot decide",0.5,IF('Form Responses'!BO434="no",0,"")))</f>
        <v/>
      </c>
      <c r="H434" s="3" t="str">
        <f>IF('Form Responses'!BP434="yes",1,IF('Form Responses'!BP434="cannot decide",0.5,IF('Form Responses'!BP434="no",0,"")))</f>
        <v/>
      </c>
      <c r="I434" s="3" t="str">
        <f>IF('Form Responses'!BQ434="yes",1,IF('Form Responses'!BQ434="cannot decide",0.5,IF('Form Responses'!BQ434="no",0,"")))</f>
        <v/>
      </c>
      <c r="J434" s="3" t="str">
        <f>IF('Form Responses'!BR434="yes",1,IF('Form Responses'!BR434="cannot decide",0.5,IF('Form Responses'!BR434="no",0,"")))</f>
        <v/>
      </c>
      <c r="K434" s="3" t="str">
        <f>IF('Form Responses'!BS434="yes",1,IF('Form Responses'!BS434="cannot decide",0.5,IF('Form Responses'!BS434="no",0,"")))</f>
        <v/>
      </c>
      <c r="L434" s="3" t="str">
        <f>IF('Form Responses'!BT434="yes",1,IF('Form Responses'!BT434="cannot decide",0.5,IF('Form Responses'!BT434="no",0,"")))</f>
        <v/>
      </c>
      <c r="M434" s="3" t="str">
        <f>IF('Form Responses'!BU434="yes",1,IF('Form Responses'!BU434="cannot decide",0.5,IF('Form Responses'!BU434="no",0,"")))</f>
        <v/>
      </c>
      <c r="N434" s="3" t="str">
        <f>IF('Form Responses'!BV434="yes",1,IF('Form Responses'!BV434="cannot decide",0.5,IF('Form Responses'!BV434="no",0,"")))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Responses'!BM435="yes",1,IF('Form Responses'!BM435="cannot decide",0.5,IF('Form Responses'!BM435="no",0,"")))</f>
        <v/>
      </c>
      <c r="F435" s="3" t="str">
        <f>IF('Form Responses'!BN435="yes",1,IF('Form Responses'!BN435="cannot decide",0.5,IF('Form Responses'!BN435="no",0,"")))</f>
        <v/>
      </c>
      <c r="G435" s="3" t="str">
        <f>IF('Form Responses'!BO435="yes",1,IF('Form Responses'!BO435="cannot decide",0.5,IF('Form Responses'!BO435="no",0,"")))</f>
        <v/>
      </c>
      <c r="H435" s="3" t="str">
        <f>IF('Form Responses'!BP435="yes",1,IF('Form Responses'!BP435="cannot decide",0.5,IF('Form Responses'!BP435="no",0,"")))</f>
        <v/>
      </c>
      <c r="I435" s="3" t="str">
        <f>IF('Form Responses'!BQ435="yes",1,IF('Form Responses'!BQ435="cannot decide",0.5,IF('Form Responses'!BQ435="no",0,"")))</f>
        <v/>
      </c>
      <c r="J435" s="3" t="str">
        <f>IF('Form Responses'!BR435="yes",1,IF('Form Responses'!BR435="cannot decide",0.5,IF('Form Responses'!BR435="no",0,"")))</f>
        <v/>
      </c>
      <c r="K435" s="3" t="str">
        <f>IF('Form Responses'!BS435="yes",1,IF('Form Responses'!BS435="cannot decide",0.5,IF('Form Responses'!BS435="no",0,"")))</f>
        <v/>
      </c>
      <c r="L435" s="3" t="str">
        <f>IF('Form Responses'!BT435="yes",1,IF('Form Responses'!BT435="cannot decide",0.5,IF('Form Responses'!BT435="no",0,"")))</f>
        <v/>
      </c>
      <c r="M435" s="3" t="str">
        <f>IF('Form Responses'!BU435="yes",1,IF('Form Responses'!BU435="cannot decide",0.5,IF('Form Responses'!BU435="no",0,"")))</f>
        <v/>
      </c>
      <c r="N435" s="3" t="str">
        <f>IF('Form Responses'!BV435="yes",1,IF('Form Responses'!BV435="cannot decide",0.5,IF('Form Responses'!BV435="no",0,"")))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Responses'!BM436="yes",1,IF('Form Responses'!BM436="cannot decide",0.5,IF('Form Responses'!BM436="no",0,"")))</f>
        <v/>
      </c>
      <c r="F436" s="3" t="str">
        <f>IF('Form Responses'!BN436="yes",1,IF('Form Responses'!BN436="cannot decide",0.5,IF('Form Responses'!BN436="no",0,"")))</f>
        <v/>
      </c>
      <c r="G436" s="3" t="str">
        <f>IF('Form Responses'!BO436="yes",1,IF('Form Responses'!BO436="cannot decide",0.5,IF('Form Responses'!BO436="no",0,"")))</f>
        <v/>
      </c>
      <c r="H436" s="3" t="str">
        <f>IF('Form Responses'!BP436="yes",1,IF('Form Responses'!BP436="cannot decide",0.5,IF('Form Responses'!BP436="no",0,"")))</f>
        <v/>
      </c>
      <c r="I436" s="3" t="str">
        <f>IF('Form Responses'!BQ436="yes",1,IF('Form Responses'!BQ436="cannot decide",0.5,IF('Form Responses'!BQ436="no",0,"")))</f>
        <v/>
      </c>
      <c r="J436" s="3" t="str">
        <f>IF('Form Responses'!BR436="yes",1,IF('Form Responses'!BR436="cannot decide",0.5,IF('Form Responses'!BR436="no",0,"")))</f>
        <v/>
      </c>
      <c r="K436" s="3" t="str">
        <f>IF('Form Responses'!BS436="yes",1,IF('Form Responses'!BS436="cannot decide",0.5,IF('Form Responses'!BS436="no",0,"")))</f>
        <v/>
      </c>
      <c r="L436" s="3" t="str">
        <f>IF('Form Responses'!BT436="yes",1,IF('Form Responses'!BT436="cannot decide",0.5,IF('Form Responses'!BT436="no",0,"")))</f>
        <v/>
      </c>
      <c r="M436" s="3" t="str">
        <f>IF('Form Responses'!BU436="yes",1,IF('Form Responses'!BU436="cannot decide",0.5,IF('Form Responses'!BU436="no",0,"")))</f>
        <v/>
      </c>
      <c r="N436" s="3" t="str">
        <f>IF('Form Responses'!BV436="yes",1,IF('Form Responses'!BV436="cannot decide",0.5,IF('Form Responses'!BV436="no",0,"")))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Responses'!BM437="yes",1,IF('Form Responses'!BM437="cannot decide",0.5,IF('Form Responses'!BM437="no",0,"")))</f>
        <v/>
      </c>
      <c r="F437" s="3" t="str">
        <f>IF('Form Responses'!BN437="yes",1,IF('Form Responses'!BN437="cannot decide",0.5,IF('Form Responses'!BN437="no",0,"")))</f>
        <v/>
      </c>
      <c r="G437" s="3" t="str">
        <f>IF('Form Responses'!BO437="yes",1,IF('Form Responses'!BO437="cannot decide",0.5,IF('Form Responses'!BO437="no",0,"")))</f>
        <v/>
      </c>
      <c r="H437" s="3" t="str">
        <f>IF('Form Responses'!BP437="yes",1,IF('Form Responses'!BP437="cannot decide",0.5,IF('Form Responses'!BP437="no",0,"")))</f>
        <v/>
      </c>
      <c r="I437" s="3" t="str">
        <f>IF('Form Responses'!BQ437="yes",1,IF('Form Responses'!BQ437="cannot decide",0.5,IF('Form Responses'!BQ437="no",0,"")))</f>
        <v/>
      </c>
      <c r="J437" s="3" t="str">
        <f>IF('Form Responses'!BR437="yes",1,IF('Form Responses'!BR437="cannot decide",0.5,IF('Form Responses'!BR437="no",0,"")))</f>
        <v/>
      </c>
      <c r="K437" s="3" t="str">
        <f>IF('Form Responses'!BS437="yes",1,IF('Form Responses'!BS437="cannot decide",0.5,IF('Form Responses'!BS437="no",0,"")))</f>
        <v/>
      </c>
      <c r="L437" s="3" t="str">
        <f>IF('Form Responses'!BT437="yes",1,IF('Form Responses'!BT437="cannot decide",0.5,IF('Form Responses'!BT437="no",0,"")))</f>
        <v/>
      </c>
      <c r="M437" s="3" t="str">
        <f>IF('Form Responses'!BU437="yes",1,IF('Form Responses'!BU437="cannot decide",0.5,IF('Form Responses'!BU437="no",0,"")))</f>
        <v/>
      </c>
      <c r="N437" s="3" t="str">
        <f>IF('Form Responses'!BV437="yes",1,IF('Form Responses'!BV437="cannot decide",0.5,IF('Form Responses'!BV437="no",0,"")))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Responses'!BM438="yes",1,IF('Form Responses'!BM438="cannot decide",0.5,IF('Form Responses'!BM438="no",0,"")))</f>
        <v/>
      </c>
      <c r="F438" s="3" t="str">
        <f>IF('Form Responses'!BN438="yes",1,IF('Form Responses'!BN438="cannot decide",0.5,IF('Form Responses'!BN438="no",0,"")))</f>
        <v/>
      </c>
      <c r="G438" s="3" t="str">
        <f>IF('Form Responses'!BO438="yes",1,IF('Form Responses'!BO438="cannot decide",0.5,IF('Form Responses'!BO438="no",0,"")))</f>
        <v/>
      </c>
      <c r="H438" s="3" t="str">
        <f>IF('Form Responses'!BP438="yes",1,IF('Form Responses'!BP438="cannot decide",0.5,IF('Form Responses'!BP438="no",0,"")))</f>
        <v/>
      </c>
      <c r="I438" s="3" t="str">
        <f>IF('Form Responses'!BQ438="yes",1,IF('Form Responses'!BQ438="cannot decide",0.5,IF('Form Responses'!BQ438="no",0,"")))</f>
        <v/>
      </c>
      <c r="J438" s="3" t="str">
        <f>IF('Form Responses'!BR438="yes",1,IF('Form Responses'!BR438="cannot decide",0.5,IF('Form Responses'!BR438="no",0,"")))</f>
        <v/>
      </c>
      <c r="K438" s="3" t="str">
        <f>IF('Form Responses'!BS438="yes",1,IF('Form Responses'!BS438="cannot decide",0.5,IF('Form Responses'!BS438="no",0,"")))</f>
        <v/>
      </c>
      <c r="L438" s="3" t="str">
        <f>IF('Form Responses'!BT438="yes",1,IF('Form Responses'!BT438="cannot decide",0.5,IF('Form Responses'!BT438="no",0,"")))</f>
        <v/>
      </c>
      <c r="M438" s="3" t="str">
        <f>IF('Form Responses'!BU438="yes",1,IF('Form Responses'!BU438="cannot decide",0.5,IF('Form Responses'!BU438="no",0,"")))</f>
        <v/>
      </c>
      <c r="N438" s="3" t="str">
        <f>IF('Form Responses'!BV438="yes",1,IF('Form Responses'!BV438="cannot decide",0.5,IF('Form Responses'!BV438="no",0,"")))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Responses'!BM439="yes",1,IF('Form Responses'!BM439="cannot decide",0.5,IF('Form Responses'!BM439="no",0,"")))</f>
        <v/>
      </c>
      <c r="F439" s="3" t="str">
        <f>IF('Form Responses'!BN439="yes",1,IF('Form Responses'!BN439="cannot decide",0.5,IF('Form Responses'!BN439="no",0,"")))</f>
        <v/>
      </c>
      <c r="G439" s="3" t="str">
        <f>IF('Form Responses'!BO439="yes",1,IF('Form Responses'!BO439="cannot decide",0.5,IF('Form Responses'!BO439="no",0,"")))</f>
        <v/>
      </c>
      <c r="H439" s="3" t="str">
        <f>IF('Form Responses'!BP439="yes",1,IF('Form Responses'!BP439="cannot decide",0.5,IF('Form Responses'!BP439="no",0,"")))</f>
        <v/>
      </c>
      <c r="I439" s="3" t="str">
        <f>IF('Form Responses'!BQ439="yes",1,IF('Form Responses'!BQ439="cannot decide",0.5,IF('Form Responses'!BQ439="no",0,"")))</f>
        <v/>
      </c>
      <c r="J439" s="3" t="str">
        <f>IF('Form Responses'!BR439="yes",1,IF('Form Responses'!BR439="cannot decide",0.5,IF('Form Responses'!BR439="no",0,"")))</f>
        <v/>
      </c>
      <c r="K439" s="3" t="str">
        <f>IF('Form Responses'!BS439="yes",1,IF('Form Responses'!BS439="cannot decide",0.5,IF('Form Responses'!BS439="no",0,"")))</f>
        <v/>
      </c>
      <c r="L439" s="3" t="str">
        <f>IF('Form Responses'!BT439="yes",1,IF('Form Responses'!BT439="cannot decide",0.5,IF('Form Responses'!BT439="no",0,"")))</f>
        <v/>
      </c>
      <c r="M439" s="3" t="str">
        <f>IF('Form Responses'!BU439="yes",1,IF('Form Responses'!BU439="cannot decide",0.5,IF('Form Responses'!BU439="no",0,"")))</f>
        <v/>
      </c>
      <c r="N439" s="3" t="str">
        <f>IF('Form Responses'!BV439="yes",1,IF('Form Responses'!BV439="cannot decide",0.5,IF('Form Responses'!BV439="no",0,"")))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Responses'!BM440="yes",1,IF('Form Responses'!BM440="cannot decide",0.5,IF('Form Responses'!BM440="no",0,"")))</f>
        <v/>
      </c>
      <c r="F440" s="3" t="str">
        <f>IF('Form Responses'!BN440="yes",1,IF('Form Responses'!BN440="cannot decide",0.5,IF('Form Responses'!BN440="no",0,"")))</f>
        <v/>
      </c>
      <c r="G440" s="3" t="str">
        <f>IF('Form Responses'!BO440="yes",1,IF('Form Responses'!BO440="cannot decide",0.5,IF('Form Responses'!BO440="no",0,"")))</f>
        <v/>
      </c>
      <c r="H440" s="3" t="str">
        <f>IF('Form Responses'!BP440="yes",1,IF('Form Responses'!BP440="cannot decide",0.5,IF('Form Responses'!BP440="no",0,"")))</f>
        <v/>
      </c>
      <c r="I440" s="3" t="str">
        <f>IF('Form Responses'!BQ440="yes",1,IF('Form Responses'!BQ440="cannot decide",0.5,IF('Form Responses'!BQ440="no",0,"")))</f>
        <v/>
      </c>
      <c r="J440" s="3" t="str">
        <f>IF('Form Responses'!BR440="yes",1,IF('Form Responses'!BR440="cannot decide",0.5,IF('Form Responses'!BR440="no",0,"")))</f>
        <v/>
      </c>
      <c r="K440" s="3" t="str">
        <f>IF('Form Responses'!BS440="yes",1,IF('Form Responses'!BS440="cannot decide",0.5,IF('Form Responses'!BS440="no",0,"")))</f>
        <v/>
      </c>
      <c r="L440" s="3" t="str">
        <f>IF('Form Responses'!BT440="yes",1,IF('Form Responses'!BT440="cannot decide",0.5,IF('Form Responses'!BT440="no",0,"")))</f>
        <v/>
      </c>
      <c r="M440" s="3" t="str">
        <f>IF('Form Responses'!BU440="yes",1,IF('Form Responses'!BU440="cannot decide",0.5,IF('Form Responses'!BU440="no",0,"")))</f>
        <v/>
      </c>
      <c r="N440" s="3" t="str">
        <f>IF('Form Responses'!BV440="yes",1,IF('Form Responses'!BV440="cannot decide",0.5,IF('Form Responses'!BV440="no",0,"")))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Responses'!BM441="yes",1,IF('Form Responses'!BM441="cannot decide",0.5,IF('Form Responses'!BM441="no",0,"")))</f>
        <v/>
      </c>
      <c r="F441" s="3" t="str">
        <f>IF('Form Responses'!BN441="yes",1,IF('Form Responses'!BN441="cannot decide",0.5,IF('Form Responses'!BN441="no",0,"")))</f>
        <v/>
      </c>
      <c r="G441" s="3" t="str">
        <f>IF('Form Responses'!BO441="yes",1,IF('Form Responses'!BO441="cannot decide",0.5,IF('Form Responses'!BO441="no",0,"")))</f>
        <v/>
      </c>
      <c r="H441" s="3" t="str">
        <f>IF('Form Responses'!BP441="yes",1,IF('Form Responses'!BP441="cannot decide",0.5,IF('Form Responses'!BP441="no",0,"")))</f>
        <v/>
      </c>
      <c r="I441" s="3" t="str">
        <f>IF('Form Responses'!BQ441="yes",1,IF('Form Responses'!BQ441="cannot decide",0.5,IF('Form Responses'!BQ441="no",0,"")))</f>
        <v/>
      </c>
      <c r="J441" s="3" t="str">
        <f>IF('Form Responses'!BR441="yes",1,IF('Form Responses'!BR441="cannot decide",0.5,IF('Form Responses'!BR441="no",0,"")))</f>
        <v/>
      </c>
      <c r="K441" s="3" t="str">
        <f>IF('Form Responses'!BS441="yes",1,IF('Form Responses'!BS441="cannot decide",0.5,IF('Form Responses'!BS441="no",0,"")))</f>
        <v/>
      </c>
      <c r="L441" s="3" t="str">
        <f>IF('Form Responses'!BT441="yes",1,IF('Form Responses'!BT441="cannot decide",0.5,IF('Form Responses'!BT441="no",0,"")))</f>
        <v/>
      </c>
      <c r="M441" s="3" t="str">
        <f>IF('Form Responses'!BU441="yes",1,IF('Form Responses'!BU441="cannot decide",0.5,IF('Form Responses'!BU441="no",0,"")))</f>
        <v/>
      </c>
      <c r="N441" s="3" t="str">
        <f>IF('Form Responses'!BV441="yes",1,IF('Form Responses'!BV441="cannot decide",0.5,IF('Form Responses'!BV441="no",0,"")))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Responses'!BM442="yes",1,IF('Form Responses'!BM442="cannot decide",0.5,IF('Form Responses'!BM442="no",0,"")))</f>
        <v/>
      </c>
      <c r="F442" s="3" t="str">
        <f>IF('Form Responses'!BN442="yes",1,IF('Form Responses'!BN442="cannot decide",0.5,IF('Form Responses'!BN442="no",0,"")))</f>
        <v/>
      </c>
      <c r="G442" s="3" t="str">
        <f>IF('Form Responses'!BO442="yes",1,IF('Form Responses'!BO442="cannot decide",0.5,IF('Form Responses'!BO442="no",0,"")))</f>
        <v/>
      </c>
      <c r="H442" s="3" t="str">
        <f>IF('Form Responses'!BP442="yes",1,IF('Form Responses'!BP442="cannot decide",0.5,IF('Form Responses'!BP442="no",0,"")))</f>
        <v/>
      </c>
      <c r="I442" s="3" t="str">
        <f>IF('Form Responses'!BQ442="yes",1,IF('Form Responses'!BQ442="cannot decide",0.5,IF('Form Responses'!BQ442="no",0,"")))</f>
        <v/>
      </c>
      <c r="J442" s="3" t="str">
        <f>IF('Form Responses'!BR442="yes",1,IF('Form Responses'!BR442="cannot decide",0.5,IF('Form Responses'!BR442="no",0,"")))</f>
        <v/>
      </c>
      <c r="K442" s="3" t="str">
        <f>IF('Form Responses'!BS442="yes",1,IF('Form Responses'!BS442="cannot decide",0.5,IF('Form Responses'!BS442="no",0,"")))</f>
        <v/>
      </c>
      <c r="L442" s="3" t="str">
        <f>IF('Form Responses'!BT442="yes",1,IF('Form Responses'!BT442="cannot decide",0.5,IF('Form Responses'!BT442="no",0,"")))</f>
        <v/>
      </c>
      <c r="M442" s="3" t="str">
        <f>IF('Form Responses'!BU442="yes",1,IF('Form Responses'!BU442="cannot decide",0.5,IF('Form Responses'!BU442="no",0,"")))</f>
        <v/>
      </c>
      <c r="N442" s="3" t="str">
        <f>IF('Form Responses'!BV442="yes",1,IF('Form Responses'!BV442="cannot decide",0.5,IF('Form Responses'!BV442="no",0,"")))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Responses'!BM443="yes",1,IF('Form Responses'!BM443="cannot decide",0.5,IF('Form Responses'!BM443="no",0,"")))</f>
        <v/>
      </c>
      <c r="F443" s="3" t="str">
        <f>IF('Form Responses'!BN443="yes",1,IF('Form Responses'!BN443="cannot decide",0.5,IF('Form Responses'!BN443="no",0,"")))</f>
        <v/>
      </c>
      <c r="G443" s="3" t="str">
        <f>IF('Form Responses'!BO443="yes",1,IF('Form Responses'!BO443="cannot decide",0.5,IF('Form Responses'!BO443="no",0,"")))</f>
        <v/>
      </c>
      <c r="H443" s="3" t="str">
        <f>IF('Form Responses'!BP443="yes",1,IF('Form Responses'!BP443="cannot decide",0.5,IF('Form Responses'!BP443="no",0,"")))</f>
        <v/>
      </c>
      <c r="I443" s="3" t="str">
        <f>IF('Form Responses'!BQ443="yes",1,IF('Form Responses'!BQ443="cannot decide",0.5,IF('Form Responses'!BQ443="no",0,"")))</f>
        <v/>
      </c>
      <c r="J443" s="3" t="str">
        <f>IF('Form Responses'!BR443="yes",1,IF('Form Responses'!BR443="cannot decide",0.5,IF('Form Responses'!BR443="no",0,"")))</f>
        <v/>
      </c>
      <c r="K443" s="3" t="str">
        <f>IF('Form Responses'!BS443="yes",1,IF('Form Responses'!BS443="cannot decide",0.5,IF('Form Responses'!BS443="no",0,"")))</f>
        <v/>
      </c>
      <c r="L443" s="3" t="str">
        <f>IF('Form Responses'!BT443="yes",1,IF('Form Responses'!BT443="cannot decide",0.5,IF('Form Responses'!BT443="no",0,"")))</f>
        <v/>
      </c>
      <c r="M443" s="3" t="str">
        <f>IF('Form Responses'!BU443="yes",1,IF('Form Responses'!BU443="cannot decide",0.5,IF('Form Responses'!BU443="no",0,"")))</f>
        <v/>
      </c>
      <c r="N443" s="3" t="str">
        <f>IF('Form Responses'!BV443="yes",1,IF('Form Responses'!BV443="cannot decide",0.5,IF('Form Responses'!BV443="no",0,"")))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Responses'!BM444="yes",1,IF('Form Responses'!BM444="cannot decide",0.5,IF('Form Responses'!BM444="no",0,"")))</f>
        <v/>
      </c>
      <c r="F444" s="3" t="str">
        <f>IF('Form Responses'!BN444="yes",1,IF('Form Responses'!BN444="cannot decide",0.5,IF('Form Responses'!BN444="no",0,"")))</f>
        <v/>
      </c>
      <c r="G444" s="3" t="str">
        <f>IF('Form Responses'!BO444="yes",1,IF('Form Responses'!BO444="cannot decide",0.5,IF('Form Responses'!BO444="no",0,"")))</f>
        <v/>
      </c>
      <c r="H444" s="3" t="str">
        <f>IF('Form Responses'!BP444="yes",1,IF('Form Responses'!BP444="cannot decide",0.5,IF('Form Responses'!BP444="no",0,"")))</f>
        <v/>
      </c>
      <c r="I444" s="3" t="str">
        <f>IF('Form Responses'!BQ444="yes",1,IF('Form Responses'!BQ444="cannot decide",0.5,IF('Form Responses'!BQ444="no",0,"")))</f>
        <v/>
      </c>
      <c r="J444" s="3" t="str">
        <f>IF('Form Responses'!BR444="yes",1,IF('Form Responses'!BR444="cannot decide",0.5,IF('Form Responses'!BR444="no",0,"")))</f>
        <v/>
      </c>
      <c r="K444" s="3" t="str">
        <f>IF('Form Responses'!BS444="yes",1,IF('Form Responses'!BS444="cannot decide",0.5,IF('Form Responses'!BS444="no",0,"")))</f>
        <v/>
      </c>
      <c r="L444" s="3" t="str">
        <f>IF('Form Responses'!BT444="yes",1,IF('Form Responses'!BT444="cannot decide",0.5,IF('Form Responses'!BT444="no",0,"")))</f>
        <v/>
      </c>
      <c r="M444" s="3" t="str">
        <f>IF('Form Responses'!BU444="yes",1,IF('Form Responses'!BU444="cannot decide",0.5,IF('Form Responses'!BU444="no",0,"")))</f>
        <v/>
      </c>
      <c r="N444" s="3" t="str">
        <f>IF('Form Responses'!BV444="yes",1,IF('Form Responses'!BV444="cannot decide",0.5,IF('Form Responses'!BV444="no",0,"")))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Responses'!BM445="yes",1,IF('Form Responses'!BM445="cannot decide",0.5,IF('Form Responses'!BM445="no",0,"")))</f>
        <v/>
      </c>
      <c r="F445" s="3" t="str">
        <f>IF('Form Responses'!BN445="yes",1,IF('Form Responses'!BN445="cannot decide",0.5,IF('Form Responses'!BN445="no",0,"")))</f>
        <v/>
      </c>
      <c r="G445" s="3" t="str">
        <f>IF('Form Responses'!BO445="yes",1,IF('Form Responses'!BO445="cannot decide",0.5,IF('Form Responses'!BO445="no",0,"")))</f>
        <v/>
      </c>
      <c r="H445" s="3" t="str">
        <f>IF('Form Responses'!BP445="yes",1,IF('Form Responses'!BP445="cannot decide",0.5,IF('Form Responses'!BP445="no",0,"")))</f>
        <v/>
      </c>
      <c r="I445" s="3" t="str">
        <f>IF('Form Responses'!BQ445="yes",1,IF('Form Responses'!BQ445="cannot decide",0.5,IF('Form Responses'!BQ445="no",0,"")))</f>
        <v/>
      </c>
      <c r="J445" s="3" t="str">
        <f>IF('Form Responses'!BR445="yes",1,IF('Form Responses'!BR445="cannot decide",0.5,IF('Form Responses'!BR445="no",0,"")))</f>
        <v/>
      </c>
      <c r="K445" s="3" t="str">
        <f>IF('Form Responses'!BS445="yes",1,IF('Form Responses'!BS445="cannot decide",0.5,IF('Form Responses'!BS445="no",0,"")))</f>
        <v/>
      </c>
      <c r="L445" s="3" t="str">
        <f>IF('Form Responses'!BT445="yes",1,IF('Form Responses'!BT445="cannot decide",0.5,IF('Form Responses'!BT445="no",0,"")))</f>
        <v/>
      </c>
      <c r="M445" s="3" t="str">
        <f>IF('Form Responses'!BU445="yes",1,IF('Form Responses'!BU445="cannot decide",0.5,IF('Form Responses'!BU445="no",0,"")))</f>
        <v/>
      </c>
      <c r="N445" s="3" t="str">
        <f>IF('Form Responses'!BV445="yes",1,IF('Form Responses'!BV445="cannot decide",0.5,IF('Form Responses'!BV445="no",0,"")))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Responses'!BM446="yes",1,IF('Form Responses'!BM446="cannot decide",0.5,IF('Form Responses'!BM446="no",0,"")))</f>
        <v/>
      </c>
      <c r="F446" s="3" t="str">
        <f>IF('Form Responses'!BN446="yes",1,IF('Form Responses'!BN446="cannot decide",0.5,IF('Form Responses'!BN446="no",0,"")))</f>
        <v/>
      </c>
      <c r="G446" s="3" t="str">
        <f>IF('Form Responses'!BO446="yes",1,IF('Form Responses'!BO446="cannot decide",0.5,IF('Form Responses'!BO446="no",0,"")))</f>
        <v/>
      </c>
      <c r="H446" s="3" t="str">
        <f>IF('Form Responses'!BP446="yes",1,IF('Form Responses'!BP446="cannot decide",0.5,IF('Form Responses'!BP446="no",0,"")))</f>
        <v/>
      </c>
      <c r="I446" s="3" t="str">
        <f>IF('Form Responses'!BQ446="yes",1,IF('Form Responses'!BQ446="cannot decide",0.5,IF('Form Responses'!BQ446="no",0,"")))</f>
        <v/>
      </c>
      <c r="J446" s="3" t="str">
        <f>IF('Form Responses'!BR446="yes",1,IF('Form Responses'!BR446="cannot decide",0.5,IF('Form Responses'!BR446="no",0,"")))</f>
        <v/>
      </c>
      <c r="K446" s="3" t="str">
        <f>IF('Form Responses'!BS446="yes",1,IF('Form Responses'!BS446="cannot decide",0.5,IF('Form Responses'!BS446="no",0,"")))</f>
        <v/>
      </c>
      <c r="L446" s="3" t="str">
        <f>IF('Form Responses'!BT446="yes",1,IF('Form Responses'!BT446="cannot decide",0.5,IF('Form Responses'!BT446="no",0,"")))</f>
        <v/>
      </c>
      <c r="M446" s="3" t="str">
        <f>IF('Form Responses'!BU446="yes",1,IF('Form Responses'!BU446="cannot decide",0.5,IF('Form Responses'!BU446="no",0,"")))</f>
        <v/>
      </c>
      <c r="N446" s="3" t="str">
        <f>IF('Form Responses'!BV446="yes",1,IF('Form Responses'!BV446="cannot decide",0.5,IF('Form Responses'!BV446="no",0,"")))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Responses'!BM447="yes",1,IF('Form Responses'!BM447="cannot decide",0.5,IF('Form Responses'!BM447="no",0,"")))</f>
        <v/>
      </c>
      <c r="F447" s="3" t="str">
        <f>IF('Form Responses'!BN447="yes",1,IF('Form Responses'!BN447="cannot decide",0.5,IF('Form Responses'!BN447="no",0,"")))</f>
        <v/>
      </c>
      <c r="G447" s="3" t="str">
        <f>IF('Form Responses'!BO447="yes",1,IF('Form Responses'!BO447="cannot decide",0.5,IF('Form Responses'!BO447="no",0,"")))</f>
        <v/>
      </c>
      <c r="H447" s="3" t="str">
        <f>IF('Form Responses'!BP447="yes",1,IF('Form Responses'!BP447="cannot decide",0.5,IF('Form Responses'!BP447="no",0,"")))</f>
        <v/>
      </c>
      <c r="I447" s="3" t="str">
        <f>IF('Form Responses'!BQ447="yes",1,IF('Form Responses'!BQ447="cannot decide",0.5,IF('Form Responses'!BQ447="no",0,"")))</f>
        <v/>
      </c>
      <c r="J447" s="3" t="str">
        <f>IF('Form Responses'!BR447="yes",1,IF('Form Responses'!BR447="cannot decide",0.5,IF('Form Responses'!BR447="no",0,"")))</f>
        <v/>
      </c>
      <c r="K447" s="3" t="str">
        <f>IF('Form Responses'!BS447="yes",1,IF('Form Responses'!BS447="cannot decide",0.5,IF('Form Responses'!BS447="no",0,"")))</f>
        <v/>
      </c>
      <c r="L447" s="3" t="str">
        <f>IF('Form Responses'!BT447="yes",1,IF('Form Responses'!BT447="cannot decide",0.5,IF('Form Responses'!BT447="no",0,"")))</f>
        <v/>
      </c>
      <c r="M447" s="3" t="str">
        <f>IF('Form Responses'!BU447="yes",1,IF('Form Responses'!BU447="cannot decide",0.5,IF('Form Responses'!BU447="no",0,"")))</f>
        <v/>
      </c>
      <c r="N447" s="3" t="str">
        <f>IF('Form Responses'!BV447="yes",1,IF('Form Responses'!BV447="cannot decide",0.5,IF('Form Responses'!BV447="no",0,"")))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Responses'!BM448="yes",1,IF('Form Responses'!BM448="cannot decide",0.5,IF('Form Responses'!BM448="no",0,"")))</f>
        <v/>
      </c>
      <c r="F448" s="3" t="str">
        <f>IF('Form Responses'!BN448="yes",1,IF('Form Responses'!BN448="cannot decide",0.5,IF('Form Responses'!BN448="no",0,"")))</f>
        <v/>
      </c>
      <c r="G448" s="3" t="str">
        <f>IF('Form Responses'!BO448="yes",1,IF('Form Responses'!BO448="cannot decide",0.5,IF('Form Responses'!BO448="no",0,"")))</f>
        <v/>
      </c>
      <c r="H448" s="3" t="str">
        <f>IF('Form Responses'!BP448="yes",1,IF('Form Responses'!BP448="cannot decide",0.5,IF('Form Responses'!BP448="no",0,"")))</f>
        <v/>
      </c>
      <c r="I448" s="3" t="str">
        <f>IF('Form Responses'!BQ448="yes",1,IF('Form Responses'!BQ448="cannot decide",0.5,IF('Form Responses'!BQ448="no",0,"")))</f>
        <v/>
      </c>
      <c r="J448" s="3" t="str">
        <f>IF('Form Responses'!BR448="yes",1,IF('Form Responses'!BR448="cannot decide",0.5,IF('Form Responses'!BR448="no",0,"")))</f>
        <v/>
      </c>
      <c r="K448" s="3" t="str">
        <f>IF('Form Responses'!BS448="yes",1,IF('Form Responses'!BS448="cannot decide",0.5,IF('Form Responses'!BS448="no",0,"")))</f>
        <v/>
      </c>
      <c r="L448" s="3" t="str">
        <f>IF('Form Responses'!BT448="yes",1,IF('Form Responses'!BT448="cannot decide",0.5,IF('Form Responses'!BT448="no",0,"")))</f>
        <v/>
      </c>
      <c r="M448" s="3" t="str">
        <f>IF('Form Responses'!BU448="yes",1,IF('Form Responses'!BU448="cannot decide",0.5,IF('Form Responses'!BU448="no",0,"")))</f>
        <v/>
      </c>
      <c r="N448" s="3" t="str">
        <f>IF('Form Responses'!BV448="yes",1,IF('Form Responses'!BV448="cannot decide",0.5,IF('Form Responses'!BV448="no",0,"")))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Responses'!BM449="yes",1,IF('Form Responses'!BM449="cannot decide",0.5,IF('Form Responses'!BM449="no",0,"")))</f>
        <v/>
      </c>
      <c r="F449" s="3" t="str">
        <f>IF('Form Responses'!BN449="yes",1,IF('Form Responses'!BN449="cannot decide",0.5,IF('Form Responses'!BN449="no",0,"")))</f>
        <v/>
      </c>
      <c r="G449" s="3" t="str">
        <f>IF('Form Responses'!BO449="yes",1,IF('Form Responses'!BO449="cannot decide",0.5,IF('Form Responses'!BO449="no",0,"")))</f>
        <v/>
      </c>
      <c r="H449" s="3" t="str">
        <f>IF('Form Responses'!BP449="yes",1,IF('Form Responses'!BP449="cannot decide",0.5,IF('Form Responses'!BP449="no",0,"")))</f>
        <v/>
      </c>
      <c r="I449" s="3" t="str">
        <f>IF('Form Responses'!BQ449="yes",1,IF('Form Responses'!BQ449="cannot decide",0.5,IF('Form Responses'!BQ449="no",0,"")))</f>
        <v/>
      </c>
      <c r="J449" s="3" t="str">
        <f>IF('Form Responses'!BR449="yes",1,IF('Form Responses'!BR449="cannot decide",0.5,IF('Form Responses'!BR449="no",0,"")))</f>
        <v/>
      </c>
      <c r="K449" s="3" t="str">
        <f>IF('Form Responses'!BS449="yes",1,IF('Form Responses'!BS449="cannot decide",0.5,IF('Form Responses'!BS449="no",0,"")))</f>
        <v/>
      </c>
      <c r="L449" s="3" t="str">
        <f>IF('Form Responses'!BT449="yes",1,IF('Form Responses'!BT449="cannot decide",0.5,IF('Form Responses'!BT449="no",0,"")))</f>
        <v/>
      </c>
      <c r="M449" s="3" t="str">
        <f>IF('Form Responses'!BU449="yes",1,IF('Form Responses'!BU449="cannot decide",0.5,IF('Form Responses'!BU449="no",0,"")))</f>
        <v/>
      </c>
      <c r="N449" s="3" t="str">
        <f>IF('Form Responses'!BV449="yes",1,IF('Form Responses'!BV449="cannot decide",0.5,IF('Form Responses'!BV449="no",0,"")))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Responses'!BM450="yes",1,IF('Form Responses'!BM450="cannot decide",0.5,IF('Form Responses'!BM450="no",0,"")))</f>
        <v/>
      </c>
      <c r="F450" s="3" t="str">
        <f>IF('Form Responses'!BN450="yes",1,IF('Form Responses'!BN450="cannot decide",0.5,IF('Form Responses'!BN450="no",0,"")))</f>
        <v/>
      </c>
      <c r="G450" s="3" t="str">
        <f>IF('Form Responses'!BO450="yes",1,IF('Form Responses'!BO450="cannot decide",0.5,IF('Form Responses'!BO450="no",0,"")))</f>
        <v/>
      </c>
      <c r="H450" s="3" t="str">
        <f>IF('Form Responses'!BP450="yes",1,IF('Form Responses'!BP450="cannot decide",0.5,IF('Form Responses'!BP450="no",0,"")))</f>
        <v/>
      </c>
      <c r="I450" s="3" t="str">
        <f>IF('Form Responses'!BQ450="yes",1,IF('Form Responses'!BQ450="cannot decide",0.5,IF('Form Responses'!BQ450="no",0,"")))</f>
        <v/>
      </c>
      <c r="J450" s="3" t="str">
        <f>IF('Form Responses'!BR450="yes",1,IF('Form Responses'!BR450="cannot decide",0.5,IF('Form Responses'!BR450="no",0,"")))</f>
        <v/>
      </c>
      <c r="K450" s="3" t="str">
        <f>IF('Form Responses'!BS450="yes",1,IF('Form Responses'!BS450="cannot decide",0.5,IF('Form Responses'!BS450="no",0,"")))</f>
        <v/>
      </c>
      <c r="L450" s="3" t="str">
        <f>IF('Form Responses'!BT450="yes",1,IF('Form Responses'!BT450="cannot decide",0.5,IF('Form Responses'!BT450="no",0,"")))</f>
        <v/>
      </c>
      <c r="M450" s="3" t="str">
        <f>IF('Form Responses'!BU450="yes",1,IF('Form Responses'!BU450="cannot decide",0.5,IF('Form Responses'!BU450="no",0,"")))</f>
        <v/>
      </c>
      <c r="N450" s="3" t="str">
        <f>IF('Form Responses'!BV450="yes",1,IF('Form Responses'!BV450="cannot decide",0.5,IF('Form Responses'!BV450="no",0,"")))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Responses'!BM451="yes",1,IF('Form Responses'!BM451="cannot decide",0.5,IF('Form Responses'!BM451="no",0,"")))</f>
        <v/>
      </c>
      <c r="F451" s="3" t="str">
        <f>IF('Form Responses'!BN451="yes",1,IF('Form Responses'!BN451="cannot decide",0.5,IF('Form Responses'!BN451="no",0,"")))</f>
        <v/>
      </c>
      <c r="G451" s="3" t="str">
        <f>IF('Form Responses'!BO451="yes",1,IF('Form Responses'!BO451="cannot decide",0.5,IF('Form Responses'!BO451="no",0,"")))</f>
        <v/>
      </c>
      <c r="H451" s="3" t="str">
        <f>IF('Form Responses'!BP451="yes",1,IF('Form Responses'!BP451="cannot decide",0.5,IF('Form Responses'!BP451="no",0,"")))</f>
        <v/>
      </c>
      <c r="I451" s="3" t="str">
        <f>IF('Form Responses'!BQ451="yes",1,IF('Form Responses'!BQ451="cannot decide",0.5,IF('Form Responses'!BQ451="no",0,"")))</f>
        <v/>
      </c>
      <c r="J451" s="3" t="str">
        <f>IF('Form Responses'!BR451="yes",1,IF('Form Responses'!BR451="cannot decide",0.5,IF('Form Responses'!BR451="no",0,"")))</f>
        <v/>
      </c>
      <c r="K451" s="3" t="str">
        <f>IF('Form Responses'!BS451="yes",1,IF('Form Responses'!BS451="cannot decide",0.5,IF('Form Responses'!BS451="no",0,"")))</f>
        <v/>
      </c>
      <c r="L451" s="3" t="str">
        <f>IF('Form Responses'!BT451="yes",1,IF('Form Responses'!BT451="cannot decide",0.5,IF('Form Responses'!BT451="no",0,"")))</f>
        <v/>
      </c>
      <c r="M451" s="3" t="str">
        <f>IF('Form Responses'!BU451="yes",1,IF('Form Responses'!BU451="cannot decide",0.5,IF('Form Responses'!BU451="no",0,"")))</f>
        <v/>
      </c>
      <c r="N451" s="3" t="str">
        <f>IF('Form Responses'!BV451="yes",1,IF('Form Responses'!BV451="cannot decide",0.5,IF('Form Responses'!BV451="no",0,"")))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Responses'!BM452="yes",1,IF('Form Responses'!BM452="cannot decide",0.5,IF('Form Responses'!BM452="no",0,"")))</f>
        <v/>
      </c>
      <c r="F452" s="3" t="str">
        <f>IF('Form Responses'!BN452="yes",1,IF('Form Responses'!BN452="cannot decide",0.5,IF('Form Responses'!BN452="no",0,"")))</f>
        <v/>
      </c>
      <c r="G452" s="3" t="str">
        <f>IF('Form Responses'!BO452="yes",1,IF('Form Responses'!BO452="cannot decide",0.5,IF('Form Responses'!BO452="no",0,"")))</f>
        <v/>
      </c>
      <c r="H452" s="3" t="str">
        <f>IF('Form Responses'!BP452="yes",1,IF('Form Responses'!BP452="cannot decide",0.5,IF('Form Responses'!BP452="no",0,"")))</f>
        <v/>
      </c>
      <c r="I452" s="3" t="str">
        <f>IF('Form Responses'!BQ452="yes",1,IF('Form Responses'!BQ452="cannot decide",0.5,IF('Form Responses'!BQ452="no",0,"")))</f>
        <v/>
      </c>
      <c r="J452" s="3" t="str">
        <f>IF('Form Responses'!BR452="yes",1,IF('Form Responses'!BR452="cannot decide",0.5,IF('Form Responses'!BR452="no",0,"")))</f>
        <v/>
      </c>
      <c r="K452" s="3" t="str">
        <f>IF('Form Responses'!BS452="yes",1,IF('Form Responses'!BS452="cannot decide",0.5,IF('Form Responses'!BS452="no",0,"")))</f>
        <v/>
      </c>
      <c r="L452" s="3" t="str">
        <f>IF('Form Responses'!BT452="yes",1,IF('Form Responses'!BT452="cannot decide",0.5,IF('Form Responses'!BT452="no",0,"")))</f>
        <v/>
      </c>
      <c r="M452" s="3" t="str">
        <f>IF('Form Responses'!BU452="yes",1,IF('Form Responses'!BU452="cannot decide",0.5,IF('Form Responses'!BU452="no",0,"")))</f>
        <v/>
      </c>
      <c r="N452" s="3" t="str">
        <f>IF('Form Responses'!BV452="yes",1,IF('Form Responses'!BV452="cannot decide",0.5,IF('Form Responses'!BV452="no",0,"")))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Responses'!BM453="yes",1,IF('Form Responses'!BM453="cannot decide",0.5,IF('Form Responses'!BM453="no",0,"")))</f>
        <v/>
      </c>
      <c r="F453" s="3" t="str">
        <f>IF('Form Responses'!BN453="yes",1,IF('Form Responses'!BN453="cannot decide",0.5,IF('Form Responses'!BN453="no",0,"")))</f>
        <v/>
      </c>
      <c r="G453" s="3" t="str">
        <f>IF('Form Responses'!BO453="yes",1,IF('Form Responses'!BO453="cannot decide",0.5,IF('Form Responses'!BO453="no",0,"")))</f>
        <v/>
      </c>
      <c r="H453" s="3" t="str">
        <f>IF('Form Responses'!BP453="yes",1,IF('Form Responses'!BP453="cannot decide",0.5,IF('Form Responses'!BP453="no",0,"")))</f>
        <v/>
      </c>
      <c r="I453" s="3" t="str">
        <f>IF('Form Responses'!BQ453="yes",1,IF('Form Responses'!BQ453="cannot decide",0.5,IF('Form Responses'!BQ453="no",0,"")))</f>
        <v/>
      </c>
      <c r="J453" s="3" t="str">
        <f>IF('Form Responses'!BR453="yes",1,IF('Form Responses'!BR453="cannot decide",0.5,IF('Form Responses'!BR453="no",0,"")))</f>
        <v/>
      </c>
      <c r="K453" s="3" t="str">
        <f>IF('Form Responses'!BS453="yes",1,IF('Form Responses'!BS453="cannot decide",0.5,IF('Form Responses'!BS453="no",0,"")))</f>
        <v/>
      </c>
      <c r="L453" s="3" t="str">
        <f>IF('Form Responses'!BT453="yes",1,IF('Form Responses'!BT453="cannot decide",0.5,IF('Form Responses'!BT453="no",0,"")))</f>
        <v/>
      </c>
      <c r="M453" s="3" t="str">
        <f>IF('Form Responses'!BU453="yes",1,IF('Form Responses'!BU453="cannot decide",0.5,IF('Form Responses'!BU453="no",0,"")))</f>
        <v/>
      </c>
      <c r="N453" s="3" t="str">
        <f>IF('Form Responses'!BV453="yes",1,IF('Form Responses'!BV453="cannot decide",0.5,IF('Form Responses'!BV453="no",0,"")))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Responses'!BM454="yes",1,IF('Form Responses'!BM454="cannot decide",0.5,IF('Form Responses'!BM454="no",0,"")))</f>
        <v/>
      </c>
      <c r="F454" s="3" t="str">
        <f>IF('Form Responses'!BN454="yes",1,IF('Form Responses'!BN454="cannot decide",0.5,IF('Form Responses'!BN454="no",0,"")))</f>
        <v/>
      </c>
      <c r="G454" s="3" t="str">
        <f>IF('Form Responses'!BO454="yes",1,IF('Form Responses'!BO454="cannot decide",0.5,IF('Form Responses'!BO454="no",0,"")))</f>
        <v/>
      </c>
      <c r="H454" s="3" t="str">
        <f>IF('Form Responses'!BP454="yes",1,IF('Form Responses'!BP454="cannot decide",0.5,IF('Form Responses'!BP454="no",0,"")))</f>
        <v/>
      </c>
      <c r="I454" s="3" t="str">
        <f>IF('Form Responses'!BQ454="yes",1,IF('Form Responses'!BQ454="cannot decide",0.5,IF('Form Responses'!BQ454="no",0,"")))</f>
        <v/>
      </c>
      <c r="J454" s="3" t="str">
        <f>IF('Form Responses'!BR454="yes",1,IF('Form Responses'!BR454="cannot decide",0.5,IF('Form Responses'!BR454="no",0,"")))</f>
        <v/>
      </c>
      <c r="K454" s="3" t="str">
        <f>IF('Form Responses'!BS454="yes",1,IF('Form Responses'!BS454="cannot decide",0.5,IF('Form Responses'!BS454="no",0,"")))</f>
        <v/>
      </c>
      <c r="L454" s="3" t="str">
        <f>IF('Form Responses'!BT454="yes",1,IF('Form Responses'!BT454="cannot decide",0.5,IF('Form Responses'!BT454="no",0,"")))</f>
        <v/>
      </c>
      <c r="M454" s="3" t="str">
        <f>IF('Form Responses'!BU454="yes",1,IF('Form Responses'!BU454="cannot decide",0.5,IF('Form Responses'!BU454="no",0,"")))</f>
        <v/>
      </c>
      <c r="N454" s="3" t="str">
        <f>IF('Form Responses'!BV454="yes",1,IF('Form Responses'!BV454="cannot decide",0.5,IF('Form Responses'!BV454="no",0,"")))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Responses'!BM455="yes",1,IF('Form Responses'!BM455="cannot decide",0.5,IF('Form Responses'!BM455="no",0,"")))</f>
        <v/>
      </c>
      <c r="F455" s="3" t="str">
        <f>IF('Form Responses'!BN455="yes",1,IF('Form Responses'!BN455="cannot decide",0.5,IF('Form Responses'!BN455="no",0,"")))</f>
        <v/>
      </c>
      <c r="G455" s="3" t="str">
        <f>IF('Form Responses'!BO455="yes",1,IF('Form Responses'!BO455="cannot decide",0.5,IF('Form Responses'!BO455="no",0,"")))</f>
        <v/>
      </c>
      <c r="H455" s="3" t="str">
        <f>IF('Form Responses'!BP455="yes",1,IF('Form Responses'!BP455="cannot decide",0.5,IF('Form Responses'!BP455="no",0,"")))</f>
        <v/>
      </c>
      <c r="I455" s="3" t="str">
        <f>IF('Form Responses'!BQ455="yes",1,IF('Form Responses'!BQ455="cannot decide",0.5,IF('Form Responses'!BQ455="no",0,"")))</f>
        <v/>
      </c>
      <c r="J455" s="3" t="str">
        <f>IF('Form Responses'!BR455="yes",1,IF('Form Responses'!BR455="cannot decide",0.5,IF('Form Responses'!BR455="no",0,"")))</f>
        <v/>
      </c>
      <c r="K455" s="3" t="str">
        <f>IF('Form Responses'!BS455="yes",1,IF('Form Responses'!BS455="cannot decide",0.5,IF('Form Responses'!BS455="no",0,"")))</f>
        <v/>
      </c>
      <c r="L455" s="3" t="str">
        <f>IF('Form Responses'!BT455="yes",1,IF('Form Responses'!BT455="cannot decide",0.5,IF('Form Responses'!BT455="no",0,"")))</f>
        <v/>
      </c>
      <c r="M455" s="3" t="str">
        <f>IF('Form Responses'!BU455="yes",1,IF('Form Responses'!BU455="cannot decide",0.5,IF('Form Responses'!BU455="no",0,"")))</f>
        <v/>
      </c>
      <c r="N455" s="3" t="str">
        <f>IF('Form Responses'!BV455="yes",1,IF('Form Responses'!BV455="cannot decide",0.5,IF('Form Responses'!BV455="no",0,"")))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Responses'!BM456="yes",1,IF('Form Responses'!BM456="cannot decide",0.5,IF('Form Responses'!BM456="no",0,"")))</f>
        <v/>
      </c>
      <c r="F456" s="3" t="str">
        <f>IF('Form Responses'!BN456="yes",1,IF('Form Responses'!BN456="cannot decide",0.5,IF('Form Responses'!BN456="no",0,"")))</f>
        <v/>
      </c>
      <c r="G456" s="3" t="str">
        <f>IF('Form Responses'!BO456="yes",1,IF('Form Responses'!BO456="cannot decide",0.5,IF('Form Responses'!BO456="no",0,"")))</f>
        <v/>
      </c>
      <c r="H456" s="3" t="str">
        <f>IF('Form Responses'!BP456="yes",1,IF('Form Responses'!BP456="cannot decide",0.5,IF('Form Responses'!BP456="no",0,"")))</f>
        <v/>
      </c>
      <c r="I456" s="3" t="str">
        <f>IF('Form Responses'!BQ456="yes",1,IF('Form Responses'!BQ456="cannot decide",0.5,IF('Form Responses'!BQ456="no",0,"")))</f>
        <v/>
      </c>
      <c r="J456" s="3" t="str">
        <f>IF('Form Responses'!BR456="yes",1,IF('Form Responses'!BR456="cannot decide",0.5,IF('Form Responses'!BR456="no",0,"")))</f>
        <v/>
      </c>
      <c r="K456" s="3" t="str">
        <f>IF('Form Responses'!BS456="yes",1,IF('Form Responses'!BS456="cannot decide",0.5,IF('Form Responses'!BS456="no",0,"")))</f>
        <v/>
      </c>
      <c r="L456" s="3" t="str">
        <f>IF('Form Responses'!BT456="yes",1,IF('Form Responses'!BT456="cannot decide",0.5,IF('Form Responses'!BT456="no",0,"")))</f>
        <v/>
      </c>
      <c r="M456" s="3" t="str">
        <f>IF('Form Responses'!BU456="yes",1,IF('Form Responses'!BU456="cannot decide",0.5,IF('Form Responses'!BU456="no",0,"")))</f>
        <v/>
      </c>
      <c r="N456" s="3" t="str">
        <f>IF('Form Responses'!BV456="yes",1,IF('Form Responses'!BV456="cannot decide",0.5,IF('Form Responses'!BV456="no",0,"")))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Responses'!BM457="yes",1,IF('Form Responses'!BM457="cannot decide",0.5,IF('Form Responses'!BM457="no",0,"")))</f>
        <v/>
      </c>
      <c r="F457" s="3" t="str">
        <f>IF('Form Responses'!BN457="yes",1,IF('Form Responses'!BN457="cannot decide",0.5,IF('Form Responses'!BN457="no",0,"")))</f>
        <v/>
      </c>
      <c r="G457" s="3" t="str">
        <f>IF('Form Responses'!BO457="yes",1,IF('Form Responses'!BO457="cannot decide",0.5,IF('Form Responses'!BO457="no",0,"")))</f>
        <v/>
      </c>
      <c r="H457" s="3" t="str">
        <f>IF('Form Responses'!BP457="yes",1,IF('Form Responses'!BP457="cannot decide",0.5,IF('Form Responses'!BP457="no",0,"")))</f>
        <v/>
      </c>
      <c r="I457" s="3" t="str">
        <f>IF('Form Responses'!BQ457="yes",1,IF('Form Responses'!BQ457="cannot decide",0.5,IF('Form Responses'!BQ457="no",0,"")))</f>
        <v/>
      </c>
      <c r="J457" s="3" t="str">
        <f>IF('Form Responses'!BR457="yes",1,IF('Form Responses'!BR457="cannot decide",0.5,IF('Form Responses'!BR457="no",0,"")))</f>
        <v/>
      </c>
      <c r="K457" s="3" t="str">
        <f>IF('Form Responses'!BS457="yes",1,IF('Form Responses'!BS457="cannot decide",0.5,IF('Form Responses'!BS457="no",0,"")))</f>
        <v/>
      </c>
      <c r="L457" s="3" t="str">
        <f>IF('Form Responses'!BT457="yes",1,IF('Form Responses'!BT457="cannot decide",0.5,IF('Form Responses'!BT457="no",0,"")))</f>
        <v/>
      </c>
      <c r="M457" s="3" t="str">
        <f>IF('Form Responses'!BU457="yes",1,IF('Form Responses'!BU457="cannot decide",0.5,IF('Form Responses'!BU457="no",0,"")))</f>
        <v/>
      </c>
      <c r="N457" s="3" t="str">
        <f>IF('Form Responses'!BV457="yes",1,IF('Form Responses'!BV457="cannot decide",0.5,IF('Form Responses'!BV457="no",0,"")))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Responses'!BM458="yes",1,IF('Form Responses'!BM458="cannot decide",0.5,IF('Form Responses'!BM458="no",0,"")))</f>
        <v/>
      </c>
      <c r="F458" s="3" t="str">
        <f>IF('Form Responses'!BN458="yes",1,IF('Form Responses'!BN458="cannot decide",0.5,IF('Form Responses'!BN458="no",0,"")))</f>
        <v/>
      </c>
      <c r="G458" s="3" t="str">
        <f>IF('Form Responses'!BO458="yes",1,IF('Form Responses'!BO458="cannot decide",0.5,IF('Form Responses'!BO458="no",0,"")))</f>
        <v/>
      </c>
      <c r="H458" s="3" t="str">
        <f>IF('Form Responses'!BP458="yes",1,IF('Form Responses'!BP458="cannot decide",0.5,IF('Form Responses'!BP458="no",0,"")))</f>
        <v/>
      </c>
      <c r="I458" s="3" t="str">
        <f>IF('Form Responses'!BQ458="yes",1,IF('Form Responses'!BQ458="cannot decide",0.5,IF('Form Responses'!BQ458="no",0,"")))</f>
        <v/>
      </c>
      <c r="J458" s="3" t="str">
        <f>IF('Form Responses'!BR458="yes",1,IF('Form Responses'!BR458="cannot decide",0.5,IF('Form Responses'!BR458="no",0,"")))</f>
        <v/>
      </c>
      <c r="K458" s="3" t="str">
        <f>IF('Form Responses'!BS458="yes",1,IF('Form Responses'!BS458="cannot decide",0.5,IF('Form Responses'!BS458="no",0,"")))</f>
        <v/>
      </c>
      <c r="L458" s="3" t="str">
        <f>IF('Form Responses'!BT458="yes",1,IF('Form Responses'!BT458="cannot decide",0.5,IF('Form Responses'!BT458="no",0,"")))</f>
        <v/>
      </c>
      <c r="M458" s="3" t="str">
        <f>IF('Form Responses'!BU458="yes",1,IF('Form Responses'!BU458="cannot decide",0.5,IF('Form Responses'!BU458="no",0,"")))</f>
        <v/>
      </c>
      <c r="N458" s="3" t="str">
        <f>IF('Form Responses'!BV458="yes",1,IF('Form Responses'!BV458="cannot decide",0.5,IF('Form Responses'!BV458="no",0,"")))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Responses'!BM459="yes",1,IF('Form Responses'!BM459="cannot decide",0.5,IF('Form Responses'!BM459="no",0,"")))</f>
        <v/>
      </c>
      <c r="F459" s="3" t="str">
        <f>IF('Form Responses'!BN459="yes",1,IF('Form Responses'!BN459="cannot decide",0.5,IF('Form Responses'!BN459="no",0,"")))</f>
        <v/>
      </c>
      <c r="G459" s="3" t="str">
        <f>IF('Form Responses'!BO459="yes",1,IF('Form Responses'!BO459="cannot decide",0.5,IF('Form Responses'!BO459="no",0,"")))</f>
        <v/>
      </c>
      <c r="H459" s="3" t="str">
        <f>IF('Form Responses'!BP459="yes",1,IF('Form Responses'!BP459="cannot decide",0.5,IF('Form Responses'!BP459="no",0,"")))</f>
        <v/>
      </c>
      <c r="I459" s="3" t="str">
        <f>IF('Form Responses'!BQ459="yes",1,IF('Form Responses'!BQ459="cannot decide",0.5,IF('Form Responses'!BQ459="no",0,"")))</f>
        <v/>
      </c>
      <c r="J459" s="3" t="str">
        <f>IF('Form Responses'!BR459="yes",1,IF('Form Responses'!BR459="cannot decide",0.5,IF('Form Responses'!BR459="no",0,"")))</f>
        <v/>
      </c>
      <c r="K459" s="3" t="str">
        <f>IF('Form Responses'!BS459="yes",1,IF('Form Responses'!BS459="cannot decide",0.5,IF('Form Responses'!BS459="no",0,"")))</f>
        <v/>
      </c>
      <c r="L459" s="3" t="str">
        <f>IF('Form Responses'!BT459="yes",1,IF('Form Responses'!BT459="cannot decide",0.5,IF('Form Responses'!BT459="no",0,"")))</f>
        <v/>
      </c>
      <c r="M459" s="3" t="str">
        <f>IF('Form Responses'!BU459="yes",1,IF('Form Responses'!BU459="cannot decide",0.5,IF('Form Responses'!BU459="no",0,"")))</f>
        <v/>
      </c>
      <c r="N459" s="3" t="str">
        <f>IF('Form Responses'!BV459="yes",1,IF('Form Responses'!BV459="cannot decide",0.5,IF('Form Responses'!BV459="no",0,"")))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Responses'!BM460="yes",1,IF('Form Responses'!BM460="cannot decide",0.5,IF('Form Responses'!BM460="no",0,"")))</f>
        <v/>
      </c>
      <c r="F460" s="3" t="str">
        <f>IF('Form Responses'!BN460="yes",1,IF('Form Responses'!BN460="cannot decide",0.5,IF('Form Responses'!BN460="no",0,"")))</f>
        <v/>
      </c>
      <c r="G460" s="3" t="str">
        <f>IF('Form Responses'!BO460="yes",1,IF('Form Responses'!BO460="cannot decide",0.5,IF('Form Responses'!BO460="no",0,"")))</f>
        <v/>
      </c>
      <c r="H460" s="3" t="str">
        <f>IF('Form Responses'!BP460="yes",1,IF('Form Responses'!BP460="cannot decide",0.5,IF('Form Responses'!BP460="no",0,"")))</f>
        <v/>
      </c>
      <c r="I460" s="3" t="str">
        <f>IF('Form Responses'!BQ460="yes",1,IF('Form Responses'!BQ460="cannot decide",0.5,IF('Form Responses'!BQ460="no",0,"")))</f>
        <v/>
      </c>
      <c r="J460" s="3" t="str">
        <f>IF('Form Responses'!BR460="yes",1,IF('Form Responses'!BR460="cannot decide",0.5,IF('Form Responses'!BR460="no",0,"")))</f>
        <v/>
      </c>
      <c r="K460" s="3" t="str">
        <f>IF('Form Responses'!BS460="yes",1,IF('Form Responses'!BS460="cannot decide",0.5,IF('Form Responses'!BS460="no",0,"")))</f>
        <v/>
      </c>
      <c r="L460" s="3" t="str">
        <f>IF('Form Responses'!BT460="yes",1,IF('Form Responses'!BT460="cannot decide",0.5,IF('Form Responses'!BT460="no",0,"")))</f>
        <v/>
      </c>
      <c r="M460" s="3" t="str">
        <f>IF('Form Responses'!BU460="yes",1,IF('Form Responses'!BU460="cannot decide",0.5,IF('Form Responses'!BU460="no",0,"")))</f>
        <v/>
      </c>
      <c r="N460" s="3" t="str">
        <f>IF('Form Responses'!BV460="yes",1,IF('Form Responses'!BV460="cannot decide",0.5,IF('Form Responses'!BV460="no",0,"")))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Responses'!BM461="yes",1,IF('Form Responses'!BM461="cannot decide",0.5,IF('Form Responses'!BM461="no",0,"")))</f>
        <v/>
      </c>
      <c r="F461" s="3" t="str">
        <f>IF('Form Responses'!BN461="yes",1,IF('Form Responses'!BN461="cannot decide",0.5,IF('Form Responses'!BN461="no",0,"")))</f>
        <v/>
      </c>
      <c r="G461" s="3" t="str">
        <f>IF('Form Responses'!BO461="yes",1,IF('Form Responses'!BO461="cannot decide",0.5,IF('Form Responses'!BO461="no",0,"")))</f>
        <v/>
      </c>
      <c r="H461" s="3" t="str">
        <f>IF('Form Responses'!BP461="yes",1,IF('Form Responses'!BP461="cannot decide",0.5,IF('Form Responses'!BP461="no",0,"")))</f>
        <v/>
      </c>
      <c r="I461" s="3" t="str">
        <f>IF('Form Responses'!BQ461="yes",1,IF('Form Responses'!BQ461="cannot decide",0.5,IF('Form Responses'!BQ461="no",0,"")))</f>
        <v/>
      </c>
      <c r="J461" s="3" t="str">
        <f>IF('Form Responses'!BR461="yes",1,IF('Form Responses'!BR461="cannot decide",0.5,IF('Form Responses'!BR461="no",0,"")))</f>
        <v/>
      </c>
      <c r="K461" s="3" t="str">
        <f>IF('Form Responses'!BS461="yes",1,IF('Form Responses'!BS461="cannot decide",0.5,IF('Form Responses'!BS461="no",0,"")))</f>
        <v/>
      </c>
      <c r="L461" s="3" t="str">
        <f>IF('Form Responses'!BT461="yes",1,IF('Form Responses'!BT461="cannot decide",0.5,IF('Form Responses'!BT461="no",0,"")))</f>
        <v/>
      </c>
      <c r="M461" s="3" t="str">
        <f>IF('Form Responses'!BU461="yes",1,IF('Form Responses'!BU461="cannot decide",0.5,IF('Form Responses'!BU461="no",0,"")))</f>
        <v/>
      </c>
      <c r="N461" s="3" t="str">
        <f>IF('Form Responses'!BV461="yes",1,IF('Form Responses'!BV461="cannot decide",0.5,IF('Form Responses'!BV461="no",0,"")))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Responses'!BM462="yes",1,IF('Form Responses'!BM462="cannot decide",0.5,IF('Form Responses'!BM462="no",0,"")))</f>
        <v/>
      </c>
      <c r="F462" s="3" t="str">
        <f>IF('Form Responses'!BN462="yes",1,IF('Form Responses'!BN462="cannot decide",0.5,IF('Form Responses'!BN462="no",0,"")))</f>
        <v/>
      </c>
      <c r="G462" s="3" t="str">
        <f>IF('Form Responses'!BO462="yes",1,IF('Form Responses'!BO462="cannot decide",0.5,IF('Form Responses'!BO462="no",0,"")))</f>
        <v/>
      </c>
      <c r="H462" s="3" t="str">
        <f>IF('Form Responses'!BP462="yes",1,IF('Form Responses'!BP462="cannot decide",0.5,IF('Form Responses'!BP462="no",0,"")))</f>
        <v/>
      </c>
      <c r="I462" s="3" t="str">
        <f>IF('Form Responses'!BQ462="yes",1,IF('Form Responses'!BQ462="cannot decide",0.5,IF('Form Responses'!BQ462="no",0,"")))</f>
        <v/>
      </c>
      <c r="J462" s="3" t="str">
        <f>IF('Form Responses'!BR462="yes",1,IF('Form Responses'!BR462="cannot decide",0.5,IF('Form Responses'!BR462="no",0,"")))</f>
        <v/>
      </c>
      <c r="K462" s="3" t="str">
        <f>IF('Form Responses'!BS462="yes",1,IF('Form Responses'!BS462="cannot decide",0.5,IF('Form Responses'!BS462="no",0,"")))</f>
        <v/>
      </c>
      <c r="L462" s="3" t="str">
        <f>IF('Form Responses'!BT462="yes",1,IF('Form Responses'!BT462="cannot decide",0.5,IF('Form Responses'!BT462="no",0,"")))</f>
        <v/>
      </c>
      <c r="M462" s="3" t="str">
        <f>IF('Form Responses'!BU462="yes",1,IF('Form Responses'!BU462="cannot decide",0.5,IF('Form Responses'!BU462="no",0,"")))</f>
        <v/>
      </c>
      <c r="N462" s="3" t="str">
        <f>IF('Form Responses'!BV462="yes",1,IF('Form Responses'!BV462="cannot decide",0.5,IF('Form Responses'!BV462="no",0,"")))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Responses'!BM463="yes",1,IF('Form Responses'!BM463="cannot decide",0.5,IF('Form Responses'!BM463="no",0,"")))</f>
        <v/>
      </c>
      <c r="F463" s="3" t="str">
        <f>IF('Form Responses'!BN463="yes",1,IF('Form Responses'!BN463="cannot decide",0.5,IF('Form Responses'!BN463="no",0,"")))</f>
        <v/>
      </c>
      <c r="G463" s="3" t="str">
        <f>IF('Form Responses'!BO463="yes",1,IF('Form Responses'!BO463="cannot decide",0.5,IF('Form Responses'!BO463="no",0,"")))</f>
        <v/>
      </c>
      <c r="H463" s="3" t="str">
        <f>IF('Form Responses'!BP463="yes",1,IF('Form Responses'!BP463="cannot decide",0.5,IF('Form Responses'!BP463="no",0,"")))</f>
        <v/>
      </c>
      <c r="I463" s="3" t="str">
        <f>IF('Form Responses'!BQ463="yes",1,IF('Form Responses'!BQ463="cannot decide",0.5,IF('Form Responses'!BQ463="no",0,"")))</f>
        <v/>
      </c>
      <c r="J463" s="3" t="str">
        <f>IF('Form Responses'!BR463="yes",1,IF('Form Responses'!BR463="cannot decide",0.5,IF('Form Responses'!BR463="no",0,"")))</f>
        <v/>
      </c>
      <c r="K463" s="3" t="str">
        <f>IF('Form Responses'!BS463="yes",1,IF('Form Responses'!BS463="cannot decide",0.5,IF('Form Responses'!BS463="no",0,"")))</f>
        <v/>
      </c>
      <c r="L463" s="3" t="str">
        <f>IF('Form Responses'!BT463="yes",1,IF('Form Responses'!BT463="cannot decide",0.5,IF('Form Responses'!BT463="no",0,"")))</f>
        <v/>
      </c>
      <c r="M463" s="3" t="str">
        <f>IF('Form Responses'!BU463="yes",1,IF('Form Responses'!BU463="cannot decide",0.5,IF('Form Responses'!BU463="no",0,"")))</f>
        <v/>
      </c>
      <c r="N463" s="3" t="str">
        <f>IF('Form Responses'!BV463="yes",1,IF('Form Responses'!BV463="cannot decide",0.5,IF('Form Responses'!BV463="no",0,"")))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Responses'!BM464="yes",1,IF('Form Responses'!BM464="cannot decide",0.5,IF('Form Responses'!BM464="no",0,"")))</f>
        <v/>
      </c>
      <c r="F464" s="3" t="str">
        <f>IF('Form Responses'!BN464="yes",1,IF('Form Responses'!BN464="cannot decide",0.5,IF('Form Responses'!BN464="no",0,"")))</f>
        <v/>
      </c>
      <c r="G464" s="3" t="str">
        <f>IF('Form Responses'!BO464="yes",1,IF('Form Responses'!BO464="cannot decide",0.5,IF('Form Responses'!BO464="no",0,"")))</f>
        <v/>
      </c>
      <c r="H464" s="3" t="str">
        <f>IF('Form Responses'!BP464="yes",1,IF('Form Responses'!BP464="cannot decide",0.5,IF('Form Responses'!BP464="no",0,"")))</f>
        <v/>
      </c>
      <c r="I464" s="3" t="str">
        <f>IF('Form Responses'!BQ464="yes",1,IF('Form Responses'!BQ464="cannot decide",0.5,IF('Form Responses'!BQ464="no",0,"")))</f>
        <v/>
      </c>
      <c r="J464" s="3" t="str">
        <f>IF('Form Responses'!BR464="yes",1,IF('Form Responses'!BR464="cannot decide",0.5,IF('Form Responses'!BR464="no",0,"")))</f>
        <v/>
      </c>
      <c r="K464" s="3" t="str">
        <f>IF('Form Responses'!BS464="yes",1,IF('Form Responses'!BS464="cannot decide",0.5,IF('Form Responses'!BS464="no",0,"")))</f>
        <v/>
      </c>
      <c r="L464" s="3" t="str">
        <f>IF('Form Responses'!BT464="yes",1,IF('Form Responses'!BT464="cannot decide",0.5,IF('Form Responses'!BT464="no",0,"")))</f>
        <v/>
      </c>
      <c r="M464" s="3" t="str">
        <f>IF('Form Responses'!BU464="yes",1,IF('Form Responses'!BU464="cannot decide",0.5,IF('Form Responses'!BU464="no",0,"")))</f>
        <v/>
      </c>
      <c r="N464" s="3" t="str">
        <f>IF('Form Responses'!BV464="yes",1,IF('Form Responses'!BV464="cannot decide",0.5,IF('Form Responses'!BV464="no",0,"")))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Responses'!BM465="yes",1,IF('Form Responses'!BM465="cannot decide",0.5,IF('Form Responses'!BM465="no",0,"")))</f>
        <v/>
      </c>
      <c r="F465" s="3" t="str">
        <f>IF('Form Responses'!BN465="yes",1,IF('Form Responses'!BN465="cannot decide",0.5,IF('Form Responses'!BN465="no",0,"")))</f>
        <v/>
      </c>
      <c r="G465" s="3" t="str">
        <f>IF('Form Responses'!BO465="yes",1,IF('Form Responses'!BO465="cannot decide",0.5,IF('Form Responses'!BO465="no",0,"")))</f>
        <v/>
      </c>
      <c r="H465" s="3" t="str">
        <f>IF('Form Responses'!BP465="yes",1,IF('Form Responses'!BP465="cannot decide",0.5,IF('Form Responses'!BP465="no",0,"")))</f>
        <v/>
      </c>
      <c r="I465" s="3" t="str">
        <f>IF('Form Responses'!BQ465="yes",1,IF('Form Responses'!BQ465="cannot decide",0.5,IF('Form Responses'!BQ465="no",0,"")))</f>
        <v/>
      </c>
      <c r="J465" s="3" t="str">
        <f>IF('Form Responses'!BR465="yes",1,IF('Form Responses'!BR465="cannot decide",0.5,IF('Form Responses'!BR465="no",0,"")))</f>
        <v/>
      </c>
      <c r="K465" s="3" t="str">
        <f>IF('Form Responses'!BS465="yes",1,IF('Form Responses'!BS465="cannot decide",0.5,IF('Form Responses'!BS465="no",0,"")))</f>
        <v/>
      </c>
      <c r="L465" s="3" t="str">
        <f>IF('Form Responses'!BT465="yes",1,IF('Form Responses'!BT465="cannot decide",0.5,IF('Form Responses'!BT465="no",0,"")))</f>
        <v/>
      </c>
      <c r="M465" s="3" t="str">
        <f>IF('Form Responses'!BU465="yes",1,IF('Form Responses'!BU465="cannot decide",0.5,IF('Form Responses'!BU465="no",0,"")))</f>
        <v/>
      </c>
      <c r="N465" s="3" t="str">
        <f>IF('Form Responses'!BV465="yes",1,IF('Form Responses'!BV465="cannot decide",0.5,IF('Form Responses'!BV465="no",0,"")))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Responses'!BM466="yes",1,IF('Form Responses'!BM466="cannot decide",0.5,IF('Form Responses'!BM466="no",0,"")))</f>
        <v/>
      </c>
      <c r="F466" s="3" t="str">
        <f>IF('Form Responses'!BN466="yes",1,IF('Form Responses'!BN466="cannot decide",0.5,IF('Form Responses'!BN466="no",0,"")))</f>
        <v/>
      </c>
      <c r="G466" s="3" t="str">
        <f>IF('Form Responses'!BO466="yes",1,IF('Form Responses'!BO466="cannot decide",0.5,IF('Form Responses'!BO466="no",0,"")))</f>
        <v/>
      </c>
      <c r="H466" s="3" t="str">
        <f>IF('Form Responses'!BP466="yes",1,IF('Form Responses'!BP466="cannot decide",0.5,IF('Form Responses'!BP466="no",0,"")))</f>
        <v/>
      </c>
      <c r="I466" s="3" t="str">
        <f>IF('Form Responses'!BQ466="yes",1,IF('Form Responses'!BQ466="cannot decide",0.5,IF('Form Responses'!BQ466="no",0,"")))</f>
        <v/>
      </c>
      <c r="J466" s="3" t="str">
        <f>IF('Form Responses'!BR466="yes",1,IF('Form Responses'!BR466="cannot decide",0.5,IF('Form Responses'!BR466="no",0,"")))</f>
        <v/>
      </c>
      <c r="K466" s="3" t="str">
        <f>IF('Form Responses'!BS466="yes",1,IF('Form Responses'!BS466="cannot decide",0.5,IF('Form Responses'!BS466="no",0,"")))</f>
        <v/>
      </c>
      <c r="L466" s="3" t="str">
        <f>IF('Form Responses'!BT466="yes",1,IF('Form Responses'!BT466="cannot decide",0.5,IF('Form Responses'!BT466="no",0,"")))</f>
        <v/>
      </c>
      <c r="M466" s="3" t="str">
        <f>IF('Form Responses'!BU466="yes",1,IF('Form Responses'!BU466="cannot decide",0.5,IF('Form Responses'!BU466="no",0,"")))</f>
        <v/>
      </c>
      <c r="N466" s="3" t="str">
        <f>IF('Form Responses'!BV466="yes",1,IF('Form Responses'!BV466="cannot decide",0.5,IF('Form Responses'!BV466="no",0,"")))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Responses'!BM467="yes",1,IF('Form Responses'!BM467="cannot decide",0.5,IF('Form Responses'!BM467="no",0,"")))</f>
        <v/>
      </c>
      <c r="F467" s="3" t="str">
        <f>IF('Form Responses'!BN467="yes",1,IF('Form Responses'!BN467="cannot decide",0.5,IF('Form Responses'!BN467="no",0,"")))</f>
        <v/>
      </c>
      <c r="G467" s="3" t="str">
        <f>IF('Form Responses'!BO467="yes",1,IF('Form Responses'!BO467="cannot decide",0.5,IF('Form Responses'!BO467="no",0,"")))</f>
        <v/>
      </c>
      <c r="H467" s="3" t="str">
        <f>IF('Form Responses'!BP467="yes",1,IF('Form Responses'!BP467="cannot decide",0.5,IF('Form Responses'!BP467="no",0,"")))</f>
        <v/>
      </c>
      <c r="I467" s="3" t="str">
        <f>IF('Form Responses'!BQ467="yes",1,IF('Form Responses'!BQ467="cannot decide",0.5,IF('Form Responses'!BQ467="no",0,"")))</f>
        <v/>
      </c>
      <c r="J467" s="3" t="str">
        <f>IF('Form Responses'!BR467="yes",1,IF('Form Responses'!BR467="cannot decide",0.5,IF('Form Responses'!BR467="no",0,"")))</f>
        <v/>
      </c>
      <c r="K467" s="3" t="str">
        <f>IF('Form Responses'!BS467="yes",1,IF('Form Responses'!BS467="cannot decide",0.5,IF('Form Responses'!BS467="no",0,"")))</f>
        <v/>
      </c>
      <c r="L467" s="3" t="str">
        <f>IF('Form Responses'!BT467="yes",1,IF('Form Responses'!BT467="cannot decide",0.5,IF('Form Responses'!BT467="no",0,"")))</f>
        <v/>
      </c>
      <c r="M467" s="3" t="str">
        <f>IF('Form Responses'!BU467="yes",1,IF('Form Responses'!BU467="cannot decide",0.5,IF('Form Responses'!BU467="no",0,"")))</f>
        <v/>
      </c>
      <c r="N467" s="3" t="str">
        <f>IF('Form Responses'!BV467="yes",1,IF('Form Responses'!BV467="cannot decide",0.5,IF('Form Responses'!BV467="no",0,"")))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Responses'!BM468="yes",1,IF('Form Responses'!BM468="cannot decide",0.5,IF('Form Responses'!BM468="no",0,"")))</f>
        <v/>
      </c>
      <c r="F468" s="3" t="str">
        <f>IF('Form Responses'!BN468="yes",1,IF('Form Responses'!BN468="cannot decide",0.5,IF('Form Responses'!BN468="no",0,"")))</f>
        <v/>
      </c>
      <c r="G468" s="3" t="str">
        <f>IF('Form Responses'!BO468="yes",1,IF('Form Responses'!BO468="cannot decide",0.5,IF('Form Responses'!BO468="no",0,"")))</f>
        <v/>
      </c>
      <c r="H468" s="3" t="str">
        <f>IF('Form Responses'!BP468="yes",1,IF('Form Responses'!BP468="cannot decide",0.5,IF('Form Responses'!BP468="no",0,"")))</f>
        <v/>
      </c>
      <c r="I468" s="3" t="str">
        <f>IF('Form Responses'!BQ468="yes",1,IF('Form Responses'!BQ468="cannot decide",0.5,IF('Form Responses'!BQ468="no",0,"")))</f>
        <v/>
      </c>
      <c r="J468" s="3" t="str">
        <f>IF('Form Responses'!BR468="yes",1,IF('Form Responses'!BR468="cannot decide",0.5,IF('Form Responses'!BR468="no",0,"")))</f>
        <v/>
      </c>
      <c r="K468" s="3" t="str">
        <f>IF('Form Responses'!BS468="yes",1,IF('Form Responses'!BS468="cannot decide",0.5,IF('Form Responses'!BS468="no",0,"")))</f>
        <v/>
      </c>
      <c r="L468" s="3" t="str">
        <f>IF('Form Responses'!BT468="yes",1,IF('Form Responses'!BT468="cannot decide",0.5,IF('Form Responses'!BT468="no",0,"")))</f>
        <v/>
      </c>
      <c r="M468" s="3" t="str">
        <f>IF('Form Responses'!BU468="yes",1,IF('Form Responses'!BU468="cannot decide",0.5,IF('Form Responses'!BU468="no",0,"")))</f>
        <v/>
      </c>
      <c r="N468" s="3" t="str">
        <f>IF('Form Responses'!BV468="yes",1,IF('Form Responses'!BV468="cannot decide",0.5,IF('Form Responses'!BV468="no",0,"")))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Responses'!BM469="yes",1,IF('Form Responses'!BM469="cannot decide",0.5,IF('Form Responses'!BM469="no",0,"")))</f>
        <v/>
      </c>
      <c r="F469" s="3" t="str">
        <f>IF('Form Responses'!BN469="yes",1,IF('Form Responses'!BN469="cannot decide",0.5,IF('Form Responses'!BN469="no",0,"")))</f>
        <v/>
      </c>
      <c r="G469" s="3" t="str">
        <f>IF('Form Responses'!BO469="yes",1,IF('Form Responses'!BO469="cannot decide",0.5,IF('Form Responses'!BO469="no",0,"")))</f>
        <v/>
      </c>
      <c r="H469" s="3" t="str">
        <f>IF('Form Responses'!BP469="yes",1,IF('Form Responses'!BP469="cannot decide",0.5,IF('Form Responses'!BP469="no",0,"")))</f>
        <v/>
      </c>
      <c r="I469" s="3" t="str">
        <f>IF('Form Responses'!BQ469="yes",1,IF('Form Responses'!BQ469="cannot decide",0.5,IF('Form Responses'!BQ469="no",0,"")))</f>
        <v/>
      </c>
      <c r="J469" s="3" t="str">
        <f>IF('Form Responses'!BR469="yes",1,IF('Form Responses'!BR469="cannot decide",0.5,IF('Form Responses'!BR469="no",0,"")))</f>
        <v/>
      </c>
      <c r="K469" s="3" t="str">
        <f>IF('Form Responses'!BS469="yes",1,IF('Form Responses'!BS469="cannot decide",0.5,IF('Form Responses'!BS469="no",0,"")))</f>
        <v/>
      </c>
      <c r="L469" s="3" t="str">
        <f>IF('Form Responses'!BT469="yes",1,IF('Form Responses'!BT469="cannot decide",0.5,IF('Form Responses'!BT469="no",0,"")))</f>
        <v/>
      </c>
      <c r="M469" s="3" t="str">
        <f>IF('Form Responses'!BU469="yes",1,IF('Form Responses'!BU469="cannot decide",0.5,IF('Form Responses'!BU469="no",0,"")))</f>
        <v/>
      </c>
      <c r="N469" s="3" t="str">
        <f>IF('Form Responses'!BV469="yes",1,IF('Form Responses'!BV469="cannot decide",0.5,IF('Form Responses'!BV469="no",0,"")))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Responses'!BM470="yes",1,IF('Form Responses'!BM470="cannot decide",0.5,IF('Form Responses'!BM470="no",0,"")))</f>
        <v/>
      </c>
      <c r="F470" s="3" t="str">
        <f>IF('Form Responses'!BN470="yes",1,IF('Form Responses'!BN470="cannot decide",0.5,IF('Form Responses'!BN470="no",0,"")))</f>
        <v/>
      </c>
      <c r="G470" s="3" t="str">
        <f>IF('Form Responses'!BO470="yes",1,IF('Form Responses'!BO470="cannot decide",0.5,IF('Form Responses'!BO470="no",0,"")))</f>
        <v/>
      </c>
      <c r="H470" s="3" t="str">
        <f>IF('Form Responses'!BP470="yes",1,IF('Form Responses'!BP470="cannot decide",0.5,IF('Form Responses'!BP470="no",0,"")))</f>
        <v/>
      </c>
      <c r="I470" s="3" t="str">
        <f>IF('Form Responses'!BQ470="yes",1,IF('Form Responses'!BQ470="cannot decide",0.5,IF('Form Responses'!BQ470="no",0,"")))</f>
        <v/>
      </c>
      <c r="J470" s="3" t="str">
        <f>IF('Form Responses'!BR470="yes",1,IF('Form Responses'!BR470="cannot decide",0.5,IF('Form Responses'!BR470="no",0,"")))</f>
        <v/>
      </c>
      <c r="K470" s="3" t="str">
        <f>IF('Form Responses'!BS470="yes",1,IF('Form Responses'!BS470="cannot decide",0.5,IF('Form Responses'!BS470="no",0,"")))</f>
        <v/>
      </c>
      <c r="L470" s="3" t="str">
        <f>IF('Form Responses'!BT470="yes",1,IF('Form Responses'!BT470="cannot decide",0.5,IF('Form Responses'!BT470="no",0,"")))</f>
        <v/>
      </c>
      <c r="M470" s="3" t="str">
        <f>IF('Form Responses'!BU470="yes",1,IF('Form Responses'!BU470="cannot decide",0.5,IF('Form Responses'!BU470="no",0,"")))</f>
        <v/>
      </c>
      <c r="N470" s="3" t="str">
        <f>IF('Form Responses'!BV470="yes",1,IF('Form Responses'!BV470="cannot decide",0.5,IF('Form Responses'!BV470="no",0,"")))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Responses'!BM471="yes",1,IF('Form Responses'!BM471="cannot decide",0.5,IF('Form Responses'!BM471="no",0,"")))</f>
        <v/>
      </c>
      <c r="F471" s="3" t="str">
        <f>IF('Form Responses'!BN471="yes",1,IF('Form Responses'!BN471="cannot decide",0.5,IF('Form Responses'!BN471="no",0,"")))</f>
        <v/>
      </c>
      <c r="G471" s="3" t="str">
        <f>IF('Form Responses'!BO471="yes",1,IF('Form Responses'!BO471="cannot decide",0.5,IF('Form Responses'!BO471="no",0,"")))</f>
        <v/>
      </c>
      <c r="H471" s="3" t="str">
        <f>IF('Form Responses'!BP471="yes",1,IF('Form Responses'!BP471="cannot decide",0.5,IF('Form Responses'!BP471="no",0,"")))</f>
        <v/>
      </c>
      <c r="I471" s="3" t="str">
        <f>IF('Form Responses'!BQ471="yes",1,IF('Form Responses'!BQ471="cannot decide",0.5,IF('Form Responses'!BQ471="no",0,"")))</f>
        <v/>
      </c>
      <c r="J471" s="3" t="str">
        <f>IF('Form Responses'!BR471="yes",1,IF('Form Responses'!BR471="cannot decide",0.5,IF('Form Responses'!BR471="no",0,"")))</f>
        <v/>
      </c>
      <c r="K471" s="3" t="str">
        <f>IF('Form Responses'!BS471="yes",1,IF('Form Responses'!BS471="cannot decide",0.5,IF('Form Responses'!BS471="no",0,"")))</f>
        <v/>
      </c>
      <c r="L471" s="3" t="str">
        <f>IF('Form Responses'!BT471="yes",1,IF('Form Responses'!BT471="cannot decide",0.5,IF('Form Responses'!BT471="no",0,"")))</f>
        <v/>
      </c>
      <c r="M471" s="3" t="str">
        <f>IF('Form Responses'!BU471="yes",1,IF('Form Responses'!BU471="cannot decide",0.5,IF('Form Responses'!BU471="no",0,"")))</f>
        <v/>
      </c>
      <c r="N471" s="3" t="str">
        <f>IF('Form Responses'!BV471="yes",1,IF('Form Responses'!BV471="cannot decide",0.5,IF('Form Responses'!BV471="no",0,"")))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Responses'!BM472="yes",1,IF('Form Responses'!BM472="cannot decide",0.5,IF('Form Responses'!BM472="no",0,"")))</f>
        <v/>
      </c>
      <c r="F472" s="3" t="str">
        <f>IF('Form Responses'!BN472="yes",1,IF('Form Responses'!BN472="cannot decide",0.5,IF('Form Responses'!BN472="no",0,"")))</f>
        <v/>
      </c>
      <c r="G472" s="3" t="str">
        <f>IF('Form Responses'!BO472="yes",1,IF('Form Responses'!BO472="cannot decide",0.5,IF('Form Responses'!BO472="no",0,"")))</f>
        <v/>
      </c>
      <c r="H472" s="3" t="str">
        <f>IF('Form Responses'!BP472="yes",1,IF('Form Responses'!BP472="cannot decide",0.5,IF('Form Responses'!BP472="no",0,"")))</f>
        <v/>
      </c>
      <c r="I472" s="3" t="str">
        <f>IF('Form Responses'!BQ472="yes",1,IF('Form Responses'!BQ472="cannot decide",0.5,IF('Form Responses'!BQ472="no",0,"")))</f>
        <v/>
      </c>
      <c r="J472" s="3" t="str">
        <f>IF('Form Responses'!BR472="yes",1,IF('Form Responses'!BR472="cannot decide",0.5,IF('Form Responses'!BR472="no",0,"")))</f>
        <v/>
      </c>
      <c r="K472" s="3" t="str">
        <f>IF('Form Responses'!BS472="yes",1,IF('Form Responses'!BS472="cannot decide",0.5,IF('Form Responses'!BS472="no",0,"")))</f>
        <v/>
      </c>
      <c r="L472" s="3" t="str">
        <f>IF('Form Responses'!BT472="yes",1,IF('Form Responses'!BT472="cannot decide",0.5,IF('Form Responses'!BT472="no",0,"")))</f>
        <v/>
      </c>
      <c r="M472" s="3" t="str">
        <f>IF('Form Responses'!BU472="yes",1,IF('Form Responses'!BU472="cannot decide",0.5,IF('Form Responses'!BU472="no",0,"")))</f>
        <v/>
      </c>
      <c r="N472" s="3" t="str">
        <f>IF('Form Responses'!BV472="yes",1,IF('Form Responses'!BV472="cannot decide",0.5,IF('Form Responses'!BV472="no",0,"")))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Responses'!BM473="yes",1,IF('Form Responses'!BM473="cannot decide",0.5,IF('Form Responses'!BM473="no",0,"")))</f>
        <v/>
      </c>
      <c r="F473" s="3" t="str">
        <f>IF('Form Responses'!BN473="yes",1,IF('Form Responses'!BN473="cannot decide",0.5,IF('Form Responses'!BN473="no",0,"")))</f>
        <v/>
      </c>
      <c r="G473" s="3" t="str">
        <f>IF('Form Responses'!BO473="yes",1,IF('Form Responses'!BO473="cannot decide",0.5,IF('Form Responses'!BO473="no",0,"")))</f>
        <v/>
      </c>
      <c r="H473" s="3" t="str">
        <f>IF('Form Responses'!BP473="yes",1,IF('Form Responses'!BP473="cannot decide",0.5,IF('Form Responses'!BP473="no",0,"")))</f>
        <v/>
      </c>
      <c r="I473" s="3" t="str">
        <f>IF('Form Responses'!BQ473="yes",1,IF('Form Responses'!BQ473="cannot decide",0.5,IF('Form Responses'!BQ473="no",0,"")))</f>
        <v/>
      </c>
      <c r="J473" s="3" t="str">
        <f>IF('Form Responses'!BR473="yes",1,IF('Form Responses'!BR473="cannot decide",0.5,IF('Form Responses'!BR473="no",0,"")))</f>
        <v/>
      </c>
      <c r="K473" s="3" t="str">
        <f>IF('Form Responses'!BS473="yes",1,IF('Form Responses'!BS473="cannot decide",0.5,IF('Form Responses'!BS473="no",0,"")))</f>
        <v/>
      </c>
      <c r="L473" s="3" t="str">
        <f>IF('Form Responses'!BT473="yes",1,IF('Form Responses'!BT473="cannot decide",0.5,IF('Form Responses'!BT473="no",0,"")))</f>
        <v/>
      </c>
      <c r="M473" s="3" t="str">
        <f>IF('Form Responses'!BU473="yes",1,IF('Form Responses'!BU473="cannot decide",0.5,IF('Form Responses'!BU473="no",0,"")))</f>
        <v/>
      </c>
      <c r="N473" s="3" t="str">
        <f>IF('Form Responses'!BV473="yes",1,IF('Form Responses'!BV473="cannot decide",0.5,IF('Form Responses'!BV473="no",0,"")))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Responses'!BM474="yes",1,IF('Form Responses'!BM474="cannot decide",0.5,IF('Form Responses'!BM474="no",0,"")))</f>
        <v/>
      </c>
      <c r="F474" s="3" t="str">
        <f>IF('Form Responses'!BN474="yes",1,IF('Form Responses'!BN474="cannot decide",0.5,IF('Form Responses'!BN474="no",0,"")))</f>
        <v/>
      </c>
      <c r="G474" s="3" t="str">
        <f>IF('Form Responses'!BO474="yes",1,IF('Form Responses'!BO474="cannot decide",0.5,IF('Form Responses'!BO474="no",0,"")))</f>
        <v/>
      </c>
      <c r="H474" s="3" t="str">
        <f>IF('Form Responses'!BP474="yes",1,IF('Form Responses'!BP474="cannot decide",0.5,IF('Form Responses'!BP474="no",0,"")))</f>
        <v/>
      </c>
      <c r="I474" s="3" t="str">
        <f>IF('Form Responses'!BQ474="yes",1,IF('Form Responses'!BQ474="cannot decide",0.5,IF('Form Responses'!BQ474="no",0,"")))</f>
        <v/>
      </c>
      <c r="J474" s="3" t="str">
        <f>IF('Form Responses'!BR474="yes",1,IF('Form Responses'!BR474="cannot decide",0.5,IF('Form Responses'!BR474="no",0,"")))</f>
        <v/>
      </c>
      <c r="K474" s="3" t="str">
        <f>IF('Form Responses'!BS474="yes",1,IF('Form Responses'!BS474="cannot decide",0.5,IF('Form Responses'!BS474="no",0,"")))</f>
        <v/>
      </c>
      <c r="L474" s="3" t="str">
        <f>IF('Form Responses'!BT474="yes",1,IF('Form Responses'!BT474="cannot decide",0.5,IF('Form Responses'!BT474="no",0,"")))</f>
        <v/>
      </c>
      <c r="M474" s="3" t="str">
        <f>IF('Form Responses'!BU474="yes",1,IF('Form Responses'!BU474="cannot decide",0.5,IF('Form Responses'!BU474="no",0,"")))</f>
        <v/>
      </c>
      <c r="N474" s="3" t="str">
        <f>IF('Form Responses'!BV474="yes",1,IF('Form Responses'!BV474="cannot decide",0.5,IF('Form Responses'!BV474="no",0,"")))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Responses'!BM475="yes",1,IF('Form Responses'!BM475="cannot decide",0.5,IF('Form Responses'!BM475="no",0,"")))</f>
        <v/>
      </c>
      <c r="F475" s="3" t="str">
        <f>IF('Form Responses'!BN475="yes",1,IF('Form Responses'!BN475="cannot decide",0.5,IF('Form Responses'!BN475="no",0,"")))</f>
        <v/>
      </c>
      <c r="G475" s="3" t="str">
        <f>IF('Form Responses'!BO475="yes",1,IF('Form Responses'!BO475="cannot decide",0.5,IF('Form Responses'!BO475="no",0,"")))</f>
        <v/>
      </c>
      <c r="H475" s="3" t="str">
        <f>IF('Form Responses'!BP475="yes",1,IF('Form Responses'!BP475="cannot decide",0.5,IF('Form Responses'!BP475="no",0,"")))</f>
        <v/>
      </c>
      <c r="I475" s="3" t="str">
        <f>IF('Form Responses'!BQ475="yes",1,IF('Form Responses'!BQ475="cannot decide",0.5,IF('Form Responses'!BQ475="no",0,"")))</f>
        <v/>
      </c>
      <c r="J475" s="3" t="str">
        <f>IF('Form Responses'!BR475="yes",1,IF('Form Responses'!BR475="cannot decide",0.5,IF('Form Responses'!BR475="no",0,"")))</f>
        <v/>
      </c>
      <c r="K475" s="3" t="str">
        <f>IF('Form Responses'!BS475="yes",1,IF('Form Responses'!BS475="cannot decide",0.5,IF('Form Responses'!BS475="no",0,"")))</f>
        <v/>
      </c>
      <c r="L475" s="3" t="str">
        <f>IF('Form Responses'!BT475="yes",1,IF('Form Responses'!BT475="cannot decide",0.5,IF('Form Responses'!BT475="no",0,"")))</f>
        <v/>
      </c>
      <c r="M475" s="3" t="str">
        <f>IF('Form Responses'!BU475="yes",1,IF('Form Responses'!BU475="cannot decide",0.5,IF('Form Responses'!BU475="no",0,"")))</f>
        <v/>
      </c>
      <c r="N475" s="3" t="str">
        <f>IF('Form Responses'!BV475="yes",1,IF('Form Responses'!BV475="cannot decide",0.5,IF('Form Responses'!BV475="no",0,"")))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Responses'!BM476="yes",1,IF('Form Responses'!BM476="cannot decide",0.5,IF('Form Responses'!BM476="no",0,"")))</f>
        <v/>
      </c>
      <c r="F476" s="3" t="str">
        <f>IF('Form Responses'!BN476="yes",1,IF('Form Responses'!BN476="cannot decide",0.5,IF('Form Responses'!BN476="no",0,"")))</f>
        <v/>
      </c>
      <c r="G476" s="3" t="str">
        <f>IF('Form Responses'!BO476="yes",1,IF('Form Responses'!BO476="cannot decide",0.5,IF('Form Responses'!BO476="no",0,"")))</f>
        <v/>
      </c>
      <c r="H476" s="3" t="str">
        <f>IF('Form Responses'!BP476="yes",1,IF('Form Responses'!BP476="cannot decide",0.5,IF('Form Responses'!BP476="no",0,"")))</f>
        <v/>
      </c>
      <c r="I476" s="3" t="str">
        <f>IF('Form Responses'!BQ476="yes",1,IF('Form Responses'!BQ476="cannot decide",0.5,IF('Form Responses'!BQ476="no",0,"")))</f>
        <v/>
      </c>
      <c r="J476" s="3" t="str">
        <f>IF('Form Responses'!BR476="yes",1,IF('Form Responses'!BR476="cannot decide",0.5,IF('Form Responses'!BR476="no",0,"")))</f>
        <v/>
      </c>
      <c r="K476" s="3" t="str">
        <f>IF('Form Responses'!BS476="yes",1,IF('Form Responses'!BS476="cannot decide",0.5,IF('Form Responses'!BS476="no",0,"")))</f>
        <v/>
      </c>
      <c r="L476" s="3" t="str">
        <f>IF('Form Responses'!BT476="yes",1,IF('Form Responses'!BT476="cannot decide",0.5,IF('Form Responses'!BT476="no",0,"")))</f>
        <v/>
      </c>
      <c r="M476" s="3" t="str">
        <f>IF('Form Responses'!BU476="yes",1,IF('Form Responses'!BU476="cannot decide",0.5,IF('Form Responses'!BU476="no",0,"")))</f>
        <v/>
      </c>
      <c r="N476" s="3" t="str">
        <f>IF('Form Responses'!BV476="yes",1,IF('Form Responses'!BV476="cannot decide",0.5,IF('Form Responses'!BV476="no",0,"")))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Responses'!BM477="yes",1,IF('Form Responses'!BM477="cannot decide",0.5,IF('Form Responses'!BM477="no",0,"")))</f>
        <v/>
      </c>
      <c r="F477" s="3" t="str">
        <f>IF('Form Responses'!BN477="yes",1,IF('Form Responses'!BN477="cannot decide",0.5,IF('Form Responses'!BN477="no",0,"")))</f>
        <v/>
      </c>
      <c r="G477" s="3" t="str">
        <f>IF('Form Responses'!BO477="yes",1,IF('Form Responses'!BO477="cannot decide",0.5,IF('Form Responses'!BO477="no",0,"")))</f>
        <v/>
      </c>
      <c r="H477" s="3" t="str">
        <f>IF('Form Responses'!BP477="yes",1,IF('Form Responses'!BP477="cannot decide",0.5,IF('Form Responses'!BP477="no",0,"")))</f>
        <v/>
      </c>
      <c r="I477" s="3" t="str">
        <f>IF('Form Responses'!BQ477="yes",1,IF('Form Responses'!BQ477="cannot decide",0.5,IF('Form Responses'!BQ477="no",0,"")))</f>
        <v/>
      </c>
      <c r="J477" s="3" t="str">
        <f>IF('Form Responses'!BR477="yes",1,IF('Form Responses'!BR477="cannot decide",0.5,IF('Form Responses'!BR477="no",0,"")))</f>
        <v/>
      </c>
      <c r="K477" s="3" t="str">
        <f>IF('Form Responses'!BS477="yes",1,IF('Form Responses'!BS477="cannot decide",0.5,IF('Form Responses'!BS477="no",0,"")))</f>
        <v/>
      </c>
      <c r="L477" s="3" t="str">
        <f>IF('Form Responses'!BT477="yes",1,IF('Form Responses'!BT477="cannot decide",0.5,IF('Form Responses'!BT477="no",0,"")))</f>
        <v/>
      </c>
      <c r="M477" s="3" t="str">
        <f>IF('Form Responses'!BU477="yes",1,IF('Form Responses'!BU477="cannot decide",0.5,IF('Form Responses'!BU477="no",0,"")))</f>
        <v/>
      </c>
      <c r="N477" s="3" t="str">
        <f>IF('Form Responses'!BV477="yes",1,IF('Form Responses'!BV477="cannot decide",0.5,IF('Form Responses'!BV477="no",0,"")))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Responses'!BM478="yes",1,IF('Form Responses'!BM478="cannot decide",0.5,IF('Form Responses'!BM478="no",0,"")))</f>
        <v/>
      </c>
      <c r="F478" s="3" t="str">
        <f>IF('Form Responses'!BN478="yes",1,IF('Form Responses'!BN478="cannot decide",0.5,IF('Form Responses'!BN478="no",0,"")))</f>
        <v/>
      </c>
      <c r="G478" s="3" t="str">
        <f>IF('Form Responses'!BO478="yes",1,IF('Form Responses'!BO478="cannot decide",0.5,IF('Form Responses'!BO478="no",0,"")))</f>
        <v/>
      </c>
      <c r="H478" s="3" t="str">
        <f>IF('Form Responses'!BP478="yes",1,IF('Form Responses'!BP478="cannot decide",0.5,IF('Form Responses'!BP478="no",0,"")))</f>
        <v/>
      </c>
      <c r="I478" s="3" t="str">
        <f>IF('Form Responses'!BQ478="yes",1,IF('Form Responses'!BQ478="cannot decide",0.5,IF('Form Responses'!BQ478="no",0,"")))</f>
        <v/>
      </c>
      <c r="J478" s="3" t="str">
        <f>IF('Form Responses'!BR478="yes",1,IF('Form Responses'!BR478="cannot decide",0.5,IF('Form Responses'!BR478="no",0,"")))</f>
        <v/>
      </c>
      <c r="K478" s="3" t="str">
        <f>IF('Form Responses'!BS478="yes",1,IF('Form Responses'!BS478="cannot decide",0.5,IF('Form Responses'!BS478="no",0,"")))</f>
        <v/>
      </c>
      <c r="L478" s="3" t="str">
        <f>IF('Form Responses'!BT478="yes",1,IF('Form Responses'!BT478="cannot decide",0.5,IF('Form Responses'!BT478="no",0,"")))</f>
        <v/>
      </c>
      <c r="M478" s="3" t="str">
        <f>IF('Form Responses'!BU478="yes",1,IF('Form Responses'!BU478="cannot decide",0.5,IF('Form Responses'!BU478="no",0,"")))</f>
        <v/>
      </c>
      <c r="N478" s="3" t="str">
        <f>IF('Form Responses'!BV478="yes",1,IF('Form Responses'!BV478="cannot decide",0.5,IF('Form Responses'!BV478="no",0,"")))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Responses'!BM479="yes",1,IF('Form Responses'!BM479="cannot decide",0.5,IF('Form Responses'!BM479="no",0,"")))</f>
        <v/>
      </c>
      <c r="F479" s="3" t="str">
        <f>IF('Form Responses'!BN479="yes",1,IF('Form Responses'!BN479="cannot decide",0.5,IF('Form Responses'!BN479="no",0,"")))</f>
        <v/>
      </c>
      <c r="G479" s="3" t="str">
        <f>IF('Form Responses'!BO479="yes",1,IF('Form Responses'!BO479="cannot decide",0.5,IF('Form Responses'!BO479="no",0,"")))</f>
        <v/>
      </c>
      <c r="H479" s="3" t="str">
        <f>IF('Form Responses'!BP479="yes",1,IF('Form Responses'!BP479="cannot decide",0.5,IF('Form Responses'!BP479="no",0,"")))</f>
        <v/>
      </c>
      <c r="I479" s="3" t="str">
        <f>IF('Form Responses'!BQ479="yes",1,IF('Form Responses'!BQ479="cannot decide",0.5,IF('Form Responses'!BQ479="no",0,"")))</f>
        <v/>
      </c>
      <c r="J479" s="3" t="str">
        <f>IF('Form Responses'!BR479="yes",1,IF('Form Responses'!BR479="cannot decide",0.5,IF('Form Responses'!BR479="no",0,"")))</f>
        <v/>
      </c>
      <c r="K479" s="3" t="str">
        <f>IF('Form Responses'!BS479="yes",1,IF('Form Responses'!BS479="cannot decide",0.5,IF('Form Responses'!BS479="no",0,"")))</f>
        <v/>
      </c>
      <c r="L479" s="3" t="str">
        <f>IF('Form Responses'!BT479="yes",1,IF('Form Responses'!BT479="cannot decide",0.5,IF('Form Responses'!BT479="no",0,"")))</f>
        <v/>
      </c>
      <c r="M479" s="3" t="str">
        <f>IF('Form Responses'!BU479="yes",1,IF('Form Responses'!BU479="cannot decide",0.5,IF('Form Responses'!BU479="no",0,"")))</f>
        <v/>
      </c>
      <c r="N479" s="3" t="str">
        <f>IF('Form Responses'!BV479="yes",1,IF('Form Responses'!BV479="cannot decide",0.5,IF('Form Responses'!BV479="no",0,"")))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Responses'!BM480="yes",1,IF('Form Responses'!BM480="cannot decide",0.5,IF('Form Responses'!BM480="no",0,"")))</f>
        <v/>
      </c>
      <c r="F480" s="3" t="str">
        <f>IF('Form Responses'!BN480="yes",1,IF('Form Responses'!BN480="cannot decide",0.5,IF('Form Responses'!BN480="no",0,"")))</f>
        <v/>
      </c>
      <c r="G480" s="3" t="str">
        <f>IF('Form Responses'!BO480="yes",1,IF('Form Responses'!BO480="cannot decide",0.5,IF('Form Responses'!BO480="no",0,"")))</f>
        <v/>
      </c>
      <c r="H480" s="3" t="str">
        <f>IF('Form Responses'!BP480="yes",1,IF('Form Responses'!BP480="cannot decide",0.5,IF('Form Responses'!BP480="no",0,"")))</f>
        <v/>
      </c>
      <c r="I480" s="3" t="str">
        <f>IF('Form Responses'!BQ480="yes",1,IF('Form Responses'!BQ480="cannot decide",0.5,IF('Form Responses'!BQ480="no",0,"")))</f>
        <v/>
      </c>
      <c r="J480" s="3" t="str">
        <f>IF('Form Responses'!BR480="yes",1,IF('Form Responses'!BR480="cannot decide",0.5,IF('Form Responses'!BR480="no",0,"")))</f>
        <v/>
      </c>
      <c r="K480" s="3" t="str">
        <f>IF('Form Responses'!BS480="yes",1,IF('Form Responses'!BS480="cannot decide",0.5,IF('Form Responses'!BS480="no",0,"")))</f>
        <v/>
      </c>
      <c r="L480" s="3" t="str">
        <f>IF('Form Responses'!BT480="yes",1,IF('Form Responses'!BT480="cannot decide",0.5,IF('Form Responses'!BT480="no",0,"")))</f>
        <v/>
      </c>
      <c r="M480" s="3" t="str">
        <f>IF('Form Responses'!BU480="yes",1,IF('Form Responses'!BU480="cannot decide",0.5,IF('Form Responses'!BU480="no",0,"")))</f>
        <v/>
      </c>
      <c r="N480" s="3" t="str">
        <f>IF('Form Responses'!BV480="yes",1,IF('Form Responses'!BV480="cannot decide",0.5,IF('Form Responses'!BV480="no",0,"")))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Responses'!BM481="yes",1,IF('Form Responses'!BM481="cannot decide",0.5,IF('Form Responses'!BM481="no",0,"")))</f>
        <v/>
      </c>
      <c r="F481" s="3" t="str">
        <f>IF('Form Responses'!BN481="yes",1,IF('Form Responses'!BN481="cannot decide",0.5,IF('Form Responses'!BN481="no",0,"")))</f>
        <v/>
      </c>
      <c r="G481" s="3" t="str">
        <f>IF('Form Responses'!BO481="yes",1,IF('Form Responses'!BO481="cannot decide",0.5,IF('Form Responses'!BO481="no",0,"")))</f>
        <v/>
      </c>
      <c r="H481" s="3" t="str">
        <f>IF('Form Responses'!BP481="yes",1,IF('Form Responses'!BP481="cannot decide",0.5,IF('Form Responses'!BP481="no",0,"")))</f>
        <v/>
      </c>
      <c r="I481" s="3" t="str">
        <f>IF('Form Responses'!BQ481="yes",1,IF('Form Responses'!BQ481="cannot decide",0.5,IF('Form Responses'!BQ481="no",0,"")))</f>
        <v/>
      </c>
      <c r="J481" s="3" t="str">
        <f>IF('Form Responses'!BR481="yes",1,IF('Form Responses'!BR481="cannot decide",0.5,IF('Form Responses'!BR481="no",0,"")))</f>
        <v/>
      </c>
      <c r="K481" s="3" t="str">
        <f>IF('Form Responses'!BS481="yes",1,IF('Form Responses'!BS481="cannot decide",0.5,IF('Form Responses'!BS481="no",0,"")))</f>
        <v/>
      </c>
      <c r="L481" s="3" t="str">
        <f>IF('Form Responses'!BT481="yes",1,IF('Form Responses'!BT481="cannot decide",0.5,IF('Form Responses'!BT481="no",0,"")))</f>
        <v/>
      </c>
      <c r="M481" s="3" t="str">
        <f>IF('Form Responses'!BU481="yes",1,IF('Form Responses'!BU481="cannot decide",0.5,IF('Form Responses'!BU481="no",0,"")))</f>
        <v/>
      </c>
      <c r="N481" s="3" t="str">
        <f>IF('Form Responses'!BV481="yes",1,IF('Form Responses'!BV481="cannot decide",0.5,IF('Form Responses'!BV481="no",0,"")))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Responses'!BM482="yes",1,IF('Form Responses'!BM482="cannot decide",0.5,IF('Form Responses'!BM482="no",0,"")))</f>
        <v/>
      </c>
      <c r="F482" s="3" t="str">
        <f>IF('Form Responses'!BN482="yes",1,IF('Form Responses'!BN482="cannot decide",0.5,IF('Form Responses'!BN482="no",0,"")))</f>
        <v/>
      </c>
      <c r="G482" s="3" t="str">
        <f>IF('Form Responses'!BO482="yes",1,IF('Form Responses'!BO482="cannot decide",0.5,IF('Form Responses'!BO482="no",0,"")))</f>
        <v/>
      </c>
      <c r="H482" s="3" t="str">
        <f>IF('Form Responses'!BP482="yes",1,IF('Form Responses'!BP482="cannot decide",0.5,IF('Form Responses'!BP482="no",0,"")))</f>
        <v/>
      </c>
      <c r="I482" s="3" t="str">
        <f>IF('Form Responses'!BQ482="yes",1,IF('Form Responses'!BQ482="cannot decide",0.5,IF('Form Responses'!BQ482="no",0,"")))</f>
        <v/>
      </c>
      <c r="J482" s="3" t="str">
        <f>IF('Form Responses'!BR482="yes",1,IF('Form Responses'!BR482="cannot decide",0.5,IF('Form Responses'!BR482="no",0,"")))</f>
        <v/>
      </c>
      <c r="K482" s="3" t="str">
        <f>IF('Form Responses'!BS482="yes",1,IF('Form Responses'!BS482="cannot decide",0.5,IF('Form Responses'!BS482="no",0,"")))</f>
        <v/>
      </c>
      <c r="L482" s="3" t="str">
        <f>IF('Form Responses'!BT482="yes",1,IF('Form Responses'!BT482="cannot decide",0.5,IF('Form Responses'!BT482="no",0,"")))</f>
        <v/>
      </c>
      <c r="M482" s="3" t="str">
        <f>IF('Form Responses'!BU482="yes",1,IF('Form Responses'!BU482="cannot decide",0.5,IF('Form Responses'!BU482="no",0,"")))</f>
        <v/>
      </c>
      <c r="N482" s="3" t="str">
        <f>IF('Form Responses'!BV482="yes",1,IF('Form Responses'!BV482="cannot decide",0.5,IF('Form Responses'!BV482="no",0,"")))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Responses'!BM483="yes",1,IF('Form Responses'!BM483="cannot decide",0.5,IF('Form Responses'!BM483="no",0,"")))</f>
        <v/>
      </c>
      <c r="F483" s="3" t="str">
        <f>IF('Form Responses'!BN483="yes",1,IF('Form Responses'!BN483="cannot decide",0.5,IF('Form Responses'!BN483="no",0,"")))</f>
        <v/>
      </c>
      <c r="G483" s="3" t="str">
        <f>IF('Form Responses'!BO483="yes",1,IF('Form Responses'!BO483="cannot decide",0.5,IF('Form Responses'!BO483="no",0,"")))</f>
        <v/>
      </c>
      <c r="H483" s="3" t="str">
        <f>IF('Form Responses'!BP483="yes",1,IF('Form Responses'!BP483="cannot decide",0.5,IF('Form Responses'!BP483="no",0,"")))</f>
        <v/>
      </c>
      <c r="I483" s="3" t="str">
        <f>IF('Form Responses'!BQ483="yes",1,IF('Form Responses'!BQ483="cannot decide",0.5,IF('Form Responses'!BQ483="no",0,"")))</f>
        <v/>
      </c>
      <c r="J483" s="3" t="str">
        <f>IF('Form Responses'!BR483="yes",1,IF('Form Responses'!BR483="cannot decide",0.5,IF('Form Responses'!BR483="no",0,"")))</f>
        <v/>
      </c>
      <c r="K483" s="3" t="str">
        <f>IF('Form Responses'!BS483="yes",1,IF('Form Responses'!BS483="cannot decide",0.5,IF('Form Responses'!BS483="no",0,"")))</f>
        <v/>
      </c>
      <c r="L483" s="3" t="str">
        <f>IF('Form Responses'!BT483="yes",1,IF('Form Responses'!BT483="cannot decide",0.5,IF('Form Responses'!BT483="no",0,"")))</f>
        <v/>
      </c>
      <c r="M483" s="3" t="str">
        <f>IF('Form Responses'!BU483="yes",1,IF('Form Responses'!BU483="cannot decide",0.5,IF('Form Responses'!BU483="no",0,"")))</f>
        <v/>
      </c>
      <c r="N483" s="3" t="str">
        <f>IF('Form Responses'!BV483="yes",1,IF('Form Responses'!BV483="cannot decide",0.5,IF('Form Responses'!BV483="no",0,"")))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Responses'!BM484="yes",1,IF('Form Responses'!BM484="cannot decide",0.5,IF('Form Responses'!BM484="no",0,"")))</f>
        <v/>
      </c>
      <c r="F484" s="3" t="str">
        <f>IF('Form Responses'!BN484="yes",1,IF('Form Responses'!BN484="cannot decide",0.5,IF('Form Responses'!BN484="no",0,"")))</f>
        <v/>
      </c>
      <c r="G484" s="3" t="str">
        <f>IF('Form Responses'!BO484="yes",1,IF('Form Responses'!BO484="cannot decide",0.5,IF('Form Responses'!BO484="no",0,"")))</f>
        <v/>
      </c>
      <c r="H484" s="3" t="str">
        <f>IF('Form Responses'!BP484="yes",1,IF('Form Responses'!BP484="cannot decide",0.5,IF('Form Responses'!BP484="no",0,"")))</f>
        <v/>
      </c>
      <c r="I484" s="3" t="str">
        <f>IF('Form Responses'!BQ484="yes",1,IF('Form Responses'!BQ484="cannot decide",0.5,IF('Form Responses'!BQ484="no",0,"")))</f>
        <v/>
      </c>
      <c r="J484" s="3" t="str">
        <f>IF('Form Responses'!BR484="yes",1,IF('Form Responses'!BR484="cannot decide",0.5,IF('Form Responses'!BR484="no",0,"")))</f>
        <v/>
      </c>
      <c r="K484" s="3" t="str">
        <f>IF('Form Responses'!BS484="yes",1,IF('Form Responses'!BS484="cannot decide",0.5,IF('Form Responses'!BS484="no",0,"")))</f>
        <v/>
      </c>
      <c r="L484" s="3" t="str">
        <f>IF('Form Responses'!BT484="yes",1,IF('Form Responses'!BT484="cannot decide",0.5,IF('Form Responses'!BT484="no",0,"")))</f>
        <v/>
      </c>
      <c r="M484" s="3" t="str">
        <f>IF('Form Responses'!BU484="yes",1,IF('Form Responses'!BU484="cannot decide",0.5,IF('Form Responses'!BU484="no",0,"")))</f>
        <v/>
      </c>
      <c r="N484" s="3" t="str">
        <f>IF('Form Responses'!BV484="yes",1,IF('Form Responses'!BV484="cannot decide",0.5,IF('Form Responses'!BV484="no",0,"")))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Responses'!BM485="yes",1,IF('Form Responses'!BM485="cannot decide",0.5,IF('Form Responses'!BM485="no",0,"")))</f>
        <v/>
      </c>
      <c r="F485" s="3" t="str">
        <f>IF('Form Responses'!BN485="yes",1,IF('Form Responses'!BN485="cannot decide",0.5,IF('Form Responses'!BN485="no",0,"")))</f>
        <v/>
      </c>
      <c r="G485" s="3" t="str">
        <f>IF('Form Responses'!BO485="yes",1,IF('Form Responses'!BO485="cannot decide",0.5,IF('Form Responses'!BO485="no",0,"")))</f>
        <v/>
      </c>
      <c r="H485" s="3" t="str">
        <f>IF('Form Responses'!BP485="yes",1,IF('Form Responses'!BP485="cannot decide",0.5,IF('Form Responses'!BP485="no",0,"")))</f>
        <v/>
      </c>
      <c r="I485" s="3" t="str">
        <f>IF('Form Responses'!BQ485="yes",1,IF('Form Responses'!BQ485="cannot decide",0.5,IF('Form Responses'!BQ485="no",0,"")))</f>
        <v/>
      </c>
      <c r="J485" s="3" t="str">
        <f>IF('Form Responses'!BR485="yes",1,IF('Form Responses'!BR485="cannot decide",0.5,IF('Form Responses'!BR485="no",0,"")))</f>
        <v/>
      </c>
      <c r="K485" s="3" t="str">
        <f>IF('Form Responses'!BS485="yes",1,IF('Form Responses'!BS485="cannot decide",0.5,IF('Form Responses'!BS485="no",0,"")))</f>
        <v/>
      </c>
      <c r="L485" s="3" t="str">
        <f>IF('Form Responses'!BT485="yes",1,IF('Form Responses'!BT485="cannot decide",0.5,IF('Form Responses'!BT485="no",0,"")))</f>
        <v/>
      </c>
      <c r="M485" s="3" t="str">
        <f>IF('Form Responses'!BU485="yes",1,IF('Form Responses'!BU485="cannot decide",0.5,IF('Form Responses'!BU485="no",0,"")))</f>
        <v/>
      </c>
      <c r="N485" s="3" t="str">
        <f>IF('Form Responses'!BV485="yes",1,IF('Form Responses'!BV485="cannot decide",0.5,IF('Form Responses'!BV485="no",0,"")))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Responses'!BM486="yes",1,IF('Form Responses'!BM486="cannot decide",0.5,IF('Form Responses'!BM486="no",0,"")))</f>
        <v/>
      </c>
      <c r="F486" s="3" t="str">
        <f>IF('Form Responses'!BN486="yes",1,IF('Form Responses'!BN486="cannot decide",0.5,IF('Form Responses'!BN486="no",0,"")))</f>
        <v/>
      </c>
      <c r="G486" s="3" t="str">
        <f>IF('Form Responses'!BO486="yes",1,IF('Form Responses'!BO486="cannot decide",0.5,IF('Form Responses'!BO486="no",0,"")))</f>
        <v/>
      </c>
      <c r="H486" s="3" t="str">
        <f>IF('Form Responses'!BP486="yes",1,IF('Form Responses'!BP486="cannot decide",0.5,IF('Form Responses'!BP486="no",0,"")))</f>
        <v/>
      </c>
      <c r="I486" s="3" t="str">
        <f>IF('Form Responses'!BQ486="yes",1,IF('Form Responses'!BQ486="cannot decide",0.5,IF('Form Responses'!BQ486="no",0,"")))</f>
        <v/>
      </c>
      <c r="J486" s="3" t="str">
        <f>IF('Form Responses'!BR486="yes",1,IF('Form Responses'!BR486="cannot decide",0.5,IF('Form Responses'!BR486="no",0,"")))</f>
        <v/>
      </c>
      <c r="K486" s="3" t="str">
        <f>IF('Form Responses'!BS486="yes",1,IF('Form Responses'!BS486="cannot decide",0.5,IF('Form Responses'!BS486="no",0,"")))</f>
        <v/>
      </c>
      <c r="L486" s="3" t="str">
        <f>IF('Form Responses'!BT486="yes",1,IF('Form Responses'!BT486="cannot decide",0.5,IF('Form Responses'!BT486="no",0,"")))</f>
        <v/>
      </c>
      <c r="M486" s="3" t="str">
        <f>IF('Form Responses'!BU486="yes",1,IF('Form Responses'!BU486="cannot decide",0.5,IF('Form Responses'!BU486="no",0,"")))</f>
        <v/>
      </c>
      <c r="N486" s="3" t="str">
        <f>IF('Form Responses'!BV486="yes",1,IF('Form Responses'!BV486="cannot decide",0.5,IF('Form Responses'!BV486="no",0,"")))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Responses'!BM487="yes",1,IF('Form Responses'!BM487="cannot decide",0.5,IF('Form Responses'!BM487="no",0,"")))</f>
        <v/>
      </c>
      <c r="F487" s="3" t="str">
        <f>IF('Form Responses'!BN487="yes",1,IF('Form Responses'!BN487="cannot decide",0.5,IF('Form Responses'!BN487="no",0,"")))</f>
        <v/>
      </c>
      <c r="G487" s="3" t="str">
        <f>IF('Form Responses'!BO487="yes",1,IF('Form Responses'!BO487="cannot decide",0.5,IF('Form Responses'!BO487="no",0,"")))</f>
        <v/>
      </c>
      <c r="H487" s="3" t="str">
        <f>IF('Form Responses'!BP487="yes",1,IF('Form Responses'!BP487="cannot decide",0.5,IF('Form Responses'!BP487="no",0,"")))</f>
        <v/>
      </c>
      <c r="I487" s="3" t="str">
        <f>IF('Form Responses'!BQ487="yes",1,IF('Form Responses'!BQ487="cannot decide",0.5,IF('Form Responses'!BQ487="no",0,"")))</f>
        <v/>
      </c>
      <c r="J487" s="3" t="str">
        <f>IF('Form Responses'!BR487="yes",1,IF('Form Responses'!BR487="cannot decide",0.5,IF('Form Responses'!BR487="no",0,"")))</f>
        <v/>
      </c>
      <c r="K487" s="3" t="str">
        <f>IF('Form Responses'!BS487="yes",1,IF('Form Responses'!BS487="cannot decide",0.5,IF('Form Responses'!BS487="no",0,"")))</f>
        <v/>
      </c>
      <c r="L487" s="3" t="str">
        <f>IF('Form Responses'!BT487="yes",1,IF('Form Responses'!BT487="cannot decide",0.5,IF('Form Responses'!BT487="no",0,"")))</f>
        <v/>
      </c>
      <c r="M487" s="3" t="str">
        <f>IF('Form Responses'!BU487="yes",1,IF('Form Responses'!BU487="cannot decide",0.5,IF('Form Responses'!BU487="no",0,"")))</f>
        <v/>
      </c>
      <c r="N487" s="3" t="str">
        <f>IF('Form Responses'!BV487="yes",1,IF('Form Responses'!BV487="cannot decide",0.5,IF('Form Responses'!BV487="no",0,"")))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Responses'!BM488="yes",1,IF('Form Responses'!BM488="cannot decide",0.5,IF('Form Responses'!BM488="no",0,"")))</f>
        <v/>
      </c>
      <c r="F488" s="3" t="str">
        <f>IF('Form Responses'!BN488="yes",1,IF('Form Responses'!BN488="cannot decide",0.5,IF('Form Responses'!BN488="no",0,"")))</f>
        <v/>
      </c>
      <c r="G488" s="3" t="str">
        <f>IF('Form Responses'!BO488="yes",1,IF('Form Responses'!BO488="cannot decide",0.5,IF('Form Responses'!BO488="no",0,"")))</f>
        <v/>
      </c>
      <c r="H488" s="3" t="str">
        <f>IF('Form Responses'!BP488="yes",1,IF('Form Responses'!BP488="cannot decide",0.5,IF('Form Responses'!BP488="no",0,"")))</f>
        <v/>
      </c>
      <c r="I488" s="3" t="str">
        <f>IF('Form Responses'!BQ488="yes",1,IF('Form Responses'!BQ488="cannot decide",0.5,IF('Form Responses'!BQ488="no",0,"")))</f>
        <v/>
      </c>
      <c r="J488" s="3" t="str">
        <f>IF('Form Responses'!BR488="yes",1,IF('Form Responses'!BR488="cannot decide",0.5,IF('Form Responses'!BR488="no",0,"")))</f>
        <v/>
      </c>
      <c r="K488" s="3" t="str">
        <f>IF('Form Responses'!BS488="yes",1,IF('Form Responses'!BS488="cannot decide",0.5,IF('Form Responses'!BS488="no",0,"")))</f>
        <v/>
      </c>
      <c r="L488" s="3" t="str">
        <f>IF('Form Responses'!BT488="yes",1,IF('Form Responses'!BT488="cannot decide",0.5,IF('Form Responses'!BT488="no",0,"")))</f>
        <v/>
      </c>
      <c r="M488" s="3" t="str">
        <f>IF('Form Responses'!BU488="yes",1,IF('Form Responses'!BU488="cannot decide",0.5,IF('Form Responses'!BU488="no",0,"")))</f>
        <v/>
      </c>
      <c r="N488" s="3" t="str">
        <f>IF('Form Responses'!BV488="yes",1,IF('Form Responses'!BV488="cannot decide",0.5,IF('Form Responses'!BV488="no",0,"")))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Responses'!BM489="yes",1,IF('Form Responses'!BM489="cannot decide",0.5,IF('Form Responses'!BM489="no",0,"")))</f>
        <v/>
      </c>
      <c r="F489" s="3" t="str">
        <f>IF('Form Responses'!BN489="yes",1,IF('Form Responses'!BN489="cannot decide",0.5,IF('Form Responses'!BN489="no",0,"")))</f>
        <v/>
      </c>
      <c r="G489" s="3" t="str">
        <f>IF('Form Responses'!BO489="yes",1,IF('Form Responses'!BO489="cannot decide",0.5,IF('Form Responses'!BO489="no",0,"")))</f>
        <v/>
      </c>
      <c r="H489" s="3" t="str">
        <f>IF('Form Responses'!BP489="yes",1,IF('Form Responses'!BP489="cannot decide",0.5,IF('Form Responses'!BP489="no",0,"")))</f>
        <v/>
      </c>
      <c r="I489" s="3" t="str">
        <f>IF('Form Responses'!BQ489="yes",1,IF('Form Responses'!BQ489="cannot decide",0.5,IF('Form Responses'!BQ489="no",0,"")))</f>
        <v/>
      </c>
      <c r="J489" s="3" t="str">
        <f>IF('Form Responses'!BR489="yes",1,IF('Form Responses'!BR489="cannot decide",0.5,IF('Form Responses'!BR489="no",0,"")))</f>
        <v/>
      </c>
      <c r="K489" s="3" t="str">
        <f>IF('Form Responses'!BS489="yes",1,IF('Form Responses'!BS489="cannot decide",0.5,IF('Form Responses'!BS489="no",0,"")))</f>
        <v/>
      </c>
      <c r="L489" s="3" t="str">
        <f>IF('Form Responses'!BT489="yes",1,IF('Form Responses'!BT489="cannot decide",0.5,IF('Form Responses'!BT489="no",0,"")))</f>
        <v/>
      </c>
      <c r="M489" s="3" t="str">
        <f>IF('Form Responses'!BU489="yes",1,IF('Form Responses'!BU489="cannot decide",0.5,IF('Form Responses'!BU489="no",0,"")))</f>
        <v/>
      </c>
      <c r="N489" s="3" t="str">
        <f>IF('Form Responses'!BV489="yes",1,IF('Form Responses'!BV489="cannot decide",0.5,IF('Form Responses'!BV489="no",0,"")))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Responses'!BM490="yes",1,IF('Form Responses'!BM490="cannot decide",0.5,IF('Form Responses'!BM490="no",0,"")))</f>
        <v/>
      </c>
      <c r="F490" s="3" t="str">
        <f>IF('Form Responses'!BN490="yes",1,IF('Form Responses'!BN490="cannot decide",0.5,IF('Form Responses'!BN490="no",0,"")))</f>
        <v/>
      </c>
      <c r="G490" s="3" t="str">
        <f>IF('Form Responses'!BO490="yes",1,IF('Form Responses'!BO490="cannot decide",0.5,IF('Form Responses'!BO490="no",0,"")))</f>
        <v/>
      </c>
      <c r="H490" s="3" t="str">
        <f>IF('Form Responses'!BP490="yes",1,IF('Form Responses'!BP490="cannot decide",0.5,IF('Form Responses'!BP490="no",0,"")))</f>
        <v/>
      </c>
      <c r="I490" s="3" t="str">
        <f>IF('Form Responses'!BQ490="yes",1,IF('Form Responses'!BQ490="cannot decide",0.5,IF('Form Responses'!BQ490="no",0,"")))</f>
        <v/>
      </c>
      <c r="J490" s="3" t="str">
        <f>IF('Form Responses'!BR490="yes",1,IF('Form Responses'!BR490="cannot decide",0.5,IF('Form Responses'!BR490="no",0,"")))</f>
        <v/>
      </c>
      <c r="K490" s="3" t="str">
        <f>IF('Form Responses'!BS490="yes",1,IF('Form Responses'!BS490="cannot decide",0.5,IF('Form Responses'!BS490="no",0,"")))</f>
        <v/>
      </c>
      <c r="L490" s="3" t="str">
        <f>IF('Form Responses'!BT490="yes",1,IF('Form Responses'!BT490="cannot decide",0.5,IF('Form Responses'!BT490="no",0,"")))</f>
        <v/>
      </c>
      <c r="M490" s="3" t="str">
        <f>IF('Form Responses'!BU490="yes",1,IF('Form Responses'!BU490="cannot decide",0.5,IF('Form Responses'!BU490="no",0,"")))</f>
        <v/>
      </c>
      <c r="N490" s="3" t="str">
        <f>IF('Form Responses'!BV490="yes",1,IF('Form Responses'!BV490="cannot decide",0.5,IF('Form Responses'!BV490="no",0,"")))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Responses'!BM491="yes",1,IF('Form Responses'!BM491="cannot decide",0.5,IF('Form Responses'!BM491="no",0,"")))</f>
        <v/>
      </c>
      <c r="F491" s="3" t="str">
        <f>IF('Form Responses'!BN491="yes",1,IF('Form Responses'!BN491="cannot decide",0.5,IF('Form Responses'!BN491="no",0,"")))</f>
        <v/>
      </c>
      <c r="G491" s="3" t="str">
        <f>IF('Form Responses'!BO491="yes",1,IF('Form Responses'!BO491="cannot decide",0.5,IF('Form Responses'!BO491="no",0,"")))</f>
        <v/>
      </c>
      <c r="H491" s="3" t="str">
        <f>IF('Form Responses'!BP491="yes",1,IF('Form Responses'!BP491="cannot decide",0.5,IF('Form Responses'!BP491="no",0,"")))</f>
        <v/>
      </c>
      <c r="I491" s="3" t="str">
        <f>IF('Form Responses'!BQ491="yes",1,IF('Form Responses'!BQ491="cannot decide",0.5,IF('Form Responses'!BQ491="no",0,"")))</f>
        <v/>
      </c>
      <c r="J491" s="3" t="str">
        <f>IF('Form Responses'!BR491="yes",1,IF('Form Responses'!BR491="cannot decide",0.5,IF('Form Responses'!BR491="no",0,"")))</f>
        <v/>
      </c>
      <c r="K491" s="3" t="str">
        <f>IF('Form Responses'!BS491="yes",1,IF('Form Responses'!BS491="cannot decide",0.5,IF('Form Responses'!BS491="no",0,"")))</f>
        <v/>
      </c>
      <c r="L491" s="3" t="str">
        <f>IF('Form Responses'!BT491="yes",1,IF('Form Responses'!BT491="cannot decide",0.5,IF('Form Responses'!BT491="no",0,"")))</f>
        <v/>
      </c>
      <c r="M491" s="3" t="str">
        <f>IF('Form Responses'!BU491="yes",1,IF('Form Responses'!BU491="cannot decide",0.5,IF('Form Responses'!BU491="no",0,"")))</f>
        <v/>
      </c>
      <c r="N491" s="3" t="str">
        <f>IF('Form Responses'!BV491="yes",1,IF('Form Responses'!BV491="cannot decide",0.5,IF('Form Responses'!BV491="no",0,"")))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Responses'!BM492="yes",1,IF('Form Responses'!BM492="cannot decide",0.5,IF('Form Responses'!BM492="no",0,"")))</f>
        <v/>
      </c>
      <c r="F492" s="3" t="str">
        <f>IF('Form Responses'!BN492="yes",1,IF('Form Responses'!BN492="cannot decide",0.5,IF('Form Responses'!BN492="no",0,"")))</f>
        <v/>
      </c>
      <c r="G492" s="3" t="str">
        <f>IF('Form Responses'!BO492="yes",1,IF('Form Responses'!BO492="cannot decide",0.5,IF('Form Responses'!BO492="no",0,"")))</f>
        <v/>
      </c>
      <c r="H492" s="3" t="str">
        <f>IF('Form Responses'!BP492="yes",1,IF('Form Responses'!BP492="cannot decide",0.5,IF('Form Responses'!BP492="no",0,"")))</f>
        <v/>
      </c>
      <c r="I492" s="3" t="str">
        <f>IF('Form Responses'!BQ492="yes",1,IF('Form Responses'!BQ492="cannot decide",0.5,IF('Form Responses'!BQ492="no",0,"")))</f>
        <v/>
      </c>
      <c r="J492" s="3" t="str">
        <f>IF('Form Responses'!BR492="yes",1,IF('Form Responses'!BR492="cannot decide",0.5,IF('Form Responses'!BR492="no",0,"")))</f>
        <v/>
      </c>
      <c r="K492" s="3" t="str">
        <f>IF('Form Responses'!BS492="yes",1,IF('Form Responses'!BS492="cannot decide",0.5,IF('Form Responses'!BS492="no",0,"")))</f>
        <v/>
      </c>
      <c r="L492" s="3" t="str">
        <f>IF('Form Responses'!BT492="yes",1,IF('Form Responses'!BT492="cannot decide",0.5,IF('Form Responses'!BT492="no",0,"")))</f>
        <v/>
      </c>
      <c r="M492" s="3" t="str">
        <f>IF('Form Responses'!BU492="yes",1,IF('Form Responses'!BU492="cannot decide",0.5,IF('Form Responses'!BU492="no",0,"")))</f>
        <v/>
      </c>
      <c r="N492" s="3" t="str">
        <f>IF('Form Responses'!BV492="yes",1,IF('Form Responses'!BV492="cannot decide",0.5,IF('Form Responses'!BV492="no",0,"")))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Responses'!BM493="yes",1,IF('Form Responses'!BM493="cannot decide",0.5,IF('Form Responses'!BM493="no",0,"")))</f>
        <v/>
      </c>
      <c r="F493" s="3" t="str">
        <f>IF('Form Responses'!BN493="yes",1,IF('Form Responses'!BN493="cannot decide",0.5,IF('Form Responses'!BN493="no",0,"")))</f>
        <v/>
      </c>
      <c r="G493" s="3" t="str">
        <f>IF('Form Responses'!BO493="yes",1,IF('Form Responses'!BO493="cannot decide",0.5,IF('Form Responses'!BO493="no",0,"")))</f>
        <v/>
      </c>
      <c r="H493" s="3" t="str">
        <f>IF('Form Responses'!BP493="yes",1,IF('Form Responses'!BP493="cannot decide",0.5,IF('Form Responses'!BP493="no",0,"")))</f>
        <v/>
      </c>
      <c r="I493" s="3" t="str">
        <f>IF('Form Responses'!BQ493="yes",1,IF('Form Responses'!BQ493="cannot decide",0.5,IF('Form Responses'!BQ493="no",0,"")))</f>
        <v/>
      </c>
      <c r="J493" s="3" t="str">
        <f>IF('Form Responses'!BR493="yes",1,IF('Form Responses'!BR493="cannot decide",0.5,IF('Form Responses'!BR493="no",0,"")))</f>
        <v/>
      </c>
      <c r="K493" s="3" t="str">
        <f>IF('Form Responses'!BS493="yes",1,IF('Form Responses'!BS493="cannot decide",0.5,IF('Form Responses'!BS493="no",0,"")))</f>
        <v/>
      </c>
      <c r="L493" s="3" t="str">
        <f>IF('Form Responses'!BT493="yes",1,IF('Form Responses'!BT493="cannot decide",0.5,IF('Form Responses'!BT493="no",0,"")))</f>
        <v/>
      </c>
      <c r="M493" s="3" t="str">
        <f>IF('Form Responses'!BU493="yes",1,IF('Form Responses'!BU493="cannot decide",0.5,IF('Form Responses'!BU493="no",0,"")))</f>
        <v/>
      </c>
      <c r="N493" s="3" t="str">
        <f>IF('Form Responses'!BV493="yes",1,IF('Form Responses'!BV493="cannot decide",0.5,IF('Form Responses'!BV493="no",0,"")))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Responses'!BM494="yes",1,IF('Form Responses'!BM494="cannot decide",0.5,IF('Form Responses'!BM494="no",0,"")))</f>
        <v/>
      </c>
      <c r="F494" s="3" t="str">
        <f>IF('Form Responses'!BN494="yes",1,IF('Form Responses'!BN494="cannot decide",0.5,IF('Form Responses'!BN494="no",0,"")))</f>
        <v/>
      </c>
      <c r="G494" s="3" t="str">
        <f>IF('Form Responses'!BO494="yes",1,IF('Form Responses'!BO494="cannot decide",0.5,IF('Form Responses'!BO494="no",0,"")))</f>
        <v/>
      </c>
      <c r="H494" s="3" t="str">
        <f>IF('Form Responses'!BP494="yes",1,IF('Form Responses'!BP494="cannot decide",0.5,IF('Form Responses'!BP494="no",0,"")))</f>
        <v/>
      </c>
      <c r="I494" s="3" t="str">
        <f>IF('Form Responses'!BQ494="yes",1,IF('Form Responses'!BQ494="cannot decide",0.5,IF('Form Responses'!BQ494="no",0,"")))</f>
        <v/>
      </c>
      <c r="J494" s="3" t="str">
        <f>IF('Form Responses'!BR494="yes",1,IF('Form Responses'!BR494="cannot decide",0.5,IF('Form Responses'!BR494="no",0,"")))</f>
        <v/>
      </c>
      <c r="K494" s="3" t="str">
        <f>IF('Form Responses'!BS494="yes",1,IF('Form Responses'!BS494="cannot decide",0.5,IF('Form Responses'!BS494="no",0,"")))</f>
        <v/>
      </c>
      <c r="L494" s="3" t="str">
        <f>IF('Form Responses'!BT494="yes",1,IF('Form Responses'!BT494="cannot decide",0.5,IF('Form Responses'!BT494="no",0,"")))</f>
        <v/>
      </c>
      <c r="M494" s="3" t="str">
        <f>IF('Form Responses'!BU494="yes",1,IF('Form Responses'!BU494="cannot decide",0.5,IF('Form Responses'!BU494="no",0,"")))</f>
        <v/>
      </c>
      <c r="N494" s="3" t="str">
        <f>IF('Form Responses'!BV494="yes",1,IF('Form Responses'!BV494="cannot decide",0.5,IF('Form Responses'!BV494="no",0,"")))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Responses'!BM495="yes",1,IF('Form Responses'!BM495="cannot decide",0.5,IF('Form Responses'!BM495="no",0,"")))</f>
        <v/>
      </c>
      <c r="F495" s="3" t="str">
        <f>IF('Form Responses'!BN495="yes",1,IF('Form Responses'!BN495="cannot decide",0.5,IF('Form Responses'!BN495="no",0,"")))</f>
        <v/>
      </c>
      <c r="G495" s="3" t="str">
        <f>IF('Form Responses'!BO495="yes",1,IF('Form Responses'!BO495="cannot decide",0.5,IF('Form Responses'!BO495="no",0,"")))</f>
        <v/>
      </c>
      <c r="H495" s="3" t="str">
        <f>IF('Form Responses'!BP495="yes",1,IF('Form Responses'!BP495="cannot decide",0.5,IF('Form Responses'!BP495="no",0,"")))</f>
        <v/>
      </c>
      <c r="I495" s="3" t="str">
        <f>IF('Form Responses'!BQ495="yes",1,IF('Form Responses'!BQ495="cannot decide",0.5,IF('Form Responses'!BQ495="no",0,"")))</f>
        <v/>
      </c>
      <c r="J495" s="3" t="str">
        <f>IF('Form Responses'!BR495="yes",1,IF('Form Responses'!BR495="cannot decide",0.5,IF('Form Responses'!BR495="no",0,"")))</f>
        <v/>
      </c>
      <c r="K495" s="3" t="str">
        <f>IF('Form Responses'!BS495="yes",1,IF('Form Responses'!BS495="cannot decide",0.5,IF('Form Responses'!BS495="no",0,"")))</f>
        <v/>
      </c>
      <c r="L495" s="3" t="str">
        <f>IF('Form Responses'!BT495="yes",1,IF('Form Responses'!BT495="cannot decide",0.5,IF('Form Responses'!BT495="no",0,"")))</f>
        <v/>
      </c>
      <c r="M495" s="3" t="str">
        <f>IF('Form Responses'!BU495="yes",1,IF('Form Responses'!BU495="cannot decide",0.5,IF('Form Responses'!BU495="no",0,"")))</f>
        <v/>
      </c>
      <c r="N495" s="3" t="str">
        <f>IF('Form Responses'!BV495="yes",1,IF('Form Responses'!BV495="cannot decide",0.5,IF('Form Responses'!BV495="no",0,"")))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Responses'!BM496="yes",1,IF('Form Responses'!BM496="cannot decide",0.5,IF('Form Responses'!BM496="no",0,"")))</f>
        <v/>
      </c>
      <c r="F496" s="3" t="str">
        <f>IF('Form Responses'!BN496="yes",1,IF('Form Responses'!BN496="cannot decide",0.5,IF('Form Responses'!BN496="no",0,"")))</f>
        <v/>
      </c>
      <c r="G496" s="3" t="str">
        <f>IF('Form Responses'!BO496="yes",1,IF('Form Responses'!BO496="cannot decide",0.5,IF('Form Responses'!BO496="no",0,"")))</f>
        <v/>
      </c>
      <c r="H496" s="3" t="str">
        <f>IF('Form Responses'!BP496="yes",1,IF('Form Responses'!BP496="cannot decide",0.5,IF('Form Responses'!BP496="no",0,"")))</f>
        <v/>
      </c>
      <c r="I496" s="3" t="str">
        <f>IF('Form Responses'!BQ496="yes",1,IF('Form Responses'!BQ496="cannot decide",0.5,IF('Form Responses'!BQ496="no",0,"")))</f>
        <v/>
      </c>
      <c r="J496" s="3" t="str">
        <f>IF('Form Responses'!BR496="yes",1,IF('Form Responses'!BR496="cannot decide",0.5,IF('Form Responses'!BR496="no",0,"")))</f>
        <v/>
      </c>
      <c r="K496" s="3" t="str">
        <f>IF('Form Responses'!BS496="yes",1,IF('Form Responses'!BS496="cannot decide",0.5,IF('Form Responses'!BS496="no",0,"")))</f>
        <v/>
      </c>
      <c r="L496" s="3" t="str">
        <f>IF('Form Responses'!BT496="yes",1,IF('Form Responses'!BT496="cannot decide",0.5,IF('Form Responses'!BT496="no",0,"")))</f>
        <v/>
      </c>
      <c r="M496" s="3" t="str">
        <f>IF('Form Responses'!BU496="yes",1,IF('Form Responses'!BU496="cannot decide",0.5,IF('Form Responses'!BU496="no",0,"")))</f>
        <v/>
      </c>
      <c r="N496" s="3" t="str">
        <f>IF('Form Responses'!BV496="yes",1,IF('Form Responses'!BV496="cannot decide",0.5,IF('Form Responses'!BV496="no",0,"")))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Responses'!BM497="yes",1,IF('Form Responses'!BM497="cannot decide",0.5,IF('Form Responses'!BM497="no",0,"")))</f>
        <v/>
      </c>
      <c r="F497" s="3" t="str">
        <f>IF('Form Responses'!BN497="yes",1,IF('Form Responses'!BN497="cannot decide",0.5,IF('Form Responses'!BN497="no",0,"")))</f>
        <v/>
      </c>
      <c r="G497" s="3" t="str">
        <f>IF('Form Responses'!BO497="yes",1,IF('Form Responses'!BO497="cannot decide",0.5,IF('Form Responses'!BO497="no",0,"")))</f>
        <v/>
      </c>
      <c r="H497" s="3" t="str">
        <f>IF('Form Responses'!BP497="yes",1,IF('Form Responses'!BP497="cannot decide",0.5,IF('Form Responses'!BP497="no",0,"")))</f>
        <v/>
      </c>
      <c r="I497" s="3" t="str">
        <f>IF('Form Responses'!BQ497="yes",1,IF('Form Responses'!BQ497="cannot decide",0.5,IF('Form Responses'!BQ497="no",0,"")))</f>
        <v/>
      </c>
      <c r="J497" s="3" t="str">
        <f>IF('Form Responses'!BR497="yes",1,IF('Form Responses'!BR497="cannot decide",0.5,IF('Form Responses'!BR497="no",0,"")))</f>
        <v/>
      </c>
      <c r="K497" s="3" t="str">
        <f>IF('Form Responses'!BS497="yes",1,IF('Form Responses'!BS497="cannot decide",0.5,IF('Form Responses'!BS497="no",0,"")))</f>
        <v/>
      </c>
      <c r="L497" s="3" t="str">
        <f>IF('Form Responses'!BT497="yes",1,IF('Form Responses'!BT497="cannot decide",0.5,IF('Form Responses'!BT497="no",0,"")))</f>
        <v/>
      </c>
      <c r="M497" s="3" t="str">
        <f>IF('Form Responses'!BU497="yes",1,IF('Form Responses'!BU497="cannot decide",0.5,IF('Form Responses'!BU497="no",0,"")))</f>
        <v/>
      </c>
      <c r="N497" s="3" t="str">
        <f>IF('Form Responses'!BV497="yes",1,IF('Form Responses'!BV497="cannot decide",0.5,IF('Form Responses'!BV497="no",0,"")))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Responses'!BM498="yes",1,IF('Form Responses'!BM498="cannot decide",0.5,IF('Form Responses'!BM498="no",0,"")))</f>
        <v/>
      </c>
      <c r="F498" s="3" t="str">
        <f>IF('Form Responses'!BN498="yes",1,IF('Form Responses'!BN498="cannot decide",0.5,IF('Form Responses'!BN498="no",0,"")))</f>
        <v/>
      </c>
      <c r="G498" s="3" t="str">
        <f>IF('Form Responses'!BO498="yes",1,IF('Form Responses'!BO498="cannot decide",0.5,IF('Form Responses'!BO498="no",0,"")))</f>
        <v/>
      </c>
      <c r="H498" s="3" t="str">
        <f>IF('Form Responses'!BP498="yes",1,IF('Form Responses'!BP498="cannot decide",0.5,IF('Form Responses'!BP498="no",0,"")))</f>
        <v/>
      </c>
      <c r="I498" s="3" t="str">
        <f>IF('Form Responses'!BQ498="yes",1,IF('Form Responses'!BQ498="cannot decide",0.5,IF('Form Responses'!BQ498="no",0,"")))</f>
        <v/>
      </c>
      <c r="J498" s="3" t="str">
        <f>IF('Form Responses'!BR498="yes",1,IF('Form Responses'!BR498="cannot decide",0.5,IF('Form Responses'!BR498="no",0,"")))</f>
        <v/>
      </c>
      <c r="K498" s="3" t="str">
        <f>IF('Form Responses'!BS498="yes",1,IF('Form Responses'!BS498="cannot decide",0.5,IF('Form Responses'!BS498="no",0,"")))</f>
        <v/>
      </c>
      <c r="L498" s="3" t="str">
        <f>IF('Form Responses'!BT498="yes",1,IF('Form Responses'!BT498="cannot decide",0.5,IF('Form Responses'!BT498="no",0,"")))</f>
        <v/>
      </c>
      <c r="M498" s="3" t="str">
        <f>IF('Form Responses'!BU498="yes",1,IF('Form Responses'!BU498="cannot decide",0.5,IF('Form Responses'!BU498="no",0,"")))</f>
        <v/>
      </c>
      <c r="N498" s="3" t="str">
        <f>IF('Form Responses'!BV498="yes",1,IF('Form Responses'!BV498="cannot decide",0.5,IF('Form Responses'!BV498="no",0,"")))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Responses'!BM499="yes",1,IF('Form Responses'!BM499="cannot decide",0.5,IF('Form Responses'!BM499="no",0,"")))</f>
        <v/>
      </c>
      <c r="F499" s="3" t="str">
        <f>IF('Form Responses'!BN499="yes",1,IF('Form Responses'!BN499="cannot decide",0.5,IF('Form Responses'!BN499="no",0,"")))</f>
        <v/>
      </c>
      <c r="G499" s="3" t="str">
        <f>IF('Form Responses'!BO499="yes",1,IF('Form Responses'!BO499="cannot decide",0.5,IF('Form Responses'!BO499="no",0,"")))</f>
        <v/>
      </c>
      <c r="H499" s="3" t="str">
        <f>IF('Form Responses'!BP499="yes",1,IF('Form Responses'!BP499="cannot decide",0.5,IF('Form Responses'!BP499="no",0,"")))</f>
        <v/>
      </c>
      <c r="I499" s="3" t="str">
        <f>IF('Form Responses'!BQ499="yes",1,IF('Form Responses'!BQ499="cannot decide",0.5,IF('Form Responses'!BQ499="no",0,"")))</f>
        <v/>
      </c>
      <c r="J499" s="3" t="str">
        <f>IF('Form Responses'!BR499="yes",1,IF('Form Responses'!BR499="cannot decide",0.5,IF('Form Responses'!BR499="no",0,"")))</f>
        <v/>
      </c>
      <c r="K499" s="3" t="str">
        <f>IF('Form Responses'!BS499="yes",1,IF('Form Responses'!BS499="cannot decide",0.5,IF('Form Responses'!BS499="no",0,"")))</f>
        <v/>
      </c>
      <c r="L499" s="3" t="str">
        <f>IF('Form Responses'!BT499="yes",1,IF('Form Responses'!BT499="cannot decide",0.5,IF('Form Responses'!BT499="no",0,"")))</f>
        <v/>
      </c>
      <c r="M499" s="3" t="str">
        <f>IF('Form Responses'!BU499="yes",1,IF('Form Responses'!BU499="cannot decide",0.5,IF('Form Responses'!BU499="no",0,"")))</f>
        <v/>
      </c>
      <c r="N499" s="3" t="str">
        <f>IF('Form Responses'!BV499="yes",1,IF('Form Responses'!BV499="cannot decide",0.5,IF('Form Responses'!BV499="no",0,"")))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Responses'!BM500="yes",1,IF('Form Responses'!BM500="cannot decide",0.5,IF('Form Responses'!BM500="no",0,"")))</f>
        <v/>
      </c>
      <c r="F500" s="3" t="str">
        <f>IF('Form Responses'!BN500="yes",1,IF('Form Responses'!BN500="cannot decide",0.5,IF('Form Responses'!BN500="no",0,"")))</f>
        <v/>
      </c>
      <c r="G500" s="3" t="str">
        <f>IF('Form Responses'!BO500="yes",1,IF('Form Responses'!BO500="cannot decide",0.5,IF('Form Responses'!BO500="no",0,"")))</f>
        <v/>
      </c>
      <c r="H500" s="3" t="str">
        <f>IF('Form Responses'!BP500="yes",1,IF('Form Responses'!BP500="cannot decide",0.5,IF('Form Responses'!BP500="no",0,"")))</f>
        <v/>
      </c>
      <c r="I500" s="3" t="str">
        <f>IF('Form Responses'!BQ500="yes",1,IF('Form Responses'!BQ500="cannot decide",0.5,IF('Form Responses'!BQ500="no",0,"")))</f>
        <v/>
      </c>
      <c r="J500" s="3" t="str">
        <f>IF('Form Responses'!BR500="yes",1,IF('Form Responses'!BR500="cannot decide",0.5,IF('Form Responses'!BR500="no",0,"")))</f>
        <v/>
      </c>
      <c r="K500" s="3" t="str">
        <f>IF('Form Responses'!BS500="yes",1,IF('Form Responses'!BS500="cannot decide",0.5,IF('Form Responses'!BS500="no",0,"")))</f>
        <v/>
      </c>
      <c r="L500" s="3" t="str">
        <f>IF('Form Responses'!BT500="yes",1,IF('Form Responses'!BT500="cannot decide",0.5,IF('Form Responses'!BT500="no",0,"")))</f>
        <v/>
      </c>
      <c r="M500" s="3" t="str">
        <f>IF('Form Responses'!BU500="yes",1,IF('Form Responses'!BU500="cannot decide",0.5,IF('Form Responses'!BU500="no",0,"")))</f>
        <v/>
      </c>
      <c r="N500" s="3" t="str">
        <f>IF('Form Responses'!BV500="yes",1,IF('Form Responses'!BV500="cannot decide",0.5,IF('Form Responses'!BV500="no",0,"")))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1:Q500"/>
  <sheetViews>
    <sheetView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33203125" style="3" customWidth="1"/>
    <col min="16" max="16" width="14.33203125" style="3" customWidth="1"/>
    <col min="17" max="17" width="14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Responses'!BW1</f>
        <v>Rec 28 - 1.A. EFFECTIVENESS: Is there high-quality evidence and knowledge of this recommendation being effective (i.e. having an impact) from other contexts?</v>
      </c>
      <c r="F1" s="10" t="str">
        <f>'Form Responses'!BX1</f>
        <v>Rec 28 - 1.B. EFFECTIVENESS: Is the evidence for this recommendation translatable to your context?</v>
      </c>
      <c r="G1" s="10" t="str">
        <f>'Form Responses'!BY1</f>
        <v>Rec 28 - 1.C. EFFECTIVENESS: Is this recommendation scalable?</v>
      </c>
      <c r="H1" s="10" t="str">
        <f>'Form Responses'!BZ1</f>
        <v>Rec 28 - 2.A. AFFORDABILITY: Is the cost of implementing this recommendation known?</v>
      </c>
      <c r="I1" s="10" t="str">
        <f>'Form Responses'!CA1</f>
        <v>Rec 28 - 2.B. AFFORDABILITY: Can this recommendation be funded?</v>
      </c>
      <c r="J1" s="10" t="str">
        <f>'Form Responses'!CB1</f>
        <v>Rec 28 - 2.C. AFFORDABILITY: Are there potential funders who can fund this recommendation? *</v>
      </c>
      <c r="K1" s="10" t="str">
        <f>'Form Responses'!CC1</f>
        <v>Rec 28 - 3.A. FEASIBILITY: Are the necessary human and financial resources in place (or can reasonably be expected to be in place) to implement this recommendation?</v>
      </c>
      <c r="L1" s="10" t="str">
        <f>'Form Responses'!CD1</f>
        <v>Rec 28 - 3.B. FEASIBILITY: Are the necessary institutions and partnerships in place (or can reasonably be expected to be in place) for this recommendation to be implemented?</v>
      </c>
      <c r="M1" s="10" t="str">
        <f>'Form Responses'!CE1</f>
        <v>Rec 28 - 3.C. FEASIBILITY: Is there a foreseeable path to fully and successfully implement this recommendation?</v>
      </c>
      <c r="N1" s="10" t="str">
        <f>'Form Responses'!CF1</f>
        <v>Rec 28 - 4.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Responses'!BW2="yes",1,IF('Form Responses'!BW2="cannot decide",0.5,IF('Form Responses'!BW2="no",0,"")))</f>
        <v/>
      </c>
      <c r="F2" s="3" t="str">
        <f>IF('Form Responses'!BX2="yes",1,IF('Form Responses'!BX2="cannot decide",0.5,IF('Form Responses'!BX2="no",0,"")))</f>
        <v/>
      </c>
      <c r="G2" s="3" t="str">
        <f>IF('Form Responses'!BY2="yes",1,IF('Form Responses'!BY2="cannot decide",0.5,IF('Form Responses'!BY2="no",0,"")))</f>
        <v/>
      </c>
      <c r="H2" s="3" t="str">
        <f>IF('Form Responses'!BZ2="yes",1,IF('Form Responses'!BZ2="cannot decide",0.5,IF('Form Responses'!BZ2="no",0,"")))</f>
        <v/>
      </c>
      <c r="I2" s="3" t="str">
        <f>IF('Form Responses'!CA2="yes",1,IF('Form Responses'!CA2="cannot decide",0.5,IF('Form Responses'!CA2="no",0,"")))</f>
        <v/>
      </c>
      <c r="J2" s="3" t="str">
        <f>IF('Form Responses'!CB2="yes",1,IF('Form Responses'!CB2="cannot decide",0.5,IF('Form Responses'!CB2="no",0,"")))</f>
        <v/>
      </c>
      <c r="K2" s="3" t="str">
        <f>IF('Form Responses'!CC2="yes",1,IF('Form Responses'!CC2="cannot decide",0.5,IF('Form Responses'!CC2="no",0,"")))</f>
        <v/>
      </c>
      <c r="L2" s="3" t="str">
        <f>IF('Form Responses'!CD2="yes",1,IF('Form Responses'!CD2="cannot decide",0.5,IF('Form Responses'!CD2="no",0,"")))</f>
        <v/>
      </c>
      <c r="M2" s="3" t="str">
        <f>IF('Form Responses'!CE2="yes",1,IF('Form Responses'!CE2="cannot decide",0.5,IF('Form Responses'!CE2="no",0,"")))</f>
        <v/>
      </c>
      <c r="N2" s="3" t="str">
        <f>IF('Form Responses'!CF2="yes",1,IF('Form Responses'!CF2="cannot decide",0.5,IF('Form Responses'!CF2="no",0,"")))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Responses'!BW3="yes",1,IF('Form Responses'!BW3="cannot decide",0.5,IF('Form Responses'!BW3="no",0,"")))</f>
        <v/>
      </c>
      <c r="F3" s="3" t="str">
        <f>IF('Form Responses'!BX3="yes",1,IF('Form Responses'!BX3="cannot decide",0.5,IF('Form Responses'!BX3="no",0,"")))</f>
        <v/>
      </c>
      <c r="G3" s="3" t="str">
        <f>IF('Form Responses'!BY3="yes",1,IF('Form Responses'!BY3="cannot decide",0.5,IF('Form Responses'!BY3="no",0,"")))</f>
        <v/>
      </c>
      <c r="H3" s="3" t="str">
        <f>IF('Form Responses'!BZ3="yes",1,IF('Form Responses'!BZ3="cannot decide",0.5,IF('Form Responses'!BZ3="no",0,"")))</f>
        <v/>
      </c>
      <c r="I3" s="3" t="str">
        <f>IF('Form Responses'!CA3="yes",1,IF('Form Responses'!CA3="cannot decide",0.5,IF('Form Responses'!CA3="no",0,"")))</f>
        <v/>
      </c>
      <c r="J3" s="3" t="str">
        <f>IF('Form Responses'!CB3="yes",1,IF('Form Responses'!CB3="cannot decide",0.5,IF('Form Responses'!CB3="no",0,"")))</f>
        <v/>
      </c>
      <c r="K3" s="3" t="str">
        <f>IF('Form Responses'!CC3="yes",1,IF('Form Responses'!CC3="cannot decide",0.5,IF('Form Responses'!CC3="no",0,"")))</f>
        <v/>
      </c>
      <c r="L3" s="3" t="str">
        <f>IF('Form Responses'!CD3="yes",1,IF('Form Responses'!CD3="cannot decide",0.5,IF('Form Responses'!CD3="no",0,"")))</f>
        <v/>
      </c>
      <c r="M3" s="3" t="str">
        <f>IF('Form Responses'!CE3="yes",1,IF('Form Responses'!CE3="cannot decide",0.5,IF('Form Responses'!CE3="no",0,"")))</f>
        <v/>
      </c>
      <c r="N3" s="3" t="str">
        <f>IF('Form Responses'!CF3="yes",1,IF('Form Responses'!CF3="cannot decide",0.5,IF('Form Responses'!CF3="no",0,"")))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Responses'!BW4="yes",1,IF('Form Responses'!BW4="cannot decide",0.5,IF('Form Responses'!BW4="no",0,"")))</f>
        <v/>
      </c>
      <c r="F4" s="3" t="str">
        <f>IF('Form Responses'!BX4="yes",1,IF('Form Responses'!BX4="cannot decide",0.5,IF('Form Responses'!BX4="no",0,"")))</f>
        <v/>
      </c>
      <c r="G4" s="3" t="str">
        <f>IF('Form Responses'!BY4="yes",1,IF('Form Responses'!BY4="cannot decide",0.5,IF('Form Responses'!BY4="no",0,"")))</f>
        <v/>
      </c>
      <c r="H4" s="3" t="str">
        <f>IF('Form Responses'!BZ4="yes",1,IF('Form Responses'!BZ4="cannot decide",0.5,IF('Form Responses'!BZ4="no",0,"")))</f>
        <v/>
      </c>
      <c r="I4" s="3" t="str">
        <f>IF('Form Responses'!CA4="yes",1,IF('Form Responses'!CA4="cannot decide",0.5,IF('Form Responses'!CA4="no",0,"")))</f>
        <v/>
      </c>
      <c r="J4" s="3" t="str">
        <f>IF('Form Responses'!CB4="yes",1,IF('Form Responses'!CB4="cannot decide",0.5,IF('Form Responses'!CB4="no",0,"")))</f>
        <v/>
      </c>
      <c r="K4" s="3" t="str">
        <f>IF('Form Responses'!CC4="yes",1,IF('Form Responses'!CC4="cannot decide",0.5,IF('Form Responses'!CC4="no",0,"")))</f>
        <v/>
      </c>
      <c r="L4" s="3" t="str">
        <f>IF('Form Responses'!CD4="yes",1,IF('Form Responses'!CD4="cannot decide",0.5,IF('Form Responses'!CD4="no",0,"")))</f>
        <v/>
      </c>
      <c r="M4" s="3" t="str">
        <f>IF('Form Responses'!CE4="yes",1,IF('Form Responses'!CE4="cannot decide",0.5,IF('Form Responses'!CE4="no",0,"")))</f>
        <v/>
      </c>
      <c r="N4" s="3" t="str">
        <f>IF('Form Responses'!CF4="yes",1,IF('Form Responses'!CF4="cannot decide",0.5,IF('Form Responses'!CF4="no",0,"")))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Responses'!BW5="yes",1,IF('Form Responses'!BW5="cannot decide",0.5,IF('Form Responses'!BW5="no",0,"")))</f>
        <v/>
      </c>
      <c r="F5" s="3" t="str">
        <f>IF('Form Responses'!BX5="yes",1,IF('Form Responses'!BX5="cannot decide",0.5,IF('Form Responses'!BX5="no",0,"")))</f>
        <v/>
      </c>
      <c r="G5" s="3" t="str">
        <f>IF('Form Responses'!BY5="yes",1,IF('Form Responses'!BY5="cannot decide",0.5,IF('Form Responses'!BY5="no",0,"")))</f>
        <v/>
      </c>
      <c r="H5" s="3" t="str">
        <f>IF('Form Responses'!BZ5="yes",1,IF('Form Responses'!BZ5="cannot decide",0.5,IF('Form Responses'!BZ5="no",0,"")))</f>
        <v/>
      </c>
      <c r="I5" s="3" t="str">
        <f>IF('Form Responses'!CA5="yes",1,IF('Form Responses'!CA5="cannot decide",0.5,IF('Form Responses'!CA5="no",0,"")))</f>
        <v/>
      </c>
      <c r="J5" s="3" t="str">
        <f>IF('Form Responses'!CB5="yes",1,IF('Form Responses'!CB5="cannot decide",0.5,IF('Form Responses'!CB5="no",0,"")))</f>
        <v/>
      </c>
      <c r="K5" s="3" t="str">
        <f>IF('Form Responses'!CC5="yes",1,IF('Form Responses'!CC5="cannot decide",0.5,IF('Form Responses'!CC5="no",0,"")))</f>
        <v/>
      </c>
      <c r="L5" s="3" t="str">
        <f>IF('Form Responses'!CD5="yes",1,IF('Form Responses'!CD5="cannot decide",0.5,IF('Form Responses'!CD5="no",0,"")))</f>
        <v/>
      </c>
      <c r="M5" s="3" t="str">
        <f>IF('Form Responses'!CE5="yes",1,IF('Form Responses'!CE5="cannot decide",0.5,IF('Form Responses'!CE5="no",0,"")))</f>
        <v/>
      </c>
      <c r="N5" s="3" t="str">
        <f>IF('Form Responses'!CF5="yes",1,IF('Form Responses'!CF5="cannot decide",0.5,IF('Form Responses'!CF5="no",0,"")))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Responses'!BW6="yes",1,IF('Form Responses'!BW6="cannot decide",0.5,IF('Form Responses'!BW6="no",0,"")))</f>
        <v/>
      </c>
      <c r="F6" s="3" t="str">
        <f>IF('Form Responses'!BX6="yes",1,IF('Form Responses'!BX6="cannot decide",0.5,IF('Form Responses'!BX6="no",0,"")))</f>
        <v/>
      </c>
      <c r="G6" s="3" t="str">
        <f>IF('Form Responses'!BY6="yes",1,IF('Form Responses'!BY6="cannot decide",0.5,IF('Form Responses'!BY6="no",0,"")))</f>
        <v/>
      </c>
      <c r="H6" s="3" t="str">
        <f>IF('Form Responses'!BZ6="yes",1,IF('Form Responses'!BZ6="cannot decide",0.5,IF('Form Responses'!BZ6="no",0,"")))</f>
        <v/>
      </c>
      <c r="I6" s="3" t="str">
        <f>IF('Form Responses'!CA6="yes",1,IF('Form Responses'!CA6="cannot decide",0.5,IF('Form Responses'!CA6="no",0,"")))</f>
        <v/>
      </c>
      <c r="J6" s="3" t="str">
        <f>IF('Form Responses'!CB6="yes",1,IF('Form Responses'!CB6="cannot decide",0.5,IF('Form Responses'!CB6="no",0,"")))</f>
        <v/>
      </c>
      <c r="K6" s="3" t="str">
        <f>IF('Form Responses'!CC6="yes",1,IF('Form Responses'!CC6="cannot decide",0.5,IF('Form Responses'!CC6="no",0,"")))</f>
        <v/>
      </c>
      <c r="L6" s="3" t="str">
        <f>IF('Form Responses'!CD6="yes",1,IF('Form Responses'!CD6="cannot decide",0.5,IF('Form Responses'!CD6="no",0,"")))</f>
        <v/>
      </c>
      <c r="M6" s="3" t="str">
        <f>IF('Form Responses'!CE6="yes",1,IF('Form Responses'!CE6="cannot decide",0.5,IF('Form Responses'!CE6="no",0,"")))</f>
        <v/>
      </c>
      <c r="N6" s="3" t="str">
        <f>IF('Form Responses'!CF6="yes",1,IF('Form Responses'!CF6="cannot decide",0.5,IF('Form Responses'!CF6="no",0,"")))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Responses'!BW7="yes",1,IF('Form Responses'!BW7="cannot decide",0.5,IF('Form Responses'!BW7="no",0,"")))</f>
        <v/>
      </c>
      <c r="F7" s="3" t="str">
        <f>IF('Form Responses'!BX7="yes",1,IF('Form Responses'!BX7="cannot decide",0.5,IF('Form Responses'!BX7="no",0,"")))</f>
        <v/>
      </c>
      <c r="G7" s="3" t="str">
        <f>IF('Form Responses'!BY7="yes",1,IF('Form Responses'!BY7="cannot decide",0.5,IF('Form Responses'!BY7="no",0,"")))</f>
        <v/>
      </c>
      <c r="H7" s="3" t="str">
        <f>IF('Form Responses'!BZ7="yes",1,IF('Form Responses'!BZ7="cannot decide",0.5,IF('Form Responses'!BZ7="no",0,"")))</f>
        <v/>
      </c>
      <c r="I7" s="3" t="str">
        <f>IF('Form Responses'!CA7="yes",1,IF('Form Responses'!CA7="cannot decide",0.5,IF('Form Responses'!CA7="no",0,"")))</f>
        <v/>
      </c>
      <c r="J7" s="3" t="str">
        <f>IF('Form Responses'!CB7="yes",1,IF('Form Responses'!CB7="cannot decide",0.5,IF('Form Responses'!CB7="no",0,"")))</f>
        <v/>
      </c>
      <c r="K7" s="3" t="str">
        <f>IF('Form Responses'!CC7="yes",1,IF('Form Responses'!CC7="cannot decide",0.5,IF('Form Responses'!CC7="no",0,"")))</f>
        <v/>
      </c>
      <c r="L7" s="3" t="str">
        <f>IF('Form Responses'!CD7="yes",1,IF('Form Responses'!CD7="cannot decide",0.5,IF('Form Responses'!CD7="no",0,"")))</f>
        <v/>
      </c>
      <c r="M7" s="3" t="str">
        <f>IF('Form Responses'!CE7="yes",1,IF('Form Responses'!CE7="cannot decide",0.5,IF('Form Responses'!CE7="no",0,"")))</f>
        <v/>
      </c>
      <c r="N7" s="3" t="str">
        <f>IF('Form Responses'!CF7="yes",1,IF('Form Responses'!CF7="cannot decide",0.5,IF('Form Responses'!CF7="no",0,"")))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Responses'!BW8="yes",1,IF('Form Responses'!BW8="cannot decide",0.5,IF('Form Responses'!BW8="no",0,"")))</f>
        <v/>
      </c>
      <c r="F8" s="3" t="str">
        <f>IF('Form Responses'!BX8="yes",1,IF('Form Responses'!BX8="cannot decide",0.5,IF('Form Responses'!BX8="no",0,"")))</f>
        <v/>
      </c>
      <c r="G8" s="3" t="str">
        <f>IF('Form Responses'!BY8="yes",1,IF('Form Responses'!BY8="cannot decide",0.5,IF('Form Responses'!BY8="no",0,"")))</f>
        <v/>
      </c>
      <c r="H8" s="3" t="str">
        <f>IF('Form Responses'!BZ8="yes",1,IF('Form Responses'!BZ8="cannot decide",0.5,IF('Form Responses'!BZ8="no",0,"")))</f>
        <v/>
      </c>
      <c r="I8" s="3" t="str">
        <f>IF('Form Responses'!CA8="yes",1,IF('Form Responses'!CA8="cannot decide",0.5,IF('Form Responses'!CA8="no",0,"")))</f>
        <v/>
      </c>
      <c r="J8" s="3" t="str">
        <f>IF('Form Responses'!CB8="yes",1,IF('Form Responses'!CB8="cannot decide",0.5,IF('Form Responses'!CB8="no",0,"")))</f>
        <v/>
      </c>
      <c r="K8" s="3" t="str">
        <f>IF('Form Responses'!CC8="yes",1,IF('Form Responses'!CC8="cannot decide",0.5,IF('Form Responses'!CC8="no",0,"")))</f>
        <v/>
      </c>
      <c r="L8" s="3" t="str">
        <f>IF('Form Responses'!CD8="yes",1,IF('Form Responses'!CD8="cannot decide",0.5,IF('Form Responses'!CD8="no",0,"")))</f>
        <v/>
      </c>
      <c r="M8" s="3" t="str">
        <f>IF('Form Responses'!CE8="yes",1,IF('Form Responses'!CE8="cannot decide",0.5,IF('Form Responses'!CE8="no",0,"")))</f>
        <v/>
      </c>
      <c r="N8" s="3" t="str">
        <f>IF('Form Responses'!CF8="yes",1,IF('Form Responses'!CF8="cannot decide",0.5,IF('Form Responses'!CF8="no",0,"")))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Responses'!BW9="yes",1,IF('Form Responses'!BW9="cannot decide",0.5,IF('Form Responses'!BW9="no",0,"")))</f>
        <v/>
      </c>
      <c r="F9" s="3" t="str">
        <f>IF('Form Responses'!BX9="yes",1,IF('Form Responses'!BX9="cannot decide",0.5,IF('Form Responses'!BX9="no",0,"")))</f>
        <v/>
      </c>
      <c r="G9" s="3" t="str">
        <f>IF('Form Responses'!BY9="yes",1,IF('Form Responses'!BY9="cannot decide",0.5,IF('Form Responses'!BY9="no",0,"")))</f>
        <v/>
      </c>
      <c r="H9" s="3" t="str">
        <f>IF('Form Responses'!BZ9="yes",1,IF('Form Responses'!BZ9="cannot decide",0.5,IF('Form Responses'!BZ9="no",0,"")))</f>
        <v/>
      </c>
      <c r="I9" s="3" t="str">
        <f>IF('Form Responses'!CA9="yes",1,IF('Form Responses'!CA9="cannot decide",0.5,IF('Form Responses'!CA9="no",0,"")))</f>
        <v/>
      </c>
      <c r="J9" s="3" t="str">
        <f>IF('Form Responses'!CB9="yes",1,IF('Form Responses'!CB9="cannot decide",0.5,IF('Form Responses'!CB9="no",0,"")))</f>
        <v/>
      </c>
      <c r="K9" s="3" t="str">
        <f>IF('Form Responses'!CC9="yes",1,IF('Form Responses'!CC9="cannot decide",0.5,IF('Form Responses'!CC9="no",0,"")))</f>
        <v/>
      </c>
      <c r="L9" s="3" t="str">
        <f>IF('Form Responses'!CD9="yes",1,IF('Form Responses'!CD9="cannot decide",0.5,IF('Form Responses'!CD9="no",0,"")))</f>
        <v/>
      </c>
      <c r="M9" s="3" t="str">
        <f>IF('Form Responses'!CE9="yes",1,IF('Form Responses'!CE9="cannot decide",0.5,IF('Form Responses'!CE9="no",0,"")))</f>
        <v/>
      </c>
      <c r="N9" s="3" t="str">
        <f>IF('Form Responses'!CF9="yes",1,IF('Form Responses'!CF9="cannot decide",0.5,IF('Form Responses'!CF9="no",0,"")))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Responses'!BW10="yes",1,IF('Form Responses'!BW10="cannot decide",0.5,IF('Form Responses'!BW10="no",0,"")))</f>
        <v/>
      </c>
      <c r="F10" s="3" t="str">
        <f>IF('Form Responses'!BX10="yes",1,IF('Form Responses'!BX10="cannot decide",0.5,IF('Form Responses'!BX10="no",0,"")))</f>
        <v/>
      </c>
      <c r="G10" s="3" t="str">
        <f>IF('Form Responses'!BY10="yes",1,IF('Form Responses'!BY10="cannot decide",0.5,IF('Form Responses'!BY10="no",0,"")))</f>
        <v/>
      </c>
      <c r="H10" s="3" t="str">
        <f>IF('Form Responses'!BZ10="yes",1,IF('Form Responses'!BZ10="cannot decide",0.5,IF('Form Responses'!BZ10="no",0,"")))</f>
        <v/>
      </c>
      <c r="I10" s="3" t="str">
        <f>IF('Form Responses'!CA10="yes",1,IF('Form Responses'!CA10="cannot decide",0.5,IF('Form Responses'!CA10="no",0,"")))</f>
        <v/>
      </c>
      <c r="J10" s="3" t="str">
        <f>IF('Form Responses'!CB10="yes",1,IF('Form Responses'!CB10="cannot decide",0.5,IF('Form Responses'!CB10="no",0,"")))</f>
        <v/>
      </c>
      <c r="K10" s="3" t="str">
        <f>IF('Form Responses'!CC10="yes",1,IF('Form Responses'!CC10="cannot decide",0.5,IF('Form Responses'!CC10="no",0,"")))</f>
        <v/>
      </c>
      <c r="L10" s="3" t="str">
        <f>IF('Form Responses'!CD10="yes",1,IF('Form Responses'!CD10="cannot decide",0.5,IF('Form Responses'!CD10="no",0,"")))</f>
        <v/>
      </c>
      <c r="M10" s="3" t="str">
        <f>IF('Form Responses'!CE10="yes",1,IF('Form Responses'!CE10="cannot decide",0.5,IF('Form Responses'!CE10="no",0,"")))</f>
        <v/>
      </c>
      <c r="N10" s="3" t="str">
        <f>IF('Form Responses'!CF10="yes",1,IF('Form Responses'!CF10="cannot decide",0.5,IF('Form Responses'!CF10="no",0,"")))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Responses'!BW11="yes",1,IF('Form Responses'!BW11="cannot decide",0.5,IF('Form Responses'!BW11="no",0,"")))</f>
        <v/>
      </c>
      <c r="F11" s="3" t="str">
        <f>IF('Form Responses'!BX11="yes",1,IF('Form Responses'!BX11="cannot decide",0.5,IF('Form Responses'!BX11="no",0,"")))</f>
        <v/>
      </c>
      <c r="G11" s="3" t="str">
        <f>IF('Form Responses'!BY11="yes",1,IF('Form Responses'!BY11="cannot decide",0.5,IF('Form Responses'!BY11="no",0,"")))</f>
        <v/>
      </c>
      <c r="H11" s="3" t="str">
        <f>IF('Form Responses'!BZ11="yes",1,IF('Form Responses'!BZ11="cannot decide",0.5,IF('Form Responses'!BZ11="no",0,"")))</f>
        <v/>
      </c>
      <c r="I11" s="3" t="str">
        <f>IF('Form Responses'!CA11="yes",1,IF('Form Responses'!CA11="cannot decide",0.5,IF('Form Responses'!CA11="no",0,"")))</f>
        <v/>
      </c>
      <c r="J11" s="3" t="str">
        <f>IF('Form Responses'!CB11="yes",1,IF('Form Responses'!CB11="cannot decide",0.5,IF('Form Responses'!CB11="no",0,"")))</f>
        <v/>
      </c>
      <c r="K11" s="3" t="str">
        <f>IF('Form Responses'!CC11="yes",1,IF('Form Responses'!CC11="cannot decide",0.5,IF('Form Responses'!CC11="no",0,"")))</f>
        <v/>
      </c>
      <c r="L11" s="3" t="str">
        <f>IF('Form Responses'!CD11="yes",1,IF('Form Responses'!CD11="cannot decide",0.5,IF('Form Responses'!CD11="no",0,"")))</f>
        <v/>
      </c>
      <c r="M11" s="3" t="str">
        <f>IF('Form Responses'!CE11="yes",1,IF('Form Responses'!CE11="cannot decide",0.5,IF('Form Responses'!CE11="no",0,"")))</f>
        <v/>
      </c>
      <c r="N11" s="3" t="str">
        <f>IF('Form Responses'!CF11="yes",1,IF('Form Responses'!CF11="cannot decide",0.5,IF('Form Responses'!CF11="no",0,"")))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Responses'!BW12="yes",1,IF('Form Responses'!BW12="cannot decide",0.5,IF('Form Responses'!BW12="no",0,"")))</f>
        <v/>
      </c>
      <c r="F12" s="3" t="str">
        <f>IF('Form Responses'!BX12="yes",1,IF('Form Responses'!BX12="cannot decide",0.5,IF('Form Responses'!BX12="no",0,"")))</f>
        <v/>
      </c>
      <c r="G12" s="3" t="str">
        <f>IF('Form Responses'!BY12="yes",1,IF('Form Responses'!BY12="cannot decide",0.5,IF('Form Responses'!BY12="no",0,"")))</f>
        <v/>
      </c>
      <c r="H12" s="3" t="str">
        <f>IF('Form Responses'!BZ12="yes",1,IF('Form Responses'!BZ12="cannot decide",0.5,IF('Form Responses'!BZ12="no",0,"")))</f>
        <v/>
      </c>
      <c r="I12" s="3" t="str">
        <f>IF('Form Responses'!CA12="yes",1,IF('Form Responses'!CA12="cannot decide",0.5,IF('Form Responses'!CA12="no",0,"")))</f>
        <v/>
      </c>
      <c r="J12" s="3" t="str">
        <f>IF('Form Responses'!CB12="yes",1,IF('Form Responses'!CB12="cannot decide",0.5,IF('Form Responses'!CB12="no",0,"")))</f>
        <v/>
      </c>
      <c r="K12" s="3" t="str">
        <f>IF('Form Responses'!CC12="yes",1,IF('Form Responses'!CC12="cannot decide",0.5,IF('Form Responses'!CC12="no",0,"")))</f>
        <v/>
      </c>
      <c r="L12" s="3" t="str">
        <f>IF('Form Responses'!CD12="yes",1,IF('Form Responses'!CD12="cannot decide",0.5,IF('Form Responses'!CD12="no",0,"")))</f>
        <v/>
      </c>
      <c r="M12" s="3" t="str">
        <f>IF('Form Responses'!CE12="yes",1,IF('Form Responses'!CE12="cannot decide",0.5,IF('Form Responses'!CE12="no",0,"")))</f>
        <v/>
      </c>
      <c r="N12" s="3" t="str">
        <f>IF('Form Responses'!CF12="yes",1,IF('Form Responses'!CF12="cannot decide",0.5,IF('Form Responses'!CF12="no",0,"")))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Responses'!BW13="yes",1,IF('Form Responses'!BW13="cannot decide",0.5,IF('Form Responses'!BW13="no",0,"")))</f>
        <v/>
      </c>
      <c r="F13" s="3" t="str">
        <f>IF('Form Responses'!BX13="yes",1,IF('Form Responses'!BX13="cannot decide",0.5,IF('Form Responses'!BX13="no",0,"")))</f>
        <v/>
      </c>
      <c r="G13" s="3" t="str">
        <f>IF('Form Responses'!BY13="yes",1,IF('Form Responses'!BY13="cannot decide",0.5,IF('Form Responses'!BY13="no",0,"")))</f>
        <v/>
      </c>
      <c r="H13" s="3" t="str">
        <f>IF('Form Responses'!BZ13="yes",1,IF('Form Responses'!BZ13="cannot decide",0.5,IF('Form Responses'!BZ13="no",0,"")))</f>
        <v/>
      </c>
      <c r="I13" s="3" t="str">
        <f>IF('Form Responses'!CA13="yes",1,IF('Form Responses'!CA13="cannot decide",0.5,IF('Form Responses'!CA13="no",0,"")))</f>
        <v/>
      </c>
      <c r="J13" s="3" t="str">
        <f>IF('Form Responses'!CB13="yes",1,IF('Form Responses'!CB13="cannot decide",0.5,IF('Form Responses'!CB13="no",0,"")))</f>
        <v/>
      </c>
      <c r="K13" s="3" t="str">
        <f>IF('Form Responses'!CC13="yes",1,IF('Form Responses'!CC13="cannot decide",0.5,IF('Form Responses'!CC13="no",0,"")))</f>
        <v/>
      </c>
      <c r="L13" s="3" t="str">
        <f>IF('Form Responses'!CD13="yes",1,IF('Form Responses'!CD13="cannot decide",0.5,IF('Form Responses'!CD13="no",0,"")))</f>
        <v/>
      </c>
      <c r="M13" s="3" t="str">
        <f>IF('Form Responses'!CE13="yes",1,IF('Form Responses'!CE13="cannot decide",0.5,IF('Form Responses'!CE13="no",0,"")))</f>
        <v/>
      </c>
      <c r="N13" s="3" t="str">
        <f>IF('Form Responses'!CF13="yes",1,IF('Form Responses'!CF13="cannot decide",0.5,IF('Form Responses'!CF13="no",0,"")))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Responses'!BW14="yes",1,IF('Form Responses'!BW14="cannot decide",0.5,IF('Form Responses'!BW14="no",0,"")))</f>
        <v/>
      </c>
      <c r="F14" s="3" t="str">
        <f>IF('Form Responses'!BX14="yes",1,IF('Form Responses'!BX14="cannot decide",0.5,IF('Form Responses'!BX14="no",0,"")))</f>
        <v/>
      </c>
      <c r="G14" s="3" t="str">
        <f>IF('Form Responses'!BY14="yes",1,IF('Form Responses'!BY14="cannot decide",0.5,IF('Form Responses'!BY14="no",0,"")))</f>
        <v/>
      </c>
      <c r="H14" s="3" t="str">
        <f>IF('Form Responses'!BZ14="yes",1,IF('Form Responses'!BZ14="cannot decide",0.5,IF('Form Responses'!BZ14="no",0,"")))</f>
        <v/>
      </c>
      <c r="I14" s="3" t="str">
        <f>IF('Form Responses'!CA14="yes",1,IF('Form Responses'!CA14="cannot decide",0.5,IF('Form Responses'!CA14="no",0,"")))</f>
        <v/>
      </c>
      <c r="J14" s="3" t="str">
        <f>IF('Form Responses'!CB14="yes",1,IF('Form Responses'!CB14="cannot decide",0.5,IF('Form Responses'!CB14="no",0,"")))</f>
        <v/>
      </c>
      <c r="K14" s="3" t="str">
        <f>IF('Form Responses'!CC14="yes",1,IF('Form Responses'!CC14="cannot decide",0.5,IF('Form Responses'!CC14="no",0,"")))</f>
        <v/>
      </c>
      <c r="L14" s="3" t="str">
        <f>IF('Form Responses'!CD14="yes",1,IF('Form Responses'!CD14="cannot decide",0.5,IF('Form Responses'!CD14="no",0,"")))</f>
        <v/>
      </c>
      <c r="M14" s="3" t="str">
        <f>IF('Form Responses'!CE14="yes",1,IF('Form Responses'!CE14="cannot decide",0.5,IF('Form Responses'!CE14="no",0,"")))</f>
        <v/>
      </c>
      <c r="N14" s="3" t="str">
        <f>IF('Form Responses'!CF14="yes",1,IF('Form Responses'!CF14="cannot decide",0.5,IF('Form Responses'!CF14="no",0,"")))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Responses'!BW15="yes",1,IF('Form Responses'!BW15="cannot decide",0.5,IF('Form Responses'!BW15="no",0,"")))</f>
        <v/>
      </c>
      <c r="F15" s="3" t="str">
        <f>IF('Form Responses'!BX15="yes",1,IF('Form Responses'!BX15="cannot decide",0.5,IF('Form Responses'!BX15="no",0,"")))</f>
        <v/>
      </c>
      <c r="G15" s="3" t="str">
        <f>IF('Form Responses'!BY15="yes",1,IF('Form Responses'!BY15="cannot decide",0.5,IF('Form Responses'!BY15="no",0,"")))</f>
        <v/>
      </c>
      <c r="H15" s="3" t="str">
        <f>IF('Form Responses'!BZ15="yes",1,IF('Form Responses'!BZ15="cannot decide",0.5,IF('Form Responses'!BZ15="no",0,"")))</f>
        <v/>
      </c>
      <c r="I15" s="3" t="str">
        <f>IF('Form Responses'!CA15="yes",1,IF('Form Responses'!CA15="cannot decide",0.5,IF('Form Responses'!CA15="no",0,"")))</f>
        <v/>
      </c>
      <c r="J15" s="3" t="str">
        <f>IF('Form Responses'!CB15="yes",1,IF('Form Responses'!CB15="cannot decide",0.5,IF('Form Responses'!CB15="no",0,"")))</f>
        <v/>
      </c>
      <c r="K15" s="3" t="str">
        <f>IF('Form Responses'!CC15="yes",1,IF('Form Responses'!CC15="cannot decide",0.5,IF('Form Responses'!CC15="no",0,"")))</f>
        <v/>
      </c>
      <c r="L15" s="3" t="str">
        <f>IF('Form Responses'!CD15="yes",1,IF('Form Responses'!CD15="cannot decide",0.5,IF('Form Responses'!CD15="no",0,"")))</f>
        <v/>
      </c>
      <c r="M15" s="3" t="str">
        <f>IF('Form Responses'!CE15="yes",1,IF('Form Responses'!CE15="cannot decide",0.5,IF('Form Responses'!CE15="no",0,"")))</f>
        <v/>
      </c>
      <c r="N15" s="3" t="str">
        <f>IF('Form Responses'!CF15="yes",1,IF('Form Responses'!CF15="cannot decide",0.5,IF('Form Responses'!CF15="no",0,"")))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Responses'!BW16="yes",1,IF('Form Responses'!BW16="cannot decide",0.5,IF('Form Responses'!BW16="no",0,"")))</f>
        <v/>
      </c>
      <c r="F16" s="3" t="str">
        <f>IF('Form Responses'!BX16="yes",1,IF('Form Responses'!BX16="cannot decide",0.5,IF('Form Responses'!BX16="no",0,"")))</f>
        <v/>
      </c>
      <c r="G16" s="3" t="str">
        <f>IF('Form Responses'!BY16="yes",1,IF('Form Responses'!BY16="cannot decide",0.5,IF('Form Responses'!BY16="no",0,"")))</f>
        <v/>
      </c>
      <c r="H16" s="3" t="str">
        <f>IF('Form Responses'!BZ16="yes",1,IF('Form Responses'!BZ16="cannot decide",0.5,IF('Form Responses'!BZ16="no",0,"")))</f>
        <v/>
      </c>
      <c r="I16" s="3" t="str">
        <f>IF('Form Responses'!CA16="yes",1,IF('Form Responses'!CA16="cannot decide",0.5,IF('Form Responses'!CA16="no",0,"")))</f>
        <v/>
      </c>
      <c r="J16" s="3" t="str">
        <f>IF('Form Responses'!CB16="yes",1,IF('Form Responses'!CB16="cannot decide",0.5,IF('Form Responses'!CB16="no",0,"")))</f>
        <v/>
      </c>
      <c r="K16" s="3" t="str">
        <f>IF('Form Responses'!CC16="yes",1,IF('Form Responses'!CC16="cannot decide",0.5,IF('Form Responses'!CC16="no",0,"")))</f>
        <v/>
      </c>
      <c r="L16" s="3" t="str">
        <f>IF('Form Responses'!CD16="yes",1,IF('Form Responses'!CD16="cannot decide",0.5,IF('Form Responses'!CD16="no",0,"")))</f>
        <v/>
      </c>
      <c r="M16" s="3" t="str">
        <f>IF('Form Responses'!CE16="yes",1,IF('Form Responses'!CE16="cannot decide",0.5,IF('Form Responses'!CE16="no",0,"")))</f>
        <v/>
      </c>
      <c r="N16" s="3" t="str">
        <f>IF('Form Responses'!CF16="yes",1,IF('Form Responses'!CF16="cannot decide",0.5,IF('Form Responses'!CF16="no",0,"")))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Responses'!BW17="yes",1,IF('Form Responses'!BW17="cannot decide",0.5,IF('Form Responses'!BW17="no",0,"")))</f>
        <v/>
      </c>
      <c r="F17" s="3" t="str">
        <f>IF('Form Responses'!BX17="yes",1,IF('Form Responses'!BX17="cannot decide",0.5,IF('Form Responses'!BX17="no",0,"")))</f>
        <v/>
      </c>
      <c r="G17" s="3" t="str">
        <f>IF('Form Responses'!BY17="yes",1,IF('Form Responses'!BY17="cannot decide",0.5,IF('Form Responses'!BY17="no",0,"")))</f>
        <v/>
      </c>
      <c r="H17" s="3" t="str">
        <f>IF('Form Responses'!BZ17="yes",1,IF('Form Responses'!BZ17="cannot decide",0.5,IF('Form Responses'!BZ17="no",0,"")))</f>
        <v/>
      </c>
      <c r="I17" s="3" t="str">
        <f>IF('Form Responses'!CA17="yes",1,IF('Form Responses'!CA17="cannot decide",0.5,IF('Form Responses'!CA17="no",0,"")))</f>
        <v/>
      </c>
      <c r="J17" s="3" t="str">
        <f>IF('Form Responses'!CB17="yes",1,IF('Form Responses'!CB17="cannot decide",0.5,IF('Form Responses'!CB17="no",0,"")))</f>
        <v/>
      </c>
      <c r="K17" s="3" t="str">
        <f>IF('Form Responses'!CC17="yes",1,IF('Form Responses'!CC17="cannot decide",0.5,IF('Form Responses'!CC17="no",0,"")))</f>
        <v/>
      </c>
      <c r="L17" s="3" t="str">
        <f>IF('Form Responses'!CD17="yes",1,IF('Form Responses'!CD17="cannot decide",0.5,IF('Form Responses'!CD17="no",0,"")))</f>
        <v/>
      </c>
      <c r="M17" s="3" t="str">
        <f>IF('Form Responses'!CE17="yes",1,IF('Form Responses'!CE17="cannot decide",0.5,IF('Form Responses'!CE17="no",0,"")))</f>
        <v/>
      </c>
      <c r="N17" s="3" t="str">
        <f>IF('Form Responses'!CF17="yes",1,IF('Form Responses'!CF17="cannot decide",0.5,IF('Form Responses'!CF17="no",0,"")))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Responses'!BW18="yes",1,IF('Form Responses'!BW18="cannot decide",0.5,IF('Form Responses'!BW18="no",0,"")))</f>
        <v/>
      </c>
      <c r="F18" s="3" t="str">
        <f>IF('Form Responses'!BX18="yes",1,IF('Form Responses'!BX18="cannot decide",0.5,IF('Form Responses'!BX18="no",0,"")))</f>
        <v/>
      </c>
      <c r="G18" s="3" t="str">
        <f>IF('Form Responses'!BY18="yes",1,IF('Form Responses'!BY18="cannot decide",0.5,IF('Form Responses'!BY18="no",0,"")))</f>
        <v/>
      </c>
      <c r="H18" s="3" t="str">
        <f>IF('Form Responses'!BZ18="yes",1,IF('Form Responses'!BZ18="cannot decide",0.5,IF('Form Responses'!BZ18="no",0,"")))</f>
        <v/>
      </c>
      <c r="I18" s="3" t="str">
        <f>IF('Form Responses'!CA18="yes",1,IF('Form Responses'!CA18="cannot decide",0.5,IF('Form Responses'!CA18="no",0,"")))</f>
        <v/>
      </c>
      <c r="J18" s="3" t="str">
        <f>IF('Form Responses'!CB18="yes",1,IF('Form Responses'!CB18="cannot decide",0.5,IF('Form Responses'!CB18="no",0,"")))</f>
        <v/>
      </c>
      <c r="K18" s="3" t="str">
        <f>IF('Form Responses'!CC18="yes",1,IF('Form Responses'!CC18="cannot decide",0.5,IF('Form Responses'!CC18="no",0,"")))</f>
        <v/>
      </c>
      <c r="L18" s="3" t="str">
        <f>IF('Form Responses'!CD18="yes",1,IF('Form Responses'!CD18="cannot decide",0.5,IF('Form Responses'!CD18="no",0,"")))</f>
        <v/>
      </c>
      <c r="M18" s="3" t="str">
        <f>IF('Form Responses'!CE18="yes",1,IF('Form Responses'!CE18="cannot decide",0.5,IF('Form Responses'!CE18="no",0,"")))</f>
        <v/>
      </c>
      <c r="N18" s="3" t="str">
        <f>IF('Form Responses'!CF18="yes",1,IF('Form Responses'!CF18="cannot decide",0.5,IF('Form Responses'!CF18="no",0,"")))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Responses'!BW19="yes",1,IF('Form Responses'!BW19="cannot decide",0.5,IF('Form Responses'!BW19="no",0,"")))</f>
        <v/>
      </c>
      <c r="F19" s="3" t="str">
        <f>IF('Form Responses'!BX19="yes",1,IF('Form Responses'!BX19="cannot decide",0.5,IF('Form Responses'!BX19="no",0,"")))</f>
        <v/>
      </c>
      <c r="G19" s="3" t="str">
        <f>IF('Form Responses'!BY19="yes",1,IF('Form Responses'!BY19="cannot decide",0.5,IF('Form Responses'!BY19="no",0,"")))</f>
        <v/>
      </c>
      <c r="H19" s="3" t="str">
        <f>IF('Form Responses'!BZ19="yes",1,IF('Form Responses'!BZ19="cannot decide",0.5,IF('Form Responses'!BZ19="no",0,"")))</f>
        <v/>
      </c>
      <c r="I19" s="3" t="str">
        <f>IF('Form Responses'!CA19="yes",1,IF('Form Responses'!CA19="cannot decide",0.5,IF('Form Responses'!CA19="no",0,"")))</f>
        <v/>
      </c>
      <c r="J19" s="3" t="str">
        <f>IF('Form Responses'!CB19="yes",1,IF('Form Responses'!CB19="cannot decide",0.5,IF('Form Responses'!CB19="no",0,"")))</f>
        <v/>
      </c>
      <c r="K19" s="3" t="str">
        <f>IF('Form Responses'!CC19="yes",1,IF('Form Responses'!CC19="cannot decide",0.5,IF('Form Responses'!CC19="no",0,"")))</f>
        <v/>
      </c>
      <c r="L19" s="3" t="str">
        <f>IF('Form Responses'!CD19="yes",1,IF('Form Responses'!CD19="cannot decide",0.5,IF('Form Responses'!CD19="no",0,"")))</f>
        <v/>
      </c>
      <c r="M19" s="3" t="str">
        <f>IF('Form Responses'!CE19="yes",1,IF('Form Responses'!CE19="cannot decide",0.5,IF('Form Responses'!CE19="no",0,"")))</f>
        <v/>
      </c>
      <c r="N19" s="3" t="str">
        <f>IF('Form Responses'!CF19="yes",1,IF('Form Responses'!CF19="cannot decide",0.5,IF('Form Responses'!CF19="no",0,"")))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Responses'!BW20="yes",1,IF('Form Responses'!BW20="cannot decide",0.5,IF('Form Responses'!BW20="no",0,"")))</f>
        <v/>
      </c>
      <c r="F20" s="3" t="str">
        <f>IF('Form Responses'!BX20="yes",1,IF('Form Responses'!BX20="cannot decide",0.5,IF('Form Responses'!BX20="no",0,"")))</f>
        <v/>
      </c>
      <c r="G20" s="3" t="str">
        <f>IF('Form Responses'!BY20="yes",1,IF('Form Responses'!BY20="cannot decide",0.5,IF('Form Responses'!BY20="no",0,"")))</f>
        <v/>
      </c>
      <c r="H20" s="3" t="str">
        <f>IF('Form Responses'!BZ20="yes",1,IF('Form Responses'!BZ20="cannot decide",0.5,IF('Form Responses'!BZ20="no",0,"")))</f>
        <v/>
      </c>
      <c r="I20" s="3" t="str">
        <f>IF('Form Responses'!CA20="yes",1,IF('Form Responses'!CA20="cannot decide",0.5,IF('Form Responses'!CA20="no",0,"")))</f>
        <v/>
      </c>
      <c r="J20" s="3" t="str">
        <f>IF('Form Responses'!CB20="yes",1,IF('Form Responses'!CB20="cannot decide",0.5,IF('Form Responses'!CB20="no",0,"")))</f>
        <v/>
      </c>
      <c r="K20" s="3" t="str">
        <f>IF('Form Responses'!CC20="yes",1,IF('Form Responses'!CC20="cannot decide",0.5,IF('Form Responses'!CC20="no",0,"")))</f>
        <v/>
      </c>
      <c r="L20" s="3" t="str">
        <f>IF('Form Responses'!CD20="yes",1,IF('Form Responses'!CD20="cannot decide",0.5,IF('Form Responses'!CD20="no",0,"")))</f>
        <v/>
      </c>
      <c r="M20" s="3" t="str">
        <f>IF('Form Responses'!CE20="yes",1,IF('Form Responses'!CE20="cannot decide",0.5,IF('Form Responses'!CE20="no",0,"")))</f>
        <v/>
      </c>
      <c r="N20" s="3" t="str">
        <f>IF('Form Responses'!CF20="yes",1,IF('Form Responses'!CF20="cannot decide",0.5,IF('Form Responses'!CF20="no",0,"")))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Responses'!BW21="yes",1,IF('Form Responses'!BW21="cannot decide",0.5,IF('Form Responses'!BW21="no",0,"")))</f>
        <v/>
      </c>
      <c r="F21" s="3" t="str">
        <f>IF('Form Responses'!BX21="yes",1,IF('Form Responses'!BX21="cannot decide",0.5,IF('Form Responses'!BX21="no",0,"")))</f>
        <v/>
      </c>
      <c r="G21" s="3" t="str">
        <f>IF('Form Responses'!BY21="yes",1,IF('Form Responses'!BY21="cannot decide",0.5,IF('Form Responses'!BY21="no",0,"")))</f>
        <v/>
      </c>
      <c r="H21" s="3" t="str">
        <f>IF('Form Responses'!BZ21="yes",1,IF('Form Responses'!BZ21="cannot decide",0.5,IF('Form Responses'!BZ21="no",0,"")))</f>
        <v/>
      </c>
      <c r="I21" s="3" t="str">
        <f>IF('Form Responses'!CA21="yes",1,IF('Form Responses'!CA21="cannot decide",0.5,IF('Form Responses'!CA21="no",0,"")))</f>
        <v/>
      </c>
      <c r="J21" s="3" t="str">
        <f>IF('Form Responses'!CB21="yes",1,IF('Form Responses'!CB21="cannot decide",0.5,IF('Form Responses'!CB21="no",0,"")))</f>
        <v/>
      </c>
      <c r="K21" s="3" t="str">
        <f>IF('Form Responses'!CC21="yes",1,IF('Form Responses'!CC21="cannot decide",0.5,IF('Form Responses'!CC21="no",0,"")))</f>
        <v/>
      </c>
      <c r="L21" s="3" t="str">
        <f>IF('Form Responses'!CD21="yes",1,IF('Form Responses'!CD21="cannot decide",0.5,IF('Form Responses'!CD21="no",0,"")))</f>
        <v/>
      </c>
      <c r="M21" s="3" t="str">
        <f>IF('Form Responses'!CE21="yes",1,IF('Form Responses'!CE21="cannot decide",0.5,IF('Form Responses'!CE21="no",0,"")))</f>
        <v/>
      </c>
      <c r="N21" s="3" t="str">
        <f>IF('Form Responses'!CF21="yes",1,IF('Form Responses'!CF21="cannot decide",0.5,IF('Form Responses'!CF21="no",0,"")))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Responses'!BW22="yes",1,IF('Form Responses'!BW22="cannot decide",0.5,IF('Form Responses'!BW22="no",0,"")))</f>
        <v/>
      </c>
      <c r="F22" s="3" t="str">
        <f>IF('Form Responses'!BX22="yes",1,IF('Form Responses'!BX22="cannot decide",0.5,IF('Form Responses'!BX22="no",0,"")))</f>
        <v/>
      </c>
      <c r="G22" s="3" t="str">
        <f>IF('Form Responses'!BY22="yes",1,IF('Form Responses'!BY22="cannot decide",0.5,IF('Form Responses'!BY22="no",0,"")))</f>
        <v/>
      </c>
      <c r="H22" s="3" t="str">
        <f>IF('Form Responses'!BZ22="yes",1,IF('Form Responses'!BZ22="cannot decide",0.5,IF('Form Responses'!BZ22="no",0,"")))</f>
        <v/>
      </c>
      <c r="I22" s="3" t="str">
        <f>IF('Form Responses'!CA22="yes",1,IF('Form Responses'!CA22="cannot decide",0.5,IF('Form Responses'!CA22="no",0,"")))</f>
        <v/>
      </c>
      <c r="J22" s="3" t="str">
        <f>IF('Form Responses'!CB22="yes",1,IF('Form Responses'!CB22="cannot decide",0.5,IF('Form Responses'!CB22="no",0,"")))</f>
        <v/>
      </c>
      <c r="K22" s="3" t="str">
        <f>IF('Form Responses'!CC22="yes",1,IF('Form Responses'!CC22="cannot decide",0.5,IF('Form Responses'!CC22="no",0,"")))</f>
        <v/>
      </c>
      <c r="L22" s="3" t="str">
        <f>IF('Form Responses'!CD22="yes",1,IF('Form Responses'!CD22="cannot decide",0.5,IF('Form Responses'!CD22="no",0,"")))</f>
        <v/>
      </c>
      <c r="M22" s="3" t="str">
        <f>IF('Form Responses'!CE22="yes",1,IF('Form Responses'!CE22="cannot decide",0.5,IF('Form Responses'!CE22="no",0,"")))</f>
        <v/>
      </c>
      <c r="N22" s="3" t="str">
        <f>IF('Form Responses'!CF22="yes",1,IF('Form Responses'!CF22="cannot decide",0.5,IF('Form Responses'!CF22="no",0,"")))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Responses'!BW23="yes",1,IF('Form Responses'!BW23="cannot decide",0.5,IF('Form Responses'!BW23="no",0,"")))</f>
        <v/>
      </c>
      <c r="F23" s="3" t="str">
        <f>IF('Form Responses'!BX23="yes",1,IF('Form Responses'!BX23="cannot decide",0.5,IF('Form Responses'!BX23="no",0,"")))</f>
        <v/>
      </c>
      <c r="G23" s="3" t="str">
        <f>IF('Form Responses'!BY23="yes",1,IF('Form Responses'!BY23="cannot decide",0.5,IF('Form Responses'!BY23="no",0,"")))</f>
        <v/>
      </c>
      <c r="H23" s="3" t="str">
        <f>IF('Form Responses'!BZ23="yes",1,IF('Form Responses'!BZ23="cannot decide",0.5,IF('Form Responses'!BZ23="no",0,"")))</f>
        <v/>
      </c>
      <c r="I23" s="3" t="str">
        <f>IF('Form Responses'!CA23="yes",1,IF('Form Responses'!CA23="cannot decide",0.5,IF('Form Responses'!CA23="no",0,"")))</f>
        <v/>
      </c>
      <c r="J23" s="3" t="str">
        <f>IF('Form Responses'!CB23="yes",1,IF('Form Responses'!CB23="cannot decide",0.5,IF('Form Responses'!CB23="no",0,"")))</f>
        <v/>
      </c>
      <c r="K23" s="3" t="str">
        <f>IF('Form Responses'!CC23="yes",1,IF('Form Responses'!CC23="cannot decide",0.5,IF('Form Responses'!CC23="no",0,"")))</f>
        <v/>
      </c>
      <c r="L23" s="3" t="str">
        <f>IF('Form Responses'!CD23="yes",1,IF('Form Responses'!CD23="cannot decide",0.5,IF('Form Responses'!CD23="no",0,"")))</f>
        <v/>
      </c>
      <c r="M23" s="3" t="str">
        <f>IF('Form Responses'!CE23="yes",1,IF('Form Responses'!CE23="cannot decide",0.5,IF('Form Responses'!CE23="no",0,"")))</f>
        <v/>
      </c>
      <c r="N23" s="3" t="str">
        <f>IF('Form Responses'!CF23="yes",1,IF('Form Responses'!CF23="cannot decide",0.5,IF('Form Responses'!CF23="no",0,"")))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Responses'!BW24="yes",1,IF('Form Responses'!BW24="cannot decide",0.5,IF('Form Responses'!BW24="no",0,"")))</f>
        <v/>
      </c>
      <c r="F24" s="3" t="str">
        <f>IF('Form Responses'!BX24="yes",1,IF('Form Responses'!BX24="cannot decide",0.5,IF('Form Responses'!BX24="no",0,"")))</f>
        <v/>
      </c>
      <c r="G24" s="3" t="str">
        <f>IF('Form Responses'!BY24="yes",1,IF('Form Responses'!BY24="cannot decide",0.5,IF('Form Responses'!BY24="no",0,"")))</f>
        <v/>
      </c>
      <c r="H24" s="3" t="str">
        <f>IF('Form Responses'!BZ24="yes",1,IF('Form Responses'!BZ24="cannot decide",0.5,IF('Form Responses'!BZ24="no",0,"")))</f>
        <v/>
      </c>
      <c r="I24" s="3" t="str">
        <f>IF('Form Responses'!CA24="yes",1,IF('Form Responses'!CA24="cannot decide",0.5,IF('Form Responses'!CA24="no",0,"")))</f>
        <v/>
      </c>
      <c r="J24" s="3" t="str">
        <f>IF('Form Responses'!CB24="yes",1,IF('Form Responses'!CB24="cannot decide",0.5,IF('Form Responses'!CB24="no",0,"")))</f>
        <v/>
      </c>
      <c r="K24" s="3" t="str">
        <f>IF('Form Responses'!CC24="yes",1,IF('Form Responses'!CC24="cannot decide",0.5,IF('Form Responses'!CC24="no",0,"")))</f>
        <v/>
      </c>
      <c r="L24" s="3" t="str">
        <f>IF('Form Responses'!CD24="yes",1,IF('Form Responses'!CD24="cannot decide",0.5,IF('Form Responses'!CD24="no",0,"")))</f>
        <v/>
      </c>
      <c r="M24" s="3" t="str">
        <f>IF('Form Responses'!CE24="yes",1,IF('Form Responses'!CE24="cannot decide",0.5,IF('Form Responses'!CE24="no",0,"")))</f>
        <v/>
      </c>
      <c r="N24" s="3" t="str">
        <f>IF('Form Responses'!CF24="yes",1,IF('Form Responses'!CF24="cannot decide",0.5,IF('Form Responses'!CF24="no",0,"")))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Responses'!BW25="yes",1,IF('Form Responses'!BW25="cannot decide",0.5,IF('Form Responses'!BW25="no",0,"")))</f>
        <v/>
      </c>
      <c r="F25" s="3" t="str">
        <f>IF('Form Responses'!BX25="yes",1,IF('Form Responses'!BX25="cannot decide",0.5,IF('Form Responses'!BX25="no",0,"")))</f>
        <v/>
      </c>
      <c r="G25" s="3" t="str">
        <f>IF('Form Responses'!BY25="yes",1,IF('Form Responses'!BY25="cannot decide",0.5,IF('Form Responses'!BY25="no",0,"")))</f>
        <v/>
      </c>
      <c r="H25" s="3" t="str">
        <f>IF('Form Responses'!BZ25="yes",1,IF('Form Responses'!BZ25="cannot decide",0.5,IF('Form Responses'!BZ25="no",0,"")))</f>
        <v/>
      </c>
      <c r="I25" s="3" t="str">
        <f>IF('Form Responses'!CA25="yes",1,IF('Form Responses'!CA25="cannot decide",0.5,IF('Form Responses'!CA25="no",0,"")))</f>
        <v/>
      </c>
      <c r="J25" s="3" t="str">
        <f>IF('Form Responses'!CB25="yes",1,IF('Form Responses'!CB25="cannot decide",0.5,IF('Form Responses'!CB25="no",0,"")))</f>
        <v/>
      </c>
      <c r="K25" s="3" t="str">
        <f>IF('Form Responses'!CC25="yes",1,IF('Form Responses'!CC25="cannot decide",0.5,IF('Form Responses'!CC25="no",0,"")))</f>
        <v/>
      </c>
      <c r="L25" s="3" t="str">
        <f>IF('Form Responses'!CD25="yes",1,IF('Form Responses'!CD25="cannot decide",0.5,IF('Form Responses'!CD25="no",0,"")))</f>
        <v/>
      </c>
      <c r="M25" s="3" t="str">
        <f>IF('Form Responses'!CE25="yes",1,IF('Form Responses'!CE25="cannot decide",0.5,IF('Form Responses'!CE25="no",0,"")))</f>
        <v/>
      </c>
      <c r="N25" s="3" t="str">
        <f>IF('Form Responses'!CF25="yes",1,IF('Form Responses'!CF25="cannot decide",0.5,IF('Form Responses'!CF25="no",0,"")))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Responses'!BW26="yes",1,IF('Form Responses'!BW26="cannot decide",0.5,IF('Form Responses'!BW26="no",0,"")))</f>
        <v/>
      </c>
      <c r="F26" s="3" t="str">
        <f>IF('Form Responses'!BX26="yes",1,IF('Form Responses'!BX26="cannot decide",0.5,IF('Form Responses'!BX26="no",0,"")))</f>
        <v/>
      </c>
      <c r="G26" s="3" t="str">
        <f>IF('Form Responses'!BY26="yes",1,IF('Form Responses'!BY26="cannot decide",0.5,IF('Form Responses'!BY26="no",0,"")))</f>
        <v/>
      </c>
      <c r="H26" s="3" t="str">
        <f>IF('Form Responses'!BZ26="yes",1,IF('Form Responses'!BZ26="cannot decide",0.5,IF('Form Responses'!BZ26="no",0,"")))</f>
        <v/>
      </c>
      <c r="I26" s="3" t="str">
        <f>IF('Form Responses'!CA26="yes",1,IF('Form Responses'!CA26="cannot decide",0.5,IF('Form Responses'!CA26="no",0,"")))</f>
        <v/>
      </c>
      <c r="J26" s="3" t="str">
        <f>IF('Form Responses'!CB26="yes",1,IF('Form Responses'!CB26="cannot decide",0.5,IF('Form Responses'!CB26="no",0,"")))</f>
        <v/>
      </c>
      <c r="K26" s="3" t="str">
        <f>IF('Form Responses'!CC26="yes",1,IF('Form Responses'!CC26="cannot decide",0.5,IF('Form Responses'!CC26="no",0,"")))</f>
        <v/>
      </c>
      <c r="L26" s="3" t="str">
        <f>IF('Form Responses'!CD26="yes",1,IF('Form Responses'!CD26="cannot decide",0.5,IF('Form Responses'!CD26="no",0,"")))</f>
        <v/>
      </c>
      <c r="M26" s="3" t="str">
        <f>IF('Form Responses'!CE26="yes",1,IF('Form Responses'!CE26="cannot decide",0.5,IF('Form Responses'!CE26="no",0,"")))</f>
        <v/>
      </c>
      <c r="N26" s="3" t="str">
        <f>IF('Form Responses'!CF26="yes",1,IF('Form Responses'!CF26="cannot decide",0.5,IF('Form Responses'!CF26="no",0,"")))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Responses'!BW27="yes",1,IF('Form Responses'!BW27="cannot decide",0.5,IF('Form Responses'!BW27="no",0,"")))</f>
        <v/>
      </c>
      <c r="F27" s="3" t="str">
        <f>IF('Form Responses'!BX27="yes",1,IF('Form Responses'!BX27="cannot decide",0.5,IF('Form Responses'!BX27="no",0,"")))</f>
        <v/>
      </c>
      <c r="G27" s="3" t="str">
        <f>IF('Form Responses'!BY27="yes",1,IF('Form Responses'!BY27="cannot decide",0.5,IF('Form Responses'!BY27="no",0,"")))</f>
        <v/>
      </c>
      <c r="H27" s="3" t="str">
        <f>IF('Form Responses'!BZ27="yes",1,IF('Form Responses'!BZ27="cannot decide",0.5,IF('Form Responses'!BZ27="no",0,"")))</f>
        <v/>
      </c>
      <c r="I27" s="3" t="str">
        <f>IF('Form Responses'!CA27="yes",1,IF('Form Responses'!CA27="cannot decide",0.5,IF('Form Responses'!CA27="no",0,"")))</f>
        <v/>
      </c>
      <c r="J27" s="3" t="str">
        <f>IF('Form Responses'!CB27="yes",1,IF('Form Responses'!CB27="cannot decide",0.5,IF('Form Responses'!CB27="no",0,"")))</f>
        <v/>
      </c>
      <c r="K27" s="3" t="str">
        <f>IF('Form Responses'!CC27="yes",1,IF('Form Responses'!CC27="cannot decide",0.5,IF('Form Responses'!CC27="no",0,"")))</f>
        <v/>
      </c>
      <c r="L27" s="3" t="str">
        <f>IF('Form Responses'!CD27="yes",1,IF('Form Responses'!CD27="cannot decide",0.5,IF('Form Responses'!CD27="no",0,"")))</f>
        <v/>
      </c>
      <c r="M27" s="3" t="str">
        <f>IF('Form Responses'!CE27="yes",1,IF('Form Responses'!CE27="cannot decide",0.5,IF('Form Responses'!CE27="no",0,"")))</f>
        <v/>
      </c>
      <c r="N27" s="3" t="str">
        <f>IF('Form Responses'!CF27="yes",1,IF('Form Responses'!CF27="cannot decide",0.5,IF('Form Responses'!CF27="no",0,"")))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Responses'!BW28="yes",1,IF('Form Responses'!BW28="cannot decide",0.5,IF('Form Responses'!BW28="no",0,"")))</f>
        <v/>
      </c>
      <c r="F28" s="3" t="str">
        <f>IF('Form Responses'!BX28="yes",1,IF('Form Responses'!BX28="cannot decide",0.5,IF('Form Responses'!BX28="no",0,"")))</f>
        <v/>
      </c>
      <c r="G28" s="3" t="str">
        <f>IF('Form Responses'!BY28="yes",1,IF('Form Responses'!BY28="cannot decide",0.5,IF('Form Responses'!BY28="no",0,"")))</f>
        <v/>
      </c>
      <c r="H28" s="3" t="str">
        <f>IF('Form Responses'!BZ28="yes",1,IF('Form Responses'!BZ28="cannot decide",0.5,IF('Form Responses'!BZ28="no",0,"")))</f>
        <v/>
      </c>
      <c r="I28" s="3" t="str">
        <f>IF('Form Responses'!CA28="yes",1,IF('Form Responses'!CA28="cannot decide",0.5,IF('Form Responses'!CA28="no",0,"")))</f>
        <v/>
      </c>
      <c r="J28" s="3" t="str">
        <f>IF('Form Responses'!CB28="yes",1,IF('Form Responses'!CB28="cannot decide",0.5,IF('Form Responses'!CB28="no",0,"")))</f>
        <v/>
      </c>
      <c r="K28" s="3" t="str">
        <f>IF('Form Responses'!CC28="yes",1,IF('Form Responses'!CC28="cannot decide",0.5,IF('Form Responses'!CC28="no",0,"")))</f>
        <v/>
      </c>
      <c r="L28" s="3" t="str">
        <f>IF('Form Responses'!CD28="yes",1,IF('Form Responses'!CD28="cannot decide",0.5,IF('Form Responses'!CD28="no",0,"")))</f>
        <v/>
      </c>
      <c r="M28" s="3" t="str">
        <f>IF('Form Responses'!CE28="yes",1,IF('Form Responses'!CE28="cannot decide",0.5,IF('Form Responses'!CE28="no",0,"")))</f>
        <v/>
      </c>
      <c r="N28" s="3" t="str">
        <f>IF('Form Responses'!CF28="yes",1,IF('Form Responses'!CF28="cannot decide",0.5,IF('Form Responses'!CF28="no",0,"")))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Responses'!BW29="yes",1,IF('Form Responses'!BW29="cannot decide",0.5,IF('Form Responses'!BW29="no",0,"")))</f>
        <v/>
      </c>
      <c r="F29" s="3" t="str">
        <f>IF('Form Responses'!BX29="yes",1,IF('Form Responses'!BX29="cannot decide",0.5,IF('Form Responses'!BX29="no",0,"")))</f>
        <v/>
      </c>
      <c r="G29" s="3" t="str">
        <f>IF('Form Responses'!BY29="yes",1,IF('Form Responses'!BY29="cannot decide",0.5,IF('Form Responses'!BY29="no",0,"")))</f>
        <v/>
      </c>
      <c r="H29" s="3" t="str">
        <f>IF('Form Responses'!BZ29="yes",1,IF('Form Responses'!BZ29="cannot decide",0.5,IF('Form Responses'!BZ29="no",0,"")))</f>
        <v/>
      </c>
      <c r="I29" s="3" t="str">
        <f>IF('Form Responses'!CA29="yes",1,IF('Form Responses'!CA29="cannot decide",0.5,IF('Form Responses'!CA29="no",0,"")))</f>
        <v/>
      </c>
      <c r="J29" s="3" t="str">
        <f>IF('Form Responses'!CB29="yes",1,IF('Form Responses'!CB29="cannot decide",0.5,IF('Form Responses'!CB29="no",0,"")))</f>
        <v/>
      </c>
      <c r="K29" s="3" t="str">
        <f>IF('Form Responses'!CC29="yes",1,IF('Form Responses'!CC29="cannot decide",0.5,IF('Form Responses'!CC29="no",0,"")))</f>
        <v/>
      </c>
      <c r="L29" s="3" t="str">
        <f>IF('Form Responses'!CD29="yes",1,IF('Form Responses'!CD29="cannot decide",0.5,IF('Form Responses'!CD29="no",0,"")))</f>
        <v/>
      </c>
      <c r="M29" s="3" t="str">
        <f>IF('Form Responses'!CE29="yes",1,IF('Form Responses'!CE29="cannot decide",0.5,IF('Form Responses'!CE29="no",0,"")))</f>
        <v/>
      </c>
      <c r="N29" s="3" t="str">
        <f>IF('Form Responses'!CF29="yes",1,IF('Form Responses'!CF29="cannot decide",0.5,IF('Form Responses'!CF29="no",0,"")))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Responses'!BW30="yes",1,IF('Form Responses'!BW30="cannot decide",0.5,IF('Form Responses'!BW30="no",0,"")))</f>
        <v/>
      </c>
      <c r="F30" s="3" t="str">
        <f>IF('Form Responses'!BX30="yes",1,IF('Form Responses'!BX30="cannot decide",0.5,IF('Form Responses'!BX30="no",0,"")))</f>
        <v/>
      </c>
      <c r="G30" s="3" t="str">
        <f>IF('Form Responses'!BY30="yes",1,IF('Form Responses'!BY30="cannot decide",0.5,IF('Form Responses'!BY30="no",0,"")))</f>
        <v/>
      </c>
      <c r="H30" s="3" t="str">
        <f>IF('Form Responses'!BZ30="yes",1,IF('Form Responses'!BZ30="cannot decide",0.5,IF('Form Responses'!BZ30="no",0,"")))</f>
        <v/>
      </c>
      <c r="I30" s="3" t="str">
        <f>IF('Form Responses'!CA30="yes",1,IF('Form Responses'!CA30="cannot decide",0.5,IF('Form Responses'!CA30="no",0,"")))</f>
        <v/>
      </c>
      <c r="J30" s="3" t="str">
        <f>IF('Form Responses'!CB30="yes",1,IF('Form Responses'!CB30="cannot decide",0.5,IF('Form Responses'!CB30="no",0,"")))</f>
        <v/>
      </c>
      <c r="K30" s="3" t="str">
        <f>IF('Form Responses'!CC30="yes",1,IF('Form Responses'!CC30="cannot decide",0.5,IF('Form Responses'!CC30="no",0,"")))</f>
        <v/>
      </c>
      <c r="L30" s="3" t="str">
        <f>IF('Form Responses'!CD30="yes",1,IF('Form Responses'!CD30="cannot decide",0.5,IF('Form Responses'!CD30="no",0,"")))</f>
        <v/>
      </c>
      <c r="M30" s="3" t="str">
        <f>IF('Form Responses'!CE30="yes",1,IF('Form Responses'!CE30="cannot decide",0.5,IF('Form Responses'!CE30="no",0,"")))</f>
        <v/>
      </c>
      <c r="N30" s="3" t="str">
        <f>IF('Form Responses'!CF30="yes",1,IF('Form Responses'!CF30="cannot decide",0.5,IF('Form Responses'!CF30="no",0,"")))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Responses'!BW31="yes",1,IF('Form Responses'!BW31="cannot decide",0.5,IF('Form Responses'!BW31="no",0,"")))</f>
        <v/>
      </c>
      <c r="F31" s="3" t="str">
        <f>IF('Form Responses'!BX31="yes",1,IF('Form Responses'!BX31="cannot decide",0.5,IF('Form Responses'!BX31="no",0,"")))</f>
        <v/>
      </c>
      <c r="G31" s="3" t="str">
        <f>IF('Form Responses'!BY31="yes",1,IF('Form Responses'!BY31="cannot decide",0.5,IF('Form Responses'!BY31="no",0,"")))</f>
        <v/>
      </c>
      <c r="H31" s="3" t="str">
        <f>IF('Form Responses'!BZ31="yes",1,IF('Form Responses'!BZ31="cannot decide",0.5,IF('Form Responses'!BZ31="no",0,"")))</f>
        <v/>
      </c>
      <c r="I31" s="3" t="str">
        <f>IF('Form Responses'!CA31="yes",1,IF('Form Responses'!CA31="cannot decide",0.5,IF('Form Responses'!CA31="no",0,"")))</f>
        <v/>
      </c>
      <c r="J31" s="3" t="str">
        <f>IF('Form Responses'!CB31="yes",1,IF('Form Responses'!CB31="cannot decide",0.5,IF('Form Responses'!CB31="no",0,"")))</f>
        <v/>
      </c>
      <c r="K31" s="3" t="str">
        <f>IF('Form Responses'!CC31="yes",1,IF('Form Responses'!CC31="cannot decide",0.5,IF('Form Responses'!CC31="no",0,"")))</f>
        <v/>
      </c>
      <c r="L31" s="3" t="str">
        <f>IF('Form Responses'!CD31="yes",1,IF('Form Responses'!CD31="cannot decide",0.5,IF('Form Responses'!CD31="no",0,"")))</f>
        <v/>
      </c>
      <c r="M31" s="3" t="str">
        <f>IF('Form Responses'!CE31="yes",1,IF('Form Responses'!CE31="cannot decide",0.5,IF('Form Responses'!CE31="no",0,"")))</f>
        <v/>
      </c>
      <c r="N31" s="3" t="str">
        <f>IF('Form Responses'!CF31="yes",1,IF('Form Responses'!CF31="cannot decide",0.5,IF('Form Responses'!CF31="no",0,"")))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Responses'!BW32="yes",1,IF('Form Responses'!BW32="cannot decide",0.5,IF('Form Responses'!BW32="no",0,"")))</f>
        <v/>
      </c>
      <c r="F32" s="3" t="str">
        <f>IF('Form Responses'!BX32="yes",1,IF('Form Responses'!BX32="cannot decide",0.5,IF('Form Responses'!BX32="no",0,"")))</f>
        <v/>
      </c>
      <c r="G32" s="3" t="str">
        <f>IF('Form Responses'!BY32="yes",1,IF('Form Responses'!BY32="cannot decide",0.5,IF('Form Responses'!BY32="no",0,"")))</f>
        <v/>
      </c>
      <c r="H32" s="3" t="str">
        <f>IF('Form Responses'!BZ32="yes",1,IF('Form Responses'!BZ32="cannot decide",0.5,IF('Form Responses'!BZ32="no",0,"")))</f>
        <v/>
      </c>
      <c r="I32" s="3" t="str">
        <f>IF('Form Responses'!CA32="yes",1,IF('Form Responses'!CA32="cannot decide",0.5,IF('Form Responses'!CA32="no",0,"")))</f>
        <v/>
      </c>
      <c r="J32" s="3" t="str">
        <f>IF('Form Responses'!CB32="yes",1,IF('Form Responses'!CB32="cannot decide",0.5,IF('Form Responses'!CB32="no",0,"")))</f>
        <v/>
      </c>
      <c r="K32" s="3" t="str">
        <f>IF('Form Responses'!CC32="yes",1,IF('Form Responses'!CC32="cannot decide",0.5,IF('Form Responses'!CC32="no",0,"")))</f>
        <v/>
      </c>
      <c r="L32" s="3" t="str">
        <f>IF('Form Responses'!CD32="yes",1,IF('Form Responses'!CD32="cannot decide",0.5,IF('Form Responses'!CD32="no",0,"")))</f>
        <v/>
      </c>
      <c r="M32" s="3" t="str">
        <f>IF('Form Responses'!CE32="yes",1,IF('Form Responses'!CE32="cannot decide",0.5,IF('Form Responses'!CE32="no",0,"")))</f>
        <v/>
      </c>
      <c r="N32" s="3" t="str">
        <f>IF('Form Responses'!CF32="yes",1,IF('Form Responses'!CF32="cannot decide",0.5,IF('Form Responses'!CF32="no",0,"")))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Responses'!BW33="yes",1,IF('Form Responses'!BW33="cannot decide",0.5,IF('Form Responses'!BW33="no",0,"")))</f>
        <v/>
      </c>
      <c r="F33" s="3" t="str">
        <f>IF('Form Responses'!BX33="yes",1,IF('Form Responses'!BX33="cannot decide",0.5,IF('Form Responses'!BX33="no",0,"")))</f>
        <v/>
      </c>
      <c r="G33" s="3" t="str">
        <f>IF('Form Responses'!BY33="yes",1,IF('Form Responses'!BY33="cannot decide",0.5,IF('Form Responses'!BY33="no",0,"")))</f>
        <v/>
      </c>
      <c r="H33" s="3" t="str">
        <f>IF('Form Responses'!BZ33="yes",1,IF('Form Responses'!BZ33="cannot decide",0.5,IF('Form Responses'!BZ33="no",0,"")))</f>
        <v/>
      </c>
      <c r="I33" s="3" t="str">
        <f>IF('Form Responses'!CA33="yes",1,IF('Form Responses'!CA33="cannot decide",0.5,IF('Form Responses'!CA33="no",0,"")))</f>
        <v/>
      </c>
      <c r="J33" s="3" t="str">
        <f>IF('Form Responses'!CB33="yes",1,IF('Form Responses'!CB33="cannot decide",0.5,IF('Form Responses'!CB33="no",0,"")))</f>
        <v/>
      </c>
      <c r="K33" s="3" t="str">
        <f>IF('Form Responses'!CC33="yes",1,IF('Form Responses'!CC33="cannot decide",0.5,IF('Form Responses'!CC33="no",0,"")))</f>
        <v/>
      </c>
      <c r="L33" s="3" t="str">
        <f>IF('Form Responses'!CD33="yes",1,IF('Form Responses'!CD33="cannot decide",0.5,IF('Form Responses'!CD33="no",0,"")))</f>
        <v/>
      </c>
      <c r="M33" s="3" t="str">
        <f>IF('Form Responses'!CE33="yes",1,IF('Form Responses'!CE33="cannot decide",0.5,IF('Form Responses'!CE33="no",0,"")))</f>
        <v/>
      </c>
      <c r="N33" s="3" t="str">
        <f>IF('Form Responses'!CF33="yes",1,IF('Form Responses'!CF33="cannot decide",0.5,IF('Form Responses'!CF33="no",0,"")))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Responses'!BW34="yes",1,IF('Form Responses'!BW34="cannot decide",0.5,IF('Form Responses'!BW34="no",0,"")))</f>
        <v/>
      </c>
      <c r="F34" s="3" t="str">
        <f>IF('Form Responses'!BX34="yes",1,IF('Form Responses'!BX34="cannot decide",0.5,IF('Form Responses'!BX34="no",0,"")))</f>
        <v/>
      </c>
      <c r="G34" s="3" t="str">
        <f>IF('Form Responses'!BY34="yes",1,IF('Form Responses'!BY34="cannot decide",0.5,IF('Form Responses'!BY34="no",0,"")))</f>
        <v/>
      </c>
      <c r="H34" s="3" t="str">
        <f>IF('Form Responses'!BZ34="yes",1,IF('Form Responses'!BZ34="cannot decide",0.5,IF('Form Responses'!BZ34="no",0,"")))</f>
        <v/>
      </c>
      <c r="I34" s="3" t="str">
        <f>IF('Form Responses'!CA34="yes",1,IF('Form Responses'!CA34="cannot decide",0.5,IF('Form Responses'!CA34="no",0,"")))</f>
        <v/>
      </c>
      <c r="J34" s="3" t="str">
        <f>IF('Form Responses'!CB34="yes",1,IF('Form Responses'!CB34="cannot decide",0.5,IF('Form Responses'!CB34="no",0,"")))</f>
        <v/>
      </c>
      <c r="K34" s="3" t="str">
        <f>IF('Form Responses'!CC34="yes",1,IF('Form Responses'!CC34="cannot decide",0.5,IF('Form Responses'!CC34="no",0,"")))</f>
        <v/>
      </c>
      <c r="L34" s="3" t="str">
        <f>IF('Form Responses'!CD34="yes",1,IF('Form Responses'!CD34="cannot decide",0.5,IF('Form Responses'!CD34="no",0,"")))</f>
        <v/>
      </c>
      <c r="M34" s="3" t="str">
        <f>IF('Form Responses'!CE34="yes",1,IF('Form Responses'!CE34="cannot decide",0.5,IF('Form Responses'!CE34="no",0,"")))</f>
        <v/>
      </c>
      <c r="N34" s="3" t="str">
        <f>IF('Form Responses'!CF34="yes",1,IF('Form Responses'!CF34="cannot decide",0.5,IF('Form Responses'!CF34="no",0,"")))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Responses'!BW35="yes",1,IF('Form Responses'!BW35="cannot decide",0.5,IF('Form Responses'!BW35="no",0,"")))</f>
        <v/>
      </c>
      <c r="F35" s="3" t="str">
        <f>IF('Form Responses'!BX35="yes",1,IF('Form Responses'!BX35="cannot decide",0.5,IF('Form Responses'!BX35="no",0,"")))</f>
        <v/>
      </c>
      <c r="G35" s="3" t="str">
        <f>IF('Form Responses'!BY35="yes",1,IF('Form Responses'!BY35="cannot decide",0.5,IF('Form Responses'!BY35="no",0,"")))</f>
        <v/>
      </c>
      <c r="H35" s="3" t="str">
        <f>IF('Form Responses'!BZ35="yes",1,IF('Form Responses'!BZ35="cannot decide",0.5,IF('Form Responses'!BZ35="no",0,"")))</f>
        <v/>
      </c>
      <c r="I35" s="3" t="str">
        <f>IF('Form Responses'!CA35="yes",1,IF('Form Responses'!CA35="cannot decide",0.5,IF('Form Responses'!CA35="no",0,"")))</f>
        <v/>
      </c>
      <c r="J35" s="3" t="str">
        <f>IF('Form Responses'!CB35="yes",1,IF('Form Responses'!CB35="cannot decide",0.5,IF('Form Responses'!CB35="no",0,"")))</f>
        <v/>
      </c>
      <c r="K35" s="3" t="str">
        <f>IF('Form Responses'!CC35="yes",1,IF('Form Responses'!CC35="cannot decide",0.5,IF('Form Responses'!CC35="no",0,"")))</f>
        <v/>
      </c>
      <c r="L35" s="3" t="str">
        <f>IF('Form Responses'!CD35="yes",1,IF('Form Responses'!CD35="cannot decide",0.5,IF('Form Responses'!CD35="no",0,"")))</f>
        <v/>
      </c>
      <c r="M35" s="3" t="str">
        <f>IF('Form Responses'!CE35="yes",1,IF('Form Responses'!CE35="cannot decide",0.5,IF('Form Responses'!CE35="no",0,"")))</f>
        <v/>
      </c>
      <c r="N35" s="3" t="str">
        <f>IF('Form Responses'!CF35="yes",1,IF('Form Responses'!CF35="cannot decide",0.5,IF('Form Responses'!CF35="no",0,"")))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Responses'!BW36="yes",1,IF('Form Responses'!BW36="cannot decide",0.5,IF('Form Responses'!BW36="no",0,"")))</f>
        <v/>
      </c>
      <c r="F36" s="3" t="str">
        <f>IF('Form Responses'!BX36="yes",1,IF('Form Responses'!BX36="cannot decide",0.5,IF('Form Responses'!BX36="no",0,"")))</f>
        <v/>
      </c>
      <c r="G36" s="3" t="str">
        <f>IF('Form Responses'!BY36="yes",1,IF('Form Responses'!BY36="cannot decide",0.5,IF('Form Responses'!BY36="no",0,"")))</f>
        <v/>
      </c>
      <c r="H36" s="3" t="str">
        <f>IF('Form Responses'!BZ36="yes",1,IF('Form Responses'!BZ36="cannot decide",0.5,IF('Form Responses'!BZ36="no",0,"")))</f>
        <v/>
      </c>
      <c r="I36" s="3" t="str">
        <f>IF('Form Responses'!CA36="yes",1,IF('Form Responses'!CA36="cannot decide",0.5,IF('Form Responses'!CA36="no",0,"")))</f>
        <v/>
      </c>
      <c r="J36" s="3" t="str">
        <f>IF('Form Responses'!CB36="yes",1,IF('Form Responses'!CB36="cannot decide",0.5,IF('Form Responses'!CB36="no",0,"")))</f>
        <v/>
      </c>
      <c r="K36" s="3" t="str">
        <f>IF('Form Responses'!CC36="yes",1,IF('Form Responses'!CC36="cannot decide",0.5,IF('Form Responses'!CC36="no",0,"")))</f>
        <v/>
      </c>
      <c r="L36" s="3" t="str">
        <f>IF('Form Responses'!CD36="yes",1,IF('Form Responses'!CD36="cannot decide",0.5,IF('Form Responses'!CD36="no",0,"")))</f>
        <v/>
      </c>
      <c r="M36" s="3" t="str">
        <f>IF('Form Responses'!CE36="yes",1,IF('Form Responses'!CE36="cannot decide",0.5,IF('Form Responses'!CE36="no",0,"")))</f>
        <v/>
      </c>
      <c r="N36" s="3" t="str">
        <f>IF('Form Responses'!CF36="yes",1,IF('Form Responses'!CF36="cannot decide",0.5,IF('Form Responses'!CF36="no",0,"")))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Responses'!BW37="yes",1,IF('Form Responses'!BW37="cannot decide",0.5,IF('Form Responses'!BW37="no",0,"")))</f>
        <v/>
      </c>
      <c r="F37" s="3" t="str">
        <f>IF('Form Responses'!BX37="yes",1,IF('Form Responses'!BX37="cannot decide",0.5,IF('Form Responses'!BX37="no",0,"")))</f>
        <v/>
      </c>
      <c r="G37" s="3" t="str">
        <f>IF('Form Responses'!BY37="yes",1,IF('Form Responses'!BY37="cannot decide",0.5,IF('Form Responses'!BY37="no",0,"")))</f>
        <v/>
      </c>
      <c r="H37" s="3" t="str">
        <f>IF('Form Responses'!BZ37="yes",1,IF('Form Responses'!BZ37="cannot decide",0.5,IF('Form Responses'!BZ37="no",0,"")))</f>
        <v/>
      </c>
      <c r="I37" s="3" t="str">
        <f>IF('Form Responses'!CA37="yes",1,IF('Form Responses'!CA37="cannot decide",0.5,IF('Form Responses'!CA37="no",0,"")))</f>
        <v/>
      </c>
      <c r="J37" s="3" t="str">
        <f>IF('Form Responses'!CB37="yes",1,IF('Form Responses'!CB37="cannot decide",0.5,IF('Form Responses'!CB37="no",0,"")))</f>
        <v/>
      </c>
      <c r="K37" s="3" t="str">
        <f>IF('Form Responses'!CC37="yes",1,IF('Form Responses'!CC37="cannot decide",0.5,IF('Form Responses'!CC37="no",0,"")))</f>
        <v/>
      </c>
      <c r="L37" s="3" t="str">
        <f>IF('Form Responses'!CD37="yes",1,IF('Form Responses'!CD37="cannot decide",0.5,IF('Form Responses'!CD37="no",0,"")))</f>
        <v/>
      </c>
      <c r="M37" s="3" t="str">
        <f>IF('Form Responses'!CE37="yes",1,IF('Form Responses'!CE37="cannot decide",0.5,IF('Form Responses'!CE37="no",0,"")))</f>
        <v/>
      </c>
      <c r="N37" s="3" t="str">
        <f>IF('Form Responses'!CF37="yes",1,IF('Form Responses'!CF37="cannot decide",0.5,IF('Form Responses'!CF37="no",0,"")))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Responses'!BW38="yes",1,IF('Form Responses'!BW38="cannot decide",0.5,IF('Form Responses'!BW38="no",0,"")))</f>
        <v/>
      </c>
      <c r="F38" s="3" t="str">
        <f>IF('Form Responses'!BX38="yes",1,IF('Form Responses'!BX38="cannot decide",0.5,IF('Form Responses'!BX38="no",0,"")))</f>
        <v/>
      </c>
      <c r="G38" s="3" t="str">
        <f>IF('Form Responses'!BY38="yes",1,IF('Form Responses'!BY38="cannot decide",0.5,IF('Form Responses'!BY38="no",0,"")))</f>
        <v/>
      </c>
      <c r="H38" s="3" t="str">
        <f>IF('Form Responses'!BZ38="yes",1,IF('Form Responses'!BZ38="cannot decide",0.5,IF('Form Responses'!BZ38="no",0,"")))</f>
        <v/>
      </c>
      <c r="I38" s="3" t="str">
        <f>IF('Form Responses'!CA38="yes",1,IF('Form Responses'!CA38="cannot decide",0.5,IF('Form Responses'!CA38="no",0,"")))</f>
        <v/>
      </c>
      <c r="J38" s="3" t="str">
        <f>IF('Form Responses'!CB38="yes",1,IF('Form Responses'!CB38="cannot decide",0.5,IF('Form Responses'!CB38="no",0,"")))</f>
        <v/>
      </c>
      <c r="K38" s="3" t="str">
        <f>IF('Form Responses'!CC38="yes",1,IF('Form Responses'!CC38="cannot decide",0.5,IF('Form Responses'!CC38="no",0,"")))</f>
        <v/>
      </c>
      <c r="L38" s="3" t="str">
        <f>IF('Form Responses'!CD38="yes",1,IF('Form Responses'!CD38="cannot decide",0.5,IF('Form Responses'!CD38="no",0,"")))</f>
        <v/>
      </c>
      <c r="M38" s="3" t="str">
        <f>IF('Form Responses'!CE38="yes",1,IF('Form Responses'!CE38="cannot decide",0.5,IF('Form Responses'!CE38="no",0,"")))</f>
        <v/>
      </c>
      <c r="N38" s="3" t="str">
        <f>IF('Form Responses'!CF38="yes",1,IF('Form Responses'!CF38="cannot decide",0.5,IF('Form Responses'!CF38="no",0,"")))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Responses'!BW39="yes",1,IF('Form Responses'!BW39="cannot decide",0.5,IF('Form Responses'!BW39="no",0,"")))</f>
        <v/>
      </c>
      <c r="F39" s="3" t="str">
        <f>IF('Form Responses'!BX39="yes",1,IF('Form Responses'!BX39="cannot decide",0.5,IF('Form Responses'!BX39="no",0,"")))</f>
        <v/>
      </c>
      <c r="G39" s="3" t="str">
        <f>IF('Form Responses'!BY39="yes",1,IF('Form Responses'!BY39="cannot decide",0.5,IF('Form Responses'!BY39="no",0,"")))</f>
        <v/>
      </c>
      <c r="H39" s="3" t="str">
        <f>IF('Form Responses'!BZ39="yes",1,IF('Form Responses'!BZ39="cannot decide",0.5,IF('Form Responses'!BZ39="no",0,"")))</f>
        <v/>
      </c>
      <c r="I39" s="3" t="str">
        <f>IF('Form Responses'!CA39="yes",1,IF('Form Responses'!CA39="cannot decide",0.5,IF('Form Responses'!CA39="no",0,"")))</f>
        <v/>
      </c>
      <c r="J39" s="3" t="str">
        <f>IF('Form Responses'!CB39="yes",1,IF('Form Responses'!CB39="cannot decide",0.5,IF('Form Responses'!CB39="no",0,"")))</f>
        <v/>
      </c>
      <c r="K39" s="3" t="str">
        <f>IF('Form Responses'!CC39="yes",1,IF('Form Responses'!CC39="cannot decide",0.5,IF('Form Responses'!CC39="no",0,"")))</f>
        <v/>
      </c>
      <c r="L39" s="3" t="str">
        <f>IF('Form Responses'!CD39="yes",1,IF('Form Responses'!CD39="cannot decide",0.5,IF('Form Responses'!CD39="no",0,"")))</f>
        <v/>
      </c>
      <c r="M39" s="3" t="str">
        <f>IF('Form Responses'!CE39="yes",1,IF('Form Responses'!CE39="cannot decide",0.5,IF('Form Responses'!CE39="no",0,"")))</f>
        <v/>
      </c>
      <c r="N39" s="3" t="str">
        <f>IF('Form Responses'!CF39="yes",1,IF('Form Responses'!CF39="cannot decide",0.5,IF('Form Responses'!CF39="no",0,"")))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Responses'!BW40="yes",1,IF('Form Responses'!BW40="cannot decide",0.5,IF('Form Responses'!BW40="no",0,"")))</f>
        <v/>
      </c>
      <c r="F40" s="3" t="str">
        <f>IF('Form Responses'!BX40="yes",1,IF('Form Responses'!BX40="cannot decide",0.5,IF('Form Responses'!BX40="no",0,"")))</f>
        <v/>
      </c>
      <c r="G40" s="3" t="str">
        <f>IF('Form Responses'!BY40="yes",1,IF('Form Responses'!BY40="cannot decide",0.5,IF('Form Responses'!BY40="no",0,"")))</f>
        <v/>
      </c>
      <c r="H40" s="3" t="str">
        <f>IF('Form Responses'!BZ40="yes",1,IF('Form Responses'!BZ40="cannot decide",0.5,IF('Form Responses'!BZ40="no",0,"")))</f>
        <v/>
      </c>
      <c r="I40" s="3" t="str">
        <f>IF('Form Responses'!CA40="yes",1,IF('Form Responses'!CA40="cannot decide",0.5,IF('Form Responses'!CA40="no",0,"")))</f>
        <v/>
      </c>
      <c r="J40" s="3" t="str">
        <f>IF('Form Responses'!CB40="yes",1,IF('Form Responses'!CB40="cannot decide",0.5,IF('Form Responses'!CB40="no",0,"")))</f>
        <v/>
      </c>
      <c r="K40" s="3" t="str">
        <f>IF('Form Responses'!CC40="yes",1,IF('Form Responses'!CC40="cannot decide",0.5,IF('Form Responses'!CC40="no",0,"")))</f>
        <v/>
      </c>
      <c r="L40" s="3" t="str">
        <f>IF('Form Responses'!CD40="yes",1,IF('Form Responses'!CD40="cannot decide",0.5,IF('Form Responses'!CD40="no",0,"")))</f>
        <v/>
      </c>
      <c r="M40" s="3" t="str">
        <f>IF('Form Responses'!CE40="yes",1,IF('Form Responses'!CE40="cannot decide",0.5,IF('Form Responses'!CE40="no",0,"")))</f>
        <v/>
      </c>
      <c r="N40" s="3" t="str">
        <f>IF('Form Responses'!CF40="yes",1,IF('Form Responses'!CF40="cannot decide",0.5,IF('Form Responses'!CF40="no",0,"")))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Responses'!BW41="yes",1,IF('Form Responses'!BW41="cannot decide",0.5,IF('Form Responses'!BW41="no",0,"")))</f>
        <v/>
      </c>
      <c r="F41" s="3" t="str">
        <f>IF('Form Responses'!BX41="yes",1,IF('Form Responses'!BX41="cannot decide",0.5,IF('Form Responses'!BX41="no",0,"")))</f>
        <v/>
      </c>
      <c r="G41" s="3" t="str">
        <f>IF('Form Responses'!BY41="yes",1,IF('Form Responses'!BY41="cannot decide",0.5,IF('Form Responses'!BY41="no",0,"")))</f>
        <v/>
      </c>
      <c r="H41" s="3" t="str">
        <f>IF('Form Responses'!BZ41="yes",1,IF('Form Responses'!BZ41="cannot decide",0.5,IF('Form Responses'!BZ41="no",0,"")))</f>
        <v/>
      </c>
      <c r="I41" s="3" t="str">
        <f>IF('Form Responses'!CA41="yes",1,IF('Form Responses'!CA41="cannot decide",0.5,IF('Form Responses'!CA41="no",0,"")))</f>
        <v/>
      </c>
      <c r="J41" s="3" t="str">
        <f>IF('Form Responses'!CB41="yes",1,IF('Form Responses'!CB41="cannot decide",0.5,IF('Form Responses'!CB41="no",0,"")))</f>
        <v/>
      </c>
      <c r="K41" s="3" t="str">
        <f>IF('Form Responses'!CC41="yes",1,IF('Form Responses'!CC41="cannot decide",0.5,IF('Form Responses'!CC41="no",0,"")))</f>
        <v/>
      </c>
      <c r="L41" s="3" t="str">
        <f>IF('Form Responses'!CD41="yes",1,IF('Form Responses'!CD41="cannot decide",0.5,IF('Form Responses'!CD41="no",0,"")))</f>
        <v/>
      </c>
      <c r="M41" s="3" t="str">
        <f>IF('Form Responses'!CE41="yes",1,IF('Form Responses'!CE41="cannot decide",0.5,IF('Form Responses'!CE41="no",0,"")))</f>
        <v/>
      </c>
      <c r="N41" s="3" t="str">
        <f>IF('Form Responses'!CF41="yes",1,IF('Form Responses'!CF41="cannot decide",0.5,IF('Form Responses'!CF41="no",0,"")))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Responses'!BW42="yes",1,IF('Form Responses'!BW42="cannot decide",0.5,IF('Form Responses'!BW42="no",0,"")))</f>
        <v/>
      </c>
      <c r="F42" s="3" t="str">
        <f>IF('Form Responses'!BX42="yes",1,IF('Form Responses'!BX42="cannot decide",0.5,IF('Form Responses'!BX42="no",0,"")))</f>
        <v/>
      </c>
      <c r="G42" s="3" t="str">
        <f>IF('Form Responses'!BY42="yes",1,IF('Form Responses'!BY42="cannot decide",0.5,IF('Form Responses'!BY42="no",0,"")))</f>
        <v/>
      </c>
      <c r="H42" s="3" t="str">
        <f>IF('Form Responses'!BZ42="yes",1,IF('Form Responses'!BZ42="cannot decide",0.5,IF('Form Responses'!BZ42="no",0,"")))</f>
        <v/>
      </c>
      <c r="I42" s="3" t="str">
        <f>IF('Form Responses'!CA42="yes",1,IF('Form Responses'!CA42="cannot decide",0.5,IF('Form Responses'!CA42="no",0,"")))</f>
        <v/>
      </c>
      <c r="J42" s="3" t="str">
        <f>IF('Form Responses'!CB42="yes",1,IF('Form Responses'!CB42="cannot decide",0.5,IF('Form Responses'!CB42="no",0,"")))</f>
        <v/>
      </c>
      <c r="K42" s="3" t="str">
        <f>IF('Form Responses'!CC42="yes",1,IF('Form Responses'!CC42="cannot decide",0.5,IF('Form Responses'!CC42="no",0,"")))</f>
        <v/>
      </c>
      <c r="L42" s="3" t="str">
        <f>IF('Form Responses'!CD42="yes",1,IF('Form Responses'!CD42="cannot decide",0.5,IF('Form Responses'!CD42="no",0,"")))</f>
        <v/>
      </c>
      <c r="M42" s="3" t="str">
        <f>IF('Form Responses'!CE42="yes",1,IF('Form Responses'!CE42="cannot decide",0.5,IF('Form Responses'!CE42="no",0,"")))</f>
        <v/>
      </c>
      <c r="N42" s="3" t="str">
        <f>IF('Form Responses'!CF42="yes",1,IF('Form Responses'!CF42="cannot decide",0.5,IF('Form Responses'!CF42="no",0,"")))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Responses'!BW43="yes",1,IF('Form Responses'!BW43="cannot decide",0.5,IF('Form Responses'!BW43="no",0,"")))</f>
        <v/>
      </c>
      <c r="F43" s="3" t="str">
        <f>IF('Form Responses'!BX43="yes",1,IF('Form Responses'!BX43="cannot decide",0.5,IF('Form Responses'!BX43="no",0,"")))</f>
        <v/>
      </c>
      <c r="G43" s="3" t="str">
        <f>IF('Form Responses'!BY43="yes",1,IF('Form Responses'!BY43="cannot decide",0.5,IF('Form Responses'!BY43="no",0,"")))</f>
        <v/>
      </c>
      <c r="H43" s="3" t="str">
        <f>IF('Form Responses'!BZ43="yes",1,IF('Form Responses'!BZ43="cannot decide",0.5,IF('Form Responses'!BZ43="no",0,"")))</f>
        <v/>
      </c>
      <c r="I43" s="3" t="str">
        <f>IF('Form Responses'!CA43="yes",1,IF('Form Responses'!CA43="cannot decide",0.5,IF('Form Responses'!CA43="no",0,"")))</f>
        <v/>
      </c>
      <c r="J43" s="3" t="str">
        <f>IF('Form Responses'!CB43="yes",1,IF('Form Responses'!CB43="cannot decide",0.5,IF('Form Responses'!CB43="no",0,"")))</f>
        <v/>
      </c>
      <c r="K43" s="3" t="str">
        <f>IF('Form Responses'!CC43="yes",1,IF('Form Responses'!CC43="cannot decide",0.5,IF('Form Responses'!CC43="no",0,"")))</f>
        <v/>
      </c>
      <c r="L43" s="3" t="str">
        <f>IF('Form Responses'!CD43="yes",1,IF('Form Responses'!CD43="cannot decide",0.5,IF('Form Responses'!CD43="no",0,"")))</f>
        <v/>
      </c>
      <c r="M43" s="3" t="str">
        <f>IF('Form Responses'!CE43="yes",1,IF('Form Responses'!CE43="cannot decide",0.5,IF('Form Responses'!CE43="no",0,"")))</f>
        <v/>
      </c>
      <c r="N43" s="3" t="str">
        <f>IF('Form Responses'!CF43="yes",1,IF('Form Responses'!CF43="cannot decide",0.5,IF('Form Responses'!CF43="no",0,"")))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Responses'!BW44="yes",1,IF('Form Responses'!BW44="cannot decide",0.5,IF('Form Responses'!BW44="no",0,"")))</f>
        <v/>
      </c>
      <c r="F44" s="3" t="str">
        <f>IF('Form Responses'!BX44="yes",1,IF('Form Responses'!BX44="cannot decide",0.5,IF('Form Responses'!BX44="no",0,"")))</f>
        <v/>
      </c>
      <c r="G44" s="3" t="str">
        <f>IF('Form Responses'!BY44="yes",1,IF('Form Responses'!BY44="cannot decide",0.5,IF('Form Responses'!BY44="no",0,"")))</f>
        <v/>
      </c>
      <c r="H44" s="3" t="str">
        <f>IF('Form Responses'!BZ44="yes",1,IF('Form Responses'!BZ44="cannot decide",0.5,IF('Form Responses'!BZ44="no",0,"")))</f>
        <v/>
      </c>
      <c r="I44" s="3" t="str">
        <f>IF('Form Responses'!CA44="yes",1,IF('Form Responses'!CA44="cannot decide",0.5,IF('Form Responses'!CA44="no",0,"")))</f>
        <v/>
      </c>
      <c r="J44" s="3" t="str">
        <f>IF('Form Responses'!CB44="yes",1,IF('Form Responses'!CB44="cannot decide",0.5,IF('Form Responses'!CB44="no",0,"")))</f>
        <v/>
      </c>
      <c r="K44" s="3" t="str">
        <f>IF('Form Responses'!CC44="yes",1,IF('Form Responses'!CC44="cannot decide",0.5,IF('Form Responses'!CC44="no",0,"")))</f>
        <v/>
      </c>
      <c r="L44" s="3" t="str">
        <f>IF('Form Responses'!CD44="yes",1,IF('Form Responses'!CD44="cannot decide",0.5,IF('Form Responses'!CD44="no",0,"")))</f>
        <v/>
      </c>
      <c r="M44" s="3" t="str">
        <f>IF('Form Responses'!CE44="yes",1,IF('Form Responses'!CE44="cannot decide",0.5,IF('Form Responses'!CE44="no",0,"")))</f>
        <v/>
      </c>
      <c r="N44" s="3" t="str">
        <f>IF('Form Responses'!CF44="yes",1,IF('Form Responses'!CF44="cannot decide",0.5,IF('Form Responses'!CF44="no",0,"")))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Responses'!BW45="yes",1,IF('Form Responses'!BW45="cannot decide",0.5,IF('Form Responses'!BW45="no",0,"")))</f>
        <v/>
      </c>
      <c r="F45" s="3" t="str">
        <f>IF('Form Responses'!BX45="yes",1,IF('Form Responses'!BX45="cannot decide",0.5,IF('Form Responses'!BX45="no",0,"")))</f>
        <v/>
      </c>
      <c r="G45" s="3" t="str">
        <f>IF('Form Responses'!BY45="yes",1,IF('Form Responses'!BY45="cannot decide",0.5,IF('Form Responses'!BY45="no",0,"")))</f>
        <v/>
      </c>
      <c r="H45" s="3" t="str">
        <f>IF('Form Responses'!BZ45="yes",1,IF('Form Responses'!BZ45="cannot decide",0.5,IF('Form Responses'!BZ45="no",0,"")))</f>
        <v/>
      </c>
      <c r="I45" s="3" t="str">
        <f>IF('Form Responses'!CA45="yes",1,IF('Form Responses'!CA45="cannot decide",0.5,IF('Form Responses'!CA45="no",0,"")))</f>
        <v/>
      </c>
      <c r="J45" s="3" t="str">
        <f>IF('Form Responses'!CB45="yes",1,IF('Form Responses'!CB45="cannot decide",0.5,IF('Form Responses'!CB45="no",0,"")))</f>
        <v/>
      </c>
      <c r="K45" s="3" t="str">
        <f>IF('Form Responses'!CC45="yes",1,IF('Form Responses'!CC45="cannot decide",0.5,IF('Form Responses'!CC45="no",0,"")))</f>
        <v/>
      </c>
      <c r="L45" s="3" t="str">
        <f>IF('Form Responses'!CD45="yes",1,IF('Form Responses'!CD45="cannot decide",0.5,IF('Form Responses'!CD45="no",0,"")))</f>
        <v/>
      </c>
      <c r="M45" s="3" t="str">
        <f>IF('Form Responses'!CE45="yes",1,IF('Form Responses'!CE45="cannot decide",0.5,IF('Form Responses'!CE45="no",0,"")))</f>
        <v/>
      </c>
      <c r="N45" s="3" t="str">
        <f>IF('Form Responses'!CF45="yes",1,IF('Form Responses'!CF45="cannot decide",0.5,IF('Form Responses'!CF45="no",0,"")))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Responses'!BW46="yes",1,IF('Form Responses'!BW46="cannot decide",0.5,IF('Form Responses'!BW46="no",0,"")))</f>
        <v/>
      </c>
      <c r="F46" s="3" t="str">
        <f>IF('Form Responses'!BX46="yes",1,IF('Form Responses'!BX46="cannot decide",0.5,IF('Form Responses'!BX46="no",0,"")))</f>
        <v/>
      </c>
      <c r="G46" s="3" t="str">
        <f>IF('Form Responses'!BY46="yes",1,IF('Form Responses'!BY46="cannot decide",0.5,IF('Form Responses'!BY46="no",0,"")))</f>
        <v/>
      </c>
      <c r="H46" s="3" t="str">
        <f>IF('Form Responses'!BZ46="yes",1,IF('Form Responses'!BZ46="cannot decide",0.5,IF('Form Responses'!BZ46="no",0,"")))</f>
        <v/>
      </c>
      <c r="I46" s="3" t="str">
        <f>IF('Form Responses'!CA46="yes",1,IF('Form Responses'!CA46="cannot decide",0.5,IF('Form Responses'!CA46="no",0,"")))</f>
        <v/>
      </c>
      <c r="J46" s="3" t="str">
        <f>IF('Form Responses'!CB46="yes",1,IF('Form Responses'!CB46="cannot decide",0.5,IF('Form Responses'!CB46="no",0,"")))</f>
        <v/>
      </c>
      <c r="K46" s="3" t="str">
        <f>IF('Form Responses'!CC46="yes",1,IF('Form Responses'!CC46="cannot decide",0.5,IF('Form Responses'!CC46="no",0,"")))</f>
        <v/>
      </c>
      <c r="L46" s="3" t="str">
        <f>IF('Form Responses'!CD46="yes",1,IF('Form Responses'!CD46="cannot decide",0.5,IF('Form Responses'!CD46="no",0,"")))</f>
        <v/>
      </c>
      <c r="M46" s="3" t="str">
        <f>IF('Form Responses'!CE46="yes",1,IF('Form Responses'!CE46="cannot decide",0.5,IF('Form Responses'!CE46="no",0,"")))</f>
        <v/>
      </c>
      <c r="N46" s="3" t="str">
        <f>IF('Form Responses'!CF46="yes",1,IF('Form Responses'!CF46="cannot decide",0.5,IF('Form Responses'!CF46="no",0,"")))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Responses'!BW47="yes",1,IF('Form Responses'!BW47="cannot decide",0.5,IF('Form Responses'!BW47="no",0,"")))</f>
        <v/>
      </c>
      <c r="F47" s="3" t="str">
        <f>IF('Form Responses'!BX47="yes",1,IF('Form Responses'!BX47="cannot decide",0.5,IF('Form Responses'!BX47="no",0,"")))</f>
        <v/>
      </c>
      <c r="G47" s="3" t="str">
        <f>IF('Form Responses'!BY47="yes",1,IF('Form Responses'!BY47="cannot decide",0.5,IF('Form Responses'!BY47="no",0,"")))</f>
        <v/>
      </c>
      <c r="H47" s="3" t="str">
        <f>IF('Form Responses'!BZ47="yes",1,IF('Form Responses'!BZ47="cannot decide",0.5,IF('Form Responses'!BZ47="no",0,"")))</f>
        <v/>
      </c>
      <c r="I47" s="3" t="str">
        <f>IF('Form Responses'!CA47="yes",1,IF('Form Responses'!CA47="cannot decide",0.5,IF('Form Responses'!CA47="no",0,"")))</f>
        <v/>
      </c>
      <c r="J47" s="3" t="str">
        <f>IF('Form Responses'!CB47="yes",1,IF('Form Responses'!CB47="cannot decide",0.5,IF('Form Responses'!CB47="no",0,"")))</f>
        <v/>
      </c>
      <c r="K47" s="3" t="str">
        <f>IF('Form Responses'!CC47="yes",1,IF('Form Responses'!CC47="cannot decide",0.5,IF('Form Responses'!CC47="no",0,"")))</f>
        <v/>
      </c>
      <c r="L47" s="3" t="str">
        <f>IF('Form Responses'!CD47="yes",1,IF('Form Responses'!CD47="cannot decide",0.5,IF('Form Responses'!CD47="no",0,"")))</f>
        <v/>
      </c>
      <c r="M47" s="3" t="str">
        <f>IF('Form Responses'!CE47="yes",1,IF('Form Responses'!CE47="cannot decide",0.5,IF('Form Responses'!CE47="no",0,"")))</f>
        <v/>
      </c>
      <c r="N47" s="3" t="str">
        <f>IF('Form Responses'!CF47="yes",1,IF('Form Responses'!CF47="cannot decide",0.5,IF('Form Responses'!CF47="no",0,"")))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Responses'!BW48="yes",1,IF('Form Responses'!BW48="cannot decide",0.5,IF('Form Responses'!BW48="no",0,"")))</f>
        <v/>
      </c>
      <c r="F48" s="3" t="str">
        <f>IF('Form Responses'!BX48="yes",1,IF('Form Responses'!BX48="cannot decide",0.5,IF('Form Responses'!BX48="no",0,"")))</f>
        <v/>
      </c>
      <c r="G48" s="3" t="str">
        <f>IF('Form Responses'!BY48="yes",1,IF('Form Responses'!BY48="cannot decide",0.5,IF('Form Responses'!BY48="no",0,"")))</f>
        <v/>
      </c>
      <c r="H48" s="3" t="str">
        <f>IF('Form Responses'!BZ48="yes",1,IF('Form Responses'!BZ48="cannot decide",0.5,IF('Form Responses'!BZ48="no",0,"")))</f>
        <v/>
      </c>
      <c r="I48" s="3" t="str">
        <f>IF('Form Responses'!CA48="yes",1,IF('Form Responses'!CA48="cannot decide",0.5,IF('Form Responses'!CA48="no",0,"")))</f>
        <v/>
      </c>
      <c r="J48" s="3" t="str">
        <f>IF('Form Responses'!CB48="yes",1,IF('Form Responses'!CB48="cannot decide",0.5,IF('Form Responses'!CB48="no",0,"")))</f>
        <v/>
      </c>
      <c r="K48" s="3" t="str">
        <f>IF('Form Responses'!CC48="yes",1,IF('Form Responses'!CC48="cannot decide",0.5,IF('Form Responses'!CC48="no",0,"")))</f>
        <v/>
      </c>
      <c r="L48" s="3" t="str">
        <f>IF('Form Responses'!CD48="yes",1,IF('Form Responses'!CD48="cannot decide",0.5,IF('Form Responses'!CD48="no",0,"")))</f>
        <v/>
      </c>
      <c r="M48" s="3" t="str">
        <f>IF('Form Responses'!CE48="yes",1,IF('Form Responses'!CE48="cannot decide",0.5,IF('Form Responses'!CE48="no",0,"")))</f>
        <v/>
      </c>
      <c r="N48" s="3" t="str">
        <f>IF('Form Responses'!CF48="yes",1,IF('Form Responses'!CF48="cannot decide",0.5,IF('Form Responses'!CF48="no",0,"")))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Responses'!BW49="yes",1,IF('Form Responses'!BW49="cannot decide",0.5,IF('Form Responses'!BW49="no",0,"")))</f>
        <v/>
      </c>
      <c r="F49" s="3" t="str">
        <f>IF('Form Responses'!BX49="yes",1,IF('Form Responses'!BX49="cannot decide",0.5,IF('Form Responses'!BX49="no",0,"")))</f>
        <v/>
      </c>
      <c r="G49" s="3" t="str">
        <f>IF('Form Responses'!BY49="yes",1,IF('Form Responses'!BY49="cannot decide",0.5,IF('Form Responses'!BY49="no",0,"")))</f>
        <v/>
      </c>
      <c r="H49" s="3" t="str">
        <f>IF('Form Responses'!BZ49="yes",1,IF('Form Responses'!BZ49="cannot decide",0.5,IF('Form Responses'!BZ49="no",0,"")))</f>
        <v/>
      </c>
      <c r="I49" s="3" t="str">
        <f>IF('Form Responses'!CA49="yes",1,IF('Form Responses'!CA49="cannot decide",0.5,IF('Form Responses'!CA49="no",0,"")))</f>
        <v/>
      </c>
      <c r="J49" s="3" t="str">
        <f>IF('Form Responses'!CB49="yes",1,IF('Form Responses'!CB49="cannot decide",0.5,IF('Form Responses'!CB49="no",0,"")))</f>
        <v/>
      </c>
      <c r="K49" s="3" t="str">
        <f>IF('Form Responses'!CC49="yes",1,IF('Form Responses'!CC49="cannot decide",0.5,IF('Form Responses'!CC49="no",0,"")))</f>
        <v/>
      </c>
      <c r="L49" s="3" t="str">
        <f>IF('Form Responses'!CD49="yes",1,IF('Form Responses'!CD49="cannot decide",0.5,IF('Form Responses'!CD49="no",0,"")))</f>
        <v/>
      </c>
      <c r="M49" s="3" t="str">
        <f>IF('Form Responses'!CE49="yes",1,IF('Form Responses'!CE49="cannot decide",0.5,IF('Form Responses'!CE49="no",0,"")))</f>
        <v/>
      </c>
      <c r="N49" s="3" t="str">
        <f>IF('Form Responses'!CF49="yes",1,IF('Form Responses'!CF49="cannot decide",0.5,IF('Form Responses'!CF49="no",0,"")))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Responses'!BW50="yes",1,IF('Form Responses'!BW50="cannot decide",0.5,IF('Form Responses'!BW50="no",0,"")))</f>
        <v/>
      </c>
      <c r="F50" s="3" t="str">
        <f>IF('Form Responses'!BX50="yes",1,IF('Form Responses'!BX50="cannot decide",0.5,IF('Form Responses'!BX50="no",0,"")))</f>
        <v/>
      </c>
      <c r="G50" s="3" t="str">
        <f>IF('Form Responses'!BY50="yes",1,IF('Form Responses'!BY50="cannot decide",0.5,IF('Form Responses'!BY50="no",0,"")))</f>
        <v/>
      </c>
      <c r="H50" s="3" t="str">
        <f>IF('Form Responses'!BZ50="yes",1,IF('Form Responses'!BZ50="cannot decide",0.5,IF('Form Responses'!BZ50="no",0,"")))</f>
        <v/>
      </c>
      <c r="I50" s="3" t="str">
        <f>IF('Form Responses'!CA50="yes",1,IF('Form Responses'!CA50="cannot decide",0.5,IF('Form Responses'!CA50="no",0,"")))</f>
        <v/>
      </c>
      <c r="J50" s="3" t="str">
        <f>IF('Form Responses'!CB50="yes",1,IF('Form Responses'!CB50="cannot decide",0.5,IF('Form Responses'!CB50="no",0,"")))</f>
        <v/>
      </c>
      <c r="K50" s="3" t="str">
        <f>IF('Form Responses'!CC50="yes",1,IF('Form Responses'!CC50="cannot decide",0.5,IF('Form Responses'!CC50="no",0,"")))</f>
        <v/>
      </c>
      <c r="L50" s="3" t="str">
        <f>IF('Form Responses'!CD50="yes",1,IF('Form Responses'!CD50="cannot decide",0.5,IF('Form Responses'!CD50="no",0,"")))</f>
        <v/>
      </c>
      <c r="M50" s="3" t="str">
        <f>IF('Form Responses'!CE50="yes",1,IF('Form Responses'!CE50="cannot decide",0.5,IF('Form Responses'!CE50="no",0,"")))</f>
        <v/>
      </c>
      <c r="N50" s="3" t="str">
        <f>IF('Form Responses'!CF50="yes",1,IF('Form Responses'!CF50="cannot decide",0.5,IF('Form Responses'!CF50="no",0,"")))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Responses'!BW51="yes",1,IF('Form Responses'!BW51="cannot decide",0.5,IF('Form Responses'!BW51="no",0,"")))</f>
        <v/>
      </c>
      <c r="F51" s="3" t="str">
        <f>IF('Form Responses'!BX51="yes",1,IF('Form Responses'!BX51="cannot decide",0.5,IF('Form Responses'!BX51="no",0,"")))</f>
        <v/>
      </c>
      <c r="G51" s="3" t="str">
        <f>IF('Form Responses'!BY51="yes",1,IF('Form Responses'!BY51="cannot decide",0.5,IF('Form Responses'!BY51="no",0,"")))</f>
        <v/>
      </c>
      <c r="H51" s="3" t="str">
        <f>IF('Form Responses'!BZ51="yes",1,IF('Form Responses'!BZ51="cannot decide",0.5,IF('Form Responses'!BZ51="no",0,"")))</f>
        <v/>
      </c>
      <c r="I51" s="3" t="str">
        <f>IF('Form Responses'!CA51="yes",1,IF('Form Responses'!CA51="cannot decide",0.5,IF('Form Responses'!CA51="no",0,"")))</f>
        <v/>
      </c>
      <c r="J51" s="3" t="str">
        <f>IF('Form Responses'!CB51="yes",1,IF('Form Responses'!CB51="cannot decide",0.5,IF('Form Responses'!CB51="no",0,"")))</f>
        <v/>
      </c>
      <c r="K51" s="3" t="str">
        <f>IF('Form Responses'!CC51="yes",1,IF('Form Responses'!CC51="cannot decide",0.5,IF('Form Responses'!CC51="no",0,"")))</f>
        <v/>
      </c>
      <c r="L51" s="3" t="str">
        <f>IF('Form Responses'!CD51="yes",1,IF('Form Responses'!CD51="cannot decide",0.5,IF('Form Responses'!CD51="no",0,"")))</f>
        <v/>
      </c>
      <c r="M51" s="3" t="str">
        <f>IF('Form Responses'!CE51="yes",1,IF('Form Responses'!CE51="cannot decide",0.5,IF('Form Responses'!CE51="no",0,"")))</f>
        <v/>
      </c>
      <c r="N51" s="3" t="str">
        <f>IF('Form Responses'!CF51="yes",1,IF('Form Responses'!CF51="cannot decide",0.5,IF('Form Responses'!CF51="no",0,"")))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Responses'!BW52="yes",1,IF('Form Responses'!BW52="cannot decide",0.5,IF('Form Responses'!BW52="no",0,"")))</f>
        <v/>
      </c>
      <c r="F52" s="3" t="str">
        <f>IF('Form Responses'!BX52="yes",1,IF('Form Responses'!BX52="cannot decide",0.5,IF('Form Responses'!BX52="no",0,"")))</f>
        <v/>
      </c>
      <c r="G52" s="3" t="str">
        <f>IF('Form Responses'!BY52="yes",1,IF('Form Responses'!BY52="cannot decide",0.5,IF('Form Responses'!BY52="no",0,"")))</f>
        <v/>
      </c>
      <c r="H52" s="3" t="str">
        <f>IF('Form Responses'!BZ52="yes",1,IF('Form Responses'!BZ52="cannot decide",0.5,IF('Form Responses'!BZ52="no",0,"")))</f>
        <v/>
      </c>
      <c r="I52" s="3" t="str">
        <f>IF('Form Responses'!CA52="yes",1,IF('Form Responses'!CA52="cannot decide",0.5,IF('Form Responses'!CA52="no",0,"")))</f>
        <v/>
      </c>
      <c r="J52" s="3" t="str">
        <f>IF('Form Responses'!CB52="yes",1,IF('Form Responses'!CB52="cannot decide",0.5,IF('Form Responses'!CB52="no",0,"")))</f>
        <v/>
      </c>
      <c r="K52" s="3" t="str">
        <f>IF('Form Responses'!CC52="yes",1,IF('Form Responses'!CC52="cannot decide",0.5,IF('Form Responses'!CC52="no",0,"")))</f>
        <v/>
      </c>
      <c r="L52" s="3" t="str">
        <f>IF('Form Responses'!CD52="yes",1,IF('Form Responses'!CD52="cannot decide",0.5,IF('Form Responses'!CD52="no",0,"")))</f>
        <v/>
      </c>
      <c r="M52" s="3" t="str">
        <f>IF('Form Responses'!CE52="yes",1,IF('Form Responses'!CE52="cannot decide",0.5,IF('Form Responses'!CE52="no",0,"")))</f>
        <v/>
      </c>
      <c r="N52" s="3" t="str">
        <f>IF('Form Responses'!CF52="yes",1,IF('Form Responses'!CF52="cannot decide",0.5,IF('Form Responses'!CF52="no",0,"")))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Responses'!BW53="yes",1,IF('Form Responses'!BW53="cannot decide",0.5,IF('Form Responses'!BW53="no",0,"")))</f>
        <v/>
      </c>
      <c r="F53" s="3" t="str">
        <f>IF('Form Responses'!BX53="yes",1,IF('Form Responses'!BX53="cannot decide",0.5,IF('Form Responses'!BX53="no",0,"")))</f>
        <v/>
      </c>
      <c r="G53" s="3" t="str">
        <f>IF('Form Responses'!BY53="yes",1,IF('Form Responses'!BY53="cannot decide",0.5,IF('Form Responses'!BY53="no",0,"")))</f>
        <v/>
      </c>
      <c r="H53" s="3" t="str">
        <f>IF('Form Responses'!BZ53="yes",1,IF('Form Responses'!BZ53="cannot decide",0.5,IF('Form Responses'!BZ53="no",0,"")))</f>
        <v/>
      </c>
      <c r="I53" s="3" t="str">
        <f>IF('Form Responses'!CA53="yes",1,IF('Form Responses'!CA53="cannot decide",0.5,IF('Form Responses'!CA53="no",0,"")))</f>
        <v/>
      </c>
      <c r="J53" s="3" t="str">
        <f>IF('Form Responses'!CB53="yes",1,IF('Form Responses'!CB53="cannot decide",0.5,IF('Form Responses'!CB53="no",0,"")))</f>
        <v/>
      </c>
      <c r="K53" s="3" t="str">
        <f>IF('Form Responses'!CC53="yes",1,IF('Form Responses'!CC53="cannot decide",0.5,IF('Form Responses'!CC53="no",0,"")))</f>
        <v/>
      </c>
      <c r="L53" s="3" t="str">
        <f>IF('Form Responses'!CD53="yes",1,IF('Form Responses'!CD53="cannot decide",0.5,IF('Form Responses'!CD53="no",0,"")))</f>
        <v/>
      </c>
      <c r="M53" s="3" t="str">
        <f>IF('Form Responses'!CE53="yes",1,IF('Form Responses'!CE53="cannot decide",0.5,IF('Form Responses'!CE53="no",0,"")))</f>
        <v/>
      </c>
      <c r="N53" s="3" t="str">
        <f>IF('Form Responses'!CF53="yes",1,IF('Form Responses'!CF53="cannot decide",0.5,IF('Form Responses'!CF53="no",0,"")))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Responses'!BW54="yes",1,IF('Form Responses'!BW54="cannot decide",0.5,IF('Form Responses'!BW54="no",0,"")))</f>
        <v/>
      </c>
      <c r="F54" s="3" t="str">
        <f>IF('Form Responses'!BX54="yes",1,IF('Form Responses'!BX54="cannot decide",0.5,IF('Form Responses'!BX54="no",0,"")))</f>
        <v/>
      </c>
      <c r="G54" s="3" t="str">
        <f>IF('Form Responses'!BY54="yes",1,IF('Form Responses'!BY54="cannot decide",0.5,IF('Form Responses'!BY54="no",0,"")))</f>
        <v/>
      </c>
      <c r="H54" s="3" t="str">
        <f>IF('Form Responses'!BZ54="yes",1,IF('Form Responses'!BZ54="cannot decide",0.5,IF('Form Responses'!BZ54="no",0,"")))</f>
        <v/>
      </c>
      <c r="I54" s="3" t="str">
        <f>IF('Form Responses'!CA54="yes",1,IF('Form Responses'!CA54="cannot decide",0.5,IF('Form Responses'!CA54="no",0,"")))</f>
        <v/>
      </c>
      <c r="J54" s="3" t="str">
        <f>IF('Form Responses'!CB54="yes",1,IF('Form Responses'!CB54="cannot decide",0.5,IF('Form Responses'!CB54="no",0,"")))</f>
        <v/>
      </c>
      <c r="K54" s="3" t="str">
        <f>IF('Form Responses'!CC54="yes",1,IF('Form Responses'!CC54="cannot decide",0.5,IF('Form Responses'!CC54="no",0,"")))</f>
        <v/>
      </c>
      <c r="L54" s="3" t="str">
        <f>IF('Form Responses'!CD54="yes",1,IF('Form Responses'!CD54="cannot decide",0.5,IF('Form Responses'!CD54="no",0,"")))</f>
        <v/>
      </c>
      <c r="M54" s="3" t="str">
        <f>IF('Form Responses'!CE54="yes",1,IF('Form Responses'!CE54="cannot decide",0.5,IF('Form Responses'!CE54="no",0,"")))</f>
        <v/>
      </c>
      <c r="N54" s="3" t="str">
        <f>IF('Form Responses'!CF54="yes",1,IF('Form Responses'!CF54="cannot decide",0.5,IF('Form Responses'!CF54="no",0,"")))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Responses'!BW55="yes",1,IF('Form Responses'!BW55="cannot decide",0.5,IF('Form Responses'!BW55="no",0,"")))</f>
        <v/>
      </c>
      <c r="F55" s="3" t="str">
        <f>IF('Form Responses'!BX55="yes",1,IF('Form Responses'!BX55="cannot decide",0.5,IF('Form Responses'!BX55="no",0,"")))</f>
        <v/>
      </c>
      <c r="G55" s="3" t="str">
        <f>IF('Form Responses'!BY55="yes",1,IF('Form Responses'!BY55="cannot decide",0.5,IF('Form Responses'!BY55="no",0,"")))</f>
        <v/>
      </c>
      <c r="H55" s="3" t="str">
        <f>IF('Form Responses'!BZ55="yes",1,IF('Form Responses'!BZ55="cannot decide",0.5,IF('Form Responses'!BZ55="no",0,"")))</f>
        <v/>
      </c>
      <c r="I55" s="3" t="str">
        <f>IF('Form Responses'!CA55="yes",1,IF('Form Responses'!CA55="cannot decide",0.5,IF('Form Responses'!CA55="no",0,"")))</f>
        <v/>
      </c>
      <c r="J55" s="3" t="str">
        <f>IF('Form Responses'!CB55="yes",1,IF('Form Responses'!CB55="cannot decide",0.5,IF('Form Responses'!CB55="no",0,"")))</f>
        <v/>
      </c>
      <c r="K55" s="3" t="str">
        <f>IF('Form Responses'!CC55="yes",1,IF('Form Responses'!CC55="cannot decide",0.5,IF('Form Responses'!CC55="no",0,"")))</f>
        <v/>
      </c>
      <c r="L55" s="3" t="str">
        <f>IF('Form Responses'!CD55="yes",1,IF('Form Responses'!CD55="cannot decide",0.5,IF('Form Responses'!CD55="no",0,"")))</f>
        <v/>
      </c>
      <c r="M55" s="3" t="str">
        <f>IF('Form Responses'!CE55="yes",1,IF('Form Responses'!CE55="cannot decide",0.5,IF('Form Responses'!CE55="no",0,"")))</f>
        <v/>
      </c>
      <c r="N55" s="3" t="str">
        <f>IF('Form Responses'!CF55="yes",1,IF('Form Responses'!CF55="cannot decide",0.5,IF('Form Responses'!CF55="no",0,"")))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Responses'!BW56="yes",1,IF('Form Responses'!BW56="cannot decide",0.5,IF('Form Responses'!BW56="no",0,"")))</f>
        <v/>
      </c>
      <c r="F56" s="3" t="str">
        <f>IF('Form Responses'!BX56="yes",1,IF('Form Responses'!BX56="cannot decide",0.5,IF('Form Responses'!BX56="no",0,"")))</f>
        <v/>
      </c>
      <c r="G56" s="3" t="str">
        <f>IF('Form Responses'!BY56="yes",1,IF('Form Responses'!BY56="cannot decide",0.5,IF('Form Responses'!BY56="no",0,"")))</f>
        <v/>
      </c>
      <c r="H56" s="3" t="str">
        <f>IF('Form Responses'!BZ56="yes",1,IF('Form Responses'!BZ56="cannot decide",0.5,IF('Form Responses'!BZ56="no",0,"")))</f>
        <v/>
      </c>
      <c r="I56" s="3" t="str">
        <f>IF('Form Responses'!CA56="yes",1,IF('Form Responses'!CA56="cannot decide",0.5,IF('Form Responses'!CA56="no",0,"")))</f>
        <v/>
      </c>
      <c r="J56" s="3" t="str">
        <f>IF('Form Responses'!CB56="yes",1,IF('Form Responses'!CB56="cannot decide",0.5,IF('Form Responses'!CB56="no",0,"")))</f>
        <v/>
      </c>
      <c r="K56" s="3" t="str">
        <f>IF('Form Responses'!CC56="yes",1,IF('Form Responses'!CC56="cannot decide",0.5,IF('Form Responses'!CC56="no",0,"")))</f>
        <v/>
      </c>
      <c r="L56" s="3" t="str">
        <f>IF('Form Responses'!CD56="yes",1,IF('Form Responses'!CD56="cannot decide",0.5,IF('Form Responses'!CD56="no",0,"")))</f>
        <v/>
      </c>
      <c r="M56" s="3" t="str">
        <f>IF('Form Responses'!CE56="yes",1,IF('Form Responses'!CE56="cannot decide",0.5,IF('Form Responses'!CE56="no",0,"")))</f>
        <v/>
      </c>
      <c r="N56" s="3" t="str">
        <f>IF('Form Responses'!CF56="yes",1,IF('Form Responses'!CF56="cannot decide",0.5,IF('Form Responses'!CF56="no",0,"")))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Responses'!BW57="yes",1,IF('Form Responses'!BW57="cannot decide",0.5,IF('Form Responses'!BW57="no",0,"")))</f>
        <v/>
      </c>
      <c r="F57" s="3" t="str">
        <f>IF('Form Responses'!BX57="yes",1,IF('Form Responses'!BX57="cannot decide",0.5,IF('Form Responses'!BX57="no",0,"")))</f>
        <v/>
      </c>
      <c r="G57" s="3" t="str">
        <f>IF('Form Responses'!BY57="yes",1,IF('Form Responses'!BY57="cannot decide",0.5,IF('Form Responses'!BY57="no",0,"")))</f>
        <v/>
      </c>
      <c r="H57" s="3" t="str">
        <f>IF('Form Responses'!BZ57="yes",1,IF('Form Responses'!BZ57="cannot decide",0.5,IF('Form Responses'!BZ57="no",0,"")))</f>
        <v/>
      </c>
      <c r="I57" s="3" t="str">
        <f>IF('Form Responses'!CA57="yes",1,IF('Form Responses'!CA57="cannot decide",0.5,IF('Form Responses'!CA57="no",0,"")))</f>
        <v/>
      </c>
      <c r="J57" s="3" t="str">
        <f>IF('Form Responses'!CB57="yes",1,IF('Form Responses'!CB57="cannot decide",0.5,IF('Form Responses'!CB57="no",0,"")))</f>
        <v/>
      </c>
      <c r="K57" s="3" t="str">
        <f>IF('Form Responses'!CC57="yes",1,IF('Form Responses'!CC57="cannot decide",0.5,IF('Form Responses'!CC57="no",0,"")))</f>
        <v/>
      </c>
      <c r="L57" s="3" t="str">
        <f>IF('Form Responses'!CD57="yes",1,IF('Form Responses'!CD57="cannot decide",0.5,IF('Form Responses'!CD57="no",0,"")))</f>
        <v/>
      </c>
      <c r="M57" s="3" t="str">
        <f>IF('Form Responses'!CE57="yes",1,IF('Form Responses'!CE57="cannot decide",0.5,IF('Form Responses'!CE57="no",0,"")))</f>
        <v/>
      </c>
      <c r="N57" s="3" t="str">
        <f>IF('Form Responses'!CF57="yes",1,IF('Form Responses'!CF57="cannot decide",0.5,IF('Form Responses'!CF57="no",0,"")))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Responses'!BW58="yes",1,IF('Form Responses'!BW58="cannot decide",0.5,IF('Form Responses'!BW58="no",0,"")))</f>
        <v/>
      </c>
      <c r="F58" s="3" t="str">
        <f>IF('Form Responses'!BX58="yes",1,IF('Form Responses'!BX58="cannot decide",0.5,IF('Form Responses'!BX58="no",0,"")))</f>
        <v/>
      </c>
      <c r="G58" s="3" t="str">
        <f>IF('Form Responses'!BY58="yes",1,IF('Form Responses'!BY58="cannot decide",0.5,IF('Form Responses'!BY58="no",0,"")))</f>
        <v/>
      </c>
      <c r="H58" s="3" t="str">
        <f>IF('Form Responses'!BZ58="yes",1,IF('Form Responses'!BZ58="cannot decide",0.5,IF('Form Responses'!BZ58="no",0,"")))</f>
        <v/>
      </c>
      <c r="I58" s="3" t="str">
        <f>IF('Form Responses'!CA58="yes",1,IF('Form Responses'!CA58="cannot decide",0.5,IF('Form Responses'!CA58="no",0,"")))</f>
        <v/>
      </c>
      <c r="J58" s="3" t="str">
        <f>IF('Form Responses'!CB58="yes",1,IF('Form Responses'!CB58="cannot decide",0.5,IF('Form Responses'!CB58="no",0,"")))</f>
        <v/>
      </c>
      <c r="K58" s="3" t="str">
        <f>IF('Form Responses'!CC58="yes",1,IF('Form Responses'!CC58="cannot decide",0.5,IF('Form Responses'!CC58="no",0,"")))</f>
        <v/>
      </c>
      <c r="L58" s="3" t="str">
        <f>IF('Form Responses'!CD58="yes",1,IF('Form Responses'!CD58="cannot decide",0.5,IF('Form Responses'!CD58="no",0,"")))</f>
        <v/>
      </c>
      <c r="M58" s="3" t="str">
        <f>IF('Form Responses'!CE58="yes",1,IF('Form Responses'!CE58="cannot decide",0.5,IF('Form Responses'!CE58="no",0,"")))</f>
        <v/>
      </c>
      <c r="N58" s="3" t="str">
        <f>IF('Form Responses'!CF58="yes",1,IF('Form Responses'!CF58="cannot decide",0.5,IF('Form Responses'!CF58="no",0,"")))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Responses'!BW59="yes",1,IF('Form Responses'!BW59="cannot decide",0.5,IF('Form Responses'!BW59="no",0,"")))</f>
        <v/>
      </c>
      <c r="F59" s="3" t="str">
        <f>IF('Form Responses'!BX59="yes",1,IF('Form Responses'!BX59="cannot decide",0.5,IF('Form Responses'!BX59="no",0,"")))</f>
        <v/>
      </c>
      <c r="G59" s="3" t="str">
        <f>IF('Form Responses'!BY59="yes",1,IF('Form Responses'!BY59="cannot decide",0.5,IF('Form Responses'!BY59="no",0,"")))</f>
        <v/>
      </c>
      <c r="H59" s="3" t="str">
        <f>IF('Form Responses'!BZ59="yes",1,IF('Form Responses'!BZ59="cannot decide",0.5,IF('Form Responses'!BZ59="no",0,"")))</f>
        <v/>
      </c>
      <c r="I59" s="3" t="str">
        <f>IF('Form Responses'!CA59="yes",1,IF('Form Responses'!CA59="cannot decide",0.5,IF('Form Responses'!CA59="no",0,"")))</f>
        <v/>
      </c>
      <c r="J59" s="3" t="str">
        <f>IF('Form Responses'!CB59="yes",1,IF('Form Responses'!CB59="cannot decide",0.5,IF('Form Responses'!CB59="no",0,"")))</f>
        <v/>
      </c>
      <c r="K59" s="3" t="str">
        <f>IF('Form Responses'!CC59="yes",1,IF('Form Responses'!CC59="cannot decide",0.5,IF('Form Responses'!CC59="no",0,"")))</f>
        <v/>
      </c>
      <c r="L59" s="3" t="str">
        <f>IF('Form Responses'!CD59="yes",1,IF('Form Responses'!CD59="cannot decide",0.5,IF('Form Responses'!CD59="no",0,"")))</f>
        <v/>
      </c>
      <c r="M59" s="3" t="str">
        <f>IF('Form Responses'!CE59="yes",1,IF('Form Responses'!CE59="cannot decide",0.5,IF('Form Responses'!CE59="no",0,"")))</f>
        <v/>
      </c>
      <c r="N59" s="3" t="str">
        <f>IF('Form Responses'!CF59="yes",1,IF('Form Responses'!CF59="cannot decide",0.5,IF('Form Responses'!CF59="no",0,"")))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Responses'!BW60="yes",1,IF('Form Responses'!BW60="cannot decide",0.5,IF('Form Responses'!BW60="no",0,"")))</f>
        <v/>
      </c>
      <c r="F60" s="3" t="str">
        <f>IF('Form Responses'!BX60="yes",1,IF('Form Responses'!BX60="cannot decide",0.5,IF('Form Responses'!BX60="no",0,"")))</f>
        <v/>
      </c>
      <c r="G60" s="3" t="str">
        <f>IF('Form Responses'!BY60="yes",1,IF('Form Responses'!BY60="cannot decide",0.5,IF('Form Responses'!BY60="no",0,"")))</f>
        <v/>
      </c>
      <c r="H60" s="3" t="str">
        <f>IF('Form Responses'!BZ60="yes",1,IF('Form Responses'!BZ60="cannot decide",0.5,IF('Form Responses'!BZ60="no",0,"")))</f>
        <v/>
      </c>
      <c r="I60" s="3" t="str">
        <f>IF('Form Responses'!CA60="yes",1,IF('Form Responses'!CA60="cannot decide",0.5,IF('Form Responses'!CA60="no",0,"")))</f>
        <v/>
      </c>
      <c r="J60" s="3" t="str">
        <f>IF('Form Responses'!CB60="yes",1,IF('Form Responses'!CB60="cannot decide",0.5,IF('Form Responses'!CB60="no",0,"")))</f>
        <v/>
      </c>
      <c r="K60" s="3" t="str">
        <f>IF('Form Responses'!CC60="yes",1,IF('Form Responses'!CC60="cannot decide",0.5,IF('Form Responses'!CC60="no",0,"")))</f>
        <v/>
      </c>
      <c r="L60" s="3" t="str">
        <f>IF('Form Responses'!CD60="yes",1,IF('Form Responses'!CD60="cannot decide",0.5,IF('Form Responses'!CD60="no",0,"")))</f>
        <v/>
      </c>
      <c r="M60" s="3" t="str">
        <f>IF('Form Responses'!CE60="yes",1,IF('Form Responses'!CE60="cannot decide",0.5,IF('Form Responses'!CE60="no",0,"")))</f>
        <v/>
      </c>
      <c r="N60" s="3" t="str">
        <f>IF('Form Responses'!CF60="yes",1,IF('Form Responses'!CF60="cannot decide",0.5,IF('Form Responses'!CF60="no",0,"")))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Responses'!BW61="yes",1,IF('Form Responses'!BW61="cannot decide",0.5,IF('Form Responses'!BW61="no",0,"")))</f>
        <v/>
      </c>
      <c r="F61" s="3" t="str">
        <f>IF('Form Responses'!BX61="yes",1,IF('Form Responses'!BX61="cannot decide",0.5,IF('Form Responses'!BX61="no",0,"")))</f>
        <v/>
      </c>
      <c r="G61" s="3" t="str">
        <f>IF('Form Responses'!BY61="yes",1,IF('Form Responses'!BY61="cannot decide",0.5,IF('Form Responses'!BY61="no",0,"")))</f>
        <v/>
      </c>
      <c r="H61" s="3" t="str">
        <f>IF('Form Responses'!BZ61="yes",1,IF('Form Responses'!BZ61="cannot decide",0.5,IF('Form Responses'!BZ61="no",0,"")))</f>
        <v/>
      </c>
      <c r="I61" s="3" t="str">
        <f>IF('Form Responses'!CA61="yes",1,IF('Form Responses'!CA61="cannot decide",0.5,IF('Form Responses'!CA61="no",0,"")))</f>
        <v/>
      </c>
      <c r="J61" s="3" t="str">
        <f>IF('Form Responses'!CB61="yes",1,IF('Form Responses'!CB61="cannot decide",0.5,IF('Form Responses'!CB61="no",0,"")))</f>
        <v/>
      </c>
      <c r="K61" s="3" t="str">
        <f>IF('Form Responses'!CC61="yes",1,IF('Form Responses'!CC61="cannot decide",0.5,IF('Form Responses'!CC61="no",0,"")))</f>
        <v/>
      </c>
      <c r="L61" s="3" t="str">
        <f>IF('Form Responses'!CD61="yes",1,IF('Form Responses'!CD61="cannot decide",0.5,IF('Form Responses'!CD61="no",0,"")))</f>
        <v/>
      </c>
      <c r="M61" s="3" t="str">
        <f>IF('Form Responses'!CE61="yes",1,IF('Form Responses'!CE61="cannot decide",0.5,IF('Form Responses'!CE61="no",0,"")))</f>
        <v/>
      </c>
      <c r="N61" s="3" t="str">
        <f>IF('Form Responses'!CF61="yes",1,IF('Form Responses'!CF61="cannot decide",0.5,IF('Form Responses'!CF61="no",0,"")))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Responses'!BW62="yes",1,IF('Form Responses'!BW62="cannot decide",0.5,IF('Form Responses'!BW62="no",0,"")))</f>
        <v/>
      </c>
      <c r="F62" s="3" t="str">
        <f>IF('Form Responses'!BX62="yes",1,IF('Form Responses'!BX62="cannot decide",0.5,IF('Form Responses'!BX62="no",0,"")))</f>
        <v/>
      </c>
      <c r="G62" s="3" t="str">
        <f>IF('Form Responses'!BY62="yes",1,IF('Form Responses'!BY62="cannot decide",0.5,IF('Form Responses'!BY62="no",0,"")))</f>
        <v/>
      </c>
      <c r="H62" s="3" t="str">
        <f>IF('Form Responses'!BZ62="yes",1,IF('Form Responses'!BZ62="cannot decide",0.5,IF('Form Responses'!BZ62="no",0,"")))</f>
        <v/>
      </c>
      <c r="I62" s="3" t="str">
        <f>IF('Form Responses'!CA62="yes",1,IF('Form Responses'!CA62="cannot decide",0.5,IF('Form Responses'!CA62="no",0,"")))</f>
        <v/>
      </c>
      <c r="J62" s="3" t="str">
        <f>IF('Form Responses'!CB62="yes",1,IF('Form Responses'!CB62="cannot decide",0.5,IF('Form Responses'!CB62="no",0,"")))</f>
        <v/>
      </c>
      <c r="K62" s="3" t="str">
        <f>IF('Form Responses'!CC62="yes",1,IF('Form Responses'!CC62="cannot decide",0.5,IF('Form Responses'!CC62="no",0,"")))</f>
        <v/>
      </c>
      <c r="L62" s="3" t="str">
        <f>IF('Form Responses'!CD62="yes",1,IF('Form Responses'!CD62="cannot decide",0.5,IF('Form Responses'!CD62="no",0,"")))</f>
        <v/>
      </c>
      <c r="M62" s="3" t="str">
        <f>IF('Form Responses'!CE62="yes",1,IF('Form Responses'!CE62="cannot decide",0.5,IF('Form Responses'!CE62="no",0,"")))</f>
        <v/>
      </c>
      <c r="N62" s="3" t="str">
        <f>IF('Form Responses'!CF62="yes",1,IF('Form Responses'!CF62="cannot decide",0.5,IF('Form Responses'!CF62="no",0,"")))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Responses'!BW63="yes",1,IF('Form Responses'!BW63="cannot decide",0.5,IF('Form Responses'!BW63="no",0,"")))</f>
        <v/>
      </c>
      <c r="F63" s="3" t="str">
        <f>IF('Form Responses'!BX63="yes",1,IF('Form Responses'!BX63="cannot decide",0.5,IF('Form Responses'!BX63="no",0,"")))</f>
        <v/>
      </c>
      <c r="G63" s="3" t="str">
        <f>IF('Form Responses'!BY63="yes",1,IF('Form Responses'!BY63="cannot decide",0.5,IF('Form Responses'!BY63="no",0,"")))</f>
        <v/>
      </c>
      <c r="H63" s="3" t="str">
        <f>IF('Form Responses'!BZ63="yes",1,IF('Form Responses'!BZ63="cannot decide",0.5,IF('Form Responses'!BZ63="no",0,"")))</f>
        <v/>
      </c>
      <c r="I63" s="3" t="str">
        <f>IF('Form Responses'!CA63="yes",1,IF('Form Responses'!CA63="cannot decide",0.5,IF('Form Responses'!CA63="no",0,"")))</f>
        <v/>
      </c>
      <c r="J63" s="3" t="str">
        <f>IF('Form Responses'!CB63="yes",1,IF('Form Responses'!CB63="cannot decide",0.5,IF('Form Responses'!CB63="no",0,"")))</f>
        <v/>
      </c>
      <c r="K63" s="3" t="str">
        <f>IF('Form Responses'!CC63="yes",1,IF('Form Responses'!CC63="cannot decide",0.5,IF('Form Responses'!CC63="no",0,"")))</f>
        <v/>
      </c>
      <c r="L63" s="3" t="str">
        <f>IF('Form Responses'!CD63="yes",1,IF('Form Responses'!CD63="cannot decide",0.5,IF('Form Responses'!CD63="no",0,"")))</f>
        <v/>
      </c>
      <c r="M63" s="3" t="str">
        <f>IF('Form Responses'!CE63="yes",1,IF('Form Responses'!CE63="cannot decide",0.5,IF('Form Responses'!CE63="no",0,"")))</f>
        <v/>
      </c>
      <c r="N63" s="3" t="str">
        <f>IF('Form Responses'!CF63="yes",1,IF('Form Responses'!CF63="cannot decide",0.5,IF('Form Responses'!CF63="no",0,"")))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Responses'!BW64="yes",1,IF('Form Responses'!BW64="cannot decide",0.5,IF('Form Responses'!BW64="no",0,"")))</f>
        <v/>
      </c>
      <c r="F64" s="3" t="str">
        <f>IF('Form Responses'!BX64="yes",1,IF('Form Responses'!BX64="cannot decide",0.5,IF('Form Responses'!BX64="no",0,"")))</f>
        <v/>
      </c>
      <c r="G64" s="3" t="str">
        <f>IF('Form Responses'!BY64="yes",1,IF('Form Responses'!BY64="cannot decide",0.5,IF('Form Responses'!BY64="no",0,"")))</f>
        <v/>
      </c>
      <c r="H64" s="3" t="str">
        <f>IF('Form Responses'!BZ64="yes",1,IF('Form Responses'!BZ64="cannot decide",0.5,IF('Form Responses'!BZ64="no",0,"")))</f>
        <v/>
      </c>
      <c r="I64" s="3" t="str">
        <f>IF('Form Responses'!CA64="yes",1,IF('Form Responses'!CA64="cannot decide",0.5,IF('Form Responses'!CA64="no",0,"")))</f>
        <v/>
      </c>
      <c r="J64" s="3" t="str">
        <f>IF('Form Responses'!CB64="yes",1,IF('Form Responses'!CB64="cannot decide",0.5,IF('Form Responses'!CB64="no",0,"")))</f>
        <v/>
      </c>
      <c r="K64" s="3" t="str">
        <f>IF('Form Responses'!CC64="yes",1,IF('Form Responses'!CC64="cannot decide",0.5,IF('Form Responses'!CC64="no",0,"")))</f>
        <v/>
      </c>
      <c r="L64" s="3" t="str">
        <f>IF('Form Responses'!CD64="yes",1,IF('Form Responses'!CD64="cannot decide",0.5,IF('Form Responses'!CD64="no",0,"")))</f>
        <v/>
      </c>
      <c r="M64" s="3" t="str">
        <f>IF('Form Responses'!CE64="yes",1,IF('Form Responses'!CE64="cannot decide",0.5,IF('Form Responses'!CE64="no",0,"")))</f>
        <v/>
      </c>
      <c r="N64" s="3" t="str">
        <f>IF('Form Responses'!CF64="yes",1,IF('Form Responses'!CF64="cannot decide",0.5,IF('Form Responses'!CF64="no",0,"")))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Responses'!BW65="yes",1,IF('Form Responses'!BW65="cannot decide",0.5,IF('Form Responses'!BW65="no",0,"")))</f>
        <v/>
      </c>
      <c r="F65" s="3" t="str">
        <f>IF('Form Responses'!BX65="yes",1,IF('Form Responses'!BX65="cannot decide",0.5,IF('Form Responses'!BX65="no",0,"")))</f>
        <v/>
      </c>
      <c r="G65" s="3" t="str">
        <f>IF('Form Responses'!BY65="yes",1,IF('Form Responses'!BY65="cannot decide",0.5,IF('Form Responses'!BY65="no",0,"")))</f>
        <v/>
      </c>
      <c r="H65" s="3" t="str">
        <f>IF('Form Responses'!BZ65="yes",1,IF('Form Responses'!BZ65="cannot decide",0.5,IF('Form Responses'!BZ65="no",0,"")))</f>
        <v/>
      </c>
      <c r="I65" s="3" t="str">
        <f>IF('Form Responses'!CA65="yes",1,IF('Form Responses'!CA65="cannot decide",0.5,IF('Form Responses'!CA65="no",0,"")))</f>
        <v/>
      </c>
      <c r="J65" s="3" t="str">
        <f>IF('Form Responses'!CB65="yes",1,IF('Form Responses'!CB65="cannot decide",0.5,IF('Form Responses'!CB65="no",0,"")))</f>
        <v/>
      </c>
      <c r="K65" s="3" t="str">
        <f>IF('Form Responses'!CC65="yes",1,IF('Form Responses'!CC65="cannot decide",0.5,IF('Form Responses'!CC65="no",0,"")))</f>
        <v/>
      </c>
      <c r="L65" s="3" t="str">
        <f>IF('Form Responses'!CD65="yes",1,IF('Form Responses'!CD65="cannot decide",0.5,IF('Form Responses'!CD65="no",0,"")))</f>
        <v/>
      </c>
      <c r="M65" s="3" t="str">
        <f>IF('Form Responses'!CE65="yes",1,IF('Form Responses'!CE65="cannot decide",0.5,IF('Form Responses'!CE65="no",0,"")))</f>
        <v/>
      </c>
      <c r="N65" s="3" t="str">
        <f>IF('Form Responses'!CF65="yes",1,IF('Form Responses'!CF65="cannot decide",0.5,IF('Form Responses'!CF65="no",0,"")))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Responses'!BW66="yes",1,IF('Form Responses'!BW66="cannot decide",0.5,IF('Form Responses'!BW66="no",0,"")))</f>
        <v/>
      </c>
      <c r="F66" s="3" t="str">
        <f>IF('Form Responses'!BX66="yes",1,IF('Form Responses'!BX66="cannot decide",0.5,IF('Form Responses'!BX66="no",0,"")))</f>
        <v/>
      </c>
      <c r="G66" s="3" t="str">
        <f>IF('Form Responses'!BY66="yes",1,IF('Form Responses'!BY66="cannot decide",0.5,IF('Form Responses'!BY66="no",0,"")))</f>
        <v/>
      </c>
      <c r="H66" s="3" t="str">
        <f>IF('Form Responses'!BZ66="yes",1,IF('Form Responses'!BZ66="cannot decide",0.5,IF('Form Responses'!BZ66="no",0,"")))</f>
        <v/>
      </c>
      <c r="I66" s="3" t="str">
        <f>IF('Form Responses'!CA66="yes",1,IF('Form Responses'!CA66="cannot decide",0.5,IF('Form Responses'!CA66="no",0,"")))</f>
        <v/>
      </c>
      <c r="J66" s="3" t="str">
        <f>IF('Form Responses'!CB66="yes",1,IF('Form Responses'!CB66="cannot decide",0.5,IF('Form Responses'!CB66="no",0,"")))</f>
        <v/>
      </c>
      <c r="K66" s="3" t="str">
        <f>IF('Form Responses'!CC66="yes",1,IF('Form Responses'!CC66="cannot decide",0.5,IF('Form Responses'!CC66="no",0,"")))</f>
        <v/>
      </c>
      <c r="L66" s="3" t="str">
        <f>IF('Form Responses'!CD66="yes",1,IF('Form Responses'!CD66="cannot decide",0.5,IF('Form Responses'!CD66="no",0,"")))</f>
        <v/>
      </c>
      <c r="M66" s="3" t="str">
        <f>IF('Form Responses'!CE66="yes",1,IF('Form Responses'!CE66="cannot decide",0.5,IF('Form Responses'!CE66="no",0,"")))</f>
        <v/>
      </c>
      <c r="N66" s="3" t="str">
        <f>IF('Form Responses'!CF66="yes",1,IF('Form Responses'!CF66="cannot decide",0.5,IF('Form Responses'!CF66="no",0,"")))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Responses'!BW67="yes",1,IF('Form Responses'!BW67="cannot decide",0.5,IF('Form Responses'!BW67="no",0,"")))</f>
        <v/>
      </c>
      <c r="F67" s="3" t="str">
        <f>IF('Form Responses'!BX67="yes",1,IF('Form Responses'!BX67="cannot decide",0.5,IF('Form Responses'!BX67="no",0,"")))</f>
        <v/>
      </c>
      <c r="G67" s="3" t="str">
        <f>IF('Form Responses'!BY67="yes",1,IF('Form Responses'!BY67="cannot decide",0.5,IF('Form Responses'!BY67="no",0,"")))</f>
        <v/>
      </c>
      <c r="H67" s="3" t="str">
        <f>IF('Form Responses'!BZ67="yes",1,IF('Form Responses'!BZ67="cannot decide",0.5,IF('Form Responses'!BZ67="no",0,"")))</f>
        <v/>
      </c>
      <c r="I67" s="3" t="str">
        <f>IF('Form Responses'!CA67="yes",1,IF('Form Responses'!CA67="cannot decide",0.5,IF('Form Responses'!CA67="no",0,"")))</f>
        <v/>
      </c>
      <c r="J67" s="3" t="str">
        <f>IF('Form Responses'!CB67="yes",1,IF('Form Responses'!CB67="cannot decide",0.5,IF('Form Responses'!CB67="no",0,"")))</f>
        <v/>
      </c>
      <c r="K67" s="3" t="str">
        <f>IF('Form Responses'!CC67="yes",1,IF('Form Responses'!CC67="cannot decide",0.5,IF('Form Responses'!CC67="no",0,"")))</f>
        <v/>
      </c>
      <c r="L67" s="3" t="str">
        <f>IF('Form Responses'!CD67="yes",1,IF('Form Responses'!CD67="cannot decide",0.5,IF('Form Responses'!CD67="no",0,"")))</f>
        <v/>
      </c>
      <c r="M67" s="3" t="str">
        <f>IF('Form Responses'!CE67="yes",1,IF('Form Responses'!CE67="cannot decide",0.5,IF('Form Responses'!CE67="no",0,"")))</f>
        <v/>
      </c>
      <c r="N67" s="3" t="str">
        <f>IF('Form Responses'!CF67="yes",1,IF('Form Responses'!CF67="cannot decide",0.5,IF('Form Responses'!CF67="no",0,"")))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Responses'!BW68="yes",1,IF('Form Responses'!BW68="cannot decide",0.5,IF('Form Responses'!BW68="no",0,"")))</f>
        <v/>
      </c>
      <c r="F68" s="3" t="str">
        <f>IF('Form Responses'!BX68="yes",1,IF('Form Responses'!BX68="cannot decide",0.5,IF('Form Responses'!BX68="no",0,"")))</f>
        <v/>
      </c>
      <c r="G68" s="3" t="str">
        <f>IF('Form Responses'!BY68="yes",1,IF('Form Responses'!BY68="cannot decide",0.5,IF('Form Responses'!BY68="no",0,"")))</f>
        <v/>
      </c>
      <c r="H68" s="3" t="str">
        <f>IF('Form Responses'!BZ68="yes",1,IF('Form Responses'!BZ68="cannot decide",0.5,IF('Form Responses'!BZ68="no",0,"")))</f>
        <v/>
      </c>
      <c r="I68" s="3" t="str">
        <f>IF('Form Responses'!CA68="yes",1,IF('Form Responses'!CA68="cannot decide",0.5,IF('Form Responses'!CA68="no",0,"")))</f>
        <v/>
      </c>
      <c r="J68" s="3" t="str">
        <f>IF('Form Responses'!CB68="yes",1,IF('Form Responses'!CB68="cannot decide",0.5,IF('Form Responses'!CB68="no",0,"")))</f>
        <v/>
      </c>
      <c r="K68" s="3" t="str">
        <f>IF('Form Responses'!CC68="yes",1,IF('Form Responses'!CC68="cannot decide",0.5,IF('Form Responses'!CC68="no",0,"")))</f>
        <v/>
      </c>
      <c r="L68" s="3" t="str">
        <f>IF('Form Responses'!CD68="yes",1,IF('Form Responses'!CD68="cannot decide",0.5,IF('Form Responses'!CD68="no",0,"")))</f>
        <v/>
      </c>
      <c r="M68" s="3" t="str">
        <f>IF('Form Responses'!CE68="yes",1,IF('Form Responses'!CE68="cannot decide",0.5,IF('Form Responses'!CE68="no",0,"")))</f>
        <v/>
      </c>
      <c r="N68" s="3" t="str">
        <f>IF('Form Responses'!CF68="yes",1,IF('Form Responses'!CF68="cannot decide",0.5,IF('Form Responses'!CF68="no",0,"")))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Responses'!BW69="yes",1,IF('Form Responses'!BW69="cannot decide",0.5,IF('Form Responses'!BW69="no",0,"")))</f>
        <v/>
      </c>
      <c r="F69" s="3" t="str">
        <f>IF('Form Responses'!BX69="yes",1,IF('Form Responses'!BX69="cannot decide",0.5,IF('Form Responses'!BX69="no",0,"")))</f>
        <v/>
      </c>
      <c r="G69" s="3" t="str">
        <f>IF('Form Responses'!BY69="yes",1,IF('Form Responses'!BY69="cannot decide",0.5,IF('Form Responses'!BY69="no",0,"")))</f>
        <v/>
      </c>
      <c r="H69" s="3" t="str">
        <f>IF('Form Responses'!BZ69="yes",1,IF('Form Responses'!BZ69="cannot decide",0.5,IF('Form Responses'!BZ69="no",0,"")))</f>
        <v/>
      </c>
      <c r="I69" s="3" t="str">
        <f>IF('Form Responses'!CA69="yes",1,IF('Form Responses'!CA69="cannot decide",0.5,IF('Form Responses'!CA69="no",0,"")))</f>
        <v/>
      </c>
      <c r="J69" s="3" t="str">
        <f>IF('Form Responses'!CB69="yes",1,IF('Form Responses'!CB69="cannot decide",0.5,IF('Form Responses'!CB69="no",0,"")))</f>
        <v/>
      </c>
      <c r="K69" s="3" t="str">
        <f>IF('Form Responses'!CC69="yes",1,IF('Form Responses'!CC69="cannot decide",0.5,IF('Form Responses'!CC69="no",0,"")))</f>
        <v/>
      </c>
      <c r="L69" s="3" t="str">
        <f>IF('Form Responses'!CD69="yes",1,IF('Form Responses'!CD69="cannot decide",0.5,IF('Form Responses'!CD69="no",0,"")))</f>
        <v/>
      </c>
      <c r="M69" s="3" t="str">
        <f>IF('Form Responses'!CE69="yes",1,IF('Form Responses'!CE69="cannot decide",0.5,IF('Form Responses'!CE69="no",0,"")))</f>
        <v/>
      </c>
      <c r="N69" s="3" t="str">
        <f>IF('Form Responses'!CF69="yes",1,IF('Form Responses'!CF69="cannot decide",0.5,IF('Form Responses'!CF69="no",0,"")))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Responses'!BW70="yes",1,IF('Form Responses'!BW70="cannot decide",0.5,IF('Form Responses'!BW70="no",0,"")))</f>
        <v/>
      </c>
      <c r="F70" s="3" t="str">
        <f>IF('Form Responses'!BX70="yes",1,IF('Form Responses'!BX70="cannot decide",0.5,IF('Form Responses'!BX70="no",0,"")))</f>
        <v/>
      </c>
      <c r="G70" s="3" t="str">
        <f>IF('Form Responses'!BY70="yes",1,IF('Form Responses'!BY70="cannot decide",0.5,IF('Form Responses'!BY70="no",0,"")))</f>
        <v/>
      </c>
      <c r="H70" s="3" t="str">
        <f>IF('Form Responses'!BZ70="yes",1,IF('Form Responses'!BZ70="cannot decide",0.5,IF('Form Responses'!BZ70="no",0,"")))</f>
        <v/>
      </c>
      <c r="I70" s="3" t="str">
        <f>IF('Form Responses'!CA70="yes",1,IF('Form Responses'!CA70="cannot decide",0.5,IF('Form Responses'!CA70="no",0,"")))</f>
        <v/>
      </c>
      <c r="J70" s="3" t="str">
        <f>IF('Form Responses'!CB70="yes",1,IF('Form Responses'!CB70="cannot decide",0.5,IF('Form Responses'!CB70="no",0,"")))</f>
        <v/>
      </c>
      <c r="K70" s="3" t="str">
        <f>IF('Form Responses'!CC70="yes",1,IF('Form Responses'!CC70="cannot decide",0.5,IF('Form Responses'!CC70="no",0,"")))</f>
        <v/>
      </c>
      <c r="L70" s="3" t="str">
        <f>IF('Form Responses'!CD70="yes",1,IF('Form Responses'!CD70="cannot decide",0.5,IF('Form Responses'!CD70="no",0,"")))</f>
        <v/>
      </c>
      <c r="M70" s="3" t="str">
        <f>IF('Form Responses'!CE70="yes",1,IF('Form Responses'!CE70="cannot decide",0.5,IF('Form Responses'!CE70="no",0,"")))</f>
        <v/>
      </c>
      <c r="N70" s="3" t="str">
        <f>IF('Form Responses'!CF70="yes",1,IF('Form Responses'!CF70="cannot decide",0.5,IF('Form Responses'!CF70="no",0,"")))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Responses'!BW71="yes",1,IF('Form Responses'!BW71="cannot decide",0.5,IF('Form Responses'!BW71="no",0,"")))</f>
        <v/>
      </c>
      <c r="F71" s="3" t="str">
        <f>IF('Form Responses'!BX71="yes",1,IF('Form Responses'!BX71="cannot decide",0.5,IF('Form Responses'!BX71="no",0,"")))</f>
        <v/>
      </c>
      <c r="G71" s="3" t="str">
        <f>IF('Form Responses'!BY71="yes",1,IF('Form Responses'!BY71="cannot decide",0.5,IF('Form Responses'!BY71="no",0,"")))</f>
        <v/>
      </c>
      <c r="H71" s="3" t="str">
        <f>IF('Form Responses'!BZ71="yes",1,IF('Form Responses'!BZ71="cannot decide",0.5,IF('Form Responses'!BZ71="no",0,"")))</f>
        <v/>
      </c>
      <c r="I71" s="3" t="str">
        <f>IF('Form Responses'!CA71="yes",1,IF('Form Responses'!CA71="cannot decide",0.5,IF('Form Responses'!CA71="no",0,"")))</f>
        <v/>
      </c>
      <c r="J71" s="3" t="str">
        <f>IF('Form Responses'!CB71="yes",1,IF('Form Responses'!CB71="cannot decide",0.5,IF('Form Responses'!CB71="no",0,"")))</f>
        <v/>
      </c>
      <c r="K71" s="3" t="str">
        <f>IF('Form Responses'!CC71="yes",1,IF('Form Responses'!CC71="cannot decide",0.5,IF('Form Responses'!CC71="no",0,"")))</f>
        <v/>
      </c>
      <c r="L71" s="3" t="str">
        <f>IF('Form Responses'!CD71="yes",1,IF('Form Responses'!CD71="cannot decide",0.5,IF('Form Responses'!CD71="no",0,"")))</f>
        <v/>
      </c>
      <c r="M71" s="3" t="str">
        <f>IF('Form Responses'!CE71="yes",1,IF('Form Responses'!CE71="cannot decide",0.5,IF('Form Responses'!CE71="no",0,"")))</f>
        <v/>
      </c>
      <c r="N71" s="3" t="str">
        <f>IF('Form Responses'!CF71="yes",1,IF('Form Responses'!CF71="cannot decide",0.5,IF('Form Responses'!CF71="no",0,"")))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Responses'!BW72="yes",1,IF('Form Responses'!BW72="cannot decide",0.5,IF('Form Responses'!BW72="no",0,"")))</f>
        <v/>
      </c>
      <c r="F72" s="3" t="str">
        <f>IF('Form Responses'!BX72="yes",1,IF('Form Responses'!BX72="cannot decide",0.5,IF('Form Responses'!BX72="no",0,"")))</f>
        <v/>
      </c>
      <c r="G72" s="3" t="str">
        <f>IF('Form Responses'!BY72="yes",1,IF('Form Responses'!BY72="cannot decide",0.5,IF('Form Responses'!BY72="no",0,"")))</f>
        <v/>
      </c>
      <c r="H72" s="3" t="str">
        <f>IF('Form Responses'!BZ72="yes",1,IF('Form Responses'!BZ72="cannot decide",0.5,IF('Form Responses'!BZ72="no",0,"")))</f>
        <v/>
      </c>
      <c r="I72" s="3" t="str">
        <f>IF('Form Responses'!CA72="yes",1,IF('Form Responses'!CA72="cannot decide",0.5,IF('Form Responses'!CA72="no",0,"")))</f>
        <v/>
      </c>
      <c r="J72" s="3" t="str">
        <f>IF('Form Responses'!CB72="yes",1,IF('Form Responses'!CB72="cannot decide",0.5,IF('Form Responses'!CB72="no",0,"")))</f>
        <v/>
      </c>
      <c r="K72" s="3" t="str">
        <f>IF('Form Responses'!CC72="yes",1,IF('Form Responses'!CC72="cannot decide",0.5,IF('Form Responses'!CC72="no",0,"")))</f>
        <v/>
      </c>
      <c r="L72" s="3" t="str">
        <f>IF('Form Responses'!CD72="yes",1,IF('Form Responses'!CD72="cannot decide",0.5,IF('Form Responses'!CD72="no",0,"")))</f>
        <v/>
      </c>
      <c r="M72" s="3" t="str">
        <f>IF('Form Responses'!CE72="yes",1,IF('Form Responses'!CE72="cannot decide",0.5,IF('Form Responses'!CE72="no",0,"")))</f>
        <v/>
      </c>
      <c r="N72" s="3" t="str">
        <f>IF('Form Responses'!CF72="yes",1,IF('Form Responses'!CF72="cannot decide",0.5,IF('Form Responses'!CF72="no",0,"")))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Responses'!BW73="yes",1,IF('Form Responses'!BW73="cannot decide",0.5,IF('Form Responses'!BW73="no",0,"")))</f>
        <v/>
      </c>
      <c r="F73" s="3" t="str">
        <f>IF('Form Responses'!BX73="yes",1,IF('Form Responses'!BX73="cannot decide",0.5,IF('Form Responses'!BX73="no",0,"")))</f>
        <v/>
      </c>
      <c r="G73" s="3" t="str">
        <f>IF('Form Responses'!BY73="yes",1,IF('Form Responses'!BY73="cannot decide",0.5,IF('Form Responses'!BY73="no",0,"")))</f>
        <v/>
      </c>
      <c r="H73" s="3" t="str">
        <f>IF('Form Responses'!BZ73="yes",1,IF('Form Responses'!BZ73="cannot decide",0.5,IF('Form Responses'!BZ73="no",0,"")))</f>
        <v/>
      </c>
      <c r="I73" s="3" t="str">
        <f>IF('Form Responses'!CA73="yes",1,IF('Form Responses'!CA73="cannot decide",0.5,IF('Form Responses'!CA73="no",0,"")))</f>
        <v/>
      </c>
      <c r="J73" s="3" t="str">
        <f>IF('Form Responses'!CB73="yes",1,IF('Form Responses'!CB73="cannot decide",0.5,IF('Form Responses'!CB73="no",0,"")))</f>
        <v/>
      </c>
      <c r="K73" s="3" t="str">
        <f>IF('Form Responses'!CC73="yes",1,IF('Form Responses'!CC73="cannot decide",0.5,IF('Form Responses'!CC73="no",0,"")))</f>
        <v/>
      </c>
      <c r="L73" s="3" t="str">
        <f>IF('Form Responses'!CD73="yes",1,IF('Form Responses'!CD73="cannot decide",0.5,IF('Form Responses'!CD73="no",0,"")))</f>
        <v/>
      </c>
      <c r="M73" s="3" t="str">
        <f>IF('Form Responses'!CE73="yes",1,IF('Form Responses'!CE73="cannot decide",0.5,IF('Form Responses'!CE73="no",0,"")))</f>
        <v/>
      </c>
      <c r="N73" s="3" t="str">
        <f>IF('Form Responses'!CF73="yes",1,IF('Form Responses'!CF73="cannot decide",0.5,IF('Form Responses'!CF73="no",0,"")))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Responses'!BW74="yes",1,IF('Form Responses'!BW74="cannot decide",0.5,IF('Form Responses'!BW74="no",0,"")))</f>
        <v/>
      </c>
      <c r="F74" s="3" t="str">
        <f>IF('Form Responses'!BX74="yes",1,IF('Form Responses'!BX74="cannot decide",0.5,IF('Form Responses'!BX74="no",0,"")))</f>
        <v/>
      </c>
      <c r="G74" s="3" t="str">
        <f>IF('Form Responses'!BY74="yes",1,IF('Form Responses'!BY74="cannot decide",0.5,IF('Form Responses'!BY74="no",0,"")))</f>
        <v/>
      </c>
      <c r="H74" s="3" t="str">
        <f>IF('Form Responses'!BZ74="yes",1,IF('Form Responses'!BZ74="cannot decide",0.5,IF('Form Responses'!BZ74="no",0,"")))</f>
        <v/>
      </c>
      <c r="I74" s="3" t="str">
        <f>IF('Form Responses'!CA74="yes",1,IF('Form Responses'!CA74="cannot decide",0.5,IF('Form Responses'!CA74="no",0,"")))</f>
        <v/>
      </c>
      <c r="J74" s="3" t="str">
        <f>IF('Form Responses'!CB74="yes",1,IF('Form Responses'!CB74="cannot decide",0.5,IF('Form Responses'!CB74="no",0,"")))</f>
        <v/>
      </c>
      <c r="K74" s="3" t="str">
        <f>IF('Form Responses'!CC74="yes",1,IF('Form Responses'!CC74="cannot decide",0.5,IF('Form Responses'!CC74="no",0,"")))</f>
        <v/>
      </c>
      <c r="L74" s="3" t="str">
        <f>IF('Form Responses'!CD74="yes",1,IF('Form Responses'!CD74="cannot decide",0.5,IF('Form Responses'!CD74="no",0,"")))</f>
        <v/>
      </c>
      <c r="M74" s="3" t="str">
        <f>IF('Form Responses'!CE74="yes",1,IF('Form Responses'!CE74="cannot decide",0.5,IF('Form Responses'!CE74="no",0,"")))</f>
        <v/>
      </c>
      <c r="N74" s="3" t="str">
        <f>IF('Form Responses'!CF74="yes",1,IF('Form Responses'!CF74="cannot decide",0.5,IF('Form Responses'!CF74="no",0,"")))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Responses'!BW75="yes",1,IF('Form Responses'!BW75="cannot decide",0.5,IF('Form Responses'!BW75="no",0,"")))</f>
        <v/>
      </c>
      <c r="F75" s="3" t="str">
        <f>IF('Form Responses'!BX75="yes",1,IF('Form Responses'!BX75="cannot decide",0.5,IF('Form Responses'!BX75="no",0,"")))</f>
        <v/>
      </c>
      <c r="G75" s="3" t="str">
        <f>IF('Form Responses'!BY75="yes",1,IF('Form Responses'!BY75="cannot decide",0.5,IF('Form Responses'!BY75="no",0,"")))</f>
        <v/>
      </c>
      <c r="H75" s="3" t="str">
        <f>IF('Form Responses'!BZ75="yes",1,IF('Form Responses'!BZ75="cannot decide",0.5,IF('Form Responses'!BZ75="no",0,"")))</f>
        <v/>
      </c>
      <c r="I75" s="3" t="str">
        <f>IF('Form Responses'!CA75="yes",1,IF('Form Responses'!CA75="cannot decide",0.5,IF('Form Responses'!CA75="no",0,"")))</f>
        <v/>
      </c>
      <c r="J75" s="3" t="str">
        <f>IF('Form Responses'!CB75="yes",1,IF('Form Responses'!CB75="cannot decide",0.5,IF('Form Responses'!CB75="no",0,"")))</f>
        <v/>
      </c>
      <c r="K75" s="3" t="str">
        <f>IF('Form Responses'!CC75="yes",1,IF('Form Responses'!CC75="cannot decide",0.5,IF('Form Responses'!CC75="no",0,"")))</f>
        <v/>
      </c>
      <c r="L75" s="3" t="str">
        <f>IF('Form Responses'!CD75="yes",1,IF('Form Responses'!CD75="cannot decide",0.5,IF('Form Responses'!CD75="no",0,"")))</f>
        <v/>
      </c>
      <c r="M75" s="3" t="str">
        <f>IF('Form Responses'!CE75="yes",1,IF('Form Responses'!CE75="cannot decide",0.5,IF('Form Responses'!CE75="no",0,"")))</f>
        <v/>
      </c>
      <c r="N75" s="3" t="str">
        <f>IF('Form Responses'!CF75="yes",1,IF('Form Responses'!CF75="cannot decide",0.5,IF('Form Responses'!CF75="no",0,"")))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Responses'!BW76="yes",1,IF('Form Responses'!BW76="cannot decide",0.5,IF('Form Responses'!BW76="no",0,"")))</f>
        <v/>
      </c>
      <c r="F76" s="3" t="str">
        <f>IF('Form Responses'!BX76="yes",1,IF('Form Responses'!BX76="cannot decide",0.5,IF('Form Responses'!BX76="no",0,"")))</f>
        <v/>
      </c>
      <c r="G76" s="3" t="str">
        <f>IF('Form Responses'!BY76="yes",1,IF('Form Responses'!BY76="cannot decide",0.5,IF('Form Responses'!BY76="no",0,"")))</f>
        <v/>
      </c>
      <c r="H76" s="3" t="str">
        <f>IF('Form Responses'!BZ76="yes",1,IF('Form Responses'!BZ76="cannot decide",0.5,IF('Form Responses'!BZ76="no",0,"")))</f>
        <v/>
      </c>
      <c r="I76" s="3" t="str">
        <f>IF('Form Responses'!CA76="yes",1,IF('Form Responses'!CA76="cannot decide",0.5,IF('Form Responses'!CA76="no",0,"")))</f>
        <v/>
      </c>
      <c r="J76" s="3" t="str">
        <f>IF('Form Responses'!CB76="yes",1,IF('Form Responses'!CB76="cannot decide",0.5,IF('Form Responses'!CB76="no",0,"")))</f>
        <v/>
      </c>
      <c r="K76" s="3" t="str">
        <f>IF('Form Responses'!CC76="yes",1,IF('Form Responses'!CC76="cannot decide",0.5,IF('Form Responses'!CC76="no",0,"")))</f>
        <v/>
      </c>
      <c r="L76" s="3" t="str">
        <f>IF('Form Responses'!CD76="yes",1,IF('Form Responses'!CD76="cannot decide",0.5,IF('Form Responses'!CD76="no",0,"")))</f>
        <v/>
      </c>
      <c r="M76" s="3" t="str">
        <f>IF('Form Responses'!CE76="yes",1,IF('Form Responses'!CE76="cannot decide",0.5,IF('Form Responses'!CE76="no",0,"")))</f>
        <v/>
      </c>
      <c r="N76" s="3" t="str">
        <f>IF('Form Responses'!CF76="yes",1,IF('Form Responses'!CF76="cannot decide",0.5,IF('Form Responses'!CF76="no",0,"")))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Responses'!BW77="yes",1,IF('Form Responses'!BW77="cannot decide",0.5,IF('Form Responses'!BW77="no",0,"")))</f>
        <v/>
      </c>
      <c r="F77" s="3" t="str">
        <f>IF('Form Responses'!BX77="yes",1,IF('Form Responses'!BX77="cannot decide",0.5,IF('Form Responses'!BX77="no",0,"")))</f>
        <v/>
      </c>
      <c r="G77" s="3" t="str">
        <f>IF('Form Responses'!BY77="yes",1,IF('Form Responses'!BY77="cannot decide",0.5,IF('Form Responses'!BY77="no",0,"")))</f>
        <v/>
      </c>
      <c r="H77" s="3" t="str">
        <f>IF('Form Responses'!BZ77="yes",1,IF('Form Responses'!BZ77="cannot decide",0.5,IF('Form Responses'!BZ77="no",0,"")))</f>
        <v/>
      </c>
      <c r="I77" s="3" t="str">
        <f>IF('Form Responses'!CA77="yes",1,IF('Form Responses'!CA77="cannot decide",0.5,IF('Form Responses'!CA77="no",0,"")))</f>
        <v/>
      </c>
      <c r="J77" s="3" t="str">
        <f>IF('Form Responses'!CB77="yes",1,IF('Form Responses'!CB77="cannot decide",0.5,IF('Form Responses'!CB77="no",0,"")))</f>
        <v/>
      </c>
      <c r="K77" s="3" t="str">
        <f>IF('Form Responses'!CC77="yes",1,IF('Form Responses'!CC77="cannot decide",0.5,IF('Form Responses'!CC77="no",0,"")))</f>
        <v/>
      </c>
      <c r="L77" s="3" t="str">
        <f>IF('Form Responses'!CD77="yes",1,IF('Form Responses'!CD77="cannot decide",0.5,IF('Form Responses'!CD77="no",0,"")))</f>
        <v/>
      </c>
      <c r="M77" s="3" t="str">
        <f>IF('Form Responses'!CE77="yes",1,IF('Form Responses'!CE77="cannot decide",0.5,IF('Form Responses'!CE77="no",0,"")))</f>
        <v/>
      </c>
      <c r="N77" s="3" t="str">
        <f>IF('Form Responses'!CF77="yes",1,IF('Form Responses'!CF77="cannot decide",0.5,IF('Form Responses'!CF77="no",0,"")))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Responses'!BW78="yes",1,IF('Form Responses'!BW78="cannot decide",0.5,IF('Form Responses'!BW78="no",0,"")))</f>
        <v/>
      </c>
      <c r="F78" s="3" t="str">
        <f>IF('Form Responses'!BX78="yes",1,IF('Form Responses'!BX78="cannot decide",0.5,IF('Form Responses'!BX78="no",0,"")))</f>
        <v/>
      </c>
      <c r="G78" s="3" t="str">
        <f>IF('Form Responses'!BY78="yes",1,IF('Form Responses'!BY78="cannot decide",0.5,IF('Form Responses'!BY78="no",0,"")))</f>
        <v/>
      </c>
      <c r="H78" s="3" t="str">
        <f>IF('Form Responses'!BZ78="yes",1,IF('Form Responses'!BZ78="cannot decide",0.5,IF('Form Responses'!BZ78="no",0,"")))</f>
        <v/>
      </c>
      <c r="I78" s="3" t="str">
        <f>IF('Form Responses'!CA78="yes",1,IF('Form Responses'!CA78="cannot decide",0.5,IF('Form Responses'!CA78="no",0,"")))</f>
        <v/>
      </c>
      <c r="J78" s="3" t="str">
        <f>IF('Form Responses'!CB78="yes",1,IF('Form Responses'!CB78="cannot decide",0.5,IF('Form Responses'!CB78="no",0,"")))</f>
        <v/>
      </c>
      <c r="K78" s="3" t="str">
        <f>IF('Form Responses'!CC78="yes",1,IF('Form Responses'!CC78="cannot decide",0.5,IF('Form Responses'!CC78="no",0,"")))</f>
        <v/>
      </c>
      <c r="L78" s="3" t="str">
        <f>IF('Form Responses'!CD78="yes",1,IF('Form Responses'!CD78="cannot decide",0.5,IF('Form Responses'!CD78="no",0,"")))</f>
        <v/>
      </c>
      <c r="M78" s="3" t="str">
        <f>IF('Form Responses'!CE78="yes",1,IF('Form Responses'!CE78="cannot decide",0.5,IF('Form Responses'!CE78="no",0,"")))</f>
        <v/>
      </c>
      <c r="N78" s="3" t="str">
        <f>IF('Form Responses'!CF78="yes",1,IF('Form Responses'!CF78="cannot decide",0.5,IF('Form Responses'!CF78="no",0,"")))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Responses'!BW79="yes",1,IF('Form Responses'!BW79="cannot decide",0.5,IF('Form Responses'!BW79="no",0,"")))</f>
        <v/>
      </c>
      <c r="F79" s="3" t="str">
        <f>IF('Form Responses'!BX79="yes",1,IF('Form Responses'!BX79="cannot decide",0.5,IF('Form Responses'!BX79="no",0,"")))</f>
        <v/>
      </c>
      <c r="G79" s="3" t="str">
        <f>IF('Form Responses'!BY79="yes",1,IF('Form Responses'!BY79="cannot decide",0.5,IF('Form Responses'!BY79="no",0,"")))</f>
        <v/>
      </c>
      <c r="H79" s="3" t="str">
        <f>IF('Form Responses'!BZ79="yes",1,IF('Form Responses'!BZ79="cannot decide",0.5,IF('Form Responses'!BZ79="no",0,"")))</f>
        <v/>
      </c>
      <c r="I79" s="3" t="str">
        <f>IF('Form Responses'!CA79="yes",1,IF('Form Responses'!CA79="cannot decide",0.5,IF('Form Responses'!CA79="no",0,"")))</f>
        <v/>
      </c>
      <c r="J79" s="3" t="str">
        <f>IF('Form Responses'!CB79="yes",1,IF('Form Responses'!CB79="cannot decide",0.5,IF('Form Responses'!CB79="no",0,"")))</f>
        <v/>
      </c>
      <c r="K79" s="3" t="str">
        <f>IF('Form Responses'!CC79="yes",1,IF('Form Responses'!CC79="cannot decide",0.5,IF('Form Responses'!CC79="no",0,"")))</f>
        <v/>
      </c>
      <c r="L79" s="3" t="str">
        <f>IF('Form Responses'!CD79="yes",1,IF('Form Responses'!CD79="cannot decide",0.5,IF('Form Responses'!CD79="no",0,"")))</f>
        <v/>
      </c>
      <c r="M79" s="3" t="str">
        <f>IF('Form Responses'!CE79="yes",1,IF('Form Responses'!CE79="cannot decide",0.5,IF('Form Responses'!CE79="no",0,"")))</f>
        <v/>
      </c>
      <c r="N79" s="3" t="str">
        <f>IF('Form Responses'!CF79="yes",1,IF('Form Responses'!CF79="cannot decide",0.5,IF('Form Responses'!CF79="no",0,"")))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Responses'!BW80="yes",1,IF('Form Responses'!BW80="cannot decide",0.5,IF('Form Responses'!BW80="no",0,"")))</f>
        <v/>
      </c>
      <c r="F80" s="3" t="str">
        <f>IF('Form Responses'!BX80="yes",1,IF('Form Responses'!BX80="cannot decide",0.5,IF('Form Responses'!BX80="no",0,"")))</f>
        <v/>
      </c>
      <c r="G80" s="3" t="str">
        <f>IF('Form Responses'!BY80="yes",1,IF('Form Responses'!BY80="cannot decide",0.5,IF('Form Responses'!BY80="no",0,"")))</f>
        <v/>
      </c>
      <c r="H80" s="3" t="str">
        <f>IF('Form Responses'!BZ80="yes",1,IF('Form Responses'!BZ80="cannot decide",0.5,IF('Form Responses'!BZ80="no",0,"")))</f>
        <v/>
      </c>
      <c r="I80" s="3" t="str">
        <f>IF('Form Responses'!CA80="yes",1,IF('Form Responses'!CA80="cannot decide",0.5,IF('Form Responses'!CA80="no",0,"")))</f>
        <v/>
      </c>
      <c r="J80" s="3" t="str">
        <f>IF('Form Responses'!CB80="yes",1,IF('Form Responses'!CB80="cannot decide",0.5,IF('Form Responses'!CB80="no",0,"")))</f>
        <v/>
      </c>
      <c r="K80" s="3" t="str">
        <f>IF('Form Responses'!CC80="yes",1,IF('Form Responses'!CC80="cannot decide",0.5,IF('Form Responses'!CC80="no",0,"")))</f>
        <v/>
      </c>
      <c r="L80" s="3" t="str">
        <f>IF('Form Responses'!CD80="yes",1,IF('Form Responses'!CD80="cannot decide",0.5,IF('Form Responses'!CD80="no",0,"")))</f>
        <v/>
      </c>
      <c r="M80" s="3" t="str">
        <f>IF('Form Responses'!CE80="yes",1,IF('Form Responses'!CE80="cannot decide",0.5,IF('Form Responses'!CE80="no",0,"")))</f>
        <v/>
      </c>
      <c r="N80" s="3" t="str">
        <f>IF('Form Responses'!CF80="yes",1,IF('Form Responses'!CF80="cannot decide",0.5,IF('Form Responses'!CF80="no",0,"")))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Responses'!BW81="yes",1,IF('Form Responses'!BW81="cannot decide",0.5,IF('Form Responses'!BW81="no",0,"")))</f>
        <v/>
      </c>
      <c r="F81" s="3" t="str">
        <f>IF('Form Responses'!BX81="yes",1,IF('Form Responses'!BX81="cannot decide",0.5,IF('Form Responses'!BX81="no",0,"")))</f>
        <v/>
      </c>
      <c r="G81" s="3" t="str">
        <f>IF('Form Responses'!BY81="yes",1,IF('Form Responses'!BY81="cannot decide",0.5,IF('Form Responses'!BY81="no",0,"")))</f>
        <v/>
      </c>
      <c r="H81" s="3" t="str">
        <f>IF('Form Responses'!BZ81="yes",1,IF('Form Responses'!BZ81="cannot decide",0.5,IF('Form Responses'!BZ81="no",0,"")))</f>
        <v/>
      </c>
      <c r="I81" s="3" t="str">
        <f>IF('Form Responses'!CA81="yes",1,IF('Form Responses'!CA81="cannot decide",0.5,IF('Form Responses'!CA81="no",0,"")))</f>
        <v/>
      </c>
      <c r="J81" s="3" t="str">
        <f>IF('Form Responses'!CB81="yes",1,IF('Form Responses'!CB81="cannot decide",0.5,IF('Form Responses'!CB81="no",0,"")))</f>
        <v/>
      </c>
      <c r="K81" s="3" t="str">
        <f>IF('Form Responses'!CC81="yes",1,IF('Form Responses'!CC81="cannot decide",0.5,IF('Form Responses'!CC81="no",0,"")))</f>
        <v/>
      </c>
      <c r="L81" s="3" t="str">
        <f>IF('Form Responses'!CD81="yes",1,IF('Form Responses'!CD81="cannot decide",0.5,IF('Form Responses'!CD81="no",0,"")))</f>
        <v/>
      </c>
      <c r="M81" s="3" t="str">
        <f>IF('Form Responses'!CE81="yes",1,IF('Form Responses'!CE81="cannot decide",0.5,IF('Form Responses'!CE81="no",0,"")))</f>
        <v/>
      </c>
      <c r="N81" s="3" t="str">
        <f>IF('Form Responses'!CF81="yes",1,IF('Form Responses'!CF81="cannot decide",0.5,IF('Form Responses'!CF81="no",0,"")))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Responses'!BW82="yes",1,IF('Form Responses'!BW82="cannot decide",0.5,IF('Form Responses'!BW82="no",0,"")))</f>
        <v/>
      </c>
      <c r="F82" s="3" t="str">
        <f>IF('Form Responses'!BX82="yes",1,IF('Form Responses'!BX82="cannot decide",0.5,IF('Form Responses'!BX82="no",0,"")))</f>
        <v/>
      </c>
      <c r="G82" s="3" t="str">
        <f>IF('Form Responses'!BY82="yes",1,IF('Form Responses'!BY82="cannot decide",0.5,IF('Form Responses'!BY82="no",0,"")))</f>
        <v/>
      </c>
      <c r="H82" s="3" t="str">
        <f>IF('Form Responses'!BZ82="yes",1,IF('Form Responses'!BZ82="cannot decide",0.5,IF('Form Responses'!BZ82="no",0,"")))</f>
        <v/>
      </c>
      <c r="I82" s="3" t="str">
        <f>IF('Form Responses'!CA82="yes",1,IF('Form Responses'!CA82="cannot decide",0.5,IF('Form Responses'!CA82="no",0,"")))</f>
        <v/>
      </c>
      <c r="J82" s="3" t="str">
        <f>IF('Form Responses'!CB82="yes",1,IF('Form Responses'!CB82="cannot decide",0.5,IF('Form Responses'!CB82="no",0,"")))</f>
        <v/>
      </c>
      <c r="K82" s="3" t="str">
        <f>IF('Form Responses'!CC82="yes",1,IF('Form Responses'!CC82="cannot decide",0.5,IF('Form Responses'!CC82="no",0,"")))</f>
        <v/>
      </c>
      <c r="L82" s="3" t="str">
        <f>IF('Form Responses'!CD82="yes",1,IF('Form Responses'!CD82="cannot decide",0.5,IF('Form Responses'!CD82="no",0,"")))</f>
        <v/>
      </c>
      <c r="M82" s="3" t="str">
        <f>IF('Form Responses'!CE82="yes",1,IF('Form Responses'!CE82="cannot decide",0.5,IF('Form Responses'!CE82="no",0,"")))</f>
        <v/>
      </c>
      <c r="N82" s="3" t="str">
        <f>IF('Form Responses'!CF82="yes",1,IF('Form Responses'!CF82="cannot decide",0.5,IF('Form Responses'!CF82="no",0,"")))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Responses'!BW83="yes",1,IF('Form Responses'!BW83="cannot decide",0.5,IF('Form Responses'!BW83="no",0,"")))</f>
        <v/>
      </c>
      <c r="F83" s="3" t="str">
        <f>IF('Form Responses'!BX83="yes",1,IF('Form Responses'!BX83="cannot decide",0.5,IF('Form Responses'!BX83="no",0,"")))</f>
        <v/>
      </c>
      <c r="G83" s="3" t="str">
        <f>IF('Form Responses'!BY83="yes",1,IF('Form Responses'!BY83="cannot decide",0.5,IF('Form Responses'!BY83="no",0,"")))</f>
        <v/>
      </c>
      <c r="H83" s="3" t="str">
        <f>IF('Form Responses'!BZ83="yes",1,IF('Form Responses'!BZ83="cannot decide",0.5,IF('Form Responses'!BZ83="no",0,"")))</f>
        <v/>
      </c>
      <c r="I83" s="3" t="str">
        <f>IF('Form Responses'!CA83="yes",1,IF('Form Responses'!CA83="cannot decide",0.5,IF('Form Responses'!CA83="no",0,"")))</f>
        <v/>
      </c>
      <c r="J83" s="3" t="str">
        <f>IF('Form Responses'!CB83="yes",1,IF('Form Responses'!CB83="cannot decide",0.5,IF('Form Responses'!CB83="no",0,"")))</f>
        <v/>
      </c>
      <c r="K83" s="3" t="str">
        <f>IF('Form Responses'!CC83="yes",1,IF('Form Responses'!CC83="cannot decide",0.5,IF('Form Responses'!CC83="no",0,"")))</f>
        <v/>
      </c>
      <c r="L83" s="3" t="str">
        <f>IF('Form Responses'!CD83="yes",1,IF('Form Responses'!CD83="cannot decide",0.5,IF('Form Responses'!CD83="no",0,"")))</f>
        <v/>
      </c>
      <c r="M83" s="3" t="str">
        <f>IF('Form Responses'!CE83="yes",1,IF('Form Responses'!CE83="cannot decide",0.5,IF('Form Responses'!CE83="no",0,"")))</f>
        <v/>
      </c>
      <c r="N83" s="3" t="str">
        <f>IF('Form Responses'!CF83="yes",1,IF('Form Responses'!CF83="cannot decide",0.5,IF('Form Responses'!CF83="no",0,"")))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Responses'!BW84="yes",1,IF('Form Responses'!BW84="cannot decide",0.5,IF('Form Responses'!BW84="no",0,"")))</f>
        <v/>
      </c>
      <c r="F84" s="3" t="str">
        <f>IF('Form Responses'!BX84="yes",1,IF('Form Responses'!BX84="cannot decide",0.5,IF('Form Responses'!BX84="no",0,"")))</f>
        <v/>
      </c>
      <c r="G84" s="3" t="str">
        <f>IF('Form Responses'!BY84="yes",1,IF('Form Responses'!BY84="cannot decide",0.5,IF('Form Responses'!BY84="no",0,"")))</f>
        <v/>
      </c>
      <c r="H84" s="3" t="str">
        <f>IF('Form Responses'!BZ84="yes",1,IF('Form Responses'!BZ84="cannot decide",0.5,IF('Form Responses'!BZ84="no",0,"")))</f>
        <v/>
      </c>
      <c r="I84" s="3" t="str">
        <f>IF('Form Responses'!CA84="yes",1,IF('Form Responses'!CA84="cannot decide",0.5,IF('Form Responses'!CA84="no",0,"")))</f>
        <v/>
      </c>
      <c r="J84" s="3" t="str">
        <f>IF('Form Responses'!CB84="yes",1,IF('Form Responses'!CB84="cannot decide",0.5,IF('Form Responses'!CB84="no",0,"")))</f>
        <v/>
      </c>
      <c r="K84" s="3" t="str">
        <f>IF('Form Responses'!CC84="yes",1,IF('Form Responses'!CC84="cannot decide",0.5,IF('Form Responses'!CC84="no",0,"")))</f>
        <v/>
      </c>
      <c r="L84" s="3" t="str">
        <f>IF('Form Responses'!CD84="yes",1,IF('Form Responses'!CD84="cannot decide",0.5,IF('Form Responses'!CD84="no",0,"")))</f>
        <v/>
      </c>
      <c r="M84" s="3" t="str">
        <f>IF('Form Responses'!CE84="yes",1,IF('Form Responses'!CE84="cannot decide",0.5,IF('Form Responses'!CE84="no",0,"")))</f>
        <v/>
      </c>
      <c r="N84" s="3" t="str">
        <f>IF('Form Responses'!CF84="yes",1,IF('Form Responses'!CF84="cannot decide",0.5,IF('Form Responses'!CF84="no",0,"")))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Responses'!BW85="yes",1,IF('Form Responses'!BW85="cannot decide",0.5,IF('Form Responses'!BW85="no",0,"")))</f>
        <v/>
      </c>
      <c r="F85" s="3" t="str">
        <f>IF('Form Responses'!BX85="yes",1,IF('Form Responses'!BX85="cannot decide",0.5,IF('Form Responses'!BX85="no",0,"")))</f>
        <v/>
      </c>
      <c r="G85" s="3" t="str">
        <f>IF('Form Responses'!BY85="yes",1,IF('Form Responses'!BY85="cannot decide",0.5,IF('Form Responses'!BY85="no",0,"")))</f>
        <v/>
      </c>
      <c r="H85" s="3" t="str">
        <f>IF('Form Responses'!BZ85="yes",1,IF('Form Responses'!BZ85="cannot decide",0.5,IF('Form Responses'!BZ85="no",0,"")))</f>
        <v/>
      </c>
      <c r="I85" s="3" t="str">
        <f>IF('Form Responses'!CA85="yes",1,IF('Form Responses'!CA85="cannot decide",0.5,IF('Form Responses'!CA85="no",0,"")))</f>
        <v/>
      </c>
      <c r="J85" s="3" t="str">
        <f>IF('Form Responses'!CB85="yes",1,IF('Form Responses'!CB85="cannot decide",0.5,IF('Form Responses'!CB85="no",0,"")))</f>
        <v/>
      </c>
      <c r="K85" s="3" t="str">
        <f>IF('Form Responses'!CC85="yes",1,IF('Form Responses'!CC85="cannot decide",0.5,IF('Form Responses'!CC85="no",0,"")))</f>
        <v/>
      </c>
      <c r="L85" s="3" t="str">
        <f>IF('Form Responses'!CD85="yes",1,IF('Form Responses'!CD85="cannot decide",0.5,IF('Form Responses'!CD85="no",0,"")))</f>
        <v/>
      </c>
      <c r="M85" s="3" t="str">
        <f>IF('Form Responses'!CE85="yes",1,IF('Form Responses'!CE85="cannot decide",0.5,IF('Form Responses'!CE85="no",0,"")))</f>
        <v/>
      </c>
      <c r="N85" s="3" t="str">
        <f>IF('Form Responses'!CF85="yes",1,IF('Form Responses'!CF85="cannot decide",0.5,IF('Form Responses'!CF85="no",0,"")))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Responses'!BW86="yes",1,IF('Form Responses'!BW86="cannot decide",0.5,IF('Form Responses'!BW86="no",0,"")))</f>
        <v/>
      </c>
      <c r="F86" s="3" t="str">
        <f>IF('Form Responses'!BX86="yes",1,IF('Form Responses'!BX86="cannot decide",0.5,IF('Form Responses'!BX86="no",0,"")))</f>
        <v/>
      </c>
      <c r="G86" s="3" t="str">
        <f>IF('Form Responses'!BY86="yes",1,IF('Form Responses'!BY86="cannot decide",0.5,IF('Form Responses'!BY86="no",0,"")))</f>
        <v/>
      </c>
      <c r="H86" s="3" t="str">
        <f>IF('Form Responses'!BZ86="yes",1,IF('Form Responses'!BZ86="cannot decide",0.5,IF('Form Responses'!BZ86="no",0,"")))</f>
        <v/>
      </c>
      <c r="I86" s="3" t="str">
        <f>IF('Form Responses'!CA86="yes",1,IF('Form Responses'!CA86="cannot decide",0.5,IF('Form Responses'!CA86="no",0,"")))</f>
        <v/>
      </c>
      <c r="J86" s="3" t="str">
        <f>IF('Form Responses'!CB86="yes",1,IF('Form Responses'!CB86="cannot decide",0.5,IF('Form Responses'!CB86="no",0,"")))</f>
        <v/>
      </c>
      <c r="K86" s="3" t="str">
        <f>IF('Form Responses'!CC86="yes",1,IF('Form Responses'!CC86="cannot decide",0.5,IF('Form Responses'!CC86="no",0,"")))</f>
        <v/>
      </c>
      <c r="L86" s="3" t="str">
        <f>IF('Form Responses'!CD86="yes",1,IF('Form Responses'!CD86="cannot decide",0.5,IF('Form Responses'!CD86="no",0,"")))</f>
        <v/>
      </c>
      <c r="M86" s="3" t="str">
        <f>IF('Form Responses'!CE86="yes",1,IF('Form Responses'!CE86="cannot decide",0.5,IF('Form Responses'!CE86="no",0,"")))</f>
        <v/>
      </c>
      <c r="N86" s="3" t="str">
        <f>IF('Form Responses'!CF86="yes",1,IF('Form Responses'!CF86="cannot decide",0.5,IF('Form Responses'!CF86="no",0,"")))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Responses'!BW87="yes",1,IF('Form Responses'!BW87="cannot decide",0.5,IF('Form Responses'!BW87="no",0,"")))</f>
        <v/>
      </c>
      <c r="F87" s="3" t="str">
        <f>IF('Form Responses'!BX87="yes",1,IF('Form Responses'!BX87="cannot decide",0.5,IF('Form Responses'!BX87="no",0,"")))</f>
        <v/>
      </c>
      <c r="G87" s="3" t="str">
        <f>IF('Form Responses'!BY87="yes",1,IF('Form Responses'!BY87="cannot decide",0.5,IF('Form Responses'!BY87="no",0,"")))</f>
        <v/>
      </c>
      <c r="H87" s="3" t="str">
        <f>IF('Form Responses'!BZ87="yes",1,IF('Form Responses'!BZ87="cannot decide",0.5,IF('Form Responses'!BZ87="no",0,"")))</f>
        <v/>
      </c>
      <c r="I87" s="3" t="str">
        <f>IF('Form Responses'!CA87="yes",1,IF('Form Responses'!CA87="cannot decide",0.5,IF('Form Responses'!CA87="no",0,"")))</f>
        <v/>
      </c>
      <c r="J87" s="3" t="str">
        <f>IF('Form Responses'!CB87="yes",1,IF('Form Responses'!CB87="cannot decide",0.5,IF('Form Responses'!CB87="no",0,"")))</f>
        <v/>
      </c>
      <c r="K87" s="3" t="str">
        <f>IF('Form Responses'!CC87="yes",1,IF('Form Responses'!CC87="cannot decide",0.5,IF('Form Responses'!CC87="no",0,"")))</f>
        <v/>
      </c>
      <c r="L87" s="3" t="str">
        <f>IF('Form Responses'!CD87="yes",1,IF('Form Responses'!CD87="cannot decide",0.5,IF('Form Responses'!CD87="no",0,"")))</f>
        <v/>
      </c>
      <c r="M87" s="3" t="str">
        <f>IF('Form Responses'!CE87="yes",1,IF('Form Responses'!CE87="cannot decide",0.5,IF('Form Responses'!CE87="no",0,"")))</f>
        <v/>
      </c>
      <c r="N87" s="3" t="str">
        <f>IF('Form Responses'!CF87="yes",1,IF('Form Responses'!CF87="cannot decide",0.5,IF('Form Responses'!CF87="no",0,"")))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Responses'!BW88="yes",1,IF('Form Responses'!BW88="cannot decide",0.5,IF('Form Responses'!BW88="no",0,"")))</f>
        <v/>
      </c>
      <c r="F88" s="3" t="str">
        <f>IF('Form Responses'!BX88="yes",1,IF('Form Responses'!BX88="cannot decide",0.5,IF('Form Responses'!BX88="no",0,"")))</f>
        <v/>
      </c>
      <c r="G88" s="3" t="str">
        <f>IF('Form Responses'!BY88="yes",1,IF('Form Responses'!BY88="cannot decide",0.5,IF('Form Responses'!BY88="no",0,"")))</f>
        <v/>
      </c>
      <c r="H88" s="3" t="str">
        <f>IF('Form Responses'!BZ88="yes",1,IF('Form Responses'!BZ88="cannot decide",0.5,IF('Form Responses'!BZ88="no",0,"")))</f>
        <v/>
      </c>
      <c r="I88" s="3" t="str">
        <f>IF('Form Responses'!CA88="yes",1,IF('Form Responses'!CA88="cannot decide",0.5,IF('Form Responses'!CA88="no",0,"")))</f>
        <v/>
      </c>
      <c r="J88" s="3" t="str">
        <f>IF('Form Responses'!CB88="yes",1,IF('Form Responses'!CB88="cannot decide",0.5,IF('Form Responses'!CB88="no",0,"")))</f>
        <v/>
      </c>
      <c r="K88" s="3" t="str">
        <f>IF('Form Responses'!CC88="yes",1,IF('Form Responses'!CC88="cannot decide",0.5,IF('Form Responses'!CC88="no",0,"")))</f>
        <v/>
      </c>
      <c r="L88" s="3" t="str">
        <f>IF('Form Responses'!CD88="yes",1,IF('Form Responses'!CD88="cannot decide",0.5,IF('Form Responses'!CD88="no",0,"")))</f>
        <v/>
      </c>
      <c r="M88" s="3" t="str">
        <f>IF('Form Responses'!CE88="yes",1,IF('Form Responses'!CE88="cannot decide",0.5,IF('Form Responses'!CE88="no",0,"")))</f>
        <v/>
      </c>
      <c r="N88" s="3" t="str">
        <f>IF('Form Responses'!CF88="yes",1,IF('Form Responses'!CF88="cannot decide",0.5,IF('Form Responses'!CF88="no",0,"")))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Responses'!BW89="yes",1,IF('Form Responses'!BW89="cannot decide",0.5,IF('Form Responses'!BW89="no",0,"")))</f>
        <v/>
      </c>
      <c r="F89" s="3" t="str">
        <f>IF('Form Responses'!BX89="yes",1,IF('Form Responses'!BX89="cannot decide",0.5,IF('Form Responses'!BX89="no",0,"")))</f>
        <v/>
      </c>
      <c r="G89" s="3" t="str">
        <f>IF('Form Responses'!BY89="yes",1,IF('Form Responses'!BY89="cannot decide",0.5,IF('Form Responses'!BY89="no",0,"")))</f>
        <v/>
      </c>
      <c r="H89" s="3" t="str">
        <f>IF('Form Responses'!BZ89="yes",1,IF('Form Responses'!BZ89="cannot decide",0.5,IF('Form Responses'!BZ89="no",0,"")))</f>
        <v/>
      </c>
      <c r="I89" s="3" t="str">
        <f>IF('Form Responses'!CA89="yes",1,IF('Form Responses'!CA89="cannot decide",0.5,IF('Form Responses'!CA89="no",0,"")))</f>
        <v/>
      </c>
      <c r="J89" s="3" t="str">
        <f>IF('Form Responses'!CB89="yes",1,IF('Form Responses'!CB89="cannot decide",0.5,IF('Form Responses'!CB89="no",0,"")))</f>
        <v/>
      </c>
      <c r="K89" s="3" t="str">
        <f>IF('Form Responses'!CC89="yes",1,IF('Form Responses'!CC89="cannot decide",0.5,IF('Form Responses'!CC89="no",0,"")))</f>
        <v/>
      </c>
      <c r="L89" s="3" t="str">
        <f>IF('Form Responses'!CD89="yes",1,IF('Form Responses'!CD89="cannot decide",0.5,IF('Form Responses'!CD89="no",0,"")))</f>
        <v/>
      </c>
      <c r="M89" s="3" t="str">
        <f>IF('Form Responses'!CE89="yes",1,IF('Form Responses'!CE89="cannot decide",0.5,IF('Form Responses'!CE89="no",0,"")))</f>
        <v/>
      </c>
      <c r="N89" s="3" t="str">
        <f>IF('Form Responses'!CF89="yes",1,IF('Form Responses'!CF89="cannot decide",0.5,IF('Form Responses'!CF89="no",0,"")))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Responses'!BW90="yes",1,IF('Form Responses'!BW90="cannot decide",0.5,IF('Form Responses'!BW90="no",0,"")))</f>
        <v/>
      </c>
      <c r="F90" s="3" t="str">
        <f>IF('Form Responses'!BX90="yes",1,IF('Form Responses'!BX90="cannot decide",0.5,IF('Form Responses'!BX90="no",0,"")))</f>
        <v/>
      </c>
      <c r="G90" s="3" t="str">
        <f>IF('Form Responses'!BY90="yes",1,IF('Form Responses'!BY90="cannot decide",0.5,IF('Form Responses'!BY90="no",0,"")))</f>
        <v/>
      </c>
      <c r="H90" s="3" t="str">
        <f>IF('Form Responses'!BZ90="yes",1,IF('Form Responses'!BZ90="cannot decide",0.5,IF('Form Responses'!BZ90="no",0,"")))</f>
        <v/>
      </c>
      <c r="I90" s="3" t="str">
        <f>IF('Form Responses'!CA90="yes",1,IF('Form Responses'!CA90="cannot decide",0.5,IF('Form Responses'!CA90="no",0,"")))</f>
        <v/>
      </c>
      <c r="J90" s="3" t="str">
        <f>IF('Form Responses'!CB90="yes",1,IF('Form Responses'!CB90="cannot decide",0.5,IF('Form Responses'!CB90="no",0,"")))</f>
        <v/>
      </c>
      <c r="K90" s="3" t="str">
        <f>IF('Form Responses'!CC90="yes",1,IF('Form Responses'!CC90="cannot decide",0.5,IF('Form Responses'!CC90="no",0,"")))</f>
        <v/>
      </c>
      <c r="L90" s="3" t="str">
        <f>IF('Form Responses'!CD90="yes",1,IF('Form Responses'!CD90="cannot decide",0.5,IF('Form Responses'!CD90="no",0,"")))</f>
        <v/>
      </c>
      <c r="M90" s="3" t="str">
        <f>IF('Form Responses'!CE90="yes",1,IF('Form Responses'!CE90="cannot decide",0.5,IF('Form Responses'!CE90="no",0,"")))</f>
        <v/>
      </c>
      <c r="N90" s="3" t="str">
        <f>IF('Form Responses'!CF90="yes",1,IF('Form Responses'!CF90="cannot decide",0.5,IF('Form Responses'!CF90="no",0,"")))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Responses'!BW91="yes",1,IF('Form Responses'!BW91="cannot decide",0.5,IF('Form Responses'!BW91="no",0,"")))</f>
        <v/>
      </c>
      <c r="F91" s="3" t="str">
        <f>IF('Form Responses'!BX91="yes",1,IF('Form Responses'!BX91="cannot decide",0.5,IF('Form Responses'!BX91="no",0,"")))</f>
        <v/>
      </c>
      <c r="G91" s="3" t="str">
        <f>IF('Form Responses'!BY91="yes",1,IF('Form Responses'!BY91="cannot decide",0.5,IF('Form Responses'!BY91="no",0,"")))</f>
        <v/>
      </c>
      <c r="H91" s="3" t="str">
        <f>IF('Form Responses'!BZ91="yes",1,IF('Form Responses'!BZ91="cannot decide",0.5,IF('Form Responses'!BZ91="no",0,"")))</f>
        <v/>
      </c>
      <c r="I91" s="3" t="str">
        <f>IF('Form Responses'!CA91="yes",1,IF('Form Responses'!CA91="cannot decide",0.5,IF('Form Responses'!CA91="no",0,"")))</f>
        <v/>
      </c>
      <c r="J91" s="3" t="str">
        <f>IF('Form Responses'!CB91="yes",1,IF('Form Responses'!CB91="cannot decide",0.5,IF('Form Responses'!CB91="no",0,"")))</f>
        <v/>
      </c>
      <c r="K91" s="3" t="str">
        <f>IF('Form Responses'!CC91="yes",1,IF('Form Responses'!CC91="cannot decide",0.5,IF('Form Responses'!CC91="no",0,"")))</f>
        <v/>
      </c>
      <c r="L91" s="3" t="str">
        <f>IF('Form Responses'!CD91="yes",1,IF('Form Responses'!CD91="cannot decide",0.5,IF('Form Responses'!CD91="no",0,"")))</f>
        <v/>
      </c>
      <c r="M91" s="3" t="str">
        <f>IF('Form Responses'!CE91="yes",1,IF('Form Responses'!CE91="cannot decide",0.5,IF('Form Responses'!CE91="no",0,"")))</f>
        <v/>
      </c>
      <c r="N91" s="3" t="str">
        <f>IF('Form Responses'!CF91="yes",1,IF('Form Responses'!CF91="cannot decide",0.5,IF('Form Responses'!CF91="no",0,"")))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Responses'!BW92="yes",1,IF('Form Responses'!BW92="cannot decide",0.5,IF('Form Responses'!BW92="no",0,"")))</f>
        <v/>
      </c>
      <c r="F92" s="3" t="str">
        <f>IF('Form Responses'!BX92="yes",1,IF('Form Responses'!BX92="cannot decide",0.5,IF('Form Responses'!BX92="no",0,"")))</f>
        <v/>
      </c>
      <c r="G92" s="3" t="str">
        <f>IF('Form Responses'!BY92="yes",1,IF('Form Responses'!BY92="cannot decide",0.5,IF('Form Responses'!BY92="no",0,"")))</f>
        <v/>
      </c>
      <c r="H92" s="3" t="str">
        <f>IF('Form Responses'!BZ92="yes",1,IF('Form Responses'!BZ92="cannot decide",0.5,IF('Form Responses'!BZ92="no",0,"")))</f>
        <v/>
      </c>
      <c r="I92" s="3" t="str">
        <f>IF('Form Responses'!CA92="yes",1,IF('Form Responses'!CA92="cannot decide",0.5,IF('Form Responses'!CA92="no",0,"")))</f>
        <v/>
      </c>
      <c r="J92" s="3" t="str">
        <f>IF('Form Responses'!CB92="yes",1,IF('Form Responses'!CB92="cannot decide",0.5,IF('Form Responses'!CB92="no",0,"")))</f>
        <v/>
      </c>
      <c r="K92" s="3" t="str">
        <f>IF('Form Responses'!CC92="yes",1,IF('Form Responses'!CC92="cannot decide",0.5,IF('Form Responses'!CC92="no",0,"")))</f>
        <v/>
      </c>
      <c r="L92" s="3" t="str">
        <f>IF('Form Responses'!CD92="yes",1,IF('Form Responses'!CD92="cannot decide",0.5,IF('Form Responses'!CD92="no",0,"")))</f>
        <v/>
      </c>
      <c r="M92" s="3" t="str">
        <f>IF('Form Responses'!CE92="yes",1,IF('Form Responses'!CE92="cannot decide",0.5,IF('Form Responses'!CE92="no",0,"")))</f>
        <v/>
      </c>
      <c r="N92" s="3" t="str">
        <f>IF('Form Responses'!CF92="yes",1,IF('Form Responses'!CF92="cannot decide",0.5,IF('Form Responses'!CF92="no",0,"")))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Responses'!BW93="yes",1,IF('Form Responses'!BW93="cannot decide",0.5,IF('Form Responses'!BW93="no",0,"")))</f>
        <v/>
      </c>
      <c r="F93" s="3" t="str">
        <f>IF('Form Responses'!BX93="yes",1,IF('Form Responses'!BX93="cannot decide",0.5,IF('Form Responses'!BX93="no",0,"")))</f>
        <v/>
      </c>
      <c r="G93" s="3" t="str">
        <f>IF('Form Responses'!BY93="yes",1,IF('Form Responses'!BY93="cannot decide",0.5,IF('Form Responses'!BY93="no",0,"")))</f>
        <v/>
      </c>
      <c r="H93" s="3" t="str">
        <f>IF('Form Responses'!BZ93="yes",1,IF('Form Responses'!BZ93="cannot decide",0.5,IF('Form Responses'!BZ93="no",0,"")))</f>
        <v/>
      </c>
      <c r="I93" s="3" t="str">
        <f>IF('Form Responses'!CA93="yes",1,IF('Form Responses'!CA93="cannot decide",0.5,IF('Form Responses'!CA93="no",0,"")))</f>
        <v/>
      </c>
      <c r="J93" s="3" t="str">
        <f>IF('Form Responses'!CB93="yes",1,IF('Form Responses'!CB93="cannot decide",0.5,IF('Form Responses'!CB93="no",0,"")))</f>
        <v/>
      </c>
      <c r="K93" s="3" t="str">
        <f>IF('Form Responses'!CC93="yes",1,IF('Form Responses'!CC93="cannot decide",0.5,IF('Form Responses'!CC93="no",0,"")))</f>
        <v/>
      </c>
      <c r="L93" s="3" t="str">
        <f>IF('Form Responses'!CD93="yes",1,IF('Form Responses'!CD93="cannot decide",0.5,IF('Form Responses'!CD93="no",0,"")))</f>
        <v/>
      </c>
      <c r="M93" s="3" t="str">
        <f>IF('Form Responses'!CE93="yes",1,IF('Form Responses'!CE93="cannot decide",0.5,IF('Form Responses'!CE93="no",0,"")))</f>
        <v/>
      </c>
      <c r="N93" s="3" t="str">
        <f>IF('Form Responses'!CF93="yes",1,IF('Form Responses'!CF93="cannot decide",0.5,IF('Form Responses'!CF93="no",0,"")))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Responses'!BW94="yes",1,IF('Form Responses'!BW94="cannot decide",0.5,IF('Form Responses'!BW94="no",0,"")))</f>
        <v/>
      </c>
      <c r="F94" s="3" t="str">
        <f>IF('Form Responses'!BX94="yes",1,IF('Form Responses'!BX94="cannot decide",0.5,IF('Form Responses'!BX94="no",0,"")))</f>
        <v/>
      </c>
      <c r="G94" s="3" t="str">
        <f>IF('Form Responses'!BY94="yes",1,IF('Form Responses'!BY94="cannot decide",0.5,IF('Form Responses'!BY94="no",0,"")))</f>
        <v/>
      </c>
      <c r="H94" s="3" t="str">
        <f>IF('Form Responses'!BZ94="yes",1,IF('Form Responses'!BZ94="cannot decide",0.5,IF('Form Responses'!BZ94="no",0,"")))</f>
        <v/>
      </c>
      <c r="I94" s="3" t="str">
        <f>IF('Form Responses'!CA94="yes",1,IF('Form Responses'!CA94="cannot decide",0.5,IF('Form Responses'!CA94="no",0,"")))</f>
        <v/>
      </c>
      <c r="J94" s="3" t="str">
        <f>IF('Form Responses'!CB94="yes",1,IF('Form Responses'!CB94="cannot decide",0.5,IF('Form Responses'!CB94="no",0,"")))</f>
        <v/>
      </c>
      <c r="K94" s="3" t="str">
        <f>IF('Form Responses'!CC94="yes",1,IF('Form Responses'!CC94="cannot decide",0.5,IF('Form Responses'!CC94="no",0,"")))</f>
        <v/>
      </c>
      <c r="L94" s="3" t="str">
        <f>IF('Form Responses'!CD94="yes",1,IF('Form Responses'!CD94="cannot decide",0.5,IF('Form Responses'!CD94="no",0,"")))</f>
        <v/>
      </c>
      <c r="M94" s="3" t="str">
        <f>IF('Form Responses'!CE94="yes",1,IF('Form Responses'!CE94="cannot decide",0.5,IF('Form Responses'!CE94="no",0,"")))</f>
        <v/>
      </c>
      <c r="N94" s="3" t="str">
        <f>IF('Form Responses'!CF94="yes",1,IF('Form Responses'!CF94="cannot decide",0.5,IF('Form Responses'!CF94="no",0,"")))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Responses'!BW95="yes",1,IF('Form Responses'!BW95="cannot decide",0.5,IF('Form Responses'!BW95="no",0,"")))</f>
        <v/>
      </c>
      <c r="F95" s="3" t="str">
        <f>IF('Form Responses'!BX95="yes",1,IF('Form Responses'!BX95="cannot decide",0.5,IF('Form Responses'!BX95="no",0,"")))</f>
        <v/>
      </c>
      <c r="G95" s="3" t="str">
        <f>IF('Form Responses'!BY95="yes",1,IF('Form Responses'!BY95="cannot decide",0.5,IF('Form Responses'!BY95="no",0,"")))</f>
        <v/>
      </c>
      <c r="H95" s="3" t="str">
        <f>IF('Form Responses'!BZ95="yes",1,IF('Form Responses'!BZ95="cannot decide",0.5,IF('Form Responses'!BZ95="no",0,"")))</f>
        <v/>
      </c>
      <c r="I95" s="3" t="str">
        <f>IF('Form Responses'!CA95="yes",1,IF('Form Responses'!CA95="cannot decide",0.5,IF('Form Responses'!CA95="no",0,"")))</f>
        <v/>
      </c>
      <c r="J95" s="3" t="str">
        <f>IF('Form Responses'!CB95="yes",1,IF('Form Responses'!CB95="cannot decide",0.5,IF('Form Responses'!CB95="no",0,"")))</f>
        <v/>
      </c>
      <c r="K95" s="3" t="str">
        <f>IF('Form Responses'!CC95="yes",1,IF('Form Responses'!CC95="cannot decide",0.5,IF('Form Responses'!CC95="no",0,"")))</f>
        <v/>
      </c>
      <c r="L95" s="3" t="str">
        <f>IF('Form Responses'!CD95="yes",1,IF('Form Responses'!CD95="cannot decide",0.5,IF('Form Responses'!CD95="no",0,"")))</f>
        <v/>
      </c>
      <c r="M95" s="3" t="str">
        <f>IF('Form Responses'!CE95="yes",1,IF('Form Responses'!CE95="cannot decide",0.5,IF('Form Responses'!CE95="no",0,"")))</f>
        <v/>
      </c>
      <c r="N95" s="3" t="str">
        <f>IF('Form Responses'!CF95="yes",1,IF('Form Responses'!CF95="cannot decide",0.5,IF('Form Responses'!CF95="no",0,"")))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Responses'!BW96="yes",1,IF('Form Responses'!BW96="cannot decide",0.5,IF('Form Responses'!BW96="no",0,"")))</f>
        <v/>
      </c>
      <c r="F96" s="3" t="str">
        <f>IF('Form Responses'!BX96="yes",1,IF('Form Responses'!BX96="cannot decide",0.5,IF('Form Responses'!BX96="no",0,"")))</f>
        <v/>
      </c>
      <c r="G96" s="3" t="str">
        <f>IF('Form Responses'!BY96="yes",1,IF('Form Responses'!BY96="cannot decide",0.5,IF('Form Responses'!BY96="no",0,"")))</f>
        <v/>
      </c>
      <c r="H96" s="3" t="str">
        <f>IF('Form Responses'!BZ96="yes",1,IF('Form Responses'!BZ96="cannot decide",0.5,IF('Form Responses'!BZ96="no",0,"")))</f>
        <v/>
      </c>
      <c r="I96" s="3" t="str">
        <f>IF('Form Responses'!CA96="yes",1,IF('Form Responses'!CA96="cannot decide",0.5,IF('Form Responses'!CA96="no",0,"")))</f>
        <v/>
      </c>
      <c r="J96" s="3" t="str">
        <f>IF('Form Responses'!CB96="yes",1,IF('Form Responses'!CB96="cannot decide",0.5,IF('Form Responses'!CB96="no",0,"")))</f>
        <v/>
      </c>
      <c r="K96" s="3" t="str">
        <f>IF('Form Responses'!CC96="yes",1,IF('Form Responses'!CC96="cannot decide",0.5,IF('Form Responses'!CC96="no",0,"")))</f>
        <v/>
      </c>
      <c r="L96" s="3" t="str">
        <f>IF('Form Responses'!CD96="yes",1,IF('Form Responses'!CD96="cannot decide",0.5,IF('Form Responses'!CD96="no",0,"")))</f>
        <v/>
      </c>
      <c r="M96" s="3" t="str">
        <f>IF('Form Responses'!CE96="yes",1,IF('Form Responses'!CE96="cannot decide",0.5,IF('Form Responses'!CE96="no",0,"")))</f>
        <v/>
      </c>
      <c r="N96" s="3" t="str">
        <f>IF('Form Responses'!CF96="yes",1,IF('Form Responses'!CF96="cannot decide",0.5,IF('Form Responses'!CF96="no",0,"")))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Responses'!BW97="yes",1,IF('Form Responses'!BW97="cannot decide",0.5,IF('Form Responses'!BW97="no",0,"")))</f>
        <v/>
      </c>
      <c r="F97" s="3" t="str">
        <f>IF('Form Responses'!BX97="yes",1,IF('Form Responses'!BX97="cannot decide",0.5,IF('Form Responses'!BX97="no",0,"")))</f>
        <v/>
      </c>
      <c r="G97" s="3" t="str">
        <f>IF('Form Responses'!BY97="yes",1,IF('Form Responses'!BY97="cannot decide",0.5,IF('Form Responses'!BY97="no",0,"")))</f>
        <v/>
      </c>
      <c r="H97" s="3" t="str">
        <f>IF('Form Responses'!BZ97="yes",1,IF('Form Responses'!BZ97="cannot decide",0.5,IF('Form Responses'!BZ97="no",0,"")))</f>
        <v/>
      </c>
      <c r="I97" s="3" t="str">
        <f>IF('Form Responses'!CA97="yes",1,IF('Form Responses'!CA97="cannot decide",0.5,IF('Form Responses'!CA97="no",0,"")))</f>
        <v/>
      </c>
      <c r="J97" s="3" t="str">
        <f>IF('Form Responses'!CB97="yes",1,IF('Form Responses'!CB97="cannot decide",0.5,IF('Form Responses'!CB97="no",0,"")))</f>
        <v/>
      </c>
      <c r="K97" s="3" t="str">
        <f>IF('Form Responses'!CC97="yes",1,IF('Form Responses'!CC97="cannot decide",0.5,IF('Form Responses'!CC97="no",0,"")))</f>
        <v/>
      </c>
      <c r="L97" s="3" t="str">
        <f>IF('Form Responses'!CD97="yes",1,IF('Form Responses'!CD97="cannot decide",0.5,IF('Form Responses'!CD97="no",0,"")))</f>
        <v/>
      </c>
      <c r="M97" s="3" t="str">
        <f>IF('Form Responses'!CE97="yes",1,IF('Form Responses'!CE97="cannot decide",0.5,IF('Form Responses'!CE97="no",0,"")))</f>
        <v/>
      </c>
      <c r="N97" s="3" t="str">
        <f>IF('Form Responses'!CF97="yes",1,IF('Form Responses'!CF97="cannot decide",0.5,IF('Form Responses'!CF97="no",0,"")))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Responses'!BW98="yes",1,IF('Form Responses'!BW98="cannot decide",0.5,IF('Form Responses'!BW98="no",0,"")))</f>
        <v/>
      </c>
      <c r="F98" s="3" t="str">
        <f>IF('Form Responses'!BX98="yes",1,IF('Form Responses'!BX98="cannot decide",0.5,IF('Form Responses'!BX98="no",0,"")))</f>
        <v/>
      </c>
      <c r="G98" s="3" t="str">
        <f>IF('Form Responses'!BY98="yes",1,IF('Form Responses'!BY98="cannot decide",0.5,IF('Form Responses'!BY98="no",0,"")))</f>
        <v/>
      </c>
      <c r="H98" s="3" t="str">
        <f>IF('Form Responses'!BZ98="yes",1,IF('Form Responses'!BZ98="cannot decide",0.5,IF('Form Responses'!BZ98="no",0,"")))</f>
        <v/>
      </c>
      <c r="I98" s="3" t="str">
        <f>IF('Form Responses'!CA98="yes",1,IF('Form Responses'!CA98="cannot decide",0.5,IF('Form Responses'!CA98="no",0,"")))</f>
        <v/>
      </c>
      <c r="J98" s="3" t="str">
        <f>IF('Form Responses'!CB98="yes",1,IF('Form Responses'!CB98="cannot decide",0.5,IF('Form Responses'!CB98="no",0,"")))</f>
        <v/>
      </c>
      <c r="K98" s="3" t="str">
        <f>IF('Form Responses'!CC98="yes",1,IF('Form Responses'!CC98="cannot decide",0.5,IF('Form Responses'!CC98="no",0,"")))</f>
        <v/>
      </c>
      <c r="L98" s="3" t="str">
        <f>IF('Form Responses'!CD98="yes",1,IF('Form Responses'!CD98="cannot decide",0.5,IF('Form Responses'!CD98="no",0,"")))</f>
        <v/>
      </c>
      <c r="M98" s="3" t="str">
        <f>IF('Form Responses'!CE98="yes",1,IF('Form Responses'!CE98="cannot decide",0.5,IF('Form Responses'!CE98="no",0,"")))</f>
        <v/>
      </c>
      <c r="N98" s="3" t="str">
        <f>IF('Form Responses'!CF98="yes",1,IF('Form Responses'!CF98="cannot decide",0.5,IF('Form Responses'!CF98="no",0,"")))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Responses'!BW99="yes",1,IF('Form Responses'!BW99="cannot decide",0.5,IF('Form Responses'!BW99="no",0,"")))</f>
        <v/>
      </c>
      <c r="F99" s="3" t="str">
        <f>IF('Form Responses'!BX99="yes",1,IF('Form Responses'!BX99="cannot decide",0.5,IF('Form Responses'!BX99="no",0,"")))</f>
        <v/>
      </c>
      <c r="G99" s="3" t="str">
        <f>IF('Form Responses'!BY99="yes",1,IF('Form Responses'!BY99="cannot decide",0.5,IF('Form Responses'!BY99="no",0,"")))</f>
        <v/>
      </c>
      <c r="H99" s="3" t="str">
        <f>IF('Form Responses'!BZ99="yes",1,IF('Form Responses'!BZ99="cannot decide",0.5,IF('Form Responses'!BZ99="no",0,"")))</f>
        <v/>
      </c>
      <c r="I99" s="3" t="str">
        <f>IF('Form Responses'!CA99="yes",1,IF('Form Responses'!CA99="cannot decide",0.5,IF('Form Responses'!CA99="no",0,"")))</f>
        <v/>
      </c>
      <c r="J99" s="3" t="str">
        <f>IF('Form Responses'!CB99="yes",1,IF('Form Responses'!CB99="cannot decide",0.5,IF('Form Responses'!CB99="no",0,"")))</f>
        <v/>
      </c>
      <c r="K99" s="3" t="str">
        <f>IF('Form Responses'!CC99="yes",1,IF('Form Responses'!CC99="cannot decide",0.5,IF('Form Responses'!CC99="no",0,"")))</f>
        <v/>
      </c>
      <c r="L99" s="3" t="str">
        <f>IF('Form Responses'!CD99="yes",1,IF('Form Responses'!CD99="cannot decide",0.5,IF('Form Responses'!CD99="no",0,"")))</f>
        <v/>
      </c>
      <c r="M99" s="3" t="str">
        <f>IF('Form Responses'!CE99="yes",1,IF('Form Responses'!CE99="cannot decide",0.5,IF('Form Responses'!CE99="no",0,"")))</f>
        <v/>
      </c>
      <c r="N99" s="3" t="str">
        <f>IF('Form Responses'!CF99="yes",1,IF('Form Responses'!CF99="cannot decide",0.5,IF('Form Responses'!CF99="no",0,"")))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Responses'!BW100="yes",1,IF('Form Responses'!BW100="cannot decide",0.5,IF('Form Responses'!BW100="no",0,"")))</f>
        <v/>
      </c>
      <c r="F100" s="3" t="str">
        <f>IF('Form Responses'!BX100="yes",1,IF('Form Responses'!BX100="cannot decide",0.5,IF('Form Responses'!BX100="no",0,"")))</f>
        <v/>
      </c>
      <c r="G100" s="3" t="str">
        <f>IF('Form Responses'!BY100="yes",1,IF('Form Responses'!BY100="cannot decide",0.5,IF('Form Responses'!BY100="no",0,"")))</f>
        <v/>
      </c>
      <c r="H100" s="3" t="str">
        <f>IF('Form Responses'!BZ100="yes",1,IF('Form Responses'!BZ100="cannot decide",0.5,IF('Form Responses'!BZ100="no",0,"")))</f>
        <v/>
      </c>
      <c r="I100" s="3" t="str">
        <f>IF('Form Responses'!CA100="yes",1,IF('Form Responses'!CA100="cannot decide",0.5,IF('Form Responses'!CA100="no",0,"")))</f>
        <v/>
      </c>
      <c r="J100" s="3" t="str">
        <f>IF('Form Responses'!CB100="yes",1,IF('Form Responses'!CB100="cannot decide",0.5,IF('Form Responses'!CB100="no",0,"")))</f>
        <v/>
      </c>
      <c r="K100" s="3" t="str">
        <f>IF('Form Responses'!CC100="yes",1,IF('Form Responses'!CC100="cannot decide",0.5,IF('Form Responses'!CC100="no",0,"")))</f>
        <v/>
      </c>
      <c r="L100" s="3" t="str">
        <f>IF('Form Responses'!CD100="yes",1,IF('Form Responses'!CD100="cannot decide",0.5,IF('Form Responses'!CD100="no",0,"")))</f>
        <v/>
      </c>
      <c r="M100" s="3" t="str">
        <f>IF('Form Responses'!CE100="yes",1,IF('Form Responses'!CE100="cannot decide",0.5,IF('Form Responses'!CE100="no",0,"")))</f>
        <v/>
      </c>
      <c r="N100" s="3" t="str">
        <f>IF('Form Responses'!CF100="yes",1,IF('Form Responses'!CF100="cannot decide",0.5,IF('Form Responses'!CF100="no",0,"")))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Responses'!BW101="yes",1,IF('Form Responses'!BW101="cannot decide",0.5,IF('Form Responses'!BW101="no",0,"")))</f>
        <v/>
      </c>
      <c r="F101" s="3" t="str">
        <f>IF('Form Responses'!BX101="yes",1,IF('Form Responses'!BX101="cannot decide",0.5,IF('Form Responses'!BX101="no",0,"")))</f>
        <v/>
      </c>
      <c r="G101" s="3" t="str">
        <f>IF('Form Responses'!BY101="yes",1,IF('Form Responses'!BY101="cannot decide",0.5,IF('Form Responses'!BY101="no",0,"")))</f>
        <v/>
      </c>
      <c r="H101" s="3" t="str">
        <f>IF('Form Responses'!BZ101="yes",1,IF('Form Responses'!BZ101="cannot decide",0.5,IF('Form Responses'!BZ101="no",0,"")))</f>
        <v/>
      </c>
      <c r="I101" s="3" t="str">
        <f>IF('Form Responses'!CA101="yes",1,IF('Form Responses'!CA101="cannot decide",0.5,IF('Form Responses'!CA101="no",0,"")))</f>
        <v/>
      </c>
      <c r="J101" s="3" t="str">
        <f>IF('Form Responses'!CB101="yes",1,IF('Form Responses'!CB101="cannot decide",0.5,IF('Form Responses'!CB101="no",0,"")))</f>
        <v/>
      </c>
      <c r="K101" s="3" t="str">
        <f>IF('Form Responses'!CC101="yes",1,IF('Form Responses'!CC101="cannot decide",0.5,IF('Form Responses'!CC101="no",0,"")))</f>
        <v/>
      </c>
      <c r="L101" s="3" t="str">
        <f>IF('Form Responses'!CD101="yes",1,IF('Form Responses'!CD101="cannot decide",0.5,IF('Form Responses'!CD101="no",0,"")))</f>
        <v/>
      </c>
      <c r="M101" s="3" t="str">
        <f>IF('Form Responses'!CE101="yes",1,IF('Form Responses'!CE101="cannot decide",0.5,IF('Form Responses'!CE101="no",0,"")))</f>
        <v/>
      </c>
      <c r="N101" s="3" t="str">
        <f>IF('Form Responses'!CF101="yes",1,IF('Form Responses'!CF101="cannot decide",0.5,IF('Form Responses'!CF101="no",0,"")))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Responses'!BW102="yes",1,IF('Form Responses'!BW102="cannot decide",0.5,IF('Form Responses'!BW102="no",0,"")))</f>
        <v/>
      </c>
      <c r="F102" s="3" t="str">
        <f>IF('Form Responses'!BX102="yes",1,IF('Form Responses'!BX102="cannot decide",0.5,IF('Form Responses'!BX102="no",0,"")))</f>
        <v/>
      </c>
      <c r="G102" s="3" t="str">
        <f>IF('Form Responses'!BY102="yes",1,IF('Form Responses'!BY102="cannot decide",0.5,IF('Form Responses'!BY102="no",0,"")))</f>
        <v/>
      </c>
      <c r="H102" s="3" t="str">
        <f>IF('Form Responses'!BZ102="yes",1,IF('Form Responses'!BZ102="cannot decide",0.5,IF('Form Responses'!BZ102="no",0,"")))</f>
        <v/>
      </c>
      <c r="I102" s="3" t="str">
        <f>IF('Form Responses'!CA102="yes",1,IF('Form Responses'!CA102="cannot decide",0.5,IF('Form Responses'!CA102="no",0,"")))</f>
        <v/>
      </c>
      <c r="J102" s="3" t="str">
        <f>IF('Form Responses'!CB102="yes",1,IF('Form Responses'!CB102="cannot decide",0.5,IF('Form Responses'!CB102="no",0,"")))</f>
        <v/>
      </c>
      <c r="K102" s="3" t="str">
        <f>IF('Form Responses'!CC102="yes",1,IF('Form Responses'!CC102="cannot decide",0.5,IF('Form Responses'!CC102="no",0,"")))</f>
        <v/>
      </c>
      <c r="L102" s="3" t="str">
        <f>IF('Form Responses'!CD102="yes",1,IF('Form Responses'!CD102="cannot decide",0.5,IF('Form Responses'!CD102="no",0,"")))</f>
        <v/>
      </c>
      <c r="M102" s="3" t="str">
        <f>IF('Form Responses'!CE102="yes",1,IF('Form Responses'!CE102="cannot decide",0.5,IF('Form Responses'!CE102="no",0,"")))</f>
        <v/>
      </c>
      <c r="N102" s="3" t="str">
        <f>IF('Form Responses'!CF102="yes",1,IF('Form Responses'!CF102="cannot decide",0.5,IF('Form Responses'!CF102="no",0,"")))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Responses'!BW103="yes",1,IF('Form Responses'!BW103="cannot decide",0.5,IF('Form Responses'!BW103="no",0,"")))</f>
        <v/>
      </c>
      <c r="F103" s="3" t="str">
        <f>IF('Form Responses'!BX103="yes",1,IF('Form Responses'!BX103="cannot decide",0.5,IF('Form Responses'!BX103="no",0,"")))</f>
        <v/>
      </c>
      <c r="G103" s="3" t="str">
        <f>IF('Form Responses'!BY103="yes",1,IF('Form Responses'!BY103="cannot decide",0.5,IF('Form Responses'!BY103="no",0,"")))</f>
        <v/>
      </c>
      <c r="H103" s="3" t="str">
        <f>IF('Form Responses'!BZ103="yes",1,IF('Form Responses'!BZ103="cannot decide",0.5,IF('Form Responses'!BZ103="no",0,"")))</f>
        <v/>
      </c>
      <c r="I103" s="3" t="str">
        <f>IF('Form Responses'!CA103="yes",1,IF('Form Responses'!CA103="cannot decide",0.5,IF('Form Responses'!CA103="no",0,"")))</f>
        <v/>
      </c>
      <c r="J103" s="3" t="str">
        <f>IF('Form Responses'!CB103="yes",1,IF('Form Responses'!CB103="cannot decide",0.5,IF('Form Responses'!CB103="no",0,"")))</f>
        <v/>
      </c>
      <c r="K103" s="3" t="str">
        <f>IF('Form Responses'!CC103="yes",1,IF('Form Responses'!CC103="cannot decide",0.5,IF('Form Responses'!CC103="no",0,"")))</f>
        <v/>
      </c>
      <c r="L103" s="3" t="str">
        <f>IF('Form Responses'!CD103="yes",1,IF('Form Responses'!CD103="cannot decide",0.5,IF('Form Responses'!CD103="no",0,"")))</f>
        <v/>
      </c>
      <c r="M103" s="3" t="str">
        <f>IF('Form Responses'!CE103="yes",1,IF('Form Responses'!CE103="cannot decide",0.5,IF('Form Responses'!CE103="no",0,"")))</f>
        <v/>
      </c>
      <c r="N103" s="3" t="str">
        <f>IF('Form Responses'!CF103="yes",1,IF('Form Responses'!CF103="cannot decide",0.5,IF('Form Responses'!CF103="no",0,"")))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Responses'!BW104="yes",1,IF('Form Responses'!BW104="cannot decide",0.5,IF('Form Responses'!BW104="no",0,"")))</f>
        <v/>
      </c>
      <c r="F104" s="3" t="str">
        <f>IF('Form Responses'!BX104="yes",1,IF('Form Responses'!BX104="cannot decide",0.5,IF('Form Responses'!BX104="no",0,"")))</f>
        <v/>
      </c>
      <c r="G104" s="3" t="str">
        <f>IF('Form Responses'!BY104="yes",1,IF('Form Responses'!BY104="cannot decide",0.5,IF('Form Responses'!BY104="no",0,"")))</f>
        <v/>
      </c>
      <c r="H104" s="3" t="str">
        <f>IF('Form Responses'!BZ104="yes",1,IF('Form Responses'!BZ104="cannot decide",0.5,IF('Form Responses'!BZ104="no",0,"")))</f>
        <v/>
      </c>
      <c r="I104" s="3" t="str">
        <f>IF('Form Responses'!CA104="yes",1,IF('Form Responses'!CA104="cannot decide",0.5,IF('Form Responses'!CA104="no",0,"")))</f>
        <v/>
      </c>
      <c r="J104" s="3" t="str">
        <f>IF('Form Responses'!CB104="yes",1,IF('Form Responses'!CB104="cannot decide",0.5,IF('Form Responses'!CB104="no",0,"")))</f>
        <v/>
      </c>
      <c r="K104" s="3" t="str">
        <f>IF('Form Responses'!CC104="yes",1,IF('Form Responses'!CC104="cannot decide",0.5,IF('Form Responses'!CC104="no",0,"")))</f>
        <v/>
      </c>
      <c r="L104" s="3" t="str">
        <f>IF('Form Responses'!CD104="yes",1,IF('Form Responses'!CD104="cannot decide",0.5,IF('Form Responses'!CD104="no",0,"")))</f>
        <v/>
      </c>
      <c r="M104" s="3" t="str">
        <f>IF('Form Responses'!CE104="yes",1,IF('Form Responses'!CE104="cannot decide",0.5,IF('Form Responses'!CE104="no",0,"")))</f>
        <v/>
      </c>
      <c r="N104" s="3" t="str">
        <f>IF('Form Responses'!CF104="yes",1,IF('Form Responses'!CF104="cannot decide",0.5,IF('Form Responses'!CF104="no",0,"")))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Responses'!BW105="yes",1,IF('Form Responses'!BW105="cannot decide",0.5,IF('Form Responses'!BW105="no",0,"")))</f>
        <v/>
      </c>
      <c r="F105" s="3" t="str">
        <f>IF('Form Responses'!BX105="yes",1,IF('Form Responses'!BX105="cannot decide",0.5,IF('Form Responses'!BX105="no",0,"")))</f>
        <v/>
      </c>
      <c r="G105" s="3" t="str">
        <f>IF('Form Responses'!BY105="yes",1,IF('Form Responses'!BY105="cannot decide",0.5,IF('Form Responses'!BY105="no",0,"")))</f>
        <v/>
      </c>
      <c r="H105" s="3" t="str">
        <f>IF('Form Responses'!BZ105="yes",1,IF('Form Responses'!BZ105="cannot decide",0.5,IF('Form Responses'!BZ105="no",0,"")))</f>
        <v/>
      </c>
      <c r="I105" s="3" t="str">
        <f>IF('Form Responses'!CA105="yes",1,IF('Form Responses'!CA105="cannot decide",0.5,IF('Form Responses'!CA105="no",0,"")))</f>
        <v/>
      </c>
      <c r="J105" s="3" t="str">
        <f>IF('Form Responses'!CB105="yes",1,IF('Form Responses'!CB105="cannot decide",0.5,IF('Form Responses'!CB105="no",0,"")))</f>
        <v/>
      </c>
      <c r="K105" s="3" t="str">
        <f>IF('Form Responses'!CC105="yes",1,IF('Form Responses'!CC105="cannot decide",0.5,IF('Form Responses'!CC105="no",0,"")))</f>
        <v/>
      </c>
      <c r="L105" s="3" t="str">
        <f>IF('Form Responses'!CD105="yes",1,IF('Form Responses'!CD105="cannot decide",0.5,IF('Form Responses'!CD105="no",0,"")))</f>
        <v/>
      </c>
      <c r="M105" s="3" t="str">
        <f>IF('Form Responses'!CE105="yes",1,IF('Form Responses'!CE105="cannot decide",0.5,IF('Form Responses'!CE105="no",0,"")))</f>
        <v/>
      </c>
      <c r="N105" s="3" t="str">
        <f>IF('Form Responses'!CF105="yes",1,IF('Form Responses'!CF105="cannot decide",0.5,IF('Form Responses'!CF105="no",0,"")))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Responses'!BW106="yes",1,IF('Form Responses'!BW106="cannot decide",0.5,IF('Form Responses'!BW106="no",0,"")))</f>
        <v/>
      </c>
      <c r="F106" s="3" t="str">
        <f>IF('Form Responses'!BX106="yes",1,IF('Form Responses'!BX106="cannot decide",0.5,IF('Form Responses'!BX106="no",0,"")))</f>
        <v/>
      </c>
      <c r="G106" s="3" t="str">
        <f>IF('Form Responses'!BY106="yes",1,IF('Form Responses'!BY106="cannot decide",0.5,IF('Form Responses'!BY106="no",0,"")))</f>
        <v/>
      </c>
      <c r="H106" s="3" t="str">
        <f>IF('Form Responses'!BZ106="yes",1,IF('Form Responses'!BZ106="cannot decide",0.5,IF('Form Responses'!BZ106="no",0,"")))</f>
        <v/>
      </c>
      <c r="I106" s="3" t="str">
        <f>IF('Form Responses'!CA106="yes",1,IF('Form Responses'!CA106="cannot decide",0.5,IF('Form Responses'!CA106="no",0,"")))</f>
        <v/>
      </c>
      <c r="J106" s="3" t="str">
        <f>IF('Form Responses'!CB106="yes",1,IF('Form Responses'!CB106="cannot decide",0.5,IF('Form Responses'!CB106="no",0,"")))</f>
        <v/>
      </c>
      <c r="K106" s="3" t="str">
        <f>IF('Form Responses'!CC106="yes",1,IF('Form Responses'!CC106="cannot decide",0.5,IF('Form Responses'!CC106="no",0,"")))</f>
        <v/>
      </c>
      <c r="L106" s="3" t="str">
        <f>IF('Form Responses'!CD106="yes",1,IF('Form Responses'!CD106="cannot decide",0.5,IF('Form Responses'!CD106="no",0,"")))</f>
        <v/>
      </c>
      <c r="M106" s="3" t="str">
        <f>IF('Form Responses'!CE106="yes",1,IF('Form Responses'!CE106="cannot decide",0.5,IF('Form Responses'!CE106="no",0,"")))</f>
        <v/>
      </c>
      <c r="N106" s="3" t="str">
        <f>IF('Form Responses'!CF106="yes",1,IF('Form Responses'!CF106="cannot decide",0.5,IF('Form Responses'!CF106="no",0,"")))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Responses'!BW107="yes",1,IF('Form Responses'!BW107="cannot decide",0.5,IF('Form Responses'!BW107="no",0,"")))</f>
        <v/>
      </c>
      <c r="F107" s="3" t="str">
        <f>IF('Form Responses'!BX107="yes",1,IF('Form Responses'!BX107="cannot decide",0.5,IF('Form Responses'!BX107="no",0,"")))</f>
        <v/>
      </c>
      <c r="G107" s="3" t="str">
        <f>IF('Form Responses'!BY107="yes",1,IF('Form Responses'!BY107="cannot decide",0.5,IF('Form Responses'!BY107="no",0,"")))</f>
        <v/>
      </c>
      <c r="H107" s="3" t="str">
        <f>IF('Form Responses'!BZ107="yes",1,IF('Form Responses'!BZ107="cannot decide",0.5,IF('Form Responses'!BZ107="no",0,"")))</f>
        <v/>
      </c>
      <c r="I107" s="3" t="str">
        <f>IF('Form Responses'!CA107="yes",1,IF('Form Responses'!CA107="cannot decide",0.5,IF('Form Responses'!CA107="no",0,"")))</f>
        <v/>
      </c>
      <c r="J107" s="3" t="str">
        <f>IF('Form Responses'!CB107="yes",1,IF('Form Responses'!CB107="cannot decide",0.5,IF('Form Responses'!CB107="no",0,"")))</f>
        <v/>
      </c>
      <c r="K107" s="3" t="str">
        <f>IF('Form Responses'!CC107="yes",1,IF('Form Responses'!CC107="cannot decide",0.5,IF('Form Responses'!CC107="no",0,"")))</f>
        <v/>
      </c>
      <c r="L107" s="3" t="str">
        <f>IF('Form Responses'!CD107="yes",1,IF('Form Responses'!CD107="cannot decide",0.5,IF('Form Responses'!CD107="no",0,"")))</f>
        <v/>
      </c>
      <c r="M107" s="3" t="str">
        <f>IF('Form Responses'!CE107="yes",1,IF('Form Responses'!CE107="cannot decide",0.5,IF('Form Responses'!CE107="no",0,"")))</f>
        <v/>
      </c>
      <c r="N107" s="3" t="str">
        <f>IF('Form Responses'!CF107="yes",1,IF('Form Responses'!CF107="cannot decide",0.5,IF('Form Responses'!CF107="no",0,"")))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Responses'!BW108="yes",1,IF('Form Responses'!BW108="cannot decide",0.5,IF('Form Responses'!BW108="no",0,"")))</f>
        <v/>
      </c>
      <c r="F108" s="3" t="str">
        <f>IF('Form Responses'!BX108="yes",1,IF('Form Responses'!BX108="cannot decide",0.5,IF('Form Responses'!BX108="no",0,"")))</f>
        <v/>
      </c>
      <c r="G108" s="3" t="str">
        <f>IF('Form Responses'!BY108="yes",1,IF('Form Responses'!BY108="cannot decide",0.5,IF('Form Responses'!BY108="no",0,"")))</f>
        <v/>
      </c>
      <c r="H108" s="3" t="str">
        <f>IF('Form Responses'!BZ108="yes",1,IF('Form Responses'!BZ108="cannot decide",0.5,IF('Form Responses'!BZ108="no",0,"")))</f>
        <v/>
      </c>
      <c r="I108" s="3" t="str">
        <f>IF('Form Responses'!CA108="yes",1,IF('Form Responses'!CA108="cannot decide",0.5,IF('Form Responses'!CA108="no",0,"")))</f>
        <v/>
      </c>
      <c r="J108" s="3" t="str">
        <f>IF('Form Responses'!CB108="yes",1,IF('Form Responses'!CB108="cannot decide",0.5,IF('Form Responses'!CB108="no",0,"")))</f>
        <v/>
      </c>
      <c r="K108" s="3" t="str">
        <f>IF('Form Responses'!CC108="yes",1,IF('Form Responses'!CC108="cannot decide",0.5,IF('Form Responses'!CC108="no",0,"")))</f>
        <v/>
      </c>
      <c r="L108" s="3" t="str">
        <f>IF('Form Responses'!CD108="yes",1,IF('Form Responses'!CD108="cannot decide",0.5,IF('Form Responses'!CD108="no",0,"")))</f>
        <v/>
      </c>
      <c r="M108" s="3" t="str">
        <f>IF('Form Responses'!CE108="yes",1,IF('Form Responses'!CE108="cannot decide",0.5,IF('Form Responses'!CE108="no",0,"")))</f>
        <v/>
      </c>
      <c r="N108" s="3" t="str">
        <f>IF('Form Responses'!CF108="yes",1,IF('Form Responses'!CF108="cannot decide",0.5,IF('Form Responses'!CF108="no",0,"")))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Responses'!BW109="yes",1,IF('Form Responses'!BW109="cannot decide",0.5,IF('Form Responses'!BW109="no",0,"")))</f>
        <v/>
      </c>
      <c r="F109" s="3" t="str">
        <f>IF('Form Responses'!BX109="yes",1,IF('Form Responses'!BX109="cannot decide",0.5,IF('Form Responses'!BX109="no",0,"")))</f>
        <v/>
      </c>
      <c r="G109" s="3" t="str">
        <f>IF('Form Responses'!BY109="yes",1,IF('Form Responses'!BY109="cannot decide",0.5,IF('Form Responses'!BY109="no",0,"")))</f>
        <v/>
      </c>
      <c r="H109" s="3" t="str">
        <f>IF('Form Responses'!BZ109="yes",1,IF('Form Responses'!BZ109="cannot decide",0.5,IF('Form Responses'!BZ109="no",0,"")))</f>
        <v/>
      </c>
      <c r="I109" s="3" t="str">
        <f>IF('Form Responses'!CA109="yes",1,IF('Form Responses'!CA109="cannot decide",0.5,IF('Form Responses'!CA109="no",0,"")))</f>
        <v/>
      </c>
      <c r="J109" s="3" t="str">
        <f>IF('Form Responses'!CB109="yes",1,IF('Form Responses'!CB109="cannot decide",0.5,IF('Form Responses'!CB109="no",0,"")))</f>
        <v/>
      </c>
      <c r="K109" s="3" t="str">
        <f>IF('Form Responses'!CC109="yes",1,IF('Form Responses'!CC109="cannot decide",0.5,IF('Form Responses'!CC109="no",0,"")))</f>
        <v/>
      </c>
      <c r="L109" s="3" t="str">
        <f>IF('Form Responses'!CD109="yes",1,IF('Form Responses'!CD109="cannot decide",0.5,IF('Form Responses'!CD109="no",0,"")))</f>
        <v/>
      </c>
      <c r="M109" s="3" t="str">
        <f>IF('Form Responses'!CE109="yes",1,IF('Form Responses'!CE109="cannot decide",0.5,IF('Form Responses'!CE109="no",0,"")))</f>
        <v/>
      </c>
      <c r="N109" s="3" t="str">
        <f>IF('Form Responses'!CF109="yes",1,IF('Form Responses'!CF109="cannot decide",0.5,IF('Form Responses'!CF109="no",0,"")))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Responses'!BW110="yes",1,IF('Form Responses'!BW110="cannot decide",0.5,IF('Form Responses'!BW110="no",0,"")))</f>
        <v/>
      </c>
      <c r="F110" s="3" t="str">
        <f>IF('Form Responses'!BX110="yes",1,IF('Form Responses'!BX110="cannot decide",0.5,IF('Form Responses'!BX110="no",0,"")))</f>
        <v/>
      </c>
      <c r="G110" s="3" t="str">
        <f>IF('Form Responses'!BY110="yes",1,IF('Form Responses'!BY110="cannot decide",0.5,IF('Form Responses'!BY110="no",0,"")))</f>
        <v/>
      </c>
      <c r="H110" s="3" t="str">
        <f>IF('Form Responses'!BZ110="yes",1,IF('Form Responses'!BZ110="cannot decide",0.5,IF('Form Responses'!BZ110="no",0,"")))</f>
        <v/>
      </c>
      <c r="I110" s="3" t="str">
        <f>IF('Form Responses'!CA110="yes",1,IF('Form Responses'!CA110="cannot decide",0.5,IF('Form Responses'!CA110="no",0,"")))</f>
        <v/>
      </c>
      <c r="J110" s="3" t="str">
        <f>IF('Form Responses'!CB110="yes",1,IF('Form Responses'!CB110="cannot decide",0.5,IF('Form Responses'!CB110="no",0,"")))</f>
        <v/>
      </c>
      <c r="K110" s="3" t="str">
        <f>IF('Form Responses'!CC110="yes",1,IF('Form Responses'!CC110="cannot decide",0.5,IF('Form Responses'!CC110="no",0,"")))</f>
        <v/>
      </c>
      <c r="L110" s="3" t="str">
        <f>IF('Form Responses'!CD110="yes",1,IF('Form Responses'!CD110="cannot decide",0.5,IF('Form Responses'!CD110="no",0,"")))</f>
        <v/>
      </c>
      <c r="M110" s="3" t="str">
        <f>IF('Form Responses'!CE110="yes",1,IF('Form Responses'!CE110="cannot decide",0.5,IF('Form Responses'!CE110="no",0,"")))</f>
        <v/>
      </c>
      <c r="N110" s="3" t="str">
        <f>IF('Form Responses'!CF110="yes",1,IF('Form Responses'!CF110="cannot decide",0.5,IF('Form Responses'!CF110="no",0,"")))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Responses'!BW111="yes",1,IF('Form Responses'!BW111="cannot decide",0.5,IF('Form Responses'!BW111="no",0,"")))</f>
        <v/>
      </c>
      <c r="F111" s="3" t="str">
        <f>IF('Form Responses'!BX111="yes",1,IF('Form Responses'!BX111="cannot decide",0.5,IF('Form Responses'!BX111="no",0,"")))</f>
        <v/>
      </c>
      <c r="G111" s="3" t="str">
        <f>IF('Form Responses'!BY111="yes",1,IF('Form Responses'!BY111="cannot decide",0.5,IF('Form Responses'!BY111="no",0,"")))</f>
        <v/>
      </c>
      <c r="H111" s="3" t="str">
        <f>IF('Form Responses'!BZ111="yes",1,IF('Form Responses'!BZ111="cannot decide",0.5,IF('Form Responses'!BZ111="no",0,"")))</f>
        <v/>
      </c>
      <c r="I111" s="3" t="str">
        <f>IF('Form Responses'!CA111="yes",1,IF('Form Responses'!CA111="cannot decide",0.5,IF('Form Responses'!CA111="no",0,"")))</f>
        <v/>
      </c>
      <c r="J111" s="3" t="str">
        <f>IF('Form Responses'!CB111="yes",1,IF('Form Responses'!CB111="cannot decide",0.5,IF('Form Responses'!CB111="no",0,"")))</f>
        <v/>
      </c>
      <c r="K111" s="3" t="str">
        <f>IF('Form Responses'!CC111="yes",1,IF('Form Responses'!CC111="cannot decide",0.5,IF('Form Responses'!CC111="no",0,"")))</f>
        <v/>
      </c>
      <c r="L111" s="3" t="str">
        <f>IF('Form Responses'!CD111="yes",1,IF('Form Responses'!CD111="cannot decide",0.5,IF('Form Responses'!CD111="no",0,"")))</f>
        <v/>
      </c>
      <c r="M111" s="3" t="str">
        <f>IF('Form Responses'!CE111="yes",1,IF('Form Responses'!CE111="cannot decide",0.5,IF('Form Responses'!CE111="no",0,"")))</f>
        <v/>
      </c>
      <c r="N111" s="3" t="str">
        <f>IF('Form Responses'!CF111="yes",1,IF('Form Responses'!CF111="cannot decide",0.5,IF('Form Responses'!CF111="no",0,"")))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Responses'!BW112="yes",1,IF('Form Responses'!BW112="cannot decide",0.5,IF('Form Responses'!BW112="no",0,"")))</f>
        <v/>
      </c>
      <c r="F112" s="3" t="str">
        <f>IF('Form Responses'!BX112="yes",1,IF('Form Responses'!BX112="cannot decide",0.5,IF('Form Responses'!BX112="no",0,"")))</f>
        <v/>
      </c>
      <c r="G112" s="3" t="str">
        <f>IF('Form Responses'!BY112="yes",1,IF('Form Responses'!BY112="cannot decide",0.5,IF('Form Responses'!BY112="no",0,"")))</f>
        <v/>
      </c>
      <c r="H112" s="3" t="str">
        <f>IF('Form Responses'!BZ112="yes",1,IF('Form Responses'!BZ112="cannot decide",0.5,IF('Form Responses'!BZ112="no",0,"")))</f>
        <v/>
      </c>
      <c r="I112" s="3" t="str">
        <f>IF('Form Responses'!CA112="yes",1,IF('Form Responses'!CA112="cannot decide",0.5,IF('Form Responses'!CA112="no",0,"")))</f>
        <v/>
      </c>
      <c r="J112" s="3" t="str">
        <f>IF('Form Responses'!CB112="yes",1,IF('Form Responses'!CB112="cannot decide",0.5,IF('Form Responses'!CB112="no",0,"")))</f>
        <v/>
      </c>
      <c r="K112" s="3" t="str">
        <f>IF('Form Responses'!CC112="yes",1,IF('Form Responses'!CC112="cannot decide",0.5,IF('Form Responses'!CC112="no",0,"")))</f>
        <v/>
      </c>
      <c r="L112" s="3" t="str">
        <f>IF('Form Responses'!CD112="yes",1,IF('Form Responses'!CD112="cannot decide",0.5,IF('Form Responses'!CD112="no",0,"")))</f>
        <v/>
      </c>
      <c r="M112" s="3" t="str">
        <f>IF('Form Responses'!CE112="yes",1,IF('Form Responses'!CE112="cannot decide",0.5,IF('Form Responses'!CE112="no",0,"")))</f>
        <v/>
      </c>
      <c r="N112" s="3" t="str">
        <f>IF('Form Responses'!CF112="yes",1,IF('Form Responses'!CF112="cannot decide",0.5,IF('Form Responses'!CF112="no",0,"")))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Responses'!BW113="yes",1,IF('Form Responses'!BW113="cannot decide",0.5,IF('Form Responses'!BW113="no",0,"")))</f>
        <v/>
      </c>
      <c r="F113" s="3" t="str">
        <f>IF('Form Responses'!BX113="yes",1,IF('Form Responses'!BX113="cannot decide",0.5,IF('Form Responses'!BX113="no",0,"")))</f>
        <v/>
      </c>
      <c r="G113" s="3" t="str">
        <f>IF('Form Responses'!BY113="yes",1,IF('Form Responses'!BY113="cannot decide",0.5,IF('Form Responses'!BY113="no",0,"")))</f>
        <v/>
      </c>
      <c r="H113" s="3" t="str">
        <f>IF('Form Responses'!BZ113="yes",1,IF('Form Responses'!BZ113="cannot decide",0.5,IF('Form Responses'!BZ113="no",0,"")))</f>
        <v/>
      </c>
      <c r="I113" s="3" t="str">
        <f>IF('Form Responses'!CA113="yes",1,IF('Form Responses'!CA113="cannot decide",0.5,IF('Form Responses'!CA113="no",0,"")))</f>
        <v/>
      </c>
      <c r="J113" s="3" t="str">
        <f>IF('Form Responses'!CB113="yes",1,IF('Form Responses'!CB113="cannot decide",0.5,IF('Form Responses'!CB113="no",0,"")))</f>
        <v/>
      </c>
      <c r="K113" s="3" t="str">
        <f>IF('Form Responses'!CC113="yes",1,IF('Form Responses'!CC113="cannot decide",0.5,IF('Form Responses'!CC113="no",0,"")))</f>
        <v/>
      </c>
      <c r="L113" s="3" t="str">
        <f>IF('Form Responses'!CD113="yes",1,IF('Form Responses'!CD113="cannot decide",0.5,IF('Form Responses'!CD113="no",0,"")))</f>
        <v/>
      </c>
      <c r="M113" s="3" t="str">
        <f>IF('Form Responses'!CE113="yes",1,IF('Form Responses'!CE113="cannot decide",0.5,IF('Form Responses'!CE113="no",0,"")))</f>
        <v/>
      </c>
      <c r="N113" s="3" t="str">
        <f>IF('Form Responses'!CF113="yes",1,IF('Form Responses'!CF113="cannot decide",0.5,IF('Form Responses'!CF113="no",0,"")))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Responses'!BW114="yes",1,IF('Form Responses'!BW114="cannot decide",0.5,IF('Form Responses'!BW114="no",0,"")))</f>
        <v/>
      </c>
      <c r="F114" s="3" t="str">
        <f>IF('Form Responses'!BX114="yes",1,IF('Form Responses'!BX114="cannot decide",0.5,IF('Form Responses'!BX114="no",0,"")))</f>
        <v/>
      </c>
      <c r="G114" s="3" t="str">
        <f>IF('Form Responses'!BY114="yes",1,IF('Form Responses'!BY114="cannot decide",0.5,IF('Form Responses'!BY114="no",0,"")))</f>
        <v/>
      </c>
      <c r="H114" s="3" t="str">
        <f>IF('Form Responses'!BZ114="yes",1,IF('Form Responses'!BZ114="cannot decide",0.5,IF('Form Responses'!BZ114="no",0,"")))</f>
        <v/>
      </c>
      <c r="I114" s="3" t="str">
        <f>IF('Form Responses'!CA114="yes",1,IF('Form Responses'!CA114="cannot decide",0.5,IF('Form Responses'!CA114="no",0,"")))</f>
        <v/>
      </c>
      <c r="J114" s="3" t="str">
        <f>IF('Form Responses'!CB114="yes",1,IF('Form Responses'!CB114="cannot decide",0.5,IF('Form Responses'!CB114="no",0,"")))</f>
        <v/>
      </c>
      <c r="K114" s="3" t="str">
        <f>IF('Form Responses'!CC114="yes",1,IF('Form Responses'!CC114="cannot decide",0.5,IF('Form Responses'!CC114="no",0,"")))</f>
        <v/>
      </c>
      <c r="L114" s="3" t="str">
        <f>IF('Form Responses'!CD114="yes",1,IF('Form Responses'!CD114="cannot decide",0.5,IF('Form Responses'!CD114="no",0,"")))</f>
        <v/>
      </c>
      <c r="M114" s="3" t="str">
        <f>IF('Form Responses'!CE114="yes",1,IF('Form Responses'!CE114="cannot decide",0.5,IF('Form Responses'!CE114="no",0,"")))</f>
        <v/>
      </c>
      <c r="N114" s="3" t="str">
        <f>IF('Form Responses'!CF114="yes",1,IF('Form Responses'!CF114="cannot decide",0.5,IF('Form Responses'!CF114="no",0,"")))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Responses'!BW115="yes",1,IF('Form Responses'!BW115="cannot decide",0.5,IF('Form Responses'!BW115="no",0,"")))</f>
        <v/>
      </c>
      <c r="F115" s="3" t="str">
        <f>IF('Form Responses'!BX115="yes",1,IF('Form Responses'!BX115="cannot decide",0.5,IF('Form Responses'!BX115="no",0,"")))</f>
        <v/>
      </c>
      <c r="G115" s="3" t="str">
        <f>IF('Form Responses'!BY115="yes",1,IF('Form Responses'!BY115="cannot decide",0.5,IF('Form Responses'!BY115="no",0,"")))</f>
        <v/>
      </c>
      <c r="H115" s="3" t="str">
        <f>IF('Form Responses'!BZ115="yes",1,IF('Form Responses'!BZ115="cannot decide",0.5,IF('Form Responses'!BZ115="no",0,"")))</f>
        <v/>
      </c>
      <c r="I115" s="3" t="str">
        <f>IF('Form Responses'!CA115="yes",1,IF('Form Responses'!CA115="cannot decide",0.5,IF('Form Responses'!CA115="no",0,"")))</f>
        <v/>
      </c>
      <c r="J115" s="3" t="str">
        <f>IF('Form Responses'!CB115="yes",1,IF('Form Responses'!CB115="cannot decide",0.5,IF('Form Responses'!CB115="no",0,"")))</f>
        <v/>
      </c>
      <c r="K115" s="3" t="str">
        <f>IF('Form Responses'!CC115="yes",1,IF('Form Responses'!CC115="cannot decide",0.5,IF('Form Responses'!CC115="no",0,"")))</f>
        <v/>
      </c>
      <c r="L115" s="3" t="str">
        <f>IF('Form Responses'!CD115="yes",1,IF('Form Responses'!CD115="cannot decide",0.5,IF('Form Responses'!CD115="no",0,"")))</f>
        <v/>
      </c>
      <c r="M115" s="3" t="str">
        <f>IF('Form Responses'!CE115="yes",1,IF('Form Responses'!CE115="cannot decide",0.5,IF('Form Responses'!CE115="no",0,"")))</f>
        <v/>
      </c>
      <c r="N115" s="3" t="str">
        <f>IF('Form Responses'!CF115="yes",1,IF('Form Responses'!CF115="cannot decide",0.5,IF('Form Responses'!CF115="no",0,"")))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Responses'!BW116="yes",1,IF('Form Responses'!BW116="cannot decide",0.5,IF('Form Responses'!BW116="no",0,"")))</f>
        <v/>
      </c>
      <c r="F116" s="3" t="str">
        <f>IF('Form Responses'!BX116="yes",1,IF('Form Responses'!BX116="cannot decide",0.5,IF('Form Responses'!BX116="no",0,"")))</f>
        <v/>
      </c>
      <c r="G116" s="3" t="str">
        <f>IF('Form Responses'!BY116="yes",1,IF('Form Responses'!BY116="cannot decide",0.5,IF('Form Responses'!BY116="no",0,"")))</f>
        <v/>
      </c>
      <c r="H116" s="3" t="str">
        <f>IF('Form Responses'!BZ116="yes",1,IF('Form Responses'!BZ116="cannot decide",0.5,IF('Form Responses'!BZ116="no",0,"")))</f>
        <v/>
      </c>
      <c r="I116" s="3" t="str">
        <f>IF('Form Responses'!CA116="yes",1,IF('Form Responses'!CA116="cannot decide",0.5,IF('Form Responses'!CA116="no",0,"")))</f>
        <v/>
      </c>
      <c r="J116" s="3" t="str">
        <f>IF('Form Responses'!CB116="yes",1,IF('Form Responses'!CB116="cannot decide",0.5,IF('Form Responses'!CB116="no",0,"")))</f>
        <v/>
      </c>
      <c r="K116" s="3" t="str">
        <f>IF('Form Responses'!CC116="yes",1,IF('Form Responses'!CC116="cannot decide",0.5,IF('Form Responses'!CC116="no",0,"")))</f>
        <v/>
      </c>
      <c r="L116" s="3" t="str">
        <f>IF('Form Responses'!CD116="yes",1,IF('Form Responses'!CD116="cannot decide",0.5,IF('Form Responses'!CD116="no",0,"")))</f>
        <v/>
      </c>
      <c r="M116" s="3" t="str">
        <f>IF('Form Responses'!CE116="yes",1,IF('Form Responses'!CE116="cannot decide",0.5,IF('Form Responses'!CE116="no",0,"")))</f>
        <v/>
      </c>
      <c r="N116" s="3" t="str">
        <f>IF('Form Responses'!CF116="yes",1,IF('Form Responses'!CF116="cannot decide",0.5,IF('Form Responses'!CF116="no",0,"")))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Responses'!BW117="yes",1,IF('Form Responses'!BW117="cannot decide",0.5,IF('Form Responses'!BW117="no",0,"")))</f>
        <v/>
      </c>
      <c r="F117" s="3" t="str">
        <f>IF('Form Responses'!BX117="yes",1,IF('Form Responses'!BX117="cannot decide",0.5,IF('Form Responses'!BX117="no",0,"")))</f>
        <v/>
      </c>
      <c r="G117" s="3" t="str">
        <f>IF('Form Responses'!BY117="yes",1,IF('Form Responses'!BY117="cannot decide",0.5,IF('Form Responses'!BY117="no",0,"")))</f>
        <v/>
      </c>
      <c r="H117" s="3" t="str">
        <f>IF('Form Responses'!BZ117="yes",1,IF('Form Responses'!BZ117="cannot decide",0.5,IF('Form Responses'!BZ117="no",0,"")))</f>
        <v/>
      </c>
      <c r="I117" s="3" t="str">
        <f>IF('Form Responses'!CA117="yes",1,IF('Form Responses'!CA117="cannot decide",0.5,IF('Form Responses'!CA117="no",0,"")))</f>
        <v/>
      </c>
      <c r="J117" s="3" t="str">
        <f>IF('Form Responses'!CB117="yes",1,IF('Form Responses'!CB117="cannot decide",0.5,IF('Form Responses'!CB117="no",0,"")))</f>
        <v/>
      </c>
      <c r="K117" s="3" t="str">
        <f>IF('Form Responses'!CC117="yes",1,IF('Form Responses'!CC117="cannot decide",0.5,IF('Form Responses'!CC117="no",0,"")))</f>
        <v/>
      </c>
      <c r="L117" s="3" t="str">
        <f>IF('Form Responses'!CD117="yes",1,IF('Form Responses'!CD117="cannot decide",0.5,IF('Form Responses'!CD117="no",0,"")))</f>
        <v/>
      </c>
      <c r="M117" s="3" t="str">
        <f>IF('Form Responses'!CE117="yes",1,IF('Form Responses'!CE117="cannot decide",0.5,IF('Form Responses'!CE117="no",0,"")))</f>
        <v/>
      </c>
      <c r="N117" s="3" t="str">
        <f>IF('Form Responses'!CF117="yes",1,IF('Form Responses'!CF117="cannot decide",0.5,IF('Form Responses'!CF117="no",0,"")))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Responses'!BW118="yes",1,IF('Form Responses'!BW118="cannot decide",0.5,IF('Form Responses'!BW118="no",0,"")))</f>
        <v/>
      </c>
      <c r="F118" s="3" t="str">
        <f>IF('Form Responses'!BX118="yes",1,IF('Form Responses'!BX118="cannot decide",0.5,IF('Form Responses'!BX118="no",0,"")))</f>
        <v/>
      </c>
      <c r="G118" s="3" t="str">
        <f>IF('Form Responses'!BY118="yes",1,IF('Form Responses'!BY118="cannot decide",0.5,IF('Form Responses'!BY118="no",0,"")))</f>
        <v/>
      </c>
      <c r="H118" s="3" t="str">
        <f>IF('Form Responses'!BZ118="yes",1,IF('Form Responses'!BZ118="cannot decide",0.5,IF('Form Responses'!BZ118="no",0,"")))</f>
        <v/>
      </c>
      <c r="I118" s="3" t="str">
        <f>IF('Form Responses'!CA118="yes",1,IF('Form Responses'!CA118="cannot decide",0.5,IF('Form Responses'!CA118="no",0,"")))</f>
        <v/>
      </c>
      <c r="J118" s="3" t="str">
        <f>IF('Form Responses'!CB118="yes",1,IF('Form Responses'!CB118="cannot decide",0.5,IF('Form Responses'!CB118="no",0,"")))</f>
        <v/>
      </c>
      <c r="K118" s="3" t="str">
        <f>IF('Form Responses'!CC118="yes",1,IF('Form Responses'!CC118="cannot decide",0.5,IF('Form Responses'!CC118="no",0,"")))</f>
        <v/>
      </c>
      <c r="L118" s="3" t="str">
        <f>IF('Form Responses'!CD118="yes",1,IF('Form Responses'!CD118="cannot decide",0.5,IF('Form Responses'!CD118="no",0,"")))</f>
        <v/>
      </c>
      <c r="M118" s="3" t="str">
        <f>IF('Form Responses'!CE118="yes",1,IF('Form Responses'!CE118="cannot decide",0.5,IF('Form Responses'!CE118="no",0,"")))</f>
        <v/>
      </c>
      <c r="N118" s="3" t="str">
        <f>IF('Form Responses'!CF118="yes",1,IF('Form Responses'!CF118="cannot decide",0.5,IF('Form Responses'!CF118="no",0,"")))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Responses'!BW119="yes",1,IF('Form Responses'!BW119="cannot decide",0.5,IF('Form Responses'!BW119="no",0,"")))</f>
        <v/>
      </c>
      <c r="F119" s="3" t="str">
        <f>IF('Form Responses'!BX119="yes",1,IF('Form Responses'!BX119="cannot decide",0.5,IF('Form Responses'!BX119="no",0,"")))</f>
        <v/>
      </c>
      <c r="G119" s="3" t="str">
        <f>IF('Form Responses'!BY119="yes",1,IF('Form Responses'!BY119="cannot decide",0.5,IF('Form Responses'!BY119="no",0,"")))</f>
        <v/>
      </c>
      <c r="H119" s="3" t="str">
        <f>IF('Form Responses'!BZ119="yes",1,IF('Form Responses'!BZ119="cannot decide",0.5,IF('Form Responses'!BZ119="no",0,"")))</f>
        <v/>
      </c>
      <c r="I119" s="3" t="str">
        <f>IF('Form Responses'!CA119="yes",1,IF('Form Responses'!CA119="cannot decide",0.5,IF('Form Responses'!CA119="no",0,"")))</f>
        <v/>
      </c>
      <c r="J119" s="3" t="str">
        <f>IF('Form Responses'!CB119="yes",1,IF('Form Responses'!CB119="cannot decide",0.5,IF('Form Responses'!CB119="no",0,"")))</f>
        <v/>
      </c>
      <c r="K119" s="3" t="str">
        <f>IF('Form Responses'!CC119="yes",1,IF('Form Responses'!CC119="cannot decide",0.5,IF('Form Responses'!CC119="no",0,"")))</f>
        <v/>
      </c>
      <c r="L119" s="3" t="str">
        <f>IF('Form Responses'!CD119="yes",1,IF('Form Responses'!CD119="cannot decide",0.5,IF('Form Responses'!CD119="no",0,"")))</f>
        <v/>
      </c>
      <c r="M119" s="3" t="str">
        <f>IF('Form Responses'!CE119="yes",1,IF('Form Responses'!CE119="cannot decide",0.5,IF('Form Responses'!CE119="no",0,"")))</f>
        <v/>
      </c>
      <c r="N119" s="3" t="str">
        <f>IF('Form Responses'!CF119="yes",1,IF('Form Responses'!CF119="cannot decide",0.5,IF('Form Responses'!CF119="no",0,"")))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Responses'!BW120="yes",1,IF('Form Responses'!BW120="cannot decide",0.5,IF('Form Responses'!BW120="no",0,"")))</f>
        <v/>
      </c>
      <c r="F120" s="3" t="str">
        <f>IF('Form Responses'!BX120="yes",1,IF('Form Responses'!BX120="cannot decide",0.5,IF('Form Responses'!BX120="no",0,"")))</f>
        <v/>
      </c>
      <c r="G120" s="3" t="str">
        <f>IF('Form Responses'!BY120="yes",1,IF('Form Responses'!BY120="cannot decide",0.5,IF('Form Responses'!BY120="no",0,"")))</f>
        <v/>
      </c>
      <c r="H120" s="3" t="str">
        <f>IF('Form Responses'!BZ120="yes",1,IF('Form Responses'!BZ120="cannot decide",0.5,IF('Form Responses'!BZ120="no",0,"")))</f>
        <v/>
      </c>
      <c r="I120" s="3" t="str">
        <f>IF('Form Responses'!CA120="yes",1,IF('Form Responses'!CA120="cannot decide",0.5,IF('Form Responses'!CA120="no",0,"")))</f>
        <v/>
      </c>
      <c r="J120" s="3" t="str">
        <f>IF('Form Responses'!CB120="yes",1,IF('Form Responses'!CB120="cannot decide",0.5,IF('Form Responses'!CB120="no",0,"")))</f>
        <v/>
      </c>
      <c r="K120" s="3" t="str">
        <f>IF('Form Responses'!CC120="yes",1,IF('Form Responses'!CC120="cannot decide",0.5,IF('Form Responses'!CC120="no",0,"")))</f>
        <v/>
      </c>
      <c r="L120" s="3" t="str">
        <f>IF('Form Responses'!CD120="yes",1,IF('Form Responses'!CD120="cannot decide",0.5,IF('Form Responses'!CD120="no",0,"")))</f>
        <v/>
      </c>
      <c r="M120" s="3" t="str">
        <f>IF('Form Responses'!CE120="yes",1,IF('Form Responses'!CE120="cannot decide",0.5,IF('Form Responses'!CE120="no",0,"")))</f>
        <v/>
      </c>
      <c r="N120" s="3" t="str">
        <f>IF('Form Responses'!CF120="yes",1,IF('Form Responses'!CF120="cannot decide",0.5,IF('Form Responses'!CF120="no",0,"")))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Responses'!BW121="yes",1,IF('Form Responses'!BW121="cannot decide",0.5,IF('Form Responses'!BW121="no",0,"")))</f>
        <v/>
      </c>
      <c r="F121" s="3" t="str">
        <f>IF('Form Responses'!BX121="yes",1,IF('Form Responses'!BX121="cannot decide",0.5,IF('Form Responses'!BX121="no",0,"")))</f>
        <v/>
      </c>
      <c r="G121" s="3" t="str">
        <f>IF('Form Responses'!BY121="yes",1,IF('Form Responses'!BY121="cannot decide",0.5,IF('Form Responses'!BY121="no",0,"")))</f>
        <v/>
      </c>
      <c r="H121" s="3" t="str">
        <f>IF('Form Responses'!BZ121="yes",1,IF('Form Responses'!BZ121="cannot decide",0.5,IF('Form Responses'!BZ121="no",0,"")))</f>
        <v/>
      </c>
      <c r="I121" s="3" t="str">
        <f>IF('Form Responses'!CA121="yes",1,IF('Form Responses'!CA121="cannot decide",0.5,IF('Form Responses'!CA121="no",0,"")))</f>
        <v/>
      </c>
      <c r="J121" s="3" t="str">
        <f>IF('Form Responses'!CB121="yes",1,IF('Form Responses'!CB121="cannot decide",0.5,IF('Form Responses'!CB121="no",0,"")))</f>
        <v/>
      </c>
      <c r="K121" s="3" t="str">
        <f>IF('Form Responses'!CC121="yes",1,IF('Form Responses'!CC121="cannot decide",0.5,IF('Form Responses'!CC121="no",0,"")))</f>
        <v/>
      </c>
      <c r="L121" s="3" t="str">
        <f>IF('Form Responses'!CD121="yes",1,IF('Form Responses'!CD121="cannot decide",0.5,IF('Form Responses'!CD121="no",0,"")))</f>
        <v/>
      </c>
      <c r="M121" s="3" t="str">
        <f>IF('Form Responses'!CE121="yes",1,IF('Form Responses'!CE121="cannot decide",0.5,IF('Form Responses'!CE121="no",0,"")))</f>
        <v/>
      </c>
      <c r="N121" s="3" t="str">
        <f>IF('Form Responses'!CF121="yes",1,IF('Form Responses'!CF121="cannot decide",0.5,IF('Form Responses'!CF121="no",0,"")))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Responses'!BW122="yes",1,IF('Form Responses'!BW122="cannot decide",0.5,IF('Form Responses'!BW122="no",0,"")))</f>
        <v/>
      </c>
      <c r="F122" s="3" t="str">
        <f>IF('Form Responses'!BX122="yes",1,IF('Form Responses'!BX122="cannot decide",0.5,IF('Form Responses'!BX122="no",0,"")))</f>
        <v/>
      </c>
      <c r="G122" s="3" t="str">
        <f>IF('Form Responses'!BY122="yes",1,IF('Form Responses'!BY122="cannot decide",0.5,IF('Form Responses'!BY122="no",0,"")))</f>
        <v/>
      </c>
      <c r="H122" s="3" t="str">
        <f>IF('Form Responses'!BZ122="yes",1,IF('Form Responses'!BZ122="cannot decide",0.5,IF('Form Responses'!BZ122="no",0,"")))</f>
        <v/>
      </c>
      <c r="I122" s="3" t="str">
        <f>IF('Form Responses'!CA122="yes",1,IF('Form Responses'!CA122="cannot decide",0.5,IF('Form Responses'!CA122="no",0,"")))</f>
        <v/>
      </c>
      <c r="J122" s="3" t="str">
        <f>IF('Form Responses'!CB122="yes",1,IF('Form Responses'!CB122="cannot decide",0.5,IF('Form Responses'!CB122="no",0,"")))</f>
        <v/>
      </c>
      <c r="K122" s="3" t="str">
        <f>IF('Form Responses'!CC122="yes",1,IF('Form Responses'!CC122="cannot decide",0.5,IF('Form Responses'!CC122="no",0,"")))</f>
        <v/>
      </c>
      <c r="L122" s="3" t="str">
        <f>IF('Form Responses'!CD122="yes",1,IF('Form Responses'!CD122="cannot decide",0.5,IF('Form Responses'!CD122="no",0,"")))</f>
        <v/>
      </c>
      <c r="M122" s="3" t="str">
        <f>IF('Form Responses'!CE122="yes",1,IF('Form Responses'!CE122="cannot decide",0.5,IF('Form Responses'!CE122="no",0,"")))</f>
        <v/>
      </c>
      <c r="N122" s="3" t="str">
        <f>IF('Form Responses'!CF122="yes",1,IF('Form Responses'!CF122="cannot decide",0.5,IF('Form Responses'!CF122="no",0,"")))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Responses'!BW123="yes",1,IF('Form Responses'!BW123="cannot decide",0.5,IF('Form Responses'!BW123="no",0,"")))</f>
        <v/>
      </c>
      <c r="F123" s="3" t="str">
        <f>IF('Form Responses'!BX123="yes",1,IF('Form Responses'!BX123="cannot decide",0.5,IF('Form Responses'!BX123="no",0,"")))</f>
        <v/>
      </c>
      <c r="G123" s="3" t="str">
        <f>IF('Form Responses'!BY123="yes",1,IF('Form Responses'!BY123="cannot decide",0.5,IF('Form Responses'!BY123="no",0,"")))</f>
        <v/>
      </c>
      <c r="H123" s="3" t="str">
        <f>IF('Form Responses'!BZ123="yes",1,IF('Form Responses'!BZ123="cannot decide",0.5,IF('Form Responses'!BZ123="no",0,"")))</f>
        <v/>
      </c>
      <c r="I123" s="3" t="str">
        <f>IF('Form Responses'!CA123="yes",1,IF('Form Responses'!CA123="cannot decide",0.5,IF('Form Responses'!CA123="no",0,"")))</f>
        <v/>
      </c>
      <c r="J123" s="3" t="str">
        <f>IF('Form Responses'!CB123="yes",1,IF('Form Responses'!CB123="cannot decide",0.5,IF('Form Responses'!CB123="no",0,"")))</f>
        <v/>
      </c>
      <c r="K123" s="3" t="str">
        <f>IF('Form Responses'!CC123="yes",1,IF('Form Responses'!CC123="cannot decide",0.5,IF('Form Responses'!CC123="no",0,"")))</f>
        <v/>
      </c>
      <c r="L123" s="3" t="str">
        <f>IF('Form Responses'!CD123="yes",1,IF('Form Responses'!CD123="cannot decide",0.5,IF('Form Responses'!CD123="no",0,"")))</f>
        <v/>
      </c>
      <c r="M123" s="3" t="str">
        <f>IF('Form Responses'!CE123="yes",1,IF('Form Responses'!CE123="cannot decide",0.5,IF('Form Responses'!CE123="no",0,"")))</f>
        <v/>
      </c>
      <c r="N123" s="3" t="str">
        <f>IF('Form Responses'!CF123="yes",1,IF('Form Responses'!CF123="cannot decide",0.5,IF('Form Responses'!CF123="no",0,"")))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Responses'!BW124="yes",1,IF('Form Responses'!BW124="cannot decide",0.5,IF('Form Responses'!BW124="no",0,"")))</f>
        <v/>
      </c>
      <c r="F124" s="3" t="str">
        <f>IF('Form Responses'!BX124="yes",1,IF('Form Responses'!BX124="cannot decide",0.5,IF('Form Responses'!BX124="no",0,"")))</f>
        <v/>
      </c>
      <c r="G124" s="3" t="str">
        <f>IF('Form Responses'!BY124="yes",1,IF('Form Responses'!BY124="cannot decide",0.5,IF('Form Responses'!BY124="no",0,"")))</f>
        <v/>
      </c>
      <c r="H124" s="3" t="str">
        <f>IF('Form Responses'!BZ124="yes",1,IF('Form Responses'!BZ124="cannot decide",0.5,IF('Form Responses'!BZ124="no",0,"")))</f>
        <v/>
      </c>
      <c r="I124" s="3" t="str">
        <f>IF('Form Responses'!CA124="yes",1,IF('Form Responses'!CA124="cannot decide",0.5,IF('Form Responses'!CA124="no",0,"")))</f>
        <v/>
      </c>
      <c r="J124" s="3" t="str">
        <f>IF('Form Responses'!CB124="yes",1,IF('Form Responses'!CB124="cannot decide",0.5,IF('Form Responses'!CB124="no",0,"")))</f>
        <v/>
      </c>
      <c r="K124" s="3" t="str">
        <f>IF('Form Responses'!CC124="yes",1,IF('Form Responses'!CC124="cannot decide",0.5,IF('Form Responses'!CC124="no",0,"")))</f>
        <v/>
      </c>
      <c r="L124" s="3" t="str">
        <f>IF('Form Responses'!CD124="yes",1,IF('Form Responses'!CD124="cannot decide",0.5,IF('Form Responses'!CD124="no",0,"")))</f>
        <v/>
      </c>
      <c r="M124" s="3" t="str">
        <f>IF('Form Responses'!CE124="yes",1,IF('Form Responses'!CE124="cannot decide",0.5,IF('Form Responses'!CE124="no",0,"")))</f>
        <v/>
      </c>
      <c r="N124" s="3" t="str">
        <f>IF('Form Responses'!CF124="yes",1,IF('Form Responses'!CF124="cannot decide",0.5,IF('Form Responses'!CF124="no",0,"")))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Responses'!BW125="yes",1,IF('Form Responses'!BW125="cannot decide",0.5,IF('Form Responses'!BW125="no",0,"")))</f>
        <v/>
      </c>
      <c r="F125" s="3" t="str">
        <f>IF('Form Responses'!BX125="yes",1,IF('Form Responses'!BX125="cannot decide",0.5,IF('Form Responses'!BX125="no",0,"")))</f>
        <v/>
      </c>
      <c r="G125" s="3" t="str">
        <f>IF('Form Responses'!BY125="yes",1,IF('Form Responses'!BY125="cannot decide",0.5,IF('Form Responses'!BY125="no",0,"")))</f>
        <v/>
      </c>
      <c r="H125" s="3" t="str">
        <f>IF('Form Responses'!BZ125="yes",1,IF('Form Responses'!BZ125="cannot decide",0.5,IF('Form Responses'!BZ125="no",0,"")))</f>
        <v/>
      </c>
      <c r="I125" s="3" t="str">
        <f>IF('Form Responses'!CA125="yes",1,IF('Form Responses'!CA125="cannot decide",0.5,IF('Form Responses'!CA125="no",0,"")))</f>
        <v/>
      </c>
      <c r="J125" s="3" t="str">
        <f>IF('Form Responses'!CB125="yes",1,IF('Form Responses'!CB125="cannot decide",0.5,IF('Form Responses'!CB125="no",0,"")))</f>
        <v/>
      </c>
      <c r="K125" s="3" t="str">
        <f>IF('Form Responses'!CC125="yes",1,IF('Form Responses'!CC125="cannot decide",0.5,IF('Form Responses'!CC125="no",0,"")))</f>
        <v/>
      </c>
      <c r="L125" s="3" t="str">
        <f>IF('Form Responses'!CD125="yes",1,IF('Form Responses'!CD125="cannot decide",0.5,IF('Form Responses'!CD125="no",0,"")))</f>
        <v/>
      </c>
      <c r="M125" s="3" t="str">
        <f>IF('Form Responses'!CE125="yes",1,IF('Form Responses'!CE125="cannot decide",0.5,IF('Form Responses'!CE125="no",0,"")))</f>
        <v/>
      </c>
      <c r="N125" s="3" t="str">
        <f>IF('Form Responses'!CF125="yes",1,IF('Form Responses'!CF125="cannot decide",0.5,IF('Form Responses'!CF125="no",0,"")))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Responses'!BW126="yes",1,IF('Form Responses'!BW126="cannot decide",0.5,IF('Form Responses'!BW126="no",0,"")))</f>
        <v/>
      </c>
      <c r="F126" s="3" t="str">
        <f>IF('Form Responses'!BX126="yes",1,IF('Form Responses'!BX126="cannot decide",0.5,IF('Form Responses'!BX126="no",0,"")))</f>
        <v/>
      </c>
      <c r="G126" s="3" t="str">
        <f>IF('Form Responses'!BY126="yes",1,IF('Form Responses'!BY126="cannot decide",0.5,IF('Form Responses'!BY126="no",0,"")))</f>
        <v/>
      </c>
      <c r="H126" s="3" t="str">
        <f>IF('Form Responses'!BZ126="yes",1,IF('Form Responses'!BZ126="cannot decide",0.5,IF('Form Responses'!BZ126="no",0,"")))</f>
        <v/>
      </c>
      <c r="I126" s="3" t="str">
        <f>IF('Form Responses'!CA126="yes",1,IF('Form Responses'!CA126="cannot decide",0.5,IF('Form Responses'!CA126="no",0,"")))</f>
        <v/>
      </c>
      <c r="J126" s="3" t="str">
        <f>IF('Form Responses'!CB126="yes",1,IF('Form Responses'!CB126="cannot decide",0.5,IF('Form Responses'!CB126="no",0,"")))</f>
        <v/>
      </c>
      <c r="K126" s="3" t="str">
        <f>IF('Form Responses'!CC126="yes",1,IF('Form Responses'!CC126="cannot decide",0.5,IF('Form Responses'!CC126="no",0,"")))</f>
        <v/>
      </c>
      <c r="L126" s="3" t="str">
        <f>IF('Form Responses'!CD126="yes",1,IF('Form Responses'!CD126="cannot decide",0.5,IF('Form Responses'!CD126="no",0,"")))</f>
        <v/>
      </c>
      <c r="M126" s="3" t="str">
        <f>IF('Form Responses'!CE126="yes",1,IF('Form Responses'!CE126="cannot decide",0.5,IF('Form Responses'!CE126="no",0,"")))</f>
        <v/>
      </c>
      <c r="N126" s="3" t="str">
        <f>IF('Form Responses'!CF126="yes",1,IF('Form Responses'!CF126="cannot decide",0.5,IF('Form Responses'!CF126="no",0,"")))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Responses'!BW127="yes",1,IF('Form Responses'!BW127="cannot decide",0.5,IF('Form Responses'!BW127="no",0,"")))</f>
        <v/>
      </c>
      <c r="F127" s="3" t="str">
        <f>IF('Form Responses'!BX127="yes",1,IF('Form Responses'!BX127="cannot decide",0.5,IF('Form Responses'!BX127="no",0,"")))</f>
        <v/>
      </c>
      <c r="G127" s="3" t="str">
        <f>IF('Form Responses'!BY127="yes",1,IF('Form Responses'!BY127="cannot decide",0.5,IF('Form Responses'!BY127="no",0,"")))</f>
        <v/>
      </c>
      <c r="H127" s="3" t="str">
        <f>IF('Form Responses'!BZ127="yes",1,IF('Form Responses'!BZ127="cannot decide",0.5,IF('Form Responses'!BZ127="no",0,"")))</f>
        <v/>
      </c>
      <c r="I127" s="3" t="str">
        <f>IF('Form Responses'!CA127="yes",1,IF('Form Responses'!CA127="cannot decide",0.5,IF('Form Responses'!CA127="no",0,"")))</f>
        <v/>
      </c>
      <c r="J127" s="3" t="str">
        <f>IF('Form Responses'!CB127="yes",1,IF('Form Responses'!CB127="cannot decide",0.5,IF('Form Responses'!CB127="no",0,"")))</f>
        <v/>
      </c>
      <c r="K127" s="3" t="str">
        <f>IF('Form Responses'!CC127="yes",1,IF('Form Responses'!CC127="cannot decide",0.5,IF('Form Responses'!CC127="no",0,"")))</f>
        <v/>
      </c>
      <c r="L127" s="3" t="str">
        <f>IF('Form Responses'!CD127="yes",1,IF('Form Responses'!CD127="cannot decide",0.5,IF('Form Responses'!CD127="no",0,"")))</f>
        <v/>
      </c>
      <c r="M127" s="3" t="str">
        <f>IF('Form Responses'!CE127="yes",1,IF('Form Responses'!CE127="cannot decide",0.5,IF('Form Responses'!CE127="no",0,"")))</f>
        <v/>
      </c>
      <c r="N127" s="3" t="str">
        <f>IF('Form Responses'!CF127="yes",1,IF('Form Responses'!CF127="cannot decide",0.5,IF('Form Responses'!CF127="no",0,"")))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Responses'!BW128="yes",1,IF('Form Responses'!BW128="cannot decide",0.5,IF('Form Responses'!BW128="no",0,"")))</f>
        <v/>
      </c>
      <c r="F128" s="3" t="str">
        <f>IF('Form Responses'!BX128="yes",1,IF('Form Responses'!BX128="cannot decide",0.5,IF('Form Responses'!BX128="no",0,"")))</f>
        <v/>
      </c>
      <c r="G128" s="3" t="str">
        <f>IF('Form Responses'!BY128="yes",1,IF('Form Responses'!BY128="cannot decide",0.5,IF('Form Responses'!BY128="no",0,"")))</f>
        <v/>
      </c>
      <c r="H128" s="3" t="str">
        <f>IF('Form Responses'!BZ128="yes",1,IF('Form Responses'!BZ128="cannot decide",0.5,IF('Form Responses'!BZ128="no",0,"")))</f>
        <v/>
      </c>
      <c r="I128" s="3" t="str">
        <f>IF('Form Responses'!CA128="yes",1,IF('Form Responses'!CA128="cannot decide",0.5,IF('Form Responses'!CA128="no",0,"")))</f>
        <v/>
      </c>
      <c r="J128" s="3" t="str">
        <f>IF('Form Responses'!CB128="yes",1,IF('Form Responses'!CB128="cannot decide",0.5,IF('Form Responses'!CB128="no",0,"")))</f>
        <v/>
      </c>
      <c r="K128" s="3" t="str">
        <f>IF('Form Responses'!CC128="yes",1,IF('Form Responses'!CC128="cannot decide",0.5,IF('Form Responses'!CC128="no",0,"")))</f>
        <v/>
      </c>
      <c r="L128" s="3" t="str">
        <f>IF('Form Responses'!CD128="yes",1,IF('Form Responses'!CD128="cannot decide",0.5,IF('Form Responses'!CD128="no",0,"")))</f>
        <v/>
      </c>
      <c r="M128" s="3" t="str">
        <f>IF('Form Responses'!CE128="yes",1,IF('Form Responses'!CE128="cannot decide",0.5,IF('Form Responses'!CE128="no",0,"")))</f>
        <v/>
      </c>
      <c r="N128" s="3" t="str">
        <f>IF('Form Responses'!CF128="yes",1,IF('Form Responses'!CF128="cannot decide",0.5,IF('Form Responses'!CF128="no",0,"")))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Responses'!BW129="yes",1,IF('Form Responses'!BW129="cannot decide",0.5,IF('Form Responses'!BW129="no",0,"")))</f>
        <v/>
      </c>
      <c r="F129" s="3" t="str">
        <f>IF('Form Responses'!BX129="yes",1,IF('Form Responses'!BX129="cannot decide",0.5,IF('Form Responses'!BX129="no",0,"")))</f>
        <v/>
      </c>
      <c r="G129" s="3" t="str">
        <f>IF('Form Responses'!BY129="yes",1,IF('Form Responses'!BY129="cannot decide",0.5,IF('Form Responses'!BY129="no",0,"")))</f>
        <v/>
      </c>
      <c r="H129" s="3" t="str">
        <f>IF('Form Responses'!BZ129="yes",1,IF('Form Responses'!BZ129="cannot decide",0.5,IF('Form Responses'!BZ129="no",0,"")))</f>
        <v/>
      </c>
      <c r="I129" s="3" t="str">
        <f>IF('Form Responses'!CA129="yes",1,IF('Form Responses'!CA129="cannot decide",0.5,IF('Form Responses'!CA129="no",0,"")))</f>
        <v/>
      </c>
      <c r="J129" s="3" t="str">
        <f>IF('Form Responses'!CB129="yes",1,IF('Form Responses'!CB129="cannot decide",0.5,IF('Form Responses'!CB129="no",0,"")))</f>
        <v/>
      </c>
      <c r="K129" s="3" t="str">
        <f>IF('Form Responses'!CC129="yes",1,IF('Form Responses'!CC129="cannot decide",0.5,IF('Form Responses'!CC129="no",0,"")))</f>
        <v/>
      </c>
      <c r="L129" s="3" t="str">
        <f>IF('Form Responses'!CD129="yes",1,IF('Form Responses'!CD129="cannot decide",0.5,IF('Form Responses'!CD129="no",0,"")))</f>
        <v/>
      </c>
      <c r="M129" s="3" t="str">
        <f>IF('Form Responses'!CE129="yes",1,IF('Form Responses'!CE129="cannot decide",0.5,IF('Form Responses'!CE129="no",0,"")))</f>
        <v/>
      </c>
      <c r="N129" s="3" t="str">
        <f>IF('Form Responses'!CF129="yes",1,IF('Form Responses'!CF129="cannot decide",0.5,IF('Form Responses'!CF129="no",0,"")))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Responses'!BW130="yes",1,IF('Form Responses'!BW130="cannot decide",0.5,IF('Form Responses'!BW130="no",0,"")))</f>
        <v/>
      </c>
      <c r="F130" s="3" t="str">
        <f>IF('Form Responses'!BX130="yes",1,IF('Form Responses'!BX130="cannot decide",0.5,IF('Form Responses'!BX130="no",0,"")))</f>
        <v/>
      </c>
      <c r="G130" s="3" t="str">
        <f>IF('Form Responses'!BY130="yes",1,IF('Form Responses'!BY130="cannot decide",0.5,IF('Form Responses'!BY130="no",0,"")))</f>
        <v/>
      </c>
      <c r="H130" s="3" t="str">
        <f>IF('Form Responses'!BZ130="yes",1,IF('Form Responses'!BZ130="cannot decide",0.5,IF('Form Responses'!BZ130="no",0,"")))</f>
        <v/>
      </c>
      <c r="I130" s="3" t="str">
        <f>IF('Form Responses'!CA130="yes",1,IF('Form Responses'!CA130="cannot decide",0.5,IF('Form Responses'!CA130="no",0,"")))</f>
        <v/>
      </c>
      <c r="J130" s="3" t="str">
        <f>IF('Form Responses'!CB130="yes",1,IF('Form Responses'!CB130="cannot decide",0.5,IF('Form Responses'!CB130="no",0,"")))</f>
        <v/>
      </c>
      <c r="K130" s="3" t="str">
        <f>IF('Form Responses'!CC130="yes",1,IF('Form Responses'!CC130="cannot decide",0.5,IF('Form Responses'!CC130="no",0,"")))</f>
        <v/>
      </c>
      <c r="L130" s="3" t="str">
        <f>IF('Form Responses'!CD130="yes",1,IF('Form Responses'!CD130="cannot decide",0.5,IF('Form Responses'!CD130="no",0,"")))</f>
        <v/>
      </c>
      <c r="M130" s="3" t="str">
        <f>IF('Form Responses'!CE130="yes",1,IF('Form Responses'!CE130="cannot decide",0.5,IF('Form Responses'!CE130="no",0,"")))</f>
        <v/>
      </c>
      <c r="N130" s="3" t="str">
        <f>IF('Form Responses'!CF130="yes",1,IF('Form Responses'!CF130="cannot decide",0.5,IF('Form Responses'!CF130="no",0,"")))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Responses'!BW131="yes",1,IF('Form Responses'!BW131="cannot decide",0.5,IF('Form Responses'!BW131="no",0,"")))</f>
        <v/>
      </c>
      <c r="F131" s="3" t="str">
        <f>IF('Form Responses'!BX131="yes",1,IF('Form Responses'!BX131="cannot decide",0.5,IF('Form Responses'!BX131="no",0,"")))</f>
        <v/>
      </c>
      <c r="G131" s="3" t="str">
        <f>IF('Form Responses'!BY131="yes",1,IF('Form Responses'!BY131="cannot decide",0.5,IF('Form Responses'!BY131="no",0,"")))</f>
        <v/>
      </c>
      <c r="H131" s="3" t="str">
        <f>IF('Form Responses'!BZ131="yes",1,IF('Form Responses'!BZ131="cannot decide",0.5,IF('Form Responses'!BZ131="no",0,"")))</f>
        <v/>
      </c>
      <c r="I131" s="3" t="str">
        <f>IF('Form Responses'!CA131="yes",1,IF('Form Responses'!CA131="cannot decide",0.5,IF('Form Responses'!CA131="no",0,"")))</f>
        <v/>
      </c>
      <c r="J131" s="3" t="str">
        <f>IF('Form Responses'!CB131="yes",1,IF('Form Responses'!CB131="cannot decide",0.5,IF('Form Responses'!CB131="no",0,"")))</f>
        <v/>
      </c>
      <c r="K131" s="3" t="str">
        <f>IF('Form Responses'!CC131="yes",1,IF('Form Responses'!CC131="cannot decide",0.5,IF('Form Responses'!CC131="no",0,"")))</f>
        <v/>
      </c>
      <c r="L131" s="3" t="str">
        <f>IF('Form Responses'!CD131="yes",1,IF('Form Responses'!CD131="cannot decide",0.5,IF('Form Responses'!CD131="no",0,"")))</f>
        <v/>
      </c>
      <c r="M131" s="3" t="str">
        <f>IF('Form Responses'!CE131="yes",1,IF('Form Responses'!CE131="cannot decide",0.5,IF('Form Responses'!CE131="no",0,"")))</f>
        <v/>
      </c>
      <c r="N131" s="3" t="str">
        <f>IF('Form Responses'!CF131="yes",1,IF('Form Responses'!CF131="cannot decide",0.5,IF('Form Responses'!CF131="no",0,"")))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Responses'!BW132="yes",1,IF('Form Responses'!BW132="cannot decide",0.5,IF('Form Responses'!BW132="no",0,"")))</f>
        <v/>
      </c>
      <c r="F132" s="3" t="str">
        <f>IF('Form Responses'!BX132="yes",1,IF('Form Responses'!BX132="cannot decide",0.5,IF('Form Responses'!BX132="no",0,"")))</f>
        <v/>
      </c>
      <c r="G132" s="3" t="str">
        <f>IF('Form Responses'!BY132="yes",1,IF('Form Responses'!BY132="cannot decide",0.5,IF('Form Responses'!BY132="no",0,"")))</f>
        <v/>
      </c>
      <c r="H132" s="3" t="str">
        <f>IF('Form Responses'!BZ132="yes",1,IF('Form Responses'!BZ132="cannot decide",0.5,IF('Form Responses'!BZ132="no",0,"")))</f>
        <v/>
      </c>
      <c r="I132" s="3" t="str">
        <f>IF('Form Responses'!CA132="yes",1,IF('Form Responses'!CA132="cannot decide",0.5,IF('Form Responses'!CA132="no",0,"")))</f>
        <v/>
      </c>
      <c r="J132" s="3" t="str">
        <f>IF('Form Responses'!CB132="yes",1,IF('Form Responses'!CB132="cannot decide",0.5,IF('Form Responses'!CB132="no",0,"")))</f>
        <v/>
      </c>
      <c r="K132" s="3" t="str">
        <f>IF('Form Responses'!CC132="yes",1,IF('Form Responses'!CC132="cannot decide",0.5,IF('Form Responses'!CC132="no",0,"")))</f>
        <v/>
      </c>
      <c r="L132" s="3" t="str">
        <f>IF('Form Responses'!CD132="yes",1,IF('Form Responses'!CD132="cannot decide",0.5,IF('Form Responses'!CD132="no",0,"")))</f>
        <v/>
      </c>
      <c r="M132" s="3" t="str">
        <f>IF('Form Responses'!CE132="yes",1,IF('Form Responses'!CE132="cannot decide",0.5,IF('Form Responses'!CE132="no",0,"")))</f>
        <v/>
      </c>
      <c r="N132" s="3" t="str">
        <f>IF('Form Responses'!CF132="yes",1,IF('Form Responses'!CF132="cannot decide",0.5,IF('Form Responses'!CF132="no",0,"")))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Responses'!BW133="yes",1,IF('Form Responses'!BW133="cannot decide",0.5,IF('Form Responses'!BW133="no",0,"")))</f>
        <v/>
      </c>
      <c r="F133" s="3" t="str">
        <f>IF('Form Responses'!BX133="yes",1,IF('Form Responses'!BX133="cannot decide",0.5,IF('Form Responses'!BX133="no",0,"")))</f>
        <v/>
      </c>
      <c r="G133" s="3" t="str">
        <f>IF('Form Responses'!BY133="yes",1,IF('Form Responses'!BY133="cannot decide",0.5,IF('Form Responses'!BY133="no",0,"")))</f>
        <v/>
      </c>
      <c r="H133" s="3" t="str">
        <f>IF('Form Responses'!BZ133="yes",1,IF('Form Responses'!BZ133="cannot decide",0.5,IF('Form Responses'!BZ133="no",0,"")))</f>
        <v/>
      </c>
      <c r="I133" s="3" t="str">
        <f>IF('Form Responses'!CA133="yes",1,IF('Form Responses'!CA133="cannot decide",0.5,IF('Form Responses'!CA133="no",0,"")))</f>
        <v/>
      </c>
      <c r="J133" s="3" t="str">
        <f>IF('Form Responses'!CB133="yes",1,IF('Form Responses'!CB133="cannot decide",0.5,IF('Form Responses'!CB133="no",0,"")))</f>
        <v/>
      </c>
      <c r="K133" s="3" t="str">
        <f>IF('Form Responses'!CC133="yes",1,IF('Form Responses'!CC133="cannot decide",0.5,IF('Form Responses'!CC133="no",0,"")))</f>
        <v/>
      </c>
      <c r="L133" s="3" t="str">
        <f>IF('Form Responses'!CD133="yes",1,IF('Form Responses'!CD133="cannot decide",0.5,IF('Form Responses'!CD133="no",0,"")))</f>
        <v/>
      </c>
      <c r="M133" s="3" t="str">
        <f>IF('Form Responses'!CE133="yes",1,IF('Form Responses'!CE133="cannot decide",0.5,IF('Form Responses'!CE133="no",0,"")))</f>
        <v/>
      </c>
      <c r="N133" s="3" t="str">
        <f>IF('Form Responses'!CF133="yes",1,IF('Form Responses'!CF133="cannot decide",0.5,IF('Form Responses'!CF133="no",0,"")))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Responses'!BW134="yes",1,IF('Form Responses'!BW134="cannot decide",0.5,IF('Form Responses'!BW134="no",0,"")))</f>
        <v/>
      </c>
      <c r="F134" s="3" t="str">
        <f>IF('Form Responses'!BX134="yes",1,IF('Form Responses'!BX134="cannot decide",0.5,IF('Form Responses'!BX134="no",0,"")))</f>
        <v/>
      </c>
      <c r="G134" s="3" t="str">
        <f>IF('Form Responses'!BY134="yes",1,IF('Form Responses'!BY134="cannot decide",0.5,IF('Form Responses'!BY134="no",0,"")))</f>
        <v/>
      </c>
      <c r="H134" s="3" t="str">
        <f>IF('Form Responses'!BZ134="yes",1,IF('Form Responses'!BZ134="cannot decide",0.5,IF('Form Responses'!BZ134="no",0,"")))</f>
        <v/>
      </c>
      <c r="I134" s="3" t="str">
        <f>IF('Form Responses'!CA134="yes",1,IF('Form Responses'!CA134="cannot decide",0.5,IF('Form Responses'!CA134="no",0,"")))</f>
        <v/>
      </c>
      <c r="J134" s="3" t="str">
        <f>IF('Form Responses'!CB134="yes",1,IF('Form Responses'!CB134="cannot decide",0.5,IF('Form Responses'!CB134="no",0,"")))</f>
        <v/>
      </c>
      <c r="K134" s="3" t="str">
        <f>IF('Form Responses'!CC134="yes",1,IF('Form Responses'!CC134="cannot decide",0.5,IF('Form Responses'!CC134="no",0,"")))</f>
        <v/>
      </c>
      <c r="L134" s="3" t="str">
        <f>IF('Form Responses'!CD134="yes",1,IF('Form Responses'!CD134="cannot decide",0.5,IF('Form Responses'!CD134="no",0,"")))</f>
        <v/>
      </c>
      <c r="M134" s="3" t="str">
        <f>IF('Form Responses'!CE134="yes",1,IF('Form Responses'!CE134="cannot decide",0.5,IF('Form Responses'!CE134="no",0,"")))</f>
        <v/>
      </c>
      <c r="N134" s="3" t="str">
        <f>IF('Form Responses'!CF134="yes",1,IF('Form Responses'!CF134="cannot decide",0.5,IF('Form Responses'!CF134="no",0,"")))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Responses'!BW135="yes",1,IF('Form Responses'!BW135="cannot decide",0.5,IF('Form Responses'!BW135="no",0,"")))</f>
        <v/>
      </c>
      <c r="F135" s="3" t="str">
        <f>IF('Form Responses'!BX135="yes",1,IF('Form Responses'!BX135="cannot decide",0.5,IF('Form Responses'!BX135="no",0,"")))</f>
        <v/>
      </c>
      <c r="G135" s="3" t="str">
        <f>IF('Form Responses'!BY135="yes",1,IF('Form Responses'!BY135="cannot decide",0.5,IF('Form Responses'!BY135="no",0,"")))</f>
        <v/>
      </c>
      <c r="H135" s="3" t="str">
        <f>IF('Form Responses'!BZ135="yes",1,IF('Form Responses'!BZ135="cannot decide",0.5,IF('Form Responses'!BZ135="no",0,"")))</f>
        <v/>
      </c>
      <c r="I135" s="3" t="str">
        <f>IF('Form Responses'!CA135="yes",1,IF('Form Responses'!CA135="cannot decide",0.5,IF('Form Responses'!CA135="no",0,"")))</f>
        <v/>
      </c>
      <c r="J135" s="3" t="str">
        <f>IF('Form Responses'!CB135="yes",1,IF('Form Responses'!CB135="cannot decide",0.5,IF('Form Responses'!CB135="no",0,"")))</f>
        <v/>
      </c>
      <c r="K135" s="3" t="str">
        <f>IF('Form Responses'!CC135="yes",1,IF('Form Responses'!CC135="cannot decide",0.5,IF('Form Responses'!CC135="no",0,"")))</f>
        <v/>
      </c>
      <c r="L135" s="3" t="str">
        <f>IF('Form Responses'!CD135="yes",1,IF('Form Responses'!CD135="cannot decide",0.5,IF('Form Responses'!CD135="no",0,"")))</f>
        <v/>
      </c>
      <c r="M135" s="3" t="str">
        <f>IF('Form Responses'!CE135="yes",1,IF('Form Responses'!CE135="cannot decide",0.5,IF('Form Responses'!CE135="no",0,"")))</f>
        <v/>
      </c>
      <c r="N135" s="3" t="str">
        <f>IF('Form Responses'!CF135="yes",1,IF('Form Responses'!CF135="cannot decide",0.5,IF('Form Responses'!CF135="no",0,"")))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Responses'!BW136="yes",1,IF('Form Responses'!BW136="cannot decide",0.5,IF('Form Responses'!BW136="no",0,"")))</f>
        <v/>
      </c>
      <c r="F136" s="3" t="str">
        <f>IF('Form Responses'!BX136="yes",1,IF('Form Responses'!BX136="cannot decide",0.5,IF('Form Responses'!BX136="no",0,"")))</f>
        <v/>
      </c>
      <c r="G136" s="3" t="str">
        <f>IF('Form Responses'!BY136="yes",1,IF('Form Responses'!BY136="cannot decide",0.5,IF('Form Responses'!BY136="no",0,"")))</f>
        <v/>
      </c>
      <c r="H136" s="3" t="str">
        <f>IF('Form Responses'!BZ136="yes",1,IF('Form Responses'!BZ136="cannot decide",0.5,IF('Form Responses'!BZ136="no",0,"")))</f>
        <v/>
      </c>
      <c r="I136" s="3" t="str">
        <f>IF('Form Responses'!CA136="yes",1,IF('Form Responses'!CA136="cannot decide",0.5,IF('Form Responses'!CA136="no",0,"")))</f>
        <v/>
      </c>
      <c r="J136" s="3" t="str">
        <f>IF('Form Responses'!CB136="yes",1,IF('Form Responses'!CB136="cannot decide",0.5,IF('Form Responses'!CB136="no",0,"")))</f>
        <v/>
      </c>
      <c r="K136" s="3" t="str">
        <f>IF('Form Responses'!CC136="yes",1,IF('Form Responses'!CC136="cannot decide",0.5,IF('Form Responses'!CC136="no",0,"")))</f>
        <v/>
      </c>
      <c r="L136" s="3" t="str">
        <f>IF('Form Responses'!CD136="yes",1,IF('Form Responses'!CD136="cannot decide",0.5,IF('Form Responses'!CD136="no",0,"")))</f>
        <v/>
      </c>
      <c r="M136" s="3" t="str">
        <f>IF('Form Responses'!CE136="yes",1,IF('Form Responses'!CE136="cannot decide",0.5,IF('Form Responses'!CE136="no",0,"")))</f>
        <v/>
      </c>
      <c r="N136" s="3" t="str">
        <f>IF('Form Responses'!CF136="yes",1,IF('Form Responses'!CF136="cannot decide",0.5,IF('Form Responses'!CF136="no",0,"")))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Responses'!BW137="yes",1,IF('Form Responses'!BW137="cannot decide",0.5,IF('Form Responses'!BW137="no",0,"")))</f>
        <v/>
      </c>
      <c r="F137" s="3" t="str">
        <f>IF('Form Responses'!BX137="yes",1,IF('Form Responses'!BX137="cannot decide",0.5,IF('Form Responses'!BX137="no",0,"")))</f>
        <v/>
      </c>
      <c r="G137" s="3" t="str">
        <f>IF('Form Responses'!BY137="yes",1,IF('Form Responses'!BY137="cannot decide",0.5,IF('Form Responses'!BY137="no",0,"")))</f>
        <v/>
      </c>
      <c r="H137" s="3" t="str">
        <f>IF('Form Responses'!BZ137="yes",1,IF('Form Responses'!BZ137="cannot decide",0.5,IF('Form Responses'!BZ137="no",0,"")))</f>
        <v/>
      </c>
      <c r="I137" s="3" t="str">
        <f>IF('Form Responses'!CA137="yes",1,IF('Form Responses'!CA137="cannot decide",0.5,IF('Form Responses'!CA137="no",0,"")))</f>
        <v/>
      </c>
      <c r="J137" s="3" t="str">
        <f>IF('Form Responses'!CB137="yes",1,IF('Form Responses'!CB137="cannot decide",0.5,IF('Form Responses'!CB137="no",0,"")))</f>
        <v/>
      </c>
      <c r="K137" s="3" t="str">
        <f>IF('Form Responses'!CC137="yes",1,IF('Form Responses'!CC137="cannot decide",0.5,IF('Form Responses'!CC137="no",0,"")))</f>
        <v/>
      </c>
      <c r="L137" s="3" t="str">
        <f>IF('Form Responses'!CD137="yes",1,IF('Form Responses'!CD137="cannot decide",0.5,IF('Form Responses'!CD137="no",0,"")))</f>
        <v/>
      </c>
      <c r="M137" s="3" t="str">
        <f>IF('Form Responses'!CE137="yes",1,IF('Form Responses'!CE137="cannot decide",0.5,IF('Form Responses'!CE137="no",0,"")))</f>
        <v/>
      </c>
      <c r="N137" s="3" t="str">
        <f>IF('Form Responses'!CF137="yes",1,IF('Form Responses'!CF137="cannot decide",0.5,IF('Form Responses'!CF137="no",0,"")))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Responses'!BW138="yes",1,IF('Form Responses'!BW138="cannot decide",0.5,IF('Form Responses'!BW138="no",0,"")))</f>
        <v/>
      </c>
      <c r="F138" s="3" t="str">
        <f>IF('Form Responses'!BX138="yes",1,IF('Form Responses'!BX138="cannot decide",0.5,IF('Form Responses'!BX138="no",0,"")))</f>
        <v/>
      </c>
      <c r="G138" s="3" t="str">
        <f>IF('Form Responses'!BY138="yes",1,IF('Form Responses'!BY138="cannot decide",0.5,IF('Form Responses'!BY138="no",0,"")))</f>
        <v/>
      </c>
      <c r="H138" s="3" t="str">
        <f>IF('Form Responses'!BZ138="yes",1,IF('Form Responses'!BZ138="cannot decide",0.5,IF('Form Responses'!BZ138="no",0,"")))</f>
        <v/>
      </c>
      <c r="I138" s="3" t="str">
        <f>IF('Form Responses'!CA138="yes",1,IF('Form Responses'!CA138="cannot decide",0.5,IF('Form Responses'!CA138="no",0,"")))</f>
        <v/>
      </c>
      <c r="J138" s="3" t="str">
        <f>IF('Form Responses'!CB138="yes",1,IF('Form Responses'!CB138="cannot decide",0.5,IF('Form Responses'!CB138="no",0,"")))</f>
        <v/>
      </c>
      <c r="K138" s="3" t="str">
        <f>IF('Form Responses'!CC138="yes",1,IF('Form Responses'!CC138="cannot decide",0.5,IF('Form Responses'!CC138="no",0,"")))</f>
        <v/>
      </c>
      <c r="L138" s="3" t="str">
        <f>IF('Form Responses'!CD138="yes",1,IF('Form Responses'!CD138="cannot decide",0.5,IF('Form Responses'!CD138="no",0,"")))</f>
        <v/>
      </c>
      <c r="M138" s="3" t="str">
        <f>IF('Form Responses'!CE138="yes",1,IF('Form Responses'!CE138="cannot decide",0.5,IF('Form Responses'!CE138="no",0,"")))</f>
        <v/>
      </c>
      <c r="N138" s="3" t="str">
        <f>IF('Form Responses'!CF138="yes",1,IF('Form Responses'!CF138="cannot decide",0.5,IF('Form Responses'!CF138="no",0,"")))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Responses'!BW139="yes",1,IF('Form Responses'!BW139="cannot decide",0.5,IF('Form Responses'!BW139="no",0,"")))</f>
        <v/>
      </c>
      <c r="F139" s="3" t="str">
        <f>IF('Form Responses'!BX139="yes",1,IF('Form Responses'!BX139="cannot decide",0.5,IF('Form Responses'!BX139="no",0,"")))</f>
        <v/>
      </c>
      <c r="G139" s="3" t="str">
        <f>IF('Form Responses'!BY139="yes",1,IF('Form Responses'!BY139="cannot decide",0.5,IF('Form Responses'!BY139="no",0,"")))</f>
        <v/>
      </c>
      <c r="H139" s="3" t="str">
        <f>IF('Form Responses'!BZ139="yes",1,IF('Form Responses'!BZ139="cannot decide",0.5,IF('Form Responses'!BZ139="no",0,"")))</f>
        <v/>
      </c>
      <c r="I139" s="3" t="str">
        <f>IF('Form Responses'!CA139="yes",1,IF('Form Responses'!CA139="cannot decide",0.5,IF('Form Responses'!CA139="no",0,"")))</f>
        <v/>
      </c>
      <c r="J139" s="3" t="str">
        <f>IF('Form Responses'!CB139="yes",1,IF('Form Responses'!CB139="cannot decide",0.5,IF('Form Responses'!CB139="no",0,"")))</f>
        <v/>
      </c>
      <c r="K139" s="3" t="str">
        <f>IF('Form Responses'!CC139="yes",1,IF('Form Responses'!CC139="cannot decide",0.5,IF('Form Responses'!CC139="no",0,"")))</f>
        <v/>
      </c>
      <c r="L139" s="3" t="str">
        <f>IF('Form Responses'!CD139="yes",1,IF('Form Responses'!CD139="cannot decide",0.5,IF('Form Responses'!CD139="no",0,"")))</f>
        <v/>
      </c>
      <c r="M139" s="3" t="str">
        <f>IF('Form Responses'!CE139="yes",1,IF('Form Responses'!CE139="cannot decide",0.5,IF('Form Responses'!CE139="no",0,"")))</f>
        <v/>
      </c>
      <c r="N139" s="3" t="str">
        <f>IF('Form Responses'!CF139="yes",1,IF('Form Responses'!CF139="cannot decide",0.5,IF('Form Responses'!CF139="no",0,"")))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Responses'!BW140="yes",1,IF('Form Responses'!BW140="cannot decide",0.5,IF('Form Responses'!BW140="no",0,"")))</f>
        <v/>
      </c>
      <c r="F140" s="3" t="str">
        <f>IF('Form Responses'!BX140="yes",1,IF('Form Responses'!BX140="cannot decide",0.5,IF('Form Responses'!BX140="no",0,"")))</f>
        <v/>
      </c>
      <c r="G140" s="3" t="str">
        <f>IF('Form Responses'!BY140="yes",1,IF('Form Responses'!BY140="cannot decide",0.5,IF('Form Responses'!BY140="no",0,"")))</f>
        <v/>
      </c>
      <c r="H140" s="3" t="str">
        <f>IF('Form Responses'!BZ140="yes",1,IF('Form Responses'!BZ140="cannot decide",0.5,IF('Form Responses'!BZ140="no",0,"")))</f>
        <v/>
      </c>
      <c r="I140" s="3" t="str">
        <f>IF('Form Responses'!CA140="yes",1,IF('Form Responses'!CA140="cannot decide",0.5,IF('Form Responses'!CA140="no",0,"")))</f>
        <v/>
      </c>
      <c r="J140" s="3" t="str">
        <f>IF('Form Responses'!CB140="yes",1,IF('Form Responses'!CB140="cannot decide",0.5,IF('Form Responses'!CB140="no",0,"")))</f>
        <v/>
      </c>
      <c r="K140" s="3" t="str">
        <f>IF('Form Responses'!CC140="yes",1,IF('Form Responses'!CC140="cannot decide",0.5,IF('Form Responses'!CC140="no",0,"")))</f>
        <v/>
      </c>
      <c r="L140" s="3" t="str">
        <f>IF('Form Responses'!CD140="yes",1,IF('Form Responses'!CD140="cannot decide",0.5,IF('Form Responses'!CD140="no",0,"")))</f>
        <v/>
      </c>
      <c r="M140" s="3" t="str">
        <f>IF('Form Responses'!CE140="yes",1,IF('Form Responses'!CE140="cannot decide",0.5,IF('Form Responses'!CE140="no",0,"")))</f>
        <v/>
      </c>
      <c r="N140" s="3" t="str">
        <f>IF('Form Responses'!CF140="yes",1,IF('Form Responses'!CF140="cannot decide",0.5,IF('Form Responses'!CF140="no",0,"")))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Responses'!BW141="yes",1,IF('Form Responses'!BW141="cannot decide",0.5,IF('Form Responses'!BW141="no",0,"")))</f>
        <v/>
      </c>
      <c r="F141" s="3" t="str">
        <f>IF('Form Responses'!BX141="yes",1,IF('Form Responses'!BX141="cannot decide",0.5,IF('Form Responses'!BX141="no",0,"")))</f>
        <v/>
      </c>
      <c r="G141" s="3" t="str">
        <f>IF('Form Responses'!BY141="yes",1,IF('Form Responses'!BY141="cannot decide",0.5,IF('Form Responses'!BY141="no",0,"")))</f>
        <v/>
      </c>
      <c r="H141" s="3" t="str">
        <f>IF('Form Responses'!BZ141="yes",1,IF('Form Responses'!BZ141="cannot decide",0.5,IF('Form Responses'!BZ141="no",0,"")))</f>
        <v/>
      </c>
      <c r="I141" s="3" t="str">
        <f>IF('Form Responses'!CA141="yes",1,IF('Form Responses'!CA141="cannot decide",0.5,IF('Form Responses'!CA141="no",0,"")))</f>
        <v/>
      </c>
      <c r="J141" s="3" t="str">
        <f>IF('Form Responses'!CB141="yes",1,IF('Form Responses'!CB141="cannot decide",0.5,IF('Form Responses'!CB141="no",0,"")))</f>
        <v/>
      </c>
      <c r="K141" s="3" t="str">
        <f>IF('Form Responses'!CC141="yes",1,IF('Form Responses'!CC141="cannot decide",0.5,IF('Form Responses'!CC141="no",0,"")))</f>
        <v/>
      </c>
      <c r="L141" s="3" t="str">
        <f>IF('Form Responses'!CD141="yes",1,IF('Form Responses'!CD141="cannot decide",0.5,IF('Form Responses'!CD141="no",0,"")))</f>
        <v/>
      </c>
      <c r="M141" s="3" t="str">
        <f>IF('Form Responses'!CE141="yes",1,IF('Form Responses'!CE141="cannot decide",0.5,IF('Form Responses'!CE141="no",0,"")))</f>
        <v/>
      </c>
      <c r="N141" s="3" t="str">
        <f>IF('Form Responses'!CF141="yes",1,IF('Form Responses'!CF141="cannot decide",0.5,IF('Form Responses'!CF141="no",0,"")))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Responses'!BW142="yes",1,IF('Form Responses'!BW142="cannot decide",0.5,IF('Form Responses'!BW142="no",0,"")))</f>
        <v/>
      </c>
      <c r="F142" s="3" t="str">
        <f>IF('Form Responses'!BX142="yes",1,IF('Form Responses'!BX142="cannot decide",0.5,IF('Form Responses'!BX142="no",0,"")))</f>
        <v/>
      </c>
      <c r="G142" s="3" t="str">
        <f>IF('Form Responses'!BY142="yes",1,IF('Form Responses'!BY142="cannot decide",0.5,IF('Form Responses'!BY142="no",0,"")))</f>
        <v/>
      </c>
      <c r="H142" s="3" t="str">
        <f>IF('Form Responses'!BZ142="yes",1,IF('Form Responses'!BZ142="cannot decide",0.5,IF('Form Responses'!BZ142="no",0,"")))</f>
        <v/>
      </c>
      <c r="I142" s="3" t="str">
        <f>IF('Form Responses'!CA142="yes",1,IF('Form Responses'!CA142="cannot decide",0.5,IF('Form Responses'!CA142="no",0,"")))</f>
        <v/>
      </c>
      <c r="J142" s="3" t="str">
        <f>IF('Form Responses'!CB142="yes",1,IF('Form Responses'!CB142="cannot decide",0.5,IF('Form Responses'!CB142="no",0,"")))</f>
        <v/>
      </c>
      <c r="K142" s="3" t="str">
        <f>IF('Form Responses'!CC142="yes",1,IF('Form Responses'!CC142="cannot decide",0.5,IF('Form Responses'!CC142="no",0,"")))</f>
        <v/>
      </c>
      <c r="L142" s="3" t="str">
        <f>IF('Form Responses'!CD142="yes",1,IF('Form Responses'!CD142="cannot decide",0.5,IF('Form Responses'!CD142="no",0,"")))</f>
        <v/>
      </c>
      <c r="M142" s="3" t="str">
        <f>IF('Form Responses'!CE142="yes",1,IF('Form Responses'!CE142="cannot decide",0.5,IF('Form Responses'!CE142="no",0,"")))</f>
        <v/>
      </c>
      <c r="N142" s="3" t="str">
        <f>IF('Form Responses'!CF142="yes",1,IF('Form Responses'!CF142="cannot decide",0.5,IF('Form Responses'!CF142="no",0,"")))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Responses'!BW143="yes",1,IF('Form Responses'!BW143="cannot decide",0.5,IF('Form Responses'!BW143="no",0,"")))</f>
        <v/>
      </c>
      <c r="F143" s="3" t="str">
        <f>IF('Form Responses'!BX143="yes",1,IF('Form Responses'!BX143="cannot decide",0.5,IF('Form Responses'!BX143="no",0,"")))</f>
        <v/>
      </c>
      <c r="G143" s="3" t="str">
        <f>IF('Form Responses'!BY143="yes",1,IF('Form Responses'!BY143="cannot decide",0.5,IF('Form Responses'!BY143="no",0,"")))</f>
        <v/>
      </c>
      <c r="H143" s="3" t="str">
        <f>IF('Form Responses'!BZ143="yes",1,IF('Form Responses'!BZ143="cannot decide",0.5,IF('Form Responses'!BZ143="no",0,"")))</f>
        <v/>
      </c>
      <c r="I143" s="3" t="str">
        <f>IF('Form Responses'!CA143="yes",1,IF('Form Responses'!CA143="cannot decide",0.5,IF('Form Responses'!CA143="no",0,"")))</f>
        <v/>
      </c>
      <c r="J143" s="3" t="str">
        <f>IF('Form Responses'!CB143="yes",1,IF('Form Responses'!CB143="cannot decide",0.5,IF('Form Responses'!CB143="no",0,"")))</f>
        <v/>
      </c>
      <c r="K143" s="3" t="str">
        <f>IF('Form Responses'!CC143="yes",1,IF('Form Responses'!CC143="cannot decide",0.5,IF('Form Responses'!CC143="no",0,"")))</f>
        <v/>
      </c>
      <c r="L143" s="3" t="str">
        <f>IF('Form Responses'!CD143="yes",1,IF('Form Responses'!CD143="cannot decide",0.5,IF('Form Responses'!CD143="no",0,"")))</f>
        <v/>
      </c>
      <c r="M143" s="3" t="str">
        <f>IF('Form Responses'!CE143="yes",1,IF('Form Responses'!CE143="cannot decide",0.5,IF('Form Responses'!CE143="no",0,"")))</f>
        <v/>
      </c>
      <c r="N143" s="3" t="str">
        <f>IF('Form Responses'!CF143="yes",1,IF('Form Responses'!CF143="cannot decide",0.5,IF('Form Responses'!CF143="no",0,"")))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Responses'!BW144="yes",1,IF('Form Responses'!BW144="cannot decide",0.5,IF('Form Responses'!BW144="no",0,"")))</f>
        <v/>
      </c>
      <c r="F144" s="3" t="str">
        <f>IF('Form Responses'!BX144="yes",1,IF('Form Responses'!BX144="cannot decide",0.5,IF('Form Responses'!BX144="no",0,"")))</f>
        <v/>
      </c>
      <c r="G144" s="3" t="str">
        <f>IF('Form Responses'!BY144="yes",1,IF('Form Responses'!BY144="cannot decide",0.5,IF('Form Responses'!BY144="no",0,"")))</f>
        <v/>
      </c>
      <c r="H144" s="3" t="str">
        <f>IF('Form Responses'!BZ144="yes",1,IF('Form Responses'!BZ144="cannot decide",0.5,IF('Form Responses'!BZ144="no",0,"")))</f>
        <v/>
      </c>
      <c r="I144" s="3" t="str">
        <f>IF('Form Responses'!CA144="yes",1,IF('Form Responses'!CA144="cannot decide",0.5,IF('Form Responses'!CA144="no",0,"")))</f>
        <v/>
      </c>
      <c r="J144" s="3" t="str">
        <f>IF('Form Responses'!CB144="yes",1,IF('Form Responses'!CB144="cannot decide",0.5,IF('Form Responses'!CB144="no",0,"")))</f>
        <v/>
      </c>
      <c r="K144" s="3" t="str">
        <f>IF('Form Responses'!CC144="yes",1,IF('Form Responses'!CC144="cannot decide",0.5,IF('Form Responses'!CC144="no",0,"")))</f>
        <v/>
      </c>
      <c r="L144" s="3" t="str">
        <f>IF('Form Responses'!CD144="yes",1,IF('Form Responses'!CD144="cannot decide",0.5,IF('Form Responses'!CD144="no",0,"")))</f>
        <v/>
      </c>
      <c r="M144" s="3" t="str">
        <f>IF('Form Responses'!CE144="yes",1,IF('Form Responses'!CE144="cannot decide",0.5,IF('Form Responses'!CE144="no",0,"")))</f>
        <v/>
      </c>
      <c r="N144" s="3" t="str">
        <f>IF('Form Responses'!CF144="yes",1,IF('Form Responses'!CF144="cannot decide",0.5,IF('Form Responses'!CF144="no",0,"")))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Responses'!BW145="yes",1,IF('Form Responses'!BW145="cannot decide",0.5,IF('Form Responses'!BW145="no",0,"")))</f>
        <v/>
      </c>
      <c r="F145" s="3" t="str">
        <f>IF('Form Responses'!BX145="yes",1,IF('Form Responses'!BX145="cannot decide",0.5,IF('Form Responses'!BX145="no",0,"")))</f>
        <v/>
      </c>
      <c r="G145" s="3" t="str">
        <f>IF('Form Responses'!BY145="yes",1,IF('Form Responses'!BY145="cannot decide",0.5,IF('Form Responses'!BY145="no",0,"")))</f>
        <v/>
      </c>
      <c r="H145" s="3" t="str">
        <f>IF('Form Responses'!BZ145="yes",1,IF('Form Responses'!BZ145="cannot decide",0.5,IF('Form Responses'!BZ145="no",0,"")))</f>
        <v/>
      </c>
      <c r="I145" s="3" t="str">
        <f>IF('Form Responses'!CA145="yes",1,IF('Form Responses'!CA145="cannot decide",0.5,IF('Form Responses'!CA145="no",0,"")))</f>
        <v/>
      </c>
      <c r="J145" s="3" t="str">
        <f>IF('Form Responses'!CB145="yes",1,IF('Form Responses'!CB145="cannot decide",0.5,IF('Form Responses'!CB145="no",0,"")))</f>
        <v/>
      </c>
      <c r="K145" s="3" t="str">
        <f>IF('Form Responses'!CC145="yes",1,IF('Form Responses'!CC145="cannot decide",0.5,IF('Form Responses'!CC145="no",0,"")))</f>
        <v/>
      </c>
      <c r="L145" s="3" t="str">
        <f>IF('Form Responses'!CD145="yes",1,IF('Form Responses'!CD145="cannot decide",0.5,IF('Form Responses'!CD145="no",0,"")))</f>
        <v/>
      </c>
      <c r="M145" s="3" t="str">
        <f>IF('Form Responses'!CE145="yes",1,IF('Form Responses'!CE145="cannot decide",0.5,IF('Form Responses'!CE145="no",0,"")))</f>
        <v/>
      </c>
      <c r="N145" s="3" t="str">
        <f>IF('Form Responses'!CF145="yes",1,IF('Form Responses'!CF145="cannot decide",0.5,IF('Form Responses'!CF145="no",0,"")))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Responses'!BW146="yes",1,IF('Form Responses'!BW146="cannot decide",0.5,IF('Form Responses'!BW146="no",0,"")))</f>
        <v/>
      </c>
      <c r="F146" s="3" t="str">
        <f>IF('Form Responses'!BX146="yes",1,IF('Form Responses'!BX146="cannot decide",0.5,IF('Form Responses'!BX146="no",0,"")))</f>
        <v/>
      </c>
      <c r="G146" s="3" t="str">
        <f>IF('Form Responses'!BY146="yes",1,IF('Form Responses'!BY146="cannot decide",0.5,IF('Form Responses'!BY146="no",0,"")))</f>
        <v/>
      </c>
      <c r="H146" s="3" t="str">
        <f>IF('Form Responses'!BZ146="yes",1,IF('Form Responses'!BZ146="cannot decide",0.5,IF('Form Responses'!BZ146="no",0,"")))</f>
        <v/>
      </c>
      <c r="I146" s="3" t="str">
        <f>IF('Form Responses'!CA146="yes",1,IF('Form Responses'!CA146="cannot decide",0.5,IF('Form Responses'!CA146="no",0,"")))</f>
        <v/>
      </c>
      <c r="J146" s="3" t="str">
        <f>IF('Form Responses'!CB146="yes",1,IF('Form Responses'!CB146="cannot decide",0.5,IF('Form Responses'!CB146="no",0,"")))</f>
        <v/>
      </c>
      <c r="K146" s="3" t="str">
        <f>IF('Form Responses'!CC146="yes",1,IF('Form Responses'!CC146="cannot decide",0.5,IF('Form Responses'!CC146="no",0,"")))</f>
        <v/>
      </c>
      <c r="L146" s="3" t="str">
        <f>IF('Form Responses'!CD146="yes",1,IF('Form Responses'!CD146="cannot decide",0.5,IF('Form Responses'!CD146="no",0,"")))</f>
        <v/>
      </c>
      <c r="M146" s="3" t="str">
        <f>IF('Form Responses'!CE146="yes",1,IF('Form Responses'!CE146="cannot decide",0.5,IF('Form Responses'!CE146="no",0,"")))</f>
        <v/>
      </c>
      <c r="N146" s="3" t="str">
        <f>IF('Form Responses'!CF146="yes",1,IF('Form Responses'!CF146="cannot decide",0.5,IF('Form Responses'!CF146="no",0,"")))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Responses'!BW147="yes",1,IF('Form Responses'!BW147="cannot decide",0.5,IF('Form Responses'!BW147="no",0,"")))</f>
        <v/>
      </c>
      <c r="F147" s="3" t="str">
        <f>IF('Form Responses'!BX147="yes",1,IF('Form Responses'!BX147="cannot decide",0.5,IF('Form Responses'!BX147="no",0,"")))</f>
        <v/>
      </c>
      <c r="G147" s="3" t="str">
        <f>IF('Form Responses'!BY147="yes",1,IF('Form Responses'!BY147="cannot decide",0.5,IF('Form Responses'!BY147="no",0,"")))</f>
        <v/>
      </c>
      <c r="H147" s="3" t="str">
        <f>IF('Form Responses'!BZ147="yes",1,IF('Form Responses'!BZ147="cannot decide",0.5,IF('Form Responses'!BZ147="no",0,"")))</f>
        <v/>
      </c>
      <c r="I147" s="3" t="str">
        <f>IF('Form Responses'!CA147="yes",1,IF('Form Responses'!CA147="cannot decide",0.5,IF('Form Responses'!CA147="no",0,"")))</f>
        <v/>
      </c>
      <c r="J147" s="3" t="str">
        <f>IF('Form Responses'!CB147="yes",1,IF('Form Responses'!CB147="cannot decide",0.5,IF('Form Responses'!CB147="no",0,"")))</f>
        <v/>
      </c>
      <c r="K147" s="3" t="str">
        <f>IF('Form Responses'!CC147="yes",1,IF('Form Responses'!CC147="cannot decide",0.5,IF('Form Responses'!CC147="no",0,"")))</f>
        <v/>
      </c>
      <c r="L147" s="3" t="str">
        <f>IF('Form Responses'!CD147="yes",1,IF('Form Responses'!CD147="cannot decide",0.5,IF('Form Responses'!CD147="no",0,"")))</f>
        <v/>
      </c>
      <c r="M147" s="3" t="str">
        <f>IF('Form Responses'!CE147="yes",1,IF('Form Responses'!CE147="cannot decide",0.5,IF('Form Responses'!CE147="no",0,"")))</f>
        <v/>
      </c>
      <c r="N147" s="3" t="str">
        <f>IF('Form Responses'!CF147="yes",1,IF('Form Responses'!CF147="cannot decide",0.5,IF('Form Responses'!CF147="no",0,"")))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Responses'!BW148="yes",1,IF('Form Responses'!BW148="cannot decide",0.5,IF('Form Responses'!BW148="no",0,"")))</f>
        <v/>
      </c>
      <c r="F148" s="3" t="str">
        <f>IF('Form Responses'!BX148="yes",1,IF('Form Responses'!BX148="cannot decide",0.5,IF('Form Responses'!BX148="no",0,"")))</f>
        <v/>
      </c>
      <c r="G148" s="3" t="str">
        <f>IF('Form Responses'!BY148="yes",1,IF('Form Responses'!BY148="cannot decide",0.5,IF('Form Responses'!BY148="no",0,"")))</f>
        <v/>
      </c>
      <c r="H148" s="3" t="str">
        <f>IF('Form Responses'!BZ148="yes",1,IF('Form Responses'!BZ148="cannot decide",0.5,IF('Form Responses'!BZ148="no",0,"")))</f>
        <v/>
      </c>
      <c r="I148" s="3" t="str">
        <f>IF('Form Responses'!CA148="yes",1,IF('Form Responses'!CA148="cannot decide",0.5,IF('Form Responses'!CA148="no",0,"")))</f>
        <v/>
      </c>
      <c r="J148" s="3" t="str">
        <f>IF('Form Responses'!CB148="yes",1,IF('Form Responses'!CB148="cannot decide",0.5,IF('Form Responses'!CB148="no",0,"")))</f>
        <v/>
      </c>
      <c r="K148" s="3" t="str">
        <f>IF('Form Responses'!CC148="yes",1,IF('Form Responses'!CC148="cannot decide",0.5,IF('Form Responses'!CC148="no",0,"")))</f>
        <v/>
      </c>
      <c r="L148" s="3" t="str">
        <f>IF('Form Responses'!CD148="yes",1,IF('Form Responses'!CD148="cannot decide",0.5,IF('Form Responses'!CD148="no",0,"")))</f>
        <v/>
      </c>
      <c r="M148" s="3" t="str">
        <f>IF('Form Responses'!CE148="yes",1,IF('Form Responses'!CE148="cannot decide",0.5,IF('Form Responses'!CE148="no",0,"")))</f>
        <v/>
      </c>
      <c r="N148" s="3" t="str">
        <f>IF('Form Responses'!CF148="yes",1,IF('Form Responses'!CF148="cannot decide",0.5,IF('Form Responses'!CF148="no",0,"")))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Responses'!BW149="yes",1,IF('Form Responses'!BW149="cannot decide",0.5,IF('Form Responses'!BW149="no",0,"")))</f>
        <v/>
      </c>
      <c r="F149" s="3" t="str">
        <f>IF('Form Responses'!BX149="yes",1,IF('Form Responses'!BX149="cannot decide",0.5,IF('Form Responses'!BX149="no",0,"")))</f>
        <v/>
      </c>
      <c r="G149" s="3" t="str">
        <f>IF('Form Responses'!BY149="yes",1,IF('Form Responses'!BY149="cannot decide",0.5,IF('Form Responses'!BY149="no",0,"")))</f>
        <v/>
      </c>
      <c r="H149" s="3" t="str">
        <f>IF('Form Responses'!BZ149="yes",1,IF('Form Responses'!BZ149="cannot decide",0.5,IF('Form Responses'!BZ149="no",0,"")))</f>
        <v/>
      </c>
      <c r="I149" s="3" t="str">
        <f>IF('Form Responses'!CA149="yes",1,IF('Form Responses'!CA149="cannot decide",0.5,IF('Form Responses'!CA149="no",0,"")))</f>
        <v/>
      </c>
      <c r="J149" s="3" t="str">
        <f>IF('Form Responses'!CB149="yes",1,IF('Form Responses'!CB149="cannot decide",0.5,IF('Form Responses'!CB149="no",0,"")))</f>
        <v/>
      </c>
      <c r="K149" s="3" t="str">
        <f>IF('Form Responses'!CC149="yes",1,IF('Form Responses'!CC149="cannot decide",0.5,IF('Form Responses'!CC149="no",0,"")))</f>
        <v/>
      </c>
      <c r="L149" s="3" t="str">
        <f>IF('Form Responses'!CD149="yes",1,IF('Form Responses'!CD149="cannot decide",0.5,IF('Form Responses'!CD149="no",0,"")))</f>
        <v/>
      </c>
      <c r="M149" s="3" t="str">
        <f>IF('Form Responses'!CE149="yes",1,IF('Form Responses'!CE149="cannot decide",0.5,IF('Form Responses'!CE149="no",0,"")))</f>
        <v/>
      </c>
      <c r="N149" s="3" t="str">
        <f>IF('Form Responses'!CF149="yes",1,IF('Form Responses'!CF149="cannot decide",0.5,IF('Form Responses'!CF149="no",0,"")))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Responses'!BW150="yes",1,IF('Form Responses'!BW150="cannot decide",0.5,IF('Form Responses'!BW150="no",0,"")))</f>
        <v/>
      </c>
      <c r="F150" s="3" t="str">
        <f>IF('Form Responses'!BX150="yes",1,IF('Form Responses'!BX150="cannot decide",0.5,IF('Form Responses'!BX150="no",0,"")))</f>
        <v/>
      </c>
      <c r="G150" s="3" t="str">
        <f>IF('Form Responses'!BY150="yes",1,IF('Form Responses'!BY150="cannot decide",0.5,IF('Form Responses'!BY150="no",0,"")))</f>
        <v/>
      </c>
      <c r="H150" s="3" t="str">
        <f>IF('Form Responses'!BZ150="yes",1,IF('Form Responses'!BZ150="cannot decide",0.5,IF('Form Responses'!BZ150="no",0,"")))</f>
        <v/>
      </c>
      <c r="I150" s="3" t="str">
        <f>IF('Form Responses'!CA150="yes",1,IF('Form Responses'!CA150="cannot decide",0.5,IF('Form Responses'!CA150="no",0,"")))</f>
        <v/>
      </c>
      <c r="J150" s="3" t="str">
        <f>IF('Form Responses'!CB150="yes",1,IF('Form Responses'!CB150="cannot decide",0.5,IF('Form Responses'!CB150="no",0,"")))</f>
        <v/>
      </c>
      <c r="K150" s="3" t="str">
        <f>IF('Form Responses'!CC150="yes",1,IF('Form Responses'!CC150="cannot decide",0.5,IF('Form Responses'!CC150="no",0,"")))</f>
        <v/>
      </c>
      <c r="L150" s="3" t="str">
        <f>IF('Form Responses'!CD150="yes",1,IF('Form Responses'!CD150="cannot decide",0.5,IF('Form Responses'!CD150="no",0,"")))</f>
        <v/>
      </c>
      <c r="M150" s="3" t="str">
        <f>IF('Form Responses'!CE150="yes",1,IF('Form Responses'!CE150="cannot decide",0.5,IF('Form Responses'!CE150="no",0,"")))</f>
        <v/>
      </c>
      <c r="N150" s="3" t="str">
        <f>IF('Form Responses'!CF150="yes",1,IF('Form Responses'!CF150="cannot decide",0.5,IF('Form Responses'!CF150="no",0,"")))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Responses'!BW151="yes",1,IF('Form Responses'!BW151="cannot decide",0.5,IF('Form Responses'!BW151="no",0,"")))</f>
        <v/>
      </c>
      <c r="F151" s="3" t="str">
        <f>IF('Form Responses'!BX151="yes",1,IF('Form Responses'!BX151="cannot decide",0.5,IF('Form Responses'!BX151="no",0,"")))</f>
        <v/>
      </c>
      <c r="G151" s="3" t="str">
        <f>IF('Form Responses'!BY151="yes",1,IF('Form Responses'!BY151="cannot decide",0.5,IF('Form Responses'!BY151="no",0,"")))</f>
        <v/>
      </c>
      <c r="H151" s="3" t="str">
        <f>IF('Form Responses'!BZ151="yes",1,IF('Form Responses'!BZ151="cannot decide",0.5,IF('Form Responses'!BZ151="no",0,"")))</f>
        <v/>
      </c>
      <c r="I151" s="3" t="str">
        <f>IF('Form Responses'!CA151="yes",1,IF('Form Responses'!CA151="cannot decide",0.5,IF('Form Responses'!CA151="no",0,"")))</f>
        <v/>
      </c>
      <c r="J151" s="3" t="str">
        <f>IF('Form Responses'!CB151="yes",1,IF('Form Responses'!CB151="cannot decide",0.5,IF('Form Responses'!CB151="no",0,"")))</f>
        <v/>
      </c>
      <c r="K151" s="3" t="str">
        <f>IF('Form Responses'!CC151="yes",1,IF('Form Responses'!CC151="cannot decide",0.5,IF('Form Responses'!CC151="no",0,"")))</f>
        <v/>
      </c>
      <c r="L151" s="3" t="str">
        <f>IF('Form Responses'!CD151="yes",1,IF('Form Responses'!CD151="cannot decide",0.5,IF('Form Responses'!CD151="no",0,"")))</f>
        <v/>
      </c>
      <c r="M151" s="3" t="str">
        <f>IF('Form Responses'!CE151="yes",1,IF('Form Responses'!CE151="cannot decide",0.5,IF('Form Responses'!CE151="no",0,"")))</f>
        <v/>
      </c>
      <c r="N151" s="3" t="str">
        <f>IF('Form Responses'!CF151="yes",1,IF('Form Responses'!CF151="cannot decide",0.5,IF('Form Responses'!CF151="no",0,"")))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Responses'!BW152="yes",1,IF('Form Responses'!BW152="cannot decide",0.5,IF('Form Responses'!BW152="no",0,"")))</f>
        <v/>
      </c>
      <c r="F152" s="3" t="str">
        <f>IF('Form Responses'!BX152="yes",1,IF('Form Responses'!BX152="cannot decide",0.5,IF('Form Responses'!BX152="no",0,"")))</f>
        <v/>
      </c>
      <c r="G152" s="3" t="str">
        <f>IF('Form Responses'!BY152="yes",1,IF('Form Responses'!BY152="cannot decide",0.5,IF('Form Responses'!BY152="no",0,"")))</f>
        <v/>
      </c>
      <c r="H152" s="3" t="str">
        <f>IF('Form Responses'!BZ152="yes",1,IF('Form Responses'!BZ152="cannot decide",0.5,IF('Form Responses'!BZ152="no",0,"")))</f>
        <v/>
      </c>
      <c r="I152" s="3" t="str">
        <f>IF('Form Responses'!CA152="yes",1,IF('Form Responses'!CA152="cannot decide",0.5,IF('Form Responses'!CA152="no",0,"")))</f>
        <v/>
      </c>
      <c r="J152" s="3" t="str">
        <f>IF('Form Responses'!CB152="yes",1,IF('Form Responses'!CB152="cannot decide",0.5,IF('Form Responses'!CB152="no",0,"")))</f>
        <v/>
      </c>
      <c r="K152" s="3" t="str">
        <f>IF('Form Responses'!CC152="yes",1,IF('Form Responses'!CC152="cannot decide",0.5,IF('Form Responses'!CC152="no",0,"")))</f>
        <v/>
      </c>
      <c r="L152" s="3" t="str">
        <f>IF('Form Responses'!CD152="yes",1,IF('Form Responses'!CD152="cannot decide",0.5,IF('Form Responses'!CD152="no",0,"")))</f>
        <v/>
      </c>
      <c r="M152" s="3" t="str">
        <f>IF('Form Responses'!CE152="yes",1,IF('Form Responses'!CE152="cannot decide",0.5,IF('Form Responses'!CE152="no",0,"")))</f>
        <v/>
      </c>
      <c r="N152" s="3" t="str">
        <f>IF('Form Responses'!CF152="yes",1,IF('Form Responses'!CF152="cannot decide",0.5,IF('Form Responses'!CF152="no",0,"")))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Responses'!BW153="yes",1,IF('Form Responses'!BW153="cannot decide",0.5,IF('Form Responses'!BW153="no",0,"")))</f>
        <v/>
      </c>
      <c r="F153" s="3" t="str">
        <f>IF('Form Responses'!BX153="yes",1,IF('Form Responses'!BX153="cannot decide",0.5,IF('Form Responses'!BX153="no",0,"")))</f>
        <v/>
      </c>
      <c r="G153" s="3" t="str">
        <f>IF('Form Responses'!BY153="yes",1,IF('Form Responses'!BY153="cannot decide",0.5,IF('Form Responses'!BY153="no",0,"")))</f>
        <v/>
      </c>
      <c r="H153" s="3" t="str">
        <f>IF('Form Responses'!BZ153="yes",1,IF('Form Responses'!BZ153="cannot decide",0.5,IF('Form Responses'!BZ153="no",0,"")))</f>
        <v/>
      </c>
      <c r="I153" s="3" t="str">
        <f>IF('Form Responses'!CA153="yes",1,IF('Form Responses'!CA153="cannot decide",0.5,IF('Form Responses'!CA153="no",0,"")))</f>
        <v/>
      </c>
      <c r="J153" s="3" t="str">
        <f>IF('Form Responses'!CB153="yes",1,IF('Form Responses'!CB153="cannot decide",0.5,IF('Form Responses'!CB153="no",0,"")))</f>
        <v/>
      </c>
      <c r="K153" s="3" t="str">
        <f>IF('Form Responses'!CC153="yes",1,IF('Form Responses'!CC153="cannot decide",0.5,IF('Form Responses'!CC153="no",0,"")))</f>
        <v/>
      </c>
      <c r="L153" s="3" t="str">
        <f>IF('Form Responses'!CD153="yes",1,IF('Form Responses'!CD153="cannot decide",0.5,IF('Form Responses'!CD153="no",0,"")))</f>
        <v/>
      </c>
      <c r="M153" s="3" t="str">
        <f>IF('Form Responses'!CE153="yes",1,IF('Form Responses'!CE153="cannot decide",0.5,IF('Form Responses'!CE153="no",0,"")))</f>
        <v/>
      </c>
      <c r="N153" s="3" t="str">
        <f>IF('Form Responses'!CF153="yes",1,IF('Form Responses'!CF153="cannot decide",0.5,IF('Form Responses'!CF153="no",0,"")))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Responses'!BW154="yes",1,IF('Form Responses'!BW154="cannot decide",0.5,IF('Form Responses'!BW154="no",0,"")))</f>
        <v/>
      </c>
      <c r="F154" s="3" t="str">
        <f>IF('Form Responses'!BX154="yes",1,IF('Form Responses'!BX154="cannot decide",0.5,IF('Form Responses'!BX154="no",0,"")))</f>
        <v/>
      </c>
      <c r="G154" s="3" t="str">
        <f>IF('Form Responses'!BY154="yes",1,IF('Form Responses'!BY154="cannot decide",0.5,IF('Form Responses'!BY154="no",0,"")))</f>
        <v/>
      </c>
      <c r="H154" s="3" t="str">
        <f>IF('Form Responses'!BZ154="yes",1,IF('Form Responses'!BZ154="cannot decide",0.5,IF('Form Responses'!BZ154="no",0,"")))</f>
        <v/>
      </c>
      <c r="I154" s="3" t="str">
        <f>IF('Form Responses'!CA154="yes",1,IF('Form Responses'!CA154="cannot decide",0.5,IF('Form Responses'!CA154="no",0,"")))</f>
        <v/>
      </c>
      <c r="J154" s="3" t="str">
        <f>IF('Form Responses'!CB154="yes",1,IF('Form Responses'!CB154="cannot decide",0.5,IF('Form Responses'!CB154="no",0,"")))</f>
        <v/>
      </c>
      <c r="K154" s="3" t="str">
        <f>IF('Form Responses'!CC154="yes",1,IF('Form Responses'!CC154="cannot decide",0.5,IF('Form Responses'!CC154="no",0,"")))</f>
        <v/>
      </c>
      <c r="L154" s="3" t="str">
        <f>IF('Form Responses'!CD154="yes",1,IF('Form Responses'!CD154="cannot decide",0.5,IF('Form Responses'!CD154="no",0,"")))</f>
        <v/>
      </c>
      <c r="M154" s="3" t="str">
        <f>IF('Form Responses'!CE154="yes",1,IF('Form Responses'!CE154="cannot decide",0.5,IF('Form Responses'!CE154="no",0,"")))</f>
        <v/>
      </c>
      <c r="N154" s="3" t="str">
        <f>IF('Form Responses'!CF154="yes",1,IF('Form Responses'!CF154="cannot decide",0.5,IF('Form Responses'!CF154="no",0,"")))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Responses'!BW155="yes",1,IF('Form Responses'!BW155="cannot decide",0.5,IF('Form Responses'!BW155="no",0,"")))</f>
        <v/>
      </c>
      <c r="F155" s="3" t="str">
        <f>IF('Form Responses'!BX155="yes",1,IF('Form Responses'!BX155="cannot decide",0.5,IF('Form Responses'!BX155="no",0,"")))</f>
        <v/>
      </c>
      <c r="G155" s="3" t="str">
        <f>IF('Form Responses'!BY155="yes",1,IF('Form Responses'!BY155="cannot decide",0.5,IF('Form Responses'!BY155="no",0,"")))</f>
        <v/>
      </c>
      <c r="H155" s="3" t="str">
        <f>IF('Form Responses'!BZ155="yes",1,IF('Form Responses'!BZ155="cannot decide",0.5,IF('Form Responses'!BZ155="no",0,"")))</f>
        <v/>
      </c>
      <c r="I155" s="3" t="str">
        <f>IF('Form Responses'!CA155="yes",1,IF('Form Responses'!CA155="cannot decide",0.5,IF('Form Responses'!CA155="no",0,"")))</f>
        <v/>
      </c>
      <c r="J155" s="3" t="str">
        <f>IF('Form Responses'!CB155="yes",1,IF('Form Responses'!CB155="cannot decide",0.5,IF('Form Responses'!CB155="no",0,"")))</f>
        <v/>
      </c>
      <c r="K155" s="3" t="str">
        <f>IF('Form Responses'!CC155="yes",1,IF('Form Responses'!CC155="cannot decide",0.5,IF('Form Responses'!CC155="no",0,"")))</f>
        <v/>
      </c>
      <c r="L155" s="3" t="str">
        <f>IF('Form Responses'!CD155="yes",1,IF('Form Responses'!CD155="cannot decide",0.5,IF('Form Responses'!CD155="no",0,"")))</f>
        <v/>
      </c>
      <c r="M155" s="3" t="str">
        <f>IF('Form Responses'!CE155="yes",1,IF('Form Responses'!CE155="cannot decide",0.5,IF('Form Responses'!CE155="no",0,"")))</f>
        <v/>
      </c>
      <c r="N155" s="3" t="str">
        <f>IF('Form Responses'!CF155="yes",1,IF('Form Responses'!CF155="cannot decide",0.5,IF('Form Responses'!CF155="no",0,"")))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Responses'!BW156="yes",1,IF('Form Responses'!BW156="cannot decide",0.5,IF('Form Responses'!BW156="no",0,"")))</f>
        <v/>
      </c>
      <c r="F156" s="3" t="str">
        <f>IF('Form Responses'!BX156="yes",1,IF('Form Responses'!BX156="cannot decide",0.5,IF('Form Responses'!BX156="no",0,"")))</f>
        <v/>
      </c>
      <c r="G156" s="3" t="str">
        <f>IF('Form Responses'!BY156="yes",1,IF('Form Responses'!BY156="cannot decide",0.5,IF('Form Responses'!BY156="no",0,"")))</f>
        <v/>
      </c>
      <c r="H156" s="3" t="str">
        <f>IF('Form Responses'!BZ156="yes",1,IF('Form Responses'!BZ156="cannot decide",0.5,IF('Form Responses'!BZ156="no",0,"")))</f>
        <v/>
      </c>
      <c r="I156" s="3" t="str">
        <f>IF('Form Responses'!CA156="yes",1,IF('Form Responses'!CA156="cannot decide",0.5,IF('Form Responses'!CA156="no",0,"")))</f>
        <v/>
      </c>
      <c r="J156" s="3" t="str">
        <f>IF('Form Responses'!CB156="yes",1,IF('Form Responses'!CB156="cannot decide",0.5,IF('Form Responses'!CB156="no",0,"")))</f>
        <v/>
      </c>
      <c r="K156" s="3" t="str">
        <f>IF('Form Responses'!CC156="yes",1,IF('Form Responses'!CC156="cannot decide",0.5,IF('Form Responses'!CC156="no",0,"")))</f>
        <v/>
      </c>
      <c r="L156" s="3" t="str">
        <f>IF('Form Responses'!CD156="yes",1,IF('Form Responses'!CD156="cannot decide",0.5,IF('Form Responses'!CD156="no",0,"")))</f>
        <v/>
      </c>
      <c r="M156" s="3" t="str">
        <f>IF('Form Responses'!CE156="yes",1,IF('Form Responses'!CE156="cannot decide",0.5,IF('Form Responses'!CE156="no",0,"")))</f>
        <v/>
      </c>
      <c r="N156" s="3" t="str">
        <f>IF('Form Responses'!CF156="yes",1,IF('Form Responses'!CF156="cannot decide",0.5,IF('Form Responses'!CF156="no",0,"")))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Responses'!BW157="yes",1,IF('Form Responses'!BW157="cannot decide",0.5,IF('Form Responses'!BW157="no",0,"")))</f>
        <v/>
      </c>
      <c r="F157" s="3" t="str">
        <f>IF('Form Responses'!BX157="yes",1,IF('Form Responses'!BX157="cannot decide",0.5,IF('Form Responses'!BX157="no",0,"")))</f>
        <v/>
      </c>
      <c r="G157" s="3" t="str">
        <f>IF('Form Responses'!BY157="yes",1,IF('Form Responses'!BY157="cannot decide",0.5,IF('Form Responses'!BY157="no",0,"")))</f>
        <v/>
      </c>
      <c r="H157" s="3" t="str">
        <f>IF('Form Responses'!BZ157="yes",1,IF('Form Responses'!BZ157="cannot decide",0.5,IF('Form Responses'!BZ157="no",0,"")))</f>
        <v/>
      </c>
      <c r="I157" s="3" t="str">
        <f>IF('Form Responses'!CA157="yes",1,IF('Form Responses'!CA157="cannot decide",0.5,IF('Form Responses'!CA157="no",0,"")))</f>
        <v/>
      </c>
      <c r="J157" s="3" t="str">
        <f>IF('Form Responses'!CB157="yes",1,IF('Form Responses'!CB157="cannot decide",0.5,IF('Form Responses'!CB157="no",0,"")))</f>
        <v/>
      </c>
      <c r="K157" s="3" t="str">
        <f>IF('Form Responses'!CC157="yes",1,IF('Form Responses'!CC157="cannot decide",0.5,IF('Form Responses'!CC157="no",0,"")))</f>
        <v/>
      </c>
      <c r="L157" s="3" t="str">
        <f>IF('Form Responses'!CD157="yes",1,IF('Form Responses'!CD157="cannot decide",0.5,IF('Form Responses'!CD157="no",0,"")))</f>
        <v/>
      </c>
      <c r="M157" s="3" t="str">
        <f>IF('Form Responses'!CE157="yes",1,IF('Form Responses'!CE157="cannot decide",0.5,IF('Form Responses'!CE157="no",0,"")))</f>
        <v/>
      </c>
      <c r="N157" s="3" t="str">
        <f>IF('Form Responses'!CF157="yes",1,IF('Form Responses'!CF157="cannot decide",0.5,IF('Form Responses'!CF157="no",0,"")))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Responses'!BW158="yes",1,IF('Form Responses'!BW158="cannot decide",0.5,IF('Form Responses'!BW158="no",0,"")))</f>
        <v/>
      </c>
      <c r="F158" s="3" t="str">
        <f>IF('Form Responses'!BX158="yes",1,IF('Form Responses'!BX158="cannot decide",0.5,IF('Form Responses'!BX158="no",0,"")))</f>
        <v/>
      </c>
      <c r="G158" s="3" t="str">
        <f>IF('Form Responses'!BY158="yes",1,IF('Form Responses'!BY158="cannot decide",0.5,IF('Form Responses'!BY158="no",0,"")))</f>
        <v/>
      </c>
      <c r="H158" s="3" t="str">
        <f>IF('Form Responses'!BZ158="yes",1,IF('Form Responses'!BZ158="cannot decide",0.5,IF('Form Responses'!BZ158="no",0,"")))</f>
        <v/>
      </c>
      <c r="I158" s="3" t="str">
        <f>IF('Form Responses'!CA158="yes",1,IF('Form Responses'!CA158="cannot decide",0.5,IF('Form Responses'!CA158="no",0,"")))</f>
        <v/>
      </c>
      <c r="J158" s="3" t="str">
        <f>IF('Form Responses'!CB158="yes",1,IF('Form Responses'!CB158="cannot decide",0.5,IF('Form Responses'!CB158="no",0,"")))</f>
        <v/>
      </c>
      <c r="K158" s="3" t="str">
        <f>IF('Form Responses'!CC158="yes",1,IF('Form Responses'!CC158="cannot decide",0.5,IF('Form Responses'!CC158="no",0,"")))</f>
        <v/>
      </c>
      <c r="L158" s="3" t="str">
        <f>IF('Form Responses'!CD158="yes",1,IF('Form Responses'!CD158="cannot decide",0.5,IF('Form Responses'!CD158="no",0,"")))</f>
        <v/>
      </c>
      <c r="M158" s="3" t="str">
        <f>IF('Form Responses'!CE158="yes",1,IF('Form Responses'!CE158="cannot decide",0.5,IF('Form Responses'!CE158="no",0,"")))</f>
        <v/>
      </c>
      <c r="N158" s="3" t="str">
        <f>IF('Form Responses'!CF158="yes",1,IF('Form Responses'!CF158="cannot decide",0.5,IF('Form Responses'!CF158="no",0,"")))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Responses'!BW159="yes",1,IF('Form Responses'!BW159="cannot decide",0.5,IF('Form Responses'!BW159="no",0,"")))</f>
        <v/>
      </c>
      <c r="F159" s="3" t="str">
        <f>IF('Form Responses'!BX159="yes",1,IF('Form Responses'!BX159="cannot decide",0.5,IF('Form Responses'!BX159="no",0,"")))</f>
        <v/>
      </c>
      <c r="G159" s="3" t="str">
        <f>IF('Form Responses'!BY159="yes",1,IF('Form Responses'!BY159="cannot decide",0.5,IF('Form Responses'!BY159="no",0,"")))</f>
        <v/>
      </c>
      <c r="H159" s="3" t="str">
        <f>IF('Form Responses'!BZ159="yes",1,IF('Form Responses'!BZ159="cannot decide",0.5,IF('Form Responses'!BZ159="no",0,"")))</f>
        <v/>
      </c>
      <c r="I159" s="3" t="str">
        <f>IF('Form Responses'!CA159="yes",1,IF('Form Responses'!CA159="cannot decide",0.5,IF('Form Responses'!CA159="no",0,"")))</f>
        <v/>
      </c>
      <c r="J159" s="3" t="str">
        <f>IF('Form Responses'!CB159="yes",1,IF('Form Responses'!CB159="cannot decide",0.5,IF('Form Responses'!CB159="no",0,"")))</f>
        <v/>
      </c>
      <c r="K159" s="3" t="str">
        <f>IF('Form Responses'!CC159="yes",1,IF('Form Responses'!CC159="cannot decide",0.5,IF('Form Responses'!CC159="no",0,"")))</f>
        <v/>
      </c>
      <c r="L159" s="3" t="str">
        <f>IF('Form Responses'!CD159="yes",1,IF('Form Responses'!CD159="cannot decide",0.5,IF('Form Responses'!CD159="no",0,"")))</f>
        <v/>
      </c>
      <c r="M159" s="3" t="str">
        <f>IF('Form Responses'!CE159="yes",1,IF('Form Responses'!CE159="cannot decide",0.5,IF('Form Responses'!CE159="no",0,"")))</f>
        <v/>
      </c>
      <c r="N159" s="3" t="str">
        <f>IF('Form Responses'!CF159="yes",1,IF('Form Responses'!CF159="cannot decide",0.5,IF('Form Responses'!CF159="no",0,"")))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Responses'!BW160="yes",1,IF('Form Responses'!BW160="cannot decide",0.5,IF('Form Responses'!BW160="no",0,"")))</f>
        <v/>
      </c>
      <c r="F160" s="3" t="str">
        <f>IF('Form Responses'!BX160="yes",1,IF('Form Responses'!BX160="cannot decide",0.5,IF('Form Responses'!BX160="no",0,"")))</f>
        <v/>
      </c>
      <c r="G160" s="3" t="str">
        <f>IF('Form Responses'!BY160="yes",1,IF('Form Responses'!BY160="cannot decide",0.5,IF('Form Responses'!BY160="no",0,"")))</f>
        <v/>
      </c>
      <c r="H160" s="3" t="str">
        <f>IF('Form Responses'!BZ160="yes",1,IF('Form Responses'!BZ160="cannot decide",0.5,IF('Form Responses'!BZ160="no",0,"")))</f>
        <v/>
      </c>
      <c r="I160" s="3" t="str">
        <f>IF('Form Responses'!CA160="yes",1,IF('Form Responses'!CA160="cannot decide",0.5,IF('Form Responses'!CA160="no",0,"")))</f>
        <v/>
      </c>
      <c r="J160" s="3" t="str">
        <f>IF('Form Responses'!CB160="yes",1,IF('Form Responses'!CB160="cannot decide",0.5,IF('Form Responses'!CB160="no",0,"")))</f>
        <v/>
      </c>
      <c r="K160" s="3" t="str">
        <f>IF('Form Responses'!CC160="yes",1,IF('Form Responses'!CC160="cannot decide",0.5,IF('Form Responses'!CC160="no",0,"")))</f>
        <v/>
      </c>
      <c r="L160" s="3" t="str">
        <f>IF('Form Responses'!CD160="yes",1,IF('Form Responses'!CD160="cannot decide",0.5,IF('Form Responses'!CD160="no",0,"")))</f>
        <v/>
      </c>
      <c r="M160" s="3" t="str">
        <f>IF('Form Responses'!CE160="yes",1,IF('Form Responses'!CE160="cannot decide",0.5,IF('Form Responses'!CE160="no",0,"")))</f>
        <v/>
      </c>
      <c r="N160" s="3" t="str">
        <f>IF('Form Responses'!CF160="yes",1,IF('Form Responses'!CF160="cannot decide",0.5,IF('Form Responses'!CF160="no",0,"")))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Responses'!BW161="yes",1,IF('Form Responses'!BW161="cannot decide",0.5,IF('Form Responses'!BW161="no",0,"")))</f>
        <v/>
      </c>
      <c r="F161" s="3" t="str">
        <f>IF('Form Responses'!BX161="yes",1,IF('Form Responses'!BX161="cannot decide",0.5,IF('Form Responses'!BX161="no",0,"")))</f>
        <v/>
      </c>
      <c r="G161" s="3" t="str">
        <f>IF('Form Responses'!BY161="yes",1,IF('Form Responses'!BY161="cannot decide",0.5,IF('Form Responses'!BY161="no",0,"")))</f>
        <v/>
      </c>
      <c r="H161" s="3" t="str">
        <f>IF('Form Responses'!BZ161="yes",1,IF('Form Responses'!BZ161="cannot decide",0.5,IF('Form Responses'!BZ161="no",0,"")))</f>
        <v/>
      </c>
      <c r="I161" s="3" t="str">
        <f>IF('Form Responses'!CA161="yes",1,IF('Form Responses'!CA161="cannot decide",0.5,IF('Form Responses'!CA161="no",0,"")))</f>
        <v/>
      </c>
      <c r="J161" s="3" t="str">
        <f>IF('Form Responses'!CB161="yes",1,IF('Form Responses'!CB161="cannot decide",0.5,IF('Form Responses'!CB161="no",0,"")))</f>
        <v/>
      </c>
      <c r="K161" s="3" t="str">
        <f>IF('Form Responses'!CC161="yes",1,IF('Form Responses'!CC161="cannot decide",0.5,IF('Form Responses'!CC161="no",0,"")))</f>
        <v/>
      </c>
      <c r="L161" s="3" t="str">
        <f>IF('Form Responses'!CD161="yes",1,IF('Form Responses'!CD161="cannot decide",0.5,IF('Form Responses'!CD161="no",0,"")))</f>
        <v/>
      </c>
      <c r="M161" s="3" t="str">
        <f>IF('Form Responses'!CE161="yes",1,IF('Form Responses'!CE161="cannot decide",0.5,IF('Form Responses'!CE161="no",0,"")))</f>
        <v/>
      </c>
      <c r="N161" s="3" t="str">
        <f>IF('Form Responses'!CF161="yes",1,IF('Form Responses'!CF161="cannot decide",0.5,IF('Form Responses'!CF161="no",0,"")))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Responses'!BW162="yes",1,IF('Form Responses'!BW162="cannot decide",0.5,IF('Form Responses'!BW162="no",0,"")))</f>
        <v/>
      </c>
      <c r="F162" s="3" t="str">
        <f>IF('Form Responses'!BX162="yes",1,IF('Form Responses'!BX162="cannot decide",0.5,IF('Form Responses'!BX162="no",0,"")))</f>
        <v/>
      </c>
      <c r="G162" s="3" t="str">
        <f>IF('Form Responses'!BY162="yes",1,IF('Form Responses'!BY162="cannot decide",0.5,IF('Form Responses'!BY162="no",0,"")))</f>
        <v/>
      </c>
      <c r="H162" s="3" t="str">
        <f>IF('Form Responses'!BZ162="yes",1,IF('Form Responses'!BZ162="cannot decide",0.5,IF('Form Responses'!BZ162="no",0,"")))</f>
        <v/>
      </c>
      <c r="I162" s="3" t="str">
        <f>IF('Form Responses'!CA162="yes",1,IF('Form Responses'!CA162="cannot decide",0.5,IF('Form Responses'!CA162="no",0,"")))</f>
        <v/>
      </c>
      <c r="J162" s="3" t="str">
        <f>IF('Form Responses'!CB162="yes",1,IF('Form Responses'!CB162="cannot decide",0.5,IF('Form Responses'!CB162="no",0,"")))</f>
        <v/>
      </c>
      <c r="K162" s="3" t="str">
        <f>IF('Form Responses'!CC162="yes",1,IF('Form Responses'!CC162="cannot decide",0.5,IF('Form Responses'!CC162="no",0,"")))</f>
        <v/>
      </c>
      <c r="L162" s="3" t="str">
        <f>IF('Form Responses'!CD162="yes",1,IF('Form Responses'!CD162="cannot decide",0.5,IF('Form Responses'!CD162="no",0,"")))</f>
        <v/>
      </c>
      <c r="M162" s="3" t="str">
        <f>IF('Form Responses'!CE162="yes",1,IF('Form Responses'!CE162="cannot decide",0.5,IF('Form Responses'!CE162="no",0,"")))</f>
        <v/>
      </c>
      <c r="N162" s="3" t="str">
        <f>IF('Form Responses'!CF162="yes",1,IF('Form Responses'!CF162="cannot decide",0.5,IF('Form Responses'!CF162="no",0,"")))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Responses'!BW163="yes",1,IF('Form Responses'!BW163="cannot decide",0.5,IF('Form Responses'!BW163="no",0,"")))</f>
        <v/>
      </c>
      <c r="F163" s="3" t="str">
        <f>IF('Form Responses'!BX163="yes",1,IF('Form Responses'!BX163="cannot decide",0.5,IF('Form Responses'!BX163="no",0,"")))</f>
        <v/>
      </c>
      <c r="G163" s="3" t="str">
        <f>IF('Form Responses'!BY163="yes",1,IF('Form Responses'!BY163="cannot decide",0.5,IF('Form Responses'!BY163="no",0,"")))</f>
        <v/>
      </c>
      <c r="H163" s="3" t="str">
        <f>IF('Form Responses'!BZ163="yes",1,IF('Form Responses'!BZ163="cannot decide",0.5,IF('Form Responses'!BZ163="no",0,"")))</f>
        <v/>
      </c>
      <c r="I163" s="3" t="str">
        <f>IF('Form Responses'!CA163="yes",1,IF('Form Responses'!CA163="cannot decide",0.5,IF('Form Responses'!CA163="no",0,"")))</f>
        <v/>
      </c>
      <c r="J163" s="3" t="str">
        <f>IF('Form Responses'!CB163="yes",1,IF('Form Responses'!CB163="cannot decide",0.5,IF('Form Responses'!CB163="no",0,"")))</f>
        <v/>
      </c>
      <c r="K163" s="3" t="str">
        <f>IF('Form Responses'!CC163="yes",1,IF('Form Responses'!CC163="cannot decide",0.5,IF('Form Responses'!CC163="no",0,"")))</f>
        <v/>
      </c>
      <c r="L163" s="3" t="str">
        <f>IF('Form Responses'!CD163="yes",1,IF('Form Responses'!CD163="cannot decide",0.5,IF('Form Responses'!CD163="no",0,"")))</f>
        <v/>
      </c>
      <c r="M163" s="3" t="str">
        <f>IF('Form Responses'!CE163="yes",1,IF('Form Responses'!CE163="cannot decide",0.5,IF('Form Responses'!CE163="no",0,"")))</f>
        <v/>
      </c>
      <c r="N163" s="3" t="str">
        <f>IF('Form Responses'!CF163="yes",1,IF('Form Responses'!CF163="cannot decide",0.5,IF('Form Responses'!CF163="no",0,"")))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Responses'!BW164="yes",1,IF('Form Responses'!BW164="cannot decide",0.5,IF('Form Responses'!BW164="no",0,"")))</f>
        <v/>
      </c>
      <c r="F164" s="3" t="str">
        <f>IF('Form Responses'!BX164="yes",1,IF('Form Responses'!BX164="cannot decide",0.5,IF('Form Responses'!BX164="no",0,"")))</f>
        <v/>
      </c>
      <c r="G164" s="3" t="str">
        <f>IF('Form Responses'!BY164="yes",1,IF('Form Responses'!BY164="cannot decide",0.5,IF('Form Responses'!BY164="no",0,"")))</f>
        <v/>
      </c>
      <c r="H164" s="3" t="str">
        <f>IF('Form Responses'!BZ164="yes",1,IF('Form Responses'!BZ164="cannot decide",0.5,IF('Form Responses'!BZ164="no",0,"")))</f>
        <v/>
      </c>
      <c r="I164" s="3" t="str">
        <f>IF('Form Responses'!CA164="yes",1,IF('Form Responses'!CA164="cannot decide",0.5,IF('Form Responses'!CA164="no",0,"")))</f>
        <v/>
      </c>
      <c r="J164" s="3" t="str">
        <f>IF('Form Responses'!CB164="yes",1,IF('Form Responses'!CB164="cannot decide",0.5,IF('Form Responses'!CB164="no",0,"")))</f>
        <v/>
      </c>
      <c r="K164" s="3" t="str">
        <f>IF('Form Responses'!CC164="yes",1,IF('Form Responses'!CC164="cannot decide",0.5,IF('Form Responses'!CC164="no",0,"")))</f>
        <v/>
      </c>
      <c r="L164" s="3" t="str">
        <f>IF('Form Responses'!CD164="yes",1,IF('Form Responses'!CD164="cannot decide",0.5,IF('Form Responses'!CD164="no",0,"")))</f>
        <v/>
      </c>
      <c r="M164" s="3" t="str">
        <f>IF('Form Responses'!CE164="yes",1,IF('Form Responses'!CE164="cannot decide",0.5,IF('Form Responses'!CE164="no",0,"")))</f>
        <v/>
      </c>
      <c r="N164" s="3" t="str">
        <f>IF('Form Responses'!CF164="yes",1,IF('Form Responses'!CF164="cannot decide",0.5,IF('Form Responses'!CF164="no",0,"")))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Responses'!BW165="yes",1,IF('Form Responses'!BW165="cannot decide",0.5,IF('Form Responses'!BW165="no",0,"")))</f>
        <v/>
      </c>
      <c r="F165" s="3" t="str">
        <f>IF('Form Responses'!BX165="yes",1,IF('Form Responses'!BX165="cannot decide",0.5,IF('Form Responses'!BX165="no",0,"")))</f>
        <v/>
      </c>
      <c r="G165" s="3" t="str">
        <f>IF('Form Responses'!BY165="yes",1,IF('Form Responses'!BY165="cannot decide",0.5,IF('Form Responses'!BY165="no",0,"")))</f>
        <v/>
      </c>
      <c r="H165" s="3" t="str">
        <f>IF('Form Responses'!BZ165="yes",1,IF('Form Responses'!BZ165="cannot decide",0.5,IF('Form Responses'!BZ165="no",0,"")))</f>
        <v/>
      </c>
      <c r="I165" s="3" t="str">
        <f>IF('Form Responses'!CA165="yes",1,IF('Form Responses'!CA165="cannot decide",0.5,IF('Form Responses'!CA165="no",0,"")))</f>
        <v/>
      </c>
      <c r="J165" s="3" t="str">
        <f>IF('Form Responses'!CB165="yes",1,IF('Form Responses'!CB165="cannot decide",0.5,IF('Form Responses'!CB165="no",0,"")))</f>
        <v/>
      </c>
      <c r="K165" s="3" t="str">
        <f>IF('Form Responses'!CC165="yes",1,IF('Form Responses'!CC165="cannot decide",0.5,IF('Form Responses'!CC165="no",0,"")))</f>
        <v/>
      </c>
      <c r="L165" s="3" t="str">
        <f>IF('Form Responses'!CD165="yes",1,IF('Form Responses'!CD165="cannot decide",0.5,IF('Form Responses'!CD165="no",0,"")))</f>
        <v/>
      </c>
      <c r="M165" s="3" t="str">
        <f>IF('Form Responses'!CE165="yes",1,IF('Form Responses'!CE165="cannot decide",0.5,IF('Form Responses'!CE165="no",0,"")))</f>
        <v/>
      </c>
      <c r="N165" s="3" t="str">
        <f>IF('Form Responses'!CF165="yes",1,IF('Form Responses'!CF165="cannot decide",0.5,IF('Form Responses'!CF165="no",0,"")))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Responses'!BW166="yes",1,IF('Form Responses'!BW166="cannot decide",0.5,IF('Form Responses'!BW166="no",0,"")))</f>
        <v/>
      </c>
      <c r="F166" s="3" t="str">
        <f>IF('Form Responses'!BX166="yes",1,IF('Form Responses'!BX166="cannot decide",0.5,IF('Form Responses'!BX166="no",0,"")))</f>
        <v/>
      </c>
      <c r="G166" s="3" t="str">
        <f>IF('Form Responses'!BY166="yes",1,IF('Form Responses'!BY166="cannot decide",0.5,IF('Form Responses'!BY166="no",0,"")))</f>
        <v/>
      </c>
      <c r="H166" s="3" t="str">
        <f>IF('Form Responses'!BZ166="yes",1,IF('Form Responses'!BZ166="cannot decide",0.5,IF('Form Responses'!BZ166="no",0,"")))</f>
        <v/>
      </c>
      <c r="I166" s="3" t="str">
        <f>IF('Form Responses'!CA166="yes",1,IF('Form Responses'!CA166="cannot decide",0.5,IF('Form Responses'!CA166="no",0,"")))</f>
        <v/>
      </c>
      <c r="J166" s="3" t="str">
        <f>IF('Form Responses'!CB166="yes",1,IF('Form Responses'!CB166="cannot decide",0.5,IF('Form Responses'!CB166="no",0,"")))</f>
        <v/>
      </c>
      <c r="K166" s="3" t="str">
        <f>IF('Form Responses'!CC166="yes",1,IF('Form Responses'!CC166="cannot decide",0.5,IF('Form Responses'!CC166="no",0,"")))</f>
        <v/>
      </c>
      <c r="L166" s="3" t="str">
        <f>IF('Form Responses'!CD166="yes",1,IF('Form Responses'!CD166="cannot decide",0.5,IF('Form Responses'!CD166="no",0,"")))</f>
        <v/>
      </c>
      <c r="M166" s="3" t="str">
        <f>IF('Form Responses'!CE166="yes",1,IF('Form Responses'!CE166="cannot decide",0.5,IF('Form Responses'!CE166="no",0,"")))</f>
        <v/>
      </c>
      <c r="N166" s="3" t="str">
        <f>IF('Form Responses'!CF166="yes",1,IF('Form Responses'!CF166="cannot decide",0.5,IF('Form Responses'!CF166="no",0,"")))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Responses'!BW167="yes",1,IF('Form Responses'!BW167="cannot decide",0.5,IF('Form Responses'!BW167="no",0,"")))</f>
        <v/>
      </c>
      <c r="F167" s="3" t="str">
        <f>IF('Form Responses'!BX167="yes",1,IF('Form Responses'!BX167="cannot decide",0.5,IF('Form Responses'!BX167="no",0,"")))</f>
        <v/>
      </c>
      <c r="G167" s="3" t="str">
        <f>IF('Form Responses'!BY167="yes",1,IF('Form Responses'!BY167="cannot decide",0.5,IF('Form Responses'!BY167="no",0,"")))</f>
        <v/>
      </c>
      <c r="H167" s="3" t="str">
        <f>IF('Form Responses'!BZ167="yes",1,IF('Form Responses'!BZ167="cannot decide",0.5,IF('Form Responses'!BZ167="no",0,"")))</f>
        <v/>
      </c>
      <c r="I167" s="3" t="str">
        <f>IF('Form Responses'!CA167="yes",1,IF('Form Responses'!CA167="cannot decide",0.5,IF('Form Responses'!CA167="no",0,"")))</f>
        <v/>
      </c>
      <c r="J167" s="3" t="str">
        <f>IF('Form Responses'!CB167="yes",1,IF('Form Responses'!CB167="cannot decide",0.5,IF('Form Responses'!CB167="no",0,"")))</f>
        <v/>
      </c>
      <c r="K167" s="3" t="str">
        <f>IF('Form Responses'!CC167="yes",1,IF('Form Responses'!CC167="cannot decide",0.5,IF('Form Responses'!CC167="no",0,"")))</f>
        <v/>
      </c>
      <c r="L167" s="3" t="str">
        <f>IF('Form Responses'!CD167="yes",1,IF('Form Responses'!CD167="cannot decide",0.5,IF('Form Responses'!CD167="no",0,"")))</f>
        <v/>
      </c>
      <c r="M167" s="3" t="str">
        <f>IF('Form Responses'!CE167="yes",1,IF('Form Responses'!CE167="cannot decide",0.5,IF('Form Responses'!CE167="no",0,"")))</f>
        <v/>
      </c>
      <c r="N167" s="3" t="str">
        <f>IF('Form Responses'!CF167="yes",1,IF('Form Responses'!CF167="cannot decide",0.5,IF('Form Responses'!CF167="no",0,"")))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Responses'!BW168="yes",1,IF('Form Responses'!BW168="cannot decide",0.5,IF('Form Responses'!BW168="no",0,"")))</f>
        <v/>
      </c>
      <c r="F168" s="3" t="str">
        <f>IF('Form Responses'!BX168="yes",1,IF('Form Responses'!BX168="cannot decide",0.5,IF('Form Responses'!BX168="no",0,"")))</f>
        <v/>
      </c>
      <c r="G168" s="3" t="str">
        <f>IF('Form Responses'!BY168="yes",1,IF('Form Responses'!BY168="cannot decide",0.5,IF('Form Responses'!BY168="no",0,"")))</f>
        <v/>
      </c>
      <c r="H168" s="3" t="str">
        <f>IF('Form Responses'!BZ168="yes",1,IF('Form Responses'!BZ168="cannot decide",0.5,IF('Form Responses'!BZ168="no",0,"")))</f>
        <v/>
      </c>
      <c r="I168" s="3" t="str">
        <f>IF('Form Responses'!CA168="yes",1,IF('Form Responses'!CA168="cannot decide",0.5,IF('Form Responses'!CA168="no",0,"")))</f>
        <v/>
      </c>
      <c r="J168" s="3" t="str">
        <f>IF('Form Responses'!CB168="yes",1,IF('Form Responses'!CB168="cannot decide",0.5,IF('Form Responses'!CB168="no",0,"")))</f>
        <v/>
      </c>
      <c r="K168" s="3" t="str">
        <f>IF('Form Responses'!CC168="yes",1,IF('Form Responses'!CC168="cannot decide",0.5,IF('Form Responses'!CC168="no",0,"")))</f>
        <v/>
      </c>
      <c r="L168" s="3" t="str">
        <f>IF('Form Responses'!CD168="yes",1,IF('Form Responses'!CD168="cannot decide",0.5,IF('Form Responses'!CD168="no",0,"")))</f>
        <v/>
      </c>
      <c r="M168" s="3" t="str">
        <f>IF('Form Responses'!CE168="yes",1,IF('Form Responses'!CE168="cannot decide",0.5,IF('Form Responses'!CE168="no",0,"")))</f>
        <v/>
      </c>
      <c r="N168" s="3" t="str">
        <f>IF('Form Responses'!CF168="yes",1,IF('Form Responses'!CF168="cannot decide",0.5,IF('Form Responses'!CF168="no",0,"")))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Responses'!BW169="yes",1,IF('Form Responses'!BW169="cannot decide",0.5,IF('Form Responses'!BW169="no",0,"")))</f>
        <v/>
      </c>
      <c r="F169" s="3" t="str">
        <f>IF('Form Responses'!BX169="yes",1,IF('Form Responses'!BX169="cannot decide",0.5,IF('Form Responses'!BX169="no",0,"")))</f>
        <v/>
      </c>
      <c r="G169" s="3" t="str">
        <f>IF('Form Responses'!BY169="yes",1,IF('Form Responses'!BY169="cannot decide",0.5,IF('Form Responses'!BY169="no",0,"")))</f>
        <v/>
      </c>
      <c r="H169" s="3" t="str">
        <f>IF('Form Responses'!BZ169="yes",1,IF('Form Responses'!BZ169="cannot decide",0.5,IF('Form Responses'!BZ169="no",0,"")))</f>
        <v/>
      </c>
      <c r="I169" s="3" t="str">
        <f>IF('Form Responses'!CA169="yes",1,IF('Form Responses'!CA169="cannot decide",0.5,IF('Form Responses'!CA169="no",0,"")))</f>
        <v/>
      </c>
      <c r="J169" s="3" t="str">
        <f>IF('Form Responses'!CB169="yes",1,IF('Form Responses'!CB169="cannot decide",0.5,IF('Form Responses'!CB169="no",0,"")))</f>
        <v/>
      </c>
      <c r="K169" s="3" t="str">
        <f>IF('Form Responses'!CC169="yes",1,IF('Form Responses'!CC169="cannot decide",0.5,IF('Form Responses'!CC169="no",0,"")))</f>
        <v/>
      </c>
      <c r="L169" s="3" t="str">
        <f>IF('Form Responses'!CD169="yes",1,IF('Form Responses'!CD169="cannot decide",0.5,IF('Form Responses'!CD169="no",0,"")))</f>
        <v/>
      </c>
      <c r="M169" s="3" t="str">
        <f>IF('Form Responses'!CE169="yes",1,IF('Form Responses'!CE169="cannot decide",0.5,IF('Form Responses'!CE169="no",0,"")))</f>
        <v/>
      </c>
      <c r="N169" s="3" t="str">
        <f>IF('Form Responses'!CF169="yes",1,IF('Form Responses'!CF169="cannot decide",0.5,IF('Form Responses'!CF169="no",0,"")))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Responses'!BW170="yes",1,IF('Form Responses'!BW170="cannot decide",0.5,IF('Form Responses'!BW170="no",0,"")))</f>
        <v/>
      </c>
      <c r="F170" s="3" t="str">
        <f>IF('Form Responses'!BX170="yes",1,IF('Form Responses'!BX170="cannot decide",0.5,IF('Form Responses'!BX170="no",0,"")))</f>
        <v/>
      </c>
      <c r="G170" s="3" t="str">
        <f>IF('Form Responses'!BY170="yes",1,IF('Form Responses'!BY170="cannot decide",0.5,IF('Form Responses'!BY170="no",0,"")))</f>
        <v/>
      </c>
      <c r="H170" s="3" t="str">
        <f>IF('Form Responses'!BZ170="yes",1,IF('Form Responses'!BZ170="cannot decide",0.5,IF('Form Responses'!BZ170="no",0,"")))</f>
        <v/>
      </c>
      <c r="I170" s="3" t="str">
        <f>IF('Form Responses'!CA170="yes",1,IF('Form Responses'!CA170="cannot decide",0.5,IF('Form Responses'!CA170="no",0,"")))</f>
        <v/>
      </c>
      <c r="J170" s="3" t="str">
        <f>IF('Form Responses'!CB170="yes",1,IF('Form Responses'!CB170="cannot decide",0.5,IF('Form Responses'!CB170="no",0,"")))</f>
        <v/>
      </c>
      <c r="K170" s="3" t="str">
        <f>IF('Form Responses'!CC170="yes",1,IF('Form Responses'!CC170="cannot decide",0.5,IF('Form Responses'!CC170="no",0,"")))</f>
        <v/>
      </c>
      <c r="L170" s="3" t="str">
        <f>IF('Form Responses'!CD170="yes",1,IF('Form Responses'!CD170="cannot decide",0.5,IF('Form Responses'!CD170="no",0,"")))</f>
        <v/>
      </c>
      <c r="M170" s="3" t="str">
        <f>IF('Form Responses'!CE170="yes",1,IF('Form Responses'!CE170="cannot decide",0.5,IF('Form Responses'!CE170="no",0,"")))</f>
        <v/>
      </c>
      <c r="N170" s="3" t="str">
        <f>IF('Form Responses'!CF170="yes",1,IF('Form Responses'!CF170="cannot decide",0.5,IF('Form Responses'!CF170="no",0,"")))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Responses'!BW171="yes",1,IF('Form Responses'!BW171="cannot decide",0.5,IF('Form Responses'!BW171="no",0,"")))</f>
        <v/>
      </c>
      <c r="F171" s="3" t="str">
        <f>IF('Form Responses'!BX171="yes",1,IF('Form Responses'!BX171="cannot decide",0.5,IF('Form Responses'!BX171="no",0,"")))</f>
        <v/>
      </c>
      <c r="G171" s="3" t="str">
        <f>IF('Form Responses'!BY171="yes",1,IF('Form Responses'!BY171="cannot decide",0.5,IF('Form Responses'!BY171="no",0,"")))</f>
        <v/>
      </c>
      <c r="H171" s="3" t="str">
        <f>IF('Form Responses'!BZ171="yes",1,IF('Form Responses'!BZ171="cannot decide",0.5,IF('Form Responses'!BZ171="no",0,"")))</f>
        <v/>
      </c>
      <c r="I171" s="3" t="str">
        <f>IF('Form Responses'!CA171="yes",1,IF('Form Responses'!CA171="cannot decide",0.5,IF('Form Responses'!CA171="no",0,"")))</f>
        <v/>
      </c>
      <c r="J171" s="3" t="str">
        <f>IF('Form Responses'!CB171="yes",1,IF('Form Responses'!CB171="cannot decide",0.5,IF('Form Responses'!CB171="no",0,"")))</f>
        <v/>
      </c>
      <c r="K171" s="3" t="str">
        <f>IF('Form Responses'!CC171="yes",1,IF('Form Responses'!CC171="cannot decide",0.5,IF('Form Responses'!CC171="no",0,"")))</f>
        <v/>
      </c>
      <c r="L171" s="3" t="str">
        <f>IF('Form Responses'!CD171="yes",1,IF('Form Responses'!CD171="cannot decide",0.5,IF('Form Responses'!CD171="no",0,"")))</f>
        <v/>
      </c>
      <c r="M171" s="3" t="str">
        <f>IF('Form Responses'!CE171="yes",1,IF('Form Responses'!CE171="cannot decide",0.5,IF('Form Responses'!CE171="no",0,"")))</f>
        <v/>
      </c>
      <c r="N171" s="3" t="str">
        <f>IF('Form Responses'!CF171="yes",1,IF('Form Responses'!CF171="cannot decide",0.5,IF('Form Responses'!CF171="no",0,"")))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Responses'!BW172="yes",1,IF('Form Responses'!BW172="cannot decide",0.5,IF('Form Responses'!BW172="no",0,"")))</f>
        <v/>
      </c>
      <c r="F172" s="3" t="str">
        <f>IF('Form Responses'!BX172="yes",1,IF('Form Responses'!BX172="cannot decide",0.5,IF('Form Responses'!BX172="no",0,"")))</f>
        <v/>
      </c>
      <c r="G172" s="3" t="str">
        <f>IF('Form Responses'!BY172="yes",1,IF('Form Responses'!BY172="cannot decide",0.5,IF('Form Responses'!BY172="no",0,"")))</f>
        <v/>
      </c>
      <c r="H172" s="3" t="str">
        <f>IF('Form Responses'!BZ172="yes",1,IF('Form Responses'!BZ172="cannot decide",0.5,IF('Form Responses'!BZ172="no",0,"")))</f>
        <v/>
      </c>
      <c r="I172" s="3" t="str">
        <f>IF('Form Responses'!CA172="yes",1,IF('Form Responses'!CA172="cannot decide",0.5,IF('Form Responses'!CA172="no",0,"")))</f>
        <v/>
      </c>
      <c r="J172" s="3" t="str">
        <f>IF('Form Responses'!CB172="yes",1,IF('Form Responses'!CB172="cannot decide",0.5,IF('Form Responses'!CB172="no",0,"")))</f>
        <v/>
      </c>
      <c r="K172" s="3" t="str">
        <f>IF('Form Responses'!CC172="yes",1,IF('Form Responses'!CC172="cannot decide",0.5,IF('Form Responses'!CC172="no",0,"")))</f>
        <v/>
      </c>
      <c r="L172" s="3" t="str">
        <f>IF('Form Responses'!CD172="yes",1,IF('Form Responses'!CD172="cannot decide",0.5,IF('Form Responses'!CD172="no",0,"")))</f>
        <v/>
      </c>
      <c r="M172" s="3" t="str">
        <f>IF('Form Responses'!CE172="yes",1,IF('Form Responses'!CE172="cannot decide",0.5,IF('Form Responses'!CE172="no",0,"")))</f>
        <v/>
      </c>
      <c r="N172" s="3" t="str">
        <f>IF('Form Responses'!CF172="yes",1,IF('Form Responses'!CF172="cannot decide",0.5,IF('Form Responses'!CF172="no",0,"")))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Responses'!BW173="yes",1,IF('Form Responses'!BW173="cannot decide",0.5,IF('Form Responses'!BW173="no",0,"")))</f>
        <v/>
      </c>
      <c r="F173" s="3" t="str">
        <f>IF('Form Responses'!BX173="yes",1,IF('Form Responses'!BX173="cannot decide",0.5,IF('Form Responses'!BX173="no",0,"")))</f>
        <v/>
      </c>
      <c r="G173" s="3" t="str">
        <f>IF('Form Responses'!BY173="yes",1,IF('Form Responses'!BY173="cannot decide",0.5,IF('Form Responses'!BY173="no",0,"")))</f>
        <v/>
      </c>
      <c r="H173" s="3" t="str">
        <f>IF('Form Responses'!BZ173="yes",1,IF('Form Responses'!BZ173="cannot decide",0.5,IF('Form Responses'!BZ173="no",0,"")))</f>
        <v/>
      </c>
      <c r="I173" s="3" t="str">
        <f>IF('Form Responses'!CA173="yes",1,IF('Form Responses'!CA173="cannot decide",0.5,IF('Form Responses'!CA173="no",0,"")))</f>
        <v/>
      </c>
      <c r="J173" s="3" t="str">
        <f>IF('Form Responses'!CB173="yes",1,IF('Form Responses'!CB173="cannot decide",0.5,IF('Form Responses'!CB173="no",0,"")))</f>
        <v/>
      </c>
      <c r="K173" s="3" t="str">
        <f>IF('Form Responses'!CC173="yes",1,IF('Form Responses'!CC173="cannot decide",0.5,IF('Form Responses'!CC173="no",0,"")))</f>
        <v/>
      </c>
      <c r="L173" s="3" t="str">
        <f>IF('Form Responses'!CD173="yes",1,IF('Form Responses'!CD173="cannot decide",0.5,IF('Form Responses'!CD173="no",0,"")))</f>
        <v/>
      </c>
      <c r="M173" s="3" t="str">
        <f>IF('Form Responses'!CE173="yes",1,IF('Form Responses'!CE173="cannot decide",0.5,IF('Form Responses'!CE173="no",0,"")))</f>
        <v/>
      </c>
      <c r="N173" s="3" t="str">
        <f>IF('Form Responses'!CF173="yes",1,IF('Form Responses'!CF173="cannot decide",0.5,IF('Form Responses'!CF173="no",0,"")))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Responses'!BW174="yes",1,IF('Form Responses'!BW174="cannot decide",0.5,IF('Form Responses'!BW174="no",0,"")))</f>
        <v/>
      </c>
      <c r="F174" s="3" t="str">
        <f>IF('Form Responses'!BX174="yes",1,IF('Form Responses'!BX174="cannot decide",0.5,IF('Form Responses'!BX174="no",0,"")))</f>
        <v/>
      </c>
      <c r="G174" s="3" t="str">
        <f>IF('Form Responses'!BY174="yes",1,IF('Form Responses'!BY174="cannot decide",0.5,IF('Form Responses'!BY174="no",0,"")))</f>
        <v/>
      </c>
      <c r="H174" s="3" t="str">
        <f>IF('Form Responses'!BZ174="yes",1,IF('Form Responses'!BZ174="cannot decide",0.5,IF('Form Responses'!BZ174="no",0,"")))</f>
        <v/>
      </c>
      <c r="I174" s="3" t="str">
        <f>IF('Form Responses'!CA174="yes",1,IF('Form Responses'!CA174="cannot decide",0.5,IF('Form Responses'!CA174="no",0,"")))</f>
        <v/>
      </c>
      <c r="J174" s="3" t="str">
        <f>IF('Form Responses'!CB174="yes",1,IF('Form Responses'!CB174="cannot decide",0.5,IF('Form Responses'!CB174="no",0,"")))</f>
        <v/>
      </c>
      <c r="K174" s="3" t="str">
        <f>IF('Form Responses'!CC174="yes",1,IF('Form Responses'!CC174="cannot decide",0.5,IF('Form Responses'!CC174="no",0,"")))</f>
        <v/>
      </c>
      <c r="L174" s="3" t="str">
        <f>IF('Form Responses'!CD174="yes",1,IF('Form Responses'!CD174="cannot decide",0.5,IF('Form Responses'!CD174="no",0,"")))</f>
        <v/>
      </c>
      <c r="M174" s="3" t="str">
        <f>IF('Form Responses'!CE174="yes",1,IF('Form Responses'!CE174="cannot decide",0.5,IF('Form Responses'!CE174="no",0,"")))</f>
        <v/>
      </c>
      <c r="N174" s="3" t="str">
        <f>IF('Form Responses'!CF174="yes",1,IF('Form Responses'!CF174="cannot decide",0.5,IF('Form Responses'!CF174="no",0,"")))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Responses'!BW175="yes",1,IF('Form Responses'!BW175="cannot decide",0.5,IF('Form Responses'!BW175="no",0,"")))</f>
        <v/>
      </c>
      <c r="F175" s="3" t="str">
        <f>IF('Form Responses'!BX175="yes",1,IF('Form Responses'!BX175="cannot decide",0.5,IF('Form Responses'!BX175="no",0,"")))</f>
        <v/>
      </c>
      <c r="G175" s="3" t="str">
        <f>IF('Form Responses'!BY175="yes",1,IF('Form Responses'!BY175="cannot decide",0.5,IF('Form Responses'!BY175="no",0,"")))</f>
        <v/>
      </c>
      <c r="H175" s="3" t="str">
        <f>IF('Form Responses'!BZ175="yes",1,IF('Form Responses'!BZ175="cannot decide",0.5,IF('Form Responses'!BZ175="no",0,"")))</f>
        <v/>
      </c>
      <c r="I175" s="3" t="str">
        <f>IF('Form Responses'!CA175="yes",1,IF('Form Responses'!CA175="cannot decide",0.5,IF('Form Responses'!CA175="no",0,"")))</f>
        <v/>
      </c>
      <c r="J175" s="3" t="str">
        <f>IF('Form Responses'!CB175="yes",1,IF('Form Responses'!CB175="cannot decide",0.5,IF('Form Responses'!CB175="no",0,"")))</f>
        <v/>
      </c>
      <c r="K175" s="3" t="str">
        <f>IF('Form Responses'!CC175="yes",1,IF('Form Responses'!CC175="cannot decide",0.5,IF('Form Responses'!CC175="no",0,"")))</f>
        <v/>
      </c>
      <c r="L175" s="3" t="str">
        <f>IF('Form Responses'!CD175="yes",1,IF('Form Responses'!CD175="cannot decide",0.5,IF('Form Responses'!CD175="no",0,"")))</f>
        <v/>
      </c>
      <c r="M175" s="3" t="str">
        <f>IF('Form Responses'!CE175="yes",1,IF('Form Responses'!CE175="cannot decide",0.5,IF('Form Responses'!CE175="no",0,"")))</f>
        <v/>
      </c>
      <c r="N175" s="3" t="str">
        <f>IF('Form Responses'!CF175="yes",1,IF('Form Responses'!CF175="cannot decide",0.5,IF('Form Responses'!CF175="no",0,"")))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Responses'!BW176="yes",1,IF('Form Responses'!BW176="cannot decide",0.5,IF('Form Responses'!BW176="no",0,"")))</f>
        <v/>
      </c>
      <c r="F176" s="3" t="str">
        <f>IF('Form Responses'!BX176="yes",1,IF('Form Responses'!BX176="cannot decide",0.5,IF('Form Responses'!BX176="no",0,"")))</f>
        <v/>
      </c>
      <c r="G176" s="3" t="str">
        <f>IF('Form Responses'!BY176="yes",1,IF('Form Responses'!BY176="cannot decide",0.5,IF('Form Responses'!BY176="no",0,"")))</f>
        <v/>
      </c>
      <c r="H176" s="3" t="str">
        <f>IF('Form Responses'!BZ176="yes",1,IF('Form Responses'!BZ176="cannot decide",0.5,IF('Form Responses'!BZ176="no",0,"")))</f>
        <v/>
      </c>
      <c r="I176" s="3" t="str">
        <f>IF('Form Responses'!CA176="yes",1,IF('Form Responses'!CA176="cannot decide",0.5,IF('Form Responses'!CA176="no",0,"")))</f>
        <v/>
      </c>
      <c r="J176" s="3" t="str">
        <f>IF('Form Responses'!CB176="yes",1,IF('Form Responses'!CB176="cannot decide",0.5,IF('Form Responses'!CB176="no",0,"")))</f>
        <v/>
      </c>
      <c r="K176" s="3" t="str">
        <f>IF('Form Responses'!CC176="yes",1,IF('Form Responses'!CC176="cannot decide",0.5,IF('Form Responses'!CC176="no",0,"")))</f>
        <v/>
      </c>
      <c r="L176" s="3" t="str">
        <f>IF('Form Responses'!CD176="yes",1,IF('Form Responses'!CD176="cannot decide",0.5,IF('Form Responses'!CD176="no",0,"")))</f>
        <v/>
      </c>
      <c r="M176" s="3" t="str">
        <f>IF('Form Responses'!CE176="yes",1,IF('Form Responses'!CE176="cannot decide",0.5,IF('Form Responses'!CE176="no",0,"")))</f>
        <v/>
      </c>
      <c r="N176" s="3" t="str">
        <f>IF('Form Responses'!CF176="yes",1,IF('Form Responses'!CF176="cannot decide",0.5,IF('Form Responses'!CF176="no",0,"")))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Responses'!BW177="yes",1,IF('Form Responses'!BW177="cannot decide",0.5,IF('Form Responses'!BW177="no",0,"")))</f>
        <v/>
      </c>
      <c r="F177" s="3" t="str">
        <f>IF('Form Responses'!BX177="yes",1,IF('Form Responses'!BX177="cannot decide",0.5,IF('Form Responses'!BX177="no",0,"")))</f>
        <v/>
      </c>
      <c r="G177" s="3" t="str">
        <f>IF('Form Responses'!BY177="yes",1,IF('Form Responses'!BY177="cannot decide",0.5,IF('Form Responses'!BY177="no",0,"")))</f>
        <v/>
      </c>
      <c r="H177" s="3" t="str">
        <f>IF('Form Responses'!BZ177="yes",1,IF('Form Responses'!BZ177="cannot decide",0.5,IF('Form Responses'!BZ177="no",0,"")))</f>
        <v/>
      </c>
      <c r="I177" s="3" t="str">
        <f>IF('Form Responses'!CA177="yes",1,IF('Form Responses'!CA177="cannot decide",0.5,IF('Form Responses'!CA177="no",0,"")))</f>
        <v/>
      </c>
      <c r="J177" s="3" t="str">
        <f>IF('Form Responses'!CB177="yes",1,IF('Form Responses'!CB177="cannot decide",0.5,IF('Form Responses'!CB177="no",0,"")))</f>
        <v/>
      </c>
      <c r="K177" s="3" t="str">
        <f>IF('Form Responses'!CC177="yes",1,IF('Form Responses'!CC177="cannot decide",0.5,IF('Form Responses'!CC177="no",0,"")))</f>
        <v/>
      </c>
      <c r="L177" s="3" t="str">
        <f>IF('Form Responses'!CD177="yes",1,IF('Form Responses'!CD177="cannot decide",0.5,IF('Form Responses'!CD177="no",0,"")))</f>
        <v/>
      </c>
      <c r="M177" s="3" t="str">
        <f>IF('Form Responses'!CE177="yes",1,IF('Form Responses'!CE177="cannot decide",0.5,IF('Form Responses'!CE177="no",0,"")))</f>
        <v/>
      </c>
      <c r="N177" s="3" t="str">
        <f>IF('Form Responses'!CF177="yes",1,IF('Form Responses'!CF177="cannot decide",0.5,IF('Form Responses'!CF177="no",0,"")))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Responses'!BW178="yes",1,IF('Form Responses'!BW178="cannot decide",0.5,IF('Form Responses'!BW178="no",0,"")))</f>
        <v/>
      </c>
      <c r="F178" s="3" t="str">
        <f>IF('Form Responses'!BX178="yes",1,IF('Form Responses'!BX178="cannot decide",0.5,IF('Form Responses'!BX178="no",0,"")))</f>
        <v/>
      </c>
      <c r="G178" s="3" t="str">
        <f>IF('Form Responses'!BY178="yes",1,IF('Form Responses'!BY178="cannot decide",0.5,IF('Form Responses'!BY178="no",0,"")))</f>
        <v/>
      </c>
      <c r="H178" s="3" t="str">
        <f>IF('Form Responses'!BZ178="yes",1,IF('Form Responses'!BZ178="cannot decide",0.5,IF('Form Responses'!BZ178="no",0,"")))</f>
        <v/>
      </c>
      <c r="I178" s="3" t="str">
        <f>IF('Form Responses'!CA178="yes",1,IF('Form Responses'!CA178="cannot decide",0.5,IF('Form Responses'!CA178="no",0,"")))</f>
        <v/>
      </c>
      <c r="J178" s="3" t="str">
        <f>IF('Form Responses'!CB178="yes",1,IF('Form Responses'!CB178="cannot decide",0.5,IF('Form Responses'!CB178="no",0,"")))</f>
        <v/>
      </c>
      <c r="K178" s="3" t="str">
        <f>IF('Form Responses'!CC178="yes",1,IF('Form Responses'!CC178="cannot decide",0.5,IF('Form Responses'!CC178="no",0,"")))</f>
        <v/>
      </c>
      <c r="L178" s="3" t="str">
        <f>IF('Form Responses'!CD178="yes",1,IF('Form Responses'!CD178="cannot decide",0.5,IF('Form Responses'!CD178="no",0,"")))</f>
        <v/>
      </c>
      <c r="M178" s="3" t="str">
        <f>IF('Form Responses'!CE178="yes",1,IF('Form Responses'!CE178="cannot decide",0.5,IF('Form Responses'!CE178="no",0,"")))</f>
        <v/>
      </c>
      <c r="N178" s="3" t="str">
        <f>IF('Form Responses'!CF178="yes",1,IF('Form Responses'!CF178="cannot decide",0.5,IF('Form Responses'!CF178="no",0,"")))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Responses'!BW179="yes",1,IF('Form Responses'!BW179="cannot decide",0.5,IF('Form Responses'!BW179="no",0,"")))</f>
        <v/>
      </c>
      <c r="F179" s="3" t="str">
        <f>IF('Form Responses'!BX179="yes",1,IF('Form Responses'!BX179="cannot decide",0.5,IF('Form Responses'!BX179="no",0,"")))</f>
        <v/>
      </c>
      <c r="G179" s="3" t="str">
        <f>IF('Form Responses'!BY179="yes",1,IF('Form Responses'!BY179="cannot decide",0.5,IF('Form Responses'!BY179="no",0,"")))</f>
        <v/>
      </c>
      <c r="H179" s="3" t="str">
        <f>IF('Form Responses'!BZ179="yes",1,IF('Form Responses'!BZ179="cannot decide",0.5,IF('Form Responses'!BZ179="no",0,"")))</f>
        <v/>
      </c>
      <c r="I179" s="3" t="str">
        <f>IF('Form Responses'!CA179="yes",1,IF('Form Responses'!CA179="cannot decide",0.5,IF('Form Responses'!CA179="no",0,"")))</f>
        <v/>
      </c>
      <c r="J179" s="3" t="str">
        <f>IF('Form Responses'!CB179="yes",1,IF('Form Responses'!CB179="cannot decide",0.5,IF('Form Responses'!CB179="no",0,"")))</f>
        <v/>
      </c>
      <c r="K179" s="3" t="str">
        <f>IF('Form Responses'!CC179="yes",1,IF('Form Responses'!CC179="cannot decide",0.5,IF('Form Responses'!CC179="no",0,"")))</f>
        <v/>
      </c>
      <c r="L179" s="3" t="str">
        <f>IF('Form Responses'!CD179="yes",1,IF('Form Responses'!CD179="cannot decide",0.5,IF('Form Responses'!CD179="no",0,"")))</f>
        <v/>
      </c>
      <c r="M179" s="3" t="str">
        <f>IF('Form Responses'!CE179="yes",1,IF('Form Responses'!CE179="cannot decide",0.5,IF('Form Responses'!CE179="no",0,"")))</f>
        <v/>
      </c>
      <c r="N179" s="3" t="str">
        <f>IF('Form Responses'!CF179="yes",1,IF('Form Responses'!CF179="cannot decide",0.5,IF('Form Responses'!CF179="no",0,"")))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Responses'!BW180="yes",1,IF('Form Responses'!BW180="cannot decide",0.5,IF('Form Responses'!BW180="no",0,"")))</f>
        <v/>
      </c>
      <c r="F180" s="3" t="str">
        <f>IF('Form Responses'!BX180="yes",1,IF('Form Responses'!BX180="cannot decide",0.5,IF('Form Responses'!BX180="no",0,"")))</f>
        <v/>
      </c>
      <c r="G180" s="3" t="str">
        <f>IF('Form Responses'!BY180="yes",1,IF('Form Responses'!BY180="cannot decide",0.5,IF('Form Responses'!BY180="no",0,"")))</f>
        <v/>
      </c>
      <c r="H180" s="3" t="str">
        <f>IF('Form Responses'!BZ180="yes",1,IF('Form Responses'!BZ180="cannot decide",0.5,IF('Form Responses'!BZ180="no",0,"")))</f>
        <v/>
      </c>
      <c r="I180" s="3" t="str">
        <f>IF('Form Responses'!CA180="yes",1,IF('Form Responses'!CA180="cannot decide",0.5,IF('Form Responses'!CA180="no",0,"")))</f>
        <v/>
      </c>
      <c r="J180" s="3" t="str">
        <f>IF('Form Responses'!CB180="yes",1,IF('Form Responses'!CB180="cannot decide",0.5,IF('Form Responses'!CB180="no",0,"")))</f>
        <v/>
      </c>
      <c r="K180" s="3" t="str">
        <f>IF('Form Responses'!CC180="yes",1,IF('Form Responses'!CC180="cannot decide",0.5,IF('Form Responses'!CC180="no",0,"")))</f>
        <v/>
      </c>
      <c r="L180" s="3" t="str">
        <f>IF('Form Responses'!CD180="yes",1,IF('Form Responses'!CD180="cannot decide",0.5,IF('Form Responses'!CD180="no",0,"")))</f>
        <v/>
      </c>
      <c r="M180" s="3" t="str">
        <f>IF('Form Responses'!CE180="yes",1,IF('Form Responses'!CE180="cannot decide",0.5,IF('Form Responses'!CE180="no",0,"")))</f>
        <v/>
      </c>
      <c r="N180" s="3" t="str">
        <f>IF('Form Responses'!CF180="yes",1,IF('Form Responses'!CF180="cannot decide",0.5,IF('Form Responses'!CF180="no",0,"")))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Responses'!BW181="yes",1,IF('Form Responses'!BW181="cannot decide",0.5,IF('Form Responses'!BW181="no",0,"")))</f>
        <v/>
      </c>
      <c r="F181" s="3" t="str">
        <f>IF('Form Responses'!BX181="yes",1,IF('Form Responses'!BX181="cannot decide",0.5,IF('Form Responses'!BX181="no",0,"")))</f>
        <v/>
      </c>
      <c r="G181" s="3" t="str">
        <f>IF('Form Responses'!BY181="yes",1,IF('Form Responses'!BY181="cannot decide",0.5,IF('Form Responses'!BY181="no",0,"")))</f>
        <v/>
      </c>
      <c r="H181" s="3" t="str">
        <f>IF('Form Responses'!BZ181="yes",1,IF('Form Responses'!BZ181="cannot decide",0.5,IF('Form Responses'!BZ181="no",0,"")))</f>
        <v/>
      </c>
      <c r="I181" s="3" t="str">
        <f>IF('Form Responses'!CA181="yes",1,IF('Form Responses'!CA181="cannot decide",0.5,IF('Form Responses'!CA181="no",0,"")))</f>
        <v/>
      </c>
      <c r="J181" s="3" t="str">
        <f>IF('Form Responses'!CB181="yes",1,IF('Form Responses'!CB181="cannot decide",0.5,IF('Form Responses'!CB181="no",0,"")))</f>
        <v/>
      </c>
      <c r="K181" s="3" t="str">
        <f>IF('Form Responses'!CC181="yes",1,IF('Form Responses'!CC181="cannot decide",0.5,IF('Form Responses'!CC181="no",0,"")))</f>
        <v/>
      </c>
      <c r="L181" s="3" t="str">
        <f>IF('Form Responses'!CD181="yes",1,IF('Form Responses'!CD181="cannot decide",0.5,IF('Form Responses'!CD181="no",0,"")))</f>
        <v/>
      </c>
      <c r="M181" s="3" t="str">
        <f>IF('Form Responses'!CE181="yes",1,IF('Form Responses'!CE181="cannot decide",0.5,IF('Form Responses'!CE181="no",0,"")))</f>
        <v/>
      </c>
      <c r="N181" s="3" t="str">
        <f>IF('Form Responses'!CF181="yes",1,IF('Form Responses'!CF181="cannot decide",0.5,IF('Form Responses'!CF181="no",0,"")))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Responses'!BW182="yes",1,IF('Form Responses'!BW182="cannot decide",0.5,IF('Form Responses'!BW182="no",0,"")))</f>
        <v/>
      </c>
      <c r="F182" s="3" t="str">
        <f>IF('Form Responses'!BX182="yes",1,IF('Form Responses'!BX182="cannot decide",0.5,IF('Form Responses'!BX182="no",0,"")))</f>
        <v/>
      </c>
      <c r="G182" s="3" t="str">
        <f>IF('Form Responses'!BY182="yes",1,IF('Form Responses'!BY182="cannot decide",0.5,IF('Form Responses'!BY182="no",0,"")))</f>
        <v/>
      </c>
      <c r="H182" s="3" t="str">
        <f>IF('Form Responses'!BZ182="yes",1,IF('Form Responses'!BZ182="cannot decide",0.5,IF('Form Responses'!BZ182="no",0,"")))</f>
        <v/>
      </c>
      <c r="I182" s="3" t="str">
        <f>IF('Form Responses'!CA182="yes",1,IF('Form Responses'!CA182="cannot decide",0.5,IF('Form Responses'!CA182="no",0,"")))</f>
        <v/>
      </c>
      <c r="J182" s="3" t="str">
        <f>IF('Form Responses'!CB182="yes",1,IF('Form Responses'!CB182="cannot decide",0.5,IF('Form Responses'!CB182="no",0,"")))</f>
        <v/>
      </c>
      <c r="K182" s="3" t="str">
        <f>IF('Form Responses'!CC182="yes",1,IF('Form Responses'!CC182="cannot decide",0.5,IF('Form Responses'!CC182="no",0,"")))</f>
        <v/>
      </c>
      <c r="L182" s="3" t="str">
        <f>IF('Form Responses'!CD182="yes",1,IF('Form Responses'!CD182="cannot decide",0.5,IF('Form Responses'!CD182="no",0,"")))</f>
        <v/>
      </c>
      <c r="M182" s="3" t="str">
        <f>IF('Form Responses'!CE182="yes",1,IF('Form Responses'!CE182="cannot decide",0.5,IF('Form Responses'!CE182="no",0,"")))</f>
        <v/>
      </c>
      <c r="N182" s="3" t="str">
        <f>IF('Form Responses'!CF182="yes",1,IF('Form Responses'!CF182="cannot decide",0.5,IF('Form Responses'!CF182="no",0,"")))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Responses'!BW183="yes",1,IF('Form Responses'!BW183="cannot decide",0.5,IF('Form Responses'!BW183="no",0,"")))</f>
        <v/>
      </c>
      <c r="F183" s="3" t="str">
        <f>IF('Form Responses'!BX183="yes",1,IF('Form Responses'!BX183="cannot decide",0.5,IF('Form Responses'!BX183="no",0,"")))</f>
        <v/>
      </c>
      <c r="G183" s="3" t="str">
        <f>IF('Form Responses'!BY183="yes",1,IF('Form Responses'!BY183="cannot decide",0.5,IF('Form Responses'!BY183="no",0,"")))</f>
        <v/>
      </c>
      <c r="H183" s="3" t="str">
        <f>IF('Form Responses'!BZ183="yes",1,IF('Form Responses'!BZ183="cannot decide",0.5,IF('Form Responses'!BZ183="no",0,"")))</f>
        <v/>
      </c>
      <c r="I183" s="3" t="str">
        <f>IF('Form Responses'!CA183="yes",1,IF('Form Responses'!CA183="cannot decide",0.5,IF('Form Responses'!CA183="no",0,"")))</f>
        <v/>
      </c>
      <c r="J183" s="3" t="str">
        <f>IF('Form Responses'!CB183="yes",1,IF('Form Responses'!CB183="cannot decide",0.5,IF('Form Responses'!CB183="no",0,"")))</f>
        <v/>
      </c>
      <c r="K183" s="3" t="str">
        <f>IF('Form Responses'!CC183="yes",1,IF('Form Responses'!CC183="cannot decide",0.5,IF('Form Responses'!CC183="no",0,"")))</f>
        <v/>
      </c>
      <c r="L183" s="3" t="str">
        <f>IF('Form Responses'!CD183="yes",1,IF('Form Responses'!CD183="cannot decide",0.5,IF('Form Responses'!CD183="no",0,"")))</f>
        <v/>
      </c>
      <c r="M183" s="3" t="str">
        <f>IF('Form Responses'!CE183="yes",1,IF('Form Responses'!CE183="cannot decide",0.5,IF('Form Responses'!CE183="no",0,"")))</f>
        <v/>
      </c>
      <c r="N183" s="3" t="str">
        <f>IF('Form Responses'!CF183="yes",1,IF('Form Responses'!CF183="cannot decide",0.5,IF('Form Responses'!CF183="no",0,"")))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Responses'!BW184="yes",1,IF('Form Responses'!BW184="cannot decide",0.5,IF('Form Responses'!BW184="no",0,"")))</f>
        <v/>
      </c>
      <c r="F184" s="3" t="str">
        <f>IF('Form Responses'!BX184="yes",1,IF('Form Responses'!BX184="cannot decide",0.5,IF('Form Responses'!BX184="no",0,"")))</f>
        <v/>
      </c>
      <c r="G184" s="3" t="str">
        <f>IF('Form Responses'!BY184="yes",1,IF('Form Responses'!BY184="cannot decide",0.5,IF('Form Responses'!BY184="no",0,"")))</f>
        <v/>
      </c>
      <c r="H184" s="3" t="str">
        <f>IF('Form Responses'!BZ184="yes",1,IF('Form Responses'!BZ184="cannot decide",0.5,IF('Form Responses'!BZ184="no",0,"")))</f>
        <v/>
      </c>
      <c r="I184" s="3" t="str">
        <f>IF('Form Responses'!CA184="yes",1,IF('Form Responses'!CA184="cannot decide",0.5,IF('Form Responses'!CA184="no",0,"")))</f>
        <v/>
      </c>
      <c r="J184" s="3" t="str">
        <f>IF('Form Responses'!CB184="yes",1,IF('Form Responses'!CB184="cannot decide",0.5,IF('Form Responses'!CB184="no",0,"")))</f>
        <v/>
      </c>
      <c r="K184" s="3" t="str">
        <f>IF('Form Responses'!CC184="yes",1,IF('Form Responses'!CC184="cannot decide",0.5,IF('Form Responses'!CC184="no",0,"")))</f>
        <v/>
      </c>
      <c r="L184" s="3" t="str">
        <f>IF('Form Responses'!CD184="yes",1,IF('Form Responses'!CD184="cannot decide",0.5,IF('Form Responses'!CD184="no",0,"")))</f>
        <v/>
      </c>
      <c r="M184" s="3" t="str">
        <f>IF('Form Responses'!CE184="yes",1,IF('Form Responses'!CE184="cannot decide",0.5,IF('Form Responses'!CE184="no",0,"")))</f>
        <v/>
      </c>
      <c r="N184" s="3" t="str">
        <f>IF('Form Responses'!CF184="yes",1,IF('Form Responses'!CF184="cannot decide",0.5,IF('Form Responses'!CF184="no",0,"")))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Responses'!BW185="yes",1,IF('Form Responses'!BW185="cannot decide",0.5,IF('Form Responses'!BW185="no",0,"")))</f>
        <v/>
      </c>
      <c r="F185" s="3" t="str">
        <f>IF('Form Responses'!BX185="yes",1,IF('Form Responses'!BX185="cannot decide",0.5,IF('Form Responses'!BX185="no",0,"")))</f>
        <v/>
      </c>
      <c r="G185" s="3" t="str">
        <f>IF('Form Responses'!BY185="yes",1,IF('Form Responses'!BY185="cannot decide",0.5,IF('Form Responses'!BY185="no",0,"")))</f>
        <v/>
      </c>
      <c r="H185" s="3" t="str">
        <f>IF('Form Responses'!BZ185="yes",1,IF('Form Responses'!BZ185="cannot decide",0.5,IF('Form Responses'!BZ185="no",0,"")))</f>
        <v/>
      </c>
      <c r="I185" s="3" t="str">
        <f>IF('Form Responses'!CA185="yes",1,IF('Form Responses'!CA185="cannot decide",0.5,IF('Form Responses'!CA185="no",0,"")))</f>
        <v/>
      </c>
      <c r="J185" s="3" t="str">
        <f>IF('Form Responses'!CB185="yes",1,IF('Form Responses'!CB185="cannot decide",0.5,IF('Form Responses'!CB185="no",0,"")))</f>
        <v/>
      </c>
      <c r="K185" s="3" t="str">
        <f>IF('Form Responses'!CC185="yes",1,IF('Form Responses'!CC185="cannot decide",0.5,IF('Form Responses'!CC185="no",0,"")))</f>
        <v/>
      </c>
      <c r="L185" s="3" t="str">
        <f>IF('Form Responses'!CD185="yes",1,IF('Form Responses'!CD185="cannot decide",0.5,IF('Form Responses'!CD185="no",0,"")))</f>
        <v/>
      </c>
      <c r="M185" s="3" t="str">
        <f>IF('Form Responses'!CE185="yes",1,IF('Form Responses'!CE185="cannot decide",0.5,IF('Form Responses'!CE185="no",0,"")))</f>
        <v/>
      </c>
      <c r="N185" s="3" t="str">
        <f>IF('Form Responses'!CF185="yes",1,IF('Form Responses'!CF185="cannot decide",0.5,IF('Form Responses'!CF185="no",0,"")))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Responses'!BW186="yes",1,IF('Form Responses'!BW186="cannot decide",0.5,IF('Form Responses'!BW186="no",0,"")))</f>
        <v/>
      </c>
      <c r="F186" s="3" t="str">
        <f>IF('Form Responses'!BX186="yes",1,IF('Form Responses'!BX186="cannot decide",0.5,IF('Form Responses'!BX186="no",0,"")))</f>
        <v/>
      </c>
      <c r="G186" s="3" t="str">
        <f>IF('Form Responses'!BY186="yes",1,IF('Form Responses'!BY186="cannot decide",0.5,IF('Form Responses'!BY186="no",0,"")))</f>
        <v/>
      </c>
      <c r="H186" s="3" t="str">
        <f>IF('Form Responses'!BZ186="yes",1,IF('Form Responses'!BZ186="cannot decide",0.5,IF('Form Responses'!BZ186="no",0,"")))</f>
        <v/>
      </c>
      <c r="I186" s="3" t="str">
        <f>IF('Form Responses'!CA186="yes",1,IF('Form Responses'!CA186="cannot decide",0.5,IF('Form Responses'!CA186="no",0,"")))</f>
        <v/>
      </c>
      <c r="J186" s="3" t="str">
        <f>IF('Form Responses'!CB186="yes",1,IF('Form Responses'!CB186="cannot decide",0.5,IF('Form Responses'!CB186="no",0,"")))</f>
        <v/>
      </c>
      <c r="K186" s="3" t="str">
        <f>IF('Form Responses'!CC186="yes",1,IF('Form Responses'!CC186="cannot decide",0.5,IF('Form Responses'!CC186="no",0,"")))</f>
        <v/>
      </c>
      <c r="L186" s="3" t="str">
        <f>IF('Form Responses'!CD186="yes",1,IF('Form Responses'!CD186="cannot decide",0.5,IF('Form Responses'!CD186="no",0,"")))</f>
        <v/>
      </c>
      <c r="M186" s="3" t="str">
        <f>IF('Form Responses'!CE186="yes",1,IF('Form Responses'!CE186="cannot decide",0.5,IF('Form Responses'!CE186="no",0,"")))</f>
        <v/>
      </c>
      <c r="N186" s="3" t="str">
        <f>IF('Form Responses'!CF186="yes",1,IF('Form Responses'!CF186="cannot decide",0.5,IF('Form Responses'!CF186="no",0,"")))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Responses'!BW187="yes",1,IF('Form Responses'!BW187="cannot decide",0.5,IF('Form Responses'!BW187="no",0,"")))</f>
        <v/>
      </c>
      <c r="F187" s="3" t="str">
        <f>IF('Form Responses'!BX187="yes",1,IF('Form Responses'!BX187="cannot decide",0.5,IF('Form Responses'!BX187="no",0,"")))</f>
        <v/>
      </c>
      <c r="G187" s="3" t="str">
        <f>IF('Form Responses'!BY187="yes",1,IF('Form Responses'!BY187="cannot decide",0.5,IF('Form Responses'!BY187="no",0,"")))</f>
        <v/>
      </c>
      <c r="H187" s="3" t="str">
        <f>IF('Form Responses'!BZ187="yes",1,IF('Form Responses'!BZ187="cannot decide",0.5,IF('Form Responses'!BZ187="no",0,"")))</f>
        <v/>
      </c>
      <c r="I187" s="3" t="str">
        <f>IF('Form Responses'!CA187="yes",1,IF('Form Responses'!CA187="cannot decide",0.5,IF('Form Responses'!CA187="no",0,"")))</f>
        <v/>
      </c>
      <c r="J187" s="3" t="str">
        <f>IF('Form Responses'!CB187="yes",1,IF('Form Responses'!CB187="cannot decide",0.5,IF('Form Responses'!CB187="no",0,"")))</f>
        <v/>
      </c>
      <c r="K187" s="3" t="str">
        <f>IF('Form Responses'!CC187="yes",1,IF('Form Responses'!CC187="cannot decide",0.5,IF('Form Responses'!CC187="no",0,"")))</f>
        <v/>
      </c>
      <c r="L187" s="3" t="str">
        <f>IF('Form Responses'!CD187="yes",1,IF('Form Responses'!CD187="cannot decide",0.5,IF('Form Responses'!CD187="no",0,"")))</f>
        <v/>
      </c>
      <c r="M187" s="3" t="str">
        <f>IF('Form Responses'!CE187="yes",1,IF('Form Responses'!CE187="cannot decide",0.5,IF('Form Responses'!CE187="no",0,"")))</f>
        <v/>
      </c>
      <c r="N187" s="3" t="str">
        <f>IF('Form Responses'!CF187="yes",1,IF('Form Responses'!CF187="cannot decide",0.5,IF('Form Responses'!CF187="no",0,"")))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Responses'!BW188="yes",1,IF('Form Responses'!BW188="cannot decide",0.5,IF('Form Responses'!BW188="no",0,"")))</f>
        <v/>
      </c>
      <c r="F188" s="3" t="str">
        <f>IF('Form Responses'!BX188="yes",1,IF('Form Responses'!BX188="cannot decide",0.5,IF('Form Responses'!BX188="no",0,"")))</f>
        <v/>
      </c>
      <c r="G188" s="3" t="str">
        <f>IF('Form Responses'!BY188="yes",1,IF('Form Responses'!BY188="cannot decide",0.5,IF('Form Responses'!BY188="no",0,"")))</f>
        <v/>
      </c>
      <c r="H188" s="3" t="str">
        <f>IF('Form Responses'!BZ188="yes",1,IF('Form Responses'!BZ188="cannot decide",0.5,IF('Form Responses'!BZ188="no",0,"")))</f>
        <v/>
      </c>
      <c r="I188" s="3" t="str">
        <f>IF('Form Responses'!CA188="yes",1,IF('Form Responses'!CA188="cannot decide",0.5,IF('Form Responses'!CA188="no",0,"")))</f>
        <v/>
      </c>
      <c r="J188" s="3" t="str">
        <f>IF('Form Responses'!CB188="yes",1,IF('Form Responses'!CB188="cannot decide",0.5,IF('Form Responses'!CB188="no",0,"")))</f>
        <v/>
      </c>
      <c r="K188" s="3" t="str">
        <f>IF('Form Responses'!CC188="yes",1,IF('Form Responses'!CC188="cannot decide",0.5,IF('Form Responses'!CC188="no",0,"")))</f>
        <v/>
      </c>
      <c r="L188" s="3" t="str">
        <f>IF('Form Responses'!CD188="yes",1,IF('Form Responses'!CD188="cannot decide",0.5,IF('Form Responses'!CD188="no",0,"")))</f>
        <v/>
      </c>
      <c r="M188" s="3" t="str">
        <f>IF('Form Responses'!CE188="yes",1,IF('Form Responses'!CE188="cannot decide",0.5,IF('Form Responses'!CE188="no",0,"")))</f>
        <v/>
      </c>
      <c r="N188" s="3" t="str">
        <f>IF('Form Responses'!CF188="yes",1,IF('Form Responses'!CF188="cannot decide",0.5,IF('Form Responses'!CF188="no",0,"")))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Responses'!BW189="yes",1,IF('Form Responses'!BW189="cannot decide",0.5,IF('Form Responses'!BW189="no",0,"")))</f>
        <v/>
      </c>
      <c r="F189" s="3" t="str">
        <f>IF('Form Responses'!BX189="yes",1,IF('Form Responses'!BX189="cannot decide",0.5,IF('Form Responses'!BX189="no",0,"")))</f>
        <v/>
      </c>
      <c r="G189" s="3" t="str">
        <f>IF('Form Responses'!BY189="yes",1,IF('Form Responses'!BY189="cannot decide",0.5,IF('Form Responses'!BY189="no",0,"")))</f>
        <v/>
      </c>
      <c r="H189" s="3" t="str">
        <f>IF('Form Responses'!BZ189="yes",1,IF('Form Responses'!BZ189="cannot decide",0.5,IF('Form Responses'!BZ189="no",0,"")))</f>
        <v/>
      </c>
      <c r="I189" s="3" t="str">
        <f>IF('Form Responses'!CA189="yes",1,IF('Form Responses'!CA189="cannot decide",0.5,IF('Form Responses'!CA189="no",0,"")))</f>
        <v/>
      </c>
      <c r="J189" s="3" t="str">
        <f>IF('Form Responses'!CB189="yes",1,IF('Form Responses'!CB189="cannot decide",0.5,IF('Form Responses'!CB189="no",0,"")))</f>
        <v/>
      </c>
      <c r="K189" s="3" t="str">
        <f>IF('Form Responses'!CC189="yes",1,IF('Form Responses'!CC189="cannot decide",0.5,IF('Form Responses'!CC189="no",0,"")))</f>
        <v/>
      </c>
      <c r="L189" s="3" t="str">
        <f>IF('Form Responses'!CD189="yes",1,IF('Form Responses'!CD189="cannot decide",0.5,IF('Form Responses'!CD189="no",0,"")))</f>
        <v/>
      </c>
      <c r="M189" s="3" t="str">
        <f>IF('Form Responses'!CE189="yes",1,IF('Form Responses'!CE189="cannot decide",0.5,IF('Form Responses'!CE189="no",0,"")))</f>
        <v/>
      </c>
      <c r="N189" s="3" t="str">
        <f>IF('Form Responses'!CF189="yes",1,IF('Form Responses'!CF189="cannot decide",0.5,IF('Form Responses'!CF189="no",0,"")))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Responses'!BW190="yes",1,IF('Form Responses'!BW190="cannot decide",0.5,IF('Form Responses'!BW190="no",0,"")))</f>
        <v/>
      </c>
      <c r="F190" s="3" t="str">
        <f>IF('Form Responses'!BX190="yes",1,IF('Form Responses'!BX190="cannot decide",0.5,IF('Form Responses'!BX190="no",0,"")))</f>
        <v/>
      </c>
      <c r="G190" s="3" t="str">
        <f>IF('Form Responses'!BY190="yes",1,IF('Form Responses'!BY190="cannot decide",0.5,IF('Form Responses'!BY190="no",0,"")))</f>
        <v/>
      </c>
      <c r="H190" s="3" t="str">
        <f>IF('Form Responses'!BZ190="yes",1,IF('Form Responses'!BZ190="cannot decide",0.5,IF('Form Responses'!BZ190="no",0,"")))</f>
        <v/>
      </c>
      <c r="I190" s="3" t="str">
        <f>IF('Form Responses'!CA190="yes",1,IF('Form Responses'!CA190="cannot decide",0.5,IF('Form Responses'!CA190="no",0,"")))</f>
        <v/>
      </c>
      <c r="J190" s="3" t="str">
        <f>IF('Form Responses'!CB190="yes",1,IF('Form Responses'!CB190="cannot decide",0.5,IF('Form Responses'!CB190="no",0,"")))</f>
        <v/>
      </c>
      <c r="K190" s="3" t="str">
        <f>IF('Form Responses'!CC190="yes",1,IF('Form Responses'!CC190="cannot decide",0.5,IF('Form Responses'!CC190="no",0,"")))</f>
        <v/>
      </c>
      <c r="L190" s="3" t="str">
        <f>IF('Form Responses'!CD190="yes",1,IF('Form Responses'!CD190="cannot decide",0.5,IF('Form Responses'!CD190="no",0,"")))</f>
        <v/>
      </c>
      <c r="M190" s="3" t="str">
        <f>IF('Form Responses'!CE190="yes",1,IF('Form Responses'!CE190="cannot decide",0.5,IF('Form Responses'!CE190="no",0,"")))</f>
        <v/>
      </c>
      <c r="N190" s="3" t="str">
        <f>IF('Form Responses'!CF190="yes",1,IF('Form Responses'!CF190="cannot decide",0.5,IF('Form Responses'!CF190="no",0,"")))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Responses'!BW191="yes",1,IF('Form Responses'!BW191="cannot decide",0.5,IF('Form Responses'!BW191="no",0,"")))</f>
        <v/>
      </c>
      <c r="F191" s="3" t="str">
        <f>IF('Form Responses'!BX191="yes",1,IF('Form Responses'!BX191="cannot decide",0.5,IF('Form Responses'!BX191="no",0,"")))</f>
        <v/>
      </c>
      <c r="G191" s="3" t="str">
        <f>IF('Form Responses'!BY191="yes",1,IF('Form Responses'!BY191="cannot decide",0.5,IF('Form Responses'!BY191="no",0,"")))</f>
        <v/>
      </c>
      <c r="H191" s="3" t="str">
        <f>IF('Form Responses'!BZ191="yes",1,IF('Form Responses'!BZ191="cannot decide",0.5,IF('Form Responses'!BZ191="no",0,"")))</f>
        <v/>
      </c>
      <c r="I191" s="3" t="str">
        <f>IF('Form Responses'!CA191="yes",1,IF('Form Responses'!CA191="cannot decide",0.5,IF('Form Responses'!CA191="no",0,"")))</f>
        <v/>
      </c>
      <c r="J191" s="3" t="str">
        <f>IF('Form Responses'!CB191="yes",1,IF('Form Responses'!CB191="cannot decide",0.5,IF('Form Responses'!CB191="no",0,"")))</f>
        <v/>
      </c>
      <c r="K191" s="3" t="str">
        <f>IF('Form Responses'!CC191="yes",1,IF('Form Responses'!CC191="cannot decide",0.5,IF('Form Responses'!CC191="no",0,"")))</f>
        <v/>
      </c>
      <c r="L191" s="3" t="str">
        <f>IF('Form Responses'!CD191="yes",1,IF('Form Responses'!CD191="cannot decide",0.5,IF('Form Responses'!CD191="no",0,"")))</f>
        <v/>
      </c>
      <c r="M191" s="3" t="str">
        <f>IF('Form Responses'!CE191="yes",1,IF('Form Responses'!CE191="cannot decide",0.5,IF('Form Responses'!CE191="no",0,"")))</f>
        <v/>
      </c>
      <c r="N191" s="3" t="str">
        <f>IF('Form Responses'!CF191="yes",1,IF('Form Responses'!CF191="cannot decide",0.5,IF('Form Responses'!CF191="no",0,"")))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Responses'!BW192="yes",1,IF('Form Responses'!BW192="cannot decide",0.5,IF('Form Responses'!BW192="no",0,"")))</f>
        <v/>
      </c>
      <c r="F192" s="3" t="str">
        <f>IF('Form Responses'!BX192="yes",1,IF('Form Responses'!BX192="cannot decide",0.5,IF('Form Responses'!BX192="no",0,"")))</f>
        <v/>
      </c>
      <c r="G192" s="3" t="str">
        <f>IF('Form Responses'!BY192="yes",1,IF('Form Responses'!BY192="cannot decide",0.5,IF('Form Responses'!BY192="no",0,"")))</f>
        <v/>
      </c>
      <c r="H192" s="3" t="str">
        <f>IF('Form Responses'!BZ192="yes",1,IF('Form Responses'!BZ192="cannot decide",0.5,IF('Form Responses'!BZ192="no",0,"")))</f>
        <v/>
      </c>
      <c r="I192" s="3" t="str">
        <f>IF('Form Responses'!CA192="yes",1,IF('Form Responses'!CA192="cannot decide",0.5,IF('Form Responses'!CA192="no",0,"")))</f>
        <v/>
      </c>
      <c r="J192" s="3" t="str">
        <f>IF('Form Responses'!CB192="yes",1,IF('Form Responses'!CB192="cannot decide",0.5,IF('Form Responses'!CB192="no",0,"")))</f>
        <v/>
      </c>
      <c r="K192" s="3" t="str">
        <f>IF('Form Responses'!CC192="yes",1,IF('Form Responses'!CC192="cannot decide",0.5,IF('Form Responses'!CC192="no",0,"")))</f>
        <v/>
      </c>
      <c r="L192" s="3" t="str">
        <f>IF('Form Responses'!CD192="yes",1,IF('Form Responses'!CD192="cannot decide",0.5,IF('Form Responses'!CD192="no",0,"")))</f>
        <v/>
      </c>
      <c r="M192" s="3" t="str">
        <f>IF('Form Responses'!CE192="yes",1,IF('Form Responses'!CE192="cannot decide",0.5,IF('Form Responses'!CE192="no",0,"")))</f>
        <v/>
      </c>
      <c r="N192" s="3" t="str">
        <f>IF('Form Responses'!CF192="yes",1,IF('Form Responses'!CF192="cannot decide",0.5,IF('Form Responses'!CF192="no",0,"")))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Responses'!BW193="yes",1,IF('Form Responses'!BW193="cannot decide",0.5,IF('Form Responses'!BW193="no",0,"")))</f>
        <v/>
      </c>
      <c r="F193" s="3" t="str">
        <f>IF('Form Responses'!BX193="yes",1,IF('Form Responses'!BX193="cannot decide",0.5,IF('Form Responses'!BX193="no",0,"")))</f>
        <v/>
      </c>
      <c r="G193" s="3" t="str">
        <f>IF('Form Responses'!BY193="yes",1,IF('Form Responses'!BY193="cannot decide",0.5,IF('Form Responses'!BY193="no",0,"")))</f>
        <v/>
      </c>
      <c r="H193" s="3" t="str">
        <f>IF('Form Responses'!BZ193="yes",1,IF('Form Responses'!BZ193="cannot decide",0.5,IF('Form Responses'!BZ193="no",0,"")))</f>
        <v/>
      </c>
      <c r="I193" s="3" t="str">
        <f>IF('Form Responses'!CA193="yes",1,IF('Form Responses'!CA193="cannot decide",0.5,IF('Form Responses'!CA193="no",0,"")))</f>
        <v/>
      </c>
      <c r="J193" s="3" t="str">
        <f>IF('Form Responses'!CB193="yes",1,IF('Form Responses'!CB193="cannot decide",0.5,IF('Form Responses'!CB193="no",0,"")))</f>
        <v/>
      </c>
      <c r="K193" s="3" t="str">
        <f>IF('Form Responses'!CC193="yes",1,IF('Form Responses'!CC193="cannot decide",0.5,IF('Form Responses'!CC193="no",0,"")))</f>
        <v/>
      </c>
      <c r="L193" s="3" t="str">
        <f>IF('Form Responses'!CD193="yes",1,IF('Form Responses'!CD193="cannot decide",0.5,IF('Form Responses'!CD193="no",0,"")))</f>
        <v/>
      </c>
      <c r="M193" s="3" t="str">
        <f>IF('Form Responses'!CE193="yes",1,IF('Form Responses'!CE193="cannot decide",0.5,IF('Form Responses'!CE193="no",0,"")))</f>
        <v/>
      </c>
      <c r="N193" s="3" t="str">
        <f>IF('Form Responses'!CF193="yes",1,IF('Form Responses'!CF193="cannot decide",0.5,IF('Form Responses'!CF193="no",0,"")))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Responses'!BW194="yes",1,IF('Form Responses'!BW194="cannot decide",0.5,IF('Form Responses'!BW194="no",0,"")))</f>
        <v/>
      </c>
      <c r="F194" s="3" t="str">
        <f>IF('Form Responses'!BX194="yes",1,IF('Form Responses'!BX194="cannot decide",0.5,IF('Form Responses'!BX194="no",0,"")))</f>
        <v/>
      </c>
      <c r="G194" s="3" t="str">
        <f>IF('Form Responses'!BY194="yes",1,IF('Form Responses'!BY194="cannot decide",0.5,IF('Form Responses'!BY194="no",0,"")))</f>
        <v/>
      </c>
      <c r="H194" s="3" t="str">
        <f>IF('Form Responses'!BZ194="yes",1,IF('Form Responses'!BZ194="cannot decide",0.5,IF('Form Responses'!BZ194="no",0,"")))</f>
        <v/>
      </c>
      <c r="I194" s="3" t="str">
        <f>IF('Form Responses'!CA194="yes",1,IF('Form Responses'!CA194="cannot decide",0.5,IF('Form Responses'!CA194="no",0,"")))</f>
        <v/>
      </c>
      <c r="J194" s="3" t="str">
        <f>IF('Form Responses'!CB194="yes",1,IF('Form Responses'!CB194="cannot decide",0.5,IF('Form Responses'!CB194="no",0,"")))</f>
        <v/>
      </c>
      <c r="K194" s="3" t="str">
        <f>IF('Form Responses'!CC194="yes",1,IF('Form Responses'!CC194="cannot decide",0.5,IF('Form Responses'!CC194="no",0,"")))</f>
        <v/>
      </c>
      <c r="L194" s="3" t="str">
        <f>IF('Form Responses'!CD194="yes",1,IF('Form Responses'!CD194="cannot decide",0.5,IF('Form Responses'!CD194="no",0,"")))</f>
        <v/>
      </c>
      <c r="M194" s="3" t="str">
        <f>IF('Form Responses'!CE194="yes",1,IF('Form Responses'!CE194="cannot decide",0.5,IF('Form Responses'!CE194="no",0,"")))</f>
        <v/>
      </c>
      <c r="N194" s="3" t="str">
        <f>IF('Form Responses'!CF194="yes",1,IF('Form Responses'!CF194="cannot decide",0.5,IF('Form Responses'!CF194="no",0,"")))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Responses'!BW195="yes",1,IF('Form Responses'!BW195="cannot decide",0.5,IF('Form Responses'!BW195="no",0,"")))</f>
        <v/>
      </c>
      <c r="F195" s="3" t="str">
        <f>IF('Form Responses'!BX195="yes",1,IF('Form Responses'!BX195="cannot decide",0.5,IF('Form Responses'!BX195="no",0,"")))</f>
        <v/>
      </c>
      <c r="G195" s="3" t="str">
        <f>IF('Form Responses'!BY195="yes",1,IF('Form Responses'!BY195="cannot decide",0.5,IF('Form Responses'!BY195="no",0,"")))</f>
        <v/>
      </c>
      <c r="H195" s="3" t="str">
        <f>IF('Form Responses'!BZ195="yes",1,IF('Form Responses'!BZ195="cannot decide",0.5,IF('Form Responses'!BZ195="no",0,"")))</f>
        <v/>
      </c>
      <c r="I195" s="3" t="str">
        <f>IF('Form Responses'!CA195="yes",1,IF('Form Responses'!CA195="cannot decide",0.5,IF('Form Responses'!CA195="no",0,"")))</f>
        <v/>
      </c>
      <c r="J195" s="3" t="str">
        <f>IF('Form Responses'!CB195="yes",1,IF('Form Responses'!CB195="cannot decide",0.5,IF('Form Responses'!CB195="no",0,"")))</f>
        <v/>
      </c>
      <c r="K195" s="3" t="str">
        <f>IF('Form Responses'!CC195="yes",1,IF('Form Responses'!CC195="cannot decide",0.5,IF('Form Responses'!CC195="no",0,"")))</f>
        <v/>
      </c>
      <c r="L195" s="3" t="str">
        <f>IF('Form Responses'!CD195="yes",1,IF('Form Responses'!CD195="cannot decide",0.5,IF('Form Responses'!CD195="no",0,"")))</f>
        <v/>
      </c>
      <c r="M195" s="3" t="str">
        <f>IF('Form Responses'!CE195="yes",1,IF('Form Responses'!CE195="cannot decide",0.5,IF('Form Responses'!CE195="no",0,"")))</f>
        <v/>
      </c>
      <c r="N195" s="3" t="str">
        <f>IF('Form Responses'!CF195="yes",1,IF('Form Responses'!CF195="cannot decide",0.5,IF('Form Responses'!CF195="no",0,"")))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Responses'!BW196="yes",1,IF('Form Responses'!BW196="cannot decide",0.5,IF('Form Responses'!BW196="no",0,"")))</f>
        <v/>
      </c>
      <c r="F196" s="3" t="str">
        <f>IF('Form Responses'!BX196="yes",1,IF('Form Responses'!BX196="cannot decide",0.5,IF('Form Responses'!BX196="no",0,"")))</f>
        <v/>
      </c>
      <c r="G196" s="3" t="str">
        <f>IF('Form Responses'!BY196="yes",1,IF('Form Responses'!BY196="cannot decide",0.5,IF('Form Responses'!BY196="no",0,"")))</f>
        <v/>
      </c>
      <c r="H196" s="3" t="str">
        <f>IF('Form Responses'!BZ196="yes",1,IF('Form Responses'!BZ196="cannot decide",0.5,IF('Form Responses'!BZ196="no",0,"")))</f>
        <v/>
      </c>
      <c r="I196" s="3" t="str">
        <f>IF('Form Responses'!CA196="yes",1,IF('Form Responses'!CA196="cannot decide",0.5,IF('Form Responses'!CA196="no",0,"")))</f>
        <v/>
      </c>
      <c r="J196" s="3" t="str">
        <f>IF('Form Responses'!CB196="yes",1,IF('Form Responses'!CB196="cannot decide",0.5,IF('Form Responses'!CB196="no",0,"")))</f>
        <v/>
      </c>
      <c r="K196" s="3" t="str">
        <f>IF('Form Responses'!CC196="yes",1,IF('Form Responses'!CC196="cannot decide",0.5,IF('Form Responses'!CC196="no",0,"")))</f>
        <v/>
      </c>
      <c r="L196" s="3" t="str">
        <f>IF('Form Responses'!CD196="yes",1,IF('Form Responses'!CD196="cannot decide",0.5,IF('Form Responses'!CD196="no",0,"")))</f>
        <v/>
      </c>
      <c r="M196" s="3" t="str">
        <f>IF('Form Responses'!CE196="yes",1,IF('Form Responses'!CE196="cannot decide",0.5,IF('Form Responses'!CE196="no",0,"")))</f>
        <v/>
      </c>
      <c r="N196" s="3" t="str">
        <f>IF('Form Responses'!CF196="yes",1,IF('Form Responses'!CF196="cannot decide",0.5,IF('Form Responses'!CF196="no",0,"")))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Responses'!BW197="yes",1,IF('Form Responses'!BW197="cannot decide",0.5,IF('Form Responses'!BW197="no",0,"")))</f>
        <v/>
      </c>
      <c r="F197" s="3" t="str">
        <f>IF('Form Responses'!BX197="yes",1,IF('Form Responses'!BX197="cannot decide",0.5,IF('Form Responses'!BX197="no",0,"")))</f>
        <v/>
      </c>
      <c r="G197" s="3" t="str">
        <f>IF('Form Responses'!BY197="yes",1,IF('Form Responses'!BY197="cannot decide",0.5,IF('Form Responses'!BY197="no",0,"")))</f>
        <v/>
      </c>
      <c r="H197" s="3" t="str">
        <f>IF('Form Responses'!BZ197="yes",1,IF('Form Responses'!BZ197="cannot decide",0.5,IF('Form Responses'!BZ197="no",0,"")))</f>
        <v/>
      </c>
      <c r="I197" s="3" t="str">
        <f>IF('Form Responses'!CA197="yes",1,IF('Form Responses'!CA197="cannot decide",0.5,IF('Form Responses'!CA197="no",0,"")))</f>
        <v/>
      </c>
      <c r="J197" s="3" t="str">
        <f>IF('Form Responses'!CB197="yes",1,IF('Form Responses'!CB197="cannot decide",0.5,IF('Form Responses'!CB197="no",0,"")))</f>
        <v/>
      </c>
      <c r="K197" s="3" t="str">
        <f>IF('Form Responses'!CC197="yes",1,IF('Form Responses'!CC197="cannot decide",0.5,IF('Form Responses'!CC197="no",0,"")))</f>
        <v/>
      </c>
      <c r="L197" s="3" t="str">
        <f>IF('Form Responses'!CD197="yes",1,IF('Form Responses'!CD197="cannot decide",0.5,IF('Form Responses'!CD197="no",0,"")))</f>
        <v/>
      </c>
      <c r="M197" s="3" t="str">
        <f>IF('Form Responses'!CE197="yes",1,IF('Form Responses'!CE197="cannot decide",0.5,IF('Form Responses'!CE197="no",0,"")))</f>
        <v/>
      </c>
      <c r="N197" s="3" t="str">
        <f>IF('Form Responses'!CF197="yes",1,IF('Form Responses'!CF197="cannot decide",0.5,IF('Form Responses'!CF197="no",0,"")))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Responses'!BW198="yes",1,IF('Form Responses'!BW198="cannot decide",0.5,IF('Form Responses'!BW198="no",0,"")))</f>
        <v/>
      </c>
      <c r="F198" s="3" t="str">
        <f>IF('Form Responses'!BX198="yes",1,IF('Form Responses'!BX198="cannot decide",0.5,IF('Form Responses'!BX198="no",0,"")))</f>
        <v/>
      </c>
      <c r="G198" s="3" t="str">
        <f>IF('Form Responses'!BY198="yes",1,IF('Form Responses'!BY198="cannot decide",0.5,IF('Form Responses'!BY198="no",0,"")))</f>
        <v/>
      </c>
      <c r="H198" s="3" t="str">
        <f>IF('Form Responses'!BZ198="yes",1,IF('Form Responses'!BZ198="cannot decide",0.5,IF('Form Responses'!BZ198="no",0,"")))</f>
        <v/>
      </c>
      <c r="I198" s="3" t="str">
        <f>IF('Form Responses'!CA198="yes",1,IF('Form Responses'!CA198="cannot decide",0.5,IF('Form Responses'!CA198="no",0,"")))</f>
        <v/>
      </c>
      <c r="J198" s="3" t="str">
        <f>IF('Form Responses'!CB198="yes",1,IF('Form Responses'!CB198="cannot decide",0.5,IF('Form Responses'!CB198="no",0,"")))</f>
        <v/>
      </c>
      <c r="K198" s="3" t="str">
        <f>IF('Form Responses'!CC198="yes",1,IF('Form Responses'!CC198="cannot decide",0.5,IF('Form Responses'!CC198="no",0,"")))</f>
        <v/>
      </c>
      <c r="L198" s="3" t="str">
        <f>IF('Form Responses'!CD198="yes",1,IF('Form Responses'!CD198="cannot decide",0.5,IF('Form Responses'!CD198="no",0,"")))</f>
        <v/>
      </c>
      <c r="M198" s="3" t="str">
        <f>IF('Form Responses'!CE198="yes",1,IF('Form Responses'!CE198="cannot decide",0.5,IF('Form Responses'!CE198="no",0,"")))</f>
        <v/>
      </c>
      <c r="N198" s="3" t="str">
        <f>IF('Form Responses'!CF198="yes",1,IF('Form Responses'!CF198="cannot decide",0.5,IF('Form Responses'!CF198="no",0,"")))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Responses'!BW199="yes",1,IF('Form Responses'!BW199="cannot decide",0.5,IF('Form Responses'!BW199="no",0,"")))</f>
        <v/>
      </c>
      <c r="F199" s="3" t="str">
        <f>IF('Form Responses'!BX199="yes",1,IF('Form Responses'!BX199="cannot decide",0.5,IF('Form Responses'!BX199="no",0,"")))</f>
        <v/>
      </c>
      <c r="G199" s="3" t="str">
        <f>IF('Form Responses'!BY199="yes",1,IF('Form Responses'!BY199="cannot decide",0.5,IF('Form Responses'!BY199="no",0,"")))</f>
        <v/>
      </c>
      <c r="H199" s="3" t="str">
        <f>IF('Form Responses'!BZ199="yes",1,IF('Form Responses'!BZ199="cannot decide",0.5,IF('Form Responses'!BZ199="no",0,"")))</f>
        <v/>
      </c>
      <c r="I199" s="3" t="str">
        <f>IF('Form Responses'!CA199="yes",1,IF('Form Responses'!CA199="cannot decide",0.5,IF('Form Responses'!CA199="no",0,"")))</f>
        <v/>
      </c>
      <c r="J199" s="3" t="str">
        <f>IF('Form Responses'!CB199="yes",1,IF('Form Responses'!CB199="cannot decide",0.5,IF('Form Responses'!CB199="no",0,"")))</f>
        <v/>
      </c>
      <c r="K199" s="3" t="str">
        <f>IF('Form Responses'!CC199="yes",1,IF('Form Responses'!CC199="cannot decide",0.5,IF('Form Responses'!CC199="no",0,"")))</f>
        <v/>
      </c>
      <c r="L199" s="3" t="str">
        <f>IF('Form Responses'!CD199="yes",1,IF('Form Responses'!CD199="cannot decide",0.5,IF('Form Responses'!CD199="no",0,"")))</f>
        <v/>
      </c>
      <c r="M199" s="3" t="str">
        <f>IF('Form Responses'!CE199="yes",1,IF('Form Responses'!CE199="cannot decide",0.5,IF('Form Responses'!CE199="no",0,"")))</f>
        <v/>
      </c>
      <c r="N199" s="3" t="str">
        <f>IF('Form Responses'!CF199="yes",1,IF('Form Responses'!CF199="cannot decide",0.5,IF('Form Responses'!CF199="no",0,"")))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Responses'!BW200="yes",1,IF('Form Responses'!BW200="cannot decide",0.5,IF('Form Responses'!BW200="no",0,"")))</f>
        <v/>
      </c>
      <c r="F200" s="3" t="str">
        <f>IF('Form Responses'!BX200="yes",1,IF('Form Responses'!BX200="cannot decide",0.5,IF('Form Responses'!BX200="no",0,"")))</f>
        <v/>
      </c>
      <c r="G200" s="3" t="str">
        <f>IF('Form Responses'!BY200="yes",1,IF('Form Responses'!BY200="cannot decide",0.5,IF('Form Responses'!BY200="no",0,"")))</f>
        <v/>
      </c>
      <c r="H200" s="3" t="str">
        <f>IF('Form Responses'!BZ200="yes",1,IF('Form Responses'!BZ200="cannot decide",0.5,IF('Form Responses'!BZ200="no",0,"")))</f>
        <v/>
      </c>
      <c r="I200" s="3" t="str">
        <f>IF('Form Responses'!CA200="yes",1,IF('Form Responses'!CA200="cannot decide",0.5,IF('Form Responses'!CA200="no",0,"")))</f>
        <v/>
      </c>
      <c r="J200" s="3" t="str">
        <f>IF('Form Responses'!CB200="yes",1,IF('Form Responses'!CB200="cannot decide",0.5,IF('Form Responses'!CB200="no",0,"")))</f>
        <v/>
      </c>
      <c r="K200" s="3" t="str">
        <f>IF('Form Responses'!CC200="yes",1,IF('Form Responses'!CC200="cannot decide",0.5,IF('Form Responses'!CC200="no",0,"")))</f>
        <v/>
      </c>
      <c r="L200" s="3" t="str">
        <f>IF('Form Responses'!CD200="yes",1,IF('Form Responses'!CD200="cannot decide",0.5,IF('Form Responses'!CD200="no",0,"")))</f>
        <v/>
      </c>
      <c r="M200" s="3" t="str">
        <f>IF('Form Responses'!CE200="yes",1,IF('Form Responses'!CE200="cannot decide",0.5,IF('Form Responses'!CE200="no",0,"")))</f>
        <v/>
      </c>
      <c r="N200" s="3" t="str">
        <f>IF('Form Responses'!CF200="yes",1,IF('Form Responses'!CF200="cannot decide",0.5,IF('Form Responses'!CF200="no",0,"")))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Responses'!BW201="yes",1,IF('Form Responses'!BW201="cannot decide",0.5,IF('Form Responses'!BW201="no",0,"")))</f>
        <v/>
      </c>
      <c r="F201" s="3" t="str">
        <f>IF('Form Responses'!BX201="yes",1,IF('Form Responses'!BX201="cannot decide",0.5,IF('Form Responses'!BX201="no",0,"")))</f>
        <v/>
      </c>
      <c r="G201" s="3" t="str">
        <f>IF('Form Responses'!BY201="yes",1,IF('Form Responses'!BY201="cannot decide",0.5,IF('Form Responses'!BY201="no",0,"")))</f>
        <v/>
      </c>
      <c r="H201" s="3" t="str">
        <f>IF('Form Responses'!BZ201="yes",1,IF('Form Responses'!BZ201="cannot decide",0.5,IF('Form Responses'!BZ201="no",0,"")))</f>
        <v/>
      </c>
      <c r="I201" s="3" t="str">
        <f>IF('Form Responses'!CA201="yes",1,IF('Form Responses'!CA201="cannot decide",0.5,IF('Form Responses'!CA201="no",0,"")))</f>
        <v/>
      </c>
      <c r="J201" s="3" t="str">
        <f>IF('Form Responses'!CB201="yes",1,IF('Form Responses'!CB201="cannot decide",0.5,IF('Form Responses'!CB201="no",0,"")))</f>
        <v/>
      </c>
      <c r="K201" s="3" t="str">
        <f>IF('Form Responses'!CC201="yes",1,IF('Form Responses'!CC201="cannot decide",0.5,IF('Form Responses'!CC201="no",0,"")))</f>
        <v/>
      </c>
      <c r="L201" s="3" t="str">
        <f>IF('Form Responses'!CD201="yes",1,IF('Form Responses'!CD201="cannot decide",0.5,IF('Form Responses'!CD201="no",0,"")))</f>
        <v/>
      </c>
      <c r="M201" s="3" t="str">
        <f>IF('Form Responses'!CE201="yes",1,IF('Form Responses'!CE201="cannot decide",0.5,IF('Form Responses'!CE201="no",0,"")))</f>
        <v/>
      </c>
      <c r="N201" s="3" t="str">
        <f>IF('Form Responses'!CF201="yes",1,IF('Form Responses'!CF201="cannot decide",0.5,IF('Form Responses'!CF201="no",0,"")))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Responses'!BW202="yes",1,IF('Form Responses'!BW202="cannot decide",0.5,IF('Form Responses'!BW202="no",0,"")))</f>
        <v/>
      </c>
      <c r="F202" s="3" t="str">
        <f>IF('Form Responses'!BX202="yes",1,IF('Form Responses'!BX202="cannot decide",0.5,IF('Form Responses'!BX202="no",0,"")))</f>
        <v/>
      </c>
      <c r="G202" s="3" t="str">
        <f>IF('Form Responses'!BY202="yes",1,IF('Form Responses'!BY202="cannot decide",0.5,IF('Form Responses'!BY202="no",0,"")))</f>
        <v/>
      </c>
      <c r="H202" s="3" t="str">
        <f>IF('Form Responses'!BZ202="yes",1,IF('Form Responses'!BZ202="cannot decide",0.5,IF('Form Responses'!BZ202="no",0,"")))</f>
        <v/>
      </c>
      <c r="I202" s="3" t="str">
        <f>IF('Form Responses'!CA202="yes",1,IF('Form Responses'!CA202="cannot decide",0.5,IF('Form Responses'!CA202="no",0,"")))</f>
        <v/>
      </c>
      <c r="J202" s="3" t="str">
        <f>IF('Form Responses'!CB202="yes",1,IF('Form Responses'!CB202="cannot decide",0.5,IF('Form Responses'!CB202="no",0,"")))</f>
        <v/>
      </c>
      <c r="K202" s="3" t="str">
        <f>IF('Form Responses'!CC202="yes",1,IF('Form Responses'!CC202="cannot decide",0.5,IF('Form Responses'!CC202="no",0,"")))</f>
        <v/>
      </c>
      <c r="L202" s="3" t="str">
        <f>IF('Form Responses'!CD202="yes",1,IF('Form Responses'!CD202="cannot decide",0.5,IF('Form Responses'!CD202="no",0,"")))</f>
        <v/>
      </c>
      <c r="M202" s="3" t="str">
        <f>IF('Form Responses'!CE202="yes",1,IF('Form Responses'!CE202="cannot decide",0.5,IF('Form Responses'!CE202="no",0,"")))</f>
        <v/>
      </c>
      <c r="N202" s="3" t="str">
        <f>IF('Form Responses'!CF202="yes",1,IF('Form Responses'!CF202="cannot decide",0.5,IF('Form Responses'!CF202="no",0,"")))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Responses'!BW203="yes",1,IF('Form Responses'!BW203="cannot decide",0.5,IF('Form Responses'!BW203="no",0,"")))</f>
        <v/>
      </c>
      <c r="F203" s="3" t="str">
        <f>IF('Form Responses'!BX203="yes",1,IF('Form Responses'!BX203="cannot decide",0.5,IF('Form Responses'!BX203="no",0,"")))</f>
        <v/>
      </c>
      <c r="G203" s="3" t="str">
        <f>IF('Form Responses'!BY203="yes",1,IF('Form Responses'!BY203="cannot decide",0.5,IF('Form Responses'!BY203="no",0,"")))</f>
        <v/>
      </c>
      <c r="H203" s="3" t="str">
        <f>IF('Form Responses'!BZ203="yes",1,IF('Form Responses'!BZ203="cannot decide",0.5,IF('Form Responses'!BZ203="no",0,"")))</f>
        <v/>
      </c>
      <c r="I203" s="3" t="str">
        <f>IF('Form Responses'!CA203="yes",1,IF('Form Responses'!CA203="cannot decide",0.5,IF('Form Responses'!CA203="no",0,"")))</f>
        <v/>
      </c>
      <c r="J203" s="3" t="str">
        <f>IF('Form Responses'!CB203="yes",1,IF('Form Responses'!CB203="cannot decide",0.5,IF('Form Responses'!CB203="no",0,"")))</f>
        <v/>
      </c>
      <c r="K203" s="3" t="str">
        <f>IF('Form Responses'!CC203="yes",1,IF('Form Responses'!CC203="cannot decide",0.5,IF('Form Responses'!CC203="no",0,"")))</f>
        <v/>
      </c>
      <c r="L203" s="3" t="str">
        <f>IF('Form Responses'!CD203="yes",1,IF('Form Responses'!CD203="cannot decide",0.5,IF('Form Responses'!CD203="no",0,"")))</f>
        <v/>
      </c>
      <c r="M203" s="3" t="str">
        <f>IF('Form Responses'!CE203="yes",1,IF('Form Responses'!CE203="cannot decide",0.5,IF('Form Responses'!CE203="no",0,"")))</f>
        <v/>
      </c>
      <c r="N203" s="3" t="str">
        <f>IF('Form Responses'!CF203="yes",1,IF('Form Responses'!CF203="cannot decide",0.5,IF('Form Responses'!CF203="no",0,"")))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Responses'!BW204="yes",1,IF('Form Responses'!BW204="cannot decide",0.5,IF('Form Responses'!BW204="no",0,"")))</f>
        <v/>
      </c>
      <c r="F204" s="3" t="str">
        <f>IF('Form Responses'!BX204="yes",1,IF('Form Responses'!BX204="cannot decide",0.5,IF('Form Responses'!BX204="no",0,"")))</f>
        <v/>
      </c>
      <c r="G204" s="3" t="str">
        <f>IF('Form Responses'!BY204="yes",1,IF('Form Responses'!BY204="cannot decide",0.5,IF('Form Responses'!BY204="no",0,"")))</f>
        <v/>
      </c>
      <c r="H204" s="3" t="str">
        <f>IF('Form Responses'!BZ204="yes",1,IF('Form Responses'!BZ204="cannot decide",0.5,IF('Form Responses'!BZ204="no",0,"")))</f>
        <v/>
      </c>
      <c r="I204" s="3" t="str">
        <f>IF('Form Responses'!CA204="yes",1,IF('Form Responses'!CA204="cannot decide",0.5,IF('Form Responses'!CA204="no",0,"")))</f>
        <v/>
      </c>
      <c r="J204" s="3" t="str">
        <f>IF('Form Responses'!CB204="yes",1,IF('Form Responses'!CB204="cannot decide",0.5,IF('Form Responses'!CB204="no",0,"")))</f>
        <v/>
      </c>
      <c r="K204" s="3" t="str">
        <f>IF('Form Responses'!CC204="yes",1,IF('Form Responses'!CC204="cannot decide",0.5,IF('Form Responses'!CC204="no",0,"")))</f>
        <v/>
      </c>
      <c r="L204" s="3" t="str">
        <f>IF('Form Responses'!CD204="yes",1,IF('Form Responses'!CD204="cannot decide",0.5,IF('Form Responses'!CD204="no",0,"")))</f>
        <v/>
      </c>
      <c r="M204" s="3" t="str">
        <f>IF('Form Responses'!CE204="yes",1,IF('Form Responses'!CE204="cannot decide",0.5,IF('Form Responses'!CE204="no",0,"")))</f>
        <v/>
      </c>
      <c r="N204" s="3" t="str">
        <f>IF('Form Responses'!CF204="yes",1,IF('Form Responses'!CF204="cannot decide",0.5,IF('Form Responses'!CF204="no",0,"")))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Responses'!BW205="yes",1,IF('Form Responses'!BW205="cannot decide",0.5,IF('Form Responses'!BW205="no",0,"")))</f>
        <v/>
      </c>
      <c r="F205" s="3" t="str">
        <f>IF('Form Responses'!BX205="yes",1,IF('Form Responses'!BX205="cannot decide",0.5,IF('Form Responses'!BX205="no",0,"")))</f>
        <v/>
      </c>
      <c r="G205" s="3" t="str">
        <f>IF('Form Responses'!BY205="yes",1,IF('Form Responses'!BY205="cannot decide",0.5,IF('Form Responses'!BY205="no",0,"")))</f>
        <v/>
      </c>
      <c r="H205" s="3" t="str">
        <f>IF('Form Responses'!BZ205="yes",1,IF('Form Responses'!BZ205="cannot decide",0.5,IF('Form Responses'!BZ205="no",0,"")))</f>
        <v/>
      </c>
      <c r="I205" s="3" t="str">
        <f>IF('Form Responses'!CA205="yes",1,IF('Form Responses'!CA205="cannot decide",0.5,IF('Form Responses'!CA205="no",0,"")))</f>
        <v/>
      </c>
      <c r="J205" s="3" t="str">
        <f>IF('Form Responses'!CB205="yes",1,IF('Form Responses'!CB205="cannot decide",0.5,IF('Form Responses'!CB205="no",0,"")))</f>
        <v/>
      </c>
      <c r="K205" s="3" t="str">
        <f>IF('Form Responses'!CC205="yes",1,IF('Form Responses'!CC205="cannot decide",0.5,IF('Form Responses'!CC205="no",0,"")))</f>
        <v/>
      </c>
      <c r="L205" s="3" t="str">
        <f>IF('Form Responses'!CD205="yes",1,IF('Form Responses'!CD205="cannot decide",0.5,IF('Form Responses'!CD205="no",0,"")))</f>
        <v/>
      </c>
      <c r="M205" s="3" t="str">
        <f>IF('Form Responses'!CE205="yes",1,IF('Form Responses'!CE205="cannot decide",0.5,IF('Form Responses'!CE205="no",0,"")))</f>
        <v/>
      </c>
      <c r="N205" s="3" t="str">
        <f>IF('Form Responses'!CF205="yes",1,IF('Form Responses'!CF205="cannot decide",0.5,IF('Form Responses'!CF205="no",0,"")))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Responses'!BW206="yes",1,IF('Form Responses'!BW206="cannot decide",0.5,IF('Form Responses'!BW206="no",0,"")))</f>
        <v/>
      </c>
      <c r="F206" s="3" t="str">
        <f>IF('Form Responses'!BX206="yes",1,IF('Form Responses'!BX206="cannot decide",0.5,IF('Form Responses'!BX206="no",0,"")))</f>
        <v/>
      </c>
      <c r="G206" s="3" t="str">
        <f>IF('Form Responses'!BY206="yes",1,IF('Form Responses'!BY206="cannot decide",0.5,IF('Form Responses'!BY206="no",0,"")))</f>
        <v/>
      </c>
      <c r="H206" s="3" t="str">
        <f>IF('Form Responses'!BZ206="yes",1,IF('Form Responses'!BZ206="cannot decide",0.5,IF('Form Responses'!BZ206="no",0,"")))</f>
        <v/>
      </c>
      <c r="I206" s="3" t="str">
        <f>IF('Form Responses'!CA206="yes",1,IF('Form Responses'!CA206="cannot decide",0.5,IF('Form Responses'!CA206="no",0,"")))</f>
        <v/>
      </c>
      <c r="J206" s="3" t="str">
        <f>IF('Form Responses'!CB206="yes",1,IF('Form Responses'!CB206="cannot decide",0.5,IF('Form Responses'!CB206="no",0,"")))</f>
        <v/>
      </c>
      <c r="K206" s="3" t="str">
        <f>IF('Form Responses'!CC206="yes",1,IF('Form Responses'!CC206="cannot decide",0.5,IF('Form Responses'!CC206="no",0,"")))</f>
        <v/>
      </c>
      <c r="L206" s="3" t="str">
        <f>IF('Form Responses'!CD206="yes",1,IF('Form Responses'!CD206="cannot decide",0.5,IF('Form Responses'!CD206="no",0,"")))</f>
        <v/>
      </c>
      <c r="M206" s="3" t="str">
        <f>IF('Form Responses'!CE206="yes",1,IF('Form Responses'!CE206="cannot decide",0.5,IF('Form Responses'!CE206="no",0,"")))</f>
        <v/>
      </c>
      <c r="N206" s="3" t="str">
        <f>IF('Form Responses'!CF206="yes",1,IF('Form Responses'!CF206="cannot decide",0.5,IF('Form Responses'!CF206="no",0,"")))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Responses'!BW207="yes",1,IF('Form Responses'!BW207="cannot decide",0.5,IF('Form Responses'!BW207="no",0,"")))</f>
        <v/>
      </c>
      <c r="F207" s="3" t="str">
        <f>IF('Form Responses'!BX207="yes",1,IF('Form Responses'!BX207="cannot decide",0.5,IF('Form Responses'!BX207="no",0,"")))</f>
        <v/>
      </c>
      <c r="G207" s="3" t="str">
        <f>IF('Form Responses'!BY207="yes",1,IF('Form Responses'!BY207="cannot decide",0.5,IF('Form Responses'!BY207="no",0,"")))</f>
        <v/>
      </c>
      <c r="H207" s="3" t="str">
        <f>IF('Form Responses'!BZ207="yes",1,IF('Form Responses'!BZ207="cannot decide",0.5,IF('Form Responses'!BZ207="no",0,"")))</f>
        <v/>
      </c>
      <c r="I207" s="3" t="str">
        <f>IF('Form Responses'!CA207="yes",1,IF('Form Responses'!CA207="cannot decide",0.5,IF('Form Responses'!CA207="no",0,"")))</f>
        <v/>
      </c>
      <c r="J207" s="3" t="str">
        <f>IF('Form Responses'!CB207="yes",1,IF('Form Responses'!CB207="cannot decide",0.5,IF('Form Responses'!CB207="no",0,"")))</f>
        <v/>
      </c>
      <c r="K207" s="3" t="str">
        <f>IF('Form Responses'!CC207="yes",1,IF('Form Responses'!CC207="cannot decide",0.5,IF('Form Responses'!CC207="no",0,"")))</f>
        <v/>
      </c>
      <c r="L207" s="3" t="str">
        <f>IF('Form Responses'!CD207="yes",1,IF('Form Responses'!CD207="cannot decide",0.5,IF('Form Responses'!CD207="no",0,"")))</f>
        <v/>
      </c>
      <c r="M207" s="3" t="str">
        <f>IF('Form Responses'!CE207="yes",1,IF('Form Responses'!CE207="cannot decide",0.5,IF('Form Responses'!CE207="no",0,"")))</f>
        <v/>
      </c>
      <c r="N207" s="3" t="str">
        <f>IF('Form Responses'!CF207="yes",1,IF('Form Responses'!CF207="cannot decide",0.5,IF('Form Responses'!CF207="no",0,"")))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Responses'!BW208="yes",1,IF('Form Responses'!BW208="cannot decide",0.5,IF('Form Responses'!BW208="no",0,"")))</f>
        <v/>
      </c>
      <c r="F208" s="3" t="str">
        <f>IF('Form Responses'!BX208="yes",1,IF('Form Responses'!BX208="cannot decide",0.5,IF('Form Responses'!BX208="no",0,"")))</f>
        <v/>
      </c>
      <c r="G208" s="3" t="str">
        <f>IF('Form Responses'!BY208="yes",1,IF('Form Responses'!BY208="cannot decide",0.5,IF('Form Responses'!BY208="no",0,"")))</f>
        <v/>
      </c>
      <c r="H208" s="3" t="str">
        <f>IF('Form Responses'!BZ208="yes",1,IF('Form Responses'!BZ208="cannot decide",0.5,IF('Form Responses'!BZ208="no",0,"")))</f>
        <v/>
      </c>
      <c r="I208" s="3" t="str">
        <f>IF('Form Responses'!CA208="yes",1,IF('Form Responses'!CA208="cannot decide",0.5,IF('Form Responses'!CA208="no",0,"")))</f>
        <v/>
      </c>
      <c r="J208" s="3" t="str">
        <f>IF('Form Responses'!CB208="yes",1,IF('Form Responses'!CB208="cannot decide",0.5,IF('Form Responses'!CB208="no",0,"")))</f>
        <v/>
      </c>
      <c r="K208" s="3" t="str">
        <f>IF('Form Responses'!CC208="yes",1,IF('Form Responses'!CC208="cannot decide",0.5,IF('Form Responses'!CC208="no",0,"")))</f>
        <v/>
      </c>
      <c r="L208" s="3" t="str">
        <f>IF('Form Responses'!CD208="yes",1,IF('Form Responses'!CD208="cannot decide",0.5,IF('Form Responses'!CD208="no",0,"")))</f>
        <v/>
      </c>
      <c r="M208" s="3" t="str">
        <f>IF('Form Responses'!CE208="yes",1,IF('Form Responses'!CE208="cannot decide",0.5,IF('Form Responses'!CE208="no",0,"")))</f>
        <v/>
      </c>
      <c r="N208" s="3" t="str">
        <f>IF('Form Responses'!CF208="yes",1,IF('Form Responses'!CF208="cannot decide",0.5,IF('Form Responses'!CF208="no",0,"")))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Responses'!BW209="yes",1,IF('Form Responses'!BW209="cannot decide",0.5,IF('Form Responses'!BW209="no",0,"")))</f>
        <v/>
      </c>
      <c r="F209" s="3" t="str">
        <f>IF('Form Responses'!BX209="yes",1,IF('Form Responses'!BX209="cannot decide",0.5,IF('Form Responses'!BX209="no",0,"")))</f>
        <v/>
      </c>
      <c r="G209" s="3" t="str">
        <f>IF('Form Responses'!BY209="yes",1,IF('Form Responses'!BY209="cannot decide",0.5,IF('Form Responses'!BY209="no",0,"")))</f>
        <v/>
      </c>
      <c r="H209" s="3" t="str">
        <f>IF('Form Responses'!BZ209="yes",1,IF('Form Responses'!BZ209="cannot decide",0.5,IF('Form Responses'!BZ209="no",0,"")))</f>
        <v/>
      </c>
      <c r="I209" s="3" t="str">
        <f>IF('Form Responses'!CA209="yes",1,IF('Form Responses'!CA209="cannot decide",0.5,IF('Form Responses'!CA209="no",0,"")))</f>
        <v/>
      </c>
      <c r="J209" s="3" t="str">
        <f>IF('Form Responses'!CB209="yes",1,IF('Form Responses'!CB209="cannot decide",0.5,IF('Form Responses'!CB209="no",0,"")))</f>
        <v/>
      </c>
      <c r="K209" s="3" t="str">
        <f>IF('Form Responses'!CC209="yes",1,IF('Form Responses'!CC209="cannot decide",0.5,IF('Form Responses'!CC209="no",0,"")))</f>
        <v/>
      </c>
      <c r="L209" s="3" t="str">
        <f>IF('Form Responses'!CD209="yes",1,IF('Form Responses'!CD209="cannot decide",0.5,IF('Form Responses'!CD209="no",0,"")))</f>
        <v/>
      </c>
      <c r="M209" s="3" t="str">
        <f>IF('Form Responses'!CE209="yes",1,IF('Form Responses'!CE209="cannot decide",0.5,IF('Form Responses'!CE209="no",0,"")))</f>
        <v/>
      </c>
      <c r="N209" s="3" t="str">
        <f>IF('Form Responses'!CF209="yes",1,IF('Form Responses'!CF209="cannot decide",0.5,IF('Form Responses'!CF209="no",0,"")))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Responses'!BW210="yes",1,IF('Form Responses'!BW210="cannot decide",0.5,IF('Form Responses'!BW210="no",0,"")))</f>
        <v/>
      </c>
      <c r="F210" s="3" t="str">
        <f>IF('Form Responses'!BX210="yes",1,IF('Form Responses'!BX210="cannot decide",0.5,IF('Form Responses'!BX210="no",0,"")))</f>
        <v/>
      </c>
      <c r="G210" s="3" t="str">
        <f>IF('Form Responses'!BY210="yes",1,IF('Form Responses'!BY210="cannot decide",0.5,IF('Form Responses'!BY210="no",0,"")))</f>
        <v/>
      </c>
      <c r="H210" s="3" t="str">
        <f>IF('Form Responses'!BZ210="yes",1,IF('Form Responses'!BZ210="cannot decide",0.5,IF('Form Responses'!BZ210="no",0,"")))</f>
        <v/>
      </c>
      <c r="I210" s="3" t="str">
        <f>IF('Form Responses'!CA210="yes",1,IF('Form Responses'!CA210="cannot decide",0.5,IF('Form Responses'!CA210="no",0,"")))</f>
        <v/>
      </c>
      <c r="J210" s="3" t="str">
        <f>IF('Form Responses'!CB210="yes",1,IF('Form Responses'!CB210="cannot decide",0.5,IF('Form Responses'!CB210="no",0,"")))</f>
        <v/>
      </c>
      <c r="K210" s="3" t="str">
        <f>IF('Form Responses'!CC210="yes",1,IF('Form Responses'!CC210="cannot decide",0.5,IF('Form Responses'!CC210="no",0,"")))</f>
        <v/>
      </c>
      <c r="L210" s="3" t="str">
        <f>IF('Form Responses'!CD210="yes",1,IF('Form Responses'!CD210="cannot decide",0.5,IF('Form Responses'!CD210="no",0,"")))</f>
        <v/>
      </c>
      <c r="M210" s="3" t="str">
        <f>IF('Form Responses'!CE210="yes",1,IF('Form Responses'!CE210="cannot decide",0.5,IF('Form Responses'!CE210="no",0,"")))</f>
        <v/>
      </c>
      <c r="N210" s="3" t="str">
        <f>IF('Form Responses'!CF210="yes",1,IF('Form Responses'!CF210="cannot decide",0.5,IF('Form Responses'!CF210="no",0,"")))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Responses'!BW211="yes",1,IF('Form Responses'!BW211="cannot decide",0.5,IF('Form Responses'!BW211="no",0,"")))</f>
        <v/>
      </c>
      <c r="F211" s="3" t="str">
        <f>IF('Form Responses'!BX211="yes",1,IF('Form Responses'!BX211="cannot decide",0.5,IF('Form Responses'!BX211="no",0,"")))</f>
        <v/>
      </c>
      <c r="G211" s="3" t="str">
        <f>IF('Form Responses'!BY211="yes",1,IF('Form Responses'!BY211="cannot decide",0.5,IF('Form Responses'!BY211="no",0,"")))</f>
        <v/>
      </c>
      <c r="H211" s="3" t="str">
        <f>IF('Form Responses'!BZ211="yes",1,IF('Form Responses'!BZ211="cannot decide",0.5,IF('Form Responses'!BZ211="no",0,"")))</f>
        <v/>
      </c>
      <c r="I211" s="3" t="str">
        <f>IF('Form Responses'!CA211="yes",1,IF('Form Responses'!CA211="cannot decide",0.5,IF('Form Responses'!CA211="no",0,"")))</f>
        <v/>
      </c>
      <c r="J211" s="3" t="str">
        <f>IF('Form Responses'!CB211="yes",1,IF('Form Responses'!CB211="cannot decide",0.5,IF('Form Responses'!CB211="no",0,"")))</f>
        <v/>
      </c>
      <c r="K211" s="3" t="str">
        <f>IF('Form Responses'!CC211="yes",1,IF('Form Responses'!CC211="cannot decide",0.5,IF('Form Responses'!CC211="no",0,"")))</f>
        <v/>
      </c>
      <c r="L211" s="3" t="str">
        <f>IF('Form Responses'!CD211="yes",1,IF('Form Responses'!CD211="cannot decide",0.5,IF('Form Responses'!CD211="no",0,"")))</f>
        <v/>
      </c>
      <c r="M211" s="3" t="str">
        <f>IF('Form Responses'!CE211="yes",1,IF('Form Responses'!CE211="cannot decide",0.5,IF('Form Responses'!CE211="no",0,"")))</f>
        <v/>
      </c>
      <c r="N211" s="3" t="str">
        <f>IF('Form Responses'!CF211="yes",1,IF('Form Responses'!CF211="cannot decide",0.5,IF('Form Responses'!CF211="no",0,"")))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Responses'!BW212="yes",1,IF('Form Responses'!BW212="cannot decide",0.5,IF('Form Responses'!BW212="no",0,"")))</f>
        <v/>
      </c>
      <c r="F212" s="3" t="str">
        <f>IF('Form Responses'!BX212="yes",1,IF('Form Responses'!BX212="cannot decide",0.5,IF('Form Responses'!BX212="no",0,"")))</f>
        <v/>
      </c>
      <c r="G212" s="3" t="str">
        <f>IF('Form Responses'!BY212="yes",1,IF('Form Responses'!BY212="cannot decide",0.5,IF('Form Responses'!BY212="no",0,"")))</f>
        <v/>
      </c>
      <c r="H212" s="3" t="str">
        <f>IF('Form Responses'!BZ212="yes",1,IF('Form Responses'!BZ212="cannot decide",0.5,IF('Form Responses'!BZ212="no",0,"")))</f>
        <v/>
      </c>
      <c r="I212" s="3" t="str">
        <f>IF('Form Responses'!CA212="yes",1,IF('Form Responses'!CA212="cannot decide",0.5,IF('Form Responses'!CA212="no",0,"")))</f>
        <v/>
      </c>
      <c r="J212" s="3" t="str">
        <f>IF('Form Responses'!CB212="yes",1,IF('Form Responses'!CB212="cannot decide",0.5,IF('Form Responses'!CB212="no",0,"")))</f>
        <v/>
      </c>
      <c r="K212" s="3" t="str">
        <f>IF('Form Responses'!CC212="yes",1,IF('Form Responses'!CC212="cannot decide",0.5,IF('Form Responses'!CC212="no",0,"")))</f>
        <v/>
      </c>
      <c r="L212" s="3" t="str">
        <f>IF('Form Responses'!CD212="yes",1,IF('Form Responses'!CD212="cannot decide",0.5,IF('Form Responses'!CD212="no",0,"")))</f>
        <v/>
      </c>
      <c r="M212" s="3" t="str">
        <f>IF('Form Responses'!CE212="yes",1,IF('Form Responses'!CE212="cannot decide",0.5,IF('Form Responses'!CE212="no",0,"")))</f>
        <v/>
      </c>
      <c r="N212" s="3" t="str">
        <f>IF('Form Responses'!CF212="yes",1,IF('Form Responses'!CF212="cannot decide",0.5,IF('Form Responses'!CF212="no",0,"")))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Responses'!BW213="yes",1,IF('Form Responses'!BW213="cannot decide",0.5,IF('Form Responses'!BW213="no",0,"")))</f>
        <v/>
      </c>
      <c r="F213" s="3" t="str">
        <f>IF('Form Responses'!BX213="yes",1,IF('Form Responses'!BX213="cannot decide",0.5,IF('Form Responses'!BX213="no",0,"")))</f>
        <v/>
      </c>
      <c r="G213" s="3" t="str">
        <f>IF('Form Responses'!BY213="yes",1,IF('Form Responses'!BY213="cannot decide",0.5,IF('Form Responses'!BY213="no",0,"")))</f>
        <v/>
      </c>
      <c r="H213" s="3" t="str">
        <f>IF('Form Responses'!BZ213="yes",1,IF('Form Responses'!BZ213="cannot decide",0.5,IF('Form Responses'!BZ213="no",0,"")))</f>
        <v/>
      </c>
      <c r="I213" s="3" t="str">
        <f>IF('Form Responses'!CA213="yes",1,IF('Form Responses'!CA213="cannot decide",0.5,IF('Form Responses'!CA213="no",0,"")))</f>
        <v/>
      </c>
      <c r="J213" s="3" t="str">
        <f>IF('Form Responses'!CB213="yes",1,IF('Form Responses'!CB213="cannot decide",0.5,IF('Form Responses'!CB213="no",0,"")))</f>
        <v/>
      </c>
      <c r="K213" s="3" t="str">
        <f>IF('Form Responses'!CC213="yes",1,IF('Form Responses'!CC213="cannot decide",0.5,IF('Form Responses'!CC213="no",0,"")))</f>
        <v/>
      </c>
      <c r="L213" s="3" t="str">
        <f>IF('Form Responses'!CD213="yes",1,IF('Form Responses'!CD213="cannot decide",0.5,IF('Form Responses'!CD213="no",0,"")))</f>
        <v/>
      </c>
      <c r="M213" s="3" t="str">
        <f>IF('Form Responses'!CE213="yes",1,IF('Form Responses'!CE213="cannot decide",0.5,IF('Form Responses'!CE213="no",0,"")))</f>
        <v/>
      </c>
      <c r="N213" s="3" t="str">
        <f>IF('Form Responses'!CF213="yes",1,IF('Form Responses'!CF213="cannot decide",0.5,IF('Form Responses'!CF213="no",0,"")))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Responses'!BW214="yes",1,IF('Form Responses'!BW214="cannot decide",0.5,IF('Form Responses'!BW214="no",0,"")))</f>
        <v/>
      </c>
      <c r="F214" s="3" t="str">
        <f>IF('Form Responses'!BX214="yes",1,IF('Form Responses'!BX214="cannot decide",0.5,IF('Form Responses'!BX214="no",0,"")))</f>
        <v/>
      </c>
      <c r="G214" s="3" t="str">
        <f>IF('Form Responses'!BY214="yes",1,IF('Form Responses'!BY214="cannot decide",0.5,IF('Form Responses'!BY214="no",0,"")))</f>
        <v/>
      </c>
      <c r="H214" s="3" t="str">
        <f>IF('Form Responses'!BZ214="yes",1,IF('Form Responses'!BZ214="cannot decide",0.5,IF('Form Responses'!BZ214="no",0,"")))</f>
        <v/>
      </c>
      <c r="I214" s="3" t="str">
        <f>IF('Form Responses'!CA214="yes",1,IF('Form Responses'!CA214="cannot decide",0.5,IF('Form Responses'!CA214="no",0,"")))</f>
        <v/>
      </c>
      <c r="J214" s="3" t="str">
        <f>IF('Form Responses'!CB214="yes",1,IF('Form Responses'!CB214="cannot decide",0.5,IF('Form Responses'!CB214="no",0,"")))</f>
        <v/>
      </c>
      <c r="K214" s="3" t="str">
        <f>IF('Form Responses'!CC214="yes",1,IF('Form Responses'!CC214="cannot decide",0.5,IF('Form Responses'!CC214="no",0,"")))</f>
        <v/>
      </c>
      <c r="L214" s="3" t="str">
        <f>IF('Form Responses'!CD214="yes",1,IF('Form Responses'!CD214="cannot decide",0.5,IF('Form Responses'!CD214="no",0,"")))</f>
        <v/>
      </c>
      <c r="M214" s="3" t="str">
        <f>IF('Form Responses'!CE214="yes",1,IF('Form Responses'!CE214="cannot decide",0.5,IF('Form Responses'!CE214="no",0,"")))</f>
        <v/>
      </c>
      <c r="N214" s="3" t="str">
        <f>IF('Form Responses'!CF214="yes",1,IF('Form Responses'!CF214="cannot decide",0.5,IF('Form Responses'!CF214="no",0,"")))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Responses'!BW215="yes",1,IF('Form Responses'!BW215="cannot decide",0.5,IF('Form Responses'!BW215="no",0,"")))</f>
        <v/>
      </c>
      <c r="F215" s="3" t="str">
        <f>IF('Form Responses'!BX215="yes",1,IF('Form Responses'!BX215="cannot decide",0.5,IF('Form Responses'!BX215="no",0,"")))</f>
        <v/>
      </c>
      <c r="G215" s="3" t="str">
        <f>IF('Form Responses'!BY215="yes",1,IF('Form Responses'!BY215="cannot decide",0.5,IF('Form Responses'!BY215="no",0,"")))</f>
        <v/>
      </c>
      <c r="H215" s="3" t="str">
        <f>IF('Form Responses'!BZ215="yes",1,IF('Form Responses'!BZ215="cannot decide",0.5,IF('Form Responses'!BZ215="no",0,"")))</f>
        <v/>
      </c>
      <c r="I215" s="3" t="str">
        <f>IF('Form Responses'!CA215="yes",1,IF('Form Responses'!CA215="cannot decide",0.5,IF('Form Responses'!CA215="no",0,"")))</f>
        <v/>
      </c>
      <c r="J215" s="3" t="str">
        <f>IF('Form Responses'!CB215="yes",1,IF('Form Responses'!CB215="cannot decide",0.5,IF('Form Responses'!CB215="no",0,"")))</f>
        <v/>
      </c>
      <c r="K215" s="3" t="str">
        <f>IF('Form Responses'!CC215="yes",1,IF('Form Responses'!CC215="cannot decide",0.5,IF('Form Responses'!CC215="no",0,"")))</f>
        <v/>
      </c>
      <c r="L215" s="3" t="str">
        <f>IF('Form Responses'!CD215="yes",1,IF('Form Responses'!CD215="cannot decide",0.5,IF('Form Responses'!CD215="no",0,"")))</f>
        <v/>
      </c>
      <c r="M215" s="3" t="str">
        <f>IF('Form Responses'!CE215="yes",1,IF('Form Responses'!CE215="cannot decide",0.5,IF('Form Responses'!CE215="no",0,"")))</f>
        <v/>
      </c>
      <c r="N215" s="3" t="str">
        <f>IF('Form Responses'!CF215="yes",1,IF('Form Responses'!CF215="cannot decide",0.5,IF('Form Responses'!CF215="no",0,"")))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Responses'!BW216="yes",1,IF('Form Responses'!BW216="cannot decide",0.5,IF('Form Responses'!BW216="no",0,"")))</f>
        <v/>
      </c>
      <c r="F216" s="3" t="str">
        <f>IF('Form Responses'!BX216="yes",1,IF('Form Responses'!BX216="cannot decide",0.5,IF('Form Responses'!BX216="no",0,"")))</f>
        <v/>
      </c>
      <c r="G216" s="3" t="str">
        <f>IF('Form Responses'!BY216="yes",1,IF('Form Responses'!BY216="cannot decide",0.5,IF('Form Responses'!BY216="no",0,"")))</f>
        <v/>
      </c>
      <c r="H216" s="3" t="str">
        <f>IF('Form Responses'!BZ216="yes",1,IF('Form Responses'!BZ216="cannot decide",0.5,IF('Form Responses'!BZ216="no",0,"")))</f>
        <v/>
      </c>
      <c r="I216" s="3" t="str">
        <f>IF('Form Responses'!CA216="yes",1,IF('Form Responses'!CA216="cannot decide",0.5,IF('Form Responses'!CA216="no",0,"")))</f>
        <v/>
      </c>
      <c r="J216" s="3" t="str">
        <f>IF('Form Responses'!CB216="yes",1,IF('Form Responses'!CB216="cannot decide",0.5,IF('Form Responses'!CB216="no",0,"")))</f>
        <v/>
      </c>
      <c r="K216" s="3" t="str">
        <f>IF('Form Responses'!CC216="yes",1,IF('Form Responses'!CC216="cannot decide",0.5,IF('Form Responses'!CC216="no",0,"")))</f>
        <v/>
      </c>
      <c r="L216" s="3" t="str">
        <f>IF('Form Responses'!CD216="yes",1,IF('Form Responses'!CD216="cannot decide",0.5,IF('Form Responses'!CD216="no",0,"")))</f>
        <v/>
      </c>
      <c r="M216" s="3" t="str">
        <f>IF('Form Responses'!CE216="yes",1,IF('Form Responses'!CE216="cannot decide",0.5,IF('Form Responses'!CE216="no",0,"")))</f>
        <v/>
      </c>
      <c r="N216" s="3" t="str">
        <f>IF('Form Responses'!CF216="yes",1,IF('Form Responses'!CF216="cannot decide",0.5,IF('Form Responses'!CF216="no",0,"")))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Responses'!BW217="yes",1,IF('Form Responses'!BW217="cannot decide",0.5,IF('Form Responses'!BW217="no",0,"")))</f>
        <v/>
      </c>
      <c r="F217" s="3" t="str">
        <f>IF('Form Responses'!BX217="yes",1,IF('Form Responses'!BX217="cannot decide",0.5,IF('Form Responses'!BX217="no",0,"")))</f>
        <v/>
      </c>
      <c r="G217" s="3" t="str">
        <f>IF('Form Responses'!BY217="yes",1,IF('Form Responses'!BY217="cannot decide",0.5,IF('Form Responses'!BY217="no",0,"")))</f>
        <v/>
      </c>
      <c r="H217" s="3" t="str">
        <f>IF('Form Responses'!BZ217="yes",1,IF('Form Responses'!BZ217="cannot decide",0.5,IF('Form Responses'!BZ217="no",0,"")))</f>
        <v/>
      </c>
      <c r="I217" s="3" t="str">
        <f>IF('Form Responses'!CA217="yes",1,IF('Form Responses'!CA217="cannot decide",0.5,IF('Form Responses'!CA217="no",0,"")))</f>
        <v/>
      </c>
      <c r="J217" s="3" t="str">
        <f>IF('Form Responses'!CB217="yes",1,IF('Form Responses'!CB217="cannot decide",0.5,IF('Form Responses'!CB217="no",0,"")))</f>
        <v/>
      </c>
      <c r="K217" s="3" t="str">
        <f>IF('Form Responses'!CC217="yes",1,IF('Form Responses'!CC217="cannot decide",0.5,IF('Form Responses'!CC217="no",0,"")))</f>
        <v/>
      </c>
      <c r="L217" s="3" t="str">
        <f>IF('Form Responses'!CD217="yes",1,IF('Form Responses'!CD217="cannot decide",0.5,IF('Form Responses'!CD217="no",0,"")))</f>
        <v/>
      </c>
      <c r="M217" s="3" t="str">
        <f>IF('Form Responses'!CE217="yes",1,IF('Form Responses'!CE217="cannot decide",0.5,IF('Form Responses'!CE217="no",0,"")))</f>
        <v/>
      </c>
      <c r="N217" s="3" t="str">
        <f>IF('Form Responses'!CF217="yes",1,IF('Form Responses'!CF217="cannot decide",0.5,IF('Form Responses'!CF217="no",0,"")))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Responses'!BW218="yes",1,IF('Form Responses'!BW218="cannot decide",0.5,IF('Form Responses'!BW218="no",0,"")))</f>
        <v/>
      </c>
      <c r="F218" s="3" t="str">
        <f>IF('Form Responses'!BX218="yes",1,IF('Form Responses'!BX218="cannot decide",0.5,IF('Form Responses'!BX218="no",0,"")))</f>
        <v/>
      </c>
      <c r="G218" s="3" t="str">
        <f>IF('Form Responses'!BY218="yes",1,IF('Form Responses'!BY218="cannot decide",0.5,IF('Form Responses'!BY218="no",0,"")))</f>
        <v/>
      </c>
      <c r="H218" s="3" t="str">
        <f>IF('Form Responses'!BZ218="yes",1,IF('Form Responses'!BZ218="cannot decide",0.5,IF('Form Responses'!BZ218="no",0,"")))</f>
        <v/>
      </c>
      <c r="I218" s="3" t="str">
        <f>IF('Form Responses'!CA218="yes",1,IF('Form Responses'!CA218="cannot decide",0.5,IF('Form Responses'!CA218="no",0,"")))</f>
        <v/>
      </c>
      <c r="J218" s="3" t="str">
        <f>IF('Form Responses'!CB218="yes",1,IF('Form Responses'!CB218="cannot decide",0.5,IF('Form Responses'!CB218="no",0,"")))</f>
        <v/>
      </c>
      <c r="K218" s="3" t="str">
        <f>IF('Form Responses'!CC218="yes",1,IF('Form Responses'!CC218="cannot decide",0.5,IF('Form Responses'!CC218="no",0,"")))</f>
        <v/>
      </c>
      <c r="L218" s="3" t="str">
        <f>IF('Form Responses'!CD218="yes",1,IF('Form Responses'!CD218="cannot decide",0.5,IF('Form Responses'!CD218="no",0,"")))</f>
        <v/>
      </c>
      <c r="M218" s="3" t="str">
        <f>IF('Form Responses'!CE218="yes",1,IF('Form Responses'!CE218="cannot decide",0.5,IF('Form Responses'!CE218="no",0,"")))</f>
        <v/>
      </c>
      <c r="N218" s="3" t="str">
        <f>IF('Form Responses'!CF218="yes",1,IF('Form Responses'!CF218="cannot decide",0.5,IF('Form Responses'!CF218="no",0,"")))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Responses'!BW219="yes",1,IF('Form Responses'!BW219="cannot decide",0.5,IF('Form Responses'!BW219="no",0,"")))</f>
        <v/>
      </c>
      <c r="F219" s="3" t="str">
        <f>IF('Form Responses'!BX219="yes",1,IF('Form Responses'!BX219="cannot decide",0.5,IF('Form Responses'!BX219="no",0,"")))</f>
        <v/>
      </c>
      <c r="G219" s="3" t="str">
        <f>IF('Form Responses'!BY219="yes",1,IF('Form Responses'!BY219="cannot decide",0.5,IF('Form Responses'!BY219="no",0,"")))</f>
        <v/>
      </c>
      <c r="H219" s="3" t="str">
        <f>IF('Form Responses'!BZ219="yes",1,IF('Form Responses'!BZ219="cannot decide",0.5,IF('Form Responses'!BZ219="no",0,"")))</f>
        <v/>
      </c>
      <c r="I219" s="3" t="str">
        <f>IF('Form Responses'!CA219="yes",1,IF('Form Responses'!CA219="cannot decide",0.5,IF('Form Responses'!CA219="no",0,"")))</f>
        <v/>
      </c>
      <c r="J219" s="3" t="str">
        <f>IF('Form Responses'!CB219="yes",1,IF('Form Responses'!CB219="cannot decide",0.5,IF('Form Responses'!CB219="no",0,"")))</f>
        <v/>
      </c>
      <c r="K219" s="3" t="str">
        <f>IF('Form Responses'!CC219="yes",1,IF('Form Responses'!CC219="cannot decide",0.5,IF('Form Responses'!CC219="no",0,"")))</f>
        <v/>
      </c>
      <c r="L219" s="3" t="str">
        <f>IF('Form Responses'!CD219="yes",1,IF('Form Responses'!CD219="cannot decide",0.5,IF('Form Responses'!CD219="no",0,"")))</f>
        <v/>
      </c>
      <c r="M219" s="3" t="str">
        <f>IF('Form Responses'!CE219="yes",1,IF('Form Responses'!CE219="cannot decide",0.5,IF('Form Responses'!CE219="no",0,"")))</f>
        <v/>
      </c>
      <c r="N219" s="3" t="str">
        <f>IF('Form Responses'!CF219="yes",1,IF('Form Responses'!CF219="cannot decide",0.5,IF('Form Responses'!CF219="no",0,"")))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Responses'!BW220="yes",1,IF('Form Responses'!BW220="cannot decide",0.5,IF('Form Responses'!BW220="no",0,"")))</f>
        <v/>
      </c>
      <c r="F220" s="3" t="str">
        <f>IF('Form Responses'!BX220="yes",1,IF('Form Responses'!BX220="cannot decide",0.5,IF('Form Responses'!BX220="no",0,"")))</f>
        <v/>
      </c>
      <c r="G220" s="3" t="str">
        <f>IF('Form Responses'!BY220="yes",1,IF('Form Responses'!BY220="cannot decide",0.5,IF('Form Responses'!BY220="no",0,"")))</f>
        <v/>
      </c>
      <c r="H220" s="3" t="str">
        <f>IF('Form Responses'!BZ220="yes",1,IF('Form Responses'!BZ220="cannot decide",0.5,IF('Form Responses'!BZ220="no",0,"")))</f>
        <v/>
      </c>
      <c r="I220" s="3" t="str">
        <f>IF('Form Responses'!CA220="yes",1,IF('Form Responses'!CA220="cannot decide",0.5,IF('Form Responses'!CA220="no",0,"")))</f>
        <v/>
      </c>
      <c r="J220" s="3" t="str">
        <f>IF('Form Responses'!CB220="yes",1,IF('Form Responses'!CB220="cannot decide",0.5,IF('Form Responses'!CB220="no",0,"")))</f>
        <v/>
      </c>
      <c r="K220" s="3" t="str">
        <f>IF('Form Responses'!CC220="yes",1,IF('Form Responses'!CC220="cannot decide",0.5,IF('Form Responses'!CC220="no",0,"")))</f>
        <v/>
      </c>
      <c r="L220" s="3" t="str">
        <f>IF('Form Responses'!CD220="yes",1,IF('Form Responses'!CD220="cannot decide",0.5,IF('Form Responses'!CD220="no",0,"")))</f>
        <v/>
      </c>
      <c r="M220" s="3" t="str">
        <f>IF('Form Responses'!CE220="yes",1,IF('Form Responses'!CE220="cannot decide",0.5,IF('Form Responses'!CE220="no",0,"")))</f>
        <v/>
      </c>
      <c r="N220" s="3" t="str">
        <f>IF('Form Responses'!CF220="yes",1,IF('Form Responses'!CF220="cannot decide",0.5,IF('Form Responses'!CF220="no",0,"")))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Responses'!BW221="yes",1,IF('Form Responses'!BW221="cannot decide",0.5,IF('Form Responses'!BW221="no",0,"")))</f>
        <v/>
      </c>
      <c r="F221" s="3" t="str">
        <f>IF('Form Responses'!BX221="yes",1,IF('Form Responses'!BX221="cannot decide",0.5,IF('Form Responses'!BX221="no",0,"")))</f>
        <v/>
      </c>
      <c r="G221" s="3" t="str">
        <f>IF('Form Responses'!BY221="yes",1,IF('Form Responses'!BY221="cannot decide",0.5,IF('Form Responses'!BY221="no",0,"")))</f>
        <v/>
      </c>
      <c r="H221" s="3" t="str">
        <f>IF('Form Responses'!BZ221="yes",1,IF('Form Responses'!BZ221="cannot decide",0.5,IF('Form Responses'!BZ221="no",0,"")))</f>
        <v/>
      </c>
      <c r="I221" s="3" t="str">
        <f>IF('Form Responses'!CA221="yes",1,IF('Form Responses'!CA221="cannot decide",0.5,IF('Form Responses'!CA221="no",0,"")))</f>
        <v/>
      </c>
      <c r="J221" s="3" t="str">
        <f>IF('Form Responses'!CB221="yes",1,IF('Form Responses'!CB221="cannot decide",0.5,IF('Form Responses'!CB221="no",0,"")))</f>
        <v/>
      </c>
      <c r="K221" s="3" t="str">
        <f>IF('Form Responses'!CC221="yes",1,IF('Form Responses'!CC221="cannot decide",0.5,IF('Form Responses'!CC221="no",0,"")))</f>
        <v/>
      </c>
      <c r="L221" s="3" t="str">
        <f>IF('Form Responses'!CD221="yes",1,IF('Form Responses'!CD221="cannot decide",0.5,IF('Form Responses'!CD221="no",0,"")))</f>
        <v/>
      </c>
      <c r="M221" s="3" t="str">
        <f>IF('Form Responses'!CE221="yes",1,IF('Form Responses'!CE221="cannot decide",0.5,IF('Form Responses'!CE221="no",0,"")))</f>
        <v/>
      </c>
      <c r="N221" s="3" t="str">
        <f>IF('Form Responses'!CF221="yes",1,IF('Form Responses'!CF221="cannot decide",0.5,IF('Form Responses'!CF221="no",0,"")))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Responses'!BW222="yes",1,IF('Form Responses'!BW222="cannot decide",0.5,IF('Form Responses'!BW222="no",0,"")))</f>
        <v/>
      </c>
      <c r="F222" s="3" t="str">
        <f>IF('Form Responses'!BX222="yes",1,IF('Form Responses'!BX222="cannot decide",0.5,IF('Form Responses'!BX222="no",0,"")))</f>
        <v/>
      </c>
      <c r="G222" s="3" t="str">
        <f>IF('Form Responses'!BY222="yes",1,IF('Form Responses'!BY222="cannot decide",0.5,IF('Form Responses'!BY222="no",0,"")))</f>
        <v/>
      </c>
      <c r="H222" s="3" t="str">
        <f>IF('Form Responses'!BZ222="yes",1,IF('Form Responses'!BZ222="cannot decide",0.5,IF('Form Responses'!BZ222="no",0,"")))</f>
        <v/>
      </c>
      <c r="I222" s="3" t="str">
        <f>IF('Form Responses'!CA222="yes",1,IF('Form Responses'!CA222="cannot decide",0.5,IF('Form Responses'!CA222="no",0,"")))</f>
        <v/>
      </c>
      <c r="J222" s="3" t="str">
        <f>IF('Form Responses'!CB222="yes",1,IF('Form Responses'!CB222="cannot decide",0.5,IF('Form Responses'!CB222="no",0,"")))</f>
        <v/>
      </c>
      <c r="K222" s="3" t="str">
        <f>IF('Form Responses'!CC222="yes",1,IF('Form Responses'!CC222="cannot decide",0.5,IF('Form Responses'!CC222="no",0,"")))</f>
        <v/>
      </c>
      <c r="L222" s="3" t="str">
        <f>IF('Form Responses'!CD222="yes",1,IF('Form Responses'!CD222="cannot decide",0.5,IF('Form Responses'!CD222="no",0,"")))</f>
        <v/>
      </c>
      <c r="M222" s="3" t="str">
        <f>IF('Form Responses'!CE222="yes",1,IF('Form Responses'!CE222="cannot decide",0.5,IF('Form Responses'!CE222="no",0,"")))</f>
        <v/>
      </c>
      <c r="N222" s="3" t="str">
        <f>IF('Form Responses'!CF222="yes",1,IF('Form Responses'!CF222="cannot decide",0.5,IF('Form Responses'!CF222="no",0,"")))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Responses'!BW223="yes",1,IF('Form Responses'!BW223="cannot decide",0.5,IF('Form Responses'!BW223="no",0,"")))</f>
        <v/>
      </c>
      <c r="F223" s="3" t="str">
        <f>IF('Form Responses'!BX223="yes",1,IF('Form Responses'!BX223="cannot decide",0.5,IF('Form Responses'!BX223="no",0,"")))</f>
        <v/>
      </c>
      <c r="G223" s="3" t="str">
        <f>IF('Form Responses'!BY223="yes",1,IF('Form Responses'!BY223="cannot decide",0.5,IF('Form Responses'!BY223="no",0,"")))</f>
        <v/>
      </c>
      <c r="H223" s="3" t="str">
        <f>IF('Form Responses'!BZ223="yes",1,IF('Form Responses'!BZ223="cannot decide",0.5,IF('Form Responses'!BZ223="no",0,"")))</f>
        <v/>
      </c>
      <c r="I223" s="3" t="str">
        <f>IF('Form Responses'!CA223="yes",1,IF('Form Responses'!CA223="cannot decide",0.5,IF('Form Responses'!CA223="no",0,"")))</f>
        <v/>
      </c>
      <c r="J223" s="3" t="str">
        <f>IF('Form Responses'!CB223="yes",1,IF('Form Responses'!CB223="cannot decide",0.5,IF('Form Responses'!CB223="no",0,"")))</f>
        <v/>
      </c>
      <c r="K223" s="3" t="str">
        <f>IF('Form Responses'!CC223="yes",1,IF('Form Responses'!CC223="cannot decide",0.5,IF('Form Responses'!CC223="no",0,"")))</f>
        <v/>
      </c>
      <c r="L223" s="3" t="str">
        <f>IF('Form Responses'!CD223="yes",1,IF('Form Responses'!CD223="cannot decide",0.5,IF('Form Responses'!CD223="no",0,"")))</f>
        <v/>
      </c>
      <c r="M223" s="3" t="str">
        <f>IF('Form Responses'!CE223="yes",1,IF('Form Responses'!CE223="cannot decide",0.5,IF('Form Responses'!CE223="no",0,"")))</f>
        <v/>
      </c>
      <c r="N223" s="3" t="str">
        <f>IF('Form Responses'!CF223="yes",1,IF('Form Responses'!CF223="cannot decide",0.5,IF('Form Responses'!CF223="no",0,"")))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Responses'!BW224="yes",1,IF('Form Responses'!BW224="cannot decide",0.5,IF('Form Responses'!BW224="no",0,"")))</f>
        <v/>
      </c>
      <c r="F224" s="3" t="str">
        <f>IF('Form Responses'!BX224="yes",1,IF('Form Responses'!BX224="cannot decide",0.5,IF('Form Responses'!BX224="no",0,"")))</f>
        <v/>
      </c>
      <c r="G224" s="3" t="str">
        <f>IF('Form Responses'!BY224="yes",1,IF('Form Responses'!BY224="cannot decide",0.5,IF('Form Responses'!BY224="no",0,"")))</f>
        <v/>
      </c>
      <c r="H224" s="3" t="str">
        <f>IF('Form Responses'!BZ224="yes",1,IF('Form Responses'!BZ224="cannot decide",0.5,IF('Form Responses'!BZ224="no",0,"")))</f>
        <v/>
      </c>
      <c r="I224" s="3" t="str">
        <f>IF('Form Responses'!CA224="yes",1,IF('Form Responses'!CA224="cannot decide",0.5,IF('Form Responses'!CA224="no",0,"")))</f>
        <v/>
      </c>
      <c r="J224" s="3" t="str">
        <f>IF('Form Responses'!CB224="yes",1,IF('Form Responses'!CB224="cannot decide",0.5,IF('Form Responses'!CB224="no",0,"")))</f>
        <v/>
      </c>
      <c r="K224" s="3" t="str">
        <f>IF('Form Responses'!CC224="yes",1,IF('Form Responses'!CC224="cannot decide",0.5,IF('Form Responses'!CC224="no",0,"")))</f>
        <v/>
      </c>
      <c r="L224" s="3" t="str">
        <f>IF('Form Responses'!CD224="yes",1,IF('Form Responses'!CD224="cannot decide",0.5,IF('Form Responses'!CD224="no",0,"")))</f>
        <v/>
      </c>
      <c r="M224" s="3" t="str">
        <f>IF('Form Responses'!CE224="yes",1,IF('Form Responses'!CE224="cannot decide",0.5,IF('Form Responses'!CE224="no",0,"")))</f>
        <v/>
      </c>
      <c r="N224" s="3" t="str">
        <f>IF('Form Responses'!CF224="yes",1,IF('Form Responses'!CF224="cannot decide",0.5,IF('Form Responses'!CF224="no",0,"")))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Responses'!BW225="yes",1,IF('Form Responses'!BW225="cannot decide",0.5,IF('Form Responses'!BW225="no",0,"")))</f>
        <v/>
      </c>
      <c r="F225" s="3" t="str">
        <f>IF('Form Responses'!BX225="yes",1,IF('Form Responses'!BX225="cannot decide",0.5,IF('Form Responses'!BX225="no",0,"")))</f>
        <v/>
      </c>
      <c r="G225" s="3" t="str">
        <f>IF('Form Responses'!BY225="yes",1,IF('Form Responses'!BY225="cannot decide",0.5,IF('Form Responses'!BY225="no",0,"")))</f>
        <v/>
      </c>
      <c r="H225" s="3" t="str">
        <f>IF('Form Responses'!BZ225="yes",1,IF('Form Responses'!BZ225="cannot decide",0.5,IF('Form Responses'!BZ225="no",0,"")))</f>
        <v/>
      </c>
      <c r="I225" s="3" t="str">
        <f>IF('Form Responses'!CA225="yes",1,IF('Form Responses'!CA225="cannot decide",0.5,IF('Form Responses'!CA225="no",0,"")))</f>
        <v/>
      </c>
      <c r="J225" s="3" t="str">
        <f>IF('Form Responses'!CB225="yes",1,IF('Form Responses'!CB225="cannot decide",0.5,IF('Form Responses'!CB225="no",0,"")))</f>
        <v/>
      </c>
      <c r="K225" s="3" t="str">
        <f>IF('Form Responses'!CC225="yes",1,IF('Form Responses'!CC225="cannot decide",0.5,IF('Form Responses'!CC225="no",0,"")))</f>
        <v/>
      </c>
      <c r="L225" s="3" t="str">
        <f>IF('Form Responses'!CD225="yes",1,IF('Form Responses'!CD225="cannot decide",0.5,IF('Form Responses'!CD225="no",0,"")))</f>
        <v/>
      </c>
      <c r="M225" s="3" t="str">
        <f>IF('Form Responses'!CE225="yes",1,IF('Form Responses'!CE225="cannot decide",0.5,IF('Form Responses'!CE225="no",0,"")))</f>
        <v/>
      </c>
      <c r="N225" s="3" t="str">
        <f>IF('Form Responses'!CF225="yes",1,IF('Form Responses'!CF225="cannot decide",0.5,IF('Form Responses'!CF225="no",0,"")))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Responses'!BW226="yes",1,IF('Form Responses'!BW226="cannot decide",0.5,IF('Form Responses'!BW226="no",0,"")))</f>
        <v/>
      </c>
      <c r="F226" s="3" t="str">
        <f>IF('Form Responses'!BX226="yes",1,IF('Form Responses'!BX226="cannot decide",0.5,IF('Form Responses'!BX226="no",0,"")))</f>
        <v/>
      </c>
      <c r="G226" s="3" t="str">
        <f>IF('Form Responses'!BY226="yes",1,IF('Form Responses'!BY226="cannot decide",0.5,IF('Form Responses'!BY226="no",0,"")))</f>
        <v/>
      </c>
      <c r="H226" s="3" t="str">
        <f>IF('Form Responses'!BZ226="yes",1,IF('Form Responses'!BZ226="cannot decide",0.5,IF('Form Responses'!BZ226="no",0,"")))</f>
        <v/>
      </c>
      <c r="I226" s="3" t="str">
        <f>IF('Form Responses'!CA226="yes",1,IF('Form Responses'!CA226="cannot decide",0.5,IF('Form Responses'!CA226="no",0,"")))</f>
        <v/>
      </c>
      <c r="J226" s="3" t="str">
        <f>IF('Form Responses'!CB226="yes",1,IF('Form Responses'!CB226="cannot decide",0.5,IF('Form Responses'!CB226="no",0,"")))</f>
        <v/>
      </c>
      <c r="K226" s="3" t="str">
        <f>IF('Form Responses'!CC226="yes",1,IF('Form Responses'!CC226="cannot decide",0.5,IF('Form Responses'!CC226="no",0,"")))</f>
        <v/>
      </c>
      <c r="L226" s="3" t="str">
        <f>IF('Form Responses'!CD226="yes",1,IF('Form Responses'!CD226="cannot decide",0.5,IF('Form Responses'!CD226="no",0,"")))</f>
        <v/>
      </c>
      <c r="M226" s="3" t="str">
        <f>IF('Form Responses'!CE226="yes",1,IF('Form Responses'!CE226="cannot decide",0.5,IF('Form Responses'!CE226="no",0,"")))</f>
        <v/>
      </c>
      <c r="N226" s="3" t="str">
        <f>IF('Form Responses'!CF226="yes",1,IF('Form Responses'!CF226="cannot decide",0.5,IF('Form Responses'!CF226="no",0,"")))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Responses'!BW227="yes",1,IF('Form Responses'!BW227="cannot decide",0.5,IF('Form Responses'!BW227="no",0,"")))</f>
        <v/>
      </c>
      <c r="F227" s="3" t="str">
        <f>IF('Form Responses'!BX227="yes",1,IF('Form Responses'!BX227="cannot decide",0.5,IF('Form Responses'!BX227="no",0,"")))</f>
        <v/>
      </c>
      <c r="G227" s="3" t="str">
        <f>IF('Form Responses'!BY227="yes",1,IF('Form Responses'!BY227="cannot decide",0.5,IF('Form Responses'!BY227="no",0,"")))</f>
        <v/>
      </c>
      <c r="H227" s="3" t="str">
        <f>IF('Form Responses'!BZ227="yes",1,IF('Form Responses'!BZ227="cannot decide",0.5,IF('Form Responses'!BZ227="no",0,"")))</f>
        <v/>
      </c>
      <c r="I227" s="3" t="str">
        <f>IF('Form Responses'!CA227="yes",1,IF('Form Responses'!CA227="cannot decide",0.5,IF('Form Responses'!CA227="no",0,"")))</f>
        <v/>
      </c>
      <c r="J227" s="3" t="str">
        <f>IF('Form Responses'!CB227="yes",1,IF('Form Responses'!CB227="cannot decide",0.5,IF('Form Responses'!CB227="no",0,"")))</f>
        <v/>
      </c>
      <c r="K227" s="3" t="str">
        <f>IF('Form Responses'!CC227="yes",1,IF('Form Responses'!CC227="cannot decide",0.5,IF('Form Responses'!CC227="no",0,"")))</f>
        <v/>
      </c>
      <c r="L227" s="3" t="str">
        <f>IF('Form Responses'!CD227="yes",1,IF('Form Responses'!CD227="cannot decide",0.5,IF('Form Responses'!CD227="no",0,"")))</f>
        <v/>
      </c>
      <c r="M227" s="3" t="str">
        <f>IF('Form Responses'!CE227="yes",1,IF('Form Responses'!CE227="cannot decide",0.5,IF('Form Responses'!CE227="no",0,"")))</f>
        <v/>
      </c>
      <c r="N227" s="3" t="str">
        <f>IF('Form Responses'!CF227="yes",1,IF('Form Responses'!CF227="cannot decide",0.5,IF('Form Responses'!CF227="no",0,"")))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Responses'!BW228="yes",1,IF('Form Responses'!BW228="cannot decide",0.5,IF('Form Responses'!BW228="no",0,"")))</f>
        <v/>
      </c>
      <c r="F228" s="3" t="str">
        <f>IF('Form Responses'!BX228="yes",1,IF('Form Responses'!BX228="cannot decide",0.5,IF('Form Responses'!BX228="no",0,"")))</f>
        <v/>
      </c>
      <c r="G228" s="3" t="str">
        <f>IF('Form Responses'!BY228="yes",1,IF('Form Responses'!BY228="cannot decide",0.5,IF('Form Responses'!BY228="no",0,"")))</f>
        <v/>
      </c>
      <c r="H228" s="3" t="str">
        <f>IF('Form Responses'!BZ228="yes",1,IF('Form Responses'!BZ228="cannot decide",0.5,IF('Form Responses'!BZ228="no",0,"")))</f>
        <v/>
      </c>
      <c r="I228" s="3" t="str">
        <f>IF('Form Responses'!CA228="yes",1,IF('Form Responses'!CA228="cannot decide",0.5,IF('Form Responses'!CA228="no",0,"")))</f>
        <v/>
      </c>
      <c r="J228" s="3" t="str">
        <f>IF('Form Responses'!CB228="yes",1,IF('Form Responses'!CB228="cannot decide",0.5,IF('Form Responses'!CB228="no",0,"")))</f>
        <v/>
      </c>
      <c r="K228" s="3" t="str">
        <f>IF('Form Responses'!CC228="yes",1,IF('Form Responses'!CC228="cannot decide",0.5,IF('Form Responses'!CC228="no",0,"")))</f>
        <v/>
      </c>
      <c r="L228" s="3" t="str">
        <f>IF('Form Responses'!CD228="yes",1,IF('Form Responses'!CD228="cannot decide",0.5,IF('Form Responses'!CD228="no",0,"")))</f>
        <v/>
      </c>
      <c r="M228" s="3" t="str">
        <f>IF('Form Responses'!CE228="yes",1,IF('Form Responses'!CE228="cannot decide",0.5,IF('Form Responses'!CE228="no",0,"")))</f>
        <v/>
      </c>
      <c r="N228" s="3" t="str">
        <f>IF('Form Responses'!CF228="yes",1,IF('Form Responses'!CF228="cannot decide",0.5,IF('Form Responses'!CF228="no",0,"")))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Responses'!BW229="yes",1,IF('Form Responses'!BW229="cannot decide",0.5,IF('Form Responses'!BW229="no",0,"")))</f>
        <v/>
      </c>
      <c r="F229" s="3" t="str">
        <f>IF('Form Responses'!BX229="yes",1,IF('Form Responses'!BX229="cannot decide",0.5,IF('Form Responses'!BX229="no",0,"")))</f>
        <v/>
      </c>
      <c r="G229" s="3" t="str">
        <f>IF('Form Responses'!BY229="yes",1,IF('Form Responses'!BY229="cannot decide",0.5,IF('Form Responses'!BY229="no",0,"")))</f>
        <v/>
      </c>
      <c r="H229" s="3" t="str">
        <f>IF('Form Responses'!BZ229="yes",1,IF('Form Responses'!BZ229="cannot decide",0.5,IF('Form Responses'!BZ229="no",0,"")))</f>
        <v/>
      </c>
      <c r="I229" s="3" t="str">
        <f>IF('Form Responses'!CA229="yes",1,IF('Form Responses'!CA229="cannot decide",0.5,IF('Form Responses'!CA229="no",0,"")))</f>
        <v/>
      </c>
      <c r="J229" s="3" t="str">
        <f>IF('Form Responses'!CB229="yes",1,IF('Form Responses'!CB229="cannot decide",0.5,IF('Form Responses'!CB229="no",0,"")))</f>
        <v/>
      </c>
      <c r="K229" s="3" t="str">
        <f>IF('Form Responses'!CC229="yes",1,IF('Form Responses'!CC229="cannot decide",0.5,IF('Form Responses'!CC229="no",0,"")))</f>
        <v/>
      </c>
      <c r="L229" s="3" t="str">
        <f>IF('Form Responses'!CD229="yes",1,IF('Form Responses'!CD229="cannot decide",0.5,IF('Form Responses'!CD229="no",0,"")))</f>
        <v/>
      </c>
      <c r="M229" s="3" t="str">
        <f>IF('Form Responses'!CE229="yes",1,IF('Form Responses'!CE229="cannot decide",0.5,IF('Form Responses'!CE229="no",0,"")))</f>
        <v/>
      </c>
      <c r="N229" s="3" t="str">
        <f>IF('Form Responses'!CF229="yes",1,IF('Form Responses'!CF229="cannot decide",0.5,IF('Form Responses'!CF229="no",0,"")))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Responses'!BW230="yes",1,IF('Form Responses'!BW230="cannot decide",0.5,IF('Form Responses'!BW230="no",0,"")))</f>
        <v/>
      </c>
      <c r="F230" s="3" t="str">
        <f>IF('Form Responses'!BX230="yes",1,IF('Form Responses'!BX230="cannot decide",0.5,IF('Form Responses'!BX230="no",0,"")))</f>
        <v/>
      </c>
      <c r="G230" s="3" t="str">
        <f>IF('Form Responses'!BY230="yes",1,IF('Form Responses'!BY230="cannot decide",0.5,IF('Form Responses'!BY230="no",0,"")))</f>
        <v/>
      </c>
      <c r="H230" s="3" t="str">
        <f>IF('Form Responses'!BZ230="yes",1,IF('Form Responses'!BZ230="cannot decide",0.5,IF('Form Responses'!BZ230="no",0,"")))</f>
        <v/>
      </c>
      <c r="I230" s="3" t="str">
        <f>IF('Form Responses'!CA230="yes",1,IF('Form Responses'!CA230="cannot decide",0.5,IF('Form Responses'!CA230="no",0,"")))</f>
        <v/>
      </c>
      <c r="J230" s="3" t="str">
        <f>IF('Form Responses'!CB230="yes",1,IF('Form Responses'!CB230="cannot decide",0.5,IF('Form Responses'!CB230="no",0,"")))</f>
        <v/>
      </c>
      <c r="K230" s="3" t="str">
        <f>IF('Form Responses'!CC230="yes",1,IF('Form Responses'!CC230="cannot decide",0.5,IF('Form Responses'!CC230="no",0,"")))</f>
        <v/>
      </c>
      <c r="L230" s="3" t="str">
        <f>IF('Form Responses'!CD230="yes",1,IF('Form Responses'!CD230="cannot decide",0.5,IF('Form Responses'!CD230="no",0,"")))</f>
        <v/>
      </c>
      <c r="M230" s="3" t="str">
        <f>IF('Form Responses'!CE230="yes",1,IF('Form Responses'!CE230="cannot decide",0.5,IF('Form Responses'!CE230="no",0,"")))</f>
        <v/>
      </c>
      <c r="N230" s="3" t="str">
        <f>IF('Form Responses'!CF230="yes",1,IF('Form Responses'!CF230="cannot decide",0.5,IF('Form Responses'!CF230="no",0,"")))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Responses'!BW231="yes",1,IF('Form Responses'!BW231="cannot decide",0.5,IF('Form Responses'!BW231="no",0,"")))</f>
        <v/>
      </c>
      <c r="F231" s="3" t="str">
        <f>IF('Form Responses'!BX231="yes",1,IF('Form Responses'!BX231="cannot decide",0.5,IF('Form Responses'!BX231="no",0,"")))</f>
        <v/>
      </c>
      <c r="G231" s="3" t="str">
        <f>IF('Form Responses'!BY231="yes",1,IF('Form Responses'!BY231="cannot decide",0.5,IF('Form Responses'!BY231="no",0,"")))</f>
        <v/>
      </c>
      <c r="H231" s="3" t="str">
        <f>IF('Form Responses'!BZ231="yes",1,IF('Form Responses'!BZ231="cannot decide",0.5,IF('Form Responses'!BZ231="no",0,"")))</f>
        <v/>
      </c>
      <c r="I231" s="3" t="str">
        <f>IF('Form Responses'!CA231="yes",1,IF('Form Responses'!CA231="cannot decide",0.5,IF('Form Responses'!CA231="no",0,"")))</f>
        <v/>
      </c>
      <c r="J231" s="3" t="str">
        <f>IF('Form Responses'!CB231="yes",1,IF('Form Responses'!CB231="cannot decide",0.5,IF('Form Responses'!CB231="no",0,"")))</f>
        <v/>
      </c>
      <c r="K231" s="3" t="str">
        <f>IF('Form Responses'!CC231="yes",1,IF('Form Responses'!CC231="cannot decide",0.5,IF('Form Responses'!CC231="no",0,"")))</f>
        <v/>
      </c>
      <c r="L231" s="3" t="str">
        <f>IF('Form Responses'!CD231="yes",1,IF('Form Responses'!CD231="cannot decide",0.5,IF('Form Responses'!CD231="no",0,"")))</f>
        <v/>
      </c>
      <c r="M231" s="3" t="str">
        <f>IF('Form Responses'!CE231="yes",1,IF('Form Responses'!CE231="cannot decide",0.5,IF('Form Responses'!CE231="no",0,"")))</f>
        <v/>
      </c>
      <c r="N231" s="3" t="str">
        <f>IF('Form Responses'!CF231="yes",1,IF('Form Responses'!CF231="cannot decide",0.5,IF('Form Responses'!CF231="no",0,"")))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Responses'!BW232="yes",1,IF('Form Responses'!BW232="cannot decide",0.5,IF('Form Responses'!BW232="no",0,"")))</f>
        <v/>
      </c>
      <c r="F232" s="3" t="str">
        <f>IF('Form Responses'!BX232="yes",1,IF('Form Responses'!BX232="cannot decide",0.5,IF('Form Responses'!BX232="no",0,"")))</f>
        <v/>
      </c>
      <c r="G232" s="3" t="str">
        <f>IF('Form Responses'!BY232="yes",1,IF('Form Responses'!BY232="cannot decide",0.5,IF('Form Responses'!BY232="no",0,"")))</f>
        <v/>
      </c>
      <c r="H232" s="3" t="str">
        <f>IF('Form Responses'!BZ232="yes",1,IF('Form Responses'!BZ232="cannot decide",0.5,IF('Form Responses'!BZ232="no",0,"")))</f>
        <v/>
      </c>
      <c r="I232" s="3" t="str">
        <f>IF('Form Responses'!CA232="yes",1,IF('Form Responses'!CA232="cannot decide",0.5,IF('Form Responses'!CA232="no",0,"")))</f>
        <v/>
      </c>
      <c r="J232" s="3" t="str">
        <f>IF('Form Responses'!CB232="yes",1,IF('Form Responses'!CB232="cannot decide",0.5,IF('Form Responses'!CB232="no",0,"")))</f>
        <v/>
      </c>
      <c r="K232" s="3" t="str">
        <f>IF('Form Responses'!CC232="yes",1,IF('Form Responses'!CC232="cannot decide",0.5,IF('Form Responses'!CC232="no",0,"")))</f>
        <v/>
      </c>
      <c r="L232" s="3" t="str">
        <f>IF('Form Responses'!CD232="yes",1,IF('Form Responses'!CD232="cannot decide",0.5,IF('Form Responses'!CD232="no",0,"")))</f>
        <v/>
      </c>
      <c r="M232" s="3" t="str">
        <f>IF('Form Responses'!CE232="yes",1,IF('Form Responses'!CE232="cannot decide",0.5,IF('Form Responses'!CE232="no",0,"")))</f>
        <v/>
      </c>
      <c r="N232" s="3" t="str">
        <f>IF('Form Responses'!CF232="yes",1,IF('Form Responses'!CF232="cannot decide",0.5,IF('Form Responses'!CF232="no",0,"")))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Responses'!BW233="yes",1,IF('Form Responses'!BW233="cannot decide",0.5,IF('Form Responses'!BW233="no",0,"")))</f>
        <v/>
      </c>
      <c r="F233" s="3" t="str">
        <f>IF('Form Responses'!BX233="yes",1,IF('Form Responses'!BX233="cannot decide",0.5,IF('Form Responses'!BX233="no",0,"")))</f>
        <v/>
      </c>
      <c r="G233" s="3" t="str">
        <f>IF('Form Responses'!BY233="yes",1,IF('Form Responses'!BY233="cannot decide",0.5,IF('Form Responses'!BY233="no",0,"")))</f>
        <v/>
      </c>
      <c r="H233" s="3" t="str">
        <f>IF('Form Responses'!BZ233="yes",1,IF('Form Responses'!BZ233="cannot decide",0.5,IF('Form Responses'!BZ233="no",0,"")))</f>
        <v/>
      </c>
      <c r="I233" s="3" t="str">
        <f>IF('Form Responses'!CA233="yes",1,IF('Form Responses'!CA233="cannot decide",0.5,IF('Form Responses'!CA233="no",0,"")))</f>
        <v/>
      </c>
      <c r="J233" s="3" t="str">
        <f>IF('Form Responses'!CB233="yes",1,IF('Form Responses'!CB233="cannot decide",0.5,IF('Form Responses'!CB233="no",0,"")))</f>
        <v/>
      </c>
      <c r="K233" s="3" t="str">
        <f>IF('Form Responses'!CC233="yes",1,IF('Form Responses'!CC233="cannot decide",0.5,IF('Form Responses'!CC233="no",0,"")))</f>
        <v/>
      </c>
      <c r="L233" s="3" t="str">
        <f>IF('Form Responses'!CD233="yes",1,IF('Form Responses'!CD233="cannot decide",0.5,IF('Form Responses'!CD233="no",0,"")))</f>
        <v/>
      </c>
      <c r="M233" s="3" t="str">
        <f>IF('Form Responses'!CE233="yes",1,IF('Form Responses'!CE233="cannot decide",0.5,IF('Form Responses'!CE233="no",0,"")))</f>
        <v/>
      </c>
      <c r="N233" s="3" t="str">
        <f>IF('Form Responses'!CF233="yes",1,IF('Form Responses'!CF233="cannot decide",0.5,IF('Form Responses'!CF233="no",0,"")))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Responses'!BW234="yes",1,IF('Form Responses'!BW234="cannot decide",0.5,IF('Form Responses'!BW234="no",0,"")))</f>
        <v/>
      </c>
      <c r="F234" s="3" t="str">
        <f>IF('Form Responses'!BX234="yes",1,IF('Form Responses'!BX234="cannot decide",0.5,IF('Form Responses'!BX234="no",0,"")))</f>
        <v/>
      </c>
      <c r="G234" s="3" t="str">
        <f>IF('Form Responses'!BY234="yes",1,IF('Form Responses'!BY234="cannot decide",0.5,IF('Form Responses'!BY234="no",0,"")))</f>
        <v/>
      </c>
      <c r="H234" s="3" t="str">
        <f>IF('Form Responses'!BZ234="yes",1,IF('Form Responses'!BZ234="cannot decide",0.5,IF('Form Responses'!BZ234="no",0,"")))</f>
        <v/>
      </c>
      <c r="I234" s="3" t="str">
        <f>IF('Form Responses'!CA234="yes",1,IF('Form Responses'!CA234="cannot decide",0.5,IF('Form Responses'!CA234="no",0,"")))</f>
        <v/>
      </c>
      <c r="J234" s="3" t="str">
        <f>IF('Form Responses'!CB234="yes",1,IF('Form Responses'!CB234="cannot decide",0.5,IF('Form Responses'!CB234="no",0,"")))</f>
        <v/>
      </c>
      <c r="K234" s="3" t="str">
        <f>IF('Form Responses'!CC234="yes",1,IF('Form Responses'!CC234="cannot decide",0.5,IF('Form Responses'!CC234="no",0,"")))</f>
        <v/>
      </c>
      <c r="L234" s="3" t="str">
        <f>IF('Form Responses'!CD234="yes",1,IF('Form Responses'!CD234="cannot decide",0.5,IF('Form Responses'!CD234="no",0,"")))</f>
        <v/>
      </c>
      <c r="M234" s="3" t="str">
        <f>IF('Form Responses'!CE234="yes",1,IF('Form Responses'!CE234="cannot decide",0.5,IF('Form Responses'!CE234="no",0,"")))</f>
        <v/>
      </c>
      <c r="N234" s="3" t="str">
        <f>IF('Form Responses'!CF234="yes",1,IF('Form Responses'!CF234="cannot decide",0.5,IF('Form Responses'!CF234="no",0,"")))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Responses'!BW235="yes",1,IF('Form Responses'!BW235="cannot decide",0.5,IF('Form Responses'!BW235="no",0,"")))</f>
        <v/>
      </c>
      <c r="F235" s="3" t="str">
        <f>IF('Form Responses'!BX235="yes",1,IF('Form Responses'!BX235="cannot decide",0.5,IF('Form Responses'!BX235="no",0,"")))</f>
        <v/>
      </c>
      <c r="G235" s="3" t="str">
        <f>IF('Form Responses'!BY235="yes",1,IF('Form Responses'!BY235="cannot decide",0.5,IF('Form Responses'!BY235="no",0,"")))</f>
        <v/>
      </c>
      <c r="H235" s="3" t="str">
        <f>IF('Form Responses'!BZ235="yes",1,IF('Form Responses'!BZ235="cannot decide",0.5,IF('Form Responses'!BZ235="no",0,"")))</f>
        <v/>
      </c>
      <c r="I235" s="3" t="str">
        <f>IF('Form Responses'!CA235="yes",1,IF('Form Responses'!CA235="cannot decide",0.5,IF('Form Responses'!CA235="no",0,"")))</f>
        <v/>
      </c>
      <c r="J235" s="3" t="str">
        <f>IF('Form Responses'!CB235="yes",1,IF('Form Responses'!CB235="cannot decide",0.5,IF('Form Responses'!CB235="no",0,"")))</f>
        <v/>
      </c>
      <c r="K235" s="3" t="str">
        <f>IF('Form Responses'!CC235="yes",1,IF('Form Responses'!CC235="cannot decide",0.5,IF('Form Responses'!CC235="no",0,"")))</f>
        <v/>
      </c>
      <c r="L235" s="3" t="str">
        <f>IF('Form Responses'!CD235="yes",1,IF('Form Responses'!CD235="cannot decide",0.5,IF('Form Responses'!CD235="no",0,"")))</f>
        <v/>
      </c>
      <c r="M235" s="3" t="str">
        <f>IF('Form Responses'!CE235="yes",1,IF('Form Responses'!CE235="cannot decide",0.5,IF('Form Responses'!CE235="no",0,"")))</f>
        <v/>
      </c>
      <c r="N235" s="3" t="str">
        <f>IF('Form Responses'!CF235="yes",1,IF('Form Responses'!CF235="cannot decide",0.5,IF('Form Responses'!CF235="no",0,"")))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Responses'!BW236="yes",1,IF('Form Responses'!BW236="cannot decide",0.5,IF('Form Responses'!BW236="no",0,"")))</f>
        <v/>
      </c>
      <c r="F236" s="3" t="str">
        <f>IF('Form Responses'!BX236="yes",1,IF('Form Responses'!BX236="cannot decide",0.5,IF('Form Responses'!BX236="no",0,"")))</f>
        <v/>
      </c>
      <c r="G236" s="3" t="str">
        <f>IF('Form Responses'!BY236="yes",1,IF('Form Responses'!BY236="cannot decide",0.5,IF('Form Responses'!BY236="no",0,"")))</f>
        <v/>
      </c>
      <c r="H236" s="3" t="str">
        <f>IF('Form Responses'!BZ236="yes",1,IF('Form Responses'!BZ236="cannot decide",0.5,IF('Form Responses'!BZ236="no",0,"")))</f>
        <v/>
      </c>
      <c r="I236" s="3" t="str">
        <f>IF('Form Responses'!CA236="yes",1,IF('Form Responses'!CA236="cannot decide",0.5,IF('Form Responses'!CA236="no",0,"")))</f>
        <v/>
      </c>
      <c r="J236" s="3" t="str">
        <f>IF('Form Responses'!CB236="yes",1,IF('Form Responses'!CB236="cannot decide",0.5,IF('Form Responses'!CB236="no",0,"")))</f>
        <v/>
      </c>
      <c r="K236" s="3" t="str">
        <f>IF('Form Responses'!CC236="yes",1,IF('Form Responses'!CC236="cannot decide",0.5,IF('Form Responses'!CC236="no",0,"")))</f>
        <v/>
      </c>
      <c r="L236" s="3" t="str">
        <f>IF('Form Responses'!CD236="yes",1,IF('Form Responses'!CD236="cannot decide",0.5,IF('Form Responses'!CD236="no",0,"")))</f>
        <v/>
      </c>
      <c r="M236" s="3" t="str">
        <f>IF('Form Responses'!CE236="yes",1,IF('Form Responses'!CE236="cannot decide",0.5,IF('Form Responses'!CE236="no",0,"")))</f>
        <v/>
      </c>
      <c r="N236" s="3" t="str">
        <f>IF('Form Responses'!CF236="yes",1,IF('Form Responses'!CF236="cannot decide",0.5,IF('Form Responses'!CF236="no",0,"")))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Responses'!BW237="yes",1,IF('Form Responses'!BW237="cannot decide",0.5,IF('Form Responses'!BW237="no",0,"")))</f>
        <v/>
      </c>
      <c r="F237" s="3" t="str">
        <f>IF('Form Responses'!BX237="yes",1,IF('Form Responses'!BX237="cannot decide",0.5,IF('Form Responses'!BX237="no",0,"")))</f>
        <v/>
      </c>
      <c r="G237" s="3" t="str">
        <f>IF('Form Responses'!BY237="yes",1,IF('Form Responses'!BY237="cannot decide",0.5,IF('Form Responses'!BY237="no",0,"")))</f>
        <v/>
      </c>
      <c r="H237" s="3" t="str">
        <f>IF('Form Responses'!BZ237="yes",1,IF('Form Responses'!BZ237="cannot decide",0.5,IF('Form Responses'!BZ237="no",0,"")))</f>
        <v/>
      </c>
      <c r="I237" s="3" t="str">
        <f>IF('Form Responses'!CA237="yes",1,IF('Form Responses'!CA237="cannot decide",0.5,IF('Form Responses'!CA237="no",0,"")))</f>
        <v/>
      </c>
      <c r="J237" s="3" t="str">
        <f>IF('Form Responses'!CB237="yes",1,IF('Form Responses'!CB237="cannot decide",0.5,IF('Form Responses'!CB237="no",0,"")))</f>
        <v/>
      </c>
      <c r="K237" s="3" t="str">
        <f>IF('Form Responses'!CC237="yes",1,IF('Form Responses'!CC237="cannot decide",0.5,IF('Form Responses'!CC237="no",0,"")))</f>
        <v/>
      </c>
      <c r="L237" s="3" t="str">
        <f>IF('Form Responses'!CD237="yes",1,IF('Form Responses'!CD237="cannot decide",0.5,IF('Form Responses'!CD237="no",0,"")))</f>
        <v/>
      </c>
      <c r="M237" s="3" t="str">
        <f>IF('Form Responses'!CE237="yes",1,IF('Form Responses'!CE237="cannot decide",0.5,IF('Form Responses'!CE237="no",0,"")))</f>
        <v/>
      </c>
      <c r="N237" s="3" t="str">
        <f>IF('Form Responses'!CF237="yes",1,IF('Form Responses'!CF237="cannot decide",0.5,IF('Form Responses'!CF237="no",0,"")))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Responses'!BW238="yes",1,IF('Form Responses'!BW238="cannot decide",0.5,IF('Form Responses'!BW238="no",0,"")))</f>
        <v/>
      </c>
      <c r="F238" s="3" t="str">
        <f>IF('Form Responses'!BX238="yes",1,IF('Form Responses'!BX238="cannot decide",0.5,IF('Form Responses'!BX238="no",0,"")))</f>
        <v/>
      </c>
      <c r="G238" s="3" t="str">
        <f>IF('Form Responses'!BY238="yes",1,IF('Form Responses'!BY238="cannot decide",0.5,IF('Form Responses'!BY238="no",0,"")))</f>
        <v/>
      </c>
      <c r="H238" s="3" t="str">
        <f>IF('Form Responses'!BZ238="yes",1,IF('Form Responses'!BZ238="cannot decide",0.5,IF('Form Responses'!BZ238="no",0,"")))</f>
        <v/>
      </c>
      <c r="I238" s="3" t="str">
        <f>IF('Form Responses'!CA238="yes",1,IF('Form Responses'!CA238="cannot decide",0.5,IF('Form Responses'!CA238="no",0,"")))</f>
        <v/>
      </c>
      <c r="J238" s="3" t="str">
        <f>IF('Form Responses'!CB238="yes",1,IF('Form Responses'!CB238="cannot decide",0.5,IF('Form Responses'!CB238="no",0,"")))</f>
        <v/>
      </c>
      <c r="K238" s="3" t="str">
        <f>IF('Form Responses'!CC238="yes",1,IF('Form Responses'!CC238="cannot decide",0.5,IF('Form Responses'!CC238="no",0,"")))</f>
        <v/>
      </c>
      <c r="L238" s="3" t="str">
        <f>IF('Form Responses'!CD238="yes",1,IF('Form Responses'!CD238="cannot decide",0.5,IF('Form Responses'!CD238="no",0,"")))</f>
        <v/>
      </c>
      <c r="M238" s="3" t="str">
        <f>IF('Form Responses'!CE238="yes",1,IF('Form Responses'!CE238="cannot decide",0.5,IF('Form Responses'!CE238="no",0,"")))</f>
        <v/>
      </c>
      <c r="N238" s="3" t="str">
        <f>IF('Form Responses'!CF238="yes",1,IF('Form Responses'!CF238="cannot decide",0.5,IF('Form Responses'!CF238="no",0,"")))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Responses'!BW239="yes",1,IF('Form Responses'!BW239="cannot decide",0.5,IF('Form Responses'!BW239="no",0,"")))</f>
        <v/>
      </c>
      <c r="F239" s="3" t="str">
        <f>IF('Form Responses'!BX239="yes",1,IF('Form Responses'!BX239="cannot decide",0.5,IF('Form Responses'!BX239="no",0,"")))</f>
        <v/>
      </c>
      <c r="G239" s="3" t="str">
        <f>IF('Form Responses'!BY239="yes",1,IF('Form Responses'!BY239="cannot decide",0.5,IF('Form Responses'!BY239="no",0,"")))</f>
        <v/>
      </c>
      <c r="H239" s="3" t="str">
        <f>IF('Form Responses'!BZ239="yes",1,IF('Form Responses'!BZ239="cannot decide",0.5,IF('Form Responses'!BZ239="no",0,"")))</f>
        <v/>
      </c>
      <c r="I239" s="3" t="str">
        <f>IF('Form Responses'!CA239="yes",1,IF('Form Responses'!CA239="cannot decide",0.5,IF('Form Responses'!CA239="no",0,"")))</f>
        <v/>
      </c>
      <c r="J239" s="3" t="str">
        <f>IF('Form Responses'!CB239="yes",1,IF('Form Responses'!CB239="cannot decide",0.5,IF('Form Responses'!CB239="no",0,"")))</f>
        <v/>
      </c>
      <c r="K239" s="3" t="str">
        <f>IF('Form Responses'!CC239="yes",1,IF('Form Responses'!CC239="cannot decide",0.5,IF('Form Responses'!CC239="no",0,"")))</f>
        <v/>
      </c>
      <c r="L239" s="3" t="str">
        <f>IF('Form Responses'!CD239="yes",1,IF('Form Responses'!CD239="cannot decide",0.5,IF('Form Responses'!CD239="no",0,"")))</f>
        <v/>
      </c>
      <c r="M239" s="3" t="str">
        <f>IF('Form Responses'!CE239="yes",1,IF('Form Responses'!CE239="cannot decide",0.5,IF('Form Responses'!CE239="no",0,"")))</f>
        <v/>
      </c>
      <c r="N239" s="3" t="str">
        <f>IF('Form Responses'!CF239="yes",1,IF('Form Responses'!CF239="cannot decide",0.5,IF('Form Responses'!CF239="no",0,"")))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Responses'!BW240="yes",1,IF('Form Responses'!BW240="cannot decide",0.5,IF('Form Responses'!BW240="no",0,"")))</f>
        <v/>
      </c>
      <c r="F240" s="3" t="str">
        <f>IF('Form Responses'!BX240="yes",1,IF('Form Responses'!BX240="cannot decide",0.5,IF('Form Responses'!BX240="no",0,"")))</f>
        <v/>
      </c>
      <c r="G240" s="3" t="str">
        <f>IF('Form Responses'!BY240="yes",1,IF('Form Responses'!BY240="cannot decide",0.5,IF('Form Responses'!BY240="no",0,"")))</f>
        <v/>
      </c>
      <c r="H240" s="3" t="str">
        <f>IF('Form Responses'!BZ240="yes",1,IF('Form Responses'!BZ240="cannot decide",0.5,IF('Form Responses'!BZ240="no",0,"")))</f>
        <v/>
      </c>
      <c r="I240" s="3" t="str">
        <f>IF('Form Responses'!CA240="yes",1,IF('Form Responses'!CA240="cannot decide",0.5,IF('Form Responses'!CA240="no",0,"")))</f>
        <v/>
      </c>
      <c r="J240" s="3" t="str">
        <f>IF('Form Responses'!CB240="yes",1,IF('Form Responses'!CB240="cannot decide",0.5,IF('Form Responses'!CB240="no",0,"")))</f>
        <v/>
      </c>
      <c r="K240" s="3" t="str">
        <f>IF('Form Responses'!CC240="yes",1,IF('Form Responses'!CC240="cannot decide",0.5,IF('Form Responses'!CC240="no",0,"")))</f>
        <v/>
      </c>
      <c r="L240" s="3" t="str">
        <f>IF('Form Responses'!CD240="yes",1,IF('Form Responses'!CD240="cannot decide",0.5,IF('Form Responses'!CD240="no",0,"")))</f>
        <v/>
      </c>
      <c r="M240" s="3" t="str">
        <f>IF('Form Responses'!CE240="yes",1,IF('Form Responses'!CE240="cannot decide",0.5,IF('Form Responses'!CE240="no",0,"")))</f>
        <v/>
      </c>
      <c r="N240" s="3" t="str">
        <f>IF('Form Responses'!CF240="yes",1,IF('Form Responses'!CF240="cannot decide",0.5,IF('Form Responses'!CF240="no",0,"")))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Responses'!BW241="yes",1,IF('Form Responses'!BW241="cannot decide",0.5,IF('Form Responses'!BW241="no",0,"")))</f>
        <v/>
      </c>
      <c r="F241" s="3" t="str">
        <f>IF('Form Responses'!BX241="yes",1,IF('Form Responses'!BX241="cannot decide",0.5,IF('Form Responses'!BX241="no",0,"")))</f>
        <v/>
      </c>
      <c r="G241" s="3" t="str">
        <f>IF('Form Responses'!BY241="yes",1,IF('Form Responses'!BY241="cannot decide",0.5,IF('Form Responses'!BY241="no",0,"")))</f>
        <v/>
      </c>
      <c r="H241" s="3" t="str">
        <f>IF('Form Responses'!BZ241="yes",1,IF('Form Responses'!BZ241="cannot decide",0.5,IF('Form Responses'!BZ241="no",0,"")))</f>
        <v/>
      </c>
      <c r="I241" s="3" t="str">
        <f>IF('Form Responses'!CA241="yes",1,IF('Form Responses'!CA241="cannot decide",0.5,IF('Form Responses'!CA241="no",0,"")))</f>
        <v/>
      </c>
      <c r="J241" s="3" t="str">
        <f>IF('Form Responses'!CB241="yes",1,IF('Form Responses'!CB241="cannot decide",0.5,IF('Form Responses'!CB241="no",0,"")))</f>
        <v/>
      </c>
      <c r="K241" s="3" t="str">
        <f>IF('Form Responses'!CC241="yes",1,IF('Form Responses'!CC241="cannot decide",0.5,IF('Form Responses'!CC241="no",0,"")))</f>
        <v/>
      </c>
      <c r="L241" s="3" t="str">
        <f>IF('Form Responses'!CD241="yes",1,IF('Form Responses'!CD241="cannot decide",0.5,IF('Form Responses'!CD241="no",0,"")))</f>
        <v/>
      </c>
      <c r="M241" s="3" t="str">
        <f>IF('Form Responses'!CE241="yes",1,IF('Form Responses'!CE241="cannot decide",0.5,IF('Form Responses'!CE241="no",0,"")))</f>
        <v/>
      </c>
      <c r="N241" s="3" t="str">
        <f>IF('Form Responses'!CF241="yes",1,IF('Form Responses'!CF241="cannot decide",0.5,IF('Form Responses'!CF241="no",0,"")))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Responses'!BW242="yes",1,IF('Form Responses'!BW242="cannot decide",0.5,IF('Form Responses'!BW242="no",0,"")))</f>
        <v/>
      </c>
      <c r="F242" s="3" t="str">
        <f>IF('Form Responses'!BX242="yes",1,IF('Form Responses'!BX242="cannot decide",0.5,IF('Form Responses'!BX242="no",0,"")))</f>
        <v/>
      </c>
      <c r="G242" s="3" t="str">
        <f>IF('Form Responses'!BY242="yes",1,IF('Form Responses'!BY242="cannot decide",0.5,IF('Form Responses'!BY242="no",0,"")))</f>
        <v/>
      </c>
      <c r="H242" s="3" t="str">
        <f>IF('Form Responses'!BZ242="yes",1,IF('Form Responses'!BZ242="cannot decide",0.5,IF('Form Responses'!BZ242="no",0,"")))</f>
        <v/>
      </c>
      <c r="I242" s="3" t="str">
        <f>IF('Form Responses'!CA242="yes",1,IF('Form Responses'!CA242="cannot decide",0.5,IF('Form Responses'!CA242="no",0,"")))</f>
        <v/>
      </c>
      <c r="J242" s="3" t="str">
        <f>IF('Form Responses'!CB242="yes",1,IF('Form Responses'!CB242="cannot decide",0.5,IF('Form Responses'!CB242="no",0,"")))</f>
        <v/>
      </c>
      <c r="K242" s="3" t="str">
        <f>IF('Form Responses'!CC242="yes",1,IF('Form Responses'!CC242="cannot decide",0.5,IF('Form Responses'!CC242="no",0,"")))</f>
        <v/>
      </c>
      <c r="L242" s="3" t="str">
        <f>IF('Form Responses'!CD242="yes",1,IF('Form Responses'!CD242="cannot decide",0.5,IF('Form Responses'!CD242="no",0,"")))</f>
        <v/>
      </c>
      <c r="M242" s="3" t="str">
        <f>IF('Form Responses'!CE242="yes",1,IF('Form Responses'!CE242="cannot decide",0.5,IF('Form Responses'!CE242="no",0,"")))</f>
        <v/>
      </c>
      <c r="N242" s="3" t="str">
        <f>IF('Form Responses'!CF242="yes",1,IF('Form Responses'!CF242="cannot decide",0.5,IF('Form Responses'!CF242="no",0,"")))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Responses'!BW243="yes",1,IF('Form Responses'!BW243="cannot decide",0.5,IF('Form Responses'!BW243="no",0,"")))</f>
        <v/>
      </c>
      <c r="F243" s="3" t="str">
        <f>IF('Form Responses'!BX243="yes",1,IF('Form Responses'!BX243="cannot decide",0.5,IF('Form Responses'!BX243="no",0,"")))</f>
        <v/>
      </c>
      <c r="G243" s="3" t="str">
        <f>IF('Form Responses'!BY243="yes",1,IF('Form Responses'!BY243="cannot decide",0.5,IF('Form Responses'!BY243="no",0,"")))</f>
        <v/>
      </c>
      <c r="H243" s="3" t="str">
        <f>IF('Form Responses'!BZ243="yes",1,IF('Form Responses'!BZ243="cannot decide",0.5,IF('Form Responses'!BZ243="no",0,"")))</f>
        <v/>
      </c>
      <c r="I243" s="3" t="str">
        <f>IF('Form Responses'!CA243="yes",1,IF('Form Responses'!CA243="cannot decide",0.5,IF('Form Responses'!CA243="no",0,"")))</f>
        <v/>
      </c>
      <c r="J243" s="3" t="str">
        <f>IF('Form Responses'!CB243="yes",1,IF('Form Responses'!CB243="cannot decide",0.5,IF('Form Responses'!CB243="no",0,"")))</f>
        <v/>
      </c>
      <c r="K243" s="3" t="str">
        <f>IF('Form Responses'!CC243="yes",1,IF('Form Responses'!CC243="cannot decide",0.5,IF('Form Responses'!CC243="no",0,"")))</f>
        <v/>
      </c>
      <c r="L243" s="3" t="str">
        <f>IF('Form Responses'!CD243="yes",1,IF('Form Responses'!CD243="cannot decide",0.5,IF('Form Responses'!CD243="no",0,"")))</f>
        <v/>
      </c>
      <c r="M243" s="3" t="str">
        <f>IF('Form Responses'!CE243="yes",1,IF('Form Responses'!CE243="cannot decide",0.5,IF('Form Responses'!CE243="no",0,"")))</f>
        <v/>
      </c>
      <c r="N243" s="3" t="str">
        <f>IF('Form Responses'!CF243="yes",1,IF('Form Responses'!CF243="cannot decide",0.5,IF('Form Responses'!CF243="no",0,"")))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Responses'!BW244="yes",1,IF('Form Responses'!BW244="cannot decide",0.5,IF('Form Responses'!BW244="no",0,"")))</f>
        <v/>
      </c>
      <c r="F244" s="3" t="str">
        <f>IF('Form Responses'!BX244="yes",1,IF('Form Responses'!BX244="cannot decide",0.5,IF('Form Responses'!BX244="no",0,"")))</f>
        <v/>
      </c>
      <c r="G244" s="3" t="str">
        <f>IF('Form Responses'!BY244="yes",1,IF('Form Responses'!BY244="cannot decide",0.5,IF('Form Responses'!BY244="no",0,"")))</f>
        <v/>
      </c>
      <c r="H244" s="3" t="str">
        <f>IF('Form Responses'!BZ244="yes",1,IF('Form Responses'!BZ244="cannot decide",0.5,IF('Form Responses'!BZ244="no",0,"")))</f>
        <v/>
      </c>
      <c r="I244" s="3" t="str">
        <f>IF('Form Responses'!CA244="yes",1,IF('Form Responses'!CA244="cannot decide",0.5,IF('Form Responses'!CA244="no",0,"")))</f>
        <v/>
      </c>
      <c r="J244" s="3" t="str">
        <f>IF('Form Responses'!CB244="yes",1,IF('Form Responses'!CB244="cannot decide",0.5,IF('Form Responses'!CB244="no",0,"")))</f>
        <v/>
      </c>
      <c r="K244" s="3" t="str">
        <f>IF('Form Responses'!CC244="yes",1,IF('Form Responses'!CC244="cannot decide",0.5,IF('Form Responses'!CC244="no",0,"")))</f>
        <v/>
      </c>
      <c r="L244" s="3" t="str">
        <f>IF('Form Responses'!CD244="yes",1,IF('Form Responses'!CD244="cannot decide",0.5,IF('Form Responses'!CD244="no",0,"")))</f>
        <v/>
      </c>
      <c r="M244" s="3" t="str">
        <f>IF('Form Responses'!CE244="yes",1,IF('Form Responses'!CE244="cannot decide",0.5,IF('Form Responses'!CE244="no",0,"")))</f>
        <v/>
      </c>
      <c r="N244" s="3" t="str">
        <f>IF('Form Responses'!CF244="yes",1,IF('Form Responses'!CF244="cannot decide",0.5,IF('Form Responses'!CF244="no",0,"")))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Responses'!BW245="yes",1,IF('Form Responses'!BW245="cannot decide",0.5,IF('Form Responses'!BW245="no",0,"")))</f>
        <v/>
      </c>
      <c r="F245" s="3" t="str">
        <f>IF('Form Responses'!BX245="yes",1,IF('Form Responses'!BX245="cannot decide",0.5,IF('Form Responses'!BX245="no",0,"")))</f>
        <v/>
      </c>
      <c r="G245" s="3" t="str">
        <f>IF('Form Responses'!BY245="yes",1,IF('Form Responses'!BY245="cannot decide",0.5,IF('Form Responses'!BY245="no",0,"")))</f>
        <v/>
      </c>
      <c r="H245" s="3" t="str">
        <f>IF('Form Responses'!BZ245="yes",1,IF('Form Responses'!BZ245="cannot decide",0.5,IF('Form Responses'!BZ245="no",0,"")))</f>
        <v/>
      </c>
      <c r="I245" s="3" t="str">
        <f>IF('Form Responses'!CA245="yes",1,IF('Form Responses'!CA245="cannot decide",0.5,IF('Form Responses'!CA245="no",0,"")))</f>
        <v/>
      </c>
      <c r="J245" s="3" t="str">
        <f>IF('Form Responses'!CB245="yes",1,IF('Form Responses'!CB245="cannot decide",0.5,IF('Form Responses'!CB245="no",0,"")))</f>
        <v/>
      </c>
      <c r="K245" s="3" t="str">
        <f>IF('Form Responses'!CC245="yes",1,IF('Form Responses'!CC245="cannot decide",0.5,IF('Form Responses'!CC245="no",0,"")))</f>
        <v/>
      </c>
      <c r="L245" s="3" t="str">
        <f>IF('Form Responses'!CD245="yes",1,IF('Form Responses'!CD245="cannot decide",0.5,IF('Form Responses'!CD245="no",0,"")))</f>
        <v/>
      </c>
      <c r="M245" s="3" t="str">
        <f>IF('Form Responses'!CE245="yes",1,IF('Form Responses'!CE245="cannot decide",0.5,IF('Form Responses'!CE245="no",0,"")))</f>
        <v/>
      </c>
      <c r="N245" s="3" t="str">
        <f>IF('Form Responses'!CF245="yes",1,IF('Form Responses'!CF245="cannot decide",0.5,IF('Form Responses'!CF245="no",0,"")))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Responses'!BW246="yes",1,IF('Form Responses'!BW246="cannot decide",0.5,IF('Form Responses'!BW246="no",0,"")))</f>
        <v/>
      </c>
      <c r="F246" s="3" t="str">
        <f>IF('Form Responses'!BX246="yes",1,IF('Form Responses'!BX246="cannot decide",0.5,IF('Form Responses'!BX246="no",0,"")))</f>
        <v/>
      </c>
      <c r="G246" s="3" t="str">
        <f>IF('Form Responses'!BY246="yes",1,IF('Form Responses'!BY246="cannot decide",0.5,IF('Form Responses'!BY246="no",0,"")))</f>
        <v/>
      </c>
      <c r="H246" s="3" t="str">
        <f>IF('Form Responses'!BZ246="yes",1,IF('Form Responses'!BZ246="cannot decide",0.5,IF('Form Responses'!BZ246="no",0,"")))</f>
        <v/>
      </c>
      <c r="I246" s="3" t="str">
        <f>IF('Form Responses'!CA246="yes",1,IF('Form Responses'!CA246="cannot decide",0.5,IF('Form Responses'!CA246="no",0,"")))</f>
        <v/>
      </c>
      <c r="J246" s="3" t="str">
        <f>IF('Form Responses'!CB246="yes",1,IF('Form Responses'!CB246="cannot decide",0.5,IF('Form Responses'!CB246="no",0,"")))</f>
        <v/>
      </c>
      <c r="K246" s="3" t="str">
        <f>IF('Form Responses'!CC246="yes",1,IF('Form Responses'!CC246="cannot decide",0.5,IF('Form Responses'!CC246="no",0,"")))</f>
        <v/>
      </c>
      <c r="L246" s="3" t="str">
        <f>IF('Form Responses'!CD246="yes",1,IF('Form Responses'!CD246="cannot decide",0.5,IF('Form Responses'!CD246="no",0,"")))</f>
        <v/>
      </c>
      <c r="M246" s="3" t="str">
        <f>IF('Form Responses'!CE246="yes",1,IF('Form Responses'!CE246="cannot decide",0.5,IF('Form Responses'!CE246="no",0,"")))</f>
        <v/>
      </c>
      <c r="N246" s="3" t="str">
        <f>IF('Form Responses'!CF246="yes",1,IF('Form Responses'!CF246="cannot decide",0.5,IF('Form Responses'!CF246="no",0,"")))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Responses'!BW247="yes",1,IF('Form Responses'!BW247="cannot decide",0.5,IF('Form Responses'!BW247="no",0,"")))</f>
        <v/>
      </c>
      <c r="F247" s="3" t="str">
        <f>IF('Form Responses'!BX247="yes",1,IF('Form Responses'!BX247="cannot decide",0.5,IF('Form Responses'!BX247="no",0,"")))</f>
        <v/>
      </c>
      <c r="G247" s="3" t="str">
        <f>IF('Form Responses'!BY247="yes",1,IF('Form Responses'!BY247="cannot decide",0.5,IF('Form Responses'!BY247="no",0,"")))</f>
        <v/>
      </c>
      <c r="H247" s="3" t="str">
        <f>IF('Form Responses'!BZ247="yes",1,IF('Form Responses'!BZ247="cannot decide",0.5,IF('Form Responses'!BZ247="no",0,"")))</f>
        <v/>
      </c>
      <c r="I247" s="3" t="str">
        <f>IF('Form Responses'!CA247="yes",1,IF('Form Responses'!CA247="cannot decide",0.5,IF('Form Responses'!CA247="no",0,"")))</f>
        <v/>
      </c>
      <c r="J247" s="3" t="str">
        <f>IF('Form Responses'!CB247="yes",1,IF('Form Responses'!CB247="cannot decide",0.5,IF('Form Responses'!CB247="no",0,"")))</f>
        <v/>
      </c>
      <c r="K247" s="3" t="str">
        <f>IF('Form Responses'!CC247="yes",1,IF('Form Responses'!CC247="cannot decide",0.5,IF('Form Responses'!CC247="no",0,"")))</f>
        <v/>
      </c>
      <c r="L247" s="3" t="str">
        <f>IF('Form Responses'!CD247="yes",1,IF('Form Responses'!CD247="cannot decide",0.5,IF('Form Responses'!CD247="no",0,"")))</f>
        <v/>
      </c>
      <c r="M247" s="3" t="str">
        <f>IF('Form Responses'!CE247="yes",1,IF('Form Responses'!CE247="cannot decide",0.5,IF('Form Responses'!CE247="no",0,"")))</f>
        <v/>
      </c>
      <c r="N247" s="3" t="str">
        <f>IF('Form Responses'!CF247="yes",1,IF('Form Responses'!CF247="cannot decide",0.5,IF('Form Responses'!CF247="no",0,"")))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Responses'!BW248="yes",1,IF('Form Responses'!BW248="cannot decide",0.5,IF('Form Responses'!BW248="no",0,"")))</f>
        <v/>
      </c>
      <c r="F248" s="3" t="str">
        <f>IF('Form Responses'!BX248="yes",1,IF('Form Responses'!BX248="cannot decide",0.5,IF('Form Responses'!BX248="no",0,"")))</f>
        <v/>
      </c>
      <c r="G248" s="3" t="str">
        <f>IF('Form Responses'!BY248="yes",1,IF('Form Responses'!BY248="cannot decide",0.5,IF('Form Responses'!BY248="no",0,"")))</f>
        <v/>
      </c>
      <c r="H248" s="3" t="str">
        <f>IF('Form Responses'!BZ248="yes",1,IF('Form Responses'!BZ248="cannot decide",0.5,IF('Form Responses'!BZ248="no",0,"")))</f>
        <v/>
      </c>
      <c r="I248" s="3" t="str">
        <f>IF('Form Responses'!CA248="yes",1,IF('Form Responses'!CA248="cannot decide",0.5,IF('Form Responses'!CA248="no",0,"")))</f>
        <v/>
      </c>
      <c r="J248" s="3" t="str">
        <f>IF('Form Responses'!CB248="yes",1,IF('Form Responses'!CB248="cannot decide",0.5,IF('Form Responses'!CB248="no",0,"")))</f>
        <v/>
      </c>
      <c r="K248" s="3" t="str">
        <f>IF('Form Responses'!CC248="yes",1,IF('Form Responses'!CC248="cannot decide",0.5,IF('Form Responses'!CC248="no",0,"")))</f>
        <v/>
      </c>
      <c r="L248" s="3" t="str">
        <f>IF('Form Responses'!CD248="yes",1,IF('Form Responses'!CD248="cannot decide",0.5,IF('Form Responses'!CD248="no",0,"")))</f>
        <v/>
      </c>
      <c r="M248" s="3" t="str">
        <f>IF('Form Responses'!CE248="yes",1,IF('Form Responses'!CE248="cannot decide",0.5,IF('Form Responses'!CE248="no",0,"")))</f>
        <v/>
      </c>
      <c r="N248" s="3" t="str">
        <f>IF('Form Responses'!CF248="yes",1,IF('Form Responses'!CF248="cannot decide",0.5,IF('Form Responses'!CF248="no",0,"")))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Responses'!BW249="yes",1,IF('Form Responses'!BW249="cannot decide",0.5,IF('Form Responses'!BW249="no",0,"")))</f>
        <v/>
      </c>
      <c r="F249" s="3" t="str">
        <f>IF('Form Responses'!BX249="yes",1,IF('Form Responses'!BX249="cannot decide",0.5,IF('Form Responses'!BX249="no",0,"")))</f>
        <v/>
      </c>
      <c r="G249" s="3" t="str">
        <f>IF('Form Responses'!BY249="yes",1,IF('Form Responses'!BY249="cannot decide",0.5,IF('Form Responses'!BY249="no",0,"")))</f>
        <v/>
      </c>
      <c r="H249" s="3" t="str">
        <f>IF('Form Responses'!BZ249="yes",1,IF('Form Responses'!BZ249="cannot decide",0.5,IF('Form Responses'!BZ249="no",0,"")))</f>
        <v/>
      </c>
      <c r="I249" s="3" t="str">
        <f>IF('Form Responses'!CA249="yes",1,IF('Form Responses'!CA249="cannot decide",0.5,IF('Form Responses'!CA249="no",0,"")))</f>
        <v/>
      </c>
      <c r="J249" s="3" t="str">
        <f>IF('Form Responses'!CB249="yes",1,IF('Form Responses'!CB249="cannot decide",0.5,IF('Form Responses'!CB249="no",0,"")))</f>
        <v/>
      </c>
      <c r="K249" s="3" t="str">
        <f>IF('Form Responses'!CC249="yes",1,IF('Form Responses'!CC249="cannot decide",0.5,IF('Form Responses'!CC249="no",0,"")))</f>
        <v/>
      </c>
      <c r="L249" s="3" t="str">
        <f>IF('Form Responses'!CD249="yes",1,IF('Form Responses'!CD249="cannot decide",0.5,IF('Form Responses'!CD249="no",0,"")))</f>
        <v/>
      </c>
      <c r="M249" s="3" t="str">
        <f>IF('Form Responses'!CE249="yes",1,IF('Form Responses'!CE249="cannot decide",0.5,IF('Form Responses'!CE249="no",0,"")))</f>
        <v/>
      </c>
      <c r="N249" s="3" t="str">
        <f>IF('Form Responses'!CF249="yes",1,IF('Form Responses'!CF249="cannot decide",0.5,IF('Form Responses'!CF249="no",0,"")))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Responses'!BW250="yes",1,IF('Form Responses'!BW250="cannot decide",0.5,IF('Form Responses'!BW250="no",0,"")))</f>
        <v/>
      </c>
      <c r="F250" s="3" t="str">
        <f>IF('Form Responses'!BX250="yes",1,IF('Form Responses'!BX250="cannot decide",0.5,IF('Form Responses'!BX250="no",0,"")))</f>
        <v/>
      </c>
      <c r="G250" s="3" t="str">
        <f>IF('Form Responses'!BY250="yes",1,IF('Form Responses'!BY250="cannot decide",0.5,IF('Form Responses'!BY250="no",0,"")))</f>
        <v/>
      </c>
      <c r="H250" s="3" t="str">
        <f>IF('Form Responses'!BZ250="yes",1,IF('Form Responses'!BZ250="cannot decide",0.5,IF('Form Responses'!BZ250="no",0,"")))</f>
        <v/>
      </c>
      <c r="I250" s="3" t="str">
        <f>IF('Form Responses'!CA250="yes",1,IF('Form Responses'!CA250="cannot decide",0.5,IF('Form Responses'!CA250="no",0,"")))</f>
        <v/>
      </c>
      <c r="J250" s="3" t="str">
        <f>IF('Form Responses'!CB250="yes",1,IF('Form Responses'!CB250="cannot decide",0.5,IF('Form Responses'!CB250="no",0,"")))</f>
        <v/>
      </c>
      <c r="K250" s="3" t="str">
        <f>IF('Form Responses'!CC250="yes",1,IF('Form Responses'!CC250="cannot decide",0.5,IF('Form Responses'!CC250="no",0,"")))</f>
        <v/>
      </c>
      <c r="L250" s="3" t="str">
        <f>IF('Form Responses'!CD250="yes",1,IF('Form Responses'!CD250="cannot decide",0.5,IF('Form Responses'!CD250="no",0,"")))</f>
        <v/>
      </c>
      <c r="M250" s="3" t="str">
        <f>IF('Form Responses'!CE250="yes",1,IF('Form Responses'!CE250="cannot decide",0.5,IF('Form Responses'!CE250="no",0,"")))</f>
        <v/>
      </c>
      <c r="N250" s="3" t="str">
        <f>IF('Form Responses'!CF250="yes",1,IF('Form Responses'!CF250="cannot decide",0.5,IF('Form Responses'!CF250="no",0,"")))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Responses'!BW251="yes",1,IF('Form Responses'!BW251="cannot decide",0.5,IF('Form Responses'!BW251="no",0,"")))</f>
        <v/>
      </c>
      <c r="F251" s="3" t="str">
        <f>IF('Form Responses'!BX251="yes",1,IF('Form Responses'!BX251="cannot decide",0.5,IF('Form Responses'!BX251="no",0,"")))</f>
        <v/>
      </c>
      <c r="G251" s="3" t="str">
        <f>IF('Form Responses'!BY251="yes",1,IF('Form Responses'!BY251="cannot decide",0.5,IF('Form Responses'!BY251="no",0,"")))</f>
        <v/>
      </c>
      <c r="H251" s="3" t="str">
        <f>IF('Form Responses'!BZ251="yes",1,IF('Form Responses'!BZ251="cannot decide",0.5,IF('Form Responses'!BZ251="no",0,"")))</f>
        <v/>
      </c>
      <c r="I251" s="3" t="str">
        <f>IF('Form Responses'!CA251="yes",1,IF('Form Responses'!CA251="cannot decide",0.5,IF('Form Responses'!CA251="no",0,"")))</f>
        <v/>
      </c>
      <c r="J251" s="3" t="str">
        <f>IF('Form Responses'!CB251="yes",1,IF('Form Responses'!CB251="cannot decide",0.5,IF('Form Responses'!CB251="no",0,"")))</f>
        <v/>
      </c>
      <c r="K251" s="3" t="str">
        <f>IF('Form Responses'!CC251="yes",1,IF('Form Responses'!CC251="cannot decide",0.5,IF('Form Responses'!CC251="no",0,"")))</f>
        <v/>
      </c>
      <c r="L251" s="3" t="str">
        <f>IF('Form Responses'!CD251="yes",1,IF('Form Responses'!CD251="cannot decide",0.5,IF('Form Responses'!CD251="no",0,"")))</f>
        <v/>
      </c>
      <c r="M251" s="3" t="str">
        <f>IF('Form Responses'!CE251="yes",1,IF('Form Responses'!CE251="cannot decide",0.5,IF('Form Responses'!CE251="no",0,"")))</f>
        <v/>
      </c>
      <c r="N251" s="3" t="str">
        <f>IF('Form Responses'!CF251="yes",1,IF('Form Responses'!CF251="cannot decide",0.5,IF('Form Responses'!CF251="no",0,"")))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Responses'!BW252="yes",1,IF('Form Responses'!BW252="cannot decide",0.5,IF('Form Responses'!BW252="no",0,"")))</f>
        <v/>
      </c>
      <c r="F252" s="3" t="str">
        <f>IF('Form Responses'!BX252="yes",1,IF('Form Responses'!BX252="cannot decide",0.5,IF('Form Responses'!BX252="no",0,"")))</f>
        <v/>
      </c>
      <c r="G252" s="3" t="str">
        <f>IF('Form Responses'!BY252="yes",1,IF('Form Responses'!BY252="cannot decide",0.5,IF('Form Responses'!BY252="no",0,"")))</f>
        <v/>
      </c>
      <c r="H252" s="3" t="str">
        <f>IF('Form Responses'!BZ252="yes",1,IF('Form Responses'!BZ252="cannot decide",0.5,IF('Form Responses'!BZ252="no",0,"")))</f>
        <v/>
      </c>
      <c r="I252" s="3" t="str">
        <f>IF('Form Responses'!CA252="yes",1,IF('Form Responses'!CA252="cannot decide",0.5,IF('Form Responses'!CA252="no",0,"")))</f>
        <v/>
      </c>
      <c r="J252" s="3" t="str">
        <f>IF('Form Responses'!CB252="yes",1,IF('Form Responses'!CB252="cannot decide",0.5,IF('Form Responses'!CB252="no",0,"")))</f>
        <v/>
      </c>
      <c r="K252" s="3" t="str">
        <f>IF('Form Responses'!CC252="yes",1,IF('Form Responses'!CC252="cannot decide",0.5,IF('Form Responses'!CC252="no",0,"")))</f>
        <v/>
      </c>
      <c r="L252" s="3" t="str">
        <f>IF('Form Responses'!CD252="yes",1,IF('Form Responses'!CD252="cannot decide",0.5,IF('Form Responses'!CD252="no",0,"")))</f>
        <v/>
      </c>
      <c r="M252" s="3" t="str">
        <f>IF('Form Responses'!CE252="yes",1,IF('Form Responses'!CE252="cannot decide",0.5,IF('Form Responses'!CE252="no",0,"")))</f>
        <v/>
      </c>
      <c r="N252" s="3" t="str">
        <f>IF('Form Responses'!CF252="yes",1,IF('Form Responses'!CF252="cannot decide",0.5,IF('Form Responses'!CF252="no",0,"")))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Responses'!BW253="yes",1,IF('Form Responses'!BW253="cannot decide",0.5,IF('Form Responses'!BW253="no",0,"")))</f>
        <v/>
      </c>
      <c r="F253" s="3" t="str">
        <f>IF('Form Responses'!BX253="yes",1,IF('Form Responses'!BX253="cannot decide",0.5,IF('Form Responses'!BX253="no",0,"")))</f>
        <v/>
      </c>
      <c r="G253" s="3" t="str">
        <f>IF('Form Responses'!BY253="yes",1,IF('Form Responses'!BY253="cannot decide",0.5,IF('Form Responses'!BY253="no",0,"")))</f>
        <v/>
      </c>
      <c r="H253" s="3" t="str">
        <f>IF('Form Responses'!BZ253="yes",1,IF('Form Responses'!BZ253="cannot decide",0.5,IF('Form Responses'!BZ253="no",0,"")))</f>
        <v/>
      </c>
      <c r="I253" s="3" t="str">
        <f>IF('Form Responses'!CA253="yes",1,IF('Form Responses'!CA253="cannot decide",0.5,IF('Form Responses'!CA253="no",0,"")))</f>
        <v/>
      </c>
      <c r="J253" s="3" t="str">
        <f>IF('Form Responses'!CB253="yes",1,IF('Form Responses'!CB253="cannot decide",0.5,IF('Form Responses'!CB253="no",0,"")))</f>
        <v/>
      </c>
      <c r="K253" s="3" t="str">
        <f>IF('Form Responses'!CC253="yes",1,IF('Form Responses'!CC253="cannot decide",0.5,IF('Form Responses'!CC253="no",0,"")))</f>
        <v/>
      </c>
      <c r="L253" s="3" t="str">
        <f>IF('Form Responses'!CD253="yes",1,IF('Form Responses'!CD253="cannot decide",0.5,IF('Form Responses'!CD253="no",0,"")))</f>
        <v/>
      </c>
      <c r="M253" s="3" t="str">
        <f>IF('Form Responses'!CE253="yes",1,IF('Form Responses'!CE253="cannot decide",0.5,IF('Form Responses'!CE253="no",0,"")))</f>
        <v/>
      </c>
      <c r="N253" s="3" t="str">
        <f>IF('Form Responses'!CF253="yes",1,IF('Form Responses'!CF253="cannot decide",0.5,IF('Form Responses'!CF253="no",0,"")))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Responses'!BW254="yes",1,IF('Form Responses'!BW254="cannot decide",0.5,IF('Form Responses'!BW254="no",0,"")))</f>
        <v/>
      </c>
      <c r="F254" s="3" t="str">
        <f>IF('Form Responses'!BX254="yes",1,IF('Form Responses'!BX254="cannot decide",0.5,IF('Form Responses'!BX254="no",0,"")))</f>
        <v/>
      </c>
      <c r="G254" s="3" t="str">
        <f>IF('Form Responses'!BY254="yes",1,IF('Form Responses'!BY254="cannot decide",0.5,IF('Form Responses'!BY254="no",0,"")))</f>
        <v/>
      </c>
      <c r="H254" s="3" t="str">
        <f>IF('Form Responses'!BZ254="yes",1,IF('Form Responses'!BZ254="cannot decide",0.5,IF('Form Responses'!BZ254="no",0,"")))</f>
        <v/>
      </c>
      <c r="I254" s="3" t="str">
        <f>IF('Form Responses'!CA254="yes",1,IF('Form Responses'!CA254="cannot decide",0.5,IF('Form Responses'!CA254="no",0,"")))</f>
        <v/>
      </c>
      <c r="J254" s="3" t="str">
        <f>IF('Form Responses'!CB254="yes",1,IF('Form Responses'!CB254="cannot decide",0.5,IF('Form Responses'!CB254="no",0,"")))</f>
        <v/>
      </c>
      <c r="K254" s="3" t="str">
        <f>IF('Form Responses'!CC254="yes",1,IF('Form Responses'!CC254="cannot decide",0.5,IF('Form Responses'!CC254="no",0,"")))</f>
        <v/>
      </c>
      <c r="L254" s="3" t="str">
        <f>IF('Form Responses'!CD254="yes",1,IF('Form Responses'!CD254="cannot decide",0.5,IF('Form Responses'!CD254="no",0,"")))</f>
        <v/>
      </c>
      <c r="M254" s="3" t="str">
        <f>IF('Form Responses'!CE254="yes",1,IF('Form Responses'!CE254="cannot decide",0.5,IF('Form Responses'!CE254="no",0,"")))</f>
        <v/>
      </c>
      <c r="N254" s="3" t="str">
        <f>IF('Form Responses'!CF254="yes",1,IF('Form Responses'!CF254="cannot decide",0.5,IF('Form Responses'!CF254="no",0,"")))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Responses'!BW255="yes",1,IF('Form Responses'!BW255="cannot decide",0.5,IF('Form Responses'!BW255="no",0,"")))</f>
        <v/>
      </c>
      <c r="F255" s="3" t="str">
        <f>IF('Form Responses'!BX255="yes",1,IF('Form Responses'!BX255="cannot decide",0.5,IF('Form Responses'!BX255="no",0,"")))</f>
        <v/>
      </c>
      <c r="G255" s="3" t="str">
        <f>IF('Form Responses'!BY255="yes",1,IF('Form Responses'!BY255="cannot decide",0.5,IF('Form Responses'!BY255="no",0,"")))</f>
        <v/>
      </c>
      <c r="H255" s="3" t="str">
        <f>IF('Form Responses'!BZ255="yes",1,IF('Form Responses'!BZ255="cannot decide",0.5,IF('Form Responses'!BZ255="no",0,"")))</f>
        <v/>
      </c>
      <c r="I255" s="3" t="str">
        <f>IF('Form Responses'!CA255="yes",1,IF('Form Responses'!CA255="cannot decide",0.5,IF('Form Responses'!CA255="no",0,"")))</f>
        <v/>
      </c>
      <c r="J255" s="3" t="str">
        <f>IF('Form Responses'!CB255="yes",1,IF('Form Responses'!CB255="cannot decide",0.5,IF('Form Responses'!CB255="no",0,"")))</f>
        <v/>
      </c>
      <c r="K255" s="3" t="str">
        <f>IF('Form Responses'!CC255="yes",1,IF('Form Responses'!CC255="cannot decide",0.5,IF('Form Responses'!CC255="no",0,"")))</f>
        <v/>
      </c>
      <c r="L255" s="3" t="str">
        <f>IF('Form Responses'!CD255="yes",1,IF('Form Responses'!CD255="cannot decide",0.5,IF('Form Responses'!CD255="no",0,"")))</f>
        <v/>
      </c>
      <c r="M255" s="3" t="str">
        <f>IF('Form Responses'!CE255="yes",1,IF('Form Responses'!CE255="cannot decide",0.5,IF('Form Responses'!CE255="no",0,"")))</f>
        <v/>
      </c>
      <c r="N255" s="3" t="str">
        <f>IF('Form Responses'!CF255="yes",1,IF('Form Responses'!CF255="cannot decide",0.5,IF('Form Responses'!CF255="no",0,"")))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Responses'!BW256="yes",1,IF('Form Responses'!BW256="cannot decide",0.5,IF('Form Responses'!BW256="no",0,"")))</f>
        <v/>
      </c>
      <c r="F256" s="3" t="str">
        <f>IF('Form Responses'!BX256="yes",1,IF('Form Responses'!BX256="cannot decide",0.5,IF('Form Responses'!BX256="no",0,"")))</f>
        <v/>
      </c>
      <c r="G256" s="3" t="str">
        <f>IF('Form Responses'!BY256="yes",1,IF('Form Responses'!BY256="cannot decide",0.5,IF('Form Responses'!BY256="no",0,"")))</f>
        <v/>
      </c>
      <c r="H256" s="3" t="str">
        <f>IF('Form Responses'!BZ256="yes",1,IF('Form Responses'!BZ256="cannot decide",0.5,IF('Form Responses'!BZ256="no",0,"")))</f>
        <v/>
      </c>
      <c r="I256" s="3" t="str">
        <f>IF('Form Responses'!CA256="yes",1,IF('Form Responses'!CA256="cannot decide",0.5,IF('Form Responses'!CA256="no",0,"")))</f>
        <v/>
      </c>
      <c r="J256" s="3" t="str">
        <f>IF('Form Responses'!CB256="yes",1,IF('Form Responses'!CB256="cannot decide",0.5,IF('Form Responses'!CB256="no",0,"")))</f>
        <v/>
      </c>
      <c r="K256" s="3" t="str">
        <f>IF('Form Responses'!CC256="yes",1,IF('Form Responses'!CC256="cannot decide",0.5,IF('Form Responses'!CC256="no",0,"")))</f>
        <v/>
      </c>
      <c r="L256" s="3" t="str">
        <f>IF('Form Responses'!CD256="yes",1,IF('Form Responses'!CD256="cannot decide",0.5,IF('Form Responses'!CD256="no",0,"")))</f>
        <v/>
      </c>
      <c r="M256" s="3" t="str">
        <f>IF('Form Responses'!CE256="yes",1,IF('Form Responses'!CE256="cannot decide",0.5,IF('Form Responses'!CE256="no",0,"")))</f>
        <v/>
      </c>
      <c r="N256" s="3" t="str">
        <f>IF('Form Responses'!CF256="yes",1,IF('Form Responses'!CF256="cannot decide",0.5,IF('Form Responses'!CF256="no",0,"")))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Responses'!BW257="yes",1,IF('Form Responses'!BW257="cannot decide",0.5,IF('Form Responses'!BW257="no",0,"")))</f>
        <v/>
      </c>
      <c r="F257" s="3" t="str">
        <f>IF('Form Responses'!BX257="yes",1,IF('Form Responses'!BX257="cannot decide",0.5,IF('Form Responses'!BX257="no",0,"")))</f>
        <v/>
      </c>
      <c r="G257" s="3" t="str">
        <f>IF('Form Responses'!BY257="yes",1,IF('Form Responses'!BY257="cannot decide",0.5,IF('Form Responses'!BY257="no",0,"")))</f>
        <v/>
      </c>
      <c r="H257" s="3" t="str">
        <f>IF('Form Responses'!BZ257="yes",1,IF('Form Responses'!BZ257="cannot decide",0.5,IF('Form Responses'!BZ257="no",0,"")))</f>
        <v/>
      </c>
      <c r="I257" s="3" t="str">
        <f>IF('Form Responses'!CA257="yes",1,IF('Form Responses'!CA257="cannot decide",0.5,IF('Form Responses'!CA257="no",0,"")))</f>
        <v/>
      </c>
      <c r="J257" s="3" t="str">
        <f>IF('Form Responses'!CB257="yes",1,IF('Form Responses'!CB257="cannot decide",0.5,IF('Form Responses'!CB257="no",0,"")))</f>
        <v/>
      </c>
      <c r="K257" s="3" t="str">
        <f>IF('Form Responses'!CC257="yes",1,IF('Form Responses'!CC257="cannot decide",0.5,IF('Form Responses'!CC257="no",0,"")))</f>
        <v/>
      </c>
      <c r="L257" s="3" t="str">
        <f>IF('Form Responses'!CD257="yes",1,IF('Form Responses'!CD257="cannot decide",0.5,IF('Form Responses'!CD257="no",0,"")))</f>
        <v/>
      </c>
      <c r="M257" s="3" t="str">
        <f>IF('Form Responses'!CE257="yes",1,IF('Form Responses'!CE257="cannot decide",0.5,IF('Form Responses'!CE257="no",0,"")))</f>
        <v/>
      </c>
      <c r="N257" s="3" t="str">
        <f>IF('Form Responses'!CF257="yes",1,IF('Form Responses'!CF257="cannot decide",0.5,IF('Form Responses'!CF257="no",0,"")))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Responses'!BW258="yes",1,IF('Form Responses'!BW258="cannot decide",0.5,IF('Form Responses'!BW258="no",0,"")))</f>
        <v/>
      </c>
      <c r="F258" s="3" t="str">
        <f>IF('Form Responses'!BX258="yes",1,IF('Form Responses'!BX258="cannot decide",0.5,IF('Form Responses'!BX258="no",0,"")))</f>
        <v/>
      </c>
      <c r="G258" s="3" t="str">
        <f>IF('Form Responses'!BY258="yes",1,IF('Form Responses'!BY258="cannot decide",0.5,IF('Form Responses'!BY258="no",0,"")))</f>
        <v/>
      </c>
      <c r="H258" s="3" t="str">
        <f>IF('Form Responses'!BZ258="yes",1,IF('Form Responses'!BZ258="cannot decide",0.5,IF('Form Responses'!BZ258="no",0,"")))</f>
        <v/>
      </c>
      <c r="I258" s="3" t="str">
        <f>IF('Form Responses'!CA258="yes",1,IF('Form Responses'!CA258="cannot decide",0.5,IF('Form Responses'!CA258="no",0,"")))</f>
        <v/>
      </c>
      <c r="J258" s="3" t="str">
        <f>IF('Form Responses'!CB258="yes",1,IF('Form Responses'!CB258="cannot decide",0.5,IF('Form Responses'!CB258="no",0,"")))</f>
        <v/>
      </c>
      <c r="K258" s="3" t="str">
        <f>IF('Form Responses'!CC258="yes",1,IF('Form Responses'!CC258="cannot decide",0.5,IF('Form Responses'!CC258="no",0,"")))</f>
        <v/>
      </c>
      <c r="L258" s="3" t="str">
        <f>IF('Form Responses'!CD258="yes",1,IF('Form Responses'!CD258="cannot decide",0.5,IF('Form Responses'!CD258="no",0,"")))</f>
        <v/>
      </c>
      <c r="M258" s="3" t="str">
        <f>IF('Form Responses'!CE258="yes",1,IF('Form Responses'!CE258="cannot decide",0.5,IF('Form Responses'!CE258="no",0,"")))</f>
        <v/>
      </c>
      <c r="N258" s="3" t="str">
        <f>IF('Form Responses'!CF258="yes",1,IF('Form Responses'!CF258="cannot decide",0.5,IF('Form Responses'!CF258="no",0,"")))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Responses'!BW259="yes",1,IF('Form Responses'!BW259="cannot decide",0.5,IF('Form Responses'!BW259="no",0,"")))</f>
        <v/>
      </c>
      <c r="F259" s="3" t="str">
        <f>IF('Form Responses'!BX259="yes",1,IF('Form Responses'!BX259="cannot decide",0.5,IF('Form Responses'!BX259="no",0,"")))</f>
        <v/>
      </c>
      <c r="G259" s="3" t="str">
        <f>IF('Form Responses'!BY259="yes",1,IF('Form Responses'!BY259="cannot decide",0.5,IF('Form Responses'!BY259="no",0,"")))</f>
        <v/>
      </c>
      <c r="H259" s="3" t="str">
        <f>IF('Form Responses'!BZ259="yes",1,IF('Form Responses'!BZ259="cannot decide",0.5,IF('Form Responses'!BZ259="no",0,"")))</f>
        <v/>
      </c>
      <c r="I259" s="3" t="str">
        <f>IF('Form Responses'!CA259="yes",1,IF('Form Responses'!CA259="cannot decide",0.5,IF('Form Responses'!CA259="no",0,"")))</f>
        <v/>
      </c>
      <c r="J259" s="3" t="str">
        <f>IF('Form Responses'!CB259="yes",1,IF('Form Responses'!CB259="cannot decide",0.5,IF('Form Responses'!CB259="no",0,"")))</f>
        <v/>
      </c>
      <c r="K259" s="3" t="str">
        <f>IF('Form Responses'!CC259="yes",1,IF('Form Responses'!CC259="cannot decide",0.5,IF('Form Responses'!CC259="no",0,"")))</f>
        <v/>
      </c>
      <c r="L259" s="3" t="str">
        <f>IF('Form Responses'!CD259="yes",1,IF('Form Responses'!CD259="cannot decide",0.5,IF('Form Responses'!CD259="no",0,"")))</f>
        <v/>
      </c>
      <c r="M259" s="3" t="str">
        <f>IF('Form Responses'!CE259="yes",1,IF('Form Responses'!CE259="cannot decide",0.5,IF('Form Responses'!CE259="no",0,"")))</f>
        <v/>
      </c>
      <c r="N259" s="3" t="str">
        <f>IF('Form Responses'!CF259="yes",1,IF('Form Responses'!CF259="cannot decide",0.5,IF('Form Responses'!CF259="no",0,"")))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Responses'!BW260="yes",1,IF('Form Responses'!BW260="cannot decide",0.5,IF('Form Responses'!BW260="no",0,"")))</f>
        <v/>
      </c>
      <c r="F260" s="3" t="str">
        <f>IF('Form Responses'!BX260="yes",1,IF('Form Responses'!BX260="cannot decide",0.5,IF('Form Responses'!BX260="no",0,"")))</f>
        <v/>
      </c>
      <c r="G260" s="3" t="str">
        <f>IF('Form Responses'!BY260="yes",1,IF('Form Responses'!BY260="cannot decide",0.5,IF('Form Responses'!BY260="no",0,"")))</f>
        <v/>
      </c>
      <c r="H260" s="3" t="str">
        <f>IF('Form Responses'!BZ260="yes",1,IF('Form Responses'!BZ260="cannot decide",0.5,IF('Form Responses'!BZ260="no",0,"")))</f>
        <v/>
      </c>
      <c r="I260" s="3" t="str">
        <f>IF('Form Responses'!CA260="yes",1,IF('Form Responses'!CA260="cannot decide",0.5,IF('Form Responses'!CA260="no",0,"")))</f>
        <v/>
      </c>
      <c r="J260" s="3" t="str">
        <f>IF('Form Responses'!CB260="yes",1,IF('Form Responses'!CB260="cannot decide",0.5,IF('Form Responses'!CB260="no",0,"")))</f>
        <v/>
      </c>
      <c r="K260" s="3" t="str">
        <f>IF('Form Responses'!CC260="yes",1,IF('Form Responses'!CC260="cannot decide",0.5,IF('Form Responses'!CC260="no",0,"")))</f>
        <v/>
      </c>
      <c r="L260" s="3" t="str">
        <f>IF('Form Responses'!CD260="yes",1,IF('Form Responses'!CD260="cannot decide",0.5,IF('Form Responses'!CD260="no",0,"")))</f>
        <v/>
      </c>
      <c r="M260" s="3" t="str">
        <f>IF('Form Responses'!CE260="yes",1,IF('Form Responses'!CE260="cannot decide",0.5,IF('Form Responses'!CE260="no",0,"")))</f>
        <v/>
      </c>
      <c r="N260" s="3" t="str">
        <f>IF('Form Responses'!CF260="yes",1,IF('Form Responses'!CF260="cannot decide",0.5,IF('Form Responses'!CF260="no",0,"")))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Responses'!BW261="yes",1,IF('Form Responses'!BW261="cannot decide",0.5,IF('Form Responses'!BW261="no",0,"")))</f>
        <v/>
      </c>
      <c r="F261" s="3" t="str">
        <f>IF('Form Responses'!BX261="yes",1,IF('Form Responses'!BX261="cannot decide",0.5,IF('Form Responses'!BX261="no",0,"")))</f>
        <v/>
      </c>
      <c r="G261" s="3" t="str">
        <f>IF('Form Responses'!BY261="yes",1,IF('Form Responses'!BY261="cannot decide",0.5,IF('Form Responses'!BY261="no",0,"")))</f>
        <v/>
      </c>
      <c r="H261" s="3" t="str">
        <f>IF('Form Responses'!BZ261="yes",1,IF('Form Responses'!BZ261="cannot decide",0.5,IF('Form Responses'!BZ261="no",0,"")))</f>
        <v/>
      </c>
      <c r="I261" s="3" t="str">
        <f>IF('Form Responses'!CA261="yes",1,IF('Form Responses'!CA261="cannot decide",0.5,IF('Form Responses'!CA261="no",0,"")))</f>
        <v/>
      </c>
      <c r="J261" s="3" t="str">
        <f>IF('Form Responses'!CB261="yes",1,IF('Form Responses'!CB261="cannot decide",0.5,IF('Form Responses'!CB261="no",0,"")))</f>
        <v/>
      </c>
      <c r="K261" s="3" t="str">
        <f>IF('Form Responses'!CC261="yes",1,IF('Form Responses'!CC261="cannot decide",0.5,IF('Form Responses'!CC261="no",0,"")))</f>
        <v/>
      </c>
      <c r="L261" s="3" t="str">
        <f>IF('Form Responses'!CD261="yes",1,IF('Form Responses'!CD261="cannot decide",0.5,IF('Form Responses'!CD261="no",0,"")))</f>
        <v/>
      </c>
      <c r="M261" s="3" t="str">
        <f>IF('Form Responses'!CE261="yes",1,IF('Form Responses'!CE261="cannot decide",0.5,IF('Form Responses'!CE261="no",0,"")))</f>
        <v/>
      </c>
      <c r="N261" s="3" t="str">
        <f>IF('Form Responses'!CF261="yes",1,IF('Form Responses'!CF261="cannot decide",0.5,IF('Form Responses'!CF261="no",0,"")))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Responses'!BW262="yes",1,IF('Form Responses'!BW262="cannot decide",0.5,IF('Form Responses'!BW262="no",0,"")))</f>
        <v/>
      </c>
      <c r="F262" s="3" t="str">
        <f>IF('Form Responses'!BX262="yes",1,IF('Form Responses'!BX262="cannot decide",0.5,IF('Form Responses'!BX262="no",0,"")))</f>
        <v/>
      </c>
      <c r="G262" s="3" t="str">
        <f>IF('Form Responses'!BY262="yes",1,IF('Form Responses'!BY262="cannot decide",0.5,IF('Form Responses'!BY262="no",0,"")))</f>
        <v/>
      </c>
      <c r="H262" s="3" t="str">
        <f>IF('Form Responses'!BZ262="yes",1,IF('Form Responses'!BZ262="cannot decide",0.5,IF('Form Responses'!BZ262="no",0,"")))</f>
        <v/>
      </c>
      <c r="I262" s="3" t="str">
        <f>IF('Form Responses'!CA262="yes",1,IF('Form Responses'!CA262="cannot decide",0.5,IF('Form Responses'!CA262="no",0,"")))</f>
        <v/>
      </c>
      <c r="J262" s="3" t="str">
        <f>IF('Form Responses'!CB262="yes",1,IF('Form Responses'!CB262="cannot decide",0.5,IF('Form Responses'!CB262="no",0,"")))</f>
        <v/>
      </c>
      <c r="K262" s="3" t="str">
        <f>IF('Form Responses'!CC262="yes",1,IF('Form Responses'!CC262="cannot decide",0.5,IF('Form Responses'!CC262="no",0,"")))</f>
        <v/>
      </c>
      <c r="L262" s="3" t="str">
        <f>IF('Form Responses'!CD262="yes",1,IF('Form Responses'!CD262="cannot decide",0.5,IF('Form Responses'!CD262="no",0,"")))</f>
        <v/>
      </c>
      <c r="M262" s="3" t="str">
        <f>IF('Form Responses'!CE262="yes",1,IF('Form Responses'!CE262="cannot decide",0.5,IF('Form Responses'!CE262="no",0,"")))</f>
        <v/>
      </c>
      <c r="N262" s="3" t="str">
        <f>IF('Form Responses'!CF262="yes",1,IF('Form Responses'!CF262="cannot decide",0.5,IF('Form Responses'!CF262="no",0,"")))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Responses'!BW263="yes",1,IF('Form Responses'!BW263="cannot decide",0.5,IF('Form Responses'!BW263="no",0,"")))</f>
        <v/>
      </c>
      <c r="F263" s="3" t="str">
        <f>IF('Form Responses'!BX263="yes",1,IF('Form Responses'!BX263="cannot decide",0.5,IF('Form Responses'!BX263="no",0,"")))</f>
        <v/>
      </c>
      <c r="G263" s="3" t="str">
        <f>IF('Form Responses'!BY263="yes",1,IF('Form Responses'!BY263="cannot decide",0.5,IF('Form Responses'!BY263="no",0,"")))</f>
        <v/>
      </c>
      <c r="H263" s="3" t="str">
        <f>IF('Form Responses'!BZ263="yes",1,IF('Form Responses'!BZ263="cannot decide",0.5,IF('Form Responses'!BZ263="no",0,"")))</f>
        <v/>
      </c>
      <c r="I263" s="3" t="str">
        <f>IF('Form Responses'!CA263="yes",1,IF('Form Responses'!CA263="cannot decide",0.5,IF('Form Responses'!CA263="no",0,"")))</f>
        <v/>
      </c>
      <c r="J263" s="3" t="str">
        <f>IF('Form Responses'!CB263="yes",1,IF('Form Responses'!CB263="cannot decide",0.5,IF('Form Responses'!CB263="no",0,"")))</f>
        <v/>
      </c>
      <c r="K263" s="3" t="str">
        <f>IF('Form Responses'!CC263="yes",1,IF('Form Responses'!CC263="cannot decide",0.5,IF('Form Responses'!CC263="no",0,"")))</f>
        <v/>
      </c>
      <c r="L263" s="3" t="str">
        <f>IF('Form Responses'!CD263="yes",1,IF('Form Responses'!CD263="cannot decide",0.5,IF('Form Responses'!CD263="no",0,"")))</f>
        <v/>
      </c>
      <c r="M263" s="3" t="str">
        <f>IF('Form Responses'!CE263="yes",1,IF('Form Responses'!CE263="cannot decide",0.5,IF('Form Responses'!CE263="no",0,"")))</f>
        <v/>
      </c>
      <c r="N263" s="3" t="str">
        <f>IF('Form Responses'!CF263="yes",1,IF('Form Responses'!CF263="cannot decide",0.5,IF('Form Responses'!CF263="no",0,"")))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Responses'!BW264="yes",1,IF('Form Responses'!BW264="cannot decide",0.5,IF('Form Responses'!BW264="no",0,"")))</f>
        <v/>
      </c>
      <c r="F264" s="3" t="str">
        <f>IF('Form Responses'!BX264="yes",1,IF('Form Responses'!BX264="cannot decide",0.5,IF('Form Responses'!BX264="no",0,"")))</f>
        <v/>
      </c>
      <c r="G264" s="3" t="str">
        <f>IF('Form Responses'!BY264="yes",1,IF('Form Responses'!BY264="cannot decide",0.5,IF('Form Responses'!BY264="no",0,"")))</f>
        <v/>
      </c>
      <c r="H264" s="3" t="str">
        <f>IF('Form Responses'!BZ264="yes",1,IF('Form Responses'!BZ264="cannot decide",0.5,IF('Form Responses'!BZ264="no",0,"")))</f>
        <v/>
      </c>
      <c r="I264" s="3" t="str">
        <f>IF('Form Responses'!CA264="yes",1,IF('Form Responses'!CA264="cannot decide",0.5,IF('Form Responses'!CA264="no",0,"")))</f>
        <v/>
      </c>
      <c r="J264" s="3" t="str">
        <f>IF('Form Responses'!CB264="yes",1,IF('Form Responses'!CB264="cannot decide",0.5,IF('Form Responses'!CB264="no",0,"")))</f>
        <v/>
      </c>
      <c r="K264" s="3" t="str">
        <f>IF('Form Responses'!CC264="yes",1,IF('Form Responses'!CC264="cannot decide",0.5,IF('Form Responses'!CC264="no",0,"")))</f>
        <v/>
      </c>
      <c r="L264" s="3" t="str">
        <f>IF('Form Responses'!CD264="yes",1,IF('Form Responses'!CD264="cannot decide",0.5,IF('Form Responses'!CD264="no",0,"")))</f>
        <v/>
      </c>
      <c r="M264" s="3" t="str">
        <f>IF('Form Responses'!CE264="yes",1,IF('Form Responses'!CE264="cannot decide",0.5,IF('Form Responses'!CE264="no",0,"")))</f>
        <v/>
      </c>
      <c r="N264" s="3" t="str">
        <f>IF('Form Responses'!CF264="yes",1,IF('Form Responses'!CF264="cannot decide",0.5,IF('Form Responses'!CF264="no",0,"")))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Responses'!BW265="yes",1,IF('Form Responses'!BW265="cannot decide",0.5,IF('Form Responses'!BW265="no",0,"")))</f>
        <v/>
      </c>
      <c r="F265" s="3" t="str">
        <f>IF('Form Responses'!BX265="yes",1,IF('Form Responses'!BX265="cannot decide",0.5,IF('Form Responses'!BX265="no",0,"")))</f>
        <v/>
      </c>
      <c r="G265" s="3" t="str">
        <f>IF('Form Responses'!BY265="yes",1,IF('Form Responses'!BY265="cannot decide",0.5,IF('Form Responses'!BY265="no",0,"")))</f>
        <v/>
      </c>
      <c r="H265" s="3" t="str">
        <f>IF('Form Responses'!BZ265="yes",1,IF('Form Responses'!BZ265="cannot decide",0.5,IF('Form Responses'!BZ265="no",0,"")))</f>
        <v/>
      </c>
      <c r="I265" s="3" t="str">
        <f>IF('Form Responses'!CA265="yes",1,IF('Form Responses'!CA265="cannot decide",0.5,IF('Form Responses'!CA265="no",0,"")))</f>
        <v/>
      </c>
      <c r="J265" s="3" t="str">
        <f>IF('Form Responses'!CB265="yes",1,IF('Form Responses'!CB265="cannot decide",0.5,IF('Form Responses'!CB265="no",0,"")))</f>
        <v/>
      </c>
      <c r="K265" s="3" t="str">
        <f>IF('Form Responses'!CC265="yes",1,IF('Form Responses'!CC265="cannot decide",0.5,IF('Form Responses'!CC265="no",0,"")))</f>
        <v/>
      </c>
      <c r="L265" s="3" t="str">
        <f>IF('Form Responses'!CD265="yes",1,IF('Form Responses'!CD265="cannot decide",0.5,IF('Form Responses'!CD265="no",0,"")))</f>
        <v/>
      </c>
      <c r="M265" s="3" t="str">
        <f>IF('Form Responses'!CE265="yes",1,IF('Form Responses'!CE265="cannot decide",0.5,IF('Form Responses'!CE265="no",0,"")))</f>
        <v/>
      </c>
      <c r="N265" s="3" t="str">
        <f>IF('Form Responses'!CF265="yes",1,IF('Form Responses'!CF265="cannot decide",0.5,IF('Form Responses'!CF265="no",0,"")))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Responses'!BW266="yes",1,IF('Form Responses'!BW266="cannot decide",0.5,IF('Form Responses'!BW266="no",0,"")))</f>
        <v/>
      </c>
      <c r="F266" s="3" t="str">
        <f>IF('Form Responses'!BX266="yes",1,IF('Form Responses'!BX266="cannot decide",0.5,IF('Form Responses'!BX266="no",0,"")))</f>
        <v/>
      </c>
      <c r="G266" s="3" t="str">
        <f>IF('Form Responses'!BY266="yes",1,IF('Form Responses'!BY266="cannot decide",0.5,IF('Form Responses'!BY266="no",0,"")))</f>
        <v/>
      </c>
      <c r="H266" s="3" t="str">
        <f>IF('Form Responses'!BZ266="yes",1,IF('Form Responses'!BZ266="cannot decide",0.5,IF('Form Responses'!BZ266="no",0,"")))</f>
        <v/>
      </c>
      <c r="I266" s="3" t="str">
        <f>IF('Form Responses'!CA266="yes",1,IF('Form Responses'!CA266="cannot decide",0.5,IF('Form Responses'!CA266="no",0,"")))</f>
        <v/>
      </c>
      <c r="J266" s="3" t="str">
        <f>IF('Form Responses'!CB266="yes",1,IF('Form Responses'!CB266="cannot decide",0.5,IF('Form Responses'!CB266="no",0,"")))</f>
        <v/>
      </c>
      <c r="K266" s="3" t="str">
        <f>IF('Form Responses'!CC266="yes",1,IF('Form Responses'!CC266="cannot decide",0.5,IF('Form Responses'!CC266="no",0,"")))</f>
        <v/>
      </c>
      <c r="L266" s="3" t="str">
        <f>IF('Form Responses'!CD266="yes",1,IF('Form Responses'!CD266="cannot decide",0.5,IF('Form Responses'!CD266="no",0,"")))</f>
        <v/>
      </c>
      <c r="M266" s="3" t="str">
        <f>IF('Form Responses'!CE266="yes",1,IF('Form Responses'!CE266="cannot decide",0.5,IF('Form Responses'!CE266="no",0,"")))</f>
        <v/>
      </c>
      <c r="N266" s="3" t="str">
        <f>IF('Form Responses'!CF266="yes",1,IF('Form Responses'!CF266="cannot decide",0.5,IF('Form Responses'!CF266="no",0,"")))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Responses'!BW267="yes",1,IF('Form Responses'!BW267="cannot decide",0.5,IF('Form Responses'!BW267="no",0,"")))</f>
        <v/>
      </c>
      <c r="F267" s="3" t="str">
        <f>IF('Form Responses'!BX267="yes",1,IF('Form Responses'!BX267="cannot decide",0.5,IF('Form Responses'!BX267="no",0,"")))</f>
        <v/>
      </c>
      <c r="G267" s="3" t="str">
        <f>IF('Form Responses'!BY267="yes",1,IF('Form Responses'!BY267="cannot decide",0.5,IF('Form Responses'!BY267="no",0,"")))</f>
        <v/>
      </c>
      <c r="H267" s="3" t="str">
        <f>IF('Form Responses'!BZ267="yes",1,IF('Form Responses'!BZ267="cannot decide",0.5,IF('Form Responses'!BZ267="no",0,"")))</f>
        <v/>
      </c>
      <c r="I267" s="3" t="str">
        <f>IF('Form Responses'!CA267="yes",1,IF('Form Responses'!CA267="cannot decide",0.5,IF('Form Responses'!CA267="no",0,"")))</f>
        <v/>
      </c>
      <c r="J267" s="3" t="str">
        <f>IF('Form Responses'!CB267="yes",1,IF('Form Responses'!CB267="cannot decide",0.5,IF('Form Responses'!CB267="no",0,"")))</f>
        <v/>
      </c>
      <c r="K267" s="3" t="str">
        <f>IF('Form Responses'!CC267="yes",1,IF('Form Responses'!CC267="cannot decide",0.5,IF('Form Responses'!CC267="no",0,"")))</f>
        <v/>
      </c>
      <c r="L267" s="3" t="str">
        <f>IF('Form Responses'!CD267="yes",1,IF('Form Responses'!CD267="cannot decide",0.5,IF('Form Responses'!CD267="no",0,"")))</f>
        <v/>
      </c>
      <c r="M267" s="3" t="str">
        <f>IF('Form Responses'!CE267="yes",1,IF('Form Responses'!CE267="cannot decide",0.5,IF('Form Responses'!CE267="no",0,"")))</f>
        <v/>
      </c>
      <c r="N267" s="3" t="str">
        <f>IF('Form Responses'!CF267="yes",1,IF('Form Responses'!CF267="cannot decide",0.5,IF('Form Responses'!CF267="no",0,"")))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Responses'!BW268="yes",1,IF('Form Responses'!BW268="cannot decide",0.5,IF('Form Responses'!BW268="no",0,"")))</f>
        <v/>
      </c>
      <c r="F268" s="3" t="str">
        <f>IF('Form Responses'!BX268="yes",1,IF('Form Responses'!BX268="cannot decide",0.5,IF('Form Responses'!BX268="no",0,"")))</f>
        <v/>
      </c>
      <c r="G268" s="3" t="str">
        <f>IF('Form Responses'!BY268="yes",1,IF('Form Responses'!BY268="cannot decide",0.5,IF('Form Responses'!BY268="no",0,"")))</f>
        <v/>
      </c>
      <c r="H268" s="3" t="str">
        <f>IF('Form Responses'!BZ268="yes",1,IF('Form Responses'!BZ268="cannot decide",0.5,IF('Form Responses'!BZ268="no",0,"")))</f>
        <v/>
      </c>
      <c r="I268" s="3" t="str">
        <f>IF('Form Responses'!CA268="yes",1,IF('Form Responses'!CA268="cannot decide",0.5,IF('Form Responses'!CA268="no",0,"")))</f>
        <v/>
      </c>
      <c r="J268" s="3" t="str">
        <f>IF('Form Responses'!CB268="yes",1,IF('Form Responses'!CB268="cannot decide",0.5,IF('Form Responses'!CB268="no",0,"")))</f>
        <v/>
      </c>
      <c r="K268" s="3" t="str">
        <f>IF('Form Responses'!CC268="yes",1,IF('Form Responses'!CC268="cannot decide",0.5,IF('Form Responses'!CC268="no",0,"")))</f>
        <v/>
      </c>
      <c r="L268" s="3" t="str">
        <f>IF('Form Responses'!CD268="yes",1,IF('Form Responses'!CD268="cannot decide",0.5,IF('Form Responses'!CD268="no",0,"")))</f>
        <v/>
      </c>
      <c r="M268" s="3" t="str">
        <f>IF('Form Responses'!CE268="yes",1,IF('Form Responses'!CE268="cannot decide",0.5,IF('Form Responses'!CE268="no",0,"")))</f>
        <v/>
      </c>
      <c r="N268" s="3" t="str">
        <f>IF('Form Responses'!CF268="yes",1,IF('Form Responses'!CF268="cannot decide",0.5,IF('Form Responses'!CF268="no",0,"")))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Responses'!BW269="yes",1,IF('Form Responses'!BW269="cannot decide",0.5,IF('Form Responses'!BW269="no",0,"")))</f>
        <v/>
      </c>
      <c r="F269" s="3" t="str">
        <f>IF('Form Responses'!BX269="yes",1,IF('Form Responses'!BX269="cannot decide",0.5,IF('Form Responses'!BX269="no",0,"")))</f>
        <v/>
      </c>
      <c r="G269" s="3" t="str">
        <f>IF('Form Responses'!BY269="yes",1,IF('Form Responses'!BY269="cannot decide",0.5,IF('Form Responses'!BY269="no",0,"")))</f>
        <v/>
      </c>
      <c r="H269" s="3" t="str">
        <f>IF('Form Responses'!BZ269="yes",1,IF('Form Responses'!BZ269="cannot decide",0.5,IF('Form Responses'!BZ269="no",0,"")))</f>
        <v/>
      </c>
      <c r="I269" s="3" t="str">
        <f>IF('Form Responses'!CA269="yes",1,IF('Form Responses'!CA269="cannot decide",0.5,IF('Form Responses'!CA269="no",0,"")))</f>
        <v/>
      </c>
      <c r="J269" s="3" t="str">
        <f>IF('Form Responses'!CB269="yes",1,IF('Form Responses'!CB269="cannot decide",0.5,IF('Form Responses'!CB269="no",0,"")))</f>
        <v/>
      </c>
      <c r="K269" s="3" t="str">
        <f>IF('Form Responses'!CC269="yes",1,IF('Form Responses'!CC269="cannot decide",0.5,IF('Form Responses'!CC269="no",0,"")))</f>
        <v/>
      </c>
      <c r="L269" s="3" t="str">
        <f>IF('Form Responses'!CD269="yes",1,IF('Form Responses'!CD269="cannot decide",0.5,IF('Form Responses'!CD269="no",0,"")))</f>
        <v/>
      </c>
      <c r="M269" s="3" t="str">
        <f>IF('Form Responses'!CE269="yes",1,IF('Form Responses'!CE269="cannot decide",0.5,IF('Form Responses'!CE269="no",0,"")))</f>
        <v/>
      </c>
      <c r="N269" s="3" t="str">
        <f>IF('Form Responses'!CF269="yes",1,IF('Form Responses'!CF269="cannot decide",0.5,IF('Form Responses'!CF269="no",0,"")))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Responses'!BW270="yes",1,IF('Form Responses'!BW270="cannot decide",0.5,IF('Form Responses'!BW270="no",0,"")))</f>
        <v/>
      </c>
      <c r="F270" s="3" t="str">
        <f>IF('Form Responses'!BX270="yes",1,IF('Form Responses'!BX270="cannot decide",0.5,IF('Form Responses'!BX270="no",0,"")))</f>
        <v/>
      </c>
      <c r="G270" s="3" t="str">
        <f>IF('Form Responses'!BY270="yes",1,IF('Form Responses'!BY270="cannot decide",0.5,IF('Form Responses'!BY270="no",0,"")))</f>
        <v/>
      </c>
      <c r="H270" s="3" t="str">
        <f>IF('Form Responses'!BZ270="yes",1,IF('Form Responses'!BZ270="cannot decide",0.5,IF('Form Responses'!BZ270="no",0,"")))</f>
        <v/>
      </c>
      <c r="I270" s="3" t="str">
        <f>IF('Form Responses'!CA270="yes",1,IF('Form Responses'!CA270="cannot decide",0.5,IF('Form Responses'!CA270="no",0,"")))</f>
        <v/>
      </c>
      <c r="J270" s="3" t="str">
        <f>IF('Form Responses'!CB270="yes",1,IF('Form Responses'!CB270="cannot decide",0.5,IF('Form Responses'!CB270="no",0,"")))</f>
        <v/>
      </c>
      <c r="K270" s="3" t="str">
        <f>IF('Form Responses'!CC270="yes",1,IF('Form Responses'!CC270="cannot decide",0.5,IF('Form Responses'!CC270="no",0,"")))</f>
        <v/>
      </c>
      <c r="L270" s="3" t="str">
        <f>IF('Form Responses'!CD270="yes",1,IF('Form Responses'!CD270="cannot decide",0.5,IF('Form Responses'!CD270="no",0,"")))</f>
        <v/>
      </c>
      <c r="M270" s="3" t="str">
        <f>IF('Form Responses'!CE270="yes",1,IF('Form Responses'!CE270="cannot decide",0.5,IF('Form Responses'!CE270="no",0,"")))</f>
        <v/>
      </c>
      <c r="N270" s="3" t="str">
        <f>IF('Form Responses'!CF270="yes",1,IF('Form Responses'!CF270="cannot decide",0.5,IF('Form Responses'!CF270="no",0,"")))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Responses'!BW271="yes",1,IF('Form Responses'!BW271="cannot decide",0.5,IF('Form Responses'!BW271="no",0,"")))</f>
        <v/>
      </c>
      <c r="F271" s="3" t="str">
        <f>IF('Form Responses'!BX271="yes",1,IF('Form Responses'!BX271="cannot decide",0.5,IF('Form Responses'!BX271="no",0,"")))</f>
        <v/>
      </c>
      <c r="G271" s="3" t="str">
        <f>IF('Form Responses'!BY271="yes",1,IF('Form Responses'!BY271="cannot decide",0.5,IF('Form Responses'!BY271="no",0,"")))</f>
        <v/>
      </c>
      <c r="H271" s="3" t="str">
        <f>IF('Form Responses'!BZ271="yes",1,IF('Form Responses'!BZ271="cannot decide",0.5,IF('Form Responses'!BZ271="no",0,"")))</f>
        <v/>
      </c>
      <c r="I271" s="3" t="str">
        <f>IF('Form Responses'!CA271="yes",1,IF('Form Responses'!CA271="cannot decide",0.5,IF('Form Responses'!CA271="no",0,"")))</f>
        <v/>
      </c>
      <c r="J271" s="3" t="str">
        <f>IF('Form Responses'!CB271="yes",1,IF('Form Responses'!CB271="cannot decide",0.5,IF('Form Responses'!CB271="no",0,"")))</f>
        <v/>
      </c>
      <c r="K271" s="3" t="str">
        <f>IF('Form Responses'!CC271="yes",1,IF('Form Responses'!CC271="cannot decide",0.5,IF('Form Responses'!CC271="no",0,"")))</f>
        <v/>
      </c>
      <c r="L271" s="3" t="str">
        <f>IF('Form Responses'!CD271="yes",1,IF('Form Responses'!CD271="cannot decide",0.5,IF('Form Responses'!CD271="no",0,"")))</f>
        <v/>
      </c>
      <c r="M271" s="3" t="str">
        <f>IF('Form Responses'!CE271="yes",1,IF('Form Responses'!CE271="cannot decide",0.5,IF('Form Responses'!CE271="no",0,"")))</f>
        <v/>
      </c>
      <c r="N271" s="3" t="str">
        <f>IF('Form Responses'!CF271="yes",1,IF('Form Responses'!CF271="cannot decide",0.5,IF('Form Responses'!CF271="no",0,"")))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Responses'!BW272="yes",1,IF('Form Responses'!BW272="cannot decide",0.5,IF('Form Responses'!BW272="no",0,"")))</f>
        <v/>
      </c>
      <c r="F272" s="3" t="str">
        <f>IF('Form Responses'!BX272="yes",1,IF('Form Responses'!BX272="cannot decide",0.5,IF('Form Responses'!BX272="no",0,"")))</f>
        <v/>
      </c>
      <c r="G272" s="3" t="str">
        <f>IF('Form Responses'!BY272="yes",1,IF('Form Responses'!BY272="cannot decide",0.5,IF('Form Responses'!BY272="no",0,"")))</f>
        <v/>
      </c>
      <c r="H272" s="3" t="str">
        <f>IF('Form Responses'!BZ272="yes",1,IF('Form Responses'!BZ272="cannot decide",0.5,IF('Form Responses'!BZ272="no",0,"")))</f>
        <v/>
      </c>
      <c r="I272" s="3" t="str">
        <f>IF('Form Responses'!CA272="yes",1,IF('Form Responses'!CA272="cannot decide",0.5,IF('Form Responses'!CA272="no",0,"")))</f>
        <v/>
      </c>
      <c r="J272" s="3" t="str">
        <f>IF('Form Responses'!CB272="yes",1,IF('Form Responses'!CB272="cannot decide",0.5,IF('Form Responses'!CB272="no",0,"")))</f>
        <v/>
      </c>
      <c r="K272" s="3" t="str">
        <f>IF('Form Responses'!CC272="yes",1,IF('Form Responses'!CC272="cannot decide",0.5,IF('Form Responses'!CC272="no",0,"")))</f>
        <v/>
      </c>
      <c r="L272" s="3" t="str">
        <f>IF('Form Responses'!CD272="yes",1,IF('Form Responses'!CD272="cannot decide",0.5,IF('Form Responses'!CD272="no",0,"")))</f>
        <v/>
      </c>
      <c r="M272" s="3" t="str">
        <f>IF('Form Responses'!CE272="yes",1,IF('Form Responses'!CE272="cannot decide",0.5,IF('Form Responses'!CE272="no",0,"")))</f>
        <v/>
      </c>
      <c r="N272" s="3" t="str">
        <f>IF('Form Responses'!CF272="yes",1,IF('Form Responses'!CF272="cannot decide",0.5,IF('Form Responses'!CF272="no",0,"")))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Responses'!BW273="yes",1,IF('Form Responses'!BW273="cannot decide",0.5,IF('Form Responses'!BW273="no",0,"")))</f>
        <v/>
      </c>
      <c r="F273" s="3" t="str">
        <f>IF('Form Responses'!BX273="yes",1,IF('Form Responses'!BX273="cannot decide",0.5,IF('Form Responses'!BX273="no",0,"")))</f>
        <v/>
      </c>
      <c r="G273" s="3" t="str">
        <f>IF('Form Responses'!BY273="yes",1,IF('Form Responses'!BY273="cannot decide",0.5,IF('Form Responses'!BY273="no",0,"")))</f>
        <v/>
      </c>
      <c r="H273" s="3" t="str">
        <f>IF('Form Responses'!BZ273="yes",1,IF('Form Responses'!BZ273="cannot decide",0.5,IF('Form Responses'!BZ273="no",0,"")))</f>
        <v/>
      </c>
      <c r="I273" s="3" t="str">
        <f>IF('Form Responses'!CA273="yes",1,IF('Form Responses'!CA273="cannot decide",0.5,IF('Form Responses'!CA273="no",0,"")))</f>
        <v/>
      </c>
      <c r="J273" s="3" t="str">
        <f>IF('Form Responses'!CB273="yes",1,IF('Form Responses'!CB273="cannot decide",0.5,IF('Form Responses'!CB273="no",0,"")))</f>
        <v/>
      </c>
      <c r="K273" s="3" t="str">
        <f>IF('Form Responses'!CC273="yes",1,IF('Form Responses'!CC273="cannot decide",0.5,IF('Form Responses'!CC273="no",0,"")))</f>
        <v/>
      </c>
      <c r="L273" s="3" t="str">
        <f>IF('Form Responses'!CD273="yes",1,IF('Form Responses'!CD273="cannot decide",0.5,IF('Form Responses'!CD273="no",0,"")))</f>
        <v/>
      </c>
      <c r="M273" s="3" t="str">
        <f>IF('Form Responses'!CE273="yes",1,IF('Form Responses'!CE273="cannot decide",0.5,IF('Form Responses'!CE273="no",0,"")))</f>
        <v/>
      </c>
      <c r="N273" s="3" t="str">
        <f>IF('Form Responses'!CF273="yes",1,IF('Form Responses'!CF273="cannot decide",0.5,IF('Form Responses'!CF273="no",0,"")))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Responses'!BW274="yes",1,IF('Form Responses'!BW274="cannot decide",0.5,IF('Form Responses'!BW274="no",0,"")))</f>
        <v/>
      </c>
      <c r="F274" s="3" t="str">
        <f>IF('Form Responses'!BX274="yes",1,IF('Form Responses'!BX274="cannot decide",0.5,IF('Form Responses'!BX274="no",0,"")))</f>
        <v/>
      </c>
      <c r="G274" s="3" t="str">
        <f>IF('Form Responses'!BY274="yes",1,IF('Form Responses'!BY274="cannot decide",0.5,IF('Form Responses'!BY274="no",0,"")))</f>
        <v/>
      </c>
      <c r="H274" s="3" t="str">
        <f>IF('Form Responses'!BZ274="yes",1,IF('Form Responses'!BZ274="cannot decide",0.5,IF('Form Responses'!BZ274="no",0,"")))</f>
        <v/>
      </c>
      <c r="I274" s="3" t="str">
        <f>IF('Form Responses'!CA274="yes",1,IF('Form Responses'!CA274="cannot decide",0.5,IF('Form Responses'!CA274="no",0,"")))</f>
        <v/>
      </c>
      <c r="J274" s="3" t="str">
        <f>IF('Form Responses'!CB274="yes",1,IF('Form Responses'!CB274="cannot decide",0.5,IF('Form Responses'!CB274="no",0,"")))</f>
        <v/>
      </c>
      <c r="K274" s="3" t="str">
        <f>IF('Form Responses'!CC274="yes",1,IF('Form Responses'!CC274="cannot decide",0.5,IF('Form Responses'!CC274="no",0,"")))</f>
        <v/>
      </c>
      <c r="L274" s="3" t="str">
        <f>IF('Form Responses'!CD274="yes",1,IF('Form Responses'!CD274="cannot decide",0.5,IF('Form Responses'!CD274="no",0,"")))</f>
        <v/>
      </c>
      <c r="M274" s="3" t="str">
        <f>IF('Form Responses'!CE274="yes",1,IF('Form Responses'!CE274="cannot decide",0.5,IF('Form Responses'!CE274="no",0,"")))</f>
        <v/>
      </c>
      <c r="N274" s="3" t="str">
        <f>IF('Form Responses'!CF274="yes",1,IF('Form Responses'!CF274="cannot decide",0.5,IF('Form Responses'!CF274="no",0,"")))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Responses'!BW275="yes",1,IF('Form Responses'!BW275="cannot decide",0.5,IF('Form Responses'!BW275="no",0,"")))</f>
        <v/>
      </c>
      <c r="F275" s="3" t="str">
        <f>IF('Form Responses'!BX275="yes",1,IF('Form Responses'!BX275="cannot decide",0.5,IF('Form Responses'!BX275="no",0,"")))</f>
        <v/>
      </c>
      <c r="G275" s="3" t="str">
        <f>IF('Form Responses'!BY275="yes",1,IF('Form Responses'!BY275="cannot decide",0.5,IF('Form Responses'!BY275="no",0,"")))</f>
        <v/>
      </c>
      <c r="H275" s="3" t="str">
        <f>IF('Form Responses'!BZ275="yes",1,IF('Form Responses'!BZ275="cannot decide",0.5,IF('Form Responses'!BZ275="no",0,"")))</f>
        <v/>
      </c>
      <c r="I275" s="3" t="str">
        <f>IF('Form Responses'!CA275="yes",1,IF('Form Responses'!CA275="cannot decide",0.5,IF('Form Responses'!CA275="no",0,"")))</f>
        <v/>
      </c>
      <c r="J275" s="3" t="str">
        <f>IF('Form Responses'!CB275="yes",1,IF('Form Responses'!CB275="cannot decide",0.5,IF('Form Responses'!CB275="no",0,"")))</f>
        <v/>
      </c>
      <c r="K275" s="3" t="str">
        <f>IF('Form Responses'!CC275="yes",1,IF('Form Responses'!CC275="cannot decide",0.5,IF('Form Responses'!CC275="no",0,"")))</f>
        <v/>
      </c>
      <c r="L275" s="3" t="str">
        <f>IF('Form Responses'!CD275="yes",1,IF('Form Responses'!CD275="cannot decide",0.5,IF('Form Responses'!CD275="no",0,"")))</f>
        <v/>
      </c>
      <c r="M275" s="3" t="str">
        <f>IF('Form Responses'!CE275="yes",1,IF('Form Responses'!CE275="cannot decide",0.5,IF('Form Responses'!CE275="no",0,"")))</f>
        <v/>
      </c>
      <c r="N275" s="3" t="str">
        <f>IF('Form Responses'!CF275="yes",1,IF('Form Responses'!CF275="cannot decide",0.5,IF('Form Responses'!CF275="no",0,"")))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Responses'!BW276="yes",1,IF('Form Responses'!BW276="cannot decide",0.5,IF('Form Responses'!BW276="no",0,"")))</f>
        <v/>
      </c>
      <c r="F276" s="3" t="str">
        <f>IF('Form Responses'!BX276="yes",1,IF('Form Responses'!BX276="cannot decide",0.5,IF('Form Responses'!BX276="no",0,"")))</f>
        <v/>
      </c>
      <c r="G276" s="3" t="str">
        <f>IF('Form Responses'!BY276="yes",1,IF('Form Responses'!BY276="cannot decide",0.5,IF('Form Responses'!BY276="no",0,"")))</f>
        <v/>
      </c>
      <c r="H276" s="3" t="str">
        <f>IF('Form Responses'!BZ276="yes",1,IF('Form Responses'!BZ276="cannot decide",0.5,IF('Form Responses'!BZ276="no",0,"")))</f>
        <v/>
      </c>
      <c r="I276" s="3" t="str">
        <f>IF('Form Responses'!CA276="yes",1,IF('Form Responses'!CA276="cannot decide",0.5,IF('Form Responses'!CA276="no",0,"")))</f>
        <v/>
      </c>
      <c r="J276" s="3" t="str">
        <f>IF('Form Responses'!CB276="yes",1,IF('Form Responses'!CB276="cannot decide",0.5,IF('Form Responses'!CB276="no",0,"")))</f>
        <v/>
      </c>
      <c r="K276" s="3" t="str">
        <f>IF('Form Responses'!CC276="yes",1,IF('Form Responses'!CC276="cannot decide",0.5,IF('Form Responses'!CC276="no",0,"")))</f>
        <v/>
      </c>
      <c r="L276" s="3" t="str">
        <f>IF('Form Responses'!CD276="yes",1,IF('Form Responses'!CD276="cannot decide",0.5,IF('Form Responses'!CD276="no",0,"")))</f>
        <v/>
      </c>
      <c r="M276" s="3" t="str">
        <f>IF('Form Responses'!CE276="yes",1,IF('Form Responses'!CE276="cannot decide",0.5,IF('Form Responses'!CE276="no",0,"")))</f>
        <v/>
      </c>
      <c r="N276" s="3" t="str">
        <f>IF('Form Responses'!CF276="yes",1,IF('Form Responses'!CF276="cannot decide",0.5,IF('Form Responses'!CF276="no",0,"")))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Responses'!BW277="yes",1,IF('Form Responses'!BW277="cannot decide",0.5,IF('Form Responses'!BW277="no",0,"")))</f>
        <v/>
      </c>
      <c r="F277" s="3" t="str">
        <f>IF('Form Responses'!BX277="yes",1,IF('Form Responses'!BX277="cannot decide",0.5,IF('Form Responses'!BX277="no",0,"")))</f>
        <v/>
      </c>
      <c r="G277" s="3" t="str">
        <f>IF('Form Responses'!BY277="yes",1,IF('Form Responses'!BY277="cannot decide",0.5,IF('Form Responses'!BY277="no",0,"")))</f>
        <v/>
      </c>
      <c r="H277" s="3" t="str">
        <f>IF('Form Responses'!BZ277="yes",1,IF('Form Responses'!BZ277="cannot decide",0.5,IF('Form Responses'!BZ277="no",0,"")))</f>
        <v/>
      </c>
      <c r="I277" s="3" t="str">
        <f>IF('Form Responses'!CA277="yes",1,IF('Form Responses'!CA277="cannot decide",0.5,IF('Form Responses'!CA277="no",0,"")))</f>
        <v/>
      </c>
      <c r="J277" s="3" t="str">
        <f>IF('Form Responses'!CB277="yes",1,IF('Form Responses'!CB277="cannot decide",0.5,IF('Form Responses'!CB277="no",0,"")))</f>
        <v/>
      </c>
      <c r="K277" s="3" t="str">
        <f>IF('Form Responses'!CC277="yes",1,IF('Form Responses'!CC277="cannot decide",0.5,IF('Form Responses'!CC277="no",0,"")))</f>
        <v/>
      </c>
      <c r="L277" s="3" t="str">
        <f>IF('Form Responses'!CD277="yes",1,IF('Form Responses'!CD277="cannot decide",0.5,IF('Form Responses'!CD277="no",0,"")))</f>
        <v/>
      </c>
      <c r="M277" s="3" t="str">
        <f>IF('Form Responses'!CE277="yes",1,IF('Form Responses'!CE277="cannot decide",0.5,IF('Form Responses'!CE277="no",0,"")))</f>
        <v/>
      </c>
      <c r="N277" s="3" t="str">
        <f>IF('Form Responses'!CF277="yes",1,IF('Form Responses'!CF277="cannot decide",0.5,IF('Form Responses'!CF277="no",0,"")))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Responses'!BW278="yes",1,IF('Form Responses'!BW278="cannot decide",0.5,IF('Form Responses'!BW278="no",0,"")))</f>
        <v/>
      </c>
      <c r="F278" s="3" t="str">
        <f>IF('Form Responses'!BX278="yes",1,IF('Form Responses'!BX278="cannot decide",0.5,IF('Form Responses'!BX278="no",0,"")))</f>
        <v/>
      </c>
      <c r="G278" s="3" t="str">
        <f>IF('Form Responses'!BY278="yes",1,IF('Form Responses'!BY278="cannot decide",0.5,IF('Form Responses'!BY278="no",0,"")))</f>
        <v/>
      </c>
      <c r="H278" s="3" t="str">
        <f>IF('Form Responses'!BZ278="yes",1,IF('Form Responses'!BZ278="cannot decide",0.5,IF('Form Responses'!BZ278="no",0,"")))</f>
        <v/>
      </c>
      <c r="I278" s="3" t="str">
        <f>IF('Form Responses'!CA278="yes",1,IF('Form Responses'!CA278="cannot decide",0.5,IF('Form Responses'!CA278="no",0,"")))</f>
        <v/>
      </c>
      <c r="J278" s="3" t="str">
        <f>IF('Form Responses'!CB278="yes",1,IF('Form Responses'!CB278="cannot decide",0.5,IF('Form Responses'!CB278="no",0,"")))</f>
        <v/>
      </c>
      <c r="K278" s="3" t="str">
        <f>IF('Form Responses'!CC278="yes",1,IF('Form Responses'!CC278="cannot decide",0.5,IF('Form Responses'!CC278="no",0,"")))</f>
        <v/>
      </c>
      <c r="L278" s="3" t="str">
        <f>IF('Form Responses'!CD278="yes",1,IF('Form Responses'!CD278="cannot decide",0.5,IF('Form Responses'!CD278="no",0,"")))</f>
        <v/>
      </c>
      <c r="M278" s="3" t="str">
        <f>IF('Form Responses'!CE278="yes",1,IF('Form Responses'!CE278="cannot decide",0.5,IF('Form Responses'!CE278="no",0,"")))</f>
        <v/>
      </c>
      <c r="N278" s="3" t="str">
        <f>IF('Form Responses'!CF278="yes",1,IF('Form Responses'!CF278="cannot decide",0.5,IF('Form Responses'!CF278="no",0,"")))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Responses'!BW279="yes",1,IF('Form Responses'!BW279="cannot decide",0.5,IF('Form Responses'!BW279="no",0,"")))</f>
        <v/>
      </c>
      <c r="F279" s="3" t="str">
        <f>IF('Form Responses'!BX279="yes",1,IF('Form Responses'!BX279="cannot decide",0.5,IF('Form Responses'!BX279="no",0,"")))</f>
        <v/>
      </c>
      <c r="G279" s="3" t="str">
        <f>IF('Form Responses'!BY279="yes",1,IF('Form Responses'!BY279="cannot decide",0.5,IF('Form Responses'!BY279="no",0,"")))</f>
        <v/>
      </c>
      <c r="H279" s="3" t="str">
        <f>IF('Form Responses'!BZ279="yes",1,IF('Form Responses'!BZ279="cannot decide",0.5,IF('Form Responses'!BZ279="no",0,"")))</f>
        <v/>
      </c>
      <c r="I279" s="3" t="str">
        <f>IF('Form Responses'!CA279="yes",1,IF('Form Responses'!CA279="cannot decide",0.5,IF('Form Responses'!CA279="no",0,"")))</f>
        <v/>
      </c>
      <c r="J279" s="3" t="str">
        <f>IF('Form Responses'!CB279="yes",1,IF('Form Responses'!CB279="cannot decide",0.5,IF('Form Responses'!CB279="no",0,"")))</f>
        <v/>
      </c>
      <c r="K279" s="3" t="str">
        <f>IF('Form Responses'!CC279="yes",1,IF('Form Responses'!CC279="cannot decide",0.5,IF('Form Responses'!CC279="no",0,"")))</f>
        <v/>
      </c>
      <c r="L279" s="3" t="str">
        <f>IF('Form Responses'!CD279="yes",1,IF('Form Responses'!CD279="cannot decide",0.5,IF('Form Responses'!CD279="no",0,"")))</f>
        <v/>
      </c>
      <c r="M279" s="3" t="str">
        <f>IF('Form Responses'!CE279="yes",1,IF('Form Responses'!CE279="cannot decide",0.5,IF('Form Responses'!CE279="no",0,"")))</f>
        <v/>
      </c>
      <c r="N279" s="3" t="str">
        <f>IF('Form Responses'!CF279="yes",1,IF('Form Responses'!CF279="cannot decide",0.5,IF('Form Responses'!CF279="no",0,"")))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Responses'!BW280="yes",1,IF('Form Responses'!BW280="cannot decide",0.5,IF('Form Responses'!BW280="no",0,"")))</f>
        <v/>
      </c>
      <c r="F280" s="3" t="str">
        <f>IF('Form Responses'!BX280="yes",1,IF('Form Responses'!BX280="cannot decide",0.5,IF('Form Responses'!BX280="no",0,"")))</f>
        <v/>
      </c>
      <c r="G280" s="3" t="str">
        <f>IF('Form Responses'!BY280="yes",1,IF('Form Responses'!BY280="cannot decide",0.5,IF('Form Responses'!BY280="no",0,"")))</f>
        <v/>
      </c>
      <c r="H280" s="3" t="str">
        <f>IF('Form Responses'!BZ280="yes",1,IF('Form Responses'!BZ280="cannot decide",0.5,IF('Form Responses'!BZ280="no",0,"")))</f>
        <v/>
      </c>
      <c r="I280" s="3" t="str">
        <f>IF('Form Responses'!CA280="yes",1,IF('Form Responses'!CA280="cannot decide",0.5,IF('Form Responses'!CA280="no",0,"")))</f>
        <v/>
      </c>
      <c r="J280" s="3" t="str">
        <f>IF('Form Responses'!CB280="yes",1,IF('Form Responses'!CB280="cannot decide",0.5,IF('Form Responses'!CB280="no",0,"")))</f>
        <v/>
      </c>
      <c r="K280" s="3" t="str">
        <f>IF('Form Responses'!CC280="yes",1,IF('Form Responses'!CC280="cannot decide",0.5,IF('Form Responses'!CC280="no",0,"")))</f>
        <v/>
      </c>
      <c r="L280" s="3" t="str">
        <f>IF('Form Responses'!CD280="yes",1,IF('Form Responses'!CD280="cannot decide",0.5,IF('Form Responses'!CD280="no",0,"")))</f>
        <v/>
      </c>
      <c r="M280" s="3" t="str">
        <f>IF('Form Responses'!CE280="yes",1,IF('Form Responses'!CE280="cannot decide",0.5,IF('Form Responses'!CE280="no",0,"")))</f>
        <v/>
      </c>
      <c r="N280" s="3" t="str">
        <f>IF('Form Responses'!CF280="yes",1,IF('Form Responses'!CF280="cannot decide",0.5,IF('Form Responses'!CF280="no",0,"")))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Responses'!BW281="yes",1,IF('Form Responses'!BW281="cannot decide",0.5,IF('Form Responses'!BW281="no",0,"")))</f>
        <v/>
      </c>
      <c r="F281" s="3" t="str">
        <f>IF('Form Responses'!BX281="yes",1,IF('Form Responses'!BX281="cannot decide",0.5,IF('Form Responses'!BX281="no",0,"")))</f>
        <v/>
      </c>
      <c r="G281" s="3" t="str">
        <f>IF('Form Responses'!BY281="yes",1,IF('Form Responses'!BY281="cannot decide",0.5,IF('Form Responses'!BY281="no",0,"")))</f>
        <v/>
      </c>
      <c r="H281" s="3" t="str">
        <f>IF('Form Responses'!BZ281="yes",1,IF('Form Responses'!BZ281="cannot decide",0.5,IF('Form Responses'!BZ281="no",0,"")))</f>
        <v/>
      </c>
      <c r="I281" s="3" t="str">
        <f>IF('Form Responses'!CA281="yes",1,IF('Form Responses'!CA281="cannot decide",0.5,IF('Form Responses'!CA281="no",0,"")))</f>
        <v/>
      </c>
      <c r="J281" s="3" t="str">
        <f>IF('Form Responses'!CB281="yes",1,IF('Form Responses'!CB281="cannot decide",0.5,IF('Form Responses'!CB281="no",0,"")))</f>
        <v/>
      </c>
      <c r="K281" s="3" t="str">
        <f>IF('Form Responses'!CC281="yes",1,IF('Form Responses'!CC281="cannot decide",0.5,IF('Form Responses'!CC281="no",0,"")))</f>
        <v/>
      </c>
      <c r="L281" s="3" t="str">
        <f>IF('Form Responses'!CD281="yes",1,IF('Form Responses'!CD281="cannot decide",0.5,IF('Form Responses'!CD281="no",0,"")))</f>
        <v/>
      </c>
      <c r="M281" s="3" t="str">
        <f>IF('Form Responses'!CE281="yes",1,IF('Form Responses'!CE281="cannot decide",0.5,IF('Form Responses'!CE281="no",0,"")))</f>
        <v/>
      </c>
      <c r="N281" s="3" t="str">
        <f>IF('Form Responses'!CF281="yes",1,IF('Form Responses'!CF281="cannot decide",0.5,IF('Form Responses'!CF281="no",0,"")))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Responses'!BW282="yes",1,IF('Form Responses'!BW282="cannot decide",0.5,IF('Form Responses'!BW282="no",0,"")))</f>
        <v/>
      </c>
      <c r="F282" s="3" t="str">
        <f>IF('Form Responses'!BX282="yes",1,IF('Form Responses'!BX282="cannot decide",0.5,IF('Form Responses'!BX282="no",0,"")))</f>
        <v/>
      </c>
      <c r="G282" s="3" t="str">
        <f>IF('Form Responses'!BY282="yes",1,IF('Form Responses'!BY282="cannot decide",0.5,IF('Form Responses'!BY282="no",0,"")))</f>
        <v/>
      </c>
      <c r="H282" s="3" t="str">
        <f>IF('Form Responses'!BZ282="yes",1,IF('Form Responses'!BZ282="cannot decide",0.5,IF('Form Responses'!BZ282="no",0,"")))</f>
        <v/>
      </c>
      <c r="I282" s="3" t="str">
        <f>IF('Form Responses'!CA282="yes",1,IF('Form Responses'!CA282="cannot decide",0.5,IF('Form Responses'!CA282="no",0,"")))</f>
        <v/>
      </c>
      <c r="J282" s="3" t="str">
        <f>IF('Form Responses'!CB282="yes",1,IF('Form Responses'!CB282="cannot decide",0.5,IF('Form Responses'!CB282="no",0,"")))</f>
        <v/>
      </c>
      <c r="K282" s="3" t="str">
        <f>IF('Form Responses'!CC282="yes",1,IF('Form Responses'!CC282="cannot decide",0.5,IF('Form Responses'!CC282="no",0,"")))</f>
        <v/>
      </c>
      <c r="L282" s="3" t="str">
        <f>IF('Form Responses'!CD282="yes",1,IF('Form Responses'!CD282="cannot decide",0.5,IF('Form Responses'!CD282="no",0,"")))</f>
        <v/>
      </c>
      <c r="M282" s="3" t="str">
        <f>IF('Form Responses'!CE282="yes",1,IF('Form Responses'!CE282="cannot decide",0.5,IF('Form Responses'!CE282="no",0,"")))</f>
        <v/>
      </c>
      <c r="N282" s="3" t="str">
        <f>IF('Form Responses'!CF282="yes",1,IF('Form Responses'!CF282="cannot decide",0.5,IF('Form Responses'!CF282="no",0,"")))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Responses'!BW283="yes",1,IF('Form Responses'!BW283="cannot decide",0.5,IF('Form Responses'!BW283="no",0,"")))</f>
        <v/>
      </c>
      <c r="F283" s="3" t="str">
        <f>IF('Form Responses'!BX283="yes",1,IF('Form Responses'!BX283="cannot decide",0.5,IF('Form Responses'!BX283="no",0,"")))</f>
        <v/>
      </c>
      <c r="G283" s="3" t="str">
        <f>IF('Form Responses'!BY283="yes",1,IF('Form Responses'!BY283="cannot decide",0.5,IF('Form Responses'!BY283="no",0,"")))</f>
        <v/>
      </c>
      <c r="H283" s="3" t="str">
        <f>IF('Form Responses'!BZ283="yes",1,IF('Form Responses'!BZ283="cannot decide",0.5,IF('Form Responses'!BZ283="no",0,"")))</f>
        <v/>
      </c>
      <c r="I283" s="3" t="str">
        <f>IF('Form Responses'!CA283="yes",1,IF('Form Responses'!CA283="cannot decide",0.5,IF('Form Responses'!CA283="no",0,"")))</f>
        <v/>
      </c>
      <c r="J283" s="3" t="str">
        <f>IF('Form Responses'!CB283="yes",1,IF('Form Responses'!CB283="cannot decide",0.5,IF('Form Responses'!CB283="no",0,"")))</f>
        <v/>
      </c>
      <c r="K283" s="3" t="str">
        <f>IF('Form Responses'!CC283="yes",1,IF('Form Responses'!CC283="cannot decide",0.5,IF('Form Responses'!CC283="no",0,"")))</f>
        <v/>
      </c>
      <c r="L283" s="3" t="str">
        <f>IF('Form Responses'!CD283="yes",1,IF('Form Responses'!CD283="cannot decide",0.5,IF('Form Responses'!CD283="no",0,"")))</f>
        <v/>
      </c>
      <c r="M283" s="3" t="str">
        <f>IF('Form Responses'!CE283="yes",1,IF('Form Responses'!CE283="cannot decide",0.5,IF('Form Responses'!CE283="no",0,"")))</f>
        <v/>
      </c>
      <c r="N283" s="3" t="str">
        <f>IF('Form Responses'!CF283="yes",1,IF('Form Responses'!CF283="cannot decide",0.5,IF('Form Responses'!CF283="no",0,"")))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Responses'!BW284="yes",1,IF('Form Responses'!BW284="cannot decide",0.5,IF('Form Responses'!BW284="no",0,"")))</f>
        <v/>
      </c>
      <c r="F284" s="3" t="str">
        <f>IF('Form Responses'!BX284="yes",1,IF('Form Responses'!BX284="cannot decide",0.5,IF('Form Responses'!BX284="no",0,"")))</f>
        <v/>
      </c>
      <c r="G284" s="3" t="str">
        <f>IF('Form Responses'!BY284="yes",1,IF('Form Responses'!BY284="cannot decide",0.5,IF('Form Responses'!BY284="no",0,"")))</f>
        <v/>
      </c>
      <c r="H284" s="3" t="str">
        <f>IF('Form Responses'!BZ284="yes",1,IF('Form Responses'!BZ284="cannot decide",0.5,IF('Form Responses'!BZ284="no",0,"")))</f>
        <v/>
      </c>
      <c r="I284" s="3" t="str">
        <f>IF('Form Responses'!CA284="yes",1,IF('Form Responses'!CA284="cannot decide",0.5,IF('Form Responses'!CA284="no",0,"")))</f>
        <v/>
      </c>
      <c r="J284" s="3" t="str">
        <f>IF('Form Responses'!CB284="yes",1,IF('Form Responses'!CB284="cannot decide",0.5,IF('Form Responses'!CB284="no",0,"")))</f>
        <v/>
      </c>
      <c r="K284" s="3" t="str">
        <f>IF('Form Responses'!CC284="yes",1,IF('Form Responses'!CC284="cannot decide",0.5,IF('Form Responses'!CC284="no",0,"")))</f>
        <v/>
      </c>
      <c r="L284" s="3" t="str">
        <f>IF('Form Responses'!CD284="yes",1,IF('Form Responses'!CD284="cannot decide",0.5,IF('Form Responses'!CD284="no",0,"")))</f>
        <v/>
      </c>
      <c r="M284" s="3" t="str">
        <f>IF('Form Responses'!CE284="yes",1,IF('Form Responses'!CE284="cannot decide",0.5,IF('Form Responses'!CE284="no",0,"")))</f>
        <v/>
      </c>
      <c r="N284" s="3" t="str">
        <f>IF('Form Responses'!CF284="yes",1,IF('Form Responses'!CF284="cannot decide",0.5,IF('Form Responses'!CF284="no",0,"")))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Responses'!BW285="yes",1,IF('Form Responses'!BW285="cannot decide",0.5,IF('Form Responses'!BW285="no",0,"")))</f>
        <v/>
      </c>
      <c r="F285" s="3" t="str">
        <f>IF('Form Responses'!BX285="yes",1,IF('Form Responses'!BX285="cannot decide",0.5,IF('Form Responses'!BX285="no",0,"")))</f>
        <v/>
      </c>
      <c r="G285" s="3" t="str">
        <f>IF('Form Responses'!BY285="yes",1,IF('Form Responses'!BY285="cannot decide",0.5,IF('Form Responses'!BY285="no",0,"")))</f>
        <v/>
      </c>
      <c r="H285" s="3" t="str">
        <f>IF('Form Responses'!BZ285="yes",1,IF('Form Responses'!BZ285="cannot decide",0.5,IF('Form Responses'!BZ285="no",0,"")))</f>
        <v/>
      </c>
      <c r="I285" s="3" t="str">
        <f>IF('Form Responses'!CA285="yes",1,IF('Form Responses'!CA285="cannot decide",0.5,IF('Form Responses'!CA285="no",0,"")))</f>
        <v/>
      </c>
      <c r="J285" s="3" t="str">
        <f>IF('Form Responses'!CB285="yes",1,IF('Form Responses'!CB285="cannot decide",0.5,IF('Form Responses'!CB285="no",0,"")))</f>
        <v/>
      </c>
      <c r="K285" s="3" t="str">
        <f>IF('Form Responses'!CC285="yes",1,IF('Form Responses'!CC285="cannot decide",0.5,IF('Form Responses'!CC285="no",0,"")))</f>
        <v/>
      </c>
      <c r="L285" s="3" t="str">
        <f>IF('Form Responses'!CD285="yes",1,IF('Form Responses'!CD285="cannot decide",0.5,IF('Form Responses'!CD285="no",0,"")))</f>
        <v/>
      </c>
      <c r="M285" s="3" t="str">
        <f>IF('Form Responses'!CE285="yes",1,IF('Form Responses'!CE285="cannot decide",0.5,IF('Form Responses'!CE285="no",0,"")))</f>
        <v/>
      </c>
      <c r="N285" s="3" t="str">
        <f>IF('Form Responses'!CF285="yes",1,IF('Form Responses'!CF285="cannot decide",0.5,IF('Form Responses'!CF285="no",0,"")))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Responses'!BW286="yes",1,IF('Form Responses'!BW286="cannot decide",0.5,IF('Form Responses'!BW286="no",0,"")))</f>
        <v/>
      </c>
      <c r="F286" s="3" t="str">
        <f>IF('Form Responses'!BX286="yes",1,IF('Form Responses'!BX286="cannot decide",0.5,IF('Form Responses'!BX286="no",0,"")))</f>
        <v/>
      </c>
      <c r="G286" s="3" t="str">
        <f>IF('Form Responses'!BY286="yes",1,IF('Form Responses'!BY286="cannot decide",0.5,IF('Form Responses'!BY286="no",0,"")))</f>
        <v/>
      </c>
      <c r="H286" s="3" t="str">
        <f>IF('Form Responses'!BZ286="yes",1,IF('Form Responses'!BZ286="cannot decide",0.5,IF('Form Responses'!BZ286="no",0,"")))</f>
        <v/>
      </c>
      <c r="I286" s="3" t="str">
        <f>IF('Form Responses'!CA286="yes",1,IF('Form Responses'!CA286="cannot decide",0.5,IF('Form Responses'!CA286="no",0,"")))</f>
        <v/>
      </c>
      <c r="J286" s="3" t="str">
        <f>IF('Form Responses'!CB286="yes",1,IF('Form Responses'!CB286="cannot decide",0.5,IF('Form Responses'!CB286="no",0,"")))</f>
        <v/>
      </c>
      <c r="K286" s="3" t="str">
        <f>IF('Form Responses'!CC286="yes",1,IF('Form Responses'!CC286="cannot decide",0.5,IF('Form Responses'!CC286="no",0,"")))</f>
        <v/>
      </c>
      <c r="L286" s="3" t="str">
        <f>IF('Form Responses'!CD286="yes",1,IF('Form Responses'!CD286="cannot decide",0.5,IF('Form Responses'!CD286="no",0,"")))</f>
        <v/>
      </c>
      <c r="M286" s="3" t="str">
        <f>IF('Form Responses'!CE286="yes",1,IF('Form Responses'!CE286="cannot decide",0.5,IF('Form Responses'!CE286="no",0,"")))</f>
        <v/>
      </c>
      <c r="N286" s="3" t="str">
        <f>IF('Form Responses'!CF286="yes",1,IF('Form Responses'!CF286="cannot decide",0.5,IF('Form Responses'!CF286="no",0,"")))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Responses'!BW287="yes",1,IF('Form Responses'!BW287="cannot decide",0.5,IF('Form Responses'!BW287="no",0,"")))</f>
        <v/>
      </c>
      <c r="F287" s="3" t="str">
        <f>IF('Form Responses'!BX287="yes",1,IF('Form Responses'!BX287="cannot decide",0.5,IF('Form Responses'!BX287="no",0,"")))</f>
        <v/>
      </c>
      <c r="G287" s="3" t="str">
        <f>IF('Form Responses'!BY287="yes",1,IF('Form Responses'!BY287="cannot decide",0.5,IF('Form Responses'!BY287="no",0,"")))</f>
        <v/>
      </c>
      <c r="H287" s="3" t="str">
        <f>IF('Form Responses'!BZ287="yes",1,IF('Form Responses'!BZ287="cannot decide",0.5,IF('Form Responses'!BZ287="no",0,"")))</f>
        <v/>
      </c>
      <c r="I287" s="3" t="str">
        <f>IF('Form Responses'!CA287="yes",1,IF('Form Responses'!CA287="cannot decide",0.5,IF('Form Responses'!CA287="no",0,"")))</f>
        <v/>
      </c>
      <c r="J287" s="3" t="str">
        <f>IF('Form Responses'!CB287="yes",1,IF('Form Responses'!CB287="cannot decide",0.5,IF('Form Responses'!CB287="no",0,"")))</f>
        <v/>
      </c>
      <c r="K287" s="3" t="str">
        <f>IF('Form Responses'!CC287="yes",1,IF('Form Responses'!CC287="cannot decide",0.5,IF('Form Responses'!CC287="no",0,"")))</f>
        <v/>
      </c>
      <c r="L287" s="3" t="str">
        <f>IF('Form Responses'!CD287="yes",1,IF('Form Responses'!CD287="cannot decide",0.5,IF('Form Responses'!CD287="no",0,"")))</f>
        <v/>
      </c>
      <c r="M287" s="3" t="str">
        <f>IF('Form Responses'!CE287="yes",1,IF('Form Responses'!CE287="cannot decide",0.5,IF('Form Responses'!CE287="no",0,"")))</f>
        <v/>
      </c>
      <c r="N287" s="3" t="str">
        <f>IF('Form Responses'!CF287="yes",1,IF('Form Responses'!CF287="cannot decide",0.5,IF('Form Responses'!CF287="no",0,"")))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Responses'!BW288="yes",1,IF('Form Responses'!BW288="cannot decide",0.5,IF('Form Responses'!BW288="no",0,"")))</f>
        <v/>
      </c>
      <c r="F288" s="3" t="str">
        <f>IF('Form Responses'!BX288="yes",1,IF('Form Responses'!BX288="cannot decide",0.5,IF('Form Responses'!BX288="no",0,"")))</f>
        <v/>
      </c>
      <c r="G288" s="3" t="str">
        <f>IF('Form Responses'!BY288="yes",1,IF('Form Responses'!BY288="cannot decide",0.5,IF('Form Responses'!BY288="no",0,"")))</f>
        <v/>
      </c>
      <c r="H288" s="3" t="str">
        <f>IF('Form Responses'!BZ288="yes",1,IF('Form Responses'!BZ288="cannot decide",0.5,IF('Form Responses'!BZ288="no",0,"")))</f>
        <v/>
      </c>
      <c r="I288" s="3" t="str">
        <f>IF('Form Responses'!CA288="yes",1,IF('Form Responses'!CA288="cannot decide",0.5,IF('Form Responses'!CA288="no",0,"")))</f>
        <v/>
      </c>
      <c r="J288" s="3" t="str">
        <f>IF('Form Responses'!CB288="yes",1,IF('Form Responses'!CB288="cannot decide",0.5,IF('Form Responses'!CB288="no",0,"")))</f>
        <v/>
      </c>
      <c r="K288" s="3" t="str">
        <f>IF('Form Responses'!CC288="yes",1,IF('Form Responses'!CC288="cannot decide",0.5,IF('Form Responses'!CC288="no",0,"")))</f>
        <v/>
      </c>
      <c r="L288" s="3" t="str">
        <f>IF('Form Responses'!CD288="yes",1,IF('Form Responses'!CD288="cannot decide",0.5,IF('Form Responses'!CD288="no",0,"")))</f>
        <v/>
      </c>
      <c r="M288" s="3" t="str">
        <f>IF('Form Responses'!CE288="yes",1,IF('Form Responses'!CE288="cannot decide",0.5,IF('Form Responses'!CE288="no",0,"")))</f>
        <v/>
      </c>
      <c r="N288" s="3" t="str">
        <f>IF('Form Responses'!CF288="yes",1,IF('Form Responses'!CF288="cannot decide",0.5,IF('Form Responses'!CF288="no",0,"")))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Responses'!BW289="yes",1,IF('Form Responses'!BW289="cannot decide",0.5,IF('Form Responses'!BW289="no",0,"")))</f>
        <v/>
      </c>
      <c r="F289" s="3" t="str">
        <f>IF('Form Responses'!BX289="yes",1,IF('Form Responses'!BX289="cannot decide",0.5,IF('Form Responses'!BX289="no",0,"")))</f>
        <v/>
      </c>
      <c r="G289" s="3" t="str">
        <f>IF('Form Responses'!BY289="yes",1,IF('Form Responses'!BY289="cannot decide",0.5,IF('Form Responses'!BY289="no",0,"")))</f>
        <v/>
      </c>
      <c r="H289" s="3" t="str">
        <f>IF('Form Responses'!BZ289="yes",1,IF('Form Responses'!BZ289="cannot decide",0.5,IF('Form Responses'!BZ289="no",0,"")))</f>
        <v/>
      </c>
      <c r="I289" s="3" t="str">
        <f>IF('Form Responses'!CA289="yes",1,IF('Form Responses'!CA289="cannot decide",0.5,IF('Form Responses'!CA289="no",0,"")))</f>
        <v/>
      </c>
      <c r="J289" s="3" t="str">
        <f>IF('Form Responses'!CB289="yes",1,IF('Form Responses'!CB289="cannot decide",0.5,IF('Form Responses'!CB289="no",0,"")))</f>
        <v/>
      </c>
      <c r="K289" s="3" t="str">
        <f>IF('Form Responses'!CC289="yes",1,IF('Form Responses'!CC289="cannot decide",0.5,IF('Form Responses'!CC289="no",0,"")))</f>
        <v/>
      </c>
      <c r="L289" s="3" t="str">
        <f>IF('Form Responses'!CD289="yes",1,IF('Form Responses'!CD289="cannot decide",0.5,IF('Form Responses'!CD289="no",0,"")))</f>
        <v/>
      </c>
      <c r="M289" s="3" t="str">
        <f>IF('Form Responses'!CE289="yes",1,IF('Form Responses'!CE289="cannot decide",0.5,IF('Form Responses'!CE289="no",0,"")))</f>
        <v/>
      </c>
      <c r="N289" s="3" t="str">
        <f>IF('Form Responses'!CF289="yes",1,IF('Form Responses'!CF289="cannot decide",0.5,IF('Form Responses'!CF289="no",0,"")))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Responses'!BW290="yes",1,IF('Form Responses'!BW290="cannot decide",0.5,IF('Form Responses'!BW290="no",0,"")))</f>
        <v/>
      </c>
      <c r="F290" s="3" t="str">
        <f>IF('Form Responses'!BX290="yes",1,IF('Form Responses'!BX290="cannot decide",0.5,IF('Form Responses'!BX290="no",0,"")))</f>
        <v/>
      </c>
      <c r="G290" s="3" t="str">
        <f>IF('Form Responses'!BY290="yes",1,IF('Form Responses'!BY290="cannot decide",0.5,IF('Form Responses'!BY290="no",0,"")))</f>
        <v/>
      </c>
      <c r="H290" s="3" t="str">
        <f>IF('Form Responses'!BZ290="yes",1,IF('Form Responses'!BZ290="cannot decide",0.5,IF('Form Responses'!BZ290="no",0,"")))</f>
        <v/>
      </c>
      <c r="I290" s="3" t="str">
        <f>IF('Form Responses'!CA290="yes",1,IF('Form Responses'!CA290="cannot decide",0.5,IF('Form Responses'!CA290="no",0,"")))</f>
        <v/>
      </c>
      <c r="J290" s="3" t="str">
        <f>IF('Form Responses'!CB290="yes",1,IF('Form Responses'!CB290="cannot decide",0.5,IF('Form Responses'!CB290="no",0,"")))</f>
        <v/>
      </c>
      <c r="K290" s="3" t="str">
        <f>IF('Form Responses'!CC290="yes",1,IF('Form Responses'!CC290="cannot decide",0.5,IF('Form Responses'!CC290="no",0,"")))</f>
        <v/>
      </c>
      <c r="L290" s="3" t="str">
        <f>IF('Form Responses'!CD290="yes",1,IF('Form Responses'!CD290="cannot decide",0.5,IF('Form Responses'!CD290="no",0,"")))</f>
        <v/>
      </c>
      <c r="M290" s="3" t="str">
        <f>IF('Form Responses'!CE290="yes",1,IF('Form Responses'!CE290="cannot decide",0.5,IF('Form Responses'!CE290="no",0,"")))</f>
        <v/>
      </c>
      <c r="N290" s="3" t="str">
        <f>IF('Form Responses'!CF290="yes",1,IF('Form Responses'!CF290="cannot decide",0.5,IF('Form Responses'!CF290="no",0,"")))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Responses'!BW291="yes",1,IF('Form Responses'!BW291="cannot decide",0.5,IF('Form Responses'!BW291="no",0,"")))</f>
        <v/>
      </c>
      <c r="F291" s="3" t="str">
        <f>IF('Form Responses'!BX291="yes",1,IF('Form Responses'!BX291="cannot decide",0.5,IF('Form Responses'!BX291="no",0,"")))</f>
        <v/>
      </c>
      <c r="G291" s="3" t="str">
        <f>IF('Form Responses'!BY291="yes",1,IF('Form Responses'!BY291="cannot decide",0.5,IF('Form Responses'!BY291="no",0,"")))</f>
        <v/>
      </c>
      <c r="H291" s="3" t="str">
        <f>IF('Form Responses'!BZ291="yes",1,IF('Form Responses'!BZ291="cannot decide",0.5,IF('Form Responses'!BZ291="no",0,"")))</f>
        <v/>
      </c>
      <c r="I291" s="3" t="str">
        <f>IF('Form Responses'!CA291="yes",1,IF('Form Responses'!CA291="cannot decide",0.5,IF('Form Responses'!CA291="no",0,"")))</f>
        <v/>
      </c>
      <c r="J291" s="3" t="str">
        <f>IF('Form Responses'!CB291="yes",1,IF('Form Responses'!CB291="cannot decide",0.5,IF('Form Responses'!CB291="no",0,"")))</f>
        <v/>
      </c>
      <c r="K291" s="3" t="str">
        <f>IF('Form Responses'!CC291="yes",1,IF('Form Responses'!CC291="cannot decide",0.5,IF('Form Responses'!CC291="no",0,"")))</f>
        <v/>
      </c>
      <c r="L291" s="3" t="str">
        <f>IF('Form Responses'!CD291="yes",1,IF('Form Responses'!CD291="cannot decide",0.5,IF('Form Responses'!CD291="no",0,"")))</f>
        <v/>
      </c>
      <c r="M291" s="3" t="str">
        <f>IF('Form Responses'!CE291="yes",1,IF('Form Responses'!CE291="cannot decide",0.5,IF('Form Responses'!CE291="no",0,"")))</f>
        <v/>
      </c>
      <c r="N291" s="3" t="str">
        <f>IF('Form Responses'!CF291="yes",1,IF('Form Responses'!CF291="cannot decide",0.5,IF('Form Responses'!CF291="no",0,"")))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Responses'!BW292="yes",1,IF('Form Responses'!BW292="cannot decide",0.5,IF('Form Responses'!BW292="no",0,"")))</f>
        <v/>
      </c>
      <c r="F292" s="3" t="str">
        <f>IF('Form Responses'!BX292="yes",1,IF('Form Responses'!BX292="cannot decide",0.5,IF('Form Responses'!BX292="no",0,"")))</f>
        <v/>
      </c>
      <c r="G292" s="3" t="str">
        <f>IF('Form Responses'!BY292="yes",1,IF('Form Responses'!BY292="cannot decide",0.5,IF('Form Responses'!BY292="no",0,"")))</f>
        <v/>
      </c>
      <c r="H292" s="3" t="str">
        <f>IF('Form Responses'!BZ292="yes",1,IF('Form Responses'!BZ292="cannot decide",0.5,IF('Form Responses'!BZ292="no",0,"")))</f>
        <v/>
      </c>
      <c r="I292" s="3" t="str">
        <f>IF('Form Responses'!CA292="yes",1,IF('Form Responses'!CA292="cannot decide",0.5,IF('Form Responses'!CA292="no",0,"")))</f>
        <v/>
      </c>
      <c r="J292" s="3" t="str">
        <f>IF('Form Responses'!CB292="yes",1,IF('Form Responses'!CB292="cannot decide",0.5,IF('Form Responses'!CB292="no",0,"")))</f>
        <v/>
      </c>
      <c r="K292" s="3" t="str">
        <f>IF('Form Responses'!CC292="yes",1,IF('Form Responses'!CC292="cannot decide",0.5,IF('Form Responses'!CC292="no",0,"")))</f>
        <v/>
      </c>
      <c r="L292" s="3" t="str">
        <f>IF('Form Responses'!CD292="yes",1,IF('Form Responses'!CD292="cannot decide",0.5,IF('Form Responses'!CD292="no",0,"")))</f>
        <v/>
      </c>
      <c r="M292" s="3" t="str">
        <f>IF('Form Responses'!CE292="yes",1,IF('Form Responses'!CE292="cannot decide",0.5,IF('Form Responses'!CE292="no",0,"")))</f>
        <v/>
      </c>
      <c r="N292" s="3" t="str">
        <f>IF('Form Responses'!CF292="yes",1,IF('Form Responses'!CF292="cannot decide",0.5,IF('Form Responses'!CF292="no",0,"")))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Responses'!BW293="yes",1,IF('Form Responses'!BW293="cannot decide",0.5,IF('Form Responses'!BW293="no",0,"")))</f>
        <v/>
      </c>
      <c r="F293" s="3" t="str">
        <f>IF('Form Responses'!BX293="yes",1,IF('Form Responses'!BX293="cannot decide",0.5,IF('Form Responses'!BX293="no",0,"")))</f>
        <v/>
      </c>
      <c r="G293" s="3" t="str">
        <f>IF('Form Responses'!BY293="yes",1,IF('Form Responses'!BY293="cannot decide",0.5,IF('Form Responses'!BY293="no",0,"")))</f>
        <v/>
      </c>
      <c r="H293" s="3" t="str">
        <f>IF('Form Responses'!BZ293="yes",1,IF('Form Responses'!BZ293="cannot decide",0.5,IF('Form Responses'!BZ293="no",0,"")))</f>
        <v/>
      </c>
      <c r="I293" s="3" t="str">
        <f>IF('Form Responses'!CA293="yes",1,IF('Form Responses'!CA293="cannot decide",0.5,IF('Form Responses'!CA293="no",0,"")))</f>
        <v/>
      </c>
      <c r="J293" s="3" t="str">
        <f>IF('Form Responses'!CB293="yes",1,IF('Form Responses'!CB293="cannot decide",0.5,IF('Form Responses'!CB293="no",0,"")))</f>
        <v/>
      </c>
      <c r="K293" s="3" t="str">
        <f>IF('Form Responses'!CC293="yes",1,IF('Form Responses'!CC293="cannot decide",0.5,IF('Form Responses'!CC293="no",0,"")))</f>
        <v/>
      </c>
      <c r="L293" s="3" t="str">
        <f>IF('Form Responses'!CD293="yes",1,IF('Form Responses'!CD293="cannot decide",0.5,IF('Form Responses'!CD293="no",0,"")))</f>
        <v/>
      </c>
      <c r="M293" s="3" t="str">
        <f>IF('Form Responses'!CE293="yes",1,IF('Form Responses'!CE293="cannot decide",0.5,IF('Form Responses'!CE293="no",0,"")))</f>
        <v/>
      </c>
      <c r="N293" s="3" t="str">
        <f>IF('Form Responses'!CF293="yes",1,IF('Form Responses'!CF293="cannot decide",0.5,IF('Form Responses'!CF293="no",0,"")))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Responses'!BW294="yes",1,IF('Form Responses'!BW294="cannot decide",0.5,IF('Form Responses'!BW294="no",0,"")))</f>
        <v/>
      </c>
      <c r="F294" s="3" t="str">
        <f>IF('Form Responses'!BX294="yes",1,IF('Form Responses'!BX294="cannot decide",0.5,IF('Form Responses'!BX294="no",0,"")))</f>
        <v/>
      </c>
      <c r="G294" s="3" t="str">
        <f>IF('Form Responses'!BY294="yes",1,IF('Form Responses'!BY294="cannot decide",0.5,IF('Form Responses'!BY294="no",0,"")))</f>
        <v/>
      </c>
      <c r="H294" s="3" t="str">
        <f>IF('Form Responses'!BZ294="yes",1,IF('Form Responses'!BZ294="cannot decide",0.5,IF('Form Responses'!BZ294="no",0,"")))</f>
        <v/>
      </c>
      <c r="I294" s="3" t="str">
        <f>IF('Form Responses'!CA294="yes",1,IF('Form Responses'!CA294="cannot decide",0.5,IF('Form Responses'!CA294="no",0,"")))</f>
        <v/>
      </c>
      <c r="J294" s="3" t="str">
        <f>IF('Form Responses'!CB294="yes",1,IF('Form Responses'!CB294="cannot decide",0.5,IF('Form Responses'!CB294="no",0,"")))</f>
        <v/>
      </c>
      <c r="K294" s="3" t="str">
        <f>IF('Form Responses'!CC294="yes",1,IF('Form Responses'!CC294="cannot decide",0.5,IF('Form Responses'!CC294="no",0,"")))</f>
        <v/>
      </c>
      <c r="L294" s="3" t="str">
        <f>IF('Form Responses'!CD294="yes",1,IF('Form Responses'!CD294="cannot decide",0.5,IF('Form Responses'!CD294="no",0,"")))</f>
        <v/>
      </c>
      <c r="M294" s="3" t="str">
        <f>IF('Form Responses'!CE294="yes",1,IF('Form Responses'!CE294="cannot decide",0.5,IF('Form Responses'!CE294="no",0,"")))</f>
        <v/>
      </c>
      <c r="N294" s="3" t="str">
        <f>IF('Form Responses'!CF294="yes",1,IF('Form Responses'!CF294="cannot decide",0.5,IF('Form Responses'!CF294="no",0,"")))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Responses'!BW295="yes",1,IF('Form Responses'!BW295="cannot decide",0.5,IF('Form Responses'!BW295="no",0,"")))</f>
        <v/>
      </c>
      <c r="F295" s="3" t="str">
        <f>IF('Form Responses'!BX295="yes",1,IF('Form Responses'!BX295="cannot decide",0.5,IF('Form Responses'!BX295="no",0,"")))</f>
        <v/>
      </c>
      <c r="G295" s="3" t="str">
        <f>IF('Form Responses'!BY295="yes",1,IF('Form Responses'!BY295="cannot decide",0.5,IF('Form Responses'!BY295="no",0,"")))</f>
        <v/>
      </c>
      <c r="H295" s="3" t="str">
        <f>IF('Form Responses'!BZ295="yes",1,IF('Form Responses'!BZ295="cannot decide",0.5,IF('Form Responses'!BZ295="no",0,"")))</f>
        <v/>
      </c>
      <c r="I295" s="3" t="str">
        <f>IF('Form Responses'!CA295="yes",1,IF('Form Responses'!CA295="cannot decide",0.5,IF('Form Responses'!CA295="no",0,"")))</f>
        <v/>
      </c>
      <c r="J295" s="3" t="str">
        <f>IF('Form Responses'!CB295="yes",1,IF('Form Responses'!CB295="cannot decide",0.5,IF('Form Responses'!CB295="no",0,"")))</f>
        <v/>
      </c>
      <c r="K295" s="3" t="str">
        <f>IF('Form Responses'!CC295="yes",1,IF('Form Responses'!CC295="cannot decide",0.5,IF('Form Responses'!CC295="no",0,"")))</f>
        <v/>
      </c>
      <c r="L295" s="3" t="str">
        <f>IF('Form Responses'!CD295="yes",1,IF('Form Responses'!CD295="cannot decide",0.5,IF('Form Responses'!CD295="no",0,"")))</f>
        <v/>
      </c>
      <c r="M295" s="3" t="str">
        <f>IF('Form Responses'!CE295="yes",1,IF('Form Responses'!CE295="cannot decide",0.5,IF('Form Responses'!CE295="no",0,"")))</f>
        <v/>
      </c>
      <c r="N295" s="3" t="str">
        <f>IF('Form Responses'!CF295="yes",1,IF('Form Responses'!CF295="cannot decide",0.5,IF('Form Responses'!CF295="no",0,"")))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Responses'!BW296="yes",1,IF('Form Responses'!BW296="cannot decide",0.5,IF('Form Responses'!BW296="no",0,"")))</f>
        <v/>
      </c>
      <c r="F296" s="3" t="str">
        <f>IF('Form Responses'!BX296="yes",1,IF('Form Responses'!BX296="cannot decide",0.5,IF('Form Responses'!BX296="no",0,"")))</f>
        <v/>
      </c>
      <c r="G296" s="3" t="str">
        <f>IF('Form Responses'!BY296="yes",1,IF('Form Responses'!BY296="cannot decide",0.5,IF('Form Responses'!BY296="no",0,"")))</f>
        <v/>
      </c>
      <c r="H296" s="3" t="str">
        <f>IF('Form Responses'!BZ296="yes",1,IF('Form Responses'!BZ296="cannot decide",0.5,IF('Form Responses'!BZ296="no",0,"")))</f>
        <v/>
      </c>
      <c r="I296" s="3" t="str">
        <f>IF('Form Responses'!CA296="yes",1,IF('Form Responses'!CA296="cannot decide",0.5,IF('Form Responses'!CA296="no",0,"")))</f>
        <v/>
      </c>
      <c r="J296" s="3" t="str">
        <f>IF('Form Responses'!CB296="yes",1,IF('Form Responses'!CB296="cannot decide",0.5,IF('Form Responses'!CB296="no",0,"")))</f>
        <v/>
      </c>
      <c r="K296" s="3" t="str">
        <f>IF('Form Responses'!CC296="yes",1,IF('Form Responses'!CC296="cannot decide",0.5,IF('Form Responses'!CC296="no",0,"")))</f>
        <v/>
      </c>
      <c r="L296" s="3" t="str">
        <f>IF('Form Responses'!CD296="yes",1,IF('Form Responses'!CD296="cannot decide",0.5,IF('Form Responses'!CD296="no",0,"")))</f>
        <v/>
      </c>
      <c r="M296" s="3" t="str">
        <f>IF('Form Responses'!CE296="yes",1,IF('Form Responses'!CE296="cannot decide",0.5,IF('Form Responses'!CE296="no",0,"")))</f>
        <v/>
      </c>
      <c r="N296" s="3" t="str">
        <f>IF('Form Responses'!CF296="yes",1,IF('Form Responses'!CF296="cannot decide",0.5,IF('Form Responses'!CF296="no",0,"")))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Responses'!BW297="yes",1,IF('Form Responses'!BW297="cannot decide",0.5,IF('Form Responses'!BW297="no",0,"")))</f>
        <v/>
      </c>
      <c r="F297" s="3" t="str">
        <f>IF('Form Responses'!BX297="yes",1,IF('Form Responses'!BX297="cannot decide",0.5,IF('Form Responses'!BX297="no",0,"")))</f>
        <v/>
      </c>
      <c r="G297" s="3" t="str">
        <f>IF('Form Responses'!BY297="yes",1,IF('Form Responses'!BY297="cannot decide",0.5,IF('Form Responses'!BY297="no",0,"")))</f>
        <v/>
      </c>
      <c r="H297" s="3" t="str">
        <f>IF('Form Responses'!BZ297="yes",1,IF('Form Responses'!BZ297="cannot decide",0.5,IF('Form Responses'!BZ297="no",0,"")))</f>
        <v/>
      </c>
      <c r="I297" s="3" t="str">
        <f>IF('Form Responses'!CA297="yes",1,IF('Form Responses'!CA297="cannot decide",0.5,IF('Form Responses'!CA297="no",0,"")))</f>
        <v/>
      </c>
      <c r="J297" s="3" t="str">
        <f>IF('Form Responses'!CB297="yes",1,IF('Form Responses'!CB297="cannot decide",0.5,IF('Form Responses'!CB297="no",0,"")))</f>
        <v/>
      </c>
      <c r="K297" s="3" t="str">
        <f>IF('Form Responses'!CC297="yes",1,IF('Form Responses'!CC297="cannot decide",0.5,IF('Form Responses'!CC297="no",0,"")))</f>
        <v/>
      </c>
      <c r="L297" s="3" t="str">
        <f>IF('Form Responses'!CD297="yes",1,IF('Form Responses'!CD297="cannot decide",0.5,IF('Form Responses'!CD297="no",0,"")))</f>
        <v/>
      </c>
      <c r="M297" s="3" t="str">
        <f>IF('Form Responses'!CE297="yes",1,IF('Form Responses'!CE297="cannot decide",0.5,IF('Form Responses'!CE297="no",0,"")))</f>
        <v/>
      </c>
      <c r="N297" s="3" t="str">
        <f>IF('Form Responses'!CF297="yes",1,IF('Form Responses'!CF297="cannot decide",0.5,IF('Form Responses'!CF297="no",0,"")))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Responses'!BW298="yes",1,IF('Form Responses'!BW298="cannot decide",0.5,IF('Form Responses'!BW298="no",0,"")))</f>
        <v/>
      </c>
      <c r="F298" s="3" t="str">
        <f>IF('Form Responses'!BX298="yes",1,IF('Form Responses'!BX298="cannot decide",0.5,IF('Form Responses'!BX298="no",0,"")))</f>
        <v/>
      </c>
      <c r="G298" s="3" t="str">
        <f>IF('Form Responses'!BY298="yes",1,IF('Form Responses'!BY298="cannot decide",0.5,IF('Form Responses'!BY298="no",0,"")))</f>
        <v/>
      </c>
      <c r="H298" s="3" t="str">
        <f>IF('Form Responses'!BZ298="yes",1,IF('Form Responses'!BZ298="cannot decide",0.5,IF('Form Responses'!BZ298="no",0,"")))</f>
        <v/>
      </c>
      <c r="I298" s="3" t="str">
        <f>IF('Form Responses'!CA298="yes",1,IF('Form Responses'!CA298="cannot decide",0.5,IF('Form Responses'!CA298="no",0,"")))</f>
        <v/>
      </c>
      <c r="J298" s="3" t="str">
        <f>IF('Form Responses'!CB298="yes",1,IF('Form Responses'!CB298="cannot decide",0.5,IF('Form Responses'!CB298="no",0,"")))</f>
        <v/>
      </c>
      <c r="K298" s="3" t="str">
        <f>IF('Form Responses'!CC298="yes",1,IF('Form Responses'!CC298="cannot decide",0.5,IF('Form Responses'!CC298="no",0,"")))</f>
        <v/>
      </c>
      <c r="L298" s="3" t="str">
        <f>IF('Form Responses'!CD298="yes",1,IF('Form Responses'!CD298="cannot decide",0.5,IF('Form Responses'!CD298="no",0,"")))</f>
        <v/>
      </c>
      <c r="M298" s="3" t="str">
        <f>IF('Form Responses'!CE298="yes",1,IF('Form Responses'!CE298="cannot decide",0.5,IF('Form Responses'!CE298="no",0,"")))</f>
        <v/>
      </c>
      <c r="N298" s="3" t="str">
        <f>IF('Form Responses'!CF298="yes",1,IF('Form Responses'!CF298="cannot decide",0.5,IF('Form Responses'!CF298="no",0,"")))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Responses'!BW299="yes",1,IF('Form Responses'!BW299="cannot decide",0.5,IF('Form Responses'!BW299="no",0,"")))</f>
        <v/>
      </c>
      <c r="F299" s="3" t="str">
        <f>IF('Form Responses'!BX299="yes",1,IF('Form Responses'!BX299="cannot decide",0.5,IF('Form Responses'!BX299="no",0,"")))</f>
        <v/>
      </c>
      <c r="G299" s="3" t="str">
        <f>IF('Form Responses'!BY299="yes",1,IF('Form Responses'!BY299="cannot decide",0.5,IF('Form Responses'!BY299="no",0,"")))</f>
        <v/>
      </c>
      <c r="H299" s="3" t="str">
        <f>IF('Form Responses'!BZ299="yes",1,IF('Form Responses'!BZ299="cannot decide",0.5,IF('Form Responses'!BZ299="no",0,"")))</f>
        <v/>
      </c>
      <c r="I299" s="3" t="str">
        <f>IF('Form Responses'!CA299="yes",1,IF('Form Responses'!CA299="cannot decide",0.5,IF('Form Responses'!CA299="no",0,"")))</f>
        <v/>
      </c>
      <c r="J299" s="3" t="str">
        <f>IF('Form Responses'!CB299="yes",1,IF('Form Responses'!CB299="cannot decide",0.5,IF('Form Responses'!CB299="no",0,"")))</f>
        <v/>
      </c>
      <c r="K299" s="3" t="str">
        <f>IF('Form Responses'!CC299="yes",1,IF('Form Responses'!CC299="cannot decide",0.5,IF('Form Responses'!CC299="no",0,"")))</f>
        <v/>
      </c>
      <c r="L299" s="3" t="str">
        <f>IF('Form Responses'!CD299="yes",1,IF('Form Responses'!CD299="cannot decide",0.5,IF('Form Responses'!CD299="no",0,"")))</f>
        <v/>
      </c>
      <c r="M299" s="3" t="str">
        <f>IF('Form Responses'!CE299="yes",1,IF('Form Responses'!CE299="cannot decide",0.5,IF('Form Responses'!CE299="no",0,"")))</f>
        <v/>
      </c>
      <c r="N299" s="3" t="str">
        <f>IF('Form Responses'!CF299="yes",1,IF('Form Responses'!CF299="cannot decide",0.5,IF('Form Responses'!CF299="no",0,"")))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Responses'!BW300="yes",1,IF('Form Responses'!BW300="cannot decide",0.5,IF('Form Responses'!BW300="no",0,"")))</f>
        <v/>
      </c>
      <c r="F300" s="3" t="str">
        <f>IF('Form Responses'!BX300="yes",1,IF('Form Responses'!BX300="cannot decide",0.5,IF('Form Responses'!BX300="no",0,"")))</f>
        <v/>
      </c>
      <c r="G300" s="3" t="str">
        <f>IF('Form Responses'!BY300="yes",1,IF('Form Responses'!BY300="cannot decide",0.5,IF('Form Responses'!BY300="no",0,"")))</f>
        <v/>
      </c>
      <c r="H300" s="3" t="str">
        <f>IF('Form Responses'!BZ300="yes",1,IF('Form Responses'!BZ300="cannot decide",0.5,IF('Form Responses'!BZ300="no",0,"")))</f>
        <v/>
      </c>
      <c r="I300" s="3" t="str">
        <f>IF('Form Responses'!CA300="yes",1,IF('Form Responses'!CA300="cannot decide",0.5,IF('Form Responses'!CA300="no",0,"")))</f>
        <v/>
      </c>
      <c r="J300" s="3" t="str">
        <f>IF('Form Responses'!CB300="yes",1,IF('Form Responses'!CB300="cannot decide",0.5,IF('Form Responses'!CB300="no",0,"")))</f>
        <v/>
      </c>
      <c r="K300" s="3" t="str">
        <f>IF('Form Responses'!CC300="yes",1,IF('Form Responses'!CC300="cannot decide",0.5,IF('Form Responses'!CC300="no",0,"")))</f>
        <v/>
      </c>
      <c r="L300" s="3" t="str">
        <f>IF('Form Responses'!CD300="yes",1,IF('Form Responses'!CD300="cannot decide",0.5,IF('Form Responses'!CD300="no",0,"")))</f>
        <v/>
      </c>
      <c r="M300" s="3" t="str">
        <f>IF('Form Responses'!CE300="yes",1,IF('Form Responses'!CE300="cannot decide",0.5,IF('Form Responses'!CE300="no",0,"")))</f>
        <v/>
      </c>
      <c r="N300" s="3" t="str">
        <f>IF('Form Responses'!CF300="yes",1,IF('Form Responses'!CF300="cannot decide",0.5,IF('Form Responses'!CF300="no",0,"")))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Responses'!BW301="yes",1,IF('Form Responses'!BW301="cannot decide",0.5,IF('Form Responses'!BW301="no",0,"")))</f>
        <v/>
      </c>
      <c r="F301" s="3" t="str">
        <f>IF('Form Responses'!BX301="yes",1,IF('Form Responses'!BX301="cannot decide",0.5,IF('Form Responses'!BX301="no",0,"")))</f>
        <v/>
      </c>
      <c r="G301" s="3" t="str">
        <f>IF('Form Responses'!BY301="yes",1,IF('Form Responses'!BY301="cannot decide",0.5,IF('Form Responses'!BY301="no",0,"")))</f>
        <v/>
      </c>
      <c r="H301" s="3" t="str">
        <f>IF('Form Responses'!BZ301="yes",1,IF('Form Responses'!BZ301="cannot decide",0.5,IF('Form Responses'!BZ301="no",0,"")))</f>
        <v/>
      </c>
      <c r="I301" s="3" t="str">
        <f>IF('Form Responses'!CA301="yes",1,IF('Form Responses'!CA301="cannot decide",0.5,IF('Form Responses'!CA301="no",0,"")))</f>
        <v/>
      </c>
      <c r="J301" s="3" t="str">
        <f>IF('Form Responses'!CB301="yes",1,IF('Form Responses'!CB301="cannot decide",0.5,IF('Form Responses'!CB301="no",0,"")))</f>
        <v/>
      </c>
      <c r="K301" s="3" t="str">
        <f>IF('Form Responses'!CC301="yes",1,IF('Form Responses'!CC301="cannot decide",0.5,IF('Form Responses'!CC301="no",0,"")))</f>
        <v/>
      </c>
      <c r="L301" s="3" t="str">
        <f>IF('Form Responses'!CD301="yes",1,IF('Form Responses'!CD301="cannot decide",0.5,IF('Form Responses'!CD301="no",0,"")))</f>
        <v/>
      </c>
      <c r="M301" s="3" t="str">
        <f>IF('Form Responses'!CE301="yes",1,IF('Form Responses'!CE301="cannot decide",0.5,IF('Form Responses'!CE301="no",0,"")))</f>
        <v/>
      </c>
      <c r="N301" s="3" t="str">
        <f>IF('Form Responses'!CF301="yes",1,IF('Form Responses'!CF301="cannot decide",0.5,IF('Form Responses'!CF301="no",0,"")))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Responses'!BW302="yes",1,IF('Form Responses'!BW302="cannot decide",0.5,IF('Form Responses'!BW302="no",0,"")))</f>
        <v/>
      </c>
      <c r="F302" s="3" t="str">
        <f>IF('Form Responses'!BX302="yes",1,IF('Form Responses'!BX302="cannot decide",0.5,IF('Form Responses'!BX302="no",0,"")))</f>
        <v/>
      </c>
      <c r="G302" s="3" t="str">
        <f>IF('Form Responses'!BY302="yes",1,IF('Form Responses'!BY302="cannot decide",0.5,IF('Form Responses'!BY302="no",0,"")))</f>
        <v/>
      </c>
      <c r="H302" s="3" t="str">
        <f>IF('Form Responses'!BZ302="yes",1,IF('Form Responses'!BZ302="cannot decide",0.5,IF('Form Responses'!BZ302="no",0,"")))</f>
        <v/>
      </c>
      <c r="I302" s="3" t="str">
        <f>IF('Form Responses'!CA302="yes",1,IF('Form Responses'!CA302="cannot decide",0.5,IF('Form Responses'!CA302="no",0,"")))</f>
        <v/>
      </c>
      <c r="J302" s="3" t="str">
        <f>IF('Form Responses'!CB302="yes",1,IF('Form Responses'!CB302="cannot decide",0.5,IF('Form Responses'!CB302="no",0,"")))</f>
        <v/>
      </c>
      <c r="K302" s="3" t="str">
        <f>IF('Form Responses'!CC302="yes",1,IF('Form Responses'!CC302="cannot decide",0.5,IF('Form Responses'!CC302="no",0,"")))</f>
        <v/>
      </c>
      <c r="L302" s="3" t="str">
        <f>IF('Form Responses'!CD302="yes",1,IF('Form Responses'!CD302="cannot decide",0.5,IF('Form Responses'!CD302="no",0,"")))</f>
        <v/>
      </c>
      <c r="M302" s="3" t="str">
        <f>IF('Form Responses'!CE302="yes",1,IF('Form Responses'!CE302="cannot decide",0.5,IF('Form Responses'!CE302="no",0,"")))</f>
        <v/>
      </c>
      <c r="N302" s="3" t="str">
        <f>IF('Form Responses'!CF302="yes",1,IF('Form Responses'!CF302="cannot decide",0.5,IF('Form Responses'!CF302="no",0,"")))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Responses'!BW303="yes",1,IF('Form Responses'!BW303="cannot decide",0.5,IF('Form Responses'!BW303="no",0,"")))</f>
        <v/>
      </c>
      <c r="F303" s="3" t="str">
        <f>IF('Form Responses'!BX303="yes",1,IF('Form Responses'!BX303="cannot decide",0.5,IF('Form Responses'!BX303="no",0,"")))</f>
        <v/>
      </c>
      <c r="G303" s="3" t="str">
        <f>IF('Form Responses'!BY303="yes",1,IF('Form Responses'!BY303="cannot decide",0.5,IF('Form Responses'!BY303="no",0,"")))</f>
        <v/>
      </c>
      <c r="H303" s="3" t="str">
        <f>IF('Form Responses'!BZ303="yes",1,IF('Form Responses'!BZ303="cannot decide",0.5,IF('Form Responses'!BZ303="no",0,"")))</f>
        <v/>
      </c>
      <c r="I303" s="3" t="str">
        <f>IF('Form Responses'!CA303="yes",1,IF('Form Responses'!CA303="cannot decide",0.5,IF('Form Responses'!CA303="no",0,"")))</f>
        <v/>
      </c>
      <c r="J303" s="3" t="str">
        <f>IF('Form Responses'!CB303="yes",1,IF('Form Responses'!CB303="cannot decide",0.5,IF('Form Responses'!CB303="no",0,"")))</f>
        <v/>
      </c>
      <c r="K303" s="3" t="str">
        <f>IF('Form Responses'!CC303="yes",1,IF('Form Responses'!CC303="cannot decide",0.5,IF('Form Responses'!CC303="no",0,"")))</f>
        <v/>
      </c>
      <c r="L303" s="3" t="str">
        <f>IF('Form Responses'!CD303="yes",1,IF('Form Responses'!CD303="cannot decide",0.5,IF('Form Responses'!CD303="no",0,"")))</f>
        <v/>
      </c>
      <c r="M303" s="3" t="str">
        <f>IF('Form Responses'!CE303="yes",1,IF('Form Responses'!CE303="cannot decide",0.5,IF('Form Responses'!CE303="no",0,"")))</f>
        <v/>
      </c>
      <c r="N303" s="3" t="str">
        <f>IF('Form Responses'!CF303="yes",1,IF('Form Responses'!CF303="cannot decide",0.5,IF('Form Responses'!CF303="no",0,"")))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Responses'!BW304="yes",1,IF('Form Responses'!BW304="cannot decide",0.5,IF('Form Responses'!BW304="no",0,"")))</f>
        <v/>
      </c>
      <c r="F304" s="3" t="str">
        <f>IF('Form Responses'!BX304="yes",1,IF('Form Responses'!BX304="cannot decide",0.5,IF('Form Responses'!BX304="no",0,"")))</f>
        <v/>
      </c>
      <c r="G304" s="3" t="str">
        <f>IF('Form Responses'!BY304="yes",1,IF('Form Responses'!BY304="cannot decide",0.5,IF('Form Responses'!BY304="no",0,"")))</f>
        <v/>
      </c>
      <c r="H304" s="3" t="str">
        <f>IF('Form Responses'!BZ304="yes",1,IF('Form Responses'!BZ304="cannot decide",0.5,IF('Form Responses'!BZ304="no",0,"")))</f>
        <v/>
      </c>
      <c r="I304" s="3" t="str">
        <f>IF('Form Responses'!CA304="yes",1,IF('Form Responses'!CA304="cannot decide",0.5,IF('Form Responses'!CA304="no",0,"")))</f>
        <v/>
      </c>
      <c r="J304" s="3" t="str">
        <f>IF('Form Responses'!CB304="yes",1,IF('Form Responses'!CB304="cannot decide",0.5,IF('Form Responses'!CB304="no",0,"")))</f>
        <v/>
      </c>
      <c r="K304" s="3" t="str">
        <f>IF('Form Responses'!CC304="yes",1,IF('Form Responses'!CC304="cannot decide",0.5,IF('Form Responses'!CC304="no",0,"")))</f>
        <v/>
      </c>
      <c r="L304" s="3" t="str">
        <f>IF('Form Responses'!CD304="yes",1,IF('Form Responses'!CD304="cannot decide",0.5,IF('Form Responses'!CD304="no",0,"")))</f>
        <v/>
      </c>
      <c r="M304" s="3" t="str">
        <f>IF('Form Responses'!CE304="yes",1,IF('Form Responses'!CE304="cannot decide",0.5,IF('Form Responses'!CE304="no",0,"")))</f>
        <v/>
      </c>
      <c r="N304" s="3" t="str">
        <f>IF('Form Responses'!CF304="yes",1,IF('Form Responses'!CF304="cannot decide",0.5,IF('Form Responses'!CF304="no",0,"")))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Responses'!BW305="yes",1,IF('Form Responses'!BW305="cannot decide",0.5,IF('Form Responses'!BW305="no",0,"")))</f>
        <v/>
      </c>
      <c r="F305" s="3" t="str">
        <f>IF('Form Responses'!BX305="yes",1,IF('Form Responses'!BX305="cannot decide",0.5,IF('Form Responses'!BX305="no",0,"")))</f>
        <v/>
      </c>
      <c r="G305" s="3" t="str">
        <f>IF('Form Responses'!BY305="yes",1,IF('Form Responses'!BY305="cannot decide",0.5,IF('Form Responses'!BY305="no",0,"")))</f>
        <v/>
      </c>
      <c r="H305" s="3" t="str">
        <f>IF('Form Responses'!BZ305="yes",1,IF('Form Responses'!BZ305="cannot decide",0.5,IF('Form Responses'!BZ305="no",0,"")))</f>
        <v/>
      </c>
      <c r="I305" s="3" t="str">
        <f>IF('Form Responses'!CA305="yes",1,IF('Form Responses'!CA305="cannot decide",0.5,IF('Form Responses'!CA305="no",0,"")))</f>
        <v/>
      </c>
      <c r="J305" s="3" t="str">
        <f>IF('Form Responses'!CB305="yes",1,IF('Form Responses'!CB305="cannot decide",0.5,IF('Form Responses'!CB305="no",0,"")))</f>
        <v/>
      </c>
      <c r="K305" s="3" t="str">
        <f>IF('Form Responses'!CC305="yes",1,IF('Form Responses'!CC305="cannot decide",0.5,IF('Form Responses'!CC305="no",0,"")))</f>
        <v/>
      </c>
      <c r="L305" s="3" t="str">
        <f>IF('Form Responses'!CD305="yes",1,IF('Form Responses'!CD305="cannot decide",0.5,IF('Form Responses'!CD305="no",0,"")))</f>
        <v/>
      </c>
      <c r="M305" s="3" t="str">
        <f>IF('Form Responses'!CE305="yes",1,IF('Form Responses'!CE305="cannot decide",0.5,IF('Form Responses'!CE305="no",0,"")))</f>
        <v/>
      </c>
      <c r="N305" s="3" t="str">
        <f>IF('Form Responses'!CF305="yes",1,IF('Form Responses'!CF305="cannot decide",0.5,IF('Form Responses'!CF305="no",0,"")))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Responses'!BW306="yes",1,IF('Form Responses'!BW306="cannot decide",0.5,IF('Form Responses'!BW306="no",0,"")))</f>
        <v/>
      </c>
      <c r="F306" s="3" t="str">
        <f>IF('Form Responses'!BX306="yes",1,IF('Form Responses'!BX306="cannot decide",0.5,IF('Form Responses'!BX306="no",0,"")))</f>
        <v/>
      </c>
      <c r="G306" s="3" t="str">
        <f>IF('Form Responses'!BY306="yes",1,IF('Form Responses'!BY306="cannot decide",0.5,IF('Form Responses'!BY306="no",0,"")))</f>
        <v/>
      </c>
      <c r="H306" s="3" t="str">
        <f>IF('Form Responses'!BZ306="yes",1,IF('Form Responses'!BZ306="cannot decide",0.5,IF('Form Responses'!BZ306="no",0,"")))</f>
        <v/>
      </c>
      <c r="I306" s="3" t="str">
        <f>IF('Form Responses'!CA306="yes",1,IF('Form Responses'!CA306="cannot decide",0.5,IF('Form Responses'!CA306="no",0,"")))</f>
        <v/>
      </c>
      <c r="J306" s="3" t="str">
        <f>IF('Form Responses'!CB306="yes",1,IF('Form Responses'!CB306="cannot decide",0.5,IF('Form Responses'!CB306="no",0,"")))</f>
        <v/>
      </c>
      <c r="K306" s="3" t="str">
        <f>IF('Form Responses'!CC306="yes",1,IF('Form Responses'!CC306="cannot decide",0.5,IF('Form Responses'!CC306="no",0,"")))</f>
        <v/>
      </c>
      <c r="L306" s="3" t="str">
        <f>IF('Form Responses'!CD306="yes",1,IF('Form Responses'!CD306="cannot decide",0.5,IF('Form Responses'!CD306="no",0,"")))</f>
        <v/>
      </c>
      <c r="M306" s="3" t="str">
        <f>IF('Form Responses'!CE306="yes",1,IF('Form Responses'!CE306="cannot decide",0.5,IF('Form Responses'!CE306="no",0,"")))</f>
        <v/>
      </c>
      <c r="N306" s="3" t="str">
        <f>IF('Form Responses'!CF306="yes",1,IF('Form Responses'!CF306="cannot decide",0.5,IF('Form Responses'!CF306="no",0,"")))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Responses'!BW307="yes",1,IF('Form Responses'!BW307="cannot decide",0.5,IF('Form Responses'!BW307="no",0,"")))</f>
        <v/>
      </c>
      <c r="F307" s="3" t="str">
        <f>IF('Form Responses'!BX307="yes",1,IF('Form Responses'!BX307="cannot decide",0.5,IF('Form Responses'!BX307="no",0,"")))</f>
        <v/>
      </c>
      <c r="G307" s="3" t="str">
        <f>IF('Form Responses'!BY307="yes",1,IF('Form Responses'!BY307="cannot decide",0.5,IF('Form Responses'!BY307="no",0,"")))</f>
        <v/>
      </c>
      <c r="H307" s="3" t="str">
        <f>IF('Form Responses'!BZ307="yes",1,IF('Form Responses'!BZ307="cannot decide",0.5,IF('Form Responses'!BZ307="no",0,"")))</f>
        <v/>
      </c>
      <c r="I307" s="3" t="str">
        <f>IF('Form Responses'!CA307="yes",1,IF('Form Responses'!CA307="cannot decide",0.5,IF('Form Responses'!CA307="no",0,"")))</f>
        <v/>
      </c>
      <c r="J307" s="3" t="str">
        <f>IF('Form Responses'!CB307="yes",1,IF('Form Responses'!CB307="cannot decide",0.5,IF('Form Responses'!CB307="no",0,"")))</f>
        <v/>
      </c>
      <c r="K307" s="3" t="str">
        <f>IF('Form Responses'!CC307="yes",1,IF('Form Responses'!CC307="cannot decide",0.5,IF('Form Responses'!CC307="no",0,"")))</f>
        <v/>
      </c>
      <c r="L307" s="3" t="str">
        <f>IF('Form Responses'!CD307="yes",1,IF('Form Responses'!CD307="cannot decide",0.5,IF('Form Responses'!CD307="no",0,"")))</f>
        <v/>
      </c>
      <c r="M307" s="3" t="str">
        <f>IF('Form Responses'!CE307="yes",1,IF('Form Responses'!CE307="cannot decide",0.5,IF('Form Responses'!CE307="no",0,"")))</f>
        <v/>
      </c>
      <c r="N307" s="3" t="str">
        <f>IF('Form Responses'!CF307="yes",1,IF('Form Responses'!CF307="cannot decide",0.5,IF('Form Responses'!CF307="no",0,"")))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Responses'!BW308="yes",1,IF('Form Responses'!BW308="cannot decide",0.5,IF('Form Responses'!BW308="no",0,"")))</f>
        <v/>
      </c>
      <c r="F308" s="3" t="str">
        <f>IF('Form Responses'!BX308="yes",1,IF('Form Responses'!BX308="cannot decide",0.5,IF('Form Responses'!BX308="no",0,"")))</f>
        <v/>
      </c>
      <c r="G308" s="3" t="str">
        <f>IF('Form Responses'!BY308="yes",1,IF('Form Responses'!BY308="cannot decide",0.5,IF('Form Responses'!BY308="no",0,"")))</f>
        <v/>
      </c>
      <c r="H308" s="3" t="str">
        <f>IF('Form Responses'!BZ308="yes",1,IF('Form Responses'!BZ308="cannot decide",0.5,IF('Form Responses'!BZ308="no",0,"")))</f>
        <v/>
      </c>
      <c r="I308" s="3" t="str">
        <f>IF('Form Responses'!CA308="yes",1,IF('Form Responses'!CA308="cannot decide",0.5,IF('Form Responses'!CA308="no",0,"")))</f>
        <v/>
      </c>
      <c r="J308" s="3" t="str">
        <f>IF('Form Responses'!CB308="yes",1,IF('Form Responses'!CB308="cannot decide",0.5,IF('Form Responses'!CB308="no",0,"")))</f>
        <v/>
      </c>
      <c r="K308" s="3" t="str">
        <f>IF('Form Responses'!CC308="yes",1,IF('Form Responses'!CC308="cannot decide",0.5,IF('Form Responses'!CC308="no",0,"")))</f>
        <v/>
      </c>
      <c r="L308" s="3" t="str">
        <f>IF('Form Responses'!CD308="yes",1,IF('Form Responses'!CD308="cannot decide",0.5,IF('Form Responses'!CD308="no",0,"")))</f>
        <v/>
      </c>
      <c r="M308" s="3" t="str">
        <f>IF('Form Responses'!CE308="yes",1,IF('Form Responses'!CE308="cannot decide",0.5,IF('Form Responses'!CE308="no",0,"")))</f>
        <v/>
      </c>
      <c r="N308" s="3" t="str">
        <f>IF('Form Responses'!CF308="yes",1,IF('Form Responses'!CF308="cannot decide",0.5,IF('Form Responses'!CF308="no",0,"")))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Responses'!BW309="yes",1,IF('Form Responses'!BW309="cannot decide",0.5,IF('Form Responses'!BW309="no",0,"")))</f>
        <v/>
      </c>
      <c r="F309" s="3" t="str">
        <f>IF('Form Responses'!BX309="yes",1,IF('Form Responses'!BX309="cannot decide",0.5,IF('Form Responses'!BX309="no",0,"")))</f>
        <v/>
      </c>
      <c r="G309" s="3" t="str">
        <f>IF('Form Responses'!BY309="yes",1,IF('Form Responses'!BY309="cannot decide",0.5,IF('Form Responses'!BY309="no",0,"")))</f>
        <v/>
      </c>
      <c r="H309" s="3" t="str">
        <f>IF('Form Responses'!BZ309="yes",1,IF('Form Responses'!BZ309="cannot decide",0.5,IF('Form Responses'!BZ309="no",0,"")))</f>
        <v/>
      </c>
      <c r="I309" s="3" t="str">
        <f>IF('Form Responses'!CA309="yes",1,IF('Form Responses'!CA309="cannot decide",0.5,IF('Form Responses'!CA309="no",0,"")))</f>
        <v/>
      </c>
      <c r="J309" s="3" t="str">
        <f>IF('Form Responses'!CB309="yes",1,IF('Form Responses'!CB309="cannot decide",0.5,IF('Form Responses'!CB309="no",0,"")))</f>
        <v/>
      </c>
      <c r="K309" s="3" t="str">
        <f>IF('Form Responses'!CC309="yes",1,IF('Form Responses'!CC309="cannot decide",0.5,IF('Form Responses'!CC309="no",0,"")))</f>
        <v/>
      </c>
      <c r="L309" s="3" t="str">
        <f>IF('Form Responses'!CD309="yes",1,IF('Form Responses'!CD309="cannot decide",0.5,IF('Form Responses'!CD309="no",0,"")))</f>
        <v/>
      </c>
      <c r="M309" s="3" t="str">
        <f>IF('Form Responses'!CE309="yes",1,IF('Form Responses'!CE309="cannot decide",0.5,IF('Form Responses'!CE309="no",0,"")))</f>
        <v/>
      </c>
      <c r="N309" s="3" t="str">
        <f>IF('Form Responses'!CF309="yes",1,IF('Form Responses'!CF309="cannot decide",0.5,IF('Form Responses'!CF309="no",0,"")))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Responses'!BW310="yes",1,IF('Form Responses'!BW310="cannot decide",0.5,IF('Form Responses'!BW310="no",0,"")))</f>
        <v/>
      </c>
      <c r="F310" s="3" t="str">
        <f>IF('Form Responses'!BX310="yes",1,IF('Form Responses'!BX310="cannot decide",0.5,IF('Form Responses'!BX310="no",0,"")))</f>
        <v/>
      </c>
      <c r="G310" s="3" t="str">
        <f>IF('Form Responses'!BY310="yes",1,IF('Form Responses'!BY310="cannot decide",0.5,IF('Form Responses'!BY310="no",0,"")))</f>
        <v/>
      </c>
      <c r="H310" s="3" t="str">
        <f>IF('Form Responses'!BZ310="yes",1,IF('Form Responses'!BZ310="cannot decide",0.5,IF('Form Responses'!BZ310="no",0,"")))</f>
        <v/>
      </c>
      <c r="I310" s="3" t="str">
        <f>IF('Form Responses'!CA310="yes",1,IF('Form Responses'!CA310="cannot decide",0.5,IF('Form Responses'!CA310="no",0,"")))</f>
        <v/>
      </c>
      <c r="J310" s="3" t="str">
        <f>IF('Form Responses'!CB310="yes",1,IF('Form Responses'!CB310="cannot decide",0.5,IF('Form Responses'!CB310="no",0,"")))</f>
        <v/>
      </c>
      <c r="K310" s="3" t="str">
        <f>IF('Form Responses'!CC310="yes",1,IF('Form Responses'!CC310="cannot decide",0.5,IF('Form Responses'!CC310="no",0,"")))</f>
        <v/>
      </c>
      <c r="L310" s="3" t="str">
        <f>IF('Form Responses'!CD310="yes",1,IF('Form Responses'!CD310="cannot decide",0.5,IF('Form Responses'!CD310="no",0,"")))</f>
        <v/>
      </c>
      <c r="M310" s="3" t="str">
        <f>IF('Form Responses'!CE310="yes",1,IF('Form Responses'!CE310="cannot decide",0.5,IF('Form Responses'!CE310="no",0,"")))</f>
        <v/>
      </c>
      <c r="N310" s="3" t="str">
        <f>IF('Form Responses'!CF310="yes",1,IF('Form Responses'!CF310="cannot decide",0.5,IF('Form Responses'!CF310="no",0,"")))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Responses'!BW311="yes",1,IF('Form Responses'!BW311="cannot decide",0.5,IF('Form Responses'!BW311="no",0,"")))</f>
        <v/>
      </c>
      <c r="F311" s="3" t="str">
        <f>IF('Form Responses'!BX311="yes",1,IF('Form Responses'!BX311="cannot decide",0.5,IF('Form Responses'!BX311="no",0,"")))</f>
        <v/>
      </c>
      <c r="G311" s="3" t="str">
        <f>IF('Form Responses'!BY311="yes",1,IF('Form Responses'!BY311="cannot decide",0.5,IF('Form Responses'!BY311="no",0,"")))</f>
        <v/>
      </c>
      <c r="H311" s="3" t="str">
        <f>IF('Form Responses'!BZ311="yes",1,IF('Form Responses'!BZ311="cannot decide",0.5,IF('Form Responses'!BZ311="no",0,"")))</f>
        <v/>
      </c>
      <c r="I311" s="3" t="str">
        <f>IF('Form Responses'!CA311="yes",1,IF('Form Responses'!CA311="cannot decide",0.5,IF('Form Responses'!CA311="no",0,"")))</f>
        <v/>
      </c>
      <c r="J311" s="3" t="str">
        <f>IF('Form Responses'!CB311="yes",1,IF('Form Responses'!CB311="cannot decide",0.5,IF('Form Responses'!CB311="no",0,"")))</f>
        <v/>
      </c>
      <c r="K311" s="3" t="str">
        <f>IF('Form Responses'!CC311="yes",1,IF('Form Responses'!CC311="cannot decide",0.5,IF('Form Responses'!CC311="no",0,"")))</f>
        <v/>
      </c>
      <c r="L311" s="3" t="str">
        <f>IF('Form Responses'!CD311="yes",1,IF('Form Responses'!CD311="cannot decide",0.5,IF('Form Responses'!CD311="no",0,"")))</f>
        <v/>
      </c>
      <c r="M311" s="3" t="str">
        <f>IF('Form Responses'!CE311="yes",1,IF('Form Responses'!CE311="cannot decide",0.5,IF('Form Responses'!CE311="no",0,"")))</f>
        <v/>
      </c>
      <c r="N311" s="3" t="str">
        <f>IF('Form Responses'!CF311="yes",1,IF('Form Responses'!CF311="cannot decide",0.5,IF('Form Responses'!CF311="no",0,"")))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Responses'!BW312="yes",1,IF('Form Responses'!BW312="cannot decide",0.5,IF('Form Responses'!BW312="no",0,"")))</f>
        <v/>
      </c>
      <c r="F312" s="3" t="str">
        <f>IF('Form Responses'!BX312="yes",1,IF('Form Responses'!BX312="cannot decide",0.5,IF('Form Responses'!BX312="no",0,"")))</f>
        <v/>
      </c>
      <c r="G312" s="3" t="str">
        <f>IF('Form Responses'!BY312="yes",1,IF('Form Responses'!BY312="cannot decide",0.5,IF('Form Responses'!BY312="no",0,"")))</f>
        <v/>
      </c>
      <c r="H312" s="3" t="str">
        <f>IF('Form Responses'!BZ312="yes",1,IF('Form Responses'!BZ312="cannot decide",0.5,IF('Form Responses'!BZ312="no",0,"")))</f>
        <v/>
      </c>
      <c r="I312" s="3" t="str">
        <f>IF('Form Responses'!CA312="yes",1,IF('Form Responses'!CA312="cannot decide",0.5,IF('Form Responses'!CA312="no",0,"")))</f>
        <v/>
      </c>
      <c r="J312" s="3" t="str">
        <f>IF('Form Responses'!CB312="yes",1,IF('Form Responses'!CB312="cannot decide",0.5,IF('Form Responses'!CB312="no",0,"")))</f>
        <v/>
      </c>
      <c r="K312" s="3" t="str">
        <f>IF('Form Responses'!CC312="yes",1,IF('Form Responses'!CC312="cannot decide",0.5,IF('Form Responses'!CC312="no",0,"")))</f>
        <v/>
      </c>
      <c r="L312" s="3" t="str">
        <f>IF('Form Responses'!CD312="yes",1,IF('Form Responses'!CD312="cannot decide",0.5,IF('Form Responses'!CD312="no",0,"")))</f>
        <v/>
      </c>
      <c r="M312" s="3" t="str">
        <f>IF('Form Responses'!CE312="yes",1,IF('Form Responses'!CE312="cannot decide",0.5,IF('Form Responses'!CE312="no",0,"")))</f>
        <v/>
      </c>
      <c r="N312" s="3" t="str">
        <f>IF('Form Responses'!CF312="yes",1,IF('Form Responses'!CF312="cannot decide",0.5,IF('Form Responses'!CF312="no",0,"")))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Responses'!BW313="yes",1,IF('Form Responses'!BW313="cannot decide",0.5,IF('Form Responses'!BW313="no",0,"")))</f>
        <v/>
      </c>
      <c r="F313" s="3" t="str">
        <f>IF('Form Responses'!BX313="yes",1,IF('Form Responses'!BX313="cannot decide",0.5,IF('Form Responses'!BX313="no",0,"")))</f>
        <v/>
      </c>
      <c r="G313" s="3" t="str">
        <f>IF('Form Responses'!BY313="yes",1,IF('Form Responses'!BY313="cannot decide",0.5,IF('Form Responses'!BY313="no",0,"")))</f>
        <v/>
      </c>
      <c r="H313" s="3" t="str">
        <f>IF('Form Responses'!BZ313="yes",1,IF('Form Responses'!BZ313="cannot decide",0.5,IF('Form Responses'!BZ313="no",0,"")))</f>
        <v/>
      </c>
      <c r="I313" s="3" t="str">
        <f>IF('Form Responses'!CA313="yes",1,IF('Form Responses'!CA313="cannot decide",0.5,IF('Form Responses'!CA313="no",0,"")))</f>
        <v/>
      </c>
      <c r="J313" s="3" t="str">
        <f>IF('Form Responses'!CB313="yes",1,IF('Form Responses'!CB313="cannot decide",0.5,IF('Form Responses'!CB313="no",0,"")))</f>
        <v/>
      </c>
      <c r="K313" s="3" t="str">
        <f>IF('Form Responses'!CC313="yes",1,IF('Form Responses'!CC313="cannot decide",0.5,IF('Form Responses'!CC313="no",0,"")))</f>
        <v/>
      </c>
      <c r="L313" s="3" t="str">
        <f>IF('Form Responses'!CD313="yes",1,IF('Form Responses'!CD313="cannot decide",0.5,IF('Form Responses'!CD313="no",0,"")))</f>
        <v/>
      </c>
      <c r="M313" s="3" t="str">
        <f>IF('Form Responses'!CE313="yes",1,IF('Form Responses'!CE313="cannot decide",0.5,IF('Form Responses'!CE313="no",0,"")))</f>
        <v/>
      </c>
      <c r="N313" s="3" t="str">
        <f>IF('Form Responses'!CF313="yes",1,IF('Form Responses'!CF313="cannot decide",0.5,IF('Form Responses'!CF313="no",0,"")))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Responses'!BW314="yes",1,IF('Form Responses'!BW314="cannot decide",0.5,IF('Form Responses'!BW314="no",0,"")))</f>
        <v/>
      </c>
      <c r="F314" s="3" t="str">
        <f>IF('Form Responses'!BX314="yes",1,IF('Form Responses'!BX314="cannot decide",0.5,IF('Form Responses'!BX314="no",0,"")))</f>
        <v/>
      </c>
      <c r="G314" s="3" t="str">
        <f>IF('Form Responses'!BY314="yes",1,IF('Form Responses'!BY314="cannot decide",0.5,IF('Form Responses'!BY314="no",0,"")))</f>
        <v/>
      </c>
      <c r="H314" s="3" t="str">
        <f>IF('Form Responses'!BZ314="yes",1,IF('Form Responses'!BZ314="cannot decide",0.5,IF('Form Responses'!BZ314="no",0,"")))</f>
        <v/>
      </c>
      <c r="I314" s="3" t="str">
        <f>IF('Form Responses'!CA314="yes",1,IF('Form Responses'!CA314="cannot decide",0.5,IF('Form Responses'!CA314="no",0,"")))</f>
        <v/>
      </c>
      <c r="J314" s="3" t="str">
        <f>IF('Form Responses'!CB314="yes",1,IF('Form Responses'!CB314="cannot decide",0.5,IF('Form Responses'!CB314="no",0,"")))</f>
        <v/>
      </c>
      <c r="K314" s="3" t="str">
        <f>IF('Form Responses'!CC314="yes",1,IF('Form Responses'!CC314="cannot decide",0.5,IF('Form Responses'!CC314="no",0,"")))</f>
        <v/>
      </c>
      <c r="L314" s="3" t="str">
        <f>IF('Form Responses'!CD314="yes",1,IF('Form Responses'!CD314="cannot decide",0.5,IF('Form Responses'!CD314="no",0,"")))</f>
        <v/>
      </c>
      <c r="M314" s="3" t="str">
        <f>IF('Form Responses'!CE314="yes",1,IF('Form Responses'!CE314="cannot decide",0.5,IF('Form Responses'!CE314="no",0,"")))</f>
        <v/>
      </c>
      <c r="N314" s="3" t="str">
        <f>IF('Form Responses'!CF314="yes",1,IF('Form Responses'!CF314="cannot decide",0.5,IF('Form Responses'!CF314="no",0,"")))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Responses'!BW315="yes",1,IF('Form Responses'!BW315="cannot decide",0.5,IF('Form Responses'!BW315="no",0,"")))</f>
        <v/>
      </c>
      <c r="F315" s="3" t="str">
        <f>IF('Form Responses'!BX315="yes",1,IF('Form Responses'!BX315="cannot decide",0.5,IF('Form Responses'!BX315="no",0,"")))</f>
        <v/>
      </c>
      <c r="G315" s="3" t="str">
        <f>IF('Form Responses'!BY315="yes",1,IF('Form Responses'!BY315="cannot decide",0.5,IF('Form Responses'!BY315="no",0,"")))</f>
        <v/>
      </c>
      <c r="H315" s="3" t="str">
        <f>IF('Form Responses'!BZ315="yes",1,IF('Form Responses'!BZ315="cannot decide",0.5,IF('Form Responses'!BZ315="no",0,"")))</f>
        <v/>
      </c>
      <c r="I315" s="3" t="str">
        <f>IF('Form Responses'!CA315="yes",1,IF('Form Responses'!CA315="cannot decide",0.5,IF('Form Responses'!CA315="no",0,"")))</f>
        <v/>
      </c>
      <c r="J315" s="3" t="str">
        <f>IF('Form Responses'!CB315="yes",1,IF('Form Responses'!CB315="cannot decide",0.5,IF('Form Responses'!CB315="no",0,"")))</f>
        <v/>
      </c>
      <c r="K315" s="3" t="str">
        <f>IF('Form Responses'!CC315="yes",1,IF('Form Responses'!CC315="cannot decide",0.5,IF('Form Responses'!CC315="no",0,"")))</f>
        <v/>
      </c>
      <c r="L315" s="3" t="str">
        <f>IF('Form Responses'!CD315="yes",1,IF('Form Responses'!CD315="cannot decide",0.5,IF('Form Responses'!CD315="no",0,"")))</f>
        <v/>
      </c>
      <c r="M315" s="3" t="str">
        <f>IF('Form Responses'!CE315="yes",1,IF('Form Responses'!CE315="cannot decide",0.5,IF('Form Responses'!CE315="no",0,"")))</f>
        <v/>
      </c>
      <c r="N315" s="3" t="str">
        <f>IF('Form Responses'!CF315="yes",1,IF('Form Responses'!CF315="cannot decide",0.5,IF('Form Responses'!CF315="no",0,"")))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Responses'!BW316="yes",1,IF('Form Responses'!BW316="cannot decide",0.5,IF('Form Responses'!BW316="no",0,"")))</f>
        <v/>
      </c>
      <c r="F316" s="3" t="str">
        <f>IF('Form Responses'!BX316="yes",1,IF('Form Responses'!BX316="cannot decide",0.5,IF('Form Responses'!BX316="no",0,"")))</f>
        <v/>
      </c>
      <c r="G316" s="3" t="str">
        <f>IF('Form Responses'!BY316="yes",1,IF('Form Responses'!BY316="cannot decide",0.5,IF('Form Responses'!BY316="no",0,"")))</f>
        <v/>
      </c>
      <c r="H316" s="3" t="str">
        <f>IF('Form Responses'!BZ316="yes",1,IF('Form Responses'!BZ316="cannot decide",0.5,IF('Form Responses'!BZ316="no",0,"")))</f>
        <v/>
      </c>
      <c r="I316" s="3" t="str">
        <f>IF('Form Responses'!CA316="yes",1,IF('Form Responses'!CA316="cannot decide",0.5,IF('Form Responses'!CA316="no",0,"")))</f>
        <v/>
      </c>
      <c r="J316" s="3" t="str">
        <f>IF('Form Responses'!CB316="yes",1,IF('Form Responses'!CB316="cannot decide",0.5,IF('Form Responses'!CB316="no",0,"")))</f>
        <v/>
      </c>
      <c r="K316" s="3" t="str">
        <f>IF('Form Responses'!CC316="yes",1,IF('Form Responses'!CC316="cannot decide",0.5,IF('Form Responses'!CC316="no",0,"")))</f>
        <v/>
      </c>
      <c r="L316" s="3" t="str">
        <f>IF('Form Responses'!CD316="yes",1,IF('Form Responses'!CD316="cannot decide",0.5,IF('Form Responses'!CD316="no",0,"")))</f>
        <v/>
      </c>
      <c r="M316" s="3" t="str">
        <f>IF('Form Responses'!CE316="yes",1,IF('Form Responses'!CE316="cannot decide",0.5,IF('Form Responses'!CE316="no",0,"")))</f>
        <v/>
      </c>
      <c r="N316" s="3" t="str">
        <f>IF('Form Responses'!CF316="yes",1,IF('Form Responses'!CF316="cannot decide",0.5,IF('Form Responses'!CF316="no",0,"")))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Responses'!BW317="yes",1,IF('Form Responses'!BW317="cannot decide",0.5,IF('Form Responses'!BW317="no",0,"")))</f>
        <v/>
      </c>
      <c r="F317" s="3" t="str">
        <f>IF('Form Responses'!BX317="yes",1,IF('Form Responses'!BX317="cannot decide",0.5,IF('Form Responses'!BX317="no",0,"")))</f>
        <v/>
      </c>
      <c r="G317" s="3" t="str">
        <f>IF('Form Responses'!BY317="yes",1,IF('Form Responses'!BY317="cannot decide",0.5,IF('Form Responses'!BY317="no",0,"")))</f>
        <v/>
      </c>
      <c r="H317" s="3" t="str">
        <f>IF('Form Responses'!BZ317="yes",1,IF('Form Responses'!BZ317="cannot decide",0.5,IF('Form Responses'!BZ317="no",0,"")))</f>
        <v/>
      </c>
      <c r="I317" s="3" t="str">
        <f>IF('Form Responses'!CA317="yes",1,IF('Form Responses'!CA317="cannot decide",0.5,IF('Form Responses'!CA317="no",0,"")))</f>
        <v/>
      </c>
      <c r="J317" s="3" t="str">
        <f>IF('Form Responses'!CB317="yes",1,IF('Form Responses'!CB317="cannot decide",0.5,IF('Form Responses'!CB317="no",0,"")))</f>
        <v/>
      </c>
      <c r="K317" s="3" t="str">
        <f>IF('Form Responses'!CC317="yes",1,IF('Form Responses'!CC317="cannot decide",0.5,IF('Form Responses'!CC317="no",0,"")))</f>
        <v/>
      </c>
      <c r="L317" s="3" t="str">
        <f>IF('Form Responses'!CD317="yes",1,IF('Form Responses'!CD317="cannot decide",0.5,IF('Form Responses'!CD317="no",0,"")))</f>
        <v/>
      </c>
      <c r="M317" s="3" t="str">
        <f>IF('Form Responses'!CE317="yes",1,IF('Form Responses'!CE317="cannot decide",0.5,IF('Form Responses'!CE317="no",0,"")))</f>
        <v/>
      </c>
      <c r="N317" s="3" t="str">
        <f>IF('Form Responses'!CF317="yes",1,IF('Form Responses'!CF317="cannot decide",0.5,IF('Form Responses'!CF317="no",0,"")))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Responses'!BW318="yes",1,IF('Form Responses'!BW318="cannot decide",0.5,IF('Form Responses'!BW318="no",0,"")))</f>
        <v/>
      </c>
      <c r="F318" s="3" t="str">
        <f>IF('Form Responses'!BX318="yes",1,IF('Form Responses'!BX318="cannot decide",0.5,IF('Form Responses'!BX318="no",0,"")))</f>
        <v/>
      </c>
      <c r="G318" s="3" t="str">
        <f>IF('Form Responses'!BY318="yes",1,IF('Form Responses'!BY318="cannot decide",0.5,IF('Form Responses'!BY318="no",0,"")))</f>
        <v/>
      </c>
      <c r="H318" s="3" t="str">
        <f>IF('Form Responses'!BZ318="yes",1,IF('Form Responses'!BZ318="cannot decide",0.5,IF('Form Responses'!BZ318="no",0,"")))</f>
        <v/>
      </c>
      <c r="I318" s="3" t="str">
        <f>IF('Form Responses'!CA318="yes",1,IF('Form Responses'!CA318="cannot decide",0.5,IF('Form Responses'!CA318="no",0,"")))</f>
        <v/>
      </c>
      <c r="J318" s="3" t="str">
        <f>IF('Form Responses'!CB318="yes",1,IF('Form Responses'!CB318="cannot decide",0.5,IF('Form Responses'!CB318="no",0,"")))</f>
        <v/>
      </c>
      <c r="K318" s="3" t="str">
        <f>IF('Form Responses'!CC318="yes",1,IF('Form Responses'!CC318="cannot decide",0.5,IF('Form Responses'!CC318="no",0,"")))</f>
        <v/>
      </c>
      <c r="L318" s="3" t="str">
        <f>IF('Form Responses'!CD318="yes",1,IF('Form Responses'!CD318="cannot decide",0.5,IF('Form Responses'!CD318="no",0,"")))</f>
        <v/>
      </c>
      <c r="M318" s="3" t="str">
        <f>IF('Form Responses'!CE318="yes",1,IF('Form Responses'!CE318="cannot decide",0.5,IF('Form Responses'!CE318="no",0,"")))</f>
        <v/>
      </c>
      <c r="N318" s="3" t="str">
        <f>IF('Form Responses'!CF318="yes",1,IF('Form Responses'!CF318="cannot decide",0.5,IF('Form Responses'!CF318="no",0,"")))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Responses'!BW319="yes",1,IF('Form Responses'!BW319="cannot decide",0.5,IF('Form Responses'!BW319="no",0,"")))</f>
        <v/>
      </c>
      <c r="F319" s="3" t="str">
        <f>IF('Form Responses'!BX319="yes",1,IF('Form Responses'!BX319="cannot decide",0.5,IF('Form Responses'!BX319="no",0,"")))</f>
        <v/>
      </c>
      <c r="G319" s="3" t="str">
        <f>IF('Form Responses'!BY319="yes",1,IF('Form Responses'!BY319="cannot decide",0.5,IF('Form Responses'!BY319="no",0,"")))</f>
        <v/>
      </c>
      <c r="H319" s="3" t="str">
        <f>IF('Form Responses'!BZ319="yes",1,IF('Form Responses'!BZ319="cannot decide",0.5,IF('Form Responses'!BZ319="no",0,"")))</f>
        <v/>
      </c>
      <c r="I319" s="3" t="str">
        <f>IF('Form Responses'!CA319="yes",1,IF('Form Responses'!CA319="cannot decide",0.5,IF('Form Responses'!CA319="no",0,"")))</f>
        <v/>
      </c>
      <c r="J319" s="3" t="str">
        <f>IF('Form Responses'!CB319="yes",1,IF('Form Responses'!CB319="cannot decide",0.5,IF('Form Responses'!CB319="no",0,"")))</f>
        <v/>
      </c>
      <c r="K319" s="3" t="str">
        <f>IF('Form Responses'!CC319="yes",1,IF('Form Responses'!CC319="cannot decide",0.5,IF('Form Responses'!CC319="no",0,"")))</f>
        <v/>
      </c>
      <c r="L319" s="3" t="str">
        <f>IF('Form Responses'!CD319="yes",1,IF('Form Responses'!CD319="cannot decide",0.5,IF('Form Responses'!CD319="no",0,"")))</f>
        <v/>
      </c>
      <c r="M319" s="3" t="str">
        <f>IF('Form Responses'!CE319="yes",1,IF('Form Responses'!CE319="cannot decide",0.5,IF('Form Responses'!CE319="no",0,"")))</f>
        <v/>
      </c>
      <c r="N319" s="3" t="str">
        <f>IF('Form Responses'!CF319="yes",1,IF('Form Responses'!CF319="cannot decide",0.5,IF('Form Responses'!CF319="no",0,"")))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Responses'!BW320="yes",1,IF('Form Responses'!BW320="cannot decide",0.5,IF('Form Responses'!BW320="no",0,"")))</f>
        <v/>
      </c>
      <c r="F320" s="3" t="str">
        <f>IF('Form Responses'!BX320="yes",1,IF('Form Responses'!BX320="cannot decide",0.5,IF('Form Responses'!BX320="no",0,"")))</f>
        <v/>
      </c>
      <c r="G320" s="3" t="str">
        <f>IF('Form Responses'!BY320="yes",1,IF('Form Responses'!BY320="cannot decide",0.5,IF('Form Responses'!BY320="no",0,"")))</f>
        <v/>
      </c>
      <c r="H320" s="3" t="str">
        <f>IF('Form Responses'!BZ320="yes",1,IF('Form Responses'!BZ320="cannot decide",0.5,IF('Form Responses'!BZ320="no",0,"")))</f>
        <v/>
      </c>
      <c r="I320" s="3" t="str">
        <f>IF('Form Responses'!CA320="yes",1,IF('Form Responses'!CA320="cannot decide",0.5,IF('Form Responses'!CA320="no",0,"")))</f>
        <v/>
      </c>
      <c r="J320" s="3" t="str">
        <f>IF('Form Responses'!CB320="yes",1,IF('Form Responses'!CB320="cannot decide",0.5,IF('Form Responses'!CB320="no",0,"")))</f>
        <v/>
      </c>
      <c r="K320" s="3" t="str">
        <f>IF('Form Responses'!CC320="yes",1,IF('Form Responses'!CC320="cannot decide",0.5,IF('Form Responses'!CC320="no",0,"")))</f>
        <v/>
      </c>
      <c r="L320" s="3" t="str">
        <f>IF('Form Responses'!CD320="yes",1,IF('Form Responses'!CD320="cannot decide",0.5,IF('Form Responses'!CD320="no",0,"")))</f>
        <v/>
      </c>
      <c r="M320" s="3" t="str">
        <f>IF('Form Responses'!CE320="yes",1,IF('Form Responses'!CE320="cannot decide",0.5,IF('Form Responses'!CE320="no",0,"")))</f>
        <v/>
      </c>
      <c r="N320" s="3" t="str">
        <f>IF('Form Responses'!CF320="yes",1,IF('Form Responses'!CF320="cannot decide",0.5,IF('Form Responses'!CF320="no",0,"")))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Responses'!BW321="yes",1,IF('Form Responses'!BW321="cannot decide",0.5,IF('Form Responses'!BW321="no",0,"")))</f>
        <v/>
      </c>
      <c r="F321" s="3" t="str">
        <f>IF('Form Responses'!BX321="yes",1,IF('Form Responses'!BX321="cannot decide",0.5,IF('Form Responses'!BX321="no",0,"")))</f>
        <v/>
      </c>
      <c r="G321" s="3" t="str">
        <f>IF('Form Responses'!BY321="yes",1,IF('Form Responses'!BY321="cannot decide",0.5,IF('Form Responses'!BY321="no",0,"")))</f>
        <v/>
      </c>
      <c r="H321" s="3" t="str">
        <f>IF('Form Responses'!BZ321="yes",1,IF('Form Responses'!BZ321="cannot decide",0.5,IF('Form Responses'!BZ321="no",0,"")))</f>
        <v/>
      </c>
      <c r="I321" s="3" t="str">
        <f>IF('Form Responses'!CA321="yes",1,IF('Form Responses'!CA321="cannot decide",0.5,IF('Form Responses'!CA321="no",0,"")))</f>
        <v/>
      </c>
      <c r="J321" s="3" t="str">
        <f>IF('Form Responses'!CB321="yes",1,IF('Form Responses'!CB321="cannot decide",0.5,IF('Form Responses'!CB321="no",0,"")))</f>
        <v/>
      </c>
      <c r="K321" s="3" t="str">
        <f>IF('Form Responses'!CC321="yes",1,IF('Form Responses'!CC321="cannot decide",0.5,IF('Form Responses'!CC321="no",0,"")))</f>
        <v/>
      </c>
      <c r="L321" s="3" t="str">
        <f>IF('Form Responses'!CD321="yes",1,IF('Form Responses'!CD321="cannot decide",0.5,IF('Form Responses'!CD321="no",0,"")))</f>
        <v/>
      </c>
      <c r="M321" s="3" t="str">
        <f>IF('Form Responses'!CE321="yes",1,IF('Form Responses'!CE321="cannot decide",0.5,IF('Form Responses'!CE321="no",0,"")))</f>
        <v/>
      </c>
      <c r="N321" s="3" t="str">
        <f>IF('Form Responses'!CF321="yes",1,IF('Form Responses'!CF321="cannot decide",0.5,IF('Form Responses'!CF321="no",0,"")))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Responses'!BW322="yes",1,IF('Form Responses'!BW322="cannot decide",0.5,IF('Form Responses'!BW322="no",0,"")))</f>
        <v/>
      </c>
      <c r="F322" s="3" t="str">
        <f>IF('Form Responses'!BX322="yes",1,IF('Form Responses'!BX322="cannot decide",0.5,IF('Form Responses'!BX322="no",0,"")))</f>
        <v/>
      </c>
      <c r="G322" s="3" t="str">
        <f>IF('Form Responses'!BY322="yes",1,IF('Form Responses'!BY322="cannot decide",0.5,IF('Form Responses'!BY322="no",0,"")))</f>
        <v/>
      </c>
      <c r="H322" s="3" t="str">
        <f>IF('Form Responses'!BZ322="yes",1,IF('Form Responses'!BZ322="cannot decide",0.5,IF('Form Responses'!BZ322="no",0,"")))</f>
        <v/>
      </c>
      <c r="I322" s="3" t="str">
        <f>IF('Form Responses'!CA322="yes",1,IF('Form Responses'!CA322="cannot decide",0.5,IF('Form Responses'!CA322="no",0,"")))</f>
        <v/>
      </c>
      <c r="J322" s="3" t="str">
        <f>IF('Form Responses'!CB322="yes",1,IF('Form Responses'!CB322="cannot decide",0.5,IF('Form Responses'!CB322="no",0,"")))</f>
        <v/>
      </c>
      <c r="K322" s="3" t="str">
        <f>IF('Form Responses'!CC322="yes",1,IF('Form Responses'!CC322="cannot decide",0.5,IF('Form Responses'!CC322="no",0,"")))</f>
        <v/>
      </c>
      <c r="L322" s="3" t="str">
        <f>IF('Form Responses'!CD322="yes",1,IF('Form Responses'!CD322="cannot decide",0.5,IF('Form Responses'!CD322="no",0,"")))</f>
        <v/>
      </c>
      <c r="M322" s="3" t="str">
        <f>IF('Form Responses'!CE322="yes",1,IF('Form Responses'!CE322="cannot decide",0.5,IF('Form Responses'!CE322="no",0,"")))</f>
        <v/>
      </c>
      <c r="N322" s="3" t="str">
        <f>IF('Form Responses'!CF322="yes",1,IF('Form Responses'!CF322="cannot decide",0.5,IF('Form Responses'!CF322="no",0,"")))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Responses'!BW323="yes",1,IF('Form Responses'!BW323="cannot decide",0.5,IF('Form Responses'!BW323="no",0,"")))</f>
        <v/>
      </c>
      <c r="F323" s="3" t="str">
        <f>IF('Form Responses'!BX323="yes",1,IF('Form Responses'!BX323="cannot decide",0.5,IF('Form Responses'!BX323="no",0,"")))</f>
        <v/>
      </c>
      <c r="G323" s="3" t="str">
        <f>IF('Form Responses'!BY323="yes",1,IF('Form Responses'!BY323="cannot decide",0.5,IF('Form Responses'!BY323="no",0,"")))</f>
        <v/>
      </c>
      <c r="H323" s="3" t="str">
        <f>IF('Form Responses'!BZ323="yes",1,IF('Form Responses'!BZ323="cannot decide",0.5,IF('Form Responses'!BZ323="no",0,"")))</f>
        <v/>
      </c>
      <c r="I323" s="3" t="str">
        <f>IF('Form Responses'!CA323="yes",1,IF('Form Responses'!CA323="cannot decide",0.5,IF('Form Responses'!CA323="no",0,"")))</f>
        <v/>
      </c>
      <c r="J323" s="3" t="str">
        <f>IF('Form Responses'!CB323="yes",1,IF('Form Responses'!CB323="cannot decide",0.5,IF('Form Responses'!CB323="no",0,"")))</f>
        <v/>
      </c>
      <c r="K323" s="3" t="str">
        <f>IF('Form Responses'!CC323="yes",1,IF('Form Responses'!CC323="cannot decide",0.5,IF('Form Responses'!CC323="no",0,"")))</f>
        <v/>
      </c>
      <c r="L323" s="3" t="str">
        <f>IF('Form Responses'!CD323="yes",1,IF('Form Responses'!CD323="cannot decide",0.5,IF('Form Responses'!CD323="no",0,"")))</f>
        <v/>
      </c>
      <c r="M323" s="3" t="str">
        <f>IF('Form Responses'!CE323="yes",1,IF('Form Responses'!CE323="cannot decide",0.5,IF('Form Responses'!CE323="no",0,"")))</f>
        <v/>
      </c>
      <c r="N323" s="3" t="str">
        <f>IF('Form Responses'!CF323="yes",1,IF('Form Responses'!CF323="cannot decide",0.5,IF('Form Responses'!CF323="no",0,"")))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Responses'!BW324="yes",1,IF('Form Responses'!BW324="cannot decide",0.5,IF('Form Responses'!BW324="no",0,"")))</f>
        <v/>
      </c>
      <c r="F324" s="3" t="str">
        <f>IF('Form Responses'!BX324="yes",1,IF('Form Responses'!BX324="cannot decide",0.5,IF('Form Responses'!BX324="no",0,"")))</f>
        <v/>
      </c>
      <c r="G324" s="3" t="str">
        <f>IF('Form Responses'!BY324="yes",1,IF('Form Responses'!BY324="cannot decide",0.5,IF('Form Responses'!BY324="no",0,"")))</f>
        <v/>
      </c>
      <c r="H324" s="3" t="str">
        <f>IF('Form Responses'!BZ324="yes",1,IF('Form Responses'!BZ324="cannot decide",0.5,IF('Form Responses'!BZ324="no",0,"")))</f>
        <v/>
      </c>
      <c r="I324" s="3" t="str">
        <f>IF('Form Responses'!CA324="yes",1,IF('Form Responses'!CA324="cannot decide",0.5,IF('Form Responses'!CA324="no",0,"")))</f>
        <v/>
      </c>
      <c r="J324" s="3" t="str">
        <f>IF('Form Responses'!CB324="yes",1,IF('Form Responses'!CB324="cannot decide",0.5,IF('Form Responses'!CB324="no",0,"")))</f>
        <v/>
      </c>
      <c r="K324" s="3" t="str">
        <f>IF('Form Responses'!CC324="yes",1,IF('Form Responses'!CC324="cannot decide",0.5,IF('Form Responses'!CC324="no",0,"")))</f>
        <v/>
      </c>
      <c r="L324" s="3" t="str">
        <f>IF('Form Responses'!CD324="yes",1,IF('Form Responses'!CD324="cannot decide",0.5,IF('Form Responses'!CD324="no",0,"")))</f>
        <v/>
      </c>
      <c r="M324" s="3" t="str">
        <f>IF('Form Responses'!CE324="yes",1,IF('Form Responses'!CE324="cannot decide",0.5,IF('Form Responses'!CE324="no",0,"")))</f>
        <v/>
      </c>
      <c r="N324" s="3" t="str">
        <f>IF('Form Responses'!CF324="yes",1,IF('Form Responses'!CF324="cannot decide",0.5,IF('Form Responses'!CF324="no",0,"")))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Responses'!BW325="yes",1,IF('Form Responses'!BW325="cannot decide",0.5,IF('Form Responses'!BW325="no",0,"")))</f>
        <v/>
      </c>
      <c r="F325" s="3" t="str">
        <f>IF('Form Responses'!BX325="yes",1,IF('Form Responses'!BX325="cannot decide",0.5,IF('Form Responses'!BX325="no",0,"")))</f>
        <v/>
      </c>
      <c r="G325" s="3" t="str">
        <f>IF('Form Responses'!BY325="yes",1,IF('Form Responses'!BY325="cannot decide",0.5,IF('Form Responses'!BY325="no",0,"")))</f>
        <v/>
      </c>
      <c r="H325" s="3" t="str">
        <f>IF('Form Responses'!BZ325="yes",1,IF('Form Responses'!BZ325="cannot decide",0.5,IF('Form Responses'!BZ325="no",0,"")))</f>
        <v/>
      </c>
      <c r="I325" s="3" t="str">
        <f>IF('Form Responses'!CA325="yes",1,IF('Form Responses'!CA325="cannot decide",0.5,IF('Form Responses'!CA325="no",0,"")))</f>
        <v/>
      </c>
      <c r="J325" s="3" t="str">
        <f>IF('Form Responses'!CB325="yes",1,IF('Form Responses'!CB325="cannot decide",0.5,IF('Form Responses'!CB325="no",0,"")))</f>
        <v/>
      </c>
      <c r="K325" s="3" t="str">
        <f>IF('Form Responses'!CC325="yes",1,IF('Form Responses'!CC325="cannot decide",0.5,IF('Form Responses'!CC325="no",0,"")))</f>
        <v/>
      </c>
      <c r="L325" s="3" t="str">
        <f>IF('Form Responses'!CD325="yes",1,IF('Form Responses'!CD325="cannot decide",0.5,IF('Form Responses'!CD325="no",0,"")))</f>
        <v/>
      </c>
      <c r="M325" s="3" t="str">
        <f>IF('Form Responses'!CE325="yes",1,IF('Form Responses'!CE325="cannot decide",0.5,IF('Form Responses'!CE325="no",0,"")))</f>
        <v/>
      </c>
      <c r="N325" s="3" t="str">
        <f>IF('Form Responses'!CF325="yes",1,IF('Form Responses'!CF325="cannot decide",0.5,IF('Form Responses'!CF325="no",0,"")))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Responses'!BW326="yes",1,IF('Form Responses'!BW326="cannot decide",0.5,IF('Form Responses'!BW326="no",0,"")))</f>
        <v/>
      </c>
      <c r="F326" s="3" t="str">
        <f>IF('Form Responses'!BX326="yes",1,IF('Form Responses'!BX326="cannot decide",0.5,IF('Form Responses'!BX326="no",0,"")))</f>
        <v/>
      </c>
      <c r="G326" s="3" t="str">
        <f>IF('Form Responses'!BY326="yes",1,IF('Form Responses'!BY326="cannot decide",0.5,IF('Form Responses'!BY326="no",0,"")))</f>
        <v/>
      </c>
      <c r="H326" s="3" t="str">
        <f>IF('Form Responses'!BZ326="yes",1,IF('Form Responses'!BZ326="cannot decide",0.5,IF('Form Responses'!BZ326="no",0,"")))</f>
        <v/>
      </c>
      <c r="I326" s="3" t="str">
        <f>IF('Form Responses'!CA326="yes",1,IF('Form Responses'!CA326="cannot decide",0.5,IF('Form Responses'!CA326="no",0,"")))</f>
        <v/>
      </c>
      <c r="J326" s="3" t="str">
        <f>IF('Form Responses'!CB326="yes",1,IF('Form Responses'!CB326="cannot decide",0.5,IF('Form Responses'!CB326="no",0,"")))</f>
        <v/>
      </c>
      <c r="K326" s="3" t="str">
        <f>IF('Form Responses'!CC326="yes",1,IF('Form Responses'!CC326="cannot decide",0.5,IF('Form Responses'!CC326="no",0,"")))</f>
        <v/>
      </c>
      <c r="L326" s="3" t="str">
        <f>IF('Form Responses'!CD326="yes",1,IF('Form Responses'!CD326="cannot decide",0.5,IF('Form Responses'!CD326="no",0,"")))</f>
        <v/>
      </c>
      <c r="M326" s="3" t="str">
        <f>IF('Form Responses'!CE326="yes",1,IF('Form Responses'!CE326="cannot decide",0.5,IF('Form Responses'!CE326="no",0,"")))</f>
        <v/>
      </c>
      <c r="N326" s="3" t="str">
        <f>IF('Form Responses'!CF326="yes",1,IF('Form Responses'!CF326="cannot decide",0.5,IF('Form Responses'!CF326="no",0,"")))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Responses'!BW327="yes",1,IF('Form Responses'!BW327="cannot decide",0.5,IF('Form Responses'!BW327="no",0,"")))</f>
        <v/>
      </c>
      <c r="F327" s="3" t="str">
        <f>IF('Form Responses'!BX327="yes",1,IF('Form Responses'!BX327="cannot decide",0.5,IF('Form Responses'!BX327="no",0,"")))</f>
        <v/>
      </c>
      <c r="G327" s="3" t="str">
        <f>IF('Form Responses'!BY327="yes",1,IF('Form Responses'!BY327="cannot decide",0.5,IF('Form Responses'!BY327="no",0,"")))</f>
        <v/>
      </c>
      <c r="H327" s="3" t="str">
        <f>IF('Form Responses'!BZ327="yes",1,IF('Form Responses'!BZ327="cannot decide",0.5,IF('Form Responses'!BZ327="no",0,"")))</f>
        <v/>
      </c>
      <c r="I327" s="3" t="str">
        <f>IF('Form Responses'!CA327="yes",1,IF('Form Responses'!CA327="cannot decide",0.5,IF('Form Responses'!CA327="no",0,"")))</f>
        <v/>
      </c>
      <c r="J327" s="3" t="str">
        <f>IF('Form Responses'!CB327="yes",1,IF('Form Responses'!CB327="cannot decide",0.5,IF('Form Responses'!CB327="no",0,"")))</f>
        <v/>
      </c>
      <c r="K327" s="3" t="str">
        <f>IF('Form Responses'!CC327="yes",1,IF('Form Responses'!CC327="cannot decide",0.5,IF('Form Responses'!CC327="no",0,"")))</f>
        <v/>
      </c>
      <c r="L327" s="3" t="str">
        <f>IF('Form Responses'!CD327="yes",1,IF('Form Responses'!CD327="cannot decide",0.5,IF('Form Responses'!CD327="no",0,"")))</f>
        <v/>
      </c>
      <c r="M327" s="3" t="str">
        <f>IF('Form Responses'!CE327="yes",1,IF('Form Responses'!CE327="cannot decide",0.5,IF('Form Responses'!CE327="no",0,"")))</f>
        <v/>
      </c>
      <c r="N327" s="3" t="str">
        <f>IF('Form Responses'!CF327="yes",1,IF('Form Responses'!CF327="cannot decide",0.5,IF('Form Responses'!CF327="no",0,"")))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Responses'!BW328="yes",1,IF('Form Responses'!BW328="cannot decide",0.5,IF('Form Responses'!BW328="no",0,"")))</f>
        <v/>
      </c>
      <c r="F328" s="3" t="str">
        <f>IF('Form Responses'!BX328="yes",1,IF('Form Responses'!BX328="cannot decide",0.5,IF('Form Responses'!BX328="no",0,"")))</f>
        <v/>
      </c>
      <c r="G328" s="3" t="str">
        <f>IF('Form Responses'!BY328="yes",1,IF('Form Responses'!BY328="cannot decide",0.5,IF('Form Responses'!BY328="no",0,"")))</f>
        <v/>
      </c>
      <c r="H328" s="3" t="str">
        <f>IF('Form Responses'!BZ328="yes",1,IF('Form Responses'!BZ328="cannot decide",0.5,IF('Form Responses'!BZ328="no",0,"")))</f>
        <v/>
      </c>
      <c r="I328" s="3" t="str">
        <f>IF('Form Responses'!CA328="yes",1,IF('Form Responses'!CA328="cannot decide",0.5,IF('Form Responses'!CA328="no",0,"")))</f>
        <v/>
      </c>
      <c r="J328" s="3" t="str">
        <f>IF('Form Responses'!CB328="yes",1,IF('Form Responses'!CB328="cannot decide",0.5,IF('Form Responses'!CB328="no",0,"")))</f>
        <v/>
      </c>
      <c r="K328" s="3" t="str">
        <f>IF('Form Responses'!CC328="yes",1,IF('Form Responses'!CC328="cannot decide",0.5,IF('Form Responses'!CC328="no",0,"")))</f>
        <v/>
      </c>
      <c r="L328" s="3" t="str">
        <f>IF('Form Responses'!CD328="yes",1,IF('Form Responses'!CD328="cannot decide",0.5,IF('Form Responses'!CD328="no",0,"")))</f>
        <v/>
      </c>
      <c r="M328" s="3" t="str">
        <f>IF('Form Responses'!CE328="yes",1,IF('Form Responses'!CE328="cannot decide",0.5,IF('Form Responses'!CE328="no",0,"")))</f>
        <v/>
      </c>
      <c r="N328" s="3" t="str">
        <f>IF('Form Responses'!CF328="yes",1,IF('Form Responses'!CF328="cannot decide",0.5,IF('Form Responses'!CF328="no",0,"")))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Responses'!BW329="yes",1,IF('Form Responses'!BW329="cannot decide",0.5,IF('Form Responses'!BW329="no",0,"")))</f>
        <v/>
      </c>
      <c r="F329" s="3" t="str">
        <f>IF('Form Responses'!BX329="yes",1,IF('Form Responses'!BX329="cannot decide",0.5,IF('Form Responses'!BX329="no",0,"")))</f>
        <v/>
      </c>
      <c r="G329" s="3" t="str">
        <f>IF('Form Responses'!BY329="yes",1,IF('Form Responses'!BY329="cannot decide",0.5,IF('Form Responses'!BY329="no",0,"")))</f>
        <v/>
      </c>
      <c r="H329" s="3" t="str">
        <f>IF('Form Responses'!BZ329="yes",1,IF('Form Responses'!BZ329="cannot decide",0.5,IF('Form Responses'!BZ329="no",0,"")))</f>
        <v/>
      </c>
      <c r="I329" s="3" t="str">
        <f>IF('Form Responses'!CA329="yes",1,IF('Form Responses'!CA329="cannot decide",0.5,IF('Form Responses'!CA329="no",0,"")))</f>
        <v/>
      </c>
      <c r="J329" s="3" t="str">
        <f>IF('Form Responses'!CB329="yes",1,IF('Form Responses'!CB329="cannot decide",0.5,IF('Form Responses'!CB329="no",0,"")))</f>
        <v/>
      </c>
      <c r="K329" s="3" t="str">
        <f>IF('Form Responses'!CC329="yes",1,IF('Form Responses'!CC329="cannot decide",0.5,IF('Form Responses'!CC329="no",0,"")))</f>
        <v/>
      </c>
      <c r="L329" s="3" t="str">
        <f>IF('Form Responses'!CD329="yes",1,IF('Form Responses'!CD329="cannot decide",0.5,IF('Form Responses'!CD329="no",0,"")))</f>
        <v/>
      </c>
      <c r="M329" s="3" t="str">
        <f>IF('Form Responses'!CE329="yes",1,IF('Form Responses'!CE329="cannot decide",0.5,IF('Form Responses'!CE329="no",0,"")))</f>
        <v/>
      </c>
      <c r="N329" s="3" t="str">
        <f>IF('Form Responses'!CF329="yes",1,IF('Form Responses'!CF329="cannot decide",0.5,IF('Form Responses'!CF329="no",0,"")))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Responses'!BW330="yes",1,IF('Form Responses'!BW330="cannot decide",0.5,IF('Form Responses'!BW330="no",0,"")))</f>
        <v/>
      </c>
      <c r="F330" s="3" t="str">
        <f>IF('Form Responses'!BX330="yes",1,IF('Form Responses'!BX330="cannot decide",0.5,IF('Form Responses'!BX330="no",0,"")))</f>
        <v/>
      </c>
      <c r="G330" s="3" t="str">
        <f>IF('Form Responses'!BY330="yes",1,IF('Form Responses'!BY330="cannot decide",0.5,IF('Form Responses'!BY330="no",0,"")))</f>
        <v/>
      </c>
      <c r="H330" s="3" t="str">
        <f>IF('Form Responses'!BZ330="yes",1,IF('Form Responses'!BZ330="cannot decide",0.5,IF('Form Responses'!BZ330="no",0,"")))</f>
        <v/>
      </c>
      <c r="I330" s="3" t="str">
        <f>IF('Form Responses'!CA330="yes",1,IF('Form Responses'!CA330="cannot decide",0.5,IF('Form Responses'!CA330="no",0,"")))</f>
        <v/>
      </c>
      <c r="J330" s="3" t="str">
        <f>IF('Form Responses'!CB330="yes",1,IF('Form Responses'!CB330="cannot decide",0.5,IF('Form Responses'!CB330="no",0,"")))</f>
        <v/>
      </c>
      <c r="K330" s="3" t="str">
        <f>IF('Form Responses'!CC330="yes",1,IF('Form Responses'!CC330="cannot decide",0.5,IF('Form Responses'!CC330="no",0,"")))</f>
        <v/>
      </c>
      <c r="L330" s="3" t="str">
        <f>IF('Form Responses'!CD330="yes",1,IF('Form Responses'!CD330="cannot decide",0.5,IF('Form Responses'!CD330="no",0,"")))</f>
        <v/>
      </c>
      <c r="M330" s="3" t="str">
        <f>IF('Form Responses'!CE330="yes",1,IF('Form Responses'!CE330="cannot decide",0.5,IF('Form Responses'!CE330="no",0,"")))</f>
        <v/>
      </c>
      <c r="N330" s="3" t="str">
        <f>IF('Form Responses'!CF330="yes",1,IF('Form Responses'!CF330="cannot decide",0.5,IF('Form Responses'!CF330="no",0,"")))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Responses'!BW331="yes",1,IF('Form Responses'!BW331="cannot decide",0.5,IF('Form Responses'!BW331="no",0,"")))</f>
        <v/>
      </c>
      <c r="F331" s="3" t="str">
        <f>IF('Form Responses'!BX331="yes",1,IF('Form Responses'!BX331="cannot decide",0.5,IF('Form Responses'!BX331="no",0,"")))</f>
        <v/>
      </c>
      <c r="G331" s="3" t="str">
        <f>IF('Form Responses'!BY331="yes",1,IF('Form Responses'!BY331="cannot decide",0.5,IF('Form Responses'!BY331="no",0,"")))</f>
        <v/>
      </c>
      <c r="H331" s="3" t="str">
        <f>IF('Form Responses'!BZ331="yes",1,IF('Form Responses'!BZ331="cannot decide",0.5,IF('Form Responses'!BZ331="no",0,"")))</f>
        <v/>
      </c>
      <c r="I331" s="3" t="str">
        <f>IF('Form Responses'!CA331="yes",1,IF('Form Responses'!CA331="cannot decide",0.5,IF('Form Responses'!CA331="no",0,"")))</f>
        <v/>
      </c>
      <c r="J331" s="3" t="str">
        <f>IF('Form Responses'!CB331="yes",1,IF('Form Responses'!CB331="cannot decide",0.5,IF('Form Responses'!CB331="no",0,"")))</f>
        <v/>
      </c>
      <c r="K331" s="3" t="str">
        <f>IF('Form Responses'!CC331="yes",1,IF('Form Responses'!CC331="cannot decide",0.5,IF('Form Responses'!CC331="no",0,"")))</f>
        <v/>
      </c>
      <c r="L331" s="3" t="str">
        <f>IF('Form Responses'!CD331="yes",1,IF('Form Responses'!CD331="cannot decide",0.5,IF('Form Responses'!CD331="no",0,"")))</f>
        <v/>
      </c>
      <c r="M331" s="3" t="str">
        <f>IF('Form Responses'!CE331="yes",1,IF('Form Responses'!CE331="cannot decide",0.5,IF('Form Responses'!CE331="no",0,"")))</f>
        <v/>
      </c>
      <c r="N331" s="3" t="str">
        <f>IF('Form Responses'!CF331="yes",1,IF('Form Responses'!CF331="cannot decide",0.5,IF('Form Responses'!CF331="no",0,"")))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Responses'!BW332="yes",1,IF('Form Responses'!BW332="cannot decide",0.5,IF('Form Responses'!BW332="no",0,"")))</f>
        <v/>
      </c>
      <c r="F332" s="3" t="str">
        <f>IF('Form Responses'!BX332="yes",1,IF('Form Responses'!BX332="cannot decide",0.5,IF('Form Responses'!BX332="no",0,"")))</f>
        <v/>
      </c>
      <c r="G332" s="3" t="str">
        <f>IF('Form Responses'!BY332="yes",1,IF('Form Responses'!BY332="cannot decide",0.5,IF('Form Responses'!BY332="no",0,"")))</f>
        <v/>
      </c>
      <c r="H332" s="3" t="str">
        <f>IF('Form Responses'!BZ332="yes",1,IF('Form Responses'!BZ332="cannot decide",0.5,IF('Form Responses'!BZ332="no",0,"")))</f>
        <v/>
      </c>
      <c r="I332" s="3" t="str">
        <f>IF('Form Responses'!CA332="yes",1,IF('Form Responses'!CA332="cannot decide",0.5,IF('Form Responses'!CA332="no",0,"")))</f>
        <v/>
      </c>
      <c r="J332" s="3" t="str">
        <f>IF('Form Responses'!CB332="yes",1,IF('Form Responses'!CB332="cannot decide",0.5,IF('Form Responses'!CB332="no",0,"")))</f>
        <v/>
      </c>
      <c r="K332" s="3" t="str">
        <f>IF('Form Responses'!CC332="yes",1,IF('Form Responses'!CC332="cannot decide",0.5,IF('Form Responses'!CC332="no",0,"")))</f>
        <v/>
      </c>
      <c r="L332" s="3" t="str">
        <f>IF('Form Responses'!CD332="yes",1,IF('Form Responses'!CD332="cannot decide",0.5,IF('Form Responses'!CD332="no",0,"")))</f>
        <v/>
      </c>
      <c r="M332" s="3" t="str">
        <f>IF('Form Responses'!CE332="yes",1,IF('Form Responses'!CE332="cannot decide",0.5,IF('Form Responses'!CE332="no",0,"")))</f>
        <v/>
      </c>
      <c r="N332" s="3" t="str">
        <f>IF('Form Responses'!CF332="yes",1,IF('Form Responses'!CF332="cannot decide",0.5,IF('Form Responses'!CF332="no",0,"")))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Responses'!BW333="yes",1,IF('Form Responses'!BW333="cannot decide",0.5,IF('Form Responses'!BW333="no",0,"")))</f>
        <v/>
      </c>
      <c r="F333" s="3" t="str">
        <f>IF('Form Responses'!BX333="yes",1,IF('Form Responses'!BX333="cannot decide",0.5,IF('Form Responses'!BX333="no",0,"")))</f>
        <v/>
      </c>
      <c r="G333" s="3" t="str">
        <f>IF('Form Responses'!BY333="yes",1,IF('Form Responses'!BY333="cannot decide",0.5,IF('Form Responses'!BY333="no",0,"")))</f>
        <v/>
      </c>
      <c r="H333" s="3" t="str">
        <f>IF('Form Responses'!BZ333="yes",1,IF('Form Responses'!BZ333="cannot decide",0.5,IF('Form Responses'!BZ333="no",0,"")))</f>
        <v/>
      </c>
      <c r="I333" s="3" t="str">
        <f>IF('Form Responses'!CA333="yes",1,IF('Form Responses'!CA333="cannot decide",0.5,IF('Form Responses'!CA333="no",0,"")))</f>
        <v/>
      </c>
      <c r="J333" s="3" t="str">
        <f>IF('Form Responses'!CB333="yes",1,IF('Form Responses'!CB333="cannot decide",0.5,IF('Form Responses'!CB333="no",0,"")))</f>
        <v/>
      </c>
      <c r="K333" s="3" t="str">
        <f>IF('Form Responses'!CC333="yes",1,IF('Form Responses'!CC333="cannot decide",0.5,IF('Form Responses'!CC333="no",0,"")))</f>
        <v/>
      </c>
      <c r="L333" s="3" t="str">
        <f>IF('Form Responses'!CD333="yes",1,IF('Form Responses'!CD333="cannot decide",0.5,IF('Form Responses'!CD333="no",0,"")))</f>
        <v/>
      </c>
      <c r="M333" s="3" t="str">
        <f>IF('Form Responses'!CE333="yes",1,IF('Form Responses'!CE333="cannot decide",0.5,IF('Form Responses'!CE333="no",0,"")))</f>
        <v/>
      </c>
      <c r="N333" s="3" t="str">
        <f>IF('Form Responses'!CF333="yes",1,IF('Form Responses'!CF333="cannot decide",0.5,IF('Form Responses'!CF333="no",0,"")))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Responses'!BW334="yes",1,IF('Form Responses'!BW334="cannot decide",0.5,IF('Form Responses'!BW334="no",0,"")))</f>
        <v/>
      </c>
      <c r="F334" s="3" t="str">
        <f>IF('Form Responses'!BX334="yes",1,IF('Form Responses'!BX334="cannot decide",0.5,IF('Form Responses'!BX334="no",0,"")))</f>
        <v/>
      </c>
      <c r="G334" s="3" t="str">
        <f>IF('Form Responses'!BY334="yes",1,IF('Form Responses'!BY334="cannot decide",0.5,IF('Form Responses'!BY334="no",0,"")))</f>
        <v/>
      </c>
      <c r="H334" s="3" t="str">
        <f>IF('Form Responses'!BZ334="yes",1,IF('Form Responses'!BZ334="cannot decide",0.5,IF('Form Responses'!BZ334="no",0,"")))</f>
        <v/>
      </c>
      <c r="I334" s="3" t="str">
        <f>IF('Form Responses'!CA334="yes",1,IF('Form Responses'!CA334="cannot decide",0.5,IF('Form Responses'!CA334="no",0,"")))</f>
        <v/>
      </c>
      <c r="J334" s="3" t="str">
        <f>IF('Form Responses'!CB334="yes",1,IF('Form Responses'!CB334="cannot decide",0.5,IF('Form Responses'!CB334="no",0,"")))</f>
        <v/>
      </c>
      <c r="K334" s="3" t="str">
        <f>IF('Form Responses'!CC334="yes",1,IF('Form Responses'!CC334="cannot decide",0.5,IF('Form Responses'!CC334="no",0,"")))</f>
        <v/>
      </c>
      <c r="L334" s="3" t="str">
        <f>IF('Form Responses'!CD334="yes",1,IF('Form Responses'!CD334="cannot decide",0.5,IF('Form Responses'!CD334="no",0,"")))</f>
        <v/>
      </c>
      <c r="M334" s="3" t="str">
        <f>IF('Form Responses'!CE334="yes",1,IF('Form Responses'!CE334="cannot decide",0.5,IF('Form Responses'!CE334="no",0,"")))</f>
        <v/>
      </c>
      <c r="N334" s="3" t="str">
        <f>IF('Form Responses'!CF334="yes",1,IF('Form Responses'!CF334="cannot decide",0.5,IF('Form Responses'!CF334="no",0,"")))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Responses'!BW335="yes",1,IF('Form Responses'!BW335="cannot decide",0.5,IF('Form Responses'!BW335="no",0,"")))</f>
        <v/>
      </c>
      <c r="F335" s="3" t="str">
        <f>IF('Form Responses'!BX335="yes",1,IF('Form Responses'!BX335="cannot decide",0.5,IF('Form Responses'!BX335="no",0,"")))</f>
        <v/>
      </c>
      <c r="G335" s="3" t="str">
        <f>IF('Form Responses'!BY335="yes",1,IF('Form Responses'!BY335="cannot decide",0.5,IF('Form Responses'!BY335="no",0,"")))</f>
        <v/>
      </c>
      <c r="H335" s="3" t="str">
        <f>IF('Form Responses'!BZ335="yes",1,IF('Form Responses'!BZ335="cannot decide",0.5,IF('Form Responses'!BZ335="no",0,"")))</f>
        <v/>
      </c>
      <c r="I335" s="3" t="str">
        <f>IF('Form Responses'!CA335="yes",1,IF('Form Responses'!CA335="cannot decide",0.5,IF('Form Responses'!CA335="no",0,"")))</f>
        <v/>
      </c>
      <c r="J335" s="3" t="str">
        <f>IF('Form Responses'!CB335="yes",1,IF('Form Responses'!CB335="cannot decide",0.5,IF('Form Responses'!CB335="no",0,"")))</f>
        <v/>
      </c>
      <c r="K335" s="3" t="str">
        <f>IF('Form Responses'!CC335="yes",1,IF('Form Responses'!CC335="cannot decide",0.5,IF('Form Responses'!CC335="no",0,"")))</f>
        <v/>
      </c>
      <c r="L335" s="3" t="str">
        <f>IF('Form Responses'!CD335="yes",1,IF('Form Responses'!CD335="cannot decide",0.5,IF('Form Responses'!CD335="no",0,"")))</f>
        <v/>
      </c>
      <c r="M335" s="3" t="str">
        <f>IF('Form Responses'!CE335="yes",1,IF('Form Responses'!CE335="cannot decide",0.5,IF('Form Responses'!CE335="no",0,"")))</f>
        <v/>
      </c>
      <c r="N335" s="3" t="str">
        <f>IF('Form Responses'!CF335="yes",1,IF('Form Responses'!CF335="cannot decide",0.5,IF('Form Responses'!CF335="no",0,"")))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Responses'!BW336="yes",1,IF('Form Responses'!BW336="cannot decide",0.5,IF('Form Responses'!BW336="no",0,"")))</f>
        <v/>
      </c>
      <c r="F336" s="3" t="str">
        <f>IF('Form Responses'!BX336="yes",1,IF('Form Responses'!BX336="cannot decide",0.5,IF('Form Responses'!BX336="no",0,"")))</f>
        <v/>
      </c>
      <c r="G336" s="3" t="str">
        <f>IF('Form Responses'!BY336="yes",1,IF('Form Responses'!BY336="cannot decide",0.5,IF('Form Responses'!BY336="no",0,"")))</f>
        <v/>
      </c>
      <c r="H336" s="3" t="str">
        <f>IF('Form Responses'!BZ336="yes",1,IF('Form Responses'!BZ336="cannot decide",0.5,IF('Form Responses'!BZ336="no",0,"")))</f>
        <v/>
      </c>
      <c r="I336" s="3" t="str">
        <f>IF('Form Responses'!CA336="yes",1,IF('Form Responses'!CA336="cannot decide",0.5,IF('Form Responses'!CA336="no",0,"")))</f>
        <v/>
      </c>
      <c r="J336" s="3" t="str">
        <f>IF('Form Responses'!CB336="yes",1,IF('Form Responses'!CB336="cannot decide",0.5,IF('Form Responses'!CB336="no",0,"")))</f>
        <v/>
      </c>
      <c r="K336" s="3" t="str">
        <f>IF('Form Responses'!CC336="yes",1,IF('Form Responses'!CC336="cannot decide",0.5,IF('Form Responses'!CC336="no",0,"")))</f>
        <v/>
      </c>
      <c r="L336" s="3" t="str">
        <f>IF('Form Responses'!CD336="yes",1,IF('Form Responses'!CD336="cannot decide",0.5,IF('Form Responses'!CD336="no",0,"")))</f>
        <v/>
      </c>
      <c r="M336" s="3" t="str">
        <f>IF('Form Responses'!CE336="yes",1,IF('Form Responses'!CE336="cannot decide",0.5,IF('Form Responses'!CE336="no",0,"")))</f>
        <v/>
      </c>
      <c r="N336" s="3" t="str">
        <f>IF('Form Responses'!CF336="yes",1,IF('Form Responses'!CF336="cannot decide",0.5,IF('Form Responses'!CF336="no",0,"")))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Responses'!BW337="yes",1,IF('Form Responses'!BW337="cannot decide",0.5,IF('Form Responses'!BW337="no",0,"")))</f>
        <v/>
      </c>
      <c r="F337" s="3" t="str">
        <f>IF('Form Responses'!BX337="yes",1,IF('Form Responses'!BX337="cannot decide",0.5,IF('Form Responses'!BX337="no",0,"")))</f>
        <v/>
      </c>
      <c r="G337" s="3" t="str">
        <f>IF('Form Responses'!BY337="yes",1,IF('Form Responses'!BY337="cannot decide",0.5,IF('Form Responses'!BY337="no",0,"")))</f>
        <v/>
      </c>
      <c r="H337" s="3" t="str">
        <f>IF('Form Responses'!BZ337="yes",1,IF('Form Responses'!BZ337="cannot decide",0.5,IF('Form Responses'!BZ337="no",0,"")))</f>
        <v/>
      </c>
      <c r="I337" s="3" t="str">
        <f>IF('Form Responses'!CA337="yes",1,IF('Form Responses'!CA337="cannot decide",0.5,IF('Form Responses'!CA337="no",0,"")))</f>
        <v/>
      </c>
      <c r="J337" s="3" t="str">
        <f>IF('Form Responses'!CB337="yes",1,IF('Form Responses'!CB337="cannot decide",0.5,IF('Form Responses'!CB337="no",0,"")))</f>
        <v/>
      </c>
      <c r="K337" s="3" t="str">
        <f>IF('Form Responses'!CC337="yes",1,IF('Form Responses'!CC337="cannot decide",0.5,IF('Form Responses'!CC337="no",0,"")))</f>
        <v/>
      </c>
      <c r="L337" s="3" t="str">
        <f>IF('Form Responses'!CD337="yes",1,IF('Form Responses'!CD337="cannot decide",0.5,IF('Form Responses'!CD337="no",0,"")))</f>
        <v/>
      </c>
      <c r="M337" s="3" t="str">
        <f>IF('Form Responses'!CE337="yes",1,IF('Form Responses'!CE337="cannot decide",0.5,IF('Form Responses'!CE337="no",0,"")))</f>
        <v/>
      </c>
      <c r="N337" s="3" t="str">
        <f>IF('Form Responses'!CF337="yes",1,IF('Form Responses'!CF337="cannot decide",0.5,IF('Form Responses'!CF337="no",0,"")))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Responses'!BW338="yes",1,IF('Form Responses'!BW338="cannot decide",0.5,IF('Form Responses'!BW338="no",0,"")))</f>
        <v/>
      </c>
      <c r="F338" s="3" t="str">
        <f>IF('Form Responses'!BX338="yes",1,IF('Form Responses'!BX338="cannot decide",0.5,IF('Form Responses'!BX338="no",0,"")))</f>
        <v/>
      </c>
      <c r="G338" s="3" t="str">
        <f>IF('Form Responses'!BY338="yes",1,IF('Form Responses'!BY338="cannot decide",0.5,IF('Form Responses'!BY338="no",0,"")))</f>
        <v/>
      </c>
      <c r="H338" s="3" t="str">
        <f>IF('Form Responses'!BZ338="yes",1,IF('Form Responses'!BZ338="cannot decide",0.5,IF('Form Responses'!BZ338="no",0,"")))</f>
        <v/>
      </c>
      <c r="I338" s="3" t="str">
        <f>IF('Form Responses'!CA338="yes",1,IF('Form Responses'!CA338="cannot decide",0.5,IF('Form Responses'!CA338="no",0,"")))</f>
        <v/>
      </c>
      <c r="J338" s="3" t="str">
        <f>IF('Form Responses'!CB338="yes",1,IF('Form Responses'!CB338="cannot decide",0.5,IF('Form Responses'!CB338="no",0,"")))</f>
        <v/>
      </c>
      <c r="K338" s="3" t="str">
        <f>IF('Form Responses'!CC338="yes",1,IF('Form Responses'!CC338="cannot decide",0.5,IF('Form Responses'!CC338="no",0,"")))</f>
        <v/>
      </c>
      <c r="L338" s="3" t="str">
        <f>IF('Form Responses'!CD338="yes",1,IF('Form Responses'!CD338="cannot decide",0.5,IF('Form Responses'!CD338="no",0,"")))</f>
        <v/>
      </c>
      <c r="M338" s="3" t="str">
        <f>IF('Form Responses'!CE338="yes",1,IF('Form Responses'!CE338="cannot decide",0.5,IF('Form Responses'!CE338="no",0,"")))</f>
        <v/>
      </c>
      <c r="N338" s="3" t="str">
        <f>IF('Form Responses'!CF338="yes",1,IF('Form Responses'!CF338="cannot decide",0.5,IF('Form Responses'!CF338="no",0,"")))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Responses'!BW339="yes",1,IF('Form Responses'!BW339="cannot decide",0.5,IF('Form Responses'!BW339="no",0,"")))</f>
        <v/>
      </c>
      <c r="F339" s="3" t="str">
        <f>IF('Form Responses'!BX339="yes",1,IF('Form Responses'!BX339="cannot decide",0.5,IF('Form Responses'!BX339="no",0,"")))</f>
        <v/>
      </c>
      <c r="G339" s="3" t="str">
        <f>IF('Form Responses'!BY339="yes",1,IF('Form Responses'!BY339="cannot decide",0.5,IF('Form Responses'!BY339="no",0,"")))</f>
        <v/>
      </c>
      <c r="H339" s="3" t="str">
        <f>IF('Form Responses'!BZ339="yes",1,IF('Form Responses'!BZ339="cannot decide",0.5,IF('Form Responses'!BZ339="no",0,"")))</f>
        <v/>
      </c>
      <c r="I339" s="3" t="str">
        <f>IF('Form Responses'!CA339="yes",1,IF('Form Responses'!CA339="cannot decide",0.5,IF('Form Responses'!CA339="no",0,"")))</f>
        <v/>
      </c>
      <c r="J339" s="3" t="str">
        <f>IF('Form Responses'!CB339="yes",1,IF('Form Responses'!CB339="cannot decide",0.5,IF('Form Responses'!CB339="no",0,"")))</f>
        <v/>
      </c>
      <c r="K339" s="3" t="str">
        <f>IF('Form Responses'!CC339="yes",1,IF('Form Responses'!CC339="cannot decide",0.5,IF('Form Responses'!CC339="no",0,"")))</f>
        <v/>
      </c>
      <c r="L339" s="3" t="str">
        <f>IF('Form Responses'!CD339="yes",1,IF('Form Responses'!CD339="cannot decide",0.5,IF('Form Responses'!CD339="no",0,"")))</f>
        <v/>
      </c>
      <c r="M339" s="3" t="str">
        <f>IF('Form Responses'!CE339="yes",1,IF('Form Responses'!CE339="cannot decide",0.5,IF('Form Responses'!CE339="no",0,"")))</f>
        <v/>
      </c>
      <c r="N339" s="3" t="str">
        <f>IF('Form Responses'!CF339="yes",1,IF('Form Responses'!CF339="cannot decide",0.5,IF('Form Responses'!CF339="no",0,"")))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Responses'!BW340="yes",1,IF('Form Responses'!BW340="cannot decide",0.5,IF('Form Responses'!BW340="no",0,"")))</f>
        <v/>
      </c>
      <c r="F340" s="3" t="str">
        <f>IF('Form Responses'!BX340="yes",1,IF('Form Responses'!BX340="cannot decide",0.5,IF('Form Responses'!BX340="no",0,"")))</f>
        <v/>
      </c>
      <c r="G340" s="3" t="str">
        <f>IF('Form Responses'!BY340="yes",1,IF('Form Responses'!BY340="cannot decide",0.5,IF('Form Responses'!BY340="no",0,"")))</f>
        <v/>
      </c>
      <c r="H340" s="3" t="str">
        <f>IF('Form Responses'!BZ340="yes",1,IF('Form Responses'!BZ340="cannot decide",0.5,IF('Form Responses'!BZ340="no",0,"")))</f>
        <v/>
      </c>
      <c r="I340" s="3" t="str">
        <f>IF('Form Responses'!CA340="yes",1,IF('Form Responses'!CA340="cannot decide",0.5,IF('Form Responses'!CA340="no",0,"")))</f>
        <v/>
      </c>
      <c r="J340" s="3" t="str">
        <f>IF('Form Responses'!CB340="yes",1,IF('Form Responses'!CB340="cannot decide",0.5,IF('Form Responses'!CB340="no",0,"")))</f>
        <v/>
      </c>
      <c r="K340" s="3" t="str">
        <f>IF('Form Responses'!CC340="yes",1,IF('Form Responses'!CC340="cannot decide",0.5,IF('Form Responses'!CC340="no",0,"")))</f>
        <v/>
      </c>
      <c r="L340" s="3" t="str">
        <f>IF('Form Responses'!CD340="yes",1,IF('Form Responses'!CD340="cannot decide",0.5,IF('Form Responses'!CD340="no",0,"")))</f>
        <v/>
      </c>
      <c r="M340" s="3" t="str">
        <f>IF('Form Responses'!CE340="yes",1,IF('Form Responses'!CE340="cannot decide",0.5,IF('Form Responses'!CE340="no",0,"")))</f>
        <v/>
      </c>
      <c r="N340" s="3" t="str">
        <f>IF('Form Responses'!CF340="yes",1,IF('Form Responses'!CF340="cannot decide",0.5,IF('Form Responses'!CF340="no",0,"")))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Responses'!BW341="yes",1,IF('Form Responses'!BW341="cannot decide",0.5,IF('Form Responses'!BW341="no",0,"")))</f>
        <v/>
      </c>
      <c r="F341" s="3" t="str">
        <f>IF('Form Responses'!BX341="yes",1,IF('Form Responses'!BX341="cannot decide",0.5,IF('Form Responses'!BX341="no",0,"")))</f>
        <v/>
      </c>
      <c r="G341" s="3" t="str">
        <f>IF('Form Responses'!BY341="yes",1,IF('Form Responses'!BY341="cannot decide",0.5,IF('Form Responses'!BY341="no",0,"")))</f>
        <v/>
      </c>
      <c r="H341" s="3" t="str">
        <f>IF('Form Responses'!BZ341="yes",1,IF('Form Responses'!BZ341="cannot decide",0.5,IF('Form Responses'!BZ341="no",0,"")))</f>
        <v/>
      </c>
      <c r="I341" s="3" t="str">
        <f>IF('Form Responses'!CA341="yes",1,IF('Form Responses'!CA341="cannot decide",0.5,IF('Form Responses'!CA341="no",0,"")))</f>
        <v/>
      </c>
      <c r="J341" s="3" t="str">
        <f>IF('Form Responses'!CB341="yes",1,IF('Form Responses'!CB341="cannot decide",0.5,IF('Form Responses'!CB341="no",0,"")))</f>
        <v/>
      </c>
      <c r="K341" s="3" t="str">
        <f>IF('Form Responses'!CC341="yes",1,IF('Form Responses'!CC341="cannot decide",0.5,IF('Form Responses'!CC341="no",0,"")))</f>
        <v/>
      </c>
      <c r="L341" s="3" t="str">
        <f>IF('Form Responses'!CD341="yes",1,IF('Form Responses'!CD341="cannot decide",0.5,IF('Form Responses'!CD341="no",0,"")))</f>
        <v/>
      </c>
      <c r="M341" s="3" t="str">
        <f>IF('Form Responses'!CE341="yes",1,IF('Form Responses'!CE341="cannot decide",0.5,IF('Form Responses'!CE341="no",0,"")))</f>
        <v/>
      </c>
      <c r="N341" s="3" t="str">
        <f>IF('Form Responses'!CF341="yes",1,IF('Form Responses'!CF341="cannot decide",0.5,IF('Form Responses'!CF341="no",0,"")))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Responses'!BW342="yes",1,IF('Form Responses'!BW342="cannot decide",0.5,IF('Form Responses'!BW342="no",0,"")))</f>
        <v/>
      </c>
      <c r="F342" s="3" t="str">
        <f>IF('Form Responses'!BX342="yes",1,IF('Form Responses'!BX342="cannot decide",0.5,IF('Form Responses'!BX342="no",0,"")))</f>
        <v/>
      </c>
      <c r="G342" s="3" t="str">
        <f>IF('Form Responses'!BY342="yes",1,IF('Form Responses'!BY342="cannot decide",0.5,IF('Form Responses'!BY342="no",0,"")))</f>
        <v/>
      </c>
      <c r="H342" s="3" t="str">
        <f>IF('Form Responses'!BZ342="yes",1,IF('Form Responses'!BZ342="cannot decide",0.5,IF('Form Responses'!BZ342="no",0,"")))</f>
        <v/>
      </c>
      <c r="I342" s="3" t="str">
        <f>IF('Form Responses'!CA342="yes",1,IF('Form Responses'!CA342="cannot decide",0.5,IF('Form Responses'!CA342="no",0,"")))</f>
        <v/>
      </c>
      <c r="J342" s="3" t="str">
        <f>IF('Form Responses'!CB342="yes",1,IF('Form Responses'!CB342="cannot decide",0.5,IF('Form Responses'!CB342="no",0,"")))</f>
        <v/>
      </c>
      <c r="K342" s="3" t="str">
        <f>IF('Form Responses'!CC342="yes",1,IF('Form Responses'!CC342="cannot decide",0.5,IF('Form Responses'!CC342="no",0,"")))</f>
        <v/>
      </c>
      <c r="L342" s="3" t="str">
        <f>IF('Form Responses'!CD342="yes",1,IF('Form Responses'!CD342="cannot decide",0.5,IF('Form Responses'!CD342="no",0,"")))</f>
        <v/>
      </c>
      <c r="M342" s="3" t="str">
        <f>IF('Form Responses'!CE342="yes",1,IF('Form Responses'!CE342="cannot decide",0.5,IF('Form Responses'!CE342="no",0,"")))</f>
        <v/>
      </c>
      <c r="N342" s="3" t="str">
        <f>IF('Form Responses'!CF342="yes",1,IF('Form Responses'!CF342="cannot decide",0.5,IF('Form Responses'!CF342="no",0,"")))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Responses'!BW343="yes",1,IF('Form Responses'!BW343="cannot decide",0.5,IF('Form Responses'!BW343="no",0,"")))</f>
        <v/>
      </c>
      <c r="F343" s="3" t="str">
        <f>IF('Form Responses'!BX343="yes",1,IF('Form Responses'!BX343="cannot decide",0.5,IF('Form Responses'!BX343="no",0,"")))</f>
        <v/>
      </c>
      <c r="G343" s="3" t="str">
        <f>IF('Form Responses'!BY343="yes",1,IF('Form Responses'!BY343="cannot decide",0.5,IF('Form Responses'!BY343="no",0,"")))</f>
        <v/>
      </c>
      <c r="H343" s="3" t="str">
        <f>IF('Form Responses'!BZ343="yes",1,IF('Form Responses'!BZ343="cannot decide",0.5,IF('Form Responses'!BZ343="no",0,"")))</f>
        <v/>
      </c>
      <c r="I343" s="3" t="str">
        <f>IF('Form Responses'!CA343="yes",1,IF('Form Responses'!CA343="cannot decide",0.5,IF('Form Responses'!CA343="no",0,"")))</f>
        <v/>
      </c>
      <c r="J343" s="3" t="str">
        <f>IF('Form Responses'!CB343="yes",1,IF('Form Responses'!CB343="cannot decide",0.5,IF('Form Responses'!CB343="no",0,"")))</f>
        <v/>
      </c>
      <c r="K343" s="3" t="str">
        <f>IF('Form Responses'!CC343="yes",1,IF('Form Responses'!CC343="cannot decide",0.5,IF('Form Responses'!CC343="no",0,"")))</f>
        <v/>
      </c>
      <c r="L343" s="3" t="str">
        <f>IF('Form Responses'!CD343="yes",1,IF('Form Responses'!CD343="cannot decide",0.5,IF('Form Responses'!CD343="no",0,"")))</f>
        <v/>
      </c>
      <c r="M343" s="3" t="str">
        <f>IF('Form Responses'!CE343="yes",1,IF('Form Responses'!CE343="cannot decide",0.5,IF('Form Responses'!CE343="no",0,"")))</f>
        <v/>
      </c>
      <c r="N343" s="3" t="str">
        <f>IF('Form Responses'!CF343="yes",1,IF('Form Responses'!CF343="cannot decide",0.5,IF('Form Responses'!CF343="no",0,"")))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Responses'!BW344="yes",1,IF('Form Responses'!BW344="cannot decide",0.5,IF('Form Responses'!BW344="no",0,"")))</f>
        <v/>
      </c>
      <c r="F344" s="3" t="str">
        <f>IF('Form Responses'!BX344="yes",1,IF('Form Responses'!BX344="cannot decide",0.5,IF('Form Responses'!BX344="no",0,"")))</f>
        <v/>
      </c>
      <c r="G344" s="3" t="str">
        <f>IF('Form Responses'!BY344="yes",1,IF('Form Responses'!BY344="cannot decide",0.5,IF('Form Responses'!BY344="no",0,"")))</f>
        <v/>
      </c>
      <c r="H344" s="3" t="str">
        <f>IF('Form Responses'!BZ344="yes",1,IF('Form Responses'!BZ344="cannot decide",0.5,IF('Form Responses'!BZ344="no",0,"")))</f>
        <v/>
      </c>
      <c r="I344" s="3" t="str">
        <f>IF('Form Responses'!CA344="yes",1,IF('Form Responses'!CA344="cannot decide",0.5,IF('Form Responses'!CA344="no",0,"")))</f>
        <v/>
      </c>
      <c r="J344" s="3" t="str">
        <f>IF('Form Responses'!CB344="yes",1,IF('Form Responses'!CB344="cannot decide",0.5,IF('Form Responses'!CB344="no",0,"")))</f>
        <v/>
      </c>
      <c r="K344" s="3" t="str">
        <f>IF('Form Responses'!CC344="yes",1,IF('Form Responses'!CC344="cannot decide",0.5,IF('Form Responses'!CC344="no",0,"")))</f>
        <v/>
      </c>
      <c r="L344" s="3" t="str">
        <f>IF('Form Responses'!CD344="yes",1,IF('Form Responses'!CD344="cannot decide",0.5,IF('Form Responses'!CD344="no",0,"")))</f>
        <v/>
      </c>
      <c r="M344" s="3" t="str">
        <f>IF('Form Responses'!CE344="yes",1,IF('Form Responses'!CE344="cannot decide",0.5,IF('Form Responses'!CE344="no",0,"")))</f>
        <v/>
      </c>
      <c r="N344" s="3" t="str">
        <f>IF('Form Responses'!CF344="yes",1,IF('Form Responses'!CF344="cannot decide",0.5,IF('Form Responses'!CF344="no",0,"")))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Responses'!BW345="yes",1,IF('Form Responses'!BW345="cannot decide",0.5,IF('Form Responses'!BW345="no",0,"")))</f>
        <v/>
      </c>
      <c r="F345" s="3" t="str">
        <f>IF('Form Responses'!BX345="yes",1,IF('Form Responses'!BX345="cannot decide",0.5,IF('Form Responses'!BX345="no",0,"")))</f>
        <v/>
      </c>
      <c r="G345" s="3" t="str">
        <f>IF('Form Responses'!BY345="yes",1,IF('Form Responses'!BY345="cannot decide",0.5,IF('Form Responses'!BY345="no",0,"")))</f>
        <v/>
      </c>
      <c r="H345" s="3" t="str">
        <f>IF('Form Responses'!BZ345="yes",1,IF('Form Responses'!BZ345="cannot decide",0.5,IF('Form Responses'!BZ345="no",0,"")))</f>
        <v/>
      </c>
      <c r="I345" s="3" t="str">
        <f>IF('Form Responses'!CA345="yes",1,IF('Form Responses'!CA345="cannot decide",0.5,IF('Form Responses'!CA345="no",0,"")))</f>
        <v/>
      </c>
      <c r="J345" s="3" t="str">
        <f>IF('Form Responses'!CB345="yes",1,IF('Form Responses'!CB345="cannot decide",0.5,IF('Form Responses'!CB345="no",0,"")))</f>
        <v/>
      </c>
      <c r="K345" s="3" t="str">
        <f>IF('Form Responses'!CC345="yes",1,IF('Form Responses'!CC345="cannot decide",0.5,IF('Form Responses'!CC345="no",0,"")))</f>
        <v/>
      </c>
      <c r="L345" s="3" t="str">
        <f>IF('Form Responses'!CD345="yes",1,IF('Form Responses'!CD345="cannot decide",0.5,IF('Form Responses'!CD345="no",0,"")))</f>
        <v/>
      </c>
      <c r="M345" s="3" t="str">
        <f>IF('Form Responses'!CE345="yes",1,IF('Form Responses'!CE345="cannot decide",0.5,IF('Form Responses'!CE345="no",0,"")))</f>
        <v/>
      </c>
      <c r="N345" s="3" t="str">
        <f>IF('Form Responses'!CF345="yes",1,IF('Form Responses'!CF345="cannot decide",0.5,IF('Form Responses'!CF345="no",0,"")))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Responses'!BW346="yes",1,IF('Form Responses'!BW346="cannot decide",0.5,IF('Form Responses'!BW346="no",0,"")))</f>
        <v/>
      </c>
      <c r="F346" s="3" t="str">
        <f>IF('Form Responses'!BX346="yes",1,IF('Form Responses'!BX346="cannot decide",0.5,IF('Form Responses'!BX346="no",0,"")))</f>
        <v/>
      </c>
      <c r="G346" s="3" t="str">
        <f>IF('Form Responses'!BY346="yes",1,IF('Form Responses'!BY346="cannot decide",0.5,IF('Form Responses'!BY346="no",0,"")))</f>
        <v/>
      </c>
      <c r="H346" s="3" t="str">
        <f>IF('Form Responses'!BZ346="yes",1,IF('Form Responses'!BZ346="cannot decide",0.5,IF('Form Responses'!BZ346="no",0,"")))</f>
        <v/>
      </c>
      <c r="I346" s="3" t="str">
        <f>IF('Form Responses'!CA346="yes",1,IF('Form Responses'!CA346="cannot decide",0.5,IF('Form Responses'!CA346="no",0,"")))</f>
        <v/>
      </c>
      <c r="J346" s="3" t="str">
        <f>IF('Form Responses'!CB346="yes",1,IF('Form Responses'!CB346="cannot decide",0.5,IF('Form Responses'!CB346="no",0,"")))</f>
        <v/>
      </c>
      <c r="K346" s="3" t="str">
        <f>IF('Form Responses'!CC346="yes",1,IF('Form Responses'!CC346="cannot decide",0.5,IF('Form Responses'!CC346="no",0,"")))</f>
        <v/>
      </c>
      <c r="L346" s="3" t="str">
        <f>IF('Form Responses'!CD346="yes",1,IF('Form Responses'!CD346="cannot decide",0.5,IF('Form Responses'!CD346="no",0,"")))</f>
        <v/>
      </c>
      <c r="M346" s="3" t="str">
        <f>IF('Form Responses'!CE346="yes",1,IF('Form Responses'!CE346="cannot decide",0.5,IF('Form Responses'!CE346="no",0,"")))</f>
        <v/>
      </c>
      <c r="N346" s="3" t="str">
        <f>IF('Form Responses'!CF346="yes",1,IF('Form Responses'!CF346="cannot decide",0.5,IF('Form Responses'!CF346="no",0,"")))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Responses'!BW347="yes",1,IF('Form Responses'!BW347="cannot decide",0.5,IF('Form Responses'!BW347="no",0,"")))</f>
        <v/>
      </c>
      <c r="F347" s="3" t="str">
        <f>IF('Form Responses'!BX347="yes",1,IF('Form Responses'!BX347="cannot decide",0.5,IF('Form Responses'!BX347="no",0,"")))</f>
        <v/>
      </c>
      <c r="G347" s="3" t="str">
        <f>IF('Form Responses'!BY347="yes",1,IF('Form Responses'!BY347="cannot decide",0.5,IF('Form Responses'!BY347="no",0,"")))</f>
        <v/>
      </c>
      <c r="H347" s="3" t="str">
        <f>IF('Form Responses'!BZ347="yes",1,IF('Form Responses'!BZ347="cannot decide",0.5,IF('Form Responses'!BZ347="no",0,"")))</f>
        <v/>
      </c>
      <c r="I347" s="3" t="str">
        <f>IF('Form Responses'!CA347="yes",1,IF('Form Responses'!CA347="cannot decide",0.5,IF('Form Responses'!CA347="no",0,"")))</f>
        <v/>
      </c>
      <c r="J347" s="3" t="str">
        <f>IF('Form Responses'!CB347="yes",1,IF('Form Responses'!CB347="cannot decide",0.5,IF('Form Responses'!CB347="no",0,"")))</f>
        <v/>
      </c>
      <c r="K347" s="3" t="str">
        <f>IF('Form Responses'!CC347="yes",1,IF('Form Responses'!CC347="cannot decide",0.5,IF('Form Responses'!CC347="no",0,"")))</f>
        <v/>
      </c>
      <c r="L347" s="3" t="str">
        <f>IF('Form Responses'!CD347="yes",1,IF('Form Responses'!CD347="cannot decide",0.5,IF('Form Responses'!CD347="no",0,"")))</f>
        <v/>
      </c>
      <c r="M347" s="3" t="str">
        <f>IF('Form Responses'!CE347="yes",1,IF('Form Responses'!CE347="cannot decide",0.5,IF('Form Responses'!CE347="no",0,"")))</f>
        <v/>
      </c>
      <c r="N347" s="3" t="str">
        <f>IF('Form Responses'!CF347="yes",1,IF('Form Responses'!CF347="cannot decide",0.5,IF('Form Responses'!CF347="no",0,"")))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Responses'!BW348="yes",1,IF('Form Responses'!BW348="cannot decide",0.5,IF('Form Responses'!BW348="no",0,"")))</f>
        <v/>
      </c>
      <c r="F348" s="3" t="str">
        <f>IF('Form Responses'!BX348="yes",1,IF('Form Responses'!BX348="cannot decide",0.5,IF('Form Responses'!BX348="no",0,"")))</f>
        <v/>
      </c>
      <c r="G348" s="3" t="str">
        <f>IF('Form Responses'!BY348="yes",1,IF('Form Responses'!BY348="cannot decide",0.5,IF('Form Responses'!BY348="no",0,"")))</f>
        <v/>
      </c>
      <c r="H348" s="3" t="str">
        <f>IF('Form Responses'!BZ348="yes",1,IF('Form Responses'!BZ348="cannot decide",0.5,IF('Form Responses'!BZ348="no",0,"")))</f>
        <v/>
      </c>
      <c r="I348" s="3" t="str">
        <f>IF('Form Responses'!CA348="yes",1,IF('Form Responses'!CA348="cannot decide",0.5,IF('Form Responses'!CA348="no",0,"")))</f>
        <v/>
      </c>
      <c r="J348" s="3" t="str">
        <f>IF('Form Responses'!CB348="yes",1,IF('Form Responses'!CB348="cannot decide",0.5,IF('Form Responses'!CB348="no",0,"")))</f>
        <v/>
      </c>
      <c r="K348" s="3" t="str">
        <f>IF('Form Responses'!CC348="yes",1,IF('Form Responses'!CC348="cannot decide",0.5,IF('Form Responses'!CC348="no",0,"")))</f>
        <v/>
      </c>
      <c r="L348" s="3" t="str">
        <f>IF('Form Responses'!CD348="yes",1,IF('Form Responses'!CD348="cannot decide",0.5,IF('Form Responses'!CD348="no",0,"")))</f>
        <v/>
      </c>
      <c r="M348" s="3" t="str">
        <f>IF('Form Responses'!CE348="yes",1,IF('Form Responses'!CE348="cannot decide",0.5,IF('Form Responses'!CE348="no",0,"")))</f>
        <v/>
      </c>
      <c r="N348" s="3" t="str">
        <f>IF('Form Responses'!CF348="yes",1,IF('Form Responses'!CF348="cannot decide",0.5,IF('Form Responses'!CF348="no",0,"")))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Responses'!BW349="yes",1,IF('Form Responses'!BW349="cannot decide",0.5,IF('Form Responses'!BW349="no",0,"")))</f>
        <v/>
      </c>
      <c r="F349" s="3" t="str">
        <f>IF('Form Responses'!BX349="yes",1,IF('Form Responses'!BX349="cannot decide",0.5,IF('Form Responses'!BX349="no",0,"")))</f>
        <v/>
      </c>
      <c r="G349" s="3" t="str">
        <f>IF('Form Responses'!BY349="yes",1,IF('Form Responses'!BY349="cannot decide",0.5,IF('Form Responses'!BY349="no",0,"")))</f>
        <v/>
      </c>
      <c r="H349" s="3" t="str">
        <f>IF('Form Responses'!BZ349="yes",1,IF('Form Responses'!BZ349="cannot decide",0.5,IF('Form Responses'!BZ349="no",0,"")))</f>
        <v/>
      </c>
      <c r="I349" s="3" t="str">
        <f>IF('Form Responses'!CA349="yes",1,IF('Form Responses'!CA349="cannot decide",0.5,IF('Form Responses'!CA349="no",0,"")))</f>
        <v/>
      </c>
      <c r="J349" s="3" t="str">
        <f>IF('Form Responses'!CB349="yes",1,IF('Form Responses'!CB349="cannot decide",0.5,IF('Form Responses'!CB349="no",0,"")))</f>
        <v/>
      </c>
      <c r="K349" s="3" t="str">
        <f>IF('Form Responses'!CC349="yes",1,IF('Form Responses'!CC349="cannot decide",0.5,IF('Form Responses'!CC349="no",0,"")))</f>
        <v/>
      </c>
      <c r="L349" s="3" t="str">
        <f>IF('Form Responses'!CD349="yes",1,IF('Form Responses'!CD349="cannot decide",0.5,IF('Form Responses'!CD349="no",0,"")))</f>
        <v/>
      </c>
      <c r="M349" s="3" t="str">
        <f>IF('Form Responses'!CE349="yes",1,IF('Form Responses'!CE349="cannot decide",0.5,IF('Form Responses'!CE349="no",0,"")))</f>
        <v/>
      </c>
      <c r="N349" s="3" t="str">
        <f>IF('Form Responses'!CF349="yes",1,IF('Form Responses'!CF349="cannot decide",0.5,IF('Form Responses'!CF349="no",0,"")))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Responses'!BW350="yes",1,IF('Form Responses'!BW350="cannot decide",0.5,IF('Form Responses'!BW350="no",0,"")))</f>
        <v/>
      </c>
      <c r="F350" s="3" t="str">
        <f>IF('Form Responses'!BX350="yes",1,IF('Form Responses'!BX350="cannot decide",0.5,IF('Form Responses'!BX350="no",0,"")))</f>
        <v/>
      </c>
      <c r="G350" s="3" t="str">
        <f>IF('Form Responses'!BY350="yes",1,IF('Form Responses'!BY350="cannot decide",0.5,IF('Form Responses'!BY350="no",0,"")))</f>
        <v/>
      </c>
      <c r="H350" s="3" t="str">
        <f>IF('Form Responses'!BZ350="yes",1,IF('Form Responses'!BZ350="cannot decide",0.5,IF('Form Responses'!BZ350="no",0,"")))</f>
        <v/>
      </c>
      <c r="I350" s="3" t="str">
        <f>IF('Form Responses'!CA350="yes",1,IF('Form Responses'!CA350="cannot decide",0.5,IF('Form Responses'!CA350="no",0,"")))</f>
        <v/>
      </c>
      <c r="J350" s="3" t="str">
        <f>IF('Form Responses'!CB350="yes",1,IF('Form Responses'!CB350="cannot decide",0.5,IF('Form Responses'!CB350="no",0,"")))</f>
        <v/>
      </c>
      <c r="K350" s="3" t="str">
        <f>IF('Form Responses'!CC350="yes",1,IF('Form Responses'!CC350="cannot decide",0.5,IF('Form Responses'!CC350="no",0,"")))</f>
        <v/>
      </c>
      <c r="L350" s="3" t="str">
        <f>IF('Form Responses'!CD350="yes",1,IF('Form Responses'!CD350="cannot decide",0.5,IF('Form Responses'!CD350="no",0,"")))</f>
        <v/>
      </c>
      <c r="M350" s="3" t="str">
        <f>IF('Form Responses'!CE350="yes",1,IF('Form Responses'!CE350="cannot decide",0.5,IF('Form Responses'!CE350="no",0,"")))</f>
        <v/>
      </c>
      <c r="N350" s="3" t="str">
        <f>IF('Form Responses'!CF350="yes",1,IF('Form Responses'!CF350="cannot decide",0.5,IF('Form Responses'!CF350="no",0,"")))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Responses'!BW351="yes",1,IF('Form Responses'!BW351="cannot decide",0.5,IF('Form Responses'!BW351="no",0,"")))</f>
        <v/>
      </c>
      <c r="F351" s="3" t="str">
        <f>IF('Form Responses'!BX351="yes",1,IF('Form Responses'!BX351="cannot decide",0.5,IF('Form Responses'!BX351="no",0,"")))</f>
        <v/>
      </c>
      <c r="G351" s="3" t="str">
        <f>IF('Form Responses'!BY351="yes",1,IF('Form Responses'!BY351="cannot decide",0.5,IF('Form Responses'!BY351="no",0,"")))</f>
        <v/>
      </c>
      <c r="H351" s="3" t="str">
        <f>IF('Form Responses'!BZ351="yes",1,IF('Form Responses'!BZ351="cannot decide",0.5,IF('Form Responses'!BZ351="no",0,"")))</f>
        <v/>
      </c>
      <c r="I351" s="3" t="str">
        <f>IF('Form Responses'!CA351="yes",1,IF('Form Responses'!CA351="cannot decide",0.5,IF('Form Responses'!CA351="no",0,"")))</f>
        <v/>
      </c>
      <c r="J351" s="3" t="str">
        <f>IF('Form Responses'!CB351="yes",1,IF('Form Responses'!CB351="cannot decide",0.5,IF('Form Responses'!CB351="no",0,"")))</f>
        <v/>
      </c>
      <c r="K351" s="3" t="str">
        <f>IF('Form Responses'!CC351="yes",1,IF('Form Responses'!CC351="cannot decide",0.5,IF('Form Responses'!CC351="no",0,"")))</f>
        <v/>
      </c>
      <c r="L351" s="3" t="str">
        <f>IF('Form Responses'!CD351="yes",1,IF('Form Responses'!CD351="cannot decide",0.5,IF('Form Responses'!CD351="no",0,"")))</f>
        <v/>
      </c>
      <c r="M351" s="3" t="str">
        <f>IF('Form Responses'!CE351="yes",1,IF('Form Responses'!CE351="cannot decide",0.5,IF('Form Responses'!CE351="no",0,"")))</f>
        <v/>
      </c>
      <c r="N351" s="3" t="str">
        <f>IF('Form Responses'!CF351="yes",1,IF('Form Responses'!CF351="cannot decide",0.5,IF('Form Responses'!CF351="no",0,"")))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Responses'!BW352="yes",1,IF('Form Responses'!BW352="cannot decide",0.5,IF('Form Responses'!BW352="no",0,"")))</f>
        <v/>
      </c>
      <c r="F352" s="3" t="str">
        <f>IF('Form Responses'!BX352="yes",1,IF('Form Responses'!BX352="cannot decide",0.5,IF('Form Responses'!BX352="no",0,"")))</f>
        <v/>
      </c>
      <c r="G352" s="3" t="str">
        <f>IF('Form Responses'!BY352="yes",1,IF('Form Responses'!BY352="cannot decide",0.5,IF('Form Responses'!BY352="no",0,"")))</f>
        <v/>
      </c>
      <c r="H352" s="3" t="str">
        <f>IF('Form Responses'!BZ352="yes",1,IF('Form Responses'!BZ352="cannot decide",0.5,IF('Form Responses'!BZ352="no",0,"")))</f>
        <v/>
      </c>
      <c r="I352" s="3" t="str">
        <f>IF('Form Responses'!CA352="yes",1,IF('Form Responses'!CA352="cannot decide",0.5,IF('Form Responses'!CA352="no",0,"")))</f>
        <v/>
      </c>
      <c r="J352" s="3" t="str">
        <f>IF('Form Responses'!CB352="yes",1,IF('Form Responses'!CB352="cannot decide",0.5,IF('Form Responses'!CB352="no",0,"")))</f>
        <v/>
      </c>
      <c r="K352" s="3" t="str">
        <f>IF('Form Responses'!CC352="yes",1,IF('Form Responses'!CC352="cannot decide",0.5,IF('Form Responses'!CC352="no",0,"")))</f>
        <v/>
      </c>
      <c r="L352" s="3" t="str">
        <f>IF('Form Responses'!CD352="yes",1,IF('Form Responses'!CD352="cannot decide",0.5,IF('Form Responses'!CD352="no",0,"")))</f>
        <v/>
      </c>
      <c r="M352" s="3" t="str">
        <f>IF('Form Responses'!CE352="yes",1,IF('Form Responses'!CE352="cannot decide",0.5,IF('Form Responses'!CE352="no",0,"")))</f>
        <v/>
      </c>
      <c r="N352" s="3" t="str">
        <f>IF('Form Responses'!CF352="yes",1,IF('Form Responses'!CF352="cannot decide",0.5,IF('Form Responses'!CF352="no",0,"")))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Responses'!BW353="yes",1,IF('Form Responses'!BW353="cannot decide",0.5,IF('Form Responses'!BW353="no",0,"")))</f>
        <v/>
      </c>
      <c r="F353" s="3" t="str">
        <f>IF('Form Responses'!BX353="yes",1,IF('Form Responses'!BX353="cannot decide",0.5,IF('Form Responses'!BX353="no",0,"")))</f>
        <v/>
      </c>
      <c r="G353" s="3" t="str">
        <f>IF('Form Responses'!BY353="yes",1,IF('Form Responses'!BY353="cannot decide",0.5,IF('Form Responses'!BY353="no",0,"")))</f>
        <v/>
      </c>
      <c r="H353" s="3" t="str">
        <f>IF('Form Responses'!BZ353="yes",1,IF('Form Responses'!BZ353="cannot decide",0.5,IF('Form Responses'!BZ353="no",0,"")))</f>
        <v/>
      </c>
      <c r="I353" s="3" t="str">
        <f>IF('Form Responses'!CA353="yes",1,IF('Form Responses'!CA353="cannot decide",0.5,IF('Form Responses'!CA353="no",0,"")))</f>
        <v/>
      </c>
      <c r="J353" s="3" t="str">
        <f>IF('Form Responses'!CB353="yes",1,IF('Form Responses'!CB353="cannot decide",0.5,IF('Form Responses'!CB353="no",0,"")))</f>
        <v/>
      </c>
      <c r="K353" s="3" t="str">
        <f>IF('Form Responses'!CC353="yes",1,IF('Form Responses'!CC353="cannot decide",0.5,IF('Form Responses'!CC353="no",0,"")))</f>
        <v/>
      </c>
      <c r="L353" s="3" t="str">
        <f>IF('Form Responses'!CD353="yes",1,IF('Form Responses'!CD353="cannot decide",0.5,IF('Form Responses'!CD353="no",0,"")))</f>
        <v/>
      </c>
      <c r="M353" s="3" t="str">
        <f>IF('Form Responses'!CE353="yes",1,IF('Form Responses'!CE353="cannot decide",0.5,IF('Form Responses'!CE353="no",0,"")))</f>
        <v/>
      </c>
      <c r="N353" s="3" t="str">
        <f>IF('Form Responses'!CF353="yes",1,IF('Form Responses'!CF353="cannot decide",0.5,IF('Form Responses'!CF353="no",0,"")))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Responses'!BW354="yes",1,IF('Form Responses'!BW354="cannot decide",0.5,IF('Form Responses'!BW354="no",0,"")))</f>
        <v/>
      </c>
      <c r="F354" s="3" t="str">
        <f>IF('Form Responses'!BX354="yes",1,IF('Form Responses'!BX354="cannot decide",0.5,IF('Form Responses'!BX354="no",0,"")))</f>
        <v/>
      </c>
      <c r="G354" s="3" t="str">
        <f>IF('Form Responses'!BY354="yes",1,IF('Form Responses'!BY354="cannot decide",0.5,IF('Form Responses'!BY354="no",0,"")))</f>
        <v/>
      </c>
      <c r="H354" s="3" t="str">
        <f>IF('Form Responses'!BZ354="yes",1,IF('Form Responses'!BZ354="cannot decide",0.5,IF('Form Responses'!BZ354="no",0,"")))</f>
        <v/>
      </c>
      <c r="I354" s="3" t="str">
        <f>IF('Form Responses'!CA354="yes",1,IF('Form Responses'!CA354="cannot decide",0.5,IF('Form Responses'!CA354="no",0,"")))</f>
        <v/>
      </c>
      <c r="J354" s="3" t="str">
        <f>IF('Form Responses'!CB354="yes",1,IF('Form Responses'!CB354="cannot decide",0.5,IF('Form Responses'!CB354="no",0,"")))</f>
        <v/>
      </c>
      <c r="K354" s="3" t="str">
        <f>IF('Form Responses'!CC354="yes",1,IF('Form Responses'!CC354="cannot decide",0.5,IF('Form Responses'!CC354="no",0,"")))</f>
        <v/>
      </c>
      <c r="L354" s="3" t="str">
        <f>IF('Form Responses'!CD354="yes",1,IF('Form Responses'!CD354="cannot decide",0.5,IF('Form Responses'!CD354="no",0,"")))</f>
        <v/>
      </c>
      <c r="M354" s="3" t="str">
        <f>IF('Form Responses'!CE354="yes",1,IF('Form Responses'!CE354="cannot decide",0.5,IF('Form Responses'!CE354="no",0,"")))</f>
        <v/>
      </c>
      <c r="N354" s="3" t="str">
        <f>IF('Form Responses'!CF354="yes",1,IF('Form Responses'!CF354="cannot decide",0.5,IF('Form Responses'!CF354="no",0,"")))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Responses'!BW355="yes",1,IF('Form Responses'!BW355="cannot decide",0.5,IF('Form Responses'!BW355="no",0,"")))</f>
        <v/>
      </c>
      <c r="F355" s="3" t="str">
        <f>IF('Form Responses'!BX355="yes",1,IF('Form Responses'!BX355="cannot decide",0.5,IF('Form Responses'!BX355="no",0,"")))</f>
        <v/>
      </c>
      <c r="G355" s="3" t="str">
        <f>IF('Form Responses'!BY355="yes",1,IF('Form Responses'!BY355="cannot decide",0.5,IF('Form Responses'!BY355="no",0,"")))</f>
        <v/>
      </c>
      <c r="H355" s="3" t="str">
        <f>IF('Form Responses'!BZ355="yes",1,IF('Form Responses'!BZ355="cannot decide",0.5,IF('Form Responses'!BZ355="no",0,"")))</f>
        <v/>
      </c>
      <c r="I355" s="3" t="str">
        <f>IF('Form Responses'!CA355="yes",1,IF('Form Responses'!CA355="cannot decide",0.5,IF('Form Responses'!CA355="no",0,"")))</f>
        <v/>
      </c>
      <c r="J355" s="3" t="str">
        <f>IF('Form Responses'!CB355="yes",1,IF('Form Responses'!CB355="cannot decide",0.5,IF('Form Responses'!CB355="no",0,"")))</f>
        <v/>
      </c>
      <c r="K355" s="3" t="str">
        <f>IF('Form Responses'!CC355="yes",1,IF('Form Responses'!CC355="cannot decide",0.5,IF('Form Responses'!CC355="no",0,"")))</f>
        <v/>
      </c>
      <c r="L355" s="3" t="str">
        <f>IF('Form Responses'!CD355="yes",1,IF('Form Responses'!CD355="cannot decide",0.5,IF('Form Responses'!CD355="no",0,"")))</f>
        <v/>
      </c>
      <c r="M355" s="3" t="str">
        <f>IF('Form Responses'!CE355="yes",1,IF('Form Responses'!CE355="cannot decide",0.5,IF('Form Responses'!CE355="no",0,"")))</f>
        <v/>
      </c>
      <c r="N355" s="3" t="str">
        <f>IF('Form Responses'!CF355="yes",1,IF('Form Responses'!CF355="cannot decide",0.5,IF('Form Responses'!CF355="no",0,"")))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Responses'!BW356="yes",1,IF('Form Responses'!BW356="cannot decide",0.5,IF('Form Responses'!BW356="no",0,"")))</f>
        <v/>
      </c>
      <c r="F356" s="3" t="str">
        <f>IF('Form Responses'!BX356="yes",1,IF('Form Responses'!BX356="cannot decide",0.5,IF('Form Responses'!BX356="no",0,"")))</f>
        <v/>
      </c>
      <c r="G356" s="3" t="str">
        <f>IF('Form Responses'!BY356="yes",1,IF('Form Responses'!BY356="cannot decide",0.5,IF('Form Responses'!BY356="no",0,"")))</f>
        <v/>
      </c>
      <c r="H356" s="3" t="str">
        <f>IF('Form Responses'!BZ356="yes",1,IF('Form Responses'!BZ356="cannot decide",0.5,IF('Form Responses'!BZ356="no",0,"")))</f>
        <v/>
      </c>
      <c r="I356" s="3" t="str">
        <f>IF('Form Responses'!CA356="yes",1,IF('Form Responses'!CA356="cannot decide",0.5,IF('Form Responses'!CA356="no",0,"")))</f>
        <v/>
      </c>
      <c r="J356" s="3" t="str">
        <f>IF('Form Responses'!CB356="yes",1,IF('Form Responses'!CB356="cannot decide",0.5,IF('Form Responses'!CB356="no",0,"")))</f>
        <v/>
      </c>
      <c r="K356" s="3" t="str">
        <f>IF('Form Responses'!CC356="yes",1,IF('Form Responses'!CC356="cannot decide",0.5,IF('Form Responses'!CC356="no",0,"")))</f>
        <v/>
      </c>
      <c r="L356" s="3" t="str">
        <f>IF('Form Responses'!CD356="yes",1,IF('Form Responses'!CD356="cannot decide",0.5,IF('Form Responses'!CD356="no",0,"")))</f>
        <v/>
      </c>
      <c r="M356" s="3" t="str">
        <f>IF('Form Responses'!CE356="yes",1,IF('Form Responses'!CE356="cannot decide",0.5,IF('Form Responses'!CE356="no",0,"")))</f>
        <v/>
      </c>
      <c r="N356" s="3" t="str">
        <f>IF('Form Responses'!CF356="yes",1,IF('Form Responses'!CF356="cannot decide",0.5,IF('Form Responses'!CF356="no",0,"")))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Responses'!BW357="yes",1,IF('Form Responses'!BW357="cannot decide",0.5,IF('Form Responses'!BW357="no",0,"")))</f>
        <v/>
      </c>
      <c r="F357" s="3" t="str">
        <f>IF('Form Responses'!BX357="yes",1,IF('Form Responses'!BX357="cannot decide",0.5,IF('Form Responses'!BX357="no",0,"")))</f>
        <v/>
      </c>
      <c r="G357" s="3" t="str">
        <f>IF('Form Responses'!BY357="yes",1,IF('Form Responses'!BY357="cannot decide",0.5,IF('Form Responses'!BY357="no",0,"")))</f>
        <v/>
      </c>
      <c r="H357" s="3" t="str">
        <f>IF('Form Responses'!BZ357="yes",1,IF('Form Responses'!BZ357="cannot decide",0.5,IF('Form Responses'!BZ357="no",0,"")))</f>
        <v/>
      </c>
      <c r="I357" s="3" t="str">
        <f>IF('Form Responses'!CA357="yes",1,IF('Form Responses'!CA357="cannot decide",0.5,IF('Form Responses'!CA357="no",0,"")))</f>
        <v/>
      </c>
      <c r="J357" s="3" t="str">
        <f>IF('Form Responses'!CB357="yes",1,IF('Form Responses'!CB357="cannot decide",0.5,IF('Form Responses'!CB357="no",0,"")))</f>
        <v/>
      </c>
      <c r="K357" s="3" t="str">
        <f>IF('Form Responses'!CC357="yes",1,IF('Form Responses'!CC357="cannot decide",0.5,IF('Form Responses'!CC357="no",0,"")))</f>
        <v/>
      </c>
      <c r="L357" s="3" t="str">
        <f>IF('Form Responses'!CD357="yes",1,IF('Form Responses'!CD357="cannot decide",0.5,IF('Form Responses'!CD357="no",0,"")))</f>
        <v/>
      </c>
      <c r="M357" s="3" t="str">
        <f>IF('Form Responses'!CE357="yes",1,IF('Form Responses'!CE357="cannot decide",0.5,IF('Form Responses'!CE357="no",0,"")))</f>
        <v/>
      </c>
      <c r="N357" s="3" t="str">
        <f>IF('Form Responses'!CF357="yes",1,IF('Form Responses'!CF357="cannot decide",0.5,IF('Form Responses'!CF357="no",0,"")))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Responses'!BW358="yes",1,IF('Form Responses'!BW358="cannot decide",0.5,IF('Form Responses'!BW358="no",0,"")))</f>
        <v/>
      </c>
      <c r="F358" s="3" t="str">
        <f>IF('Form Responses'!BX358="yes",1,IF('Form Responses'!BX358="cannot decide",0.5,IF('Form Responses'!BX358="no",0,"")))</f>
        <v/>
      </c>
      <c r="G358" s="3" t="str">
        <f>IF('Form Responses'!BY358="yes",1,IF('Form Responses'!BY358="cannot decide",0.5,IF('Form Responses'!BY358="no",0,"")))</f>
        <v/>
      </c>
      <c r="H358" s="3" t="str">
        <f>IF('Form Responses'!BZ358="yes",1,IF('Form Responses'!BZ358="cannot decide",0.5,IF('Form Responses'!BZ358="no",0,"")))</f>
        <v/>
      </c>
      <c r="I358" s="3" t="str">
        <f>IF('Form Responses'!CA358="yes",1,IF('Form Responses'!CA358="cannot decide",0.5,IF('Form Responses'!CA358="no",0,"")))</f>
        <v/>
      </c>
      <c r="J358" s="3" t="str">
        <f>IF('Form Responses'!CB358="yes",1,IF('Form Responses'!CB358="cannot decide",0.5,IF('Form Responses'!CB358="no",0,"")))</f>
        <v/>
      </c>
      <c r="K358" s="3" t="str">
        <f>IF('Form Responses'!CC358="yes",1,IF('Form Responses'!CC358="cannot decide",0.5,IF('Form Responses'!CC358="no",0,"")))</f>
        <v/>
      </c>
      <c r="L358" s="3" t="str">
        <f>IF('Form Responses'!CD358="yes",1,IF('Form Responses'!CD358="cannot decide",0.5,IF('Form Responses'!CD358="no",0,"")))</f>
        <v/>
      </c>
      <c r="M358" s="3" t="str">
        <f>IF('Form Responses'!CE358="yes",1,IF('Form Responses'!CE358="cannot decide",0.5,IF('Form Responses'!CE358="no",0,"")))</f>
        <v/>
      </c>
      <c r="N358" s="3" t="str">
        <f>IF('Form Responses'!CF358="yes",1,IF('Form Responses'!CF358="cannot decide",0.5,IF('Form Responses'!CF358="no",0,"")))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Responses'!BW359="yes",1,IF('Form Responses'!BW359="cannot decide",0.5,IF('Form Responses'!BW359="no",0,"")))</f>
        <v/>
      </c>
      <c r="F359" s="3" t="str">
        <f>IF('Form Responses'!BX359="yes",1,IF('Form Responses'!BX359="cannot decide",0.5,IF('Form Responses'!BX359="no",0,"")))</f>
        <v/>
      </c>
      <c r="G359" s="3" t="str">
        <f>IF('Form Responses'!BY359="yes",1,IF('Form Responses'!BY359="cannot decide",0.5,IF('Form Responses'!BY359="no",0,"")))</f>
        <v/>
      </c>
      <c r="H359" s="3" t="str">
        <f>IF('Form Responses'!BZ359="yes",1,IF('Form Responses'!BZ359="cannot decide",0.5,IF('Form Responses'!BZ359="no",0,"")))</f>
        <v/>
      </c>
      <c r="I359" s="3" t="str">
        <f>IF('Form Responses'!CA359="yes",1,IF('Form Responses'!CA359="cannot decide",0.5,IF('Form Responses'!CA359="no",0,"")))</f>
        <v/>
      </c>
      <c r="J359" s="3" t="str">
        <f>IF('Form Responses'!CB359="yes",1,IF('Form Responses'!CB359="cannot decide",0.5,IF('Form Responses'!CB359="no",0,"")))</f>
        <v/>
      </c>
      <c r="K359" s="3" t="str">
        <f>IF('Form Responses'!CC359="yes",1,IF('Form Responses'!CC359="cannot decide",0.5,IF('Form Responses'!CC359="no",0,"")))</f>
        <v/>
      </c>
      <c r="L359" s="3" t="str">
        <f>IF('Form Responses'!CD359="yes",1,IF('Form Responses'!CD359="cannot decide",0.5,IF('Form Responses'!CD359="no",0,"")))</f>
        <v/>
      </c>
      <c r="M359" s="3" t="str">
        <f>IF('Form Responses'!CE359="yes",1,IF('Form Responses'!CE359="cannot decide",0.5,IF('Form Responses'!CE359="no",0,"")))</f>
        <v/>
      </c>
      <c r="N359" s="3" t="str">
        <f>IF('Form Responses'!CF359="yes",1,IF('Form Responses'!CF359="cannot decide",0.5,IF('Form Responses'!CF359="no",0,"")))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Responses'!BW360="yes",1,IF('Form Responses'!BW360="cannot decide",0.5,IF('Form Responses'!BW360="no",0,"")))</f>
        <v/>
      </c>
      <c r="F360" s="3" t="str">
        <f>IF('Form Responses'!BX360="yes",1,IF('Form Responses'!BX360="cannot decide",0.5,IF('Form Responses'!BX360="no",0,"")))</f>
        <v/>
      </c>
      <c r="G360" s="3" t="str">
        <f>IF('Form Responses'!BY360="yes",1,IF('Form Responses'!BY360="cannot decide",0.5,IF('Form Responses'!BY360="no",0,"")))</f>
        <v/>
      </c>
      <c r="H360" s="3" t="str">
        <f>IF('Form Responses'!BZ360="yes",1,IF('Form Responses'!BZ360="cannot decide",0.5,IF('Form Responses'!BZ360="no",0,"")))</f>
        <v/>
      </c>
      <c r="I360" s="3" t="str">
        <f>IF('Form Responses'!CA360="yes",1,IF('Form Responses'!CA360="cannot decide",0.5,IF('Form Responses'!CA360="no",0,"")))</f>
        <v/>
      </c>
      <c r="J360" s="3" t="str">
        <f>IF('Form Responses'!CB360="yes",1,IF('Form Responses'!CB360="cannot decide",0.5,IF('Form Responses'!CB360="no",0,"")))</f>
        <v/>
      </c>
      <c r="K360" s="3" t="str">
        <f>IF('Form Responses'!CC360="yes",1,IF('Form Responses'!CC360="cannot decide",0.5,IF('Form Responses'!CC360="no",0,"")))</f>
        <v/>
      </c>
      <c r="L360" s="3" t="str">
        <f>IF('Form Responses'!CD360="yes",1,IF('Form Responses'!CD360="cannot decide",0.5,IF('Form Responses'!CD360="no",0,"")))</f>
        <v/>
      </c>
      <c r="M360" s="3" t="str">
        <f>IF('Form Responses'!CE360="yes",1,IF('Form Responses'!CE360="cannot decide",0.5,IF('Form Responses'!CE360="no",0,"")))</f>
        <v/>
      </c>
      <c r="N360" s="3" t="str">
        <f>IF('Form Responses'!CF360="yes",1,IF('Form Responses'!CF360="cannot decide",0.5,IF('Form Responses'!CF360="no",0,"")))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Responses'!BW361="yes",1,IF('Form Responses'!BW361="cannot decide",0.5,IF('Form Responses'!BW361="no",0,"")))</f>
        <v/>
      </c>
      <c r="F361" s="3" t="str">
        <f>IF('Form Responses'!BX361="yes",1,IF('Form Responses'!BX361="cannot decide",0.5,IF('Form Responses'!BX361="no",0,"")))</f>
        <v/>
      </c>
      <c r="G361" s="3" t="str">
        <f>IF('Form Responses'!BY361="yes",1,IF('Form Responses'!BY361="cannot decide",0.5,IF('Form Responses'!BY361="no",0,"")))</f>
        <v/>
      </c>
      <c r="H361" s="3" t="str">
        <f>IF('Form Responses'!BZ361="yes",1,IF('Form Responses'!BZ361="cannot decide",0.5,IF('Form Responses'!BZ361="no",0,"")))</f>
        <v/>
      </c>
      <c r="I361" s="3" t="str">
        <f>IF('Form Responses'!CA361="yes",1,IF('Form Responses'!CA361="cannot decide",0.5,IF('Form Responses'!CA361="no",0,"")))</f>
        <v/>
      </c>
      <c r="J361" s="3" t="str">
        <f>IF('Form Responses'!CB361="yes",1,IF('Form Responses'!CB361="cannot decide",0.5,IF('Form Responses'!CB361="no",0,"")))</f>
        <v/>
      </c>
      <c r="K361" s="3" t="str">
        <f>IF('Form Responses'!CC361="yes",1,IF('Form Responses'!CC361="cannot decide",0.5,IF('Form Responses'!CC361="no",0,"")))</f>
        <v/>
      </c>
      <c r="L361" s="3" t="str">
        <f>IF('Form Responses'!CD361="yes",1,IF('Form Responses'!CD361="cannot decide",0.5,IF('Form Responses'!CD361="no",0,"")))</f>
        <v/>
      </c>
      <c r="M361" s="3" t="str">
        <f>IF('Form Responses'!CE361="yes",1,IF('Form Responses'!CE361="cannot decide",0.5,IF('Form Responses'!CE361="no",0,"")))</f>
        <v/>
      </c>
      <c r="N361" s="3" t="str">
        <f>IF('Form Responses'!CF361="yes",1,IF('Form Responses'!CF361="cannot decide",0.5,IF('Form Responses'!CF361="no",0,"")))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Responses'!BW362="yes",1,IF('Form Responses'!BW362="cannot decide",0.5,IF('Form Responses'!BW362="no",0,"")))</f>
        <v/>
      </c>
      <c r="F362" s="3" t="str">
        <f>IF('Form Responses'!BX362="yes",1,IF('Form Responses'!BX362="cannot decide",0.5,IF('Form Responses'!BX362="no",0,"")))</f>
        <v/>
      </c>
      <c r="G362" s="3" t="str">
        <f>IF('Form Responses'!BY362="yes",1,IF('Form Responses'!BY362="cannot decide",0.5,IF('Form Responses'!BY362="no",0,"")))</f>
        <v/>
      </c>
      <c r="H362" s="3" t="str">
        <f>IF('Form Responses'!BZ362="yes",1,IF('Form Responses'!BZ362="cannot decide",0.5,IF('Form Responses'!BZ362="no",0,"")))</f>
        <v/>
      </c>
      <c r="I362" s="3" t="str">
        <f>IF('Form Responses'!CA362="yes",1,IF('Form Responses'!CA362="cannot decide",0.5,IF('Form Responses'!CA362="no",0,"")))</f>
        <v/>
      </c>
      <c r="J362" s="3" t="str">
        <f>IF('Form Responses'!CB362="yes",1,IF('Form Responses'!CB362="cannot decide",0.5,IF('Form Responses'!CB362="no",0,"")))</f>
        <v/>
      </c>
      <c r="K362" s="3" t="str">
        <f>IF('Form Responses'!CC362="yes",1,IF('Form Responses'!CC362="cannot decide",0.5,IF('Form Responses'!CC362="no",0,"")))</f>
        <v/>
      </c>
      <c r="L362" s="3" t="str">
        <f>IF('Form Responses'!CD362="yes",1,IF('Form Responses'!CD362="cannot decide",0.5,IF('Form Responses'!CD362="no",0,"")))</f>
        <v/>
      </c>
      <c r="M362" s="3" t="str">
        <f>IF('Form Responses'!CE362="yes",1,IF('Form Responses'!CE362="cannot decide",0.5,IF('Form Responses'!CE362="no",0,"")))</f>
        <v/>
      </c>
      <c r="N362" s="3" t="str">
        <f>IF('Form Responses'!CF362="yes",1,IF('Form Responses'!CF362="cannot decide",0.5,IF('Form Responses'!CF362="no",0,"")))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Responses'!BW363="yes",1,IF('Form Responses'!BW363="cannot decide",0.5,IF('Form Responses'!BW363="no",0,"")))</f>
        <v/>
      </c>
      <c r="F363" s="3" t="str">
        <f>IF('Form Responses'!BX363="yes",1,IF('Form Responses'!BX363="cannot decide",0.5,IF('Form Responses'!BX363="no",0,"")))</f>
        <v/>
      </c>
      <c r="G363" s="3" t="str">
        <f>IF('Form Responses'!BY363="yes",1,IF('Form Responses'!BY363="cannot decide",0.5,IF('Form Responses'!BY363="no",0,"")))</f>
        <v/>
      </c>
      <c r="H363" s="3" t="str">
        <f>IF('Form Responses'!BZ363="yes",1,IF('Form Responses'!BZ363="cannot decide",0.5,IF('Form Responses'!BZ363="no",0,"")))</f>
        <v/>
      </c>
      <c r="I363" s="3" t="str">
        <f>IF('Form Responses'!CA363="yes",1,IF('Form Responses'!CA363="cannot decide",0.5,IF('Form Responses'!CA363="no",0,"")))</f>
        <v/>
      </c>
      <c r="J363" s="3" t="str">
        <f>IF('Form Responses'!CB363="yes",1,IF('Form Responses'!CB363="cannot decide",0.5,IF('Form Responses'!CB363="no",0,"")))</f>
        <v/>
      </c>
      <c r="K363" s="3" t="str">
        <f>IF('Form Responses'!CC363="yes",1,IF('Form Responses'!CC363="cannot decide",0.5,IF('Form Responses'!CC363="no",0,"")))</f>
        <v/>
      </c>
      <c r="L363" s="3" t="str">
        <f>IF('Form Responses'!CD363="yes",1,IF('Form Responses'!CD363="cannot decide",0.5,IF('Form Responses'!CD363="no",0,"")))</f>
        <v/>
      </c>
      <c r="M363" s="3" t="str">
        <f>IF('Form Responses'!CE363="yes",1,IF('Form Responses'!CE363="cannot decide",0.5,IF('Form Responses'!CE363="no",0,"")))</f>
        <v/>
      </c>
      <c r="N363" s="3" t="str">
        <f>IF('Form Responses'!CF363="yes",1,IF('Form Responses'!CF363="cannot decide",0.5,IF('Form Responses'!CF363="no",0,"")))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Responses'!BW364="yes",1,IF('Form Responses'!BW364="cannot decide",0.5,IF('Form Responses'!BW364="no",0,"")))</f>
        <v/>
      </c>
      <c r="F364" s="3" t="str">
        <f>IF('Form Responses'!BX364="yes",1,IF('Form Responses'!BX364="cannot decide",0.5,IF('Form Responses'!BX364="no",0,"")))</f>
        <v/>
      </c>
      <c r="G364" s="3" t="str">
        <f>IF('Form Responses'!BY364="yes",1,IF('Form Responses'!BY364="cannot decide",0.5,IF('Form Responses'!BY364="no",0,"")))</f>
        <v/>
      </c>
      <c r="H364" s="3" t="str">
        <f>IF('Form Responses'!BZ364="yes",1,IF('Form Responses'!BZ364="cannot decide",0.5,IF('Form Responses'!BZ364="no",0,"")))</f>
        <v/>
      </c>
      <c r="I364" s="3" t="str">
        <f>IF('Form Responses'!CA364="yes",1,IF('Form Responses'!CA364="cannot decide",0.5,IF('Form Responses'!CA364="no",0,"")))</f>
        <v/>
      </c>
      <c r="J364" s="3" t="str">
        <f>IF('Form Responses'!CB364="yes",1,IF('Form Responses'!CB364="cannot decide",0.5,IF('Form Responses'!CB364="no",0,"")))</f>
        <v/>
      </c>
      <c r="K364" s="3" t="str">
        <f>IF('Form Responses'!CC364="yes",1,IF('Form Responses'!CC364="cannot decide",0.5,IF('Form Responses'!CC364="no",0,"")))</f>
        <v/>
      </c>
      <c r="L364" s="3" t="str">
        <f>IF('Form Responses'!CD364="yes",1,IF('Form Responses'!CD364="cannot decide",0.5,IF('Form Responses'!CD364="no",0,"")))</f>
        <v/>
      </c>
      <c r="M364" s="3" t="str">
        <f>IF('Form Responses'!CE364="yes",1,IF('Form Responses'!CE364="cannot decide",0.5,IF('Form Responses'!CE364="no",0,"")))</f>
        <v/>
      </c>
      <c r="N364" s="3" t="str">
        <f>IF('Form Responses'!CF364="yes",1,IF('Form Responses'!CF364="cannot decide",0.5,IF('Form Responses'!CF364="no",0,"")))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Responses'!BW365="yes",1,IF('Form Responses'!BW365="cannot decide",0.5,IF('Form Responses'!BW365="no",0,"")))</f>
        <v/>
      </c>
      <c r="F365" s="3" t="str">
        <f>IF('Form Responses'!BX365="yes",1,IF('Form Responses'!BX365="cannot decide",0.5,IF('Form Responses'!BX365="no",0,"")))</f>
        <v/>
      </c>
      <c r="G365" s="3" t="str">
        <f>IF('Form Responses'!BY365="yes",1,IF('Form Responses'!BY365="cannot decide",0.5,IF('Form Responses'!BY365="no",0,"")))</f>
        <v/>
      </c>
      <c r="H365" s="3" t="str">
        <f>IF('Form Responses'!BZ365="yes",1,IF('Form Responses'!BZ365="cannot decide",0.5,IF('Form Responses'!BZ365="no",0,"")))</f>
        <v/>
      </c>
      <c r="I365" s="3" t="str">
        <f>IF('Form Responses'!CA365="yes",1,IF('Form Responses'!CA365="cannot decide",0.5,IF('Form Responses'!CA365="no",0,"")))</f>
        <v/>
      </c>
      <c r="J365" s="3" t="str">
        <f>IF('Form Responses'!CB365="yes",1,IF('Form Responses'!CB365="cannot decide",0.5,IF('Form Responses'!CB365="no",0,"")))</f>
        <v/>
      </c>
      <c r="K365" s="3" t="str">
        <f>IF('Form Responses'!CC365="yes",1,IF('Form Responses'!CC365="cannot decide",0.5,IF('Form Responses'!CC365="no",0,"")))</f>
        <v/>
      </c>
      <c r="L365" s="3" t="str">
        <f>IF('Form Responses'!CD365="yes",1,IF('Form Responses'!CD365="cannot decide",0.5,IF('Form Responses'!CD365="no",0,"")))</f>
        <v/>
      </c>
      <c r="M365" s="3" t="str">
        <f>IF('Form Responses'!CE365="yes",1,IF('Form Responses'!CE365="cannot decide",0.5,IF('Form Responses'!CE365="no",0,"")))</f>
        <v/>
      </c>
      <c r="N365" s="3" t="str">
        <f>IF('Form Responses'!CF365="yes",1,IF('Form Responses'!CF365="cannot decide",0.5,IF('Form Responses'!CF365="no",0,"")))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Responses'!BW366="yes",1,IF('Form Responses'!BW366="cannot decide",0.5,IF('Form Responses'!BW366="no",0,"")))</f>
        <v/>
      </c>
      <c r="F366" s="3" t="str">
        <f>IF('Form Responses'!BX366="yes",1,IF('Form Responses'!BX366="cannot decide",0.5,IF('Form Responses'!BX366="no",0,"")))</f>
        <v/>
      </c>
      <c r="G366" s="3" t="str">
        <f>IF('Form Responses'!BY366="yes",1,IF('Form Responses'!BY366="cannot decide",0.5,IF('Form Responses'!BY366="no",0,"")))</f>
        <v/>
      </c>
      <c r="H366" s="3" t="str">
        <f>IF('Form Responses'!BZ366="yes",1,IF('Form Responses'!BZ366="cannot decide",0.5,IF('Form Responses'!BZ366="no",0,"")))</f>
        <v/>
      </c>
      <c r="I366" s="3" t="str">
        <f>IF('Form Responses'!CA366="yes",1,IF('Form Responses'!CA366="cannot decide",0.5,IF('Form Responses'!CA366="no",0,"")))</f>
        <v/>
      </c>
      <c r="J366" s="3" t="str">
        <f>IF('Form Responses'!CB366="yes",1,IF('Form Responses'!CB366="cannot decide",0.5,IF('Form Responses'!CB366="no",0,"")))</f>
        <v/>
      </c>
      <c r="K366" s="3" t="str">
        <f>IF('Form Responses'!CC366="yes",1,IF('Form Responses'!CC366="cannot decide",0.5,IF('Form Responses'!CC366="no",0,"")))</f>
        <v/>
      </c>
      <c r="L366" s="3" t="str">
        <f>IF('Form Responses'!CD366="yes",1,IF('Form Responses'!CD366="cannot decide",0.5,IF('Form Responses'!CD366="no",0,"")))</f>
        <v/>
      </c>
      <c r="M366" s="3" t="str">
        <f>IF('Form Responses'!CE366="yes",1,IF('Form Responses'!CE366="cannot decide",0.5,IF('Form Responses'!CE366="no",0,"")))</f>
        <v/>
      </c>
      <c r="N366" s="3" t="str">
        <f>IF('Form Responses'!CF366="yes",1,IF('Form Responses'!CF366="cannot decide",0.5,IF('Form Responses'!CF366="no",0,"")))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Responses'!BW367="yes",1,IF('Form Responses'!BW367="cannot decide",0.5,IF('Form Responses'!BW367="no",0,"")))</f>
        <v/>
      </c>
      <c r="F367" s="3" t="str">
        <f>IF('Form Responses'!BX367="yes",1,IF('Form Responses'!BX367="cannot decide",0.5,IF('Form Responses'!BX367="no",0,"")))</f>
        <v/>
      </c>
      <c r="G367" s="3" t="str">
        <f>IF('Form Responses'!BY367="yes",1,IF('Form Responses'!BY367="cannot decide",0.5,IF('Form Responses'!BY367="no",0,"")))</f>
        <v/>
      </c>
      <c r="H367" s="3" t="str">
        <f>IF('Form Responses'!BZ367="yes",1,IF('Form Responses'!BZ367="cannot decide",0.5,IF('Form Responses'!BZ367="no",0,"")))</f>
        <v/>
      </c>
      <c r="I367" s="3" t="str">
        <f>IF('Form Responses'!CA367="yes",1,IF('Form Responses'!CA367="cannot decide",0.5,IF('Form Responses'!CA367="no",0,"")))</f>
        <v/>
      </c>
      <c r="J367" s="3" t="str">
        <f>IF('Form Responses'!CB367="yes",1,IF('Form Responses'!CB367="cannot decide",0.5,IF('Form Responses'!CB367="no",0,"")))</f>
        <v/>
      </c>
      <c r="K367" s="3" t="str">
        <f>IF('Form Responses'!CC367="yes",1,IF('Form Responses'!CC367="cannot decide",0.5,IF('Form Responses'!CC367="no",0,"")))</f>
        <v/>
      </c>
      <c r="L367" s="3" t="str">
        <f>IF('Form Responses'!CD367="yes",1,IF('Form Responses'!CD367="cannot decide",0.5,IF('Form Responses'!CD367="no",0,"")))</f>
        <v/>
      </c>
      <c r="M367" s="3" t="str">
        <f>IF('Form Responses'!CE367="yes",1,IF('Form Responses'!CE367="cannot decide",0.5,IF('Form Responses'!CE367="no",0,"")))</f>
        <v/>
      </c>
      <c r="N367" s="3" t="str">
        <f>IF('Form Responses'!CF367="yes",1,IF('Form Responses'!CF367="cannot decide",0.5,IF('Form Responses'!CF367="no",0,"")))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Responses'!BW368="yes",1,IF('Form Responses'!BW368="cannot decide",0.5,IF('Form Responses'!BW368="no",0,"")))</f>
        <v/>
      </c>
      <c r="F368" s="3" t="str">
        <f>IF('Form Responses'!BX368="yes",1,IF('Form Responses'!BX368="cannot decide",0.5,IF('Form Responses'!BX368="no",0,"")))</f>
        <v/>
      </c>
      <c r="G368" s="3" t="str">
        <f>IF('Form Responses'!BY368="yes",1,IF('Form Responses'!BY368="cannot decide",0.5,IF('Form Responses'!BY368="no",0,"")))</f>
        <v/>
      </c>
      <c r="H368" s="3" t="str">
        <f>IF('Form Responses'!BZ368="yes",1,IF('Form Responses'!BZ368="cannot decide",0.5,IF('Form Responses'!BZ368="no",0,"")))</f>
        <v/>
      </c>
      <c r="I368" s="3" t="str">
        <f>IF('Form Responses'!CA368="yes",1,IF('Form Responses'!CA368="cannot decide",0.5,IF('Form Responses'!CA368="no",0,"")))</f>
        <v/>
      </c>
      <c r="J368" s="3" t="str">
        <f>IF('Form Responses'!CB368="yes",1,IF('Form Responses'!CB368="cannot decide",0.5,IF('Form Responses'!CB368="no",0,"")))</f>
        <v/>
      </c>
      <c r="K368" s="3" t="str">
        <f>IF('Form Responses'!CC368="yes",1,IF('Form Responses'!CC368="cannot decide",0.5,IF('Form Responses'!CC368="no",0,"")))</f>
        <v/>
      </c>
      <c r="L368" s="3" t="str">
        <f>IF('Form Responses'!CD368="yes",1,IF('Form Responses'!CD368="cannot decide",0.5,IF('Form Responses'!CD368="no",0,"")))</f>
        <v/>
      </c>
      <c r="M368" s="3" t="str">
        <f>IF('Form Responses'!CE368="yes",1,IF('Form Responses'!CE368="cannot decide",0.5,IF('Form Responses'!CE368="no",0,"")))</f>
        <v/>
      </c>
      <c r="N368" s="3" t="str">
        <f>IF('Form Responses'!CF368="yes",1,IF('Form Responses'!CF368="cannot decide",0.5,IF('Form Responses'!CF368="no",0,"")))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Responses'!BW369="yes",1,IF('Form Responses'!BW369="cannot decide",0.5,IF('Form Responses'!BW369="no",0,"")))</f>
        <v/>
      </c>
      <c r="F369" s="3" t="str">
        <f>IF('Form Responses'!BX369="yes",1,IF('Form Responses'!BX369="cannot decide",0.5,IF('Form Responses'!BX369="no",0,"")))</f>
        <v/>
      </c>
      <c r="G369" s="3" t="str">
        <f>IF('Form Responses'!BY369="yes",1,IF('Form Responses'!BY369="cannot decide",0.5,IF('Form Responses'!BY369="no",0,"")))</f>
        <v/>
      </c>
      <c r="H369" s="3" t="str">
        <f>IF('Form Responses'!BZ369="yes",1,IF('Form Responses'!BZ369="cannot decide",0.5,IF('Form Responses'!BZ369="no",0,"")))</f>
        <v/>
      </c>
      <c r="I369" s="3" t="str">
        <f>IF('Form Responses'!CA369="yes",1,IF('Form Responses'!CA369="cannot decide",0.5,IF('Form Responses'!CA369="no",0,"")))</f>
        <v/>
      </c>
      <c r="J369" s="3" t="str">
        <f>IF('Form Responses'!CB369="yes",1,IF('Form Responses'!CB369="cannot decide",0.5,IF('Form Responses'!CB369="no",0,"")))</f>
        <v/>
      </c>
      <c r="K369" s="3" t="str">
        <f>IF('Form Responses'!CC369="yes",1,IF('Form Responses'!CC369="cannot decide",0.5,IF('Form Responses'!CC369="no",0,"")))</f>
        <v/>
      </c>
      <c r="L369" s="3" t="str">
        <f>IF('Form Responses'!CD369="yes",1,IF('Form Responses'!CD369="cannot decide",0.5,IF('Form Responses'!CD369="no",0,"")))</f>
        <v/>
      </c>
      <c r="M369" s="3" t="str">
        <f>IF('Form Responses'!CE369="yes",1,IF('Form Responses'!CE369="cannot decide",0.5,IF('Form Responses'!CE369="no",0,"")))</f>
        <v/>
      </c>
      <c r="N369" s="3" t="str">
        <f>IF('Form Responses'!CF369="yes",1,IF('Form Responses'!CF369="cannot decide",0.5,IF('Form Responses'!CF369="no",0,"")))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Responses'!BW370="yes",1,IF('Form Responses'!BW370="cannot decide",0.5,IF('Form Responses'!BW370="no",0,"")))</f>
        <v/>
      </c>
      <c r="F370" s="3" t="str">
        <f>IF('Form Responses'!BX370="yes",1,IF('Form Responses'!BX370="cannot decide",0.5,IF('Form Responses'!BX370="no",0,"")))</f>
        <v/>
      </c>
      <c r="G370" s="3" t="str">
        <f>IF('Form Responses'!BY370="yes",1,IF('Form Responses'!BY370="cannot decide",0.5,IF('Form Responses'!BY370="no",0,"")))</f>
        <v/>
      </c>
      <c r="H370" s="3" t="str">
        <f>IF('Form Responses'!BZ370="yes",1,IF('Form Responses'!BZ370="cannot decide",0.5,IF('Form Responses'!BZ370="no",0,"")))</f>
        <v/>
      </c>
      <c r="I370" s="3" t="str">
        <f>IF('Form Responses'!CA370="yes",1,IF('Form Responses'!CA370="cannot decide",0.5,IF('Form Responses'!CA370="no",0,"")))</f>
        <v/>
      </c>
      <c r="J370" s="3" t="str">
        <f>IF('Form Responses'!CB370="yes",1,IF('Form Responses'!CB370="cannot decide",0.5,IF('Form Responses'!CB370="no",0,"")))</f>
        <v/>
      </c>
      <c r="K370" s="3" t="str">
        <f>IF('Form Responses'!CC370="yes",1,IF('Form Responses'!CC370="cannot decide",0.5,IF('Form Responses'!CC370="no",0,"")))</f>
        <v/>
      </c>
      <c r="L370" s="3" t="str">
        <f>IF('Form Responses'!CD370="yes",1,IF('Form Responses'!CD370="cannot decide",0.5,IF('Form Responses'!CD370="no",0,"")))</f>
        <v/>
      </c>
      <c r="M370" s="3" t="str">
        <f>IF('Form Responses'!CE370="yes",1,IF('Form Responses'!CE370="cannot decide",0.5,IF('Form Responses'!CE370="no",0,"")))</f>
        <v/>
      </c>
      <c r="N370" s="3" t="str">
        <f>IF('Form Responses'!CF370="yes",1,IF('Form Responses'!CF370="cannot decide",0.5,IF('Form Responses'!CF370="no",0,"")))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Responses'!BW371="yes",1,IF('Form Responses'!BW371="cannot decide",0.5,IF('Form Responses'!BW371="no",0,"")))</f>
        <v/>
      </c>
      <c r="F371" s="3" t="str">
        <f>IF('Form Responses'!BX371="yes",1,IF('Form Responses'!BX371="cannot decide",0.5,IF('Form Responses'!BX371="no",0,"")))</f>
        <v/>
      </c>
      <c r="G371" s="3" t="str">
        <f>IF('Form Responses'!BY371="yes",1,IF('Form Responses'!BY371="cannot decide",0.5,IF('Form Responses'!BY371="no",0,"")))</f>
        <v/>
      </c>
      <c r="H371" s="3" t="str">
        <f>IF('Form Responses'!BZ371="yes",1,IF('Form Responses'!BZ371="cannot decide",0.5,IF('Form Responses'!BZ371="no",0,"")))</f>
        <v/>
      </c>
      <c r="I371" s="3" t="str">
        <f>IF('Form Responses'!CA371="yes",1,IF('Form Responses'!CA371="cannot decide",0.5,IF('Form Responses'!CA371="no",0,"")))</f>
        <v/>
      </c>
      <c r="J371" s="3" t="str">
        <f>IF('Form Responses'!CB371="yes",1,IF('Form Responses'!CB371="cannot decide",0.5,IF('Form Responses'!CB371="no",0,"")))</f>
        <v/>
      </c>
      <c r="K371" s="3" t="str">
        <f>IF('Form Responses'!CC371="yes",1,IF('Form Responses'!CC371="cannot decide",0.5,IF('Form Responses'!CC371="no",0,"")))</f>
        <v/>
      </c>
      <c r="L371" s="3" t="str">
        <f>IF('Form Responses'!CD371="yes",1,IF('Form Responses'!CD371="cannot decide",0.5,IF('Form Responses'!CD371="no",0,"")))</f>
        <v/>
      </c>
      <c r="M371" s="3" t="str">
        <f>IF('Form Responses'!CE371="yes",1,IF('Form Responses'!CE371="cannot decide",0.5,IF('Form Responses'!CE371="no",0,"")))</f>
        <v/>
      </c>
      <c r="N371" s="3" t="str">
        <f>IF('Form Responses'!CF371="yes",1,IF('Form Responses'!CF371="cannot decide",0.5,IF('Form Responses'!CF371="no",0,"")))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Responses'!BW372="yes",1,IF('Form Responses'!BW372="cannot decide",0.5,IF('Form Responses'!BW372="no",0,"")))</f>
        <v/>
      </c>
      <c r="F372" s="3" t="str">
        <f>IF('Form Responses'!BX372="yes",1,IF('Form Responses'!BX372="cannot decide",0.5,IF('Form Responses'!BX372="no",0,"")))</f>
        <v/>
      </c>
      <c r="G372" s="3" t="str">
        <f>IF('Form Responses'!BY372="yes",1,IF('Form Responses'!BY372="cannot decide",0.5,IF('Form Responses'!BY372="no",0,"")))</f>
        <v/>
      </c>
      <c r="H372" s="3" t="str">
        <f>IF('Form Responses'!BZ372="yes",1,IF('Form Responses'!BZ372="cannot decide",0.5,IF('Form Responses'!BZ372="no",0,"")))</f>
        <v/>
      </c>
      <c r="I372" s="3" t="str">
        <f>IF('Form Responses'!CA372="yes",1,IF('Form Responses'!CA372="cannot decide",0.5,IF('Form Responses'!CA372="no",0,"")))</f>
        <v/>
      </c>
      <c r="J372" s="3" t="str">
        <f>IF('Form Responses'!CB372="yes",1,IF('Form Responses'!CB372="cannot decide",0.5,IF('Form Responses'!CB372="no",0,"")))</f>
        <v/>
      </c>
      <c r="K372" s="3" t="str">
        <f>IF('Form Responses'!CC372="yes",1,IF('Form Responses'!CC372="cannot decide",0.5,IF('Form Responses'!CC372="no",0,"")))</f>
        <v/>
      </c>
      <c r="L372" s="3" t="str">
        <f>IF('Form Responses'!CD372="yes",1,IF('Form Responses'!CD372="cannot decide",0.5,IF('Form Responses'!CD372="no",0,"")))</f>
        <v/>
      </c>
      <c r="M372" s="3" t="str">
        <f>IF('Form Responses'!CE372="yes",1,IF('Form Responses'!CE372="cannot decide",0.5,IF('Form Responses'!CE372="no",0,"")))</f>
        <v/>
      </c>
      <c r="N372" s="3" t="str">
        <f>IF('Form Responses'!CF372="yes",1,IF('Form Responses'!CF372="cannot decide",0.5,IF('Form Responses'!CF372="no",0,"")))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Responses'!BW373="yes",1,IF('Form Responses'!BW373="cannot decide",0.5,IF('Form Responses'!BW373="no",0,"")))</f>
        <v/>
      </c>
      <c r="F373" s="3" t="str">
        <f>IF('Form Responses'!BX373="yes",1,IF('Form Responses'!BX373="cannot decide",0.5,IF('Form Responses'!BX373="no",0,"")))</f>
        <v/>
      </c>
      <c r="G373" s="3" t="str">
        <f>IF('Form Responses'!BY373="yes",1,IF('Form Responses'!BY373="cannot decide",0.5,IF('Form Responses'!BY373="no",0,"")))</f>
        <v/>
      </c>
      <c r="H373" s="3" t="str">
        <f>IF('Form Responses'!BZ373="yes",1,IF('Form Responses'!BZ373="cannot decide",0.5,IF('Form Responses'!BZ373="no",0,"")))</f>
        <v/>
      </c>
      <c r="I373" s="3" t="str">
        <f>IF('Form Responses'!CA373="yes",1,IF('Form Responses'!CA373="cannot decide",0.5,IF('Form Responses'!CA373="no",0,"")))</f>
        <v/>
      </c>
      <c r="J373" s="3" t="str">
        <f>IF('Form Responses'!CB373="yes",1,IF('Form Responses'!CB373="cannot decide",0.5,IF('Form Responses'!CB373="no",0,"")))</f>
        <v/>
      </c>
      <c r="K373" s="3" t="str">
        <f>IF('Form Responses'!CC373="yes",1,IF('Form Responses'!CC373="cannot decide",0.5,IF('Form Responses'!CC373="no",0,"")))</f>
        <v/>
      </c>
      <c r="L373" s="3" t="str">
        <f>IF('Form Responses'!CD373="yes",1,IF('Form Responses'!CD373="cannot decide",0.5,IF('Form Responses'!CD373="no",0,"")))</f>
        <v/>
      </c>
      <c r="M373" s="3" t="str">
        <f>IF('Form Responses'!CE373="yes",1,IF('Form Responses'!CE373="cannot decide",0.5,IF('Form Responses'!CE373="no",0,"")))</f>
        <v/>
      </c>
      <c r="N373" s="3" t="str">
        <f>IF('Form Responses'!CF373="yes",1,IF('Form Responses'!CF373="cannot decide",0.5,IF('Form Responses'!CF373="no",0,"")))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Responses'!BW374="yes",1,IF('Form Responses'!BW374="cannot decide",0.5,IF('Form Responses'!BW374="no",0,"")))</f>
        <v/>
      </c>
      <c r="F374" s="3" t="str">
        <f>IF('Form Responses'!BX374="yes",1,IF('Form Responses'!BX374="cannot decide",0.5,IF('Form Responses'!BX374="no",0,"")))</f>
        <v/>
      </c>
      <c r="G374" s="3" t="str">
        <f>IF('Form Responses'!BY374="yes",1,IF('Form Responses'!BY374="cannot decide",0.5,IF('Form Responses'!BY374="no",0,"")))</f>
        <v/>
      </c>
      <c r="H374" s="3" t="str">
        <f>IF('Form Responses'!BZ374="yes",1,IF('Form Responses'!BZ374="cannot decide",0.5,IF('Form Responses'!BZ374="no",0,"")))</f>
        <v/>
      </c>
      <c r="I374" s="3" t="str">
        <f>IF('Form Responses'!CA374="yes",1,IF('Form Responses'!CA374="cannot decide",0.5,IF('Form Responses'!CA374="no",0,"")))</f>
        <v/>
      </c>
      <c r="J374" s="3" t="str">
        <f>IF('Form Responses'!CB374="yes",1,IF('Form Responses'!CB374="cannot decide",0.5,IF('Form Responses'!CB374="no",0,"")))</f>
        <v/>
      </c>
      <c r="K374" s="3" t="str">
        <f>IF('Form Responses'!CC374="yes",1,IF('Form Responses'!CC374="cannot decide",0.5,IF('Form Responses'!CC374="no",0,"")))</f>
        <v/>
      </c>
      <c r="L374" s="3" t="str">
        <f>IF('Form Responses'!CD374="yes",1,IF('Form Responses'!CD374="cannot decide",0.5,IF('Form Responses'!CD374="no",0,"")))</f>
        <v/>
      </c>
      <c r="M374" s="3" t="str">
        <f>IF('Form Responses'!CE374="yes",1,IF('Form Responses'!CE374="cannot decide",0.5,IF('Form Responses'!CE374="no",0,"")))</f>
        <v/>
      </c>
      <c r="N374" s="3" t="str">
        <f>IF('Form Responses'!CF374="yes",1,IF('Form Responses'!CF374="cannot decide",0.5,IF('Form Responses'!CF374="no",0,"")))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Responses'!BW375="yes",1,IF('Form Responses'!BW375="cannot decide",0.5,IF('Form Responses'!BW375="no",0,"")))</f>
        <v/>
      </c>
      <c r="F375" s="3" t="str">
        <f>IF('Form Responses'!BX375="yes",1,IF('Form Responses'!BX375="cannot decide",0.5,IF('Form Responses'!BX375="no",0,"")))</f>
        <v/>
      </c>
      <c r="G375" s="3" t="str">
        <f>IF('Form Responses'!BY375="yes",1,IF('Form Responses'!BY375="cannot decide",0.5,IF('Form Responses'!BY375="no",0,"")))</f>
        <v/>
      </c>
      <c r="H375" s="3" t="str">
        <f>IF('Form Responses'!BZ375="yes",1,IF('Form Responses'!BZ375="cannot decide",0.5,IF('Form Responses'!BZ375="no",0,"")))</f>
        <v/>
      </c>
      <c r="I375" s="3" t="str">
        <f>IF('Form Responses'!CA375="yes",1,IF('Form Responses'!CA375="cannot decide",0.5,IF('Form Responses'!CA375="no",0,"")))</f>
        <v/>
      </c>
      <c r="J375" s="3" t="str">
        <f>IF('Form Responses'!CB375="yes",1,IF('Form Responses'!CB375="cannot decide",0.5,IF('Form Responses'!CB375="no",0,"")))</f>
        <v/>
      </c>
      <c r="K375" s="3" t="str">
        <f>IF('Form Responses'!CC375="yes",1,IF('Form Responses'!CC375="cannot decide",0.5,IF('Form Responses'!CC375="no",0,"")))</f>
        <v/>
      </c>
      <c r="L375" s="3" t="str">
        <f>IF('Form Responses'!CD375="yes",1,IF('Form Responses'!CD375="cannot decide",0.5,IF('Form Responses'!CD375="no",0,"")))</f>
        <v/>
      </c>
      <c r="M375" s="3" t="str">
        <f>IF('Form Responses'!CE375="yes",1,IF('Form Responses'!CE375="cannot decide",0.5,IF('Form Responses'!CE375="no",0,"")))</f>
        <v/>
      </c>
      <c r="N375" s="3" t="str">
        <f>IF('Form Responses'!CF375="yes",1,IF('Form Responses'!CF375="cannot decide",0.5,IF('Form Responses'!CF375="no",0,"")))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Responses'!BW376="yes",1,IF('Form Responses'!BW376="cannot decide",0.5,IF('Form Responses'!BW376="no",0,"")))</f>
        <v/>
      </c>
      <c r="F376" s="3" t="str">
        <f>IF('Form Responses'!BX376="yes",1,IF('Form Responses'!BX376="cannot decide",0.5,IF('Form Responses'!BX376="no",0,"")))</f>
        <v/>
      </c>
      <c r="G376" s="3" t="str">
        <f>IF('Form Responses'!BY376="yes",1,IF('Form Responses'!BY376="cannot decide",0.5,IF('Form Responses'!BY376="no",0,"")))</f>
        <v/>
      </c>
      <c r="H376" s="3" t="str">
        <f>IF('Form Responses'!BZ376="yes",1,IF('Form Responses'!BZ376="cannot decide",0.5,IF('Form Responses'!BZ376="no",0,"")))</f>
        <v/>
      </c>
      <c r="I376" s="3" t="str">
        <f>IF('Form Responses'!CA376="yes",1,IF('Form Responses'!CA376="cannot decide",0.5,IF('Form Responses'!CA376="no",0,"")))</f>
        <v/>
      </c>
      <c r="J376" s="3" t="str">
        <f>IF('Form Responses'!CB376="yes",1,IF('Form Responses'!CB376="cannot decide",0.5,IF('Form Responses'!CB376="no",0,"")))</f>
        <v/>
      </c>
      <c r="K376" s="3" t="str">
        <f>IF('Form Responses'!CC376="yes",1,IF('Form Responses'!CC376="cannot decide",0.5,IF('Form Responses'!CC376="no",0,"")))</f>
        <v/>
      </c>
      <c r="L376" s="3" t="str">
        <f>IF('Form Responses'!CD376="yes",1,IF('Form Responses'!CD376="cannot decide",0.5,IF('Form Responses'!CD376="no",0,"")))</f>
        <v/>
      </c>
      <c r="M376" s="3" t="str">
        <f>IF('Form Responses'!CE376="yes",1,IF('Form Responses'!CE376="cannot decide",0.5,IF('Form Responses'!CE376="no",0,"")))</f>
        <v/>
      </c>
      <c r="N376" s="3" t="str">
        <f>IF('Form Responses'!CF376="yes",1,IF('Form Responses'!CF376="cannot decide",0.5,IF('Form Responses'!CF376="no",0,"")))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Responses'!BW377="yes",1,IF('Form Responses'!BW377="cannot decide",0.5,IF('Form Responses'!BW377="no",0,"")))</f>
        <v/>
      </c>
      <c r="F377" s="3" t="str">
        <f>IF('Form Responses'!BX377="yes",1,IF('Form Responses'!BX377="cannot decide",0.5,IF('Form Responses'!BX377="no",0,"")))</f>
        <v/>
      </c>
      <c r="G377" s="3" t="str">
        <f>IF('Form Responses'!BY377="yes",1,IF('Form Responses'!BY377="cannot decide",0.5,IF('Form Responses'!BY377="no",0,"")))</f>
        <v/>
      </c>
      <c r="H377" s="3" t="str">
        <f>IF('Form Responses'!BZ377="yes",1,IF('Form Responses'!BZ377="cannot decide",0.5,IF('Form Responses'!BZ377="no",0,"")))</f>
        <v/>
      </c>
      <c r="I377" s="3" t="str">
        <f>IF('Form Responses'!CA377="yes",1,IF('Form Responses'!CA377="cannot decide",0.5,IF('Form Responses'!CA377="no",0,"")))</f>
        <v/>
      </c>
      <c r="J377" s="3" t="str">
        <f>IF('Form Responses'!CB377="yes",1,IF('Form Responses'!CB377="cannot decide",0.5,IF('Form Responses'!CB377="no",0,"")))</f>
        <v/>
      </c>
      <c r="K377" s="3" t="str">
        <f>IF('Form Responses'!CC377="yes",1,IF('Form Responses'!CC377="cannot decide",0.5,IF('Form Responses'!CC377="no",0,"")))</f>
        <v/>
      </c>
      <c r="L377" s="3" t="str">
        <f>IF('Form Responses'!CD377="yes",1,IF('Form Responses'!CD377="cannot decide",0.5,IF('Form Responses'!CD377="no",0,"")))</f>
        <v/>
      </c>
      <c r="M377" s="3" t="str">
        <f>IF('Form Responses'!CE377="yes",1,IF('Form Responses'!CE377="cannot decide",0.5,IF('Form Responses'!CE377="no",0,"")))</f>
        <v/>
      </c>
      <c r="N377" s="3" t="str">
        <f>IF('Form Responses'!CF377="yes",1,IF('Form Responses'!CF377="cannot decide",0.5,IF('Form Responses'!CF377="no",0,"")))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Responses'!BW378="yes",1,IF('Form Responses'!BW378="cannot decide",0.5,IF('Form Responses'!BW378="no",0,"")))</f>
        <v/>
      </c>
      <c r="F378" s="3" t="str">
        <f>IF('Form Responses'!BX378="yes",1,IF('Form Responses'!BX378="cannot decide",0.5,IF('Form Responses'!BX378="no",0,"")))</f>
        <v/>
      </c>
      <c r="G378" s="3" t="str">
        <f>IF('Form Responses'!BY378="yes",1,IF('Form Responses'!BY378="cannot decide",0.5,IF('Form Responses'!BY378="no",0,"")))</f>
        <v/>
      </c>
      <c r="H378" s="3" t="str">
        <f>IF('Form Responses'!BZ378="yes",1,IF('Form Responses'!BZ378="cannot decide",0.5,IF('Form Responses'!BZ378="no",0,"")))</f>
        <v/>
      </c>
      <c r="I378" s="3" t="str">
        <f>IF('Form Responses'!CA378="yes",1,IF('Form Responses'!CA378="cannot decide",0.5,IF('Form Responses'!CA378="no",0,"")))</f>
        <v/>
      </c>
      <c r="J378" s="3" t="str">
        <f>IF('Form Responses'!CB378="yes",1,IF('Form Responses'!CB378="cannot decide",0.5,IF('Form Responses'!CB378="no",0,"")))</f>
        <v/>
      </c>
      <c r="K378" s="3" t="str">
        <f>IF('Form Responses'!CC378="yes",1,IF('Form Responses'!CC378="cannot decide",0.5,IF('Form Responses'!CC378="no",0,"")))</f>
        <v/>
      </c>
      <c r="L378" s="3" t="str">
        <f>IF('Form Responses'!CD378="yes",1,IF('Form Responses'!CD378="cannot decide",0.5,IF('Form Responses'!CD378="no",0,"")))</f>
        <v/>
      </c>
      <c r="M378" s="3" t="str">
        <f>IF('Form Responses'!CE378="yes",1,IF('Form Responses'!CE378="cannot decide",0.5,IF('Form Responses'!CE378="no",0,"")))</f>
        <v/>
      </c>
      <c r="N378" s="3" t="str">
        <f>IF('Form Responses'!CF378="yes",1,IF('Form Responses'!CF378="cannot decide",0.5,IF('Form Responses'!CF378="no",0,"")))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Responses'!BW379="yes",1,IF('Form Responses'!BW379="cannot decide",0.5,IF('Form Responses'!BW379="no",0,"")))</f>
        <v/>
      </c>
      <c r="F379" s="3" t="str">
        <f>IF('Form Responses'!BX379="yes",1,IF('Form Responses'!BX379="cannot decide",0.5,IF('Form Responses'!BX379="no",0,"")))</f>
        <v/>
      </c>
      <c r="G379" s="3" t="str">
        <f>IF('Form Responses'!BY379="yes",1,IF('Form Responses'!BY379="cannot decide",0.5,IF('Form Responses'!BY379="no",0,"")))</f>
        <v/>
      </c>
      <c r="H379" s="3" t="str">
        <f>IF('Form Responses'!BZ379="yes",1,IF('Form Responses'!BZ379="cannot decide",0.5,IF('Form Responses'!BZ379="no",0,"")))</f>
        <v/>
      </c>
      <c r="I379" s="3" t="str">
        <f>IF('Form Responses'!CA379="yes",1,IF('Form Responses'!CA379="cannot decide",0.5,IF('Form Responses'!CA379="no",0,"")))</f>
        <v/>
      </c>
      <c r="J379" s="3" t="str">
        <f>IF('Form Responses'!CB379="yes",1,IF('Form Responses'!CB379="cannot decide",0.5,IF('Form Responses'!CB379="no",0,"")))</f>
        <v/>
      </c>
      <c r="K379" s="3" t="str">
        <f>IF('Form Responses'!CC379="yes",1,IF('Form Responses'!CC379="cannot decide",0.5,IF('Form Responses'!CC379="no",0,"")))</f>
        <v/>
      </c>
      <c r="L379" s="3" t="str">
        <f>IF('Form Responses'!CD379="yes",1,IF('Form Responses'!CD379="cannot decide",0.5,IF('Form Responses'!CD379="no",0,"")))</f>
        <v/>
      </c>
      <c r="M379" s="3" t="str">
        <f>IF('Form Responses'!CE379="yes",1,IF('Form Responses'!CE379="cannot decide",0.5,IF('Form Responses'!CE379="no",0,"")))</f>
        <v/>
      </c>
      <c r="N379" s="3" t="str">
        <f>IF('Form Responses'!CF379="yes",1,IF('Form Responses'!CF379="cannot decide",0.5,IF('Form Responses'!CF379="no",0,"")))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Responses'!BW380="yes",1,IF('Form Responses'!BW380="cannot decide",0.5,IF('Form Responses'!BW380="no",0,"")))</f>
        <v/>
      </c>
      <c r="F380" s="3" t="str">
        <f>IF('Form Responses'!BX380="yes",1,IF('Form Responses'!BX380="cannot decide",0.5,IF('Form Responses'!BX380="no",0,"")))</f>
        <v/>
      </c>
      <c r="G380" s="3" t="str">
        <f>IF('Form Responses'!BY380="yes",1,IF('Form Responses'!BY380="cannot decide",0.5,IF('Form Responses'!BY380="no",0,"")))</f>
        <v/>
      </c>
      <c r="H380" s="3" t="str">
        <f>IF('Form Responses'!BZ380="yes",1,IF('Form Responses'!BZ380="cannot decide",0.5,IF('Form Responses'!BZ380="no",0,"")))</f>
        <v/>
      </c>
      <c r="I380" s="3" t="str">
        <f>IF('Form Responses'!CA380="yes",1,IF('Form Responses'!CA380="cannot decide",0.5,IF('Form Responses'!CA380="no",0,"")))</f>
        <v/>
      </c>
      <c r="J380" s="3" t="str">
        <f>IF('Form Responses'!CB380="yes",1,IF('Form Responses'!CB380="cannot decide",0.5,IF('Form Responses'!CB380="no",0,"")))</f>
        <v/>
      </c>
      <c r="K380" s="3" t="str">
        <f>IF('Form Responses'!CC380="yes",1,IF('Form Responses'!CC380="cannot decide",0.5,IF('Form Responses'!CC380="no",0,"")))</f>
        <v/>
      </c>
      <c r="L380" s="3" t="str">
        <f>IF('Form Responses'!CD380="yes",1,IF('Form Responses'!CD380="cannot decide",0.5,IF('Form Responses'!CD380="no",0,"")))</f>
        <v/>
      </c>
      <c r="M380" s="3" t="str">
        <f>IF('Form Responses'!CE380="yes",1,IF('Form Responses'!CE380="cannot decide",0.5,IF('Form Responses'!CE380="no",0,"")))</f>
        <v/>
      </c>
      <c r="N380" s="3" t="str">
        <f>IF('Form Responses'!CF380="yes",1,IF('Form Responses'!CF380="cannot decide",0.5,IF('Form Responses'!CF380="no",0,"")))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Responses'!BW381="yes",1,IF('Form Responses'!BW381="cannot decide",0.5,IF('Form Responses'!BW381="no",0,"")))</f>
        <v/>
      </c>
      <c r="F381" s="3" t="str">
        <f>IF('Form Responses'!BX381="yes",1,IF('Form Responses'!BX381="cannot decide",0.5,IF('Form Responses'!BX381="no",0,"")))</f>
        <v/>
      </c>
      <c r="G381" s="3" t="str">
        <f>IF('Form Responses'!BY381="yes",1,IF('Form Responses'!BY381="cannot decide",0.5,IF('Form Responses'!BY381="no",0,"")))</f>
        <v/>
      </c>
      <c r="H381" s="3" t="str">
        <f>IF('Form Responses'!BZ381="yes",1,IF('Form Responses'!BZ381="cannot decide",0.5,IF('Form Responses'!BZ381="no",0,"")))</f>
        <v/>
      </c>
      <c r="I381" s="3" t="str">
        <f>IF('Form Responses'!CA381="yes",1,IF('Form Responses'!CA381="cannot decide",0.5,IF('Form Responses'!CA381="no",0,"")))</f>
        <v/>
      </c>
      <c r="J381" s="3" t="str">
        <f>IF('Form Responses'!CB381="yes",1,IF('Form Responses'!CB381="cannot decide",0.5,IF('Form Responses'!CB381="no",0,"")))</f>
        <v/>
      </c>
      <c r="K381" s="3" t="str">
        <f>IF('Form Responses'!CC381="yes",1,IF('Form Responses'!CC381="cannot decide",0.5,IF('Form Responses'!CC381="no",0,"")))</f>
        <v/>
      </c>
      <c r="L381" s="3" t="str">
        <f>IF('Form Responses'!CD381="yes",1,IF('Form Responses'!CD381="cannot decide",0.5,IF('Form Responses'!CD381="no",0,"")))</f>
        <v/>
      </c>
      <c r="M381" s="3" t="str">
        <f>IF('Form Responses'!CE381="yes",1,IF('Form Responses'!CE381="cannot decide",0.5,IF('Form Responses'!CE381="no",0,"")))</f>
        <v/>
      </c>
      <c r="N381" s="3" t="str">
        <f>IF('Form Responses'!CF381="yes",1,IF('Form Responses'!CF381="cannot decide",0.5,IF('Form Responses'!CF381="no",0,"")))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Responses'!BW382="yes",1,IF('Form Responses'!BW382="cannot decide",0.5,IF('Form Responses'!BW382="no",0,"")))</f>
        <v/>
      </c>
      <c r="F382" s="3" t="str">
        <f>IF('Form Responses'!BX382="yes",1,IF('Form Responses'!BX382="cannot decide",0.5,IF('Form Responses'!BX382="no",0,"")))</f>
        <v/>
      </c>
      <c r="G382" s="3" t="str">
        <f>IF('Form Responses'!BY382="yes",1,IF('Form Responses'!BY382="cannot decide",0.5,IF('Form Responses'!BY382="no",0,"")))</f>
        <v/>
      </c>
      <c r="H382" s="3" t="str">
        <f>IF('Form Responses'!BZ382="yes",1,IF('Form Responses'!BZ382="cannot decide",0.5,IF('Form Responses'!BZ382="no",0,"")))</f>
        <v/>
      </c>
      <c r="I382" s="3" t="str">
        <f>IF('Form Responses'!CA382="yes",1,IF('Form Responses'!CA382="cannot decide",0.5,IF('Form Responses'!CA382="no",0,"")))</f>
        <v/>
      </c>
      <c r="J382" s="3" t="str">
        <f>IF('Form Responses'!CB382="yes",1,IF('Form Responses'!CB382="cannot decide",0.5,IF('Form Responses'!CB382="no",0,"")))</f>
        <v/>
      </c>
      <c r="K382" s="3" t="str">
        <f>IF('Form Responses'!CC382="yes",1,IF('Form Responses'!CC382="cannot decide",0.5,IF('Form Responses'!CC382="no",0,"")))</f>
        <v/>
      </c>
      <c r="L382" s="3" t="str">
        <f>IF('Form Responses'!CD382="yes",1,IF('Form Responses'!CD382="cannot decide",0.5,IF('Form Responses'!CD382="no",0,"")))</f>
        <v/>
      </c>
      <c r="M382" s="3" t="str">
        <f>IF('Form Responses'!CE382="yes",1,IF('Form Responses'!CE382="cannot decide",0.5,IF('Form Responses'!CE382="no",0,"")))</f>
        <v/>
      </c>
      <c r="N382" s="3" t="str">
        <f>IF('Form Responses'!CF382="yes",1,IF('Form Responses'!CF382="cannot decide",0.5,IF('Form Responses'!CF382="no",0,"")))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Responses'!BW383="yes",1,IF('Form Responses'!BW383="cannot decide",0.5,IF('Form Responses'!BW383="no",0,"")))</f>
        <v/>
      </c>
      <c r="F383" s="3" t="str">
        <f>IF('Form Responses'!BX383="yes",1,IF('Form Responses'!BX383="cannot decide",0.5,IF('Form Responses'!BX383="no",0,"")))</f>
        <v/>
      </c>
      <c r="G383" s="3" t="str">
        <f>IF('Form Responses'!BY383="yes",1,IF('Form Responses'!BY383="cannot decide",0.5,IF('Form Responses'!BY383="no",0,"")))</f>
        <v/>
      </c>
      <c r="H383" s="3" t="str">
        <f>IF('Form Responses'!BZ383="yes",1,IF('Form Responses'!BZ383="cannot decide",0.5,IF('Form Responses'!BZ383="no",0,"")))</f>
        <v/>
      </c>
      <c r="I383" s="3" t="str">
        <f>IF('Form Responses'!CA383="yes",1,IF('Form Responses'!CA383="cannot decide",0.5,IF('Form Responses'!CA383="no",0,"")))</f>
        <v/>
      </c>
      <c r="J383" s="3" t="str">
        <f>IF('Form Responses'!CB383="yes",1,IF('Form Responses'!CB383="cannot decide",0.5,IF('Form Responses'!CB383="no",0,"")))</f>
        <v/>
      </c>
      <c r="K383" s="3" t="str">
        <f>IF('Form Responses'!CC383="yes",1,IF('Form Responses'!CC383="cannot decide",0.5,IF('Form Responses'!CC383="no",0,"")))</f>
        <v/>
      </c>
      <c r="L383" s="3" t="str">
        <f>IF('Form Responses'!CD383="yes",1,IF('Form Responses'!CD383="cannot decide",0.5,IF('Form Responses'!CD383="no",0,"")))</f>
        <v/>
      </c>
      <c r="M383" s="3" t="str">
        <f>IF('Form Responses'!CE383="yes",1,IF('Form Responses'!CE383="cannot decide",0.5,IF('Form Responses'!CE383="no",0,"")))</f>
        <v/>
      </c>
      <c r="N383" s="3" t="str">
        <f>IF('Form Responses'!CF383="yes",1,IF('Form Responses'!CF383="cannot decide",0.5,IF('Form Responses'!CF383="no",0,"")))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Responses'!BW384="yes",1,IF('Form Responses'!BW384="cannot decide",0.5,IF('Form Responses'!BW384="no",0,"")))</f>
        <v/>
      </c>
      <c r="F384" s="3" t="str">
        <f>IF('Form Responses'!BX384="yes",1,IF('Form Responses'!BX384="cannot decide",0.5,IF('Form Responses'!BX384="no",0,"")))</f>
        <v/>
      </c>
      <c r="G384" s="3" t="str">
        <f>IF('Form Responses'!BY384="yes",1,IF('Form Responses'!BY384="cannot decide",0.5,IF('Form Responses'!BY384="no",0,"")))</f>
        <v/>
      </c>
      <c r="H384" s="3" t="str">
        <f>IF('Form Responses'!BZ384="yes",1,IF('Form Responses'!BZ384="cannot decide",0.5,IF('Form Responses'!BZ384="no",0,"")))</f>
        <v/>
      </c>
      <c r="I384" s="3" t="str">
        <f>IF('Form Responses'!CA384="yes",1,IF('Form Responses'!CA384="cannot decide",0.5,IF('Form Responses'!CA384="no",0,"")))</f>
        <v/>
      </c>
      <c r="J384" s="3" t="str">
        <f>IF('Form Responses'!CB384="yes",1,IF('Form Responses'!CB384="cannot decide",0.5,IF('Form Responses'!CB384="no",0,"")))</f>
        <v/>
      </c>
      <c r="K384" s="3" t="str">
        <f>IF('Form Responses'!CC384="yes",1,IF('Form Responses'!CC384="cannot decide",0.5,IF('Form Responses'!CC384="no",0,"")))</f>
        <v/>
      </c>
      <c r="L384" s="3" t="str">
        <f>IF('Form Responses'!CD384="yes",1,IF('Form Responses'!CD384="cannot decide",0.5,IF('Form Responses'!CD384="no",0,"")))</f>
        <v/>
      </c>
      <c r="M384" s="3" t="str">
        <f>IF('Form Responses'!CE384="yes",1,IF('Form Responses'!CE384="cannot decide",0.5,IF('Form Responses'!CE384="no",0,"")))</f>
        <v/>
      </c>
      <c r="N384" s="3" t="str">
        <f>IF('Form Responses'!CF384="yes",1,IF('Form Responses'!CF384="cannot decide",0.5,IF('Form Responses'!CF384="no",0,"")))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Responses'!BW385="yes",1,IF('Form Responses'!BW385="cannot decide",0.5,IF('Form Responses'!BW385="no",0,"")))</f>
        <v/>
      </c>
      <c r="F385" s="3" t="str">
        <f>IF('Form Responses'!BX385="yes",1,IF('Form Responses'!BX385="cannot decide",0.5,IF('Form Responses'!BX385="no",0,"")))</f>
        <v/>
      </c>
      <c r="G385" s="3" t="str">
        <f>IF('Form Responses'!BY385="yes",1,IF('Form Responses'!BY385="cannot decide",0.5,IF('Form Responses'!BY385="no",0,"")))</f>
        <v/>
      </c>
      <c r="H385" s="3" t="str">
        <f>IF('Form Responses'!BZ385="yes",1,IF('Form Responses'!BZ385="cannot decide",0.5,IF('Form Responses'!BZ385="no",0,"")))</f>
        <v/>
      </c>
      <c r="I385" s="3" t="str">
        <f>IF('Form Responses'!CA385="yes",1,IF('Form Responses'!CA385="cannot decide",0.5,IF('Form Responses'!CA385="no",0,"")))</f>
        <v/>
      </c>
      <c r="J385" s="3" t="str">
        <f>IF('Form Responses'!CB385="yes",1,IF('Form Responses'!CB385="cannot decide",0.5,IF('Form Responses'!CB385="no",0,"")))</f>
        <v/>
      </c>
      <c r="K385" s="3" t="str">
        <f>IF('Form Responses'!CC385="yes",1,IF('Form Responses'!CC385="cannot decide",0.5,IF('Form Responses'!CC385="no",0,"")))</f>
        <v/>
      </c>
      <c r="L385" s="3" t="str">
        <f>IF('Form Responses'!CD385="yes",1,IF('Form Responses'!CD385="cannot decide",0.5,IF('Form Responses'!CD385="no",0,"")))</f>
        <v/>
      </c>
      <c r="M385" s="3" t="str">
        <f>IF('Form Responses'!CE385="yes",1,IF('Form Responses'!CE385="cannot decide",0.5,IF('Form Responses'!CE385="no",0,"")))</f>
        <v/>
      </c>
      <c r="N385" s="3" t="str">
        <f>IF('Form Responses'!CF385="yes",1,IF('Form Responses'!CF385="cannot decide",0.5,IF('Form Responses'!CF385="no",0,"")))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Responses'!BW386="yes",1,IF('Form Responses'!BW386="cannot decide",0.5,IF('Form Responses'!BW386="no",0,"")))</f>
        <v/>
      </c>
      <c r="F386" s="3" t="str">
        <f>IF('Form Responses'!BX386="yes",1,IF('Form Responses'!BX386="cannot decide",0.5,IF('Form Responses'!BX386="no",0,"")))</f>
        <v/>
      </c>
      <c r="G386" s="3" t="str">
        <f>IF('Form Responses'!BY386="yes",1,IF('Form Responses'!BY386="cannot decide",0.5,IF('Form Responses'!BY386="no",0,"")))</f>
        <v/>
      </c>
      <c r="H386" s="3" t="str">
        <f>IF('Form Responses'!BZ386="yes",1,IF('Form Responses'!BZ386="cannot decide",0.5,IF('Form Responses'!BZ386="no",0,"")))</f>
        <v/>
      </c>
      <c r="I386" s="3" t="str">
        <f>IF('Form Responses'!CA386="yes",1,IF('Form Responses'!CA386="cannot decide",0.5,IF('Form Responses'!CA386="no",0,"")))</f>
        <v/>
      </c>
      <c r="J386" s="3" t="str">
        <f>IF('Form Responses'!CB386="yes",1,IF('Form Responses'!CB386="cannot decide",0.5,IF('Form Responses'!CB386="no",0,"")))</f>
        <v/>
      </c>
      <c r="K386" s="3" t="str">
        <f>IF('Form Responses'!CC386="yes",1,IF('Form Responses'!CC386="cannot decide",0.5,IF('Form Responses'!CC386="no",0,"")))</f>
        <v/>
      </c>
      <c r="L386" s="3" t="str">
        <f>IF('Form Responses'!CD386="yes",1,IF('Form Responses'!CD386="cannot decide",0.5,IF('Form Responses'!CD386="no",0,"")))</f>
        <v/>
      </c>
      <c r="M386" s="3" t="str">
        <f>IF('Form Responses'!CE386="yes",1,IF('Form Responses'!CE386="cannot decide",0.5,IF('Form Responses'!CE386="no",0,"")))</f>
        <v/>
      </c>
      <c r="N386" s="3" t="str">
        <f>IF('Form Responses'!CF386="yes",1,IF('Form Responses'!CF386="cannot decide",0.5,IF('Form Responses'!CF386="no",0,"")))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Responses'!BW387="yes",1,IF('Form Responses'!BW387="cannot decide",0.5,IF('Form Responses'!BW387="no",0,"")))</f>
        <v/>
      </c>
      <c r="F387" s="3" t="str">
        <f>IF('Form Responses'!BX387="yes",1,IF('Form Responses'!BX387="cannot decide",0.5,IF('Form Responses'!BX387="no",0,"")))</f>
        <v/>
      </c>
      <c r="G387" s="3" t="str">
        <f>IF('Form Responses'!BY387="yes",1,IF('Form Responses'!BY387="cannot decide",0.5,IF('Form Responses'!BY387="no",0,"")))</f>
        <v/>
      </c>
      <c r="H387" s="3" t="str">
        <f>IF('Form Responses'!BZ387="yes",1,IF('Form Responses'!BZ387="cannot decide",0.5,IF('Form Responses'!BZ387="no",0,"")))</f>
        <v/>
      </c>
      <c r="I387" s="3" t="str">
        <f>IF('Form Responses'!CA387="yes",1,IF('Form Responses'!CA387="cannot decide",0.5,IF('Form Responses'!CA387="no",0,"")))</f>
        <v/>
      </c>
      <c r="J387" s="3" t="str">
        <f>IF('Form Responses'!CB387="yes",1,IF('Form Responses'!CB387="cannot decide",0.5,IF('Form Responses'!CB387="no",0,"")))</f>
        <v/>
      </c>
      <c r="K387" s="3" t="str">
        <f>IF('Form Responses'!CC387="yes",1,IF('Form Responses'!CC387="cannot decide",0.5,IF('Form Responses'!CC387="no",0,"")))</f>
        <v/>
      </c>
      <c r="L387" s="3" t="str">
        <f>IF('Form Responses'!CD387="yes",1,IF('Form Responses'!CD387="cannot decide",0.5,IF('Form Responses'!CD387="no",0,"")))</f>
        <v/>
      </c>
      <c r="M387" s="3" t="str">
        <f>IF('Form Responses'!CE387="yes",1,IF('Form Responses'!CE387="cannot decide",0.5,IF('Form Responses'!CE387="no",0,"")))</f>
        <v/>
      </c>
      <c r="N387" s="3" t="str">
        <f>IF('Form Responses'!CF387="yes",1,IF('Form Responses'!CF387="cannot decide",0.5,IF('Form Responses'!CF387="no",0,"")))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Responses'!BW388="yes",1,IF('Form Responses'!BW388="cannot decide",0.5,IF('Form Responses'!BW388="no",0,"")))</f>
        <v/>
      </c>
      <c r="F388" s="3" t="str">
        <f>IF('Form Responses'!BX388="yes",1,IF('Form Responses'!BX388="cannot decide",0.5,IF('Form Responses'!BX388="no",0,"")))</f>
        <v/>
      </c>
      <c r="G388" s="3" t="str">
        <f>IF('Form Responses'!BY388="yes",1,IF('Form Responses'!BY388="cannot decide",0.5,IF('Form Responses'!BY388="no",0,"")))</f>
        <v/>
      </c>
      <c r="H388" s="3" t="str">
        <f>IF('Form Responses'!BZ388="yes",1,IF('Form Responses'!BZ388="cannot decide",0.5,IF('Form Responses'!BZ388="no",0,"")))</f>
        <v/>
      </c>
      <c r="I388" s="3" t="str">
        <f>IF('Form Responses'!CA388="yes",1,IF('Form Responses'!CA388="cannot decide",0.5,IF('Form Responses'!CA388="no",0,"")))</f>
        <v/>
      </c>
      <c r="J388" s="3" t="str">
        <f>IF('Form Responses'!CB388="yes",1,IF('Form Responses'!CB388="cannot decide",0.5,IF('Form Responses'!CB388="no",0,"")))</f>
        <v/>
      </c>
      <c r="K388" s="3" t="str">
        <f>IF('Form Responses'!CC388="yes",1,IF('Form Responses'!CC388="cannot decide",0.5,IF('Form Responses'!CC388="no",0,"")))</f>
        <v/>
      </c>
      <c r="L388" s="3" t="str">
        <f>IF('Form Responses'!CD388="yes",1,IF('Form Responses'!CD388="cannot decide",0.5,IF('Form Responses'!CD388="no",0,"")))</f>
        <v/>
      </c>
      <c r="M388" s="3" t="str">
        <f>IF('Form Responses'!CE388="yes",1,IF('Form Responses'!CE388="cannot decide",0.5,IF('Form Responses'!CE388="no",0,"")))</f>
        <v/>
      </c>
      <c r="N388" s="3" t="str">
        <f>IF('Form Responses'!CF388="yes",1,IF('Form Responses'!CF388="cannot decide",0.5,IF('Form Responses'!CF388="no",0,"")))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Responses'!BW389="yes",1,IF('Form Responses'!BW389="cannot decide",0.5,IF('Form Responses'!BW389="no",0,"")))</f>
        <v/>
      </c>
      <c r="F389" s="3" t="str">
        <f>IF('Form Responses'!BX389="yes",1,IF('Form Responses'!BX389="cannot decide",0.5,IF('Form Responses'!BX389="no",0,"")))</f>
        <v/>
      </c>
      <c r="G389" s="3" t="str">
        <f>IF('Form Responses'!BY389="yes",1,IF('Form Responses'!BY389="cannot decide",0.5,IF('Form Responses'!BY389="no",0,"")))</f>
        <v/>
      </c>
      <c r="H389" s="3" t="str">
        <f>IF('Form Responses'!BZ389="yes",1,IF('Form Responses'!BZ389="cannot decide",0.5,IF('Form Responses'!BZ389="no",0,"")))</f>
        <v/>
      </c>
      <c r="I389" s="3" t="str">
        <f>IF('Form Responses'!CA389="yes",1,IF('Form Responses'!CA389="cannot decide",0.5,IF('Form Responses'!CA389="no",0,"")))</f>
        <v/>
      </c>
      <c r="J389" s="3" t="str">
        <f>IF('Form Responses'!CB389="yes",1,IF('Form Responses'!CB389="cannot decide",0.5,IF('Form Responses'!CB389="no",0,"")))</f>
        <v/>
      </c>
      <c r="K389" s="3" t="str">
        <f>IF('Form Responses'!CC389="yes",1,IF('Form Responses'!CC389="cannot decide",0.5,IF('Form Responses'!CC389="no",0,"")))</f>
        <v/>
      </c>
      <c r="L389" s="3" t="str">
        <f>IF('Form Responses'!CD389="yes",1,IF('Form Responses'!CD389="cannot decide",0.5,IF('Form Responses'!CD389="no",0,"")))</f>
        <v/>
      </c>
      <c r="M389" s="3" t="str">
        <f>IF('Form Responses'!CE389="yes",1,IF('Form Responses'!CE389="cannot decide",0.5,IF('Form Responses'!CE389="no",0,"")))</f>
        <v/>
      </c>
      <c r="N389" s="3" t="str">
        <f>IF('Form Responses'!CF389="yes",1,IF('Form Responses'!CF389="cannot decide",0.5,IF('Form Responses'!CF389="no",0,"")))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Responses'!BW390="yes",1,IF('Form Responses'!BW390="cannot decide",0.5,IF('Form Responses'!BW390="no",0,"")))</f>
        <v/>
      </c>
      <c r="F390" s="3" t="str">
        <f>IF('Form Responses'!BX390="yes",1,IF('Form Responses'!BX390="cannot decide",0.5,IF('Form Responses'!BX390="no",0,"")))</f>
        <v/>
      </c>
      <c r="G390" s="3" t="str">
        <f>IF('Form Responses'!BY390="yes",1,IF('Form Responses'!BY390="cannot decide",0.5,IF('Form Responses'!BY390="no",0,"")))</f>
        <v/>
      </c>
      <c r="H390" s="3" t="str">
        <f>IF('Form Responses'!BZ390="yes",1,IF('Form Responses'!BZ390="cannot decide",0.5,IF('Form Responses'!BZ390="no",0,"")))</f>
        <v/>
      </c>
      <c r="I390" s="3" t="str">
        <f>IF('Form Responses'!CA390="yes",1,IF('Form Responses'!CA390="cannot decide",0.5,IF('Form Responses'!CA390="no",0,"")))</f>
        <v/>
      </c>
      <c r="J390" s="3" t="str">
        <f>IF('Form Responses'!CB390="yes",1,IF('Form Responses'!CB390="cannot decide",0.5,IF('Form Responses'!CB390="no",0,"")))</f>
        <v/>
      </c>
      <c r="K390" s="3" t="str">
        <f>IF('Form Responses'!CC390="yes",1,IF('Form Responses'!CC390="cannot decide",0.5,IF('Form Responses'!CC390="no",0,"")))</f>
        <v/>
      </c>
      <c r="L390" s="3" t="str">
        <f>IF('Form Responses'!CD390="yes",1,IF('Form Responses'!CD390="cannot decide",0.5,IF('Form Responses'!CD390="no",0,"")))</f>
        <v/>
      </c>
      <c r="M390" s="3" t="str">
        <f>IF('Form Responses'!CE390="yes",1,IF('Form Responses'!CE390="cannot decide",0.5,IF('Form Responses'!CE390="no",0,"")))</f>
        <v/>
      </c>
      <c r="N390" s="3" t="str">
        <f>IF('Form Responses'!CF390="yes",1,IF('Form Responses'!CF390="cannot decide",0.5,IF('Form Responses'!CF390="no",0,"")))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Responses'!BW391="yes",1,IF('Form Responses'!BW391="cannot decide",0.5,IF('Form Responses'!BW391="no",0,"")))</f>
        <v/>
      </c>
      <c r="F391" s="3" t="str">
        <f>IF('Form Responses'!BX391="yes",1,IF('Form Responses'!BX391="cannot decide",0.5,IF('Form Responses'!BX391="no",0,"")))</f>
        <v/>
      </c>
      <c r="G391" s="3" t="str">
        <f>IF('Form Responses'!BY391="yes",1,IF('Form Responses'!BY391="cannot decide",0.5,IF('Form Responses'!BY391="no",0,"")))</f>
        <v/>
      </c>
      <c r="H391" s="3" t="str">
        <f>IF('Form Responses'!BZ391="yes",1,IF('Form Responses'!BZ391="cannot decide",0.5,IF('Form Responses'!BZ391="no",0,"")))</f>
        <v/>
      </c>
      <c r="I391" s="3" t="str">
        <f>IF('Form Responses'!CA391="yes",1,IF('Form Responses'!CA391="cannot decide",0.5,IF('Form Responses'!CA391="no",0,"")))</f>
        <v/>
      </c>
      <c r="J391" s="3" t="str">
        <f>IF('Form Responses'!CB391="yes",1,IF('Form Responses'!CB391="cannot decide",0.5,IF('Form Responses'!CB391="no",0,"")))</f>
        <v/>
      </c>
      <c r="K391" s="3" t="str">
        <f>IF('Form Responses'!CC391="yes",1,IF('Form Responses'!CC391="cannot decide",0.5,IF('Form Responses'!CC391="no",0,"")))</f>
        <v/>
      </c>
      <c r="L391" s="3" t="str">
        <f>IF('Form Responses'!CD391="yes",1,IF('Form Responses'!CD391="cannot decide",0.5,IF('Form Responses'!CD391="no",0,"")))</f>
        <v/>
      </c>
      <c r="M391" s="3" t="str">
        <f>IF('Form Responses'!CE391="yes",1,IF('Form Responses'!CE391="cannot decide",0.5,IF('Form Responses'!CE391="no",0,"")))</f>
        <v/>
      </c>
      <c r="N391" s="3" t="str">
        <f>IF('Form Responses'!CF391="yes",1,IF('Form Responses'!CF391="cannot decide",0.5,IF('Form Responses'!CF391="no",0,"")))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Responses'!BW392="yes",1,IF('Form Responses'!BW392="cannot decide",0.5,IF('Form Responses'!BW392="no",0,"")))</f>
        <v/>
      </c>
      <c r="F392" s="3" t="str">
        <f>IF('Form Responses'!BX392="yes",1,IF('Form Responses'!BX392="cannot decide",0.5,IF('Form Responses'!BX392="no",0,"")))</f>
        <v/>
      </c>
      <c r="G392" s="3" t="str">
        <f>IF('Form Responses'!BY392="yes",1,IF('Form Responses'!BY392="cannot decide",0.5,IF('Form Responses'!BY392="no",0,"")))</f>
        <v/>
      </c>
      <c r="H392" s="3" t="str">
        <f>IF('Form Responses'!BZ392="yes",1,IF('Form Responses'!BZ392="cannot decide",0.5,IF('Form Responses'!BZ392="no",0,"")))</f>
        <v/>
      </c>
      <c r="I392" s="3" t="str">
        <f>IF('Form Responses'!CA392="yes",1,IF('Form Responses'!CA392="cannot decide",0.5,IF('Form Responses'!CA392="no",0,"")))</f>
        <v/>
      </c>
      <c r="J392" s="3" t="str">
        <f>IF('Form Responses'!CB392="yes",1,IF('Form Responses'!CB392="cannot decide",0.5,IF('Form Responses'!CB392="no",0,"")))</f>
        <v/>
      </c>
      <c r="K392" s="3" t="str">
        <f>IF('Form Responses'!CC392="yes",1,IF('Form Responses'!CC392="cannot decide",0.5,IF('Form Responses'!CC392="no",0,"")))</f>
        <v/>
      </c>
      <c r="L392" s="3" t="str">
        <f>IF('Form Responses'!CD392="yes",1,IF('Form Responses'!CD392="cannot decide",0.5,IF('Form Responses'!CD392="no",0,"")))</f>
        <v/>
      </c>
      <c r="M392" s="3" t="str">
        <f>IF('Form Responses'!CE392="yes",1,IF('Form Responses'!CE392="cannot decide",0.5,IF('Form Responses'!CE392="no",0,"")))</f>
        <v/>
      </c>
      <c r="N392" s="3" t="str">
        <f>IF('Form Responses'!CF392="yes",1,IF('Form Responses'!CF392="cannot decide",0.5,IF('Form Responses'!CF392="no",0,"")))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Responses'!BW393="yes",1,IF('Form Responses'!BW393="cannot decide",0.5,IF('Form Responses'!BW393="no",0,"")))</f>
        <v/>
      </c>
      <c r="F393" s="3" t="str">
        <f>IF('Form Responses'!BX393="yes",1,IF('Form Responses'!BX393="cannot decide",0.5,IF('Form Responses'!BX393="no",0,"")))</f>
        <v/>
      </c>
      <c r="G393" s="3" t="str">
        <f>IF('Form Responses'!BY393="yes",1,IF('Form Responses'!BY393="cannot decide",0.5,IF('Form Responses'!BY393="no",0,"")))</f>
        <v/>
      </c>
      <c r="H393" s="3" t="str">
        <f>IF('Form Responses'!BZ393="yes",1,IF('Form Responses'!BZ393="cannot decide",0.5,IF('Form Responses'!BZ393="no",0,"")))</f>
        <v/>
      </c>
      <c r="I393" s="3" t="str">
        <f>IF('Form Responses'!CA393="yes",1,IF('Form Responses'!CA393="cannot decide",0.5,IF('Form Responses'!CA393="no",0,"")))</f>
        <v/>
      </c>
      <c r="J393" s="3" t="str">
        <f>IF('Form Responses'!CB393="yes",1,IF('Form Responses'!CB393="cannot decide",0.5,IF('Form Responses'!CB393="no",0,"")))</f>
        <v/>
      </c>
      <c r="K393" s="3" t="str">
        <f>IF('Form Responses'!CC393="yes",1,IF('Form Responses'!CC393="cannot decide",0.5,IF('Form Responses'!CC393="no",0,"")))</f>
        <v/>
      </c>
      <c r="L393" s="3" t="str">
        <f>IF('Form Responses'!CD393="yes",1,IF('Form Responses'!CD393="cannot decide",0.5,IF('Form Responses'!CD393="no",0,"")))</f>
        <v/>
      </c>
      <c r="M393" s="3" t="str">
        <f>IF('Form Responses'!CE393="yes",1,IF('Form Responses'!CE393="cannot decide",0.5,IF('Form Responses'!CE393="no",0,"")))</f>
        <v/>
      </c>
      <c r="N393" s="3" t="str">
        <f>IF('Form Responses'!CF393="yes",1,IF('Form Responses'!CF393="cannot decide",0.5,IF('Form Responses'!CF393="no",0,"")))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Responses'!BW394="yes",1,IF('Form Responses'!BW394="cannot decide",0.5,IF('Form Responses'!BW394="no",0,"")))</f>
        <v/>
      </c>
      <c r="F394" s="3" t="str">
        <f>IF('Form Responses'!BX394="yes",1,IF('Form Responses'!BX394="cannot decide",0.5,IF('Form Responses'!BX394="no",0,"")))</f>
        <v/>
      </c>
      <c r="G394" s="3" t="str">
        <f>IF('Form Responses'!BY394="yes",1,IF('Form Responses'!BY394="cannot decide",0.5,IF('Form Responses'!BY394="no",0,"")))</f>
        <v/>
      </c>
      <c r="H394" s="3" t="str">
        <f>IF('Form Responses'!BZ394="yes",1,IF('Form Responses'!BZ394="cannot decide",0.5,IF('Form Responses'!BZ394="no",0,"")))</f>
        <v/>
      </c>
      <c r="I394" s="3" t="str">
        <f>IF('Form Responses'!CA394="yes",1,IF('Form Responses'!CA394="cannot decide",0.5,IF('Form Responses'!CA394="no",0,"")))</f>
        <v/>
      </c>
      <c r="J394" s="3" t="str">
        <f>IF('Form Responses'!CB394="yes",1,IF('Form Responses'!CB394="cannot decide",0.5,IF('Form Responses'!CB394="no",0,"")))</f>
        <v/>
      </c>
      <c r="K394" s="3" t="str">
        <f>IF('Form Responses'!CC394="yes",1,IF('Form Responses'!CC394="cannot decide",0.5,IF('Form Responses'!CC394="no",0,"")))</f>
        <v/>
      </c>
      <c r="L394" s="3" t="str">
        <f>IF('Form Responses'!CD394="yes",1,IF('Form Responses'!CD394="cannot decide",0.5,IF('Form Responses'!CD394="no",0,"")))</f>
        <v/>
      </c>
      <c r="M394" s="3" t="str">
        <f>IF('Form Responses'!CE394="yes",1,IF('Form Responses'!CE394="cannot decide",0.5,IF('Form Responses'!CE394="no",0,"")))</f>
        <v/>
      </c>
      <c r="N394" s="3" t="str">
        <f>IF('Form Responses'!CF394="yes",1,IF('Form Responses'!CF394="cannot decide",0.5,IF('Form Responses'!CF394="no",0,"")))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Responses'!BW395="yes",1,IF('Form Responses'!BW395="cannot decide",0.5,IF('Form Responses'!BW395="no",0,"")))</f>
        <v/>
      </c>
      <c r="F395" s="3" t="str">
        <f>IF('Form Responses'!BX395="yes",1,IF('Form Responses'!BX395="cannot decide",0.5,IF('Form Responses'!BX395="no",0,"")))</f>
        <v/>
      </c>
      <c r="G395" s="3" t="str">
        <f>IF('Form Responses'!BY395="yes",1,IF('Form Responses'!BY395="cannot decide",0.5,IF('Form Responses'!BY395="no",0,"")))</f>
        <v/>
      </c>
      <c r="H395" s="3" t="str">
        <f>IF('Form Responses'!BZ395="yes",1,IF('Form Responses'!BZ395="cannot decide",0.5,IF('Form Responses'!BZ395="no",0,"")))</f>
        <v/>
      </c>
      <c r="I395" s="3" t="str">
        <f>IF('Form Responses'!CA395="yes",1,IF('Form Responses'!CA395="cannot decide",0.5,IF('Form Responses'!CA395="no",0,"")))</f>
        <v/>
      </c>
      <c r="J395" s="3" t="str">
        <f>IF('Form Responses'!CB395="yes",1,IF('Form Responses'!CB395="cannot decide",0.5,IF('Form Responses'!CB395="no",0,"")))</f>
        <v/>
      </c>
      <c r="K395" s="3" t="str">
        <f>IF('Form Responses'!CC395="yes",1,IF('Form Responses'!CC395="cannot decide",0.5,IF('Form Responses'!CC395="no",0,"")))</f>
        <v/>
      </c>
      <c r="L395" s="3" t="str">
        <f>IF('Form Responses'!CD395="yes",1,IF('Form Responses'!CD395="cannot decide",0.5,IF('Form Responses'!CD395="no",0,"")))</f>
        <v/>
      </c>
      <c r="M395" s="3" t="str">
        <f>IF('Form Responses'!CE395="yes",1,IF('Form Responses'!CE395="cannot decide",0.5,IF('Form Responses'!CE395="no",0,"")))</f>
        <v/>
      </c>
      <c r="N395" s="3" t="str">
        <f>IF('Form Responses'!CF395="yes",1,IF('Form Responses'!CF395="cannot decide",0.5,IF('Form Responses'!CF395="no",0,"")))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Responses'!BW396="yes",1,IF('Form Responses'!BW396="cannot decide",0.5,IF('Form Responses'!BW396="no",0,"")))</f>
        <v/>
      </c>
      <c r="F396" s="3" t="str">
        <f>IF('Form Responses'!BX396="yes",1,IF('Form Responses'!BX396="cannot decide",0.5,IF('Form Responses'!BX396="no",0,"")))</f>
        <v/>
      </c>
      <c r="G396" s="3" t="str">
        <f>IF('Form Responses'!BY396="yes",1,IF('Form Responses'!BY396="cannot decide",0.5,IF('Form Responses'!BY396="no",0,"")))</f>
        <v/>
      </c>
      <c r="H396" s="3" t="str">
        <f>IF('Form Responses'!BZ396="yes",1,IF('Form Responses'!BZ396="cannot decide",0.5,IF('Form Responses'!BZ396="no",0,"")))</f>
        <v/>
      </c>
      <c r="I396" s="3" t="str">
        <f>IF('Form Responses'!CA396="yes",1,IF('Form Responses'!CA396="cannot decide",0.5,IF('Form Responses'!CA396="no",0,"")))</f>
        <v/>
      </c>
      <c r="J396" s="3" t="str">
        <f>IF('Form Responses'!CB396="yes",1,IF('Form Responses'!CB396="cannot decide",0.5,IF('Form Responses'!CB396="no",0,"")))</f>
        <v/>
      </c>
      <c r="K396" s="3" t="str">
        <f>IF('Form Responses'!CC396="yes",1,IF('Form Responses'!CC396="cannot decide",0.5,IF('Form Responses'!CC396="no",0,"")))</f>
        <v/>
      </c>
      <c r="L396" s="3" t="str">
        <f>IF('Form Responses'!CD396="yes",1,IF('Form Responses'!CD396="cannot decide",0.5,IF('Form Responses'!CD396="no",0,"")))</f>
        <v/>
      </c>
      <c r="M396" s="3" t="str">
        <f>IF('Form Responses'!CE396="yes",1,IF('Form Responses'!CE396="cannot decide",0.5,IF('Form Responses'!CE396="no",0,"")))</f>
        <v/>
      </c>
      <c r="N396" s="3" t="str">
        <f>IF('Form Responses'!CF396="yes",1,IF('Form Responses'!CF396="cannot decide",0.5,IF('Form Responses'!CF396="no",0,"")))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Responses'!BW397="yes",1,IF('Form Responses'!BW397="cannot decide",0.5,IF('Form Responses'!BW397="no",0,"")))</f>
        <v/>
      </c>
      <c r="F397" s="3" t="str">
        <f>IF('Form Responses'!BX397="yes",1,IF('Form Responses'!BX397="cannot decide",0.5,IF('Form Responses'!BX397="no",0,"")))</f>
        <v/>
      </c>
      <c r="G397" s="3" t="str">
        <f>IF('Form Responses'!BY397="yes",1,IF('Form Responses'!BY397="cannot decide",0.5,IF('Form Responses'!BY397="no",0,"")))</f>
        <v/>
      </c>
      <c r="H397" s="3" t="str">
        <f>IF('Form Responses'!BZ397="yes",1,IF('Form Responses'!BZ397="cannot decide",0.5,IF('Form Responses'!BZ397="no",0,"")))</f>
        <v/>
      </c>
      <c r="I397" s="3" t="str">
        <f>IF('Form Responses'!CA397="yes",1,IF('Form Responses'!CA397="cannot decide",0.5,IF('Form Responses'!CA397="no",0,"")))</f>
        <v/>
      </c>
      <c r="J397" s="3" t="str">
        <f>IF('Form Responses'!CB397="yes",1,IF('Form Responses'!CB397="cannot decide",0.5,IF('Form Responses'!CB397="no",0,"")))</f>
        <v/>
      </c>
      <c r="K397" s="3" t="str">
        <f>IF('Form Responses'!CC397="yes",1,IF('Form Responses'!CC397="cannot decide",0.5,IF('Form Responses'!CC397="no",0,"")))</f>
        <v/>
      </c>
      <c r="L397" s="3" t="str">
        <f>IF('Form Responses'!CD397="yes",1,IF('Form Responses'!CD397="cannot decide",0.5,IF('Form Responses'!CD397="no",0,"")))</f>
        <v/>
      </c>
      <c r="M397" s="3" t="str">
        <f>IF('Form Responses'!CE397="yes",1,IF('Form Responses'!CE397="cannot decide",0.5,IF('Form Responses'!CE397="no",0,"")))</f>
        <v/>
      </c>
      <c r="N397" s="3" t="str">
        <f>IF('Form Responses'!CF397="yes",1,IF('Form Responses'!CF397="cannot decide",0.5,IF('Form Responses'!CF397="no",0,"")))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Responses'!BW398="yes",1,IF('Form Responses'!BW398="cannot decide",0.5,IF('Form Responses'!BW398="no",0,"")))</f>
        <v/>
      </c>
      <c r="F398" s="3" t="str">
        <f>IF('Form Responses'!BX398="yes",1,IF('Form Responses'!BX398="cannot decide",0.5,IF('Form Responses'!BX398="no",0,"")))</f>
        <v/>
      </c>
      <c r="G398" s="3" t="str">
        <f>IF('Form Responses'!BY398="yes",1,IF('Form Responses'!BY398="cannot decide",0.5,IF('Form Responses'!BY398="no",0,"")))</f>
        <v/>
      </c>
      <c r="H398" s="3" t="str">
        <f>IF('Form Responses'!BZ398="yes",1,IF('Form Responses'!BZ398="cannot decide",0.5,IF('Form Responses'!BZ398="no",0,"")))</f>
        <v/>
      </c>
      <c r="I398" s="3" t="str">
        <f>IF('Form Responses'!CA398="yes",1,IF('Form Responses'!CA398="cannot decide",0.5,IF('Form Responses'!CA398="no",0,"")))</f>
        <v/>
      </c>
      <c r="J398" s="3" t="str">
        <f>IF('Form Responses'!CB398="yes",1,IF('Form Responses'!CB398="cannot decide",0.5,IF('Form Responses'!CB398="no",0,"")))</f>
        <v/>
      </c>
      <c r="K398" s="3" t="str">
        <f>IF('Form Responses'!CC398="yes",1,IF('Form Responses'!CC398="cannot decide",0.5,IF('Form Responses'!CC398="no",0,"")))</f>
        <v/>
      </c>
      <c r="L398" s="3" t="str">
        <f>IF('Form Responses'!CD398="yes",1,IF('Form Responses'!CD398="cannot decide",0.5,IF('Form Responses'!CD398="no",0,"")))</f>
        <v/>
      </c>
      <c r="M398" s="3" t="str">
        <f>IF('Form Responses'!CE398="yes",1,IF('Form Responses'!CE398="cannot decide",0.5,IF('Form Responses'!CE398="no",0,"")))</f>
        <v/>
      </c>
      <c r="N398" s="3" t="str">
        <f>IF('Form Responses'!CF398="yes",1,IF('Form Responses'!CF398="cannot decide",0.5,IF('Form Responses'!CF398="no",0,"")))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Responses'!BW399="yes",1,IF('Form Responses'!BW399="cannot decide",0.5,IF('Form Responses'!BW399="no",0,"")))</f>
        <v/>
      </c>
      <c r="F399" s="3" t="str">
        <f>IF('Form Responses'!BX399="yes",1,IF('Form Responses'!BX399="cannot decide",0.5,IF('Form Responses'!BX399="no",0,"")))</f>
        <v/>
      </c>
      <c r="G399" s="3" t="str">
        <f>IF('Form Responses'!BY399="yes",1,IF('Form Responses'!BY399="cannot decide",0.5,IF('Form Responses'!BY399="no",0,"")))</f>
        <v/>
      </c>
      <c r="H399" s="3" t="str">
        <f>IF('Form Responses'!BZ399="yes",1,IF('Form Responses'!BZ399="cannot decide",0.5,IF('Form Responses'!BZ399="no",0,"")))</f>
        <v/>
      </c>
      <c r="I399" s="3" t="str">
        <f>IF('Form Responses'!CA399="yes",1,IF('Form Responses'!CA399="cannot decide",0.5,IF('Form Responses'!CA399="no",0,"")))</f>
        <v/>
      </c>
      <c r="J399" s="3" t="str">
        <f>IF('Form Responses'!CB399="yes",1,IF('Form Responses'!CB399="cannot decide",0.5,IF('Form Responses'!CB399="no",0,"")))</f>
        <v/>
      </c>
      <c r="K399" s="3" t="str">
        <f>IF('Form Responses'!CC399="yes",1,IF('Form Responses'!CC399="cannot decide",0.5,IF('Form Responses'!CC399="no",0,"")))</f>
        <v/>
      </c>
      <c r="L399" s="3" t="str">
        <f>IF('Form Responses'!CD399="yes",1,IF('Form Responses'!CD399="cannot decide",0.5,IF('Form Responses'!CD399="no",0,"")))</f>
        <v/>
      </c>
      <c r="M399" s="3" t="str">
        <f>IF('Form Responses'!CE399="yes",1,IF('Form Responses'!CE399="cannot decide",0.5,IF('Form Responses'!CE399="no",0,"")))</f>
        <v/>
      </c>
      <c r="N399" s="3" t="str">
        <f>IF('Form Responses'!CF399="yes",1,IF('Form Responses'!CF399="cannot decide",0.5,IF('Form Responses'!CF399="no",0,"")))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Responses'!BW400="yes",1,IF('Form Responses'!BW400="cannot decide",0.5,IF('Form Responses'!BW400="no",0,"")))</f>
        <v/>
      </c>
      <c r="F400" s="3" t="str">
        <f>IF('Form Responses'!BX400="yes",1,IF('Form Responses'!BX400="cannot decide",0.5,IF('Form Responses'!BX400="no",0,"")))</f>
        <v/>
      </c>
      <c r="G400" s="3" t="str">
        <f>IF('Form Responses'!BY400="yes",1,IF('Form Responses'!BY400="cannot decide",0.5,IF('Form Responses'!BY400="no",0,"")))</f>
        <v/>
      </c>
      <c r="H400" s="3" t="str">
        <f>IF('Form Responses'!BZ400="yes",1,IF('Form Responses'!BZ400="cannot decide",0.5,IF('Form Responses'!BZ400="no",0,"")))</f>
        <v/>
      </c>
      <c r="I400" s="3" t="str">
        <f>IF('Form Responses'!CA400="yes",1,IF('Form Responses'!CA400="cannot decide",0.5,IF('Form Responses'!CA400="no",0,"")))</f>
        <v/>
      </c>
      <c r="J400" s="3" t="str">
        <f>IF('Form Responses'!CB400="yes",1,IF('Form Responses'!CB400="cannot decide",0.5,IF('Form Responses'!CB400="no",0,"")))</f>
        <v/>
      </c>
      <c r="K400" s="3" t="str">
        <f>IF('Form Responses'!CC400="yes",1,IF('Form Responses'!CC400="cannot decide",0.5,IF('Form Responses'!CC400="no",0,"")))</f>
        <v/>
      </c>
      <c r="L400" s="3" t="str">
        <f>IF('Form Responses'!CD400="yes",1,IF('Form Responses'!CD400="cannot decide",0.5,IF('Form Responses'!CD400="no",0,"")))</f>
        <v/>
      </c>
      <c r="M400" s="3" t="str">
        <f>IF('Form Responses'!CE400="yes",1,IF('Form Responses'!CE400="cannot decide",0.5,IF('Form Responses'!CE400="no",0,"")))</f>
        <v/>
      </c>
      <c r="N400" s="3" t="str">
        <f>IF('Form Responses'!CF400="yes",1,IF('Form Responses'!CF400="cannot decide",0.5,IF('Form Responses'!CF400="no",0,"")))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Responses'!BW401="yes",1,IF('Form Responses'!BW401="cannot decide",0.5,IF('Form Responses'!BW401="no",0,"")))</f>
        <v/>
      </c>
      <c r="F401" s="3" t="str">
        <f>IF('Form Responses'!BX401="yes",1,IF('Form Responses'!BX401="cannot decide",0.5,IF('Form Responses'!BX401="no",0,"")))</f>
        <v/>
      </c>
      <c r="G401" s="3" t="str">
        <f>IF('Form Responses'!BY401="yes",1,IF('Form Responses'!BY401="cannot decide",0.5,IF('Form Responses'!BY401="no",0,"")))</f>
        <v/>
      </c>
      <c r="H401" s="3" t="str">
        <f>IF('Form Responses'!BZ401="yes",1,IF('Form Responses'!BZ401="cannot decide",0.5,IF('Form Responses'!BZ401="no",0,"")))</f>
        <v/>
      </c>
      <c r="I401" s="3" t="str">
        <f>IF('Form Responses'!CA401="yes",1,IF('Form Responses'!CA401="cannot decide",0.5,IF('Form Responses'!CA401="no",0,"")))</f>
        <v/>
      </c>
      <c r="J401" s="3" t="str">
        <f>IF('Form Responses'!CB401="yes",1,IF('Form Responses'!CB401="cannot decide",0.5,IF('Form Responses'!CB401="no",0,"")))</f>
        <v/>
      </c>
      <c r="K401" s="3" t="str">
        <f>IF('Form Responses'!CC401="yes",1,IF('Form Responses'!CC401="cannot decide",0.5,IF('Form Responses'!CC401="no",0,"")))</f>
        <v/>
      </c>
      <c r="L401" s="3" t="str">
        <f>IF('Form Responses'!CD401="yes",1,IF('Form Responses'!CD401="cannot decide",0.5,IF('Form Responses'!CD401="no",0,"")))</f>
        <v/>
      </c>
      <c r="M401" s="3" t="str">
        <f>IF('Form Responses'!CE401="yes",1,IF('Form Responses'!CE401="cannot decide",0.5,IF('Form Responses'!CE401="no",0,"")))</f>
        <v/>
      </c>
      <c r="N401" s="3" t="str">
        <f>IF('Form Responses'!CF401="yes",1,IF('Form Responses'!CF401="cannot decide",0.5,IF('Form Responses'!CF401="no",0,"")))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Responses'!BW402="yes",1,IF('Form Responses'!BW402="cannot decide",0.5,IF('Form Responses'!BW402="no",0,"")))</f>
        <v/>
      </c>
      <c r="F402" s="3" t="str">
        <f>IF('Form Responses'!BX402="yes",1,IF('Form Responses'!BX402="cannot decide",0.5,IF('Form Responses'!BX402="no",0,"")))</f>
        <v/>
      </c>
      <c r="G402" s="3" t="str">
        <f>IF('Form Responses'!BY402="yes",1,IF('Form Responses'!BY402="cannot decide",0.5,IF('Form Responses'!BY402="no",0,"")))</f>
        <v/>
      </c>
      <c r="H402" s="3" t="str">
        <f>IF('Form Responses'!BZ402="yes",1,IF('Form Responses'!BZ402="cannot decide",0.5,IF('Form Responses'!BZ402="no",0,"")))</f>
        <v/>
      </c>
      <c r="I402" s="3" t="str">
        <f>IF('Form Responses'!CA402="yes",1,IF('Form Responses'!CA402="cannot decide",0.5,IF('Form Responses'!CA402="no",0,"")))</f>
        <v/>
      </c>
      <c r="J402" s="3" t="str">
        <f>IF('Form Responses'!CB402="yes",1,IF('Form Responses'!CB402="cannot decide",0.5,IF('Form Responses'!CB402="no",0,"")))</f>
        <v/>
      </c>
      <c r="K402" s="3" t="str">
        <f>IF('Form Responses'!CC402="yes",1,IF('Form Responses'!CC402="cannot decide",0.5,IF('Form Responses'!CC402="no",0,"")))</f>
        <v/>
      </c>
      <c r="L402" s="3" t="str">
        <f>IF('Form Responses'!CD402="yes",1,IF('Form Responses'!CD402="cannot decide",0.5,IF('Form Responses'!CD402="no",0,"")))</f>
        <v/>
      </c>
      <c r="M402" s="3" t="str">
        <f>IF('Form Responses'!CE402="yes",1,IF('Form Responses'!CE402="cannot decide",0.5,IF('Form Responses'!CE402="no",0,"")))</f>
        <v/>
      </c>
      <c r="N402" s="3" t="str">
        <f>IF('Form Responses'!CF402="yes",1,IF('Form Responses'!CF402="cannot decide",0.5,IF('Form Responses'!CF402="no",0,"")))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Responses'!BW403="yes",1,IF('Form Responses'!BW403="cannot decide",0.5,IF('Form Responses'!BW403="no",0,"")))</f>
        <v/>
      </c>
      <c r="F403" s="3" t="str">
        <f>IF('Form Responses'!BX403="yes",1,IF('Form Responses'!BX403="cannot decide",0.5,IF('Form Responses'!BX403="no",0,"")))</f>
        <v/>
      </c>
      <c r="G403" s="3" t="str">
        <f>IF('Form Responses'!BY403="yes",1,IF('Form Responses'!BY403="cannot decide",0.5,IF('Form Responses'!BY403="no",0,"")))</f>
        <v/>
      </c>
      <c r="H403" s="3" t="str">
        <f>IF('Form Responses'!BZ403="yes",1,IF('Form Responses'!BZ403="cannot decide",0.5,IF('Form Responses'!BZ403="no",0,"")))</f>
        <v/>
      </c>
      <c r="I403" s="3" t="str">
        <f>IF('Form Responses'!CA403="yes",1,IF('Form Responses'!CA403="cannot decide",0.5,IF('Form Responses'!CA403="no",0,"")))</f>
        <v/>
      </c>
      <c r="J403" s="3" t="str">
        <f>IF('Form Responses'!CB403="yes",1,IF('Form Responses'!CB403="cannot decide",0.5,IF('Form Responses'!CB403="no",0,"")))</f>
        <v/>
      </c>
      <c r="K403" s="3" t="str">
        <f>IF('Form Responses'!CC403="yes",1,IF('Form Responses'!CC403="cannot decide",0.5,IF('Form Responses'!CC403="no",0,"")))</f>
        <v/>
      </c>
      <c r="L403" s="3" t="str">
        <f>IF('Form Responses'!CD403="yes",1,IF('Form Responses'!CD403="cannot decide",0.5,IF('Form Responses'!CD403="no",0,"")))</f>
        <v/>
      </c>
      <c r="M403" s="3" t="str">
        <f>IF('Form Responses'!CE403="yes",1,IF('Form Responses'!CE403="cannot decide",0.5,IF('Form Responses'!CE403="no",0,"")))</f>
        <v/>
      </c>
      <c r="N403" s="3" t="str">
        <f>IF('Form Responses'!CF403="yes",1,IF('Form Responses'!CF403="cannot decide",0.5,IF('Form Responses'!CF403="no",0,"")))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Responses'!BW404="yes",1,IF('Form Responses'!BW404="cannot decide",0.5,IF('Form Responses'!BW404="no",0,"")))</f>
        <v/>
      </c>
      <c r="F404" s="3" t="str">
        <f>IF('Form Responses'!BX404="yes",1,IF('Form Responses'!BX404="cannot decide",0.5,IF('Form Responses'!BX404="no",0,"")))</f>
        <v/>
      </c>
      <c r="G404" s="3" t="str">
        <f>IF('Form Responses'!BY404="yes",1,IF('Form Responses'!BY404="cannot decide",0.5,IF('Form Responses'!BY404="no",0,"")))</f>
        <v/>
      </c>
      <c r="H404" s="3" t="str">
        <f>IF('Form Responses'!BZ404="yes",1,IF('Form Responses'!BZ404="cannot decide",0.5,IF('Form Responses'!BZ404="no",0,"")))</f>
        <v/>
      </c>
      <c r="I404" s="3" t="str">
        <f>IF('Form Responses'!CA404="yes",1,IF('Form Responses'!CA404="cannot decide",0.5,IF('Form Responses'!CA404="no",0,"")))</f>
        <v/>
      </c>
      <c r="J404" s="3" t="str">
        <f>IF('Form Responses'!CB404="yes",1,IF('Form Responses'!CB404="cannot decide",0.5,IF('Form Responses'!CB404="no",0,"")))</f>
        <v/>
      </c>
      <c r="K404" s="3" t="str">
        <f>IF('Form Responses'!CC404="yes",1,IF('Form Responses'!CC404="cannot decide",0.5,IF('Form Responses'!CC404="no",0,"")))</f>
        <v/>
      </c>
      <c r="L404" s="3" t="str">
        <f>IF('Form Responses'!CD404="yes",1,IF('Form Responses'!CD404="cannot decide",0.5,IF('Form Responses'!CD404="no",0,"")))</f>
        <v/>
      </c>
      <c r="M404" s="3" t="str">
        <f>IF('Form Responses'!CE404="yes",1,IF('Form Responses'!CE404="cannot decide",0.5,IF('Form Responses'!CE404="no",0,"")))</f>
        <v/>
      </c>
      <c r="N404" s="3" t="str">
        <f>IF('Form Responses'!CF404="yes",1,IF('Form Responses'!CF404="cannot decide",0.5,IF('Form Responses'!CF404="no",0,"")))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Responses'!BW405="yes",1,IF('Form Responses'!BW405="cannot decide",0.5,IF('Form Responses'!BW405="no",0,"")))</f>
        <v/>
      </c>
      <c r="F405" s="3" t="str">
        <f>IF('Form Responses'!BX405="yes",1,IF('Form Responses'!BX405="cannot decide",0.5,IF('Form Responses'!BX405="no",0,"")))</f>
        <v/>
      </c>
      <c r="G405" s="3" t="str">
        <f>IF('Form Responses'!BY405="yes",1,IF('Form Responses'!BY405="cannot decide",0.5,IF('Form Responses'!BY405="no",0,"")))</f>
        <v/>
      </c>
      <c r="H405" s="3" t="str">
        <f>IF('Form Responses'!BZ405="yes",1,IF('Form Responses'!BZ405="cannot decide",0.5,IF('Form Responses'!BZ405="no",0,"")))</f>
        <v/>
      </c>
      <c r="I405" s="3" t="str">
        <f>IF('Form Responses'!CA405="yes",1,IF('Form Responses'!CA405="cannot decide",0.5,IF('Form Responses'!CA405="no",0,"")))</f>
        <v/>
      </c>
      <c r="J405" s="3" t="str">
        <f>IF('Form Responses'!CB405="yes",1,IF('Form Responses'!CB405="cannot decide",0.5,IF('Form Responses'!CB405="no",0,"")))</f>
        <v/>
      </c>
      <c r="K405" s="3" t="str">
        <f>IF('Form Responses'!CC405="yes",1,IF('Form Responses'!CC405="cannot decide",0.5,IF('Form Responses'!CC405="no",0,"")))</f>
        <v/>
      </c>
      <c r="L405" s="3" t="str">
        <f>IF('Form Responses'!CD405="yes",1,IF('Form Responses'!CD405="cannot decide",0.5,IF('Form Responses'!CD405="no",0,"")))</f>
        <v/>
      </c>
      <c r="M405" s="3" t="str">
        <f>IF('Form Responses'!CE405="yes",1,IF('Form Responses'!CE405="cannot decide",0.5,IF('Form Responses'!CE405="no",0,"")))</f>
        <v/>
      </c>
      <c r="N405" s="3" t="str">
        <f>IF('Form Responses'!CF405="yes",1,IF('Form Responses'!CF405="cannot decide",0.5,IF('Form Responses'!CF405="no",0,"")))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Responses'!BW406="yes",1,IF('Form Responses'!BW406="cannot decide",0.5,IF('Form Responses'!BW406="no",0,"")))</f>
        <v/>
      </c>
      <c r="F406" s="3" t="str">
        <f>IF('Form Responses'!BX406="yes",1,IF('Form Responses'!BX406="cannot decide",0.5,IF('Form Responses'!BX406="no",0,"")))</f>
        <v/>
      </c>
      <c r="G406" s="3" t="str">
        <f>IF('Form Responses'!BY406="yes",1,IF('Form Responses'!BY406="cannot decide",0.5,IF('Form Responses'!BY406="no",0,"")))</f>
        <v/>
      </c>
      <c r="H406" s="3" t="str">
        <f>IF('Form Responses'!BZ406="yes",1,IF('Form Responses'!BZ406="cannot decide",0.5,IF('Form Responses'!BZ406="no",0,"")))</f>
        <v/>
      </c>
      <c r="I406" s="3" t="str">
        <f>IF('Form Responses'!CA406="yes",1,IF('Form Responses'!CA406="cannot decide",0.5,IF('Form Responses'!CA406="no",0,"")))</f>
        <v/>
      </c>
      <c r="J406" s="3" t="str">
        <f>IF('Form Responses'!CB406="yes",1,IF('Form Responses'!CB406="cannot decide",0.5,IF('Form Responses'!CB406="no",0,"")))</f>
        <v/>
      </c>
      <c r="K406" s="3" t="str">
        <f>IF('Form Responses'!CC406="yes",1,IF('Form Responses'!CC406="cannot decide",0.5,IF('Form Responses'!CC406="no",0,"")))</f>
        <v/>
      </c>
      <c r="L406" s="3" t="str">
        <f>IF('Form Responses'!CD406="yes",1,IF('Form Responses'!CD406="cannot decide",0.5,IF('Form Responses'!CD406="no",0,"")))</f>
        <v/>
      </c>
      <c r="M406" s="3" t="str">
        <f>IF('Form Responses'!CE406="yes",1,IF('Form Responses'!CE406="cannot decide",0.5,IF('Form Responses'!CE406="no",0,"")))</f>
        <v/>
      </c>
      <c r="N406" s="3" t="str">
        <f>IF('Form Responses'!CF406="yes",1,IF('Form Responses'!CF406="cannot decide",0.5,IF('Form Responses'!CF406="no",0,"")))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Responses'!BW407="yes",1,IF('Form Responses'!BW407="cannot decide",0.5,IF('Form Responses'!BW407="no",0,"")))</f>
        <v/>
      </c>
      <c r="F407" s="3" t="str">
        <f>IF('Form Responses'!BX407="yes",1,IF('Form Responses'!BX407="cannot decide",0.5,IF('Form Responses'!BX407="no",0,"")))</f>
        <v/>
      </c>
      <c r="G407" s="3" t="str">
        <f>IF('Form Responses'!BY407="yes",1,IF('Form Responses'!BY407="cannot decide",0.5,IF('Form Responses'!BY407="no",0,"")))</f>
        <v/>
      </c>
      <c r="H407" s="3" t="str">
        <f>IF('Form Responses'!BZ407="yes",1,IF('Form Responses'!BZ407="cannot decide",0.5,IF('Form Responses'!BZ407="no",0,"")))</f>
        <v/>
      </c>
      <c r="I407" s="3" t="str">
        <f>IF('Form Responses'!CA407="yes",1,IF('Form Responses'!CA407="cannot decide",0.5,IF('Form Responses'!CA407="no",0,"")))</f>
        <v/>
      </c>
      <c r="J407" s="3" t="str">
        <f>IF('Form Responses'!CB407="yes",1,IF('Form Responses'!CB407="cannot decide",0.5,IF('Form Responses'!CB407="no",0,"")))</f>
        <v/>
      </c>
      <c r="K407" s="3" t="str">
        <f>IF('Form Responses'!CC407="yes",1,IF('Form Responses'!CC407="cannot decide",0.5,IF('Form Responses'!CC407="no",0,"")))</f>
        <v/>
      </c>
      <c r="L407" s="3" t="str">
        <f>IF('Form Responses'!CD407="yes",1,IF('Form Responses'!CD407="cannot decide",0.5,IF('Form Responses'!CD407="no",0,"")))</f>
        <v/>
      </c>
      <c r="M407" s="3" t="str">
        <f>IF('Form Responses'!CE407="yes",1,IF('Form Responses'!CE407="cannot decide",0.5,IF('Form Responses'!CE407="no",0,"")))</f>
        <v/>
      </c>
      <c r="N407" s="3" t="str">
        <f>IF('Form Responses'!CF407="yes",1,IF('Form Responses'!CF407="cannot decide",0.5,IF('Form Responses'!CF407="no",0,"")))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Responses'!BW408="yes",1,IF('Form Responses'!BW408="cannot decide",0.5,IF('Form Responses'!BW408="no",0,"")))</f>
        <v/>
      </c>
      <c r="F408" s="3" t="str">
        <f>IF('Form Responses'!BX408="yes",1,IF('Form Responses'!BX408="cannot decide",0.5,IF('Form Responses'!BX408="no",0,"")))</f>
        <v/>
      </c>
      <c r="G408" s="3" t="str">
        <f>IF('Form Responses'!BY408="yes",1,IF('Form Responses'!BY408="cannot decide",0.5,IF('Form Responses'!BY408="no",0,"")))</f>
        <v/>
      </c>
      <c r="H408" s="3" t="str">
        <f>IF('Form Responses'!BZ408="yes",1,IF('Form Responses'!BZ408="cannot decide",0.5,IF('Form Responses'!BZ408="no",0,"")))</f>
        <v/>
      </c>
      <c r="I408" s="3" t="str">
        <f>IF('Form Responses'!CA408="yes",1,IF('Form Responses'!CA408="cannot decide",0.5,IF('Form Responses'!CA408="no",0,"")))</f>
        <v/>
      </c>
      <c r="J408" s="3" t="str">
        <f>IF('Form Responses'!CB408="yes",1,IF('Form Responses'!CB408="cannot decide",0.5,IF('Form Responses'!CB408="no",0,"")))</f>
        <v/>
      </c>
      <c r="K408" s="3" t="str">
        <f>IF('Form Responses'!CC408="yes",1,IF('Form Responses'!CC408="cannot decide",0.5,IF('Form Responses'!CC408="no",0,"")))</f>
        <v/>
      </c>
      <c r="L408" s="3" t="str">
        <f>IF('Form Responses'!CD408="yes",1,IF('Form Responses'!CD408="cannot decide",0.5,IF('Form Responses'!CD408="no",0,"")))</f>
        <v/>
      </c>
      <c r="M408" s="3" t="str">
        <f>IF('Form Responses'!CE408="yes",1,IF('Form Responses'!CE408="cannot decide",0.5,IF('Form Responses'!CE408="no",0,"")))</f>
        <v/>
      </c>
      <c r="N408" s="3" t="str">
        <f>IF('Form Responses'!CF408="yes",1,IF('Form Responses'!CF408="cannot decide",0.5,IF('Form Responses'!CF408="no",0,"")))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Responses'!BW409="yes",1,IF('Form Responses'!BW409="cannot decide",0.5,IF('Form Responses'!BW409="no",0,"")))</f>
        <v/>
      </c>
      <c r="F409" s="3" t="str">
        <f>IF('Form Responses'!BX409="yes",1,IF('Form Responses'!BX409="cannot decide",0.5,IF('Form Responses'!BX409="no",0,"")))</f>
        <v/>
      </c>
      <c r="G409" s="3" t="str">
        <f>IF('Form Responses'!BY409="yes",1,IF('Form Responses'!BY409="cannot decide",0.5,IF('Form Responses'!BY409="no",0,"")))</f>
        <v/>
      </c>
      <c r="H409" s="3" t="str">
        <f>IF('Form Responses'!BZ409="yes",1,IF('Form Responses'!BZ409="cannot decide",0.5,IF('Form Responses'!BZ409="no",0,"")))</f>
        <v/>
      </c>
      <c r="I409" s="3" t="str">
        <f>IF('Form Responses'!CA409="yes",1,IF('Form Responses'!CA409="cannot decide",0.5,IF('Form Responses'!CA409="no",0,"")))</f>
        <v/>
      </c>
      <c r="J409" s="3" t="str">
        <f>IF('Form Responses'!CB409="yes",1,IF('Form Responses'!CB409="cannot decide",0.5,IF('Form Responses'!CB409="no",0,"")))</f>
        <v/>
      </c>
      <c r="K409" s="3" t="str">
        <f>IF('Form Responses'!CC409="yes",1,IF('Form Responses'!CC409="cannot decide",0.5,IF('Form Responses'!CC409="no",0,"")))</f>
        <v/>
      </c>
      <c r="L409" s="3" t="str">
        <f>IF('Form Responses'!CD409="yes",1,IF('Form Responses'!CD409="cannot decide",0.5,IF('Form Responses'!CD409="no",0,"")))</f>
        <v/>
      </c>
      <c r="M409" s="3" t="str">
        <f>IF('Form Responses'!CE409="yes",1,IF('Form Responses'!CE409="cannot decide",0.5,IF('Form Responses'!CE409="no",0,"")))</f>
        <v/>
      </c>
      <c r="N409" s="3" t="str">
        <f>IF('Form Responses'!CF409="yes",1,IF('Form Responses'!CF409="cannot decide",0.5,IF('Form Responses'!CF409="no",0,"")))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Responses'!BW410="yes",1,IF('Form Responses'!BW410="cannot decide",0.5,IF('Form Responses'!BW410="no",0,"")))</f>
        <v/>
      </c>
      <c r="F410" s="3" t="str">
        <f>IF('Form Responses'!BX410="yes",1,IF('Form Responses'!BX410="cannot decide",0.5,IF('Form Responses'!BX410="no",0,"")))</f>
        <v/>
      </c>
      <c r="G410" s="3" t="str">
        <f>IF('Form Responses'!BY410="yes",1,IF('Form Responses'!BY410="cannot decide",0.5,IF('Form Responses'!BY410="no",0,"")))</f>
        <v/>
      </c>
      <c r="H410" s="3" t="str">
        <f>IF('Form Responses'!BZ410="yes",1,IF('Form Responses'!BZ410="cannot decide",0.5,IF('Form Responses'!BZ410="no",0,"")))</f>
        <v/>
      </c>
      <c r="I410" s="3" t="str">
        <f>IF('Form Responses'!CA410="yes",1,IF('Form Responses'!CA410="cannot decide",0.5,IF('Form Responses'!CA410="no",0,"")))</f>
        <v/>
      </c>
      <c r="J410" s="3" t="str">
        <f>IF('Form Responses'!CB410="yes",1,IF('Form Responses'!CB410="cannot decide",0.5,IF('Form Responses'!CB410="no",0,"")))</f>
        <v/>
      </c>
      <c r="K410" s="3" t="str">
        <f>IF('Form Responses'!CC410="yes",1,IF('Form Responses'!CC410="cannot decide",0.5,IF('Form Responses'!CC410="no",0,"")))</f>
        <v/>
      </c>
      <c r="L410" s="3" t="str">
        <f>IF('Form Responses'!CD410="yes",1,IF('Form Responses'!CD410="cannot decide",0.5,IF('Form Responses'!CD410="no",0,"")))</f>
        <v/>
      </c>
      <c r="M410" s="3" t="str">
        <f>IF('Form Responses'!CE410="yes",1,IF('Form Responses'!CE410="cannot decide",0.5,IF('Form Responses'!CE410="no",0,"")))</f>
        <v/>
      </c>
      <c r="N410" s="3" t="str">
        <f>IF('Form Responses'!CF410="yes",1,IF('Form Responses'!CF410="cannot decide",0.5,IF('Form Responses'!CF410="no",0,"")))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Responses'!BW411="yes",1,IF('Form Responses'!BW411="cannot decide",0.5,IF('Form Responses'!BW411="no",0,"")))</f>
        <v/>
      </c>
      <c r="F411" s="3" t="str">
        <f>IF('Form Responses'!BX411="yes",1,IF('Form Responses'!BX411="cannot decide",0.5,IF('Form Responses'!BX411="no",0,"")))</f>
        <v/>
      </c>
      <c r="G411" s="3" t="str">
        <f>IF('Form Responses'!BY411="yes",1,IF('Form Responses'!BY411="cannot decide",0.5,IF('Form Responses'!BY411="no",0,"")))</f>
        <v/>
      </c>
      <c r="H411" s="3" t="str">
        <f>IF('Form Responses'!BZ411="yes",1,IF('Form Responses'!BZ411="cannot decide",0.5,IF('Form Responses'!BZ411="no",0,"")))</f>
        <v/>
      </c>
      <c r="I411" s="3" t="str">
        <f>IF('Form Responses'!CA411="yes",1,IF('Form Responses'!CA411="cannot decide",0.5,IF('Form Responses'!CA411="no",0,"")))</f>
        <v/>
      </c>
      <c r="J411" s="3" t="str">
        <f>IF('Form Responses'!CB411="yes",1,IF('Form Responses'!CB411="cannot decide",0.5,IF('Form Responses'!CB411="no",0,"")))</f>
        <v/>
      </c>
      <c r="K411" s="3" t="str">
        <f>IF('Form Responses'!CC411="yes",1,IF('Form Responses'!CC411="cannot decide",0.5,IF('Form Responses'!CC411="no",0,"")))</f>
        <v/>
      </c>
      <c r="L411" s="3" t="str">
        <f>IF('Form Responses'!CD411="yes",1,IF('Form Responses'!CD411="cannot decide",0.5,IF('Form Responses'!CD411="no",0,"")))</f>
        <v/>
      </c>
      <c r="M411" s="3" t="str">
        <f>IF('Form Responses'!CE411="yes",1,IF('Form Responses'!CE411="cannot decide",0.5,IF('Form Responses'!CE411="no",0,"")))</f>
        <v/>
      </c>
      <c r="N411" s="3" t="str">
        <f>IF('Form Responses'!CF411="yes",1,IF('Form Responses'!CF411="cannot decide",0.5,IF('Form Responses'!CF411="no",0,"")))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Responses'!BW412="yes",1,IF('Form Responses'!BW412="cannot decide",0.5,IF('Form Responses'!BW412="no",0,"")))</f>
        <v/>
      </c>
      <c r="F412" s="3" t="str">
        <f>IF('Form Responses'!BX412="yes",1,IF('Form Responses'!BX412="cannot decide",0.5,IF('Form Responses'!BX412="no",0,"")))</f>
        <v/>
      </c>
      <c r="G412" s="3" t="str">
        <f>IF('Form Responses'!BY412="yes",1,IF('Form Responses'!BY412="cannot decide",0.5,IF('Form Responses'!BY412="no",0,"")))</f>
        <v/>
      </c>
      <c r="H412" s="3" t="str">
        <f>IF('Form Responses'!BZ412="yes",1,IF('Form Responses'!BZ412="cannot decide",0.5,IF('Form Responses'!BZ412="no",0,"")))</f>
        <v/>
      </c>
      <c r="I412" s="3" t="str">
        <f>IF('Form Responses'!CA412="yes",1,IF('Form Responses'!CA412="cannot decide",0.5,IF('Form Responses'!CA412="no",0,"")))</f>
        <v/>
      </c>
      <c r="J412" s="3" t="str">
        <f>IF('Form Responses'!CB412="yes",1,IF('Form Responses'!CB412="cannot decide",0.5,IF('Form Responses'!CB412="no",0,"")))</f>
        <v/>
      </c>
      <c r="K412" s="3" t="str">
        <f>IF('Form Responses'!CC412="yes",1,IF('Form Responses'!CC412="cannot decide",0.5,IF('Form Responses'!CC412="no",0,"")))</f>
        <v/>
      </c>
      <c r="L412" s="3" t="str">
        <f>IF('Form Responses'!CD412="yes",1,IF('Form Responses'!CD412="cannot decide",0.5,IF('Form Responses'!CD412="no",0,"")))</f>
        <v/>
      </c>
      <c r="M412" s="3" t="str">
        <f>IF('Form Responses'!CE412="yes",1,IF('Form Responses'!CE412="cannot decide",0.5,IF('Form Responses'!CE412="no",0,"")))</f>
        <v/>
      </c>
      <c r="N412" s="3" t="str">
        <f>IF('Form Responses'!CF412="yes",1,IF('Form Responses'!CF412="cannot decide",0.5,IF('Form Responses'!CF412="no",0,"")))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Responses'!BW413="yes",1,IF('Form Responses'!BW413="cannot decide",0.5,IF('Form Responses'!BW413="no",0,"")))</f>
        <v/>
      </c>
      <c r="F413" s="3" t="str">
        <f>IF('Form Responses'!BX413="yes",1,IF('Form Responses'!BX413="cannot decide",0.5,IF('Form Responses'!BX413="no",0,"")))</f>
        <v/>
      </c>
      <c r="G413" s="3" t="str">
        <f>IF('Form Responses'!BY413="yes",1,IF('Form Responses'!BY413="cannot decide",0.5,IF('Form Responses'!BY413="no",0,"")))</f>
        <v/>
      </c>
      <c r="H413" s="3" t="str">
        <f>IF('Form Responses'!BZ413="yes",1,IF('Form Responses'!BZ413="cannot decide",0.5,IF('Form Responses'!BZ413="no",0,"")))</f>
        <v/>
      </c>
      <c r="I413" s="3" t="str">
        <f>IF('Form Responses'!CA413="yes",1,IF('Form Responses'!CA413="cannot decide",0.5,IF('Form Responses'!CA413="no",0,"")))</f>
        <v/>
      </c>
      <c r="J413" s="3" t="str">
        <f>IF('Form Responses'!CB413="yes",1,IF('Form Responses'!CB413="cannot decide",0.5,IF('Form Responses'!CB413="no",0,"")))</f>
        <v/>
      </c>
      <c r="K413" s="3" t="str">
        <f>IF('Form Responses'!CC413="yes",1,IF('Form Responses'!CC413="cannot decide",0.5,IF('Form Responses'!CC413="no",0,"")))</f>
        <v/>
      </c>
      <c r="L413" s="3" t="str">
        <f>IF('Form Responses'!CD413="yes",1,IF('Form Responses'!CD413="cannot decide",0.5,IF('Form Responses'!CD413="no",0,"")))</f>
        <v/>
      </c>
      <c r="M413" s="3" t="str">
        <f>IF('Form Responses'!CE413="yes",1,IF('Form Responses'!CE413="cannot decide",0.5,IF('Form Responses'!CE413="no",0,"")))</f>
        <v/>
      </c>
      <c r="N413" s="3" t="str">
        <f>IF('Form Responses'!CF413="yes",1,IF('Form Responses'!CF413="cannot decide",0.5,IF('Form Responses'!CF413="no",0,"")))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Responses'!BW414="yes",1,IF('Form Responses'!BW414="cannot decide",0.5,IF('Form Responses'!BW414="no",0,"")))</f>
        <v/>
      </c>
      <c r="F414" s="3" t="str">
        <f>IF('Form Responses'!BX414="yes",1,IF('Form Responses'!BX414="cannot decide",0.5,IF('Form Responses'!BX414="no",0,"")))</f>
        <v/>
      </c>
      <c r="G414" s="3" t="str">
        <f>IF('Form Responses'!BY414="yes",1,IF('Form Responses'!BY414="cannot decide",0.5,IF('Form Responses'!BY414="no",0,"")))</f>
        <v/>
      </c>
      <c r="H414" s="3" t="str">
        <f>IF('Form Responses'!BZ414="yes",1,IF('Form Responses'!BZ414="cannot decide",0.5,IF('Form Responses'!BZ414="no",0,"")))</f>
        <v/>
      </c>
      <c r="I414" s="3" t="str">
        <f>IF('Form Responses'!CA414="yes",1,IF('Form Responses'!CA414="cannot decide",0.5,IF('Form Responses'!CA414="no",0,"")))</f>
        <v/>
      </c>
      <c r="J414" s="3" t="str">
        <f>IF('Form Responses'!CB414="yes",1,IF('Form Responses'!CB414="cannot decide",0.5,IF('Form Responses'!CB414="no",0,"")))</f>
        <v/>
      </c>
      <c r="K414" s="3" t="str">
        <f>IF('Form Responses'!CC414="yes",1,IF('Form Responses'!CC414="cannot decide",0.5,IF('Form Responses'!CC414="no",0,"")))</f>
        <v/>
      </c>
      <c r="L414" s="3" t="str">
        <f>IF('Form Responses'!CD414="yes",1,IF('Form Responses'!CD414="cannot decide",0.5,IF('Form Responses'!CD414="no",0,"")))</f>
        <v/>
      </c>
      <c r="M414" s="3" t="str">
        <f>IF('Form Responses'!CE414="yes",1,IF('Form Responses'!CE414="cannot decide",0.5,IF('Form Responses'!CE414="no",0,"")))</f>
        <v/>
      </c>
      <c r="N414" s="3" t="str">
        <f>IF('Form Responses'!CF414="yes",1,IF('Form Responses'!CF414="cannot decide",0.5,IF('Form Responses'!CF414="no",0,"")))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Responses'!BW415="yes",1,IF('Form Responses'!BW415="cannot decide",0.5,IF('Form Responses'!BW415="no",0,"")))</f>
        <v/>
      </c>
      <c r="F415" s="3" t="str">
        <f>IF('Form Responses'!BX415="yes",1,IF('Form Responses'!BX415="cannot decide",0.5,IF('Form Responses'!BX415="no",0,"")))</f>
        <v/>
      </c>
      <c r="G415" s="3" t="str">
        <f>IF('Form Responses'!BY415="yes",1,IF('Form Responses'!BY415="cannot decide",0.5,IF('Form Responses'!BY415="no",0,"")))</f>
        <v/>
      </c>
      <c r="H415" s="3" t="str">
        <f>IF('Form Responses'!BZ415="yes",1,IF('Form Responses'!BZ415="cannot decide",0.5,IF('Form Responses'!BZ415="no",0,"")))</f>
        <v/>
      </c>
      <c r="I415" s="3" t="str">
        <f>IF('Form Responses'!CA415="yes",1,IF('Form Responses'!CA415="cannot decide",0.5,IF('Form Responses'!CA415="no",0,"")))</f>
        <v/>
      </c>
      <c r="J415" s="3" t="str">
        <f>IF('Form Responses'!CB415="yes",1,IF('Form Responses'!CB415="cannot decide",0.5,IF('Form Responses'!CB415="no",0,"")))</f>
        <v/>
      </c>
      <c r="K415" s="3" t="str">
        <f>IF('Form Responses'!CC415="yes",1,IF('Form Responses'!CC415="cannot decide",0.5,IF('Form Responses'!CC415="no",0,"")))</f>
        <v/>
      </c>
      <c r="L415" s="3" t="str">
        <f>IF('Form Responses'!CD415="yes",1,IF('Form Responses'!CD415="cannot decide",0.5,IF('Form Responses'!CD415="no",0,"")))</f>
        <v/>
      </c>
      <c r="M415" s="3" t="str">
        <f>IF('Form Responses'!CE415="yes",1,IF('Form Responses'!CE415="cannot decide",0.5,IF('Form Responses'!CE415="no",0,"")))</f>
        <v/>
      </c>
      <c r="N415" s="3" t="str">
        <f>IF('Form Responses'!CF415="yes",1,IF('Form Responses'!CF415="cannot decide",0.5,IF('Form Responses'!CF415="no",0,"")))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Responses'!BW416="yes",1,IF('Form Responses'!BW416="cannot decide",0.5,IF('Form Responses'!BW416="no",0,"")))</f>
        <v/>
      </c>
      <c r="F416" s="3" t="str">
        <f>IF('Form Responses'!BX416="yes",1,IF('Form Responses'!BX416="cannot decide",0.5,IF('Form Responses'!BX416="no",0,"")))</f>
        <v/>
      </c>
      <c r="G416" s="3" t="str">
        <f>IF('Form Responses'!BY416="yes",1,IF('Form Responses'!BY416="cannot decide",0.5,IF('Form Responses'!BY416="no",0,"")))</f>
        <v/>
      </c>
      <c r="H416" s="3" t="str">
        <f>IF('Form Responses'!BZ416="yes",1,IF('Form Responses'!BZ416="cannot decide",0.5,IF('Form Responses'!BZ416="no",0,"")))</f>
        <v/>
      </c>
      <c r="I416" s="3" t="str">
        <f>IF('Form Responses'!CA416="yes",1,IF('Form Responses'!CA416="cannot decide",0.5,IF('Form Responses'!CA416="no",0,"")))</f>
        <v/>
      </c>
      <c r="J416" s="3" t="str">
        <f>IF('Form Responses'!CB416="yes",1,IF('Form Responses'!CB416="cannot decide",0.5,IF('Form Responses'!CB416="no",0,"")))</f>
        <v/>
      </c>
      <c r="K416" s="3" t="str">
        <f>IF('Form Responses'!CC416="yes",1,IF('Form Responses'!CC416="cannot decide",0.5,IF('Form Responses'!CC416="no",0,"")))</f>
        <v/>
      </c>
      <c r="L416" s="3" t="str">
        <f>IF('Form Responses'!CD416="yes",1,IF('Form Responses'!CD416="cannot decide",0.5,IF('Form Responses'!CD416="no",0,"")))</f>
        <v/>
      </c>
      <c r="M416" s="3" t="str">
        <f>IF('Form Responses'!CE416="yes",1,IF('Form Responses'!CE416="cannot decide",0.5,IF('Form Responses'!CE416="no",0,"")))</f>
        <v/>
      </c>
      <c r="N416" s="3" t="str">
        <f>IF('Form Responses'!CF416="yes",1,IF('Form Responses'!CF416="cannot decide",0.5,IF('Form Responses'!CF416="no",0,"")))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Responses'!BW417="yes",1,IF('Form Responses'!BW417="cannot decide",0.5,IF('Form Responses'!BW417="no",0,"")))</f>
        <v/>
      </c>
      <c r="F417" s="3" t="str">
        <f>IF('Form Responses'!BX417="yes",1,IF('Form Responses'!BX417="cannot decide",0.5,IF('Form Responses'!BX417="no",0,"")))</f>
        <v/>
      </c>
      <c r="G417" s="3" t="str">
        <f>IF('Form Responses'!BY417="yes",1,IF('Form Responses'!BY417="cannot decide",0.5,IF('Form Responses'!BY417="no",0,"")))</f>
        <v/>
      </c>
      <c r="H417" s="3" t="str">
        <f>IF('Form Responses'!BZ417="yes",1,IF('Form Responses'!BZ417="cannot decide",0.5,IF('Form Responses'!BZ417="no",0,"")))</f>
        <v/>
      </c>
      <c r="I417" s="3" t="str">
        <f>IF('Form Responses'!CA417="yes",1,IF('Form Responses'!CA417="cannot decide",0.5,IF('Form Responses'!CA417="no",0,"")))</f>
        <v/>
      </c>
      <c r="J417" s="3" t="str">
        <f>IF('Form Responses'!CB417="yes",1,IF('Form Responses'!CB417="cannot decide",0.5,IF('Form Responses'!CB417="no",0,"")))</f>
        <v/>
      </c>
      <c r="K417" s="3" t="str">
        <f>IF('Form Responses'!CC417="yes",1,IF('Form Responses'!CC417="cannot decide",0.5,IF('Form Responses'!CC417="no",0,"")))</f>
        <v/>
      </c>
      <c r="L417" s="3" t="str">
        <f>IF('Form Responses'!CD417="yes",1,IF('Form Responses'!CD417="cannot decide",0.5,IF('Form Responses'!CD417="no",0,"")))</f>
        <v/>
      </c>
      <c r="M417" s="3" t="str">
        <f>IF('Form Responses'!CE417="yes",1,IF('Form Responses'!CE417="cannot decide",0.5,IF('Form Responses'!CE417="no",0,"")))</f>
        <v/>
      </c>
      <c r="N417" s="3" t="str">
        <f>IF('Form Responses'!CF417="yes",1,IF('Form Responses'!CF417="cannot decide",0.5,IF('Form Responses'!CF417="no",0,"")))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Responses'!BW418="yes",1,IF('Form Responses'!BW418="cannot decide",0.5,IF('Form Responses'!BW418="no",0,"")))</f>
        <v/>
      </c>
      <c r="F418" s="3" t="str">
        <f>IF('Form Responses'!BX418="yes",1,IF('Form Responses'!BX418="cannot decide",0.5,IF('Form Responses'!BX418="no",0,"")))</f>
        <v/>
      </c>
      <c r="G418" s="3" t="str">
        <f>IF('Form Responses'!BY418="yes",1,IF('Form Responses'!BY418="cannot decide",0.5,IF('Form Responses'!BY418="no",0,"")))</f>
        <v/>
      </c>
      <c r="H418" s="3" t="str">
        <f>IF('Form Responses'!BZ418="yes",1,IF('Form Responses'!BZ418="cannot decide",0.5,IF('Form Responses'!BZ418="no",0,"")))</f>
        <v/>
      </c>
      <c r="I418" s="3" t="str">
        <f>IF('Form Responses'!CA418="yes",1,IF('Form Responses'!CA418="cannot decide",0.5,IF('Form Responses'!CA418="no",0,"")))</f>
        <v/>
      </c>
      <c r="J418" s="3" t="str">
        <f>IF('Form Responses'!CB418="yes",1,IF('Form Responses'!CB418="cannot decide",0.5,IF('Form Responses'!CB418="no",0,"")))</f>
        <v/>
      </c>
      <c r="K418" s="3" t="str">
        <f>IF('Form Responses'!CC418="yes",1,IF('Form Responses'!CC418="cannot decide",0.5,IF('Form Responses'!CC418="no",0,"")))</f>
        <v/>
      </c>
      <c r="L418" s="3" t="str">
        <f>IF('Form Responses'!CD418="yes",1,IF('Form Responses'!CD418="cannot decide",0.5,IF('Form Responses'!CD418="no",0,"")))</f>
        <v/>
      </c>
      <c r="M418" s="3" t="str">
        <f>IF('Form Responses'!CE418="yes",1,IF('Form Responses'!CE418="cannot decide",0.5,IF('Form Responses'!CE418="no",0,"")))</f>
        <v/>
      </c>
      <c r="N418" s="3" t="str">
        <f>IF('Form Responses'!CF418="yes",1,IF('Form Responses'!CF418="cannot decide",0.5,IF('Form Responses'!CF418="no",0,"")))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Responses'!BW419="yes",1,IF('Form Responses'!BW419="cannot decide",0.5,IF('Form Responses'!BW419="no",0,"")))</f>
        <v/>
      </c>
      <c r="F419" s="3" t="str">
        <f>IF('Form Responses'!BX419="yes",1,IF('Form Responses'!BX419="cannot decide",0.5,IF('Form Responses'!BX419="no",0,"")))</f>
        <v/>
      </c>
      <c r="G419" s="3" t="str">
        <f>IF('Form Responses'!BY419="yes",1,IF('Form Responses'!BY419="cannot decide",0.5,IF('Form Responses'!BY419="no",0,"")))</f>
        <v/>
      </c>
      <c r="H419" s="3" t="str">
        <f>IF('Form Responses'!BZ419="yes",1,IF('Form Responses'!BZ419="cannot decide",0.5,IF('Form Responses'!BZ419="no",0,"")))</f>
        <v/>
      </c>
      <c r="I419" s="3" t="str">
        <f>IF('Form Responses'!CA419="yes",1,IF('Form Responses'!CA419="cannot decide",0.5,IF('Form Responses'!CA419="no",0,"")))</f>
        <v/>
      </c>
      <c r="J419" s="3" t="str">
        <f>IF('Form Responses'!CB419="yes",1,IF('Form Responses'!CB419="cannot decide",0.5,IF('Form Responses'!CB419="no",0,"")))</f>
        <v/>
      </c>
      <c r="K419" s="3" t="str">
        <f>IF('Form Responses'!CC419="yes",1,IF('Form Responses'!CC419="cannot decide",0.5,IF('Form Responses'!CC419="no",0,"")))</f>
        <v/>
      </c>
      <c r="L419" s="3" t="str">
        <f>IF('Form Responses'!CD419="yes",1,IF('Form Responses'!CD419="cannot decide",0.5,IF('Form Responses'!CD419="no",0,"")))</f>
        <v/>
      </c>
      <c r="M419" s="3" t="str">
        <f>IF('Form Responses'!CE419="yes",1,IF('Form Responses'!CE419="cannot decide",0.5,IF('Form Responses'!CE419="no",0,"")))</f>
        <v/>
      </c>
      <c r="N419" s="3" t="str">
        <f>IF('Form Responses'!CF419="yes",1,IF('Form Responses'!CF419="cannot decide",0.5,IF('Form Responses'!CF419="no",0,"")))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Responses'!BW420="yes",1,IF('Form Responses'!BW420="cannot decide",0.5,IF('Form Responses'!BW420="no",0,"")))</f>
        <v/>
      </c>
      <c r="F420" s="3" t="str">
        <f>IF('Form Responses'!BX420="yes",1,IF('Form Responses'!BX420="cannot decide",0.5,IF('Form Responses'!BX420="no",0,"")))</f>
        <v/>
      </c>
      <c r="G420" s="3" t="str">
        <f>IF('Form Responses'!BY420="yes",1,IF('Form Responses'!BY420="cannot decide",0.5,IF('Form Responses'!BY420="no",0,"")))</f>
        <v/>
      </c>
      <c r="H420" s="3" t="str">
        <f>IF('Form Responses'!BZ420="yes",1,IF('Form Responses'!BZ420="cannot decide",0.5,IF('Form Responses'!BZ420="no",0,"")))</f>
        <v/>
      </c>
      <c r="I420" s="3" t="str">
        <f>IF('Form Responses'!CA420="yes",1,IF('Form Responses'!CA420="cannot decide",0.5,IF('Form Responses'!CA420="no",0,"")))</f>
        <v/>
      </c>
      <c r="J420" s="3" t="str">
        <f>IF('Form Responses'!CB420="yes",1,IF('Form Responses'!CB420="cannot decide",0.5,IF('Form Responses'!CB420="no",0,"")))</f>
        <v/>
      </c>
      <c r="K420" s="3" t="str">
        <f>IF('Form Responses'!CC420="yes",1,IF('Form Responses'!CC420="cannot decide",0.5,IF('Form Responses'!CC420="no",0,"")))</f>
        <v/>
      </c>
      <c r="L420" s="3" t="str">
        <f>IF('Form Responses'!CD420="yes",1,IF('Form Responses'!CD420="cannot decide",0.5,IF('Form Responses'!CD420="no",0,"")))</f>
        <v/>
      </c>
      <c r="M420" s="3" t="str">
        <f>IF('Form Responses'!CE420="yes",1,IF('Form Responses'!CE420="cannot decide",0.5,IF('Form Responses'!CE420="no",0,"")))</f>
        <v/>
      </c>
      <c r="N420" s="3" t="str">
        <f>IF('Form Responses'!CF420="yes",1,IF('Form Responses'!CF420="cannot decide",0.5,IF('Form Responses'!CF420="no",0,"")))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Responses'!BW421="yes",1,IF('Form Responses'!BW421="cannot decide",0.5,IF('Form Responses'!BW421="no",0,"")))</f>
        <v/>
      </c>
      <c r="F421" s="3" t="str">
        <f>IF('Form Responses'!BX421="yes",1,IF('Form Responses'!BX421="cannot decide",0.5,IF('Form Responses'!BX421="no",0,"")))</f>
        <v/>
      </c>
      <c r="G421" s="3" t="str">
        <f>IF('Form Responses'!BY421="yes",1,IF('Form Responses'!BY421="cannot decide",0.5,IF('Form Responses'!BY421="no",0,"")))</f>
        <v/>
      </c>
      <c r="H421" s="3" t="str">
        <f>IF('Form Responses'!BZ421="yes",1,IF('Form Responses'!BZ421="cannot decide",0.5,IF('Form Responses'!BZ421="no",0,"")))</f>
        <v/>
      </c>
      <c r="I421" s="3" t="str">
        <f>IF('Form Responses'!CA421="yes",1,IF('Form Responses'!CA421="cannot decide",0.5,IF('Form Responses'!CA421="no",0,"")))</f>
        <v/>
      </c>
      <c r="J421" s="3" t="str">
        <f>IF('Form Responses'!CB421="yes",1,IF('Form Responses'!CB421="cannot decide",0.5,IF('Form Responses'!CB421="no",0,"")))</f>
        <v/>
      </c>
      <c r="K421" s="3" t="str">
        <f>IF('Form Responses'!CC421="yes",1,IF('Form Responses'!CC421="cannot decide",0.5,IF('Form Responses'!CC421="no",0,"")))</f>
        <v/>
      </c>
      <c r="L421" s="3" t="str">
        <f>IF('Form Responses'!CD421="yes",1,IF('Form Responses'!CD421="cannot decide",0.5,IF('Form Responses'!CD421="no",0,"")))</f>
        <v/>
      </c>
      <c r="M421" s="3" t="str">
        <f>IF('Form Responses'!CE421="yes",1,IF('Form Responses'!CE421="cannot decide",0.5,IF('Form Responses'!CE421="no",0,"")))</f>
        <v/>
      </c>
      <c r="N421" s="3" t="str">
        <f>IF('Form Responses'!CF421="yes",1,IF('Form Responses'!CF421="cannot decide",0.5,IF('Form Responses'!CF421="no",0,"")))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Responses'!BW422="yes",1,IF('Form Responses'!BW422="cannot decide",0.5,IF('Form Responses'!BW422="no",0,"")))</f>
        <v/>
      </c>
      <c r="F422" s="3" t="str">
        <f>IF('Form Responses'!BX422="yes",1,IF('Form Responses'!BX422="cannot decide",0.5,IF('Form Responses'!BX422="no",0,"")))</f>
        <v/>
      </c>
      <c r="G422" s="3" t="str">
        <f>IF('Form Responses'!BY422="yes",1,IF('Form Responses'!BY422="cannot decide",0.5,IF('Form Responses'!BY422="no",0,"")))</f>
        <v/>
      </c>
      <c r="H422" s="3" t="str">
        <f>IF('Form Responses'!BZ422="yes",1,IF('Form Responses'!BZ422="cannot decide",0.5,IF('Form Responses'!BZ422="no",0,"")))</f>
        <v/>
      </c>
      <c r="I422" s="3" t="str">
        <f>IF('Form Responses'!CA422="yes",1,IF('Form Responses'!CA422="cannot decide",0.5,IF('Form Responses'!CA422="no",0,"")))</f>
        <v/>
      </c>
      <c r="J422" s="3" t="str">
        <f>IF('Form Responses'!CB422="yes",1,IF('Form Responses'!CB422="cannot decide",0.5,IF('Form Responses'!CB422="no",0,"")))</f>
        <v/>
      </c>
      <c r="K422" s="3" t="str">
        <f>IF('Form Responses'!CC422="yes",1,IF('Form Responses'!CC422="cannot decide",0.5,IF('Form Responses'!CC422="no",0,"")))</f>
        <v/>
      </c>
      <c r="L422" s="3" t="str">
        <f>IF('Form Responses'!CD422="yes",1,IF('Form Responses'!CD422="cannot decide",0.5,IF('Form Responses'!CD422="no",0,"")))</f>
        <v/>
      </c>
      <c r="M422" s="3" t="str">
        <f>IF('Form Responses'!CE422="yes",1,IF('Form Responses'!CE422="cannot decide",0.5,IF('Form Responses'!CE422="no",0,"")))</f>
        <v/>
      </c>
      <c r="N422" s="3" t="str">
        <f>IF('Form Responses'!CF422="yes",1,IF('Form Responses'!CF422="cannot decide",0.5,IF('Form Responses'!CF422="no",0,"")))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Responses'!BW423="yes",1,IF('Form Responses'!BW423="cannot decide",0.5,IF('Form Responses'!BW423="no",0,"")))</f>
        <v/>
      </c>
      <c r="F423" s="3" t="str">
        <f>IF('Form Responses'!BX423="yes",1,IF('Form Responses'!BX423="cannot decide",0.5,IF('Form Responses'!BX423="no",0,"")))</f>
        <v/>
      </c>
      <c r="G423" s="3" t="str">
        <f>IF('Form Responses'!BY423="yes",1,IF('Form Responses'!BY423="cannot decide",0.5,IF('Form Responses'!BY423="no",0,"")))</f>
        <v/>
      </c>
      <c r="H423" s="3" t="str">
        <f>IF('Form Responses'!BZ423="yes",1,IF('Form Responses'!BZ423="cannot decide",0.5,IF('Form Responses'!BZ423="no",0,"")))</f>
        <v/>
      </c>
      <c r="I423" s="3" t="str">
        <f>IF('Form Responses'!CA423="yes",1,IF('Form Responses'!CA423="cannot decide",0.5,IF('Form Responses'!CA423="no",0,"")))</f>
        <v/>
      </c>
      <c r="J423" s="3" t="str">
        <f>IF('Form Responses'!CB423="yes",1,IF('Form Responses'!CB423="cannot decide",0.5,IF('Form Responses'!CB423="no",0,"")))</f>
        <v/>
      </c>
      <c r="K423" s="3" t="str">
        <f>IF('Form Responses'!CC423="yes",1,IF('Form Responses'!CC423="cannot decide",0.5,IF('Form Responses'!CC423="no",0,"")))</f>
        <v/>
      </c>
      <c r="L423" s="3" t="str">
        <f>IF('Form Responses'!CD423="yes",1,IF('Form Responses'!CD423="cannot decide",0.5,IF('Form Responses'!CD423="no",0,"")))</f>
        <v/>
      </c>
      <c r="M423" s="3" t="str">
        <f>IF('Form Responses'!CE423="yes",1,IF('Form Responses'!CE423="cannot decide",0.5,IF('Form Responses'!CE423="no",0,"")))</f>
        <v/>
      </c>
      <c r="N423" s="3" t="str">
        <f>IF('Form Responses'!CF423="yes",1,IF('Form Responses'!CF423="cannot decide",0.5,IF('Form Responses'!CF423="no",0,"")))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Responses'!BW424="yes",1,IF('Form Responses'!BW424="cannot decide",0.5,IF('Form Responses'!BW424="no",0,"")))</f>
        <v/>
      </c>
      <c r="F424" s="3" t="str">
        <f>IF('Form Responses'!BX424="yes",1,IF('Form Responses'!BX424="cannot decide",0.5,IF('Form Responses'!BX424="no",0,"")))</f>
        <v/>
      </c>
      <c r="G424" s="3" t="str">
        <f>IF('Form Responses'!BY424="yes",1,IF('Form Responses'!BY424="cannot decide",0.5,IF('Form Responses'!BY424="no",0,"")))</f>
        <v/>
      </c>
      <c r="H424" s="3" t="str">
        <f>IF('Form Responses'!BZ424="yes",1,IF('Form Responses'!BZ424="cannot decide",0.5,IF('Form Responses'!BZ424="no",0,"")))</f>
        <v/>
      </c>
      <c r="I424" s="3" t="str">
        <f>IF('Form Responses'!CA424="yes",1,IF('Form Responses'!CA424="cannot decide",0.5,IF('Form Responses'!CA424="no",0,"")))</f>
        <v/>
      </c>
      <c r="J424" s="3" t="str">
        <f>IF('Form Responses'!CB424="yes",1,IF('Form Responses'!CB424="cannot decide",0.5,IF('Form Responses'!CB424="no",0,"")))</f>
        <v/>
      </c>
      <c r="K424" s="3" t="str">
        <f>IF('Form Responses'!CC424="yes",1,IF('Form Responses'!CC424="cannot decide",0.5,IF('Form Responses'!CC424="no",0,"")))</f>
        <v/>
      </c>
      <c r="L424" s="3" t="str">
        <f>IF('Form Responses'!CD424="yes",1,IF('Form Responses'!CD424="cannot decide",0.5,IF('Form Responses'!CD424="no",0,"")))</f>
        <v/>
      </c>
      <c r="M424" s="3" t="str">
        <f>IF('Form Responses'!CE424="yes",1,IF('Form Responses'!CE424="cannot decide",0.5,IF('Form Responses'!CE424="no",0,"")))</f>
        <v/>
      </c>
      <c r="N424" s="3" t="str">
        <f>IF('Form Responses'!CF424="yes",1,IF('Form Responses'!CF424="cannot decide",0.5,IF('Form Responses'!CF424="no",0,"")))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Responses'!BW425="yes",1,IF('Form Responses'!BW425="cannot decide",0.5,IF('Form Responses'!BW425="no",0,"")))</f>
        <v/>
      </c>
      <c r="F425" s="3" t="str">
        <f>IF('Form Responses'!BX425="yes",1,IF('Form Responses'!BX425="cannot decide",0.5,IF('Form Responses'!BX425="no",0,"")))</f>
        <v/>
      </c>
      <c r="G425" s="3" t="str">
        <f>IF('Form Responses'!BY425="yes",1,IF('Form Responses'!BY425="cannot decide",0.5,IF('Form Responses'!BY425="no",0,"")))</f>
        <v/>
      </c>
      <c r="H425" s="3" t="str">
        <f>IF('Form Responses'!BZ425="yes",1,IF('Form Responses'!BZ425="cannot decide",0.5,IF('Form Responses'!BZ425="no",0,"")))</f>
        <v/>
      </c>
      <c r="I425" s="3" t="str">
        <f>IF('Form Responses'!CA425="yes",1,IF('Form Responses'!CA425="cannot decide",0.5,IF('Form Responses'!CA425="no",0,"")))</f>
        <v/>
      </c>
      <c r="J425" s="3" t="str">
        <f>IF('Form Responses'!CB425="yes",1,IF('Form Responses'!CB425="cannot decide",0.5,IF('Form Responses'!CB425="no",0,"")))</f>
        <v/>
      </c>
      <c r="K425" s="3" t="str">
        <f>IF('Form Responses'!CC425="yes",1,IF('Form Responses'!CC425="cannot decide",0.5,IF('Form Responses'!CC425="no",0,"")))</f>
        <v/>
      </c>
      <c r="L425" s="3" t="str">
        <f>IF('Form Responses'!CD425="yes",1,IF('Form Responses'!CD425="cannot decide",0.5,IF('Form Responses'!CD425="no",0,"")))</f>
        <v/>
      </c>
      <c r="M425" s="3" t="str">
        <f>IF('Form Responses'!CE425="yes",1,IF('Form Responses'!CE425="cannot decide",0.5,IF('Form Responses'!CE425="no",0,"")))</f>
        <v/>
      </c>
      <c r="N425" s="3" t="str">
        <f>IF('Form Responses'!CF425="yes",1,IF('Form Responses'!CF425="cannot decide",0.5,IF('Form Responses'!CF425="no",0,"")))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Responses'!BW426="yes",1,IF('Form Responses'!BW426="cannot decide",0.5,IF('Form Responses'!BW426="no",0,"")))</f>
        <v/>
      </c>
      <c r="F426" s="3" t="str">
        <f>IF('Form Responses'!BX426="yes",1,IF('Form Responses'!BX426="cannot decide",0.5,IF('Form Responses'!BX426="no",0,"")))</f>
        <v/>
      </c>
      <c r="G426" s="3" t="str">
        <f>IF('Form Responses'!BY426="yes",1,IF('Form Responses'!BY426="cannot decide",0.5,IF('Form Responses'!BY426="no",0,"")))</f>
        <v/>
      </c>
      <c r="H426" s="3" t="str">
        <f>IF('Form Responses'!BZ426="yes",1,IF('Form Responses'!BZ426="cannot decide",0.5,IF('Form Responses'!BZ426="no",0,"")))</f>
        <v/>
      </c>
      <c r="I426" s="3" t="str">
        <f>IF('Form Responses'!CA426="yes",1,IF('Form Responses'!CA426="cannot decide",0.5,IF('Form Responses'!CA426="no",0,"")))</f>
        <v/>
      </c>
      <c r="J426" s="3" t="str">
        <f>IF('Form Responses'!CB426="yes",1,IF('Form Responses'!CB426="cannot decide",0.5,IF('Form Responses'!CB426="no",0,"")))</f>
        <v/>
      </c>
      <c r="K426" s="3" t="str">
        <f>IF('Form Responses'!CC426="yes",1,IF('Form Responses'!CC426="cannot decide",0.5,IF('Form Responses'!CC426="no",0,"")))</f>
        <v/>
      </c>
      <c r="L426" s="3" t="str">
        <f>IF('Form Responses'!CD426="yes",1,IF('Form Responses'!CD426="cannot decide",0.5,IF('Form Responses'!CD426="no",0,"")))</f>
        <v/>
      </c>
      <c r="M426" s="3" t="str">
        <f>IF('Form Responses'!CE426="yes",1,IF('Form Responses'!CE426="cannot decide",0.5,IF('Form Responses'!CE426="no",0,"")))</f>
        <v/>
      </c>
      <c r="N426" s="3" t="str">
        <f>IF('Form Responses'!CF426="yes",1,IF('Form Responses'!CF426="cannot decide",0.5,IF('Form Responses'!CF426="no",0,"")))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Responses'!BW427="yes",1,IF('Form Responses'!BW427="cannot decide",0.5,IF('Form Responses'!BW427="no",0,"")))</f>
        <v/>
      </c>
      <c r="F427" s="3" t="str">
        <f>IF('Form Responses'!BX427="yes",1,IF('Form Responses'!BX427="cannot decide",0.5,IF('Form Responses'!BX427="no",0,"")))</f>
        <v/>
      </c>
      <c r="G427" s="3" t="str">
        <f>IF('Form Responses'!BY427="yes",1,IF('Form Responses'!BY427="cannot decide",0.5,IF('Form Responses'!BY427="no",0,"")))</f>
        <v/>
      </c>
      <c r="H427" s="3" t="str">
        <f>IF('Form Responses'!BZ427="yes",1,IF('Form Responses'!BZ427="cannot decide",0.5,IF('Form Responses'!BZ427="no",0,"")))</f>
        <v/>
      </c>
      <c r="I427" s="3" t="str">
        <f>IF('Form Responses'!CA427="yes",1,IF('Form Responses'!CA427="cannot decide",0.5,IF('Form Responses'!CA427="no",0,"")))</f>
        <v/>
      </c>
      <c r="J427" s="3" t="str">
        <f>IF('Form Responses'!CB427="yes",1,IF('Form Responses'!CB427="cannot decide",0.5,IF('Form Responses'!CB427="no",0,"")))</f>
        <v/>
      </c>
      <c r="K427" s="3" t="str">
        <f>IF('Form Responses'!CC427="yes",1,IF('Form Responses'!CC427="cannot decide",0.5,IF('Form Responses'!CC427="no",0,"")))</f>
        <v/>
      </c>
      <c r="L427" s="3" t="str">
        <f>IF('Form Responses'!CD427="yes",1,IF('Form Responses'!CD427="cannot decide",0.5,IF('Form Responses'!CD427="no",0,"")))</f>
        <v/>
      </c>
      <c r="M427" s="3" t="str">
        <f>IF('Form Responses'!CE427="yes",1,IF('Form Responses'!CE427="cannot decide",0.5,IF('Form Responses'!CE427="no",0,"")))</f>
        <v/>
      </c>
      <c r="N427" s="3" t="str">
        <f>IF('Form Responses'!CF427="yes",1,IF('Form Responses'!CF427="cannot decide",0.5,IF('Form Responses'!CF427="no",0,"")))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Responses'!BW428="yes",1,IF('Form Responses'!BW428="cannot decide",0.5,IF('Form Responses'!BW428="no",0,"")))</f>
        <v/>
      </c>
      <c r="F428" s="3" t="str">
        <f>IF('Form Responses'!BX428="yes",1,IF('Form Responses'!BX428="cannot decide",0.5,IF('Form Responses'!BX428="no",0,"")))</f>
        <v/>
      </c>
      <c r="G428" s="3" t="str">
        <f>IF('Form Responses'!BY428="yes",1,IF('Form Responses'!BY428="cannot decide",0.5,IF('Form Responses'!BY428="no",0,"")))</f>
        <v/>
      </c>
      <c r="H428" s="3" t="str">
        <f>IF('Form Responses'!BZ428="yes",1,IF('Form Responses'!BZ428="cannot decide",0.5,IF('Form Responses'!BZ428="no",0,"")))</f>
        <v/>
      </c>
      <c r="I428" s="3" t="str">
        <f>IF('Form Responses'!CA428="yes",1,IF('Form Responses'!CA428="cannot decide",0.5,IF('Form Responses'!CA428="no",0,"")))</f>
        <v/>
      </c>
      <c r="J428" s="3" t="str">
        <f>IF('Form Responses'!CB428="yes",1,IF('Form Responses'!CB428="cannot decide",0.5,IF('Form Responses'!CB428="no",0,"")))</f>
        <v/>
      </c>
      <c r="K428" s="3" t="str">
        <f>IF('Form Responses'!CC428="yes",1,IF('Form Responses'!CC428="cannot decide",0.5,IF('Form Responses'!CC428="no",0,"")))</f>
        <v/>
      </c>
      <c r="L428" s="3" t="str">
        <f>IF('Form Responses'!CD428="yes",1,IF('Form Responses'!CD428="cannot decide",0.5,IF('Form Responses'!CD428="no",0,"")))</f>
        <v/>
      </c>
      <c r="M428" s="3" t="str">
        <f>IF('Form Responses'!CE428="yes",1,IF('Form Responses'!CE428="cannot decide",0.5,IF('Form Responses'!CE428="no",0,"")))</f>
        <v/>
      </c>
      <c r="N428" s="3" t="str">
        <f>IF('Form Responses'!CF428="yes",1,IF('Form Responses'!CF428="cannot decide",0.5,IF('Form Responses'!CF428="no",0,"")))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Responses'!BW429="yes",1,IF('Form Responses'!BW429="cannot decide",0.5,IF('Form Responses'!BW429="no",0,"")))</f>
        <v/>
      </c>
      <c r="F429" s="3" t="str">
        <f>IF('Form Responses'!BX429="yes",1,IF('Form Responses'!BX429="cannot decide",0.5,IF('Form Responses'!BX429="no",0,"")))</f>
        <v/>
      </c>
      <c r="G429" s="3" t="str">
        <f>IF('Form Responses'!BY429="yes",1,IF('Form Responses'!BY429="cannot decide",0.5,IF('Form Responses'!BY429="no",0,"")))</f>
        <v/>
      </c>
      <c r="H429" s="3" t="str">
        <f>IF('Form Responses'!BZ429="yes",1,IF('Form Responses'!BZ429="cannot decide",0.5,IF('Form Responses'!BZ429="no",0,"")))</f>
        <v/>
      </c>
      <c r="I429" s="3" t="str">
        <f>IF('Form Responses'!CA429="yes",1,IF('Form Responses'!CA429="cannot decide",0.5,IF('Form Responses'!CA429="no",0,"")))</f>
        <v/>
      </c>
      <c r="J429" s="3" t="str">
        <f>IF('Form Responses'!CB429="yes",1,IF('Form Responses'!CB429="cannot decide",0.5,IF('Form Responses'!CB429="no",0,"")))</f>
        <v/>
      </c>
      <c r="K429" s="3" t="str">
        <f>IF('Form Responses'!CC429="yes",1,IF('Form Responses'!CC429="cannot decide",0.5,IF('Form Responses'!CC429="no",0,"")))</f>
        <v/>
      </c>
      <c r="L429" s="3" t="str">
        <f>IF('Form Responses'!CD429="yes",1,IF('Form Responses'!CD429="cannot decide",0.5,IF('Form Responses'!CD429="no",0,"")))</f>
        <v/>
      </c>
      <c r="M429" s="3" t="str">
        <f>IF('Form Responses'!CE429="yes",1,IF('Form Responses'!CE429="cannot decide",0.5,IF('Form Responses'!CE429="no",0,"")))</f>
        <v/>
      </c>
      <c r="N429" s="3" t="str">
        <f>IF('Form Responses'!CF429="yes",1,IF('Form Responses'!CF429="cannot decide",0.5,IF('Form Responses'!CF429="no",0,"")))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Responses'!BW430="yes",1,IF('Form Responses'!BW430="cannot decide",0.5,IF('Form Responses'!BW430="no",0,"")))</f>
        <v/>
      </c>
      <c r="F430" s="3" t="str">
        <f>IF('Form Responses'!BX430="yes",1,IF('Form Responses'!BX430="cannot decide",0.5,IF('Form Responses'!BX430="no",0,"")))</f>
        <v/>
      </c>
      <c r="G430" s="3" t="str">
        <f>IF('Form Responses'!BY430="yes",1,IF('Form Responses'!BY430="cannot decide",0.5,IF('Form Responses'!BY430="no",0,"")))</f>
        <v/>
      </c>
      <c r="H430" s="3" t="str">
        <f>IF('Form Responses'!BZ430="yes",1,IF('Form Responses'!BZ430="cannot decide",0.5,IF('Form Responses'!BZ430="no",0,"")))</f>
        <v/>
      </c>
      <c r="I430" s="3" t="str">
        <f>IF('Form Responses'!CA430="yes",1,IF('Form Responses'!CA430="cannot decide",0.5,IF('Form Responses'!CA430="no",0,"")))</f>
        <v/>
      </c>
      <c r="J430" s="3" t="str">
        <f>IF('Form Responses'!CB430="yes",1,IF('Form Responses'!CB430="cannot decide",0.5,IF('Form Responses'!CB430="no",0,"")))</f>
        <v/>
      </c>
      <c r="K430" s="3" t="str">
        <f>IF('Form Responses'!CC430="yes",1,IF('Form Responses'!CC430="cannot decide",0.5,IF('Form Responses'!CC430="no",0,"")))</f>
        <v/>
      </c>
      <c r="L430" s="3" t="str">
        <f>IF('Form Responses'!CD430="yes",1,IF('Form Responses'!CD430="cannot decide",0.5,IF('Form Responses'!CD430="no",0,"")))</f>
        <v/>
      </c>
      <c r="M430" s="3" t="str">
        <f>IF('Form Responses'!CE430="yes",1,IF('Form Responses'!CE430="cannot decide",0.5,IF('Form Responses'!CE430="no",0,"")))</f>
        <v/>
      </c>
      <c r="N430" s="3" t="str">
        <f>IF('Form Responses'!CF430="yes",1,IF('Form Responses'!CF430="cannot decide",0.5,IF('Form Responses'!CF430="no",0,"")))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Responses'!BW431="yes",1,IF('Form Responses'!BW431="cannot decide",0.5,IF('Form Responses'!BW431="no",0,"")))</f>
        <v/>
      </c>
      <c r="F431" s="3" t="str">
        <f>IF('Form Responses'!BX431="yes",1,IF('Form Responses'!BX431="cannot decide",0.5,IF('Form Responses'!BX431="no",0,"")))</f>
        <v/>
      </c>
      <c r="G431" s="3" t="str">
        <f>IF('Form Responses'!BY431="yes",1,IF('Form Responses'!BY431="cannot decide",0.5,IF('Form Responses'!BY431="no",0,"")))</f>
        <v/>
      </c>
      <c r="H431" s="3" t="str">
        <f>IF('Form Responses'!BZ431="yes",1,IF('Form Responses'!BZ431="cannot decide",0.5,IF('Form Responses'!BZ431="no",0,"")))</f>
        <v/>
      </c>
      <c r="I431" s="3" t="str">
        <f>IF('Form Responses'!CA431="yes",1,IF('Form Responses'!CA431="cannot decide",0.5,IF('Form Responses'!CA431="no",0,"")))</f>
        <v/>
      </c>
      <c r="J431" s="3" t="str">
        <f>IF('Form Responses'!CB431="yes",1,IF('Form Responses'!CB431="cannot decide",0.5,IF('Form Responses'!CB431="no",0,"")))</f>
        <v/>
      </c>
      <c r="K431" s="3" t="str">
        <f>IF('Form Responses'!CC431="yes",1,IF('Form Responses'!CC431="cannot decide",0.5,IF('Form Responses'!CC431="no",0,"")))</f>
        <v/>
      </c>
      <c r="L431" s="3" t="str">
        <f>IF('Form Responses'!CD431="yes",1,IF('Form Responses'!CD431="cannot decide",0.5,IF('Form Responses'!CD431="no",0,"")))</f>
        <v/>
      </c>
      <c r="M431" s="3" t="str">
        <f>IF('Form Responses'!CE431="yes",1,IF('Form Responses'!CE431="cannot decide",0.5,IF('Form Responses'!CE431="no",0,"")))</f>
        <v/>
      </c>
      <c r="N431" s="3" t="str">
        <f>IF('Form Responses'!CF431="yes",1,IF('Form Responses'!CF431="cannot decide",0.5,IF('Form Responses'!CF431="no",0,"")))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Responses'!BW432="yes",1,IF('Form Responses'!BW432="cannot decide",0.5,IF('Form Responses'!BW432="no",0,"")))</f>
        <v/>
      </c>
      <c r="F432" s="3" t="str">
        <f>IF('Form Responses'!BX432="yes",1,IF('Form Responses'!BX432="cannot decide",0.5,IF('Form Responses'!BX432="no",0,"")))</f>
        <v/>
      </c>
      <c r="G432" s="3" t="str">
        <f>IF('Form Responses'!BY432="yes",1,IF('Form Responses'!BY432="cannot decide",0.5,IF('Form Responses'!BY432="no",0,"")))</f>
        <v/>
      </c>
      <c r="H432" s="3" t="str">
        <f>IF('Form Responses'!BZ432="yes",1,IF('Form Responses'!BZ432="cannot decide",0.5,IF('Form Responses'!BZ432="no",0,"")))</f>
        <v/>
      </c>
      <c r="I432" s="3" t="str">
        <f>IF('Form Responses'!CA432="yes",1,IF('Form Responses'!CA432="cannot decide",0.5,IF('Form Responses'!CA432="no",0,"")))</f>
        <v/>
      </c>
      <c r="J432" s="3" t="str">
        <f>IF('Form Responses'!CB432="yes",1,IF('Form Responses'!CB432="cannot decide",0.5,IF('Form Responses'!CB432="no",0,"")))</f>
        <v/>
      </c>
      <c r="K432" s="3" t="str">
        <f>IF('Form Responses'!CC432="yes",1,IF('Form Responses'!CC432="cannot decide",0.5,IF('Form Responses'!CC432="no",0,"")))</f>
        <v/>
      </c>
      <c r="L432" s="3" t="str">
        <f>IF('Form Responses'!CD432="yes",1,IF('Form Responses'!CD432="cannot decide",0.5,IF('Form Responses'!CD432="no",0,"")))</f>
        <v/>
      </c>
      <c r="M432" s="3" t="str">
        <f>IF('Form Responses'!CE432="yes",1,IF('Form Responses'!CE432="cannot decide",0.5,IF('Form Responses'!CE432="no",0,"")))</f>
        <v/>
      </c>
      <c r="N432" s="3" t="str">
        <f>IF('Form Responses'!CF432="yes",1,IF('Form Responses'!CF432="cannot decide",0.5,IF('Form Responses'!CF432="no",0,"")))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Responses'!BW433="yes",1,IF('Form Responses'!BW433="cannot decide",0.5,IF('Form Responses'!BW433="no",0,"")))</f>
        <v/>
      </c>
      <c r="F433" s="3" t="str">
        <f>IF('Form Responses'!BX433="yes",1,IF('Form Responses'!BX433="cannot decide",0.5,IF('Form Responses'!BX433="no",0,"")))</f>
        <v/>
      </c>
      <c r="G433" s="3" t="str">
        <f>IF('Form Responses'!BY433="yes",1,IF('Form Responses'!BY433="cannot decide",0.5,IF('Form Responses'!BY433="no",0,"")))</f>
        <v/>
      </c>
      <c r="H433" s="3" t="str">
        <f>IF('Form Responses'!BZ433="yes",1,IF('Form Responses'!BZ433="cannot decide",0.5,IF('Form Responses'!BZ433="no",0,"")))</f>
        <v/>
      </c>
      <c r="I433" s="3" t="str">
        <f>IF('Form Responses'!CA433="yes",1,IF('Form Responses'!CA433="cannot decide",0.5,IF('Form Responses'!CA433="no",0,"")))</f>
        <v/>
      </c>
      <c r="J433" s="3" t="str">
        <f>IF('Form Responses'!CB433="yes",1,IF('Form Responses'!CB433="cannot decide",0.5,IF('Form Responses'!CB433="no",0,"")))</f>
        <v/>
      </c>
      <c r="K433" s="3" t="str">
        <f>IF('Form Responses'!CC433="yes",1,IF('Form Responses'!CC433="cannot decide",0.5,IF('Form Responses'!CC433="no",0,"")))</f>
        <v/>
      </c>
      <c r="L433" s="3" t="str">
        <f>IF('Form Responses'!CD433="yes",1,IF('Form Responses'!CD433="cannot decide",0.5,IF('Form Responses'!CD433="no",0,"")))</f>
        <v/>
      </c>
      <c r="M433" s="3" t="str">
        <f>IF('Form Responses'!CE433="yes",1,IF('Form Responses'!CE433="cannot decide",0.5,IF('Form Responses'!CE433="no",0,"")))</f>
        <v/>
      </c>
      <c r="N433" s="3" t="str">
        <f>IF('Form Responses'!CF433="yes",1,IF('Form Responses'!CF433="cannot decide",0.5,IF('Form Responses'!CF433="no",0,"")))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Responses'!BW434="yes",1,IF('Form Responses'!BW434="cannot decide",0.5,IF('Form Responses'!BW434="no",0,"")))</f>
        <v/>
      </c>
      <c r="F434" s="3" t="str">
        <f>IF('Form Responses'!BX434="yes",1,IF('Form Responses'!BX434="cannot decide",0.5,IF('Form Responses'!BX434="no",0,"")))</f>
        <v/>
      </c>
      <c r="G434" s="3" t="str">
        <f>IF('Form Responses'!BY434="yes",1,IF('Form Responses'!BY434="cannot decide",0.5,IF('Form Responses'!BY434="no",0,"")))</f>
        <v/>
      </c>
      <c r="H434" s="3" t="str">
        <f>IF('Form Responses'!BZ434="yes",1,IF('Form Responses'!BZ434="cannot decide",0.5,IF('Form Responses'!BZ434="no",0,"")))</f>
        <v/>
      </c>
      <c r="I434" s="3" t="str">
        <f>IF('Form Responses'!CA434="yes",1,IF('Form Responses'!CA434="cannot decide",0.5,IF('Form Responses'!CA434="no",0,"")))</f>
        <v/>
      </c>
      <c r="J434" s="3" t="str">
        <f>IF('Form Responses'!CB434="yes",1,IF('Form Responses'!CB434="cannot decide",0.5,IF('Form Responses'!CB434="no",0,"")))</f>
        <v/>
      </c>
      <c r="K434" s="3" t="str">
        <f>IF('Form Responses'!CC434="yes",1,IF('Form Responses'!CC434="cannot decide",0.5,IF('Form Responses'!CC434="no",0,"")))</f>
        <v/>
      </c>
      <c r="L434" s="3" t="str">
        <f>IF('Form Responses'!CD434="yes",1,IF('Form Responses'!CD434="cannot decide",0.5,IF('Form Responses'!CD434="no",0,"")))</f>
        <v/>
      </c>
      <c r="M434" s="3" t="str">
        <f>IF('Form Responses'!CE434="yes",1,IF('Form Responses'!CE434="cannot decide",0.5,IF('Form Responses'!CE434="no",0,"")))</f>
        <v/>
      </c>
      <c r="N434" s="3" t="str">
        <f>IF('Form Responses'!CF434="yes",1,IF('Form Responses'!CF434="cannot decide",0.5,IF('Form Responses'!CF434="no",0,"")))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Responses'!BW435="yes",1,IF('Form Responses'!BW435="cannot decide",0.5,IF('Form Responses'!BW435="no",0,"")))</f>
        <v/>
      </c>
      <c r="F435" s="3" t="str">
        <f>IF('Form Responses'!BX435="yes",1,IF('Form Responses'!BX435="cannot decide",0.5,IF('Form Responses'!BX435="no",0,"")))</f>
        <v/>
      </c>
      <c r="G435" s="3" t="str">
        <f>IF('Form Responses'!BY435="yes",1,IF('Form Responses'!BY435="cannot decide",0.5,IF('Form Responses'!BY435="no",0,"")))</f>
        <v/>
      </c>
      <c r="H435" s="3" t="str">
        <f>IF('Form Responses'!BZ435="yes",1,IF('Form Responses'!BZ435="cannot decide",0.5,IF('Form Responses'!BZ435="no",0,"")))</f>
        <v/>
      </c>
      <c r="I435" s="3" t="str">
        <f>IF('Form Responses'!CA435="yes",1,IF('Form Responses'!CA435="cannot decide",0.5,IF('Form Responses'!CA435="no",0,"")))</f>
        <v/>
      </c>
      <c r="J435" s="3" t="str">
        <f>IF('Form Responses'!CB435="yes",1,IF('Form Responses'!CB435="cannot decide",0.5,IF('Form Responses'!CB435="no",0,"")))</f>
        <v/>
      </c>
      <c r="K435" s="3" t="str">
        <f>IF('Form Responses'!CC435="yes",1,IF('Form Responses'!CC435="cannot decide",0.5,IF('Form Responses'!CC435="no",0,"")))</f>
        <v/>
      </c>
      <c r="L435" s="3" t="str">
        <f>IF('Form Responses'!CD435="yes",1,IF('Form Responses'!CD435="cannot decide",0.5,IF('Form Responses'!CD435="no",0,"")))</f>
        <v/>
      </c>
      <c r="M435" s="3" t="str">
        <f>IF('Form Responses'!CE435="yes",1,IF('Form Responses'!CE435="cannot decide",0.5,IF('Form Responses'!CE435="no",0,"")))</f>
        <v/>
      </c>
      <c r="N435" s="3" t="str">
        <f>IF('Form Responses'!CF435="yes",1,IF('Form Responses'!CF435="cannot decide",0.5,IF('Form Responses'!CF435="no",0,"")))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Responses'!BW436="yes",1,IF('Form Responses'!BW436="cannot decide",0.5,IF('Form Responses'!BW436="no",0,"")))</f>
        <v/>
      </c>
      <c r="F436" s="3" t="str">
        <f>IF('Form Responses'!BX436="yes",1,IF('Form Responses'!BX436="cannot decide",0.5,IF('Form Responses'!BX436="no",0,"")))</f>
        <v/>
      </c>
      <c r="G436" s="3" t="str">
        <f>IF('Form Responses'!BY436="yes",1,IF('Form Responses'!BY436="cannot decide",0.5,IF('Form Responses'!BY436="no",0,"")))</f>
        <v/>
      </c>
      <c r="H436" s="3" t="str">
        <f>IF('Form Responses'!BZ436="yes",1,IF('Form Responses'!BZ436="cannot decide",0.5,IF('Form Responses'!BZ436="no",0,"")))</f>
        <v/>
      </c>
      <c r="I436" s="3" t="str">
        <f>IF('Form Responses'!CA436="yes",1,IF('Form Responses'!CA436="cannot decide",0.5,IF('Form Responses'!CA436="no",0,"")))</f>
        <v/>
      </c>
      <c r="J436" s="3" t="str">
        <f>IF('Form Responses'!CB436="yes",1,IF('Form Responses'!CB436="cannot decide",0.5,IF('Form Responses'!CB436="no",0,"")))</f>
        <v/>
      </c>
      <c r="K436" s="3" t="str">
        <f>IF('Form Responses'!CC436="yes",1,IF('Form Responses'!CC436="cannot decide",0.5,IF('Form Responses'!CC436="no",0,"")))</f>
        <v/>
      </c>
      <c r="L436" s="3" t="str">
        <f>IF('Form Responses'!CD436="yes",1,IF('Form Responses'!CD436="cannot decide",0.5,IF('Form Responses'!CD436="no",0,"")))</f>
        <v/>
      </c>
      <c r="M436" s="3" t="str">
        <f>IF('Form Responses'!CE436="yes",1,IF('Form Responses'!CE436="cannot decide",0.5,IF('Form Responses'!CE436="no",0,"")))</f>
        <v/>
      </c>
      <c r="N436" s="3" t="str">
        <f>IF('Form Responses'!CF436="yes",1,IF('Form Responses'!CF436="cannot decide",0.5,IF('Form Responses'!CF436="no",0,"")))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Responses'!BW437="yes",1,IF('Form Responses'!BW437="cannot decide",0.5,IF('Form Responses'!BW437="no",0,"")))</f>
        <v/>
      </c>
      <c r="F437" s="3" t="str">
        <f>IF('Form Responses'!BX437="yes",1,IF('Form Responses'!BX437="cannot decide",0.5,IF('Form Responses'!BX437="no",0,"")))</f>
        <v/>
      </c>
      <c r="G437" s="3" t="str">
        <f>IF('Form Responses'!BY437="yes",1,IF('Form Responses'!BY437="cannot decide",0.5,IF('Form Responses'!BY437="no",0,"")))</f>
        <v/>
      </c>
      <c r="H437" s="3" t="str">
        <f>IF('Form Responses'!BZ437="yes",1,IF('Form Responses'!BZ437="cannot decide",0.5,IF('Form Responses'!BZ437="no",0,"")))</f>
        <v/>
      </c>
      <c r="I437" s="3" t="str">
        <f>IF('Form Responses'!CA437="yes",1,IF('Form Responses'!CA437="cannot decide",0.5,IF('Form Responses'!CA437="no",0,"")))</f>
        <v/>
      </c>
      <c r="J437" s="3" t="str">
        <f>IF('Form Responses'!CB437="yes",1,IF('Form Responses'!CB437="cannot decide",0.5,IF('Form Responses'!CB437="no",0,"")))</f>
        <v/>
      </c>
      <c r="K437" s="3" t="str">
        <f>IF('Form Responses'!CC437="yes",1,IF('Form Responses'!CC437="cannot decide",0.5,IF('Form Responses'!CC437="no",0,"")))</f>
        <v/>
      </c>
      <c r="L437" s="3" t="str">
        <f>IF('Form Responses'!CD437="yes",1,IF('Form Responses'!CD437="cannot decide",0.5,IF('Form Responses'!CD437="no",0,"")))</f>
        <v/>
      </c>
      <c r="M437" s="3" t="str">
        <f>IF('Form Responses'!CE437="yes",1,IF('Form Responses'!CE437="cannot decide",0.5,IF('Form Responses'!CE437="no",0,"")))</f>
        <v/>
      </c>
      <c r="N437" s="3" t="str">
        <f>IF('Form Responses'!CF437="yes",1,IF('Form Responses'!CF437="cannot decide",0.5,IF('Form Responses'!CF437="no",0,"")))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Responses'!BW438="yes",1,IF('Form Responses'!BW438="cannot decide",0.5,IF('Form Responses'!BW438="no",0,"")))</f>
        <v/>
      </c>
      <c r="F438" s="3" t="str">
        <f>IF('Form Responses'!BX438="yes",1,IF('Form Responses'!BX438="cannot decide",0.5,IF('Form Responses'!BX438="no",0,"")))</f>
        <v/>
      </c>
      <c r="G438" s="3" t="str">
        <f>IF('Form Responses'!BY438="yes",1,IF('Form Responses'!BY438="cannot decide",0.5,IF('Form Responses'!BY438="no",0,"")))</f>
        <v/>
      </c>
      <c r="H438" s="3" t="str">
        <f>IF('Form Responses'!BZ438="yes",1,IF('Form Responses'!BZ438="cannot decide",0.5,IF('Form Responses'!BZ438="no",0,"")))</f>
        <v/>
      </c>
      <c r="I438" s="3" t="str">
        <f>IF('Form Responses'!CA438="yes",1,IF('Form Responses'!CA438="cannot decide",0.5,IF('Form Responses'!CA438="no",0,"")))</f>
        <v/>
      </c>
      <c r="J438" s="3" t="str">
        <f>IF('Form Responses'!CB438="yes",1,IF('Form Responses'!CB438="cannot decide",0.5,IF('Form Responses'!CB438="no",0,"")))</f>
        <v/>
      </c>
      <c r="K438" s="3" t="str">
        <f>IF('Form Responses'!CC438="yes",1,IF('Form Responses'!CC438="cannot decide",0.5,IF('Form Responses'!CC438="no",0,"")))</f>
        <v/>
      </c>
      <c r="L438" s="3" t="str">
        <f>IF('Form Responses'!CD438="yes",1,IF('Form Responses'!CD438="cannot decide",0.5,IF('Form Responses'!CD438="no",0,"")))</f>
        <v/>
      </c>
      <c r="M438" s="3" t="str">
        <f>IF('Form Responses'!CE438="yes",1,IF('Form Responses'!CE438="cannot decide",0.5,IF('Form Responses'!CE438="no",0,"")))</f>
        <v/>
      </c>
      <c r="N438" s="3" t="str">
        <f>IF('Form Responses'!CF438="yes",1,IF('Form Responses'!CF438="cannot decide",0.5,IF('Form Responses'!CF438="no",0,"")))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Responses'!BW439="yes",1,IF('Form Responses'!BW439="cannot decide",0.5,IF('Form Responses'!BW439="no",0,"")))</f>
        <v/>
      </c>
      <c r="F439" s="3" t="str">
        <f>IF('Form Responses'!BX439="yes",1,IF('Form Responses'!BX439="cannot decide",0.5,IF('Form Responses'!BX439="no",0,"")))</f>
        <v/>
      </c>
      <c r="G439" s="3" t="str">
        <f>IF('Form Responses'!BY439="yes",1,IF('Form Responses'!BY439="cannot decide",0.5,IF('Form Responses'!BY439="no",0,"")))</f>
        <v/>
      </c>
      <c r="H439" s="3" t="str">
        <f>IF('Form Responses'!BZ439="yes",1,IF('Form Responses'!BZ439="cannot decide",0.5,IF('Form Responses'!BZ439="no",0,"")))</f>
        <v/>
      </c>
      <c r="I439" s="3" t="str">
        <f>IF('Form Responses'!CA439="yes",1,IF('Form Responses'!CA439="cannot decide",0.5,IF('Form Responses'!CA439="no",0,"")))</f>
        <v/>
      </c>
      <c r="J439" s="3" t="str">
        <f>IF('Form Responses'!CB439="yes",1,IF('Form Responses'!CB439="cannot decide",0.5,IF('Form Responses'!CB439="no",0,"")))</f>
        <v/>
      </c>
      <c r="K439" s="3" t="str">
        <f>IF('Form Responses'!CC439="yes",1,IF('Form Responses'!CC439="cannot decide",0.5,IF('Form Responses'!CC439="no",0,"")))</f>
        <v/>
      </c>
      <c r="L439" s="3" t="str">
        <f>IF('Form Responses'!CD439="yes",1,IF('Form Responses'!CD439="cannot decide",0.5,IF('Form Responses'!CD439="no",0,"")))</f>
        <v/>
      </c>
      <c r="M439" s="3" t="str">
        <f>IF('Form Responses'!CE439="yes",1,IF('Form Responses'!CE439="cannot decide",0.5,IF('Form Responses'!CE439="no",0,"")))</f>
        <v/>
      </c>
      <c r="N439" s="3" t="str">
        <f>IF('Form Responses'!CF439="yes",1,IF('Form Responses'!CF439="cannot decide",0.5,IF('Form Responses'!CF439="no",0,"")))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Responses'!BW440="yes",1,IF('Form Responses'!BW440="cannot decide",0.5,IF('Form Responses'!BW440="no",0,"")))</f>
        <v/>
      </c>
      <c r="F440" s="3" t="str">
        <f>IF('Form Responses'!BX440="yes",1,IF('Form Responses'!BX440="cannot decide",0.5,IF('Form Responses'!BX440="no",0,"")))</f>
        <v/>
      </c>
      <c r="G440" s="3" t="str">
        <f>IF('Form Responses'!BY440="yes",1,IF('Form Responses'!BY440="cannot decide",0.5,IF('Form Responses'!BY440="no",0,"")))</f>
        <v/>
      </c>
      <c r="H440" s="3" t="str">
        <f>IF('Form Responses'!BZ440="yes",1,IF('Form Responses'!BZ440="cannot decide",0.5,IF('Form Responses'!BZ440="no",0,"")))</f>
        <v/>
      </c>
      <c r="I440" s="3" t="str">
        <f>IF('Form Responses'!CA440="yes",1,IF('Form Responses'!CA440="cannot decide",0.5,IF('Form Responses'!CA440="no",0,"")))</f>
        <v/>
      </c>
      <c r="J440" s="3" t="str">
        <f>IF('Form Responses'!CB440="yes",1,IF('Form Responses'!CB440="cannot decide",0.5,IF('Form Responses'!CB440="no",0,"")))</f>
        <v/>
      </c>
      <c r="K440" s="3" t="str">
        <f>IF('Form Responses'!CC440="yes",1,IF('Form Responses'!CC440="cannot decide",0.5,IF('Form Responses'!CC440="no",0,"")))</f>
        <v/>
      </c>
      <c r="L440" s="3" t="str">
        <f>IF('Form Responses'!CD440="yes",1,IF('Form Responses'!CD440="cannot decide",0.5,IF('Form Responses'!CD440="no",0,"")))</f>
        <v/>
      </c>
      <c r="M440" s="3" t="str">
        <f>IF('Form Responses'!CE440="yes",1,IF('Form Responses'!CE440="cannot decide",0.5,IF('Form Responses'!CE440="no",0,"")))</f>
        <v/>
      </c>
      <c r="N440" s="3" t="str">
        <f>IF('Form Responses'!CF440="yes",1,IF('Form Responses'!CF440="cannot decide",0.5,IF('Form Responses'!CF440="no",0,"")))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Responses'!BW441="yes",1,IF('Form Responses'!BW441="cannot decide",0.5,IF('Form Responses'!BW441="no",0,"")))</f>
        <v/>
      </c>
      <c r="F441" s="3" t="str">
        <f>IF('Form Responses'!BX441="yes",1,IF('Form Responses'!BX441="cannot decide",0.5,IF('Form Responses'!BX441="no",0,"")))</f>
        <v/>
      </c>
      <c r="G441" s="3" t="str">
        <f>IF('Form Responses'!BY441="yes",1,IF('Form Responses'!BY441="cannot decide",0.5,IF('Form Responses'!BY441="no",0,"")))</f>
        <v/>
      </c>
      <c r="H441" s="3" t="str">
        <f>IF('Form Responses'!BZ441="yes",1,IF('Form Responses'!BZ441="cannot decide",0.5,IF('Form Responses'!BZ441="no",0,"")))</f>
        <v/>
      </c>
      <c r="I441" s="3" t="str">
        <f>IF('Form Responses'!CA441="yes",1,IF('Form Responses'!CA441="cannot decide",0.5,IF('Form Responses'!CA441="no",0,"")))</f>
        <v/>
      </c>
      <c r="J441" s="3" t="str">
        <f>IF('Form Responses'!CB441="yes",1,IF('Form Responses'!CB441="cannot decide",0.5,IF('Form Responses'!CB441="no",0,"")))</f>
        <v/>
      </c>
      <c r="K441" s="3" t="str">
        <f>IF('Form Responses'!CC441="yes",1,IF('Form Responses'!CC441="cannot decide",0.5,IF('Form Responses'!CC441="no",0,"")))</f>
        <v/>
      </c>
      <c r="L441" s="3" t="str">
        <f>IF('Form Responses'!CD441="yes",1,IF('Form Responses'!CD441="cannot decide",0.5,IF('Form Responses'!CD441="no",0,"")))</f>
        <v/>
      </c>
      <c r="M441" s="3" t="str">
        <f>IF('Form Responses'!CE441="yes",1,IF('Form Responses'!CE441="cannot decide",0.5,IF('Form Responses'!CE441="no",0,"")))</f>
        <v/>
      </c>
      <c r="N441" s="3" t="str">
        <f>IF('Form Responses'!CF441="yes",1,IF('Form Responses'!CF441="cannot decide",0.5,IF('Form Responses'!CF441="no",0,"")))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Responses'!BW442="yes",1,IF('Form Responses'!BW442="cannot decide",0.5,IF('Form Responses'!BW442="no",0,"")))</f>
        <v/>
      </c>
      <c r="F442" s="3" t="str">
        <f>IF('Form Responses'!BX442="yes",1,IF('Form Responses'!BX442="cannot decide",0.5,IF('Form Responses'!BX442="no",0,"")))</f>
        <v/>
      </c>
      <c r="G442" s="3" t="str">
        <f>IF('Form Responses'!BY442="yes",1,IF('Form Responses'!BY442="cannot decide",0.5,IF('Form Responses'!BY442="no",0,"")))</f>
        <v/>
      </c>
      <c r="H442" s="3" t="str">
        <f>IF('Form Responses'!BZ442="yes",1,IF('Form Responses'!BZ442="cannot decide",0.5,IF('Form Responses'!BZ442="no",0,"")))</f>
        <v/>
      </c>
      <c r="I442" s="3" t="str">
        <f>IF('Form Responses'!CA442="yes",1,IF('Form Responses'!CA442="cannot decide",0.5,IF('Form Responses'!CA442="no",0,"")))</f>
        <v/>
      </c>
      <c r="J442" s="3" t="str">
        <f>IF('Form Responses'!CB442="yes",1,IF('Form Responses'!CB442="cannot decide",0.5,IF('Form Responses'!CB442="no",0,"")))</f>
        <v/>
      </c>
      <c r="K442" s="3" t="str">
        <f>IF('Form Responses'!CC442="yes",1,IF('Form Responses'!CC442="cannot decide",0.5,IF('Form Responses'!CC442="no",0,"")))</f>
        <v/>
      </c>
      <c r="L442" s="3" t="str">
        <f>IF('Form Responses'!CD442="yes",1,IF('Form Responses'!CD442="cannot decide",0.5,IF('Form Responses'!CD442="no",0,"")))</f>
        <v/>
      </c>
      <c r="M442" s="3" t="str">
        <f>IF('Form Responses'!CE442="yes",1,IF('Form Responses'!CE442="cannot decide",0.5,IF('Form Responses'!CE442="no",0,"")))</f>
        <v/>
      </c>
      <c r="N442" s="3" t="str">
        <f>IF('Form Responses'!CF442="yes",1,IF('Form Responses'!CF442="cannot decide",0.5,IF('Form Responses'!CF442="no",0,"")))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Responses'!BW443="yes",1,IF('Form Responses'!BW443="cannot decide",0.5,IF('Form Responses'!BW443="no",0,"")))</f>
        <v/>
      </c>
      <c r="F443" s="3" t="str">
        <f>IF('Form Responses'!BX443="yes",1,IF('Form Responses'!BX443="cannot decide",0.5,IF('Form Responses'!BX443="no",0,"")))</f>
        <v/>
      </c>
      <c r="G443" s="3" t="str">
        <f>IF('Form Responses'!BY443="yes",1,IF('Form Responses'!BY443="cannot decide",0.5,IF('Form Responses'!BY443="no",0,"")))</f>
        <v/>
      </c>
      <c r="H443" s="3" t="str">
        <f>IF('Form Responses'!BZ443="yes",1,IF('Form Responses'!BZ443="cannot decide",0.5,IF('Form Responses'!BZ443="no",0,"")))</f>
        <v/>
      </c>
      <c r="I443" s="3" t="str">
        <f>IF('Form Responses'!CA443="yes",1,IF('Form Responses'!CA443="cannot decide",0.5,IF('Form Responses'!CA443="no",0,"")))</f>
        <v/>
      </c>
      <c r="J443" s="3" t="str">
        <f>IF('Form Responses'!CB443="yes",1,IF('Form Responses'!CB443="cannot decide",0.5,IF('Form Responses'!CB443="no",0,"")))</f>
        <v/>
      </c>
      <c r="K443" s="3" t="str">
        <f>IF('Form Responses'!CC443="yes",1,IF('Form Responses'!CC443="cannot decide",0.5,IF('Form Responses'!CC443="no",0,"")))</f>
        <v/>
      </c>
      <c r="L443" s="3" t="str">
        <f>IF('Form Responses'!CD443="yes",1,IF('Form Responses'!CD443="cannot decide",0.5,IF('Form Responses'!CD443="no",0,"")))</f>
        <v/>
      </c>
      <c r="M443" s="3" t="str">
        <f>IF('Form Responses'!CE443="yes",1,IF('Form Responses'!CE443="cannot decide",0.5,IF('Form Responses'!CE443="no",0,"")))</f>
        <v/>
      </c>
      <c r="N443" s="3" t="str">
        <f>IF('Form Responses'!CF443="yes",1,IF('Form Responses'!CF443="cannot decide",0.5,IF('Form Responses'!CF443="no",0,"")))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Responses'!BW444="yes",1,IF('Form Responses'!BW444="cannot decide",0.5,IF('Form Responses'!BW444="no",0,"")))</f>
        <v/>
      </c>
      <c r="F444" s="3" t="str">
        <f>IF('Form Responses'!BX444="yes",1,IF('Form Responses'!BX444="cannot decide",0.5,IF('Form Responses'!BX444="no",0,"")))</f>
        <v/>
      </c>
      <c r="G444" s="3" t="str">
        <f>IF('Form Responses'!BY444="yes",1,IF('Form Responses'!BY444="cannot decide",0.5,IF('Form Responses'!BY444="no",0,"")))</f>
        <v/>
      </c>
      <c r="H444" s="3" t="str">
        <f>IF('Form Responses'!BZ444="yes",1,IF('Form Responses'!BZ444="cannot decide",0.5,IF('Form Responses'!BZ444="no",0,"")))</f>
        <v/>
      </c>
      <c r="I444" s="3" t="str">
        <f>IF('Form Responses'!CA444="yes",1,IF('Form Responses'!CA444="cannot decide",0.5,IF('Form Responses'!CA444="no",0,"")))</f>
        <v/>
      </c>
      <c r="J444" s="3" t="str">
        <f>IF('Form Responses'!CB444="yes",1,IF('Form Responses'!CB444="cannot decide",0.5,IF('Form Responses'!CB444="no",0,"")))</f>
        <v/>
      </c>
      <c r="K444" s="3" t="str">
        <f>IF('Form Responses'!CC444="yes",1,IF('Form Responses'!CC444="cannot decide",0.5,IF('Form Responses'!CC444="no",0,"")))</f>
        <v/>
      </c>
      <c r="L444" s="3" t="str">
        <f>IF('Form Responses'!CD444="yes",1,IF('Form Responses'!CD444="cannot decide",0.5,IF('Form Responses'!CD444="no",0,"")))</f>
        <v/>
      </c>
      <c r="M444" s="3" t="str">
        <f>IF('Form Responses'!CE444="yes",1,IF('Form Responses'!CE444="cannot decide",0.5,IF('Form Responses'!CE444="no",0,"")))</f>
        <v/>
      </c>
      <c r="N444" s="3" t="str">
        <f>IF('Form Responses'!CF444="yes",1,IF('Form Responses'!CF444="cannot decide",0.5,IF('Form Responses'!CF444="no",0,"")))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Responses'!BW445="yes",1,IF('Form Responses'!BW445="cannot decide",0.5,IF('Form Responses'!BW445="no",0,"")))</f>
        <v/>
      </c>
      <c r="F445" s="3" t="str">
        <f>IF('Form Responses'!BX445="yes",1,IF('Form Responses'!BX445="cannot decide",0.5,IF('Form Responses'!BX445="no",0,"")))</f>
        <v/>
      </c>
      <c r="G445" s="3" t="str">
        <f>IF('Form Responses'!BY445="yes",1,IF('Form Responses'!BY445="cannot decide",0.5,IF('Form Responses'!BY445="no",0,"")))</f>
        <v/>
      </c>
      <c r="H445" s="3" t="str">
        <f>IF('Form Responses'!BZ445="yes",1,IF('Form Responses'!BZ445="cannot decide",0.5,IF('Form Responses'!BZ445="no",0,"")))</f>
        <v/>
      </c>
      <c r="I445" s="3" t="str">
        <f>IF('Form Responses'!CA445="yes",1,IF('Form Responses'!CA445="cannot decide",0.5,IF('Form Responses'!CA445="no",0,"")))</f>
        <v/>
      </c>
      <c r="J445" s="3" t="str">
        <f>IF('Form Responses'!CB445="yes",1,IF('Form Responses'!CB445="cannot decide",0.5,IF('Form Responses'!CB445="no",0,"")))</f>
        <v/>
      </c>
      <c r="K445" s="3" t="str">
        <f>IF('Form Responses'!CC445="yes",1,IF('Form Responses'!CC445="cannot decide",0.5,IF('Form Responses'!CC445="no",0,"")))</f>
        <v/>
      </c>
      <c r="L445" s="3" t="str">
        <f>IF('Form Responses'!CD445="yes",1,IF('Form Responses'!CD445="cannot decide",0.5,IF('Form Responses'!CD445="no",0,"")))</f>
        <v/>
      </c>
      <c r="M445" s="3" t="str">
        <f>IF('Form Responses'!CE445="yes",1,IF('Form Responses'!CE445="cannot decide",0.5,IF('Form Responses'!CE445="no",0,"")))</f>
        <v/>
      </c>
      <c r="N445" s="3" t="str">
        <f>IF('Form Responses'!CF445="yes",1,IF('Form Responses'!CF445="cannot decide",0.5,IF('Form Responses'!CF445="no",0,"")))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Responses'!BW446="yes",1,IF('Form Responses'!BW446="cannot decide",0.5,IF('Form Responses'!BW446="no",0,"")))</f>
        <v/>
      </c>
      <c r="F446" s="3" t="str">
        <f>IF('Form Responses'!BX446="yes",1,IF('Form Responses'!BX446="cannot decide",0.5,IF('Form Responses'!BX446="no",0,"")))</f>
        <v/>
      </c>
      <c r="G446" s="3" t="str">
        <f>IF('Form Responses'!BY446="yes",1,IF('Form Responses'!BY446="cannot decide",0.5,IF('Form Responses'!BY446="no",0,"")))</f>
        <v/>
      </c>
      <c r="H446" s="3" t="str">
        <f>IF('Form Responses'!BZ446="yes",1,IF('Form Responses'!BZ446="cannot decide",0.5,IF('Form Responses'!BZ446="no",0,"")))</f>
        <v/>
      </c>
      <c r="I446" s="3" t="str">
        <f>IF('Form Responses'!CA446="yes",1,IF('Form Responses'!CA446="cannot decide",0.5,IF('Form Responses'!CA446="no",0,"")))</f>
        <v/>
      </c>
      <c r="J446" s="3" t="str">
        <f>IF('Form Responses'!CB446="yes",1,IF('Form Responses'!CB446="cannot decide",0.5,IF('Form Responses'!CB446="no",0,"")))</f>
        <v/>
      </c>
      <c r="K446" s="3" t="str">
        <f>IF('Form Responses'!CC446="yes",1,IF('Form Responses'!CC446="cannot decide",0.5,IF('Form Responses'!CC446="no",0,"")))</f>
        <v/>
      </c>
      <c r="L446" s="3" t="str">
        <f>IF('Form Responses'!CD446="yes",1,IF('Form Responses'!CD446="cannot decide",0.5,IF('Form Responses'!CD446="no",0,"")))</f>
        <v/>
      </c>
      <c r="M446" s="3" t="str">
        <f>IF('Form Responses'!CE446="yes",1,IF('Form Responses'!CE446="cannot decide",0.5,IF('Form Responses'!CE446="no",0,"")))</f>
        <v/>
      </c>
      <c r="N446" s="3" t="str">
        <f>IF('Form Responses'!CF446="yes",1,IF('Form Responses'!CF446="cannot decide",0.5,IF('Form Responses'!CF446="no",0,"")))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Responses'!BW447="yes",1,IF('Form Responses'!BW447="cannot decide",0.5,IF('Form Responses'!BW447="no",0,"")))</f>
        <v/>
      </c>
      <c r="F447" s="3" t="str">
        <f>IF('Form Responses'!BX447="yes",1,IF('Form Responses'!BX447="cannot decide",0.5,IF('Form Responses'!BX447="no",0,"")))</f>
        <v/>
      </c>
      <c r="G447" s="3" t="str">
        <f>IF('Form Responses'!BY447="yes",1,IF('Form Responses'!BY447="cannot decide",0.5,IF('Form Responses'!BY447="no",0,"")))</f>
        <v/>
      </c>
      <c r="H447" s="3" t="str">
        <f>IF('Form Responses'!BZ447="yes",1,IF('Form Responses'!BZ447="cannot decide",0.5,IF('Form Responses'!BZ447="no",0,"")))</f>
        <v/>
      </c>
      <c r="I447" s="3" t="str">
        <f>IF('Form Responses'!CA447="yes",1,IF('Form Responses'!CA447="cannot decide",0.5,IF('Form Responses'!CA447="no",0,"")))</f>
        <v/>
      </c>
      <c r="J447" s="3" t="str">
        <f>IF('Form Responses'!CB447="yes",1,IF('Form Responses'!CB447="cannot decide",0.5,IF('Form Responses'!CB447="no",0,"")))</f>
        <v/>
      </c>
      <c r="K447" s="3" t="str">
        <f>IF('Form Responses'!CC447="yes",1,IF('Form Responses'!CC447="cannot decide",0.5,IF('Form Responses'!CC447="no",0,"")))</f>
        <v/>
      </c>
      <c r="L447" s="3" t="str">
        <f>IF('Form Responses'!CD447="yes",1,IF('Form Responses'!CD447="cannot decide",0.5,IF('Form Responses'!CD447="no",0,"")))</f>
        <v/>
      </c>
      <c r="M447" s="3" t="str">
        <f>IF('Form Responses'!CE447="yes",1,IF('Form Responses'!CE447="cannot decide",0.5,IF('Form Responses'!CE447="no",0,"")))</f>
        <v/>
      </c>
      <c r="N447" s="3" t="str">
        <f>IF('Form Responses'!CF447="yes",1,IF('Form Responses'!CF447="cannot decide",0.5,IF('Form Responses'!CF447="no",0,"")))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Responses'!BW448="yes",1,IF('Form Responses'!BW448="cannot decide",0.5,IF('Form Responses'!BW448="no",0,"")))</f>
        <v/>
      </c>
      <c r="F448" s="3" t="str">
        <f>IF('Form Responses'!BX448="yes",1,IF('Form Responses'!BX448="cannot decide",0.5,IF('Form Responses'!BX448="no",0,"")))</f>
        <v/>
      </c>
      <c r="G448" s="3" t="str">
        <f>IF('Form Responses'!BY448="yes",1,IF('Form Responses'!BY448="cannot decide",0.5,IF('Form Responses'!BY448="no",0,"")))</f>
        <v/>
      </c>
      <c r="H448" s="3" t="str">
        <f>IF('Form Responses'!BZ448="yes",1,IF('Form Responses'!BZ448="cannot decide",0.5,IF('Form Responses'!BZ448="no",0,"")))</f>
        <v/>
      </c>
      <c r="I448" s="3" t="str">
        <f>IF('Form Responses'!CA448="yes",1,IF('Form Responses'!CA448="cannot decide",0.5,IF('Form Responses'!CA448="no",0,"")))</f>
        <v/>
      </c>
      <c r="J448" s="3" t="str">
        <f>IF('Form Responses'!CB448="yes",1,IF('Form Responses'!CB448="cannot decide",0.5,IF('Form Responses'!CB448="no",0,"")))</f>
        <v/>
      </c>
      <c r="K448" s="3" t="str">
        <f>IF('Form Responses'!CC448="yes",1,IF('Form Responses'!CC448="cannot decide",0.5,IF('Form Responses'!CC448="no",0,"")))</f>
        <v/>
      </c>
      <c r="L448" s="3" t="str">
        <f>IF('Form Responses'!CD448="yes",1,IF('Form Responses'!CD448="cannot decide",0.5,IF('Form Responses'!CD448="no",0,"")))</f>
        <v/>
      </c>
      <c r="M448" s="3" t="str">
        <f>IF('Form Responses'!CE448="yes",1,IF('Form Responses'!CE448="cannot decide",0.5,IF('Form Responses'!CE448="no",0,"")))</f>
        <v/>
      </c>
      <c r="N448" s="3" t="str">
        <f>IF('Form Responses'!CF448="yes",1,IF('Form Responses'!CF448="cannot decide",0.5,IF('Form Responses'!CF448="no",0,"")))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Responses'!BW449="yes",1,IF('Form Responses'!BW449="cannot decide",0.5,IF('Form Responses'!BW449="no",0,"")))</f>
        <v/>
      </c>
      <c r="F449" s="3" t="str">
        <f>IF('Form Responses'!BX449="yes",1,IF('Form Responses'!BX449="cannot decide",0.5,IF('Form Responses'!BX449="no",0,"")))</f>
        <v/>
      </c>
      <c r="G449" s="3" t="str">
        <f>IF('Form Responses'!BY449="yes",1,IF('Form Responses'!BY449="cannot decide",0.5,IF('Form Responses'!BY449="no",0,"")))</f>
        <v/>
      </c>
      <c r="H449" s="3" t="str">
        <f>IF('Form Responses'!BZ449="yes",1,IF('Form Responses'!BZ449="cannot decide",0.5,IF('Form Responses'!BZ449="no",0,"")))</f>
        <v/>
      </c>
      <c r="I449" s="3" t="str">
        <f>IF('Form Responses'!CA449="yes",1,IF('Form Responses'!CA449="cannot decide",0.5,IF('Form Responses'!CA449="no",0,"")))</f>
        <v/>
      </c>
      <c r="J449" s="3" t="str">
        <f>IF('Form Responses'!CB449="yes",1,IF('Form Responses'!CB449="cannot decide",0.5,IF('Form Responses'!CB449="no",0,"")))</f>
        <v/>
      </c>
      <c r="K449" s="3" t="str">
        <f>IF('Form Responses'!CC449="yes",1,IF('Form Responses'!CC449="cannot decide",0.5,IF('Form Responses'!CC449="no",0,"")))</f>
        <v/>
      </c>
      <c r="L449" s="3" t="str">
        <f>IF('Form Responses'!CD449="yes",1,IF('Form Responses'!CD449="cannot decide",0.5,IF('Form Responses'!CD449="no",0,"")))</f>
        <v/>
      </c>
      <c r="M449" s="3" t="str">
        <f>IF('Form Responses'!CE449="yes",1,IF('Form Responses'!CE449="cannot decide",0.5,IF('Form Responses'!CE449="no",0,"")))</f>
        <v/>
      </c>
      <c r="N449" s="3" t="str">
        <f>IF('Form Responses'!CF449="yes",1,IF('Form Responses'!CF449="cannot decide",0.5,IF('Form Responses'!CF449="no",0,"")))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Responses'!BW450="yes",1,IF('Form Responses'!BW450="cannot decide",0.5,IF('Form Responses'!BW450="no",0,"")))</f>
        <v/>
      </c>
      <c r="F450" s="3" t="str">
        <f>IF('Form Responses'!BX450="yes",1,IF('Form Responses'!BX450="cannot decide",0.5,IF('Form Responses'!BX450="no",0,"")))</f>
        <v/>
      </c>
      <c r="G450" s="3" t="str">
        <f>IF('Form Responses'!BY450="yes",1,IF('Form Responses'!BY450="cannot decide",0.5,IF('Form Responses'!BY450="no",0,"")))</f>
        <v/>
      </c>
      <c r="H450" s="3" t="str">
        <f>IF('Form Responses'!BZ450="yes",1,IF('Form Responses'!BZ450="cannot decide",0.5,IF('Form Responses'!BZ450="no",0,"")))</f>
        <v/>
      </c>
      <c r="I450" s="3" t="str">
        <f>IF('Form Responses'!CA450="yes",1,IF('Form Responses'!CA450="cannot decide",0.5,IF('Form Responses'!CA450="no",0,"")))</f>
        <v/>
      </c>
      <c r="J450" s="3" t="str">
        <f>IF('Form Responses'!CB450="yes",1,IF('Form Responses'!CB450="cannot decide",0.5,IF('Form Responses'!CB450="no",0,"")))</f>
        <v/>
      </c>
      <c r="K450" s="3" t="str">
        <f>IF('Form Responses'!CC450="yes",1,IF('Form Responses'!CC450="cannot decide",0.5,IF('Form Responses'!CC450="no",0,"")))</f>
        <v/>
      </c>
      <c r="L450" s="3" t="str">
        <f>IF('Form Responses'!CD450="yes",1,IF('Form Responses'!CD450="cannot decide",0.5,IF('Form Responses'!CD450="no",0,"")))</f>
        <v/>
      </c>
      <c r="M450" s="3" t="str">
        <f>IF('Form Responses'!CE450="yes",1,IF('Form Responses'!CE450="cannot decide",0.5,IF('Form Responses'!CE450="no",0,"")))</f>
        <v/>
      </c>
      <c r="N450" s="3" t="str">
        <f>IF('Form Responses'!CF450="yes",1,IF('Form Responses'!CF450="cannot decide",0.5,IF('Form Responses'!CF450="no",0,"")))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Responses'!BW451="yes",1,IF('Form Responses'!BW451="cannot decide",0.5,IF('Form Responses'!BW451="no",0,"")))</f>
        <v/>
      </c>
      <c r="F451" s="3" t="str">
        <f>IF('Form Responses'!BX451="yes",1,IF('Form Responses'!BX451="cannot decide",0.5,IF('Form Responses'!BX451="no",0,"")))</f>
        <v/>
      </c>
      <c r="G451" s="3" t="str">
        <f>IF('Form Responses'!BY451="yes",1,IF('Form Responses'!BY451="cannot decide",0.5,IF('Form Responses'!BY451="no",0,"")))</f>
        <v/>
      </c>
      <c r="H451" s="3" t="str">
        <f>IF('Form Responses'!BZ451="yes",1,IF('Form Responses'!BZ451="cannot decide",0.5,IF('Form Responses'!BZ451="no",0,"")))</f>
        <v/>
      </c>
      <c r="I451" s="3" t="str">
        <f>IF('Form Responses'!CA451="yes",1,IF('Form Responses'!CA451="cannot decide",0.5,IF('Form Responses'!CA451="no",0,"")))</f>
        <v/>
      </c>
      <c r="J451" s="3" t="str">
        <f>IF('Form Responses'!CB451="yes",1,IF('Form Responses'!CB451="cannot decide",0.5,IF('Form Responses'!CB451="no",0,"")))</f>
        <v/>
      </c>
      <c r="K451" s="3" t="str">
        <f>IF('Form Responses'!CC451="yes",1,IF('Form Responses'!CC451="cannot decide",0.5,IF('Form Responses'!CC451="no",0,"")))</f>
        <v/>
      </c>
      <c r="L451" s="3" t="str">
        <f>IF('Form Responses'!CD451="yes",1,IF('Form Responses'!CD451="cannot decide",0.5,IF('Form Responses'!CD451="no",0,"")))</f>
        <v/>
      </c>
      <c r="M451" s="3" t="str">
        <f>IF('Form Responses'!CE451="yes",1,IF('Form Responses'!CE451="cannot decide",0.5,IF('Form Responses'!CE451="no",0,"")))</f>
        <v/>
      </c>
      <c r="N451" s="3" t="str">
        <f>IF('Form Responses'!CF451="yes",1,IF('Form Responses'!CF451="cannot decide",0.5,IF('Form Responses'!CF451="no",0,"")))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Responses'!BW452="yes",1,IF('Form Responses'!BW452="cannot decide",0.5,IF('Form Responses'!BW452="no",0,"")))</f>
        <v/>
      </c>
      <c r="F452" s="3" t="str">
        <f>IF('Form Responses'!BX452="yes",1,IF('Form Responses'!BX452="cannot decide",0.5,IF('Form Responses'!BX452="no",0,"")))</f>
        <v/>
      </c>
      <c r="G452" s="3" t="str">
        <f>IF('Form Responses'!BY452="yes",1,IF('Form Responses'!BY452="cannot decide",0.5,IF('Form Responses'!BY452="no",0,"")))</f>
        <v/>
      </c>
      <c r="H452" s="3" t="str">
        <f>IF('Form Responses'!BZ452="yes",1,IF('Form Responses'!BZ452="cannot decide",0.5,IF('Form Responses'!BZ452="no",0,"")))</f>
        <v/>
      </c>
      <c r="I452" s="3" t="str">
        <f>IF('Form Responses'!CA452="yes",1,IF('Form Responses'!CA452="cannot decide",0.5,IF('Form Responses'!CA452="no",0,"")))</f>
        <v/>
      </c>
      <c r="J452" s="3" t="str">
        <f>IF('Form Responses'!CB452="yes",1,IF('Form Responses'!CB452="cannot decide",0.5,IF('Form Responses'!CB452="no",0,"")))</f>
        <v/>
      </c>
      <c r="K452" s="3" t="str">
        <f>IF('Form Responses'!CC452="yes",1,IF('Form Responses'!CC452="cannot decide",0.5,IF('Form Responses'!CC452="no",0,"")))</f>
        <v/>
      </c>
      <c r="L452" s="3" t="str">
        <f>IF('Form Responses'!CD452="yes",1,IF('Form Responses'!CD452="cannot decide",0.5,IF('Form Responses'!CD452="no",0,"")))</f>
        <v/>
      </c>
      <c r="M452" s="3" t="str">
        <f>IF('Form Responses'!CE452="yes",1,IF('Form Responses'!CE452="cannot decide",0.5,IF('Form Responses'!CE452="no",0,"")))</f>
        <v/>
      </c>
      <c r="N452" s="3" t="str">
        <f>IF('Form Responses'!CF452="yes",1,IF('Form Responses'!CF452="cannot decide",0.5,IF('Form Responses'!CF452="no",0,"")))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Responses'!BW453="yes",1,IF('Form Responses'!BW453="cannot decide",0.5,IF('Form Responses'!BW453="no",0,"")))</f>
        <v/>
      </c>
      <c r="F453" s="3" t="str">
        <f>IF('Form Responses'!BX453="yes",1,IF('Form Responses'!BX453="cannot decide",0.5,IF('Form Responses'!BX453="no",0,"")))</f>
        <v/>
      </c>
      <c r="G453" s="3" t="str">
        <f>IF('Form Responses'!BY453="yes",1,IF('Form Responses'!BY453="cannot decide",0.5,IF('Form Responses'!BY453="no",0,"")))</f>
        <v/>
      </c>
      <c r="H453" s="3" t="str">
        <f>IF('Form Responses'!BZ453="yes",1,IF('Form Responses'!BZ453="cannot decide",0.5,IF('Form Responses'!BZ453="no",0,"")))</f>
        <v/>
      </c>
      <c r="I453" s="3" t="str">
        <f>IF('Form Responses'!CA453="yes",1,IF('Form Responses'!CA453="cannot decide",0.5,IF('Form Responses'!CA453="no",0,"")))</f>
        <v/>
      </c>
      <c r="J453" s="3" t="str">
        <f>IF('Form Responses'!CB453="yes",1,IF('Form Responses'!CB453="cannot decide",0.5,IF('Form Responses'!CB453="no",0,"")))</f>
        <v/>
      </c>
      <c r="K453" s="3" t="str">
        <f>IF('Form Responses'!CC453="yes",1,IF('Form Responses'!CC453="cannot decide",0.5,IF('Form Responses'!CC453="no",0,"")))</f>
        <v/>
      </c>
      <c r="L453" s="3" t="str">
        <f>IF('Form Responses'!CD453="yes",1,IF('Form Responses'!CD453="cannot decide",0.5,IF('Form Responses'!CD453="no",0,"")))</f>
        <v/>
      </c>
      <c r="M453" s="3" t="str">
        <f>IF('Form Responses'!CE453="yes",1,IF('Form Responses'!CE453="cannot decide",0.5,IF('Form Responses'!CE453="no",0,"")))</f>
        <v/>
      </c>
      <c r="N453" s="3" t="str">
        <f>IF('Form Responses'!CF453="yes",1,IF('Form Responses'!CF453="cannot decide",0.5,IF('Form Responses'!CF453="no",0,"")))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Responses'!BW454="yes",1,IF('Form Responses'!BW454="cannot decide",0.5,IF('Form Responses'!BW454="no",0,"")))</f>
        <v/>
      </c>
      <c r="F454" s="3" t="str">
        <f>IF('Form Responses'!BX454="yes",1,IF('Form Responses'!BX454="cannot decide",0.5,IF('Form Responses'!BX454="no",0,"")))</f>
        <v/>
      </c>
      <c r="G454" s="3" t="str">
        <f>IF('Form Responses'!BY454="yes",1,IF('Form Responses'!BY454="cannot decide",0.5,IF('Form Responses'!BY454="no",0,"")))</f>
        <v/>
      </c>
      <c r="H454" s="3" t="str">
        <f>IF('Form Responses'!BZ454="yes",1,IF('Form Responses'!BZ454="cannot decide",0.5,IF('Form Responses'!BZ454="no",0,"")))</f>
        <v/>
      </c>
      <c r="I454" s="3" t="str">
        <f>IF('Form Responses'!CA454="yes",1,IF('Form Responses'!CA454="cannot decide",0.5,IF('Form Responses'!CA454="no",0,"")))</f>
        <v/>
      </c>
      <c r="J454" s="3" t="str">
        <f>IF('Form Responses'!CB454="yes",1,IF('Form Responses'!CB454="cannot decide",0.5,IF('Form Responses'!CB454="no",0,"")))</f>
        <v/>
      </c>
      <c r="K454" s="3" t="str">
        <f>IF('Form Responses'!CC454="yes",1,IF('Form Responses'!CC454="cannot decide",0.5,IF('Form Responses'!CC454="no",0,"")))</f>
        <v/>
      </c>
      <c r="L454" s="3" t="str">
        <f>IF('Form Responses'!CD454="yes",1,IF('Form Responses'!CD454="cannot decide",0.5,IF('Form Responses'!CD454="no",0,"")))</f>
        <v/>
      </c>
      <c r="M454" s="3" t="str">
        <f>IF('Form Responses'!CE454="yes",1,IF('Form Responses'!CE454="cannot decide",0.5,IF('Form Responses'!CE454="no",0,"")))</f>
        <v/>
      </c>
      <c r="N454" s="3" t="str">
        <f>IF('Form Responses'!CF454="yes",1,IF('Form Responses'!CF454="cannot decide",0.5,IF('Form Responses'!CF454="no",0,"")))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Responses'!BW455="yes",1,IF('Form Responses'!BW455="cannot decide",0.5,IF('Form Responses'!BW455="no",0,"")))</f>
        <v/>
      </c>
      <c r="F455" s="3" t="str">
        <f>IF('Form Responses'!BX455="yes",1,IF('Form Responses'!BX455="cannot decide",0.5,IF('Form Responses'!BX455="no",0,"")))</f>
        <v/>
      </c>
      <c r="G455" s="3" t="str">
        <f>IF('Form Responses'!BY455="yes",1,IF('Form Responses'!BY455="cannot decide",0.5,IF('Form Responses'!BY455="no",0,"")))</f>
        <v/>
      </c>
      <c r="H455" s="3" t="str">
        <f>IF('Form Responses'!BZ455="yes",1,IF('Form Responses'!BZ455="cannot decide",0.5,IF('Form Responses'!BZ455="no",0,"")))</f>
        <v/>
      </c>
      <c r="I455" s="3" t="str">
        <f>IF('Form Responses'!CA455="yes",1,IF('Form Responses'!CA455="cannot decide",0.5,IF('Form Responses'!CA455="no",0,"")))</f>
        <v/>
      </c>
      <c r="J455" s="3" t="str">
        <f>IF('Form Responses'!CB455="yes",1,IF('Form Responses'!CB455="cannot decide",0.5,IF('Form Responses'!CB455="no",0,"")))</f>
        <v/>
      </c>
      <c r="K455" s="3" t="str">
        <f>IF('Form Responses'!CC455="yes",1,IF('Form Responses'!CC455="cannot decide",0.5,IF('Form Responses'!CC455="no",0,"")))</f>
        <v/>
      </c>
      <c r="L455" s="3" t="str">
        <f>IF('Form Responses'!CD455="yes",1,IF('Form Responses'!CD455="cannot decide",0.5,IF('Form Responses'!CD455="no",0,"")))</f>
        <v/>
      </c>
      <c r="M455" s="3" t="str">
        <f>IF('Form Responses'!CE455="yes",1,IF('Form Responses'!CE455="cannot decide",0.5,IF('Form Responses'!CE455="no",0,"")))</f>
        <v/>
      </c>
      <c r="N455" s="3" t="str">
        <f>IF('Form Responses'!CF455="yes",1,IF('Form Responses'!CF455="cannot decide",0.5,IF('Form Responses'!CF455="no",0,"")))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Responses'!BW456="yes",1,IF('Form Responses'!BW456="cannot decide",0.5,IF('Form Responses'!BW456="no",0,"")))</f>
        <v/>
      </c>
      <c r="F456" s="3" t="str">
        <f>IF('Form Responses'!BX456="yes",1,IF('Form Responses'!BX456="cannot decide",0.5,IF('Form Responses'!BX456="no",0,"")))</f>
        <v/>
      </c>
      <c r="G456" s="3" t="str">
        <f>IF('Form Responses'!BY456="yes",1,IF('Form Responses'!BY456="cannot decide",0.5,IF('Form Responses'!BY456="no",0,"")))</f>
        <v/>
      </c>
      <c r="H456" s="3" t="str">
        <f>IF('Form Responses'!BZ456="yes",1,IF('Form Responses'!BZ456="cannot decide",0.5,IF('Form Responses'!BZ456="no",0,"")))</f>
        <v/>
      </c>
      <c r="I456" s="3" t="str">
        <f>IF('Form Responses'!CA456="yes",1,IF('Form Responses'!CA456="cannot decide",0.5,IF('Form Responses'!CA456="no",0,"")))</f>
        <v/>
      </c>
      <c r="J456" s="3" t="str">
        <f>IF('Form Responses'!CB456="yes",1,IF('Form Responses'!CB456="cannot decide",0.5,IF('Form Responses'!CB456="no",0,"")))</f>
        <v/>
      </c>
      <c r="K456" s="3" t="str">
        <f>IF('Form Responses'!CC456="yes",1,IF('Form Responses'!CC456="cannot decide",0.5,IF('Form Responses'!CC456="no",0,"")))</f>
        <v/>
      </c>
      <c r="L456" s="3" t="str">
        <f>IF('Form Responses'!CD456="yes",1,IF('Form Responses'!CD456="cannot decide",0.5,IF('Form Responses'!CD456="no",0,"")))</f>
        <v/>
      </c>
      <c r="M456" s="3" t="str">
        <f>IF('Form Responses'!CE456="yes",1,IF('Form Responses'!CE456="cannot decide",0.5,IF('Form Responses'!CE456="no",0,"")))</f>
        <v/>
      </c>
      <c r="N456" s="3" t="str">
        <f>IF('Form Responses'!CF456="yes",1,IF('Form Responses'!CF456="cannot decide",0.5,IF('Form Responses'!CF456="no",0,"")))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Responses'!BW457="yes",1,IF('Form Responses'!BW457="cannot decide",0.5,IF('Form Responses'!BW457="no",0,"")))</f>
        <v/>
      </c>
      <c r="F457" s="3" t="str">
        <f>IF('Form Responses'!BX457="yes",1,IF('Form Responses'!BX457="cannot decide",0.5,IF('Form Responses'!BX457="no",0,"")))</f>
        <v/>
      </c>
      <c r="G457" s="3" t="str">
        <f>IF('Form Responses'!BY457="yes",1,IF('Form Responses'!BY457="cannot decide",0.5,IF('Form Responses'!BY457="no",0,"")))</f>
        <v/>
      </c>
      <c r="H457" s="3" t="str">
        <f>IF('Form Responses'!BZ457="yes",1,IF('Form Responses'!BZ457="cannot decide",0.5,IF('Form Responses'!BZ457="no",0,"")))</f>
        <v/>
      </c>
      <c r="I457" s="3" t="str">
        <f>IF('Form Responses'!CA457="yes",1,IF('Form Responses'!CA457="cannot decide",0.5,IF('Form Responses'!CA457="no",0,"")))</f>
        <v/>
      </c>
      <c r="J457" s="3" t="str">
        <f>IF('Form Responses'!CB457="yes",1,IF('Form Responses'!CB457="cannot decide",0.5,IF('Form Responses'!CB457="no",0,"")))</f>
        <v/>
      </c>
      <c r="K457" s="3" t="str">
        <f>IF('Form Responses'!CC457="yes",1,IF('Form Responses'!CC457="cannot decide",0.5,IF('Form Responses'!CC457="no",0,"")))</f>
        <v/>
      </c>
      <c r="L457" s="3" t="str">
        <f>IF('Form Responses'!CD457="yes",1,IF('Form Responses'!CD457="cannot decide",0.5,IF('Form Responses'!CD457="no",0,"")))</f>
        <v/>
      </c>
      <c r="M457" s="3" t="str">
        <f>IF('Form Responses'!CE457="yes",1,IF('Form Responses'!CE457="cannot decide",0.5,IF('Form Responses'!CE457="no",0,"")))</f>
        <v/>
      </c>
      <c r="N457" s="3" t="str">
        <f>IF('Form Responses'!CF457="yes",1,IF('Form Responses'!CF457="cannot decide",0.5,IF('Form Responses'!CF457="no",0,"")))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Responses'!BW458="yes",1,IF('Form Responses'!BW458="cannot decide",0.5,IF('Form Responses'!BW458="no",0,"")))</f>
        <v/>
      </c>
      <c r="F458" s="3" t="str">
        <f>IF('Form Responses'!BX458="yes",1,IF('Form Responses'!BX458="cannot decide",0.5,IF('Form Responses'!BX458="no",0,"")))</f>
        <v/>
      </c>
      <c r="G458" s="3" t="str">
        <f>IF('Form Responses'!BY458="yes",1,IF('Form Responses'!BY458="cannot decide",0.5,IF('Form Responses'!BY458="no",0,"")))</f>
        <v/>
      </c>
      <c r="H458" s="3" t="str">
        <f>IF('Form Responses'!BZ458="yes",1,IF('Form Responses'!BZ458="cannot decide",0.5,IF('Form Responses'!BZ458="no",0,"")))</f>
        <v/>
      </c>
      <c r="I458" s="3" t="str">
        <f>IF('Form Responses'!CA458="yes",1,IF('Form Responses'!CA458="cannot decide",0.5,IF('Form Responses'!CA458="no",0,"")))</f>
        <v/>
      </c>
      <c r="J458" s="3" t="str">
        <f>IF('Form Responses'!CB458="yes",1,IF('Form Responses'!CB458="cannot decide",0.5,IF('Form Responses'!CB458="no",0,"")))</f>
        <v/>
      </c>
      <c r="K458" s="3" t="str">
        <f>IF('Form Responses'!CC458="yes",1,IF('Form Responses'!CC458="cannot decide",0.5,IF('Form Responses'!CC458="no",0,"")))</f>
        <v/>
      </c>
      <c r="L458" s="3" t="str">
        <f>IF('Form Responses'!CD458="yes",1,IF('Form Responses'!CD458="cannot decide",0.5,IF('Form Responses'!CD458="no",0,"")))</f>
        <v/>
      </c>
      <c r="M458" s="3" t="str">
        <f>IF('Form Responses'!CE458="yes",1,IF('Form Responses'!CE458="cannot decide",0.5,IF('Form Responses'!CE458="no",0,"")))</f>
        <v/>
      </c>
      <c r="N458" s="3" t="str">
        <f>IF('Form Responses'!CF458="yes",1,IF('Form Responses'!CF458="cannot decide",0.5,IF('Form Responses'!CF458="no",0,"")))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Responses'!BW459="yes",1,IF('Form Responses'!BW459="cannot decide",0.5,IF('Form Responses'!BW459="no",0,"")))</f>
        <v/>
      </c>
      <c r="F459" s="3" t="str">
        <f>IF('Form Responses'!BX459="yes",1,IF('Form Responses'!BX459="cannot decide",0.5,IF('Form Responses'!BX459="no",0,"")))</f>
        <v/>
      </c>
      <c r="G459" s="3" t="str">
        <f>IF('Form Responses'!BY459="yes",1,IF('Form Responses'!BY459="cannot decide",0.5,IF('Form Responses'!BY459="no",0,"")))</f>
        <v/>
      </c>
      <c r="H459" s="3" t="str">
        <f>IF('Form Responses'!BZ459="yes",1,IF('Form Responses'!BZ459="cannot decide",0.5,IF('Form Responses'!BZ459="no",0,"")))</f>
        <v/>
      </c>
      <c r="I459" s="3" t="str">
        <f>IF('Form Responses'!CA459="yes",1,IF('Form Responses'!CA459="cannot decide",0.5,IF('Form Responses'!CA459="no",0,"")))</f>
        <v/>
      </c>
      <c r="J459" s="3" t="str">
        <f>IF('Form Responses'!CB459="yes",1,IF('Form Responses'!CB459="cannot decide",0.5,IF('Form Responses'!CB459="no",0,"")))</f>
        <v/>
      </c>
      <c r="K459" s="3" t="str">
        <f>IF('Form Responses'!CC459="yes",1,IF('Form Responses'!CC459="cannot decide",0.5,IF('Form Responses'!CC459="no",0,"")))</f>
        <v/>
      </c>
      <c r="L459" s="3" t="str">
        <f>IF('Form Responses'!CD459="yes",1,IF('Form Responses'!CD459="cannot decide",0.5,IF('Form Responses'!CD459="no",0,"")))</f>
        <v/>
      </c>
      <c r="M459" s="3" t="str">
        <f>IF('Form Responses'!CE459="yes",1,IF('Form Responses'!CE459="cannot decide",0.5,IF('Form Responses'!CE459="no",0,"")))</f>
        <v/>
      </c>
      <c r="N459" s="3" t="str">
        <f>IF('Form Responses'!CF459="yes",1,IF('Form Responses'!CF459="cannot decide",0.5,IF('Form Responses'!CF459="no",0,"")))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Responses'!BW460="yes",1,IF('Form Responses'!BW460="cannot decide",0.5,IF('Form Responses'!BW460="no",0,"")))</f>
        <v/>
      </c>
      <c r="F460" s="3" t="str">
        <f>IF('Form Responses'!BX460="yes",1,IF('Form Responses'!BX460="cannot decide",0.5,IF('Form Responses'!BX460="no",0,"")))</f>
        <v/>
      </c>
      <c r="G460" s="3" t="str">
        <f>IF('Form Responses'!BY460="yes",1,IF('Form Responses'!BY460="cannot decide",0.5,IF('Form Responses'!BY460="no",0,"")))</f>
        <v/>
      </c>
      <c r="H460" s="3" t="str">
        <f>IF('Form Responses'!BZ460="yes",1,IF('Form Responses'!BZ460="cannot decide",0.5,IF('Form Responses'!BZ460="no",0,"")))</f>
        <v/>
      </c>
      <c r="I460" s="3" t="str">
        <f>IF('Form Responses'!CA460="yes",1,IF('Form Responses'!CA460="cannot decide",0.5,IF('Form Responses'!CA460="no",0,"")))</f>
        <v/>
      </c>
      <c r="J460" s="3" t="str">
        <f>IF('Form Responses'!CB460="yes",1,IF('Form Responses'!CB460="cannot decide",0.5,IF('Form Responses'!CB460="no",0,"")))</f>
        <v/>
      </c>
      <c r="K460" s="3" t="str">
        <f>IF('Form Responses'!CC460="yes",1,IF('Form Responses'!CC460="cannot decide",0.5,IF('Form Responses'!CC460="no",0,"")))</f>
        <v/>
      </c>
      <c r="L460" s="3" t="str">
        <f>IF('Form Responses'!CD460="yes",1,IF('Form Responses'!CD460="cannot decide",0.5,IF('Form Responses'!CD460="no",0,"")))</f>
        <v/>
      </c>
      <c r="M460" s="3" t="str">
        <f>IF('Form Responses'!CE460="yes",1,IF('Form Responses'!CE460="cannot decide",0.5,IF('Form Responses'!CE460="no",0,"")))</f>
        <v/>
      </c>
      <c r="N460" s="3" t="str">
        <f>IF('Form Responses'!CF460="yes",1,IF('Form Responses'!CF460="cannot decide",0.5,IF('Form Responses'!CF460="no",0,"")))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Responses'!BW461="yes",1,IF('Form Responses'!BW461="cannot decide",0.5,IF('Form Responses'!BW461="no",0,"")))</f>
        <v/>
      </c>
      <c r="F461" s="3" t="str">
        <f>IF('Form Responses'!BX461="yes",1,IF('Form Responses'!BX461="cannot decide",0.5,IF('Form Responses'!BX461="no",0,"")))</f>
        <v/>
      </c>
      <c r="G461" s="3" t="str">
        <f>IF('Form Responses'!BY461="yes",1,IF('Form Responses'!BY461="cannot decide",0.5,IF('Form Responses'!BY461="no",0,"")))</f>
        <v/>
      </c>
      <c r="H461" s="3" t="str">
        <f>IF('Form Responses'!BZ461="yes",1,IF('Form Responses'!BZ461="cannot decide",0.5,IF('Form Responses'!BZ461="no",0,"")))</f>
        <v/>
      </c>
      <c r="I461" s="3" t="str">
        <f>IF('Form Responses'!CA461="yes",1,IF('Form Responses'!CA461="cannot decide",0.5,IF('Form Responses'!CA461="no",0,"")))</f>
        <v/>
      </c>
      <c r="J461" s="3" t="str">
        <f>IF('Form Responses'!CB461="yes",1,IF('Form Responses'!CB461="cannot decide",0.5,IF('Form Responses'!CB461="no",0,"")))</f>
        <v/>
      </c>
      <c r="K461" s="3" t="str">
        <f>IF('Form Responses'!CC461="yes",1,IF('Form Responses'!CC461="cannot decide",0.5,IF('Form Responses'!CC461="no",0,"")))</f>
        <v/>
      </c>
      <c r="L461" s="3" t="str">
        <f>IF('Form Responses'!CD461="yes",1,IF('Form Responses'!CD461="cannot decide",0.5,IF('Form Responses'!CD461="no",0,"")))</f>
        <v/>
      </c>
      <c r="M461" s="3" t="str">
        <f>IF('Form Responses'!CE461="yes",1,IF('Form Responses'!CE461="cannot decide",0.5,IF('Form Responses'!CE461="no",0,"")))</f>
        <v/>
      </c>
      <c r="N461" s="3" t="str">
        <f>IF('Form Responses'!CF461="yes",1,IF('Form Responses'!CF461="cannot decide",0.5,IF('Form Responses'!CF461="no",0,"")))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Responses'!BW462="yes",1,IF('Form Responses'!BW462="cannot decide",0.5,IF('Form Responses'!BW462="no",0,"")))</f>
        <v/>
      </c>
      <c r="F462" s="3" t="str">
        <f>IF('Form Responses'!BX462="yes",1,IF('Form Responses'!BX462="cannot decide",0.5,IF('Form Responses'!BX462="no",0,"")))</f>
        <v/>
      </c>
      <c r="G462" s="3" t="str">
        <f>IF('Form Responses'!BY462="yes",1,IF('Form Responses'!BY462="cannot decide",0.5,IF('Form Responses'!BY462="no",0,"")))</f>
        <v/>
      </c>
      <c r="H462" s="3" t="str">
        <f>IF('Form Responses'!BZ462="yes",1,IF('Form Responses'!BZ462="cannot decide",0.5,IF('Form Responses'!BZ462="no",0,"")))</f>
        <v/>
      </c>
      <c r="I462" s="3" t="str">
        <f>IF('Form Responses'!CA462="yes",1,IF('Form Responses'!CA462="cannot decide",0.5,IF('Form Responses'!CA462="no",0,"")))</f>
        <v/>
      </c>
      <c r="J462" s="3" t="str">
        <f>IF('Form Responses'!CB462="yes",1,IF('Form Responses'!CB462="cannot decide",0.5,IF('Form Responses'!CB462="no",0,"")))</f>
        <v/>
      </c>
      <c r="K462" s="3" t="str">
        <f>IF('Form Responses'!CC462="yes",1,IF('Form Responses'!CC462="cannot decide",0.5,IF('Form Responses'!CC462="no",0,"")))</f>
        <v/>
      </c>
      <c r="L462" s="3" t="str">
        <f>IF('Form Responses'!CD462="yes",1,IF('Form Responses'!CD462="cannot decide",0.5,IF('Form Responses'!CD462="no",0,"")))</f>
        <v/>
      </c>
      <c r="M462" s="3" t="str">
        <f>IF('Form Responses'!CE462="yes",1,IF('Form Responses'!CE462="cannot decide",0.5,IF('Form Responses'!CE462="no",0,"")))</f>
        <v/>
      </c>
      <c r="N462" s="3" t="str">
        <f>IF('Form Responses'!CF462="yes",1,IF('Form Responses'!CF462="cannot decide",0.5,IF('Form Responses'!CF462="no",0,"")))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Responses'!BW463="yes",1,IF('Form Responses'!BW463="cannot decide",0.5,IF('Form Responses'!BW463="no",0,"")))</f>
        <v/>
      </c>
      <c r="F463" s="3" t="str">
        <f>IF('Form Responses'!BX463="yes",1,IF('Form Responses'!BX463="cannot decide",0.5,IF('Form Responses'!BX463="no",0,"")))</f>
        <v/>
      </c>
      <c r="G463" s="3" t="str">
        <f>IF('Form Responses'!BY463="yes",1,IF('Form Responses'!BY463="cannot decide",0.5,IF('Form Responses'!BY463="no",0,"")))</f>
        <v/>
      </c>
      <c r="H463" s="3" t="str">
        <f>IF('Form Responses'!BZ463="yes",1,IF('Form Responses'!BZ463="cannot decide",0.5,IF('Form Responses'!BZ463="no",0,"")))</f>
        <v/>
      </c>
      <c r="I463" s="3" t="str">
        <f>IF('Form Responses'!CA463="yes",1,IF('Form Responses'!CA463="cannot decide",0.5,IF('Form Responses'!CA463="no",0,"")))</f>
        <v/>
      </c>
      <c r="J463" s="3" t="str">
        <f>IF('Form Responses'!CB463="yes",1,IF('Form Responses'!CB463="cannot decide",0.5,IF('Form Responses'!CB463="no",0,"")))</f>
        <v/>
      </c>
      <c r="K463" s="3" t="str">
        <f>IF('Form Responses'!CC463="yes",1,IF('Form Responses'!CC463="cannot decide",0.5,IF('Form Responses'!CC463="no",0,"")))</f>
        <v/>
      </c>
      <c r="L463" s="3" t="str">
        <f>IF('Form Responses'!CD463="yes",1,IF('Form Responses'!CD463="cannot decide",0.5,IF('Form Responses'!CD463="no",0,"")))</f>
        <v/>
      </c>
      <c r="M463" s="3" t="str">
        <f>IF('Form Responses'!CE463="yes",1,IF('Form Responses'!CE463="cannot decide",0.5,IF('Form Responses'!CE463="no",0,"")))</f>
        <v/>
      </c>
      <c r="N463" s="3" t="str">
        <f>IF('Form Responses'!CF463="yes",1,IF('Form Responses'!CF463="cannot decide",0.5,IF('Form Responses'!CF463="no",0,"")))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Responses'!BW464="yes",1,IF('Form Responses'!BW464="cannot decide",0.5,IF('Form Responses'!BW464="no",0,"")))</f>
        <v/>
      </c>
      <c r="F464" s="3" t="str">
        <f>IF('Form Responses'!BX464="yes",1,IF('Form Responses'!BX464="cannot decide",0.5,IF('Form Responses'!BX464="no",0,"")))</f>
        <v/>
      </c>
      <c r="G464" s="3" t="str">
        <f>IF('Form Responses'!BY464="yes",1,IF('Form Responses'!BY464="cannot decide",0.5,IF('Form Responses'!BY464="no",0,"")))</f>
        <v/>
      </c>
      <c r="H464" s="3" t="str">
        <f>IF('Form Responses'!BZ464="yes",1,IF('Form Responses'!BZ464="cannot decide",0.5,IF('Form Responses'!BZ464="no",0,"")))</f>
        <v/>
      </c>
      <c r="I464" s="3" t="str">
        <f>IF('Form Responses'!CA464="yes",1,IF('Form Responses'!CA464="cannot decide",0.5,IF('Form Responses'!CA464="no",0,"")))</f>
        <v/>
      </c>
      <c r="J464" s="3" t="str">
        <f>IF('Form Responses'!CB464="yes",1,IF('Form Responses'!CB464="cannot decide",0.5,IF('Form Responses'!CB464="no",0,"")))</f>
        <v/>
      </c>
      <c r="K464" s="3" t="str">
        <f>IF('Form Responses'!CC464="yes",1,IF('Form Responses'!CC464="cannot decide",0.5,IF('Form Responses'!CC464="no",0,"")))</f>
        <v/>
      </c>
      <c r="L464" s="3" t="str">
        <f>IF('Form Responses'!CD464="yes",1,IF('Form Responses'!CD464="cannot decide",0.5,IF('Form Responses'!CD464="no",0,"")))</f>
        <v/>
      </c>
      <c r="M464" s="3" t="str">
        <f>IF('Form Responses'!CE464="yes",1,IF('Form Responses'!CE464="cannot decide",0.5,IF('Form Responses'!CE464="no",0,"")))</f>
        <v/>
      </c>
      <c r="N464" s="3" t="str">
        <f>IF('Form Responses'!CF464="yes",1,IF('Form Responses'!CF464="cannot decide",0.5,IF('Form Responses'!CF464="no",0,"")))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Responses'!BW465="yes",1,IF('Form Responses'!BW465="cannot decide",0.5,IF('Form Responses'!BW465="no",0,"")))</f>
        <v/>
      </c>
      <c r="F465" s="3" t="str">
        <f>IF('Form Responses'!BX465="yes",1,IF('Form Responses'!BX465="cannot decide",0.5,IF('Form Responses'!BX465="no",0,"")))</f>
        <v/>
      </c>
      <c r="G465" s="3" t="str">
        <f>IF('Form Responses'!BY465="yes",1,IF('Form Responses'!BY465="cannot decide",0.5,IF('Form Responses'!BY465="no",0,"")))</f>
        <v/>
      </c>
      <c r="H465" s="3" t="str">
        <f>IF('Form Responses'!BZ465="yes",1,IF('Form Responses'!BZ465="cannot decide",0.5,IF('Form Responses'!BZ465="no",0,"")))</f>
        <v/>
      </c>
      <c r="I465" s="3" t="str">
        <f>IF('Form Responses'!CA465="yes",1,IF('Form Responses'!CA465="cannot decide",0.5,IF('Form Responses'!CA465="no",0,"")))</f>
        <v/>
      </c>
      <c r="J465" s="3" t="str">
        <f>IF('Form Responses'!CB465="yes",1,IF('Form Responses'!CB465="cannot decide",0.5,IF('Form Responses'!CB465="no",0,"")))</f>
        <v/>
      </c>
      <c r="K465" s="3" t="str">
        <f>IF('Form Responses'!CC465="yes",1,IF('Form Responses'!CC465="cannot decide",0.5,IF('Form Responses'!CC465="no",0,"")))</f>
        <v/>
      </c>
      <c r="L465" s="3" t="str">
        <f>IF('Form Responses'!CD465="yes",1,IF('Form Responses'!CD465="cannot decide",0.5,IF('Form Responses'!CD465="no",0,"")))</f>
        <v/>
      </c>
      <c r="M465" s="3" t="str">
        <f>IF('Form Responses'!CE465="yes",1,IF('Form Responses'!CE465="cannot decide",0.5,IF('Form Responses'!CE465="no",0,"")))</f>
        <v/>
      </c>
      <c r="N465" s="3" t="str">
        <f>IF('Form Responses'!CF465="yes",1,IF('Form Responses'!CF465="cannot decide",0.5,IF('Form Responses'!CF465="no",0,"")))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Responses'!BW466="yes",1,IF('Form Responses'!BW466="cannot decide",0.5,IF('Form Responses'!BW466="no",0,"")))</f>
        <v/>
      </c>
      <c r="F466" s="3" t="str">
        <f>IF('Form Responses'!BX466="yes",1,IF('Form Responses'!BX466="cannot decide",0.5,IF('Form Responses'!BX466="no",0,"")))</f>
        <v/>
      </c>
      <c r="G466" s="3" t="str">
        <f>IF('Form Responses'!BY466="yes",1,IF('Form Responses'!BY466="cannot decide",0.5,IF('Form Responses'!BY466="no",0,"")))</f>
        <v/>
      </c>
      <c r="H466" s="3" t="str">
        <f>IF('Form Responses'!BZ466="yes",1,IF('Form Responses'!BZ466="cannot decide",0.5,IF('Form Responses'!BZ466="no",0,"")))</f>
        <v/>
      </c>
      <c r="I466" s="3" t="str">
        <f>IF('Form Responses'!CA466="yes",1,IF('Form Responses'!CA466="cannot decide",0.5,IF('Form Responses'!CA466="no",0,"")))</f>
        <v/>
      </c>
      <c r="J466" s="3" t="str">
        <f>IF('Form Responses'!CB466="yes",1,IF('Form Responses'!CB466="cannot decide",0.5,IF('Form Responses'!CB466="no",0,"")))</f>
        <v/>
      </c>
      <c r="K466" s="3" t="str">
        <f>IF('Form Responses'!CC466="yes",1,IF('Form Responses'!CC466="cannot decide",0.5,IF('Form Responses'!CC466="no",0,"")))</f>
        <v/>
      </c>
      <c r="L466" s="3" t="str">
        <f>IF('Form Responses'!CD466="yes",1,IF('Form Responses'!CD466="cannot decide",0.5,IF('Form Responses'!CD466="no",0,"")))</f>
        <v/>
      </c>
      <c r="M466" s="3" t="str">
        <f>IF('Form Responses'!CE466="yes",1,IF('Form Responses'!CE466="cannot decide",0.5,IF('Form Responses'!CE466="no",0,"")))</f>
        <v/>
      </c>
      <c r="N466" s="3" t="str">
        <f>IF('Form Responses'!CF466="yes",1,IF('Form Responses'!CF466="cannot decide",0.5,IF('Form Responses'!CF466="no",0,"")))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Responses'!BW467="yes",1,IF('Form Responses'!BW467="cannot decide",0.5,IF('Form Responses'!BW467="no",0,"")))</f>
        <v/>
      </c>
      <c r="F467" s="3" t="str">
        <f>IF('Form Responses'!BX467="yes",1,IF('Form Responses'!BX467="cannot decide",0.5,IF('Form Responses'!BX467="no",0,"")))</f>
        <v/>
      </c>
      <c r="G467" s="3" t="str">
        <f>IF('Form Responses'!BY467="yes",1,IF('Form Responses'!BY467="cannot decide",0.5,IF('Form Responses'!BY467="no",0,"")))</f>
        <v/>
      </c>
      <c r="H467" s="3" t="str">
        <f>IF('Form Responses'!BZ467="yes",1,IF('Form Responses'!BZ467="cannot decide",0.5,IF('Form Responses'!BZ467="no",0,"")))</f>
        <v/>
      </c>
      <c r="I467" s="3" t="str">
        <f>IF('Form Responses'!CA467="yes",1,IF('Form Responses'!CA467="cannot decide",0.5,IF('Form Responses'!CA467="no",0,"")))</f>
        <v/>
      </c>
      <c r="J467" s="3" t="str">
        <f>IF('Form Responses'!CB467="yes",1,IF('Form Responses'!CB467="cannot decide",0.5,IF('Form Responses'!CB467="no",0,"")))</f>
        <v/>
      </c>
      <c r="K467" s="3" t="str">
        <f>IF('Form Responses'!CC467="yes",1,IF('Form Responses'!CC467="cannot decide",0.5,IF('Form Responses'!CC467="no",0,"")))</f>
        <v/>
      </c>
      <c r="L467" s="3" t="str">
        <f>IF('Form Responses'!CD467="yes",1,IF('Form Responses'!CD467="cannot decide",0.5,IF('Form Responses'!CD467="no",0,"")))</f>
        <v/>
      </c>
      <c r="M467" s="3" t="str">
        <f>IF('Form Responses'!CE467="yes",1,IF('Form Responses'!CE467="cannot decide",0.5,IF('Form Responses'!CE467="no",0,"")))</f>
        <v/>
      </c>
      <c r="N467" s="3" t="str">
        <f>IF('Form Responses'!CF467="yes",1,IF('Form Responses'!CF467="cannot decide",0.5,IF('Form Responses'!CF467="no",0,"")))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Responses'!BW468="yes",1,IF('Form Responses'!BW468="cannot decide",0.5,IF('Form Responses'!BW468="no",0,"")))</f>
        <v/>
      </c>
      <c r="F468" s="3" t="str">
        <f>IF('Form Responses'!BX468="yes",1,IF('Form Responses'!BX468="cannot decide",0.5,IF('Form Responses'!BX468="no",0,"")))</f>
        <v/>
      </c>
      <c r="G468" s="3" t="str">
        <f>IF('Form Responses'!BY468="yes",1,IF('Form Responses'!BY468="cannot decide",0.5,IF('Form Responses'!BY468="no",0,"")))</f>
        <v/>
      </c>
      <c r="H468" s="3" t="str">
        <f>IF('Form Responses'!BZ468="yes",1,IF('Form Responses'!BZ468="cannot decide",0.5,IF('Form Responses'!BZ468="no",0,"")))</f>
        <v/>
      </c>
      <c r="I468" s="3" t="str">
        <f>IF('Form Responses'!CA468="yes",1,IF('Form Responses'!CA468="cannot decide",0.5,IF('Form Responses'!CA468="no",0,"")))</f>
        <v/>
      </c>
      <c r="J468" s="3" t="str">
        <f>IF('Form Responses'!CB468="yes",1,IF('Form Responses'!CB468="cannot decide",0.5,IF('Form Responses'!CB468="no",0,"")))</f>
        <v/>
      </c>
      <c r="K468" s="3" t="str">
        <f>IF('Form Responses'!CC468="yes",1,IF('Form Responses'!CC468="cannot decide",0.5,IF('Form Responses'!CC468="no",0,"")))</f>
        <v/>
      </c>
      <c r="L468" s="3" t="str">
        <f>IF('Form Responses'!CD468="yes",1,IF('Form Responses'!CD468="cannot decide",0.5,IF('Form Responses'!CD468="no",0,"")))</f>
        <v/>
      </c>
      <c r="M468" s="3" t="str">
        <f>IF('Form Responses'!CE468="yes",1,IF('Form Responses'!CE468="cannot decide",0.5,IF('Form Responses'!CE468="no",0,"")))</f>
        <v/>
      </c>
      <c r="N468" s="3" t="str">
        <f>IF('Form Responses'!CF468="yes",1,IF('Form Responses'!CF468="cannot decide",0.5,IF('Form Responses'!CF468="no",0,"")))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Responses'!BW469="yes",1,IF('Form Responses'!BW469="cannot decide",0.5,IF('Form Responses'!BW469="no",0,"")))</f>
        <v/>
      </c>
      <c r="F469" s="3" t="str">
        <f>IF('Form Responses'!BX469="yes",1,IF('Form Responses'!BX469="cannot decide",0.5,IF('Form Responses'!BX469="no",0,"")))</f>
        <v/>
      </c>
      <c r="G469" s="3" t="str">
        <f>IF('Form Responses'!BY469="yes",1,IF('Form Responses'!BY469="cannot decide",0.5,IF('Form Responses'!BY469="no",0,"")))</f>
        <v/>
      </c>
      <c r="H469" s="3" t="str">
        <f>IF('Form Responses'!BZ469="yes",1,IF('Form Responses'!BZ469="cannot decide",0.5,IF('Form Responses'!BZ469="no",0,"")))</f>
        <v/>
      </c>
      <c r="I469" s="3" t="str">
        <f>IF('Form Responses'!CA469="yes",1,IF('Form Responses'!CA469="cannot decide",0.5,IF('Form Responses'!CA469="no",0,"")))</f>
        <v/>
      </c>
      <c r="J469" s="3" t="str">
        <f>IF('Form Responses'!CB469="yes",1,IF('Form Responses'!CB469="cannot decide",0.5,IF('Form Responses'!CB469="no",0,"")))</f>
        <v/>
      </c>
      <c r="K469" s="3" t="str">
        <f>IF('Form Responses'!CC469="yes",1,IF('Form Responses'!CC469="cannot decide",0.5,IF('Form Responses'!CC469="no",0,"")))</f>
        <v/>
      </c>
      <c r="L469" s="3" t="str">
        <f>IF('Form Responses'!CD469="yes",1,IF('Form Responses'!CD469="cannot decide",0.5,IF('Form Responses'!CD469="no",0,"")))</f>
        <v/>
      </c>
      <c r="M469" s="3" t="str">
        <f>IF('Form Responses'!CE469="yes",1,IF('Form Responses'!CE469="cannot decide",0.5,IF('Form Responses'!CE469="no",0,"")))</f>
        <v/>
      </c>
      <c r="N469" s="3" t="str">
        <f>IF('Form Responses'!CF469="yes",1,IF('Form Responses'!CF469="cannot decide",0.5,IF('Form Responses'!CF469="no",0,"")))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Responses'!BW470="yes",1,IF('Form Responses'!BW470="cannot decide",0.5,IF('Form Responses'!BW470="no",0,"")))</f>
        <v/>
      </c>
      <c r="F470" s="3" t="str">
        <f>IF('Form Responses'!BX470="yes",1,IF('Form Responses'!BX470="cannot decide",0.5,IF('Form Responses'!BX470="no",0,"")))</f>
        <v/>
      </c>
      <c r="G470" s="3" t="str">
        <f>IF('Form Responses'!BY470="yes",1,IF('Form Responses'!BY470="cannot decide",0.5,IF('Form Responses'!BY470="no",0,"")))</f>
        <v/>
      </c>
      <c r="H470" s="3" t="str">
        <f>IF('Form Responses'!BZ470="yes",1,IF('Form Responses'!BZ470="cannot decide",0.5,IF('Form Responses'!BZ470="no",0,"")))</f>
        <v/>
      </c>
      <c r="I470" s="3" t="str">
        <f>IF('Form Responses'!CA470="yes",1,IF('Form Responses'!CA470="cannot decide",0.5,IF('Form Responses'!CA470="no",0,"")))</f>
        <v/>
      </c>
      <c r="J470" s="3" t="str">
        <f>IF('Form Responses'!CB470="yes",1,IF('Form Responses'!CB470="cannot decide",0.5,IF('Form Responses'!CB470="no",0,"")))</f>
        <v/>
      </c>
      <c r="K470" s="3" t="str">
        <f>IF('Form Responses'!CC470="yes",1,IF('Form Responses'!CC470="cannot decide",0.5,IF('Form Responses'!CC470="no",0,"")))</f>
        <v/>
      </c>
      <c r="L470" s="3" t="str">
        <f>IF('Form Responses'!CD470="yes",1,IF('Form Responses'!CD470="cannot decide",0.5,IF('Form Responses'!CD470="no",0,"")))</f>
        <v/>
      </c>
      <c r="M470" s="3" t="str">
        <f>IF('Form Responses'!CE470="yes",1,IF('Form Responses'!CE470="cannot decide",0.5,IF('Form Responses'!CE470="no",0,"")))</f>
        <v/>
      </c>
      <c r="N470" s="3" t="str">
        <f>IF('Form Responses'!CF470="yes",1,IF('Form Responses'!CF470="cannot decide",0.5,IF('Form Responses'!CF470="no",0,"")))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Responses'!BW471="yes",1,IF('Form Responses'!BW471="cannot decide",0.5,IF('Form Responses'!BW471="no",0,"")))</f>
        <v/>
      </c>
      <c r="F471" s="3" t="str">
        <f>IF('Form Responses'!BX471="yes",1,IF('Form Responses'!BX471="cannot decide",0.5,IF('Form Responses'!BX471="no",0,"")))</f>
        <v/>
      </c>
      <c r="G471" s="3" t="str">
        <f>IF('Form Responses'!BY471="yes",1,IF('Form Responses'!BY471="cannot decide",0.5,IF('Form Responses'!BY471="no",0,"")))</f>
        <v/>
      </c>
      <c r="H471" s="3" t="str">
        <f>IF('Form Responses'!BZ471="yes",1,IF('Form Responses'!BZ471="cannot decide",0.5,IF('Form Responses'!BZ471="no",0,"")))</f>
        <v/>
      </c>
      <c r="I471" s="3" t="str">
        <f>IF('Form Responses'!CA471="yes",1,IF('Form Responses'!CA471="cannot decide",0.5,IF('Form Responses'!CA471="no",0,"")))</f>
        <v/>
      </c>
      <c r="J471" s="3" t="str">
        <f>IF('Form Responses'!CB471="yes",1,IF('Form Responses'!CB471="cannot decide",0.5,IF('Form Responses'!CB471="no",0,"")))</f>
        <v/>
      </c>
      <c r="K471" s="3" t="str">
        <f>IF('Form Responses'!CC471="yes",1,IF('Form Responses'!CC471="cannot decide",0.5,IF('Form Responses'!CC471="no",0,"")))</f>
        <v/>
      </c>
      <c r="L471" s="3" t="str">
        <f>IF('Form Responses'!CD471="yes",1,IF('Form Responses'!CD471="cannot decide",0.5,IF('Form Responses'!CD471="no",0,"")))</f>
        <v/>
      </c>
      <c r="M471" s="3" t="str">
        <f>IF('Form Responses'!CE471="yes",1,IF('Form Responses'!CE471="cannot decide",0.5,IF('Form Responses'!CE471="no",0,"")))</f>
        <v/>
      </c>
      <c r="N471" s="3" t="str">
        <f>IF('Form Responses'!CF471="yes",1,IF('Form Responses'!CF471="cannot decide",0.5,IF('Form Responses'!CF471="no",0,"")))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Responses'!BW472="yes",1,IF('Form Responses'!BW472="cannot decide",0.5,IF('Form Responses'!BW472="no",0,"")))</f>
        <v/>
      </c>
      <c r="F472" s="3" t="str">
        <f>IF('Form Responses'!BX472="yes",1,IF('Form Responses'!BX472="cannot decide",0.5,IF('Form Responses'!BX472="no",0,"")))</f>
        <v/>
      </c>
      <c r="G472" s="3" t="str">
        <f>IF('Form Responses'!BY472="yes",1,IF('Form Responses'!BY472="cannot decide",0.5,IF('Form Responses'!BY472="no",0,"")))</f>
        <v/>
      </c>
      <c r="H472" s="3" t="str">
        <f>IF('Form Responses'!BZ472="yes",1,IF('Form Responses'!BZ472="cannot decide",0.5,IF('Form Responses'!BZ472="no",0,"")))</f>
        <v/>
      </c>
      <c r="I472" s="3" t="str">
        <f>IF('Form Responses'!CA472="yes",1,IF('Form Responses'!CA472="cannot decide",0.5,IF('Form Responses'!CA472="no",0,"")))</f>
        <v/>
      </c>
      <c r="J472" s="3" t="str">
        <f>IF('Form Responses'!CB472="yes",1,IF('Form Responses'!CB472="cannot decide",0.5,IF('Form Responses'!CB472="no",0,"")))</f>
        <v/>
      </c>
      <c r="K472" s="3" t="str">
        <f>IF('Form Responses'!CC472="yes",1,IF('Form Responses'!CC472="cannot decide",0.5,IF('Form Responses'!CC472="no",0,"")))</f>
        <v/>
      </c>
      <c r="L472" s="3" t="str">
        <f>IF('Form Responses'!CD472="yes",1,IF('Form Responses'!CD472="cannot decide",0.5,IF('Form Responses'!CD472="no",0,"")))</f>
        <v/>
      </c>
      <c r="M472" s="3" t="str">
        <f>IF('Form Responses'!CE472="yes",1,IF('Form Responses'!CE472="cannot decide",0.5,IF('Form Responses'!CE472="no",0,"")))</f>
        <v/>
      </c>
      <c r="N472" s="3" t="str">
        <f>IF('Form Responses'!CF472="yes",1,IF('Form Responses'!CF472="cannot decide",0.5,IF('Form Responses'!CF472="no",0,"")))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Responses'!BW473="yes",1,IF('Form Responses'!BW473="cannot decide",0.5,IF('Form Responses'!BW473="no",0,"")))</f>
        <v/>
      </c>
      <c r="F473" s="3" t="str">
        <f>IF('Form Responses'!BX473="yes",1,IF('Form Responses'!BX473="cannot decide",0.5,IF('Form Responses'!BX473="no",0,"")))</f>
        <v/>
      </c>
      <c r="G473" s="3" t="str">
        <f>IF('Form Responses'!BY473="yes",1,IF('Form Responses'!BY473="cannot decide",0.5,IF('Form Responses'!BY473="no",0,"")))</f>
        <v/>
      </c>
      <c r="H473" s="3" t="str">
        <f>IF('Form Responses'!BZ473="yes",1,IF('Form Responses'!BZ473="cannot decide",0.5,IF('Form Responses'!BZ473="no",0,"")))</f>
        <v/>
      </c>
      <c r="I473" s="3" t="str">
        <f>IF('Form Responses'!CA473="yes",1,IF('Form Responses'!CA473="cannot decide",0.5,IF('Form Responses'!CA473="no",0,"")))</f>
        <v/>
      </c>
      <c r="J473" s="3" t="str">
        <f>IF('Form Responses'!CB473="yes",1,IF('Form Responses'!CB473="cannot decide",0.5,IF('Form Responses'!CB473="no",0,"")))</f>
        <v/>
      </c>
      <c r="K473" s="3" t="str">
        <f>IF('Form Responses'!CC473="yes",1,IF('Form Responses'!CC473="cannot decide",0.5,IF('Form Responses'!CC473="no",0,"")))</f>
        <v/>
      </c>
      <c r="L473" s="3" t="str">
        <f>IF('Form Responses'!CD473="yes",1,IF('Form Responses'!CD473="cannot decide",0.5,IF('Form Responses'!CD473="no",0,"")))</f>
        <v/>
      </c>
      <c r="M473" s="3" t="str">
        <f>IF('Form Responses'!CE473="yes",1,IF('Form Responses'!CE473="cannot decide",0.5,IF('Form Responses'!CE473="no",0,"")))</f>
        <v/>
      </c>
      <c r="N473" s="3" t="str">
        <f>IF('Form Responses'!CF473="yes",1,IF('Form Responses'!CF473="cannot decide",0.5,IF('Form Responses'!CF473="no",0,"")))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Responses'!BW474="yes",1,IF('Form Responses'!BW474="cannot decide",0.5,IF('Form Responses'!BW474="no",0,"")))</f>
        <v/>
      </c>
      <c r="F474" s="3" t="str">
        <f>IF('Form Responses'!BX474="yes",1,IF('Form Responses'!BX474="cannot decide",0.5,IF('Form Responses'!BX474="no",0,"")))</f>
        <v/>
      </c>
      <c r="G474" s="3" t="str">
        <f>IF('Form Responses'!BY474="yes",1,IF('Form Responses'!BY474="cannot decide",0.5,IF('Form Responses'!BY474="no",0,"")))</f>
        <v/>
      </c>
      <c r="H474" s="3" t="str">
        <f>IF('Form Responses'!BZ474="yes",1,IF('Form Responses'!BZ474="cannot decide",0.5,IF('Form Responses'!BZ474="no",0,"")))</f>
        <v/>
      </c>
      <c r="I474" s="3" t="str">
        <f>IF('Form Responses'!CA474="yes",1,IF('Form Responses'!CA474="cannot decide",0.5,IF('Form Responses'!CA474="no",0,"")))</f>
        <v/>
      </c>
      <c r="J474" s="3" t="str">
        <f>IF('Form Responses'!CB474="yes",1,IF('Form Responses'!CB474="cannot decide",0.5,IF('Form Responses'!CB474="no",0,"")))</f>
        <v/>
      </c>
      <c r="K474" s="3" t="str">
        <f>IF('Form Responses'!CC474="yes",1,IF('Form Responses'!CC474="cannot decide",0.5,IF('Form Responses'!CC474="no",0,"")))</f>
        <v/>
      </c>
      <c r="L474" s="3" t="str">
        <f>IF('Form Responses'!CD474="yes",1,IF('Form Responses'!CD474="cannot decide",0.5,IF('Form Responses'!CD474="no",0,"")))</f>
        <v/>
      </c>
      <c r="M474" s="3" t="str">
        <f>IF('Form Responses'!CE474="yes",1,IF('Form Responses'!CE474="cannot decide",0.5,IF('Form Responses'!CE474="no",0,"")))</f>
        <v/>
      </c>
      <c r="N474" s="3" t="str">
        <f>IF('Form Responses'!CF474="yes",1,IF('Form Responses'!CF474="cannot decide",0.5,IF('Form Responses'!CF474="no",0,"")))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Responses'!BW475="yes",1,IF('Form Responses'!BW475="cannot decide",0.5,IF('Form Responses'!BW475="no",0,"")))</f>
        <v/>
      </c>
      <c r="F475" s="3" t="str">
        <f>IF('Form Responses'!BX475="yes",1,IF('Form Responses'!BX475="cannot decide",0.5,IF('Form Responses'!BX475="no",0,"")))</f>
        <v/>
      </c>
      <c r="G475" s="3" t="str">
        <f>IF('Form Responses'!BY475="yes",1,IF('Form Responses'!BY475="cannot decide",0.5,IF('Form Responses'!BY475="no",0,"")))</f>
        <v/>
      </c>
      <c r="H475" s="3" t="str">
        <f>IF('Form Responses'!BZ475="yes",1,IF('Form Responses'!BZ475="cannot decide",0.5,IF('Form Responses'!BZ475="no",0,"")))</f>
        <v/>
      </c>
      <c r="I475" s="3" t="str">
        <f>IF('Form Responses'!CA475="yes",1,IF('Form Responses'!CA475="cannot decide",0.5,IF('Form Responses'!CA475="no",0,"")))</f>
        <v/>
      </c>
      <c r="J475" s="3" t="str">
        <f>IF('Form Responses'!CB475="yes",1,IF('Form Responses'!CB475="cannot decide",0.5,IF('Form Responses'!CB475="no",0,"")))</f>
        <v/>
      </c>
      <c r="K475" s="3" t="str">
        <f>IF('Form Responses'!CC475="yes",1,IF('Form Responses'!CC475="cannot decide",0.5,IF('Form Responses'!CC475="no",0,"")))</f>
        <v/>
      </c>
      <c r="L475" s="3" t="str">
        <f>IF('Form Responses'!CD475="yes",1,IF('Form Responses'!CD475="cannot decide",0.5,IF('Form Responses'!CD475="no",0,"")))</f>
        <v/>
      </c>
      <c r="M475" s="3" t="str">
        <f>IF('Form Responses'!CE475="yes",1,IF('Form Responses'!CE475="cannot decide",0.5,IF('Form Responses'!CE475="no",0,"")))</f>
        <v/>
      </c>
      <c r="N475" s="3" t="str">
        <f>IF('Form Responses'!CF475="yes",1,IF('Form Responses'!CF475="cannot decide",0.5,IF('Form Responses'!CF475="no",0,"")))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Responses'!BW476="yes",1,IF('Form Responses'!BW476="cannot decide",0.5,IF('Form Responses'!BW476="no",0,"")))</f>
        <v/>
      </c>
      <c r="F476" s="3" t="str">
        <f>IF('Form Responses'!BX476="yes",1,IF('Form Responses'!BX476="cannot decide",0.5,IF('Form Responses'!BX476="no",0,"")))</f>
        <v/>
      </c>
      <c r="G476" s="3" t="str">
        <f>IF('Form Responses'!BY476="yes",1,IF('Form Responses'!BY476="cannot decide",0.5,IF('Form Responses'!BY476="no",0,"")))</f>
        <v/>
      </c>
      <c r="H476" s="3" t="str">
        <f>IF('Form Responses'!BZ476="yes",1,IF('Form Responses'!BZ476="cannot decide",0.5,IF('Form Responses'!BZ476="no",0,"")))</f>
        <v/>
      </c>
      <c r="I476" s="3" t="str">
        <f>IF('Form Responses'!CA476="yes",1,IF('Form Responses'!CA476="cannot decide",0.5,IF('Form Responses'!CA476="no",0,"")))</f>
        <v/>
      </c>
      <c r="J476" s="3" t="str">
        <f>IF('Form Responses'!CB476="yes",1,IF('Form Responses'!CB476="cannot decide",0.5,IF('Form Responses'!CB476="no",0,"")))</f>
        <v/>
      </c>
      <c r="K476" s="3" t="str">
        <f>IF('Form Responses'!CC476="yes",1,IF('Form Responses'!CC476="cannot decide",0.5,IF('Form Responses'!CC476="no",0,"")))</f>
        <v/>
      </c>
      <c r="L476" s="3" t="str">
        <f>IF('Form Responses'!CD476="yes",1,IF('Form Responses'!CD476="cannot decide",0.5,IF('Form Responses'!CD476="no",0,"")))</f>
        <v/>
      </c>
      <c r="M476" s="3" t="str">
        <f>IF('Form Responses'!CE476="yes",1,IF('Form Responses'!CE476="cannot decide",0.5,IF('Form Responses'!CE476="no",0,"")))</f>
        <v/>
      </c>
      <c r="N476" s="3" t="str">
        <f>IF('Form Responses'!CF476="yes",1,IF('Form Responses'!CF476="cannot decide",0.5,IF('Form Responses'!CF476="no",0,"")))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Responses'!BW477="yes",1,IF('Form Responses'!BW477="cannot decide",0.5,IF('Form Responses'!BW477="no",0,"")))</f>
        <v/>
      </c>
      <c r="F477" s="3" t="str">
        <f>IF('Form Responses'!BX477="yes",1,IF('Form Responses'!BX477="cannot decide",0.5,IF('Form Responses'!BX477="no",0,"")))</f>
        <v/>
      </c>
      <c r="G477" s="3" t="str">
        <f>IF('Form Responses'!BY477="yes",1,IF('Form Responses'!BY477="cannot decide",0.5,IF('Form Responses'!BY477="no",0,"")))</f>
        <v/>
      </c>
      <c r="H477" s="3" t="str">
        <f>IF('Form Responses'!BZ477="yes",1,IF('Form Responses'!BZ477="cannot decide",0.5,IF('Form Responses'!BZ477="no",0,"")))</f>
        <v/>
      </c>
      <c r="I477" s="3" t="str">
        <f>IF('Form Responses'!CA477="yes",1,IF('Form Responses'!CA477="cannot decide",0.5,IF('Form Responses'!CA477="no",0,"")))</f>
        <v/>
      </c>
      <c r="J477" s="3" t="str">
        <f>IF('Form Responses'!CB477="yes",1,IF('Form Responses'!CB477="cannot decide",0.5,IF('Form Responses'!CB477="no",0,"")))</f>
        <v/>
      </c>
      <c r="K477" s="3" t="str">
        <f>IF('Form Responses'!CC477="yes",1,IF('Form Responses'!CC477="cannot decide",0.5,IF('Form Responses'!CC477="no",0,"")))</f>
        <v/>
      </c>
      <c r="L477" s="3" t="str">
        <f>IF('Form Responses'!CD477="yes",1,IF('Form Responses'!CD477="cannot decide",0.5,IF('Form Responses'!CD477="no",0,"")))</f>
        <v/>
      </c>
      <c r="M477" s="3" t="str">
        <f>IF('Form Responses'!CE477="yes",1,IF('Form Responses'!CE477="cannot decide",0.5,IF('Form Responses'!CE477="no",0,"")))</f>
        <v/>
      </c>
      <c r="N477" s="3" t="str">
        <f>IF('Form Responses'!CF477="yes",1,IF('Form Responses'!CF477="cannot decide",0.5,IF('Form Responses'!CF477="no",0,"")))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Responses'!BW478="yes",1,IF('Form Responses'!BW478="cannot decide",0.5,IF('Form Responses'!BW478="no",0,"")))</f>
        <v/>
      </c>
      <c r="F478" s="3" t="str">
        <f>IF('Form Responses'!BX478="yes",1,IF('Form Responses'!BX478="cannot decide",0.5,IF('Form Responses'!BX478="no",0,"")))</f>
        <v/>
      </c>
      <c r="G478" s="3" t="str">
        <f>IF('Form Responses'!BY478="yes",1,IF('Form Responses'!BY478="cannot decide",0.5,IF('Form Responses'!BY478="no",0,"")))</f>
        <v/>
      </c>
      <c r="H478" s="3" t="str">
        <f>IF('Form Responses'!BZ478="yes",1,IF('Form Responses'!BZ478="cannot decide",0.5,IF('Form Responses'!BZ478="no",0,"")))</f>
        <v/>
      </c>
      <c r="I478" s="3" t="str">
        <f>IF('Form Responses'!CA478="yes",1,IF('Form Responses'!CA478="cannot decide",0.5,IF('Form Responses'!CA478="no",0,"")))</f>
        <v/>
      </c>
      <c r="J478" s="3" t="str">
        <f>IF('Form Responses'!CB478="yes",1,IF('Form Responses'!CB478="cannot decide",0.5,IF('Form Responses'!CB478="no",0,"")))</f>
        <v/>
      </c>
      <c r="K478" s="3" t="str">
        <f>IF('Form Responses'!CC478="yes",1,IF('Form Responses'!CC478="cannot decide",0.5,IF('Form Responses'!CC478="no",0,"")))</f>
        <v/>
      </c>
      <c r="L478" s="3" t="str">
        <f>IF('Form Responses'!CD478="yes",1,IF('Form Responses'!CD478="cannot decide",0.5,IF('Form Responses'!CD478="no",0,"")))</f>
        <v/>
      </c>
      <c r="M478" s="3" t="str">
        <f>IF('Form Responses'!CE478="yes",1,IF('Form Responses'!CE478="cannot decide",0.5,IF('Form Responses'!CE478="no",0,"")))</f>
        <v/>
      </c>
      <c r="N478" s="3" t="str">
        <f>IF('Form Responses'!CF478="yes",1,IF('Form Responses'!CF478="cannot decide",0.5,IF('Form Responses'!CF478="no",0,"")))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Responses'!BW479="yes",1,IF('Form Responses'!BW479="cannot decide",0.5,IF('Form Responses'!BW479="no",0,"")))</f>
        <v/>
      </c>
      <c r="F479" s="3" t="str">
        <f>IF('Form Responses'!BX479="yes",1,IF('Form Responses'!BX479="cannot decide",0.5,IF('Form Responses'!BX479="no",0,"")))</f>
        <v/>
      </c>
      <c r="G479" s="3" t="str">
        <f>IF('Form Responses'!BY479="yes",1,IF('Form Responses'!BY479="cannot decide",0.5,IF('Form Responses'!BY479="no",0,"")))</f>
        <v/>
      </c>
      <c r="H479" s="3" t="str">
        <f>IF('Form Responses'!BZ479="yes",1,IF('Form Responses'!BZ479="cannot decide",0.5,IF('Form Responses'!BZ479="no",0,"")))</f>
        <v/>
      </c>
      <c r="I479" s="3" t="str">
        <f>IF('Form Responses'!CA479="yes",1,IF('Form Responses'!CA479="cannot decide",0.5,IF('Form Responses'!CA479="no",0,"")))</f>
        <v/>
      </c>
      <c r="J479" s="3" t="str">
        <f>IF('Form Responses'!CB479="yes",1,IF('Form Responses'!CB479="cannot decide",0.5,IF('Form Responses'!CB479="no",0,"")))</f>
        <v/>
      </c>
      <c r="K479" s="3" t="str">
        <f>IF('Form Responses'!CC479="yes",1,IF('Form Responses'!CC479="cannot decide",0.5,IF('Form Responses'!CC479="no",0,"")))</f>
        <v/>
      </c>
      <c r="L479" s="3" t="str">
        <f>IF('Form Responses'!CD479="yes",1,IF('Form Responses'!CD479="cannot decide",0.5,IF('Form Responses'!CD479="no",0,"")))</f>
        <v/>
      </c>
      <c r="M479" s="3" t="str">
        <f>IF('Form Responses'!CE479="yes",1,IF('Form Responses'!CE479="cannot decide",0.5,IF('Form Responses'!CE479="no",0,"")))</f>
        <v/>
      </c>
      <c r="N479" s="3" t="str">
        <f>IF('Form Responses'!CF479="yes",1,IF('Form Responses'!CF479="cannot decide",0.5,IF('Form Responses'!CF479="no",0,"")))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Responses'!BW480="yes",1,IF('Form Responses'!BW480="cannot decide",0.5,IF('Form Responses'!BW480="no",0,"")))</f>
        <v/>
      </c>
      <c r="F480" s="3" t="str">
        <f>IF('Form Responses'!BX480="yes",1,IF('Form Responses'!BX480="cannot decide",0.5,IF('Form Responses'!BX480="no",0,"")))</f>
        <v/>
      </c>
      <c r="G480" s="3" t="str">
        <f>IF('Form Responses'!BY480="yes",1,IF('Form Responses'!BY480="cannot decide",0.5,IF('Form Responses'!BY480="no",0,"")))</f>
        <v/>
      </c>
      <c r="H480" s="3" t="str">
        <f>IF('Form Responses'!BZ480="yes",1,IF('Form Responses'!BZ480="cannot decide",0.5,IF('Form Responses'!BZ480="no",0,"")))</f>
        <v/>
      </c>
      <c r="I480" s="3" t="str">
        <f>IF('Form Responses'!CA480="yes",1,IF('Form Responses'!CA480="cannot decide",0.5,IF('Form Responses'!CA480="no",0,"")))</f>
        <v/>
      </c>
      <c r="J480" s="3" t="str">
        <f>IF('Form Responses'!CB480="yes",1,IF('Form Responses'!CB480="cannot decide",0.5,IF('Form Responses'!CB480="no",0,"")))</f>
        <v/>
      </c>
      <c r="K480" s="3" t="str">
        <f>IF('Form Responses'!CC480="yes",1,IF('Form Responses'!CC480="cannot decide",0.5,IF('Form Responses'!CC480="no",0,"")))</f>
        <v/>
      </c>
      <c r="L480" s="3" t="str">
        <f>IF('Form Responses'!CD480="yes",1,IF('Form Responses'!CD480="cannot decide",0.5,IF('Form Responses'!CD480="no",0,"")))</f>
        <v/>
      </c>
      <c r="M480" s="3" t="str">
        <f>IF('Form Responses'!CE480="yes",1,IF('Form Responses'!CE480="cannot decide",0.5,IF('Form Responses'!CE480="no",0,"")))</f>
        <v/>
      </c>
      <c r="N480" s="3" t="str">
        <f>IF('Form Responses'!CF480="yes",1,IF('Form Responses'!CF480="cannot decide",0.5,IF('Form Responses'!CF480="no",0,"")))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Responses'!BW481="yes",1,IF('Form Responses'!BW481="cannot decide",0.5,IF('Form Responses'!BW481="no",0,"")))</f>
        <v/>
      </c>
      <c r="F481" s="3" t="str">
        <f>IF('Form Responses'!BX481="yes",1,IF('Form Responses'!BX481="cannot decide",0.5,IF('Form Responses'!BX481="no",0,"")))</f>
        <v/>
      </c>
      <c r="G481" s="3" t="str">
        <f>IF('Form Responses'!BY481="yes",1,IF('Form Responses'!BY481="cannot decide",0.5,IF('Form Responses'!BY481="no",0,"")))</f>
        <v/>
      </c>
      <c r="H481" s="3" t="str">
        <f>IF('Form Responses'!BZ481="yes",1,IF('Form Responses'!BZ481="cannot decide",0.5,IF('Form Responses'!BZ481="no",0,"")))</f>
        <v/>
      </c>
      <c r="I481" s="3" t="str">
        <f>IF('Form Responses'!CA481="yes",1,IF('Form Responses'!CA481="cannot decide",0.5,IF('Form Responses'!CA481="no",0,"")))</f>
        <v/>
      </c>
      <c r="J481" s="3" t="str">
        <f>IF('Form Responses'!CB481="yes",1,IF('Form Responses'!CB481="cannot decide",0.5,IF('Form Responses'!CB481="no",0,"")))</f>
        <v/>
      </c>
      <c r="K481" s="3" t="str">
        <f>IF('Form Responses'!CC481="yes",1,IF('Form Responses'!CC481="cannot decide",0.5,IF('Form Responses'!CC481="no",0,"")))</f>
        <v/>
      </c>
      <c r="L481" s="3" t="str">
        <f>IF('Form Responses'!CD481="yes",1,IF('Form Responses'!CD481="cannot decide",0.5,IF('Form Responses'!CD481="no",0,"")))</f>
        <v/>
      </c>
      <c r="M481" s="3" t="str">
        <f>IF('Form Responses'!CE481="yes",1,IF('Form Responses'!CE481="cannot decide",0.5,IF('Form Responses'!CE481="no",0,"")))</f>
        <v/>
      </c>
      <c r="N481" s="3" t="str">
        <f>IF('Form Responses'!CF481="yes",1,IF('Form Responses'!CF481="cannot decide",0.5,IF('Form Responses'!CF481="no",0,"")))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Responses'!BW482="yes",1,IF('Form Responses'!BW482="cannot decide",0.5,IF('Form Responses'!BW482="no",0,"")))</f>
        <v/>
      </c>
      <c r="F482" s="3" t="str">
        <f>IF('Form Responses'!BX482="yes",1,IF('Form Responses'!BX482="cannot decide",0.5,IF('Form Responses'!BX482="no",0,"")))</f>
        <v/>
      </c>
      <c r="G482" s="3" t="str">
        <f>IF('Form Responses'!BY482="yes",1,IF('Form Responses'!BY482="cannot decide",0.5,IF('Form Responses'!BY482="no",0,"")))</f>
        <v/>
      </c>
      <c r="H482" s="3" t="str">
        <f>IF('Form Responses'!BZ482="yes",1,IF('Form Responses'!BZ482="cannot decide",0.5,IF('Form Responses'!BZ482="no",0,"")))</f>
        <v/>
      </c>
      <c r="I482" s="3" t="str">
        <f>IF('Form Responses'!CA482="yes",1,IF('Form Responses'!CA482="cannot decide",0.5,IF('Form Responses'!CA482="no",0,"")))</f>
        <v/>
      </c>
      <c r="J482" s="3" t="str">
        <f>IF('Form Responses'!CB482="yes",1,IF('Form Responses'!CB482="cannot decide",0.5,IF('Form Responses'!CB482="no",0,"")))</f>
        <v/>
      </c>
      <c r="K482" s="3" t="str">
        <f>IF('Form Responses'!CC482="yes",1,IF('Form Responses'!CC482="cannot decide",0.5,IF('Form Responses'!CC482="no",0,"")))</f>
        <v/>
      </c>
      <c r="L482" s="3" t="str">
        <f>IF('Form Responses'!CD482="yes",1,IF('Form Responses'!CD482="cannot decide",0.5,IF('Form Responses'!CD482="no",0,"")))</f>
        <v/>
      </c>
      <c r="M482" s="3" t="str">
        <f>IF('Form Responses'!CE482="yes",1,IF('Form Responses'!CE482="cannot decide",0.5,IF('Form Responses'!CE482="no",0,"")))</f>
        <v/>
      </c>
      <c r="N482" s="3" t="str">
        <f>IF('Form Responses'!CF482="yes",1,IF('Form Responses'!CF482="cannot decide",0.5,IF('Form Responses'!CF482="no",0,"")))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Responses'!BW483="yes",1,IF('Form Responses'!BW483="cannot decide",0.5,IF('Form Responses'!BW483="no",0,"")))</f>
        <v/>
      </c>
      <c r="F483" s="3" t="str">
        <f>IF('Form Responses'!BX483="yes",1,IF('Form Responses'!BX483="cannot decide",0.5,IF('Form Responses'!BX483="no",0,"")))</f>
        <v/>
      </c>
      <c r="G483" s="3" t="str">
        <f>IF('Form Responses'!BY483="yes",1,IF('Form Responses'!BY483="cannot decide",0.5,IF('Form Responses'!BY483="no",0,"")))</f>
        <v/>
      </c>
      <c r="H483" s="3" t="str">
        <f>IF('Form Responses'!BZ483="yes",1,IF('Form Responses'!BZ483="cannot decide",0.5,IF('Form Responses'!BZ483="no",0,"")))</f>
        <v/>
      </c>
      <c r="I483" s="3" t="str">
        <f>IF('Form Responses'!CA483="yes",1,IF('Form Responses'!CA483="cannot decide",0.5,IF('Form Responses'!CA483="no",0,"")))</f>
        <v/>
      </c>
      <c r="J483" s="3" t="str">
        <f>IF('Form Responses'!CB483="yes",1,IF('Form Responses'!CB483="cannot decide",0.5,IF('Form Responses'!CB483="no",0,"")))</f>
        <v/>
      </c>
      <c r="K483" s="3" t="str">
        <f>IF('Form Responses'!CC483="yes",1,IF('Form Responses'!CC483="cannot decide",0.5,IF('Form Responses'!CC483="no",0,"")))</f>
        <v/>
      </c>
      <c r="L483" s="3" t="str">
        <f>IF('Form Responses'!CD483="yes",1,IF('Form Responses'!CD483="cannot decide",0.5,IF('Form Responses'!CD483="no",0,"")))</f>
        <v/>
      </c>
      <c r="M483" s="3" t="str">
        <f>IF('Form Responses'!CE483="yes",1,IF('Form Responses'!CE483="cannot decide",0.5,IF('Form Responses'!CE483="no",0,"")))</f>
        <v/>
      </c>
      <c r="N483" s="3" t="str">
        <f>IF('Form Responses'!CF483="yes",1,IF('Form Responses'!CF483="cannot decide",0.5,IF('Form Responses'!CF483="no",0,"")))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Responses'!BW484="yes",1,IF('Form Responses'!BW484="cannot decide",0.5,IF('Form Responses'!BW484="no",0,"")))</f>
        <v/>
      </c>
      <c r="F484" s="3" t="str">
        <f>IF('Form Responses'!BX484="yes",1,IF('Form Responses'!BX484="cannot decide",0.5,IF('Form Responses'!BX484="no",0,"")))</f>
        <v/>
      </c>
      <c r="G484" s="3" t="str">
        <f>IF('Form Responses'!BY484="yes",1,IF('Form Responses'!BY484="cannot decide",0.5,IF('Form Responses'!BY484="no",0,"")))</f>
        <v/>
      </c>
      <c r="H484" s="3" t="str">
        <f>IF('Form Responses'!BZ484="yes",1,IF('Form Responses'!BZ484="cannot decide",0.5,IF('Form Responses'!BZ484="no",0,"")))</f>
        <v/>
      </c>
      <c r="I484" s="3" t="str">
        <f>IF('Form Responses'!CA484="yes",1,IF('Form Responses'!CA484="cannot decide",0.5,IF('Form Responses'!CA484="no",0,"")))</f>
        <v/>
      </c>
      <c r="J484" s="3" t="str">
        <f>IF('Form Responses'!CB484="yes",1,IF('Form Responses'!CB484="cannot decide",0.5,IF('Form Responses'!CB484="no",0,"")))</f>
        <v/>
      </c>
      <c r="K484" s="3" t="str">
        <f>IF('Form Responses'!CC484="yes",1,IF('Form Responses'!CC484="cannot decide",0.5,IF('Form Responses'!CC484="no",0,"")))</f>
        <v/>
      </c>
      <c r="L484" s="3" t="str">
        <f>IF('Form Responses'!CD484="yes",1,IF('Form Responses'!CD484="cannot decide",0.5,IF('Form Responses'!CD484="no",0,"")))</f>
        <v/>
      </c>
      <c r="M484" s="3" t="str">
        <f>IF('Form Responses'!CE484="yes",1,IF('Form Responses'!CE484="cannot decide",0.5,IF('Form Responses'!CE484="no",0,"")))</f>
        <v/>
      </c>
      <c r="N484" s="3" t="str">
        <f>IF('Form Responses'!CF484="yes",1,IF('Form Responses'!CF484="cannot decide",0.5,IF('Form Responses'!CF484="no",0,"")))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Responses'!BW485="yes",1,IF('Form Responses'!BW485="cannot decide",0.5,IF('Form Responses'!BW485="no",0,"")))</f>
        <v/>
      </c>
      <c r="F485" s="3" t="str">
        <f>IF('Form Responses'!BX485="yes",1,IF('Form Responses'!BX485="cannot decide",0.5,IF('Form Responses'!BX485="no",0,"")))</f>
        <v/>
      </c>
      <c r="G485" s="3" t="str">
        <f>IF('Form Responses'!BY485="yes",1,IF('Form Responses'!BY485="cannot decide",0.5,IF('Form Responses'!BY485="no",0,"")))</f>
        <v/>
      </c>
      <c r="H485" s="3" t="str">
        <f>IF('Form Responses'!BZ485="yes",1,IF('Form Responses'!BZ485="cannot decide",0.5,IF('Form Responses'!BZ485="no",0,"")))</f>
        <v/>
      </c>
      <c r="I485" s="3" t="str">
        <f>IF('Form Responses'!CA485="yes",1,IF('Form Responses'!CA485="cannot decide",0.5,IF('Form Responses'!CA485="no",0,"")))</f>
        <v/>
      </c>
      <c r="J485" s="3" t="str">
        <f>IF('Form Responses'!CB485="yes",1,IF('Form Responses'!CB485="cannot decide",0.5,IF('Form Responses'!CB485="no",0,"")))</f>
        <v/>
      </c>
      <c r="K485" s="3" t="str">
        <f>IF('Form Responses'!CC485="yes",1,IF('Form Responses'!CC485="cannot decide",0.5,IF('Form Responses'!CC485="no",0,"")))</f>
        <v/>
      </c>
      <c r="L485" s="3" t="str">
        <f>IF('Form Responses'!CD485="yes",1,IF('Form Responses'!CD485="cannot decide",0.5,IF('Form Responses'!CD485="no",0,"")))</f>
        <v/>
      </c>
      <c r="M485" s="3" t="str">
        <f>IF('Form Responses'!CE485="yes",1,IF('Form Responses'!CE485="cannot decide",0.5,IF('Form Responses'!CE485="no",0,"")))</f>
        <v/>
      </c>
      <c r="N485" s="3" t="str">
        <f>IF('Form Responses'!CF485="yes",1,IF('Form Responses'!CF485="cannot decide",0.5,IF('Form Responses'!CF485="no",0,"")))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Responses'!BW486="yes",1,IF('Form Responses'!BW486="cannot decide",0.5,IF('Form Responses'!BW486="no",0,"")))</f>
        <v/>
      </c>
      <c r="F486" s="3" t="str">
        <f>IF('Form Responses'!BX486="yes",1,IF('Form Responses'!BX486="cannot decide",0.5,IF('Form Responses'!BX486="no",0,"")))</f>
        <v/>
      </c>
      <c r="G486" s="3" t="str">
        <f>IF('Form Responses'!BY486="yes",1,IF('Form Responses'!BY486="cannot decide",0.5,IF('Form Responses'!BY486="no",0,"")))</f>
        <v/>
      </c>
      <c r="H486" s="3" t="str">
        <f>IF('Form Responses'!BZ486="yes",1,IF('Form Responses'!BZ486="cannot decide",0.5,IF('Form Responses'!BZ486="no",0,"")))</f>
        <v/>
      </c>
      <c r="I486" s="3" t="str">
        <f>IF('Form Responses'!CA486="yes",1,IF('Form Responses'!CA486="cannot decide",0.5,IF('Form Responses'!CA486="no",0,"")))</f>
        <v/>
      </c>
      <c r="J486" s="3" t="str">
        <f>IF('Form Responses'!CB486="yes",1,IF('Form Responses'!CB486="cannot decide",0.5,IF('Form Responses'!CB486="no",0,"")))</f>
        <v/>
      </c>
      <c r="K486" s="3" t="str">
        <f>IF('Form Responses'!CC486="yes",1,IF('Form Responses'!CC486="cannot decide",0.5,IF('Form Responses'!CC486="no",0,"")))</f>
        <v/>
      </c>
      <c r="L486" s="3" t="str">
        <f>IF('Form Responses'!CD486="yes",1,IF('Form Responses'!CD486="cannot decide",0.5,IF('Form Responses'!CD486="no",0,"")))</f>
        <v/>
      </c>
      <c r="M486" s="3" t="str">
        <f>IF('Form Responses'!CE486="yes",1,IF('Form Responses'!CE486="cannot decide",0.5,IF('Form Responses'!CE486="no",0,"")))</f>
        <v/>
      </c>
      <c r="N486" s="3" t="str">
        <f>IF('Form Responses'!CF486="yes",1,IF('Form Responses'!CF486="cannot decide",0.5,IF('Form Responses'!CF486="no",0,"")))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Responses'!BW487="yes",1,IF('Form Responses'!BW487="cannot decide",0.5,IF('Form Responses'!BW487="no",0,"")))</f>
        <v/>
      </c>
      <c r="F487" s="3" t="str">
        <f>IF('Form Responses'!BX487="yes",1,IF('Form Responses'!BX487="cannot decide",0.5,IF('Form Responses'!BX487="no",0,"")))</f>
        <v/>
      </c>
      <c r="G487" s="3" t="str">
        <f>IF('Form Responses'!BY487="yes",1,IF('Form Responses'!BY487="cannot decide",0.5,IF('Form Responses'!BY487="no",0,"")))</f>
        <v/>
      </c>
      <c r="H487" s="3" t="str">
        <f>IF('Form Responses'!BZ487="yes",1,IF('Form Responses'!BZ487="cannot decide",0.5,IF('Form Responses'!BZ487="no",0,"")))</f>
        <v/>
      </c>
      <c r="I487" s="3" t="str">
        <f>IF('Form Responses'!CA487="yes",1,IF('Form Responses'!CA487="cannot decide",0.5,IF('Form Responses'!CA487="no",0,"")))</f>
        <v/>
      </c>
      <c r="J487" s="3" t="str">
        <f>IF('Form Responses'!CB487="yes",1,IF('Form Responses'!CB487="cannot decide",0.5,IF('Form Responses'!CB487="no",0,"")))</f>
        <v/>
      </c>
      <c r="K487" s="3" t="str">
        <f>IF('Form Responses'!CC487="yes",1,IF('Form Responses'!CC487="cannot decide",0.5,IF('Form Responses'!CC487="no",0,"")))</f>
        <v/>
      </c>
      <c r="L487" s="3" t="str">
        <f>IF('Form Responses'!CD487="yes",1,IF('Form Responses'!CD487="cannot decide",0.5,IF('Form Responses'!CD487="no",0,"")))</f>
        <v/>
      </c>
      <c r="M487" s="3" t="str">
        <f>IF('Form Responses'!CE487="yes",1,IF('Form Responses'!CE487="cannot decide",0.5,IF('Form Responses'!CE487="no",0,"")))</f>
        <v/>
      </c>
      <c r="N487" s="3" t="str">
        <f>IF('Form Responses'!CF487="yes",1,IF('Form Responses'!CF487="cannot decide",0.5,IF('Form Responses'!CF487="no",0,"")))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Responses'!BW488="yes",1,IF('Form Responses'!BW488="cannot decide",0.5,IF('Form Responses'!BW488="no",0,"")))</f>
        <v/>
      </c>
      <c r="F488" s="3" t="str">
        <f>IF('Form Responses'!BX488="yes",1,IF('Form Responses'!BX488="cannot decide",0.5,IF('Form Responses'!BX488="no",0,"")))</f>
        <v/>
      </c>
      <c r="G488" s="3" t="str">
        <f>IF('Form Responses'!BY488="yes",1,IF('Form Responses'!BY488="cannot decide",0.5,IF('Form Responses'!BY488="no",0,"")))</f>
        <v/>
      </c>
      <c r="H488" s="3" t="str">
        <f>IF('Form Responses'!BZ488="yes",1,IF('Form Responses'!BZ488="cannot decide",0.5,IF('Form Responses'!BZ488="no",0,"")))</f>
        <v/>
      </c>
      <c r="I488" s="3" t="str">
        <f>IF('Form Responses'!CA488="yes",1,IF('Form Responses'!CA488="cannot decide",0.5,IF('Form Responses'!CA488="no",0,"")))</f>
        <v/>
      </c>
      <c r="J488" s="3" t="str">
        <f>IF('Form Responses'!CB488="yes",1,IF('Form Responses'!CB488="cannot decide",0.5,IF('Form Responses'!CB488="no",0,"")))</f>
        <v/>
      </c>
      <c r="K488" s="3" t="str">
        <f>IF('Form Responses'!CC488="yes",1,IF('Form Responses'!CC488="cannot decide",0.5,IF('Form Responses'!CC488="no",0,"")))</f>
        <v/>
      </c>
      <c r="L488" s="3" t="str">
        <f>IF('Form Responses'!CD488="yes",1,IF('Form Responses'!CD488="cannot decide",0.5,IF('Form Responses'!CD488="no",0,"")))</f>
        <v/>
      </c>
      <c r="M488" s="3" t="str">
        <f>IF('Form Responses'!CE488="yes",1,IF('Form Responses'!CE488="cannot decide",0.5,IF('Form Responses'!CE488="no",0,"")))</f>
        <v/>
      </c>
      <c r="N488" s="3" t="str">
        <f>IF('Form Responses'!CF488="yes",1,IF('Form Responses'!CF488="cannot decide",0.5,IF('Form Responses'!CF488="no",0,"")))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Responses'!BW489="yes",1,IF('Form Responses'!BW489="cannot decide",0.5,IF('Form Responses'!BW489="no",0,"")))</f>
        <v/>
      </c>
      <c r="F489" s="3" t="str">
        <f>IF('Form Responses'!BX489="yes",1,IF('Form Responses'!BX489="cannot decide",0.5,IF('Form Responses'!BX489="no",0,"")))</f>
        <v/>
      </c>
      <c r="G489" s="3" t="str">
        <f>IF('Form Responses'!BY489="yes",1,IF('Form Responses'!BY489="cannot decide",0.5,IF('Form Responses'!BY489="no",0,"")))</f>
        <v/>
      </c>
      <c r="H489" s="3" t="str">
        <f>IF('Form Responses'!BZ489="yes",1,IF('Form Responses'!BZ489="cannot decide",0.5,IF('Form Responses'!BZ489="no",0,"")))</f>
        <v/>
      </c>
      <c r="I489" s="3" t="str">
        <f>IF('Form Responses'!CA489="yes",1,IF('Form Responses'!CA489="cannot decide",0.5,IF('Form Responses'!CA489="no",0,"")))</f>
        <v/>
      </c>
      <c r="J489" s="3" t="str">
        <f>IF('Form Responses'!CB489="yes",1,IF('Form Responses'!CB489="cannot decide",0.5,IF('Form Responses'!CB489="no",0,"")))</f>
        <v/>
      </c>
      <c r="K489" s="3" t="str">
        <f>IF('Form Responses'!CC489="yes",1,IF('Form Responses'!CC489="cannot decide",0.5,IF('Form Responses'!CC489="no",0,"")))</f>
        <v/>
      </c>
      <c r="L489" s="3" t="str">
        <f>IF('Form Responses'!CD489="yes",1,IF('Form Responses'!CD489="cannot decide",0.5,IF('Form Responses'!CD489="no",0,"")))</f>
        <v/>
      </c>
      <c r="M489" s="3" t="str">
        <f>IF('Form Responses'!CE489="yes",1,IF('Form Responses'!CE489="cannot decide",0.5,IF('Form Responses'!CE489="no",0,"")))</f>
        <v/>
      </c>
      <c r="N489" s="3" t="str">
        <f>IF('Form Responses'!CF489="yes",1,IF('Form Responses'!CF489="cannot decide",0.5,IF('Form Responses'!CF489="no",0,"")))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Responses'!BW490="yes",1,IF('Form Responses'!BW490="cannot decide",0.5,IF('Form Responses'!BW490="no",0,"")))</f>
        <v/>
      </c>
      <c r="F490" s="3" t="str">
        <f>IF('Form Responses'!BX490="yes",1,IF('Form Responses'!BX490="cannot decide",0.5,IF('Form Responses'!BX490="no",0,"")))</f>
        <v/>
      </c>
      <c r="G490" s="3" t="str">
        <f>IF('Form Responses'!BY490="yes",1,IF('Form Responses'!BY490="cannot decide",0.5,IF('Form Responses'!BY490="no",0,"")))</f>
        <v/>
      </c>
      <c r="H490" s="3" t="str">
        <f>IF('Form Responses'!BZ490="yes",1,IF('Form Responses'!BZ490="cannot decide",0.5,IF('Form Responses'!BZ490="no",0,"")))</f>
        <v/>
      </c>
      <c r="I490" s="3" t="str">
        <f>IF('Form Responses'!CA490="yes",1,IF('Form Responses'!CA490="cannot decide",0.5,IF('Form Responses'!CA490="no",0,"")))</f>
        <v/>
      </c>
      <c r="J490" s="3" t="str">
        <f>IF('Form Responses'!CB490="yes",1,IF('Form Responses'!CB490="cannot decide",0.5,IF('Form Responses'!CB490="no",0,"")))</f>
        <v/>
      </c>
      <c r="K490" s="3" t="str">
        <f>IF('Form Responses'!CC490="yes",1,IF('Form Responses'!CC490="cannot decide",0.5,IF('Form Responses'!CC490="no",0,"")))</f>
        <v/>
      </c>
      <c r="L490" s="3" t="str">
        <f>IF('Form Responses'!CD490="yes",1,IF('Form Responses'!CD490="cannot decide",0.5,IF('Form Responses'!CD490="no",0,"")))</f>
        <v/>
      </c>
      <c r="M490" s="3" t="str">
        <f>IF('Form Responses'!CE490="yes",1,IF('Form Responses'!CE490="cannot decide",0.5,IF('Form Responses'!CE490="no",0,"")))</f>
        <v/>
      </c>
      <c r="N490" s="3" t="str">
        <f>IF('Form Responses'!CF490="yes",1,IF('Form Responses'!CF490="cannot decide",0.5,IF('Form Responses'!CF490="no",0,"")))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Responses'!BW491="yes",1,IF('Form Responses'!BW491="cannot decide",0.5,IF('Form Responses'!BW491="no",0,"")))</f>
        <v/>
      </c>
      <c r="F491" s="3" t="str">
        <f>IF('Form Responses'!BX491="yes",1,IF('Form Responses'!BX491="cannot decide",0.5,IF('Form Responses'!BX491="no",0,"")))</f>
        <v/>
      </c>
      <c r="G491" s="3" t="str">
        <f>IF('Form Responses'!BY491="yes",1,IF('Form Responses'!BY491="cannot decide",0.5,IF('Form Responses'!BY491="no",0,"")))</f>
        <v/>
      </c>
      <c r="H491" s="3" t="str">
        <f>IF('Form Responses'!BZ491="yes",1,IF('Form Responses'!BZ491="cannot decide",0.5,IF('Form Responses'!BZ491="no",0,"")))</f>
        <v/>
      </c>
      <c r="I491" s="3" t="str">
        <f>IF('Form Responses'!CA491="yes",1,IF('Form Responses'!CA491="cannot decide",0.5,IF('Form Responses'!CA491="no",0,"")))</f>
        <v/>
      </c>
      <c r="J491" s="3" t="str">
        <f>IF('Form Responses'!CB491="yes",1,IF('Form Responses'!CB491="cannot decide",0.5,IF('Form Responses'!CB491="no",0,"")))</f>
        <v/>
      </c>
      <c r="K491" s="3" t="str">
        <f>IF('Form Responses'!CC491="yes",1,IF('Form Responses'!CC491="cannot decide",0.5,IF('Form Responses'!CC491="no",0,"")))</f>
        <v/>
      </c>
      <c r="L491" s="3" t="str">
        <f>IF('Form Responses'!CD491="yes",1,IF('Form Responses'!CD491="cannot decide",0.5,IF('Form Responses'!CD491="no",0,"")))</f>
        <v/>
      </c>
      <c r="M491" s="3" t="str">
        <f>IF('Form Responses'!CE491="yes",1,IF('Form Responses'!CE491="cannot decide",0.5,IF('Form Responses'!CE491="no",0,"")))</f>
        <v/>
      </c>
      <c r="N491" s="3" t="str">
        <f>IF('Form Responses'!CF491="yes",1,IF('Form Responses'!CF491="cannot decide",0.5,IF('Form Responses'!CF491="no",0,"")))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Responses'!BW492="yes",1,IF('Form Responses'!BW492="cannot decide",0.5,IF('Form Responses'!BW492="no",0,"")))</f>
        <v/>
      </c>
      <c r="F492" s="3" t="str">
        <f>IF('Form Responses'!BX492="yes",1,IF('Form Responses'!BX492="cannot decide",0.5,IF('Form Responses'!BX492="no",0,"")))</f>
        <v/>
      </c>
      <c r="G492" s="3" t="str">
        <f>IF('Form Responses'!BY492="yes",1,IF('Form Responses'!BY492="cannot decide",0.5,IF('Form Responses'!BY492="no",0,"")))</f>
        <v/>
      </c>
      <c r="H492" s="3" t="str">
        <f>IF('Form Responses'!BZ492="yes",1,IF('Form Responses'!BZ492="cannot decide",0.5,IF('Form Responses'!BZ492="no",0,"")))</f>
        <v/>
      </c>
      <c r="I492" s="3" t="str">
        <f>IF('Form Responses'!CA492="yes",1,IF('Form Responses'!CA492="cannot decide",0.5,IF('Form Responses'!CA492="no",0,"")))</f>
        <v/>
      </c>
      <c r="J492" s="3" t="str">
        <f>IF('Form Responses'!CB492="yes",1,IF('Form Responses'!CB492="cannot decide",0.5,IF('Form Responses'!CB492="no",0,"")))</f>
        <v/>
      </c>
      <c r="K492" s="3" t="str">
        <f>IF('Form Responses'!CC492="yes",1,IF('Form Responses'!CC492="cannot decide",0.5,IF('Form Responses'!CC492="no",0,"")))</f>
        <v/>
      </c>
      <c r="L492" s="3" t="str">
        <f>IF('Form Responses'!CD492="yes",1,IF('Form Responses'!CD492="cannot decide",0.5,IF('Form Responses'!CD492="no",0,"")))</f>
        <v/>
      </c>
      <c r="M492" s="3" t="str">
        <f>IF('Form Responses'!CE492="yes",1,IF('Form Responses'!CE492="cannot decide",0.5,IF('Form Responses'!CE492="no",0,"")))</f>
        <v/>
      </c>
      <c r="N492" s="3" t="str">
        <f>IF('Form Responses'!CF492="yes",1,IF('Form Responses'!CF492="cannot decide",0.5,IF('Form Responses'!CF492="no",0,"")))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Responses'!BW493="yes",1,IF('Form Responses'!BW493="cannot decide",0.5,IF('Form Responses'!BW493="no",0,"")))</f>
        <v/>
      </c>
      <c r="F493" s="3" t="str">
        <f>IF('Form Responses'!BX493="yes",1,IF('Form Responses'!BX493="cannot decide",0.5,IF('Form Responses'!BX493="no",0,"")))</f>
        <v/>
      </c>
      <c r="G493" s="3" t="str">
        <f>IF('Form Responses'!BY493="yes",1,IF('Form Responses'!BY493="cannot decide",0.5,IF('Form Responses'!BY493="no",0,"")))</f>
        <v/>
      </c>
      <c r="H493" s="3" t="str">
        <f>IF('Form Responses'!BZ493="yes",1,IF('Form Responses'!BZ493="cannot decide",0.5,IF('Form Responses'!BZ493="no",0,"")))</f>
        <v/>
      </c>
      <c r="I493" s="3" t="str">
        <f>IF('Form Responses'!CA493="yes",1,IF('Form Responses'!CA493="cannot decide",0.5,IF('Form Responses'!CA493="no",0,"")))</f>
        <v/>
      </c>
      <c r="J493" s="3" t="str">
        <f>IF('Form Responses'!CB493="yes",1,IF('Form Responses'!CB493="cannot decide",0.5,IF('Form Responses'!CB493="no",0,"")))</f>
        <v/>
      </c>
      <c r="K493" s="3" t="str">
        <f>IF('Form Responses'!CC493="yes",1,IF('Form Responses'!CC493="cannot decide",0.5,IF('Form Responses'!CC493="no",0,"")))</f>
        <v/>
      </c>
      <c r="L493" s="3" t="str">
        <f>IF('Form Responses'!CD493="yes",1,IF('Form Responses'!CD493="cannot decide",0.5,IF('Form Responses'!CD493="no",0,"")))</f>
        <v/>
      </c>
      <c r="M493" s="3" t="str">
        <f>IF('Form Responses'!CE493="yes",1,IF('Form Responses'!CE493="cannot decide",0.5,IF('Form Responses'!CE493="no",0,"")))</f>
        <v/>
      </c>
      <c r="N493" s="3" t="str">
        <f>IF('Form Responses'!CF493="yes",1,IF('Form Responses'!CF493="cannot decide",0.5,IF('Form Responses'!CF493="no",0,"")))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Responses'!BW494="yes",1,IF('Form Responses'!BW494="cannot decide",0.5,IF('Form Responses'!BW494="no",0,"")))</f>
        <v/>
      </c>
      <c r="F494" s="3" t="str">
        <f>IF('Form Responses'!BX494="yes",1,IF('Form Responses'!BX494="cannot decide",0.5,IF('Form Responses'!BX494="no",0,"")))</f>
        <v/>
      </c>
      <c r="G494" s="3" t="str">
        <f>IF('Form Responses'!BY494="yes",1,IF('Form Responses'!BY494="cannot decide",0.5,IF('Form Responses'!BY494="no",0,"")))</f>
        <v/>
      </c>
      <c r="H494" s="3" t="str">
        <f>IF('Form Responses'!BZ494="yes",1,IF('Form Responses'!BZ494="cannot decide",0.5,IF('Form Responses'!BZ494="no",0,"")))</f>
        <v/>
      </c>
      <c r="I494" s="3" t="str">
        <f>IF('Form Responses'!CA494="yes",1,IF('Form Responses'!CA494="cannot decide",0.5,IF('Form Responses'!CA494="no",0,"")))</f>
        <v/>
      </c>
      <c r="J494" s="3" t="str">
        <f>IF('Form Responses'!CB494="yes",1,IF('Form Responses'!CB494="cannot decide",0.5,IF('Form Responses'!CB494="no",0,"")))</f>
        <v/>
      </c>
      <c r="K494" s="3" t="str">
        <f>IF('Form Responses'!CC494="yes",1,IF('Form Responses'!CC494="cannot decide",0.5,IF('Form Responses'!CC494="no",0,"")))</f>
        <v/>
      </c>
      <c r="L494" s="3" t="str">
        <f>IF('Form Responses'!CD494="yes",1,IF('Form Responses'!CD494="cannot decide",0.5,IF('Form Responses'!CD494="no",0,"")))</f>
        <v/>
      </c>
      <c r="M494" s="3" t="str">
        <f>IF('Form Responses'!CE494="yes",1,IF('Form Responses'!CE494="cannot decide",0.5,IF('Form Responses'!CE494="no",0,"")))</f>
        <v/>
      </c>
      <c r="N494" s="3" t="str">
        <f>IF('Form Responses'!CF494="yes",1,IF('Form Responses'!CF494="cannot decide",0.5,IF('Form Responses'!CF494="no",0,"")))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Responses'!BW495="yes",1,IF('Form Responses'!BW495="cannot decide",0.5,IF('Form Responses'!BW495="no",0,"")))</f>
        <v/>
      </c>
      <c r="F495" s="3" t="str">
        <f>IF('Form Responses'!BX495="yes",1,IF('Form Responses'!BX495="cannot decide",0.5,IF('Form Responses'!BX495="no",0,"")))</f>
        <v/>
      </c>
      <c r="G495" s="3" t="str">
        <f>IF('Form Responses'!BY495="yes",1,IF('Form Responses'!BY495="cannot decide",0.5,IF('Form Responses'!BY495="no",0,"")))</f>
        <v/>
      </c>
      <c r="H495" s="3" t="str">
        <f>IF('Form Responses'!BZ495="yes",1,IF('Form Responses'!BZ495="cannot decide",0.5,IF('Form Responses'!BZ495="no",0,"")))</f>
        <v/>
      </c>
      <c r="I495" s="3" t="str">
        <f>IF('Form Responses'!CA495="yes",1,IF('Form Responses'!CA495="cannot decide",0.5,IF('Form Responses'!CA495="no",0,"")))</f>
        <v/>
      </c>
      <c r="J495" s="3" t="str">
        <f>IF('Form Responses'!CB495="yes",1,IF('Form Responses'!CB495="cannot decide",0.5,IF('Form Responses'!CB495="no",0,"")))</f>
        <v/>
      </c>
      <c r="K495" s="3" t="str">
        <f>IF('Form Responses'!CC495="yes",1,IF('Form Responses'!CC495="cannot decide",0.5,IF('Form Responses'!CC495="no",0,"")))</f>
        <v/>
      </c>
      <c r="L495" s="3" t="str">
        <f>IF('Form Responses'!CD495="yes",1,IF('Form Responses'!CD495="cannot decide",0.5,IF('Form Responses'!CD495="no",0,"")))</f>
        <v/>
      </c>
      <c r="M495" s="3" t="str">
        <f>IF('Form Responses'!CE495="yes",1,IF('Form Responses'!CE495="cannot decide",0.5,IF('Form Responses'!CE495="no",0,"")))</f>
        <v/>
      </c>
      <c r="N495" s="3" t="str">
        <f>IF('Form Responses'!CF495="yes",1,IF('Form Responses'!CF495="cannot decide",0.5,IF('Form Responses'!CF495="no",0,"")))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Responses'!BW496="yes",1,IF('Form Responses'!BW496="cannot decide",0.5,IF('Form Responses'!BW496="no",0,"")))</f>
        <v/>
      </c>
      <c r="F496" s="3" t="str">
        <f>IF('Form Responses'!BX496="yes",1,IF('Form Responses'!BX496="cannot decide",0.5,IF('Form Responses'!BX496="no",0,"")))</f>
        <v/>
      </c>
      <c r="G496" s="3" t="str">
        <f>IF('Form Responses'!BY496="yes",1,IF('Form Responses'!BY496="cannot decide",0.5,IF('Form Responses'!BY496="no",0,"")))</f>
        <v/>
      </c>
      <c r="H496" s="3" t="str">
        <f>IF('Form Responses'!BZ496="yes",1,IF('Form Responses'!BZ496="cannot decide",0.5,IF('Form Responses'!BZ496="no",0,"")))</f>
        <v/>
      </c>
      <c r="I496" s="3" t="str">
        <f>IF('Form Responses'!CA496="yes",1,IF('Form Responses'!CA496="cannot decide",0.5,IF('Form Responses'!CA496="no",0,"")))</f>
        <v/>
      </c>
      <c r="J496" s="3" t="str">
        <f>IF('Form Responses'!CB496="yes",1,IF('Form Responses'!CB496="cannot decide",0.5,IF('Form Responses'!CB496="no",0,"")))</f>
        <v/>
      </c>
      <c r="K496" s="3" t="str">
        <f>IF('Form Responses'!CC496="yes",1,IF('Form Responses'!CC496="cannot decide",0.5,IF('Form Responses'!CC496="no",0,"")))</f>
        <v/>
      </c>
      <c r="L496" s="3" t="str">
        <f>IF('Form Responses'!CD496="yes",1,IF('Form Responses'!CD496="cannot decide",0.5,IF('Form Responses'!CD496="no",0,"")))</f>
        <v/>
      </c>
      <c r="M496" s="3" t="str">
        <f>IF('Form Responses'!CE496="yes",1,IF('Form Responses'!CE496="cannot decide",0.5,IF('Form Responses'!CE496="no",0,"")))</f>
        <v/>
      </c>
      <c r="N496" s="3" t="str">
        <f>IF('Form Responses'!CF496="yes",1,IF('Form Responses'!CF496="cannot decide",0.5,IF('Form Responses'!CF496="no",0,"")))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Responses'!BW497="yes",1,IF('Form Responses'!BW497="cannot decide",0.5,IF('Form Responses'!BW497="no",0,"")))</f>
        <v/>
      </c>
      <c r="F497" s="3" t="str">
        <f>IF('Form Responses'!BX497="yes",1,IF('Form Responses'!BX497="cannot decide",0.5,IF('Form Responses'!BX497="no",0,"")))</f>
        <v/>
      </c>
      <c r="G497" s="3" t="str">
        <f>IF('Form Responses'!BY497="yes",1,IF('Form Responses'!BY497="cannot decide",0.5,IF('Form Responses'!BY497="no",0,"")))</f>
        <v/>
      </c>
      <c r="H497" s="3" t="str">
        <f>IF('Form Responses'!BZ497="yes",1,IF('Form Responses'!BZ497="cannot decide",0.5,IF('Form Responses'!BZ497="no",0,"")))</f>
        <v/>
      </c>
      <c r="I497" s="3" t="str">
        <f>IF('Form Responses'!CA497="yes",1,IF('Form Responses'!CA497="cannot decide",0.5,IF('Form Responses'!CA497="no",0,"")))</f>
        <v/>
      </c>
      <c r="J497" s="3" t="str">
        <f>IF('Form Responses'!CB497="yes",1,IF('Form Responses'!CB497="cannot decide",0.5,IF('Form Responses'!CB497="no",0,"")))</f>
        <v/>
      </c>
      <c r="K497" s="3" t="str">
        <f>IF('Form Responses'!CC497="yes",1,IF('Form Responses'!CC497="cannot decide",0.5,IF('Form Responses'!CC497="no",0,"")))</f>
        <v/>
      </c>
      <c r="L497" s="3" t="str">
        <f>IF('Form Responses'!CD497="yes",1,IF('Form Responses'!CD497="cannot decide",0.5,IF('Form Responses'!CD497="no",0,"")))</f>
        <v/>
      </c>
      <c r="M497" s="3" t="str">
        <f>IF('Form Responses'!CE497="yes",1,IF('Form Responses'!CE497="cannot decide",0.5,IF('Form Responses'!CE497="no",0,"")))</f>
        <v/>
      </c>
      <c r="N497" s="3" t="str">
        <f>IF('Form Responses'!CF497="yes",1,IF('Form Responses'!CF497="cannot decide",0.5,IF('Form Responses'!CF497="no",0,"")))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Responses'!BW498="yes",1,IF('Form Responses'!BW498="cannot decide",0.5,IF('Form Responses'!BW498="no",0,"")))</f>
        <v/>
      </c>
      <c r="F498" s="3" t="str">
        <f>IF('Form Responses'!BX498="yes",1,IF('Form Responses'!BX498="cannot decide",0.5,IF('Form Responses'!BX498="no",0,"")))</f>
        <v/>
      </c>
      <c r="G498" s="3" t="str">
        <f>IF('Form Responses'!BY498="yes",1,IF('Form Responses'!BY498="cannot decide",0.5,IF('Form Responses'!BY498="no",0,"")))</f>
        <v/>
      </c>
      <c r="H498" s="3" t="str">
        <f>IF('Form Responses'!BZ498="yes",1,IF('Form Responses'!BZ498="cannot decide",0.5,IF('Form Responses'!BZ498="no",0,"")))</f>
        <v/>
      </c>
      <c r="I498" s="3" t="str">
        <f>IF('Form Responses'!CA498="yes",1,IF('Form Responses'!CA498="cannot decide",0.5,IF('Form Responses'!CA498="no",0,"")))</f>
        <v/>
      </c>
      <c r="J498" s="3" t="str">
        <f>IF('Form Responses'!CB498="yes",1,IF('Form Responses'!CB498="cannot decide",0.5,IF('Form Responses'!CB498="no",0,"")))</f>
        <v/>
      </c>
      <c r="K498" s="3" t="str">
        <f>IF('Form Responses'!CC498="yes",1,IF('Form Responses'!CC498="cannot decide",0.5,IF('Form Responses'!CC498="no",0,"")))</f>
        <v/>
      </c>
      <c r="L498" s="3" t="str">
        <f>IF('Form Responses'!CD498="yes",1,IF('Form Responses'!CD498="cannot decide",0.5,IF('Form Responses'!CD498="no",0,"")))</f>
        <v/>
      </c>
      <c r="M498" s="3" t="str">
        <f>IF('Form Responses'!CE498="yes",1,IF('Form Responses'!CE498="cannot decide",0.5,IF('Form Responses'!CE498="no",0,"")))</f>
        <v/>
      </c>
      <c r="N498" s="3" t="str">
        <f>IF('Form Responses'!CF498="yes",1,IF('Form Responses'!CF498="cannot decide",0.5,IF('Form Responses'!CF498="no",0,"")))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Responses'!BW499="yes",1,IF('Form Responses'!BW499="cannot decide",0.5,IF('Form Responses'!BW499="no",0,"")))</f>
        <v/>
      </c>
      <c r="F499" s="3" t="str">
        <f>IF('Form Responses'!BX499="yes",1,IF('Form Responses'!BX499="cannot decide",0.5,IF('Form Responses'!BX499="no",0,"")))</f>
        <v/>
      </c>
      <c r="G499" s="3" t="str">
        <f>IF('Form Responses'!BY499="yes",1,IF('Form Responses'!BY499="cannot decide",0.5,IF('Form Responses'!BY499="no",0,"")))</f>
        <v/>
      </c>
      <c r="H499" s="3" t="str">
        <f>IF('Form Responses'!BZ499="yes",1,IF('Form Responses'!BZ499="cannot decide",0.5,IF('Form Responses'!BZ499="no",0,"")))</f>
        <v/>
      </c>
      <c r="I499" s="3" t="str">
        <f>IF('Form Responses'!CA499="yes",1,IF('Form Responses'!CA499="cannot decide",0.5,IF('Form Responses'!CA499="no",0,"")))</f>
        <v/>
      </c>
      <c r="J499" s="3" t="str">
        <f>IF('Form Responses'!CB499="yes",1,IF('Form Responses'!CB499="cannot decide",0.5,IF('Form Responses'!CB499="no",0,"")))</f>
        <v/>
      </c>
      <c r="K499" s="3" t="str">
        <f>IF('Form Responses'!CC499="yes",1,IF('Form Responses'!CC499="cannot decide",0.5,IF('Form Responses'!CC499="no",0,"")))</f>
        <v/>
      </c>
      <c r="L499" s="3" t="str">
        <f>IF('Form Responses'!CD499="yes",1,IF('Form Responses'!CD499="cannot decide",0.5,IF('Form Responses'!CD499="no",0,"")))</f>
        <v/>
      </c>
      <c r="M499" s="3" t="str">
        <f>IF('Form Responses'!CE499="yes",1,IF('Form Responses'!CE499="cannot decide",0.5,IF('Form Responses'!CE499="no",0,"")))</f>
        <v/>
      </c>
      <c r="N499" s="3" t="str">
        <f>IF('Form Responses'!CF499="yes",1,IF('Form Responses'!CF499="cannot decide",0.5,IF('Form Responses'!CF499="no",0,"")))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Responses'!BW500="yes",1,IF('Form Responses'!BW500="cannot decide",0.5,IF('Form Responses'!BW500="no",0,"")))</f>
        <v/>
      </c>
      <c r="F500" s="3" t="str">
        <f>IF('Form Responses'!BX500="yes",1,IF('Form Responses'!BX500="cannot decide",0.5,IF('Form Responses'!BX500="no",0,"")))</f>
        <v/>
      </c>
      <c r="G500" s="3" t="str">
        <f>IF('Form Responses'!BY500="yes",1,IF('Form Responses'!BY500="cannot decide",0.5,IF('Form Responses'!BY500="no",0,"")))</f>
        <v/>
      </c>
      <c r="H500" s="3" t="str">
        <f>IF('Form Responses'!BZ500="yes",1,IF('Form Responses'!BZ500="cannot decide",0.5,IF('Form Responses'!BZ500="no",0,"")))</f>
        <v/>
      </c>
      <c r="I500" s="3" t="str">
        <f>IF('Form Responses'!CA500="yes",1,IF('Form Responses'!CA500="cannot decide",0.5,IF('Form Responses'!CA500="no",0,"")))</f>
        <v/>
      </c>
      <c r="J500" s="3" t="str">
        <f>IF('Form Responses'!CB500="yes",1,IF('Form Responses'!CB500="cannot decide",0.5,IF('Form Responses'!CB500="no",0,"")))</f>
        <v/>
      </c>
      <c r="K500" s="3" t="str">
        <f>IF('Form Responses'!CC500="yes",1,IF('Form Responses'!CC500="cannot decide",0.5,IF('Form Responses'!CC500="no",0,"")))</f>
        <v/>
      </c>
      <c r="L500" s="3" t="str">
        <f>IF('Form Responses'!CD500="yes",1,IF('Form Responses'!CD500="cannot decide",0.5,IF('Form Responses'!CD500="no",0,"")))</f>
        <v/>
      </c>
      <c r="M500" s="3" t="str">
        <f>IF('Form Responses'!CE500="yes",1,IF('Form Responses'!CE500="cannot decide",0.5,IF('Form Responses'!CE500="no",0,"")))</f>
        <v/>
      </c>
      <c r="N500" s="3" t="str">
        <f>IF('Form Responses'!CF500="yes",1,IF('Form Responses'!CF500="cannot decide",0.5,IF('Form Responses'!CF500="no",0,"")))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/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4.33203125" style="3" customWidth="1"/>
    <col min="16" max="16" width="14.5" style="3" customWidth="1"/>
    <col min="17" max="17" width="13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Responses'!CG1</f>
        <v>Rec 29 - 1.A. EFFECTIVENESS: Is there high-quality evidence and knowledge of this recommendation being effective (i.e. having an impact) from other contexts?</v>
      </c>
      <c r="F1" s="10" t="str">
        <f>'Form Responses'!CH1</f>
        <v>Rec 29 - 1.B. EFFECTIVENESS: Is the evidence for this recommendation translatable to your context?</v>
      </c>
      <c r="G1" s="10" t="str">
        <f>'Form Responses'!CI1</f>
        <v>Rec 29 - 1.C. EFFECTIVENESS: Is this recommendation scalable?</v>
      </c>
      <c r="H1" s="10" t="str">
        <f>'Form Responses'!CJ1</f>
        <v>Rec 29 - 2.A. AFFORDABILITY: Is the cost of implementing this recommendation known?</v>
      </c>
      <c r="I1" s="10" t="str">
        <f>'Form Responses'!CK1</f>
        <v>Rec 29 - 2.B. AFFORDABILITY: Can this recommendation be funded?</v>
      </c>
      <c r="J1" s="10" t="str">
        <f>'Form Responses'!CL1</f>
        <v>Rec 29 - 2.C. AFFORDABILITY: Are there potential funders who can fund this recommendation?</v>
      </c>
      <c r="K1" s="10" t="str">
        <f>'Form Responses'!CM1</f>
        <v>Rec 29 - 3.A. FEASIBILITY: Are the necessary human and financial resources in place (or can reasonably be expected to be in place) to implement this recommendation?</v>
      </c>
      <c r="L1" s="10" t="str">
        <f>'Form Responses'!CN1</f>
        <v>Rec 29 - 3.B. FEASIBILITY: Are the necessary institutions and partnerships in place (or can reasonably be expected to be in place) for this recommendation to be implemented?</v>
      </c>
      <c r="M1" s="10" t="str">
        <f>'Form Responses'!CO1</f>
        <v>Rec 29 - 3.C. FEASIBILITY: Is there a foreseeable path to fully and successfully implement this recommendation?</v>
      </c>
      <c r="N1" s="10" t="str">
        <f>'Form Responses'!CP1</f>
        <v>Rec 29 - 4.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Responses'!CG2="yes",1,IF('Form Responses'!CG2="cannot decide",0.5,IF('Form Responses'!CG2="no",0,"")))</f>
        <v/>
      </c>
      <c r="F2" s="3" t="str">
        <f>IF('Form Responses'!CH2="yes",1,IF('Form Responses'!CH2="cannot decide",0.5,IF('Form Responses'!CH2="no",0,"")))</f>
        <v/>
      </c>
      <c r="G2" s="3" t="str">
        <f>IF('Form Responses'!CI2="yes",1,IF('Form Responses'!CI2="cannot decide",0.5,IF('Form Responses'!CI2="no",0,"")))</f>
        <v/>
      </c>
      <c r="H2" s="3" t="str">
        <f>IF('Form Responses'!CJ2="yes",1,IF('Form Responses'!CJ2="cannot decide",0.5,IF('Form Responses'!CJ2="no",0,"")))</f>
        <v/>
      </c>
      <c r="I2" s="3" t="str">
        <f>IF('Form Responses'!CK2="yes",1,IF('Form Responses'!CK2="cannot decide",0.5,IF('Form Responses'!CK2="no",0,"")))</f>
        <v/>
      </c>
      <c r="J2" s="3" t="str">
        <f>IF('Form Responses'!CL2="yes",1,IF('Form Responses'!CL2="cannot decide",0.5,IF('Form Responses'!CL2="no",0,"")))</f>
        <v/>
      </c>
      <c r="K2" s="3" t="str">
        <f>IF('Form Responses'!CM2="yes",1,IF('Form Responses'!CM2="cannot decide",0.5,IF('Form Responses'!CM2="no",0,"")))</f>
        <v/>
      </c>
      <c r="L2" s="3" t="str">
        <f>IF('Form Responses'!CN2="yes",1,IF('Form Responses'!CN2="cannot decide",0.5,IF('Form Responses'!CN2="no",0,"")))</f>
        <v/>
      </c>
      <c r="M2" s="3" t="str">
        <f>IF('Form Responses'!CO2="yes",1,IF('Form Responses'!CO2="cannot decide",0.5,IF('Form Responses'!CO2="no",0,"")))</f>
        <v/>
      </c>
      <c r="N2" s="3" t="str">
        <f>IF('Form Responses'!CP2="yes",1,IF('Form Responses'!CP2="cannot decide",0.5,IF('Form Responses'!CP2="no",0,"")))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Responses'!CG3="yes",1,IF('Form Responses'!CG3="cannot decide",0.5,IF('Form Responses'!CG3="no",0,"")))</f>
        <v/>
      </c>
      <c r="F3" s="3" t="str">
        <f>IF('Form Responses'!CH3="yes",1,IF('Form Responses'!CH3="cannot decide",0.5,IF('Form Responses'!CH3="no",0,"")))</f>
        <v/>
      </c>
      <c r="G3" s="3" t="str">
        <f>IF('Form Responses'!CI3="yes",1,IF('Form Responses'!CI3="cannot decide",0.5,IF('Form Responses'!CI3="no",0,"")))</f>
        <v/>
      </c>
      <c r="H3" s="3" t="str">
        <f>IF('Form Responses'!CJ3="yes",1,IF('Form Responses'!CJ3="cannot decide",0.5,IF('Form Responses'!CJ3="no",0,"")))</f>
        <v/>
      </c>
      <c r="I3" s="3" t="str">
        <f>IF('Form Responses'!CK3="yes",1,IF('Form Responses'!CK3="cannot decide",0.5,IF('Form Responses'!CK3="no",0,"")))</f>
        <v/>
      </c>
      <c r="J3" s="3" t="str">
        <f>IF('Form Responses'!CL3="yes",1,IF('Form Responses'!CL3="cannot decide",0.5,IF('Form Responses'!CL3="no",0,"")))</f>
        <v/>
      </c>
      <c r="K3" s="3" t="str">
        <f>IF('Form Responses'!CM3="yes",1,IF('Form Responses'!CM3="cannot decide",0.5,IF('Form Responses'!CM3="no",0,"")))</f>
        <v/>
      </c>
      <c r="L3" s="3" t="str">
        <f>IF('Form Responses'!CN3="yes",1,IF('Form Responses'!CN3="cannot decide",0.5,IF('Form Responses'!CN3="no",0,"")))</f>
        <v/>
      </c>
      <c r="M3" s="3" t="str">
        <f>IF('Form Responses'!CO3="yes",1,IF('Form Responses'!CO3="cannot decide",0.5,IF('Form Responses'!CO3="no",0,"")))</f>
        <v/>
      </c>
      <c r="N3" s="3" t="str">
        <f>IF('Form Responses'!CP3="yes",1,IF('Form Responses'!CP3="cannot decide",0.5,IF('Form Responses'!CP3="no",0,"")))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Responses'!CG4="yes",1,IF('Form Responses'!CG4="cannot decide",0.5,IF('Form Responses'!CG4="no",0,"")))</f>
        <v/>
      </c>
      <c r="F4" s="3" t="str">
        <f>IF('Form Responses'!CH4="yes",1,IF('Form Responses'!CH4="cannot decide",0.5,IF('Form Responses'!CH4="no",0,"")))</f>
        <v/>
      </c>
      <c r="G4" s="3" t="str">
        <f>IF('Form Responses'!CI4="yes",1,IF('Form Responses'!CI4="cannot decide",0.5,IF('Form Responses'!CI4="no",0,"")))</f>
        <v/>
      </c>
      <c r="H4" s="3" t="str">
        <f>IF('Form Responses'!CJ4="yes",1,IF('Form Responses'!CJ4="cannot decide",0.5,IF('Form Responses'!CJ4="no",0,"")))</f>
        <v/>
      </c>
      <c r="I4" s="3" t="str">
        <f>IF('Form Responses'!CK4="yes",1,IF('Form Responses'!CK4="cannot decide",0.5,IF('Form Responses'!CK4="no",0,"")))</f>
        <v/>
      </c>
      <c r="J4" s="3" t="str">
        <f>IF('Form Responses'!CL4="yes",1,IF('Form Responses'!CL4="cannot decide",0.5,IF('Form Responses'!CL4="no",0,"")))</f>
        <v/>
      </c>
      <c r="K4" s="3" t="str">
        <f>IF('Form Responses'!CM4="yes",1,IF('Form Responses'!CM4="cannot decide",0.5,IF('Form Responses'!CM4="no",0,"")))</f>
        <v/>
      </c>
      <c r="L4" s="3" t="str">
        <f>IF('Form Responses'!CN4="yes",1,IF('Form Responses'!CN4="cannot decide",0.5,IF('Form Responses'!CN4="no",0,"")))</f>
        <v/>
      </c>
      <c r="M4" s="3" t="str">
        <f>IF('Form Responses'!CO4="yes",1,IF('Form Responses'!CO4="cannot decide",0.5,IF('Form Responses'!CO4="no",0,"")))</f>
        <v/>
      </c>
      <c r="N4" s="3" t="str">
        <f>IF('Form Responses'!CP4="yes",1,IF('Form Responses'!CP4="cannot decide",0.5,IF('Form Responses'!CP4="no",0,"")))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Responses'!CG5="yes",1,IF('Form Responses'!CG5="cannot decide",0.5,IF('Form Responses'!CG5="no",0,"")))</f>
        <v/>
      </c>
      <c r="F5" s="3" t="str">
        <f>IF('Form Responses'!CH5="yes",1,IF('Form Responses'!CH5="cannot decide",0.5,IF('Form Responses'!CH5="no",0,"")))</f>
        <v/>
      </c>
      <c r="G5" s="3" t="str">
        <f>IF('Form Responses'!CI5="yes",1,IF('Form Responses'!CI5="cannot decide",0.5,IF('Form Responses'!CI5="no",0,"")))</f>
        <v/>
      </c>
      <c r="H5" s="3" t="str">
        <f>IF('Form Responses'!CJ5="yes",1,IF('Form Responses'!CJ5="cannot decide",0.5,IF('Form Responses'!CJ5="no",0,"")))</f>
        <v/>
      </c>
      <c r="I5" s="3" t="str">
        <f>IF('Form Responses'!CK5="yes",1,IF('Form Responses'!CK5="cannot decide",0.5,IF('Form Responses'!CK5="no",0,"")))</f>
        <v/>
      </c>
      <c r="J5" s="3" t="str">
        <f>IF('Form Responses'!CL5="yes",1,IF('Form Responses'!CL5="cannot decide",0.5,IF('Form Responses'!CL5="no",0,"")))</f>
        <v/>
      </c>
      <c r="K5" s="3" t="str">
        <f>IF('Form Responses'!CM5="yes",1,IF('Form Responses'!CM5="cannot decide",0.5,IF('Form Responses'!CM5="no",0,"")))</f>
        <v/>
      </c>
      <c r="L5" s="3" t="str">
        <f>IF('Form Responses'!CN5="yes",1,IF('Form Responses'!CN5="cannot decide",0.5,IF('Form Responses'!CN5="no",0,"")))</f>
        <v/>
      </c>
      <c r="M5" s="3" t="str">
        <f>IF('Form Responses'!CO5="yes",1,IF('Form Responses'!CO5="cannot decide",0.5,IF('Form Responses'!CO5="no",0,"")))</f>
        <v/>
      </c>
      <c r="N5" s="3" t="str">
        <f>IF('Form Responses'!CP5="yes",1,IF('Form Responses'!CP5="cannot decide",0.5,IF('Form Responses'!CP5="no",0,"")))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Responses'!CG6="yes",1,IF('Form Responses'!CG6="cannot decide",0.5,IF('Form Responses'!CG6="no",0,"")))</f>
        <v/>
      </c>
      <c r="F6" s="3" t="str">
        <f>IF('Form Responses'!CH6="yes",1,IF('Form Responses'!CH6="cannot decide",0.5,IF('Form Responses'!CH6="no",0,"")))</f>
        <v/>
      </c>
      <c r="G6" s="3" t="str">
        <f>IF('Form Responses'!CI6="yes",1,IF('Form Responses'!CI6="cannot decide",0.5,IF('Form Responses'!CI6="no",0,"")))</f>
        <v/>
      </c>
      <c r="H6" s="3" t="str">
        <f>IF('Form Responses'!CJ6="yes",1,IF('Form Responses'!CJ6="cannot decide",0.5,IF('Form Responses'!CJ6="no",0,"")))</f>
        <v/>
      </c>
      <c r="I6" s="3" t="str">
        <f>IF('Form Responses'!CK6="yes",1,IF('Form Responses'!CK6="cannot decide",0.5,IF('Form Responses'!CK6="no",0,"")))</f>
        <v/>
      </c>
      <c r="J6" s="3" t="str">
        <f>IF('Form Responses'!CL6="yes",1,IF('Form Responses'!CL6="cannot decide",0.5,IF('Form Responses'!CL6="no",0,"")))</f>
        <v/>
      </c>
      <c r="K6" s="3" t="str">
        <f>IF('Form Responses'!CM6="yes",1,IF('Form Responses'!CM6="cannot decide",0.5,IF('Form Responses'!CM6="no",0,"")))</f>
        <v/>
      </c>
      <c r="L6" s="3" t="str">
        <f>IF('Form Responses'!CN6="yes",1,IF('Form Responses'!CN6="cannot decide",0.5,IF('Form Responses'!CN6="no",0,"")))</f>
        <v/>
      </c>
      <c r="M6" s="3" t="str">
        <f>IF('Form Responses'!CO6="yes",1,IF('Form Responses'!CO6="cannot decide",0.5,IF('Form Responses'!CO6="no",0,"")))</f>
        <v/>
      </c>
      <c r="N6" s="3" t="str">
        <f>IF('Form Responses'!CP6="yes",1,IF('Form Responses'!CP6="cannot decide",0.5,IF('Form Responses'!CP6="no",0,"")))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Responses'!CG7="yes",1,IF('Form Responses'!CG7="cannot decide",0.5,IF('Form Responses'!CG7="no",0,"")))</f>
        <v/>
      </c>
      <c r="F7" s="3" t="str">
        <f>IF('Form Responses'!CH7="yes",1,IF('Form Responses'!CH7="cannot decide",0.5,IF('Form Responses'!CH7="no",0,"")))</f>
        <v/>
      </c>
      <c r="G7" s="3" t="str">
        <f>IF('Form Responses'!CI7="yes",1,IF('Form Responses'!CI7="cannot decide",0.5,IF('Form Responses'!CI7="no",0,"")))</f>
        <v/>
      </c>
      <c r="H7" s="3" t="str">
        <f>IF('Form Responses'!CJ7="yes",1,IF('Form Responses'!CJ7="cannot decide",0.5,IF('Form Responses'!CJ7="no",0,"")))</f>
        <v/>
      </c>
      <c r="I7" s="3" t="str">
        <f>IF('Form Responses'!CK7="yes",1,IF('Form Responses'!CK7="cannot decide",0.5,IF('Form Responses'!CK7="no",0,"")))</f>
        <v/>
      </c>
      <c r="J7" s="3" t="str">
        <f>IF('Form Responses'!CL7="yes",1,IF('Form Responses'!CL7="cannot decide",0.5,IF('Form Responses'!CL7="no",0,"")))</f>
        <v/>
      </c>
      <c r="K7" s="3" t="str">
        <f>IF('Form Responses'!CM7="yes",1,IF('Form Responses'!CM7="cannot decide",0.5,IF('Form Responses'!CM7="no",0,"")))</f>
        <v/>
      </c>
      <c r="L7" s="3" t="str">
        <f>IF('Form Responses'!CN7="yes",1,IF('Form Responses'!CN7="cannot decide",0.5,IF('Form Responses'!CN7="no",0,"")))</f>
        <v/>
      </c>
      <c r="M7" s="3" t="str">
        <f>IF('Form Responses'!CO7="yes",1,IF('Form Responses'!CO7="cannot decide",0.5,IF('Form Responses'!CO7="no",0,"")))</f>
        <v/>
      </c>
      <c r="N7" s="3" t="str">
        <f>IF('Form Responses'!CP7="yes",1,IF('Form Responses'!CP7="cannot decide",0.5,IF('Form Responses'!CP7="no",0,"")))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Responses'!CG8="yes",1,IF('Form Responses'!CG8="cannot decide",0.5,IF('Form Responses'!CG8="no",0,"")))</f>
        <v/>
      </c>
      <c r="F8" s="3" t="str">
        <f>IF('Form Responses'!CH8="yes",1,IF('Form Responses'!CH8="cannot decide",0.5,IF('Form Responses'!CH8="no",0,"")))</f>
        <v/>
      </c>
      <c r="G8" s="3" t="str">
        <f>IF('Form Responses'!CI8="yes",1,IF('Form Responses'!CI8="cannot decide",0.5,IF('Form Responses'!CI8="no",0,"")))</f>
        <v/>
      </c>
      <c r="H8" s="3" t="str">
        <f>IF('Form Responses'!CJ8="yes",1,IF('Form Responses'!CJ8="cannot decide",0.5,IF('Form Responses'!CJ8="no",0,"")))</f>
        <v/>
      </c>
      <c r="I8" s="3" t="str">
        <f>IF('Form Responses'!CK8="yes",1,IF('Form Responses'!CK8="cannot decide",0.5,IF('Form Responses'!CK8="no",0,"")))</f>
        <v/>
      </c>
      <c r="J8" s="3" t="str">
        <f>IF('Form Responses'!CL8="yes",1,IF('Form Responses'!CL8="cannot decide",0.5,IF('Form Responses'!CL8="no",0,"")))</f>
        <v/>
      </c>
      <c r="K8" s="3" t="str">
        <f>IF('Form Responses'!CM8="yes",1,IF('Form Responses'!CM8="cannot decide",0.5,IF('Form Responses'!CM8="no",0,"")))</f>
        <v/>
      </c>
      <c r="L8" s="3" t="str">
        <f>IF('Form Responses'!CN8="yes",1,IF('Form Responses'!CN8="cannot decide",0.5,IF('Form Responses'!CN8="no",0,"")))</f>
        <v/>
      </c>
      <c r="M8" s="3" t="str">
        <f>IF('Form Responses'!CO8="yes",1,IF('Form Responses'!CO8="cannot decide",0.5,IF('Form Responses'!CO8="no",0,"")))</f>
        <v/>
      </c>
      <c r="N8" s="3" t="str">
        <f>IF('Form Responses'!CP8="yes",1,IF('Form Responses'!CP8="cannot decide",0.5,IF('Form Responses'!CP8="no",0,"")))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Responses'!CG9="yes",1,IF('Form Responses'!CG9="cannot decide",0.5,IF('Form Responses'!CG9="no",0,"")))</f>
        <v/>
      </c>
      <c r="F9" s="3" t="str">
        <f>IF('Form Responses'!CH9="yes",1,IF('Form Responses'!CH9="cannot decide",0.5,IF('Form Responses'!CH9="no",0,"")))</f>
        <v/>
      </c>
      <c r="G9" s="3" t="str">
        <f>IF('Form Responses'!CI9="yes",1,IF('Form Responses'!CI9="cannot decide",0.5,IF('Form Responses'!CI9="no",0,"")))</f>
        <v/>
      </c>
      <c r="H9" s="3" t="str">
        <f>IF('Form Responses'!CJ9="yes",1,IF('Form Responses'!CJ9="cannot decide",0.5,IF('Form Responses'!CJ9="no",0,"")))</f>
        <v/>
      </c>
      <c r="I9" s="3" t="str">
        <f>IF('Form Responses'!CK9="yes",1,IF('Form Responses'!CK9="cannot decide",0.5,IF('Form Responses'!CK9="no",0,"")))</f>
        <v/>
      </c>
      <c r="J9" s="3" t="str">
        <f>IF('Form Responses'!CL9="yes",1,IF('Form Responses'!CL9="cannot decide",0.5,IF('Form Responses'!CL9="no",0,"")))</f>
        <v/>
      </c>
      <c r="K9" s="3" t="str">
        <f>IF('Form Responses'!CM9="yes",1,IF('Form Responses'!CM9="cannot decide",0.5,IF('Form Responses'!CM9="no",0,"")))</f>
        <v/>
      </c>
      <c r="L9" s="3" t="str">
        <f>IF('Form Responses'!CN9="yes",1,IF('Form Responses'!CN9="cannot decide",0.5,IF('Form Responses'!CN9="no",0,"")))</f>
        <v/>
      </c>
      <c r="M9" s="3" t="str">
        <f>IF('Form Responses'!CO9="yes",1,IF('Form Responses'!CO9="cannot decide",0.5,IF('Form Responses'!CO9="no",0,"")))</f>
        <v/>
      </c>
      <c r="N9" s="3" t="str">
        <f>IF('Form Responses'!CP9="yes",1,IF('Form Responses'!CP9="cannot decide",0.5,IF('Form Responses'!CP9="no",0,"")))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Responses'!CG10="yes",1,IF('Form Responses'!CG10="cannot decide",0.5,IF('Form Responses'!CG10="no",0,"")))</f>
        <v/>
      </c>
      <c r="F10" s="3" t="str">
        <f>IF('Form Responses'!CH10="yes",1,IF('Form Responses'!CH10="cannot decide",0.5,IF('Form Responses'!CH10="no",0,"")))</f>
        <v/>
      </c>
      <c r="G10" s="3" t="str">
        <f>IF('Form Responses'!CI10="yes",1,IF('Form Responses'!CI10="cannot decide",0.5,IF('Form Responses'!CI10="no",0,"")))</f>
        <v/>
      </c>
      <c r="H10" s="3" t="str">
        <f>IF('Form Responses'!CJ10="yes",1,IF('Form Responses'!CJ10="cannot decide",0.5,IF('Form Responses'!CJ10="no",0,"")))</f>
        <v/>
      </c>
      <c r="I10" s="3" t="str">
        <f>IF('Form Responses'!CK10="yes",1,IF('Form Responses'!CK10="cannot decide",0.5,IF('Form Responses'!CK10="no",0,"")))</f>
        <v/>
      </c>
      <c r="J10" s="3" t="str">
        <f>IF('Form Responses'!CL10="yes",1,IF('Form Responses'!CL10="cannot decide",0.5,IF('Form Responses'!CL10="no",0,"")))</f>
        <v/>
      </c>
      <c r="K10" s="3" t="str">
        <f>IF('Form Responses'!CM10="yes",1,IF('Form Responses'!CM10="cannot decide",0.5,IF('Form Responses'!CM10="no",0,"")))</f>
        <v/>
      </c>
      <c r="L10" s="3" t="str">
        <f>IF('Form Responses'!CN10="yes",1,IF('Form Responses'!CN10="cannot decide",0.5,IF('Form Responses'!CN10="no",0,"")))</f>
        <v/>
      </c>
      <c r="M10" s="3" t="str">
        <f>IF('Form Responses'!CO10="yes",1,IF('Form Responses'!CO10="cannot decide",0.5,IF('Form Responses'!CO10="no",0,"")))</f>
        <v/>
      </c>
      <c r="N10" s="3" t="str">
        <f>IF('Form Responses'!CP10="yes",1,IF('Form Responses'!CP10="cannot decide",0.5,IF('Form Responses'!CP10="no",0,"")))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Responses'!CG11="yes",1,IF('Form Responses'!CG11="cannot decide",0.5,IF('Form Responses'!CG11="no",0,"")))</f>
        <v/>
      </c>
      <c r="F11" s="3" t="str">
        <f>IF('Form Responses'!CH11="yes",1,IF('Form Responses'!CH11="cannot decide",0.5,IF('Form Responses'!CH11="no",0,"")))</f>
        <v/>
      </c>
      <c r="G11" s="3" t="str">
        <f>IF('Form Responses'!CI11="yes",1,IF('Form Responses'!CI11="cannot decide",0.5,IF('Form Responses'!CI11="no",0,"")))</f>
        <v/>
      </c>
      <c r="H11" s="3" t="str">
        <f>IF('Form Responses'!CJ11="yes",1,IF('Form Responses'!CJ11="cannot decide",0.5,IF('Form Responses'!CJ11="no",0,"")))</f>
        <v/>
      </c>
      <c r="I11" s="3" t="str">
        <f>IF('Form Responses'!CK11="yes",1,IF('Form Responses'!CK11="cannot decide",0.5,IF('Form Responses'!CK11="no",0,"")))</f>
        <v/>
      </c>
      <c r="J11" s="3" t="str">
        <f>IF('Form Responses'!CL11="yes",1,IF('Form Responses'!CL11="cannot decide",0.5,IF('Form Responses'!CL11="no",0,"")))</f>
        <v/>
      </c>
      <c r="K11" s="3" t="str">
        <f>IF('Form Responses'!CM11="yes",1,IF('Form Responses'!CM11="cannot decide",0.5,IF('Form Responses'!CM11="no",0,"")))</f>
        <v/>
      </c>
      <c r="L11" s="3" t="str">
        <f>IF('Form Responses'!CN11="yes",1,IF('Form Responses'!CN11="cannot decide",0.5,IF('Form Responses'!CN11="no",0,"")))</f>
        <v/>
      </c>
      <c r="M11" s="3" t="str">
        <f>IF('Form Responses'!CO11="yes",1,IF('Form Responses'!CO11="cannot decide",0.5,IF('Form Responses'!CO11="no",0,"")))</f>
        <v/>
      </c>
      <c r="N11" s="3" t="str">
        <f>IF('Form Responses'!CP11="yes",1,IF('Form Responses'!CP11="cannot decide",0.5,IF('Form Responses'!CP11="no",0,"")))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Responses'!CG12="yes",1,IF('Form Responses'!CG12="cannot decide",0.5,IF('Form Responses'!CG12="no",0,"")))</f>
        <v/>
      </c>
      <c r="F12" s="3" t="str">
        <f>IF('Form Responses'!CH12="yes",1,IF('Form Responses'!CH12="cannot decide",0.5,IF('Form Responses'!CH12="no",0,"")))</f>
        <v/>
      </c>
      <c r="G12" s="3" t="str">
        <f>IF('Form Responses'!CI12="yes",1,IF('Form Responses'!CI12="cannot decide",0.5,IF('Form Responses'!CI12="no",0,"")))</f>
        <v/>
      </c>
      <c r="H12" s="3" t="str">
        <f>IF('Form Responses'!CJ12="yes",1,IF('Form Responses'!CJ12="cannot decide",0.5,IF('Form Responses'!CJ12="no",0,"")))</f>
        <v/>
      </c>
      <c r="I12" s="3" t="str">
        <f>IF('Form Responses'!CK12="yes",1,IF('Form Responses'!CK12="cannot decide",0.5,IF('Form Responses'!CK12="no",0,"")))</f>
        <v/>
      </c>
      <c r="J12" s="3" t="str">
        <f>IF('Form Responses'!CL12="yes",1,IF('Form Responses'!CL12="cannot decide",0.5,IF('Form Responses'!CL12="no",0,"")))</f>
        <v/>
      </c>
      <c r="K12" s="3" t="str">
        <f>IF('Form Responses'!CM12="yes",1,IF('Form Responses'!CM12="cannot decide",0.5,IF('Form Responses'!CM12="no",0,"")))</f>
        <v/>
      </c>
      <c r="L12" s="3" t="str">
        <f>IF('Form Responses'!CN12="yes",1,IF('Form Responses'!CN12="cannot decide",0.5,IF('Form Responses'!CN12="no",0,"")))</f>
        <v/>
      </c>
      <c r="M12" s="3" t="str">
        <f>IF('Form Responses'!CO12="yes",1,IF('Form Responses'!CO12="cannot decide",0.5,IF('Form Responses'!CO12="no",0,"")))</f>
        <v/>
      </c>
      <c r="N12" s="3" t="str">
        <f>IF('Form Responses'!CP12="yes",1,IF('Form Responses'!CP12="cannot decide",0.5,IF('Form Responses'!CP12="no",0,"")))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Responses'!CG13="yes",1,IF('Form Responses'!CG13="cannot decide",0.5,IF('Form Responses'!CG13="no",0,"")))</f>
        <v/>
      </c>
      <c r="F13" s="3" t="str">
        <f>IF('Form Responses'!CH13="yes",1,IF('Form Responses'!CH13="cannot decide",0.5,IF('Form Responses'!CH13="no",0,"")))</f>
        <v/>
      </c>
      <c r="G13" s="3" t="str">
        <f>IF('Form Responses'!CI13="yes",1,IF('Form Responses'!CI13="cannot decide",0.5,IF('Form Responses'!CI13="no",0,"")))</f>
        <v/>
      </c>
      <c r="H13" s="3" t="str">
        <f>IF('Form Responses'!CJ13="yes",1,IF('Form Responses'!CJ13="cannot decide",0.5,IF('Form Responses'!CJ13="no",0,"")))</f>
        <v/>
      </c>
      <c r="I13" s="3" t="str">
        <f>IF('Form Responses'!CK13="yes",1,IF('Form Responses'!CK13="cannot decide",0.5,IF('Form Responses'!CK13="no",0,"")))</f>
        <v/>
      </c>
      <c r="J13" s="3" t="str">
        <f>IF('Form Responses'!CL13="yes",1,IF('Form Responses'!CL13="cannot decide",0.5,IF('Form Responses'!CL13="no",0,"")))</f>
        <v/>
      </c>
      <c r="K13" s="3" t="str">
        <f>IF('Form Responses'!CM13="yes",1,IF('Form Responses'!CM13="cannot decide",0.5,IF('Form Responses'!CM13="no",0,"")))</f>
        <v/>
      </c>
      <c r="L13" s="3" t="str">
        <f>IF('Form Responses'!CN13="yes",1,IF('Form Responses'!CN13="cannot decide",0.5,IF('Form Responses'!CN13="no",0,"")))</f>
        <v/>
      </c>
      <c r="M13" s="3" t="str">
        <f>IF('Form Responses'!CO13="yes",1,IF('Form Responses'!CO13="cannot decide",0.5,IF('Form Responses'!CO13="no",0,"")))</f>
        <v/>
      </c>
      <c r="N13" s="3" t="str">
        <f>IF('Form Responses'!CP13="yes",1,IF('Form Responses'!CP13="cannot decide",0.5,IF('Form Responses'!CP13="no",0,"")))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Responses'!CG14="yes",1,IF('Form Responses'!CG14="cannot decide",0.5,IF('Form Responses'!CG14="no",0,"")))</f>
        <v/>
      </c>
      <c r="F14" s="3" t="str">
        <f>IF('Form Responses'!CH14="yes",1,IF('Form Responses'!CH14="cannot decide",0.5,IF('Form Responses'!CH14="no",0,"")))</f>
        <v/>
      </c>
      <c r="G14" s="3" t="str">
        <f>IF('Form Responses'!CI14="yes",1,IF('Form Responses'!CI14="cannot decide",0.5,IF('Form Responses'!CI14="no",0,"")))</f>
        <v/>
      </c>
      <c r="H14" s="3" t="str">
        <f>IF('Form Responses'!CJ14="yes",1,IF('Form Responses'!CJ14="cannot decide",0.5,IF('Form Responses'!CJ14="no",0,"")))</f>
        <v/>
      </c>
      <c r="I14" s="3" t="str">
        <f>IF('Form Responses'!CK14="yes",1,IF('Form Responses'!CK14="cannot decide",0.5,IF('Form Responses'!CK14="no",0,"")))</f>
        <v/>
      </c>
      <c r="J14" s="3" t="str">
        <f>IF('Form Responses'!CL14="yes",1,IF('Form Responses'!CL14="cannot decide",0.5,IF('Form Responses'!CL14="no",0,"")))</f>
        <v/>
      </c>
      <c r="K14" s="3" t="str">
        <f>IF('Form Responses'!CM14="yes",1,IF('Form Responses'!CM14="cannot decide",0.5,IF('Form Responses'!CM14="no",0,"")))</f>
        <v/>
      </c>
      <c r="L14" s="3" t="str">
        <f>IF('Form Responses'!CN14="yes",1,IF('Form Responses'!CN14="cannot decide",0.5,IF('Form Responses'!CN14="no",0,"")))</f>
        <v/>
      </c>
      <c r="M14" s="3" t="str">
        <f>IF('Form Responses'!CO14="yes",1,IF('Form Responses'!CO14="cannot decide",0.5,IF('Form Responses'!CO14="no",0,"")))</f>
        <v/>
      </c>
      <c r="N14" s="3" t="str">
        <f>IF('Form Responses'!CP14="yes",1,IF('Form Responses'!CP14="cannot decide",0.5,IF('Form Responses'!CP14="no",0,"")))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Responses'!CG15="yes",1,IF('Form Responses'!CG15="cannot decide",0.5,IF('Form Responses'!CG15="no",0,"")))</f>
        <v/>
      </c>
      <c r="F15" s="3" t="str">
        <f>IF('Form Responses'!CH15="yes",1,IF('Form Responses'!CH15="cannot decide",0.5,IF('Form Responses'!CH15="no",0,"")))</f>
        <v/>
      </c>
      <c r="G15" s="3" t="str">
        <f>IF('Form Responses'!CI15="yes",1,IF('Form Responses'!CI15="cannot decide",0.5,IF('Form Responses'!CI15="no",0,"")))</f>
        <v/>
      </c>
      <c r="H15" s="3" t="str">
        <f>IF('Form Responses'!CJ15="yes",1,IF('Form Responses'!CJ15="cannot decide",0.5,IF('Form Responses'!CJ15="no",0,"")))</f>
        <v/>
      </c>
      <c r="I15" s="3" t="str">
        <f>IF('Form Responses'!CK15="yes",1,IF('Form Responses'!CK15="cannot decide",0.5,IF('Form Responses'!CK15="no",0,"")))</f>
        <v/>
      </c>
      <c r="J15" s="3" t="str">
        <f>IF('Form Responses'!CL15="yes",1,IF('Form Responses'!CL15="cannot decide",0.5,IF('Form Responses'!CL15="no",0,"")))</f>
        <v/>
      </c>
      <c r="K15" s="3" t="str">
        <f>IF('Form Responses'!CM15="yes",1,IF('Form Responses'!CM15="cannot decide",0.5,IF('Form Responses'!CM15="no",0,"")))</f>
        <v/>
      </c>
      <c r="L15" s="3" t="str">
        <f>IF('Form Responses'!CN15="yes",1,IF('Form Responses'!CN15="cannot decide",0.5,IF('Form Responses'!CN15="no",0,"")))</f>
        <v/>
      </c>
      <c r="M15" s="3" t="str">
        <f>IF('Form Responses'!CO15="yes",1,IF('Form Responses'!CO15="cannot decide",0.5,IF('Form Responses'!CO15="no",0,"")))</f>
        <v/>
      </c>
      <c r="N15" s="3" t="str">
        <f>IF('Form Responses'!CP15="yes",1,IF('Form Responses'!CP15="cannot decide",0.5,IF('Form Responses'!CP15="no",0,"")))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Responses'!CG16="yes",1,IF('Form Responses'!CG16="cannot decide",0.5,IF('Form Responses'!CG16="no",0,"")))</f>
        <v/>
      </c>
      <c r="F16" s="3" t="str">
        <f>IF('Form Responses'!CH16="yes",1,IF('Form Responses'!CH16="cannot decide",0.5,IF('Form Responses'!CH16="no",0,"")))</f>
        <v/>
      </c>
      <c r="G16" s="3" t="str">
        <f>IF('Form Responses'!CI16="yes",1,IF('Form Responses'!CI16="cannot decide",0.5,IF('Form Responses'!CI16="no",0,"")))</f>
        <v/>
      </c>
      <c r="H16" s="3" t="str">
        <f>IF('Form Responses'!CJ16="yes",1,IF('Form Responses'!CJ16="cannot decide",0.5,IF('Form Responses'!CJ16="no",0,"")))</f>
        <v/>
      </c>
      <c r="I16" s="3" t="str">
        <f>IF('Form Responses'!CK16="yes",1,IF('Form Responses'!CK16="cannot decide",0.5,IF('Form Responses'!CK16="no",0,"")))</f>
        <v/>
      </c>
      <c r="J16" s="3" t="str">
        <f>IF('Form Responses'!CL16="yes",1,IF('Form Responses'!CL16="cannot decide",0.5,IF('Form Responses'!CL16="no",0,"")))</f>
        <v/>
      </c>
      <c r="K16" s="3" t="str">
        <f>IF('Form Responses'!CM16="yes",1,IF('Form Responses'!CM16="cannot decide",0.5,IF('Form Responses'!CM16="no",0,"")))</f>
        <v/>
      </c>
      <c r="L16" s="3" t="str">
        <f>IF('Form Responses'!CN16="yes",1,IF('Form Responses'!CN16="cannot decide",0.5,IF('Form Responses'!CN16="no",0,"")))</f>
        <v/>
      </c>
      <c r="M16" s="3" t="str">
        <f>IF('Form Responses'!CO16="yes",1,IF('Form Responses'!CO16="cannot decide",0.5,IF('Form Responses'!CO16="no",0,"")))</f>
        <v/>
      </c>
      <c r="N16" s="3" t="str">
        <f>IF('Form Responses'!CP16="yes",1,IF('Form Responses'!CP16="cannot decide",0.5,IF('Form Responses'!CP16="no",0,"")))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Responses'!CG17="yes",1,IF('Form Responses'!CG17="cannot decide",0.5,IF('Form Responses'!CG17="no",0,"")))</f>
        <v/>
      </c>
      <c r="F17" s="3" t="str">
        <f>IF('Form Responses'!CH17="yes",1,IF('Form Responses'!CH17="cannot decide",0.5,IF('Form Responses'!CH17="no",0,"")))</f>
        <v/>
      </c>
      <c r="G17" s="3" t="str">
        <f>IF('Form Responses'!CI17="yes",1,IF('Form Responses'!CI17="cannot decide",0.5,IF('Form Responses'!CI17="no",0,"")))</f>
        <v/>
      </c>
      <c r="H17" s="3" t="str">
        <f>IF('Form Responses'!CJ17="yes",1,IF('Form Responses'!CJ17="cannot decide",0.5,IF('Form Responses'!CJ17="no",0,"")))</f>
        <v/>
      </c>
      <c r="I17" s="3" t="str">
        <f>IF('Form Responses'!CK17="yes",1,IF('Form Responses'!CK17="cannot decide",0.5,IF('Form Responses'!CK17="no",0,"")))</f>
        <v/>
      </c>
      <c r="J17" s="3" t="str">
        <f>IF('Form Responses'!CL17="yes",1,IF('Form Responses'!CL17="cannot decide",0.5,IF('Form Responses'!CL17="no",0,"")))</f>
        <v/>
      </c>
      <c r="K17" s="3" t="str">
        <f>IF('Form Responses'!CM17="yes",1,IF('Form Responses'!CM17="cannot decide",0.5,IF('Form Responses'!CM17="no",0,"")))</f>
        <v/>
      </c>
      <c r="L17" s="3" t="str">
        <f>IF('Form Responses'!CN17="yes",1,IF('Form Responses'!CN17="cannot decide",0.5,IF('Form Responses'!CN17="no",0,"")))</f>
        <v/>
      </c>
      <c r="M17" s="3" t="str">
        <f>IF('Form Responses'!CO17="yes",1,IF('Form Responses'!CO17="cannot decide",0.5,IF('Form Responses'!CO17="no",0,"")))</f>
        <v/>
      </c>
      <c r="N17" s="3" t="str">
        <f>IF('Form Responses'!CP17="yes",1,IF('Form Responses'!CP17="cannot decide",0.5,IF('Form Responses'!CP17="no",0,"")))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Responses'!CG18="yes",1,IF('Form Responses'!CG18="cannot decide",0.5,IF('Form Responses'!CG18="no",0,"")))</f>
        <v/>
      </c>
      <c r="F18" s="3" t="str">
        <f>IF('Form Responses'!CH18="yes",1,IF('Form Responses'!CH18="cannot decide",0.5,IF('Form Responses'!CH18="no",0,"")))</f>
        <v/>
      </c>
      <c r="G18" s="3" t="str">
        <f>IF('Form Responses'!CI18="yes",1,IF('Form Responses'!CI18="cannot decide",0.5,IF('Form Responses'!CI18="no",0,"")))</f>
        <v/>
      </c>
      <c r="H18" s="3" t="str">
        <f>IF('Form Responses'!CJ18="yes",1,IF('Form Responses'!CJ18="cannot decide",0.5,IF('Form Responses'!CJ18="no",0,"")))</f>
        <v/>
      </c>
      <c r="I18" s="3" t="str">
        <f>IF('Form Responses'!CK18="yes",1,IF('Form Responses'!CK18="cannot decide",0.5,IF('Form Responses'!CK18="no",0,"")))</f>
        <v/>
      </c>
      <c r="J18" s="3" t="str">
        <f>IF('Form Responses'!CL18="yes",1,IF('Form Responses'!CL18="cannot decide",0.5,IF('Form Responses'!CL18="no",0,"")))</f>
        <v/>
      </c>
      <c r="K18" s="3" t="str">
        <f>IF('Form Responses'!CM18="yes",1,IF('Form Responses'!CM18="cannot decide",0.5,IF('Form Responses'!CM18="no",0,"")))</f>
        <v/>
      </c>
      <c r="L18" s="3" t="str">
        <f>IF('Form Responses'!CN18="yes",1,IF('Form Responses'!CN18="cannot decide",0.5,IF('Form Responses'!CN18="no",0,"")))</f>
        <v/>
      </c>
      <c r="M18" s="3" t="str">
        <f>IF('Form Responses'!CO18="yes",1,IF('Form Responses'!CO18="cannot decide",0.5,IF('Form Responses'!CO18="no",0,"")))</f>
        <v/>
      </c>
      <c r="N18" s="3" t="str">
        <f>IF('Form Responses'!CP18="yes",1,IF('Form Responses'!CP18="cannot decide",0.5,IF('Form Responses'!CP18="no",0,"")))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Responses'!CG19="yes",1,IF('Form Responses'!CG19="cannot decide",0.5,IF('Form Responses'!CG19="no",0,"")))</f>
        <v/>
      </c>
      <c r="F19" s="3" t="str">
        <f>IF('Form Responses'!CH19="yes",1,IF('Form Responses'!CH19="cannot decide",0.5,IF('Form Responses'!CH19="no",0,"")))</f>
        <v/>
      </c>
      <c r="G19" s="3" t="str">
        <f>IF('Form Responses'!CI19="yes",1,IF('Form Responses'!CI19="cannot decide",0.5,IF('Form Responses'!CI19="no",0,"")))</f>
        <v/>
      </c>
      <c r="H19" s="3" t="str">
        <f>IF('Form Responses'!CJ19="yes",1,IF('Form Responses'!CJ19="cannot decide",0.5,IF('Form Responses'!CJ19="no",0,"")))</f>
        <v/>
      </c>
      <c r="I19" s="3" t="str">
        <f>IF('Form Responses'!CK19="yes",1,IF('Form Responses'!CK19="cannot decide",0.5,IF('Form Responses'!CK19="no",0,"")))</f>
        <v/>
      </c>
      <c r="J19" s="3" t="str">
        <f>IF('Form Responses'!CL19="yes",1,IF('Form Responses'!CL19="cannot decide",0.5,IF('Form Responses'!CL19="no",0,"")))</f>
        <v/>
      </c>
      <c r="K19" s="3" t="str">
        <f>IF('Form Responses'!CM19="yes",1,IF('Form Responses'!CM19="cannot decide",0.5,IF('Form Responses'!CM19="no",0,"")))</f>
        <v/>
      </c>
      <c r="L19" s="3" t="str">
        <f>IF('Form Responses'!CN19="yes",1,IF('Form Responses'!CN19="cannot decide",0.5,IF('Form Responses'!CN19="no",0,"")))</f>
        <v/>
      </c>
      <c r="M19" s="3" t="str">
        <f>IF('Form Responses'!CO19="yes",1,IF('Form Responses'!CO19="cannot decide",0.5,IF('Form Responses'!CO19="no",0,"")))</f>
        <v/>
      </c>
      <c r="N19" s="3" t="str">
        <f>IF('Form Responses'!CP19="yes",1,IF('Form Responses'!CP19="cannot decide",0.5,IF('Form Responses'!CP19="no",0,"")))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Responses'!CG20="yes",1,IF('Form Responses'!CG20="cannot decide",0.5,IF('Form Responses'!CG20="no",0,"")))</f>
        <v/>
      </c>
      <c r="F20" s="3" t="str">
        <f>IF('Form Responses'!CH20="yes",1,IF('Form Responses'!CH20="cannot decide",0.5,IF('Form Responses'!CH20="no",0,"")))</f>
        <v/>
      </c>
      <c r="G20" s="3" t="str">
        <f>IF('Form Responses'!CI20="yes",1,IF('Form Responses'!CI20="cannot decide",0.5,IF('Form Responses'!CI20="no",0,"")))</f>
        <v/>
      </c>
      <c r="H20" s="3" t="str">
        <f>IF('Form Responses'!CJ20="yes",1,IF('Form Responses'!CJ20="cannot decide",0.5,IF('Form Responses'!CJ20="no",0,"")))</f>
        <v/>
      </c>
      <c r="I20" s="3" t="str">
        <f>IF('Form Responses'!CK20="yes",1,IF('Form Responses'!CK20="cannot decide",0.5,IF('Form Responses'!CK20="no",0,"")))</f>
        <v/>
      </c>
      <c r="J20" s="3" t="str">
        <f>IF('Form Responses'!CL20="yes",1,IF('Form Responses'!CL20="cannot decide",0.5,IF('Form Responses'!CL20="no",0,"")))</f>
        <v/>
      </c>
      <c r="K20" s="3" t="str">
        <f>IF('Form Responses'!CM20="yes",1,IF('Form Responses'!CM20="cannot decide",0.5,IF('Form Responses'!CM20="no",0,"")))</f>
        <v/>
      </c>
      <c r="L20" s="3" t="str">
        <f>IF('Form Responses'!CN20="yes",1,IF('Form Responses'!CN20="cannot decide",0.5,IF('Form Responses'!CN20="no",0,"")))</f>
        <v/>
      </c>
      <c r="M20" s="3" t="str">
        <f>IF('Form Responses'!CO20="yes",1,IF('Form Responses'!CO20="cannot decide",0.5,IF('Form Responses'!CO20="no",0,"")))</f>
        <v/>
      </c>
      <c r="N20" s="3" t="str">
        <f>IF('Form Responses'!CP20="yes",1,IF('Form Responses'!CP20="cannot decide",0.5,IF('Form Responses'!CP20="no",0,"")))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Responses'!CG21="yes",1,IF('Form Responses'!CG21="cannot decide",0.5,IF('Form Responses'!CG21="no",0,"")))</f>
        <v/>
      </c>
      <c r="F21" s="3" t="str">
        <f>IF('Form Responses'!CH21="yes",1,IF('Form Responses'!CH21="cannot decide",0.5,IF('Form Responses'!CH21="no",0,"")))</f>
        <v/>
      </c>
      <c r="G21" s="3" t="str">
        <f>IF('Form Responses'!CI21="yes",1,IF('Form Responses'!CI21="cannot decide",0.5,IF('Form Responses'!CI21="no",0,"")))</f>
        <v/>
      </c>
      <c r="H21" s="3" t="str">
        <f>IF('Form Responses'!CJ21="yes",1,IF('Form Responses'!CJ21="cannot decide",0.5,IF('Form Responses'!CJ21="no",0,"")))</f>
        <v/>
      </c>
      <c r="I21" s="3" t="str">
        <f>IF('Form Responses'!CK21="yes",1,IF('Form Responses'!CK21="cannot decide",0.5,IF('Form Responses'!CK21="no",0,"")))</f>
        <v/>
      </c>
      <c r="J21" s="3" t="str">
        <f>IF('Form Responses'!CL21="yes",1,IF('Form Responses'!CL21="cannot decide",0.5,IF('Form Responses'!CL21="no",0,"")))</f>
        <v/>
      </c>
      <c r="K21" s="3" t="str">
        <f>IF('Form Responses'!CM21="yes",1,IF('Form Responses'!CM21="cannot decide",0.5,IF('Form Responses'!CM21="no",0,"")))</f>
        <v/>
      </c>
      <c r="L21" s="3" t="str">
        <f>IF('Form Responses'!CN21="yes",1,IF('Form Responses'!CN21="cannot decide",0.5,IF('Form Responses'!CN21="no",0,"")))</f>
        <v/>
      </c>
      <c r="M21" s="3" t="str">
        <f>IF('Form Responses'!CO21="yes",1,IF('Form Responses'!CO21="cannot decide",0.5,IF('Form Responses'!CO21="no",0,"")))</f>
        <v/>
      </c>
      <c r="N21" s="3" t="str">
        <f>IF('Form Responses'!CP21="yes",1,IF('Form Responses'!CP21="cannot decide",0.5,IF('Form Responses'!CP21="no",0,"")))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Responses'!CG22="yes",1,IF('Form Responses'!CG22="cannot decide",0.5,IF('Form Responses'!CG22="no",0,"")))</f>
        <v/>
      </c>
      <c r="F22" s="3" t="str">
        <f>IF('Form Responses'!CH22="yes",1,IF('Form Responses'!CH22="cannot decide",0.5,IF('Form Responses'!CH22="no",0,"")))</f>
        <v/>
      </c>
      <c r="G22" s="3" t="str">
        <f>IF('Form Responses'!CI22="yes",1,IF('Form Responses'!CI22="cannot decide",0.5,IF('Form Responses'!CI22="no",0,"")))</f>
        <v/>
      </c>
      <c r="H22" s="3" t="str">
        <f>IF('Form Responses'!CJ22="yes",1,IF('Form Responses'!CJ22="cannot decide",0.5,IF('Form Responses'!CJ22="no",0,"")))</f>
        <v/>
      </c>
      <c r="I22" s="3" t="str">
        <f>IF('Form Responses'!CK22="yes",1,IF('Form Responses'!CK22="cannot decide",0.5,IF('Form Responses'!CK22="no",0,"")))</f>
        <v/>
      </c>
      <c r="J22" s="3" t="str">
        <f>IF('Form Responses'!CL22="yes",1,IF('Form Responses'!CL22="cannot decide",0.5,IF('Form Responses'!CL22="no",0,"")))</f>
        <v/>
      </c>
      <c r="K22" s="3" t="str">
        <f>IF('Form Responses'!CM22="yes",1,IF('Form Responses'!CM22="cannot decide",0.5,IF('Form Responses'!CM22="no",0,"")))</f>
        <v/>
      </c>
      <c r="L22" s="3" t="str">
        <f>IF('Form Responses'!CN22="yes",1,IF('Form Responses'!CN22="cannot decide",0.5,IF('Form Responses'!CN22="no",0,"")))</f>
        <v/>
      </c>
      <c r="M22" s="3" t="str">
        <f>IF('Form Responses'!CO22="yes",1,IF('Form Responses'!CO22="cannot decide",0.5,IF('Form Responses'!CO22="no",0,"")))</f>
        <v/>
      </c>
      <c r="N22" s="3" t="str">
        <f>IF('Form Responses'!CP22="yes",1,IF('Form Responses'!CP22="cannot decide",0.5,IF('Form Responses'!CP22="no",0,"")))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Responses'!CG23="yes",1,IF('Form Responses'!CG23="cannot decide",0.5,IF('Form Responses'!CG23="no",0,"")))</f>
        <v/>
      </c>
      <c r="F23" s="3" t="str">
        <f>IF('Form Responses'!CH23="yes",1,IF('Form Responses'!CH23="cannot decide",0.5,IF('Form Responses'!CH23="no",0,"")))</f>
        <v/>
      </c>
      <c r="G23" s="3" t="str">
        <f>IF('Form Responses'!CI23="yes",1,IF('Form Responses'!CI23="cannot decide",0.5,IF('Form Responses'!CI23="no",0,"")))</f>
        <v/>
      </c>
      <c r="H23" s="3" t="str">
        <f>IF('Form Responses'!CJ23="yes",1,IF('Form Responses'!CJ23="cannot decide",0.5,IF('Form Responses'!CJ23="no",0,"")))</f>
        <v/>
      </c>
      <c r="I23" s="3" t="str">
        <f>IF('Form Responses'!CK23="yes",1,IF('Form Responses'!CK23="cannot decide",0.5,IF('Form Responses'!CK23="no",0,"")))</f>
        <v/>
      </c>
      <c r="J23" s="3" t="str">
        <f>IF('Form Responses'!CL23="yes",1,IF('Form Responses'!CL23="cannot decide",0.5,IF('Form Responses'!CL23="no",0,"")))</f>
        <v/>
      </c>
      <c r="K23" s="3" t="str">
        <f>IF('Form Responses'!CM23="yes",1,IF('Form Responses'!CM23="cannot decide",0.5,IF('Form Responses'!CM23="no",0,"")))</f>
        <v/>
      </c>
      <c r="L23" s="3" t="str">
        <f>IF('Form Responses'!CN23="yes",1,IF('Form Responses'!CN23="cannot decide",0.5,IF('Form Responses'!CN23="no",0,"")))</f>
        <v/>
      </c>
      <c r="M23" s="3" t="str">
        <f>IF('Form Responses'!CO23="yes",1,IF('Form Responses'!CO23="cannot decide",0.5,IF('Form Responses'!CO23="no",0,"")))</f>
        <v/>
      </c>
      <c r="N23" s="3" t="str">
        <f>IF('Form Responses'!CP23="yes",1,IF('Form Responses'!CP23="cannot decide",0.5,IF('Form Responses'!CP23="no",0,"")))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Responses'!CG24="yes",1,IF('Form Responses'!CG24="cannot decide",0.5,IF('Form Responses'!CG24="no",0,"")))</f>
        <v/>
      </c>
      <c r="F24" s="3" t="str">
        <f>IF('Form Responses'!CH24="yes",1,IF('Form Responses'!CH24="cannot decide",0.5,IF('Form Responses'!CH24="no",0,"")))</f>
        <v/>
      </c>
      <c r="G24" s="3" t="str">
        <f>IF('Form Responses'!CI24="yes",1,IF('Form Responses'!CI24="cannot decide",0.5,IF('Form Responses'!CI24="no",0,"")))</f>
        <v/>
      </c>
      <c r="H24" s="3" t="str">
        <f>IF('Form Responses'!CJ24="yes",1,IF('Form Responses'!CJ24="cannot decide",0.5,IF('Form Responses'!CJ24="no",0,"")))</f>
        <v/>
      </c>
      <c r="I24" s="3" t="str">
        <f>IF('Form Responses'!CK24="yes",1,IF('Form Responses'!CK24="cannot decide",0.5,IF('Form Responses'!CK24="no",0,"")))</f>
        <v/>
      </c>
      <c r="J24" s="3" t="str">
        <f>IF('Form Responses'!CL24="yes",1,IF('Form Responses'!CL24="cannot decide",0.5,IF('Form Responses'!CL24="no",0,"")))</f>
        <v/>
      </c>
      <c r="K24" s="3" t="str">
        <f>IF('Form Responses'!CM24="yes",1,IF('Form Responses'!CM24="cannot decide",0.5,IF('Form Responses'!CM24="no",0,"")))</f>
        <v/>
      </c>
      <c r="L24" s="3" t="str">
        <f>IF('Form Responses'!CN24="yes",1,IF('Form Responses'!CN24="cannot decide",0.5,IF('Form Responses'!CN24="no",0,"")))</f>
        <v/>
      </c>
      <c r="M24" s="3" t="str">
        <f>IF('Form Responses'!CO24="yes",1,IF('Form Responses'!CO24="cannot decide",0.5,IF('Form Responses'!CO24="no",0,"")))</f>
        <v/>
      </c>
      <c r="N24" s="3" t="str">
        <f>IF('Form Responses'!CP24="yes",1,IF('Form Responses'!CP24="cannot decide",0.5,IF('Form Responses'!CP24="no",0,"")))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Responses'!CG25="yes",1,IF('Form Responses'!CG25="cannot decide",0.5,IF('Form Responses'!CG25="no",0,"")))</f>
        <v/>
      </c>
      <c r="F25" s="3" t="str">
        <f>IF('Form Responses'!CH25="yes",1,IF('Form Responses'!CH25="cannot decide",0.5,IF('Form Responses'!CH25="no",0,"")))</f>
        <v/>
      </c>
      <c r="G25" s="3" t="str">
        <f>IF('Form Responses'!CI25="yes",1,IF('Form Responses'!CI25="cannot decide",0.5,IF('Form Responses'!CI25="no",0,"")))</f>
        <v/>
      </c>
      <c r="H25" s="3" t="str">
        <f>IF('Form Responses'!CJ25="yes",1,IF('Form Responses'!CJ25="cannot decide",0.5,IF('Form Responses'!CJ25="no",0,"")))</f>
        <v/>
      </c>
      <c r="I25" s="3" t="str">
        <f>IF('Form Responses'!CK25="yes",1,IF('Form Responses'!CK25="cannot decide",0.5,IF('Form Responses'!CK25="no",0,"")))</f>
        <v/>
      </c>
      <c r="J25" s="3" t="str">
        <f>IF('Form Responses'!CL25="yes",1,IF('Form Responses'!CL25="cannot decide",0.5,IF('Form Responses'!CL25="no",0,"")))</f>
        <v/>
      </c>
      <c r="K25" s="3" t="str">
        <f>IF('Form Responses'!CM25="yes",1,IF('Form Responses'!CM25="cannot decide",0.5,IF('Form Responses'!CM25="no",0,"")))</f>
        <v/>
      </c>
      <c r="L25" s="3" t="str">
        <f>IF('Form Responses'!CN25="yes",1,IF('Form Responses'!CN25="cannot decide",0.5,IF('Form Responses'!CN25="no",0,"")))</f>
        <v/>
      </c>
      <c r="M25" s="3" t="str">
        <f>IF('Form Responses'!CO25="yes",1,IF('Form Responses'!CO25="cannot decide",0.5,IF('Form Responses'!CO25="no",0,"")))</f>
        <v/>
      </c>
      <c r="N25" s="3" t="str">
        <f>IF('Form Responses'!CP25="yes",1,IF('Form Responses'!CP25="cannot decide",0.5,IF('Form Responses'!CP25="no",0,"")))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Responses'!CG26="yes",1,IF('Form Responses'!CG26="cannot decide",0.5,IF('Form Responses'!CG26="no",0,"")))</f>
        <v/>
      </c>
      <c r="F26" s="3" t="str">
        <f>IF('Form Responses'!CH26="yes",1,IF('Form Responses'!CH26="cannot decide",0.5,IF('Form Responses'!CH26="no",0,"")))</f>
        <v/>
      </c>
      <c r="G26" s="3" t="str">
        <f>IF('Form Responses'!CI26="yes",1,IF('Form Responses'!CI26="cannot decide",0.5,IF('Form Responses'!CI26="no",0,"")))</f>
        <v/>
      </c>
      <c r="H26" s="3" t="str">
        <f>IF('Form Responses'!CJ26="yes",1,IF('Form Responses'!CJ26="cannot decide",0.5,IF('Form Responses'!CJ26="no",0,"")))</f>
        <v/>
      </c>
      <c r="I26" s="3" t="str">
        <f>IF('Form Responses'!CK26="yes",1,IF('Form Responses'!CK26="cannot decide",0.5,IF('Form Responses'!CK26="no",0,"")))</f>
        <v/>
      </c>
      <c r="J26" s="3" t="str">
        <f>IF('Form Responses'!CL26="yes",1,IF('Form Responses'!CL26="cannot decide",0.5,IF('Form Responses'!CL26="no",0,"")))</f>
        <v/>
      </c>
      <c r="K26" s="3" t="str">
        <f>IF('Form Responses'!CM26="yes",1,IF('Form Responses'!CM26="cannot decide",0.5,IF('Form Responses'!CM26="no",0,"")))</f>
        <v/>
      </c>
      <c r="L26" s="3" t="str">
        <f>IF('Form Responses'!CN26="yes",1,IF('Form Responses'!CN26="cannot decide",0.5,IF('Form Responses'!CN26="no",0,"")))</f>
        <v/>
      </c>
      <c r="M26" s="3" t="str">
        <f>IF('Form Responses'!CO26="yes",1,IF('Form Responses'!CO26="cannot decide",0.5,IF('Form Responses'!CO26="no",0,"")))</f>
        <v/>
      </c>
      <c r="N26" s="3" t="str">
        <f>IF('Form Responses'!CP26="yes",1,IF('Form Responses'!CP26="cannot decide",0.5,IF('Form Responses'!CP26="no",0,"")))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Responses'!CG27="yes",1,IF('Form Responses'!CG27="cannot decide",0.5,IF('Form Responses'!CG27="no",0,"")))</f>
        <v/>
      </c>
      <c r="F27" s="3" t="str">
        <f>IF('Form Responses'!CH27="yes",1,IF('Form Responses'!CH27="cannot decide",0.5,IF('Form Responses'!CH27="no",0,"")))</f>
        <v/>
      </c>
      <c r="G27" s="3" t="str">
        <f>IF('Form Responses'!CI27="yes",1,IF('Form Responses'!CI27="cannot decide",0.5,IF('Form Responses'!CI27="no",0,"")))</f>
        <v/>
      </c>
      <c r="H27" s="3" t="str">
        <f>IF('Form Responses'!CJ27="yes",1,IF('Form Responses'!CJ27="cannot decide",0.5,IF('Form Responses'!CJ27="no",0,"")))</f>
        <v/>
      </c>
      <c r="I27" s="3" t="str">
        <f>IF('Form Responses'!CK27="yes",1,IF('Form Responses'!CK27="cannot decide",0.5,IF('Form Responses'!CK27="no",0,"")))</f>
        <v/>
      </c>
      <c r="J27" s="3" t="str">
        <f>IF('Form Responses'!CL27="yes",1,IF('Form Responses'!CL27="cannot decide",0.5,IF('Form Responses'!CL27="no",0,"")))</f>
        <v/>
      </c>
      <c r="K27" s="3" t="str">
        <f>IF('Form Responses'!CM27="yes",1,IF('Form Responses'!CM27="cannot decide",0.5,IF('Form Responses'!CM27="no",0,"")))</f>
        <v/>
      </c>
      <c r="L27" s="3" t="str">
        <f>IF('Form Responses'!CN27="yes",1,IF('Form Responses'!CN27="cannot decide",0.5,IF('Form Responses'!CN27="no",0,"")))</f>
        <v/>
      </c>
      <c r="M27" s="3" t="str">
        <f>IF('Form Responses'!CO27="yes",1,IF('Form Responses'!CO27="cannot decide",0.5,IF('Form Responses'!CO27="no",0,"")))</f>
        <v/>
      </c>
      <c r="N27" s="3" t="str">
        <f>IF('Form Responses'!CP27="yes",1,IF('Form Responses'!CP27="cannot decide",0.5,IF('Form Responses'!CP27="no",0,"")))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Responses'!CG28="yes",1,IF('Form Responses'!CG28="cannot decide",0.5,IF('Form Responses'!CG28="no",0,"")))</f>
        <v/>
      </c>
      <c r="F28" s="3" t="str">
        <f>IF('Form Responses'!CH28="yes",1,IF('Form Responses'!CH28="cannot decide",0.5,IF('Form Responses'!CH28="no",0,"")))</f>
        <v/>
      </c>
      <c r="G28" s="3" t="str">
        <f>IF('Form Responses'!CI28="yes",1,IF('Form Responses'!CI28="cannot decide",0.5,IF('Form Responses'!CI28="no",0,"")))</f>
        <v/>
      </c>
      <c r="H28" s="3" t="str">
        <f>IF('Form Responses'!CJ28="yes",1,IF('Form Responses'!CJ28="cannot decide",0.5,IF('Form Responses'!CJ28="no",0,"")))</f>
        <v/>
      </c>
      <c r="I28" s="3" t="str">
        <f>IF('Form Responses'!CK28="yes",1,IF('Form Responses'!CK28="cannot decide",0.5,IF('Form Responses'!CK28="no",0,"")))</f>
        <v/>
      </c>
      <c r="J28" s="3" t="str">
        <f>IF('Form Responses'!CL28="yes",1,IF('Form Responses'!CL28="cannot decide",0.5,IF('Form Responses'!CL28="no",0,"")))</f>
        <v/>
      </c>
      <c r="K28" s="3" t="str">
        <f>IF('Form Responses'!CM28="yes",1,IF('Form Responses'!CM28="cannot decide",0.5,IF('Form Responses'!CM28="no",0,"")))</f>
        <v/>
      </c>
      <c r="L28" s="3" t="str">
        <f>IF('Form Responses'!CN28="yes",1,IF('Form Responses'!CN28="cannot decide",0.5,IF('Form Responses'!CN28="no",0,"")))</f>
        <v/>
      </c>
      <c r="M28" s="3" t="str">
        <f>IF('Form Responses'!CO28="yes",1,IF('Form Responses'!CO28="cannot decide",0.5,IF('Form Responses'!CO28="no",0,"")))</f>
        <v/>
      </c>
      <c r="N28" s="3" t="str">
        <f>IF('Form Responses'!CP28="yes",1,IF('Form Responses'!CP28="cannot decide",0.5,IF('Form Responses'!CP28="no",0,"")))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Responses'!CG29="yes",1,IF('Form Responses'!CG29="cannot decide",0.5,IF('Form Responses'!CG29="no",0,"")))</f>
        <v/>
      </c>
      <c r="F29" s="3" t="str">
        <f>IF('Form Responses'!CH29="yes",1,IF('Form Responses'!CH29="cannot decide",0.5,IF('Form Responses'!CH29="no",0,"")))</f>
        <v/>
      </c>
      <c r="G29" s="3" t="str">
        <f>IF('Form Responses'!CI29="yes",1,IF('Form Responses'!CI29="cannot decide",0.5,IF('Form Responses'!CI29="no",0,"")))</f>
        <v/>
      </c>
      <c r="H29" s="3" t="str">
        <f>IF('Form Responses'!CJ29="yes",1,IF('Form Responses'!CJ29="cannot decide",0.5,IF('Form Responses'!CJ29="no",0,"")))</f>
        <v/>
      </c>
      <c r="I29" s="3" t="str">
        <f>IF('Form Responses'!CK29="yes",1,IF('Form Responses'!CK29="cannot decide",0.5,IF('Form Responses'!CK29="no",0,"")))</f>
        <v/>
      </c>
      <c r="J29" s="3" t="str">
        <f>IF('Form Responses'!CL29="yes",1,IF('Form Responses'!CL29="cannot decide",0.5,IF('Form Responses'!CL29="no",0,"")))</f>
        <v/>
      </c>
      <c r="K29" s="3" t="str">
        <f>IF('Form Responses'!CM29="yes",1,IF('Form Responses'!CM29="cannot decide",0.5,IF('Form Responses'!CM29="no",0,"")))</f>
        <v/>
      </c>
      <c r="L29" s="3" t="str">
        <f>IF('Form Responses'!CN29="yes",1,IF('Form Responses'!CN29="cannot decide",0.5,IF('Form Responses'!CN29="no",0,"")))</f>
        <v/>
      </c>
      <c r="M29" s="3" t="str">
        <f>IF('Form Responses'!CO29="yes",1,IF('Form Responses'!CO29="cannot decide",0.5,IF('Form Responses'!CO29="no",0,"")))</f>
        <v/>
      </c>
      <c r="N29" s="3" t="str">
        <f>IF('Form Responses'!CP29="yes",1,IF('Form Responses'!CP29="cannot decide",0.5,IF('Form Responses'!CP29="no",0,"")))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Responses'!CG30="yes",1,IF('Form Responses'!CG30="cannot decide",0.5,IF('Form Responses'!CG30="no",0,"")))</f>
        <v/>
      </c>
      <c r="F30" s="3" t="str">
        <f>IF('Form Responses'!CH30="yes",1,IF('Form Responses'!CH30="cannot decide",0.5,IF('Form Responses'!CH30="no",0,"")))</f>
        <v/>
      </c>
      <c r="G30" s="3" t="str">
        <f>IF('Form Responses'!CI30="yes",1,IF('Form Responses'!CI30="cannot decide",0.5,IF('Form Responses'!CI30="no",0,"")))</f>
        <v/>
      </c>
      <c r="H30" s="3" t="str">
        <f>IF('Form Responses'!CJ30="yes",1,IF('Form Responses'!CJ30="cannot decide",0.5,IF('Form Responses'!CJ30="no",0,"")))</f>
        <v/>
      </c>
      <c r="I30" s="3" t="str">
        <f>IF('Form Responses'!CK30="yes",1,IF('Form Responses'!CK30="cannot decide",0.5,IF('Form Responses'!CK30="no",0,"")))</f>
        <v/>
      </c>
      <c r="J30" s="3" t="str">
        <f>IF('Form Responses'!CL30="yes",1,IF('Form Responses'!CL30="cannot decide",0.5,IF('Form Responses'!CL30="no",0,"")))</f>
        <v/>
      </c>
      <c r="K30" s="3" t="str">
        <f>IF('Form Responses'!CM30="yes",1,IF('Form Responses'!CM30="cannot decide",0.5,IF('Form Responses'!CM30="no",0,"")))</f>
        <v/>
      </c>
      <c r="L30" s="3" t="str">
        <f>IF('Form Responses'!CN30="yes",1,IF('Form Responses'!CN30="cannot decide",0.5,IF('Form Responses'!CN30="no",0,"")))</f>
        <v/>
      </c>
      <c r="M30" s="3" t="str">
        <f>IF('Form Responses'!CO30="yes",1,IF('Form Responses'!CO30="cannot decide",0.5,IF('Form Responses'!CO30="no",0,"")))</f>
        <v/>
      </c>
      <c r="N30" s="3" t="str">
        <f>IF('Form Responses'!CP30="yes",1,IF('Form Responses'!CP30="cannot decide",0.5,IF('Form Responses'!CP30="no",0,"")))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Responses'!CG31="yes",1,IF('Form Responses'!CG31="cannot decide",0.5,IF('Form Responses'!CG31="no",0,"")))</f>
        <v/>
      </c>
      <c r="F31" s="3" t="str">
        <f>IF('Form Responses'!CH31="yes",1,IF('Form Responses'!CH31="cannot decide",0.5,IF('Form Responses'!CH31="no",0,"")))</f>
        <v/>
      </c>
      <c r="G31" s="3" t="str">
        <f>IF('Form Responses'!CI31="yes",1,IF('Form Responses'!CI31="cannot decide",0.5,IF('Form Responses'!CI31="no",0,"")))</f>
        <v/>
      </c>
      <c r="H31" s="3" t="str">
        <f>IF('Form Responses'!CJ31="yes",1,IF('Form Responses'!CJ31="cannot decide",0.5,IF('Form Responses'!CJ31="no",0,"")))</f>
        <v/>
      </c>
      <c r="I31" s="3" t="str">
        <f>IF('Form Responses'!CK31="yes",1,IF('Form Responses'!CK31="cannot decide",0.5,IF('Form Responses'!CK31="no",0,"")))</f>
        <v/>
      </c>
      <c r="J31" s="3" t="str">
        <f>IF('Form Responses'!CL31="yes",1,IF('Form Responses'!CL31="cannot decide",0.5,IF('Form Responses'!CL31="no",0,"")))</f>
        <v/>
      </c>
      <c r="K31" s="3" t="str">
        <f>IF('Form Responses'!CM31="yes",1,IF('Form Responses'!CM31="cannot decide",0.5,IF('Form Responses'!CM31="no",0,"")))</f>
        <v/>
      </c>
      <c r="L31" s="3" t="str">
        <f>IF('Form Responses'!CN31="yes",1,IF('Form Responses'!CN31="cannot decide",0.5,IF('Form Responses'!CN31="no",0,"")))</f>
        <v/>
      </c>
      <c r="M31" s="3" t="str">
        <f>IF('Form Responses'!CO31="yes",1,IF('Form Responses'!CO31="cannot decide",0.5,IF('Form Responses'!CO31="no",0,"")))</f>
        <v/>
      </c>
      <c r="N31" s="3" t="str">
        <f>IF('Form Responses'!CP31="yes",1,IF('Form Responses'!CP31="cannot decide",0.5,IF('Form Responses'!CP31="no",0,"")))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Responses'!CG32="yes",1,IF('Form Responses'!CG32="cannot decide",0.5,IF('Form Responses'!CG32="no",0,"")))</f>
        <v/>
      </c>
      <c r="F32" s="3" t="str">
        <f>IF('Form Responses'!CH32="yes",1,IF('Form Responses'!CH32="cannot decide",0.5,IF('Form Responses'!CH32="no",0,"")))</f>
        <v/>
      </c>
      <c r="G32" s="3" t="str">
        <f>IF('Form Responses'!CI32="yes",1,IF('Form Responses'!CI32="cannot decide",0.5,IF('Form Responses'!CI32="no",0,"")))</f>
        <v/>
      </c>
      <c r="H32" s="3" t="str">
        <f>IF('Form Responses'!CJ32="yes",1,IF('Form Responses'!CJ32="cannot decide",0.5,IF('Form Responses'!CJ32="no",0,"")))</f>
        <v/>
      </c>
      <c r="I32" s="3" t="str">
        <f>IF('Form Responses'!CK32="yes",1,IF('Form Responses'!CK32="cannot decide",0.5,IF('Form Responses'!CK32="no",0,"")))</f>
        <v/>
      </c>
      <c r="J32" s="3" t="str">
        <f>IF('Form Responses'!CL32="yes",1,IF('Form Responses'!CL32="cannot decide",0.5,IF('Form Responses'!CL32="no",0,"")))</f>
        <v/>
      </c>
      <c r="K32" s="3" t="str">
        <f>IF('Form Responses'!CM32="yes",1,IF('Form Responses'!CM32="cannot decide",0.5,IF('Form Responses'!CM32="no",0,"")))</f>
        <v/>
      </c>
      <c r="L32" s="3" t="str">
        <f>IF('Form Responses'!CN32="yes",1,IF('Form Responses'!CN32="cannot decide",0.5,IF('Form Responses'!CN32="no",0,"")))</f>
        <v/>
      </c>
      <c r="M32" s="3" t="str">
        <f>IF('Form Responses'!CO32="yes",1,IF('Form Responses'!CO32="cannot decide",0.5,IF('Form Responses'!CO32="no",0,"")))</f>
        <v/>
      </c>
      <c r="N32" s="3" t="str">
        <f>IF('Form Responses'!CP32="yes",1,IF('Form Responses'!CP32="cannot decide",0.5,IF('Form Responses'!CP32="no",0,"")))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Responses'!CG33="yes",1,IF('Form Responses'!CG33="cannot decide",0.5,IF('Form Responses'!CG33="no",0,"")))</f>
        <v/>
      </c>
      <c r="F33" s="3" t="str">
        <f>IF('Form Responses'!CH33="yes",1,IF('Form Responses'!CH33="cannot decide",0.5,IF('Form Responses'!CH33="no",0,"")))</f>
        <v/>
      </c>
      <c r="G33" s="3" t="str">
        <f>IF('Form Responses'!CI33="yes",1,IF('Form Responses'!CI33="cannot decide",0.5,IF('Form Responses'!CI33="no",0,"")))</f>
        <v/>
      </c>
      <c r="H33" s="3" t="str">
        <f>IF('Form Responses'!CJ33="yes",1,IF('Form Responses'!CJ33="cannot decide",0.5,IF('Form Responses'!CJ33="no",0,"")))</f>
        <v/>
      </c>
      <c r="I33" s="3" t="str">
        <f>IF('Form Responses'!CK33="yes",1,IF('Form Responses'!CK33="cannot decide",0.5,IF('Form Responses'!CK33="no",0,"")))</f>
        <v/>
      </c>
      <c r="J33" s="3" t="str">
        <f>IF('Form Responses'!CL33="yes",1,IF('Form Responses'!CL33="cannot decide",0.5,IF('Form Responses'!CL33="no",0,"")))</f>
        <v/>
      </c>
      <c r="K33" s="3" t="str">
        <f>IF('Form Responses'!CM33="yes",1,IF('Form Responses'!CM33="cannot decide",0.5,IF('Form Responses'!CM33="no",0,"")))</f>
        <v/>
      </c>
      <c r="L33" s="3" t="str">
        <f>IF('Form Responses'!CN33="yes",1,IF('Form Responses'!CN33="cannot decide",0.5,IF('Form Responses'!CN33="no",0,"")))</f>
        <v/>
      </c>
      <c r="M33" s="3" t="str">
        <f>IF('Form Responses'!CO33="yes",1,IF('Form Responses'!CO33="cannot decide",0.5,IF('Form Responses'!CO33="no",0,"")))</f>
        <v/>
      </c>
      <c r="N33" s="3" t="str">
        <f>IF('Form Responses'!CP33="yes",1,IF('Form Responses'!CP33="cannot decide",0.5,IF('Form Responses'!CP33="no",0,"")))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Responses'!CG34="yes",1,IF('Form Responses'!CG34="cannot decide",0.5,IF('Form Responses'!CG34="no",0,"")))</f>
        <v/>
      </c>
      <c r="F34" s="3" t="str">
        <f>IF('Form Responses'!CH34="yes",1,IF('Form Responses'!CH34="cannot decide",0.5,IF('Form Responses'!CH34="no",0,"")))</f>
        <v/>
      </c>
      <c r="G34" s="3" t="str">
        <f>IF('Form Responses'!CI34="yes",1,IF('Form Responses'!CI34="cannot decide",0.5,IF('Form Responses'!CI34="no",0,"")))</f>
        <v/>
      </c>
      <c r="H34" s="3" t="str">
        <f>IF('Form Responses'!CJ34="yes",1,IF('Form Responses'!CJ34="cannot decide",0.5,IF('Form Responses'!CJ34="no",0,"")))</f>
        <v/>
      </c>
      <c r="I34" s="3" t="str">
        <f>IF('Form Responses'!CK34="yes",1,IF('Form Responses'!CK34="cannot decide",0.5,IF('Form Responses'!CK34="no",0,"")))</f>
        <v/>
      </c>
      <c r="J34" s="3" t="str">
        <f>IF('Form Responses'!CL34="yes",1,IF('Form Responses'!CL34="cannot decide",0.5,IF('Form Responses'!CL34="no",0,"")))</f>
        <v/>
      </c>
      <c r="K34" s="3" t="str">
        <f>IF('Form Responses'!CM34="yes",1,IF('Form Responses'!CM34="cannot decide",0.5,IF('Form Responses'!CM34="no",0,"")))</f>
        <v/>
      </c>
      <c r="L34" s="3" t="str">
        <f>IF('Form Responses'!CN34="yes",1,IF('Form Responses'!CN34="cannot decide",0.5,IF('Form Responses'!CN34="no",0,"")))</f>
        <v/>
      </c>
      <c r="M34" s="3" t="str">
        <f>IF('Form Responses'!CO34="yes",1,IF('Form Responses'!CO34="cannot decide",0.5,IF('Form Responses'!CO34="no",0,"")))</f>
        <v/>
      </c>
      <c r="N34" s="3" t="str">
        <f>IF('Form Responses'!CP34="yes",1,IF('Form Responses'!CP34="cannot decide",0.5,IF('Form Responses'!CP34="no",0,"")))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Responses'!CG35="yes",1,IF('Form Responses'!CG35="cannot decide",0.5,IF('Form Responses'!CG35="no",0,"")))</f>
        <v/>
      </c>
      <c r="F35" s="3" t="str">
        <f>IF('Form Responses'!CH35="yes",1,IF('Form Responses'!CH35="cannot decide",0.5,IF('Form Responses'!CH35="no",0,"")))</f>
        <v/>
      </c>
      <c r="G35" s="3" t="str">
        <f>IF('Form Responses'!CI35="yes",1,IF('Form Responses'!CI35="cannot decide",0.5,IF('Form Responses'!CI35="no",0,"")))</f>
        <v/>
      </c>
      <c r="H35" s="3" t="str">
        <f>IF('Form Responses'!CJ35="yes",1,IF('Form Responses'!CJ35="cannot decide",0.5,IF('Form Responses'!CJ35="no",0,"")))</f>
        <v/>
      </c>
      <c r="I35" s="3" t="str">
        <f>IF('Form Responses'!CK35="yes",1,IF('Form Responses'!CK35="cannot decide",0.5,IF('Form Responses'!CK35="no",0,"")))</f>
        <v/>
      </c>
      <c r="J35" s="3" t="str">
        <f>IF('Form Responses'!CL35="yes",1,IF('Form Responses'!CL35="cannot decide",0.5,IF('Form Responses'!CL35="no",0,"")))</f>
        <v/>
      </c>
      <c r="K35" s="3" t="str">
        <f>IF('Form Responses'!CM35="yes",1,IF('Form Responses'!CM35="cannot decide",0.5,IF('Form Responses'!CM35="no",0,"")))</f>
        <v/>
      </c>
      <c r="L35" s="3" t="str">
        <f>IF('Form Responses'!CN35="yes",1,IF('Form Responses'!CN35="cannot decide",0.5,IF('Form Responses'!CN35="no",0,"")))</f>
        <v/>
      </c>
      <c r="M35" s="3" t="str">
        <f>IF('Form Responses'!CO35="yes",1,IF('Form Responses'!CO35="cannot decide",0.5,IF('Form Responses'!CO35="no",0,"")))</f>
        <v/>
      </c>
      <c r="N35" s="3" t="str">
        <f>IF('Form Responses'!CP35="yes",1,IF('Form Responses'!CP35="cannot decide",0.5,IF('Form Responses'!CP35="no",0,"")))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Responses'!CG36="yes",1,IF('Form Responses'!CG36="cannot decide",0.5,IF('Form Responses'!CG36="no",0,"")))</f>
        <v/>
      </c>
      <c r="F36" s="3" t="str">
        <f>IF('Form Responses'!CH36="yes",1,IF('Form Responses'!CH36="cannot decide",0.5,IF('Form Responses'!CH36="no",0,"")))</f>
        <v/>
      </c>
      <c r="G36" s="3" t="str">
        <f>IF('Form Responses'!CI36="yes",1,IF('Form Responses'!CI36="cannot decide",0.5,IF('Form Responses'!CI36="no",0,"")))</f>
        <v/>
      </c>
      <c r="H36" s="3" t="str">
        <f>IF('Form Responses'!CJ36="yes",1,IF('Form Responses'!CJ36="cannot decide",0.5,IF('Form Responses'!CJ36="no",0,"")))</f>
        <v/>
      </c>
      <c r="I36" s="3" t="str">
        <f>IF('Form Responses'!CK36="yes",1,IF('Form Responses'!CK36="cannot decide",0.5,IF('Form Responses'!CK36="no",0,"")))</f>
        <v/>
      </c>
      <c r="J36" s="3" t="str">
        <f>IF('Form Responses'!CL36="yes",1,IF('Form Responses'!CL36="cannot decide",0.5,IF('Form Responses'!CL36="no",0,"")))</f>
        <v/>
      </c>
      <c r="K36" s="3" t="str">
        <f>IF('Form Responses'!CM36="yes",1,IF('Form Responses'!CM36="cannot decide",0.5,IF('Form Responses'!CM36="no",0,"")))</f>
        <v/>
      </c>
      <c r="L36" s="3" t="str">
        <f>IF('Form Responses'!CN36="yes",1,IF('Form Responses'!CN36="cannot decide",0.5,IF('Form Responses'!CN36="no",0,"")))</f>
        <v/>
      </c>
      <c r="M36" s="3" t="str">
        <f>IF('Form Responses'!CO36="yes",1,IF('Form Responses'!CO36="cannot decide",0.5,IF('Form Responses'!CO36="no",0,"")))</f>
        <v/>
      </c>
      <c r="N36" s="3" t="str">
        <f>IF('Form Responses'!CP36="yes",1,IF('Form Responses'!CP36="cannot decide",0.5,IF('Form Responses'!CP36="no",0,"")))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Responses'!CG37="yes",1,IF('Form Responses'!CG37="cannot decide",0.5,IF('Form Responses'!CG37="no",0,"")))</f>
        <v/>
      </c>
      <c r="F37" s="3" t="str">
        <f>IF('Form Responses'!CH37="yes",1,IF('Form Responses'!CH37="cannot decide",0.5,IF('Form Responses'!CH37="no",0,"")))</f>
        <v/>
      </c>
      <c r="G37" s="3" t="str">
        <f>IF('Form Responses'!CI37="yes",1,IF('Form Responses'!CI37="cannot decide",0.5,IF('Form Responses'!CI37="no",0,"")))</f>
        <v/>
      </c>
      <c r="H37" s="3" t="str">
        <f>IF('Form Responses'!CJ37="yes",1,IF('Form Responses'!CJ37="cannot decide",0.5,IF('Form Responses'!CJ37="no",0,"")))</f>
        <v/>
      </c>
      <c r="I37" s="3" t="str">
        <f>IF('Form Responses'!CK37="yes",1,IF('Form Responses'!CK37="cannot decide",0.5,IF('Form Responses'!CK37="no",0,"")))</f>
        <v/>
      </c>
      <c r="J37" s="3" t="str">
        <f>IF('Form Responses'!CL37="yes",1,IF('Form Responses'!CL37="cannot decide",0.5,IF('Form Responses'!CL37="no",0,"")))</f>
        <v/>
      </c>
      <c r="K37" s="3" t="str">
        <f>IF('Form Responses'!CM37="yes",1,IF('Form Responses'!CM37="cannot decide",0.5,IF('Form Responses'!CM37="no",0,"")))</f>
        <v/>
      </c>
      <c r="L37" s="3" t="str">
        <f>IF('Form Responses'!CN37="yes",1,IF('Form Responses'!CN37="cannot decide",0.5,IF('Form Responses'!CN37="no",0,"")))</f>
        <v/>
      </c>
      <c r="M37" s="3" t="str">
        <f>IF('Form Responses'!CO37="yes",1,IF('Form Responses'!CO37="cannot decide",0.5,IF('Form Responses'!CO37="no",0,"")))</f>
        <v/>
      </c>
      <c r="N37" s="3" t="str">
        <f>IF('Form Responses'!CP37="yes",1,IF('Form Responses'!CP37="cannot decide",0.5,IF('Form Responses'!CP37="no",0,"")))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Responses'!CG38="yes",1,IF('Form Responses'!CG38="cannot decide",0.5,IF('Form Responses'!CG38="no",0,"")))</f>
        <v/>
      </c>
      <c r="F38" s="3" t="str">
        <f>IF('Form Responses'!CH38="yes",1,IF('Form Responses'!CH38="cannot decide",0.5,IF('Form Responses'!CH38="no",0,"")))</f>
        <v/>
      </c>
      <c r="G38" s="3" t="str">
        <f>IF('Form Responses'!CI38="yes",1,IF('Form Responses'!CI38="cannot decide",0.5,IF('Form Responses'!CI38="no",0,"")))</f>
        <v/>
      </c>
      <c r="H38" s="3" t="str">
        <f>IF('Form Responses'!CJ38="yes",1,IF('Form Responses'!CJ38="cannot decide",0.5,IF('Form Responses'!CJ38="no",0,"")))</f>
        <v/>
      </c>
      <c r="I38" s="3" t="str">
        <f>IF('Form Responses'!CK38="yes",1,IF('Form Responses'!CK38="cannot decide",0.5,IF('Form Responses'!CK38="no",0,"")))</f>
        <v/>
      </c>
      <c r="J38" s="3" t="str">
        <f>IF('Form Responses'!CL38="yes",1,IF('Form Responses'!CL38="cannot decide",0.5,IF('Form Responses'!CL38="no",0,"")))</f>
        <v/>
      </c>
      <c r="K38" s="3" t="str">
        <f>IF('Form Responses'!CM38="yes",1,IF('Form Responses'!CM38="cannot decide",0.5,IF('Form Responses'!CM38="no",0,"")))</f>
        <v/>
      </c>
      <c r="L38" s="3" t="str">
        <f>IF('Form Responses'!CN38="yes",1,IF('Form Responses'!CN38="cannot decide",0.5,IF('Form Responses'!CN38="no",0,"")))</f>
        <v/>
      </c>
      <c r="M38" s="3" t="str">
        <f>IF('Form Responses'!CO38="yes",1,IF('Form Responses'!CO38="cannot decide",0.5,IF('Form Responses'!CO38="no",0,"")))</f>
        <v/>
      </c>
      <c r="N38" s="3" t="str">
        <f>IF('Form Responses'!CP38="yes",1,IF('Form Responses'!CP38="cannot decide",0.5,IF('Form Responses'!CP38="no",0,"")))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Responses'!CG39="yes",1,IF('Form Responses'!CG39="cannot decide",0.5,IF('Form Responses'!CG39="no",0,"")))</f>
        <v/>
      </c>
      <c r="F39" s="3" t="str">
        <f>IF('Form Responses'!CH39="yes",1,IF('Form Responses'!CH39="cannot decide",0.5,IF('Form Responses'!CH39="no",0,"")))</f>
        <v/>
      </c>
      <c r="G39" s="3" t="str">
        <f>IF('Form Responses'!CI39="yes",1,IF('Form Responses'!CI39="cannot decide",0.5,IF('Form Responses'!CI39="no",0,"")))</f>
        <v/>
      </c>
      <c r="H39" s="3" t="str">
        <f>IF('Form Responses'!CJ39="yes",1,IF('Form Responses'!CJ39="cannot decide",0.5,IF('Form Responses'!CJ39="no",0,"")))</f>
        <v/>
      </c>
      <c r="I39" s="3" t="str">
        <f>IF('Form Responses'!CK39="yes",1,IF('Form Responses'!CK39="cannot decide",0.5,IF('Form Responses'!CK39="no",0,"")))</f>
        <v/>
      </c>
      <c r="J39" s="3" t="str">
        <f>IF('Form Responses'!CL39="yes",1,IF('Form Responses'!CL39="cannot decide",0.5,IF('Form Responses'!CL39="no",0,"")))</f>
        <v/>
      </c>
      <c r="K39" s="3" t="str">
        <f>IF('Form Responses'!CM39="yes",1,IF('Form Responses'!CM39="cannot decide",0.5,IF('Form Responses'!CM39="no",0,"")))</f>
        <v/>
      </c>
      <c r="L39" s="3" t="str">
        <f>IF('Form Responses'!CN39="yes",1,IF('Form Responses'!CN39="cannot decide",0.5,IF('Form Responses'!CN39="no",0,"")))</f>
        <v/>
      </c>
      <c r="M39" s="3" t="str">
        <f>IF('Form Responses'!CO39="yes",1,IF('Form Responses'!CO39="cannot decide",0.5,IF('Form Responses'!CO39="no",0,"")))</f>
        <v/>
      </c>
      <c r="N39" s="3" t="str">
        <f>IF('Form Responses'!CP39="yes",1,IF('Form Responses'!CP39="cannot decide",0.5,IF('Form Responses'!CP39="no",0,"")))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Responses'!CG40="yes",1,IF('Form Responses'!CG40="cannot decide",0.5,IF('Form Responses'!CG40="no",0,"")))</f>
        <v/>
      </c>
      <c r="F40" s="3" t="str">
        <f>IF('Form Responses'!CH40="yes",1,IF('Form Responses'!CH40="cannot decide",0.5,IF('Form Responses'!CH40="no",0,"")))</f>
        <v/>
      </c>
      <c r="G40" s="3" t="str">
        <f>IF('Form Responses'!CI40="yes",1,IF('Form Responses'!CI40="cannot decide",0.5,IF('Form Responses'!CI40="no",0,"")))</f>
        <v/>
      </c>
      <c r="H40" s="3" t="str">
        <f>IF('Form Responses'!CJ40="yes",1,IF('Form Responses'!CJ40="cannot decide",0.5,IF('Form Responses'!CJ40="no",0,"")))</f>
        <v/>
      </c>
      <c r="I40" s="3" t="str">
        <f>IF('Form Responses'!CK40="yes",1,IF('Form Responses'!CK40="cannot decide",0.5,IF('Form Responses'!CK40="no",0,"")))</f>
        <v/>
      </c>
      <c r="J40" s="3" t="str">
        <f>IF('Form Responses'!CL40="yes",1,IF('Form Responses'!CL40="cannot decide",0.5,IF('Form Responses'!CL40="no",0,"")))</f>
        <v/>
      </c>
      <c r="K40" s="3" t="str">
        <f>IF('Form Responses'!CM40="yes",1,IF('Form Responses'!CM40="cannot decide",0.5,IF('Form Responses'!CM40="no",0,"")))</f>
        <v/>
      </c>
      <c r="L40" s="3" t="str">
        <f>IF('Form Responses'!CN40="yes",1,IF('Form Responses'!CN40="cannot decide",0.5,IF('Form Responses'!CN40="no",0,"")))</f>
        <v/>
      </c>
      <c r="M40" s="3" t="str">
        <f>IF('Form Responses'!CO40="yes",1,IF('Form Responses'!CO40="cannot decide",0.5,IF('Form Responses'!CO40="no",0,"")))</f>
        <v/>
      </c>
      <c r="N40" s="3" t="str">
        <f>IF('Form Responses'!CP40="yes",1,IF('Form Responses'!CP40="cannot decide",0.5,IF('Form Responses'!CP40="no",0,"")))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Responses'!CG41="yes",1,IF('Form Responses'!CG41="cannot decide",0.5,IF('Form Responses'!CG41="no",0,"")))</f>
        <v/>
      </c>
      <c r="F41" s="3" t="str">
        <f>IF('Form Responses'!CH41="yes",1,IF('Form Responses'!CH41="cannot decide",0.5,IF('Form Responses'!CH41="no",0,"")))</f>
        <v/>
      </c>
      <c r="G41" s="3" t="str">
        <f>IF('Form Responses'!CI41="yes",1,IF('Form Responses'!CI41="cannot decide",0.5,IF('Form Responses'!CI41="no",0,"")))</f>
        <v/>
      </c>
      <c r="H41" s="3" t="str">
        <f>IF('Form Responses'!CJ41="yes",1,IF('Form Responses'!CJ41="cannot decide",0.5,IF('Form Responses'!CJ41="no",0,"")))</f>
        <v/>
      </c>
      <c r="I41" s="3" t="str">
        <f>IF('Form Responses'!CK41="yes",1,IF('Form Responses'!CK41="cannot decide",0.5,IF('Form Responses'!CK41="no",0,"")))</f>
        <v/>
      </c>
      <c r="J41" s="3" t="str">
        <f>IF('Form Responses'!CL41="yes",1,IF('Form Responses'!CL41="cannot decide",0.5,IF('Form Responses'!CL41="no",0,"")))</f>
        <v/>
      </c>
      <c r="K41" s="3" t="str">
        <f>IF('Form Responses'!CM41="yes",1,IF('Form Responses'!CM41="cannot decide",0.5,IF('Form Responses'!CM41="no",0,"")))</f>
        <v/>
      </c>
      <c r="L41" s="3" t="str">
        <f>IF('Form Responses'!CN41="yes",1,IF('Form Responses'!CN41="cannot decide",0.5,IF('Form Responses'!CN41="no",0,"")))</f>
        <v/>
      </c>
      <c r="M41" s="3" t="str">
        <f>IF('Form Responses'!CO41="yes",1,IF('Form Responses'!CO41="cannot decide",0.5,IF('Form Responses'!CO41="no",0,"")))</f>
        <v/>
      </c>
      <c r="N41" s="3" t="str">
        <f>IF('Form Responses'!CP41="yes",1,IF('Form Responses'!CP41="cannot decide",0.5,IF('Form Responses'!CP41="no",0,"")))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Responses'!CG42="yes",1,IF('Form Responses'!CG42="cannot decide",0.5,IF('Form Responses'!CG42="no",0,"")))</f>
        <v/>
      </c>
      <c r="F42" s="3" t="str">
        <f>IF('Form Responses'!CH42="yes",1,IF('Form Responses'!CH42="cannot decide",0.5,IF('Form Responses'!CH42="no",0,"")))</f>
        <v/>
      </c>
      <c r="G42" s="3" t="str">
        <f>IF('Form Responses'!CI42="yes",1,IF('Form Responses'!CI42="cannot decide",0.5,IF('Form Responses'!CI42="no",0,"")))</f>
        <v/>
      </c>
      <c r="H42" s="3" t="str">
        <f>IF('Form Responses'!CJ42="yes",1,IF('Form Responses'!CJ42="cannot decide",0.5,IF('Form Responses'!CJ42="no",0,"")))</f>
        <v/>
      </c>
      <c r="I42" s="3" t="str">
        <f>IF('Form Responses'!CK42="yes",1,IF('Form Responses'!CK42="cannot decide",0.5,IF('Form Responses'!CK42="no",0,"")))</f>
        <v/>
      </c>
      <c r="J42" s="3" t="str">
        <f>IF('Form Responses'!CL42="yes",1,IF('Form Responses'!CL42="cannot decide",0.5,IF('Form Responses'!CL42="no",0,"")))</f>
        <v/>
      </c>
      <c r="K42" s="3" t="str">
        <f>IF('Form Responses'!CM42="yes",1,IF('Form Responses'!CM42="cannot decide",0.5,IF('Form Responses'!CM42="no",0,"")))</f>
        <v/>
      </c>
      <c r="L42" s="3" t="str">
        <f>IF('Form Responses'!CN42="yes",1,IF('Form Responses'!CN42="cannot decide",0.5,IF('Form Responses'!CN42="no",0,"")))</f>
        <v/>
      </c>
      <c r="M42" s="3" t="str">
        <f>IF('Form Responses'!CO42="yes",1,IF('Form Responses'!CO42="cannot decide",0.5,IF('Form Responses'!CO42="no",0,"")))</f>
        <v/>
      </c>
      <c r="N42" s="3" t="str">
        <f>IF('Form Responses'!CP42="yes",1,IF('Form Responses'!CP42="cannot decide",0.5,IF('Form Responses'!CP42="no",0,"")))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Responses'!CG43="yes",1,IF('Form Responses'!CG43="cannot decide",0.5,IF('Form Responses'!CG43="no",0,"")))</f>
        <v/>
      </c>
      <c r="F43" s="3" t="str">
        <f>IF('Form Responses'!CH43="yes",1,IF('Form Responses'!CH43="cannot decide",0.5,IF('Form Responses'!CH43="no",0,"")))</f>
        <v/>
      </c>
      <c r="G43" s="3" t="str">
        <f>IF('Form Responses'!CI43="yes",1,IF('Form Responses'!CI43="cannot decide",0.5,IF('Form Responses'!CI43="no",0,"")))</f>
        <v/>
      </c>
      <c r="H43" s="3" t="str">
        <f>IF('Form Responses'!CJ43="yes",1,IF('Form Responses'!CJ43="cannot decide",0.5,IF('Form Responses'!CJ43="no",0,"")))</f>
        <v/>
      </c>
      <c r="I43" s="3" t="str">
        <f>IF('Form Responses'!CK43="yes",1,IF('Form Responses'!CK43="cannot decide",0.5,IF('Form Responses'!CK43="no",0,"")))</f>
        <v/>
      </c>
      <c r="J43" s="3" t="str">
        <f>IF('Form Responses'!CL43="yes",1,IF('Form Responses'!CL43="cannot decide",0.5,IF('Form Responses'!CL43="no",0,"")))</f>
        <v/>
      </c>
      <c r="K43" s="3" t="str">
        <f>IF('Form Responses'!CM43="yes",1,IF('Form Responses'!CM43="cannot decide",0.5,IF('Form Responses'!CM43="no",0,"")))</f>
        <v/>
      </c>
      <c r="L43" s="3" t="str">
        <f>IF('Form Responses'!CN43="yes",1,IF('Form Responses'!CN43="cannot decide",0.5,IF('Form Responses'!CN43="no",0,"")))</f>
        <v/>
      </c>
      <c r="M43" s="3" t="str">
        <f>IF('Form Responses'!CO43="yes",1,IF('Form Responses'!CO43="cannot decide",0.5,IF('Form Responses'!CO43="no",0,"")))</f>
        <v/>
      </c>
      <c r="N43" s="3" t="str">
        <f>IF('Form Responses'!CP43="yes",1,IF('Form Responses'!CP43="cannot decide",0.5,IF('Form Responses'!CP43="no",0,"")))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Responses'!CG44="yes",1,IF('Form Responses'!CG44="cannot decide",0.5,IF('Form Responses'!CG44="no",0,"")))</f>
        <v/>
      </c>
      <c r="F44" s="3" t="str">
        <f>IF('Form Responses'!CH44="yes",1,IF('Form Responses'!CH44="cannot decide",0.5,IF('Form Responses'!CH44="no",0,"")))</f>
        <v/>
      </c>
      <c r="G44" s="3" t="str">
        <f>IF('Form Responses'!CI44="yes",1,IF('Form Responses'!CI44="cannot decide",0.5,IF('Form Responses'!CI44="no",0,"")))</f>
        <v/>
      </c>
      <c r="H44" s="3" t="str">
        <f>IF('Form Responses'!CJ44="yes",1,IF('Form Responses'!CJ44="cannot decide",0.5,IF('Form Responses'!CJ44="no",0,"")))</f>
        <v/>
      </c>
      <c r="I44" s="3" t="str">
        <f>IF('Form Responses'!CK44="yes",1,IF('Form Responses'!CK44="cannot decide",0.5,IF('Form Responses'!CK44="no",0,"")))</f>
        <v/>
      </c>
      <c r="J44" s="3" t="str">
        <f>IF('Form Responses'!CL44="yes",1,IF('Form Responses'!CL44="cannot decide",0.5,IF('Form Responses'!CL44="no",0,"")))</f>
        <v/>
      </c>
      <c r="K44" s="3" t="str">
        <f>IF('Form Responses'!CM44="yes",1,IF('Form Responses'!CM44="cannot decide",0.5,IF('Form Responses'!CM44="no",0,"")))</f>
        <v/>
      </c>
      <c r="L44" s="3" t="str">
        <f>IF('Form Responses'!CN44="yes",1,IF('Form Responses'!CN44="cannot decide",0.5,IF('Form Responses'!CN44="no",0,"")))</f>
        <v/>
      </c>
      <c r="M44" s="3" t="str">
        <f>IF('Form Responses'!CO44="yes",1,IF('Form Responses'!CO44="cannot decide",0.5,IF('Form Responses'!CO44="no",0,"")))</f>
        <v/>
      </c>
      <c r="N44" s="3" t="str">
        <f>IF('Form Responses'!CP44="yes",1,IF('Form Responses'!CP44="cannot decide",0.5,IF('Form Responses'!CP44="no",0,"")))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Responses'!CG45="yes",1,IF('Form Responses'!CG45="cannot decide",0.5,IF('Form Responses'!CG45="no",0,"")))</f>
        <v/>
      </c>
      <c r="F45" s="3" t="str">
        <f>IF('Form Responses'!CH45="yes",1,IF('Form Responses'!CH45="cannot decide",0.5,IF('Form Responses'!CH45="no",0,"")))</f>
        <v/>
      </c>
      <c r="G45" s="3" t="str">
        <f>IF('Form Responses'!CI45="yes",1,IF('Form Responses'!CI45="cannot decide",0.5,IF('Form Responses'!CI45="no",0,"")))</f>
        <v/>
      </c>
      <c r="H45" s="3" t="str">
        <f>IF('Form Responses'!CJ45="yes",1,IF('Form Responses'!CJ45="cannot decide",0.5,IF('Form Responses'!CJ45="no",0,"")))</f>
        <v/>
      </c>
      <c r="I45" s="3" t="str">
        <f>IF('Form Responses'!CK45="yes",1,IF('Form Responses'!CK45="cannot decide",0.5,IF('Form Responses'!CK45="no",0,"")))</f>
        <v/>
      </c>
      <c r="J45" s="3" t="str">
        <f>IF('Form Responses'!CL45="yes",1,IF('Form Responses'!CL45="cannot decide",0.5,IF('Form Responses'!CL45="no",0,"")))</f>
        <v/>
      </c>
      <c r="K45" s="3" t="str">
        <f>IF('Form Responses'!CM45="yes",1,IF('Form Responses'!CM45="cannot decide",0.5,IF('Form Responses'!CM45="no",0,"")))</f>
        <v/>
      </c>
      <c r="L45" s="3" t="str">
        <f>IF('Form Responses'!CN45="yes",1,IF('Form Responses'!CN45="cannot decide",0.5,IF('Form Responses'!CN45="no",0,"")))</f>
        <v/>
      </c>
      <c r="M45" s="3" t="str">
        <f>IF('Form Responses'!CO45="yes",1,IF('Form Responses'!CO45="cannot decide",0.5,IF('Form Responses'!CO45="no",0,"")))</f>
        <v/>
      </c>
      <c r="N45" s="3" t="str">
        <f>IF('Form Responses'!CP45="yes",1,IF('Form Responses'!CP45="cannot decide",0.5,IF('Form Responses'!CP45="no",0,"")))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Responses'!CG46="yes",1,IF('Form Responses'!CG46="cannot decide",0.5,IF('Form Responses'!CG46="no",0,"")))</f>
        <v/>
      </c>
      <c r="F46" s="3" t="str">
        <f>IF('Form Responses'!CH46="yes",1,IF('Form Responses'!CH46="cannot decide",0.5,IF('Form Responses'!CH46="no",0,"")))</f>
        <v/>
      </c>
      <c r="G46" s="3" t="str">
        <f>IF('Form Responses'!CI46="yes",1,IF('Form Responses'!CI46="cannot decide",0.5,IF('Form Responses'!CI46="no",0,"")))</f>
        <v/>
      </c>
      <c r="H46" s="3" t="str">
        <f>IF('Form Responses'!CJ46="yes",1,IF('Form Responses'!CJ46="cannot decide",0.5,IF('Form Responses'!CJ46="no",0,"")))</f>
        <v/>
      </c>
      <c r="I46" s="3" t="str">
        <f>IF('Form Responses'!CK46="yes",1,IF('Form Responses'!CK46="cannot decide",0.5,IF('Form Responses'!CK46="no",0,"")))</f>
        <v/>
      </c>
      <c r="J46" s="3" t="str">
        <f>IF('Form Responses'!CL46="yes",1,IF('Form Responses'!CL46="cannot decide",0.5,IF('Form Responses'!CL46="no",0,"")))</f>
        <v/>
      </c>
      <c r="K46" s="3" t="str">
        <f>IF('Form Responses'!CM46="yes",1,IF('Form Responses'!CM46="cannot decide",0.5,IF('Form Responses'!CM46="no",0,"")))</f>
        <v/>
      </c>
      <c r="L46" s="3" t="str">
        <f>IF('Form Responses'!CN46="yes",1,IF('Form Responses'!CN46="cannot decide",0.5,IF('Form Responses'!CN46="no",0,"")))</f>
        <v/>
      </c>
      <c r="M46" s="3" t="str">
        <f>IF('Form Responses'!CO46="yes",1,IF('Form Responses'!CO46="cannot decide",0.5,IF('Form Responses'!CO46="no",0,"")))</f>
        <v/>
      </c>
      <c r="N46" s="3" t="str">
        <f>IF('Form Responses'!CP46="yes",1,IF('Form Responses'!CP46="cannot decide",0.5,IF('Form Responses'!CP46="no",0,"")))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Responses'!CG47="yes",1,IF('Form Responses'!CG47="cannot decide",0.5,IF('Form Responses'!CG47="no",0,"")))</f>
        <v/>
      </c>
      <c r="F47" s="3" t="str">
        <f>IF('Form Responses'!CH47="yes",1,IF('Form Responses'!CH47="cannot decide",0.5,IF('Form Responses'!CH47="no",0,"")))</f>
        <v/>
      </c>
      <c r="G47" s="3" t="str">
        <f>IF('Form Responses'!CI47="yes",1,IF('Form Responses'!CI47="cannot decide",0.5,IF('Form Responses'!CI47="no",0,"")))</f>
        <v/>
      </c>
      <c r="H47" s="3" t="str">
        <f>IF('Form Responses'!CJ47="yes",1,IF('Form Responses'!CJ47="cannot decide",0.5,IF('Form Responses'!CJ47="no",0,"")))</f>
        <v/>
      </c>
      <c r="I47" s="3" t="str">
        <f>IF('Form Responses'!CK47="yes",1,IF('Form Responses'!CK47="cannot decide",0.5,IF('Form Responses'!CK47="no",0,"")))</f>
        <v/>
      </c>
      <c r="J47" s="3" t="str">
        <f>IF('Form Responses'!CL47="yes",1,IF('Form Responses'!CL47="cannot decide",0.5,IF('Form Responses'!CL47="no",0,"")))</f>
        <v/>
      </c>
      <c r="K47" s="3" t="str">
        <f>IF('Form Responses'!CM47="yes",1,IF('Form Responses'!CM47="cannot decide",0.5,IF('Form Responses'!CM47="no",0,"")))</f>
        <v/>
      </c>
      <c r="L47" s="3" t="str">
        <f>IF('Form Responses'!CN47="yes",1,IF('Form Responses'!CN47="cannot decide",0.5,IF('Form Responses'!CN47="no",0,"")))</f>
        <v/>
      </c>
      <c r="M47" s="3" t="str">
        <f>IF('Form Responses'!CO47="yes",1,IF('Form Responses'!CO47="cannot decide",0.5,IF('Form Responses'!CO47="no",0,"")))</f>
        <v/>
      </c>
      <c r="N47" s="3" t="str">
        <f>IF('Form Responses'!CP47="yes",1,IF('Form Responses'!CP47="cannot decide",0.5,IF('Form Responses'!CP47="no",0,"")))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Responses'!CG48="yes",1,IF('Form Responses'!CG48="cannot decide",0.5,IF('Form Responses'!CG48="no",0,"")))</f>
        <v/>
      </c>
      <c r="F48" s="3" t="str">
        <f>IF('Form Responses'!CH48="yes",1,IF('Form Responses'!CH48="cannot decide",0.5,IF('Form Responses'!CH48="no",0,"")))</f>
        <v/>
      </c>
      <c r="G48" s="3" t="str">
        <f>IF('Form Responses'!CI48="yes",1,IF('Form Responses'!CI48="cannot decide",0.5,IF('Form Responses'!CI48="no",0,"")))</f>
        <v/>
      </c>
      <c r="H48" s="3" t="str">
        <f>IF('Form Responses'!CJ48="yes",1,IF('Form Responses'!CJ48="cannot decide",0.5,IF('Form Responses'!CJ48="no",0,"")))</f>
        <v/>
      </c>
      <c r="I48" s="3" t="str">
        <f>IF('Form Responses'!CK48="yes",1,IF('Form Responses'!CK48="cannot decide",0.5,IF('Form Responses'!CK48="no",0,"")))</f>
        <v/>
      </c>
      <c r="J48" s="3" t="str">
        <f>IF('Form Responses'!CL48="yes",1,IF('Form Responses'!CL48="cannot decide",0.5,IF('Form Responses'!CL48="no",0,"")))</f>
        <v/>
      </c>
      <c r="K48" s="3" t="str">
        <f>IF('Form Responses'!CM48="yes",1,IF('Form Responses'!CM48="cannot decide",0.5,IF('Form Responses'!CM48="no",0,"")))</f>
        <v/>
      </c>
      <c r="L48" s="3" t="str">
        <f>IF('Form Responses'!CN48="yes",1,IF('Form Responses'!CN48="cannot decide",0.5,IF('Form Responses'!CN48="no",0,"")))</f>
        <v/>
      </c>
      <c r="M48" s="3" t="str">
        <f>IF('Form Responses'!CO48="yes",1,IF('Form Responses'!CO48="cannot decide",0.5,IF('Form Responses'!CO48="no",0,"")))</f>
        <v/>
      </c>
      <c r="N48" s="3" t="str">
        <f>IF('Form Responses'!CP48="yes",1,IF('Form Responses'!CP48="cannot decide",0.5,IF('Form Responses'!CP48="no",0,"")))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Responses'!CG49="yes",1,IF('Form Responses'!CG49="cannot decide",0.5,IF('Form Responses'!CG49="no",0,"")))</f>
        <v/>
      </c>
      <c r="F49" s="3" t="str">
        <f>IF('Form Responses'!CH49="yes",1,IF('Form Responses'!CH49="cannot decide",0.5,IF('Form Responses'!CH49="no",0,"")))</f>
        <v/>
      </c>
      <c r="G49" s="3" t="str">
        <f>IF('Form Responses'!CI49="yes",1,IF('Form Responses'!CI49="cannot decide",0.5,IF('Form Responses'!CI49="no",0,"")))</f>
        <v/>
      </c>
      <c r="H49" s="3" t="str">
        <f>IF('Form Responses'!CJ49="yes",1,IF('Form Responses'!CJ49="cannot decide",0.5,IF('Form Responses'!CJ49="no",0,"")))</f>
        <v/>
      </c>
      <c r="I49" s="3" t="str">
        <f>IF('Form Responses'!CK49="yes",1,IF('Form Responses'!CK49="cannot decide",0.5,IF('Form Responses'!CK49="no",0,"")))</f>
        <v/>
      </c>
      <c r="J49" s="3" t="str">
        <f>IF('Form Responses'!CL49="yes",1,IF('Form Responses'!CL49="cannot decide",0.5,IF('Form Responses'!CL49="no",0,"")))</f>
        <v/>
      </c>
      <c r="K49" s="3" t="str">
        <f>IF('Form Responses'!CM49="yes",1,IF('Form Responses'!CM49="cannot decide",0.5,IF('Form Responses'!CM49="no",0,"")))</f>
        <v/>
      </c>
      <c r="L49" s="3" t="str">
        <f>IF('Form Responses'!CN49="yes",1,IF('Form Responses'!CN49="cannot decide",0.5,IF('Form Responses'!CN49="no",0,"")))</f>
        <v/>
      </c>
      <c r="M49" s="3" t="str">
        <f>IF('Form Responses'!CO49="yes",1,IF('Form Responses'!CO49="cannot decide",0.5,IF('Form Responses'!CO49="no",0,"")))</f>
        <v/>
      </c>
      <c r="N49" s="3" t="str">
        <f>IF('Form Responses'!CP49="yes",1,IF('Form Responses'!CP49="cannot decide",0.5,IF('Form Responses'!CP49="no",0,"")))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Responses'!CG50="yes",1,IF('Form Responses'!CG50="cannot decide",0.5,IF('Form Responses'!CG50="no",0,"")))</f>
        <v/>
      </c>
      <c r="F50" s="3" t="str">
        <f>IF('Form Responses'!CH50="yes",1,IF('Form Responses'!CH50="cannot decide",0.5,IF('Form Responses'!CH50="no",0,"")))</f>
        <v/>
      </c>
      <c r="G50" s="3" t="str">
        <f>IF('Form Responses'!CI50="yes",1,IF('Form Responses'!CI50="cannot decide",0.5,IF('Form Responses'!CI50="no",0,"")))</f>
        <v/>
      </c>
      <c r="H50" s="3" t="str">
        <f>IF('Form Responses'!CJ50="yes",1,IF('Form Responses'!CJ50="cannot decide",0.5,IF('Form Responses'!CJ50="no",0,"")))</f>
        <v/>
      </c>
      <c r="I50" s="3" t="str">
        <f>IF('Form Responses'!CK50="yes",1,IF('Form Responses'!CK50="cannot decide",0.5,IF('Form Responses'!CK50="no",0,"")))</f>
        <v/>
      </c>
      <c r="J50" s="3" t="str">
        <f>IF('Form Responses'!CL50="yes",1,IF('Form Responses'!CL50="cannot decide",0.5,IF('Form Responses'!CL50="no",0,"")))</f>
        <v/>
      </c>
      <c r="K50" s="3" t="str">
        <f>IF('Form Responses'!CM50="yes",1,IF('Form Responses'!CM50="cannot decide",0.5,IF('Form Responses'!CM50="no",0,"")))</f>
        <v/>
      </c>
      <c r="L50" s="3" t="str">
        <f>IF('Form Responses'!CN50="yes",1,IF('Form Responses'!CN50="cannot decide",0.5,IF('Form Responses'!CN50="no",0,"")))</f>
        <v/>
      </c>
      <c r="M50" s="3" t="str">
        <f>IF('Form Responses'!CO50="yes",1,IF('Form Responses'!CO50="cannot decide",0.5,IF('Form Responses'!CO50="no",0,"")))</f>
        <v/>
      </c>
      <c r="N50" s="3" t="str">
        <f>IF('Form Responses'!CP50="yes",1,IF('Form Responses'!CP50="cannot decide",0.5,IF('Form Responses'!CP50="no",0,"")))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Responses'!CG51="yes",1,IF('Form Responses'!CG51="cannot decide",0.5,IF('Form Responses'!CG51="no",0,"")))</f>
        <v/>
      </c>
      <c r="F51" s="3" t="str">
        <f>IF('Form Responses'!CH51="yes",1,IF('Form Responses'!CH51="cannot decide",0.5,IF('Form Responses'!CH51="no",0,"")))</f>
        <v/>
      </c>
      <c r="G51" s="3" t="str">
        <f>IF('Form Responses'!CI51="yes",1,IF('Form Responses'!CI51="cannot decide",0.5,IF('Form Responses'!CI51="no",0,"")))</f>
        <v/>
      </c>
      <c r="H51" s="3" t="str">
        <f>IF('Form Responses'!CJ51="yes",1,IF('Form Responses'!CJ51="cannot decide",0.5,IF('Form Responses'!CJ51="no",0,"")))</f>
        <v/>
      </c>
      <c r="I51" s="3" t="str">
        <f>IF('Form Responses'!CK51="yes",1,IF('Form Responses'!CK51="cannot decide",0.5,IF('Form Responses'!CK51="no",0,"")))</f>
        <v/>
      </c>
      <c r="J51" s="3" t="str">
        <f>IF('Form Responses'!CL51="yes",1,IF('Form Responses'!CL51="cannot decide",0.5,IF('Form Responses'!CL51="no",0,"")))</f>
        <v/>
      </c>
      <c r="K51" s="3" t="str">
        <f>IF('Form Responses'!CM51="yes",1,IF('Form Responses'!CM51="cannot decide",0.5,IF('Form Responses'!CM51="no",0,"")))</f>
        <v/>
      </c>
      <c r="L51" s="3" t="str">
        <f>IF('Form Responses'!CN51="yes",1,IF('Form Responses'!CN51="cannot decide",0.5,IF('Form Responses'!CN51="no",0,"")))</f>
        <v/>
      </c>
      <c r="M51" s="3" t="str">
        <f>IF('Form Responses'!CO51="yes",1,IF('Form Responses'!CO51="cannot decide",0.5,IF('Form Responses'!CO51="no",0,"")))</f>
        <v/>
      </c>
      <c r="N51" s="3" t="str">
        <f>IF('Form Responses'!CP51="yes",1,IF('Form Responses'!CP51="cannot decide",0.5,IF('Form Responses'!CP51="no",0,"")))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Responses'!CG52="yes",1,IF('Form Responses'!CG52="cannot decide",0.5,IF('Form Responses'!CG52="no",0,"")))</f>
        <v/>
      </c>
      <c r="F52" s="3" t="str">
        <f>IF('Form Responses'!CH52="yes",1,IF('Form Responses'!CH52="cannot decide",0.5,IF('Form Responses'!CH52="no",0,"")))</f>
        <v/>
      </c>
      <c r="G52" s="3" t="str">
        <f>IF('Form Responses'!CI52="yes",1,IF('Form Responses'!CI52="cannot decide",0.5,IF('Form Responses'!CI52="no",0,"")))</f>
        <v/>
      </c>
      <c r="H52" s="3" t="str">
        <f>IF('Form Responses'!CJ52="yes",1,IF('Form Responses'!CJ52="cannot decide",0.5,IF('Form Responses'!CJ52="no",0,"")))</f>
        <v/>
      </c>
      <c r="I52" s="3" t="str">
        <f>IF('Form Responses'!CK52="yes",1,IF('Form Responses'!CK52="cannot decide",0.5,IF('Form Responses'!CK52="no",0,"")))</f>
        <v/>
      </c>
      <c r="J52" s="3" t="str">
        <f>IF('Form Responses'!CL52="yes",1,IF('Form Responses'!CL52="cannot decide",0.5,IF('Form Responses'!CL52="no",0,"")))</f>
        <v/>
      </c>
      <c r="K52" s="3" t="str">
        <f>IF('Form Responses'!CM52="yes",1,IF('Form Responses'!CM52="cannot decide",0.5,IF('Form Responses'!CM52="no",0,"")))</f>
        <v/>
      </c>
      <c r="L52" s="3" t="str">
        <f>IF('Form Responses'!CN52="yes",1,IF('Form Responses'!CN52="cannot decide",0.5,IF('Form Responses'!CN52="no",0,"")))</f>
        <v/>
      </c>
      <c r="M52" s="3" t="str">
        <f>IF('Form Responses'!CO52="yes",1,IF('Form Responses'!CO52="cannot decide",0.5,IF('Form Responses'!CO52="no",0,"")))</f>
        <v/>
      </c>
      <c r="N52" s="3" t="str">
        <f>IF('Form Responses'!CP52="yes",1,IF('Form Responses'!CP52="cannot decide",0.5,IF('Form Responses'!CP52="no",0,"")))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Responses'!CG53="yes",1,IF('Form Responses'!CG53="cannot decide",0.5,IF('Form Responses'!CG53="no",0,"")))</f>
        <v/>
      </c>
      <c r="F53" s="3" t="str">
        <f>IF('Form Responses'!CH53="yes",1,IF('Form Responses'!CH53="cannot decide",0.5,IF('Form Responses'!CH53="no",0,"")))</f>
        <v/>
      </c>
      <c r="G53" s="3" t="str">
        <f>IF('Form Responses'!CI53="yes",1,IF('Form Responses'!CI53="cannot decide",0.5,IF('Form Responses'!CI53="no",0,"")))</f>
        <v/>
      </c>
      <c r="H53" s="3" t="str">
        <f>IF('Form Responses'!CJ53="yes",1,IF('Form Responses'!CJ53="cannot decide",0.5,IF('Form Responses'!CJ53="no",0,"")))</f>
        <v/>
      </c>
      <c r="I53" s="3" t="str">
        <f>IF('Form Responses'!CK53="yes",1,IF('Form Responses'!CK53="cannot decide",0.5,IF('Form Responses'!CK53="no",0,"")))</f>
        <v/>
      </c>
      <c r="J53" s="3" t="str">
        <f>IF('Form Responses'!CL53="yes",1,IF('Form Responses'!CL53="cannot decide",0.5,IF('Form Responses'!CL53="no",0,"")))</f>
        <v/>
      </c>
      <c r="K53" s="3" t="str">
        <f>IF('Form Responses'!CM53="yes",1,IF('Form Responses'!CM53="cannot decide",0.5,IF('Form Responses'!CM53="no",0,"")))</f>
        <v/>
      </c>
      <c r="L53" s="3" t="str">
        <f>IF('Form Responses'!CN53="yes",1,IF('Form Responses'!CN53="cannot decide",0.5,IF('Form Responses'!CN53="no",0,"")))</f>
        <v/>
      </c>
      <c r="M53" s="3" t="str">
        <f>IF('Form Responses'!CO53="yes",1,IF('Form Responses'!CO53="cannot decide",0.5,IF('Form Responses'!CO53="no",0,"")))</f>
        <v/>
      </c>
      <c r="N53" s="3" t="str">
        <f>IF('Form Responses'!CP53="yes",1,IF('Form Responses'!CP53="cannot decide",0.5,IF('Form Responses'!CP53="no",0,"")))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Responses'!CG54="yes",1,IF('Form Responses'!CG54="cannot decide",0.5,IF('Form Responses'!CG54="no",0,"")))</f>
        <v/>
      </c>
      <c r="F54" s="3" t="str">
        <f>IF('Form Responses'!CH54="yes",1,IF('Form Responses'!CH54="cannot decide",0.5,IF('Form Responses'!CH54="no",0,"")))</f>
        <v/>
      </c>
      <c r="G54" s="3" t="str">
        <f>IF('Form Responses'!CI54="yes",1,IF('Form Responses'!CI54="cannot decide",0.5,IF('Form Responses'!CI54="no",0,"")))</f>
        <v/>
      </c>
      <c r="H54" s="3" t="str">
        <f>IF('Form Responses'!CJ54="yes",1,IF('Form Responses'!CJ54="cannot decide",0.5,IF('Form Responses'!CJ54="no",0,"")))</f>
        <v/>
      </c>
      <c r="I54" s="3" t="str">
        <f>IF('Form Responses'!CK54="yes",1,IF('Form Responses'!CK54="cannot decide",0.5,IF('Form Responses'!CK54="no",0,"")))</f>
        <v/>
      </c>
      <c r="J54" s="3" t="str">
        <f>IF('Form Responses'!CL54="yes",1,IF('Form Responses'!CL54="cannot decide",0.5,IF('Form Responses'!CL54="no",0,"")))</f>
        <v/>
      </c>
      <c r="K54" s="3" t="str">
        <f>IF('Form Responses'!CM54="yes",1,IF('Form Responses'!CM54="cannot decide",0.5,IF('Form Responses'!CM54="no",0,"")))</f>
        <v/>
      </c>
      <c r="L54" s="3" t="str">
        <f>IF('Form Responses'!CN54="yes",1,IF('Form Responses'!CN54="cannot decide",0.5,IF('Form Responses'!CN54="no",0,"")))</f>
        <v/>
      </c>
      <c r="M54" s="3" t="str">
        <f>IF('Form Responses'!CO54="yes",1,IF('Form Responses'!CO54="cannot decide",0.5,IF('Form Responses'!CO54="no",0,"")))</f>
        <v/>
      </c>
      <c r="N54" s="3" t="str">
        <f>IF('Form Responses'!CP54="yes",1,IF('Form Responses'!CP54="cannot decide",0.5,IF('Form Responses'!CP54="no",0,"")))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Responses'!CG55="yes",1,IF('Form Responses'!CG55="cannot decide",0.5,IF('Form Responses'!CG55="no",0,"")))</f>
        <v/>
      </c>
      <c r="F55" s="3" t="str">
        <f>IF('Form Responses'!CH55="yes",1,IF('Form Responses'!CH55="cannot decide",0.5,IF('Form Responses'!CH55="no",0,"")))</f>
        <v/>
      </c>
      <c r="G55" s="3" t="str">
        <f>IF('Form Responses'!CI55="yes",1,IF('Form Responses'!CI55="cannot decide",0.5,IF('Form Responses'!CI55="no",0,"")))</f>
        <v/>
      </c>
      <c r="H55" s="3" t="str">
        <f>IF('Form Responses'!CJ55="yes",1,IF('Form Responses'!CJ55="cannot decide",0.5,IF('Form Responses'!CJ55="no",0,"")))</f>
        <v/>
      </c>
      <c r="I55" s="3" t="str">
        <f>IF('Form Responses'!CK55="yes",1,IF('Form Responses'!CK55="cannot decide",0.5,IF('Form Responses'!CK55="no",0,"")))</f>
        <v/>
      </c>
      <c r="J55" s="3" t="str">
        <f>IF('Form Responses'!CL55="yes",1,IF('Form Responses'!CL55="cannot decide",0.5,IF('Form Responses'!CL55="no",0,"")))</f>
        <v/>
      </c>
      <c r="K55" s="3" t="str">
        <f>IF('Form Responses'!CM55="yes",1,IF('Form Responses'!CM55="cannot decide",0.5,IF('Form Responses'!CM55="no",0,"")))</f>
        <v/>
      </c>
      <c r="L55" s="3" t="str">
        <f>IF('Form Responses'!CN55="yes",1,IF('Form Responses'!CN55="cannot decide",0.5,IF('Form Responses'!CN55="no",0,"")))</f>
        <v/>
      </c>
      <c r="M55" s="3" t="str">
        <f>IF('Form Responses'!CO55="yes",1,IF('Form Responses'!CO55="cannot decide",0.5,IF('Form Responses'!CO55="no",0,"")))</f>
        <v/>
      </c>
      <c r="N55" s="3" t="str">
        <f>IF('Form Responses'!CP55="yes",1,IF('Form Responses'!CP55="cannot decide",0.5,IF('Form Responses'!CP55="no",0,"")))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Responses'!CG56="yes",1,IF('Form Responses'!CG56="cannot decide",0.5,IF('Form Responses'!CG56="no",0,"")))</f>
        <v/>
      </c>
      <c r="F56" s="3" t="str">
        <f>IF('Form Responses'!CH56="yes",1,IF('Form Responses'!CH56="cannot decide",0.5,IF('Form Responses'!CH56="no",0,"")))</f>
        <v/>
      </c>
      <c r="G56" s="3" t="str">
        <f>IF('Form Responses'!CI56="yes",1,IF('Form Responses'!CI56="cannot decide",0.5,IF('Form Responses'!CI56="no",0,"")))</f>
        <v/>
      </c>
      <c r="H56" s="3" t="str">
        <f>IF('Form Responses'!CJ56="yes",1,IF('Form Responses'!CJ56="cannot decide",0.5,IF('Form Responses'!CJ56="no",0,"")))</f>
        <v/>
      </c>
      <c r="I56" s="3" t="str">
        <f>IF('Form Responses'!CK56="yes",1,IF('Form Responses'!CK56="cannot decide",0.5,IF('Form Responses'!CK56="no",0,"")))</f>
        <v/>
      </c>
      <c r="J56" s="3" t="str">
        <f>IF('Form Responses'!CL56="yes",1,IF('Form Responses'!CL56="cannot decide",0.5,IF('Form Responses'!CL56="no",0,"")))</f>
        <v/>
      </c>
      <c r="K56" s="3" t="str">
        <f>IF('Form Responses'!CM56="yes",1,IF('Form Responses'!CM56="cannot decide",0.5,IF('Form Responses'!CM56="no",0,"")))</f>
        <v/>
      </c>
      <c r="L56" s="3" t="str">
        <f>IF('Form Responses'!CN56="yes",1,IF('Form Responses'!CN56="cannot decide",0.5,IF('Form Responses'!CN56="no",0,"")))</f>
        <v/>
      </c>
      <c r="M56" s="3" t="str">
        <f>IF('Form Responses'!CO56="yes",1,IF('Form Responses'!CO56="cannot decide",0.5,IF('Form Responses'!CO56="no",0,"")))</f>
        <v/>
      </c>
      <c r="N56" s="3" t="str">
        <f>IF('Form Responses'!CP56="yes",1,IF('Form Responses'!CP56="cannot decide",0.5,IF('Form Responses'!CP56="no",0,"")))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Responses'!CG57="yes",1,IF('Form Responses'!CG57="cannot decide",0.5,IF('Form Responses'!CG57="no",0,"")))</f>
        <v/>
      </c>
      <c r="F57" s="3" t="str">
        <f>IF('Form Responses'!CH57="yes",1,IF('Form Responses'!CH57="cannot decide",0.5,IF('Form Responses'!CH57="no",0,"")))</f>
        <v/>
      </c>
      <c r="G57" s="3" t="str">
        <f>IF('Form Responses'!CI57="yes",1,IF('Form Responses'!CI57="cannot decide",0.5,IF('Form Responses'!CI57="no",0,"")))</f>
        <v/>
      </c>
      <c r="H57" s="3" t="str">
        <f>IF('Form Responses'!CJ57="yes",1,IF('Form Responses'!CJ57="cannot decide",0.5,IF('Form Responses'!CJ57="no",0,"")))</f>
        <v/>
      </c>
      <c r="I57" s="3" t="str">
        <f>IF('Form Responses'!CK57="yes",1,IF('Form Responses'!CK57="cannot decide",0.5,IF('Form Responses'!CK57="no",0,"")))</f>
        <v/>
      </c>
      <c r="J57" s="3" t="str">
        <f>IF('Form Responses'!CL57="yes",1,IF('Form Responses'!CL57="cannot decide",0.5,IF('Form Responses'!CL57="no",0,"")))</f>
        <v/>
      </c>
      <c r="K57" s="3" t="str">
        <f>IF('Form Responses'!CM57="yes",1,IF('Form Responses'!CM57="cannot decide",0.5,IF('Form Responses'!CM57="no",0,"")))</f>
        <v/>
      </c>
      <c r="L57" s="3" t="str">
        <f>IF('Form Responses'!CN57="yes",1,IF('Form Responses'!CN57="cannot decide",0.5,IF('Form Responses'!CN57="no",0,"")))</f>
        <v/>
      </c>
      <c r="M57" s="3" t="str">
        <f>IF('Form Responses'!CO57="yes",1,IF('Form Responses'!CO57="cannot decide",0.5,IF('Form Responses'!CO57="no",0,"")))</f>
        <v/>
      </c>
      <c r="N57" s="3" t="str">
        <f>IF('Form Responses'!CP57="yes",1,IF('Form Responses'!CP57="cannot decide",0.5,IF('Form Responses'!CP57="no",0,"")))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Responses'!CG58="yes",1,IF('Form Responses'!CG58="cannot decide",0.5,IF('Form Responses'!CG58="no",0,"")))</f>
        <v/>
      </c>
      <c r="F58" s="3" t="str">
        <f>IF('Form Responses'!CH58="yes",1,IF('Form Responses'!CH58="cannot decide",0.5,IF('Form Responses'!CH58="no",0,"")))</f>
        <v/>
      </c>
      <c r="G58" s="3" t="str">
        <f>IF('Form Responses'!CI58="yes",1,IF('Form Responses'!CI58="cannot decide",0.5,IF('Form Responses'!CI58="no",0,"")))</f>
        <v/>
      </c>
      <c r="H58" s="3" t="str">
        <f>IF('Form Responses'!CJ58="yes",1,IF('Form Responses'!CJ58="cannot decide",0.5,IF('Form Responses'!CJ58="no",0,"")))</f>
        <v/>
      </c>
      <c r="I58" s="3" t="str">
        <f>IF('Form Responses'!CK58="yes",1,IF('Form Responses'!CK58="cannot decide",0.5,IF('Form Responses'!CK58="no",0,"")))</f>
        <v/>
      </c>
      <c r="J58" s="3" t="str">
        <f>IF('Form Responses'!CL58="yes",1,IF('Form Responses'!CL58="cannot decide",0.5,IF('Form Responses'!CL58="no",0,"")))</f>
        <v/>
      </c>
      <c r="K58" s="3" t="str">
        <f>IF('Form Responses'!CM58="yes",1,IF('Form Responses'!CM58="cannot decide",0.5,IF('Form Responses'!CM58="no",0,"")))</f>
        <v/>
      </c>
      <c r="L58" s="3" t="str">
        <f>IF('Form Responses'!CN58="yes",1,IF('Form Responses'!CN58="cannot decide",0.5,IF('Form Responses'!CN58="no",0,"")))</f>
        <v/>
      </c>
      <c r="M58" s="3" t="str">
        <f>IF('Form Responses'!CO58="yes",1,IF('Form Responses'!CO58="cannot decide",0.5,IF('Form Responses'!CO58="no",0,"")))</f>
        <v/>
      </c>
      <c r="N58" s="3" t="str">
        <f>IF('Form Responses'!CP58="yes",1,IF('Form Responses'!CP58="cannot decide",0.5,IF('Form Responses'!CP58="no",0,"")))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Responses'!CG59="yes",1,IF('Form Responses'!CG59="cannot decide",0.5,IF('Form Responses'!CG59="no",0,"")))</f>
        <v/>
      </c>
      <c r="F59" s="3" t="str">
        <f>IF('Form Responses'!CH59="yes",1,IF('Form Responses'!CH59="cannot decide",0.5,IF('Form Responses'!CH59="no",0,"")))</f>
        <v/>
      </c>
      <c r="G59" s="3" t="str">
        <f>IF('Form Responses'!CI59="yes",1,IF('Form Responses'!CI59="cannot decide",0.5,IF('Form Responses'!CI59="no",0,"")))</f>
        <v/>
      </c>
      <c r="H59" s="3" t="str">
        <f>IF('Form Responses'!CJ59="yes",1,IF('Form Responses'!CJ59="cannot decide",0.5,IF('Form Responses'!CJ59="no",0,"")))</f>
        <v/>
      </c>
      <c r="I59" s="3" t="str">
        <f>IF('Form Responses'!CK59="yes",1,IF('Form Responses'!CK59="cannot decide",0.5,IF('Form Responses'!CK59="no",0,"")))</f>
        <v/>
      </c>
      <c r="J59" s="3" t="str">
        <f>IF('Form Responses'!CL59="yes",1,IF('Form Responses'!CL59="cannot decide",0.5,IF('Form Responses'!CL59="no",0,"")))</f>
        <v/>
      </c>
      <c r="K59" s="3" t="str">
        <f>IF('Form Responses'!CM59="yes",1,IF('Form Responses'!CM59="cannot decide",0.5,IF('Form Responses'!CM59="no",0,"")))</f>
        <v/>
      </c>
      <c r="L59" s="3" t="str">
        <f>IF('Form Responses'!CN59="yes",1,IF('Form Responses'!CN59="cannot decide",0.5,IF('Form Responses'!CN59="no",0,"")))</f>
        <v/>
      </c>
      <c r="M59" s="3" t="str">
        <f>IF('Form Responses'!CO59="yes",1,IF('Form Responses'!CO59="cannot decide",0.5,IF('Form Responses'!CO59="no",0,"")))</f>
        <v/>
      </c>
      <c r="N59" s="3" t="str">
        <f>IF('Form Responses'!CP59="yes",1,IF('Form Responses'!CP59="cannot decide",0.5,IF('Form Responses'!CP59="no",0,"")))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Responses'!CG60="yes",1,IF('Form Responses'!CG60="cannot decide",0.5,IF('Form Responses'!CG60="no",0,"")))</f>
        <v/>
      </c>
      <c r="F60" s="3" t="str">
        <f>IF('Form Responses'!CH60="yes",1,IF('Form Responses'!CH60="cannot decide",0.5,IF('Form Responses'!CH60="no",0,"")))</f>
        <v/>
      </c>
      <c r="G60" s="3" t="str">
        <f>IF('Form Responses'!CI60="yes",1,IF('Form Responses'!CI60="cannot decide",0.5,IF('Form Responses'!CI60="no",0,"")))</f>
        <v/>
      </c>
      <c r="H60" s="3" t="str">
        <f>IF('Form Responses'!CJ60="yes",1,IF('Form Responses'!CJ60="cannot decide",0.5,IF('Form Responses'!CJ60="no",0,"")))</f>
        <v/>
      </c>
      <c r="I60" s="3" t="str">
        <f>IF('Form Responses'!CK60="yes",1,IF('Form Responses'!CK60="cannot decide",0.5,IF('Form Responses'!CK60="no",0,"")))</f>
        <v/>
      </c>
      <c r="J60" s="3" t="str">
        <f>IF('Form Responses'!CL60="yes",1,IF('Form Responses'!CL60="cannot decide",0.5,IF('Form Responses'!CL60="no",0,"")))</f>
        <v/>
      </c>
      <c r="K60" s="3" t="str">
        <f>IF('Form Responses'!CM60="yes",1,IF('Form Responses'!CM60="cannot decide",0.5,IF('Form Responses'!CM60="no",0,"")))</f>
        <v/>
      </c>
      <c r="L60" s="3" t="str">
        <f>IF('Form Responses'!CN60="yes",1,IF('Form Responses'!CN60="cannot decide",0.5,IF('Form Responses'!CN60="no",0,"")))</f>
        <v/>
      </c>
      <c r="M60" s="3" t="str">
        <f>IF('Form Responses'!CO60="yes",1,IF('Form Responses'!CO60="cannot decide",0.5,IF('Form Responses'!CO60="no",0,"")))</f>
        <v/>
      </c>
      <c r="N60" s="3" t="str">
        <f>IF('Form Responses'!CP60="yes",1,IF('Form Responses'!CP60="cannot decide",0.5,IF('Form Responses'!CP60="no",0,"")))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Responses'!CG61="yes",1,IF('Form Responses'!CG61="cannot decide",0.5,IF('Form Responses'!CG61="no",0,"")))</f>
        <v/>
      </c>
      <c r="F61" s="3" t="str">
        <f>IF('Form Responses'!CH61="yes",1,IF('Form Responses'!CH61="cannot decide",0.5,IF('Form Responses'!CH61="no",0,"")))</f>
        <v/>
      </c>
      <c r="G61" s="3" t="str">
        <f>IF('Form Responses'!CI61="yes",1,IF('Form Responses'!CI61="cannot decide",0.5,IF('Form Responses'!CI61="no",0,"")))</f>
        <v/>
      </c>
      <c r="H61" s="3" t="str">
        <f>IF('Form Responses'!CJ61="yes",1,IF('Form Responses'!CJ61="cannot decide",0.5,IF('Form Responses'!CJ61="no",0,"")))</f>
        <v/>
      </c>
      <c r="I61" s="3" t="str">
        <f>IF('Form Responses'!CK61="yes",1,IF('Form Responses'!CK61="cannot decide",0.5,IF('Form Responses'!CK61="no",0,"")))</f>
        <v/>
      </c>
      <c r="J61" s="3" t="str">
        <f>IF('Form Responses'!CL61="yes",1,IF('Form Responses'!CL61="cannot decide",0.5,IF('Form Responses'!CL61="no",0,"")))</f>
        <v/>
      </c>
      <c r="K61" s="3" t="str">
        <f>IF('Form Responses'!CM61="yes",1,IF('Form Responses'!CM61="cannot decide",0.5,IF('Form Responses'!CM61="no",0,"")))</f>
        <v/>
      </c>
      <c r="L61" s="3" t="str">
        <f>IF('Form Responses'!CN61="yes",1,IF('Form Responses'!CN61="cannot decide",0.5,IF('Form Responses'!CN61="no",0,"")))</f>
        <v/>
      </c>
      <c r="M61" s="3" t="str">
        <f>IF('Form Responses'!CO61="yes",1,IF('Form Responses'!CO61="cannot decide",0.5,IF('Form Responses'!CO61="no",0,"")))</f>
        <v/>
      </c>
      <c r="N61" s="3" t="str">
        <f>IF('Form Responses'!CP61="yes",1,IF('Form Responses'!CP61="cannot decide",0.5,IF('Form Responses'!CP61="no",0,"")))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Responses'!CG62="yes",1,IF('Form Responses'!CG62="cannot decide",0.5,IF('Form Responses'!CG62="no",0,"")))</f>
        <v/>
      </c>
      <c r="F62" s="3" t="str">
        <f>IF('Form Responses'!CH62="yes",1,IF('Form Responses'!CH62="cannot decide",0.5,IF('Form Responses'!CH62="no",0,"")))</f>
        <v/>
      </c>
      <c r="G62" s="3" t="str">
        <f>IF('Form Responses'!CI62="yes",1,IF('Form Responses'!CI62="cannot decide",0.5,IF('Form Responses'!CI62="no",0,"")))</f>
        <v/>
      </c>
      <c r="H62" s="3" t="str">
        <f>IF('Form Responses'!CJ62="yes",1,IF('Form Responses'!CJ62="cannot decide",0.5,IF('Form Responses'!CJ62="no",0,"")))</f>
        <v/>
      </c>
      <c r="I62" s="3" t="str">
        <f>IF('Form Responses'!CK62="yes",1,IF('Form Responses'!CK62="cannot decide",0.5,IF('Form Responses'!CK62="no",0,"")))</f>
        <v/>
      </c>
      <c r="J62" s="3" t="str">
        <f>IF('Form Responses'!CL62="yes",1,IF('Form Responses'!CL62="cannot decide",0.5,IF('Form Responses'!CL62="no",0,"")))</f>
        <v/>
      </c>
      <c r="K62" s="3" t="str">
        <f>IF('Form Responses'!CM62="yes",1,IF('Form Responses'!CM62="cannot decide",0.5,IF('Form Responses'!CM62="no",0,"")))</f>
        <v/>
      </c>
      <c r="L62" s="3" t="str">
        <f>IF('Form Responses'!CN62="yes",1,IF('Form Responses'!CN62="cannot decide",0.5,IF('Form Responses'!CN62="no",0,"")))</f>
        <v/>
      </c>
      <c r="M62" s="3" t="str">
        <f>IF('Form Responses'!CO62="yes",1,IF('Form Responses'!CO62="cannot decide",0.5,IF('Form Responses'!CO62="no",0,"")))</f>
        <v/>
      </c>
      <c r="N62" s="3" t="str">
        <f>IF('Form Responses'!CP62="yes",1,IF('Form Responses'!CP62="cannot decide",0.5,IF('Form Responses'!CP62="no",0,"")))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Responses'!CG63="yes",1,IF('Form Responses'!CG63="cannot decide",0.5,IF('Form Responses'!CG63="no",0,"")))</f>
        <v/>
      </c>
      <c r="F63" s="3" t="str">
        <f>IF('Form Responses'!CH63="yes",1,IF('Form Responses'!CH63="cannot decide",0.5,IF('Form Responses'!CH63="no",0,"")))</f>
        <v/>
      </c>
      <c r="G63" s="3" t="str">
        <f>IF('Form Responses'!CI63="yes",1,IF('Form Responses'!CI63="cannot decide",0.5,IF('Form Responses'!CI63="no",0,"")))</f>
        <v/>
      </c>
      <c r="H63" s="3" t="str">
        <f>IF('Form Responses'!CJ63="yes",1,IF('Form Responses'!CJ63="cannot decide",0.5,IF('Form Responses'!CJ63="no",0,"")))</f>
        <v/>
      </c>
      <c r="I63" s="3" t="str">
        <f>IF('Form Responses'!CK63="yes",1,IF('Form Responses'!CK63="cannot decide",0.5,IF('Form Responses'!CK63="no",0,"")))</f>
        <v/>
      </c>
      <c r="J63" s="3" t="str">
        <f>IF('Form Responses'!CL63="yes",1,IF('Form Responses'!CL63="cannot decide",0.5,IF('Form Responses'!CL63="no",0,"")))</f>
        <v/>
      </c>
      <c r="K63" s="3" t="str">
        <f>IF('Form Responses'!CM63="yes",1,IF('Form Responses'!CM63="cannot decide",0.5,IF('Form Responses'!CM63="no",0,"")))</f>
        <v/>
      </c>
      <c r="L63" s="3" t="str">
        <f>IF('Form Responses'!CN63="yes",1,IF('Form Responses'!CN63="cannot decide",0.5,IF('Form Responses'!CN63="no",0,"")))</f>
        <v/>
      </c>
      <c r="M63" s="3" t="str">
        <f>IF('Form Responses'!CO63="yes",1,IF('Form Responses'!CO63="cannot decide",0.5,IF('Form Responses'!CO63="no",0,"")))</f>
        <v/>
      </c>
      <c r="N63" s="3" t="str">
        <f>IF('Form Responses'!CP63="yes",1,IF('Form Responses'!CP63="cannot decide",0.5,IF('Form Responses'!CP63="no",0,"")))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Responses'!CG64="yes",1,IF('Form Responses'!CG64="cannot decide",0.5,IF('Form Responses'!CG64="no",0,"")))</f>
        <v/>
      </c>
      <c r="F64" s="3" t="str">
        <f>IF('Form Responses'!CH64="yes",1,IF('Form Responses'!CH64="cannot decide",0.5,IF('Form Responses'!CH64="no",0,"")))</f>
        <v/>
      </c>
      <c r="G64" s="3" t="str">
        <f>IF('Form Responses'!CI64="yes",1,IF('Form Responses'!CI64="cannot decide",0.5,IF('Form Responses'!CI64="no",0,"")))</f>
        <v/>
      </c>
      <c r="H64" s="3" t="str">
        <f>IF('Form Responses'!CJ64="yes",1,IF('Form Responses'!CJ64="cannot decide",0.5,IF('Form Responses'!CJ64="no",0,"")))</f>
        <v/>
      </c>
      <c r="I64" s="3" t="str">
        <f>IF('Form Responses'!CK64="yes",1,IF('Form Responses'!CK64="cannot decide",0.5,IF('Form Responses'!CK64="no",0,"")))</f>
        <v/>
      </c>
      <c r="J64" s="3" t="str">
        <f>IF('Form Responses'!CL64="yes",1,IF('Form Responses'!CL64="cannot decide",0.5,IF('Form Responses'!CL64="no",0,"")))</f>
        <v/>
      </c>
      <c r="K64" s="3" t="str">
        <f>IF('Form Responses'!CM64="yes",1,IF('Form Responses'!CM64="cannot decide",0.5,IF('Form Responses'!CM64="no",0,"")))</f>
        <v/>
      </c>
      <c r="L64" s="3" t="str">
        <f>IF('Form Responses'!CN64="yes",1,IF('Form Responses'!CN64="cannot decide",0.5,IF('Form Responses'!CN64="no",0,"")))</f>
        <v/>
      </c>
      <c r="M64" s="3" t="str">
        <f>IF('Form Responses'!CO64="yes",1,IF('Form Responses'!CO64="cannot decide",0.5,IF('Form Responses'!CO64="no",0,"")))</f>
        <v/>
      </c>
      <c r="N64" s="3" t="str">
        <f>IF('Form Responses'!CP64="yes",1,IF('Form Responses'!CP64="cannot decide",0.5,IF('Form Responses'!CP64="no",0,"")))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Responses'!CG65="yes",1,IF('Form Responses'!CG65="cannot decide",0.5,IF('Form Responses'!CG65="no",0,"")))</f>
        <v/>
      </c>
      <c r="F65" s="3" t="str">
        <f>IF('Form Responses'!CH65="yes",1,IF('Form Responses'!CH65="cannot decide",0.5,IF('Form Responses'!CH65="no",0,"")))</f>
        <v/>
      </c>
      <c r="G65" s="3" t="str">
        <f>IF('Form Responses'!CI65="yes",1,IF('Form Responses'!CI65="cannot decide",0.5,IF('Form Responses'!CI65="no",0,"")))</f>
        <v/>
      </c>
      <c r="H65" s="3" t="str">
        <f>IF('Form Responses'!CJ65="yes",1,IF('Form Responses'!CJ65="cannot decide",0.5,IF('Form Responses'!CJ65="no",0,"")))</f>
        <v/>
      </c>
      <c r="I65" s="3" t="str">
        <f>IF('Form Responses'!CK65="yes",1,IF('Form Responses'!CK65="cannot decide",0.5,IF('Form Responses'!CK65="no",0,"")))</f>
        <v/>
      </c>
      <c r="J65" s="3" t="str">
        <f>IF('Form Responses'!CL65="yes",1,IF('Form Responses'!CL65="cannot decide",0.5,IF('Form Responses'!CL65="no",0,"")))</f>
        <v/>
      </c>
      <c r="K65" s="3" t="str">
        <f>IF('Form Responses'!CM65="yes",1,IF('Form Responses'!CM65="cannot decide",0.5,IF('Form Responses'!CM65="no",0,"")))</f>
        <v/>
      </c>
      <c r="L65" s="3" t="str">
        <f>IF('Form Responses'!CN65="yes",1,IF('Form Responses'!CN65="cannot decide",0.5,IF('Form Responses'!CN65="no",0,"")))</f>
        <v/>
      </c>
      <c r="M65" s="3" t="str">
        <f>IF('Form Responses'!CO65="yes",1,IF('Form Responses'!CO65="cannot decide",0.5,IF('Form Responses'!CO65="no",0,"")))</f>
        <v/>
      </c>
      <c r="N65" s="3" t="str">
        <f>IF('Form Responses'!CP65="yes",1,IF('Form Responses'!CP65="cannot decide",0.5,IF('Form Responses'!CP65="no",0,"")))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Responses'!CG66="yes",1,IF('Form Responses'!CG66="cannot decide",0.5,IF('Form Responses'!CG66="no",0,"")))</f>
        <v/>
      </c>
      <c r="F66" s="3" t="str">
        <f>IF('Form Responses'!CH66="yes",1,IF('Form Responses'!CH66="cannot decide",0.5,IF('Form Responses'!CH66="no",0,"")))</f>
        <v/>
      </c>
      <c r="G66" s="3" t="str">
        <f>IF('Form Responses'!CI66="yes",1,IF('Form Responses'!CI66="cannot decide",0.5,IF('Form Responses'!CI66="no",0,"")))</f>
        <v/>
      </c>
      <c r="H66" s="3" t="str">
        <f>IF('Form Responses'!CJ66="yes",1,IF('Form Responses'!CJ66="cannot decide",0.5,IF('Form Responses'!CJ66="no",0,"")))</f>
        <v/>
      </c>
      <c r="I66" s="3" t="str">
        <f>IF('Form Responses'!CK66="yes",1,IF('Form Responses'!CK66="cannot decide",0.5,IF('Form Responses'!CK66="no",0,"")))</f>
        <v/>
      </c>
      <c r="J66" s="3" t="str">
        <f>IF('Form Responses'!CL66="yes",1,IF('Form Responses'!CL66="cannot decide",0.5,IF('Form Responses'!CL66="no",0,"")))</f>
        <v/>
      </c>
      <c r="K66" s="3" t="str">
        <f>IF('Form Responses'!CM66="yes",1,IF('Form Responses'!CM66="cannot decide",0.5,IF('Form Responses'!CM66="no",0,"")))</f>
        <v/>
      </c>
      <c r="L66" s="3" t="str">
        <f>IF('Form Responses'!CN66="yes",1,IF('Form Responses'!CN66="cannot decide",0.5,IF('Form Responses'!CN66="no",0,"")))</f>
        <v/>
      </c>
      <c r="M66" s="3" t="str">
        <f>IF('Form Responses'!CO66="yes",1,IF('Form Responses'!CO66="cannot decide",0.5,IF('Form Responses'!CO66="no",0,"")))</f>
        <v/>
      </c>
      <c r="N66" s="3" t="str">
        <f>IF('Form Responses'!CP66="yes",1,IF('Form Responses'!CP66="cannot decide",0.5,IF('Form Responses'!CP66="no",0,"")))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Responses'!CG67="yes",1,IF('Form Responses'!CG67="cannot decide",0.5,IF('Form Responses'!CG67="no",0,"")))</f>
        <v/>
      </c>
      <c r="F67" s="3" t="str">
        <f>IF('Form Responses'!CH67="yes",1,IF('Form Responses'!CH67="cannot decide",0.5,IF('Form Responses'!CH67="no",0,"")))</f>
        <v/>
      </c>
      <c r="G67" s="3" t="str">
        <f>IF('Form Responses'!CI67="yes",1,IF('Form Responses'!CI67="cannot decide",0.5,IF('Form Responses'!CI67="no",0,"")))</f>
        <v/>
      </c>
      <c r="H67" s="3" t="str">
        <f>IF('Form Responses'!CJ67="yes",1,IF('Form Responses'!CJ67="cannot decide",0.5,IF('Form Responses'!CJ67="no",0,"")))</f>
        <v/>
      </c>
      <c r="I67" s="3" t="str">
        <f>IF('Form Responses'!CK67="yes",1,IF('Form Responses'!CK67="cannot decide",0.5,IF('Form Responses'!CK67="no",0,"")))</f>
        <v/>
      </c>
      <c r="J67" s="3" t="str">
        <f>IF('Form Responses'!CL67="yes",1,IF('Form Responses'!CL67="cannot decide",0.5,IF('Form Responses'!CL67="no",0,"")))</f>
        <v/>
      </c>
      <c r="K67" s="3" t="str">
        <f>IF('Form Responses'!CM67="yes",1,IF('Form Responses'!CM67="cannot decide",0.5,IF('Form Responses'!CM67="no",0,"")))</f>
        <v/>
      </c>
      <c r="L67" s="3" t="str">
        <f>IF('Form Responses'!CN67="yes",1,IF('Form Responses'!CN67="cannot decide",0.5,IF('Form Responses'!CN67="no",0,"")))</f>
        <v/>
      </c>
      <c r="M67" s="3" t="str">
        <f>IF('Form Responses'!CO67="yes",1,IF('Form Responses'!CO67="cannot decide",0.5,IF('Form Responses'!CO67="no",0,"")))</f>
        <v/>
      </c>
      <c r="N67" s="3" t="str">
        <f>IF('Form Responses'!CP67="yes",1,IF('Form Responses'!CP67="cannot decide",0.5,IF('Form Responses'!CP67="no",0,"")))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Responses'!CG68="yes",1,IF('Form Responses'!CG68="cannot decide",0.5,IF('Form Responses'!CG68="no",0,"")))</f>
        <v/>
      </c>
      <c r="F68" s="3" t="str">
        <f>IF('Form Responses'!CH68="yes",1,IF('Form Responses'!CH68="cannot decide",0.5,IF('Form Responses'!CH68="no",0,"")))</f>
        <v/>
      </c>
      <c r="G68" s="3" t="str">
        <f>IF('Form Responses'!CI68="yes",1,IF('Form Responses'!CI68="cannot decide",0.5,IF('Form Responses'!CI68="no",0,"")))</f>
        <v/>
      </c>
      <c r="H68" s="3" t="str">
        <f>IF('Form Responses'!CJ68="yes",1,IF('Form Responses'!CJ68="cannot decide",0.5,IF('Form Responses'!CJ68="no",0,"")))</f>
        <v/>
      </c>
      <c r="I68" s="3" t="str">
        <f>IF('Form Responses'!CK68="yes",1,IF('Form Responses'!CK68="cannot decide",0.5,IF('Form Responses'!CK68="no",0,"")))</f>
        <v/>
      </c>
      <c r="J68" s="3" t="str">
        <f>IF('Form Responses'!CL68="yes",1,IF('Form Responses'!CL68="cannot decide",0.5,IF('Form Responses'!CL68="no",0,"")))</f>
        <v/>
      </c>
      <c r="K68" s="3" t="str">
        <f>IF('Form Responses'!CM68="yes",1,IF('Form Responses'!CM68="cannot decide",0.5,IF('Form Responses'!CM68="no",0,"")))</f>
        <v/>
      </c>
      <c r="L68" s="3" t="str">
        <f>IF('Form Responses'!CN68="yes",1,IF('Form Responses'!CN68="cannot decide",0.5,IF('Form Responses'!CN68="no",0,"")))</f>
        <v/>
      </c>
      <c r="M68" s="3" t="str">
        <f>IF('Form Responses'!CO68="yes",1,IF('Form Responses'!CO68="cannot decide",0.5,IF('Form Responses'!CO68="no",0,"")))</f>
        <v/>
      </c>
      <c r="N68" s="3" t="str">
        <f>IF('Form Responses'!CP68="yes",1,IF('Form Responses'!CP68="cannot decide",0.5,IF('Form Responses'!CP68="no",0,"")))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Responses'!CG69="yes",1,IF('Form Responses'!CG69="cannot decide",0.5,IF('Form Responses'!CG69="no",0,"")))</f>
        <v/>
      </c>
      <c r="F69" s="3" t="str">
        <f>IF('Form Responses'!CH69="yes",1,IF('Form Responses'!CH69="cannot decide",0.5,IF('Form Responses'!CH69="no",0,"")))</f>
        <v/>
      </c>
      <c r="G69" s="3" t="str">
        <f>IF('Form Responses'!CI69="yes",1,IF('Form Responses'!CI69="cannot decide",0.5,IF('Form Responses'!CI69="no",0,"")))</f>
        <v/>
      </c>
      <c r="H69" s="3" t="str">
        <f>IF('Form Responses'!CJ69="yes",1,IF('Form Responses'!CJ69="cannot decide",0.5,IF('Form Responses'!CJ69="no",0,"")))</f>
        <v/>
      </c>
      <c r="I69" s="3" t="str">
        <f>IF('Form Responses'!CK69="yes",1,IF('Form Responses'!CK69="cannot decide",0.5,IF('Form Responses'!CK69="no",0,"")))</f>
        <v/>
      </c>
      <c r="J69" s="3" t="str">
        <f>IF('Form Responses'!CL69="yes",1,IF('Form Responses'!CL69="cannot decide",0.5,IF('Form Responses'!CL69="no",0,"")))</f>
        <v/>
      </c>
      <c r="K69" s="3" t="str">
        <f>IF('Form Responses'!CM69="yes",1,IF('Form Responses'!CM69="cannot decide",0.5,IF('Form Responses'!CM69="no",0,"")))</f>
        <v/>
      </c>
      <c r="L69" s="3" t="str">
        <f>IF('Form Responses'!CN69="yes",1,IF('Form Responses'!CN69="cannot decide",0.5,IF('Form Responses'!CN69="no",0,"")))</f>
        <v/>
      </c>
      <c r="M69" s="3" t="str">
        <f>IF('Form Responses'!CO69="yes",1,IF('Form Responses'!CO69="cannot decide",0.5,IF('Form Responses'!CO69="no",0,"")))</f>
        <v/>
      </c>
      <c r="N69" s="3" t="str">
        <f>IF('Form Responses'!CP69="yes",1,IF('Form Responses'!CP69="cannot decide",0.5,IF('Form Responses'!CP69="no",0,"")))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Responses'!CG70="yes",1,IF('Form Responses'!CG70="cannot decide",0.5,IF('Form Responses'!CG70="no",0,"")))</f>
        <v/>
      </c>
      <c r="F70" s="3" t="str">
        <f>IF('Form Responses'!CH70="yes",1,IF('Form Responses'!CH70="cannot decide",0.5,IF('Form Responses'!CH70="no",0,"")))</f>
        <v/>
      </c>
      <c r="G70" s="3" t="str">
        <f>IF('Form Responses'!CI70="yes",1,IF('Form Responses'!CI70="cannot decide",0.5,IF('Form Responses'!CI70="no",0,"")))</f>
        <v/>
      </c>
      <c r="H70" s="3" t="str">
        <f>IF('Form Responses'!CJ70="yes",1,IF('Form Responses'!CJ70="cannot decide",0.5,IF('Form Responses'!CJ70="no",0,"")))</f>
        <v/>
      </c>
      <c r="I70" s="3" t="str">
        <f>IF('Form Responses'!CK70="yes",1,IF('Form Responses'!CK70="cannot decide",0.5,IF('Form Responses'!CK70="no",0,"")))</f>
        <v/>
      </c>
      <c r="J70" s="3" t="str">
        <f>IF('Form Responses'!CL70="yes",1,IF('Form Responses'!CL70="cannot decide",0.5,IF('Form Responses'!CL70="no",0,"")))</f>
        <v/>
      </c>
      <c r="K70" s="3" t="str">
        <f>IF('Form Responses'!CM70="yes",1,IF('Form Responses'!CM70="cannot decide",0.5,IF('Form Responses'!CM70="no",0,"")))</f>
        <v/>
      </c>
      <c r="L70" s="3" t="str">
        <f>IF('Form Responses'!CN70="yes",1,IF('Form Responses'!CN70="cannot decide",0.5,IF('Form Responses'!CN70="no",0,"")))</f>
        <v/>
      </c>
      <c r="M70" s="3" t="str">
        <f>IF('Form Responses'!CO70="yes",1,IF('Form Responses'!CO70="cannot decide",0.5,IF('Form Responses'!CO70="no",0,"")))</f>
        <v/>
      </c>
      <c r="N70" s="3" t="str">
        <f>IF('Form Responses'!CP70="yes",1,IF('Form Responses'!CP70="cannot decide",0.5,IF('Form Responses'!CP70="no",0,"")))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Responses'!CG71="yes",1,IF('Form Responses'!CG71="cannot decide",0.5,IF('Form Responses'!CG71="no",0,"")))</f>
        <v/>
      </c>
      <c r="F71" s="3" t="str">
        <f>IF('Form Responses'!CH71="yes",1,IF('Form Responses'!CH71="cannot decide",0.5,IF('Form Responses'!CH71="no",0,"")))</f>
        <v/>
      </c>
      <c r="G71" s="3" t="str">
        <f>IF('Form Responses'!CI71="yes",1,IF('Form Responses'!CI71="cannot decide",0.5,IF('Form Responses'!CI71="no",0,"")))</f>
        <v/>
      </c>
      <c r="H71" s="3" t="str">
        <f>IF('Form Responses'!CJ71="yes",1,IF('Form Responses'!CJ71="cannot decide",0.5,IF('Form Responses'!CJ71="no",0,"")))</f>
        <v/>
      </c>
      <c r="I71" s="3" t="str">
        <f>IF('Form Responses'!CK71="yes",1,IF('Form Responses'!CK71="cannot decide",0.5,IF('Form Responses'!CK71="no",0,"")))</f>
        <v/>
      </c>
      <c r="J71" s="3" t="str">
        <f>IF('Form Responses'!CL71="yes",1,IF('Form Responses'!CL71="cannot decide",0.5,IF('Form Responses'!CL71="no",0,"")))</f>
        <v/>
      </c>
      <c r="K71" s="3" t="str">
        <f>IF('Form Responses'!CM71="yes",1,IF('Form Responses'!CM71="cannot decide",0.5,IF('Form Responses'!CM71="no",0,"")))</f>
        <v/>
      </c>
      <c r="L71" s="3" t="str">
        <f>IF('Form Responses'!CN71="yes",1,IF('Form Responses'!CN71="cannot decide",0.5,IF('Form Responses'!CN71="no",0,"")))</f>
        <v/>
      </c>
      <c r="M71" s="3" t="str">
        <f>IF('Form Responses'!CO71="yes",1,IF('Form Responses'!CO71="cannot decide",0.5,IF('Form Responses'!CO71="no",0,"")))</f>
        <v/>
      </c>
      <c r="N71" s="3" t="str">
        <f>IF('Form Responses'!CP71="yes",1,IF('Form Responses'!CP71="cannot decide",0.5,IF('Form Responses'!CP71="no",0,"")))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Responses'!CG72="yes",1,IF('Form Responses'!CG72="cannot decide",0.5,IF('Form Responses'!CG72="no",0,"")))</f>
        <v/>
      </c>
      <c r="F72" s="3" t="str">
        <f>IF('Form Responses'!CH72="yes",1,IF('Form Responses'!CH72="cannot decide",0.5,IF('Form Responses'!CH72="no",0,"")))</f>
        <v/>
      </c>
      <c r="G72" s="3" t="str">
        <f>IF('Form Responses'!CI72="yes",1,IF('Form Responses'!CI72="cannot decide",0.5,IF('Form Responses'!CI72="no",0,"")))</f>
        <v/>
      </c>
      <c r="H72" s="3" t="str">
        <f>IF('Form Responses'!CJ72="yes",1,IF('Form Responses'!CJ72="cannot decide",0.5,IF('Form Responses'!CJ72="no",0,"")))</f>
        <v/>
      </c>
      <c r="I72" s="3" t="str">
        <f>IF('Form Responses'!CK72="yes",1,IF('Form Responses'!CK72="cannot decide",0.5,IF('Form Responses'!CK72="no",0,"")))</f>
        <v/>
      </c>
      <c r="J72" s="3" t="str">
        <f>IF('Form Responses'!CL72="yes",1,IF('Form Responses'!CL72="cannot decide",0.5,IF('Form Responses'!CL72="no",0,"")))</f>
        <v/>
      </c>
      <c r="K72" s="3" t="str">
        <f>IF('Form Responses'!CM72="yes",1,IF('Form Responses'!CM72="cannot decide",0.5,IF('Form Responses'!CM72="no",0,"")))</f>
        <v/>
      </c>
      <c r="L72" s="3" t="str">
        <f>IF('Form Responses'!CN72="yes",1,IF('Form Responses'!CN72="cannot decide",0.5,IF('Form Responses'!CN72="no",0,"")))</f>
        <v/>
      </c>
      <c r="M72" s="3" t="str">
        <f>IF('Form Responses'!CO72="yes",1,IF('Form Responses'!CO72="cannot decide",0.5,IF('Form Responses'!CO72="no",0,"")))</f>
        <v/>
      </c>
      <c r="N72" s="3" t="str">
        <f>IF('Form Responses'!CP72="yes",1,IF('Form Responses'!CP72="cannot decide",0.5,IF('Form Responses'!CP72="no",0,"")))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Responses'!CG73="yes",1,IF('Form Responses'!CG73="cannot decide",0.5,IF('Form Responses'!CG73="no",0,"")))</f>
        <v/>
      </c>
      <c r="F73" s="3" t="str">
        <f>IF('Form Responses'!CH73="yes",1,IF('Form Responses'!CH73="cannot decide",0.5,IF('Form Responses'!CH73="no",0,"")))</f>
        <v/>
      </c>
      <c r="G73" s="3" t="str">
        <f>IF('Form Responses'!CI73="yes",1,IF('Form Responses'!CI73="cannot decide",0.5,IF('Form Responses'!CI73="no",0,"")))</f>
        <v/>
      </c>
      <c r="H73" s="3" t="str">
        <f>IF('Form Responses'!CJ73="yes",1,IF('Form Responses'!CJ73="cannot decide",0.5,IF('Form Responses'!CJ73="no",0,"")))</f>
        <v/>
      </c>
      <c r="I73" s="3" t="str">
        <f>IF('Form Responses'!CK73="yes",1,IF('Form Responses'!CK73="cannot decide",0.5,IF('Form Responses'!CK73="no",0,"")))</f>
        <v/>
      </c>
      <c r="J73" s="3" t="str">
        <f>IF('Form Responses'!CL73="yes",1,IF('Form Responses'!CL73="cannot decide",0.5,IF('Form Responses'!CL73="no",0,"")))</f>
        <v/>
      </c>
      <c r="K73" s="3" t="str">
        <f>IF('Form Responses'!CM73="yes",1,IF('Form Responses'!CM73="cannot decide",0.5,IF('Form Responses'!CM73="no",0,"")))</f>
        <v/>
      </c>
      <c r="L73" s="3" t="str">
        <f>IF('Form Responses'!CN73="yes",1,IF('Form Responses'!CN73="cannot decide",0.5,IF('Form Responses'!CN73="no",0,"")))</f>
        <v/>
      </c>
      <c r="M73" s="3" t="str">
        <f>IF('Form Responses'!CO73="yes",1,IF('Form Responses'!CO73="cannot decide",0.5,IF('Form Responses'!CO73="no",0,"")))</f>
        <v/>
      </c>
      <c r="N73" s="3" t="str">
        <f>IF('Form Responses'!CP73="yes",1,IF('Form Responses'!CP73="cannot decide",0.5,IF('Form Responses'!CP73="no",0,"")))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Responses'!CG74="yes",1,IF('Form Responses'!CG74="cannot decide",0.5,IF('Form Responses'!CG74="no",0,"")))</f>
        <v/>
      </c>
      <c r="F74" s="3" t="str">
        <f>IF('Form Responses'!CH74="yes",1,IF('Form Responses'!CH74="cannot decide",0.5,IF('Form Responses'!CH74="no",0,"")))</f>
        <v/>
      </c>
      <c r="G74" s="3" t="str">
        <f>IF('Form Responses'!CI74="yes",1,IF('Form Responses'!CI74="cannot decide",0.5,IF('Form Responses'!CI74="no",0,"")))</f>
        <v/>
      </c>
      <c r="H74" s="3" t="str">
        <f>IF('Form Responses'!CJ74="yes",1,IF('Form Responses'!CJ74="cannot decide",0.5,IF('Form Responses'!CJ74="no",0,"")))</f>
        <v/>
      </c>
      <c r="I74" s="3" t="str">
        <f>IF('Form Responses'!CK74="yes",1,IF('Form Responses'!CK74="cannot decide",0.5,IF('Form Responses'!CK74="no",0,"")))</f>
        <v/>
      </c>
      <c r="J74" s="3" t="str">
        <f>IF('Form Responses'!CL74="yes",1,IF('Form Responses'!CL74="cannot decide",0.5,IF('Form Responses'!CL74="no",0,"")))</f>
        <v/>
      </c>
      <c r="K74" s="3" t="str">
        <f>IF('Form Responses'!CM74="yes",1,IF('Form Responses'!CM74="cannot decide",0.5,IF('Form Responses'!CM74="no",0,"")))</f>
        <v/>
      </c>
      <c r="L74" s="3" t="str">
        <f>IF('Form Responses'!CN74="yes",1,IF('Form Responses'!CN74="cannot decide",0.5,IF('Form Responses'!CN74="no",0,"")))</f>
        <v/>
      </c>
      <c r="M74" s="3" t="str">
        <f>IF('Form Responses'!CO74="yes",1,IF('Form Responses'!CO74="cannot decide",0.5,IF('Form Responses'!CO74="no",0,"")))</f>
        <v/>
      </c>
      <c r="N74" s="3" t="str">
        <f>IF('Form Responses'!CP74="yes",1,IF('Form Responses'!CP74="cannot decide",0.5,IF('Form Responses'!CP74="no",0,"")))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Responses'!CG75="yes",1,IF('Form Responses'!CG75="cannot decide",0.5,IF('Form Responses'!CG75="no",0,"")))</f>
        <v/>
      </c>
      <c r="F75" s="3" t="str">
        <f>IF('Form Responses'!CH75="yes",1,IF('Form Responses'!CH75="cannot decide",0.5,IF('Form Responses'!CH75="no",0,"")))</f>
        <v/>
      </c>
      <c r="G75" s="3" t="str">
        <f>IF('Form Responses'!CI75="yes",1,IF('Form Responses'!CI75="cannot decide",0.5,IF('Form Responses'!CI75="no",0,"")))</f>
        <v/>
      </c>
      <c r="H75" s="3" t="str">
        <f>IF('Form Responses'!CJ75="yes",1,IF('Form Responses'!CJ75="cannot decide",0.5,IF('Form Responses'!CJ75="no",0,"")))</f>
        <v/>
      </c>
      <c r="I75" s="3" t="str">
        <f>IF('Form Responses'!CK75="yes",1,IF('Form Responses'!CK75="cannot decide",0.5,IF('Form Responses'!CK75="no",0,"")))</f>
        <v/>
      </c>
      <c r="J75" s="3" t="str">
        <f>IF('Form Responses'!CL75="yes",1,IF('Form Responses'!CL75="cannot decide",0.5,IF('Form Responses'!CL75="no",0,"")))</f>
        <v/>
      </c>
      <c r="K75" s="3" t="str">
        <f>IF('Form Responses'!CM75="yes",1,IF('Form Responses'!CM75="cannot decide",0.5,IF('Form Responses'!CM75="no",0,"")))</f>
        <v/>
      </c>
      <c r="L75" s="3" t="str">
        <f>IF('Form Responses'!CN75="yes",1,IF('Form Responses'!CN75="cannot decide",0.5,IF('Form Responses'!CN75="no",0,"")))</f>
        <v/>
      </c>
      <c r="M75" s="3" t="str">
        <f>IF('Form Responses'!CO75="yes",1,IF('Form Responses'!CO75="cannot decide",0.5,IF('Form Responses'!CO75="no",0,"")))</f>
        <v/>
      </c>
      <c r="N75" s="3" t="str">
        <f>IF('Form Responses'!CP75="yes",1,IF('Form Responses'!CP75="cannot decide",0.5,IF('Form Responses'!CP75="no",0,"")))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Responses'!CG76="yes",1,IF('Form Responses'!CG76="cannot decide",0.5,IF('Form Responses'!CG76="no",0,"")))</f>
        <v/>
      </c>
      <c r="F76" s="3" t="str">
        <f>IF('Form Responses'!CH76="yes",1,IF('Form Responses'!CH76="cannot decide",0.5,IF('Form Responses'!CH76="no",0,"")))</f>
        <v/>
      </c>
      <c r="G76" s="3" t="str">
        <f>IF('Form Responses'!CI76="yes",1,IF('Form Responses'!CI76="cannot decide",0.5,IF('Form Responses'!CI76="no",0,"")))</f>
        <v/>
      </c>
      <c r="H76" s="3" t="str">
        <f>IF('Form Responses'!CJ76="yes",1,IF('Form Responses'!CJ76="cannot decide",0.5,IF('Form Responses'!CJ76="no",0,"")))</f>
        <v/>
      </c>
      <c r="I76" s="3" t="str">
        <f>IF('Form Responses'!CK76="yes",1,IF('Form Responses'!CK76="cannot decide",0.5,IF('Form Responses'!CK76="no",0,"")))</f>
        <v/>
      </c>
      <c r="J76" s="3" t="str">
        <f>IF('Form Responses'!CL76="yes",1,IF('Form Responses'!CL76="cannot decide",0.5,IF('Form Responses'!CL76="no",0,"")))</f>
        <v/>
      </c>
      <c r="K76" s="3" t="str">
        <f>IF('Form Responses'!CM76="yes",1,IF('Form Responses'!CM76="cannot decide",0.5,IF('Form Responses'!CM76="no",0,"")))</f>
        <v/>
      </c>
      <c r="L76" s="3" t="str">
        <f>IF('Form Responses'!CN76="yes",1,IF('Form Responses'!CN76="cannot decide",0.5,IF('Form Responses'!CN76="no",0,"")))</f>
        <v/>
      </c>
      <c r="M76" s="3" t="str">
        <f>IF('Form Responses'!CO76="yes",1,IF('Form Responses'!CO76="cannot decide",0.5,IF('Form Responses'!CO76="no",0,"")))</f>
        <v/>
      </c>
      <c r="N76" s="3" t="str">
        <f>IF('Form Responses'!CP76="yes",1,IF('Form Responses'!CP76="cannot decide",0.5,IF('Form Responses'!CP76="no",0,"")))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Responses'!CG77="yes",1,IF('Form Responses'!CG77="cannot decide",0.5,IF('Form Responses'!CG77="no",0,"")))</f>
        <v/>
      </c>
      <c r="F77" s="3" t="str">
        <f>IF('Form Responses'!CH77="yes",1,IF('Form Responses'!CH77="cannot decide",0.5,IF('Form Responses'!CH77="no",0,"")))</f>
        <v/>
      </c>
      <c r="G77" s="3" t="str">
        <f>IF('Form Responses'!CI77="yes",1,IF('Form Responses'!CI77="cannot decide",0.5,IF('Form Responses'!CI77="no",0,"")))</f>
        <v/>
      </c>
      <c r="H77" s="3" t="str">
        <f>IF('Form Responses'!CJ77="yes",1,IF('Form Responses'!CJ77="cannot decide",0.5,IF('Form Responses'!CJ77="no",0,"")))</f>
        <v/>
      </c>
      <c r="I77" s="3" t="str">
        <f>IF('Form Responses'!CK77="yes",1,IF('Form Responses'!CK77="cannot decide",0.5,IF('Form Responses'!CK77="no",0,"")))</f>
        <v/>
      </c>
      <c r="J77" s="3" t="str">
        <f>IF('Form Responses'!CL77="yes",1,IF('Form Responses'!CL77="cannot decide",0.5,IF('Form Responses'!CL77="no",0,"")))</f>
        <v/>
      </c>
      <c r="K77" s="3" t="str">
        <f>IF('Form Responses'!CM77="yes",1,IF('Form Responses'!CM77="cannot decide",0.5,IF('Form Responses'!CM77="no",0,"")))</f>
        <v/>
      </c>
      <c r="L77" s="3" t="str">
        <f>IF('Form Responses'!CN77="yes",1,IF('Form Responses'!CN77="cannot decide",0.5,IF('Form Responses'!CN77="no",0,"")))</f>
        <v/>
      </c>
      <c r="M77" s="3" t="str">
        <f>IF('Form Responses'!CO77="yes",1,IF('Form Responses'!CO77="cannot decide",0.5,IF('Form Responses'!CO77="no",0,"")))</f>
        <v/>
      </c>
      <c r="N77" s="3" t="str">
        <f>IF('Form Responses'!CP77="yes",1,IF('Form Responses'!CP77="cannot decide",0.5,IF('Form Responses'!CP77="no",0,"")))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Responses'!CG78="yes",1,IF('Form Responses'!CG78="cannot decide",0.5,IF('Form Responses'!CG78="no",0,"")))</f>
        <v/>
      </c>
      <c r="F78" s="3" t="str">
        <f>IF('Form Responses'!CH78="yes",1,IF('Form Responses'!CH78="cannot decide",0.5,IF('Form Responses'!CH78="no",0,"")))</f>
        <v/>
      </c>
      <c r="G78" s="3" t="str">
        <f>IF('Form Responses'!CI78="yes",1,IF('Form Responses'!CI78="cannot decide",0.5,IF('Form Responses'!CI78="no",0,"")))</f>
        <v/>
      </c>
      <c r="H78" s="3" t="str">
        <f>IF('Form Responses'!CJ78="yes",1,IF('Form Responses'!CJ78="cannot decide",0.5,IF('Form Responses'!CJ78="no",0,"")))</f>
        <v/>
      </c>
      <c r="I78" s="3" t="str">
        <f>IF('Form Responses'!CK78="yes",1,IF('Form Responses'!CK78="cannot decide",0.5,IF('Form Responses'!CK78="no",0,"")))</f>
        <v/>
      </c>
      <c r="J78" s="3" t="str">
        <f>IF('Form Responses'!CL78="yes",1,IF('Form Responses'!CL78="cannot decide",0.5,IF('Form Responses'!CL78="no",0,"")))</f>
        <v/>
      </c>
      <c r="K78" s="3" t="str">
        <f>IF('Form Responses'!CM78="yes",1,IF('Form Responses'!CM78="cannot decide",0.5,IF('Form Responses'!CM78="no",0,"")))</f>
        <v/>
      </c>
      <c r="L78" s="3" t="str">
        <f>IF('Form Responses'!CN78="yes",1,IF('Form Responses'!CN78="cannot decide",0.5,IF('Form Responses'!CN78="no",0,"")))</f>
        <v/>
      </c>
      <c r="M78" s="3" t="str">
        <f>IF('Form Responses'!CO78="yes",1,IF('Form Responses'!CO78="cannot decide",0.5,IF('Form Responses'!CO78="no",0,"")))</f>
        <v/>
      </c>
      <c r="N78" s="3" t="str">
        <f>IF('Form Responses'!CP78="yes",1,IF('Form Responses'!CP78="cannot decide",0.5,IF('Form Responses'!CP78="no",0,"")))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Responses'!CG79="yes",1,IF('Form Responses'!CG79="cannot decide",0.5,IF('Form Responses'!CG79="no",0,"")))</f>
        <v/>
      </c>
      <c r="F79" s="3" t="str">
        <f>IF('Form Responses'!CH79="yes",1,IF('Form Responses'!CH79="cannot decide",0.5,IF('Form Responses'!CH79="no",0,"")))</f>
        <v/>
      </c>
      <c r="G79" s="3" t="str">
        <f>IF('Form Responses'!CI79="yes",1,IF('Form Responses'!CI79="cannot decide",0.5,IF('Form Responses'!CI79="no",0,"")))</f>
        <v/>
      </c>
      <c r="H79" s="3" t="str">
        <f>IF('Form Responses'!CJ79="yes",1,IF('Form Responses'!CJ79="cannot decide",0.5,IF('Form Responses'!CJ79="no",0,"")))</f>
        <v/>
      </c>
      <c r="I79" s="3" t="str">
        <f>IF('Form Responses'!CK79="yes",1,IF('Form Responses'!CK79="cannot decide",0.5,IF('Form Responses'!CK79="no",0,"")))</f>
        <v/>
      </c>
      <c r="J79" s="3" t="str">
        <f>IF('Form Responses'!CL79="yes",1,IF('Form Responses'!CL79="cannot decide",0.5,IF('Form Responses'!CL79="no",0,"")))</f>
        <v/>
      </c>
      <c r="K79" s="3" t="str">
        <f>IF('Form Responses'!CM79="yes",1,IF('Form Responses'!CM79="cannot decide",0.5,IF('Form Responses'!CM79="no",0,"")))</f>
        <v/>
      </c>
      <c r="L79" s="3" t="str">
        <f>IF('Form Responses'!CN79="yes",1,IF('Form Responses'!CN79="cannot decide",0.5,IF('Form Responses'!CN79="no",0,"")))</f>
        <v/>
      </c>
      <c r="M79" s="3" t="str">
        <f>IF('Form Responses'!CO79="yes",1,IF('Form Responses'!CO79="cannot decide",0.5,IF('Form Responses'!CO79="no",0,"")))</f>
        <v/>
      </c>
      <c r="N79" s="3" t="str">
        <f>IF('Form Responses'!CP79="yes",1,IF('Form Responses'!CP79="cannot decide",0.5,IF('Form Responses'!CP79="no",0,"")))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Responses'!CG80="yes",1,IF('Form Responses'!CG80="cannot decide",0.5,IF('Form Responses'!CG80="no",0,"")))</f>
        <v/>
      </c>
      <c r="F80" s="3" t="str">
        <f>IF('Form Responses'!CH80="yes",1,IF('Form Responses'!CH80="cannot decide",0.5,IF('Form Responses'!CH80="no",0,"")))</f>
        <v/>
      </c>
      <c r="G80" s="3" t="str">
        <f>IF('Form Responses'!CI80="yes",1,IF('Form Responses'!CI80="cannot decide",0.5,IF('Form Responses'!CI80="no",0,"")))</f>
        <v/>
      </c>
      <c r="H80" s="3" t="str">
        <f>IF('Form Responses'!CJ80="yes",1,IF('Form Responses'!CJ80="cannot decide",0.5,IF('Form Responses'!CJ80="no",0,"")))</f>
        <v/>
      </c>
      <c r="I80" s="3" t="str">
        <f>IF('Form Responses'!CK80="yes",1,IF('Form Responses'!CK80="cannot decide",0.5,IF('Form Responses'!CK80="no",0,"")))</f>
        <v/>
      </c>
      <c r="J80" s="3" t="str">
        <f>IF('Form Responses'!CL80="yes",1,IF('Form Responses'!CL80="cannot decide",0.5,IF('Form Responses'!CL80="no",0,"")))</f>
        <v/>
      </c>
      <c r="K80" s="3" t="str">
        <f>IF('Form Responses'!CM80="yes",1,IF('Form Responses'!CM80="cannot decide",0.5,IF('Form Responses'!CM80="no",0,"")))</f>
        <v/>
      </c>
      <c r="L80" s="3" t="str">
        <f>IF('Form Responses'!CN80="yes",1,IF('Form Responses'!CN80="cannot decide",0.5,IF('Form Responses'!CN80="no",0,"")))</f>
        <v/>
      </c>
      <c r="M80" s="3" t="str">
        <f>IF('Form Responses'!CO80="yes",1,IF('Form Responses'!CO80="cannot decide",0.5,IF('Form Responses'!CO80="no",0,"")))</f>
        <v/>
      </c>
      <c r="N80" s="3" t="str">
        <f>IF('Form Responses'!CP80="yes",1,IF('Form Responses'!CP80="cannot decide",0.5,IF('Form Responses'!CP80="no",0,"")))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Responses'!CG81="yes",1,IF('Form Responses'!CG81="cannot decide",0.5,IF('Form Responses'!CG81="no",0,"")))</f>
        <v/>
      </c>
      <c r="F81" s="3" t="str">
        <f>IF('Form Responses'!CH81="yes",1,IF('Form Responses'!CH81="cannot decide",0.5,IF('Form Responses'!CH81="no",0,"")))</f>
        <v/>
      </c>
      <c r="G81" s="3" t="str">
        <f>IF('Form Responses'!CI81="yes",1,IF('Form Responses'!CI81="cannot decide",0.5,IF('Form Responses'!CI81="no",0,"")))</f>
        <v/>
      </c>
      <c r="H81" s="3" t="str">
        <f>IF('Form Responses'!CJ81="yes",1,IF('Form Responses'!CJ81="cannot decide",0.5,IF('Form Responses'!CJ81="no",0,"")))</f>
        <v/>
      </c>
      <c r="I81" s="3" t="str">
        <f>IF('Form Responses'!CK81="yes",1,IF('Form Responses'!CK81="cannot decide",0.5,IF('Form Responses'!CK81="no",0,"")))</f>
        <v/>
      </c>
      <c r="J81" s="3" t="str">
        <f>IF('Form Responses'!CL81="yes",1,IF('Form Responses'!CL81="cannot decide",0.5,IF('Form Responses'!CL81="no",0,"")))</f>
        <v/>
      </c>
      <c r="K81" s="3" t="str">
        <f>IF('Form Responses'!CM81="yes",1,IF('Form Responses'!CM81="cannot decide",0.5,IF('Form Responses'!CM81="no",0,"")))</f>
        <v/>
      </c>
      <c r="L81" s="3" t="str">
        <f>IF('Form Responses'!CN81="yes",1,IF('Form Responses'!CN81="cannot decide",0.5,IF('Form Responses'!CN81="no",0,"")))</f>
        <v/>
      </c>
      <c r="M81" s="3" t="str">
        <f>IF('Form Responses'!CO81="yes",1,IF('Form Responses'!CO81="cannot decide",0.5,IF('Form Responses'!CO81="no",0,"")))</f>
        <v/>
      </c>
      <c r="N81" s="3" t="str">
        <f>IF('Form Responses'!CP81="yes",1,IF('Form Responses'!CP81="cannot decide",0.5,IF('Form Responses'!CP81="no",0,"")))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Responses'!CG82="yes",1,IF('Form Responses'!CG82="cannot decide",0.5,IF('Form Responses'!CG82="no",0,"")))</f>
        <v/>
      </c>
      <c r="F82" s="3" t="str">
        <f>IF('Form Responses'!CH82="yes",1,IF('Form Responses'!CH82="cannot decide",0.5,IF('Form Responses'!CH82="no",0,"")))</f>
        <v/>
      </c>
      <c r="G82" s="3" t="str">
        <f>IF('Form Responses'!CI82="yes",1,IF('Form Responses'!CI82="cannot decide",0.5,IF('Form Responses'!CI82="no",0,"")))</f>
        <v/>
      </c>
      <c r="H82" s="3" t="str">
        <f>IF('Form Responses'!CJ82="yes",1,IF('Form Responses'!CJ82="cannot decide",0.5,IF('Form Responses'!CJ82="no",0,"")))</f>
        <v/>
      </c>
      <c r="I82" s="3" t="str">
        <f>IF('Form Responses'!CK82="yes",1,IF('Form Responses'!CK82="cannot decide",0.5,IF('Form Responses'!CK82="no",0,"")))</f>
        <v/>
      </c>
      <c r="J82" s="3" t="str">
        <f>IF('Form Responses'!CL82="yes",1,IF('Form Responses'!CL82="cannot decide",0.5,IF('Form Responses'!CL82="no",0,"")))</f>
        <v/>
      </c>
      <c r="K82" s="3" t="str">
        <f>IF('Form Responses'!CM82="yes",1,IF('Form Responses'!CM82="cannot decide",0.5,IF('Form Responses'!CM82="no",0,"")))</f>
        <v/>
      </c>
      <c r="L82" s="3" t="str">
        <f>IF('Form Responses'!CN82="yes",1,IF('Form Responses'!CN82="cannot decide",0.5,IF('Form Responses'!CN82="no",0,"")))</f>
        <v/>
      </c>
      <c r="M82" s="3" t="str">
        <f>IF('Form Responses'!CO82="yes",1,IF('Form Responses'!CO82="cannot decide",0.5,IF('Form Responses'!CO82="no",0,"")))</f>
        <v/>
      </c>
      <c r="N82" s="3" t="str">
        <f>IF('Form Responses'!CP82="yes",1,IF('Form Responses'!CP82="cannot decide",0.5,IF('Form Responses'!CP82="no",0,"")))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Responses'!CG83="yes",1,IF('Form Responses'!CG83="cannot decide",0.5,IF('Form Responses'!CG83="no",0,"")))</f>
        <v/>
      </c>
      <c r="F83" s="3" t="str">
        <f>IF('Form Responses'!CH83="yes",1,IF('Form Responses'!CH83="cannot decide",0.5,IF('Form Responses'!CH83="no",0,"")))</f>
        <v/>
      </c>
      <c r="G83" s="3" t="str">
        <f>IF('Form Responses'!CI83="yes",1,IF('Form Responses'!CI83="cannot decide",0.5,IF('Form Responses'!CI83="no",0,"")))</f>
        <v/>
      </c>
      <c r="H83" s="3" t="str">
        <f>IF('Form Responses'!CJ83="yes",1,IF('Form Responses'!CJ83="cannot decide",0.5,IF('Form Responses'!CJ83="no",0,"")))</f>
        <v/>
      </c>
      <c r="I83" s="3" t="str">
        <f>IF('Form Responses'!CK83="yes",1,IF('Form Responses'!CK83="cannot decide",0.5,IF('Form Responses'!CK83="no",0,"")))</f>
        <v/>
      </c>
      <c r="J83" s="3" t="str">
        <f>IF('Form Responses'!CL83="yes",1,IF('Form Responses'!CL83="cannot decide",0.5,IF('Form Responses'!CL83="no",0,"")))</f>
        <v/>
      </c>
      <c r="K83" s="3" t="str">
        <f>IF('Form Responses'!CM83="yes",1,IF('Form Responses'!CM83="cannot decide",0.5,IF('Form Responses'!CM83="no",0,"")))</f>
        <v/>
      </c>
      <c r="L83" s="3" t="str">
        <f>IF('Form Responses'!CN83="yes",1,IF('Form Responses'!CN83="cannot decide",0.5,IF('Form Responses'!CN83="no",0,"")))</f>
        <v/>
      </c>
      <c r="M83" s="3" t="str">
        <f>IF('Form Responses'!CO83="yes",1,IF('Form Responses'!CO83="cannot decide",0.5,IF('Form Responses'!CO83="no",0,"")))</f>
        <v/>
      </c>
      <c r="N83" s="3" t="str">
        <f>IF('Form Responses'!CP83="yes",1,IF('Form Responses'!CP83="cannot decide",0.5,IF('Form Responses'!CP83="no",0,"")))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Responses'!CG84="yes",1,IF('Form Responses'!CG84="cannot decide",0.5,IF('Form Responses'!CG84="no",0,"")))</f>
        <v/>
      </c>
      <c r="F84" s="3" t="str">
        <f>IF('Form Responses'!CH84="yes",1,IF('Form Responses'!CH84="cannot decide",0.5,IF('Form Responses'!CH84="no",0,"")))</f>
        <v/>
      </c>
      <c r="G84" s="3" t="str">
        <f>IF('Form Responses'!CI84="yes",1,IF('Form Responses'!CI84="cannot decide",0.5,IF('Form Responses'!CI84="no",0,"")))</f>
        <v/>
      </c>
      <c r="H84" s="3" t="str">
        <f>IF('Form Responses'!CJ84="yes",1,IF('Form Responses'!CJ84="cannot decide",0.5,IF('Form Responses'!CJ84="no",0,"")))</f>
        <v/>
      </c>
      <c r="I84" s="3" t="str">
        <f>IF('Form Responses'!CK84="yes",1,IF('Form Responses'!CK84="cannot decide",0.5,IF('Form Responses'!CK84="no",0,"")))</f>
        <v/>
      </c>
      <c r="J84" s="3" t="str">
        <f>IF('Form Responses'!CL84="yes",1,IF('Form Responses'!CL84="cannot decide",0.5,IF('Form Responses'!CL84="no",0,"")))</f>
        <v/>
      </c>
      <c r="K84" s="3" t="str">
        <f>IF('Form Responses'!CM84="yes",1,IF('Form Responses'!CM84="cannot decide",0.5,IF('Form Responses'!CM84="no",0,"")))</f>
        <v/>
      </c>
      <c r="L84" s="3" t="str">
        <f>IF('Form Responses'!CN84="yes",1,IF('Form Responses'!CN84="cannot decide",0.5,IF('Form Responses'!CN84="no",0,"")))</f>
        <v/>
      </c>
      <c r="M84" s="3" t="str">
        <f>IF('Form Responses'!CO84="yes",1,IF('Form Responses'!CO84="cannot decide",0.5,IF('Form Responses'!CO84="no",0,"")))</f>
        <v/>
      </c>
      <c r="N84" s="3" t="str">
        <f>IF('Form Responses'!CP84="yes",1,IF('Form Responses'!CP84="cannot decide",0.5,IF('Form Responses'!CP84="no",0,"")))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Responses'!CG85="yes",1,IF('Form Responses'!CG85="cannot decide",0.5,IF('Form Responses'!CG85="no",0,"")))</f>
        <v/>
      </c>
      <c r="F85" s="3" t="str">
        <f>IF('Form Responses'!CH85="yes",1,IF('Form Responses'!CH85="cannot decide",0.5,IF('Form Responses'!CH85="no",0,"")))</f>
        <v/>
      </c>
      <c r="G85" s="3" t="str">
        <f>IF('Form Responses'!CI85="yes",1,IF('Form Responses'!CI85="cannot decide",0.5,IF('Form Responses'!CI85="no",0,"")))</f>
        <v/>
      </c>
      <c r="H85" s="3" t="str">
        <f>IF('Form Responses'!CJ85="yes",1,IF('Form Responses'!CJ85="cannot decide",0.5,IF('Form Responses'!CJ85="no",0,"")))</f>
        <v/>
      </c>
      <c r="I85" s="3" t="str">
        <f>IF('Form Responses'!CK85="yes",1,IF('Form Responses'!CK85="cannot decide",0.5,IF('Form Responses'!CK85="no",0,"")))</f>
        <v/>
      </c>
      <c r="J85" s="3" t="str">
        <f>IF('Form Responses'!CL85="yes",1,IF('Form Responses'!CL85="cannot decide",0.5,IF('Form Responses'!CL85="no",0,"")))</f>
        <v/>
      </c>
      <c r="K85" s="3" t="str">
        <f>IF('Form Responses'!CM85="yes",1,IF('Form Responses'!CM85="cannot decide",0.5,IF('Form Responses'!CM85="no",0,"")))</f>
        <v/>
      </c>
      <c r="L85" s="3" t="str">
        <f>IF('Form Responses'!CN85="yes",1,IF('Form Responses'!CN85="cannot decide",0.5,IF('Form Responses'!CN85="no",0,"")))</f>
        <v/>
      </c>
      <c r="M85" s="3" t="str">
        <f>IF('Form Responses'!CO85="yes",1,IF('Form Responses'!CO85="cannot decide",0.5,IF('Form Responses'!CO85="no",0,"")))</f>
        <v/>
      </c>
      <c r="N85" s="3" t="str">
        <f>IF('Form Responses'!CP85="yes",1,IF('Form Responses'!CP85="cannot decide",0.5,IF('Form Responses'!CP85="no",0,"")))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Responses'!CG86="yes",1,IF('Form Responses'!CG86="cannot decide",0.5,IF('Form Responses'!CG86="no",0,"")))</f>
        <v/>
      </c>
      <c r="F86" s="3" t="str">
        <f>IF('Form Responses'!CH86="yes",1,IF('Form Responses'!CH86="cannot decide",0.5,IF('Form Responses'!CH86="no",0,"")))</f>
        <v/>
      </c>
      <c r="G86" s="3" t="str">
        <f>IF('Form Responses'!CI86="yes",1,IF('Form Responses'!CI86="cannot decide",0.5,IF('Form Responses'!CI86="no",0,"")))</f>
        <v/>
      </c>
      <c r="H86" s="3" t="str">
        <f>IF('Form Responses'!CJ86="yes",1,IF('Form Responses'!CJ86="cannot decide",0.5,IF('Form Responses'!CJ86="no",0,"")))</f>
        <v/>
      </c>
      <c r="I86" s="3" t="str">
        <f>IF('Form Responses'!CK86="yes",1,IF('Form Responses'!CK86="cannot decide",0.5,IF('Form Responses'!CK86="no",0,"")))</f>
        <v/>
      </c>
      <c r="J86" s="3" t="str">
        <f>IF('Form Responses'!CL86="yes",1,IF('Form Responses'!CL86="cannot decide",0.5,IF('Form Responses'!CL86="no",0,"")))</f>
        <v/>
      </c>
      <c r="K86" s="3" t="str">
        <f>IF('Form Responses'!CM86="yes",1,IF('Form Responses'!CM86="cannot decide",0.5,IF('Form Responses'!CM86="no",0,"")))</f>
        <v/>
      </c>
      <c r="L86" s="3" t="str">
        <f>IF('Form Responses'!CN86="yes",1,IF('Form Responses'!CN86="cannot decide",0.5,IF('Form Responses'!CN86="no",0,"")))</f>
        <v/>
      </c>
      <c r="M86" s="3" t="str">
        <f>IF('Form Responses'!CO86="yes",1,IF('Form Responses'!CO86="cannot decide",0.5,IF('Form Responses'!CO86="no",0,"")))</f>
        <v/>
      </c>
      <c r="N86" s="3" t="str">
        <f>IF('Form Responses'!CP86="yes",1,IF('Form Responses'!CP86="cannot decide",0.5,IF('Form Responses'!CP86="no",0,"")))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Responses'!CG87="yes",1,IF('Form Responses'!CG87="cannot decide",0.5,IF('Form Responses'!CG87="no",0,"")))</f>
        <v/>
      </c>
      <c r="F87" s="3" t="str">
        <f>IF('Form Responses'!CH87="yes",1,IF('Form Responses'!CH87="cannot decide",0.5,IF('Form Responses'!CH87="no",0,"")))</f>
        <v/>
      </c>
      <c r="G87" s="3" t="str">
        <f>IF('Form Responses'!CI87="yes",1,IF('Form Responses'!CI87="cannot decide",0.5,IF('Form Responses'!CI87="no",0,"")))</f>
        <v/>
      </c>
      <c r="H87" s="3" t="str">
        <f>IF('Form Responses'!CJ87="yes",1,IF('Form Responses'!CJ87="cannot decide",0.5,IF('Form Responses'!CJ87="no",0,"")))</f>
        <v/>
      </c>
      <c r="I87" s="3" t="str">
        <f>IF('Form Responses'!CK87="yes",1,IF('Form Responses'!CK87="cannot decide",0.5,IF('Form Responses'!CK87="no",0,"")))</f>
        <v/>
      </c>
      <c r="J87" s="3" t="str">
        <f>IF('Form Responses'!CL87="yes",1,IF('Form Responses'!CL87="cannot decide",0.5,IF('Form Responses'!CL87="no",0,"")))</f>
        <v/>
      </c>
      <c r="K87" s="3" t="str">
        <f>IF('Form Responses'!CM87="yes",1,IF('Form Responses'!CM87="cannot decide",0.5,IF('Form Responses'!CM87="no",0,"")))</f>
        <v/>
      </c>
      <c r="L87" s="3" t="str">
        <f>IF('Form Responses'!CN87="yes",1,IF('Form Responses'!CN87="cannot decide",0.5,IF('Form Responses'!CN87="no",0,"")))</f>
        <v/>
      </c>
      <c r="M87" s="3" t="str">
        <f>IF('Form Responses'!CO87="yes",1,IF('Form Responses'!CO87="cannot decide",0.5,IF('Form Responses'!CO87="no",0,"")))</f>
        <v/>
      </c>
      <c r="N87" s="3" t="str">
        <f>IF('Form Responses'!CP87="yes",1,IF('Form Responses'!CP87="cannot decide",0.5,IF('Form Responses'!CP87="no",0,"")))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Responses'!CG88="yes",1,IF('Form Responses'!CG88="cannot decide",0.5,IF('Form Responses'!CG88="no",0,"")))</f>
        <v/>
      </c>
      <c r="F88" s="3" t="str">
        <f>IF('Form Responses'!CH88="yes",1,IF('Form Responses'!CH88="cannot decide",0.5,IF('Form Responses'!CH88="no",0,"")))</f>
        <v/>
      </c>
      <c r="G88" s="3" t="str">
        <f>IF('Form Responses'!CI88="yes",1,IF('Form Responses'!CI88="cannot decide",0.5,IF('Form Responses'!CI88="no",0,"")))</f>
        <v/>
      </c>
      <c r="H88" s="3" t="str">
        <f>IF('Form Responses'!CJ88="yes",1,IF('Form Responses'!CJ88="cannot decide",0.5,IF('Form Responses'!CJ88="no",0,"")))</f>
        <v/>
      </c>
      <c r="I88" s="3" t="str">
        <f>IF('Form Responses'!CK88="yes",1,IF('Form Responses'!CK88="cannot decide",0.5,IF('Form Responses'!CK88="no",0,"")))</f>
        <v/>
      </c>
      <c r="J88" s="3" t="str">
        <f>IF('Form Responses'!CL88="yes",1,IF('Form Responses'!CL88="cannot decide",0.5,IF('Form Responses'!CL88="no",0,"")))</f>
        <v/>
      </c>
      <c r="K88" s="3" t="str">
        <f>IF('Form Responses'!CM88="yes",1,IF('Form Responses'!CM88="cannot decide",0.5,IF('Form Responses'!CM88="no",0,"")))</f>
        <v/>
      </c>
      <c r="L88" s="3" t="str">
        <f>IF('Form Responses'!CN88="yes",1,IF('Form Responses'!CN88="cannot decide",0.5,IF('Form Responses'!CN88="no",0,"")))</f>
        <v/>
      </c>
      <c r="M88" s="3" t="str">
        <f>IF('Form Responses'!CO88="yes",1,IF('Form Responses'!CO88="cannot decide",0.5,IF('Form Responses'!CO88="no",0,"")))</f>
        <v/>
      </c>
      <c r="N88" s="3" t="str">
        <f>IF('Form Responses'!CP88="yes",1,IF('Form Responses'!CP88="cannot decide",0.5,IF('Form Responses'!CP88="no",0,"")))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Responses'!CG89="yes",1,IF('Form Responses'!CG89="cannot decide",0.5,IF('Form Responses'!CG89="no",0,"")))</f>
        <v/>
      </c>
      <c r="F89" s="3" t="str">
        <f>IF('Form Responses'!CH89="yes",1,IF('Form Responses'!CH89="cannot decide",0.5,IF('Form Responses'!CH89="no",0,"")))</f>
        <v/>
      </c>
      <c r="G89" s="3" t="str">
        <f>IF('Form Responses'!CI89="yes",1,IF('Form Responses'!CI89="cannot decide",0.5,IF('Form Responses'!CI89="no",0,"")))</f>
        <v/>
      </c>
      <c r="H89" s="3" t="str">
        <f>IF('Form Responses'!CJ89="yes",1,IF('Form Responses'!CJ89="cannot decide",0.5,IF('Form Responses'!CJ89="no",0,"")))</f>
        <v/>
      </c>
      <c r="I89" s="3" t="str">
        <f>IF('Form Responses'!CK89="yes",1,IF('Form Responses'!CK89="cannot decide",0.5,IF('Form Responses'!CK89="no",0,"")))</f>
        <v/>
      </c>
      <c r="J89" s="3" t="str">
        <f>IF('Form Responses'!CL89="yes",1,IF('Form Responses'!CL89="cannot decide",0.5,IF('Form Responses'!CL89="no",0,"")))</f>
        <v/>
      </c>
      <c r="K89" s="3" t="str">
        <f>IF('Form Responses'!CM89="yes",1,IF('Form Responses'!CM89="cannot decide",0.5,IF('Form Responses'!CM89="no",0,"")))</f>
        <v/>
      </c>
      <c r="L89" s="3" t="str">
        <f>IF('Form Responses'!CN89="yes",1,IF('Form Responses'!CN89="cannot decide",0.5,IF('Form Responses'!CN89="no",0,"")))</f>
        <v/>
      </c>
      <c r="M89" s="3" t="str">
        <f>IF('Form Responses'!CO89="yes",1,IF('Form Responses'!CO89="cannot decide",0.5,IF('Form Responses'!CO89="no",0,"")))</f>
        <v/>
      </c>
      <c r="N89" s="3" t="str">
        <f>IF('Form Responses'!CP89="yes",1,IF('Form Responses'!CP89="cannot decide",0.5,IF('Form Responses'!CP89="no",0,"")))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Responses'!CG90="yes",1,IF('Form Responses'!CG90="cannot decide",0.5,IF('Form Responses'!CG90="no",0,"")))</f>
        <v/>
      </c>
      <c r="F90" s="3" t="str">
        <f>IF('Form Responses'!CH90="yes",1,IF('Form Responses'!CH90="cannot decide",0.5,IF('Form Responses'!CH90="no",0,"")))</f>
        <v/>
      </c>
      <c r="G90" s="3" t="str">
        <f>IF('Form Responses'!CI90="yes",1,IF('Form Responses'!CI90="cannot decide",0.5,IF('Form Responses'!CI90="no",0,"")))</f>
        <v/>
      </c>
      <c r="H90" s="3" t="str">
        <f>IF('Form Responses'!CJ90="yes",1,IF('Form Responses'!CJ90="cannot decide",0.5,IF('Form Responses'!CJ90="no",0,"")))</f>
        <v/>
      </c>
      <c r="I90" s="3" t="str">
        <f>IF('Form Responses'!CK90="yes",1,IF('Form Responses'!CK90="cannot decide",0.5,IF('Form Responses'!CK90="no",0,"")))</f>
        <v/>
      </c>
      <c r="J90" s="3" t="str">
        <f>IF('Form Responses'!CL90="yes",1,IF('Form Responses'!CL90="cannot decide",0.5,IF('Form Responses'!CL90="no",0,"")))</f>
        <v/>
      </c>
      <c r="K90" s="3" t="str">
        <f>IF('Form Responses'!CM90="yes",1,IF('Form Responses'!CM90="cannot decide",0.5,IF('Form Responses'!CM90="no",0,"")))</f>
        <v/>
      </c>
      <c r="L90" s="3" t="str">
        <f>IF('Form Responses'!CN90="yes",1,IF('Form Responses'!CN90="cannot decide",0.5,IF('Form Responses'!CN90="no",0,"")))</f>
        <v/>
      </c>
      <c r="M90" s="3" t="str">
        <f>IF('Form Responses'!CO90="yes",1,IF('Form Responses'!CO90="cannot decide",0.5,IF('Form Responses'!CO90="no",0,"")))</f>
        <v/>
      </c>
      <c r="N90" s="3" t="str">
        <f>IF('Form Responses'!CP90="yes",1,IF('Form Responses'!CP90="cannot decide",0.5,IF('Form Responses'!CP90="no",0,"")))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Responses'!CG91="yes",1,IF('Form Responses'!CG91="cannot decide",0.5,IF('Form Responses'!CG91="no",0,"")))</f>
        <v/>
      </c>
      <c r="F91" s="3" t="str">
        <f>IF('Form Responses'!CH91="yes",1,IF('Form Responses'!CH91="cannot decide",0.5,IF('Form Responses'!CH91="no",0,"")))</f>
        <v/>
      </c>
      <c r="G91" s="3" t="str">
        <f>IF('Form Responses'!CI91="yes",1,IF('Form Responses'!CI91="cannot decide",0.5,IF('Form Responses'!CI91="no",0,"")))</f>
        <v/>
      </c>
      <c r="H91" s="3" t="str">
        <f>IF('Form Responses'!CJ91="yes",1,IF('Form Responses'!CJ91="cannot decide",0.5,IF('Form Responses'!CJ91="no",0,"")))</f>
        <v/>
      </c>
      <c r="I91" s="3" t="str">
        <f>IF('Form Responses'!CK91="yes",1,IF('Form Responses'!CK91="cannot decide",0.5,IF('Form Responses'!CK91="no",0,"")))</f>
        <v/>
      </c>
      <c r="J91" s="3" t="str">
        <f>IF('Form Responses'!CL91="yes",1,IF('Form Responses'!CL91="cannot decide",0.5,IF('Form Responses'!CL91="no",0,"")))</f>
        <v/>
      </c>
      <c r="K91" s="3" t="str">
        <f>IF('Form Responses'!CM91="yes",1,IF('Form Responses'!CM91="cannot decide",0.5,IF('Form Responses'!CM91="no",0,"")))</f>
        <v/>
      </c>
      <c r="L91" s="3" t="str">
        <f>IF('Form Responses'!CN91="yes",1,IF('Form Responses'!CN91="cannot decide",0.5,IF('Form Responses'!CN91="no",0,"")))</f>
        <v/>
      </c>
      <c r="M91" s="3" t="str">
        <f>IF('Form Responses'!CO91="yes",1,IF('Form Responses'!CO91="cannot decide",0.5,IF('Form Responses'!CO91="no",0,"")))</f>
        <v/>
      </c>
      <c r="N91" s="3" t="str">
        <f>IF('Form Responses'!CP91="yes",1,IF('Form Responses'!CP91="cannot decide",0.5,IF('Form Responses'!CP91="no",0,"")))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Responses'!CG92="yes",1,IF('Form Responses'!CG92="cannot decide",0.5,IF('Form Responses'!CG92="no",0,"")))</f>
        <v/>
      </c>
      <c r="F92" s="3" t="str">
        <f>IF('Form Responses'!CH92="yes",1,IF('Form Responses'!CH92="cannot decide",0.5,IF('Form Responses'!CH92="no",0,"")))</f>
        <v/>
      </c>
      <c r="G92" s="3" t="str">
        <f>IF('Form Responses'!CI92="yes",1,IF('Form Responses'!CI92="cannot decide",0.5,IF('Form Responses'!CI92="no",0,"")))</f>
        <v/>
      </c>
      <c r="H92" s="3" t="str">
        <f>IF('Form Responses'!CJ92="yes",1,IF('Form Responses'!CJ92="cannot decide",0.5,IF('Form Responses'!CJ92="no",0,"")))</f>
        <v/>
      </c>
      <c r="I92" s="3" t="str">
        <f>IF('Form Responses'!CK92="yes",1,IF('Form Responses'!CK92="cannot decide",0.5,IF('Form Responses'!CK92="no",0,"")))</f>
        <v/>
      </c>
      <c r="J92" s="3" t="str">
        <f>IF('Form Responses'!CL92="yes",1,IF('Form Responses'!CL92="cannot decide",0.5,IF('Form Responses'!CL92="no",0,"")))</f>
        <v/>
      </c>
      <c r="K92" s="3" t="str">
        <f>IF('Form Responses'!CM92="yes",1,IF('Form Responses'!CM92="cannot decide",0.5,IF('Form Responses'!CM92="no",0,"")))</f>
        <v/>
      </c>
      <c r="L92" s="3" t="str">
        <f>IF('Form Responses'!CN92="yes",1,IF('Form Responses'!CN92="cannot decide",0.5,IF('Form Responses'!CN92="no",0,"")))</f>
        <v/>
      </c>
      <c r="M92" s="3" t="str">
        <f>IF('Form Responses'!CO92="yes",1,IF('Form Responses'!CO92="cannot decide",0.5,IF('Form Responses'!CO92="no",0,"")))</f>
        <v/>
      </c>
      <c r="N92" s="3" t="str">
        <f>IF('Form Responses'!CP92="yes",1,IF('Form Responses'!CP92="cannot decide",0.5,IF('Form Responses'!CP92="no",0,"")))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Responses'!CG93="yes",1,IF('Form Responses'!CG93="cannot decide",0.5,IF('Form Responses'!CG93="no",0,"")))</f>
        <v/>
      </c>
      <c r="F93" s="3" t="str">
        <f>IF('Form Responses'!CH93="yes",1,IF('Form Responses'!CH93="cannot decide",0.5,IF('Form Responses'!CH93="no",0,"")))</f>
        <v/>
      </c>
      <c r="G93" s="3" t="str">
        <f>IF('Form Responses'!CI93="yes",1,IF('Form Responses'!CI93="cannot decide",0.5,IF('Form Responses'!CI93="no",0,"")))</f>
        <v/>
      </c>
      <c r="H93" s="3" t="str">
        <f>IF('Form Responses'!CJ93="yes",1,IF('Form Responses'!CJ93="cannot decide",0.5,IF('Form Responses'!CJ93="no",0,"")))</f>
        <v/>
      </c>
      <c r="I93" s="3" t="str">
        <f>IF('Form Responses'!CK93="yes",1,IF('Form Responses'!CK93="cannot decide",0.5,IF('Form Responses'!CK93="no",0,"")))</f>
        <v/>
      </c>
      <c r="J93" s="3" t="str">
        <f>IF('Form Responses'!CL93="yes",1,IF('Form Responses'!CL93="cannot decide",0.5,IF('Form Responses'!CL93="no",0,"")))</f>
        <v/>
      </c>
      <c r="K93" s="3" t="str">
        <f>IF('Form Responses'!CM93="yes",1,IF('Form Responses'!CM93="cannot decide",0.5,IF('Form Responses'!CM93="no",0,"")))</f>
        <v/>
      </c>
      <c r="L93" s="3" t="str">
        <f>IF('Form Responses'!CN93="yes",1,IF('Form Responses'!CN93="cannot decide",0.5,IF('Form Responses'!CN93="no",0,"")))</f>
        <v/>
      </c>
      <c r="M93" s="3" t="str">
        <f>IF('Form Responses'!CO93="yes",1,IF('Form Responses'!CO93="cannot decide",0.5,IF('Form Responses'!CO93="no",0,"")))</f>
        <v/>
      </c>
      <c r="N93" s="3" t="str">
        <f>IF('Form Responses'!CP93="yes",1,IF('Form Responses'!CP93="cannot decide",0.5,IF('Form Responses'!CP93="no",0,"")))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Responses'!CG94="yes",1,IF('Form Responses'!CG94="cannot decide",0.5,IF('Form Responses'!CG94="no",0,"")))</f>
        <v/>
      </c>
      <c r="F94" s="3" t="str">
        <f>IF('Form Responses'!CH94="yes",1,IF('Form Responses'!CH94="cannot decide",0.5,IF('Form Responses'!CH94="no",0,"")))</f>
        <v/>
      </c>
      <c r="G94" s="3" t="str">
        <f>IF('Form Responses'!CI94="yes",1,IF('Form Responses'!CI94="cannot decide",0.5,IF('Form Responses'!CI94="no",0,"")))</f>
        <v/>
      </c>
      <c r="H94" s="3" t="str">
        <f>IF('Form Responses'!CJ94="yes",1,IF('Form Responses'!CJ94="cannot decide",0.5,IF('Form Responses'!CJ94="no",0,"")))</f>
        <v/>
      </c>
      <c r="I94" s="3" t="str">
        <f>IF('Form Responses'!CK94="yes",1,IF('Form Responses'!CK94="cannot decide",0.5,IF('Form Responses'!CK94="no",0,"")))</f>
        <v/>
      </c>
      <c r="J94" s="3" t="str">
        <f>IF('Form Responses'!CL94="yes",1,IF('Form Responses'!CL94="cannot decide",0.5,IF('Form Responses'!CL94="no",0,"")))</f>
        <v/>
      </c>
      <c r="K94" s="3" t="str">
        <f>IF('Form Responses'!CM94="yes",1,IF('Form Responses'!CM94="cannot decide",0.5,IF('Form Responses'!CM94="no",0,"")))</f>
        <v/>
      </c>
      <c r="L94" s="3" t="str">
        <f>IF('Form Responses'!CN94="yes",1,IF('Form Responses'!CN94="cannot decide",0.5,IF('Form Responses'!CN94="no",0,"")))</f>
        <v/>
      </c>
      <c r="M94" s="3" t="str">
        <f>IF('Form Responses'!CO94="yes",1,IF('Form Responses'!CO94="cannot decide",0.5,IF('Form Responses'!CO94="no",0,"")))</f>
        <v/>
      </c>
      <c r="N94" s="3" t="str">
        <f>IF('Form Responses'!CP94="yes",1,IF('Form Responses'!CP94="cannot decide",0.5,IF('Form Responses'!CP94="no",0,"")))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Responses'!CG95="yes",1,IF('Form Responses'!CG95="cannot decide",0.5,IF('Form Responses'!CG95="no",0,"")))</f>
        <v/>
      </c>
      <c r="F95" s="3" t="str">
        <f>IF('Form Responses'!CH95="yes",1,IF('Form Responses'!CH95="cannot decide",0.5,IF('Form Responses'!CH95="no",0,"")))</f>
        <v/>
      </c>
      <c r="G95" s="3" t="str">
        <f>IF('Form Responses'!CI95="yes",1,IF('Form Responses'!CI95="cannot decide",0.5,IF('Form Responses'!CI95="no",0,"")))</f>
        <v/>
      </c>
      <c r="H95" s="3" t="str">
        <f>IF('Form Responses'!CJ95="yes",1,IF('Form Responses'!CJ95="cannot decide",0.5,IF('Form Responses'!CJ95="no",0,"")))</f>
        <v/>
      </c>
      <c r="I95" s="3" t="str">
        <f>IF('Form Responses'!CK95="yes",1,IF('Form Responses'!CK95="cannot decide",0.5,IF('Form Responses'!CK95="no",0,"")))</f>
        <v/>
      </c>
      <c r="J95" s="3" t="str">
        <f>IF('Form Responses'!CL95="yes",1,IF('Form Responses'!CL95="cannot decide",0.5,IF('Form Responses'!CL95="no",0,"")))</f>
        <v/>
      </c>
      <c r="K95" s="3" t="str">
        <f>IF('Form Responses'!CM95="yes",1,IF('Form Responses'!CM95="cannot decide",0.5,IF('Form Responses'!CM95="no",0,"")))</f>
        <v/>
      </c>
      <c r="L95" s="3" t="str">
        <f>IF('Form Responses'!CN95="yes",1,IF('Form Responses'!CN95="cannot decide",0.5,IF('Form Responses'!CN95="no",0,"")))</f>
        <v/>
      </c>
      <c r="M95" s="3" t="str">
        <f>IF('Form Responses'!CO95="yes",1,IF('Form Responses'!CO95="cannot decide",0.5,IF('Form Responses'!CO95="no",0,"")))</f>
        <v/>
      </c>
      <c r="N95" s="3" t="str">
        <f>IF('Form Responses'!CP95="yes",1,IF('Form Responses'!CP95="cannot decide",0.5,IF('Form Responses'!CP95="no",0,"")))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Responses'!CG96="yes",1,IF('Form Responses'!CG96="cannot decide",0.5,IF('Form Responses'!CG96="no",0,"")))</f>
        <v/>
      </c>
      <c r="F96" s="3" t="str">
        <f>IF('Form Responses'!CH96="yes",1,IF('Form Responses'!CH96="cannot decide",0.5,IF('Form Responses'!CH96="no",0,"")))</f>
        <v/>
      </c>
      <c r="G96" s="3" t="str">
        <f>IF('Form Responses'!CI96="yes",1,IF('Form Responses'!CI96="cannot decide",0.5,IF('Form Responses'!CI96="no",0,"")))</f>
        <v/>
      </c>
      <c r="H96" s="3" t="str">
        <f>IF('Form Responses'!CJ96="yes",1,IF('Form Responses'!CJ96="cannot decide",0.5,IF('Form Responses'!CJ96="no",0,"")))</f>
        <v/>
      </c>
      <c r="I96" s="3" t="str">
        <f>IF('Form Responses'!CK96="yes",1,IF('Form Responses'!CK96="cannot decide",0.5,IF('Form Responses'!CK96="no",0,"")))</f>
        <v/>
      </c>
      <c r="J96" s="3" t="str">
        <f>IF('Form Responses'!CL96="yes",1,IF('Form Responses'!CL96="cannot decide",0.5,IF('Form Responses'!CL96="no",0,"")))</f>
        <v/>
      </c>
      <c r="K96" s="3" t="str">
        <f>IF('Form Responses'!CM96="yes",1,IF('Form Responses'!CM96="cannot decide",0.5,IF('Form Responses'!CM96="no",0,"")))</f>
        <v/>
      </c>
      <c r="L96" s="3" t="str">
        <f>IF('Form Responses'!CN96="yes",1,IF('Form Responses'!CN96="cannot decide",0.5,IF('Form Responses'!CN96="no",0,"")))</f>
        <v/>
      </c>
      <c r="M96" s="3" t="str">
        <f>IF('Form Responses'!CO96="yes",1,IF('Form Responses'!CO96="cannot decide",0.5,IF('Form Responses'!CO96="no",0,"")))</f>
        <v/>
      </c>
      <c r="N96" s="3" t="str">
        <f>IF('Form Responses'!CP96="yes",1,IF('Form Responses'!CP96="cannot decide",0.5,IF('Form Responses'!CP96="no",0,"")))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Responses'!CG97="yes",1,IF('Form Responses'!CG97="cannot decide",0.5,IF('Form Responses'!CG97="no",0,"")))</f>
        <v/>
      </c>
      <c r="F97" s="3" t="str">
        <f>IF('Form Responses'!CH97="yes",1,IF('Form Responses'!CH97="cannot decide",0.5,IF('Form Responses'!CH97="no",0,"")))</f>
        <v/>
      </c>
      <c r="G97" s="3" t="str">
        <f>IF('Form Responses'!CI97="yes",1,IF('Form Responses'!CI97="cannot decide",0.5,IF('Form Responses'!CI97="no",0,"")))</f>
        <v/>
      </c>
      <c r="H97" s="3" t="str">
        <f>IF('Form Responses'!CJ97="yes",1,IF('Form Responses'!CJ97="cannot decide",0.5,IF('Form Responses'!CJ97="no",0,"")))</f>
        <v/>
      </c>
      <c r="I97" s="3" t="str">
        <f>IF('Form Responses'!CK97="yes",1,IF('Form Responses'!CK97="cannot decide",0.5,IF('Form Responses'!CK97="no",0,"")))</f>
        <v/>
      </c>
      <c r="J97" s="3" t="str">
        <f>IF('Form Responses'!CL97="yes",1,IF('Form Responses'!CL97="cannot decide",0.5,IF('Form Responses'!CL97="no",0,"")))</f>
        <v/>
      </c>
      <c r="K97" s="3" t="str">
        <f>IF('Form Responses'!CM97="yes",1,IF('Form Responses'!CM97="cannot decide",0.5,IF('Form Responses'!CM97="no",0,"")))</f>
        <v/>
      </c>
      <c r="L97" s="3" t="str">
        <f>IF('Form Responses'!CN97="yes",1,IF('Form Responses'!CN97="cannot decide",0.5,IF('Form Responses'!CN97="no",0,"")))</f>
        <v/>
      </c>
      <c r="M97" s="3" t="str">
        <f>IF('Form Responses'!CO97="yes",1,IF('Form Responses'!CO97="cannot decide",0.5,IF('Form Responses'!CO97="no",0,"")))</f>
        <v/>
      </c>
      <c r="N97" s="3" t="str">
        <f>IF('Form Responses'!CP97="yes",1,IF('Form Responses'!CP97="cannot decide",0.5,IF('Form Responses'!CP97="no",0,"")))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Responses'!CG98="yes",1,IF('Form Responses'!CG98="cannot decide",0.5,IF('Form Responses'!CG98="no",0,"")))</f>
        <v/>
      </c>
      <c r="F98" s="3" t="str">
        <f>IF('Form Responses'!CH98="yes",1,IF('Form Responses'!CH98="cannot decide",0.5,IF('Form Responses'!CH98="no",0,"")))</f>
        <v/>
      </c>
      <c r="G98" s="3" t="str">
        <f>IF('Form Responses'!CI98="yes",1,IF('Form Responses'!CI98="cannot decide",0.5,IF('Form Responses'!CI98="no",0,"")))</f>
        <v/>
      </c>
      <c r="H98" s="3" t="str">
        <f>IF('Form Responses'!CJ98="yes",1,IF('Form Responses'!CJ98="cannot decide",0.5,IF('Form Responses'!CJ98="no",0,"")))</f>
        <v/>
      </c>
      <c r="I98" s="3" t="str">
        <f>IF('Form Responses'!CK98="yes",1,IF('Form Responses'!CK98="cannot decide",0.5,IF('Form Responses'!CK98="no",0,"")))</f>
        <v/>
      </c>
      <c r="J98" s="3" t="str">
        <f>IF('Form Responses'!CL98="yes",1,IF('Form Responses'!CL98="cannot decide",0.5,IF('Form Responses'!CL98="no",0,"")))</f>
        <v/>
      </c>
      <c r="K98" s="3" t="str">
        <f>IF('Form Responses'!CM98="yes",1,IF('Form Responses'!CM98="cannot decide",0.5,IF('Form Responses'!CM98="no",0,"")))</f>
        <v/>
      </c>
      <c r="L98" s="3" t="str">
        <f>IF('Form Responses'!CN98="yes",1,IF('Form Responses'!CN98="cannot decide",0.5,IF('Form Responses'!CN98="no",0,"")))</f>
        <v/>
      </c>
      <c r="M98" s="3" t="str">
        <f>IF('Form Responses'!CO98="yes",1,IF('Form Responses'!CO98="cannot decide",0.5,IF('Form Responses'!CO98="no",0,"")))</f>
        <v/>
      </c>
      <c r="N98" s="3" t="str">
        <f>IF('Form Responses'!CP98="yes",1,IF('Form Responses'!CP98="cannot decide",0.5,IF('Form Responses'!CP98="no",0,"")))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Responses'!CG99="yes",1,IF('Form Responses'!CG99="cannot decide",0.5,IF('Form Responses'!CG99="no",0,"")))</f>
        <v/>
      </c>
      <c r="F99" s="3" t="str">
        <f>IF('Form Responses'!CH99="yes",1,IF('Form Responses'!CH99="cannot decide",0.5,IF('Form Responses'!CH99="no",0,"")))</f>
        <v/>
      </c>
      <c r="G99" s="3" t="str">
        <f>IF('Form Responses'!CI99="yes",1,IF('Form Responses'!CI99="cannot decide",0.5,IF('Form Responses'!CI99="no",0,"")))</f>
        <v/>
      </c>
      <c r="H99" s="3" t="str">
        <f>IF('Form Responses'!CJ99="yes",1,IF('Form Responses'!CJ99="cannot decide",0.5,IF('Form Responses'!CJ99="no",0,"")))</f>
        <v/>
      </c>
      <c r="I99" s="3" t="str">
        <f>IF('Form Responses'!CK99="yes",1,IF('Form Responses'!CK99="cannot decide",0.5,IF('Form Responses'!CK99="no",0,"")))</f>
        <v/>
      </c>
      <c r="J99" s="3" t="str">
        <f>IF('Form Responses'!CL99="yes",1,IF('Form Responses'!CL99="cannot decide",0.5,IF('Form Responses'!CL99="no",0,"")))</f>
        <v/>
      </c>
      <c r="K99" s="3" t="str">
        <f>IF('Form Responses'!CM99="yes",1,IF('Form Responses'!CM99="cannot decide",0.5,IF('Form Responses'!CM99="no",0,"")))</f>
        <v/>
      </c>
      <c r="L99" s="3" t="str">
        <f>IF('Form Responses'!CN99="yes",1,IF('Form Responses'!CN99="cannot decide",0.5,IF('Form Responses'!CN99="no",0,"")))</f>
        <v/>
      </c>
      <c r="M99" s="3" t="str">
        <f>IF('Form Responses'!CO99="yes",1,IF('Form Responses'!CO99="cannot decide",0.5,IF('Form Responses'!CO99="no",0,"")))</f>
        <v/>
      </c>
      <c r="N99" s="3" t="str">
        <f>IF('Form Responses'!CP99="yes",1,IF('Form Responses'!CP99="cannot decide",0.5,IF('Form Responses'!CP99="no",0,"")))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Responses'!CG100="yes",1,IF('Form Responses'!CG100="cannot decide",0.5,IF('Form Responses'!CG100="no",0,"")))</f>
        <v/>
      </c>
      <c r="F100" s="3" t="str">
        <f>IF('Form Responses'!CH100="yes",1,IF('Form Responses'!CH100="cannot decide",0.5,IF('Form Responses'!CH100="no",0,"")))</f>
        <v/>
      </c>
      <c r="G100" s="3" t="str">
        <f>IF('Form Responses'!CI100="yes",1,IF('Form Responses'!CI100="cannot decide",0.5,IF('Form Responses'!CI100="no",0,"")))</f>
        <v/>
      </c>
      <c r="H100" s="3" t="str">
        <f>IF('Form Responses'!CJ100="yes",1,IF('Form Responses'!CJ100="cannot decide",0.5,IF('Form Responses'!CJ100="no",0,"")))</f>
        <v/>
      </c>
      <c r="I100" s="3" t="str">
        <f>IF('Form Responses'!CK100="yes",1,IF('Form Responses'!CK100="cannot decide",0.5,IF('Form Responses'!CK100="no",0,"")))</f>
        <v/>
      </c>
      <c r="J100" s="3" t="str">
        <f>IF('Form Responses'!CL100="yes",1,IF('Form Responses'!CL100="cannot decide",0.5,IF('Form Responses'!CL100="no",0,"")))</f>
        <v/>
      </c>
      <c r="K100" s="3" t="str">
        <f>IF('Form Responses'!CM100="yes",1,IF('Form Responses'!CM100="cannot decide",0.5,IF('Form Responses'!CM100="no",0,"")))</f>
        <v/>
      </c>
      <c r="L100" s="3" t="str">
        <f>IF('Form Responses'!CN100="yes",1,IF('Form Responses'!CN100="cannot decide",0.5,IF('Form Responses'!CN100="no",0,"")))</f>
        <v/>
      </c>
      <c r="M100" s="3" t="str">
        <f>IF('Form Responses'!CO100="yes",1,IF('Form Responses'!CO100="cannot decide",0.5,IF('Form Responses'!CO100="no",0,"")))</f>
        <v/>
      </c>
      <c r="N100" s="3" t="str">
        <f>IF('Form Responses'!CP100="yes",1,IF('Form Responses'!CP100="cannot decide",0.5,IF('Form Responses'!CP100="no",0,"")))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Responses'!CG101="yes",1,IF('Form Responses'!CG101="cannot decide",0.5,IF('Form Responses'!CG101="no",0,"")))</f>
        <v/>
      </c>
      <c r="F101" s="3" t="str">
        <f>IF('Form Responses'!CH101="yes",1,IF('Form Responses'!CH101="cannot decide",0.5,IF('Form Responses'!CH101="no",0,"")))</f>
        <v/>
      </c>
      <c r="G101" s="3" t="str">
        <f>IF('Form Responses'!CI101="yes",1,IF('Form Responses'!CI101="cannot decide",0.5,IF('Form Responses'!CI101="no",0,"")))</f>
        <v/>
      </c>
      <c r="H101" s="3" t="str">
        <f>IF('Form Responses'!CJ101="yes",1,IF('Form Responses'!CJ101="cannot decide",0.5,IF('Form Responses'!CJ101="no",0,"")))</f>
        <v/>
      </c>
      <c r="I101" s="3" t="str">
        <f>IF('Form Responses'!CK101="yes",1,IF('Form Responses'!CK101="cannot decide",0.5,IF('Form Responses'!CK101="no",0,"")))</f>
        <v/>
      </c>
      <c r="J101" s="3" t="str">
        <f>IF('Form Responses'!CL101="yes",1,IF('Form Responses'!CL101="cannot decide",0.5,IF('Form Responses'!CL101="no",0,"")))</f>
        <v/>
      </c>
      <c r="K101" s="3" t="str">
        <f>IF('Form Responses'!CM101="yes",1,IF('Form Responses'!CM101="cannot decide",0.5,IF('Form Responses'!CM101="no",0,"")))</f>
        <v/>
      </c>
      <c r="L101" s="3" t="str">
        <f>IF('Form Responses'!CN101="yes",1,IF('Form Responses'!CN101="cannot decide",0.5,IF('Form Responses'!CN101="no",0,"")))</f>
        <v/>
      </c>
      <c r="M101" s="3" t="str">
        <f>IF('Form Responses'!CO101="yes",1,IF('Form Responses'!CO101="cannot decide",0.5,IF('Form Responses'!CO101="no",0,"")))</f>
        <v/>
      </c>
      <c r="N101" s="3" t="str">
        <f>IF('Form Responses'!CP101="yes",1,IF('Form Responses'!CP101="cannot decide",0.5,IF('Form Responses'!CP101="no",0,"")))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Responses'!CG102="yes",1,IF('Form Responses'!CG102="cannot decide",0.5,IF('Form Responses'!CG102="no",0,"")))</f>
        <v/>
      </c>
      <c r="F102" s="3" t="str">
        <f>IF('Form Responses'!CH102="yes",1,IF('Form Responses'!CH102="cannot decide",0.5,IF('Form Responses'!CH102="no",0,"")))</f>
        <v/>
      </c>
      <c r="G102" s="3" t="str">
        <f>IF('Form Responses'!CI102="yes",1,IF('Form Responses'!CI102="cannot decide",0.5,IF('Form Responses'!CI102="no",0,"")))</f>
        <v/>
      </c>
      <c r="H102" s="3" t="str">
        <f>IF('Form Responses'!CJ102="yes",1,IF('Form Responses'!CJ102="cannot decide",0.5,IF('Form Responses'!CJ102="no",0,"")))</f>
        <v/>
      </c>
      <c r="I102" s="3" t="str">
        <f>IF('Form Responses'!CK102="yes",1,IF('Form Responses'!CK102="cannot decide",0.5,IF('Form Responses'!CK102="no",0,"")))</f>
        <v/>
      </c>
      <c r="J102" s="3" t="str">
        <f>IF('Form Responses'!CL102="yes",1,IF('Form Responses'!CL102="cannot decide",0.5,IF('Form Responses'!CL102="no",0,"")))</f>
        <v/>
      </c>
      <c r="K102" s="3" t="str">
        <f>IF('Form Responses'!CM102="yes",1,IF('Form Responses'!CM102="cannot decide",0.5,IF('Form Responses'!CM102="no",0,"")))</f>
        <v/>
      </c>
      <c r="L102" s="3" t="str">
        <f>IF('Form Responses'!CN102="yes",1,IF('Form Responses'!CN102="cannot decide",0.5,IF('Form Responses'!CN102="no",0,"")))</f>
        <v/>
      </c>
      <c r="M102" s="3" t="str">
        <f>IF('Form Responses'!CO102="yes",1,IF('Form Responses'!CO102="cannot decide",0.5,IF('Form Responses'!CO102="no",0,"")))</f>
        <v/>
      </c>
      <c r="N102" s="3" t="str">
        <f>IF('Form Responses'!CP102="yes",1,IF('Form Responses'!CP102="cannot decide",0.5,IF('Form Responses'!CP102="no",0,"")))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Responses'!CG103="yes",1,IF('Form Responses'!CG103="cannot decide",0.5,IF('Form Responses'!CG103="no",0,"")))</f>
        <v/>
      </c>
      <c r="F103" s="3" t="str">
        <f>IF('Form Responses'!CH103="yes",1,IF('Form Responses'!CH103="cannot decide",0.5,IF('Form Responses'!CH103="no",0,"")))</f>
        <v/>
      </c>
      <c r="G103" s="3" t="str">
        <f>IF('Form Responses'!CI103="yes",1,IF('Form Responses'!CI103="cannot decide",0.5,IF('Form Responses'!CI103="no",0,"")))</f>
        <v/>
      </c>
      <c r="H103" s="3" t="str">
        <f>IF('Form Responses'!CJ103="yes",1,IF('Form Responses'!CJ103="cannot decide",0.5,IF('Form Responses'!CJ103="no",0,"")))</f>
        <v/>
      </c>
      <c r="I103" s="3" t="str">
        <f>IF('Form Responses'!CK103="yes",1,IF('Form Responses'!CK103="cannot decide",0.5,IF('Form Responses'!CK103="no",0,"")))</f>
        <v/>
      </c>
      <c r="J103" s="3" t="str">
        <f>IF('Form Responses'!CL103="yes",1,IF('Form Responses'!CL103="cannot decide",0.5,IF('Form Responses'!CL103="no",0,"")))</f>
        <v/>
      </c>
      <c r="K103" s="3" t="str">
        <f>IF('Form Responses'!CM103="yes",1,IF('Form Responses'!CM103="cannot decide",0.5,IF('Form Responses'!CM103="no",0,"")))</f>
        <v/>
      </c>
      <c r="L103" s="3" t="str">
        <f>IF('Form Responses'!CN103="yes",1,IF('Form Responses'!CN103="cannot decide",0.5,IF('Form Responses'!CN103="no",0,"")))</f>
        <v/>
      </c>
      <c r="M103" s="3" t="str">
        <f>IF('Form Responses'!CO103="yes",1,IF('Form Responses'!CO103="cannot decide",0.5,IF('Form Responses'!CO103="no",0,"")))</f>
        <v/>
      </c>
      <c r="N103" s="3" t="str">
        <f>IF('Form Responses'!CP103="yes",1,IF('Form Responses'!CP103="cannot decide",0.5,IF('Form Responses'!CP103="no",0,"")))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Responses'!CG104="yes",1,IF('Form Responses'!CG104="cannot decide",0.5,IF('Form Responses'!CG104="no",0,"")))</f>
        <v/>
      </c>
      <c r="F104" s="3" t="str">
        <f>IF('Form Responses'!CH104="yes",1,IF('Form Responses'!CH104="cannot decide",0.5,IF('Form Responses'!CH104="no",0,"")))</f>
        <v/>
      </c>
      <c r="G104" s="3" t="str">
        <f>IF('Form Responses'!CI104="yes",1,IF('Form Responses'!CI104="cannot decide",0.5,IF('Form Responses'!CI104="no",0,"")))</f>
        <v/>
      </c>
      <c r="H104" s="3" t="str">
        <f>IF('Form Responses'!CJ104="yes",1,IF('Form Responses'!CJ104="cannot decide",0.5,IF('Form Responses'!CJ104="no",0,"")))</f>
        <v/>
      </c>
      <c r="I104" s="3" t="str">
        <f>IF('Form Responses'!CK104="yes",1,IF('Form Responses'!CK104="cannot decide",0.5,IF('Form Responses'!CK104="no",0,"")))</f>
        <v/>
      </c>
      <c r="J104" s="3" t="str">
        <f>IF('Form Responses'!CL104="yes",1,IF('Form Responses'!CL104="cannot decide",0.5,IF('Form Responses'!CL104="no",0,"")))</f>
        <v/>
      </c>
      <c r="K104" s="3" t="str">
        <f>IF('Form Responses'!CM104="yes",1,IF('Form Responses'!CM104="cannot decide",0.5,IF('Form Responses'!CM104="no",0,"")))</f>
        <v/>
      </c>
      <c r="L104" s="3" t="str">
        <f>IF('Form Responses'!CN104="yes",1,IF('Form Responses'!CN104="cannot decide",0.5,IF('Form Responses'!CN104="no",0,"")))</f>
        <v/>
      </c>
      <c r="M104" s="3" t="str">
        <f>IF('Form Responses'!CO104="yes",1,IF('Form Responses'!CO104="cannot decide",0.5,IF('Form Responses'!CO104="no",0,"")))</f>
        <v/>
      </c>
      <c r="N104" s="3" t="str">
        <f>IF('Form Responses'!CP104="yes",1,IF('Form Responses'!CP104="cannot decide",0.5,IF('Form Responses'!CP104="no",0,"")))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Responses'!CG105="yes",1,IF('Form Responses'!CG105="cannot decide",0.5,IF('Form Responses'!CG105="no",0,"")))</f>
        <v/>
      </c>
      <c r="F105" s="3" t="str">
        <f>IF('Form Responses'!CH105="yes",1,IF('Form Responses'!CH105="cannot decide",0.5,IF('Form Responses'!CH105="no",0,"")))</f>
        <v/>
      </c>
      <c r="G105" s="3" t="str">
        <f>IF('Form Responses'!CI105="yes",1,IF('Form Responses'!CI105="cannot decide",0.5,IF('Form Responses'!CI105="no",0,"")))</f>
        <v/>
      </c>
      <c r="H105" s="3" t="str">
        <f>IF('Form Responses'!CJ105="yes",1,IF('Form Responses'!CJ105="cannot decide",0.5,IF('Form Responses'!CJ105="no",0,"")))</f>
        <v/>
      </c>
      <c r="I105" s="3" t="str">
        <f>IF('Form Responses'!CK105="yes",1,IF('Form Responses'!CK105="cannot decide",0.5,IF('Form Responses'!CK105="no",0,"")))</f>
        <v/>
      </c>
      <c r="J105" s="3" t="str">
        <f>IF('Form Responses'!CL105="yes",1,IF('Form Responses'!CL105="cannot decide",0.5,IF('Form Responses'!CL105="no",0,"")))</f>
        <v/>
      </c>
      <c r="K105" s="3" t="str">
        <f>IF('Form Responses'!CM105="yes",1,IF('Form Responses'!CM105="cannot decide",0.5,IF('Form Responses'!CM105="no",0,"")))</f>
        <v/>
      </c>
      <c r="L105" s="3" t="str">
        <f>IF('Form Responses'!CN105="yes",1,IF('Form Responses'!CN105="cannot decide",0.5,IF('Form Responses'!CN105="no",0,"")))</f>
        <v/>
      </c>
      <c r="M105" s="3" t="str">
        <f>IF('Form Responses'!CO105="yes",1,IF('Form Responses'!CO105="cannot decide",0.5,IF('Form Responses'!CO105="no",0,"")))</f>
        <v/>
      </c>
      <c r="N105" s="3" t="str">
        <f>IF('Form Responses'!CP105="yes",1,IF('Form Responses'!CP105="cannot decide",0.5,IF('Form Responses'!CP105="no",0,"")))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Responses'!CG106="yes",1,IF('Form Responses'!CG106="cannot decide",0.5,IF('Form Responses'!CG106="no",0,"")))</f>
        <v/>
      </c>
      <c r="F106" s="3" t="str">
        <f>IF('Form Responses'!CH106="yes",1,IF('Form Responses'!CH106="cannot decide",0.5,IF('Form Responses'!CH106="no",0,"")))</f>
        <v/>
      </c>
      <c r="G106" s="3" t="str">
        <f>IF('Form Responses'!CI106="yes",1,IF('Form Responses'!CI106="cannot decide",0.5,IF('Form Responses'!CI106="no",0,"")))</f>
        <v/>
      </c>
      <c r="H106" s="3" t="str">
        <f>IF('Form Responses'!CJ106="yes",1,IF('Form Responses'!CJ106="cannot decide",0.5,IF('Form Responses'!CJ106="no",0,"")))</f>
        <v/>
      </c>
      <c r="I106" s="3" t="str">
        <f>IF('Form Responses'!CK106="yes",1,IF('Form Responses'!CK106="cannot decide",0.5,IF('Form Responses'!CK106="no",0,"")))</f>
        <v/>
      </c>
      <c r="J106" s="3" t="str">
        <f>IF('Form Responses'!CL106="yes",1,IF('Form Responses'!CL106="cannot decide",0.5,IF('Form Responses'!CL106="no",0,"")))</f>
        <v/>
      </c>
      <c r="K106" s="3" t="str">
        <f>IF('Form Responses'!CM106="yes",1,IF('Form Responses'!CM106="cannot decide",0.5,IF('Form Responses'!CM106="no",0,"")))</f>
        <v/>
      </c>
      <c r="L106" s="3" t="str">
        <f>IF('Form Responses'!CN106="yes",1,IF('Form Responses'!CN106="cannot decide",0.5,IF('Form Responses'!CN106="no",0,"")))</f>
        <v/>
      </c>
      <c r="M106" s="3" t="str">
        <f>IF('Form Responses'!CO106="yes",1,IF('Form Responses'!CO106="cannot decide",0.5,IF('Form Responses'!CO106="no",0,"")))</f>
        <v/>
      </c>
      <c r="N106" s="3" t="str">
        <f>IF('Form Responses'!CP106="yes",1,IF('Form Responses'!CP106="cannot decide",0.5,IF('Form Responses'!CP106="no",0,"")))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Responses'!CG107="yes",1,IF('Form Responses'!CG107="cannot decide",0.5,IF('Form Responses'!CG107="no",0,"")))</f>
        <v/>
      </c>
      <c r="F107" s="3" t="str">
        <f>IF('Form Responses'!CH107="yes",1,IF('Form Responses'!CH107="cannot decide",0.5,IF('Form Responses'!CH107="no",0,"")))</f>
        <v/>
      </c>
      <c r="G107" s="3" t="str">
        <f>IF('Form Responses'!CI107="yes",1,IF('Form Responses'!CI107="cannot decide",0.5,IF('Form Responses'!CI107="no",0,"")))</f>
        <v/>
      </c>
      <c r="H107" s="3" t="str">
        <f>IF('Form Responses'!CJ107="yes",1,IF('Form Responses'!CJ107="cannot decide",0.5,IF('Form Responses'!CJ107="no",0,"")))</f>
        <v/>
      </c>
      <c r="I107" s="3" t="str">
        <f>IF('Form Responses'!CK107="yes",1,IF('Form Responses'!CK107="cannot decide",0.5,IF('Form Responses'!CK107="no",0,"")))</f>
        <v/>
      </c>
      <c r="J107" s="3" t="str">
        <f>IF('Form Responses'!CL107="yes",1,IF('Form Responses'!CL107="cannot decide",0.5,IF('Form Responses'!CL107="no",0,"")))</f>
        <v/>
      </c>
      <c r="K107" s="3" t="str">
        <f>IF('Form Responses'!CM107="yes",1,IF('Form Responses'!CM107="cannot decide",0.5,IF('Form Responses'!CM107="no",0,"")))</f>
        <v/>
      </c>
      <c r="L107" s="3" t="str">
        <f>IF('Form Responses'!CN107="yes",1,IF('Form Responses'!CN107="cannot decide",0.5,IF('Form Responses'!CN107="no",0,"")))</f>
        <v/>
      </c>
      <c r="M107" s="3" t="str">
        <f>IF('Form Responses'!CO107="yes",1,IF('Form Responses'!CO107="cannot decide",0.5,IF('Form Responses'!CO107="no",0,"")))</f>
        <v/>
      </c>
      <c r="N107" s="3" t="str">
        <f>IF('Form Responses'!CP107="yes",1,IF('Form Responses'!CP107="cannot decide",0.5,IF('Form Responses'!CP107="no",0,"")))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Responses'!CG108="yes",1,IF('Form Responses'!CG108="cannot decide",0.5,IF('Form Responses'!CG108="no",0,"")))</f>
        <v/>
      </c>
      <c r="F108" s="3" t="str">
        <f>IF('Form Responses'!CH108="yes",1,IF('Form Responses'!CH108="cannot decide",0.5,IF('Form Responses'!CH108="no",0,"")))</f>
        <v/>
      </c>
      <c r="G108" s="3" t="str">
        <f>IF('Form Responses'!CI108="yes",1,IF('Form Responses'!CI108="cannot decide",0.5,IF('Form Responses'!CI108="no",0,"")))</f>
        <v/>
      </c>
      <c r="H108" s="3" t="str">
        <f>IF('Form Responses'!CJ108="yes",1,IF('Form Responses'!CJ108="cannot decide",0.5,IF('Form Responses'!CJ108="no",0,"")))</f>
        <v/>
      </c>
      <c r="I108" s="3" t="str">
        <f>IF('Form Responses'!CK108="yes",1,IF('Form Responses'!CK108="cannot decide",0.5,IF('Form Responses'!CK108="no",0,"")))</f>
        <v/>
      </c>
      <c r="J108" s="3" t="str">
        <f>IF('Form Responses'!CL108="yes",1,IF('Form Responses'!CL108="cannot decide",0.5,IF('Form Responses'!CL108="no",0,"")))</f>
        <v/>
      </c>
      <c r="K108" s="3" t="str">
        <f>IF('Form Responses'!CM108="yes",1,IF('Form Responses'!CM108="cannot decide",0.5,IF('Form Responses'!CM108="no",0,"")))</f>
        <v/>
      </c>
      <c r="L108" s="3" t="str">
        <f>IF('Form Responses'!CN108="yes",1,IF('Form Responses'!CN108="cannot decide",0.5,IF('Form Responses'!CN108="no",0,"")))</f>
        <v/>
      </c>
      <c r="M108" s="3" t="str">
        <f>IF('Form Responses'!CO108="yes",1,IF('Form Responses'!CO108="cannot decide",0.5,IF('Form Responses'!CO108="no",0,"")))</f>
        <v/>
      </c>
      <c r="N108" s="3" t="str">
        <f>IF('Form Responses'!CP108="yes",1,IF('Form Responses'!CP108="cannot decide",0.5,IF('Form Responses'!CP108="no",0,"")))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Responses'!CG109="yes",1,IF('Form Responses'!CG109="cannot decide",0.5,IF('Form Responses'!CG109="no",0,"")))</f>
        <v/>
      </c>
      <c r="F109" s="3" t="str">
        <f>IF('Form Responses'!CH109="yes",1,IF('Form Responses'!CH109="cannot decide",0.5,IF('Form Responses'!CH109="no",0,"")))</f>
        <v/>
      </c>
      <c r="G109" s="3" t="str">
        <f>IF('Form Responses'!CI109="yes",1,IF('Form Responses'!CI109="cannot decide",0.5,IF('Form Responses'!CI109="no",0,"")))</f>
        <v/>
      </c>
      <c r="H109" s="3" t="str">
        <f>IF('Form Responses'!CJ109="yes",1,IF('Form Responses'!CJ109="cannot decide",0.5,IF('Form Responses'!CJ109="no",0,"")))</f>
        <v/>
      </c>
      <c r="I109" s="3" t="str">
        <f>IF('Form Responses'!CK109="yes",1,IF('Form Responses'!CK109="cannot decide",0.5,IF('Form Responses'!CK109="no",0,"")))</f>
        <v/>
      </c>
      <c r="J109" s="3" t="str">
        <f>IF('Form Responses'!CL109="yes",1,IF('Form Responses'!CL109="cannot decide",0.5,IF('Form Responses'!CL109="no",0,"")))</f>
        <v/>
      </c>
      <c r="K109" s="3" t="str">
        <f>IF('Form Responses'!CM109="yes",1,IF('Form Responses'!CM109="cannot decide",0.5,IF('Form Responses'!CM109="no",0,"")))</f>
        <v/>
      </c>
      <c r="L109" s="3" t="str">
        <f>IF('Form Responses'!CN109="yes",1,IF('Form Responses'!CN109="cannot decide",0.5,IF('Form Responses'!CN109="no",0,"")))</f>
        <v/>
      </c>
      <c r="M109" s="3" t="str">
        <f>IF('Form Responses'!CO109="yes",1,IF('Form Responses'!CO109="cannot decide",0.5,IF('Form Responses'!CO109="no",0,"")))</f>
        <v/>
      </c>
      <c r="N109" s="3" t="str">
        <f>IF('Form Responses'!CP109="yes",1,IF('Form Responses'!CP109="cannot decide",0.5,IF('Form Responses'!CP109="no",0,"")))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Responses'!CG110="yes",1,IF('Form Responses'!CG110="cannot decide",0.5,IF('Form Responses'!CG110="no",0,"")))</f>
        <v/>
      </c>
      <c r="F110" s="3" t="str">
        <f>IF('Form Responses'!CH110="yes",1,IF('Form Responses'!CH110="cannot decide",0.5,IF('Form Responses'!CH110="no",0,"")))</f>
        <v/>
      </c>
      <c r="G110" s="3" t="str">
        <f>IF('Form Responses'!CI110="yes",1,IF('Form Responses'!CI110="cannot decide",0.5,IF('Form Responses'!CI110="no",0,"")))</f>
        <v/>
      </c>
      <c r="H110" s="3" t="str">
        <f>IF('Form Responses'!CJ110="yes",1,IF('Form Responses'!CJ110="cannot decide",0.5,IF('Form Responses'!CJ110="no",0,"")))</f>
        <v/>
      </c>
      <c r="I110" s="3" t="str">
        <f>IF('Form Responses'!CK110="yes",1,IF('Form Responses'!CK110="cannot decide",0.5,IF('Form Responses'!CK110="no",0,"")))</f>
        <v/>
      </c>
      <c r="J110" s="3" t="str">
        <f>IF('Form Responses'!CL110="yes",1,IF('Form Responses'!CL110="cannot decide",0.5,IF('Form Responses'!CL110="no",0,"")))</f>
        <v/>
      </c>
      <c r="K110" s="3" t="str">
        <f>IF('Form Responses'!CM110="yes",1,IF('Form Responses'!CM110="cannot decide",0.5,IF('Form Responses'!CM110="no",0,"")))</f>
        <v/>
      </c>
      <c r="L110" s="3" t="str">
        <f>IF('Form Responses'!CN110="yes",1,IF('Form Responses'!CN110="cannot decide",0.5,IF('Form Responses'!CN110="no",0,"")))</f>
        <v/>
      </c>
      <c r="M110" s="3" t="str">
        <f>IF('Form Responses'!CO110="yes",1,IF('Form Responses'!CO110="cannot decide",0.5,IF('Form Responses'!CO110="no",0,"")))</f>
        <v/>
      </c>
      <c r="N110" s="3" t="str">
        <f>IF('Form Responses'!CP110="yes",1,IF('Form Responses'!CP110="cannot decide",0.5,IF('Form Responses'!CP110="no",0,"")))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Responses'!CG111="yes",1,IF('Form Responses'!CG111="cannot decide",0.5,IF('Form Responses'!CG111="no",0,"")))</f>
        <v/>
      </c>
      <c r="F111" s="3" t="str">
        <f>IF('Form Responses'!CH111="yes",1,IF('Form Responses'!CH111="cannot decide",0.5,IF('Form Responses'!CH111="no",0,"")))</f>
        <v/>
      </c>
      <c r="G111" s="3" t="str">
        <f>IF('Form Responses'!CI111="yes",1,IF('Form Responses'!CI111="cannot decide",0.5,IF('Form Responses'!CI111="no",0,"")))</f>
        <v/>
      </c>
      <c r="H111" s="3" t="str">
        <f>IF('Form Responses'!CJ111="yes",1,IF('Form Responses'!CJ111="cannot decide",0.5,IF('Form Responses'!CJ111="no",0,"")))</f>
        <v/>
      </c>
      <c r="I111" s="3" t="str">
        <f>IF('Form Responses'!CK111="yes",1,IF('Form Responses'!CK111="cannot decide",0.5,IF('Form Responses'!CK111="no",0,"")))</f>
        <v/>
      </c>
      <c r="J111" s="3" t="str">
        <f>IF('Form Responses'!CL111="yes",1,IF('Form Responses'!CL111="cannot decide",0.5,IF('Form Responses'!CL111="no",0,"")))</f>
        <v/>
      </c>
      <c r="K111" s="3" t="str">
        <f>IF('Form Responses'!CM111="yes",1,IF('Form Responses'!CM111="cannot decide",0.5,IF('Form Responses'!CM111="no",0,"")))</f>
        <v/>
      </c>
      <c r="L111" s="3" t="str">
        <f>IF('Form Responses'!CN111="yes",1,IF('Form Responses'!CN111="cannot decide",0.5,IF('Form Responses'!CN111="no",0,"")))</f>
        <v/>
      </c>
      <c r="M111" s="3" t="str">
        <f>IF('Form Responses'!CO111="yes",1,IF('Form Responses'!CO111="cannot decide",0.5,IF('Form Responses'!CO111="no",0,"")))</f>
        <v/>
      </c>
      <c r="N111" s="3" t="str">
        <f>IF('Form Responses'!CP111="yes",1,IF('Form Responses'!CP111="cannot decide",0.5,IF('Form Responses'!CP111="no",0,"")))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Responses'!CG112="yes",1,IF('Form Responses'!CG112="cannot decide",0.5,IF('Form Responses'!CG112="no",0,"")))</f>
        <v/>
      </c>
      <c r="F112" s="3" t="str">
        <f>IF('Form Responses'!CH112="yes",1,IF('Form Responses'!CH112="cannot decide",0.5,IF('Form Responses'!CH112="no",0,"")))</f>
        <v/>
      </c>
      <c r="G112" s="3" t="str">
        <f>IF('Form Responses'!CI112="yes",1,IF('Form Responses'!CI112="cannot decide",0.5,IF('Form Responses'!CI112="no",0,"")))</f>
        <v/>
      </c>
      <c r="H112" s="3" t="str">
        <f>IF('Form Responses'!CJ112="yes",1,IF('Form Responses'!CJ112="cannot decide",0.5,IF('Form Responses'!CJ112="no",0,"")))</f>
        <v/>
      </c>
      <c r="I112" s="3" t="str">
        <f>IF('Form Responses'!CK112="yes",1,IF('Form Responses'!CK112="cannot decide",0.5,IF('Form Responses'!CK112="no",0,"")))</f>
        <v/>
      </c>
      <c r="J112" s="3" t="str">
        <f>IF('Form Responses'!CL112="yes",1,IF('Form Responses'!CL112="cannot decide",0.5,IF('Form Responses'!CL112="no",0,"")))</f>
        <v/>
      </c>
      <c r="K112" s="3" t="str">
        <f>IF('Form Responses'!CM112="yes",1,IF('Form Responses'!CM112="cannot decide",0.5,IF('Form Responses'!CM112="no",0,"")))</f>
        <v/>
      </c>
      <c r="L112" s="3" t="str">
        <f>IF('Form Responses'!CN112="yes",1,IF('Form Responses'!CN112="cannot decide",0.5,IF('Form Responses'!CN112="no",0,"")))</f>
        <v/>
      </c>
      <c r="M112" s="3" t="str">
        <f>IF('Form Responses'!CO112="yes",1,IF('Form Responses'!CO112="cannot decide",0.5,IF('Form Responses'!CO112="no",0,"")))</f>
        <v/>
      </c>
      <c r="N112" s="3" t="str">
        <f>IF('Form Responses'!CP112="yes",1,IF('Form Responses'!CP112="cannot decide",0.5,IF('Form Responses'!CP112="no",0,"")))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Responses'!CG113="yes",1,IF('Form Responses'!CG113="cannot decide",0.5,IF('Form Responses'!CG113="no",0,"")))</f>
        <v/>
      </c>
      <c r="F113" s="3" t="str">
        <f>IF('Form Responses'!CH113="yes",1,IF('Form Responses'!CH113="cannot decide",0.5,IF('Form Responses'!CH113="no",0,"")))</f>
        <v/>
      </c>
      <c r="G113" s="3" t="str">
        <f>IF('Form Responses'!CI113="yes",1,IF('Form Responses'!CI113="cannot decide",0.5,IF('Form Responses'!CI113="no",0,"")))</f>
        <v/>
      </c>
      <c r="H113" s="3" t="str">
        <f>IF('Form Responses'!CJ113="yes",1,IF('Form Responses'!CJ113="cannot decide",0.5,IF('Form Responses'!CJ113="no",0,"")))</f>
        <v/>
      </c>
      <c r="I113" s="3" t="str">
        <f>IF('Form Responses'!CK113="yes",1,IF('Form Responses'!CK113="cannot decide",0.5,IF('Form Responses'!CK113="no",0,"")))</f>
        <v/>
      </c>
      <c r="J113" s="3" t="str">
        <f>IF('Form Responses'!CL113="yes",1,IF('Form Responses'!CL113="cannot decide",0.5,IF('Form Responses'!CL113="no",0,"")))</f>
        <v/>
      </c>
      <c r="K113" s="3" t="str">
        <f>IF('Form Responses'!CM113="yes",1,IF('Form Responses'!CM113="cannot decide",0.5,IF('Form Responses'!CM113="no",0,"")))</f>
        <v/>
      </c>
      <c r="L113" s="3" t="str">
        <f>IF('Form Responses'!CN113="yes",1,IF('Form Responses'!CN113="cannot decide",0.5,IF('Form Responses'!CN113="no",0,"")))</f>
        <v/>
      </c>
      <c r="M113" s="3" t="str">
        <f>IF('Form Responses'!CO113="yes",1,IF('Form Responses'!CO113="cannot decide",0.5,IF('Form Responses'!CO113="no",0,"")))</f>
        <v/>
      </c>
      <c r="N113" s="3" t="str">
        <f>IF('Form Responses'!CP113="yes",1,IF('Form Responses'!CP113="cannot decide",0.5,IF('Form Responses'!CP113="no",0,"")))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Responses'!CG114="yes",1,IF('Form Responses'!CG114="cannot decide",0.5,IF('Form Responses'!CG114="no",0,"")))</f>
        <v/>
      </c>
      <c r="F114" s="3" t="str">
        <f>IF('Form Responses'!CH114="yes",1,IF('Form Responses'!CH114="cannot decide",0.5,IF('Form Responses'!CH114="no",0,"")))</f>
        <v/>
      </c>
      <c r="G114" s="3" t="str">
        <f>IF('Form Responses'!CI114="yes",1,IF('Form Responses'!CI114="cannot decide",0.5,IF('Form Responses'!CI114="no",0,"")))</f>
        <v/>
      </c>
      <c r="H114" s="3" t="str">
        <f>IF('Form Responses'!CJ114="yes",1,IF('Form Responses'!CJ114="cannot decide",0.5,IF('Form Responses'!CJ114="no",0,"")))</f>
        <v/>
      </c>
      <c r="I114" s="3" t="str">
        <f>IF('Form Responses'!CK114="yes",1,IF('Form Responses'!CK114="cannot decide",0.5,IF('Form Responses'!CK114="no",0,"")))</f>
        <v/>
      </c>
      <c r="J114" s="3" t="str">
        <f>IF('Form Responses'!CL114="yes",1,IF('Form Responses'!CL114="cannot decide",0.5,IF('Form Responses'!CL114="no",0,"")))</f>
        <v/>
      </c>
      <c r="K114" s="3" t="str">
        <f>IF('Form Responses'!CM114="yes",1,IF('Form Responses'!CM114="cannot decide",0.5,IF('Form Responses'!CM114="no",0,"")))</f>
        <v/>
      </c>
      <c r="L114" s="3" t="str">
        <f>IF('Form Responses'!CN114="yes",1,IF('Form Responses'!CN114="cannot decide",0.5,IF('Form Responses'!CN114="no",0,"")))</f>
        <v/>
      </c>
      <c r="M114" s="3" t="str">
        <f>IF('Form Responses'!CO114="yes",1,IF('Form Responses'!CO114="cannot decide",0.5,IF('Form Responses'!CO114="no",0,"")))</f>
        <v/>
      </c>
      <c r="N114" s="3" t="str">
        <f>IF('Form Responses'!CP114="yes",1,IF('Form Responses'!CP114="cannot decide",0.5,IF('Form Responses'!CP114="no",0,"")))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Responses'!CG115="yes",1,IF('Form Responses'!CG115="cannot decide",0.5,IF('Form Responses'!CG115="no",0,"")))</f>
        <v/>
      </c>
      <c r="F115" s="3" t="str">
        <f>IF('Form Responses'!CH115="yes",1,IF('Form Responses'!CH115="cannot decide",0.5,IF('Form Responses'!CH115="no",0,"")))</f>
        <v/>
      </c>
      <c r="G115" s="3" t="str">
        <f>IF('Form Responses'!CI115="yes",1,IF('Form Responses'!CI115="cannot decide",0.5,IF('Form Responses'!CI115="no",0,"")))</f>
        <v/>
      </c>
      <c r="H115" s="3" t="str">
        <f>IF('Form Responses'!CJ115="yes",1,IF('Form Responses'!CJ115="cannot decide",0.5,IF('Form Responses'!CJ115="no",0,"")))</f>
        <v/>
      </c>
      <c r="I115" s="3" t="str">
        <f>IF('Form Responses'!CK115="yes",1,IF('Form Responses'!CK115="cannot decide",0.5,IF('Form Responses'!CK115="no",0,"")))</f>
        <v/>
      </c>
      <c r="J115" s="3" t="str">
        <f>IF('Form Responses'!CL115="yes",1,IF('Form Responses'!CL115="cannot decide",0.5,IF('Form Responses'!CL115="no",0,"")))</f>
        <v/>
      </c>
      <c r="K115" s="3" t="str">
        <f>IF('Form Responses'!CM115="yes",1,IF('Form Responses'!CM115="cannot decide",0.5,IF('Form Responses'!CM115="no",0,"")))</f>
        <v/>
      </c>
      <c r="L115" s="3" t="str">
        <f>IF('Form Responses'!CN115="yes",1,IF('Form Responses'!CN115="cannot decide",0.5,IF('Form Responses'!CN115="no",0,"")))</f>
        <v/>
      </c>
      <c r="M115" s="3" t="str">
        <f>IF('Form Responses'!CO115="yes",1,IF('Form Responses'!CO115="cannot decide",0.5,IF('Form Responses'!CO115="no",0,"")))</f>
        <v/>
      </c>
      <c r="N115" s="3" t="str">
        <f>IF('Form Responses'!CP115="yes",1,IF('Form Responses'!CP115="cannot decide",0.5,IF('Form Responses'!CP115="no",0,"")))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Responses'!CG116="yes",1,IF('Form Responses'!CG116="cannot decide",0.5,IF('Form Responses'!CG116="no",0,"")))</f>
        <v/>
      </c>
      <c r="F116" s="3" t="str">
        <f>IF('Form Responses'!CH116="yes",1,IF('Form Responses'!CH116="cannot decide",0.5,IF('Form Responses'!CH116="no",0,"")))</f>
        <v/>
      </c>
      <c r="G116" s="3" t="str">
        <f>IF('Form Responses'!CI116="yes",1,IF('Form Responses'!CI116="cannot decide",0.5,IF('Form Responses'!CI116="no",0,"")))</f>
        <v/>
      </c>
      <c r="H116" s="3" t="str">
        <f>IF('Form Responses'!CJ116="yes",1,IF('Form Responses'!CJ116="cannot decide",0.5,IF('Form Responses'!CJ116="no",0,"")))</f>
        <v/>
      </c>
      <c r="I116" s="3" t="str">
        <f>IF('Form Responses'!CK116="yes",1,IF('Form Responses'!CK116="cannot decide",0.5,IF('Form Responses'!CK116="no",0,"")))</f>
        <v/>
      </c>
      <c r="J116" s="3" t="str">
        <f>IF('Form Responses'!CL116="yes",1,IF('Form Responses'!CL116="cannot decide",0.5,IF('Form Responses'!CL116="no",0,"")))</f>
        <v/>
      </c>
      <c r="K116" s="3" t="str">
        <f>IF('Form Responses'!CM116="yes",1,IF('Form Responses'!CM116="cannot decide",0.5,IF('Form Responses'!CM116="no",0,"")))</f>
        <v/>
      </c>
      <c r="L116" s="3" t="str">
        <f>IF('Form Responses'!CN116="yes",1,IF('Form Responses'!CN116="cannot decide",0.5,IF('Form Responses'!CN116="no",0,"")))</f>
        <v/>
      </c>
      <c r="M116" s="3" t="str">
        <f>IF('Form Responses'!CO116="yes",1,IF('Form Responses'!CO116="cannot decide",0.5,IF('Form Responses'!CO116="no",0,"")))</f>
        <v/>
      </c>
      <c r="N116" s="3" t="str">
        <f>IF('Form Responses'!CP116="yes",1,IF('Form Responses'!CP116="cannot decide",0.5,IF('Form Responses'!CP116="no",0,"")))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Responses'!CG117="yes",1,IF('Form Responses'!CG117="cannot decide",0.5,IF('Form Responses'!CG117="no",0,"")))</f>
        <v/>
      </c>
      <c r="F117" s="3" t="str">
        <f>IF('Form Responses'!CH117="yes",1,IF('Form Responses'!CH117="cannot decide",0.5,IF('Form Responses'!CH117="no",0,"")))</f>
        <v/>
      </c>
      <c r="G117" s="3" t="str">
        <f>IF('Form Responses'!CI117="yes",1,IF('Form Responses'!CI117="cannot decide",0.5,IF('Form Responses'!CI117="no",0,"")))</f>
        <v/>
      </c>
      <c r="H117" s="3" t="str">
        <f>IF('Form Responses'!CJ117="yes",1,IF('Form Responses'!CJ117="cannot decide",0.5,IF('Form Responses'!CJ117="no",0,"")))</f>
        <v/>
      </c>
      <c r="I117" s="3" t="str">
        <f>IF('Form Responses'!CK117="yes",1,IF('Form Responses'!CK117="cannot decide",0.5,IF('Form Responses'!CK117="no",0,"")))</f>
        <v/>
      </c>
      <c r="J117" s="3" t="str">
        <f>IF('Form Responses'!CL117="yes",1,IF('Form Responses'!CL117="cannot decide",0.5,IF('Form Responses'!CL117="no",0,"")))</f>
        <v/>
      </c>
      <c r="K117" s="3" t="str">
        <f>IF('Form Responses'!CM117="yes",1,IF('Form Responses'!CM117="cannot decide",0.5,IF('Form Responses'!CM117="no",0,"")))</f>
        <v/>
      </c>
      <c r="L117" s="3" t="str">
        <f>IF('Form Responses'!CN117="yes",1,IF('Form Responses'!CN117="cannot decide",0.5,IF('Form Responses'!CN117="no",0,"")))</f>
        <v/>
      </c>
      <c r="M117" s="3" t="str">
        <f>IF('Form Responses'!CO117="yes",1,IF('Form Responses'!CO117="cannot decide",0.5,IF('Form Responses'!CO117="no",0,"")))</f>
        <v/>
      </c>
      <c r="N117" s="3" t="str">
        <f>IF('Form Responses'!CP117="yes",1,IF('Form Responses'!CP117="cannot decide",0.5,IF('Form Responses'!CP117="no",0,"")))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Responses'!CG118="yes",1,IF('Form Responses'!CG118="cannot decide",0.5,IF('Form Responses'!CG118="no",0,"")))</f>
        <v/>
      </c>
      <c r="F118" s="3" t="str">
        <f>IF('Form Responses'!CH118="yes",1,IF('Form Responses'!CH118="cannot decide",0.5,IF('Form Responses'!CH118="no",0,"")))</f>
        <v/>
      </c>
      <c r="G118" s="3" t="str">
        <f>IF('Form Responses'!CI118="yes",1,IF('Form Responses'!CI118="cannot decide",0.5,IF('Form Responses'!CI118="no",0,"")))</f>
        <v/>
      </c>
      <c r="H118" s="3" t="str">
        <f>IF('Form Responses'!CJ118="yes",1,IF('Form Responses'!CJ118="cannot decide",0.5,IF('Form Responses'!CJ118="no",0,"")))</f>
        <v/>
      </c>
      <c r="I118" s="3" t="str">
        <f>IF('Form Responses'!CK118="yes",1,IF('Form Responses'!CK118="cannot decide",0.5,IF('Form Responses'!CK118="no",0,"")))</f>
        <v/>
      </c>
      <c r="J118" s="3" t="str">
        <f>IF('Form Responses'!CL118="yes",1,IF('Form Responses'!CL118="cannot decide",0.5,IF('Form Responses'!CL118="no",0,"")))</f>
        <v/>
      </c>
      <c r="K118" s="3" t="str">
        <f>IF('Form Responses'!CM118="yes",1,IF('Form Responses'!CM118="cannot decide",0.5,IF('Form Responses'!CM118="no",0,"")))</f>
        <v/>
      </c>
      <c r="L118" s="3" t="str">
        <f>IF('Form Responses'!CN118="yes",1,IF('Form Responses'!CN118="cannot decide",0.5,IF('Form Responses'!CN118="no",0,"")))</f>
        <v/>
      </c>
      <c r="M118" s="3" t="str">
        <f>IF('Form Responses'!CO118="yes",1,IF('Form Responses'!CO118="cannot decide",0.5,IF('Form Responses'!CO118="no",0,"")))</f>
        <v/>
      </c>
      <c r="N118" s="3" t="str">
        <f>IF('Form Responses'!CP118="yes",1,IF('Form Responses'!CP118="cannot decide",0.5,IF('Form Responses'!CP118="no",0,"")))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Responses'!CG119="yes",1,IF('Form Responses'!CG119="cannot decide",0.5,IF('Form Responses'!CG119="no",0,"")))</f>
        <v/>
      </c>
      <c r="F119" s="3" t="str">
        <f>IF('Form Responses'!CH119="yes",1,IF('Form Responses'!CH119="cannot decide",0.5,IF('Form Responses'!CH119="no",0,"")))</f>
        <v/>
      </c>
      <c r="G119" s="3" t="str">
        <f>IF('Form Responses'!CI119="yes",1,IF('Form Responses'!CI119="cannot decide",0.5,IF('Form Responses'!CI119="no",0,"")))</f>
        <v/>
      </c>
      <c r="H119" s="3" t="str">
        <f>IF('Form Responses'!CJ119="yes",1,IF('Form Responses'!CJ119="cannot decide",0.5,IF('Form Responses'!CJ119="no",0,"")))</f>
        <v/>
      </c>
      <c r="I119" s="3" t="str">
        <f>IF('Form Responses'!CK119="yes",1,IF('Form Responses'!CK119="cannot decide",0.5,IF('Form Responses'!CK119="no",0,"")))</f>
        <v/>
      </c>
      <c r="J119" s="3" t="str">
        <f>IF('Form Responses'!CL119="yes",1,IF('Form Responses'!CL119="cannot decide",0.5,IF('Form Responses'!CL119="no",0,"")))</f>
        <v/>
      </c>
      <c r="K119" s="3" t="str">
        <f>IF('Form Responses'!CM119="yes",1,IF('Form Responses'!CM119="cannot decide",0.5,IF('Form Responses'!CM119="no",0,"")))</f>
        <v/>
      </c>
      <c r="L119" s="3" t="str">
        <f>IF('Form Responses'!CN119="yes",1,IF('Form Responses'!CN119="cannot decide",0.5,IF('Form Responses'!CN119="no",0,"")))</f>
        <v/>
      </c>
      <c r="M119" s="3" t="str">
        <f>IF('Form Responses'!CO119="yes",1,IF('Form Responses'!CO119="cannot decide",0.5,IF('Form Responses'!CO119="no",0,"")))</f>
        <v/>
      </c>
      <c r="N119" s="3" t="str">
        <f>IF('Form Responses'!CP119="yes",1,IF('Form Responses'!CP119="cannot decide",0.5,IF('Form Responses'!CP119="no",0,"")))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Responses'!CG120="yes",1,IF('Form Responses'!CG120="cannot decide",0.5,IF('Form Responses'!CG120="no",0,"")))</f>
        <v/>
      </c>
      <c r="F120" s="3" t="str">
        <f>IF('Form Responses'!CH120="yes",1,IF('Form Responses'!CH120="cannot decide",0.5,IF('Form Responses'!CH120="no",0,"")))</f>
        <v/>
      </c>
      <c r="G120" s="3" t="str">
        <f>IF('Form Responses'!CI120="yes",1,IF('Form Responses'!CI120="cannot decide",0.5,IF('Form Responses'!CI120="no",0,"")))</f>
        <v/>
      </c>
      <c r="H120" s="3" t="str">
        <f>IF('Form Responses'!CJ120="yes",1,IF('Form Responses'!CJ120="cannot decide",0.5,IF('Form Responses'!CJ120="no",0,"")))</f>
        <v/>
      </c>
      <c r="I120" s="3" t="str">
        <f>IF('Form Responses'!CK120="yes",1,IF('Form Responses'!CK120="cannot decide",0.5,IF('Form Responses'!CK120="no",0,"")))</f>
        <v/>
      </c>
      <c r="J120" s="3" t="str">
        <f>IF('Form Responses'!CL120="yes",1,IF('Form Responses'!CL120="cannot decide",0.5,IF('Form Responses'!CL120="no",0,"")))</f>
        <v/>
      </c>
      <c r="K120" s="3" t="str">
        <f>IF('Form Responses'!CM120="yes",1,IF('Form Responses'!CM120="cannot decide",0.5,IF('Form Responses'!CM120="no",0,"")))</f>
        <v/>
      </c>
      <c r="L120" s="3" t="str">
        <f>IF('Form Responses'!CN120="yes",1,IF('Form Responses'!CN120="cannot decide",0.5,IF('Form Responses'!CN120="no",0,"")))</f>
        <v/>
      </c>
      <c r="M120" s="3" t="str">
        <f>IF('Form Responses'!CO120="yes",1,IF('Form Responses'!CO120="cannot decide",0.5,IF('Form Responses'!CO120="no",0,"")))</f>
        <v/>
      </c>
      <c r="N120" s="3" t="str">
        <f>IF('Form Responses'!CP120="yes",1,IF('Form Responses'!CP120="cannot decide",0.5,IF('Form Responses'!CP120="no",0,"")))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Responses'!CG121="yes",1,IF('Form Responses'!CG121="cannot decide",0.5,IF('Form Responses'!CG121="no",0,"")))</f>
        <v/>
      </c>
      <c r="F121" s="3" t="str">
        <f>IF('Form Responses'!CH121="yes",1,IF('Form Responses'!CH121="cannot decide",0.5,IF('Form Responses'!CH121="no",0,"")))</f>
        <v/>
      </c>
      <c r="G121" s="3" t="str">
        <f>IF('Form Responses'!CI121="yes",1,IF('Form Responses'!CI121="cannot decide",0.5,IF('Form Responses'!CI121="no",0,"")))</f>
        <v/>
      </c>
      <c r="H121" s="3" t="str">
        <f>IF('Form Responses'!CJ121="yes",1,IF('Form Responses'!CJ121="cannot decide",0.5,IF('Form Responses'!CJ121="no",0,"")))</f>
        <v/>
      </c>
      <c r="I121" s="3" t="str">
        <f>IF('Form Responses'!CK121="yes",1,IF('Form Responses'!CK121="cannot decide",0.5,IF('Form Responses'!CK121="no",0,"")))</f>
        <v/>
      </c>
      <c r="J121" s="3" t="str">
        <f>IF('Form Responses'!CL121="yes",1,IF('Form Responses'!CL121="cannot decide",0.5,IF('Form Responses'!CL121="no",0,"")))</f>
        <v/>
      </c>
      <c r="K121" s="3" t="str">
        <f>IF('Form Responses'!CM121="yes",1,IF('Form Responses'!CM121="cannot decide",0.5,IF('Form Responses'!CM121="no",0,"")))</f>
        <v/>
      </c>
      <c r="L121" s="3" t="str">
        <f>IF('Form Responses'!CN121="yes",1,IF('Form Responses'!CN121="cannot decide",0.5,IF('Form Responses'!CN121="no",0,"")))</f>
        <v/>
      </c>
      <c r="M121" s="3" t="str">
        <f>IF('Form Responses'!CO121="yes",1,IF('Form Responses'!CO121="cannot decide",0.5,IF('Form Responses'!CO121="no",0,"")))</f>
        <v/>
      </c>
      <c r="N121" s="3" t="str">
        <f>IF('Form Responses'!CP121="yes",1,IF('Form Responses'!CP121="cannot decide",0.5,IF('Form Responses'!CP121="no",0,"")))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Responses'!CG122="yes",1,IF('Form Responses'!CG122="cannot decide",0.5,IF('Form Responses'!CG122="no",0,"")))</f>
        <v/>
      </c>
      <c r="F122" s="3" t="str">
        <f>IF('Form Responses'!CH122="yes",1,IF('Form Responses'!CH122="cannot decide",0.5,IF('Form Responses'!CH122="no",0,"")))</f>
        <v/>
      </c>
      <c r="G122" s="3" t="str">
        <f>IF('Form Responses'!CI122="yes",1,IF('Form Responses'!CI122="cannot decide",0.5,IF('Form Responses'!CI122="no",0,"")))</f>
        <v/>
      </c>
      <c r="H122" s="3" t="str">
        <f>IF('Form Responses'!CJ122="yes",1,IF('Form Responses'!CJ122="cannot decide",0.5,IF('Form Responses'!CJ122="no",0,"")))</f>
        <v/>
      </c>
      <c r="I122" s="3" t="str">
        <f>IF('Form Responses'!CK122="yes",1,IF('Form Responses'!CK122="cannot decide",0.5,IF('Form Responses'!CK122="no",0,"")))</f>
        <v/>
      </c>
      <c r="J122" s="3" t="str">
        <f>IF('Form Responses'!CL122="yes",1,IF('Form Responses'!CL122="cannot decide",0.5,IF('Form Responses'!CL122="no",0,"")))</f>
        <v/>
      </c>
      <c r="K122" s="3" t="str">
        <f>IF('Form Responses'!CM122="yes",1,IF('Form Responses'!CM122="cannot decide",0.5,IF('Form Responses'!CM122="no",0,"")))</f>
        <v/>
      </c>
      <c r="L122" s="3" t="str">
        <f>IF('Form Responses'!CN122="yes",1,IF('Form Responses'!CN122="cannot decide",0.5,IF('Form Responses'!CN122="no",0,"")))</f>
        <v/>
      </c>
      <c r="M122" s="3" t="str">
        <f>IF('Form Responses'!CO122="yes",1,IF('Form Responses'!CO122="cannot decide",0.5,IF('Form Responses'!CO122="no",0,"")))</f>
        <v/>
      </c>
      <c r="N122" s="3" t="str">
        <f>IF('Form Responses'!CP122="yes",1,IF('Form Responses'!CP122="cannot decide",0.5,IF('Form Responses'!CP122="no",0,"")))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Responses'!CG123="yes",1,IF('Form Responses'!CG123="cannot decide",0.5,IF('Form Responses'!CG123="no",0,"")))</f>
        <v/>
      </c>
      <c r="F123" s="3" t="str">
        <f>IF('Form Responses'!CH123="yes",1,IF('Form Responses'!CH123="cannot decide",0.5,IF('Form Responses'!CH123="no",0,"")))</f>
        <v/>
      </c>
      <c r="G123" s="3" t="str">
        <f>IF('Form Responses'!CI123="yes",1,IF('Form Responses'!CI123="cannot decide",0.5,IF('Form Responses'!CI123="no",0,"")))</f>
        <v/>
      </c>
      <c r="H123" s="3" t="str">
        <f>IF('Form Responses'!CJ123="yes",1,IF('Form Responses'!CJ123="cannot decide",0.5,IF('Form Responses'!CJ123="no",0,"")))</f>
        <v/>
      </c>
      <c r="I123" s="3" t="str">
        <f>IF('Form Responses'!CK123="yes",1,IF('Form Responses'!CK123="cannot decide",0.5,IF('Form Responses'!CK123="no",0,"")))</f>
        <v/>
      </c>
      <c r="J123" s="3" t="str">
        <f>IF('Form Responses'!CL123="yes",1,IF('Form Responses'!CL123="cannot decide",0.5,IF('Form Responses'!CL123="no",0,"")))</f>
        <v/>
      </c>
      <c r="K123" s="3" t="str">
        <f>IF('Form Responses'!CM123="yes",1,IF('Form Responses'!CM123="cannot decide",0.5,IF('Form Responses'!CM123="no",0,"")))</f>
        <v/>
      </c>
      <c r="L123" s="3" t="str">
        <f>IF('Form Responses'!CN123="yes",1,IF('Form Responses'!CN123="cannot decide",0.5,IF('Form Responses'!CN123="no",0,"")))</f>
        <v/>
      </c>
      <c r="M123" s="3" t="str">
        <f>IF('Form Responses'!CO123="yes",1,IF('Form Responses'!CO123="cannot decide",0.5,IF('Form Responses'!CO123="no",0,"")))</f>
        <v/>
      </c>
      <c r="N123" s="3" t="str">
        <f>IF('Form Responses'!CP123="yes",1,IF('Form Responses'!CP123="cannot decide",0.5,IF('Form Responses'!CP123="no",0,"")))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Responses'!CG124="yes",1,IF('Form Responses'!CG124="cannot decide",0.5,IF('Form Responses'!CG124="no",0,"")))</f>
        <v/>
      </c>
      <c r="F124" s="3" t="str">
        <f>IF('Form Responses'!CH124="yes",1,IF('Form Responses'!CH124="cannot decide",0.5,IF('Form Responses'!CH124="no",0,"")))</f>
        <v/>
      </c>
      <c r="G124" s="3" t="str">
        <f>IF('Form Responses'!CI124="yes",1,IF('Form Responses'!CI124="cannot decide",0.5,IF('Form Responses'!CI124="no",0,"")))</f>
        <v/>
      </c>
      <c r="H124" s="3" t="str">
        <f>IF('Form Responses'!CJ124="yes",1,IF('Form Responses'!CJ124="cannot decide",0.5,IF('Form Responses'!CJ124="no",0,"")))</f>
        <v/>
      </c>
      <c r="I124" s="3" t="str">
        <f>IF('Form Responses'!CK124="yes",1,IF('Form Responses'!CK124="cannot decide",0.5,IF('Form Responses'!CK124="no",0,"")))</f>
        <v/>
      </c>
      <c r="J124" s="3" t="str">
        <f>IF('Form Responses'!CL124="yes",1,IF('Form Responses'!CL124="cannot decide",0.5,IF('Form Responses'!CL124="no",0,"")))</f>
        <v/>
      </c>
      <c r="K124" s="3" t="str">
        <f>IF('Form Responses'!CM124="yes",1,IF('Form Responses'!CM124="cannot decide",0.5,IF('Form Responses'!CM124="no",0,"")))</f>
        <v/>
      </c>
      <c r="L124" s="3" t="str">
        <f>IF('Form Responses'!CN124="yes",1,IF('Form Responses'!CN124="cannot decide",0.5,IF('Form Responses'!CN124="no",0,"")))</f>
        <v/>
      </c>
      <c r="M124" s="3" t="str">
        <f>IF('Form Responses'!CO124="yes",1,IF('Form Responses'!CO124="cannot decide",0.5,IF('Form Responses'!CO124="no",0,"")))</f>
        <v/>
      </c>
      <c r="N124" s="3" t="str">
        <f>IF('Form Responses'!CP124="yes",1,IF('Form Responses'!CP124="cannot decide",0.5,IF('Form Responses'!CP124="no",0,"")))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Responses'!CG125="yes",1,IF('Form Responses'!CG125="cannot decide",0.5,IF('Form Responses'!CG125="no",0,"")))</f>
        <v/>
      </c>
      <c r="F125" s="3" t="str">
        <f>IF('Form Responses'!CH125="yes",1,IF('Form Responses'!CH125="cannot decide",0.5,IF('Form Responses'!CH125="no",0,"")))</f>
        <v/>
      </c>
      <c r="G125" s="3" t="str">
        <f>IF('Form Responses'!CI125="yes",1,IF('Form Responses'!CI125="cannot decide",0.5,IF('Form Responses'!CI125="no",0,"")))</f>
        <v/>
      </c>
      <c r="H125" s="3" t="str">
        <f>IF('Form Responses'!CJ125="yes",1,IF('Form Responses'!CJ125="cannot decide",0.5,IF('Form Responses'!CJ125="no",0,"")))</f>
        <v/>
      </c>
      <c r="I125" s="3" t="str">
        <f>IF('Form Responses'!CK125="yes",1,IF('Form Responses'!CK125="cannot decide",0.5,IF('Form Responses'!CK125="no",0,"")))</f>
        <v/>
      </c>
      <c r="J125" s="3" t="str">
        <f>IF('Form Responses'!CL125="yes",1,IF('Form Responses'!CL125="cannot decide",0.5,IF('Form Responses'!CL125="no",0,"")))</f>
        <v/>
      </c>
      <c r="K125" s="3" t="str">
        <f>IF('Form Responses'!CM125="yes",1,IF('Form Responses'!CM125="cannot decide",0.5,IF('Form Responses'!CM125="no",0,"")))</f>
        <v/>
      </c>
      <c r="L125" s="3" t="str">
        <f>IF('Form Responses'!CN125="yes",1,IF('Form Responses'!CN125="cannot decide",0.5,IF('Form Responses'!CN125="no",0,"")))</f>
        <v/>
      </c>
      <c r="M125" s="3" t="str">
        <f>IF('Form Responses'!CO125="yes",1,IF('Form Responses'!CO125="cannot decide",0.5,IF('Form Responses'!CO125="no",0,"")))</f>
        <v/>
      </c>
      <c r="N125" s="3" t="str">
        <f>IF('Form Responses'!CP125="yes",1,IF('Form Responses'!CP125="cannot decide",0.5,IF('Form Responses'!CP125="no",0,"")))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Responses'!CG126="yes",1,IF('Form Responses'!CG126="cannot decide",0.5,IF('Form Responses'!CG126="no",0,"")))</f>
        <v/>
      </c>
      <c r="F126" s="3" t="str">
        <f>IF('Form Responses'!CH126="yes",1,IF('Form Responses'!CH126="cannot decide",0.5,IF('Form Responses'!CH126="no",0,"")))</f>
        <v/>
      </c>
      <c r="G126" s="3" t="str">
        <f>IF('Form Responses'!CI126="yes",1,IF('Form Responses'!CI126="cannot decide",0.5,IF('Form Responses'!CI126="no",0,"")))</f>
        <v/>
      </c>
      <c r="H126" s="3" t="str">
        <f>IF('Form Responses'!CJ126="yes",1,IF('Form Responses'!CJ126="cannot decide",0.5,IF('Form Responses'!CJ126="no",0,"")))</f>
        <v/>
      </c>
      <c r="I126" s="3" t="str">
        <f>IF('Form Responses'!CK126="yes",1,IF('Form Responses'!CK126="cannot decide",0.5,IF('Form Responses'!CK126="no",0,"")))</f>
        <v/>
      </c>
      <c r="J126" s="3" t="str">
        <f>IF('Form Responses'!CL126="yes",1,IF('Form Responses'!CL126="cannot decide",0.5,IF('Form Responses'!CL126="no",0,"")))</f>
        <v/>
      </c>
      <c r="K126" s="3" t="str">
        <f>IF('Form Responses'!CM126="yes",1,IF('Form Responses'!CM126="cannot decide",0.5,IF('Form Responses'!CM126="no",0,"")))</f>
        <v/>
      </c>
      <c r="L126" s="3" t="str">
        <f>IF('Form Responses'!CN126="yes",1,IF('Form Responses'!CN126="cannot decide",0.5,IF('Form Responses'!CN126="no",0,"")))</f>
        <v/>
      </c>
      <c r="M126" s="3" t="str">
        <f>IF('Form Responses'!CO126="yes",1,IF('Form Responses'!CO126="cannot decide",0.5,IF('Form Responses'!CO126="no",0,"")))</f>
        <v/>
      </c>
      <c r="N126" s="3" t="str">
        <f>IF('Form Responses'!CP126="yes",1,IF('Form Responses'!CP126="cannot decide",0.5,IF('Form Responses'!CP126="no",0,"")))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Responses'!CG127="yes",1,IF('Form Responses'!CG127="cannot decide",0.5,IF('Form Responses'!CG127="no",0,"")))</f>
        <v/>
      </c>
      <c r="F127" s="3" t="str">
        <f>IF('Form Responses'!CH127="yes",1,IF('Form Responses'!CH127="cannot decide",0.5,IF('Form Responses'!CH127="no",0,"")))</f>
        <v/>
      </c>
      <c r="G127" s="3" t="str">
        <f>IF('Form Responses'!CI127="yes",1,IF('Form Responses'!CI127="cannot decide",0.5,IF('Form Responses'!CI127="no",0,"")))</f>
        <v/>
      </c>
      <c r="H127" s="3" t="str">
        <f>IF('Form Responses'!CJ127="yes",1,IF('Form Responses'!CJ127="cannot decide",0.5,IF('Form Responses'!CJ127="no",0,"")))</f>
        <v/>
      </c>
      <c r="I127" s="3" t="str">
        <f>IF('Form Responses'!CK127="yes",1,IF('Form Responses'!CK127="cannot decide",0.5,IF('Form Responses'!CK127="no",0,"")))</f>
        <v/>
      </c>
      <c r="J127" s="3" t="str">
        <f>IF('Form Responses'!CL127="yes",1,IF('Form Responses'!CL127="cannot decide",0.5,IF('Form Responses'!CL127="no",0,"")))</f>
        <v/>
      </c>
      <c r="K127" s="3" t="str">
        <f>IF('Form Responses'!CM127="yes",1,IF('Form Responses'!CM127="cannot decide",0.5,IF('Form Responses'!CM127="no",0,"")))</f>
        <v/>
      </c>
      <c r="L127" s="3" t="str">
        <f>IF('Form Responses'!CN127="yes",1,IF('Form Responses'!CN127="cannot decide",0.5,IF('Form Responses'!CN127="no",0,"")))</f>
        <v/>
      </c>
      <c r="M127" s="3" t="str">
        <f>IF('Form Responses'!CO127="yes",1,IF('Form Responses'!CO127="cannot decide",0.5,IF('Form Responses'!CO127="no",0,"")))</f>
        <v/>
      </c>
      <c r="N127" s="3" t="str">
        <f>IF('Form Responses'!CP127="yes",1,IF('Form Responses'!CP127="cannot decide",0.5,IF('Form Responses'!CP127="no",0,"")))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Responses'!CG128="yes",1,IF('Form Responses'!CG128="cannot decide",0.5,IF('Form Responses'!CG128="no",0,"")))</f>
        <v/>
      </c>
      <c r="F128" s="3" t="str">
        <f>IF('Form Responses'!CH128="yes",1,IF('Form Responses'!CH128="cannot decide",0.5,IF('Form Responses'!CH128="no",0,"")))</f>
        <v/>
      </c>
      <c r="G128" s="3" t="str">
        <f>IF('Form Responses'!CI128="yes",1,IF('Form Responses'!CI128="cannot decide",0.5,IF('Form Responses'!CI128="no",0,"")))</f>
        <v/>
      </c>
      <c r="H128" s="3" t="str">
        <f>IF('Form Responses'!CJ128="yes",1,IF('Form Responses'!CJ128="cannot decide",0.5,IF('Form Responses'!CJ128="no",0,"")))</f>
        <v/>
      </c>
      <c r="I128" s="3" t="str">
        <f>IF('Form Responses'!CK128="yes",1,IF('Form Responses'!CK128="cannot decide",0.5,IF('Form Responses'!CK128="no",0,"")))</f>
        <v/>
      </c>
      <c r="J128" s="3" t="str">
        <f>IF('Form Responses'!CL128="yes",1,IF('Form Responses'!CL128="cannot decide",0.5,IF('Form Responses'!CL128="no",0,"")))</f>
        <v/>
      </c>
      <c r="K128" s="3" t="str">
        <f>IF('Form Responses'!CM128="yes",1,IF('Form Responses'!CM128="cannot decide",0.5,IF('Form Responses'!CM128="no",0,"")))</f>
        <v/>
      </c>
      <c r="L128" s="3" t="str">
        <f>IF('Form Responses'!CN128="yes",1,IF('Form Responses'!CN128="cannot decide",0.5,IF('Form Responses'!CN128="no",0,"")))</f>
        <v/>
      </c>
      <c r="M128" s="3" t="str">
        <f>IF('Form Responses'!CO128="yes",1,IF('Form Responses'!CO128="cannot decide",0.5,IF('Form Responses'!CO128="no",0,"")))</f>
        <v/>
      </c>
      <c r="N128" s="3" t="str">
        <f>IF('Form Responses'!CP128="yes",1,IF('Form Responses'!CP128="cannot decide",0.5,IF('Form Responses'!CP128="no",0,"")))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Responses'!CG129="yes",1,IF('Form Responses'!CG129="cannot decide",0.5,IF('Form Responses'!CG129="no",0,"")))</f>
        <v/>
      </c>
      <c r="F129" s="3" t="str">
        <f>IF('Form Responses'!CH129="yes",1,IF('Form Responses'!CH129="cannot decide",0.5,IF('Form Responses'!CH129="no",0,"")))</f>
        <v/>
      </c>
      <c r="G129" s="3" t="str">
        <f>IF('Form Responses'!CI129="yes",1,IF('Form Responses'!CI129="cannot decide",0.5,IF('Form Responses'!CI129="no",0,"")))</f>
        <v/>
      </c>
      <c r="H129" s="3" t="str">
        <f>IF('Form Responses'!CJ129="yes",1,IF('Form Responses'!CJ129="cannot decide",0.5,IF('Form Responses'!CJ129="no",0,"")))</f>
        <v/>
      </c>
      <c r="I129" s="3" t="str">
        <f>IF('Form Responses'!CK129="yes",1,IF('Form Responses'!CK129="cannot decide",0.5,IF('Form Responses'!CK129="no",0,"")))</f>
        <v/>
      </c>
      <c r="J129" s="3" t="str">
        <f>IF('Form Responses'!CL129="yes",1,IF('Form Responses'!CL129="cannot decide",0.5,IF('Form Responses'!CL129="no",0,"")))</f>
        <v/>
      </c>
      <c r="K129" s="3" t="str">
        <f>IF('Form Responses'!CM129="yes",1,IF('Form Responses'!CM129="cannot decide",0.5,IF('Form Responses'!CM129="no",0,"")))</f>
        <v/>
      </c>
      <c r="L129" s="3" t="str">
        <f>IF('Form Responses'!CN129="yes",1,IF('Form Responses'!CN129="cannot decide",0.5,IF('Form Responses'!CN129="no",0,"")))</f>
        <v/>
      </c>
      <c r="M129" s="3" t="str">
        <f>IF('Form Responses'!CO129="yes",1,IF('Form Responses'!CO129="cannot decide",0.5,IF('Form Responses'!CO129="no",0,"")))</f>
        <v/>
      </c>
      <c r="N129" s="3" t="str">
        <f>IF('Form Responses'!CP129="yes",1,IF('Form Responses'!CP129="cannot decide",0.5,IF('Form Responses'!CP129="no",0,"")))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Responses'!CG130="yes",1,IF('Form Responses'!CG130="cannot decide",0.5,IF('Form Responses'!CG130="no",0,"")))</f>
        <v/>
      </c>
      <c r="F130" s="3" t="str">
        <f>IF('Form Responses'!CH130="yes",1,IF('Form Responses'!CH130="cannot decide",0.5,IF('Form Responses'!CH130="no",0,"")))</f>
        <v/>
      </c>
      <c r="G130" s="3" t="str">
        <f>IF('Form Responses'!CI130="yes",1,IF('Form Responses'!CI130="cannot decide",0.5,IF('Form Responses'!CI130="no",0,"")))</f>
        <v/>
      </c>
      <c r="H130" s="3" t="str">
        <f>IF('Form Responses'!CJ130="yes",1,IF('Form Responses'!CJ130="cannot decide",0.5,IF('Form Responses'!CJ130="no",0,"")))</f>
        <v/>
      </c>
      <c r="I130" s="3" t="str">
        <f>IF('Form Responses'!CK130="yes",1,IF('Form Responses'!CK130="cannot decide",0.5,IF('Form Responses'!CK130="no",0,"")))</f>
        <v/>
      </c>
      <c r="J130" s="3" t="str">
        <f>IF('Form Responses'!CL130="yes",1,IF('Form Responses'!CL130="cannot decide",0.5,IF('Form Responses'!CL130="no",0,"")))</f>
        <v/>
      </c>
      <c r="K130" s="3" t="str">
        <f>IF('Form Responses'!CM130="yes",1,IF('Form Responses'!CM130="cannot decide",0.5,IF('Form Responses'!CM130="no",0,"")))</f>
        <v/>
      </c>
      <c r="L130" s="3" t="str">
        <f>IF('Form Responses'!CN130="yes",1,IF('Form Responses'!CN130="cannot decide",0.5,IF('Form Responses'!CN130="no",0,"")))</f>
        <v/>
      </c>
      <c r="M130" s="3" t="str">
        <f>IF('Form Responses'!CO130="yes",1,IF('Form Responses'!CO130="cannot decide",0.5,IF('Form Responses'!CO130="no",0,"")))</f>
        <v/>
      </c>
      <c r="N130" s="3" t="str">
        <f>IF('Form Responses'!CP130="yes",1,IF('Form Responses'!CP130="cannot decide",0.5,IF('Form Responses'!CP130="no",0,"")))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Responses'!CG131="yes",1,IF('Form Responses'!CG131="cannot decide",0.5,IF('Form Responses'!CG131="no",0,"")))</f>
        <v/>
      </c>
      <c r="F131" s="3" t="str">
        <f>IF('Form Responses'!CH131="yes",1,IF('Form Responses'!CH131="cannot decide",0.5,IF('Form Responses'!CH131="no",0,"")))</f>
        <v/>
      </c>
      <c r="G131" s="3" t="str">
        <f>IF('Form Responses'!CI131="yes",1,IF('Form Responses'!CI131="cannot decide",0.5,IF('Form Responses'!CI131="no",0,"")))</f>
        <v/>
      </c>
      <c r="H131" s="3" t="str">
        <f>IF('Form Responses'!CJ131="yes",1,IF('Form Responses'!CJ131="cannot decide",0.5,IF('Form Responses'!CJ131="no",0,"")))</f>
        <v/>
      </c>
      <c r="I131" s="3" t="str">
        <f>IF('Form Responses'!CK131="yes",1,IF('Form Responses'!CK131="cannot decide",0.5,IF('Form Responses'!CK131="no",0,"")))</f>
        <v/>
      </c>
      <c r="J131" s="3" t="str">
        <f>IF('Form Responses'!CL131="yes",1,IF('Form Responses'!CL131="cannot decide",0.5,IF('Form Responses'!CL131="no",0,"")))</f>
        <v/>
      </c>
      <c r="K131" s="3" t="str">
        <f>IF('Form Responses'!CM131="yes",1,IF('Form Responses'!CM131="cannot decide",0.5,IF('Form Responses'!CM131="no",0,"")))</f>
        <v/>
      </c>
      <c r="L131" s="3" t="str">
        <f>IF('Form Responses'!CN131="yes",1,IF('Form Responses'!CN131="cannot decide",0.5,IF('Form Responses'!CN131="no",0,"")))</f>
        <v/>
      </c>
      <c r="M131" s="3" t="str">
        <f>IF('Form Responses'!CO131="yes",1,IF('Form Responses'!CO131="cannot decide",0.5,IF('Form Responses'!CO131="no",0,"")))</f>
        <v/>
      </c>
      <c r="N131" s="3" t="str">
        <f>IF('Form Responses'!CP131="yes",1,IF('Form Responses'!CP131="cannot decide",0.5,IF('Form Responses'!CP131="no",0,"")))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Responses'!CG132="yes",1,IF('Form Responses'!CG132="cannot decide",0.5,IF('Form Responses'!CG132="no",0,"")))</f>
        <v/>
      </c>
      <c r="F132" s="3" t="str">
        <f>IF('Form Responses'!CH132="yes",1,IF('Form Responses'!CH132="cannot decide",0.5,IF('Form Responses'!CH132="no",0,"")))</f>
        <v/>
      </c>
      <c r="G132" s="3" t="str">
        <f>IF('Form Responses'!CI132="yes",1,IF('Form Responses'!CI132="cannot decide",0.5,IF('Form Responses'!CI132="no",0,"")))</f>
        <v/>
      </c>
      <c r="H132" s="3" t="str">
        <f>IF('Form Responses'!CJ132="yes",1,IF('Form Responses'!CJ132="cannot decide",0.5,IF('Form Responses'!CJ132="no",0,"")))</f>
        <v/>
      </c>
      <c r="I132" s="3" t="str">
        <f>IF('Form Responses'!CK132="yes",1,IF('Form Responses'!CK132="cannot decide",0.5,IF('Form Responses'!CK132="no",0,"")))</f>
        <v/>
      </c>
      <c r="J132" s="3" t="str">
        <f>IF('Form Responses'!CL132="yes",1,IF('Form Responses'!CL132="cannot decide",0.5,IF('Form Responses'!CL132="no",0,"")))</f>
        <v/>
      </c>
      <c r="K132" s="3" t="str">
        <f>IF('Form Responses'!CM132="yes",1,IF('Form Responses'!CM132="cannot decide",0.5,IF('Form Responses'!CM132="no",0,"")))</f>
        <v/>
      </c>
      <c r="L132" s="3" t="str">
        <f>IF('Form Responses'!CN132="yes",1,IF('Form Responses'!CN132="cannot decide",0.5,IF('Form Responses'!CN132="no",0,"")))</f>
        <v/>
      </c>
      <c r="M132" s="3" t="str">
        <f>IF('Form Responses'!CO132="yes",1,IF('Form Responses'!CO132="cannot decide",0.5,IF('Form Responses'!CO132="no",0,"")))</f>
        <v/>
      </c>
      <c r="N132" s="3" t="str">
        <f>IF('Form Responses'!CP132="yes",1,IF('Form Responses'!CP132="cannot decide",0.5,IF('Form Responses'!CP132="no",0,"")))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Responses'!CG133="yes",1,IF('Form Responses'!CG133="cannot decide",0.5,IF('Form Responses'!CG133="no",0,"")))</f>
        <v/>
      </c>
      <c r="F133" s="3" t="str">
        <f>IF('Form Responses'!CH133="yes",1,IF('Form Responses'!CH133="cannot decide",0.5,IF('Form Responses'!CH133="no",0,"")))</f>
        <v/>
      </c>
      <c r="G133" s="3" t="str">
        <f>IF('Form Responses'!CI133="yes",1,IF('Form Responses'!CI133="cannot decide",0.5,IF('Form Responses'!CI133="no",0,"")))</f>
        <v/>
      </c>
      <c r="H133" s="3" t="str">
        <f>IF('Form Responses'!CJ133="yes",1,IF('Form Responses'!CJ133="cannot decide",0.5,IF('Form Responses'!CJ133="no",0,"")))</f>
        <v/>
      </c>
      <c r="I133" s="3" t="str">
        <f>IF('Form Responses'!CK133="yes",1,IF('Form Responses'!CK133="cannot decide",0.5,IF('Form Responses'!CK133="no",0,"")))</f>
        <v/>
      </c>
      <c r="J133" s="3" t="str">
        <f>IF('Form Responses'!CL133="yes",1,IF('Form Responses'!CL133="cannot decide",0.5,IF('Form Responses'!CL133="no",0,"")))</f>
        <v/>
      </c>
      <c r="K133" s="3" t="str">
        <f>IF('Form Responses'!CM133="yes",1,IF('Form Responses'!CM133="cannot decide",0.5,IF('Form Responses'!CM133="no",0,"")))</f>
        <v/>
      </c>
      <c r="L133" s="3" t="str">
        <f>IF('Form Responses'!CN133="yes",1,IF('Form Responses'!CN133="cannot decide",0.5,IF('Form Responses'!CN133="no",0,"")))</f>
        <v/>
      </c>
      <c r="M133" s="3" t="str">
        <f>IF('Form Responses'!CO133="yes",1,IF('Form Responses'!CO133="cannot decide",0.5,IF('Form Responses'!CO133="no",0,"")))</f>
        <v/>
      </c>
      <c r="N133" s="3" t="str">
        <f>IF('Form Responses'!CP133="yes",1,IF('Form Responses'!CP133="cannot decide",0.5,IF('Form Responses'!CP133="no",0,"")))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Responses'!CG134="yes",1,IF('Form Responses'!CG134="cannot decide",0.5,IF('Form Responses'!CG134="no",0,"")))</f>
        <v/>
      </c>
      <c r="F134" s="3" t="str">
        <f>IF('Form Responses'!CH134="yes",1,IF('Form Responses'!CH134="cannot decide",0.5,IF('Form Responses'!CH134="no",0,"")))</f>
        <v/>
      </c>
      <c r="G134" s="3" t="str">
        <f>IF('Form Responses'!CI134="yes",1,IF('Form Responses'!CI134="cannot decide",0.5,IF('Form Responses'!CI134="no",0,"")))</f>
        <v/>
      </c>
      <c r="H134" s="3" t="str">
        <f>IF('Form Responses'!CJ134="yes",1,IF('Form Responses'!CJ134="cannot decide",0.5,IF('Form Responses'!CJ134="no",0,"")))</f>
        <v/>
      </c>
      <c r="I134" s="3" t="str">
        <f>IF('Form Responses'!CK134="yes",1,IF('Form Responses'!CK134="cannot decide",0.5,IF('Form Responses'!CK134="no",0,"")))</f>
        <v/>
      </c>
      <c r="J134" s="3" t="str">
        <f>IF('Form Responses'!CL134="yes",1,IF('Form Responses'!CL134="cannot decide",0.5,IF('Form Responses'!CL134="no",0,"")))</f>
        <v/>
      </c>
      <c r="K134" s="3" t="str">
        <f>IF('Form Responses'!CM134="yes",1,IF('Form Responses'!CM134="cannot decide",0.5,IF('Form Responses'!CM134="no",0,"")))</f>
        <v/>
      </c>
      <c r="L134" s="3" t="str">
        <f>IF('Form Responses'!CN134="yes",1,IF('Form Responses'!CN134="cannot decide",0.5,IF('Form Responses'!CN134="no",0,"")))</f>
        <v/>
      </c>
      <c r="M134" s="3" t="str">
        <f>IF('Form Responses'!CO134="yes",1,IF('Form Responses'!CO134="cannot decide",0.5,IF('Form Responses'!CO134="no",0,"")))</f>
        <v/>
      </c>
      <c r="N134" s="3" t="str">
        <f>IF('Form Responses'!CP134="yes",1,IF('Form Responses'!CP134="cannot decide",0.5,IF('Form Responses'!CP134="no",0,"")))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Responses'!CG135="yes",1,IF('Form Responses'!CG135="cannot decide",0.5,IF('Form Responses'!CG135="no",0,"")))</f>
        <v/>
      </c>
      <c r="F135" s="3" t="str">
        <f>IF('Form Responses'!CH135="yes",1,IF('Form Responses'!CH135="cannot decide",0.5,IF('Form Responses'!CH135="no",0,"")))</f>
        <v/>
      </c>
      <c r="G135" s="3" t="str">
        <f>IF('Form Responses'!CI135="yes",1,IF('Form Responses'!CI135="cannot decide",0.5,IF('Form Responses'!CI135="no",0,"")))</f>
        <v/>
      </c>
      <c r="H135" s="3" t="str">
        <f>IF('Form Responses'!CJ135="yes",1,IF('Form Responses'!CJ135="cannot decide",0.5,IF('Form Responses'!CJ135="no",0,"")))</f>
        <v/>
      </c>
      <c r="I135" s="3" t="str">
        <f>IF('Form Responses'!CK135="yes",1,IF('Form Responses'!CK135="cannot decide",0.5,IF('Form Responses'!CK135="no",0,"")))</f>
        <v/>
      </c>
      <c r="J135" s="3" t="str">
        <f>IF('Form Responses'!CL135="yes",1,IF('Form Responses'!CL135="cannot decide",0.5,IF('Form Responses'!CL135="no",0,"")))</f>
        <v/>
      </c>
      <c r="K135" s="3" t="str">
        <f>IF('Form Responses'!CM135="yes",1,IF('Form Responses'!CM135="cannot decide",0.5,IF('Form Responses'!CM135="no",0,"")))</f>
        <v/>
      </c>
      <c r="L135" s="3" t="str">
        <f>IF('Form Responses'!CN135="yes",1,IF('Form Responses'!CN135="cannot decide",0.5,IF('Form Responses'!CN135="no",0,"")))</f>
        <v/>
      </c>
      <c r="M135" s="3" t="str">
        <f>IF('Form Responses'!CO135="yes",1,IF('Form Responses'!CO135="cannot decide",0.5,IF('Form Responses'!CO135="no",0,"")))</f>
        <v/>
      </c>
      <c r="N135" s="3" t="str">
        <f>IF('Form Responses'!CP135="yes",1,IF('Form Responses'!CP135="cannot decide",0.5,IF('Form Responses'!CP135="no",0,"")))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Responses'!CG136="yes",1,IF('Form Responses'!CG136="cannot decide",0.5,IF('Form Responses'!CG136="no",0,"")))</f>
        <v/>
      </c>
      <c r="F136" s="3" t="str">
        <f>IF('Form Responses'!CH136="yes",1,IF('Form Responses'!CH136="cannot decide",0.5,IF('Form Responses'!CH136="no",0,"")))</f>
        <v/>
      </c>
      <c r="G136" s="3" t="str">
        <f>IF('Form Responses'!CI136="yes",1,IF('Form Responses'!CI136="cannot decide",0.5,IF('Form Responses'!CI136="no",0,"")))</f>
        <v/>
      </c>
      <c r="H136" s="3" t="str">
        <f>IF('Form Responses'!CJ136="yes",1,IF('Form Responses'!CJ136="cannot decide",0.5,IF('Form Responses'!CJ136="no",0,"")))</f>
        <v/>
      </c>
      <c r="I136" s="3" t="str">
        <f>IF('Form Responses'!CK136="yes",1,IF('Form Responses'!CK136="cannot decide",0.5,IF('Form Responses'!CK136="no",0,"")))</f>
        <v/>
      </c>
      <c r="J136" s="3" t="str">
        <f>IF('Form Responses'!CL136="yes",1,IF('Form Responses'!CL136="cannot decide",0.5,IF('Form Responses'!CL136="no",0,"")))</f>
        <v/>
      </c>
      <c r="K136" s="3" t="str">
        <f>IF('Form Responses'!CM136="yes",1,IF('Form Responses'!CM136="cannot decide",0.5,IF('Form Responses'!CM136="no",0,"")))</f>
        <v/>
      </c>
      <c r="L136" s="3" t="str">
        <f>IF('Form Responses'!CN136="yes",1,IF('Form Responses'!CN136="cannot decide",0.5,IF('Form Responses'!CN136="no",0,"")))</f>
        <v/>
      </c>
      <c r="M136" s="3" t="str">
        <f>IF('Form Responses'!CO136="yes",1,IF('Form Responses'!CO136="cannot decide",0.5,IF('Form Responses'!CO136="no",0,"")))</f>
        <v/>
      </c>
      <c r="N136" s="3" t="str">
        <f>IF('Form Responses'!CP136="yes",1,IF('Form Responses'!CP136="cannot decide",0.5,IF('Form Responses'!CP136="no",0,"")))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Responses'!CG137="yes",1,IF('Form Responses'!CG137="cannot decide",0.5,IF('Form Responses'!CG137="no",0,"")))</f>
        <v/>
      </c>
      <c r="F137" s="3" t="str">
        <f>IF('Form Responses'!CH137="yes",1,IF('Form Responses'!CH137="cannot decide",0.5,IF('Form Responses'!CH137="no",0,"")))</f>
        <v/>
      </c>
      <c r="G137" s="3" t="str">
        <f>IF('Form Responses'!CI137="yes",1,IF('Form Responses'!CI137="cannot decide",0.5,IF('Form Responses'!CI137="no",0,"")))</f>
        <v/>
      </c>
      <c r="H137" s="3" t="str">
        <f>IF('Form Responses'!CJ137="yes",1,IF('Form Responses'!CJ137="cannot decide",0.5,IF('Form Responses'!CJ137="no",0,"")))</f>
        <v/>
      </c>
      <c r="I137" s="3" t="str">
        <f>IF('Form Responses'!CK137="yes",1,IF('Form Responses'!CK137="cannot decide",0.5,IF('Form Responses'!CK137="no",0,"")))</f>
        <v/>
      </c>
      <c r="J137" s="3" t="str">
        <f>IF('Form Responses'!CL137="yes",1,IF('Form Responses'!CL137="cannot decide",0.5,IF('Form Responses'!CL137="no",0,"")))</f>
        <v/>
      </c>
      <c r="K137" s="3" t="str">
        <f>IF('Form Responses'!CM137="yes",1,IF('Form Responses'!CM137="cannot decide",0.5,IF('Form Responses'!CM137="no",0,"")))</f>
        <v/>
      </c>
      <c r="L137" s="3" t="str">
        <f>IF('Form Responses'!CN137="yes",1,IF('Form Responses'!CN137="cannot decide",0.5,IF('Form Responses'!CN137="no",0,"")))</f>
        <v/>
      </c>
      <c r="M137" s="3" t="str">
        <f>IF('Form Responses'!CO137="yes",1,IF('Form Responses'!CO137="cannot decide",0.5,IF('Form Responses'!CO137="no",0,"")))</f>
        <v/>
      </c>
      <c r="N137" s="3" t="str">
        <f>IF('Form Responses'!CP137="yes",1,IF('Form Responses'!CP137="cannot decide",0.5,IF('Form Responses'!CP137="no",0,"")))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Responses'!CG138="yes",1,IF('Form Responses'!CG138="cannot decide",0.5,IF('Form Responses'!CG138="no",0,"")))</f>
        <v/>
      </c>
      <c r="F138" s="3" t="str">
        <f>IF('Form Responses'!CH138="yes",1,IF('Form Responses'!CH138="cannot decide",0.5,IF('Form Responses'!CH138="no",0,"")))</f>
        <v/>
      </c>
      <c r="G138" s="3" t="str">
        <f>IF('Form Responses'!CI138="yes",1,IF('Form Responses'!CI138="cannot decide",0.5,IF('Form Responses'!CI138="no",0,"")))</f>
        <v/>
      </c>
      <c r="H138" s="3" t="str">
        <f>IF('Form Responses'!CJ138="yes",1,IF('Form Responses'!CJ138="cannot decide",0.5,IF('Form Responses'!CJ138="no",0,"")))</f>
        <v/>
      </c>
      <c r="I138" s="3" t="str">
        <f>IF('Form Responses'!CK138="yes",1,IF('Form Responses'!CK138="cannot decide",0.5,IF('Form Responses'!CK138="no",0,"")))</f>
        <v/>
      </c>
      <c r="J138" s="3" t="str">
        <f>IF('Form Responses'!CL138="yes",1,IF('Form Responses'!CL138="cannot decide",0.5,IF('Form Responses'!CL138="no",0,"")))</f>
        <v/>
      </c>
      <c r="K138" s="3" t="str">
        <f>IF('Form Responses'!CM138="yes",1,IF('Form Responses'!CM138="cannot decide",0.5,IF('Form Responses'!CM138="no",0,"")))</f>
        <v/>
      </c>
      <c r="L138" s="3" t="str">
        <f>IF('Form Responses'!CN138="yes",1,IF('Form Responses'!CN138="cannot decide",0.5,IF('Form Responses'!CN138="no",0,"")))</f>
        <v/>
      </c>
      <c r="M138" s="3" t="str">
        <f>IF('Form Responses'!CO138="yes",1,IF('Form Responses'!CO138="cannot decide",0.5,IF('Form Responses'!CO138="no",0,"")))</f>
        <v/>
      </c>
      <c r="N138" s="3" t="str">
        <f>IF('Form Responses'!CP138="yes",1,IF('Form Responses'!CP138="cannot decide",0.5,IF('Form Responses'!CP138="no",0,"")))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Responses'!CG139="yes",1,IF('Form Responses'!CG139="cannot decide",0.5,IF('Form Responses'!CG139="no",0,"")))</f>
        <v/>
      </c>
      <c r="F139" s="3" t="str">
        <f>IF('Form Responses'!CH139="yes",1,IF('Form Responses'!CH139="cannot decide",0.5,IF('Form Responses'!CH139="no",0,"")))</f>
        <v/>
      </c>
      <c r="G139" s="3" t="str">
        <f>IF('Form Responses'!CI139="yes",1,IF('Form Responses'!CI139="cannot decide",0.5,IF('Form Responses'!CI139="no",0,"")))</f>
        <v/>
      </c>
      <c r="H139" s="3" t="str">
        <f>IF('Form Responses'!CJ139="yes",1,IF('Form Responses'!CJ139="cannot decide",0.5,IF('Form Responses'!CJ139="no",0,"")))</f>
        <v/>
      </c>
      <c r="I139" s="3" t="str">
        <f>IF('Form Responses'!CK139="yes",1,IF('Form Responses'!CK139="cannot decide",0.5,IF('Form Responses'!CK139="no",0,"")))</f>
        <v/>
      </c>
      <c r="J139" s="3" t="str">
        <f>IF('Form Responses'!CL139="yes",1,IF('Form Responses'!CL139="cannot decide",0.5,IF('Form Responses'!CL139="no",0,"")))</f>
        <v/>
      </c>
      <c r="K139" s="3" t="str">
        <f>IF('Form Responses'!CM139="yes",1,IF('Form Responses'!CM139="cannot decide",0.5,IF('Form Responses'!CM139="no",0,"")))</f>
        <v/>
      </c>
      <c r="L139" s="3" t="str">
        <f>IF('Form Responses'!CN139="yes",1,IF('Form Responses'!CN139="cannot decide",0.5,IF('Form Responses'!CN139="no",0,"")))</f>
        <v/>
      </c>
      <c r="M139" s="3" t="str">
        <f>IF('Form Responses'!CO139="yes",1,IF('Form Responses'!CO139="cannot decide",0.5,IF('Form Responses'!CO139="no",0,"")))</f>
        <v/>
      </c>
      <c r="N139" s="3" t="str">
        <f>IF('Form Responses'!CP139="yes",1,IF('Form Responses'!CP139="cannot decide",0.5,IF('Form Responses'!CP139="no",0,"")))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Responses'!CG140="yes",1,IF('Form Responses'!CG140="cannot decide",0.5,IF('Form Responses'!CG140="no",0,"")))</f>
        <v/>
      </c>
      <c r="F140" s="3" t="str">
        <f>IF('Form Responses'!CH140="yes",1,IF('Form Responses'!CH140="cannot decide",0.5,IF('Form Responses'!CH140="no",0,"")))</f>
        <v/>
      </c>
      <c r="G140" s="3" t="str">
        <f>IF('Form Responses'!CI140="yes",1,IF('Form Responses'!CI140="cannot decide",0.5,IF('Form Responses'!CI140="no",0,"")))</f>
        <v/>
      </c>
      <c r="H140" s="3" t="str">
        <f>IF('Form Responses'!CJ140="yes",1,IF('Form Responses'!CJ140="cannot decide",0.5,IF('Form Responses'!CJ140="no",0,"")))</f>
        <v/>
      </c>
      <c r="I140" s="3" t="str">
        <f>IF('Form Responses'!CK140="yes",1,IF('Form Responses'!CK140="cannot decide",0.5,IF('Form Responses'!CK140="no",0,"")))</f>
        <v/>
      </c>
      <c r="J140" s="3" t="str">
        <f>IF('Form Responses'!CL140="yes",1,IF('Form Responses'!CL140="cannot decide",0.5,IF('Form Responses'!CL140="no",0,"")))</f>
        <v/>
      </c>
      <c r="K140" s="3" t="str">
        <f>IF('Form Responses'!CM140="yes",1,IF('Form Responses'!CM140="cannot decide",0.5,IF('Form Responses'!CM140="no",0,"")))</f>
        <v/>
      </c>
      <c r="L140" s="3" t="str">
        <f>IF('Form Responses'!CN140="yes",1,IF('Form Responses'!CN140="cannot decide",0.5,IF('Form Responses'!CN140="no",0,"")))</f>
        <v/>
      </c>
      <c r="M140" s="3" t="str">
        <f>IF('Form Responses'!CO140="yes",1,IF('Form Responses'!CO140="cannot decide",0.5,IF('Form Responses'!CO140="no",0,"")))</f>
        <v/>
      </c>
      <c r="N140" s="3" t="str">
        <f>IF('Form Responses'!CP140="yes",1,IF('Form Responses'!CP140="cannot decide",0.5,IF('Form Responses'!CP140="no",0,"")))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Responses'!CG141="yes",1,IF('Form Responses'!CG141="cannot decide",0.5,IF('Form Responses'!CG141="no",0,"")))</f>
        <v/>
      </c>
      <c r="F141" s="3" t="str">
        <f>IF('Form Responses'!CH141="yes",1,IF('Form Responses'!CH141="cannot decide",0.5,IF('Form Responses'!CH141="no",0,"")))</f>
        <v/>
      </c>
      <c r="G141" s="3" t="str">
        <f>IF('Form Responses'!CI141="yes",1,IF('Form Responses'!CI141="cannot decide",0.5,IF('Form Responses'!CI141="no",0,"")))</f>
        <v/>
      </c>
      <c r="H141" s="3" t="str">
        <f>IF('Form Responses'!CJ141="yes",1,IF('Form Responses'!CJ141="cannot decide",0.5,IF('Form Responses'!CJ141="no",0,"")))</f>
        <v/>
      </c>
      <c r="I141" s="3" t="str">
        <f>IF('Form Responses'!CK141="yes",1,IF('Form Responses'!CK141="cannot decide",0.5,IF('Form Responses'!CK141="no",0,"")))</f>
        <v/>
      </c>
      <c r="J141" s="3" t="str">
        <f>IF('Form Responses'!CL141="yes",1,IF('Form Responses'!CL141="cannot decide",0.5,IF('Form Responses'!CL141="no",0,"")))</f>
        <v/>
      </c>
      <c r="K141" s="3" t="str">
        <f>IF('Form Responses'!CM141="yes",1,IF('Form Responses'!CM141="cannot decide",0.5,IF('Form Responses'!CM141="no",0,"")))</f>
        <v/>
      </c>
      <c r="L141" s="3" t="str">
        <f>IF('Form Responses'!CN141="yes",1,IF('Form Responses'!CN141="cannot decide",0.5,IF('Form Responses'!CN141="no",0,"")))</f>
        <v/>
      </c>
      <c r="M141" s="3" t="str">
        <f>IF('Form Responses'!CO141="yes",1,IF('Form Responses'!CO141="cannot decide",0.5,IF('Form Responses'!CO141="no",0,"")))</f>
        <v/>
      </c>
      <c r="N141" s="3" t="str">
        <f>IF('Form Responses'!CP141="yes",1,IF('Form Responses'!CP141="cannot decide",0.5,IF('Form Responses'!CP141="no",0,"")))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Responses'!CG142="yes",1,IF('Form Responses'!CG142="cannot decide",0.5,IF('Form Responses'!CG142="no",0,"")))</f>
        <v/>
      </c>
      <c r="F142" s="3" t="str">
        <f>IF('Form Responses'!CH142="yes",1,IF('Form Responses'!CH142="cannot decide",0.5,IF('Form Responses'!CH142="no",0,"")))</f>
        <v/>
      </c>
      <c r="G142" s="3" t="str">
        <f>IF('Form Responses'!CI142="yes",1,IF('Form Responses'!CI142="cannot decide",0.5,IF('Form Responses'!CI142="no",0,"")))</f>
        <v/>
      </c>
      <c r="H142" s="3" t="str">
        <f>IF('Form Responses'!CJ142="yes",1,IF('Form Responses'!CJ142="cannot decide",0.5,IF('Form Responses'!CJ142="no",0,"")))</f>
        <v/>
      </c>
      <c r="I142" s="3" t="str">
        <f>IF('Form Responses'!CK142="yes",1,IF('Form Responses'!CK142="cannot decide",0.5,IF('Form Responses'!CK142="no",0,"")))</f>
        <v/>
      </c>
      <c r="J142" s="3" t="str">
        <f>IF('Form Responses'!CL142="yes",1,IF('Form Responses'!CL142="cannot decide",0.5,IF('Form Responses'!CL142="no",0,"")))</f>
        <v/>
      </c>
      <c r="K142" s="3" t="str">
        <f>IF('Form Responses'!CM142="yes",1,IF('Form Responses'!CM142="cannot decide",0.5,IF('Form Responses'!CM142="no",0,"")))</f>
        <v/>
      </c>
      <c r="L142" s="3" t="str">
        <f>IF('Form Responses'!CN142="yes",1,IF('Form Responses'!CN142="cannot decide",0.5,IF('Form Responses'!CN142="no",0,"")))</f>
        <v/>
      </c>
      <c r="M142" s="3" t="str">
        <f>IF('Form Responses'!CO142="yes",1,IF('Form Responses'!CO142="cannot decide",0.5,IF('Form Responses'!CO142="no",0,"")))</f>
        <v/>
      </c>
      <c r="N142" s="3" t="str">
        <f>IF('Form Responses'!CP142="yes",1,IF('Form Responses'!CP142="cannot decide",0.5,IF('Form Responses'!CP142="no",0,"")))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Responses'!CG143="yes",1,IF('Form Responses'!CG143="cannot decide",0.5,IF('Form Responses'!CG143="no",0,"")))</f>
        <v/>
      </c>
      <c r="F143" s="3" t="str">
        <f>IF('Form Responses'!CH143="yes",1,IF('Form Responses'!CH143="cannot decide",0.5,IF('Form Responses'!CH143="no",0,"")))</f>
        <v/>
      </c>
      <c r="G143" s="3" t="str">
        <f>IF('Form Responses'!CI143="yes",1,IF('Form Responses'!CI143="cannot decide",0.5,IF('Form Responses'!CI143="no",0,"")))</f>
        <v/>
      </c>
      <c r="H143" s="3" t="str">
        <f>IF('Form Responses'!CJ143="yes",1,IF('Form Responses'!CJ143="cannot decide",0.5,IF('Form Responses'!CJ143="no",0,"")))</f>
        <v/>
      </c>
      <c r="I143" s="3" t="str">
        <f>IF('Form Responses'!CK143="yes",1,IF('Form Responses'!CK143="cannot decide",0.5,IF('Form Responses'!CK143="no",0,"")))</f>
        <v/>
      </c>
      <c r="J143" s="3" t="str">
        <f>IF('Form Responses'!CL143="yes",1,IF('Form Responses'!CL143="cannot decide",0.5,IF('Form Responses'!CL143="no",0,"")))</f>
        <v/>
      </c>
      <c r="K143" s="3" t="str">
        <f>IF('Form Responses'!CM143="yes",1,IF('Form Responses'!CM143="cannot decide",0.5,IF('Form Responses'!CM143="no",0,"")))</f>
        <v/>
      </c>
      <c r="L143" s="3" t="str">
        <f>IF('Form Responses'!CN143="yes",1,IF('Form Responses'!CN143="cannot decide",0.5,IF('Form Responses'!CN143="no",0,"")))</f>
        <v/>
      </c>
      <c r="M143" s="3" t="str">
        <f>IF('Form Responses'!CO143="yes",1,IF('Form Responses'!CO143="cannot decide",0.5,IF('Form Responses'!CO143="no",0,"")))</f>
        <v/>
      </c>
      <c r="N143" s="3" t="str">
        <f>IF('Form Responses'!CP143="yes",1,IF('Form Responses'!CP143="cannot decide",0.5,IF('Form Responses'!CP143="no",0,"")))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Responses'!CG144="yes",1,IF('Form Responses'!CG144="cannot decide",0.5,IF('Form Responses'!CG144="no",0,"")))</f>
        <v/>
      </c>
      <c r="F144" s="3" t="str">
        <f>IF('Form Responses'!CH144="yes",1,IF('Form Responses'!CH144="cannot decide",0.5,IF('Form Responses'!CH144="no",0,"")))</f>
        <v/>
      </c>
      <c r="G144" s="3" t="str">
        <f>IF('Form Responses'!CI144="yes",1,IF('Form Responses'!CI144="cannot decide",0.5,IF('Form Responses'!CI144="no",0,"")))</f>
        <v/>
      </c>
      <c r="H144" s="3" t="str">
        <f>IF('Form Responses'!CJ144="yes",1,IF('Form Responses'!CJ144="cannot decide",0.5,IF('Form Responses'!CJ144="no",0,"")))</f>
        <v/>
      </c>
      <c r="I144" s="3" t="str">
        <f>IF('Form Responses'!CK144="yes",1,IF('Form Responses'!CK144="cannot decide",0.5,IF('Form Responses'!CK144="no",0,"")))</f>
        <v/>
      </c>
      <c r="J144" s="3" t="str">
        <f>IF('Form Responses'!CL144="yes",1,IF('Form Responses'!CL144="cannot decide",0.5,IF('Form Responses'!CL144="no",0,"")))</f>
        <v/>
      </c>
      <c r="K144" s="3" t="str">
        <f>IF('Form Responses'!CM144="yes",1,IF('Form Responses'!CM144="cannot decide",0.5,IF('Form Responses'!CM144="no",0,"")))</f>
        <v/>
      </c>
      <c r="L144" s="3" t="str">
        <f>IF('Form Responses'!CN144="yes",1,IF('Form Responses'!CN144="cannot decide",0.5,IF('Form Responses'!CN144="no",0,"")))</f>
        <v/>
      </c>
      <c r="M144" s="3" t="str">
        <f>IF('Form Responses'!CO144="yes",1,IF('Form Responses'!CO144="cannot decide",0.5,IF('Form Responses'!CO144="no",0,"")))</f>
        <v/>
      </c>
      <c r="N144" s="3" t="str">
        <f>IF('Form Responses'!CP144="yes",1,IF('Form Responses'!CP144="cannot decide",0.5,IF('Form Responses'!CP144="no",0,"")))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Responses'!CG145="yes",1,IF('Form Responses'!CG145="cannot decide",0.5,IF('Form Responses'!CG145="no",0,"")))</f>
        <v/>
      </c>
      <c r="F145" s="3" t="str">
        <f>IF('Form Responses'!CH145="yes",1,IF('Form Responses'!CH145="cannot decide",0.5,IF('Form Responses'!CH145="no",0,"")))</f>
        <v/>
      </c>
      <c r="G145" s="3" t="str">
        <f>IF('Form Responses'!CI145="yes",1,IF('Form Responses'!CI145="cannot decide",0.5,IF('Form Responses'!CI145="no",0,"")))</f>
        <v/>
      </c>
      <c r="H145" s="3" t="str">
        <f>IF('Form Responses'!CJ145="yes",1,IF('Form Responses'!CJ145="cannot decide",0.5,IF('Form Responses'!CJ145="no",0,"")))</f>
        <v/>
      </c>
      <c r="I145" s="3" t="str">
        <f>IF('Form Responses'!CK145="yes",1,IF('Form Responses'!CK145="cannot decide",0.5,IF('Form Responses'!CK145="no",0,"")))</f>
        <v/>
      </c>
      <c r="J145" s="3" t="str">
        <f>IF('Form Responses'!CL145="yes",1,IF('Form Responses'!CL145="cannot decide",0.5,IF('Form Responses'!CL145="no",0,"")))</f>
        <v/>
      </c>
      <c r="K145" s="3" t="str">
        <f>IF('Form Responses'!CM145="yes",1,IF('Form Responses'!CM145="cannot decide",0.5,IF('Form Responses'!CM145="no",0,"")))</f>
        <v/>
      </c>
      <c r="L145" s="3" t="str">
        <f>IF('Form Responses'!CN145="yes",1,IF('Form Responses'!CN145="cannot decide",0.5,IF('Form Responses'!CN145="no",0,"")))</f>
        <v/>
      </c>
      <c r="M145" s="3" t="str">
        <f>IF('Form Responses'!CO145="yes",1,IF('Form Responses'!CO145="cannot decide",0.5,IF('Form Responses'!CO145="no",0,"")))</f>
        <v/>
      </c>
      <c r="N145" s="3" t="str">
        <f>IF('Form Responses'!CP145="yes",1,IF('Form Responses'!CP145="cannot decide",0.5,IF('Form Responses'!CP145="no",0,"")))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Responses'!CG146="yes",1,IF('Form Responses'!CG146="cannot decide",0.5,IF('Form Responses'!CG146="no",0,"")))</f>
        <v/>
      </c>
      <c r="F146" s="3" t="str">
        <f>IF('Form Responses'!CH146="yes",1,IF('Form Responses'!CH146="cannot decide",0.5,IF('Form Responses'!CH146="no",0,"")))</f>
        <v/>
      </c>
      <c r="G146" s="3" t="str">
        <f>IF('Form Responses'!CI146="yes",1,IF('Form Responses'!CI146="cannot decide",0.5,IF('Form Responses'!CI146="no",0,"")))</f>
        <v/>
      </c>
      <c r="H146" s="3" t="str">
        <f>IF('Form Responses'!CJ146="yes",1,IF('Form Responses'!CJ146="cannot decide",0.5,IF('Form Responses'!CJ146="no",0,"")))</f>
        <v/>
      </c>
      <c r="I146" s="3" t="str">
        <f>IF('Form Responses'!CK146="yes",1,IF('Form Responses'!CK146="cannot decide",0.5,IF('Form Responses'!CK146="no",0,"")))</f>
        <v/>
      </c>
      <c r="J146" s="3" t="str">
        <f>IF('Form Responses'!CL146="yes",1,IF('Form Responses'!CL146="cannot decide",0.5,IF('Form Responses'!CL146="no",0,"")))</f>
        <v/>
      </c>
      <c r="K146" s="3" t="str">
        <f>IF('Form Responses'!CM146="yes",1,IF('Form Responses'!CM146="cannot decide",0.5,IF('Form Responses'!CM146="no",0,"")))</f>
        <v/>
      </c>
      <c r="L146" s="3" t="str">
        <f>IF('Form Responses'!CN146="yes",1,IF('Form Responses'!CN146="cannot decide",0.5,IF('Form Responses'!CN146="no",0,"")))</f>
        <v/>
      </c>
      <c r="M146" s="3" t="str">
        <f>IF('Form Responses'!CO146="yes",1,IF('Form Responses'!CO146="cannot decide",0.5,IF('Form Responses'!CO146="no",0,"")))</f>
        <v/>
      </c>
      <c r="N146" s="3" t="str">
        <f>IF('Form Responses'!CP146="yes",1,IF('Form Responses'!CP146="cannot decide",0.5,IF('Form Responses'!CP146="no",0,"")))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Responses'!CG147="yes",1,IF('Form Responses'!CG147="cannot decide",0.5,IF('Form Responses'!CG147="no",0,"")))</f>
        <v/>
      </c>
      <c r="F147" s="3" t="str">
        <f>IF('Form Responses'!CH147="yes",1,IF('Form Responses'!CH147="cannot decide",0.5,IF('Form Responses'!CH147="no",0,"")))</f>
        <v/>
      </c>
      <c r="G147" s="3" t="str">
        <f>IF('Form Responses'!CI147="yes",1,IF('Form Responses'!CI147="cannot decide",0.5,IF('Form Responses'!CI147="no",0,"")))</f>
        <v/>
      </c>
      <c r="H147" s="3" t="str">
        <f>IF('Form Responses'!CJ147="yes",1,IF('Form Responses'!CJ147="cannot decide",0.5,IF('Form Responses'!CJ147="no",0,"")))</f>
        <v/>
      </c>
      <c r="I147" s="3" t="str">
        <f>IF('Form Responses'!CK147="yes",1,IF('Form Responses'!CK147="cannot decide",0.5,IF('Form Responses'!CK147="no",0,"")))</f>
        <v/>
      </c>
      <c r="J147" s="3" t="str">
        <f>IF('Form Responses'!CL147="yes",1,IF('Form Responses'!CL147="cannot decide",0.5,IF('Form Responses'!CL147="no",0,"")))</f>
        <v/>
      </c>
      <c r="K147" s="3" t="str">
        <f>IF('Form Responses'!CM147="yes",1,IF('Form Responses'!CM147="cannot decide",0.5,IF('Form Responses'!CM147="no",0,"")))</f>
        <v/>
      </c>
      <c r="L147" s="3" t="str">
        <f>IF('Form Responses'!CN147="yes",1,IF('Form Responses'!CN147="cannot decide",0.5,IF('Form Responses'!CN147="no",0,"")))</f>
        <v/>
      </c>
      <c r="M147" s="3" t="str">
        <f>IF('Form Responses'!CO147="yes",1,IF('Form Responses'!CO147="cannot decide",0.5,IF('Form Responses'!CO147="no",0,"")))</f>
        <v/>
      </c>
      <c r="N147" s="3" t="str">
        <f>IF('Form Responses'!CP147="yes",1,IF('Form Responses'!CP147="cannot decide",0.5,IF('Form Responses'!CP147="no",0,"")))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Responses'!CG148="yes",1,IF('Form Responses'!CG148="cannot decide",0.5,IF('Form Responses'!CG148="no",0,"")))</f>
        <v/>
      </c>
      <c r="F148" s="3" t="str">
        <f>IF('Form Responses'!CH148="yes",1,IF('Form Responses'!CH148="cannot decide",0.5,IF('Form Responses'!CH148="no",0,"")))</f>
        <v/>
      </c>
      <c r="G148" s="3" t="str">
        <f>IF('Form Responses'!CI148="yes",1,IF('Form Responses'!CI148="cannot decide",0.5,IF('Form Responses'!CI148="no",0,"")))</f>
        <v/>
      </c>
      <c r="H148" s="3" t="str">
        <f>IF('Form Responses'!CJ148="yes",1,IF('Form Responses'!CJ148="cannot decide",0.5,IF('Form Responses'!CJ148="no",0,"")))</f>
        <v/>
      </c>
      <c r="I148" s="3" t="str">
        <f>IF('Form Responses'!CK148="yes",1,IF('Form Responses'!CK148="cannot decide",0.5,IF('Form Responses'!CK148="no",0,"")))</f>
        <v/>
      </c>
      <c r="J148" s="3" t="str">
        <f>IF('Form Responses'!CL148="yes",1,IF('Form Responses'!CL148="cannot decide",0.5,IF('Form Responses'!CL148="no",0,"")))</f>
        <v/>
      </c>
      <c r="K148" s="3" t="str">
        <f>IF('Form Responses'!CM148="yes",1,IF('Form Responses'!CM148="cannot decide",0.5,IF('Form Responses'!CM148="no",0,"")))</f>
        <v/>
      </c>
      <c r="L148" s="3" t="str">
        <f>IF('Form Responses'!CN148="yes",1,IF('Form Responses'!CN148="cannot decide",0.5,IF('Form Responses'!CN148="no",0,"")))</f>
        <v/>
      </c>
      <c r="M148" s="3" t="str">
        <f>IF('Form Responses'!CO148="yes",1,IF('Form Responses'!CO148="cannot decide",0.5,IF('Form Responses'!CO148="no",0,"")))</f>
        <v/>
      </c>
      <c r="N148" s="3" t="str">
        <f>IF('Form Responses'!CP148="yes",1,IF('Form Responses'!CP148="cannot decide",0.5,IF('Form Responses'!CP148="no",0,"")))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Responses'!CG149="yes",1,IF('Form Responses'!CG149="cannot decide",0.5,IF('Form Responses'!CG149="no",0,"")))</f>
        <v/>
      </c>
      <c r="F149" s="3" t="str">
        <f>IF('Form Responses'!CH149="yes",1,IF('Form Responses'!CH149="cannot decide",0.5,IF('Form Responses'!CH149="no",0,"")))</f>
        <v/>
      </c>
      <c r="G149" s="3" t="str">
        <f>IF('Form Responses'!CI149="yes",1,IF('Form Responses'!CI149="cannot decide",0.5,IF('Form Responses'!CI149="no",0,"")))</f>
        <v/>
      </c>
      <c r="H149" s="3" t="str">
        <f>IF('Form Responses'!CJ149="yes",1,IF('Form Responses'!CJ149="cannot decide",0.5,IF('Form Responses'!CJ149="no",0,"")))</f>
        <v/>
      </c>
      <c r="I149" s="3" t="str">
        <f>IF('Form Responses'!CK149="yes",1,IF('Form Responses'!CK149="cannot decide",0.5,IF('Form Responses'!CK149="no",0,"")))</f>
        <v/>
      </c>
      <c r="J149" s="3" t="str">
        <f>IF('Form Responses'!CL149="yes",1,IF('Form Responses'!CL149="cannot decide",0.5,IF('Form Responses'!CL149="no",0,"")))</f>
        <v/>
      </c>
      <c r="K149" s="3" t="str">
        <f>IF('Form Responses'!CM149="yes",1,IF('Form Responses'!CM149="cannot decide",0.5,IF('Form Responses'!CM149="no",0,"")))</f>
        <v/>
      </c>
      <c r="L149" s="3" t="str">
        <f>IF('Form Responses'!CN149="yes",1,IF('Form Responses'!CN149="cannot decide",0.5,IF('Form Responses'!CN149="no",0,"")))</f>
        <v/>
      </c>
      <c r="M149" s="3" t="str">
        <f>IF('Form Responses'!CO149="yes",1,IF('Form Responses'!CO149="cannot decide",0.5,IF('Form Responses'!CO149="no",0,"")))</f>
        <v/>
      </c>
      <c r="N149" s="3" t="str">
        <f>IF('Form Responses'!CP149="yes",1,IF('Form Responses'!CP149="cannot decide",0.5,IF('Form Responses'!CP149="no",0,"")))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Responses'!CG150="yes",1,IF('Form Responses'!CG150="cannot decide",0.5,IF('Form Responses'!CG150="no",0,"")))</f>
        <v/>
      </c>
      <c r="F150" s="3" t="str">
        <f>IF('Form Responses'!CH150="yes",1,IF('Form Responses'!CH150="cannot decide",0.5,IF('Form Responses'!CH150="no",0,"")))</f>
        <v/>
      </c>
      <c r="G150" s="3" t="str">
        <f>IF('Form Responses'!CI150="yes",1,IF('Form Responses'!CI150="cannot decide",0.5,IF('Form Responses'!CI150="no",0,"")))</f>
        <v/>
      </c>
      <c r="H150" s="3" t="str">
        <f>IF('Form Responses'!CJ150="yes",1,IF('Form Responses'!CJ150="cannot decide",0.5,IF('Form Responses'!CJ150="no",0,"")))</f>
        <v/>
      </c>
      <c r="I150" s="3" t="str">
        <f>IF('Form Responses'!CK150="yes",1,IF('Form Responses'!CK150="cannot decide",0.5,IF('Form Responses'!CK150="no",0,"")))</f>
        <v/>
      </c>
      <c r="J150" s="3" t="str">
        <f>IF('Form Responses'!CL150="yes",1,IF('Form Responses'!CL150="cannot decide",0.5,IF('Form Responses'!CL150="no",0,"")))</f>
        <v/>
      </c>
      <c r="K150" s="3" t="str">
        <f>IF('Form Responses'!CM150="yes",1,IF('Form Responses'!CM150="cannot decide",0.5,IF('Form Responses'!CM150="no",0,"")))</f>
        <v/>
      </c>
      <c r="L150" s="3" t="str">
        <f>IF('Form Responses'!CN150="yes",1,IF('Form Responses'!CN150="cannot decide",0.5,IF('Form Responses'!CN150="no",0,"")))</f>
        <v/>
      </c>
      <c r="M150" s="3" t="str">
        <f>IF('Form Responses'!CO150="yes",1,IF('Form Responses'!CO150="cannot decide",0.5,IF('Form Responses'!CO150="no",0,"")))</f>
        <v/>
      </c>
      <c r="N150" s="3" t="str">
        <f>IF('Form Responses'!CP150="yes",1,IF('Form Responses'!CP150="cannot decide",0.5,IF('Form Responses'!CP150="no",0,"")))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Responses'!CG151="yes",1,IF('Form Responses'!CG151="cannot decide",0.5,IF('Form Responses'!CG151="no",0,"")))</f>
        <v/>
      </c>
      <c r="F151" s="3" t="str">
        <f>IF('Form Responses'!CH151="yes",1,IF('Form Responses'!CH151="cannot decide",0.5,IF('Form Responses'!CH151="no",0,"")))</f>
        <v/>
      </c>
      <c r="G151" s="3" t="str">
        <f>IF('Form Responses'!CI151="yes",1,IF('Form Responses'!CI151="cannot decide",0.5,IF('Form Responses'!CI151="no",0,"")))</f>
        <v/>
      </c>
      <c r="H151" s="3" t="str">
        <f>IF('Form Responses'!CJ151="yes",1,IF('Form Responses'!CJ151="cannot decide",0.5,IF('Form Responses'!CJ151="no",0,"")))</f>
        <v/>
      </c>
      <c r="I151" s="3" t="str">
        <f>IF('Form Responses'!CK151="yes",1,IF('Form Responses'!CK151="cannot decide",0.5,IF('Form Responses'!CK151="no",0,"")))</f>
        <v/>
      </c>
      <c r="J151" s="3" t="str">
        <f>IF('Form Responses'!CL151="yes",1,IF('Form Responses'!CL151="cannot decide",0.5,IF('Form Responses'!CL151="no",0,"")))</f>
        <v/>
      </c>
      <c r="K151" s="3" t="str">
        <f>IF('Form Responses'!CM151="yes",1,IF('Form Responses'!CM151="cannot decide",0.5,IF('Form Responses'!CM151="no",0,"")))</f>
        <v/>
      </c>
      <c r="L151" s="3" t="str">
        <f>IF('Form Responses'!CN151="yes",1,IF('Form Responses'!CN151="cannot decide",0.5,IF('Form Responses'!CN151="no",0,"")))</f>
        <v/>
      </c>
      <c r="M151" s="3" t="str">
        <f>IF('Form Responses'!CO151="yes",1,IF('Form Responses'!CO151="cannot decide",0.5,IF('Form Responses'!CO151="no",0,"")))</f>
        <v/>
      </c>
      <c r="N151" s="3" t="str">
        <f>IF('Form Responses'!CP151="yes",1,IF('Form Responses'!CP151="cannot decide",0.5,IF('Form Responses'!CP151="no",0,"")))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Responses'!CG152="yes",1,IF('Form Responses'!CG152="cannot decide",0.5,IF('Form Responses'!CG152="no",0,"")))</f>
        <v/>
      </c>
      <c r="F152" s="3" t="str">
        <f>IF('Form Responses'!CH152="yes",1,IF('Form Responses'!CH152="cannot decide",0.5,IF('Form Responses'!CH152="no",0,"")))</f>
        <v/>
      </c>
      <c r="G152" s="3" t="str">
        <f>IF('Form Responses'!CI152="yes",1,IF('Form Responses'!CI152="cannot decide",0.5,IF('Form Responses'!CI152="no",0,"")))</f>
        <v/>
      </c>
      <c r="H152" s="3" t="str">
        <f>IF('Form Responses'!CJ152="yes",1,IF('Form Responses'!CJ152="cannot decide",0.5,IF('Form Responses'!CJ152="no",0,"")))</f>
        <v/>
      </c>
      <c r="I152" s="3" t="str">
        <f>IF('Form Responses'!CK152="yes",1,IF('Form Responses'!CK152="cannot decide",0.5,IF('Form Responses'!CK152="no",0,"")))</f>
        <v/>
      </c>
      <c r="J152" s="3" t="str">
        <f>IF('Form Responses'!CL152="yes",1,IF('Form Responses'!CL152="cannot decide",0.5,IF('Form Responses'!CL152="no",0,"")))</f>
        <v/>
      </c>
      <c r="K152" s="3" t="str">
        <f>IF('Form Responses'!CM152="yes",1,IF('Form Responses'!CM152="cannot decide",0.5,IF('Form Responses'!CM152="no",0,"")))</f>
        <v/>
      </c>
      <c r="L152" s="3" t="str">
        <f>IF('Form Responses'!CN152="yes",1,IF('Form Responses'!CN152="cannot decide",0.5,IF('Form Responses'!CN152="no",0,"")))</f>
        <v/>
      </c>
      <c r="M152" s="3" t="str">
        <f>IF('Form Responses'!CO152="yes",1,IF('Form Responses'!CO152="cannot decide",0.5,IF('Form Responses'!CO152="no",0,"")))</f>
        <v/>
      </c>
      <c r="N152" s="3" t="str">
        <f>IF('Form Responses'!CP152="yes",1,IF('Form Responses'!CP152="cannot decide",0.5,IF('Form Responses'!CP152="no",0,"")))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Responses'!CG153="yes",1,IF('Form Responses'!CG153="cannot decide",0.5,IF('Form Responses'!CG153="no",0,"")))</f>
        <v/>
      </c>
      <c r="F153" s="3" t="str">
        <f>IF('Form Responses'!CH153="yes",1,IF('Form Responses'!CH153="cannot decide",0.5,IF('Form Responses'!CH153="no",0,"")))</f>
        <v/>
      </c>
      <c r="G153" s="3" t="str">
        <f>IF('Form Responses'!CI153="yes",1,IF('Form Responses'!CI153="cannot decide",0.5,IF('Form Responses'!CI153="no",0,"")))</f>
        <v/>
      </c>
      <c r="H153" s="3" t="str">
        <f>IF('Form Responses'!CJ153="yes",1,IF('Form Responses'!CJ153="cannot decide",0.5,IF('Form Responses'!CJ153="no",0,"")))</f>
        <v/>
      </c>
      <c r="I153" s="3" t="str">
        <f>IF('Form Responses'!CK153="yes",1,IF('Form Responses'!CK153="cannot decide",0.5,IF('Form Responses'!CK153="no",0,"")))</f>
        <v/>
      </c>
      <c r="J153" s="3" t="str">
        <f>IF('Form Responses'!CL153="yes",1,IF('Form Responses'!CL153="cannot decide",0.5,IF('Form Responses'!CL153="no",0,"")))</f>
        <v/>
      </c>
      <c r="K153" s="3" t="str">
        <f>IF('Form Responses'!CM153="yes",1,IF('Form Responses'!CM153="cannot decide",0.5,IF('Form Responses'!CM153="no",0,"")))</f>
        <v/>
      </c>
      <c r="L153" s="3" t="str">
        <f>IF('Form Responses'!CN153="yes",1,IF('Form Responses'!CN153="cannot decide",0.5,IF('Form Responses'!CN153="no",0,"")))</f>
        <v/>
      </c>
      <c r="M153" s="3" t="str">
        <f>IF('Form Responses'!CO153="yes",1,IF('Form Responses'!CO153="cannot decide",0.5,IF('Form Responses'!CO153="no",0,"")))</f>
        <v/>
      </c>
      <c r="N153" s="3" t="str">
        <f>IF('Form Responses'!CP153="yes",1,IF('Form Responses'!CP153="cannot decide",0.5,IF('Form Responses'!CP153="no",0,"")))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Responses'!CG154="yes",1,IF('Form Responses'!CG154="cannot decide",0.5,IF('Form Responses'!CG154="no",0,"")))</f>
        <v/>
      </c>
      <c r="F154" s="3" t="str">
        <f>IF('Form Responses'!CH154="yes",1,IF('Form Responses'!CH154="cannot decide",0.5,IF('Form Responses'!CH154="no",0,"")))</f>
        <v/>
      </c>
      <c r="G154" s="3" t="str">
        <f>IF('Form Responses'!CI154="yes",1,IF('Form Responses'!CI154="cannot decide",0.5,IF('Form Responses'!CI154="no",0,"")))</f>
        <v/>
      </c>
      <c r="H154" s="3" t="str">
        <f>IF('Form Responses'!CJ154="yes",1,IF('Form Responses'!CJ154="cannot decide",0.5,IF('Form Responses'!CJ154="no",0,"")))</f>
        <v/>
      </c>
      <c r="I154" s="3" t="str">
        <f>IF('Form Responses'!CK154="yes",1,IF('Form Responses'!CK154="cannot decide",0.5,IF('Form Responses'!CK154="no",0,"")))</f>
        <v/>
      </c>
      <c r="J154" s="3" t="str">
        <f>IF('Form Responses'!CL154="yes",1,IF('Form Responses'!CL154="cannot decide",0.5,IF('Form Responses'!CL154="no",0,"")))</f>
        <v/>
      </c>
      <c r="K154" s="3" t="str">
        <f>IF('Form Responses'!CM154="yes",1,IF('Form Responses'!CM154="cannot decide",0.5,IF('Form Responses'!CM154="no",0,"")))</f>
        <v/>
      </c>
      <c r="L154" s="3" t="str">
        <f>IF('Form Responses'!CN154="yes",1,IF('Form Responses'!CN154="cannot decide",0.5,IF('Form Responses'!CN154="no",0,"")))</f>
        <v/>
      </c>
      <c r="M154" s="3" t="str">
        <f>IF('Form Responses'!CO154="yes",1,IF('Form Responses'!CO154="cannot decide",0.5,IF('Form Responses'!CO154="no",0,"")))</f>
        <v/>
      </c>
      <c r="N154" s="3" t="str">
        <f>IF('Form Responses'!CP154="yes",1,IF('Form Responses'!CP154="cannot decide",0.5,IF('Form Responses'!CP154="no",0,"")))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Responses'!CG155="yes",1,IF('Form Responses'!CG155="cannot decide",0.5,IF('Form Responses'!CG155="no",0,"")))</f>
        <v/>
      </c>
      <c r="F155" s="3" t="str">
        <f>IF('Form Responses'!CH155="yes",1,IF('Form Responses'!CH155="cannot decide",0.5,IF('Form Responses'!CH155="no",0,"")))</f>
        <v/>
      </c>
      <c r="G155" s="3" t="str">
        <f>IF('Form Responses'!CI155="yes",1,IF('Form Responses'!CI155="cannot decide",0.5,IF('Form Responses'!CI155="no",0,"")))</f>
        <v/>
      </c>
      <c r="H155" s="3" t="str">
        <f>IF('Form Responses'!CJ155="yes",1,IF('Form Responses'!CJ155="cannot decide",0.5,IF('Form Responses'!CJ155="no",0,"")))</f>
        <v/>
      </c>
      <c r="I155" s="3" t="str">
        <f>IF('Form Responses'!CK155="yes",1,IF('Form Responses'!CK155="cannot decide",0.5,IF('Form Responses'!CK155="no",0,"")))</f>
        <v/>
      </c>
      <c r="J155" s="3" t="str">
        <f>IF('Form Responses'!CL155="yes",1,IF('Form Responses'!CL155="cannot decide",0.5,IF('Form Responses'!CL155="no",0,"")))</f>
        <v/>
      </c>
      <c r="K155" s="3" t="str">
        <f>IF('Form Responses'!CM155="yes",1,IF('Form Responses'!CM155="cannot decide",0.5,IF('Form Responses'!CM155="no",0,"")))</f>
        <v/>
      </c>
      <c r="L155" s="3" t="str">
        <f>IF('Form Responses'!CN155="yes",1,IF('Form Responses'!CN155="cannot decide",0.5,IF('Form Responses'!CN155="no",0,"")))</f>
        <v/>
      </c>
      <c r="M155" s="3" t="str">
        <f>IF('Form Responses'!CO155="yes",1,IF('Form Responses'!CO155="cannot decide",0.5,IF('Form Responses'!CO155="no",0,"")))</f>
        <v/>
      </c>
      <c r="N155" s="3" t="str">
        <f>IF('Form Responses'!CP155="yes",1,IF('Form Responses'!CP155="cannot decide",0.5,IF('Form Responses'!CP155="no",0,"")))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Responses'!CG156="yes",1,IF('Form Responses'!CG156="cannot decide",0.5,IF('Form Responses'!CG156="no",0,"")))</f>
        <v/>
      </c>
      <c r="F156" s="3" t="str">
        <f>IF('Form Responses'!CH156="yes",1,IF('Form Responses'!CH156="cannot decide",0.5,IF('Form Responses'!CH156="no",0,"")))</f>
        <v/>
      </c>
      <c r="G156" s="3" t="str">
        <f>IF('Form Responses'!CI156="yes",1,IF('Form Responses'!CI156="cannot decide",0.5,IF('Form Responses'!CI156="no",0,"")))</f>
        <v/>
      </c>
      <c r="H156" s="3" t="str">
        <f>IF('Form Responses'!CJ156="yes",1,IF('Form Responses'!CJ156="cannot decide",0.5,IF('Form Responses'!CJ156="no",0,"")))</f>
        <v/>
      </c>
      <c r="I156" s="3" t="str">
        <f>IF('Form Responses'!CK156="yes",1,IF('Form Responses'!CK156="cannot decide",0.5,IF('Form Responses'!CK156="no",0,"")))</f>
        <v/>
      </c>
      <c r="J156" s="3" t="str">
        <f>IF('Form Responses'!CL156="yes",1,IF('Form Responses'!CL156="cannot decide",0.5,IF('Form Responses'!CL156="no",0,"")))</f>
        <v/>
      </c>
      <c r="K156" s="3" t="str">
        <f>IF('Form Responses'!CM156="yes",1,IF('Form Responses'!CM156="cannot decide",0.5,IF('Form Responses'!CM156="no",0,"")))</f>
        <v/>
      </c>
      <c r="L156" s="3" t="str">
        <f>IF('Form Responses'!CN156="yes",1,IF('Form Responses'!CN156="cannot decide",0.5,IF('Form Responses'!CN156="no",0,"")))</f>
        <v/>
      </c>
      <c r="M156" s="3" t="str">
        <f>IF('Form Responses'!CO156="yes",1,IF('Form Responses'!CO156="cannot decide",0.5,IF('Form Responses'!CO156="no",0,"")))</f>
        <v/>
      </c>
      <c r="N156" s="3" t="str">
        <f>IF('Form Responses'!CP156="yes",1,IF('Form Responses'!CP156="cannot decide",0.5,IF('Form Responses'!CP156="no",0,"")))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Responses'!CG157="yes",1,IF('Form Responses'!CG157="cannot decide",0.5,IF('Form Responses'!CG157="no",0,"")))</f>
        <v/>
      </c>
      <c r="F157" s="3" t="str">
        <f>IF('Form Responses'!CH157="yes",1,IF('Form Responses'!CH157="cannot decide",0.5,IF('Form Responses'!CH157="no",0,"")))</f>
        <v/>
      </c>
      <c r="G157" s="3" t="str">
        <f>IF('Form Responses'!CI157="yes",1,IF('Form Responses'!CI157="cannot decide",0.5,IF('Form Responses'!CI157="no",0,"")))</f>
        <v/>
      </c>
      <c r="H157" s="3" t="str">
        <f>IF('Form Responses'!CJ157="yes",1,IF('Form Responses'!CJ157="cannot decide",0.5,IF('Form Responses'!CJ157="no",0,"")))</f>
        <v/>
      </c>
      <c r="I157" s="3" t="str">
        <f>IF('Form Responses'!CK157="yes",1,IF('Form Responses'!CK157="cannot decide",0.5,IF('Form Responses'!CK157="no",0,"")))</f>
        <v/>
      </c>
      <c r="J157" s="3" t="str">
        <f>IF('Form Responses'!CL157="yes",1,IF('Form Responses'!CL157="cannot decide",0.5,IF('Form Responses'!CL157="no",0,"")))</f>
        <v/>
      </c>
      <c r="K157" s="3" t="str">
        <f>IF('Form Responses'!CM157="yes",1,IF('Form Responses'!CM157="cannot decide",0.5,IF('Form Responses'!CM157="no",0,"")))</f>
        <v/>
      </c>
      <c r="L157" s="3" t="str">
        <f>IF('Form Responses'!CN157="yes",1,IF('Form Responses'!CN157="cannot decide",0.5,IF('Form Responses'!CN157="no",0,"")))</f>
        <v/>
      </c>
      <c r="M157" s="3" t="str">
        <f>IF('Form Responses'!CO157="yes",1,IF('Form Responses'!CO157="cannot decide",0.5,IF('Form Responses'!CO157="no",0,"")))</f>
        <v/>
      </c>
      <c r="N157" s="3" t="str">
        <f>IF('Form Responses'!CP157="yes",1,IF('Form Responses'!CP157="cannot decide",0.5,IF('Form Responses'!CP157="no",0,"")))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Responses'!CG158="yes",1,IF('Form Responses'!CG158="cannot decide",0.5,IF('Form Responses'!CG158="no",0,"")))</f>
        <v/>
      </c>
      <c r="F158" s="3" t="str">
        <f>IF('Form Responses'!CH158="yes",1,IF('Form Responses'!CH158="cannot decide",0.5,IF('Form Responses'!CH158="no",0,"")))</f>
        <v/>
      </c>
      <c r="G158" s="3" t="str">
        <f>IF('Form Responses'!CI158="yes",1,IF('Form Responses'!CI158="cannot decide",0.5,IF('Form Responses'!CI158="no",0,"")))</f>
        <v/>
      </c>
      <c r="H158" s="3" t="str">
        <f>IF('Form Responses'!CJ158="yes",1,IF('Form Responses'!CJ158="cannot decide",0.5,IF('Form Responses'!CJ158="no",0,"")))</f>
        <v/>
      </c>
      <c r="I158" s="3" t="str">
        <f>IF('Form Responses'!CK158="yes",1,IF('Form Responses'!CK158="cannot decide",0.5,IF('Form Responses'!CK158="no",0,"")))</f>
        <v/>
      </c>
      <c r="J158" s="3" t="str">
        <f>IF('Form Responses'!CL158="yes",1,IF('Form Responses'!CL158="cannot decide",0.5,IF('Form Responses'!CL158="no",0,"")))</f>
        <v/>
      </c>
      <c r="K158" s="3" t="str">
        <f>IF('Form Responses'!CM158="yes",1,IF('Form Responses'!CM158="cannot decide",0.5,IF('Form Responses'!CM158="no",0,"")))</f>
        <v/>
      </c>
      <c r="L158" s="3" t="str">
        <f>IF('Form Responses'!CN158="yes",1,IF('Form Responses'!CN158="cannot decide",0.5,IF('Form Responses'!CN158="no",0,"")))</f>
        <v/>
      </c>
      <c r="M158" s="3" t="str">
        <f>IF('Form Responses'!CO158="yes",1,IF('Form Responses'!CO158="cannot decide",0.5,IF('Form Responses'!CO158="no",0,"")))</f>
        <v/>
      </c>
      <c r="N158" s="3" t="str">
        <f>IF('Form Responses'!CP158="yes",1,IF('Form Responses'!CP158="cannot decide",0.5,IF('Form Responses'!CP158="no",0,"")))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Responses'!CG159="yes",1,IF('Form Responses'!CG159="cannot decide",0.5,IF('Form Responses'!CG159="no",0,"")))</f>
        <v/>
      </c>
      <c r="F159" s="3" t="str">
        <f>IF('Form Responses'!CH159="yes",1,IF('Form Responses'!CH159="cannot decide",0.5,IF('Form Responses'!CH159="no",0,"")))</f>
        <v/>
      </c>
      <c r="G159" s="3" t="str">
        <f>IF('Form Responses'!CI159="yes",1,IF('Form Responses'!CI159="cannot decide",0.5,IF('Form Responses'!CI159="no",0,"")))</f>
        <v/>
      </c>
      <c r="H159" s="3" t="str">
        <f>IF('Form Responses'!CJ159="yes",1,IF('Form Responses'!CJ159="cannot decide",0.5,IF('Form Responses'!CJ159="no",0,"")))</f>
        <v/>
      </c>
      <c r="I159" s="3" t="str">
        <f>IF('Form Responses'!CK159="yes",1,IF('Form Responses'!CK159="cannot decide",0.5,IF('Form Responses'!CK159="no",0,"")))</f>
        <v/>
      </c>
      <c r="J159" s="3" t="str">
        <f>IF('Form Responses'!CL159="yes",1,IF('Form Responses'!CL159="cannot decide",0.5,IF('Form Responses'!CL159="no",0,"")))</f>
        <v/>
      </c>
      <c r="K159" s="3" t="str">
        <f>IF('Form Responses'!CM159="yes",1,IF('Form Responses'!CM159="cannot decide",0.5,IF('Form Responses'!CM159="no",0,"")))</f>
        <v/>
      </c>
      <c r="L159" s="3" t="str">
        <f>IF('Form Responses'!CN159="yes",1,IF('Form Responses'!CN159="cannot decide",0.5,IF('Form Responses'!CN159="no",0,"")))</f>
        <v/>
      </c>
      <c r="M159" s="3" t="str">
        <f>IF('Form Responses'!CO159="yes",1,IF('Form Responses'!CO159="cannot decide",0.5,IF('Form Responses'!CO159="no",0,"")))</f>
        <v/>
      </c>
      <c r="N159" s="3" t="str">
        <f>IF('Form Responses'!CP159="yes",1,IF('Form Responses'!CP159="cannot decide",0.5,IF('Form Responses'!CP159="no",0,"")))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Responses'!CG160="yes",1,IF('Form Responses'!CG160="cannot decide",0.5,IF('Form Responses'!CG160="no",0,"")))</f>
        <v/>
      </c>
      <c r="F160" s="3" t="str">
        <f>IF('Form Responses'!CH160="yes",1,IF('Form Responses'!CH160="cannot decide",0.5,IF('Form Responses'!CH160="no",0,"")))</f>
        <v/>
      </c>
      <c r="G160" s="3" t="str">
        <f>IF('Form Responses'!CI160="yes",1,IF('Form Responses'!CI160="cannot decide",0.5,IF('Form Responses'!CI160="no",0,"")))</f>
        <v/>
      </c>
      <c r="H160" s="3" t="str">
        <f>IF('Form Responses'!CJ160="yes",1,IF('Form Responses'!CJ160="cannot decide",0.5,IF('Form Responses'!CJ160="no",0,"")))</f>
        <v/>
      </c>
      <c r="I160" s="3" t="str">
        <f>IF('Form Responses'!CK160="yes",1,IF('Form Responses'!CK160="cannot decide",0.5,IF('Form Responses'!CK160="no",0,"")))</f>
        <v/>
      </c>
      <c r="J160" s="3" t="str">
        <f>IF('Form Responses'!CL160="yes",1,IF('Form Responses'!CL160="cannot decide",0.5,IF('Form Responses'!CL160="no",0,"")))</f>
        <v/>
      </c>
      <c r="K160" s="3" t="str">
        <f>IF('Form Responses'!CM160="yes",1,IF('Form Responses'!CM160="cannot decide",0.5,IF('Form Responses'!CM160="no",0,"")))</f>
        <v/>
      </c>
      <c r="L160" s="3" t="str">
        <f>IF('Form Responses'!CN160="yes",1,IF('Form Responses'!CN160="cannot decide",0.5,IF('Form Responses'!CN160="no",0,"")))</f>
        <v/>
      </c>
      <c r="M160" s="3" t="str">
        <f>IF('Form Responses'!CO160="yes",1,IF('Form Responses'!CO160="cannot decide",0.5,IF('Form Responses'!CO160="no",0,"")))</f>
        <v/>
      </c>
      <c r="N160" s="3" t="str">
        <f>IF('Form Responses'!CP160="yes",1,IF('Form Responses'!CP160="cannot decide",0.5,IF('Form Responses'!CP160="no",0,"")))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Responses'!CG161="yes",1,IF('Form Responses'!CG161="cannot decide",0.5,IF('Form Responses'!CG161="no",0,"")))</f>
        <v/>
      </c>
      <c r="F161" s="3" t="str">
        <f>IF('Form Responses'!CH161="yes",1,IF('Form Responses'!CH161="cannot decide",0.5,IF('Form Responses'!CH161="no",0,"")))</f>
        <v/>
      </c>
      <c r="G161" s="3" t="str">
        <f>IF('Form Responses'!CI161="yes",1,IF('Form Responses'!CI161="cannot decide",0.5,IF('Form Responses'!CI161="no",0,"")))</f>
        <v/>
      </c>
      <c r="H161" s="3" t="str">
        <f>IF('Form Responses'!CJ161="yes",1,IF('Form Responses'!CJ161="cannot decide",0.5,IF('Form Responses'!CJ161="no",0,"")))</f>
        <v/>
      </c>
      <c r="I161" s="3" t="str">
        <f>IF('Form Responses'!CK161="yes",1,IF('Form Responses'!CK161="cannot decide",0.5,IF('Form Responses'!CK161="no",0,"")))</f>
        <v/>
      </c>
      <c r="J161" s="3" t="str">
        <f>IF('Form Responses'!CL161="yes",1,IF('Form Responses'!CL161="cannot decide",0.5,IF('Form Responses'!CL161="no",0,"")))</f>
        <v/>
      </c>
      <c r="K161" s="3" t="str">
        <f>IF('Form Responses'!CM161="yes",1,IF('Form Responses'!CM161="cannot decide",0.5,IF('Form Responses'!CM161="no",0,"")))</f>
        <v/>
      </c>
      <c r="L161" s="3" t="str">
        <f>IF('Form Responses'!CN161="yes",1,IF('Form Responses'!CN161="cannot decide",0.5,IF('Form Responses'!CN161="no",0,"")))</f>
        <v/>
      </c>
      <c r="M161" s="3" t="str">
        <f>IF('Form Responses'!CO161="yes",1,IF('Form Responses'!CO161="cannot decide",0.5,IF('Form Responses'!CO161="no",0,"")))</f>
        <v/>
      </c>
      <c r="N161" s="3" t="str">
        <f>IF('Form Responses'!CP161="yes",1,IF('Form Responses'!CP161="cannot decide",0.5,IF('Form Responses'!CP161="no",0,"")))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Responses'!CG162="yes",1,IF('Form Responses'!CG162="cannot decide",0.5,IF('Form Responses'!CG162="no",0,"")))</f>
        <v/>
      </c>
      <c r="F162" s="3" t="str">
        <f>IF('Form Responses'!CH162="yes",1,IF('Form Responses'!CH162="cannot decide",0.5,IF('Form Responses'!CH162="no",0,"")))</f>
        <v/>
      </c>
      <c r="G162" s="3" t="str">
        <f>IF('Form Responses'!CI162="yes",1,IF('Form Responses'!CI162="cannot decide",0.5,IF('Form Responses'!CI162="no",0,"")))</f>
        <v/>
      </c>
      <c r="H162" s="3" t="str">
        <f>IF('Form Responses'!CJ162="yes",1,IF('Form Responses'!CJ162="cannot decide",0.5,IF('Form Responses'!CJ162="no",0,"")))</f>
        <v/>
      </c>
      <c r="I162" s="3" t="str">
        <f>IF('Form Responses'!CK162="yes",1,IF('Form Responses'!CK162="cannot decide",0.5,IF('Form Responses'!CK162="no",0,"")))</f>
        <v/>
      </c>
      <c r="J162" s="3" t="str">
        <f>IF('Form Responses'!CL162="yes",1,IF('Form Responses'!CL162="cannot decide",0.5,IF('Form Responses'!CL162="no",0,"")))</f>
        <v/>
      </c>
      <c r="K162" s="3" t="str">
        <f>IF('Form Responses'!CM162="yes",1,IF('Form Responses'!CM162="cannot decide",0.5,IF('Form Responses'!CM162="no",0,"")))</f>
        <v/>
      </c>
      <c r="L162" s="3" t="str">
        <f>IF('Form Responses'!CN162="yes",1,IF('Form Responses'!CN162="cannot decide",0.5,IF('Form Responses'!CN162="no",0,"")))</f>
        <v/>
      </c>
      <c r="M162" s="3" t="str">
        <f>IF('Form Responses'!CO162="yes",1,IF('Form Responses'!CO162="cannot decide",0.5,IF('Form Responses'!CO162="no",0,"")))</f>
        <v/>
      </c>
      <c r="N162" s="3" t="str">
        <f>IF('Form Responses'!CP162="yes",1,IF('Form Responses'!CP162="cannot decide",0.5,IF('Form Responses'!CP162="no",0,"")))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Responses'!CG163="yes",1,IF('Form Responses'!CG163="cannot decide",0.5,IF('Form Responses'!CG163="no",0,"")))</f>
        <v/>
      </c>
      <c r="F163" s="3" t="str">
        <f>IF('Form Responses'!CH163="yes",1,IF('Form Responses'!CH163="cannot decide",0.5,IF('Form Responses'!CH163="no",0,"")))</f>
        <v/>
      </c>
      <c r="G163" s="3" t="str">
        <f>IF('Form Responses'!CI163="yes",1,IF('Form Responses'!CI163="cannot decide",0.5,IF('Form Responses'!CI163="no",0,"")))</f>
        <v/>
      </c>
      <c r="H163" s="3" t="str">
        <f>IF('Form Responses'!CJ163="yes",1,IF('Form Responses'!CJ163="cannot decide",0.5,IF('Form Responses'!CJ163="no",0,"")))</f>
        <v/>
      </c>
      <c r="I163" s="3" t="str">
        <f>IF('Form Responses'!CK163="yes",1,IF('Form Responses'!CK163="cannot decide",0.5,IF('Form Responses'!CK163="no",0,"")))</f>
        <v/>
      </c>
      <c r="J163" s="3" t="str">
        <f>IF('Form Responses'!CL163="yes",1,IF('Form Responses'!CL163="cannot decide",0.5,IF('Form Responses'!CL163="no",0,"")))</f>
        <v/>
      </c>
      <c r="K163" s="3" t="str">
        <f>IF('Form Responses'!CM163="yes",1,IF('Form Responses'!CM163="cannot decide",0.5,IF('Form Responses'!CM163="no",0,"")))</f>
        <v/>
      </c>
      <c r="L163" s="3" t="str">
        <f>IF('Form Responses'!CN163="yes",1,IF('Form Responses'!CN163="cannot decide",0.5,IF('Form Responses'!CN163="no",0,"")))</f>
        <v/>
      </c>
      <c r="M163" s="3" t="str">
        <f>IF('Form Responses'!CO163="yes",1,IF('Form Responses'!CO163="cannot decide",0.5,IF('Form Responses'!CO163="no",0,"")))</f>
        <v/>
      </c>
      <c r="N163" s="3" t="str">
        <f>IF('Form Responses'!CP163="yes",1,IF('Form Responses'!CP163="cannot decide",0.5,IF('Form Responses'!CP163="no",0,"")))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Responses'!CG164="yes",1,IF('Form Responses'!CG164="cannot decide",0.5,IF('Form Responses'!CG164="no",0,"")))</f>
        <v/>
      </c>
      <c r="F164" s="3" t="str">
        <f>IF('Form Responses'!CH164="yes",1,IF('Form Responses'!CH164="cannot decide",0.5,IF('Form Responses'!CH164="no",0,"")))</f>
        <v/>
      </c>
      <c r="G164" s="3" t="str">
        <f>IF('Form Responses'!CI164="yes",1,IF('Form Responses'!CI164="cannot decide",0.5,IF('Form Responses'!CI164="no",0,"")))</f>
        <v/>
      </c>
      <c r="H164" s="3" t="str">
        <f>IF('Form Responses'!CJ164="yes",1,IF('Form Responses'!CJ164="cannot decide",0.5,IF('Form Responses'!CJ164="no",0,"")))</f>
        <v/>
      </c>
      <c r="I164" s="3" t="str">
        <f>IF('Form Responses'!CK164="yes",1,IF('Form Responses'!CK164="cannot decide",0.5,IF('Form Responses'!CK164="no",0,"")))</f>
        <v/>
      </c>
      <c r="J164" s="3" t="str">
        <f>IF('Form Responses'!CL164="yes",1,IF('Form Responses'!CL164="cannot decide",0.5,IF('Form Responses'!CL164="no",0,"")))</f>
        <v/>
      </c>
      <c r="K164" s="3" t="str">
        <f>IF('Form Responses'!CM164="yes",1,IF('Form Responses'!CM164="cannot decide",0.5,IF('Form Responses'!CM164="no",0,"")))</f>
        <v/>
      </c>
      <c r="L164" s="3" t="str">
        <f>IF('Form Responses'!CN164="yes",1,IF('Form Responses'!CN164="cannot decide",0.5,IF('Form Responses'!CN164="no",0,"")))</f>
        <v/>
      </c>
      <c r="M164" s="3" t="str">
        <f>IF('Form Responses'!CO164="yes",1,IF('Form Responses'!CO164="cannot decide",0.5,IF('Form Responses'!CO164="no",0,"")))</f>
        <v/>
      </c>
      <c r="N164" s="3" t="str">
        <f>IF('Form Responses'!CP164="yes",1,IF('Form Responses'!CP164="cannot decide",0.5,IF('Form Responses'!CP164="no",0,"")))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Responses'!CG165="yes",1,IF('Form Responses'!CG165="cannot decide",0.5,IF('Form Responses'!CG165="no",0,"")))</f>
        <v/>
      </c>
      <c r="F165" s="3" t="str">
        <f>IF('Form Responses'!CH165="yes",1,IF('Form Responses'!CH165="cannot decide",0.5,IF('Form Responses'!CH165="no",0,"")))</f>
        <v/>
      </c>
      <c r="G165" s="3" t="str">
        <f>IF('Form Responses'!CI165="yes",1,IF('Form Responses'!CI165="cannot decide",0.5,IF('Form Responses'!CI165="no",0,"")))</f>
        <v/>
      </c>
      <c r="H165" s="3" t="str">
        <f>IF('Form Responses'!CJ165="yes",1,IF('Form Responses'!CJ165="cannot decide",0.5,IF('Form Responses'!CJ165="no",0,"")))</f>
        <v/>
      </c>
      <c r="I165" s="3" t="str">
        <f>IF('Form Responses'!CK165="yes",1,IF('Form Responses'!CK165="cannot decide",0.5,IF('Form Responses'!CK165="no",0,"")))</f>
        <v/>
      </c>
      <c r="J165" s="3" t="str">
        <f>IF('Form Responses'!CL165="yes",1,IF('Form Responses'!CL165="cannot decide",0.5,IF('Form Responses'!CL165="no",0,"")))</f>
        <v/>
      </c>
      <c r="K165" s="3" t="str">
        <f>IF('Form Responses'!CM165="yes",1,IF('Form Responses'!CM165="cannot decide",0.5,IF('Form Responses'!CM165="no",0,"")))</f>
        <v/>
      </c>
      <c r="L165" s="3" t="str">
        <f>IF('Form Responses'!CN165="yes",1,IF('Form Responses'!CN165="cannot decide",0.5,IF('Form Responses'!CN165="no",0,"")))</f>
        <v/>
      </c>
      <c r="M165" s="3" t="str">
        <f>IF('Form Responses'!CO165="yes",1,IF('Form Responses'!CO165="cannot decide",0.5,IF('Form Responses'!CO165="no",0,"")))</f>
        <v/>
      </c>
      <c r="N165" s="3" t="str">
        <f>IF('Form Responses'!CP165="yes",1,IF('Form Responses'!CP165="cannot decide",0.5,IF('Form Responses'!CP165="no",0,"")))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Responses'!CG166="yes",1,IF('Form Responses'!CG166="cannot decide",0.5,IF('Form Responses'!CG166="no",0,"")))</f>
        <v/>
      </c>
      <c r="F166" s="3" t="str">
        <f>IF('Form Responses'!CH166="yes",1,IF('Form Responses'!CH166="cannot decide",0.5,IF('Form Responses'!CH166="no",0,"")))</f>
        <v/>
      </c>
      <c r="G166" s="3" t="str">
        <f>IF('Form Responses'!CI166="yes",1,IF('Form Responses'!CI166="cannot decide",0.5,IF('Form Responses'!CI166="no",0,"")))</f>
        <v/>
      </c>
      <c r="H166" s="3" t="str">
        <f>IF('Form Responses'!CJ166="yes",1,IF('Form Responses'!CJ166="cannot decide",0.5,IF('Form Responses'!CJ166="no",0,"")))</f>
        <v/>
      </c>
      <c r="I166" s="3" t="str">
        <f>IF('Form Responses'!CK166="yes",1,IF('Form Responses'!CK166="cannot decide",0.5,IF('Form Responses'!CK166="no",0,"")))</f>
        <v/>
      </c>
      <c r="J166" s="3" t="str">
        <f>IF('Form Responses'!CL166="yes",1,IF('Form Responses'!CL166="cannot decide",0.5,IF('Form Responses'!CL166="no",0,"")))</f>
        <v/>
      </c>
      <c r="K166" s="3" t="str">
        <f>IF('Form Responses'!CM166="yes",1,IF('Form Responses'!CM166="cannot decide",0.5,IF('Form Responses'!CM166="no",0,"")))</f>
        <v/>
      </c>
      <c r="L166" s="3" t="str">
        <f>IF('Form Responses'!CN166="yes",1,IF('Form Responses'!CN166="cannot decide",0.5,IF('Form Responses'!CN166="no",0,"")))</f>
        <v/>
      </c>
      <c r="M166" s="3" t="str">
        <f>IF('Form Responses'!CO166="yes",1,IF('Form Responses'!CO166="cannot decide",0.5,IF('Form Responses'!CO166="no",0,"")))</f>
        <v/>
      </c>
      <c r="N166" s="3" t="str">
        <f>IF('Form Responses'!CP166="yes",1,IF('Form Responses'!CP166="cannot decide",0.5,IF('Form Responses'!CP166="no",0,"")))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Responses'!CG167="yes",1,IF('Form Responses'!CG167="cannot decide",0.5,IF('Form Responses'!CG167="no",0,"")))</f>
        <v/>
      </c>
      <c r="F167" s="3" t="str">
        <f>IF('Form Responses'!CH167="yes",1,IF('Form Responses'!CH167="cannot decide",0.5,IF('Form Responses'!CH167="no",0,"")))</f>
        <v/>
      </c>
      <c r="G167" s="3" t="str">
        <f>IF('Form Responses'!CI167="yes",1,IF('Form Responses'!CI167="cannot decide",0.5,IF('Form Responses'!CI167="no",0,"")))</f>
        <v/>
      </c>
      <c r="H167" s="3" t="str">
        <f>IF('Form Responses'!CJ167="yes",1,IF('Form Responses'!CJ167="cannot decide",0.5,IF('Form Responses'!CJ167="no",0,"")))</f>
        <v/>
      </c>
      <c r="I167" s="3" t="str">
        <f>IF('Form Responses'!CK167="yes",1,IF('Form Responses'!CK167="cannot decide",0.5,IF('Form Responses'!CK167="no",0,"")))</f>
        <v/>
      </c>
      <c r="J167" s="3" t="str">
        <f>IF('Form Responses'!CL167="yes",1,IF('Form Responses'!CL167="cannot decide",0.5,IF('Form Responses'!CL167="no",0,"")))</f>
        <v/>
      </c>
      <c r="K167" s="3" t="str">
        <f>IF('Form Responses'!CM167="yes",1,IF('Form Responses'!CM167="cannot decide",0.5,IF('Form Responses'!CM167="no",0,"")))</f>
        <v/>
      </c>
      <c r="L167" s="3" t="str">
        <f>IF('Form Responses'!CN167="yes",1,IF('Form Responses'!CN167="cannot decide",0.5,IF('Form Responses'!CN167="no",0,"")))</f>
        <v/>
      </c>
      <c r="M167" s="3" t="str">
        <f>IF('Form Responses'!CO167="yes",1,IF('Form Responses'!CO167="cannot decide",0.5,IF('Form Responses'!CO167="no",0,"")))</f>
        <v/>
      </c>
      <c r="N167" s="3" t="str">
        <f>IF('Form Responses'!CP167="yes",1,IF('Form Responses'!CP167="cannot decide",0.5,IF('Form Responses'!CP167="no",0,"")))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Responses'!CG168="yes",1,IF('Form Responses'!CG168="cannot decide",0.5,IF('Form Responses'!CG168="no",0,"")))</f>
        <v/>
      </c>
      <c r="F168" s="3" t="str">
        <f>IF('Form Responses'!CH168="yes",1,IF('Form Responses'!CH168="cannot decide",0.5,IF('Form Responses'!CH168="no",0,"")))</f>
        <v/>
      </c>
      <c r="G168" s="3" t="str">
        <f>IF('Form Responses'!CI168="yes",1,IF('Form Responses'!CI168="cannot decide",0.5,IF('Form Responses'!CI168="no",0,"")))</f>
        <v/>
      </c>
      <c r="H168" s="3" t="str">
        <f>IF('Form Responses'!CJ168="yes",1,IF('Form Responses'!CJ168="cannot decide",0.5,IF('Form Responses'!CJ168="no",0,"")))</f>
        <v/>
      </c>
      <c r="I168" s="3" t="str">
        <f>IF('Form Responses'!CK168="yes",1,IF('Form Responses'!CK168="cannot decide",0.5,IF('Form Responses'!CK168="no",0,"")))</f>
        <v/>
      </c>
      <c r="J168" s="3" t="str">
        <f>IF('Form Responses'!CL168="yes",1,IF('Form Responses'!CL168="cannot decide",0.5,IF('Form Responses'!CL168="no",0,"")))</f>
        <v/>
      </c>
      <c r="K168" s="3" t="str">
        <f>IF('Form Responses'!CM168="yes",1,IF('Form Responses'!CM168="cannot decide",0.5,IF('Form Responses'!CM168="no",0,"")))</f>
        <v/>
      </c>
      <c r="L168" s="3" t="str">
        <f>IF('Form Responses'!CN168="yes",1,IF('Form Responses'!CN168="cannot decide",0.5,IF('Form Responses'!CN168="no",0,"")))</f>
        <v/>
      </c>
      <c r="M168" s="3" t="str">
        <f>IF('Form Responses'!CO168="yes",1,IF('Form Responses'!CO168="cannot decide",0.5,IF('Form Responses'!CO168="no",0,"")))</f>
        <v/>
      </c>
      <c r="N168" s="3" t="str">
        <f>IF('Form Responses'!CP168="yes",1,IF('Form Responses'!CP168="cannot decide",0.5,IF('Form Responses'!CP168="no",0,"")))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Responses'!CG169="yes",1,IF('Form Responses'!CG169="cannot decide",0.5,IF('Form Responses'!CG169="no",0,"")))</f>
        <v/>
      </c>
      <c r="F169" s="3" t="str">
        <f>IF('Form Responses'!CH169="yes",1,IF('Form Responses'!CH169="cannot decide",0.5,IF('Form Responses'!CH169="no",0,"")))</f>
        <v/>
      </c>
      <c r="G169" s="3" t="str">
        <f>IF('Form Responses'!CI169="yes",1,IF('Form Responses'!CI169="cannot decide",0.5,IF('Form Responses'!CI169="no",0,"")))</f>
        <v/>
      </c>
      <c r="H169" s="3" t="str">
        <f>IF('Form Responses'!CJ169="yes",1,IF('Form Responses'!CJ169="cannot decide",0.5,IF('Form Responses'!CJ169="no",0,"")))</f>
        <v/>
      </c>
      <c r="I169" s="3" t="str">
        <f>IF('Form Responses'!CK169="yes",1,IF('Form Responses'!CK169="cannot decide",0.5,IF('Form Responses'!CK169="no",0,"")))</f>
        <v/>
      </c>
      <c r="J169" s="3" t="str">
        <f>IF('Form Responses'!CL169="yes",1,IF('Form Responses'!CL169="cannot decide",0.5,IF('Form Responses'!CL169="no",0,"")))</f>
        <v/>
      </c>
      <c r="K169" s="3" t="str">
        <f>IF('Form Responses'!CM169="yes",1,IF('Form Responses'!CM169="cannot decide",0.5,IF('Form Responses'!CM169="no",0,"")))</f>
        <v/>
      </c>
      <c r="L169" s="3" t="str">
        <f>IF('Form Responses'!CN169="yes",1,IF('Form Responses'!CN169="cannot decide",0.5,IF('Form Responses'!CN169="no",0,"")))</f>
        <v/>
      </c>
      <c r="M169" s="3" t="str">
        <f>IF('Form Responses'!CO169="yes",1,IF('Form Responses'!CO169="cannot decide",0.5,IF('Form Responses'!CO169="no",0,"")))</f>
        <v/>
      </c>
      <c r="N169" s="3" t="str">
        <f>IF('Form Responses'!CP169="yes",1,IF('Form Responses'!CP169="cannot decide",0.5,IF('Form Responses'!CP169="no",0,"")))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Responses'!CG170="yes",1,IF('Form Responses'!CG170="cannot decide",0.5,IF('Form Responses'!CG170="no",0,"")))</f>
        <v/>
      </c>
      <c r="F170" s="3" t="str">
        <f>IF('Form Responses'!CH170="yes",1,IF('Form Responses'!CH170="cannot decide",0.5,IF('Form Responses'!CH170="no",0,"")))</f>
        <v/>
      </c>
      <c r="G170" s="3" t="str">
        <f>IF('Form Responses'!CI170="yes",1,IF('Form Responses'!CI170="cannot decide",0.5,IF('Form Responses'!CI170="no",0,"")))</f>
        <v/>
      </c>
      <c r="H170" s="3" t="str">
        <f>IF('Form Responses'!CJ170="yes",1,IF('Form Responses'!CJ170="cannot decide",0.5,IF('Form Responses'!CJ170="no",0,"")))</f>
        <v/>
      </c>
      <c r="I170" s="3" t="str">
        <f>IF('Form Responses'!CK170="yes",1,IF('Form Responses'!CK170="cannot decide",0.5,IF('Form Responses'!CK170="no",0,"")))</f>
        <v/>
      </c>
      <c r="J170" s="3" t="str">
        <f>IF('Form Responses'!CL170="yes",1,IF('Form Responses'!CL170="cannot decide",0.5,IF('Form Responses'!CL170="no",0,"")))</f>
        <v/>
      </c>
      <c r="K170" s="3" t="str">
        <f>IF('Form Responses'!CM170="yes",1,IF('Form Responses'!CM170="cannot decide",0.5,IF('Form Responses'!CM170="no",0,"")))</f>
        <v/>
      </c>
      <c r="L170" s="3" t="str">
        <f>IF('Form Responses'!CN170="yes",1,IF('Form Responses'!CN170="cannot decide",0.5,IF('Form Responses'!CN170="no",0,"")))</f>
        <v/>
      </c>
      <c r="M170" s="3" t="str">
        <f>IF('Form Responses'!CO170="yes",1,IF('Form Responses'!CO170="cannot decide",0.5,IF('Form Responses'!CO170="no",0,"")))</f>
        <v/>
      </c>
      <c r="N170" s="3" t="str">
        <f>IF('Form Responses'!CP170="yes",1,IF('Form Responses'!CP170="cannot decide",0.5,IF('Form Responses'!CP170="no",0,"")))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Responses'!CG171="yes",1,IF('Form Responses'!CG171="cannot decide",0.5,IF('Form Responses'!CG171="no",0,"")))</f>
        <v/>
      </c>
      <c r="F171" s="3" t="str">
        <f>IF('Form Responses'!CH171="yes",1,IF('Form Responses'!CH171="cannot decide",0.5,IF('Form Responses'!CH171="no",0,"")))</f>
        <v/>
      </c>
      <c r="G171" s="3" t="str">
        <f>IF('Form Responses'!CI171="yes",1,IF('Form Responses'!CI171="cannot decide",0.5,IF('Form Responses'!CI171="no",0,"")))</f>
        <v/>
      </c>
      <c r="H171" s="3" t="str">
        <f>IF('Form Responses'!CJ171="yes",1,IF('Form Responses'!CJ171="cannot decide",0.5,IF('Form Responses'!CJ171="no",0,"")))</f>
        <v/>
      </c>
      <c r="I171" s="3" t="str">
        <f>IF('Form Responses'!CK171="yes",1,IF('Form Responses'!CK171="cannot decide",0.5,IF('Form Responses'!CK171="no",0,"")))</f>
        <v/>
      </c>
      <c r="J171" s="3" t="str">
        <f>IF('Form Responses'!CL171="yes",1,IF('Form Responses'!CL171="cannot decide",0.5,IF('Form Responses'!CL171="no",0,"")))</f>
        <v/>
      </c>
      <c r="K171" s="3" t="str">
        <f>IF('Form Responses'!CM171="yes",1,IF('Form Responses'!CM171="cannot decide",0.5,IF('Form Responses'!CM171="no",0,"")))</f>
        <v/>
      </c>
      <c r="L171" s="3" t="str">
        <f>IF('Form Responses'!CN171="yes",1,IF('Form Responses'!CN171="cannot decide",0.5,IF('Form Responses'!CN171="no",0,"")))</f>
        <v/>
      </c>
      <c r="M171" s="3" t="str">
        <f>IF('Form Responses'!CO171="yes",1,IF('Form Responses'!CO171="cannot decide",0.5,IF('Form Responses'!CO171="no",0,"")))</f>
        <v/>
      </c>
      <c r="N171" s="3" t="str">
        <f>IF('Form Responses'!CP171="yes",1,IF('Form Responses'!CP171="cannot decide",0.5,IF('Form Responses'!CP171="no",0,"")))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Responses'!CG172="yes",1,IF('Form Responses'!CG172="cannot decide",0.5,IF('Form Responses'!CG172="no",0,"")))</f>
        <v/>
      </c>
      <c r="F172" s="3" t="str">
        <f>IF('Form Responses'!CH172="yes",1,IF('Form Responses'!CH172="cannot decide",0.5,IF('Form Responses'!CH172="no",0,"")))</f>
        <v/>
      </c>
      <c r="G172" s="3" t="str">
        <f>IF('Form Responses'!CI172="yes",1,IF('Form Responses'!CI172="cannot decide",0.5,IF('Form Responses'!CI172="no",0,"")))</f>
        <v/>
      </c>
      <c r="H172" s="3" t="str">
        <f>IF('Form Responses'!CJ172="yes",1,IF('Form Responses'!CJ172="cannot decide",0.5,IF('Form Responses'!CJ172="no",0,"")))</f>
        <v/>
      </c>
      <c r="I172" s="3" t="str">
        <f>IF('Form Responses'!CK172="yes",1,IF('Form Responses'!CK172="cannot decide",0.5,IF('Form Responses'!CK172="no",0,"")))</f>
        <v/>
      </c>
      <c r="J172" s="3" t="str">
        <f>IF('Form Responses'!CL172="yes",1,IF('Form Responses'!CL172="cannot decide",0.5,IF('Form Responses'!CL172="no",0,"")))</f>
        <v/>
      </c>
      <c r="K172" s="3" t="str">
        <f>IF('Form Responses'!CM172="yes",1,IF('Form Responses'!CM172="cannot decide",0.5,IF('Form Responses'!CM172="no",0,"")))</f>
        <v/>
      </c>
      <c r="L172" s="3" t="str">
        <f>IF('Form Responses'!CN172="yes",1,IF('Form Responses'!CN172="cannot decide",0.5,IF('Form Responses'!CN172="no",0,"")))</f>
        <v/>
      </c>
      <c r="M172" s="3" t="str">
        <f>IF('Form Responses'!CO172="yes",1,IF('Form Responses'!CO172="cannot decide",0.5,IF('Form Responses'!CO172="no",0,"")))</f>
        <v/>
      </c>
      <c r="N172" s="3" t="str">
        <f>IF('Form Responses'!CP172="yes",1,IF('Form Responses'!CP172="cannot decide",0.5,IF('Form Responses'!CP172="no",0,"")))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Responses'!CG173="yes",1,IF('Form Responses'!CG173="cannot decide",0.5,IF('Form Responses'!CG173="no",0,"")))</f>
        <v/>
      </c>
      <c r="F173" s="3" t="str">
        <f>IF('Form Responses'!CH173="yes",1,IF('Form Responses'!CH173="cannot decide",0.5,IF('Form Responses'!CH173="no",0,"")))</f>
        <v/>
      </c>
      <c r="G173" s="3" t="str">
        <f>IF('Form Responses'!CI173="yes",1,IF('Form Responses'!CI173="cannot decide",0.5,IF('Form Responses'!CI173="no",0,"")))</f>
        <v/>
      </c>
      <c r="H173" s="3" t="str">
        <f>IF('Form Responses'!CJ173="yes",1,IF('Form Responses'!CJ173="cannot decide",0.5,IF('Form Responses'!CJ173="no",0,"")))</f>
        <v/>
      </c>
      <c r="I173" s="3" t="str">
        <f>IF('Form Responses'!CK173="yes",1,IF('Form Responses'!CK173="cannot decide",0.5,IF('Form Responses'!CK173="no",0,"")))</f>
        <v/>
      </c>
      <c r="J173" s="3" t="str">
        <f>IF('Form Responses'!CL173="yes",1,IF('Form Responses'!CL173="cannot decide",0.5,IF('Form Responses'!CL173="no",0,"")))</f>
        <v/>
      </c>
      <c r="K173" s="3" t="str">
        <f>IF('Form Responses'!CM173="yes",1,IF('Form Responses'!CM173="cannot decide",0.5,IF('Form Responses'!CM173="no",0,"")))</f>
        <v/>
      </c>
      <c r="L173" s="3" t="str">
        <f>IF('Form Responses'!CN173="yes",1,IF('Form Responses'!CN173="cannot decide",0.5,IF('Form Responses'!CN173="no",0,"")))</f>
        <v/>
      </c>
      <c r="M173" s="3" t="str">
        <f>IF('Form Responses'!CO173="yes",1,IF('Form Responses'!CO173="cannot decide",0.5,IF('Form Responses'!CO173="no",0,"")))</f>
        <v/>
      </c>
      <c r="N173" s="3" t="str">
        <f>IF('Form Responses'!CP173="yes",1,IF('Form Responses'!CP173="cannot decide",0.5,IF('Form Responses'!CP173="no",0,"")))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Responses'!CG174="yes",1,IF('Form Responses'!CG174="cannot decide",0.5,IF('Form Responses'!CG174="no",0,"")))</f>
        <v/>
      </c>
      <c r="F174" s="3" t="str">
        <f>IF('Form Responses'!CH174="yes",1,IF('Form Responses'!CH174="cannot decide",0.5,IF('Form Responses'!CH174="no",0,"")))</f>
        <v/>
      </c>
      <c r="G174" s="3" t="str">
        <f>IF('Form Responses'!CI174="yes",1,IF('Form Responses'!CI174="cannot decide",0.5,IF('Form Responses'!CI174="no",0,"")))</f>
        <v/>
      </c>
      <c r="H174" s="3" t="str">
        <f>IF('Form Responses'!CJ174="yes",1,IF('Form Responses'!CJ174="cannot decide",0.5,IF('Form Responses'!CJ174="no",0,"")))</f>
        <v/>
      </c>
      <c r="I174" s="3" t="str">
        <f>IF('Form Responses'!CK174="yes",1,IF('Form Responses'!CK174="cannot decide",0.5,IF('Form Responses'!CK174="no",0,"")))</f>
        <v/>
      </c>
      <c r="J174" s="3" t="str">
        <f>IF('Form Responses'!CL174="yes",1,IF('Form Responses'!CL174="cannot decide",0.5,IF('Form Responses'!CL174="no",0,"")))</f>
        <v/>
      </c>
      <c r="K174" s="3" t="str">
        <f>IF('Form Responses'!CM174="yes",1,IF('Form Responses'!CM174="cannot decide",0.5,IF('Form Responses'!CM174="no",0,"")))</f>
        <v/>
      </c>
      <c r="L174" s="3" t="str">
        <f>IF('Form Responses'!CN174="yes",1,IF('Form Responses'!CN174="cannot decide",0.5,IF('Form Responses'!CN174="no",0,"")))</f>
        <v/>
      </c>
      <c r="M174" s="3" t="str">
        <f>IF('Form Responses'!CO174="yes",1,IF('Form Responses'!CO174="cannot decide",0.5,IF('Form Responses'!CO174="no",0,"")))</f>
        <v/>
      </c>
      <c r="N174" s="3" t="str">
        <f>IF('Form Responses'!CP174="yes",1,IF('Form Responses'!CP174="cannot decide",0.5,IF('Form Responses'!CP174="no",0,"")))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Responses'!CG175="yes",1,IF('Form Responses'!CG175="cannot decide",0.5,IF('Form Responses'!CG175="no",0,"")))</f>
        <v/>
      </c>
      <c r="F175" s="3" t="str">
        <f>IF('Form Responses'!CH175="yes",1,IF('Form Responses'!CH175="cannot decide",0.5,IF('Form Responses'!CH175="no",0,"")))</f>
        <v/>
      </c>
      <c r="G175" s="3" t="str">
        <f>IF('Form Responses'!CI175="yes",1,IF('Form Responses'!CI175="cannot decide",0.5,IF('Form Responses'!CI175="no",0,"")))</f>
        <v/>
      </c>
      <c r="H175" s="3" t="str">
        <f>IF('Form Responses'!CJ175="yes",1,IF('Form Responses'!CJ175="cannot decide",0.5,IF('Form Responses'!CJ175="no",0,"")))</f>
        <v/>
      </c>
      <c r="I175" s="3" t="str">
        <f>IF('Form Responses'!CK175="yes",1,IF('Form Responses'!CK175="cannot decide",0.5,IF('Form Responses'!CK175="no",0,"")))</f>
        <v/>
      </c>
      <c r="J175" s="3" t="str">
        <f>IF('Form Responses'!CL175="yes",1,IF('Form Responses'!CL175="cannot decide",0.5,IF('Form Responses'!CL175="no",0,"")))</f>
        <v/>
      </c>
      <c r="K175" s="3" t="str">
        <f>IF('Form Responses'!CM175="yes",1,IF('Form Responses'!CM175="cannot decide",0.5,IF('Form Responses'!CM175="no",0,"")))</f>
        <v/>
      </c>
      <c r="L175" s="3" t="str">
        <f>IF('Form Responses'!CN175="yes",1,IF('Form Responses'!CN175="cannot decide",0.5,IF('Form Responses'!CN175="no",0,"")))</f>
        <v/>
      </c>
      <c r="M175" s="3" t="str">
        <f>IF('Form Responses'!CO175="yes",1,IF('Form Responses'!CO175="cannot decide",0.5,IF('Form Responses'!CO175="no",0,"")))</f>
        <v/>
      </c>
      <c r="N175" s="3" t="str">
        <f>IF('Form Responses'!CP175="yes",1,IF('Form Responses'!CP175="cannot decide",0.5,IF('Form Responses'!CP175="no",0,"")))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Responses'!CG176="yes",1,IF('Form Responses'!CG176="cannot decide",0.5,IF('Form Responses'!CG176="no",0,"")))</f>
        <v/>
      </c>
      <c r="F176" s="3" t="str">
        <f>IF('Form Responses'!CH176="yes",1,IF('Form Responses'!CH176="cannot decide",0.5,IF('Form Responses'!CH176="no",0,"")))</f>
        <v/>
      </c>
      <c r="G176" s="3" t="str">
        <f>IF('Form Responses'!CI176="yes",1,IF('Form Responses'!CI176="cannot decide",0.5,IF('Form Responses'!CI176="no",0,"")))</f>
        <v/>
      </c>
      <c r="H176" s="3" t="str">
        <f>IF('Form Responses'!CJ176="yes",1,IF('Form Responses'!CJ176="cannot decide",0.5,IF('Form Responses'!CJ176="no",0,"")))</f>
        <v/>
      </c>
      <c r="I176" s="3" t="str">
        <f>IF('Form Responses'!CK176="yes",1,IF('Form Responses'!CK176="cannot decide",0.5,IF('Form Responses'!CK176="no",0,"")))</f>
        <v/>
      </c>
      <c r="J176" s="3" t="str">
        <f>IF('Form Responses'!CL176="yes",1,IF('Form Responses'!CL176="cannot decide",0.5,IF('Form Responses'!CL176="no",0,"")))</f>
        <v/>
      </c>
      <c r="K176" s="3" t="str">
        <f>IF('Form Responses'!CM176="yes",1,IF('Form Responses'!CM176="cannot decide",0.5,IF('Form Responses'!CM176="no",0,"")))</f>
        <v/>
      </c>
      <c r="L176" s="3" t="str">
        <f>IF('Form Responses'!CN176="yes",1,IF('Form Responses'!CN176="cannot decide",0.5,IF('Form Responses'!CN176="no",0,"")))</f>
        <v/>
      </c>
      <c r="M176" s="3" t="str">
        <f>IF('Form Responses'!CO176="yes",1,IF('Form Responses'!CO176="cannot decide",0.5,IF('Form Responses'!CO176="no",0,"")))</f>
        <v/>
      </c>
      <c r="N176" s="3" t="str">
        <f>IF('Form Responses'!CP176="yes",1,IF('Form Responses'!CP176="cannot decide",0.5,IF('Form Responses'!CP176="no",0,"")))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Responses'!CG177="yes",1,IF('Form Responses'!CG177="cannot decide",0.5,IF('Form Responses'!CG177="no",0,"")))</f>
        <v/>
      </c>
      <c r="F177" s="3" t="str">
        <f>IF('Form Responses'!CH177="yes",1,IF('Form Responses'!CH177="cannot decide",0.5,IF('Form Responses'!CH177="no",0,"")))</f>
        <v/>
      </c>
      <c r="G177" s="3" t="str">
        <f>IF('Form Responses'!CI177="yes",1,IF('Form Responses'!CI177="cannot decide",0.5,IF('Form Responses'!CI177="no",0,"")))</f>
        <v/>
      </c>
      <c r="H177" s="3" t="str">
        <f>IF('Form Responses'!CJ177="yes",1,IF('Form Responses'!CJ177="cannot decide",0.5,IF('Form Responses'!CJ177="no",0,"")))</f>
        <v/>
      </c>
      <c r="I177" s="3" t="str">
        <f>IF('Form Responses'!CK177="yes",1,IF('Form Responses'!CK177="cannot decide",0.5,IF('Form Responses'!CK177="no",0,"")))</f>
        <v/>
      </c>
      <c r="J177" s="3" t="str">
        <f>IF('Form Responses'!CL177="yes",1,IF('Form Responses'!CL177="cannot decide",0.5,IF('Form Responses'!CL177="no",0,"")))</f>
        <v/>
      </c>
      <c r="K177" s="3" t="str">
        <f>IF('Form Responses'!CM177="yes",1,IF('Form Responses'!CM177="cannot decide",0.5,IF('Form Responses'!CM177="no",0,"")))</f>
        <v/>
      </c>
      <c r="L177" s="3" t="str">
        <f>IF('Form Responses'!CN177="yes",1,IF('Form Responses'!CN177="cannot decide",0.5,IF('Form Responses'!CN177="no",0,"")))</f>
        <v/>
      </c>
      <c r="M177" s="3" t="str">
        <f>IF('Form Responses'!CO177="yes",1,IF('Form Responses'!CO177="cannot decide",0.5,IF('Form Responses'!CO177="no",0,"")))</f>
        <v/>
      </c>
      <c r="N177" s="3" t="str">
        <f>IF('Form Responses'!CP177="yes",1,IF('Form Responses'!CP177="cannot decide",0.5,IF('Form Responses'!CP177="no",0,"")))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Responses'!CG178="yes",1,IF('Form Responses'!CG178="cannot decide",0.5,IF('Form Responses'!CG178="no",0,"")))</f>
        <v/>
      </c>
      <c r="F178" s="3" t="str">
        <f>IF('Form Responses'!CH178="yes",1,IF('Form Responses'!CH178="cannot decide",0.5,IF('Form Responses'!CH178="no",0,"")))</f>
        <v/>
      </c>
      <c r="G178" s="3" t="str">
        <f>IF('Form Responses'!CI178="yes",1,IF('Form Responses'!CI178="cannot decide",0.5,IF('Form Responses'!CI178="no",0,"")))</f>
        <v/>
      </c>
      <c r="H178" s="3" t="str">
        <f>IF('Form Responses'!CJ178="yes",1,IF('Form Responses'!CJ178="cannot decide",0.5,IF('Form Responses'!CJ178="no",0,"")))</f>
        <v/>
      </c>
      <c r="I178" s="3" t="str">
        <f>IF('Form Responses'!CK178="yes",1,IF('Form Responses'!CK178="cannot decide",0.5,IF('Form Responses'!CK178="no",0,"")))</f>
        <v/>
      </c>
      <c r="J178" s="3" t="str">
        <f>IF('Form Responses'!CL178="yes",1,IF('Form Responses'!CL178="cannot decide",0.5,IF('Form Responses'!CL178="no",0,"")))</f>
        <v/>
      </c>
      <c r="K178" s="3" t="str">
        <f>IF('Form Responses'!CM178="yes",1,IF('Form Responses'!CM178="cannot decide",0.5,IF('Form Responses'!CM178="no",0,"")))</f>
        <v/>
      </c>
      <c r="L178" s="3" t="str">
        <f>IF('Form Responses'!CN178="yes",1,IF('Form Responses'!CN178="cannot decide",0.5,IF('Form Responses'!CN178="no",0,"")))</f>
        <v/>
      </c>
      <c r="M178" s="3" t="str">
        <f>IF('Form Responses'!CO178="yes",1,IF('Form Responses'!CO178="cannot decide",0.5,IF('Form Responses'!CO178="no",0,"")))</f>
        <v/>
      </c>
      <c r="N178" s="3" t="str">
        <f>IF('Form Responses'!CP178="yes",1,IF('Form Responses'!CP178="cannot decide",0.5,IF('Form Responses'!CP178="no",0,"")))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Responses'!CG179="yes",1,IF('Form Responses'!CG179="cannot decide",0.5,IF('Form Responses'!CG179="no",0,"")))</f>
        <v/>
      </c>
      <c r="F179" s="3" t="str">
        <f>IF('Form Responses'!CH179="yes",1,IF('Form Responses'!CH179="cannot decide",0.5,IF('Form Responses'!CH179="no",0,"")))</f>
        <v/>
      </c>
      <c r="G179" s="3" t="str">
        <f>IF('Form Responses'!CI179="yes",1,IF('Form Responses'!CI179="cannot decide",0.5,IF('Form Responses'!CI179="no",0,"")))</f>
        <v/>
      </c>
      <c r="H179" s="3" t="str">
        <f>IF('Form Responses'!CJ179="yes",1,IF('Form Responses'!CJ179="cannot decide",0.5,IF('Form Responses'!CJ179="no",0,"")))</f>
        <v/>
      </c>
      <c r="I179" s="3" t="str">
        <f>IF('Form Responses'!CK179="yes",1,IF('Form Responses'!CK179="cannot decide",0.5,IF('Form Responses'!CK179="no",0,"")))</f>
        <v/>
      </c>
      <c r="J179" s="3" t="str">
        <f>IF('Form Responses'!CL179="yes",1,IF('Form Responses'!CL179="cannot decide",0.5,IF('Form Responses'!CL179="no",0,"")))</f>
        <v/>
      </c>
      <c r="K179" s="3" t="str">
        <f>IF('Form Responses'!CM179="yes",1,IF('Form Responses'!CM179="cannot decide",0.5,IF('Form Responses'!CM179="no",0,"")))</f>
        <v/>
      </c>
      <c r="L179" s="3" t="str">
        <f>IF('Form Responses'!CN179="yes",1,IF('Form Responses'!CN179="cannot decide",0.5,IF('Form Responses'!CN179="no",0,"")))</f>
        <v/>
      </c>
      <c r="M179" s="3" t="str">
        <f>IF('Form Responses'!CO179="yes",1,IF('Form Responses'!CO179="cannot decide",0.5,IF('Form Responses'!CO179="no",0,"")))</f>
        <v/>
      </c>
      <c r="N179" s="3" t="str">
        <f>IF('Form Responses'!CP179="yes",1,IF('Form Responses'!CP179="cannot decide",0.5,IF('Form Responses'!CP179="no",0,"")))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Responses'!CG180="yes",1,IF('Form Responses'!CG180="cannot decide",0.5,IF('Form Responses'!CG180="no",0,"")))</f>
        <v/>
      </c>
      <c r="F180" s="3" t="str">
        <f>IF('Form Responses'!CH180="yes",1,IF('Form Responses'!CH180="cannot decide",0.5,IF('Form Responses'!CH180="no",0,"")))</f>
        <v/>
      </c>
      <c r="G180" s="3" t="str">
        <f>IF('Form Responses'!CI180="yes",1,IF('Form Responses'!CI180="cannot decide",0.5,IF('Form Responses'!CI180="no",0,"")))</f>
        <v/>
      </c>
      <c r="H180" s="3" t="str">
        <f>IF('Form Responses'!CJ180="yes",1,IF('Form Responses'!CJ180="cannot decide",0.5,IF('Form Responses'!CJ180="no",0,"")))</f>
        <v/>
      </c>
      <c r="I180" s="3" t="str">
        <f>IF('Form Responses'!CK180="yes",1,IF('Form Responses'!CK180="cannot decide",0.5,IF('Form Responses'!CK180="no",0,"")))</f>
        <v/>
      </c>
      <c r="J180" s="3" t="str">
        <f>IF('Form Responses'!CL180="yes",1,IF('Form Responses'!CL180="cannot decide",0.5,IF('Form Responses'!CL180="no",0,"")))</f>
        <v/>
      </c>
      <c r="K180" s="3" t="str">
        <f>IF('Form Responses'!CM180="yes",1,IF('Form Responses'!CM180="cannot decide",0.5,IF('Form Responses'!CM180="no",0,"")))</f>
        <v/>
      </c>
      <c r="L180" s="3" t="str">
        <f>IF('Form Responses'!CN180="yes",1,IF('Form Responses'!CN180="cannot decide",0.5,IF('Form Responses'!CN180="no",0,"")))</f>
        <v/>
      </c>
      <c r="M180" s="3" t="str">
        <f>IF('Form Responses'!CO180="yes",1,IF('Form Responses'!CO180="cannot decide",0.5,IF('Form Responses'!CO180="no",0,"")))</f>
        <v/>
      </c>
      <c r="N180" s="3" t="str">
        <f>IF('Form Responses'!CP180="yes",1,IF('Form Responses'!CP180="cannot decide",0.5,IF('Form Responses'!CP180="no",0,"")))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Responses'!CG181="yes",1,IF('Form Responses'!CG181="cannot decide",0.5,IF('Form Responses'!CG181="no",0,"")))</f>
        <v/>
      </c>
      <c r="F181" s="3" t="str">
        <f>IF('Form Responses'!CH181="yes",1,IF('Form Responses'!CH181="cannot decide",0.5,IF('Form Responses'!CH181="no",0,"")))</f>
        <v/>
      </c>
      <c r="G181" s="3" t="str">
        <f>IF('Form Responses'!CI181="yes",1,IF('Form Responses'!CI181="cannot decide",0.5,IF('Form Responses'!CI181="no",0,"")))</f>
        <v/>
      </c>
      <c r="H181" s="3" t="str">
        <f>IF('Form Responses'!CJ181="yes",1,IF('Form Responses'!CJ181="cannot decide",0.5,IF('Form Responses'!CJ181="no",0,"")))</f>
        <v/>
      </c>
      <c r="I181" s="3" t="str">
        <f>IF('Form Responses'!CK181="yes",1,IF('Form Responses'!CK181="cannot decide",0.5,IF('Form Responses'!CK181="no",0,"")))</f>
        <v/>
      </c>
      <c r="J181" s="3" t="str">
        <f>IF('Form Responses'!CL181="yes",1,IF('Form Responses'!CL181="cannot decide",0.5,IF('Form Responses'!CL181="no",0,"")))</f>
        <v/>
      </c>
      <c r="K181" s="3" t="str">
        <f>IF('Form Responses'!CM181="yes",1,IF('Form Responses'!CM181="cannot decide",0.5,IF('Form Responses'!CM181="no",0,"")))</f>
        <v/>
      </c>
      <c r="L181" s="3" t="str">
        <f>IF('Form Responses'!CN181="yes",1,IF('Form Responses'!CN181="cannot decide",0.5,IF('Form Responses'!CN181="no",0,"")))</f>
        <v/>
      </c>
      <c r="M181" s="3" t="str">
        <f>IF('Form Responses'!CO181="yes",1,IF('Form Responses'!CO181="cannot decide",0.5,IF('Form Responses'!CO181="no",0,"")))</f>
        <v/>
      </c>
      <c r="N181" s="3" t="str">
        <f>IF('Form Responses'!CP181="yes",1,IF('Form Responses'!CP181="cannot decide",0.5,IF('Form Responses'!CP181="no",0,"")))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Responses'!CG182="yes",1,IF('Form Responses'!CG182="cannot decide",0.5,IF('Form Responses'!CG182="no",0,"")))</f>
        <v/>
      </c>
      <c r="F182" s="3" t="str">
        <f>IF('Form Responses'!CH182="yes",1,IF('Form Responses'!CH182="cannot decide",0.5,IF('Form Responses'!CH182="no",0,"")))</f>
        <v/>
      </c>
      <c r="G182" s="3" t="str">
        <f>IF('Form Responses'!CI182="yes",1,IF('Form Responses'!CI182="cannot decide",0.5,IF('Form Responses'!CI182="no",0,"")))</f>
        <v/>
      </c>
      <c r="H182" s="3" t="str">
        <f>IF('Form Responses'!CJ182="yes",1,IF('Form Responses'!CJ182="cannot decide",0.5,IF('Form Responses'!CJ182="no",0,"")))</f>
        <v/>
      </c>
      <c r="I182" s="3" t="str">
        <f>IF('Form Responses'!CK182="yes",1,IF('Form Responses'!CK182="cannot decide",0.5,IF('Form Responses'!CK182="no",0,"")))</f>
        <v/>
      </c>
      <c r="J182" s="3" t="str">
        <f>IF('Form Responses'!CL182="yes",1,IF('Form Responses'!CL182="cannot decide",0.5,IF('Form Responses'!CL182="no",0,"")))</f>
        <v/>
      </c>
      <c r="K182" s="3" t="str">
        <f>IF('Form Responses'!CM182="yes",1,IF('Form Responses'!CM182="cannot decide",0.5,IF('Form Responses'!CM182="no",0,"")))</f>
        <v/>
      </c>
      <c r="L182" s="3" t="str">
        <f>IF('Form Responses'!CN182="yes",1,IF('Form Responses'!CN182="cannot decide",0.5,IF('Form Responses'!CN182="no",0,"")))</f>
        <v/>
      </c>
      <c r="M182" s="3" t="str">
        <f>IF('Form Responses'!CO182="yes",1,IF('Form Responses'!CO182="cannot decide",0.5,IF('Form Responses'!CO182="no",0,"")))</f>
        <v/>
      </c>
      <c r="N182" s="3" t="str">
        <f>IF('Form Responses'!CP182="yes",1,IF('Form Responses'!CP182="cannot decide",0.5,IF('Form Responses'!CP182="no",0,"")))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Responses'!CG183="yes",1,IF('Form Responses'!CG183="cannot decide",0.5,IF('Form Responses'!CG183="no",0,"")))</f>
        <v/>
      </c>
      <c r="F183" s="3" t="str">
        <f>IF('Form Responses'!CH183="yes",1,IF('Form Responses'!CH183="cannot decide",0.5,IF('Form Responses'!CH183="no",0,"")))</f>
        <v/>
      </c>
      <c r="G183" s="3" t="str">
        <f>IF('Form Responses'!CI183="yes",1,IF('Form Responses'!CI183="cannot decide",0.5,IF('Form Responses'!CI183="no",0,"")))</f>
        <v/>
      </c>
      <c r="H183" s="3" t="str">
        <f>IF('Form Responses'!CJ183="yes",1,IF('Form Responses'!CJ183="cannot decide",0.5,IF('Form Responses'!CJ183="no",0,"")))</f>
        <v/>
      </c>
      <c r="I183" s="3" t="str">
        <f>IF('Form Responses'!CK183="yes",1,IF('Form Responses'!CK183="cannot decide",0.5,IF('Form Responses'!CK183="no",0,"")))</f>
        <v/>
      </c>
      <c r="J183" s="3" t="str">
        <f>IF('Form Responses'!CL183="yes",1,IF('Form Responses'!CL183="cannot decide",0.5,IF('Form Responses'!CL183="no",0,"")))</f>
        <v/>
      </c>
      <c r="K183" s="3" t="str">
        <f>IF('Form Responses'!CM183="yes",1,IF('Form Responses'!CM183="cannot decide",0.5,IF('Form Responses'!CM183="no",0,"")))</f>
        <v/>
      </c>
      <c r="L183" s="3" t="str">
        <f>IF('Form Responses'!CN183="yes",1,IF('Form Responses'!CN183="cannot decide",0.5,IF('Form Responses'!CN183="no",0,"")))</f>
        <v/>
      </c>
      <c r="M183" s="3" t="str">
        <f>IF('Form Responses'!CO183="yes",1,IF('Form Responses'!CO183="cannot decide",0.5,IF('Form Responses'!CO183="no",0,"")))</f>
        <v/>
      </c>
      <c r="N183" s="3" t="str">
        <f>IF('Form Responses'!CP183="yes",1,IF('Form Responses'!CP183="cannot decide",0.5,IF('Form Responses'!CP183="no",0,"")))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Responses'!CG184="yes",1,IF('Form Responses'!CG184="cannot decide",0.5,IF('Form Responses'!CG184="no",0,"")))</f>
        <v/>
      </c>
      <c r="F184" s="3" t="str">
        <f>IF('Form Responses'!CH184="yes",1,IF('Form Responses'!CH184="cannot decide",0.5,IF('Form Responses'!CH184="no",0,"")))</f>
        <v/>
      </c>
      <c r="G184" s="3" t="str">
        <f>IF('Form Responses'!CI184="yes",1,IF('Form Responses'!CI184="cannot decide",0.5,IF('Form Responses'!CI184="no",0,"")))</f>
        <v/>
      </c>
      <c r="H184" s="3" t="str">
        <f>IF('Form Responses'!CJ184="yes",1,IF('Form Responses'!CJ184="cannot decide",0.5,IF('Form Responses'!CJ184="no",0,"")))</f>
        <v/>
      </c>
      <c r="I184" s="3" t="str">
        <f>IF('Form Responses'!CK184="yes",1,IF('Form Responses'!CK184="cannot decide",0.5,IF('Form Responses'!CK184="no",0,"")))</f>
        <v/>
      </c>
      <c r="J184" s="3" t="str">
        <f>IF('Form Responses'!CL184="yes",1,IF('Form Responses'!CL184="cannot decide",0.5,IF('Form Responses'!CL184="no",0,"")))</f>
        <v/>
      </c>
      <c r="K184" s="3" t="str">
        <f>IF('Form Responses'!CM184="yes",1,IF('Form Responses'!CM184="cannot decide",0.5,IF('Form Responses'!CM184="no",0,"")))</f>
        <v/>
      </c>
      <c r="L184" s="3" t="str">
        <f>IF('Form Responses'!CN184="yes",1,IF('Form Responses'!CN184="cannot decide",0.5,IF('Form Responses'!CN184="no",0,"")))</f>
        <v/>
      </c>
      <c r="M184" s="3" t="str">
        <f>IF('Form Responses'!CO184="yes",1,IF('Form Responses'!CO184="cannot decide",0.5,IF('Form Responses'!CO184="no",0,"")))</f>
        <v/>
      </c>
      <c r="N184" s="3" t="str">
        <f>IF('Form Responses'!CP184="yes",1,IF('Form Responses'!CP184="cannot decide",0.5,IF('Form Responses'!CP184="no",0,"")))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Responses'!CG185="yes",1,IF('Form Responses'!CG185="cannot decide",0.5,IF('Form Responses'!CG185="no",0,"")))</f>
        <v/>
      </c>
      <c r="F185" s="3" t="str">
        <f>IF('Form Responses'!CH185="yes",1,IF('Form Responses'!CH185="cannot decide",0.5,IF('Form Responses'!CH185="no",0,"")))</f>
        <v/>
      </c>
      <c r="G185" s="3" t="str">
        <f>IF('Form Responses'!CI185="yes",1,IF('Form Responses'!CI185="cannot decide",0.5,IF('Form Responses'!CI185="no",0,"")))</f>
        <v/>
      </c>
      <c r="H185" s="3" t="str">
        <f>IF('Form Responses'!CJ185="yes",1,IF('Form Responses'!CJ185="cannot decide",0.5,IF('Form Responses'!CJ185="no",0,"")))</f>
        <v/>
      </c>
      <c r="I185" s="3" t="str">
        <f>IF('Form Responses'!CK185="yes",1,IF('Form Responses'!CK185="cannot decide",0.5,IF('Form Responses'!CK185="no",0,"")))</f>
        <v/>
      </c>
      <c r="J185" s="3" t="str">
        <f>IF('Form Responses'!CL185="yes",1,IF('Form Responses'!CL185="cannot decide",0.5,IF('Form Responses'!CL185="no",0,"")))</f>
        <v/>
      </c>
      <c r="K185" s="3" t="str">
        <f>IF('Form Responses'!CM185="yes",1,IF('Form Responses'!CM185="cannot decide",0.5,IF('Form Responses'!CM185="no",0,"")))</f>
        <v/>
      </c>
      <c r="L185" s="3" t="str">
        <f>IF('Form Responses'!CN185="yes",1,IF('Form Responses'!CN185="cannot decide",0.5,IF('Form Responses'!CN185="no",0,"")))</f>
        <v/>
      </c>
      <c r="M185" s="3" t="str">
        <f>IF('Form Responses'!CO185="yes",1,IF('Form Responses'!CO185="cannot decide",0.5,IF('Form Responses'!CO185="no",0,"")))</f>
        <v/>
      </c>
      <c r="N185" s="3" t="str">
        <f>IF('Form Responses'!CP185="yes",1,IF('Form Responses'!CP185="cannot decide",0.5,IF('Form Responses'!CP185="no",0,"")))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Responses'!CG186="yes",1,IF('Form Responses'!CG186="cannot decide",0.5,IF('Form Responses'!CG186="no",0,"")))</f>
        <v/>
      </c>
      <c r="F186" s="3" t="str">
        <f>IF('Form Responses'!CH186="yes",1,IF('Form Responses'!CH186="cannot decide",0.5,IF('Form Responses'!CH186="no",0,"")))</f>
        <v/>
      </c>
      <c r="G186" s="3" t="str">
        <f>IF('Form Responses'!CI186="yes",1,IF('Form Responses'!CI186="cannot decide",0.5,IF('Form Responses'!CI186="no",0,"")))</f>
        <v/>
      </c>
      <c r="H186" s="3" t="str">
        <f>IF('Form Responses'!CJ186="yes",1,IF('Form Responses'!CJ186="cannot decide",0.5,IF('Form Responses'!CJ186="no",0,"")))</f>
        <v/>
      </c>
      <c r="I186" s="3" t="str">
        <f>IF('Form Responses'!CK186="yes",1,IF('Form Responses'!CK186="cannot decide",0.5,IF('Form Responses'!CK186="no",0,"")))</f>
        <v/>
      </c>
      <c r="J186" s="3" t="str">
        <f>IF('Form Responses'!CL186="yes",1,IF('Form Responses'!CL186="cannot decide",0.5,IF('Form Responses'!CL186="no",0,"")))</f>
        <v/>
      </c>
      <c r="K186" s="3" t="str">
        <f>IF('Form Responses'!CM186="yes",1,IF('Form Responses'!CM186="cannot decide",0.5,IF('Form Responses'!CM186="no",0,"")))</f>
        <v/>
      </c>
      <c r="L186" s="3" t="str">
        <f>IF('Form Responses'!CN186="yes",1,IF('Form Responses'!CN186="cannot decide",0.5,IF('Form Responses'!CN186="no",0,"")))</f>
        <v/>
      </c>
      <c r="M186" s="3" t="str">
        <f>IF('Form Responses'!CO186="yes",1,IF('Form Responses'!CO186="cannot decide",0.5,IF('Form Responses'!CO186="no",0,"")))</f>
        <v/>
      </c>
      <c r="N186" s="3" t="str">
        <f>IF('Form Responses'!CP186="yes",1,IF('Form Responses'!CP186="cannot decide",0.5,IF('Form Responses'!CP186="no",0,"")))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Responses'!CG187="yes",1,IF('Form Responses'!CG187="cannot decide",0.5,IF('Form Responses'!CG187="no",0,"")))</f>
        <v/>
      </c>
      <c r="F187" s="3" t="str">
        <f>IF('Form Responses'!CH187="yes",1,IF('Form Responses'!CH187="cannot decide",0.5,IF('Form Responses'!CH187="no",0,"")))</f>
        <v/>
      </c>
      <c r="G187" s="3" t="str">
        <f>IF('Form Responses'!CI187="yes",1,IF('Form Responses'!CI187="cannot decide",0.5,IF('Form Responses'!CI187="no",0,"")))</f>
        <v/>
      </c>
      <c r="H187" s="3" t="str">
        <f>IF('Form Responses'!CJ187="yes",1,IF('Form Responses'!CJ187="cannot decide",0.5,IF('Form Responses'!CJ187="no",0,"")))</f>
        <v/>
      </c>
      <c r="I187" s="3" t="str">
        <f>IF('Form Responses'!CK187="yes",1,IF('Form Responses'!CK187="cannot decide",0.5,IF('Form Responses'!CK187="no",0,"")))</f>
        <v/>
      </c>
      <c r="J187" s="3" t="str">
        <f>IF('Form Responses'!CL187="yes",1,IF('Form Responses'!CL187="cannot decide",0.5,IF('Form Responses'!CL187="no",0,"")))</f>
        <v/>
      </c>
      <c r="K187" s="3" t="str">
        <f>IF('Form Responses'!CM187="yes",1,IF('Form Responses'!CM187="cannot decide",0.5,IF('Form Responses'!CM187="no",0,"")))</f>
        <v/>
      </c>
      <c r="L187" s="3" t="str">
        <f>IF('Form Responses'!CN187="yes",1,IF('Form Responses'!CN187="cannot decide",0.5,IF('Form Responses'!CN187="no",0,"")))</f>
        <v/>
      </c>
      <c r="M187" s="3" t="str">
        <f>IF('Form Responses'!CO187="yes",1,IF('Form Responses'!CO187="cannot decide",0.5,IF('Form Responses'!CO187="no",0,"")))</f>
        <v/>
      </c>
      <c r="N187" s="3" t="str">
        <f>IF('Form Responses'!CP187="yes",1,IF('Form Responses'!CP187="cannot decide",0.5,IF('Form Responses'!CP187="no",0,"")))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Responses'!CG188="yes",1,IF('Form Responses'!CG188="cannot decide",0.5,IF('Form Responses'!CG188="no",0,"")))</f>
        <v/>
      </c>
      <c r="F188" s="3" t="str">
        <f>IF('Form Responses'!CH188="yes",1,IF('Form Responses'!CH188="cannot decide",0.5,IF('Form Responses'!CH188="no",0,"")))</f>
        <v/>
      </c>
      <c r="G188" s="3" t="str">
        <f>IF('Form Responses'!CI188="yes",1,IF('Form Responses'!CI188="cannot decide",0.5,IF('Form Responses'!CI188="no",0,"")))</f>
        <v/>
      </c>
      <c r="H188" s="3" t="str">
        <f>IF('Form Responses'!CJ188="yes",1,IF('Form Responses'!CJ188="cannot decide",0.5,IF('Form Responses'!CJ188="no",0,"")))</f>
        <v/>
      </c>
      <c r="I188" s="3" t="str">
        <f>IF('Form Responses'!CK188="yes",1,IF('Form Responses'!CK188="cannot decide",0.5,IF('Form Responses'!CK188="no",0,"")))</f>
        <v/>
      </c>
      <c r="J188" s="3" t="str">
        <f>IF('Form Responses'!CL188="yes",1,IF('Form Responses'!CL188="cannot decide",0.5,IF('Form Responses'!CL188="no",0,"")))</f>
        <v/>
      </c>
      <c r="K188" s="3" t="str">
        <f>IF('Form Responses'!CM188="yes",1,IF('Form Responses'!CM188="cannot decide",0.5,IF('Form Responses'!CM188="no",0,"")))</f>
        <v/>
      </c>
      <c r="L188" s="3" t="str">
        <f>IF('Form Responses'!CN188="yes",1,IF('Form Responses'!CN188="cannot decide",0.5,IF('Form Responses'!CN188="no",0,"")))</f>
        <v/>
      </c>
      <c r="M188" s="3" t="str">
        <f>IF('Form Responses'!CO188="yes",1,IF('Form Responses'!CO188="cannot decide",0.5,IF('Form Responses'!CO188="no",0,"")))</f>
        <v/>
      </c>
      <c r="N188" s="3" t="str">
        <f>IF('Form Responses'!CP188="yes",1,IF('Form Responses'!CP188="cannot decide",0.5,IF('Form Responses'!CP188="no",0,"")))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Responses'!CG189="yes",1,IF('Form Responses'!CG189="cannot decide",0.5,IF('Form Responses'!CG189="no",0,"")))</f>
        <v/>
      </c>
      <c r="F189" s="3" t="str">
        <f>IF('Form Responses'!CH189="yes",1,IF('Form Responses'!CH189="cannot decide",0.5,IF('Form Responses'!CH189="no",0,"")))</f>
        <v/>
      </c>
      <c r="G189" s="3" t="str">
        <f>IF('Form Responses'!CI189="yes",1,IF('Form Responses'!CI189="cannot decide",0.5,IF('Form Responses'!CI189="no",0,"")))</f>
        <v/>
      </c>
      <c r="H189" s="3" t="str">
        <f>IF('Form Responses'!CJ189="yes",1,IF('Form Responses'!CJ189="cannot decide",0.5,IF('Form Responses'!CJ189="no",0,"")))</f>
        <v/>
      </c>
      <c r="I189" s="3" t="str">
        <f>IF('Form Responses'!CK189="yes",1,IF('Form Responses'!CK189="cannot decide",0.5,IF('Form Responses'!CK189="no",0,"")))</f>
        <v/>
      </c>
      <c r="J189" s="3" t="str">
        <f>IF('Form Responses'!CL189="yes",1,IF('Form Responses'!CL189="cannot decide",0.5,IF('Form Responses'!CL189="no",0,"")))</f>
        <v/>
      </c>
      <c r="K189" s="3" t="str">
        <f>IF('Form Responses'!CM189="yes",1,IF('Form Responses'!CM189="cannot decide",0.5,IF('Form Responses'!CM189="no",0,"")))</f>
        <v/>
      </c>
      <c r="L189" s="3" t="str">
        <f>IF('Form Responses'!CN189="yes",1,IF('Form Responses'!CN189="cannot decide",0.5,IF('Form Responses'!CN189="no",0,"")))</f>
        <v/>
      </c>
      <c r="M189" s="3" t="str">
        <f>IF('Form Responses'!CO189="yes",1,IF('Form Responses'!CO189="cannot decide",0.5,IF('Form Responses'!CO189="no",0,"")))</f>
        <v/>
      </c>
      <c r="N189" s="3" t="str">
        <f>IF('Form Responses'!CP189="yes",1,IF('Form Responses'!CP189="cannot decide",0.5,IF('Form Responses'!CP189="no",0,"")))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Responses'!CG190="yes",1,IF('Form Responses'!CG190="cannot decide",0.5,IF('Form Responses'!CG190="no",0,"")))</f>
        <v/>
      </c>
      <c r="F190" s="3" t="str">
        <f>IF('Form Responses'!CH190="yes",1,IF('Form Responses'!CH190="cannot decide",0.5,IF('Form Responses'!CH190="no",0,"")))</f>
        <v/>
      </c>
      <c r="G190" s="3" t="str">
        <f>IF('Form Responses'!CI190="yes",1,IF('Form Responses'!CI190="cannot decide",0.5,IF('Form Responses'!CI190="no",0,"")))</f>
        <v/>
      </c>
      <c r="H190" s="3" t="str">
        <f>IF('Form Responses'!CJ190="yes",1,IF('Form Responses'!CJ190="cannot decide",0.5,IF('Form Responses'!CJ190="no",0,"")))</f>
        <v/>
      </c>
      <c r="I190" s="3" t="str">
        <f>IF('Form Responses'!CK190="yes",1,IF('Form Responses'!CK190="cannot decide",0.5,IF('Form Responses'!CK190="no",0,"")))</f>
        <v/>
      </c>
      <c r="J190" s="3" t="str">
        <f>IF('Form Responses'!CL190="yes",1,IF('Form Responses'!CL190="cannot decide",0.5,IF('Form Responses'!CL190="no",0,"")))</f>
        <v/>
      </c>
      <c r="K190" s="3" t="str">
        <f>IF('Form Responses'!CM190="yes",1,IF('Form Responses'!CM190="cannot decide",0.5,IF('Form Responses'!CM190="no",0,"")))</f>
        <v/>
      </c>
      <c r="L190" s="3" t="str">
        <f>IF('Form Responses'!CN190="yes",1,IF('Form Responses'!CN190="cannot decide",0.5,IF('Form Responses'!CN190="no",0,"")))</f>
        <v/>
      </c>
      <c r="M190" s="3" t="str">
        <f>IF('Form Responses'!CO190="yes",1,IF('Form Responses'!CO190="cannot decide",0.5,IF('Form Responses'!CO190="no",0,"")))</f>
        <v/>
      </c>
      <c r="N190" s="3" t="str">
        <f>IF('Form Responses'!CP190="yes",1,IF('Form Responses'!CP190="cannot decide",0.5,IF('Form Responses'!CP190="no",0,"")))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Responses'!CG191="yes",1,IF('Form Responses'!CG191="cannot decide",0.5,IF('Form Responses'!CG191="no",0,"")))</f>
        <v/>
      </c>
      <c r="F191" s="3" t="str">
        <f>IF('Form Responses'!CH191="yes",1,IF('Form Responses'!CH191="cannot decide",0.5,IF('Form Responses'!CH191="no",0,"")))</f>
        <v/>
      </c>
      <c r="G191" s="3" t="str">
        <f>IF('Form Responses'!CI191="yes",1,IF('Form Responses'!CI191="cannot decide",0.5,IF('Form Responses'!CI191="no",0,"")))</f>
        <v/>
      </c>
      <c r="H191" s="3" t="str">
        <f>IF('Form Responses'!CJ191="yes",1,IF('Form Responses'!CJ191="cannot decide",0.5,IF('Form Responses'!CJ191="no",0,"")))</f>
        <v/>
      </c>
      <c r="I191" s="3" t="str">
        <f>IF('Form Responses'!CK191="yes",1,IF('Form Responses'!CK191="cannot decide",0.5,IF('Form Responses'!CK191="no",0,"")))</f>
        <v/>
      </c>
      <c r="J191" s="3" t="str">
        <f>IF('Form Responses'!CL191="yes",1,IF('Form Responses'!CL191="cannot decide",0.5,IF('Form Responses'!CL191="no",0,"")))</f>
        <v/>
      </c>
      <c r="K191" s="3" t="str">
        <f>IF('Form Responses'!CM191="yes",1,IF('Form Responses'!CM191="cannot decide",0.5,IF('Form Responses'!CM191="no",0,"")))</f>
        <v/>
      </c>
      <c r="L191" s="3" t="str">
        <f>IF('Form Responses'!CN191="yes",1,IF('Form Responses'!CN191="cannot decide",0.5,IF('Form Responses'!CN191="no",0,"")))</f>
        <v/>
      </c>
      <c r="M191" s="3" t="str">
        <f>IF('Form Responses'!CO191="yes",1,IF('Form Responses'!CO191="cannot decide",0.5,IF('Form Responses'!CO191="no",0,"")))</f>
        <v/>
      </c>
      <c r="N191" s="3" t="str">
        <f>IF('Form Responses'!CP191="yes",1,IF('Form Responses'!CP191="cannot decide",0.5,IF('Form Responses'!CP191="no",0,"")))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Responses'!CG192="yes",1,IF('Form Responses'!CG192="cannot decide",0.5,IF('Form Responses'!CG192="no",0,"")))</f>
        <v/>
      </c>
      <c r="F192" s="3" t="str">
        <f>IF('Form Responses'!CH192="yes",1,IF('Form Responses'!CH192="cannot decide",0.5,IF('Form Responses'!CH192="no",0,"")))</f>
        <v/>
      </c>
      <c r="G192" s="3" t="str">
        <f>IF('Form Responses'!CI192="yes",1,IF('Form Responses'!CI192="cannot decide",0.5,IF('Form Responses'!CI192="no",0,"")))</f>
        <v/>
      </c>
      <c r="H192" s="3" t="str">
        <f>IF('Form Responses'!CJ192="yes",1,IF('Form Responses'!CJ192="cannot decide",0.5,IF('Form Responses'!CJ192="no",0,"")))</f>
        <v/>
      </c>
      <c r="I192" s="3" t="str">
        <f>IF('Form Responses'!CK192="yes",1,IF('Form Responses'!CK192="cannot decide",0.5,IF('Form Responses'!CK192="no",0,"")))</f>
        <v/>
      </c>
      <c r="J192" s="3" t="str">
        <f>IF('Form Responses'!CL192="yes",1,IF('Form Responses'!CL192="cannot decide",0.5,IF('Form Responses'!CL192="no",0,"")))</f>
        <v/>
      </c>
      <c r="K192" s="3" t="str">
        <f>IF('Form Responses'!CM192="yes",1,IF('Form Responses'!CM192="cannot decide",0.5,IF('Form Responses'!CM192="no",0,"")))</f>
        <v/>
      </c>
      <c r="L192" s="3" t="str">
        <f>IF('Form Responses'!CN192="yes",1,IF('Form Responses'!CN192="cannot decide",0.5,IF('Form Responses'!CN192="no",0,"")))</f>
        <v/>
      </c>
      <c r="M192" s="3" t="str">
        <f>IF('Form Responses'!CO192="yes",1,IF('Form Responses'!CO192="cannot decide",0.5,IF('Form Responses'!CO192="no",0,"")))</f>
        <v/>
      </c>
      <c r="N192" s="3" t="str">
        <f>IF('Form Responses'!CP192="yes",1,IF('Form Responses'!CP192="cannot decide",0.5,IF('Form Responses'!CP192="no",0,"")))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Responses'!CG193="yes",1,IF('Form Responses'!CG193="cannot decide",0.5,IF('Form Responses'!CG193="no",0,"")))</f>
        <v/>
      </c>
      <c r="F193" s="3" t="str">
        <f>IF('Form Responses'!CH193="yes",1,IF('Form Responses'!CH193="cannot decide",0.5,IF('Form Responses'!CH193="no",0,"")))</f>
        <v/>
      </c>
      <c r="G193" s="3" t="str">
        <f>IF('Form Responses'!CI193="yes",1,IF('Form Responses'!CI193="cannot decide",0.5,IF('Form Responses'!CI193="no",0,"")))</f>
        <v/>
      </c>
      <c r="H193" s="3" t="str">
        <f>IF('Form Responses'!CJ193="yes",1,IF('Form Responses'!CJ193="cannot decide",0.5,IF('Form Responses'!CJ193="no",0,"")))</f>
        <v/>
      </c>
      <c r="I193" s="3" t="str">
        <f>IF('Form Responses'!CK193="yes",1,IF('Form Responses'!CK193="cannot decide",0.5,IF('Form Responses'!CK193="no",0,"")))</f>
        <v/>
      </c>
      <c r="J193" s="3" t="str">
        <f>IF('Form Responses'!CL193="yes",1,IF('Form Responses'!CL193="cannot decide",0.5,IF('Form Responses'!CL193="no",0,"")))</f>
        <v/>
      </c>
      <c r="K193" s="3" t="str">
        <f>IF('Form Responses'!CM193="yes",1,IF('Form Responses'!CM193="cannot decide",0.5,IF('Form Responses'!CM193="no",0,"")))</f>
        <v/>
      </c>
      <c r="L193" s="3" t="str">
        <f>IF('Form Responses'!CN193="yes",1,IF('Form Responses'!CN193="cannot decide",0.5,IF('Form Responses'!CN193="no",0,"")))</f>
        <v/>
      </c>
      <c r="M193" s="3" t="str">
        <f>IF('Form Responses'!CO193="yes",1,IF('Form Responses'!CO193="cannot decide",0.5,IF('Form Responses'!CO193="no",0,"")))</f>
        <v/>
      </c>
      <c r="N193" s="3" t="str">
        <f>IF('Form Responses'!CP193="yes",1,IF('Form Responses'!CP193="cannot decide",0.5,IF('Form Responses'!CP193="no",0,"")))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Responses'!CG194="yes",1,IF('Form Responses'!CG194="cannot decide",0.5,IF('Form Responses'!CG194="no",0,"")))</f>
        <v/>
      </c>
      <c r="F194" s="3" t="str">
        <f>IF('Form Responses'!CH194="yes",1,IF('Form Responses'!CH194="cannot decide",0.5,IF('Form Responses'!CH194="no",0,"")))</f>
        <v/>
      </c>
      <c r="G194" s="3" t="str">
        <f>IF('Form Responses'!CI194="yes",1,IF('Form Responses'!CI194="cannot decide",0.5,IF('Form Responses'!CI194="no",0,"")))</f>
        <v/>
      </c>
      <c r="H194" s="3" t="str">
        <f>IF('Form Responses'!CJ194="yes",1,IF('Form Responses'!CJ194="cannot decide",0.5,IF('Form Responses'!CJ194="no",0,"")))</f>
        <v/>
      </c>
      <c r="I194" s="3" t="str">
        <f>IF('Form Responses'!CK194="yes",1,IF('Form Responses'!CK194="cannot decide",0.5,IF('Form Responses'!CK194="no",0,"")))</f>
        <v/>
      </c>
      <c r="J194" s="3" t="str">
        <f>IF('Form Responses'!CL194="yes",1,IF('Form Responses'!CL194="cannot decide",0.5,IF('Form Responses'!CL194="no",0,"")))</f>
        <v/>
      </c>
      <c r="K194" s="3" t="str">
        <f>IF('Form Responses'!CM194="yes",1,IF('Form Responses'!CM194="cannot decide",0.5,IF('Form Responses'!CM194="no",0,"")))</f>
        <v/>
      </c>
      <c r="L194" s="3" t="str">
        <f>IF('Form Responses'!CN194="yes",1,IF('Form Responses'!CN194="cannot decide",0.5,IF('Form Responses'!CN194="no",0,"")))</f>
        <v/>
      </c>
      <c r="M194" s="3" t="str">
        <f>IF('Form Responses'!CO194="yes",1,IF('Form Responses'!CO194="cannot decide",0.5,IF('Form Responses'!CO194="no",0,"")))</f>
        <v/>
      </c>
      <c r="N194" s="3" t="str">
        <f>IF('Form Responses'!CP194="yes",1,IF('Form Responses'!CP194="cannot decide",0.5,IF('Form Responses'!CP194="no",0,"")))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Responses'!CG195="yes",1,IF('Form Responses'!CG195="cannot decide",0.5,IF('Form Responses'!CG195="no",0,"")))</f>
        <v/>
      </c>
      <c r="F195" s="3" t="str">
        <f>IF('Form Responses'!CH195="yes",1,IF('Form Responses'!CH195="cannot decide",0.5,IF('Form Responses'!CH195="no",0,"")))</f>
        <v/>
      </c>
      <c r="G195" s="3" t="str">
        <f>IF('Form Responses'!CI195="yes",1,IF('Form Responses'!CI195="cannot decide",0.5,IF('Form Responses'!CI195="no",0,"")))</f>
        <v/>
      </c>
      <c r="H195" s="3" t="str">
        <f>IF('Form Responses'!CJ195="yes",1,IF('Form Responses'!CJ195="cannot decide",0.5,IF('Form Responses'!CJ195="no",0,"")))</f>
        <v/>
      </c>
      <c r="I195" s="3" t="str">
        <f>IF('Form Responses'!CK195="yes",1,IF('Form Responses'!CK195="cannot decide",0.5,IF('Form Responses'!CK195="no",0,"")))</f>
        <v/>
      </c>
      <c r="J195" s="3" t="str">
        <f>IF('Form Responses'!CL195="yes",1,IF('Form Responses'!CL195="cannot decide",0.5,IF('Form Responses'!CL195="no",0,"")))</f>
        <v/>
      </c>
      <c r="K195" s="3" t="str">
        <f>IF('Form Responses'!CM195="yes",1,IF('Form Responses'!CM195="cannot decide",0.5,IF('Form Responses'!CM195="no",0,"")))</f>
        <v/>
      </c>
      <c r="L195" s="3" t="str">
        <f>IF('Form Responses'!CN195="yes",1,IF('Form Responses'!CN195="cannot decide",0.5,IF('Form Responses'!CN195="no",0,"")))</f>
        <v/>
      </c>
      <c r="M195" s="3" t="str">
        <f>IF('Form Responses'!CO195="yes",1,IF('Form Responses'!CO195="cannot decide",0.5,IF('Form Responses'!CO195="no",0,"")))</f>
        <v/>
      </c>
      <c r="N195" s="3" t="str">
        <f>IF('Form Responses'!CP195="yes",1,IF('Form Responses'!CP195="cannot decide",0.5,IF('Form Responses'!CP195="no",0,"")))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Responses'!CG196="yes",1,IF('Form Responses'!CG196="cannot decide",0.5,IF('Form Responses'!CG196="no",0,"")))</f>
        <v/>
      </c>
      <c r="F196" s="3" t="str">
        <f>IF('Form Responses'!CH196="yes",1,IF('Form Responses'!CH196="cannot decide",0.5,IF('Form Responses'!CH196="no",0,"")))</f>
        <v/>
      </c>
      <c r="G196" s="3" t="str">
        <f>IF('Form Responses'!CI196="yes",1,IF('Form Responses'!CI196="cannot decide",0.5,IF('Form Responses'!CI196="no",0,"")))</f>
        <v/>
      </c>
      <c r="H196" s="3" t="str">
        <f>IF('Form Responses'!CJ196="yes",1,IF('Form Responses'!CJ196="cannot decide",0.5,IF('Form Responses'!CJ196="no",0,"")))</f>
        <v/>
      </c>
      <c r="I196" s="3" t="str">
        <f>IF('Form Responses'!CK196="yes",1,IF('Form Responses'!CK196="cannot decide",0.5,IF('Form Responses'!CK196="no",0,"")))</f>
        <v/>
      </c>
      <c r="J196" s="3" t="str">
        <f>IF('Form Responses'!CL196="yes",1,IF('Form Responses'!CL196="cannot decide",0.5,IF('Form Responses'!CL196="no",0,"")))</f>
        <v/>
      </c>
      <c r="K196" s="3" t="str">
        <f>IF('Form Responses'!CM196="yes",1,IF('Form Responses'!CM196="cannot decide",0.5,IF('Form Responses'!CM196="no",0,"")))</f>
        <v/>
      </c>
      <c r="L196" s="3" t="str">
        <f>IF('Form Responses'!CN196="yes",1,IF('Form Responses'!CN196="cannot decide",0.5,IF('Form Responses'!CN196="no",0,"")))</f>
        <v/>
      </c>
      <c r="M196" s="3" t="str">
        <f>IF('Form Responses'!CO196="yes",1,IF('Form Responses'!CO196="cannot decide",0.5,IF('Form Responses'!CO196="no",0,"")))</f>
        <v/>
      </c>
      <c r="N196" s="3" t="str">
        <f>IF('Form Responses'!CP196="yes",1,IF('Form Responses'!CP196="cannot decide",0.5,IF('Form Responses'!CP196="no",0,"")))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Responses'!CG197="yes",1,IF('Form Responses'!CG197="cannot decide",0.5,IF('Form Responses'!CG197="no",0,"")))</f>
        <v/>
      </c>
      <c r="F197" s="3" t="str">
        <f>IF('Form Responses'!CH197="yes",1,IF('Form Responses'!CH197="cannot decide",0.5,IF('Form Responses'!CH197="no",0,"")))</f>
        <v/>
      </c>
      <c r="G197" s="3" t="str">
        <f>IF('Form Responses'!CI197="yes",1,IF('Form Responses'!CI197="cannot decide",0.5,IF('Form Responses'!CI197="no",0,"")))</f>
        <v/>
      </c>
      <c r="H197" s="3" t="str">
        <f>IF('Form Responses'!CJ197="yes",1,IF('Form Responses'!CJ197="cannot decide",0.5,IF('Form Responses'!CJ197="no",0,"")))</f>
        <v/>
      </c>
      <c r="I197" s="3" t="str">
        <f>IF('Form Responses'!CK197="yes",1,IF('Form Responses'!CK197="cannot decide",0.5,IF('Form Responses'!CK197="no",0,"")))</f>
        <v/>
      </c>
      <c r="J197" s="3" t="str">
        <f>IF('Form Responses'!CL197="yes",1,IF('Form Responses'!CL197="cannot decide",0.5,IF('Form Responses'!CL197="no",0,"")))</f>
        <v/>
      </c>
      <c r="K197" s="3" t="str">
        <f>IF('Form Responses'!CM197="yes",1,IF('Form Responses'!CM197="cannot decide",0.5,IF('Form Responses'!CM197="no",0,"")))</f>
        <v/>
      </c>
      <c r="L197" s="3" t="str">
        <f>IF('Form Responses'!CN197="yes",1,IF('Form Responses'!CN197="cannot decide",0.5,IF('Form Responses'!CN197="no",0,"")))</f>
        <v/>
      </c>
      <c r="M197" s="3" t="str">
        <f>IF('Form Responses'!CO197="yes",1,IF('Form Responses'!CO197="cannot decide",0.5,IF('Form Responses'!CO197="no",0,"")))</f>
        <v/>
      </c>
      <c r="N197" s="3" t="str">
        <f>IF('Form Responses'!CP197="yes",1,IF('Form Responses'!CP197="cannot decide",0.5,IF('Form Responses'!CP197="no",0,"")))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Responses'!CG198="yes",1,IF('Form Responses'!CG198="cannot decide",0.5,IF('Form Responses'!CG198="no",0,"")))</f>
        <v/>
      </c>
      <c r="F198" s="3" t="str">
        <f>IF('Form Responses'!CH198="yes",1,IF('Form Responses'!CH198="cannot decide",0.5,IF('Form Responses'!CH198="no",0,"")))</f>
        <v/>
      </c>
      <c r="G198" s="3" t="str">
        <f>IF('Form Responses'!CI198="yes",1,IF('Form Responses'!CI198="cannot decide",0.5,IF('Form Responses'!CI198="no",0,"")))</f>
        <v/>
      </c>
      <c r="H198" s="3" t="str">
        <f>IF('Form Responses'!CJ198="yes",1,IF('Form Responses'!CJ198="cannot decide",0.5,IF('Form Responses'!CJ198="no",0,"")))</f>
        <v/>
      </c>
      <c r="I198" s="3" t="str">
        <f>IF('Form Responses'!CK198="yes",1,IF('Form Responses'!CK198="cannot decide",0.5,IF('Form Responses'!CK198="no",0,"")))</f>
        <v/>
      </c>
      <c r="J198" s="3" t="str">
        <f>IF('Form Responses'!CL198="yes",1,IF('Form Responses'!CL198="cannot decide",0.5,IF('Form Responses'!CL198="no",0,"")))</f>
        <v/>
      </c>
      <c r="K198" s="3" t="str">
        <f>IF('Form Responses'!CM198="yes",1,IF('Form Responses'!CM198="cannot decide",0.5,IF('Form Responses'!CM198="no",0,"")))</f>
        <v/>
      </c>
      <c r="L198" s="3" t="str">
        <f>IF('Form Responses'!CN198="yes",1,IF('Form Responses'!CN198="cannot decide",0.5,IF('Form Responses'!CN198="no",0,"")))</f>
        <v/>
      </c>
      <c r="M198" s="3" t="str">
        <f>IF('Form Responses'!CO198="yes",1,IF('Form Responses'!CO198="cannot decide",0.5,IF('Form Responses'!CO198="no",0,"")))</f>
        <v/>
      </c>
      <c r="N198" s="3" t="str">
        <f>IF('Form Responses'!CP198="yes",1,IF('Form Responses'!CP198="cannot decide",0.5,IF('Form Responses'!CP198="no",0,"")))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Responses'!CG199="yes",1,IF('Form Responses'!CG199="cannot decide",0.5,IF('Form Responses'!CG199="no",0,"")))</f>
        <v/>
      </c>
      <c r="F199" s="3" t="str">
        <f>IF('Form Responses'!CH199="yes",1,IF('Form Responses'!CH199="cannot decide",0.5,IF('Form Responses'!CH199="no",0,"")))</f>
        <v/>
      </c>
      <c r="G199" s="3" t="str">
        <f>IF('Form Responses'!CI199="yes",1,IF('Form Responses'!CI199="cannot decide",0.5,IF('Form Responses'!CI199="no",0,"")))</f>
        <v/>
      </c>
      <c r="H199" s="3" t="str">
        <f>IF('Form Responses'!CJ199="yes",1,IF('Form Responses'!CJ199="cannot decide",0.5,IF('Form Responses'!CJ199="no",0,"")))</f>
        <v/>
      </c>
      <c r="I199" s="3" t="str">
        <f>IF('Form Responses'!CK199="yes",1,IF('Form Responses'!CK199="cannot decide",0.5,IF('Form Responses'!CK199="no",0,"")))</f>
        <v/>
      </c>
      <c r="J199" s="3" t="str">
        <f>IF('Form Responses'!CL199="yes",1,IF('Form Responses'!CL199="cannot decide",0.5,IF('Form Responses'!CL199="no",0,"")))</f>
        <v/>
      </c>
      <c r="K199" s="3" t="str">
        <f>IF('Form Responses'!CM199="yes",1,IF('Form Responses'!CM199="cannot decide",0.5,IF('Form Responses'!CM199="no",0,"")))</f>
        <v/>
      </c>
      <c r="L199" s="3" t="str">
        <f>IF('Form Responses'!CN199="yes",1,IF('Form Responses'!CN199="cannot decide",0.5,IF('Form Responses'!CN199="no",0,"")))</f>
        <v/>
      </c>
      <c r="M199" s="3" t="str">
        <f>IF('Form Responses'!CO199="yes",1,IF('Form Responses'!CO199="cannot decide",0.5,IF('Form Responses'!CO199="no",0,"")))</f>
        <v/>
      </c>
      <c r="N199" s="3" t="str">
        <f>IF('Form Responses'!CP199="yes",1,IF('Form Responses'!CP199="cannot decide",0.5,IF('Form Responses'!CP199="no",0,"")))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Responses'!CG200="yes",1,IF('Form Responses'!CG200="cannot decide",0.5,IF('Form Responses'!CG200="no",0,"")))</f>
        <v/>
      </c>
      <c r="F200" s="3" t="str">
        <f>IF('Form Responses'!CH200="yes",1,IF('Form Responses'!CH200="cannot decide",0.5,IF('Form Responses'!CH200="no",0,"")))</f>
        <v/>
      </c>
      <c r="G200" s="3" t="str">
        <f>IF('Form Responses'!CI200="yes",1,IF('Form Responses'!CI200="cannot decide",0.5,IF('Form Responses'!CI200="no",0,"")))</f>
        <v/>
      </c>
      <c r="H200" s="3" t="str">
        <f>IF('Form Responses'!CJ200="yes",1,IF('Form Responses'!CJ200="cannot decide",0.5,IF('Form Responses'!CJ200="no",0,"")))</f>
        <v/>
      </c>
      <c r="I200" s="3" t="str">
        <f>IF('Form Responses'!CK200="yes",1,IF('Form Responses'!CK200="cannot decide",0.5,IF('Form Responses'!CK200="no",0,"")))</f>
        <v/>
      </c>
      <c r="J200" s="3" t="str">
        <f>IF('Form Responses'!CL200="yes",1,IF('Form Responses'!CL200="cannot decide",0.5,IF('Form Responses'!CL200="no",0,"")))</f>
        <v/>
      </c>
      <c r="K200" s="3" t="str">
        <f>IF('Form Responses'!CM200="yes",1,IF('Form Responses'!CM200="cannot decide",0.5,IF('Form Responses'!CM200="no",0,"")))</f>
        <v/>
      </c>
      <c r="L200" s="3" t="str">
        <f>IF('Form Responses'!CN200="yes",1,IF('Form Responses'!CN200="cannot decide",0.5,IF('Form Responses'!CN200="no",0,"")))</f>
        <v/>
      </c>
      <c r="M200" s="3" t="str">
        <f>IF('Form Responses'!CO200="yes",1,IF('Form Responses'!CO200="cannot decide",0.5,IF('Form Responses'!CO200="no",0,"")))</f>
        <v/>
      </c>
      <c r="N200" s="3" t="str">
        <f>IF('Form Responses'!CP200="yes",1,IF('Form Responses'!CP200="cannot decide",0.5,IF('Form Responses'!CP200="no",0,"")))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Responses'!CG201="yes",1,IF('Form Responses'!CG201="cannot decide",0.5,IF('Form Responses'!CG201="no",0,"")))</f>
        <v/>
      </c>
      <c r="F201" s="3" t="str">
        <f>IF('Form Responses'!CH201="yes",1,IF('Form Responses'!CH201="cannot decide",0.5,IF('Form Responses'!CH201="no",0,"")))</f>
        <v/>
      </c>
      <c r="G201" s="3" t="str">
        <f>IF('Form Responses'!CI201="yes",1,IF('Form Responses'!CI201="cannot decide",0.5,IF('Form Responses'!CI201="no",0,"")))</f>
        <v/>
      </c>
      <c r="H201" s="3" t="str">
        <f>IF('Form Responses'!CJ201="yes",1,IF('Form Responses'!CJ201="cannot decide",0.5,IF('Form Responses'!CJ201="no",0,"")))</f>
        <v/>
      </c>
      <c r="I201" s="3" t="str">
        <f>IF('Form Responses'!CK201="yes",1,IF('Form Responses'!CK201="cannot decide",0.5,IF('Form Responses'!CK201="no",0,"")))</f>
        <v/>
      </c>
      <c r="J201" s="3" t="str">
        <f>IF('Form Responses'!CL201="yes",1,IF('Form Responses'!CL201="cannot decide",0.5,IF('Form Responses'!CL201="no",0,"")))</f>
        <v/>
      </c>
      <c r="K201" s="3" t="str">
        <f>IF('Form Responses'!CM201="yes",1,IF('Form Responses'!CM201="cannot decide",0.5,IF('Form Responses'!CM201="no",0,"")))</f>
        <v/>
      </c>
      <c r="L201" s="3" t="str">
        <f>IF('Form Responses'!CN201="yes",1,IF('Form Responses'!CN201="cannot decide",0.5,IF('Form Responses'!CN201="no",0,"")))</f>
        <v/>
      </c>
      <c r="M201" s="3" t="str">
        <f>IF('Form Responses'!CO201="yes",1,IF('Form Responses'!CO201="cannot decide",0.5,IF('Form Responses'!CO201="no",0,"")))</f>
        <v/>
      </c>
      <c r="N201" s="3" t="str">
        <f>IF('Form Responses'!CP201="yes",1,IF('Form Responses'!CP201="cannot decide",0.5,IF('Form Responses'!CP201="no",0,"")))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Responses'!CG202="yes",1,IF('Form Responses'!CG202="cannot decide",0.5,IF('Form Responses'!CG202="no",0,"")))</f>
        <v/>
      </c>
      <c r="F202" s="3" t="str">
        <f>IF('Form Responses'!CH202="yes",1,IF('Form Responses'!CH202="cannot decide",0.5,IF('Form Responses'!CH202="no",0,"")))</f>
        <v/>
      </c>
      <c r="G202" s="3" t="str">
        <f>IF('Form Responses'!CI202="yes",1,IF('Form Responses'!CI202="cannot decide",0.5,IF('Form Responses'!CI202="no",0,"")))</f>
        <v/>
      </c>
      <c r="H202" s="3" t="str">
        <f>IF('Form Responses'!CJ202="yes",1,IF('Form Responses'!CJ202="cannot decide",0.5,IF('Form Responses'!CJ202="no",0,"")))</f>
        <v/>
      </c>
      <c r="I202" s="3" t="str">
        <f>IF('Form Responses'!CK202="yes",1,IF('Form Responses'!CK202="cannot decide",0.5,IF('Form Responses'!CK202="no",0,"")))</f>
        <v/>
      </c>
      <c r="J202" s="3" t="str">
        <f>IF('Form Responses'!CL202="yes",1,IF('Form Responses'!CL202="cannot decide",0.5,IF('Form Responses'!CL202="no",0,"")))</f>
        <v/>
      </c>
      <c r="K202" s="3" t="str">
        <f>IF('Form Responses'!CM202="yes",1,IF('Form Responses'!CM202="cannot decide",0.5,IF('Form Responses'!CM202="no",0,"")))</f>
        <v/>
      </c>
      <c r="L202" s="3" t="str">
        <f>IF('Form Responses'!CN202="yes",1,IF('Form Responses'!CN202="cannot decide",0.5,IF('Form Responses'!CN202="no",0,"")))</f>
        <v/>
      </c>
      <c r="M202" s="3" t="str">
        <f>IF('Form Responses'!CO202="yes",1,IF('Form Responses'!CO202="cannot decide",0.5,IF('Form Responses'!CO202="no",0,"")))</f>
        <v/>
      </c>
      <c r="N202" s="3" t="str">
        <f>IF('Form Responses'!CP202="yes",1,IF('Form Responses'!CP202="cannot decide",0.5,IF('Form Responses'!CP202="no",0,"")))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Responses'!CG203="yes",1,IF('Form Responses'!CG203="cannot decide",0.5,IF('Form Responses'!CG203="no",0,"")))</f>
        <v/>
      </c>
      <c r="F203" s="3" t="str">
        <f>IF('Form Responses'!CH203="yes",1,IF('Form Responses'!CH203="cannot decide",0.5,IF('Form Responses'!CH203="no",0,"")))</f>
        <v/>
      </c>
      <c r="G203" s="3" t="str">
        <f>IF('Form Responses'!CI203="yes",1,IF('Form Responses'!CI203="cannot decide",0.5,IF('Form Responses'!CI203="no",0,"")))</f>
        <v/>
      </c>
      <c r="H203" s="3" t="str">
        <f>IF('Form Responses'!CJ203="yes",1,IF('Form Responses'!CJ203="cannot decide",0.5,IF('Form Responses'!CJ203="no",0,"")))</f>
        <v/>
      </c>
      <c r="I203" s="3" t="str">
        <f>IF('Form Responses'!CK203="yes",1,IF('Form Responses'!CK203="cannot decide",0.5,IF('Form Responses'!CK203="no",0,"")))</f>
        <v/>
      </c>
      <c r="J203" s="3" t="str">
        <f>IF('Form Responses'!CL203="yes",1,IF('Form Responses'!CL203="cannot decide",0.5,IF('Form Responses'!CL203="no",0,"")))</f>
        <v/>
      </c>
      <c r="K203" s="3" t="str">
        <f>IF('Form Responses'!CM203="yes",1,IF('Form Responses'!CM203="cannot decide",0.5,IF('Form Responses'!CM203="no",0,"")))</f>
        <v/>
      </c>
      <c r="L203" s="3" t="str">
        <f>IF('Form Responses'!CN203="yes",1,IF('Form Responses'!CN203="cannot decide",0.5,IF('Form Responses'!CN203="no",0,"")))</f>
        <v/>
      </c>
      <c r="M203" s="3" t="str">
        <f>IF('Form Responses'!CO203="yes",1,IF('Form Responses'!CO203="cannot decide",0.5,IF('Form Responses'!CO203="no",0,"")))</f>
        <v/>
      </c>
      <c r="N203" s="3" t="str">
        <f>IF('Form Responses'!CP203="yes",1,IF('Form Responses'!CP203="cannot decide",0.5,IF('Form Responses'!CP203="no",0,"")))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Responses'!CG204="yes",1,IF('Form Responses'!CG204="cannot decide",0.5,IF('Form Responses'!CG204="no",0,"")))</f>
        <v/>
      </c>
      <c r="F204" s="3" t="str">
        <f>IF('Form Responses'!CH204="yes",1,IF('Form Responses'!CH204="cannot decide",0.5,IF('Form Responses'!CH204="no",0,"")))</f>
        <v/>
      </c>
      <c r="G204" s="3" t="str">
        <f>IF('Form Responses'!CI204="yes",1,IF('Form Responses'!CI204="cannot decide",0.5,IF('Form Responses'!CI204="no",0,"")))</f>
        <v/>
      </c>
      <c r="H204" s="3" t="str">
        <f>IF('Form Responses'!CJ204="yes",1,IF('Form Responses'!CJ204="cannot decide",0.5,IF('Form Responses'!CJ204="no",0,"")))</f>
        <v/>
      </c>
      <c r="I204" s="3" t="str">
        <f>IF('Form Responses'!CK204="yes",1,IF('Form Responses'!CK204="cannot decide",0.5,IF('Form Responses'!CK204="no",0,"")))</f>
        <v/>
      </c>
      <c r="J204" s="3" t="str">
        <f>IF('Form Responses'!CL204="yes",1,IF('Form Responses'!CL204="cannot decide",0.5,IF('Form Responses'!CL204="no",0,"")))</f>
        <v/>
      </c>
      <c r="K204" s="3" t="str">
        <f>IF('Form Responses'!CM204="yes",1,IF('Form Responses'!CM204="cannot decide",0.5,IF('Form Responses'!CM204="no",0,"")))</f>
        <v/>
      </c>
      <c r="L204" s="3" t="str">
        <f>IF('Form Responses'!CN204="yes",1,IF('Form Responses'!CN204="cannot decide",0.5,IF('Form Responses'!CN204="no",0,"")))</f>
        <v/>
      </c>
      <c r="M204" s="3" t="str">
        <f>IF('Form Responses'!CO204="yes",1,IF('Form Responses'!CO204="cannot decide",0.5,IF('Form Responses'!CO204="no",0,"")))</f>
        <v/>
      </c>
      <c r="N204" s="3" t="str">
        <f>IF('Form Responses'!CP204="yes",1,IF('Form Responses'!CP204="cannot decide",0.5,IF('Form Responses'!CP204="no",0,"")))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Responses'!CG205="yes",1,IF('Form Responses'!CG205="cannot decide",0.5,IF('Form Responses'!CG205="no",0,"")))</f>
        <v/>
      </c>
      <c r="F205" s="3" t="str">
        <f>IF('Form Responses'!CH205="yes",1,IF('Form Responses'!CH205="cannot decide",0.5,IF('Form Responses'!CH205="no",0,"")))</f>
        <v/>
      </c>
      <c r="G205" s="3" t="str">
        <f>IF('Form Responses'!CI205="yes",1,IF('Form Responses'!CI205="cannot decide",0.5,IF('Form Responses'!CI205="no",0,"")))</f>
        <v/>
      </c>
      <c r="H205" s="3" t="str">
        <f>IF('Form Responses'!CJ205="yes",1,IF('Form Responses'!CJ205="cannot decide",0.5,IF('Form Responses'!CJ205="no",0,"")))</f>
        <v/>
      </c>
      <c r="I205" s="3" t="str">
        <f>IF('Form Responses'!CK205="yes",1,IF('Form Responses'!CK205="cannot decide",0.5,IF('Form Responses'!CK205="no",0,"")))</f>
        <v/>
      </c>
      <c r="J205" s="3" t="str">
        <f>IF('Form Responses'!CL205="yes",1,IF('Form Responses'!CL205="cannot decide",0.5,IF('Form Responses'!CL205="no",0,"")))</f>
        <v/>
      </c>
      <c r="K205" s="3" t="str">
        <f>IF('Form Responses'!CM205="yes",1,IF('Form Responses'!CM205="cannot decide",0.5,IF('Form Responses'!CM205="no",0,"")))</f>
        <v/>
      </c>
      <c r="L205" s="3" t="str">
        <f>IF('Form Responses'!CN205="yes",1,IF('Form Responses'!CN205="cannot decide",0.5,IF('Form Responses'!CN205="no",0,"")))</f>
        <v/>
      </c>
      <c r="M205" s="3" t="str">
        <f>IF('Form Responses'!CO205="yes",1,IF('Form Responses'!CO205="cannot decide",0.5,IF('Form Responses'!CO205="no",0,"")))</f>
        <v/>
      </c>
      <c r="N205" s="3" t="str">
        <f>IF('Form Responses'!CP205="yes",1,IF('Form Responses'!CP205="cannot decide",0.5,IF('Form Responses'!CP205="no",0,"")))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Responses'!CG206="yes",1,IF('Form Responses'!CG206="cannot decide",0.5,IF('Form Responses'!CG206="no",0,"")))</f>
        <v/>
      </c>
      <c r="F206" s="3" t="str">
        <f>IF('Form Responses'!CH206="yes",1,IF('Form Responses'!CH206="cannot decide",0.5,IF('Form Responses'!CH206="no",0,"")))</f>
        <v/>
      </c>
      <c r="G206" s="3" t="str">
        <f>IF('Form Responses'!CI206="yes",1,IF('Form Responses'!CI206="cannot decide",0.5,IF('Form Responses'!CI206="no",0,"")))</f>
        <v/>
      </c>
      <c r="H206" s="3" t="str">
        <f>IF('Form Responses'!CJ206="yes",1,IF('Form Responses'!CJ206="cannot decide",0.5,IF('Form Responses'!CJ206="no",0,"")))</f>
        <v/>
      </c>
      <c r="I206" s="3" t="str">
        <f>IF('Form Responses'!CK206="yes",1,IF('Form Responses'!CK206="cannot decide",0.5,IF('Form Responses'!CK206="no",0,"")))</f>
        <v/>
      </c>
      <c r="J206" s="3" t="str">
        <f>IF('Form Responses'!CL206="yes",1,IF('Form Responses'!CL206="cannot decide",0.5,IF('Form Responses'!CL206="no",0,"")))</f>
        <v/>
      </c>
      <c r="K206" s="3" t="str">
        <f>IF('Form Responses'!CM206="yes",1,IF('Form Responses'!CM206="cannot decide",0.5,IF('Form Responses'!CM206="no",0,"")))</f>
        <v/>
      </c>
      <c r="L206" s="3" t="str">
        <f>IF('Form Responses'!CN206="yes",1,IF('Form Responses'!CN206="cannot decide",0.5,IF('Form Responses'!CN206="no",0,"")))</f>
        <v/>
      </c>
      <c r="M206" s="3" t="str">
        <f>IF('Form Responses'!CO206="yes",1,IF('Form Responses'!CO206="cannot decide",0.5,IF('Form Responses'!CO206="no",0,"")))</f>
        <v/>
      </c>
      <c r="N206" s="3" t="str">
        <f>IF('Form Responses'!CP206="yes",1,IF('Form Responses'!CP206="cannot decide",0.5,IF('Form Responses'!CP206="no",0,"")))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Responses'!CG207="yes",1,IF('Form Responses'!CG207="cannot decide",0.5,IF('Form Responses'!CG207="no",0,"")))</f>
        <v/>
      </c>
      <c r="F207" s="3" t="str">
        <f>IF('Form Responses'!CH207="yes",1,IF('Form Responses'!CH207="cannot decide",0.5,IF('Form Responses'!CH207="no",0,"")))</f>
        <v/>
      </c>
      <c r="G207" s="3" t="str">
        <f>IF('Form Responses'!CI207="yes",1,IF('Form Responses'!CI207="cannot decide",0.5,IF('Form Responses'!CI207="no",0,"")))</f>
        <v/>
      </c>
      <c r="H207" s="3" t="str">
        <f>IF('Form Responses'!CJ207="yes",1,IF('Form Responses'!CJ207="cannot decide",0.5,IF('Form Responses'!CJ207="no",0,"")))</f>
        <v/>
      </c>
      <c r="I207" s="3" t="str">
        <f>IF('Form Responses'!CK207="yes",1,IF('Form Responses'!CK207="cannot decide",0.5,IF('Form Responses'!CK207="no",0,"")))</f>
        <v/>
      </c>
      <c r="J207" s="3" t="str">
        <f>IF('Form Responses'!CL207="yes",1,IF('Form Responses'!CL207="cannot decide",0.5,IF('Form Responses'!CL207="no",0,"")))</f>
        <v/>
      </c>
      <c r="K207" s="3" t="str">
        <f>IF('Form Responses'!CM207="yes",1,IF('Form Responses'!CM207="cannot decide",0.5,IF('Form Responses'!CM207="no",0,"")))</f>
        <v/>
      </c>
      <c r="L207" s="3" t="str">
        <f>IF('Form Responses'!CN207="yes",1,IF('Form Responses'!CN207="cannot decide",0.5,IF('Form Responses'!CN207="no",0,"")))</f>
        <v/>
      </c>
      <c r="M207" s="3" t="str">
        <f>IF('Form Responses'!CO207="yes",1,IF('Form Responses'!CO207="cannot decide",0.5,IF('Form Responses'!CO207="no",0,"")))</f>
        <v/>
      </c>
      <c r="N207" s="3" t="str">
        <f>IF('Form Responses'!CP207="yes",1,IF('Form Responses'!CP207="cannot decide",0.5,IF('Form Responses'!CP207="no",0,"")))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Responses'!CG208="yes",1,IF('Form Responses'!CG208="cannot decide",0.5,IF('Form Responses'!CG208="no",0,"")))</f>
        <v/>
      </c>
      <c r="F208" s="3" t="str">
        <f>IF('Form Responses'!CH208="yes",1,IF('Form Responses'!CH208="cannot decide",0.5,IF('Form Responses'!CH208="no",0,"")))</f>
        <v/>
      </c>
      <c r="G208" s="3" t="str">
        <f>IF('Form Responses'!CI208="yes",1,IF('Form Responses'!CI208="cannot decide",0.5,IF('Form Responses'!CI208="no",0,"")))</f>
        <v/>
      </c>
      <c r="H208" s="3" t="str">
        <f>IF('Form Responses'!CJ208="yes",1,IF('Form Responses'!CJ208="cannot decide",0.5,IF('Form Responses'!CJ208="no",0,"")))</f>
        <v/>
      </c>
      <c r="I208" s="3" t="str">
        <f>IF('Form Responses'!CK208="yes",1,IF('Form Responses'!CK208="cannot decide",0.5,IF('Form Responses'!CK208="no",0,"")))</f>
        <v/>
      </c>
      <c r="J208" s="3" t="str">
        <f>IF('Form Responses'!CL208="yes",1,IF('Form Responses'!CL208="cannot decide",0.5,IF('Form Responses'!CL208="no",0,"")))</f>
        <v/>
      </c>
      <c r="K208" s="3" t="str">
        <f>IF('Form Responses'!CM208="yes",1,IF('Form Responses'!CM208="cannot decide",0.5,IF('Form Responses'!CM208="no",0,"")))</f>
        <v/>
      </c>
      <c r="L208" s="3" t="str">
        <f>IF('Form Responses'!CN208="yes",1,IF('Form Responses'!CN208="cannot decide",0.5,IF('Form Responses'!CN208="no",0,"")))</f>
        <v/>
      </c>
      <c r="M208" s="3" t="str">
        <f>IF('Form Responses'!CO208="yes",1,IF('Form Responses'!CO208="cannot decide",0.5,IF('Form Responses'!CO208="no",0,"")))</f>
        <v/>
      </c>
      <c r="N208" s="3" t="str">
        <f>IF('Form Responses'!CP208="yes",1,IF('Form Responses'!CP208="cannot decide",0.5,IF('Form Responses'!CP208="no",0,"")))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Responses'!CG209="yes",1,IF('Form Responses'!CG209="cannot decide",0.5,IF('Form Responses'!CG209="no",0,"")))</f>
        <v/>
      </c>
      <c r="F209" s="3" t="str">
        <f>IF('Form Responses'!CH209="yes",1,IF('Form Responses'!CH209="cannot decide",0.5,IF('Form Responses'!CH209="no",0,"")))</f>
        <v/>
      </c>
      <c r="G209" s="3" t="str">
        <f>IF('Form Responses'!CI209="yes",1,IF('Form Responses'!CI209="cannot decide",0.5,IF('Form Responses'!CI209="no",0,"")))</f>
        <v/>
      </c>
      <c r="H209" s="3" t="str">
        <f>IF('Form Responses'!CJ209="yes",1,IF('Form Responses'!CJ209="cannot decide",0.5,IF('Form Responses'!CJ209="no",0,"")))</f>
        <v/>
      </c>
      <c r="I209" s="3" t="str">
        <f>IF('Form Responses'!CK209="yes",1,IF('Form Responses'!CK209="cannot decide",0.5,IF('Form Responses'!CK209="no",0,"")))</f>
        <v/>
      </c>
      <c r="J209" s="3" t="str">
        <f>IF('Form Responses'!CL209="yes",1,IF('Form Responses'!CL209="cannot decide",0.5,IF('Form Responses'!CL209="no",0,"")))</f>
        <v/>
      </c>
      <c r="K209" s="3" t="str">
        <f>IF('Form Responses'!CM209="yes",1,IF('Form Responses'!CM209="cannot decide",0.5,IF('Form Responses'!CM209="no",0,"")))</f>
        <v/>
      </c>
      <c r="L209" s="3" t="str">
        <f>IF('Form Responses'!CN209="yes",1,IF('Form Responses'!CN209="cannot decide",0.5,IF('Form Responses'!CN209="no",0,"")))</f>
        <v/>
      </c>
      <c r="M209" s="3" t="str">
        <f>IF('Form Responses'!CO209="yes",1,IF('Form Responses'!CO209="cannot decide",0.5,IF('Form Responses'!CO209="no",0,"")))</f>
        <v/>
      </c>
      <c r="N209" s="3" t="str">
        <f>IF('Form Responses'!CP209="yes",1,IF('Form Responses'!CP209="cannot decide",0.5,IF('Form Responses'!CP209="no",0,"")))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Responses'!CG210="yes",1,IF('Form Responses'!CG210="cannot decide",0.5,IF('Form Responses'!CG210="no",0,"")))</f>
        <v/>
      </c>
      <c r="F210" s="3" t="str">
        <f>IF('Form Responses'!CH210="yes",1,IF('Form Responses'!CH210="cannot decide",0.5,IF('Form Responses'!CH210="no",0,"")))</f>
        <v/>
      </c>
      <c r="G210" s="3" t="str">
        <f>IF('Form Responses'!CI210="yes",1,IF('Form Responses'!CI210="cannot decide",0.5,IF('Form Responses'!CI210="no",0,"")))</f>
        <v/>
      </c>
      <c r="H210" s="3" t="str">
        <f>IF('Form Responses'!CJ210="yes",1,IF('Form Responses'!CJ210="cannot decide",0.5,IF('Form Responses'!CJ210="no",0,"")))</f>
        <v/>
      </c>
      <c r="I210" s="3" t="str">
        <f>IF('Form Responses'!CK210="yes",1,IF('Form Responses'!CK210="cannot decide",0.5,IF('Form Responses'!CK210="no",0,"")))</f>
        <v/>
      </c>
      <c r="J210" s="3" t="str">
        <f>IF('Form Responses'!CL210="yes",1,IF('Form Responses'!CL210="cannot decide",0.5,IF('Form Responses'!CL210="no",0,"")))</f>
        <v/>
      </c>
      <c r="K210" s="3" t="str">
        <f>IF('Form Responses'!CM210="yes",1,IF('Form Responses'!CM210="cannot decide",0.5,IF('Form Responses'!CM210="no",0,"")))</f>
        <v/>
      </c>
      <c r="L210" s="3" t="str">
        <f>IF('Form Responses'!CN210="yes",1,IF('Form Responses'!CN210="cannot decide",0.5,IF('Form Responses'!CN210="no",0,"")))</f>
        <v/>
      </c>
      <c r="M210" s="3" t="str">
        <f>IF('Form Responses'!CO210="yes",1,IF('Form Responses'!CO210="cannot decide",0.5,IF('Form Responses'!CO210="no",0,"")))</f>
        <v/>
      </c>
      <c r="N210" s="3" t="str">
        <f>IF('Form Responses'!CP210="yes",1,IF('Form Responses'!CP210="cannot decide",0.5,IF('Form Responses'!CP210="no",0,"")))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Responses'!CG211="yes",1,IF('Form Responses'!CG211="cannot decide",0.5,IF('Form Responses'!CG211="no",0,"")))</f>
        <v/>
      </c>
      <c r="F211" s="3" t="str">
        <f>IF('Form Responses'!CH211="yes",1,IF('Form Responses'!CH211="cannot decide",0.5,IF('Form Responses'!CH211="no",0,"")))</f>
        <v/>
      </c>
      <c r="G211" s="3" t="str">
        <f>IF('Form Responses'!CI211="yes",1,IF('Form Responses'!CI211="cannot decide",0.5,IF('Form Responses'!CI211="no",0,"")))</f>
        <v/>
      </c>
      <c r="H211" s="3" t="str">
        <f>IF('Form Responses'!CJ211="yes",1,IF('Form Responses'!CJ211="cannot decide",0.5,IF('Form Responses'!CJ211="no",0,"")))</f>
        <v/>
      </c>
      <c r="I211" s="3" t="str">
        <f>IF('Form Responses'!CK211="yes",1,IF('Form Responses'!CK211="cannot decide",0.5,IF('Form Responses'!CK211="no",0,"")))</f>
        <v/>
      </c>
      <c r="J211" s="3" t="str">
        <f>IF('Form Responses'!CL211="yes",1,IF('Form Responses'!CL211="cannot decide",0.5,IF('Form Responses'!CL211="no",0,"")))</f>
        <v/>
      </c>
      <c r="K211" s="3" t="str">
        <f>IF('Form Responses'!CM211="yes",1,IF('Form Responses'!CM211="cannot decide",0.5,IF('Form Responses'!CM211="no",0,"")))</f>
        <v/>
      </c>
      <c r="L211" s="3" t="str">
        <f>IF('Form Responses'!CN211="yes",1,IF('Form Responses'!CN211="cannot decide",0.5,IF('Form Responses'!CN211="no",0,"")))</f>
        <v/>
      </c>
      <c r="M211" s="3" t="str">
        <f>IF('Form Responses'!CO211="yes",1,IF('Form Responses'!CO211="cannot decide",0.5,IF('Form Responses'!CO211="no",0,"")))</f>
        <v/>
      </c>
      <c r="N211" s="3" t="str">
        <f>IF('Form Responses'!CP211="yes",1,IF('Form Responses'!CP211="cannot decide",0.5,IF('Form Responses'!CP211="no",0,"")))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Responses'!CG212="yes",1,IF('Form Responses'!CG212="cannot decide",0.5,IF('Form Responses'!CG212="no",0,"")))</f>
        <v/>
      </c>
      <c r="F212" s="3" t="str">
        <f>IF('Form Responses'!CH212="yes",1,IF('Form Responses'!CH212="cannot decide",0.5,IF('Form Responses'!CH212="no",0,"")))</f>
        <v/>
      </c>
      <c r="G212" s="3" t="str">
        <f>IF('Form Responses'!CI212="yes",1,IF('Form Responses'!CI212="cannot decide",0.5,IF('Form Responses'!CI212="no",0,"")))</f>
        <v/>
      </c>
      <c r="H212" s="3" t="str">
        <f>IF('Form Responses'!CJ212="yes",1,IF('Form Responses'!CJ212="cannot decide",0.5,IF('Form Responses'!CJ212="no",0,"")))</f>
        <v/>
      </c>
      <c r="I212" s="3" t="str">
        <f>IF('Form Responses'!CK212="yes",1,IF('Form Responses'!CK212="cannot decide",0.5,IF('Form Responses'!CK212="no",0,"")))</f>
        <v/>
      </c>
      <c r="J212" s="3" t="str">
        <f>IF('Form Responses'!CL212="yes",1,IF('Form Responses'!CL212="cannot decide",0.5,IF('Form Responses'!CL212="no",0,"")))</f>
        <v/>
      </c>
      <c r="K212" s="3" t="str">
        <f>IF('Form Responses'!CM212="yes",1,IF('Form Responses'!CM212="cannot decide",0.5,IF('Form Responses'!CM212="no",0,"")))</f>
        <v/>
      </c>
      <c r="L212" s="3" t="str">
        <f>IF('Form Responses'!CN212="yes",1,IF('Form Responses'!CN212="cannot decide",0.5,IF('Form Responses'!CN212="no",0,"")))</f>
        <v/>
      </c>
      <c r="M212" s="3" t="str">
        <f>IF('Form Responses'!CO212="yes",1,IF('Form Responses'!CO212="cannot decide",0.5,IF('Form Responses'!CO212="no",0,"")))</f>
        <v/>
      </c>
      <c r="N212" s="3" t="str">
        <f>IF('Form Responses'!CP212="yes",1,IF('Form Responses'!CP212="cannot decide",0.5,IF('Form Responses'!CP212="no",0,"")))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Responses'!CG213="yes",1,IF('Form Responses'!CG213="cannot decide",0.5,IF('Form Responses'!CG213="no",0,"")))</f>
        <v/>
      </c>
      <c r="F213" s="3" t="str">
        <f>IF('Form Responses'!CH213="yes",1,IF('Form Responses'!CH213="cannot decide",0.5,IF('Form Responses'!CH213="no",0,"")))</f>
        <v/>
      </c>
      <c r="G213" s="3" t="str">
        <f>IF('Form Responses'!CI213="yes",1,IF('Form Responses'!CI213="cannot decide",0.5,IF('Form Responses'!CI213="no",0,"")))</f>
        <v/>
      </c>
      <c r="H213" s="3" t="str">
        <f>IF('Form Responses'!CJ213="yes",1,IF('Form Responses'!CJ213="cannot decide",0.5,IF('Form Responses'!CJ213="no",0,"")))</f>
        <v/>
      </c>
      <c r="I213" s="3" t="str">
        <f>IF('Form Responses'!CK213="yes",1,IF('Form Responses'!CK213="cannot decide",0.5,IF('Form Responses'!CK213="no",0,"")))</f>
        <v/>
      </c>
      <c r="J213" s="3" t="str">
        <f>IF('Form Responses'!CL213="yes",1,IF('Form Responses'!CL213="cannot decide",0.5,IF('Form Responses'!CL213="no",0,"")))</f>
        <v/>
      </c>
      <c r="K213" s="3" t="str">
        <f>IF('Form Responses'!CM213="yes",1,IF('Form Responses'!CM213="cannot decide",0.5,IF('Form Responses'!CM213="no",0,"")))</f>
        <v/>
      </c>
      <c r="L213" s="3" t="str">
        <f>IF('Form Responses'!CN213="yes",1,IF('Form Responses'!CN213="cannot decide",0.5,IF('Form Responses'!CN213="no",0,"")))</f>
        <v/>
      </c>
      <c r="M213" s="3" t="str">
        <f>IF('Form Responses'!CO213="yes",1,IF('Form Responses'!CO213="cannot decide",0.5,IF('Form Responses'!CO213="no",0,"")))</f>
        <v/>
      </c>
      <c r="N213" s="3" t="str">
        <f>IF('Form Responses'!CP213="yes",1,IF('Form Responses'!CP213="cannot decide",0.5,IF('Form Responses'!CP213="no",0,"")))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Responses'!CG214="yes",1,IF('Form Responses'!CG214="cannot decide",0.5,IF('Form Responses'!CG214="no",0,"")))</f>
        <v/>
      </c>
      <c r="F214" s="3" t="str">
        <f>IF('Form Responses'!CH214="yes",1,IF('Form Responses'!CH214="cannot decide",0.5,IF('Form Responses'!CH214="no",0,"")))</f>
        <v/>
      </c>
      <c r="G214" s="3" t="str">
        <f>IF('Form Responses'!CI214="yes",1,IF('Form Responses'!CI214="cannot decide",0.5,IF('Form Responses'!CI214="no",0,"")))</f>
        <v/>
      </c>
      <c r="H214" s="3" t="str">
        <f>IF('Form Responses'!CJ214="yes",1,IF('Form Responses'!CJ214="cannot decide",0.5,IF('Form Responses'!CJ214="no",0,"")))</f>
        <v/>
      </c>
      <c r="I214" s="3" t="str">
        <f>IF('Form Responses'!CK214="yes",1,IF('Form Responses'!CK214="cannot decide",0.5,IF('Form Responses'!CK214="no",0,"")))</f>
        <v/>
      </c>
      <c r="J214" s="3" t="str">
        <f>IF('Form Responses'!CL214="yes",1,IF('Form Responses'!CL214="cannot decide",0.5,IF('Form Responses'!CL214="no",0,"")))</f>
        <v/>
      </c>
      <c r="K214" s="3" t="str">
        <f>IF('Form Responses'!CM214="yes",1,IF('Form Responses'!CM214="cannot decide",0.5,IF('Form Responses'!CM214="no",0,"")))</f>
        <v/>
      </c>
      <c r="L214" s="3" t="str">
        <f>IF('Form Responses'!CN214="yes",1,IF('Form Responses'!CN214="cannot decide",0.5,IF('Form Responses'!CN214="no",0,"")))</f>
        <v/>
      </c>
      <c r="M214" s="3" t="str">
        <f>IF('Form Responses'!CO214="yes",1,IF('Form Responses'!CO214="cannot decide",0.5,IF('Form Responses'!CO214="no",0,"")))</f>
        <v/>
      </c>
      <c r="N214" s="3" t="str">
        <f>IF('Form Responses'!CP214="yes",1,IF('Form Responses'!CP214="cannot decide",0.5,IF('Form Responses'!CP214="no",0,"")))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Responses'!CG215="yes",1,IF('Form Responses'!CG215="cannot decide",0.5,IF('Form Responses'!CG215="no",0,"")))</f>
        <v/>
      </c>
      <c r="F215" s="3" t="str">
        <f>IF('Form Responses'!CH215="yes",1,IF('Form Responses'!CH215="cannot decide",0.5,IF('Form Responses'!CH215="no",0,"")))</f>
        <v/>
      </c>
      <c r="G215" s="3" t="str">
        <f>IF('Form Responses'!CI215="yes",1,IF('Form Responses'!CI215="cannot decide",0.5,IF('Form Responses'!CI215="no",0,"")))</f>
        <v/>
      </c>
      <c r="H215" s="3" t="str">
        <f>IF('Form Responses'!CJ215="yes",1,IF('Form Responses'!CJ215="cannot decide",0.5,IF('Form Responses'!CJ215="no",0,"")))</f>
        <v/>
      </c>
      <c r="I215" s="3" t="str">
        <f>IF('Form Responses'!CK215="yes",1,IF('Form Responses'!CK215="cannot decide",0.5,IF('Form Responses'!CK215="no",0,"")))</f>
        <v/>
      </c>
      <c r="J215" s="3" t="str">
        <f>IF('Form Responses'!CL215="yes",1,IF('Form Responses'!CL215="cannot decide",0.5,IF('Form Responses'!CL215="no",0,"")))</f>
        <v/>
      </c>
      <c r="K215" s="3" t="str">
        <f>IF('Form Responses'!CM215="yes",1,IF('Form Responses'!CM215="cannot decide",0.5,IF('Form Responses'!CM215="no",0,"")))</f>
        <v/>
      </c>
      <c r="L215" s="3" t="str">
        <f>IF('Form Responses'!CN215="yes",1,IF('Form Responses'!CN215="cannot decide",0.5,IF('Form Responses'!CN215="no",0,"")))</f>
        <v/>
      </c>
      <c r="M215" s="3" t="str">
        <f>IF('Form Responses'!CO215="yes",1,IF('Form Responses'!CO215="cannot decide",0.5,IF('Form Responses'!CO215="no",0,"")))</f>
        <v/>
      </c>
      <c r="N215" s="3" t="str">
        <f>IF('Form Responses'!CP215="yes",1,IF('Form Responses'!CP215="cannot decide",0.5,IF('Form Responses'!CP215="no",0,"")))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Responses'!CG216="yes",1,IF('Form Responses'!CG216="cannot decide",0.5,IF('Form Responses'!CG216="no",0,"")))</f>
        <v/>
      </c>
      <c r="F216" s="3" t="str">
        <f>IF('Form Responses'!CH216="yes",1,IF('Form Responses'!CH216="cannot decide",0.5,IF('Form Responses'!CH216="no",0,"")))</f>
        <v/>
      </c>
      <c r="G216" s="3" t="str">
        <f>IF('Form Responses'!CI216="yes",1,IF('Form Responses'!CI216="cannot decide",0.5,IF('Form Responses'!CI216="no",0,"")))</f>
        <v/>
      </c>
      <c r="H216" s="3" t="str">
        <f>IF('Form Responses'!CJ216="yes",1,IF('Form Responses'!CJ216="cannot decide",0.5,IF('Form Responses'!CJ216="no",0,"")))</f>
        <v/>
      </c>
      <c r="I216" s="3" t="str">
        <f>IF('Form Responses'!CK216="yes",1,IF('Form Responses'!CK216="cannot decide",0.5,IF('Form Responses'!CK216="no",0,"")))</f>
        <v/>
      </c>
      <c r="J216" s="3" t="str">
        <f>IF('Form Responses'!CL216="yes",1,IF('Form Responses'!CL216="cannot decide",0.5,IF('Form Responses'!CL216="no",0,"")))</f>
        <v/>
      </c>
      <c r="K216" s="3" t="str">
        <f>IF('Form Responses'!CM216="yes",1,IF('Form Responses'!CM216="cannot decide",0.5,IF('Form Responses'!CM216="no",0,"")))</f>
        <v/>
      </c>
      <c r="L216" s="3" t="str">
        <f>IF('Form Responses'!CN216="yes",1,IF('Form Responses'!CN216="cannot decide",0.5,IF('Form Responses'!CN216="no",0,"")))</f>
        <v/>
      </c>
      <c r="M216" s="3" t="str">
        <f>IF('Form Responses'!CO216="yes",1,IF('Form Responses'!CO216="cannot decide",0.5,IF('Form Responses'!CO216="no",0,"")))</f>
        <v/>
      </c>
      <c r="N216" s="3" t="str">
        <f>IF('Form Responses'!CP216="yes",1,IF('Form Responses'!CP216="cannot decide",0.5,IF('Form Responses'!CP216="no",0,"")))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Responses'!CG217="yes",1,IF('Form Responses'!CG217="cannot decide",0.5,IF('Form Responses'!CG217="no",0,"")))</f>
        <v/>
      </c>
      <c r="F217" s="3" t="str">
        <f>IF('Form Responses'!CH217="yes",1,IF('Form Responses'!CH217="cannot decide",0.5,IF('Form Responses'!CH217="no",0,"")))</f>
        <v/>
      </c>
      <c r="G217" s="3" t="str">
        <f>IF('Form Responses'!CI217="yes",1,IF('Form Responses'!CI217="cannot decide",0.5,IF('Form Responses'!CI217="no",0,"")))</f>
        <v/>
      </c>
      <c r="H217" s="3" t="str">
        <f>IF('Form Responses'!CJ217="yes",1,IF('Form Responses'!CJ217="cannot decide",0.5,IF('Form Responses'!CJ217="no",0,"")))</f>
        <v/>
      </c>
      <c r="I217" s="3" t="str">
        <f>IF('Form Responses'!CK217="yes",1,IF('Form Responses'!CK217="cannot decide",0.5,IF('Form Responses'!CK217="no",0,"")))</f>
        <v/>
      </c>
      <c r="J217" s="3" t="str">
        <f>IF('Form Responses'!CL217="yes",1,IF('Form Responses'!CL217="cannot decide",0.5,IF('Form Responses'!CL217="no",0,"")))</f>
        <v/>
      </c>
      <c r="K217" s="3" t="str">
        <f>IF('Form Responses'!CM217="yes",1,IF('Form Responses'!CM217="cannot decide",0.5,IF('Form Responses'!CM217="no",0,"")))</f>
        <v/>
      </c>
      <c r="L217" s="3" t="str">
        <f>IF('Form Responses'!CN217="yes",1,IF('Form Responses'!CN217="cannot decide",0.5,IF('Form Responses'!CN217="no",0,"")))</f>
        <v/>
      </c>
      <c r="M217" s="3" t="str">
        <f>IF('Form Responses'!CO217="yes",1,IF('Form Responses'!CO217="cannot decide",0.5,IF('Form Responses'!CO217="no",0,"")))</f>
        <v/>
      </c>
      <c r="N217" s="3" t="str">
        <f>IF('Form Responses'!CP217="yes",1,IF('Form Responses'!CP217="cannot decide",0.5,IF('Form Responses'!CP217="no",0,"")))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Responses'!CG218="yes",1,IF('Form Responses'!CG218="cannot decide",0.5,IF('Form Responses'!CG218="no",0,"")))</f>
        <v/>
      </c>
      <c r="F218" s="3" t="str">
        <f>IF('Form Responses'!CH218="yes",1,IF('Form Responses'!CH218="cannot decide",0.5,IF('Form Responses'!CH218="no",0,"")))</f>
        <v/>
      </c>
      <c r="G218" s="3" t="str">
        <f>IF('Form Responses'!CI218="yes",1,IF('Form Responses'!CI218="cannot decide",0.5,IF('Form Responses'!CI218="no",0,"")))</f>
        <v/>
      </c>
      <c r="H218" s="3" t="str">
        <f>IF('Form Responses'!CJ218="yes",1,IF('Form Responses'!CJ218="cannot decide",0.5,IF('Form Responses'!CJ218="no",0,"")))</f>
        <v/>
      </c>
      <c r="I218" s="3" t="str">
        <f>IF('Form Responses'!CK218="yes",1,IF('Form Responses'!CK218="cannot decide",0.5,IF('Form Responses'!CK218="no",0,"")))</f>
        <v/>
      </c>
      <c r="J218" s="3" t="str">
        <f>IF('Form Responses'!CL218="yes",1,IF('Form Responses'!CL218="cannot decide",0.5,IF('Form Responses'!CL218="no",0,"")))</f>
        <v/>
      </c>
      <c r="K218" s="3" t="str">
        <f>IF('Form Responses'!CM218="yes",1,IF('Form Responses'!CM218="cannot decide",0.5,IF('Form Responses'!CM218="no",0,"")))</f>
        <v/>
      </c>
      <c r="L218" s="3" t="str">
        <f>IF('Form Responses'!CN218="yes",1,IF('Form Responses'!CN218="cannot decide",0.5,IF('Form Responses'!CN218="no",0,"")))</f>
        <v/>
      </c>
      <c r="M218" s="3" t="str">
        <f>IF('Form Responses'!CO218="yes",1,IF('Form Responses'!CO218="cannot decide",0.5,IF('Form Responses'!CO218="no",0,"")))</f>
        <v/>
      </c>
      <c r="N218" s="3" t="str">
        <f>IF('Form Responses'!CP218="yes",1,IF('Form Responses'!CP218="cannot decide",0.5,IF('Form Responses'!CP218="no",0,"")))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Responses'!CG219="yes",1,IF('Form Responses'!CG219="cannot decide",0.5,IF('Form Responses'!CG219="no",0,"")))</f>
        <v/>
      </c>
      <c r="F219" s="3" t="str">
        <f>IF('Form Responses'!CH219="yes",1,IF('Form Responses'!CH219="cannot decide",0.5,IF('Form Responses'!CH219="no",0,"")))</f>
        <v/>
      </c>
      <c r="G219" s="3" t="str">
        <f>IF('Form Responses'!CI219="yes",1,IF('Form Responses'!CI219="cannot decide",0.5,IF('Form Responses'!CI219="no",0,"")))</f>
        <v/>
      </c>
      <c r="H219" s="3" t="str">
        <f>IF('Form Responses'!CJ219="yes",1,IF('Form Responses'!CJ219="cannot decide",0.5,IF('Form Responses'!CJ219="no",0,"")))</f>
        <v/>
      </c>
      <c r="I219" s="3" t="str">
        <f>IF('Form Responses'!CK219="yes",1,IF('Form Responses'!CK219="cannot decide",0.5,IF('Form Responses'!CK219="no",0,"")))</f>
        <v/>
      </c>
      <c r="J219" s="3" t="str">
        <f>IF('Form Responses'!CL219="yes",1,IF('Form Responses'!CL219="cannot decide",0.5,IF('Form Responses'!CL219="no",0,"")))</f>
        <v/>
      </c>
      <c r="K219" s="3" t="str">
        <f>IF('Form Responses'!CM219="yes",1,IF('Form Responses'!CM219="cannot decide",0.5,IF('Form Responses'!CM219="no",0,"")))</f>
        <v/>
      </c>
      <c r="L219" s="3" t="str">
        <f>IF('Form Responses'!CN219="yes",1,IF('Form Responses'!CN219="cannot decide",0.5,IF('Form Responses'!CN219="no",0,"")))</f>
        <v/>
      </c>
      <c r="M219" s="3" t="str">
        <f>IF('Form Responses'!CO219="yes",1,IF('Form Responses'!CO219="cannot decide",0.5,IF('Form Responses'!CO219="no",0,"")))</f>
        <v/>
      </c>
      <c r="N219" s="3" t="str">
        <f>IF('Form Responses'!CP219="yes",1,IF('Form Responses'!CP219="cannot decide",0.5,IF('Form Responses'!CP219="no",0,"")))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Responses'!CG220="yes",1,IF('Form Responses'!CG220="cannot decide",0.5,IF('Form Responses'!CG220="no",0,"")))</f>
        <v/>
      </c>
      <c r="F220" s="3" t="str">
        <f>IF('Form Responses'!CH220="yes",1,IF('Form Responses'!CH220="cannot decide",0.5,IF('Form Responses'!CH220="no",0,"")))</f>
        <v/>
      </c>
      <c r="G220" s="3" t="str">
        <f>IF('Form Responses'!CI220="yes",1,IF('Form Responses'!CI220="cannot decide",0.5,IF('Form Responses'!CI220="no",0,"")))</f>
        <v/>
      </c>
      <c r="H220" s="3" t="str">
        <f>IF('Form Responses'!CJ220="yes",1,IF('Form Responses'!CJ220="cannot decide",0.5,IF('Form Responses'!CJ220="no",0,"")))</f>
        <v/>
      </c>
      <c r="I220" s="3" t="str">
        <f>IF('Form Responses'!CK220="yes",1,IF('Form Responses'!CK220="cannot decide",0.5,IF('Form Responses'!CK220="no",0,"")))</f>
        <v/>
      </c>
      <c r="J220" s="3" t="str">
        <f>IF('Form Responses'!CL220="yes",1,IF('Form Responses'!CL220="cannot decide",0.5,IF('Form Responses'!CL220="no",0,"")))</f>
        <v/>
      </c>
      <c r="K220" s="3" t="str">
        <f>IF('Form Responses'!CM220="yes",1,IF('Form Responses'!CM220="cannot decide",0.5,IF('Form Responses'!CM220="no",0,"")))</f>
        <v/>
      </c>
      <c r="L220" s="3" t="str">
        <f>IF('Form Responses'!CN220="yes",1,IF('Form Responses'!CN220="cannot decide",0.5,IF('Form Responses'!CN220="no",0,"")))</f>
        <v/>
      </c>
      <c r="M220" s="3" t="str">
        <f>IF('Form Responses'!CO220="yes",1,IF('Form Responses'!CO220="cannot decide",0.5,IF('Form Responses'!CO220="no",0,"")))</f>
        <v/>
      </c>
      <c r="N220" s="3" t="str">
        <f>IF('Form Responses'!CP220="yes",1,IF('Form Responses'!CP220="cannot decide",0.5,IF('Form Responses'!CP220="no",0,"")))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Responses'!CG221="yes",1,IF('Form Responses'!CG221="cannot decide",0.5,IF('Form Responses'!CG221="no",0,"")))</f>
        <v/>
      </c>
      <c r="F221" s="3" t="str">
        <f>IF('Form Responses'!CH221="yes",1,IF('Form Responses'!CH221="cannot decide",0.5,IF('Form Responses'!CH221="no",0,"")))</f>
        <v/>
      </c>
      <c r="G221" s="3" t="str">
        <f>IF('Form Responses'!CI221="yes",1,IF('Form Responses'!CI221="cannot decide",0.5,IF('Form Responses'!CI221="no",0,"")))</f>
        <v/>
      </c>
      <c r="H221" s="3" t="str">
        <f>IF('Form Responses'!CJ221="yes",1,IF('Form Responses'!CJ221="cannot decide",0.5,IF('Form Responses'!CJ221="no",0,"")))</f>
        <v/>
      </c>
      <c r="I221" s="3" t="str">
        <f>IF('Form Responses'!CK221="yes",1,IF('Form Responses'!CK221="cannot decide",0.5,IF('Form Responses'!CK221="no",0,"")))</f>
        <v/>
      </c>
      <c r="J221" s="3" t="str">
        <f>IF('Form Responses'!CL221="yes",1,IF('Form Responses'!CL221="cannot decide",0.5,IF('Form Responses'!CL221="no",0,"")))</f>
        <v/>
      </c>
      <c r="K221" s="3" t="str">
        <f>IF('Form Responses'!CM221="yes",1,IF('Form Responses'!CM221="cannot decide",0.5,IF('Form Responses'!CM221="no",0,"")))</f>
        <v/>
      </c>
      <c r="L221" s="3" t="str">
        <f>IF('Form Responses'!CN221="yes",1,IF('Form Responses'!CN221="cannot decide",0.5,IF('Form Responses'!CN221="no",0,"")))</f>
        <v/>
      </c>
      <c r="M221" s="3" t="str">
        <f>IF('Form Responses'!CO221="yes",1,IF('Form Responses'!CO221="cannot decide",0.5,IF('Form Responses'!CO221="no",0,"")))</f>
        <v/>
      </c>
      <c r="N221" s="3" t="str">
        <f>IF('Form Responses'!CP221="yes",1,IF('Form Responses'!CP221="cannot decide",0.5,IF('Form Responses'!CP221="no",0,"")))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Responses'!CG222="yes",1,IF('Form Responses'!CG222="cannot decide",0.5,IF('Form Responses'!CG222="no",0,"")))</f>
        <v/>
      </c>
      <c r="F222" s="3" t="str">
        <f>IF('Form Responses'!CH222="yes",1,IF('Form Responses'!CH222="cannot decide",0.5,IF('Form Responses'!CH222="no",0,"")))</f>
        <v/>
      </c>
      <c r="G222" s="3" t="str">
        <f>IF('Form Responses'!CI222="yes",1,IF('Form Responses'!CI222="cannot decide",0.5,IF('Form Responses'!CI222="no",0,"")))</f>
        <v/>
      </c>
      <c r="H222" s="3" t="str">
        <f>IF('Form Responses'!CJ222="yes",1,IF('Form Responses'!CJ222="cannot decide",0.5,IF('Form Responses'!CJ222="no",0,"")))</f>
        <v/>
      </c>
      <c r="I222" s="3" t="str">
        <f>IF('Form Responses'!CK222="yes",1,IF('Form Responses'!CK222="cannot decide",0.5,IF('Form Responses'!CK222="no",0,"")))</f>
        <v/>
      </c>
      <c r="J222" s="3" t="str">
        <f>IF('Form Responses'!CL222="yes",1,IF('Form Responses'!CL222="cannot decide",0.5,IF('Form Responses'!CL222="no",0,"")))</f>
        <v/>
      </c>
      <c r="K222" s="3" t="str">
        <f>IF('Form Responses'!CM222="yes",1,IF('Form Responses'!CM222="cannot decide",0.5,IF('Form Responses'!CM222="no",0,"")))</f>
        <v/>
      </c>
      <c r="L222" s="3" t="str">
        <f>IF('Form Responses'!CN222="yes",1,IF('Form Responses'!CN222="cannot decide",0.5,IF('Form Responses'!CN222="no",0,"")))</f>
        <v/>
      </c>
      <c r="M222" s="3" t="str">
        <f>IF('Form Responses'!CO222="yes",1,IF('Form Responses'!CO222="cannot decide",0.5,IF('Form Responses'!CO222="no",0,"")))</f>
        <v/>
      </c>
      <c r="N222" s="3" t="str">
        <f>IF('Form Responses'!CP222="yes",1,IF('Form Responses'!CP222="cannot decide",0.5,IF('Form Responses'!CP222="no",0,"")))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Responses'!CG223="yes",1,IF('Form Responses'!CG223="cannot decide",0.5,IF('Form Responses'!CG223="no",0,"")))</f>
        <v/>
      </c>
      <c r="F223" s="3" t="str">
        <f>IF('Form Responses'!CH223="yes",1,IF('Form Responses'!CH223="cannot decide",0.5,IF('Form Responses'!CH223="no",0,"")))</f>
        <v/>
      </c>
      <c r="G223" s="3" t="str">
        <f>IF('Form Responses'!CI223="yes",1,IF('Form Responses'!CI223="cannot decide",0.5,IF('Form Responses'!CI223="no",0,"")))</f>
        <v/>
      </c>
      <c r="H223" s="3" t="str">
        <f>IF('Form Responses'!CJ223="yes",1,IF('Form Responses'!CJ223="cannot decide",0.5,IF('Form Responses'!CJ223="no",0,"")))</f>
        <v/>
      </c>
      <c r="I223" s="3" t="str">
        <f>IF('Form Responses'!CK223="yes",1,IF('Form Responses'!CK223="cannot decide",0.5,IF('Form Responses'!CK223="no",0,"")))</f>
        <v/>
      </c>
      <c r="J223" s="3" t="str">
        <f>IF('Form Responses'!CL223="yes",1,IF('Form Responses'!CL223="cannot decide",0.5,IF('Form Responses'!CL223="no",0,"")))</f>
        <v/>
      </c>
      <c r="K223" s="3" t="str">
        <f>IF('Form Responses'!CM223="yes",1,IF('Form Responses'!CM223="cannot decide",0.5,IF('Form Responses'!CM223="no",0,"")))</f>
        <v/>
      </c>
      <c r="L223" s="3" t="str">
        <f>IF('Form Responses'!CN223="yes",1,IF('Form Responses'!CN223="cannot decide",0.5,IF('Form Responses'!CN223="no",0,"")))</f>
        <v/>
      </c>
      <c r="M223" s="3" t="str">
        <f>IF('Form Responses'!CO223="yes",1,IF('Form Responses'!CO223="cannot decide",0.5,IF('Form Responses'!CO223="no",0,"")))</f>
        <v/>
      </c>
      <c r="N223" s="3" t="str">
        <f>IF('Form Responses'!CP223="yes",1,IF('Form Responses'!CP223="cannot decide",0.5,IF('Form Responses'!CP223="no",0,"")))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Responses'!CG224="yes",1,IF('Form Responses'!CG224="cannot decide",0.5,IF('Form Responses'!CG224="no",0,"")))</f>
        <v/>
      </c>
      <c r="F224" s="3" t="str">
        <f>IF('Form Responses'!CH224="yes",1,IF('Form Responses'!CH224="cannot decide",0.5,IF('Form Responses'!CH224="no",0,"")))</f>
        <v/>
      </c>
      <c r="G224" s="3" t="str">
        <f>IF('Form Responses'!CI224="yes",1,IF('Form Responses'!CI224="cannot decide",0.5,IF('Form Responses'!CI224="no",0,"")))</f>
        <v/>
      </c>
      <c r="H224" s="3" t="str">
        <f>IF('Form Responses'!CJ224="yes",1,IF('Form Responses'!CJ224="cannot decide",0.5,IF('Form Responses'!CJ224="no",0,"")))</f>
        <v/>
      </c>
      <c r="I224" s="3" t="str">
        <f>IF('Form Responses'!CK224="yes",1,IF('Form Responses'!CK224="cannot decide",0.5,IF('Form Responses'!CK224="no",0,"")))</f>
        <v/>
      </c>
      <c r="J224" s="3" t="str">
        <f>IF('Form Responses'!CL224="yes",1,IF('Form Responses'!CL224="cannot decide",0.5,IF('Form Responses'!CL224="no",0,"")))</f>
        <v/>
      </c>
      <c r="K224" s="3" t="str">
        <f>IF('Form Responses'!CM224="yes",1,IF('Form Responses'!CM224="cannot decide",0.5,IF('Form Responses'!CM224="no",0,"")))</f>
        <v/>
      </c>
      <c r="L224" s="3" t="str">
        <f>IF('Form Responses'!CN224="yes",1,IF('Form Responses'!CN224="cannot decide",0.5,IF('Form Responses'!CN224="no",0,"")))</f>
        <v/>
      </c>
      <c r="M224" s="3" t="str">
        <f>IF('Form Responses'!CO224="yes",1,IF('Form Responses'!CO224="cannot decide",0.5,IF('Form Responses'!CO224="no",0,"")))</f>
        <v/>
      </c>
      <c r="N224" s="3" t="str">
        <f>IF('Form Responses'!CP224="yes",1,IF('Form Responses'!CP224="cannot decide",0.5,IF('Form Responses'!CP224="no",0,"")))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Responses'!CG225="yes",1,IF('Form Responses'!CG225="cannot decide",0.5,IF('Form Responses'!CG225="no",0,"")))</f>
        <v/>
      </c>
      <c r="F225" s="3" t="str">
        <f>IF('Form Responses'!CH225="yes",1,IF('Form Responses'!CH225="cannot decide",0.5,IF('Form Responses'!CH225="no",0,"")))</f>
        <v/>
      </c>
      <c r="G225" s="3" t="str">
        <f>IF('Form Responses'!CI225="yes",1,IF('Form Responses'!CI225="cannot decide",0.5,IF('Form Responses'!CI225="no",0,"")))</f>
        <v/>
      </c>
      <c r="H225" s="3" t="str">
        <f>IF('Form Responses'!CJ225="yes",1,IF('Form Responses'!CJ225="cannot decide",0.5,IF('Form Responses'!CJ225="no",0,"")))</f>
        <v/>
      </c>
      <c r="I225" s="3" t="str">
        <f>IF('Form Responses'!CK225="yes",1,IF('Form Responses'!CK225="cannot decide",0.5,IF('Form Responses'!CK225="no",0,"")))</f>
        <v/>
      </c>
      <c r="J225" s="3" t="str">
        <f>IF('Form Responses'!CL225="yes",1,IF('Form Responses'!CL225="cannot decide",0.5,IF('Form Responses'!CL225="no",0,"")))</f>
        <v/>
      </c>
      <c r="K225" s="3" t="str">
        <f>IF('Form Responses'!CM225="yes",1,IF('Form Responses'!CM225="cannot decide",0.5,IF('Form Responses'!CM225="no",0,"")))</f>
        <v/>
      </c>
      <c r="L225" s="3" t="str">
        <f>IF('Form Responses'!CN225="yes",1,IF('Form Responses'!CN225="cannot decide",0.5,IF('Form Responses'!CN225="no",0,"")))</f>
        <v/>
      </c>
      <c r="M225" s="3" t="str">
        <f>IF('Form Responses'!CO225="yes",1,IF('Form Responses'!CO225="cannot decide",0.5,IF('Form Responses'!CO225="no",0,"")))</f>
        <v/>
      </c>
      <c r="N225" s="3" t="str">
        <f>IF('Form Responses'!CP225="yes",1,IF('Form Responses'!CP225="cannot decide",0.5,IF('Form Responses'!CP225="no",0,"")))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Responses'!CG226="yes",1,IF('Form Responses'!CG226="cannot decide",0.5,IF('Form Responses'!CG226="no",0,"")))</f>
        <v/>
      </c>
      <c r="F226" s="3" t="str">
        <f>IF('Form Responses'!CH226="yes",1,IF('Form Responses'!CH226="cannot decide",0.5,IF('Form Responses'!CH226="no",0,"")))</f>
        <v/>
      </c>
      <c r="G226" s="3" t="str">
        <f>IF('Form Responses'!CI226="yes",1,IF('Form Responses'!CI226="cannot decide",0.5,IF('Form Responses'!CI226="no",0,"")))</f>
        <v/>
      </c>
      <c r="H226" s="3" t="str">
        <f>IF('Form Responses'!CJ226="yes",1,IF('Form Responses'!CJ226="cannot decide",0.5,IF('Form Responses'!CJ226="no",0,"")))</f>
        <v/>
      </c>
      <c r="I226" s="3" t="str">
        <f>IF('Form Responses'!CK226="yes",1,IF('Form Responses'!CK226="cannot decide",0.5,IF('Form Responses'!CK226="no",0,"")))</f>
        <v/>
      </c>
      <c r="J226" s="3" t="str">
        <f>IF('Form Responses'!CL226="yes",1,IF('Form Responses'!CL226="cannot decide",0.5,IF('Form Responses'!CL226="no",0,"")))</f>
        <v/>
      </c>
      <c r="K226" s="3" t="str">
        <f>IF('Form Responses'!CM226="yes",1,IF('Form Responses'!CM226="cannot decide",0.5,IF('Form Responses'!CM226="no",0,"")))</f>
        <v/>
      </c>
      <c r="L226" s="3" t="str">
        <f>IF('Form Responses'!CN226="yes",1,IF('Form Responses'!CN226="cannot decide",0.5,IF('Form Responses'!CN226="no",0,"")))</f>
        <v/>
      </c>
      <c r="M226" s="3" t="str">
        <f>IF('Form Responses'!CO226="yes",1,IF('Form Responses'!CO226="cannot decide",0.5,IF('Form Responses'!CO226="no",0,"")))</f>
        <v/>
      </c>
      <c r="N226" s="3" t="str">
        <f>IF('Form Responses'!CP226="yes",1,IF('Form Responses'!CP226="cannot decide",0.5,IF('Form Responses'!CP226="no",0,"")))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Responses'!CG227="yes",1,IF('Form Responses'!CG227="cannot decide",0.5,IF('Form Responses'!CG227="no",0,"")))</f>
        <v/>
      </c>
      <c r="F227" s="3" t="str">
        <f>IF('Form Responses'!CH227="yes",1,IF('Form Responses'!CH227="cannot decide",0.5,IF('Form Responses'!CH227="no",0,"")))</f>
        <v/>
      </c>
      <c r="G227" s="3" t="str">
        <f>IF('Form Responses'!CI227="yes",1,IF('Form Responses'!CI227="cannot decide",0.5,IF('Form Responses'!CI227="no",0,"")))</f>
        <v/>
      </c>
      <c r="H227" s="3" t="str">
        <f>IF('Form Responses'!CJ227="yes",1,IF('Form Responses'!CJ227="cannot decide",0.5,IF('Form Responses'!CJ227="no",0,"")))</f>
        <v/>
      </c>
      <c r="I227" s="3" t="str">
        <f>IF('Form Responses'!CK227="yes",1,IF('Form Responses'!CK227="cannot decide",0.5,IF('Form Responses'!CK227="no",0,"")))</f>
        <v/>
      </c>
      <c r="J227" s="3" t="str">
        <f>IF('Form Responses'!CL227="yes",1,IF('Form Responses'!CL227="cannot decide",0.5,IF('Form Responses'!CL227="no",0,"")))</f>
        <v/>
      </c>
      <c r="K227" s="3" t="str">
        <f>IF('Form Responses'!CM227="yes",1,IF('Form Responses'!CM227="cannot decide",0.5,IF('Form Responses'!CM227="no",0,"")))</f>
        <v/>
      </c>
      <c r="L227" s="3" t="str">
        <f>IF('Form Responses'!CN227="yes",1,IF('Form Responses'!CN227="cannot decide",0.5,IF('Form Responses'!CN227="no",0,"")))</f>
        <v/>
      </c>
      <c r="M227" s="3" t="str">
        <f>IF('Form Responses'!CO227="yes",1,IF('Form Responses'!CO227="cannot decide",0.5,IF('Form Responses'!CO227="no",0,"")))</f>
        <v/>
      </c>
      <c r="N227" s="3" t="str">
        <f>IF('Form Responses'!CP227="yes",1,IF('Form Responses'!CP227="cannot decide",0.5,IF('Form Responses'!CP227="no",0,"")))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Responses'!CG228="yes",1,IF('Form Responses'!CG228="cannot decide",0.5,IF('Form Responses'!CG228="no",0,"")))</f>
        <v/>
      </c>
      <c r="F228" s="3" t="str">
        <f>IF('Form Responses'!CH228="yes",1,IF('Form Responses'!CH228="cannot decide",0.5,IF('Form Responses'!CH228="no",0,"")))</f>
        <v/>
      </c>
      <c r="G228" s="3" t="str">
        <f>IF('Form Responses'!CI228="yes",1,IF('Form Responses'!CI228="cannot decide",0.5,IF('Form Responses'!CI228="no",0,"")))</f>
        <v/>
      </c>
      <c r="H228" s="3" t="str">
        <f>IF('Form Responses'!CJ228="yes",1,IF('Form Responses'!CJ228="cannot decide",0.5,IF('Form Responses'!CJ228="no",0,"")))</f>
        <v/>
      </c>
      <c r="I228" s="3" t="str">
        <f>IF('Form Responses'!CK228="yes",1,IF('Form Responses'!CK228="cannot decide",0.5,IF('Form Responses'!CK228="no",0,"")))</f>
        <v/>
      </c>
      <c r="J228" s="3" t="str">
        <f>IF('Form Responses'!CL228="yes",1,IF('Form Responses'!CL228="cannot decide",0.5,IF('Form Responses'!CL228="no",0,"")))</f>
        <v/>
      </c>
      <c r="K228" s="3" t="str">
        <f>IF('Form Responses'!CM228="yes",1,IF('Form Responses'!CM228="cannot decide",0.5,IF('Form Responses'!CM228="no",0,"")))</f>
        <v/>
      </c>
      <c r="L228" s="3" t="str">
        <f>IF('Form Responses'!CN228="yes",1,IF('Form Responses'!CN228="cannot decide",0.5,IF('Form Responses'!CN228="no",0,"")))</f>
        <v/>
      </c>
      <c r="M228" s="3" t="str">
        <f>IF('Form Responses'!CO228="yes",1,IF('Form Responses'!CO228="cannot decide",0.5,IF('Form Responses'!CO228="no",0,"")))</f>
        <v/>
      </c>
      <c r="N228" s="3" t="str">
        <f>IF('Form Responses'!CP228="yes",1,IF('Form Responses'!CP228="cannot decide",0.5,IF('Form Responses'!CP228="no",0,"")))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Responses'!CG229="yes",1,IF('Form Responses'!CG229="cannot decide",0.5,IF('Form Responses'!CG229="no",0,"")))</f>
        <v/>
      </c>
      <c r="F229" s="3" t="str">
        <f>IF('Form Responses'!CH229="yes",1,IF('Form Responses'!CH229="cannot decide",0.5,IF('Form Responses'!CH229="no",0,"")))</f>
        <v/>
      </c>
      <c r="G229" s="3" t="str">
        <f>IF('Form Responses'!CI229="yes",1,IF('Form Responses'!CI229="cannot decide",0.5,IF('Form Responses'!CI229="no",0,"")))</f>
        <v/>
      </c>
      <c r="H229" s="3" t="str">
        <f>IF('Form Responses'!CJ229="yes",1,IF('Form Responses'!CJ229="cannot decide",0.5,IF('Form Responses'!CJ229="no",0,"")))</f>
        <v/>
      </c>
      <c r="I229" s="3" t="str">
        <f>IF('Form Responses'!CK229="yes",1,IF('Form Responses'!CK229="cannot decide",0.5,IF('Form Responses'!CK229="no",0,"")))</f>
        <v/>
      </c>
      <c r="J229" s="3" t="str">
        <f>IF('Form Responses'!CL229="yes",1,IF('Form Responses'!CL229="cannot decide",0.5,IF('Form Responses'!CL229="no",0,"")))</f>
        <v/>
      </c>
      <c r="K229" s="3" t="str">
        <f>IF('Form Responses'!CM229="yes",1,IF('Form Responses'!CM229="cannot decide",0.5,IF('Form Responses'!CM229="no",0,"")))</f>
        <v/>
      </c>
      <c r="L229" s="3" t="str">
        <f>IF('Form Responses'!CN229="yes",1,IF('Form Responses'!CN229="cannot decide",0.5,IF('Form Responses'!CN229="no",0,"")))</f>
        <v/>
      </c>
      <c r="M229" s="3" t="str">
        <f>IF('Form Responses'!CO229="yes",1,IF('Form Responses'!CO229="cannot decide",0.5,IF('Form Responses'!CO229="no",0,"")))</f>
        <v/>
      </c>
      <c r="N229" s="3" t="str">
        <f>IF('Form Responses'!CP229="yes",1,IF('Form Responses'!CP229="cannot decide",0.5,IF('Form Responses'!CP229="no",0,"")))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Responses'!CG230="yes",1,IF('Form Responses'!CG230="cannot decide",0.5,IF('Form Responses'!CG230="no",0,"")))</f>
        <v/>
      </c>
      <c r="F230" s="3" t="str">
        <f>IF('Form Responses'!CH230="yes",1,IF('Form Responses'!CH230="cannot decide",0.5,IF('Form Responses'!CH230="no",0,"")))</f>
        <v/>
      </c>
      <c r="G230" s="3" t="str">
        <f>IF('Form Responses'!CI230="yes",1,IF('Form Responses'!CI230="cannot decide",0.5,IF('Form Responses'!CI230="no",0,"")))</f>
        <v/>
      </c>
      <c r="H230" s="3" t="str">
        <f>IF('Form Responses'!CJ230="yes",1,IF('Form Responses'!CJ230="cannot decide",0.5,IF('Form Responses'!CJ230="no",0,"")))</f>
        <v/>
      </c>
      <c r="I230" s="3" t="str">
        <f>IF('Form Responses'!CK230="yes",1,IF('Form Responses'!CK230="cannot decide",0.5,IF('Form Responses'!CK230="no",0,"")))</f>
        <v/>
      </c>
      <c r="J230" s="3" t="str">
        <f>IF('Form Responses'!CL230="yes",1,IF('Form Responses'!CL230="cannot decide",0.5,IF('Form Responses'!CL230="no",0,"")))</f>
        <v/>
      </c>
      <c r="K230" s="3" t="str">
        <f>IF('Form Responses'!CM230="yes",1,IF('Form Responses'!CM230="cannot decide",0.5,IF('Form Responses'!CM230="no",0,"")))</f>
        <v/>
      </c>
      <c r="L230" s="3" t="str">
        <f>IF('Form Responses'!CN230="yes",1,IF('Form Responses'!CN230="cannot decide",0.5,IF('Form Responses'!CN230="no",0,"")))</f>
        <v/>
      </c>
      <c r="M230" s="3" t="str">
        <f>IF('Form Responses'!CO230="yes",1,IF('Form Responses'!CO230="cannot decide",0.5,IF('Form Responses'!CO230="no",0,"")))</f>
        <v/>
      </c>
      <c r="N230" s="3" t="str">
        <f>IF('Form Responses'!CP230="yes",1,IF('Form Responses'!CP230="cannot decide",0.5,IF('Form Responses'!CP230="no",0,"")))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Responses'!CG231="yes",1,IF('Form Responses'!CG231="cannot decide",0.5,IF('Form Responses'!CG231="no",0,"")))</f>
        <v/>
      </c>
      <c r="F231" s="3" t="str">
        <f>IF('Form Responses'!CH231="yes",1,IF('Form Responses'!CH231="cannot decide",0.5,IF('Form Responses'!CH231="no",0,"")))</f>
        <v/>
      </c>
      <c r="G231" s="3" t="str">
        <f>IF('Form Responses'!CI231="yes",1,IF('Form Responses'!CI231="cannot decide",0.5,IF('Form Responses'!CI231="no",0,"")))</f>
        <v/>
      </c>
      <c r="H231" s="3" t="str">
        <f>IF('Form Responses'!CJ231="yes",1,IF('Form Responses'!CJ231="cannot decide",0.5,IF('Form Responses'!CJ231="no",0,"")))</f>
        <v/>
      </c>
      <c r="I231" s="3" t="str">
        <f>IF('Form Responses'!CK231="yes",1,IF('Form Responses'!CK231="cannot decide",0.5,IF('Form Responses'!CK231="no",0,"")))</f>
        <v/>
      </c>
      <c r="J231" s="3" t="str">
        <f>IF('Form Responses'!CL231="yes",1,IF('Form Responses'!CL231="cannot decide",0.5,IF('Form Responses'!CL231="no",0,"")))</f>
        <v/>
      </c>
      <c r="K231" s="3" t="str">
        <f>IF('Form Responses'!CM231="yes",1,IF('Form Responses'!CM231="cannot decide",0.5,IF('Form Responses'!CM231="no",0,"")))</f>
        <v/>
      </c>
      <c r="L231" s="3" t="str">
        <f>IF('Form Responses'!CN231="yes",1,IF('Form Responses'!CN231="cannot decide",0.5,IF('Form Responses'!CN231="no",0,"")))</f>
        <v/>
      </c>
      <c r="M231" s="3" t="str">
        <f>IF('Form Responses'!CO231="yes",1,IF('Form Responses'!CO231="cannot decide",0.5,IF('Form Responses'!CO231="no",0,"")))</f>
        <v/>
      </c>
      <c r="N231" s="3" t="str">
        <f>IF('Form Responses'!CP231="yes",1,IF('Form Responses'!CP231="cannot decide",0.5,IF('Form Responses'!CP231="no",0,"")))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Responses'!CG232="yes",1,IF('Form Responses'!CG232="cannot decide",0.5,IF('Form Responses'!CG232="no",0,"")))</f>
        <v/>
      </c>
      <c r="F232" s="3" t="str">
        <f>IF('Form Responses'!CH232="yes",1,IF('Form Responses'!CH232="cannot decide",0.5,IF('Form Responses'!CH232="no",0,"")))</f>
        <v/>
      </c>
      <c r="G232" s="3" t="str">
        <f>IF('Form Responses'!CI232="yes",1,IF('Form Responses'!CI232="cannot decide",0.5,IF('Form Responses'!CI232="no",0,"")))</f>
        <v/>
      </c>
      <c r="H232" s="3" t="str">
        <f>IF('Form Responses'!CJ232="yes",1,IF('Form Responses'!CJ232="cannot decide",0.5,IF('Form Responses'!CJ232="no",0,"")))</f>
        <v/>
      </c>
      <c r="I232" s="3" t="str">
        <f>IF('Form Responses'!CK232="yes",1,IF('Form Responses'!CK232="cannot decide",0.5,IF('Form Responses'!CK232="no",0,"")))</f>
        <v/>
      </c>
      <c r="J232" s="3" t="str">
        <f>IF('Form Responses'!CL232="yes",1,IF('Form Responses'!CL232="cannot decide",0.5,IF('Form Responses'!CL232="no",0,"")))</f>
        <v/>
      </c>
      <c r="K232" s="3" t="str">
        <f>IF('Form Responses'!CM232="yes",1,IF('Form Responses'!CM232="cannot decide",0.5,IF('Form Responses'!CM232="no",0,"")))</f>
        <v/>
      </c>
      <c r="L232" s="3" t="str">
        <f>IF('Form Responses'!CN232="yes",1,IF('Form Responses'!CN232="cannot decide",0.5,IF('Form Responses'!CN232="no",0,"")))</f>
        <v/>
      </c>
      <c r="M232" s="3" t="str">
        <f>IF('Form Responses'!CO232="yes",1,IF('Form Responses'!CO232="cannot decide",0.5,IF('Form Responses'!CO232="no",0,"")))</f>
        <v/>
      </c>
      <c r="N232" s="3" t="str">
        <f>IF('Form Responses'!CP232="yes",1,IF('Form Responses'!CP232="cannot decide",0.5,IF('Form Responses'!CP232="no",0,"")))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Responses'!CG233="yes",1,IF('Form Responses'!CG233="cannot decide",0.5,IF('Form Responses'!CG233="no",0,"")))</f>
        <v/>
      </c>
      <c r="F233" s="3" t="str">
        <f>IF('Form Responses'!CH233="yes",1,IF('Form Responses'!CH233="cannot decide",0.5,IF('Form Responses'!CH233="no",0,"")))</f>
        <v/>
      </c>
      <c r="G233" s="3" t="str">
        <f>IF('Form Responses'!CI233="yes",1,IF('Form Responses'!CI233="cannot decide",0.5,IF('Form Responses'!CI233="no",0,"")))</f>
        <v/>
      </c>
      <c r="H233" s="3" t="str">
        <f>IF('Form Responses'!CJ233="yes",1,IF('Form Responses'!CJ233="cannot decide",0.5,IF('Form Responses'!CJ233="no",0,"")))</f>
        <v/>
      </c>
      <c r="I233" s="3" t="str">
        <f>IF('Form Responses'!CK233="yes",1,IF('Form Responses'!CK233="cannot decide",0.5,IF('Form Responses'!CK233="no",0,"")))</f>
        <v/>
      </c>
      <c r="J233" s="3" t="str">
        <f>IF('Form Responses'!CL233="yes",1,IF('Form Responses'!CL233="cannot decide",0.5,IF('Form Responses'!CL233="no",0,"")))</f>
        <v/>
      </c>
      <c r="K233" s="3" t="str">
        <f>IF('Form Responses'!CM233="yes",1,IF('Form Responses'!CM233="cannot decide",0.5,IF('Form Responses'!CM233="no",0,"")))</f>
        <v/>
      </c>
      <c r="L233" s="3" t="str">
        <f>IF('Form Responses'!CN233="yes",1,IF('Form Responses'!CN233="cannot decide",0.5,IF('Form Responses'!CN233="no",0,"")))</f>
        <v/>
      </c>
      <c r="M233" s="3" t="str">
        <f>IF('Form Responses'!CO233="yes",1,IF('Form Responses'!CO233="cannot decide",0.5,IF('Form Responses'!CO233="no",0,"")))</f>
        <v/>
      </c>
      <c r="N233" s="3" t="str">
        <f>IF('Form Responses'!CP233="yes",1,IF('Form Responses'!CP233="cannot decide",0.5,IF('Form Responses'!CP233="no",0,"")))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Responses'!CG234="yes",1,IF('Form Responses'!CG234="cannot decide",0.5,IF('Form Responses'!CG234="no",0,"")))</f>
        <v/>
      </c>
      <c r="F234" s="3" t="str">
        <f>IF('Form Responses'!CH234="yes",1,IF('Form Responses'!CH234="cannot decide",0.5,IF('Form Responses'!CH234="no",0,"")))</f>
        <v/>
      </c>
      <c r="G234" s="3" t="str">
        <f>IF('Form Responses'!CI234="yes",1,IF('Form Responses'!CI234="cannot decide",0.5,IF('Form Responses'!CI234="no",0,"")))</f>
        <v/>
      </c>
      <c r="H234" s="3" t="str">
        <f>IF('Form Responses'!CJ234="yes",1,IF('Form Responses'!CJ234="cannot decide",0.5,IF('Form Responses'!CJ234="no",0,"")))</f>
        <v/>
      </c>
      <c r="I234" s="3" t="str">
        <f>IF('Form Responses'!CK234="yes",1,IF('Form Responses'!CK234="cannot decide",0.5,IF('Form Responses'!CK234="no",0,"")))</f>
        <v/>
      </c>
      <c r="J234" s="3" t="str">
        <f>IF('Form Responses'!CL234="yes",1,IF('Form Responses'!CL234="cannot decide",0.5,IF('Form Responses'!CL234="no",0,"")))</f>
        <v/>
      </c>
      <c r="K234" s="3" t="str">
        <f>IF('Form Responses'!CM234="yes",1,IF('Form Responses'!CM234="cannot decide",0.5,IF('Form Responses'!CM234="no",0,"")))</f>
        <v/>
      </c>
      <c r="L234" s="3" t="str">
        <f>IF('Form Responses'!CN234="yes",1,IF('Form Responses'!CN234="cannot decide",0.5,IF('Form Responses'!CN234="no",0,"")))</f>
        <v/>
      </c>
      <c r="M234" s="3" t="str">
        <f>IF('Form Responses'!CO234="yes",1,IF('Form Responses'!CO234="cannot decide",0.5,IF('Form Responses'!CO234="no",0,"")))</f>
        <v/>
      </c>
      <c r="N234" s="3" t="str">
        <f>IF('Form Responses'!CP234="yes",1,IF('Form Responses'!CP234="cannot decide",0.5,IF('Form Responses'!CP234="no",0,"")))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Responses'!CG235="yes",1,IF('Form Responses'!CG235="cannot decide",0.5,IF('Form Responses'!CG235="no",0,"")))</f>
        <v/>
      </c>
      <c r="F235" s="3" t="str">
        <f>IF('Form Responses'!CH235="yes",1,IF('Form Responses'!CH235="cannot decide",0.5,IF('Form Responses'!CH235="no",0,"")))</f>
        <v/>
      </c>
      <c r="G235" s="3" t="str">
        <f>IF('Form Responses'!CI235="yes",1,IF('Form Responses'!CI235="cannot decide",0.5,IF('Form Responses'!CI235="no",0,"")))</f>
        <v/>
      </c>
      <c r="H235" s="3" t="str">
        <f>IF('Form Responses'!CJ235="yes",1,IF('Form Responses'!CJ235="cannot decide",0.5,IF('Form Responses'!CJ235="no",0,"")))</f>
        <v/>
      </c>
      <c r="I235" s="3" t="str">
        <f>IF('Form Responses'!CK235="yes",1,IF('Form Responses'!CK235="cannot decide",0.5,IF('Form Responses'!CK235="no",0,"")))</f>
        <v/>
      </c>
      <c r="J235" s="3" t="str">
        <f>IF('Form Responses'!CL235="yes",1,IF('Form Responses'!CL235="cannot decide",0.5,IF('Form Responses'!CL235="no",0,"")))</f>
        <v/>
      </c>
      <c r="K235" s="3" t="str">
        <f>IF('Form Responses'!CM235="yes",1,IF('Form Responses'!CM235="cannot decide",0.5,IF('Form Responses'!CM235="no",0,"")))</f>
        <v/>
      </c>
      <c r="L235" s="3" t="str">
        <f>IF('Form Responses'!CN235="yes",1,IF('Form Responses'!CN235="cannot decide",0.5,IF('Form Responses'!CN235="no",0,"")))</f>
        <v/>
      </c>
      <c r="M235" s="3" t="str">
        <f>IF('Form Responses'!CO235="yes",1,IF('Form Responses'!CO235="cannot decide",0.5,IF('Form Responses'!CO235="no",0,"")))</f>
        <v/>
      </c>
      <c r="N235" s="3" t="str">
        <f>IF('Form Responses'!CP235="yes",1,IF('Form Responses'!CP235="cannot decide",0.5,IF('Form Responses'!CP235="no",0,"")))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Responses'!CG236="yes",1,IF('Form Responses'!CG236="cannot decide",0.5,IF('Form Responses'!CG236="no",0,"")))</f>
        <v/>
      </c>
      <c r="F236" s="3" t="str">
        <f>IF('Form Responses'!CH236="yes",1,IF('Form Responses'!CH236="cannot decide",0.5,IF('Form Responses'!CH236="no",0,"")))</f>
        <v/>
      </c>
      <c r="G236" s="3" t="str">
        <f>IF('Form Responses'!CI236="yes",1,IF('Form Responses'!CI236="cannot decide",0.5,IF('Form Responses'!CI236="no",0,"")))</f>
        <v/>
      </c>
      <c r="H236" s="3" t="str">
        <f>IF('Form Responses'!CJ236="yes",1,IF('Form Responses'!CJ236="cannot decide",0.5,IF('Form Responses'!CJ236="no",0,"")))</f>
        <v/>
      </c>
      <c r="I236" s="3" t="str">
        <f>IF('Form Responses'!CK236="yes",1,IF('Form Responses'!CK236="cannot decide",0.5,IF('Form Responses'!CK236="no",0,"")))</f>
        <v/>
      </c>
      <c r="J236" s="3" t="str">
        <f>IF('Form Responses'!CL236="yes",1,IF('Form Responses'!CL236="cannot decide",0.5,IF('Form Responses'!CL236="no",0,"")))</f>
        <v/>
      </c>
      <c r="K236" s="3" t="str">
        <f>IF('Form Responses'!CM236="yes",1,IF('Form Responses'!CM236="cannot decide",0.5,IF('Form Responses'!CM236="no",0,"")))</f>
        <v/>
      </c>
      <c r="L236" s="3" t="str">
        <f>IF('Form Responses'!CN236="yes",1,IF('Form Responses'!CN236="cannot decide",0.5,IF('Form Responses'!CN236="no",0,"")))</f>
        <v/>
      </c>
      <c r="M236" s="3" t="str">
        <f>IF('Form Responses'!CO236="yes",1,IF('Form Responses'!CO236="cannot decide",0.5,IF('Form Responses'!CO236="no",0,"")))</f>
        <v/>
      </c>
      <c r="N236" s="3" t="str">
        <f>IF('Form Responses'!CP236="yes",1,IF('Form Responses'!CP236="cannot decide",0.5,IF('Form Responses'!CP236="no",0,"")))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Responses'!CG237="yes",1,IF('Form Responses'!CG237="cannot decide",0.5,IF('Form Responses'!CG237="no",0,"")))</f>
        <v/>
      </c>
      <c r="F237" s="3" t="str">
        <f>IF('Form Responses'!CH237="yes",1,IF('Form Responses'!CH237="cannot decide",0.5,IF('Form Responses'!CH237="no",0,"")))</f>
        <v/>
      </c>
      <c r="G237" s="3" t="str">
        <f>IF('Form Responses'!CI237="yes",1,IF('Form Responses'!CI237="cannot decide",0.5,IF('Form Responses'!CI237="no",0,"")))</f>
        <v/>
      </c>
      <c r="H237" s="3" t="str">
        <f>IF('Form Responses'!CJ237="yes",1,IF('Form Responses'!CJ237="cannot decide",0.5,IF('Form Responses'!CJ237="no",0,"")))</f>
        <v/>
      </c>
      <c r="I237" s="3" t="str">
        <f>IF('Form Responses'!CK237="yes",1,IF('Form Responses'!CK237="cannot decide",0.5,IF('Form Responses'!CK237="no",0,"")))</f>
        <v/>
      </c>
      <c r="J237" s="3" t="str">
        <f>IF('Form Responses'!CL237="yes",1,IF('Form Responses'!CL237="cannot decide",0.5,IF('Form Responses'!CL237="no",0,"")))</f>
        <v/>
      </c>
      <c r="K237" s="3" t="str">
        <f>IF('Form Responses'!CM237="yes",1,IF('Form Responses'!CM237="cannot decide",0.5,IF('Form Responses'!CM237="no",0,"")))</f>
        <v/>
      </c>
      <c r="L237" s="3" t="str">
        <f>IF('Form Responses'!CN237="yes",1,IF('Form Responses'!CN237="cannot decide",0.5,IF('Form Responses'!CN237="no",0,"")))</f>
        <v/>
      </c>
      <c r="M237" s="3" t="str">
        <f>IF('Form Responses'!CO237="yes",1,IF('Form Responses'!CO237="cannot decide",0.5,IF('Form Responses'!CO237="no",0,"")))</f>
        <v/>
      </c>
      <c r="N237" s="3" t="str">
        <f>IF('Form Responses'!CP237="yes",1,IF('Form Responses'!CP237="cannot decide",0.5,IF('Form Responses'!CP237="no",0,"")))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Responses'!CG238="yes",1,IF('Form Responses'!CG238="cannot decide",0.5,IF('Form Responses'!CG238="no",0,"")))</f>
        <v/>
      </c>
      <c r="F238" s="3" t="str">
        <f>IF('Form Responses'!CH238="yes",1,IF('Form Responses'!CH238="cannot decide",0.5,IF('Form Responses'!CH238="no",0,"")))</f>
        <v/>
      </c>
      <c r="G238" s="3" t="str">
        <f>IF('Form Responses'!CI238="yes",1,IF('Form Responses'!CI238="cannot decide",0.5,IF('Form Responses'!CI238="no",0,"")))</f>
        <v/>
      </c>
      <c r="H238" s="3" t="str">
        <f>IF('Form Responses'!CJ238="yes",1,IF('Form Responses'!CJ238="cannot decide",0.5,IF('Form Responses'!CJ238="no",0,"")))</f>
        <v/>
      </c>
      <c r="I238" s="3" t="str">
        <f>IF('Form Responses'!CK238="yes",1,IF('Form Responses'!CK238="cannot decide",0.5,IF('Form Responses'!CK238="no",0,"")))</f>
        <v/>
      </c>
      <c r="J238" s="3" t="str">
        <f>IF('Form Responses'!CL238="yes",1,IF('Form Responses'!CL238="cannot decide",0.5,IF('Form Responses'!CL238="no",0,"")))</f>
        <v/>
      </c>
      <c r="K238" s="3" t="str">
        <f>IF('Form Responses'!CM238="yes",1,IF('Form Responses'!CM238="cannot decide",0.5,IF('Form Responses'!CM238="no",0,"")))</f>
        <v/>
      </c>
      <c r="L238" s="3" t="str">
        <f>IF('Form Responses'!CN238="yes",1,IF('Form Responses'!CN238="cannot decide",0.5,IF('Form Responses'!CN238="no",0,"")))</f>
        <v/>
      </c>
      <c r="M238" s="3" t="str">
        <f>IF('Form Responses'!CO238="yes",1,IF('Form Responses'!CO238="cannot decide",0.5,IF('Form Responses'!CO238="no",0,"")))</f>
        <v/>
      </c>
      <c r="N238" s="3" t="str">
        <f>IF('Form Responses'!CP238="yes",1,IF('Form Responses'!CP238="cannot decide",0.5,IF('Form Responses'!CP238="no",0,"")))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Responses'!CG239="yes",1,IF('Form Responses'!CG239="cannot decide",0.5,IF('Form Responses'!CG239="no",0,"")))</f>
        <v/>
      </c>
      <c r="F239" s="3" t="str">
        <f>IF('Form Responses'!CH239="yes",1,IF('Form Responses'!CH239="cannot decide",0.5,IF('Form Responses'!CH239="no",0,"")))</f>
        <v/>
      </c>
      <c r="G239" s="3" t="str">
        <f>IF('Form Responses'!CI239="yes",1,IF('Form Responses'!CI239="cannot decide",0.5,IF('Form Responses'!CI239="no",0,"")))</f>
        <v/>
      </c>
      <c r="H239" s="3" t="str">
        <f>IF('Form Responses'!CJ239="yes",1,IF('Form Responses'!CJ239="cannot decide",0.5,IF('Form Responses'!CJ239="no",0,"")))</f>
        <v/>
      </c>
      <c r="I239" s="3" t="str">
        <f>IF('Form Responses'!CK239="yes",1,IF('Form Responses'!CK239="cannot decide",0.5,IF('Form Responses'!CK239="no",0,"")))</f>
        <v/>
      </c>
      <c r="J239" s="3" t="str">
        <f>IF('Form Responses'!CL239="yes",1,IF('Form Responses'!CL239="cannot decide",0.5,IF('Form Responses'!CL239="no",0,"")))</f>
        <v/>
      </c>
      <c r="K239" s="3" t="str">
        <f>IF('Form Responses'!CM239="yes",1,IF('Form Responses'!CM239="cannot decide",0.5,IF('Form Responses'!CM239="no",0,"")))</f>
        <v/>
      </c>
      <c r="L239" s="3" t="str">
        <f>IF('Form Responses'!CN239="yes",1,IF('Form Responses'!CN239="cannot decide",0.5,IF('Form Responses'!CN239="no",0,"")))</f>
        <v/>
      </c>
      <c r="M239" s="3" t="str">
        <f>IF('Form Responses'!CO239="yes",1,IF('Form Responses'!CO239="cannot decide",0.5,IF('Form Responses'!CO239="no",0,"")))</f>
        <v/>
      </c>
      <c r="N239" s="3" t="str">
        <f>IF('Form Responses'!CP239="yes",1,IF('Form Responses'!CP239="cannot decide",0.5,IF('Form Responses'!CP239="no",0,"")))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Responses'!CG240="yes",1,IF('Form Responses'!CG240="cannot decide",0.5,IF('Form Responses'!CG240="no",0,"")))</f>
        <v/>
      </c>
      <c r="F240" s="3" t="str">
        <f>IF('Form Responses'!CH240="yes",1,IF('Form Responses'!CH240="cannot decide",0.5,IF('Form Responses'!CH240="no",0,"")))</f>
        <v/>
      </c>
      <c r="G240" s="3" t="str">
        <f>IF('Form Responses'!CI240="yes",1,IF('Form Responses'!CI240="cannot decide",0.5,IF('Form Responses'!CI240="no",0,"")))</f>
        <v/>
      </c>
      <c r="H240" s="3" t="str">
        <f>IF('Form Responses'!CJ240="yes",1,IF('Form Responses'!CJ240="cannot decide",0.5,IF('Form Responses'!CJ240="no",0,"")))</f>
        <v/>
      </c>
      <c r="I240" s="3" t="str">
        <f>IF('Form Responses'!CK240="yes",1,IF('Form Responses'!CK240="cannot decide",0.5,IF('Form Responses'!CK240="no",0,"")))</f>
        <v/>
      </c>
      <c r="J240" s="3" t="str">
        <f>IF('Form Responses'!CL240="yes",1,IF('Form Responses'!CL240="cannot decide",0.5,IF('Form Responses'!CL240="no",0,"")))</f>
        <v/>
      </c>
      <c r="K240" s="3" t="str">
        <f>IF('Form Responses'!CM240="yes",1,IF('Form Responses'!CM240="cannot decide",0.5,IF('Form Responses'!CM240="no",0,"")))</f>
        <v/>
      </c>
      <c r="L240" s="3" t="str">
        <f>IF('Form Responses'!CN240="yes",1,IF('Form Responses'!CN240="cannot decide",0.5,IF('Form Responses'!CN240="no",0,"")))</f>
        <v/>
      </c>
      <c r="M240" s="3" t="str">
        <f>IF('Form Responses'!CO240="yes",1,IF('Form Responses'!CO240="cannot decide",0.5,IF('Form Responses'!CO240="no",0,"")))</f>
        <v/>
      </c>
      <c r="N240" s="3" t="str">
        <f>IF('Form Responses'!CP240="yes",1,IF('Form Responses'!CP240="cannot decide",0.5,IF('Form Responses'!CP240="no",0,"")))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Responses'!CG241="yes",1,IF('Form Responses'!CG241="cannot decide",0.5,IF('Form Responses'!CG241="no",0,"")))</f>
        <v/>
      </c>
      <c r="F241" s="3" t="str">
        <f>IF('Form Responses'!CH241="yes",1,IF('Form Responses'!CH241="cannot decide",0.5,IF('Form Responses'!CH241="no",0,"")))</f>
        <v/>
      </c>
      <c r="G241" s="3" t="str">
        <f>IF('Form Responses'!CI241="yes",1,IF('Form Responses'!CI241="cannot decide",0.5,IF('Form Responses'!CI241="no",0,"")))</f>
        <v/>
      </c>
      <c r="H241" s="3" t="str">
        <f>IF('Form Responses'!CJ241="yes",1,IF('Form Responses'!CJ241="cannot decide",0.5,IF('Form Responses'!CJ241="no",0,"")))</f>
        <v/>
      </c>
      <c r="I241" s="3" t="str">
        <f>IF('Form Responses'!CK241="yes",1,IF('Form Responses'!CK241="cannot decide",0.5,IF('Form Responses'!CK241="no",0,"")))</f>
        <v/>
      </c>
      <c r="J241" s="3" t="str">
        <f>IF('Form Responses'!CL241="yes",1,IF('Form Responses'!CL241="cannot decide",0.5,IF('Form Responses'!CL241="no",0,"")))</f>
        <v/>
      </c>
      <c r="K241" s="3" t="str">
        <f>IF('Form Responses'!CM241="yes",1,IF('Form Responses'!CM241="cannot decide",0.5,IF('Form Responses'!CM241="no",0,"")))</f>
        <v/>
      </c>
      <c r="L241" s="3" t="str">
        <f>IF('Form Responses'!CN241="yes",1,IF('Form Responses'!CN241="cannot decide",0.5,IF('Form Responses'!CN241="no",0,"")))</f>
        <v/>
      </c>
      <c r="M241" s="3" t="str">
        <f>IF('Form Responses'!CO241="yes",1,IF('Form Responses'!CO241="cannot decide",0.5,IF('Form Responses'!CO241="no",0,"")))</f>
        <v/>
      </c>
      <c r="N241" s="3" t="str">
        <f>IF('Form Responses'!CP241="yes",1,IF('Form Responses'!CP241="cannot decide",0.5,IF('Form Responses'!CP241="no",0,"")))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Responses'!CG242="yes",1,IF('Form Responses'!CG242="cannot decide",0.5,IF('Form Responses'!CG242="no",0,"")))</f>
        <v/>
      </c>
      <c r="F242" s="3" t="str">
        <f>IF('Form Responses'!CH242="yes",1,IF('Form Responses'!CH242="cannot decide",0.5,IF('Form Responses'!CH242="no",0,"")))</f>
        <v/>
      </c>
      <c r="G242" s="3" t="str">
        <f>IF('Form Responses'!CI242="yes",1,IF('Form Responses'!CI242="cannot decide",0.5,IF('Form Responses'!CI242="no",0,"")))</f>
        <v/>
      </c>
      <c r="H242" s="3" t="str">
        <f>IF('Form Responses'!CJ242="yes",1,IF('Form Responses'!CJ242="cannot decide",0.5,IF('Form Responses'!CJ242="no",0,"")))</f>
        <v/>
      </c>
      <c r="I242" s="3" t="str">
        <f>IF('Form Responses'!CK242="yes",1,IF('Form Responses'!CK242="cannot decide",0.5,IF('Form Responses'!CK242="no",0,"")))</f>
        <v/>
      </c>
      <c r="J242" s="3" t="str">
        <f>IF('Form Responses'!CL242="yes",1,IF('Form Responses'!CL242="cannot decide",0.5,IF('Form Responses'!CL242="no",0,"")))</f>
        <v/>
      </c>
      <c r="K242" s="3" t="str">
        <f>IF('Form Responses'!CM242="yes",1,IF('Form Responses'!CM242="cannot decide",0.5,IF('Form Responses'!CM242="no",0,"")))</f>
        <v/>
      </c>
      <c r="L242" s="3" t="str">
        <f>IF('Form Responses'!CN242="yes",1,IF('Form Responses'!CN242="cannot decide",0.5,IF('Form Responses'!CN242="no",0,"")))</f>
        <v/>
      </c>
      <c r="M242" s="3" t="str">
        <f>IF('Form Responses'!CO242="yes",1,IF('Form Responses'!CO242="cannot decide",0.5,IF('Form Responses'!CO242="no",0,"")))</f>
        <v/>
      </c>
      <c r="N242" s="3" t="str">
        <f>IF('Form Responses'!CP242="yes",1,IF('Form Responses'!CP242="cannot decide",0.5,IF('Form Responses'!CP242="no",0,"")))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Responses'!CG243="yes",1,IF('Form Responses'!CG243="cannot decide",0.5,IF('Form Responses'!CG243="no",0,"")))</f>
        <v/>
      </c>
      <c r="F243" s="3" t="str">
        <f>IF('Form Responses'!CH243="yes",1,IF('Form Responses'!CH243="cannot decide",0.5,IF('Form Responses'!CH243="no",0,"")))</f>
        <v/>
      </c>
      <c r="G243" s="3" t="str">
        <f>IF('Form Responses'!CI243="yes",1,IF('Form Responses'!CI243="cannot decide",0.5,IF('Form Responses'!CI243="no",0,"")))</f>
        <v/>
      </c>
      <c r="H243" s="3" t="str">
        <f>IF('Form Responses'!CJ243="yes",1,IF('Form Responses'!CJ243="cannot decide",0.5,IF('Form Responses'!CJ243="no",0,"")))</f>
        <v/>
      </c>
      <c r="I243" s="3" t="str">
        <f>IF('Form Responses'!CK243="yes",1,IF('Form Responses'!CK243="cannot decide",0.5,IF('Form Responses'!CK243="no",0,"")))</f>
        <v/>
      </c>
      <c r="J243" s="3" t="str">
        <f>IF('Form Responses'!CL243="yes",1,IF('Form Responses'!CL243="cannot decide",0.5,IF('Form Responses'!CL243="no",0,"")))</f>
        <v/>
      </c>
      <c r="K243" s="3" t="str">
        <f>IF('Form Responses'!CM243="yes",1,IF('Form Responses'!CM243="cannot decide",0.5,IF('Form Responses'!CM243="no",0,"")))</f>
        <v/>
      </c>
      <c r="L243" s="3" t="str">
        <f>IF('Form Responses'!CN243="yes",1,IF('Form Responses'!CN243="cannot decide",0.5,IF('Form Responses'!CN243="no",0,"")))</f>
        <v/>
      </c>
      <c r="M243" s="3" t="str">
        <f>IF('Form Responses'!CO243="yes",1,IF('Form Responses'!CO243="cannot decide",0.5,IF('Form Responses'!CO243="no",0,"")))</f>
        <v/>
      </c>
      <c r="N243" s="3" t="str">
        <f>IF('Form Responses'!CP243="yes",1,IF('Form Responses'!CP243="cannot decide",0.5,IF('Form Responses'!CP243="no",0,"")))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Responses'!CG244="yes",1,IF('Form Responses'!CG244="cannot decide",0.5,IF('Form Responses'!CG244="no",0,"")))</f>
        <v/>
      </c>
      <c r="F244" s="3" t="str">
        <f>IF('Form Responses'!CH244="yes",1,IF('Form Responses'!CH244="cannot decide",0.5,IF('Form Responses'!CH244="no",0,"")))</f>
        <v/>
      </c>
      <c r="G244" s="3" t="str">
        <f>IF('Form Responses'!CI244="yes",1,IF('Form Responses'!CI244="cannot decide",0.5,IF('Form Responses'!CI244="no",0,"")))</f>
        <v/>
      </c>
      <c r="H244" s="3" t="str">
        <f>IF('Form Responses'!CJ244="yes",1,IF('Form Responses'!CJ244="cannot decide",0.5,IF('Form Responses'!CJ244="no",0,"")))</f>
        <v/>
      </c>
      <c r="I244" s="3" t="str">
        <f>IF('Form Responses'!CK244="yes",1,IF('Form Responses'!CK244="cannot decide",0.5,IF('Form Responses'!CK244="no",0,"")))</f>
        <v/>
      </c>
      <c r="J244" s="3" t="str">
        <f>IF('Form Responses'!CL244="yes",1,IF('Form Responses'!CL244="cannot decide",0.5,IF('Form Responses'!CL244="no",0,"")))</f>
        <v/>
      </c>
      <c r="K244" s="3" t="str">
        <f>IF('Form Responses'!CM244="yes",1,IF('Form Responses'!CM244="cannot decide",0.5,IF('Form Responses'!CM244="no",0,"")))</f>
        <v/>
      </c>
      <c r="L244" s="3" t="str">
        <f>IF('Form Responses'!CN244="yes",1,IF('Form Responses'!CN244="cannot decide",0.5,IF('Form Responses'!CN244="no",0,"")))</f>
        <v/>
      </c>
      <c r="M244" s="3" t="str">
        <f>IF('Form Responses'!CO244="yes",1,IF('Form Responses'!CO244="cannot decide",0.5,IF('Form Responses'!CO244="no",0,"")))</f>
        <v/>
      </c>
      <c r="N244" s="3" t="str">
        <f>IF('Form Responses'!CP244="yes",1,IF('Form Responses'!CP244="cannot decide",0.5,IF('Form Responses'!CP244="no",0,"")))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Responses'!CG245="yes",1,IF('Form Responses'!CG245="cannot decide",0.5,IF('Form Responses'!CG245="no",0,"")))</f>
        <v/>
      </c>
      <c r="F245" s="3" t="str">
        <f>IF('Form Responses'!CH245="yes",1,IF('Form Responses'!CH245="cannot decide",0.5,IF('Form Responses'!CH245="no",0,"")))</f>
        <v/>
      </c>
      <c r="G245" s="3" t="str">
        <f>IF('Form Responses'!CI245="yes",1,IF('Form Responses'!CI245="cannot decide",0.5,IF('Form Responses'!CI245="no",0,"")))</f>
        <v/>
      </c>
      <c r="H245" s="3" t="str">
        <f>IF('Form Responses'!CJ245="yes",1,IF('Form Responses'!CJ245="cannot decide",0.5,IF('Form Responses'!CJ245="no",0,"")))</f>
        <v/>
      </c>
      <c r="I245" s="3" t="str">
        <f>IF('Form Responses'!CK245="yes",1,IF('Form Responses'!CK245="cannot decide",0.5,IF('Form Responses'!CK245="no",0,"")))</f>
        <v/>
      </c>
      <c r="J245" s="3" t="str">
        <f>IF('Form Responses'!CL245="yes",1,IF('Form Responses'!CL245="cannot decide",0.5,IF('Form Responses'!CL245="no",0,"")))</f>
        <v/>
      </c>
      <c r="K245" s="3" t="str">
        <f>IF('Form Responses'!CM245="yes",1,IF('Form Responses'!CM245="cannot decide",0.5,IF('Form Responses'!CM245="no",0,"")))</f>
        <v/>
      </c>
      <c r="L245" s="3" t="str">
        <f>IF('Form Responses'!CN245="yes",1,IF('Form Responses'!CN245="cannot decide",0.5,IF('Form Responses'!CN245="no",0,"")))</f>
        <v/>
      </c>
      <c r="M245" s="3" t="str">
        <f>IF('Form Responses'!CO245="yes",1,IF('Form Responses'!CO245="cannot decide",0.5,IF('Form Responses'!CO245="no",0,"")))</f>
        <v/>
      </c>
      <c r="N245" s="3" t="str">
        <f>IF('Form Responses'!CP245="yes",1,IF('Form Responses'!CP245="cannot decide",0.5,IF('Form Responses'!CP245="no",0,"")))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Responses'!CG246="yes",1,IF('Form Responses'!CG246="cannot decide",0.5,IF('Form Responses'!CG246="no",0,"")))</f>
        <v/>
      </c>
      <c r="F246" s="3" t="str">
        <f>IF('Form Responses'!CH246="yes",1,IF('Form Responses'!CH246="cannot decide",0.5,IF('Form Responses'!CH246="no",0,"")))</f>
        <v/>
      </c>
      <c r="G246" s="3" t="str">
        <f>IF('Form Responses'!CI246="yes",1,IF('Form Responses'!CI246="cannot decide",0.5,IF('Form Responses'!CI246="no",0,"")))</f>
        <v/>
      </c>
      <c r="H246" s="3" t="str">
        <f>IF('Form Responses'!CJ246="yes",1,IF('Form Responses'!CJ246="cannot decide",0.5,IF('Form Responses'!CJ246="no",0,"")))</f>
        <v/>
      </c>
      <c r="I246" s="3" t="str">
        <f>IF('Form Responses'!CK246="yes",1,IF('Form Responses'!CK246="cannot decide",0.5,IF('Form Responses'!CK246="no",0,"")))</f>
        <v/>
      </c>
      <c r="J246" s="3" t="str">
        <f>IF('Form Responses'!CL246="yes",1,IF('Form Responses'!CL246="cannot decide",0.5,IF('Form Responses'!CL246="no",0,"")))</f>
        <v/>
      </c>
      <c r="K246" s="3" t="str">
        <f>IF('Form Responses'!CM246="yes",1,IF('Form Responses'!CM246="cannot decide",0.5,IF('Form Responses'!CM246="no",0,"")))</f>
        <v/>
      </c>
      <c r="L246" s="3" t="str">
        <f>IF('Form Responses'!CN246="yes",1,IF('Form Responses'!CN246="cannot decide",0.5,IF('Form Responses'!CN246="no",0,"")))</f>
        <v/>
      </c>
      <c r="M246" s="3" t="str">
        <f>IF('Form Responses'!CO246="yes",1,IF('Form Responses'!CO246="cannot decide",0.5,IF('Form Responses'!CO246="no",0,"")))</f>
        <v/>
      </c>
      <c r="N246" s="3" t="str">
        <f>IF('Form Responses'!CP246="yes",1,IF('Form Responses'!CP246="cannot decide",0.5,IF('Form Responses'!CP246="no",0,"")))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Responses'!CG247="yes",1,IF('Form Responses'!CG247="cannot decide",0.5,IF('Form Responses'!CG247="no",0,"")))</f>
        <v/>
      </c>
      <c r="F247" s="3" t="str">
        <f>IF('Form Responses'!CH247="yes",1,IF('Form Responses'!CH247="cannot decide",0.5,IF('Form Responses'!CH247="no",0,"")))</f>
        <v/>
      </c>
      <c r="G247" s="3" t="str">
        <f>IF('Form Responses'!CI247="yes",1,IF('Form Responses'!CI247="cannot decide",0.5,IF('Form Responses'!CI247="no",0,"")))</f>
        <v/>
      </c>
      <c r="H247" s="3" t="str">
        <f>IF('Form Responses'!CJ247="yes",1,IF('Form Responses'!CJ247="cannot decide",0.5,IF('Form Responses'!CJ247="no",0,"")))</f>
        <v/>
      </c>
      <c r="I247" s="3" t="str">
        <f>IF('Form Responses'!CK247="yes",1,IF('Form Responses'!CK247="cannot decide",0.5,IF('Form Responses'!CK247="no",0,"")))</f>
        <v/>
      </c>
      <c r="J247" s="3" t="str">
        <f>IF('Form Responses'!CL247="yes",1,IF('Form Responses'!CL247="cannot decide",0.5,IF('Form Responses'!CL247="no",0,"")))</f>
        <v/>
      </c>
      <c r="K247" s="3" t="str">
        <f>IF('Form Responses'!CM247="yes",1,IF('Form Responses'!CM247="cannot decide",0.5,IF('Form Responses'!CM247="no",0,"")))</f>
        <v/>
      </c>
      <c r="L247" s="3" t="str">
        <f>IF('Form Responses'!CN247="yes",1,IF('Form Responses'!CN247="cannot decide",0.5,IF('Form Responses'!CN247="no",0,"")))</f>
        <v/>
      </c>
      <c r="M247" s="3" t="str">
        <f>IF('Form Responses'!CO247="yes",1,IF('Form Responses'!CO247="cannot decide",0.5,IF('Form Responses'!CO247="no",0,"")))</f>
        <v/>
      </c>
      <c r="N247" s="3" t="str">
        <f>IF('Form Responses'!CP247="yes",1,IF('Form Responses'!CP247="cannot decide",0.5,IF('Form Responses'!CP247="no",0,"")))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Responses'!CG248="yes",1,IF('Form Responses'!CG248="cannot decide",0.5,IF('Form Responses'!CG248="no",0,"")))</f>
        <v/>
      </c>
      <c r="F248" s="3" t="str">
        <f>IF('Form Responses'!CH248="yes",1,IF('Form Responses'!CH248="cannot decide",0.5,IF('Form Responses'!CH248="no",0,"")))</f>
        <v/>
      </c>
      <c r="G248" s="3" t="str">
        <f>IF('Form Responses'!CI248="yes",1,IF('Form Responses'!CI248="cannot decide",0.5,IF('Form Responses'!CI248="no",0,"")))</f>
        <v/>
      </c>
      <c r="H248" s="3" t="str">
        <f>IF('Form Responses'!CJ248="yes",1,IF('Form Responses'!CJ248="cannot decide",0.5,IF('Form Responses'!CJ248="no",0,"")))</f>
        <v/>
      </c>
      <c r="I248" s="3" t="str">
        <f>IF('Form Responses'!CK248="yes",1,IF('Form Responses'!CK248="cannot decide",0.5,IF('Form Responses'!CK248="no",0,"")))</f>
        <v/>
      </c>
      <c r="J248" s="3" t="str">
        <f>IF('Form Responses'!CL248="yes",1,IF('Form Responses'!CL248="cannot decide",0.5,IF('Form Responses'!CL248="no",0,"")))</f>
        <v/>
      </c>
      <c r="K248" s="3" t="str">
        <f>IF('Form Responses'!CM248="yes",1,IF('Form Responses'!CM248="cannot decide",0.5,IF('Form Responses'!CM248="no",0,"")))</f>
        <v/>
      </c>
      <c r="L248" s="3" t="str">
        <f>IF('Form Responses'!CN248="yes",1,IF('Form Responses'!CN248="cannot decide",0.5,IF('Form Responses'!CN248="no",0,"")))</f>
        <v/>
      </c>
      <c r="M248" s="3" t="str">
        <f>IF('Form Responses'!CO248="yes",1,IF('Form Responses'!CO248="cannot decide",0.5,IF('Form Responses'!CO248="no",0,"")))</f>
        <v/>
      </c>
      <c r="N248" s="3" t="str">
        <f>IF('Form Responses'!CP248="yes",1,IF('Form Responses'!CP248="cannot decide",0.5,IF('Form Responses'!CP248="no",0,"")))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Responses'!CG249="yes",1,IF('Form Responses'!CG249="cannot decide",0.5,IF('Form Responses'!CG249="no",0,"")))</f>
        <v/>
      </c>
      <c r="F249" s="3" t="str">
        <f>IF('Form Responses'!CH249="yes",1,IF('Form Responses'!CH249="cannot decide",0.5,IF('Form Responses'!CH249="no",0,"")))</f>
        <v/>
      </c>
      <c r="G249" s="3" t="str">
        <f>IF('Form Responses'!CI249="yes",1,IF('Form Responses'!CI249="cannot decide",0.5,IF('Form Responses'!CI249="no",0,"")))</f>
        <v/>
      </c>
      <c r="H249" s="3" t="str">
        <f>IF('Form Responses'!CJ249="yes",1,IF('Form Responses'!CJ249="cannot decide",0.5,IF('Form Responses'!CJ249="no",0,"")))</f>
        <v/>
      </c>
      <c r="I249" s="3" t="str">
        <f>IF('Form Responses'!CK249="yes",1,IF('Form Responses'!CK249="cannot decide",0.5,IF('Form Responses'!CK249="no",0,"")))</f>
        <v/>
      </c>
      <c r="J249" s="3" t="str">
        <f>IF('Form Responses'!CL249="yes",1,IF('Form Responses'!CL249="cannot decide",0.5,IF('Form Responses'!CL249="no",0,"")))</f>
        <v/>
      </c>
      <c r="K249" s="3" t="str">
        <f>IF('Form Responses'!CM249="yes",1,IF('Form Responses'!CM249="cannot decide",0.5,IF('Form Responses'!CM249="no",0,"")))</f>
        <v/>
      </c>
      <c r="L249" s="3" t="str">
        <f>IF('Form Responses'!CN249="yes",1,IF('Form Responses'!CN249="cannot decide",0.5,IF('Form Responses'!CN249="no",0,"")))</f>
        <v/>
      </c>
      <c r="M249" s="3" t="str">
        <f>IF('Form Responses'!CO249="yes",1,IF('Form Responses'!CO249="cannot decide",0.5,IF('Form Responses'!CO249="no",0,"")))</f>
        <v/>
      </c>
      <c r="N249" s="3" t="str">
        <f>IF('Form Responses'!CP249="yes",1,IF('Form Responses'!CP249="cannot decide",0.5,IF('Form Responses'!CP249="no",0,"")))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Responses'!CG250="yes",1,IF('Form Responses'!CG250="cannot decide",0.5,IF('Form Responses'!CG250="no",0,"")))</f>
        <v/>
      </c>
      <c r="F250" s="3" t="str">
        <f>IF('Form Responses'!CH250="yes",1,IF('Form Responses'!CH250="cannot decide",0.5,IF('Form Responses'!CH250="no",0,"")))</f>
        <v/>
      </c>
      <c r="G250" s="3" t="str">
        <f>IF('Form Responses'!CI250="yes",1,IF('Form Responses'!CI250="cannot decide",0.5,IF('Form Responses'!CI250="no",0,"")))</f>
        <v/>
      </c>
      <c r="H250" s="3" t="str">
        <f>IF('Form Responses'!CJ250="yes",1,IF('Form Responses'!CJ250="cannot decide",0.5,IF('Form Responses'!CJ250="no",0,"")))</f>
        <v/>
      </c>
      <c r="I250" s="3" t="str">
        <f>IF('Form Responses'!CK250="yes",1,IF('Form Responses'!CK250="cannot decide",0.5,IF('Form Responses'!CK250="no",0,"")))</f>
        <v/>
      </c>
      <c r="J250" s="3" t="str">
        <f>IF('Form Responses'!CL250="yes",1,IF('Form Responses'!CL250="cannot decide",0.5,IF('Form Responses'!CL250="no",0,"")))</f>
        <v/>
      </c>
      <c r="K250" s="3" t="str">
        <f>IF('Form Responses'!CM250="yes",1,IF('Form Responses'!CM250="cannot decide",0.5,IF('Form Responses'!CM250="no",0,"")))</f>
        <v/>
      </c>
      <c r="L250" s="3" t="str">
        <f>IF('Form Responses'!CN250="yes",1,IF('Form Responses'!CN250="cannot decide",0.5,IF('Form Responses'!CN250="no",0,"")))</f>
        <v/>
      </c>
      <c r="M250" s="3" t="str">
        <f>IF('Form Responses'!CO250="yes",1,IF('Form Responses'!CO250="cannot decide",0.5,IF('Form Responses'!CO250="no",0,"")))</f>
        <v/>
      </c>
      <c r="N250" s="3" t="str">
        <f>IF('Form Responses'!CP250="yes",1,IF('Form Responses'!CP250="cannot decide",0.5,IF('Form Responses'!CP250="no",0,"")))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Responses'!CG251="yes",1,IF('Form Responses'!CG251="cannot decide",0.5,IF('Form Responses'!CG251="no",0,"")))</f>
        <v/>
      </c>
      <c r="F251" s="3" t="str">
        <f>IF('Form Responses'!CH251="yes",1,IF('Form Responses'!CH251="cannot decide",0.5,IF('Form Responses'!CH251="no",0,"")))</f>
        <v/>
      </c>
      <c r="G251" s="3" t="str">
        <f>IF('Form Responses'!CI251="yes",1,IF('Form Responses'!CI251="cannot decide",0.5,IF('Form Responses'!CI251="no",0,"")))</f>
        <v/>
      </c>
      <c r="H251" s="3" t="str">
        <f>IF('Form Responses'!CJ251="yes",1,IF('Form Responses'!CJ251="cannot decide",0.5,IF('Form Responses'!CJ251="no",0,"")))</f>
        <v/>
      </c>
      <c r="I251" s="3" t="str">
        <f>IF('Form Responses'!CK251="yes",1,IF('Form Responses'!CK251="cannot decide",0.5,IF('Form Responses'!CK251="no",0,"")))</f>
        <v/>
      </c>
      <c r="J251" s="3" t="str">
        <f>IF('Form Responses'!CL251="yes",1,IF('Form Responses'!CL251="cannot decide",0.5,IF('Form Responses'!CL251="no",0,"")))</f>
        <v/>
      </c>
      <c r="K251" s="3" t="str">
        <f>IF('Form Responses'!CM251="yes",1,IF('Form Responses'!CM251="cannot decide",0.5,IF('Form Responses'!CM251="no",0,"")))</f>
        <v/>
      </c>
      <c r="L251" s="3" t="str">
        <f>IF('Form Responses'!CN251="yes",1,IF('Form Responses'!CN251="cannot decide",0.5,IF('Form Responses'!CN251="no",0,"")))</f>
        <v/>
      </c>
      <c r="M251" s="3" t="str">
        <f>IF('Form Responses'!CO251="yes",1,IF('Form Responses'!CO251="cannot decide",0.5,IF('Form Responses'!CO251="no",0,"")))</f>
        <v/>
      </c>
      <c r="N251" s="3" t="str">
        <f>IF('Form Responses'!CP251="yes",1,IF('Form Responses'!CP251="cannot decide",0.5,IF('Form Responses'!CP251="no",0,"")))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Responses'!CG252="yes",1,IF('Form Responses'!CG252="cannot decide",0.5,IF('Form Responses'!CG252="no",0,"")))</f>
        <v/>
      </c>
      <c r="F252" s="3" t="str">
        <f>IF('Form Responses'!CH252="yes",1,IF('Form Responses'!CH252="cannot decide",0.5,IF('Form Responses'!CH252="no",0,"")))</f>
        <v/>
      </c>
      <c r="G252" s="3" t="str">
        <f>IF('Form Responses'!CI252="yes",1,IF('Form Responses'!CI252="cannot decide",0.5,IF('Form Responses'!CI252="no",0,"")))</f>
        <v/>
      </c>
      <c r="H252" s="3" t="str">
        <f>IF('Form Responses'!CJ252="yes",1,IF('Form Responses'!CJ252="cannot decide",0.5,IF('Form Responses'!CJ252="no",0,"")))</f>
        <v/>
      </c>
      <c r="I252" s="3" t="str">
        <f>IF('Form Responses'!CK252="yes",1,IF('Form Responses'!CK252="cannot decide",0.5,IF('Form Responses'!CK252="no",0,"")))</f>
        <v/>
      </c>
      <c r="J252" s="3" t="str">
        <f>IF('Form Responses'!CL252="yes",1,IF('Form Responses'!CL252="cannot decide",0.5,IF('Form Responses'!CL252="no",0,"")))</f>
        <v/>
      </c>
      <c r="K252" s="3" t="str">
        <f>IF('Form Responses'!CM252="yes",1,IF('Form Responses'!CM252="cannot decide",0.5,IF('Form Responses'!CM252="no",0,"")))</f>
        <v/>
      </c>
      <c r="L252" s="3" t="str">
        <f>IF('Form Responses'!CN252="yes",1,IF('Form Responses'!CN252="cannot decide",0.5,IF('Form Responses'!CN252="no",0,"")))</f>
        <v/>
      </c>
      <c r="M252" s="3" t="str">
        <f>IF('Form Responses'!CO252="yes",1,IF('Form Responses'!CO252="cannot decide",0.5,IF('Form Responses'!CO252="no",0,"")))</f>
        <v/>
      </c>
      <c r="N252" s="3" t="str">
        <f>IF('Form Responses'!CP252="yes",1,IF('Form Responses'!CP252="cannot decide",0.5,IF('Form Responses'!CP252="no",0,"")))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Responses'!CG253="yes",1,IF('Form Responses'!CG253="cannot decide",0.5,IF('Form Responses'!CG253="no",0,"")))</f>
        <v/>
      </c>
      <c r="F253" s="3" t="str">
        <f>IF('Form Responses'!CH253="yes",1,IF('Form Responses'!CH253="cannot decide",0.5,IF('Form Responses'!CH253="no",0,"")))</f>
        <v/>
      </c>
      <c r="G253" s="3" t="str">
        <f>IF('Form Responses'!CI253="yes",1,IF('Form Responses'!CI253="cannot decide",0.5,IF('Form Responses'!CI253="no",0,"")))</f>
        <v/>
      </c>
      <c r="H253" s="3" t="str">
        <f>IF('Form Responses'!CJ253="yes",1,IF('Form Responses'!CJ253="cannot decide",0.5,IF('Form Responses'!CJ253="no",0,"")))</f>
        <v/>
      </c>
      <c r="I253" s="3" t="str">
        <f>IF('Form Responses'!CK253="yes",1,IF('Form Responses'!CK253="cannot decide",0.5,IF('Form Responses'!CK253="no",0,"")))</f>
        <v/>
      </c>
      <c r="J253" s="3" t="str">
        <f>IF('Form Responses'!CL253="yes",1,IF('Form Responses'!CL253="cannot decide",0.5,IF('Form Responses'!CL253="no",0,"")))</f>
        <v/>
      </c>
      <c r="K253" s="3" t="str">
        <f>IF('Form Responses'!CM253="yes",1,IF('Form Responses'!CM253="cannot decide",0.5,IF('Form Responses'!CM253="no",0,"")))</f>
        <v/>
      </c>
      <c r="L253" s="3" t="str">
        <f>IF('Form Responses'!CN253="yes",1,IF('Form Responses'!CN253="cannot decide",0.5,IF('Form Responses'!CN253="no",0,"")))</f>
        <v/>
      </c>
      <c r="M253" s="3" t="str">
        <f>IF('Form Responses'!CO253="yes",1,IF('Form Responses'!CO253="cannot decide",0.5,IF('Form Responses'!CO253="no",0,"")))</f>
        <v/>
      </c>
      <c r="N253" s="3" t="str">
        <f>IF('Form Responses'!CP253="yes",1,IF('Form Responses'!CP253="cannot decide",0.5,IF('Form Responses'!CP253="no",0,"")))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Responses'!CG254="yes",1,IF('Form Responses'!CG254="cannot decide",0.5,IF('Form Responses'!CG254="no",0,"")))</f>
        <v/>
      </c>
      <c r="F254" s="3" t="str">
        <f>IF('Form Responses'!CH254="yes",1,IF('Form Responses'!CH254="cannot decide",0.5,IF('Form Responses'!CH254="no",0,"")))</f>
        <v/>
      </c>
      <c r="G254" s="3" t="str">
        <f>IF('Form Responses'!CI254="yes",1,IF('Form Responses'!CI254="cannot decide",0.5,IF('Form Responses'!CI254="no",0,"")))</f>
        <v/>
      </c>
      <c r="H254" s="3" t="str">
        <f>IF('Form Responses'!CJ254="yes",1,IF('Form Responses'!CJ254="cannot decide",0.5,IF('Form Responses'!CJ254="no",0,"")))</f>
        <v/>
      </c>
      <c r="I254" s="3" t="str">
        <f>IF('Form Responses'!CK254="yes",1,IF('Form Responses'!CK254="cannot decide",0.5,IF('Form Responses'!CK254="no",0,"")))</f>
        <v/>
      </c>
      <c r="J254" s="3" t="str">
        <f>IF('Form Responses'!CL254="yes",1,IF('Form Responses'!CL254="cannot decide",0.5,IF('Form Responses'!CL254="no",0,"")))</f>
        <v/>
      </c>
      <c r="K254" s="3" t="str">
        <f>IF('Form Responses'!CM254="yes",1,IF('Form Responses'!CM254="cannot decide",0.5,IF('Form Responses'!CM254="no",0,"")))</f>
        <v/>
      </c>
      <c r="L254" s="3" t="str">
        <f>IF('Form Responses'!CN254="yes",1,IF('Form Responses'!CN254="cannot decide",0.5,IF('Form Responses'!CN254="no",0,"")))</f>
        <v/>
      </c>
      <c r="M254" s="3" t="str">
        <f>IF('Form Responses'!CO254="yes",1,IF('Form Responses'!CO254="cannot decide",0.5,IF('Form Responses'!CO254="no",0,"")))</f>
        <v/>
      </c>
      <c r="N254" s="3" t="str">
        <f>IF('Form Responses'!CP254="yes",1,IF('Form Responses'!CP254="cannot decide",0.5,IF('Form Responses'!CP254="no",0,"")))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Responses'!CG255="yes",1,IF('Form Responses'!CG255="cannot decide",0.5,IF('Form Responses'!CG255="no",0,"")))</f>
        <v/>
      </c>
      <c r="F255" s="3" t="str">
        <f>IF('Form Responses'!CH255="yes",1,IF('Form Responses'!CH255="cannot decide",0.5,IF('Form Responses'!CH255="no",0,"")))</f>
        <v/>
      </c>
      <c r="G255" s="3" t="str">
        <f>IF('Form Responses'!CI255="yes",1,IF('Form Responses'!CI255="cannot decide",0.5,IF('Form Responses'!CI255="no",0,"")))</f>
        <v/>
      </c>
      <c r="H255" s="3" t="str">
        <f>IF('Form Responses'!CJ255="yes",1,IF('Form Responses'!CJ255="cannot decide",0.5,IF('Form Responses'!CJ255="no",0,"")))</f>
        <v/>
      </c>
      <c r="I255" s="3" t="str">
        <f>IF('Form Responses'!CK255="yes",1,IF('Form Responses'!CK255="cannot decide",0.5,IF('Form Responses'!CK255="no",0,"")))</f>
        <v/>
      </c>
      <c r="J255" s="3" t="str">
        <f>IF('Form Responses'!CL255="yes",1,IF('Form Responses'!CL255="cannot decide",0.5,IF('Form Responses'!CL255="no",0,"")))</f>
        <v/>
      </c>
      <c r="K255" s="3" t="str">
        <f>IF('Form Responses'!CM255="yes",1,IF('Form Responses'!CM255="cannot decide",0.5,IF('Form Responses'!CM255="no",0,"")))</f>
        <v/>
      </c>
      <c r="L255" s="3" t="str">
        <f>IF('Form Responses'!CN255="yes",1,IF('Form Responses'!CN255="cannot decide",0.5,IF('Form Responses'!CN255="no",0,"")))</f>
        <v/>
      </c>
      <c r="M255" s="3" t="str">
        <f>IF('Form Responses'!CO255="yes",1,IF('Form Responses'!CO255="cannot decide",0.5,IF('Form Responses'!CO255="no",0,"")))</f>
        <v/>
      </c>
      <c r="N255" s="3" t="str">
        <f>IF('Form Responses'!CP255="yes",1,IF('Form Responses'!CP255="cannot decide",0.5,IF('Form Responses'!CP255="no",0,"")))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Responses'!CG256="yes",1,IF('Form Responses'!CG256="cannot decide",0.5,IF('Form Responses'!CG256="no",0,"")))</f>
        <v/>
      </c>
      <c r="F256" s="3" t="str">
        <f>IF('Form Responses'!CH256="yes",1,IF('Form Responses'!CH256="cannot decide",0.5,IF('Form Responses'!CH256="no",0,"")))</f>
        <v/>
      </c>
      <c r="G256" s="3" t="str">
        <f>IF('Form Responses'!CI256="yes",1,IF('Form Responses'!CI256="cannot decide",0.5,IF('Form Responses'!CI256="no",0,"")))</f>
        <v/>
      </c>
      <c r="H256" s="3" t="str">
        <f>IF('Form Responses'!CJ256="yes",1,IF('Form Responses'!CJ256="cannot decide",0.5,IF('Form Responses'!CJ256="no",0,"")))</f>
        <v/>
      </c>
      <c r="I256" s="3" t="str">
        <f>IF('Form Responses'!CK256="yes",1,IF('Form Responses'!CK256="cannot decide",0.5,IF('Form Responses'!CK256="no",0,"")))</f>
        <v/>
      </c>
      <c r="J256" s="3" t="str">
        <f>IF('Form Responses'!CL256="yes",1,IF('Form Responses'!CL256="cannot decide",0.5,IF('Form Responses'!CL256="no",0,"")))</f>
        <v/>
      </c>
      <c r="K256" s="3" t="str">
        <f>IF('Form Responses'!CM256="yes",1,IF('Form Responses'!CM256="cannot decide",0.5,IF('Form Responses'!CM256="no",0,"")))</f>
        <v/>
      </c>
      <c r="L256" s="3" t="str">
        <f>IF('Form Responses'!CN256="yes",1,IF('Form Responses'!CN256="cannot decide",0.5,IF('Form Responses'!CN256="no",0,"")))</f>
        <v/>
      </c>
      <c r="M256" s="3" t="str">
        <f>IF('Form Responses'!CO256="yes",1,IF('Form Responses'!CO256="cannot decide",0.5,IF('Form Responses'!CO256="no",0,"")))</f>
        <v/>
      </c>
      <c r="N256" s="3" t="str">
        <f>IF('Form Responses'!CP256="yes",1,IF('Form Responses'!CP256="cannot decide",0.5,IF('Form Responses'!CP256="no",0,"")))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Responses'!CG257="yes",1,IF('Form Responses'!CG257="cannot decide",0.5,IF('Form Responses'!CG257="no",0,"")))</f>
        <v/>
      </c>
      <c r="F257" s="3" t="str">
        <f>IF('Form Responses'!CH257="yes",1,IF('Form Responses'!CH257="cannot decide",0.5,IF('Form Responses'!CH257="no",0,"")))</f>
        <v/>
      </c>
      <c r="G257" s="3" t="str">
        <f>IF('Form Responses'!CI257="yes",1,IF('Form Responses'!CI257="cannot decide",0.5,IF('Form Responses'!CI257="no",0,"")))</f>
        <v/>
      </c>
      <c r="H257" s="3" t="str">
        <f>IF('Form Responses'!CJ257="yes",1,IF('Form Responses'!CJ257="cannot decide",0.5,IF('Form Responses'!CJ257="no",0,"")))</f>
        <v/>
      </c>
      <c r="I257" s="3" t="str">
        <f>IF('Form Responses'!CK257="yes",1,IF('Form Responses'!CK257="cannot decide",0.5,IF('Form Responses'!CK257="no",0,"")))</f>
        <v/>
      </c>
      <c r="J257" s="3" t="str">
        <f>IF('Form Responses'!CL257="yes",1,IF('Form Responses'!CL257="cannot decide",0.5,IF('Form Responses'!CL257="no",0,"")))</f>
        <v/>
      </c>
      <c r="K257" s="3" t="str">
        <f>IF('Form Responses'!CM257="yes",1,IF('Form Responses'!CM257="cannot decide",0.5,IF('Form Responses'!CM257="no",0,"")))</f>
        <v/>
      </c>
      <c r="L257" s="3" t="str">
        <f>IF('Form Responses'!CN257="yes",1,IF('Form Responses'!CN257="cannot decide",0.5,IF('Form Responses'!CN257="no",0,"")))</f>
        <v/>
      </c>
      <c r="M257" s="3" t="str">
        <f>IF('Form Responses'!CO257="yes",1,IF('Form Responses'!CO257="cannot decide",0.5,IF('Form Responses'!CO257="no",0,"")))</f>
        <v/>
      </c>
      <c r="N257" s="3" t="str">
        <f>IF('Form Responses'!CP257="yes",1,IF('Form Responses'!CP257="cannot decide",0.5,IF('Form Responses'!CP257="no",0,"")))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Responses'!CG258="yes",1,IF('Form Responses'!CG258="cannot decide",0.5,IF('Form Responses'!CG258="no",0,"")))</f>
        <v/>
      </c>
      <c r="F258" s="3" t="str">
        <f>IF('Form Responses'!CH258="yes",1,IF('Form Responses'!CH258="cannot decide",0.5,IF('Form Responses'!CH258="no",0,"")))</f>
        <v/>
      </c>
      <c r="G258" s="3" t="str">
        <f>IF('Form Responses'!CI258="yes",1,IF('Form Responses'!CI258="cannot decide",0.5,IF('Form Responses'!CI258="no",0,"")))</f>
        <v/>
      </c>
      <c r="H258" s="3" t="str">
        <f>IF('Form Responses'!CJ258="yes",1,IF('Form Responses'!CJ258="cannot decide",0.5,IF('Form Responses'!CJ258="no",0,"")))</f>
        <v/>
      </c>
      <c r="I258" s="3" t="str">
        <f>IF('Form Responses'!CK258="yes",1,IF('Form Responses'!CK258="cannot decide",0.5,IF('Form Responses'!CK258="no",0,"")))</f>
        <v/>
      </c>
      <c r="J258" s="3" t="str">
        <f>IF('Form Responses'!CL258="yes",1,IF('Form Responses'!CL258="cannot decide",0.5,IF('Form Responses'!CL258="no",0,"")))</f>
        <v/>
      </c>
      <c r="K258" s="3" t="str">
        <f>IF('Form Responses'!CM258="yes",1,IF('Form Responses'!CM258="cannot decide",0.5,IF('Form Responses'!CM258="no",0,"")))</f>
        <v/>
      </c>
      <c r="L258" s="3" t="str">
        <f>IF('Form Responses'!CN258="yes",1,IF('Form Responses'!CN258="cannot decide",0.5,IF('Form Responses'!CN258="no",0,"")))</f>
        <v/>
      </c>
      <c r="M258" s="3" t="str">
        <f>IF('Form Responses'!CO258="yes",1,IF('Form Responses'!CO258="cannot decide",0.5,IF('Form Responses'!CO258="no",0,"")))</f>
        <v/>
      </c>
      <c r="N258" s="3" t="str">
        <f>IF('Form Responses'!CP258="yes",1,IF('Form Responses'!CP258="cannot decide",0.5,IF('Form Responses'!CP258="no",0,"")))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Responses'!CG259="yes",1,IF('Form Responses'!CG259="cannot decide",0.5,IF('Form Responses'!CG259="no",0,"")))</f>
        <v/>
      </c>
      <c r="F259" s="3" t="str">
        <f>IF('Form Responses'!CH259="yes",1,IF('Form Responses'!CH259="cannot decide",0.5,IF('Form Responses'!CH259="no",0,"")))</f>
        <v/>
      </c>
      <c r="G259" s="3" t="str">
        <f>IF('Form Responses'!CI259="yes",1,IF('Form Responses'!CI259="cannot decide",0.5,IF('Form Responses'!CI259="no",0,"")))</f>
        <v/>
      </c>
      <c r="H259" s="3" t="str">
        <f>IF('Form Responses'!CJ259="yes",1,IF('Form Responses'!CJ259="cannot decide",0.5,IF('Form Responses'!CJ259="no",0,"")))</f>
        <v/>
      </c>
      <c r="I259" s="3" t="str">
        <f>IF('Form Responses'!CK259="yes",1,IF('Form Responses'!CK259="cannot decide",0.5,IF('Form Responses'!CK259="no",0,"")))</f>
        <v/>
      </c>
      <c r="J259" s="3" t="str">
        <f>IF('Form Responses'!CL259="yes",1,IF('Form Responses'!CL259="cannot decide",0.5,IF('Form Responses'!CL259="no",0,"")))</f>
        <v/>
      </c>
      <c r="K259" s="3" t="str">
        <f>IF('Form Responses'!CM259="yes",1,IF('Form Responses'!CM259="cannot decide",0.5,IF('Form Responses'!CM259="no",0,"")))</f>
        <v/>
      </c>
      <c r="L259" s="3" t="str">
        <f>IF('Form Responses'!CN259="yes",1,IF('Form Responses'!CN259="cannot decide",0.5,IF('Form Responses'!CN259="no",0,"")))</f>
        <v/>
      </c>
      <c r="M259" s="3" t="str">
        <f>IF('Form Responses'!CO259="yes",1,IF('Form Responses'!CO259="cannot decide",0.5,IF('Form Responses'!CO259="no",0,"")))</f>
        <v/>
      </c>
      <c r="N259" s="3" t="str">
        <f>IF('Form Responses'!CP259="yes",1,IF('Form Responses'!CP259="cannot decide",0.5,IF('Form Responses'!CP259="no",0,"")))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Responses'!CG260="yes",1,IF('Form Responses'!CG260="cannot decide",0.5,IF('Form Responses'!CG260="no",0,"")))</f>
        <v/>
      </c>
      <c r="F260" s="3" t="str">
        <f>IF('Form Responses'!CH260="yes",1,IF('Form Responses'!CH260="cannot decide",0.5,IF('Form Responses'!CH260="no",0,"")))</f>
        <v/>
      </c>
      <c r="G260" s="3" t="str">
        <f>IF('Form Responses'!CI260="yes",1,IF('Form Responses'!CI260="cannot decide",0.5,IF('Form Responses'!CI260="no",0,"")))</f>
        <v/>
      </c>
      <c r="H260" s="3" t="str">
        <f>IF('Form Responses'!CJ260="yes",1,IF('Form Responses'!CJ260="cannot decide",0.5,IF('Form Responses'!CJ260="no",0,"")))</f>
        <v/>
      </c>
      <c r="I260" s="3" t="str">
        <f>IF('Form Responses'!CK260="yes",1,IF('Form Responses'!CK260="cannot decide",0.5,IF('Form Responses'!CK260="no",0,"")))</f>
        <v/>
      </c>
      <c r="J260" s="3" t="str">
        <f>IF('Form Responses'!CL260="yes",1,IF('Form Responses'!CL260="cannot decide",0.5,IF('Form Responses'!CL260="no",0,"")))</f>
        <v/>
      </c>
      <c r="K260" s="3" t="str">
        <f>IF('Form Responses'!CM260="yes",1,IF('Form Responses'!CM260="cannot decide",0.5,IF('Form Responses'!CM260="no",0,"")))</f>
        <v/>
      </c>
      <c r="L260" s="3" t="str">
        <f>IF('Form Responses'!CN260="yes",1,IF('Form Responses'!CN260="cannot decide",0.5,IF('Form Responses'!CN260="no",0,"")))</f>
        <v/>
      </c>
      <c r="M260" s="3" t="str">
        <f>IF('Form Responses'!CO260="yes",1,IF('Form Responses'!CO260="cannot decide",0.5,IF('Form Responses'!CO260="no",0,"")))</f>
        <v/>
      </c>
      <c r="N260" s="3" t="str">
        <f>IF('Form Responses'!CP260="yes",1,IF('Form Responses'!CP260="cannot decide",0.5,IF('Form Responses'!CP260="no",0,"")))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Responses'!CG261="yes",1,IF('Form Responses'!CG261="cannot decide",0.5,IF('Form Responses'!CG261="no",0,"")))</f>
        <v/>
      </c>
      <c r="F261" s="3" t="str">
        <f>IF('Form Responses'!CH261="yes",1,IF('Form Responses'!CH261="cannot decide",0.5,IF('Form Responses'!CH261="no",0,"")))</f>
        <v/>
      </c>
      <c r="G261" s="3" t="str">
        <f>IF('Form Responses'!CI261="yes",1,IF('Form Responses'!CI261="cannot decide",0.5,IF('Form Responses'!CI261="no",0,"")))</f>
        <v/>
      </c>
      <c r="H261" s="3" t="str">
        <f>IF('Form Responses'!CJ261="yes",1,IF('Form Responses'!CJ261="cannot decide",0.5,IF('Form Responses'!CJ261="no",0,"")))</f>
        <v/>
      </c>
      <c r="I261" s="3" t="str">
        <f>IF('Form Responses'!CK261="yes",1,IF('Form Responses'!CK261="cannot decide",0.5,IF('Form Responses'!CK261="no",0,"")))</f>
        <v/>
      </c>
      <c r="J261" s="3" t="str">
        <f>IF('Form Responses'!CL261="yes",1,IF('Form Responses'!CL261="cannot decide",0.5,IF('Form Responses'!CL261="no",0,"")))</f>
        <v/>
      </c>
      <c r="K261" s="3" t="str">
        <f>IF('Form Responses'!CM261="yes",1,IF('Form Responses'!CM261="cannot decide",0.5,IF('Form Responses'!CM261="no",0,"")))</f>
        <v/>
      </c>
      <c r="L261" s="3" t="str">
        <f>IF('Form Responses'!CN261="yes",1,IF('Form Responses'!CN261="cannot decide",0.5,IF('Form Responses'!CN261="no",0,"")))</f>
        <v/>
      </c>
      <c r="M261" s="3" t="str">
        <f>IF('Form Responses'!CO261="yes",1,IF('Form Responses'!CO261="cannot decide",0.5,IF('Form Responses'!CO261="no",0,"")))</f>
        <v/>
      </c>
      <c r="N261" s="3" t="str">
        <f>IF('Form Responses'!CP261="yes",1,IF('Form Responses'!CP261="cannot decide",0.5,IF('Form Responses'!CP261="no",0,"")))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Responses'!CG262="yes",1,IF('Form Responses'!CG262="cannot decide",0.5,IF('Form Responses'!CG262="no",0,"")))</f>
        <v/>
      </c>
      <c r="F262" s="3" t="str">
        <f>IF('Form Responses'!CH262="yes",1,IF('Form Responses'!CH262="cannot decide",0.5,IF('Form Responses'!CH262="no",0,"")))</f>
        <v/>
      </c>
      <c r="G262" s="3" t="str">
        <f>IF('Form Responses'!CI262="yes",1,IF('Form Responses'!CI262="cannot decide",0.5,IF('Form Responses'!CI262="no",0,"")))</f>
        <v/>
      </c>
      <c r="H262" s="3" t="str">
        <f>IF('Form Responses'!CJ262="yes",1,IF('Form Responses'!CJ262="cannot decide",0.5,IF('Form Responses'!CJ262="no",0,"")))</f>
        <v/>
      </c>
      <c r="I262" s="3" t="str">
        <f>IF('Form Responses'!CK262="yes",1,IF('Form Responses'!CK262="cannot decide",0.5,IF('Form Responses'!CK262="no",0,"")))</f>
        <v/>
      </c>
      <c r="J262" s="3" t="str">
        <f>IF('Form Responses'!CL262="yes",1,IF('Form Responses'!CL262="cannot decide",0.5,IF('Form Responses'!CL262="no",0,"")))</f>
        <v/>
      </c>
      <c r="K262" s="3" t="str">
        <f>IF('Form Responses'!CM262="yes",1,IF('Form Responses'!CM262="cannot decide",0.5,IF('Form Responses'!CM262="no",0,"")))</f>
        <v/>
      </c>
      <c r="L262" s="3" t="str">
        <f>IF('Form Responses'!CN262="yes",1,IF('Form Responses'!CN262="cannot decide",0.5,IF('Form Responses'!CN262="no",0,"")))</f>
        <v/>
      </c>
      <c r="M262" s="3" t="str">
        <f>IF('Form Responses'!CO262="yes",1,IF('Form Responses'!CO262="cannot decide",0.5,IF('Form Responses'!CO262="no",0,"")))</f>
        <v/>
      </c>
      <c r="N262" s="3" t="str">
        <f>IF('Form Responses'!CP262="yes",1,IF('Form Responses'!CP262="cannot decide",0.5,IF('Form Responses'!CP262="no",0,"")))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Responses'!CG263="yes",1,IF('Form Responses'!CG263="cannot decide",0.5,IF('Form Responses'!CG263="no",0,"")))</f>
        <v/>
      </c>
      <c r="F263" s="3" t="str">
        <f>IF('Form Responses'!CH263="yes",1,IF('Form Responses'!CH263="cannot decide",0.5,IF('Form Responses'!CH263="no",0,"")))</f>
        <v/>
      </c>
      <c r="G263" s="3" t="str">
        <f>IF('Form Responses'!CI263="yes",1,IF('Form Responses'!CI263="cannot decide",0.5,IF('Form Responses'!CI263="no",0,"")))</f>
        <v/>
      </c>
      <c r="H263" s="3" t="str">
        <f>IF('Form Responses'!CJ263="yes",1,IF('Form Responses'!CJ263="cannot decide",0.5,IF('Form Responses'!CJ263="no",0,"")))</f>
        <v/>
      </c>
      <c r="I263" s="3" t="str">
        <f>IF('Form Responses'!CK263="yes",1,IF('Form Responses'!CK263="cannot decide",0.5,IF('Form Responses'!CK263="no",0,"")))</f>
        <v/>
      </c>
      <c r="J263" s="3" t="str">
        <f>IF('Form Responses'!CL263="yes",1,IF('Form Responses'!CL263="cannot decide",0.5,IF('Form Responses'!CL263="no",0,"")))</f>
        <v/>
      </c>
      <c r="K263" s="3" t="str">
        <f>IF('Form Responses'!CM263="yes",1,IF('Form Responses'!CM263="cannot decide",0.5,IF('Form Responses'!CM263="no",0,"")))</f>
        <v/>
      </c>
      <c r="L263" s="3" t="str">
        <f>IF('Form Responses'!CN263="yes",1,IF('Form Responses'!CN263="cannot decide",0.5,IF('Form Responses'!CN263="no",0,"")))</f>
        <v/>
      </c>
      <c r="M263" s="3" t="str">
        <f>IF('Form Responses'!CO263="yes",1,IF('Form Responses'!CO263="cannot decide",0.5,IF('Form Responses'!CO263="no",0,"")))</f>
        <v/>
      </c>
      <c r="N263" s="3" t="str">
        <f>IF('Form Responses'!CP263="yes",1,IF('Form Responses'!CP263="cannot decide",0.5,IF('Form Responses'!CP263="no",0,"")))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Responses'!CG264="yes",1,IF('Form Responses'!CG264="cannot decide",0.5,IF('Form Responses'!CG264="no",0,"")))</f>
        <v/>
      </c>
      <c r="F264" s="3" t="str">
        <f>IF('Form Responses'!CH264="yes",1,IF('Form Responses'!CH264="cannot decide",0.5,IF('Form Responses'!CH264="no",0,"")))</f>
        <v/>
      </c>
      <c r="G264" s="3" t="str">
        <f>IF('Form Responses'!CI264="yes",1,IF('Form Responses'!CI264="cannot decide",0.5,IF('Form Responses'!CI264="no",0,"")))</f>
        <v/>
      </c>
      <c r="H264" s="3" t="str">
        <f>IF('Form Responses'!CJ264="yes",1,IF('Form Responses'!CJ264="cannot decide",0.5,IF('Form Responses'!CJ264="no",0,"")))</f>
        <v/>
      </c>
      <c r="I264" s="3" t="str">
        <f>IF('Form Responses'!CK264="yes",1,IF('Form Responses'!CK264="cannot decide",0.5,IF('Form Responses'!CK264="no",0,"")))</f>
        <v/>
      </c>
      <c r="J264" s="3" t="str">
        <f>IF('Form Responses'!CL264="yes",1,IF('Form Responses'!CL264="cannot decide",0.5,IF('Form Responses'!CL264="no",0,"")))</f>
        <v/>
      </c>
      <c r="K264" s="3" t="str">
        <f>IF('Form Responses'!CM264="yes",1,IF('Form Responses'!CM264="cannot decide",0.5,IF('Form Responses'!CM264="no",0,"")))</f>
        <v/>
      </c>
      <c r="L264" s="3" t="str">
        <f>IF('Form Responses'!CN264="yes",1,IF('Form Responses'!CN264="cannot decide",0.5,IF('Form Responses'!CN264="no",0,"")))</f>
        <v/>
      </c>
      <c r="M264" s="3" t="str">
        <f>IF('Form Responses'!CO264="yes",1,IF('Form Responses'!CO264="cannot decide",0.5,IF('Form Responses'!CO264="no",0,"")))</f>
        <v/>
      </c>
      <c r="N264" s="3" t="str">
        <f>IF('Form Responses'!CP264="yes",1,IF('Form Responses'!CP264="cannot decide",0.5,IF('Form Responses'!CP264="no",0,"")))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Responses'!CG265="yes",1,IF('Form Responses'!CG265="cannot decide",0.5,IF('Form Responses'!CG265="no",0,"")))</f>
        <v/>
      </c>
      <c r="F265" s="3" t="str">
        <f>IF('Form Responses'!CH265="yes",1,IF('Form Responses'!CH265="cannot decide",0.5,IF('Form Responses'!CH265="no",0,"")))</f>
        <v/>
      </c>
      <c r="G265" s="3" t="str">
        <f>IF('Form Responses'!CI265="yes",1,IF('Form Responses'!CI265="cannot decide",0.5,IF('Form Responses'!CI265="no",0,"")))</f>
        <v/>
      </c>
      <c r="H265" s="3" t="str">
        <f>IF('Form Responses'!CJ265="yes",1,IF('Form Responses'!CJ265="cannot decide",0.5,IF('Form Responses'!CJ265="no",0,"")))</f>
        <v/>
      </c>
      <c r="I265" s="3" t="str">
        <f>IF('Form Responses'!CK265="yes",1,IF('Form Responses'!CK265="cannot decide",0.5,IF('Form Responses'!CK265="no",0,"")))</f>
        <v/>
      </c>
      <c r="J265" s="3" t="str">
        <f>IF('Form Responses'!CL265="yes",1,IF('Form Responses'!CL265="cannot decide",0.5,IF('Form Responses'!CL265="no",0,"")))</f>
        <v/>
      </c>
      <c r="K265" s="3" t="str">
        <f>IF('Form Responses'!CM265="yes",1,IF('Form Responses'!CM265="cannot decide",0.5,IF('Form Responses'!CM265="no",0,"")))</f>
        <v/>
      </c>
      <c r="L265" s="3" t="str">
        <f>IF('Form Responses'!CN265="yes",1,IF('Form Responses'!CN265="cannot decide",0.5,IF('Form Responses'!CN265="no",0,"")))</f>
        <v/>
      </c>
      <c r="M265" s="3" t="str">
        <f>IF('Form Responses'!CO265="yes",1,IF('Form Responses'!CO265="cannot decide",0.5,IF('Form Responses'!CO265="no",0,"")))</f>
        <v/>
      </c>
      <c r="N265" s="3" t="str">
        <f>IF('Form Responses'!CP265="yes",1,IF('Form Responses'!CP265="cannot decide",0.5,IF('Form Responses'!CP265="no",0,"")))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Responses'!CG266="yes",1,IF('Form Responses'!CG266="cannot decide",0.5,IF('Form Responses'!CG266="no",0,"")))</f>
        <v/>
      </c>
      <c r="F266" s="3" t="str">
        <f>IF('Form Responses'!CH266="yes",1,IF('Form Responses'!CH266="cannot decide",0.5,IF('Form Responses'!CH266="no",0,"")))</f>
        <v/>
      </c>
      <c r="G266" s="3" t="str">
        <f>IF('Form Responses'!CI266="yes",1,IF('Form Responses'!CI266="cannot decide",0.5,IF('Form Responses'!CI266="no",0,"")))</f>
        <v/>
      </c>
      <c r="H266" s="3" t="str">
        <f>IF('Form Responses'!CJ266="yes",1,IF('Form Responses'!CJ266="cannot decide",0.5,IF('Form Responses'!CJ266="no",0,"")))</f>
        <v/>
      </c>
      <c r="I266" s="3" t="str">
        <f>IF('Form Responses'!CK266="yes",1,IF('Form Responses'!CK266="cannot decide",0.5,IF('Form Responses'!CK266="no",0,"")))</f>
        <v/>
      </c>
      <c r="J266" s="3" t="str">
        <f>IF('Form Responses'!CL266="yes",1,IF('Form Responses'!CL266="cannot decide",0.5,IF('Form Responses'!CL266="no",0,"")))</f>
        <v/>
      </c>
      <c r="K266" s="3" t="str">
        <f>IF('Form Responses'!CM266="yes",1,IF('Form Responses'!CM266="cannot decide",0.5,IF('Form Responses'!CM266="no",0,"")))</f>
        <v/>
      </c>
      <c r="L266" s="3" t="str">
        <f>IF('Form Responses'!CN266="yes",1,IF('Form Responses'!CN266="cannot decide",0.5,IF('Form Responses'!CN266="no",0,"")))</f>
        <v/>
      </c>
      <c r="M266" s="3" t="str">
        <f>IF('Form Responses'!CO266="yes",1,IF('Form Responses'!CO266="cannot decide",0.5,IF('Form Responses'!CO266="no",0,"")))</f>
        <v/>
      </c>
      <c r="N266" s="3" t="str">
        <f>IF('Form Responses'!CP266="yes",1,IF('Form Responses'!CP266="cannot decide",0.5,IF('Form Responses'!CP266="no",0,"")))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Responses'!CG267="yes",1,IF('Form Responses'!CG267="cannot decide",0.5,IF('Form Responses'!CG267="no",0,"")))</f>
        <v/>
      </c>
      <c r="F267" s="3" t="str">
        <f>IF('Form Responses'!CH267="yes",1,IF('Form Responses'!CH267="cannot decide",0.5,IF('Form Responses'!CH267="no",0,"")))</f>
        <v/>
      </c>
      <c r="G267" s="3" t="str">
        <f>IF('Form Responses'!CI267="yes",1,IF('Form Responses'!CI267="cannot decide",0.5,IF('Form Responses'!CI267="no",0,"")))</f>
        <v/>
      </c>
      <c r="H267" s="3" t="str">
        <f>IF('Form Responses'!CJ267="yes",1,IF('Form Responses'!CJ267="cannot decide",0.5,IF('Form Responses'!CJ267="no",0,"")))</f>
        <v/>
      </c>
      <c r="I267" s="3" t="str">
        <f>IF('Form Responses'!CK267="yes",1,IF('Form Responses'!CK267="cannot decide",0.5,IF('Form Responses'!CK267="no",0,"")))</f>
        <v/>
      </c>
      <c r="J267" s="3" t="str">
        <f>IF('Form Responses'!CL267="yes",1,IF('Form Responses'!CL267="cannot decide",0.5,IF('Form Responses'!CL267="no",0,"")))</f>
        <v/>
      </c>
      <c r="K267" s="3" t="str">
        <f>IF('Form Responses'!CM267="yes",1,IF('Form Responses'!CM267="cannot decide",0.5,IF('Form Responses'!CM267="no",0,"")))</f>
        <v/>
      </c>
      <c r="L267" s="3" t="str">
        <f>IF('Form Responses'!CN267="yes",1,IF('Form Responses'!CN267="cannot decide",0.5,IF('Form Responses'!CN267="no",0,"")))</f>
        <v/>
      </c>
      <c r="M267" s="3" t="str">
        <f>IF('Form Responses'!CO267="yes",1,IF('Form Responses'!CO267="cannot decide",0.5,IF('Form Responses'!CO267="no",0,"")))</f>
        <v/>
      </c>
      <c r="N267" s="3" t="str">
        <f>IF('Form Responses'!CP267="yes",1,IF('Form Responses'!CP267="cannot decide",0.5,IF('Form Responses'!CP267="no",0,"")))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Responses'!CG268="yes",1,IF('Form Responses'!CG268="cannot decide",0.5,IF('Form Responses'!CG268="no",0,"")))</f>
        <v/>
      </c>
      <c r="F268" s="3" t="str">
        <f>IF('Form Responses'!CH268="yes",1,IF('Form Responses'!CH268="cannot decide",0.5,IF('Form Responses'!CH268="no",0,"")))</f>
        <v/>
      </c>
      <c r="G268" s="3" t="str">
        <f>IF('Form Responses'!CI268="yes",1,IF('Form Responses'!CI268="cannot decide",0.5,IF('Form Responses'!CI268="no",0,"")))</f>
        <v/>
      </c>
      <c r="H268" s="3" t="str">
        <f>IF('Form Responses'!CJ268="yes",1,IF('Form Responses'!CJ268="cannot decide",0.5,IF('Form Responses'!CJ268="no",0,"")))</f>
        <v/>
      </c>
      <c r="I268" s="3" t="str">
        <f>IF('Form Responses'!CK268="yes",1,IF('Form Responses'!CK268="cannot decide",0.5,IF('Form Responses'!CK268="no",0,"")))</f>
        <v/>
      </c>
      <c r="J268" s="3" t="str">
        <f>IF('Form Responses'!CL268="yes",1,IF('Form Responses'!CL268="cannot decide",0.5,IF('Form Responses'!CL268="no",0,"")))</f>
        <v/>
      </c>
      <c r="K268" s="3" t="str">
        <f>IF('Form Responses'!CM268="yes",1,IF('Form Responses'!CM268="cannot decide",0.5,IF('Form Responses'!CM268="no",0,"")))</f>
        <v/>
      </c>
      <c r="L268" s="3" t="str">
        <f>IF('Form Responses'!CN268="yes",1,IF('Form Responses'!CN268="cannot decide",0.5,IF('Form Responses'!CN268="no",0,"")))</f>
        <v/>
      </c>
      <c r="M268" s="3" t="str">
        <f>IF('Form Responses'!CO268="yes",1,IF('Form Responses'!CO268="cannot decide",0.5,IF('Form Responses'!CO268="no",0,"")))</f>
        <v/>
      </c>
      <c r="N268" s="3" t="str">
        <f>IF('Form Responses'!CP268="yes",1,IF('Form Responses'!CP268="cannot decide",0.5,IF('Form Responses'!CP268="no",0,"")))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Responses'!CG269="yes",1,IF('Form Responses'!CG269="cannot decide",0.5,IF('Form Responses'!CG269="no",0,"")))</f>
        <v/>
      </c>
      <c r="F269" s="3" t="str">
        <f>IF('Form Responses'!CH269="yes",1,IF('Form Responses'!CH269="cannot decide",0.5,IF('Form Responses'!CH269="no",0,"")))</f>
        <v/>
      </c>
      <c r="G269" s="3" t="str">
        <f>IF('Form Responses'!CI269="yes",1,IF('Form Responses'!CI269="cannot decide",0.5,IF('Form Responses'!CI269="no",0,"")))</f>
        <v/>
      </c>
      <c r="H269" s="3" t="str">
        <f>IF('Form Responses'!CJ269="yes",1,IF('Form Responses'!CJ269="cannot decide",0.5,IF('Form Responses'!CJ269="no",0,"")))</f>
        <v/>
      </c>
      <c r="I269" s="3" t="str">
        <f>IF('Form Responses'!CK269="yes",1,IF('Form Responses'!CK269="cannot decide",0.5,IF('Form Responses'!CK269="no",0,"")))</f>
        <v/>
      </c>
      <c r="J269" s="3" t="str">
        <f>IF('Form Responses'!CL269="yes",1,IF('Form Responses'!CL269="cannot decide",0.5,IF('Form Responses'!CL269="no",0,"")))</f>
        <v/>
      </c>
      <c r="K269" s="3" t="str">
        <f>IF('Form Responses'!CM269="yes",1,IF('Form Responses'!CM269="cannot decide",0.5,IF('Form Responses'!CM269="no",0,"")))</f>
        <v/>
      </c>
      <c r="L269" s="3" t="str">
        <f>IF('Form Responses'!CN269="yes",1,IF('Form Responses'!CN269="cannot decide",0.5,IF('Form Responses'!CN269="no",0,"")))</f>
        <v/>
      </c>
      <c r="M269" s="3" t="str">
        <f>IF('Form Responses'!CO269="yes",1,IF('Form Responses'!CO269="cannot decide",0.5,IF('Form Responses'!CO269="no",0,"")))</f>
        <v/>
      </c>
      <c r="N269" s="3" t="str">
        <f>IF('Form Responses'!CP269="yes",1,IF('Form Responses'!CP269="cannot decide",0.5,IF('Form Responses'!CP269="no",0,"")))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Responses'!CG270="yes",1,IF('Form Responses'!CG270="cannot decide",0.5,IF('Form Responses'!CG270="no",0,"")))</f>
        <v/>
      </c>
      <c r="F270" s="3" t="str">
        <f>IF('Form Responses'!CH270="yes",1,IF('Form Responses'!CH270="cannot decide",0.5,IF('Form Responses'!CH270="no",0,"")))</f>
        <v/>
      </c>
      <c r="G270" s="3" t="str">
        <f>IF('Form Responses'!CI270="yes",1,IF('Form Responses'!CI270="cannot decide",0.5,IF('Form Responses'!CI270="no",0,"")))</f>
        <v/>
      </c>
      <c r="H270" s="3" t="str">
        <f>IF('Form Responses'!CJ270="yes",1,IF('Form Responses'!CJ270="cannot decide",0.5,IF('Form Responses'!CJ270="no",0,"")))</f>
        <v/>
      </c>
      <c r="I270" s="3" t="str">
        <f>IF('Form Responses'!CK270="yes",1,IF('Form Responses'!CK270="cannot decide",0.5,IF('Form Responses'!CK270="no",0,"")))</f>
        <v/>
      </c>
      <c r="J270" s="3" t="str">
        <f>IF('Form Responses'!CL270="yes",1,IF('Form Responses'!CL270="cannot decide",0.5,IF('Form Responses'!CL270="no",0,"")))</f>
        <v/>
      </c>
      <c r="K270" s="3" t="str">
        <f>IF('Form Responses'!CM270="yes",1,IF('Form Responses'!CM270="cannot decide",0.5,IF('Form Responses'!CM270="no",0,"")))</f>
        <v/>
      </c>
      <c r="L270" s="3" t="str">
        <f>IF('Form Responses'!CN270="yes",1,IF('Form Responses'!CN270="cannot decide",0.5,IF('Form Responses'!CN270="no",0,"")))</f>
        <v/>
      </c>
      <c r="M270" s="3" t="str">
        <f>IF('Form Responses'!CO270="yes",1,IF('Form Responses'!CO270="cannot decide",0.5,IF('Form Responses'!CO270="no",0,"")))</f>
        <v/>
      </c>
      <c r="N270" s="3" t="str">
        <f>IF('Form Responses'!CP270="yes",1,IF('Form Responses'!CP270="cannot decide",0.5,IF('Form Responses'!CP270="no",0,"")))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Responses'!CG271="yes",1,IF('Form Responses'!CG271="cannot decide",0.5,IF('Form Responses'!CG271="no",0,"")))</f>
        <v/>
      </c>
      <c r="F271" s="3" t="str">
        <f>IF('Form Responses'!CH271="yes",1,IF('Form Responses'!CH271="cannot decide",0.5,IF('Form Responses'!CH271="no",0,"")))</f>
        <v/>
      </c>
      <c r="G271" s="3" t="str">
        <f>IF('Form Responses'!CI271="yes",1,IF('Form Responses'!CI271="cannot decide",0.5,IF('Form Responses'!CI271="no",0,"")))</f>
        <v/>
      </c>
      <c r="H271" s="3" t="str">
        <f>IF('Form Responses'!CJ271="yes",1,IF('Form Responses'!CJ271="cannot decide",0.5,IF('Form Responses'!CJ271="no",0,"")))</f>
        <v/>
      </c>
      <c r="I271" s="3" t="str">
        <f>IF('Form Responses'!CK271="yes",1,IF('Form Responses'!CK271="cannot decide",0.5,IF('Form Responses'!CK271="no",0,"")))</f>
        <v/>
      </c>
      <c r="J271" s="3" t="str">
        <f>IF('Form Responses'!CL271="yes",1,IF('Form Responses'!CL271="cannot decide",0.5,IF('Form Responses'!CL271="no",0,"")))</f>
        <v/>
      </c>
      <c r="K271" s="3" t="str">
        <f>IF('Form Responses'!CM271="yes",1,IF('Form Responses'!CM271="cannot decide",0.5,IF('Form Responses'!CM271="no",0,"")))</f>
        <v/>
      </c>
      <c r="L271" s="3" t="str">
        <f>IF('Form Responses'!CN271="yes",1,IF('Form Responses'!CN271="cannot decide",0.5,IF('Form Responses'!CN271="no",0,"")))</f>
        <v/>
      </c>
      <c r="M271" s="3" t="str">
        <f>IF('Form Responses'!CO271="yes",1,IF('Form Responses'!CO271="cannot decide",0.5,IF('Form Responses'!CO271="no",0,"")))</f>
        <v/>
      </c>
      <c r="N271" s="3" t="str">
        <f>IF('Form Responses'!CP271="yes",1,IF('Form Responses'!CP271="cannot decide",0.5,IF('Form Responses'!CP271="no",0,"")))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Responses'!CG272="yes",1,IF('Form Responses'!CG272="cannot decide",0.5,IF('Form Responses'!CG272="no",0,"")))</f>
        <v/>
      </c>
      <c r="F272" s="3" t="str">
        <f>IF('Form Responses'!CH272="yes",1,IF('Form Responses'!CH272="cannot decide",0.5,IF('Form Responses'!CH272="no",0,"")))</f>
        <v/>
      </c>
      <c r="G272" s="3" t="str">
        <f>IF('Form Responses'!CI272="yes",1,IF('Form Responses'!CI272="cannot decide",0.5,IF('Form Responses'!CI272="no",0,"")))</f>
        <v/>
      </c>
      <c r="H272" s="3" t="str">
        <f>IF('Form Responses'!CJ272="yes",1,IF('Form Responses'!CJ272="cannot decide",0.5,IF('Form Responses'!CJ272="no",0,"")))</f>
        <v/>
      </c>
      <c r="I272" s="3" t="str">
        <f>IF('Form Responses'!CK272="yes",1,IF('Form Responses'!CK272="cannot decide",0.5,IF('Form Responses'!CK272="no",0,"")))</f>
        <v/>
      </c>
      <c r="J272" s="3" t="str">
        <f>IF('Form Responses'!CL272="yes",1,IF('Form Responses'!CL272="cannot decide",0.5,IF('Form Responses'!CL272="no",0,"")))</f>
        <v/>
      </c>
      <c r="K272" s="3" t="str">
        <f>IF('Form Responses'!CM272="yes",1,IF('Form Responses'!CM272="cannot decide",0.5,IF('Form Responses'!CM272="no",0,"")))</f>
        <v/>
      </c>
      <c r="L272" s="3" t="str">
        <f>IF('Form Responses'!CN272="yes",1,IF('Form Responses'!CN272="cannot decide",0.5,IF('Form Responses'!CN272="no",0,"")))</f>
        <v/>
      </c>
      <c r="M272" s="3" t="str">
        <f>IF('Form Responses'!CO272="yes",1,IF('Form Responses'!CO272="cannot decide",0.5,IF('Form Responses'!CO272="no",0,"")))</f>
        <v/>
      </c>
      <c r="N272" s="3" t="str">
        <f>IF('Form Responses'!CP272="yes",1,IF('Form Responses'!CP272="cannot decide",0.5,IF('Form Responses'!CP272="no",0,"")))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Responses'!CG273="yes",1,IF('Form Responses'!CG273="cannot decide",0.5,IF('Form Responses'!CG273="no",0,"")))</f>
        <v/>
      </c>
      <c r="F273" s="3" t="str">
        <f>IF('Form Responses'!CH273="yes",1,IF('Form Responses'!CH273="cannot decide",0.5,IF('Form Responses'!CH273="no",0,"")))</f>
        <v/>
      </c>
      <c r="G273" s="3" t="str">
        <f>IF('Form Responses'!CI273="yes",1,IF('Form Responses'!CI273="cannot decide",0.5,IF('Form Responses'!CI273="no",0,"")))</f>
        <v/>
      </c>
      <c r="H273" s="3" t="str">
        <f>IF('Form Responses'!CJ273="yes",1,IF('Form Responses'!CJ273="cannot decide",0.5,IF('Form Responses'!CJ273="no",0,"")))</f>
        <v/>
      </c>
      <c r="I273" s="3" t="str">
        <f>IF('Form Responses'!CK273="yes",1,IF('Form Responses'!CK273="cannot decide",0.5,IF('Form Responses'!CK273="no",0,"")))</f>
        <v/>
      </c>
      <c r="J273" s="3" t="str">
        <f>IF('Form Responses'!CL273="yes",1,IF('Form Responses'!CL273="cannot decide",0.5,IF('Form Responses'!CL273="no",0,"")))</f>
        <v/>
      </c>
      <c r="K273" s="3" t="str">
        <f>IF('Form Responses'!CM273="yes",1,IF('Form Responses'!CM273="cannot decide",0.5,IF('Form Responses'!CM273="no",0,"")))</f>
        <v/>
      </c>
      <c r="L273" s="3" t="str">
        <f>IF('Form Responses'!CN273="yes",1,IF('Form Responses'!CN273="cannot decide",0.5,IF('Form Responses'!CN273="no",0,"")))</f>
        <v/>
      </c>
      <c r="M273" s="3" t="str">
        <f>IF('Form Responses'!CO273="yes",1,IF('Form Responses'!CO273="cannot decide",0.5,IF('Form Responses'!CO273="no",0,"")))</f>
        <v/>
      </c>
      <c r="N273" s="3" t="str">
        <f>IF('Form Responses'!CP273="yes",1,IF('Form Responses'!CP273="cannot decide",0.5,IF('Form Responses'!CP273="no",0,"")))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Responses'!CG274="yes",1,IF('Form Responses'!CG274="cannot decide",0.5,IF('Form Responses'!CG274="no",0,"")))</f>
        <v/>
      </c>
      <c r="F274" s="3" t="str">
        <f>IF('Form Responses'!CH274="yes",1,IF('Form Responses'!CH274="cannot decide",0.5,IF('Form Responses'!CH274="no",0,"")))</f>
        <v/>
      </c>
      <c r="G274" s="3" t="str">
        <f>IF('Form Responses'!CI274="yes",1,IF('Form Responses'!CI274="cannot decide",0.5,IF('Form Responses'!CI274="no",0,"")))</f>
        <v/>
      </c>
      <c r="H274" s="3" t="str">
        <f>IF('Form Responses'!CJ274="yes",1,IF('Form Responses'!CJ274="cannot decide",0.5,IF('Form Responses'!CJ274="no",0,"")))</f>
        <v/>
      </c>
      <c r="I274" s="3" t="str">
        <f>IF('Form Responses'!CK274="yes",1,IF('Form Responses'!CK274="cannot decide",0.5,IF('Form Responses'!CK274="no",0,"")))</f>
        <v/>
      </c>
      <c r="J274" s="3" t="str">
        <f>IF('Form Responses'!CL274="yes",1,IF('Form Responses'!CL274="cannot decide",0.5,IF('Form Responses'!CL274="no",0,"")))</f>
        <v/>
      </c>
      <c r="K274" s="3" t="str">
        <f>IF('Form Responses'!CM274="yes",1,IF('Form Responses'!CM274="cannot decide",0.5,IF('Form Responses'!CM274="no",0,"")))</f>
        <v/>
      </c>
      <c r="L274" s="3" t="str">
        <f>IF('Form Responses'!CN274="yes",1,IF('Form Responses'!CN274="cannot decide",0.5,IF('Form Responses'!CN274="no",0,"")))</f>
        <v/>
      </c>
      <c r="M274" s="3" t="str">
        <f>IF('Form Responses'!CO274="yes",1,IF('Form Responses'!CO274="cannot decide",0.5,IF('Form Responses'!CO274="no",0,"")))</f>
        <v/>
      </c>
      <c r="N274" s="3" t="str">
        <f>IF('Form Responses'!CP274="yes",1,IF('Form Responses'!CP274="cannot decide",0.5,IF('Form Responses'!CP274="no",0,"")))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Responses'!CG275="yes",1,IF('Form Responses'!CG275="cannot decide",0.5,IF('Form Responses'!CG275="no",0,"")))</f>
        <v/>
      </c>
      <c r="F275" s="3" t="str">
        <f>IF('Form Responses'!CH275="yes",1,IF('Form Responses'!CH275="cannot decide",0.5,IF('Form Responses'!CH275="no",0,"")))</f>
        <v/>
      </c>
      <c r="G275" s="3" t="str">
        <f>IF('Form Responses'!CI275="yes",1,IF('Form Responses'!CI275="cannot decide",0.5,IF('Form Responses'!CI275="no",0,"")))</f>
        <v/>
      </c>
      <c r="H275" s="3" t="str">
        <f>IF('Form Responses'!CJ275="yes",1,IF('Form Responses'!CJ275="cannot decide",0.5,IF('Form Responses'!CJ275="no",0,"")))</f>
        <v/>
      </c>
      <c r="I275" s="3" t="str">
        <f>IF('Form Responses'!CK275="yes",1,IF('Form Responses'!CK275="cannot decide",0.5,IF('Form Responses'!CK275="no",0,"")))</f>
        <v/>
      </c>
      <c r="J275" s="3" t="str">
        <f>IF('Form Responses'!CL275="yes",1,IF('Form Responses'!CL275="cannot decide",0.5,IF('Form Responses'!CL275="no",0,"")))</f>
        <v/>
      </c>
      <c r="K275" s="3" t="str">
        <f>IF('Form Responses'!CM275="yes",1,IF('Form Responses'!CM275="cannot decide",0.5,IF('Form Responses'!CM275="no",0,"")))</f>
        <v/>
      </c>
      <c r="L275" s="3" t="str">
        <f>IF('Form Responses'!CN275="yes",1,IF('Form Responses'!CN275="cannot decide",0.5,IF('Form Responses'!CN275="no",0,"")))</f>
        <v/>
      </c>
      <c r="M275" s="3" t="str">
        <f>IF('Form Responses'!CO275="yes",1,IF('Form Responses'!CO275="cannot decide",0.5,IF('Form Responses'!CO275="no",0,"")))</f>
        <v/>
      </c>
      <c r="N275" s="3" t="str">
        <f>IF('Form Responses'!CP275="yes",1,IF('Form Responses'!CP275="cannot decide",0.5,IF('Form Responses'!CP275="no",0,"")))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Responses'!CG276="yes",1,IF('Form Responses'!CG276="cannot decide",0.5,IF('Form Responses'!CG276="no",0,"")))</f>
        <v/>
      </c>
      <c r="F276" s="3" t="str">
        <f>IF('Form Responses'!CH276="yes",1,IF('Form Responses'!CH276="cannot decide",0.5,IF('Form Responses'!CH276="no",0,"")))</f>
        <v/>
      </c>
      <c r="G276" s="3" t="str">
        <f>IF('Form Responses'!CI276="yes",1,IF('Form Responses'!CI276="cannot decide",0.5,IF('Form Responses'!CI276="no",0,"")))</f>
        <v/>
      </c>
      <c r="H276" s="3" t="str">
        <f>IF('Form Responses'!CJ276="yes",1,IF('Form Responses'!CJ276="cannot decide",0.5,IF('Form Responses'!CJ276="no",0,"")))</f>
        <v/>
      </c>
      <c r="I276" s="3" t="str">
        <f>IF('Form Responses'!CK276="yes",1,IF('Form Responses'!CK276="cannot decide",0.5,IF('Form Responses'!CK276="no",0,"")))</f>
        <v/>
      </c>
      <c r="J276" s="3" t="str">
        <f>IF('Form Responses'!CL276="yes",1,IF('Form Responses'!CL276="cannot decide",0.5,IF('Form Responses'!CL276="no",0,"")))</f>
        <v/>
      </c>
      <c r="K276" s="3" t="str">
        <f>IF('Form Responses'!CM276="yes",1,IF('Form Responses'!CM276="cannot decide",0.5,IF('Form Responses'!CM276="no",0,"")))</f>
        <v/>
      </c>
      <c r="L276" s="3" t="str">
        <f>IF('Form Responses'!CN276="yes",1,IF('Form Responses'!CN276="cannot decide",0.5,IF('Form Responses'!CN276="no",0,"")))</f>
        <v/>
      </c>
      <c r="M276" s="3" t="str">
        <f>IF('Form Responses'!CO276="yes",1,IF('Form Responses'!CO276="cannot decide",0.5,IF('Form Responses'!CO276="no",0,"")))</f>
        <v/>
      </c>
      <c r="N276" s="3" t="str">
        <f>IF('Form Responses'!CP276="yes",1,IF('Form Responses'!CP276="cannot decide",0.5,IF('Form Responses'!CP276="no",0,"")))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Responses'!CG277="yes",1,IF('Form Responses'!CG277="cannot decide",0.5,IF('Form Responses'!CG277="no",0,"")))</f>
        <v/>
      </c>
      <c r="F277" s="3" t="str">
        <f>IF('Form Responses'!CH277="yes",1,IF('Form Responses'!CH277="cannot decide",0.5,IF('Form Responses'!CH277="no",0,"")))</f>
        <v/>
      </c>
      <c r="G277" s="3" t="str">
        <f>IF('Form Responses'!CI277="yes",1,IF('Form Responses'!CI277="cannot decide",0.5,IF('Form Responses'!CI277="no",0,"")))</f>
        <v/>
      </c>
      <c r="H277" s="3" t="str">
        <f>IF('Form Responses'!CJ277="yes",1,IF('Form Responses'!CJ277="cannot decide",0.5,IF('Form Responses'!CJ277="no",0,"")))</f>
        <v/>
      </c>
      <c r="I277" s="3" t="str">
        <f>IF('Form Responses'!CK277="yes",1,IF('Form Responses'!CK277="cannot decide",0.5,IF('Form Responses'!CK277="no",0,"")))</f>
        <v/>
      </c>
      <c r="J277" s="3" t="str">
        <f>IF('Form Responses'!CL277="yes",1,IF('Form Responses'!CL277="cannot decide",0.5,IF('Form Responses'!CL277="no",0,"")))</f>
        <v/>
      </c>
      <c r="K277" s="3" t="str">
        <f>IF('Form Responses'!CM277="yes",1,IF('Form Responses'!CM277="cannot decide",0.5,IF('Form Responses'!CM277="no",0,"")))</f>
        <v/>
      </c>
      <c r="L277" s="3" t="str">
        <f>IF('Form Responses'!CN277="yes",1,IF('Form Responses'!CN277="cannot decide",0.5,IF('Form Responses'!CN277="no",0,"")))</f>
        <v/>
      </c>
      <c r="M277" s="3" t="str">
        <f>IF('Form Responses'!CO277="yes",1,IF('Form Responses'!CO277="cannot decide",0.5,IF('Form Responses'!CO277="no",0,"")))</f>
        <v/>
      </c>
      <c r="N277" s="3" t="str">
        <f>IF('Form Responses'!CP277="yes",1,IF('Form Responses'!CP277="cannot decide",0.5,IF('Form Responses'!CP277="no",0,"")))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Responses'!CG278="yes",1,IF('Form Responses'!CG278="cannot decide",0.5,IF('Form Responses'!CG278="no",0,"")))</f>
        <v/>
      </c>
      <c r="F278" s="3" t="str">
        <f>IF('Form Responses'!CH278="yes",1,IF('Form Responses'!CH278="cannot decide",0.5,IF('Form Responses'!CH278="no",0,"")))</f>
        <v/>
      </c>
      <c r="G278" s="3" t="str">
        <f>IF('Form Responses'!CI278="yes",1,IF('Form Responses'!CI278="cannot decide",0.5,IF('Form Responses'!CI278="no",0,"")))</f>
        <v/>
      </c>
      <c r="H278" s="3" t="str">
        <f>IF('Form Responses'!CJ278="yes",1,IF('Form Responses'!CJ278="cannot decide",0.5,IF('Form Responses'!CJ278="no",0,"")))</f>
        <v/>
      </c>
      <c r="I278" s="3" t="str">
        <f>IF('Form Responses'!CK278="yes",1,IF('Form Responses'!CK278="cannot decide",0.5,IF('Form Responses'!CK278="no",0,"")))</f>
        <v/>
      </c>
      <c r="J278" s="3" t="str">
        <f>IF('Form Responses'!CL278="yes",1,IF('Form Responses'!CL278="cannot decide",0.5,IF('Form Responses'!CL278="no",0,"")))</f>
        <v/>
      </c>
      <c r="K278" s="3" t="str">
        <f>IF('Form Responses'!CM278="yes",1,IF('Form Responses'!CM278="cannot decide",0.5,IF('Form Responses'!CM278="no",0,"")))</f>
        <v/>
      </c>
      <c r="L278" s="3" t="str">
        <f>IF('Form Responses'!CN278="yes",1,IF('Form Responses'!CN278="cannot decide",0.5,IF('Form Responses'!CN278="no",0,"")))</f>
        <v/>
      </c>
      <c r="M278" s="3" t="str">
        <f>IF('Form Responses'!CO278="yes",1,IF('Form Responses'!CO278="cannot decide",0.5,IF('Form Responses'!CO278="no",0,"")))</f>
        <v/>
      </c>
      <c r="N278" s="3" t="str">
        <f>IF('Form Responses'!CP278="yes",1,IF('Form Responses'!CP278="cannot decide",0.5,IF('Form Responses'!CP278="no",0,"")))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Responses'!CG279="yes",1,IF('Form Responses'!CG279="cannot decide",0.5,IF('Form Responses'!CG279="no",0,"")))</f>
        <v/>
      </c>
      <c r="F279" s="3" t="str">
        <f>IF('Form Responses'!CH279="yes",1,IF('Form Responses'!CH279="cannot decide",0.5,IF('Form Responses'!CH279="no",0,"")))</f>
        <v/>
      </c>
      <c r="G279" s="3" t="str">
        <f>IF('Form Responses'!CI279="yes",1,IF('Form Responses'!CI279="cannot decide",0.5,IF('Form Responses'!CI279="no",0,"")))</f>
        <v/>
      </c>
      <c r="H279" s="3" t="str">
        <f>IF('Form Responses'!CJ279="yes",1,IF('Form Responses'!CJ279="cannot decide",0.5,IF('Form Responses'!CJ279="no",0,"")))</f>
        <v/>
      </c>
      <c r="I279" s="3" t="str">
        <f>IF('Form Responses'!CK279="yes",1,IF('Form Responses'!CK279="cannot decide",0.5,IF('Form Responses'!CK279="no",0,"")))</f>
        <v/>
      </c>
      <c r="J279" s="3" t="str">
        <f>IF('Form Responses'!CL279="yes",1,IF('Form Responses'!CL279="cannot decide",0.5,IF('Form Responses'!CL279="no",0,"")))</f>
        <v/>
      </c>
      <c r="K279" s="3" t="str">
        <f>IF('Form Responses'!CM279="yes",1,IF('Form Responses'!CM279="cannot decide",0.5,IF('Form Responses'!CM279="no",0,"")))</f>
        <v/>
      </c>
      <c r="L279" s="3" t="str">
        <f>IF('Form Responses'!CN279="yes",1,IF('Form Responses'!CN279="cannot decide",0.5,IF('Form Responses'!CN279="no",0,"")))</f>
        <v/>
      </c>
      <c r="M279" s="3" t="str">
        <f>IF('Form Responses'!CO279="yes",1,IF('Form Responses'!CO279="cannot decide",0.5,IF('Form Responses'!CO279="no",0,"")))</f>
        <v/>
      </c>
      <c r="N279" s="3" t="str">
        <f>IF('Form Responses'!CP279="yes",1,IF('Form Responses'!CP279="cannot decide",0.5,IF('Form Responses'!CP279="no",0,"")))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Responses'!CG280="yes",1,IF('Form Responses'!CG280="cannot decide",0.5,IF('Form Responses'!CG280="no",0,"")))</f>
        <v/>
      </c>
      <c r="F280" s="3" t="str">
        <f>IF('Form Responses'!CH280="yes",1,IF('Form Responses'!CH280="cannot decide",0.5,IF('Form Responses'!CH280="no",0,"")))</f>
        <v/>
      </c>
      <c r="G280" s="3" t="str">
        <f>IF('Form Responses'!CI280="yes",1,IF('Form Responses'!CI280="cannot decide",0.5,IF('Form Responses'!CI280="no",0,"")))</f>
        <v/>
      </c>
      <c r="H280" s="3" t="str">
        <f>IF('Form Responses'!CJ280="yes",1,IF('Form Responses'!CJ280="cannot decide",0.5,IF('Form Responses'!CJ280="no",0,"")))</f>
        <v/>
      </c>
      <c r="I280" s="3" t="str">
        <f>IF('Form Responses'!CK280="yes",1,IF('Form Responses'!CK280="cannot decide",0.5,IF('Form Responses'!CK280="no",0,"")))</f>
        <v/>
      </c>
      <c r="J280" s="3" t="str">
        <f>IF('Form Responses'!CL280="yes",1,IF('Form Responses'!CL280="cannot decide",0.5,IF('Form Responses'!CL280="no",0,"")))</f>
        <v/>
      </c>
      <c r="K280" s="3" t="str">
        <f>IF('Form Responses'!CM280="yes",1,IF('Form Responses'!CM280="cannot decide",0.5,IF('Form Responses'!CM280="no",0,"")))</f>
        <v/>
      </c>
      <c r="L280" s="3" t="str">
        <f>IF('Form Responses'!CN280="yes",1,IF('Form Responses'!CN280="cannot decide",0.5,IF('Form Responses'!CN280="no",0,"")))</f>
        <v/>
      </c>
      <c r="M280" s="3" t="str">
        <f>IF('Form Responses'!CO280="yes",1,IF('Form Responses'!CO280="cannot decide",0.5,IF('Form Responses'!CO280="no",0,"")))</f>
        <v/>
      </c>
      <c r="N280" s="3" t="str">
        <f>IF('Form Responses'!CP280="yes",1,IF('Form Responses'!CP280="cannot decide",0.5,IF('Form Responses'!CP280="no",0,"")))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Responses'!CG281="yes",1,IF('Form Responses'!CG281="cannot decide",0.5,IF('Form Responses'!CG281="no",0,"")))</f>
        <v/>
      </c>
      <c r="F281" s="3" t="str">
        <f>IF('Form Responses'!CH281="yes",1,IF('Form Responses'!CH281="cannot decide",0.5,IF('Form Responses'!CH281="no",0,"")))</f>
        <v/>
      </c>
      <c r="G281" s="3" t="str">
        <f>IF('Form Responses'!CI281="yes",1,IF('Form Responses'!CI281="cannot decide",0.5,IF('Form Responses'!CI281="no",0,"")))</f>
        <v/>
      </c>
      <c r="H281" s="3" t="str">
        <f>IF('Form Responses'!CJ281="yes",1,IF('Form Responses'!CJ281="cannot decide",0.5,IF('Form Responses'!CJ281="no",0,"")))</f>
        <v/>
      </c>
      <c r="I281" s="3" t="str">
        <f>IF('Form Responses'!CK281="yes",1,IF('Form Responses'!CK281="cannot decide",0.5,IF('Form Responses'!CK281="no",0,"")))</f>
        <v/>
      </c>
      <c r="J281" s="3" t="str">
        <f>IF('Form Responses'!CL281="yes",1,IF('Form Responses'!CL281="cannot decide",0.5,IF('Form Responses'!CL281="no",0,"")))</f>
        <v/>
      </c>
      <c r="K281" s="3" t="str">
        <f>IF('Form Responses'!CM281="yes",1,IF('Form Responses'!CM281="cannot decide",0.5,IF('Form Responses'!CM281="no",0,"")))</f>
        <v/>
      </c>
      <c r="L281" s="3" t="str">
        <f>IF('Form Responses'!CN281="yes",1,IF('Form Responses'!CN281="cannot decide",0.5,IF('Form Responses'!CN281="no",0,"")))</f>
        <v/>
      </c>
      <c r="M281" s="3" t="str">
        <f>IF('Form Responses'!CO281="yes",1,IF('Form Responses'!CO281="cannot decide",0.5,IF('Form Responses'!CO281="no",0,"")))</f>
        <v/>
      </c>
      <c r="N281" s="3" t="str">
        <f>IF('Form Responses'!CP281="yes",1,IF('Form Responses'!CP281="cannot decide",0.5,IF('Form Responses'!CP281="no",0,"")))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Responses'!CG282="yes",1,IF('Form Responses'!CG282="cannot decide",0.5,IF('Form Responses'!CG282="no",0,"")))</f>
        <v/>
      </c>
      <c r="F282" s="3" t="str">
        <f>IF('Form Responses'!CH282="yes",1,IF('Form Responses'!CH282="cannot decide",0.5,IF('Form Responses'!CH282="no",0,"")))</f>
        <v/>
      </c>
      <c r="G282" s="3" t="str">
        <f>IF('Form Responses'!CI282="yes",1,IF('Form Responses'!CI282="cannot decide",0.5,IF('Form Responses'!CI282="no",0,"")))</f>
        <v/>
      </c>
      <c r="H282" s="3" t="str">
        <f>IF('Form Responses'!CJ282="yes",1,IF('Form Responses'!CJ282="cannot decide",0.5,IF('Form Responses'!CJ282="no",0,"")))</f>
        <v/>
      </c>
      <c r="I282" s="3" t="str">
        <f>IF('Form Responses'!CK282="yes",1,IF('Form Responses'!CK282="cannot decide",0.5,IF('Form Responses'!CK282="no",0,"")))</f>
        <v/>
      </c>
      <c r="J282" s="3" t="str">
        <f>IF('Form Responses'!CL282="yes",1,IF('Form Responses'!CL282="cannot decide",0.5,IF('Form Responses'!CL282="no",0,"")))</f>
        <v/>
      </c>
      <c r="K282" s="3" t="str">
        <f>IF('Form Responses'!CM282="yes",1,IF('Form Responses'!CM282="cannot decide",0.5,IF('Form Responses'!CM282="no",0,"")))</f>
        <v/>
      </c>
      <c r="L282" s="3" t="str">
        <f>IF('Form Responses'!CN282="yes",1,IF('Form Responses'!CN282="cannot decide",0.5,IF('Form Responses'!CN282="no",0,"")))</f>
        <v/>
      </c>
      <c r="M282" s="3" t="str">
        <f>IF('Form Responses'!CO282="yes",1,IF('Form Responses'!CO282="cannot decide",0.5,IF('Form Responses'!CO282="no",0,"")))</f>
        <v/>
      </c>
      <c r="N282" s="3" t="str">
        <f>IF('Form Responses'!CP282="yes",1,IF('Form Responses'!CP282="cannot decide",0.5,IF('Form Responses'!CP282="no",0,"")))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Responses'!CG283="yes",1,IF('Form Responses'!CG283="cannot decide",0.5,IF('Form Responses'!CG283="no",0,"")))</f>
        <v/>
      </c>
      <c r="F283" s="3" t="str">
        <f>IF('Form Responses'!CH283="yes",1,IF('Form Responses'!CH283="cannot decide",0.5,IF('Form Responses'!CH283="no",0,"")))</f>
        <v/>
      </c>
      <c r="G283" s="3" t="str">
        <f>IF('Form Responses'!CI283="yes",1,IF('Form Responses'!CI283="cannot decide",0.5,IF('Form Responses'!CI283="no",0,"")))</f>
        <v/>
      </c>
      <c r="H283" s="3" t="str">
        <f>IF('Form Responses'!CJ283="yes",1,IF('Form Responses'!CJ283="cannot decide",0.5,IF('Form Responses'!CJ283="no",0,"")))</f>
        <v/>
      </c>
      <c r="I283" s="3" t="str">
        <f>IF('Form Responses'!CK283="yes",1,IF('Form Responses'!CK283="cannot decide",0.5,IF('Form Responses'!CK283="no",0,"")))</f>
        <v/>
      </c>
      <c r="J283" s="3" t="str">
        <f>IF('Form Responses'!CL283="yes",1,IF('Form Responses'!CL283="cannot decide",0.5,IF('Form Responses'!CL283="no",0,"")))</f>
        <v/>
      </c>
      <c r="K283" s="3" t="str">
        <f>IF('Form Responses'!CM283="yes",1,IF('Form Responses'!CM283="cannot decide",0.5,IF('Form Responses'!CM283="no",0,"")))</f>
        <v/>
      </c>
      <c r="L283" s="3" t="str">
        <f>IF('Form Responses'!CN283="yes",1,IF('Form Responses'!CN283="cannot decide",0.5,IF('Form Responses'!CN283="no",0,"")))</f>
        <v/>
      </c>
      <c r="M283" s="3" t="str">
        <f>IF('Form Responses'!CO283="yes",1,IF('Form Responses'!CO283="cannot decide",0.5,IF('Form Responses'!CO283="no",0,"")))</f>
        <v/>
      </c>
      <c r="N283" s="3" t="str">
        <f>IF('Form Responses'!CP283="yes",1,IF('Form Responses'!CP283="cannot decide",0.5,IF('Form Responses'!CP283="no",0,"")))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Responses'!CG284="yes",1,IF('Form Responses'!CG284="cannot decide",0.5,IF('Form Responses'!CG284="no",0,"")))</f>
        <v/>
      </c>
      <c r="F284" s="3" t="str">
        <f>IF('Form Responses'!CH284="yes",1,IF('Form Responses'!CH284="cannot decide",0.5,IF('Form Responses'!CH284="no",0,"")))</f>
        <v/>
      </c>
      <c r="G284" s="3" t="str">
        <f>IF('Form Responses'!CI284="yes",1,IF('Form Responses'!CI284="cannot decide",0.5,IF('Form Responses'!CI284="no",0,"")))</f>
        <v/>
      </c>
      <c r="H284" s="3" t="str">
        <f>IF('Form Responses'!CJ284="yes",1,IF('Form Responses'!CJ284="cannot decide",0.5,IF('Form Responses'!CJ284="no",0,"")))</f>
        <v/>
      </c>
      <c r="I284" s="3" t="str">
        <f>IF('Form Responses'!CK284="yes",1,IF('Form Responses'!CK284="cannot decide",0.5,IF('Form Responses'!CK284="no",0,"")))</f>
        <v/>
      </c>
      <c r="J284" s="3" t="str">
        <f>IF('Form Responses'!CL284="yes",1,IF('Form Responses'!CL284="cannot decide",0.5,IF('Form Responses'!CL284="no",0,"")))</f>
        <v/>
      </c>
      <c r="K284" s="3" t="str">
        <f>IF('Form Responses'!CM284="yes",1,IF('Form Responses'!CM284="cannot decide",0.5,IF('Form Responses'!CM284="no",0,"")))</f>
        <v/>
      </c>
      <c r="L284" s="3" t="str">
        <f>IF('Form Responses'!CN284="yes",1,IF('Form Responses'!CN284="cannot decide",0.5,IF('Form Responses'!CN284="no",0,"")))</f>
        <v/>
      </c>
      <c r="M284" s="3" t="str">
        <f>IF('Form Responses'!CO284="yes",1,IF('Form Responses'!CO284="cannot decide",0.5,IF('Form Responses'!CO284="no",0,"")))</f>
        <v/>
      </c>
      <c r="N284" s="3" t="str">
        <f>IF('Form Responses'!CP284="yes",1,IF('Form Responses'!CP284="cannot decide",0.5,IF('Form Responses'!CP284="no",0,"")))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Responses'!CG285="yes",1,IF('Form Responses'!CG285="cannot decide",0.5,IF('Form Responses'!CG285="no",0,"")))</f>
        <v/>
      </c>
      <c r="F285" s="3" t="str">
        <f>IF('Form Responses'!CH285="yes",1,IF('Form Responses'!CH285="cannot decide",0.5,IF('Form Responses'!CH285="no",0,"")))</f>
        <v/>
      </c>
      <c r="G285" s="3" t="str">
        <f>IF('Form Responses'!CI285="yes",1,IF('Form Responses'!CI285="cannot decide",0.5,IF('Form Responses'!CI285="no",0,"")))</f>
        <v/>
      </c>
      <c r="H285" s="3" t="str">
        <f>IF('Form Responses'!CJ285="yes",1,IF('Form Responses'!CJ285="cannot decide",0.5,IF('Form Responses'!CJ285="no",0,"")))</f>
        <v/>
      </c>
      <c r="I285" s="3" t="str">
        <f>IF('Form Responses'!CK285="yes",1,IF('Form Responses'!CK285="cannot decide",0.5,IF('Form Responses'!CK285="no",0,"")))</f>
        <v/>
      </c>
      <c r="J285" s="3" t="str">
        <f>IF('Form Responses'!CL285="yes",1,IF('Form Responses'!CL285="cannot decide",0.5,IF('Form Responses'!CL285="no",0,"")))</f>
        <v/>
      </c>
      <c r="K285" s="3" t="str">
        <f>IF('Form Responses'!CM285="yes",1,IF('Form Responses'!CM285="cannot decide",0.5,IF('Form Responses'!CM285="no",0,"")))</f>
        <v/>
      </c>
      <c r="L285" s="3" t="str">
        <f>IF('Form Responses'!CN285="yes",1,IF('Form Responses'!CN285="cannot decide",0.5,IF('Form Responses'!CN285="no",0,"")))</f>
        <v/>
      </c>
      <c r="M285" s="3" t="str">
        <f>IF('Form Responses'!CO285="yes",1,IF('Form Responses'!CO285="cannot decide",0.5,IF('Form Responses'!CO285="no",0,"")))</f>
        <v/>
      </c>
      <c r="N285" s="3" t="str">
        <f>IF('Form Responses'!CP285="yes",1,IF('Form Responses'!CP285="cannot decide",0.5,IF('Form Responses'!CP285="no",0,"")))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Responses'!CG286="yes",1,IF('Form Responses'!CG286="cannot decide",0.5,IF('Form Responses'!CG286="no",0,"")))</f>
        <v/>
      </c>
      <c r="F286" s="3" t="str">
        <f>IF('Form Responses'!CH286="yes",1,IF('Form Responses'!CH286="cannot decide",0.5,IF('Form Responses'!CH286="no",0,"")))</f>
        <v/>
      </c>
      <c r="G286" s="3" t="str">
        <f>IF('Form Responses'!CI286="yes",1,IF('Form Responses'!CI286="cannot decide",0.5,IF('Form Responses'!CI286="no",0,"")))</f>
        <v/>
      </c>
      <c r="H286" s="3" t="str">
        <f>IF('Form Responses'!CJ286="yes",1,IF('Form Responses'!CJ286="cannot decide",0.5,IF('Form Responses'!CJ286="no",0,"")))</f>
        <v/>
      </c>
      <c r="I286" s="3" t="str">
        <f>IF('Form Responses'!CK286="yes",1,IF('Form Responses'!CK286="cannot decide",0.5,IF('Form Responses'!CK286="no",0,"")))</f>
        <v/>
      </c>
      <c r="J286" s="3" t="str">
        <f>IF('Form Responses'!CL286="yes",1,IF('Form Responses'!CL286="cannot decide",0.5,IF('Form Responses'!CL286="no",0,"")))</f>
        <v/>
      </c>
      <c r="K286" s="3" t="str">
        <f>IF('Form Responses'!CM286="yes",1,IF('Form Responses'!CM286="cannot decide",0.5,IF('Form Responses'!CM286="no",0,"")))</f>
        <v/>
      </c>
      <c r="L286" s="3" t="str">
        <f>IF('Form Responses'!CN286="yes",1,IF('Form Responses'!CN286="cannot decide",0.5,IF('Form Responses'!CN286="no",0,"")))</f>
        <v/>
      </c>
      <c r="M286" s="3" t="str">
        <f>IF('Form Responses'!CO286="yes",1,IF('Form Responses'!CO286="cannot decide",0.5,IF('Form Responses'!CO286="no",0,"")))</f>
        <v/>
      </c>
      <c r="N286" s="3" t="str">
        <f>IF('Form Responses'!CP286="yes",1,IF('Form Responses'!CP286="cannot decide",0.5,IF('Form Responses'!CP286="no",0,"")))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Responses'!CG287="yes",1,IF('Form Responses'!CG287="cannot decide",0.5,IF('Form Responses'!CG287="no",0,"")))</f>
        <v/>
      </c>
      <c r="F287" s="3" t="str">
        <f>IF('Form Responses'!CH287="yes",1,IF('Form Responses'!CH287="cannot decide",0.5,IF('Form Responses'!CH287="no",0,"")))</f>
        <v/>
      </c>
      <c r="G287" s="3" t="str">
        <f>IF('Form Responses'!CI287="yes",1,IF('Form Responses'!CI287="cannot decide",0.5,IF('Form Responses'!CI287="no",0,"")))</f>
        <v/>
      </c>
      <c r="H287" s="3" t="str">
        <f>IF('Form Responses'!CJ287="yes",1,IF('Form Responses'!CJ287="cannot decide",0.5,IF('Form Responses'!CJ287="no",0,"")))</f>
        <v/>
      </c>
      <c r="I287" s="3" t="str">
        <f>IF('Form Responses'!CK287="yes",1,IF('Form Responses'!CK287="cannot decide",0.5,IF('Form Responses'!CK287="no",0,"")))</f>
        <v/>
      </c>
      <c r="J287" s="3" t="str">
        <f>IF('Form Responses'!CL287="yes",1,IF('Form Responses'!CL287="cannot decide",0.5,IF('Form Responses'!CL287="no",0,"")))</f>
        <v/>
      </c>
      <c r="K287" s="3" t="str">
        <f>IF('Form Responses'!CM287="yes",1,IF('Form Responses'!CM287="cannot decide",0.5,IF('Form Responses'!CM287="no",0,"")))</f>
        <v/>
      </c>
      <c r="L287" s="3" t="str">
        <f>IF('Form Responses'!CN287="yes",1,IF('Form Responses'!CN287="cannot decide",0.5,IF('Form Responses'!CN287="no",0,"")))</f>
        <v/>
      </c>
      <c r="M287" s="3" t="str">
        <f>IF('Form Responses'!CO287="yes",1,IF('Form Responses'!CO287="cannot decide",0.5,IF('Form Responses'!CO287="no",0,"")))</f>
        <v/>
      </c>
      <c r="N287" s="3" t="str">
        <f>IF('Form Responses'!CP287="yes",1,IF('Form Responses'!CP287="cannot decide",0.5,IF('Form Responses'!CP287="no",0,"")))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Responses'!CG288="yes",1,IF('Form Responses'!CG288="cannot decide",0.5,IF('Form Responses'!CG288="no",0,"")))</f>
        <v/>
      </c>
      <c r="F288" s="3" t="str">
        <f>IF('Form Responses'!CH288="yes",1,IF('Form Responses'!CH288="cannot decide",0.5,IF('Form Responses'!CH288="no",0,"")))</f>
        <v/>
      </c>
      <c r="G288" s="3" t="str">
        <f>IF('Form Responses'!CI288="yes",1,IF('Form Responses'!CI288="cannot decide",0.5,IF('Form Responses'!CI288="no",0,"")))</f>
        <v/>
      </c>
      <c r="H288" s="3" t="str">
        <f>IF('Form Responses'!CJ288="yes",1,IF('Form Responses'!CJ288="cannot decide",0.5,IF('Form Responses'!CJ288="no",0,"")))</f>
        <v/>
      </c>
      <c r="I288" s="3" t="str">
        <f>IF('Form Responses'!CK288="yes",1,IF('Form Responses'!CK288="cannot decide",0.5,IF('Form Responses'!CK288="no",0,"")))</f>
        <v/>
      </c>
      <c r="J288" s="3" t="str">
        <f>IF('Form Responses'!CL288="yes",1,IF('Form Responses'!CL288="cannot decide",0.5,IF('Form Responses'!CL288="no",0,"")))</f>
        <v/>
      </c>
      <c r="K288" s="3" t="str">
        <f>IF('Form Responses'!CM288="yes",1,IF('Form Responses'!CM288="cannot decide",0.5,IF('Form Responses'!CM288="no",0,"")))</f>
        <v/>
      </c>
      <c r="L288" s="3" t="str">
        <f>IF('Form Responses'!CN288="yes",1,IF('Form Responses'!CN288="cannot decide",0.5,IF('Form Responses'!CN288="no",0,"")))</f>
        <v/>
      </c>
      <c r="M288" s="3" t="str">
        <f>IF('Form Responses'!CO288="yes",1,IF('Form Responses'!CO288="cannot decide",0.5,IF('Form Responses'!CO288="no",0,"")))</f>
        <v/>
      </c>
      <c r="N288" s="3" t="str">
        <f>IF('Form Responses'!CP288="yes",1,IF('Form Responses'!CP288="cannot decide",0.5,IF('Form Responses'!CP288="no",0,"")))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Responses'!CG289="yes",1,IF('Form Responses'!CG289="cannot decide",0.5,IF('Form Responses'!CG289="no",0,"")))</f>
        <v/>
      </c>
      <c r="F289" s="3" t="str">
        <f>IF('Form Responses'!CH289="yes",1,IF('Form Responses'!CH289="cannot decide",0.5,IF('Form Responses'!CH289="no",0,"")))</f>
        <v/>
      </c>
      <c r="G289" s="3" t="str">
        <f>IF('Form Responses'!CI289="yes",1,IF('Form Responses'!CI289="cannot decide",0.5,IF('Form Responses'!CI289="no",0,"")))</f>
        <v/>
      </c>
      <c r="H289" s="3" t="str">
        <f>IF('Form Responses'!CJ289="yes",1,IF('Form Responses'!CJ289="cannot decide",0.5,IF('Form Responses'!CJ289="no",0,"")))</f>
        <v/>
      </c>
      <c r="I289" s="3" t="str">
        <f>IF('Form Responses'!CK289="yes",1,IF('Form Responses'!CK289="cannot decide",0.5,IF('Form Responses'!CK289="no",0,"")))</f>
        <v/>
      </c>
      <c r="J289" s="3" t="str">
        <f>IF('Form Responses'!CL289="yes",1,IF('Form Responses'!CL289="cannot decide",0.5,IF('Form Responses'!CL289="no",0,"")))</f>
        <v/>
      </c>
      <c r="K289" s="3" t="str">
        <f>IF('Form Responses'!CM289="yes",1,IF('Form Responses'!CM289="cannot decide",0.5,IF('Form Responses'!CM289="no",0,"")))</f>
        <v/>
      </c>
      <c r="L289" s="3" t="str">
        <f>IF('Form Responses'!CN289="yes",1,IF('Form Responses'!CN289="cannot decide",0.5,IF('Form Responses'!CN289="no",0,"")))</f>
        <v/>
      </c>
      <c r="M289" s="3" t="str">
        <f>IF('Form Responses'!CO289="yes",1,IF('Form Responses'!CO289="cannot decide",0.5,IF('Form Responses'!CO289="no",0,"")))</f>
        <v/>
      </c>
      <c r="N289" s="3" t="str">
        <f>IF('Form Responses'!CP289="yes",1,IF('Form Responses'!CP289="cannot decide",0.5,IF('Form Responses'!CP289="no",0,"")))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Responses'!CG290="yes",1,IF('Form Responses'!CG290="cannot decide",0.5,IF('Form Responses'!CG290="no",0,"")))</f>
        <v/>
      </c>
      <c r="F290" s="3" t="str">
        <f>IF('Form Responses'!CH290="yes",1,IF('Form Responses'!CH290="cannot decide",0.5,IF('Form Responses'!CH290="no",0,"")))</f>
        <v/>
      </c>
      <c r="G290" s="3" t="str">
        <f>IF('Form Responses'!CI290="yes",1,IF('Form Responses'!CI290="cannot decide",0.5,IF('Form Responses'!CI290="no",0,"")))</f>
        <v/>
      </c>
      <c r="H290" s="3" t="str">
        <f>IF('Form Responses'!CJ290="yes",1,IF('Form Responses'!CJ290="cannot decide",0.5,IF('Form Responses'!CJ290="no",0,"")))</f>
        <v/>
      </c>
      <c r="I290" s="3" t="str">
        <f>IF('Form Responses'!CK290="yes",1,IF('Form Responses'!CK290="cannot decide",0.5,IF('Form Responses'!CK290="no",0,"")))</f>
        <v/>
      </c>
      <c r="J290" s="3" t="str">
        <f>IF('Form Responses'!CL290="yes",1,IF('Form Responses'!CL290="cannot decide",0.5,IF('Form Responses'!CL290="no",0,"")))</f>
        <v/>
      </c>
      <c r="K290" s="3" t="str">
        <f>IF('Form Responses'!CM290="yes",1,IF('Form Responses'!CM290="cannot decide",0.5,IF('Form Responses'!CM290="no",0,"")))</f>
        <v/>
      </c>
      <c r="L290" s="3" t="str">
        <f>IF('Form Responses'!CN290="yes",1,IF('Form Responses'!CN290="cannot decide",0.5,IF('Form Responses'!CN290="no",0,"")))</f>
        <v/>
      </c>
      <c r="M290" s="3" t="str">
        <f>IF('Form Responses'!CO290="yes",1,IF('Form Responses'!CO290="cannot decide",0.5,IF('Form Responses'!CO290="no",0,"")))</f>
        <v/>
      </c>
      <c r="N290" s="3" t="str">
        <f>IF('Form Responses'!CP290="yes",1,IF('Form Responses'!CP290="cannot decide",0.5,IF('Form Responses'!CP290="no",0,"")))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Responses'!CG291="yes",1,IF('Form Responses'!CG291="cannot decide",0.5,IF('Form Responses'!CG291="no",0,"")))</f>
        <v/>
      </c>
      <c r="F291" s="3" t="str">
        <f>IF('Form Responses'!CH291="yes",1,IF('Form Responses'!CH291="cannot decide",0.5,IF('Form Responses'!CH291="no",0,"")))</f>
        <v/>
      </c>
      <c r="G291" s="3" t="str">
        <f>IF('Form Responses'!CI291="yes",1,IF('Form Responses'!CI291="cannot decide",0.5,IF('Form Responses'!CI291="no",0,"")))</f>
        <v/>
      </c>
      <c r="H291" s="3" t="str">
        <f>IF('Form Responses'!CJ291="yes",1,IF('Form Responses'!CJ291="cannot decide",0.5,IF('Form Responses'!CJ291="no",0,"")))</f>
        <v/>
      </c>
      <c r="I291" s="3" t="str">
        <f>IF('Form Responses'!CK291="yes",1,IF('Form Responses'!CK291="cannot decide",0.5,IF('Form Responses'!CK291="no",0,"")))</f>
        <v/>
      </c>
      <c r="J291" s="3" t="str">
        <f>IF('Form Responses'!CL291="yes",1,IF('Form Responses'!CL291="cannot decide",0.5,IF('Form Responses'!CL291="no",0,"")))</f>
        <v/>
      </c>
      <c r="K291" s="3" t="str">
        <f>IF('Form Responses'!CM291="yes",1,IF('Form Responses'!CM291="cannot decide",0.5,IF('Form Responses'!CM291="no",0,"")))</f>
        <v/>
      </c>
      <c r="L291" s="3" t="str">
        <f>IF('Form Responses'!CN291="yes",1,IF('Form Responses'!CN291="cannot decide",0.5,IF('Form Responses'!CN291="no",0,"")))</f>
        <v/>
      </c>
      <c r="M291" s="3" t="str">
        <f>IF('Form Responses'!CO291="yes",1,IF('Form Responses'!CO291="cannot decide",0.5,IF('Form Responses'!CO291="no",0,"")))</f>
        <v/>
      </c>
      <c r="N291" s="3" t="str">
        <f>IF('Form Responses'!CP291="yes",1,IF('Form Responses'!CP291="cannot decide",0.5,IF('Form Responses'!CP291="no",0,"")))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Responses'!CG292="yes",1,IF('Form Responses'!CG292="cannot decide",0.5,IF('Form Responses'!CG292="no",0,"")))</f>
        <v/>
      </c>
      <c r="F292" s="3" t="str">
        <f>IF('Form Responses'!CH292="yes",1,IF('Form Responses'!CH292="cannot decide",0.5,IF('Form Responses'!CH292="no",0,"")))</f>
        <v/>
      </c>
      <c r="G292" s="3" t="str">
        <f>IF('Form Responses'!CI292="yes",1,IF('Form Responses'!CI292="cannot decide",0.5,IF('Form Responses'!CI292="no",0,"")))</f>
        <v/>
      </c>
      <c r="H292" s="3" t="str">
        <f>IF('Form Responses'!CJ292="yes",1,IF('Form Responses'!CJ292="cannot decide",0.5,IF('Form Responses'!CJ292="no",0,"")))</f>
        <v/>
      </c>
      <c r="I292" s="3" t="str">
        <f>IF('Form Responses'!CK292="yes",1,IF('Form Responses'!CK292="cannot decide",0.5,IF('Form Responses'!CK292="no",0,"")))</f>
        <v/>
      </c>
      <c r="J292" s="3" t="str">
        <f>IF('Form Responses'!CL292="yes",1,IF('Form Responses'!CL292="cannot decide",0.5,IF('Form Responses'!CL292="no",0,"")))</f>
        <v/>
      </c>
      <c r="K292" s="3" t="str">
        <f>IF('Form Responses'!CM292="yes",1,IF('Form Responses'!CM292="cannot decide",0.5,IF('Form Responses'!CM292="no",0,"")))</f>
        <v/>
      </c>
      <c r="L292" s="3" t="str">
        <f>IF('Form Responses'!CN292="yes",1,IF('Form Responses'!CN292="cannot decide",0.5,IF('Form Responses'!CN292="no",0,"")))</f>
        <v/>
      </c>
      <c r="M292" s="3" t="str">
        <f>IF('Form Responses'!CO292="yes",1,IF('Form Responses'!CO292="cannot decide",0.5,IF('Form Responses'!CO292="no",0,"")))</f>
        <v/>
      </c>
      <c r="N292" s="3" t="str">
        <f>IF('Form Responses'!CP292="yes",1,IF('Form Responses'!CP292="cannot decide",0.5,IF('Form Responses'!CP292="no",0,"")))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Responses'!CG293="yes",1,IF('Form Responses'!CG293="cannot decide",0.5,IF('Form Responses'!CG293="no",0,"")))</f>
        <v/>
      </c>
      <c r="F293" s="3" t="str">
        <f>IF('Form Responses'!CH293="yes",1,IF('Form Responses'!CH293="cannot decide",0.5,IF('Form Responses'!CH293="no",0,"")))</f>
        <v/>
      </c>
      <c r="G293" s="3" t="str">
        <f>IF('Form Responses'!CI293="yes",1,IF('Form Responses'!CI293="cannot decide",0.5,IF('Form Responses'!CI293="no",0,"")))</f>
        <v/>
      </c>
      <c r="H293" s="3" t="str">
        <f>IF('Form Responses'!CJ293="yes",1,IF('Form Responses'!CJ293="cannot decide",0.5,IF('Form Responses'!CJ293="no",0,"")))</f>
        <v/>
      </c>
      <c r="I293" s="3" t="str">
        <f>IF('Form Responses'!CK293="yes",1,IF('Form Responses'!CK293="cannot decide",0.5,IF('Form Responses'!CK293="no",0,"")))</f>
        <v/>
      </c>
      <c r="J293" s="3" t="str">
        <f>IF('Form Responses'!CL293="yes",1,IF('Form Responses'!CL293="cannot decide",0.5,IF('Form Responses'!CL293="no",0,"")))</f>
        <v/>
      </c>
      <c r="K293" s="3" t="str">
        <f>IF('Form Responses'!CM293="yes",1,IF('Form Responses'!CM293="cannot decide",0.5,IF('Form Responses'!CM293="no",0,"")))</f>
        <v/>
      </c>
      <c r="L293" s="3" t="str">
        <f>IF('Form Responses'!CN293="yes",1,IF('Form Responses'!CN293="cannot decide",0.5,IF('Form Responses'!CN293="no",0,"")))</f>
        <v/>
      </c>
      <c r="M293" s="3" t="str">
        <f>IF('Form Responses'!CO293="yes",1,IF('Form Responses'!CO293="cannot decide",0.5,IF('Form Responses'!CO293="no",0,"")))</f>
        <v/>
      </c>
      <c r="N293" s="3" t="str">
        <f>IF('Form Responses'!CP293="yes",1,IF('Form Responses'!CP293="cannot decide",0.5,IF('Form Responses'!CP293="no",0,"")))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Responses'!CG294="yes",1,IF('Form Responses'!CG294="cannot decide",0.5,IF('Form Responses'!CG294="no",0,"")))</f>
        <v/>
      </c>
      <c r="F294" s="3" t="str">
        <f>IF('Form Responses'!CH294="yes",1,IF('Form Responses'!CH294="cannot decide",0.5,IF('Form Responses'!CH294="no",0,"")))</f>
        <v/>
      </c>
      <c r="G294" s="3" t="str">
        <f>IF('Form Responses'!CI294="yes",1,IF('Form Responses'!CI294="cannot decide",0.5,IF('Form Responses'!CI294="no",0,"")))</f>
        <v/>
      </c>
      <c r="H294" s="3" t="str">
        <f>IF('Form Responses'!CJ294="yes",1,IF('Form Responses'!CJ294="cannot decide",0.5,IF('Form Responses'!CJ294="no",0,"")))</f>
        <v/>
      </c>
      <c r="I294" s="3" t="str">
        <f>IF('Form Responses'!CK294="yes",1,IF('Form Responses'!CK294="cannot decide",0.5,IF('Form Responses'!CK294="no",0,"")))</f>
        <v/>
      </c>
      <c r="J294" s="3" t="str">
        <f>IF('Form Responses'!CL294="yes",1,IF('Form Responses'!CL294="cannot decide",0.5,IF('Form Responses'!CL294="no",0,"")))</f>
        <v/>
      </c>
      <c r="K294" s="3" t="str">
        <f>IF('Form Responses'!CM294="yes",1,IF('Form Responses'!CM294="cannot decide",0.5,IF('Form Responses'!CM294="no",0,"")))</f>
        <v/>
      </c>
      <c r="L294" s="3" t="str">
        <f>IF('Form Responses'!CN294="yes",1,IF('Form Responses'!CN294="cannot decide",0.5,IF('Form Responses'!CN294="no",0,"")))</f>
        <v/>
      </c>
      <c r="M294" s="3" t="str">
        <f>IF('Form Responses'!CO294="yes",1,IF('Form Responses'!CO294="cannot decide",0.5,IF('Form Responses'!CO294="no",0,"")))</f>
        <v/>
      </c>
      <c r="N294" s="3" t="str">
        <f>IF('Form Responses'!CP294="yes",1,IF('Form Responses'!CP294="cannot decide",0.5,IF('Form Responses'!CP294="no",0,"")))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Responses'!CG295="yes",1,IF('Form Responses'!CG295="cannot decide",0.5,IF('Form Responses'!CG295="no",0,"")))</f>
        <v/>
      </c>
      <c r="F295" s="3" t="str">
        <f>IF('Form Responses'!CH295="yes",1,IF('Form Responses'!CH295="cannot decide",0.5,IF('Form Responses'!CH295="no",0,"")))</f>
        <v/>
      </c>
      <c r="G295" s="3" t="str">
        <f>IF('Form Responses'!CI295="yes",1,IF('Form Responses'!CI295="cannot decide",0.5,IF('Form Responses'!CI295="no",0,"")))</f>
        <v/>
      </c>
      <c r="H295" s="3" t="str">
        <f>IF('Form Responses'!CJ295="yes",1,IF('Form Responses'!CJ295="cannot decide",0.5,IF('Form Responses'!CJ295="no",0,"")))</f>
        <v/>
      </c>
      <c r="I295" s="3" t="str">
        <f>IF('Form Responses'!CK295="yes",1,IF('Form Responses'!CK295="cannot decide",0.5,IF('Form Responses'!CK295="no",0,"")))</f>
        <v/>
      </c>
      <c r="J295" s="3" t="str">
        <f>IF('Form Responses'!CL295="yes",1,IF('Form Responses'!CL295="cannot decide",0.5,IF('Form Responses'!CL295="no",0,"")))</f>
        <v/>
      </c>
      <c r="K295" s="3" t="str">
        <f>IF('Form Responses'!CM295="yes",1,IF('Form Responses'!CM295="cannot decide",0.5,IF('Form Responses'!CM295="no",0,"")))</f>
        <v/>
      </c>
      <c r="L295" s="3" t="str">
        <f>IF('Form Responses'!CN295="yes",1,IF('Form Responses'!CN295="cannot decide",0.5,IF('Form Responses'!CN295="no",0,"")))</f>
        <v/>
      </c>
      <c r="M295" s="3" t="str">
        <f>IF('Form Responses'!CO295="yes",1,IF('Form Responses'!CO295="cannot decide",0.5,IF('Form Responses'!CO295="no",0,"")))</f>
        <v/>
      </c>
      <c r="N295" s="3" t="str">
        <f>IF('Form Responses'!CP295="yes",1,IF('Form Responses'!CP295="cannot decide",0.5,IF('Form Responses'!CP295="no",0,"")))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Responses'!CG296="yes",1,IF('Form Responses'!CG296="cannot decide",0.5,IF('Form Responses'!CG296="no",0,"")))</f>
        <v/>
      </c>
      <c r="F296" s="3" t="str">
        <f>IF('Form Responses'!CH296="yes",1,IF('Form Responses'!CH296="cannot decide",0.5,IF('Form Responses'!CH296="no",0,"")))</f>
        <v/>
      </c>
      <c r="G296" s="3" t="str">
        <f>IF('Form Responses'!CI296="yes",1,IF('Form Responses'!CI296="cannot decide",0.5,IF('Form Responses'!CI296="no",0,"")))</f>
        <v/>
      </c>
      <c r="H296" s="3" t="str">
        <f>IF('Form Responses'!CJ296="yes",1,IF('Form Responses'!CJ296="cannot decide",0.5,IF('Form Responses'!CJ296="no",0,"")))</f>
        <v/>
      </c>
      <c r="I296" s="3" t="str">
        <f>IF('Form Responses'!CK296="yes",1,IF('Form Responses'!CK296="cannot decide",0.5,IF('Form Responses'!CK296="no",0,"")))</f>
        <v/>
      </c>
      <c r="J296" s="3" t="str">
        <f>IF('Form Responses'!CL296="yes",1,IF('Form Responses'!CL296="cannot decide",0.5,IF('Form Responses'!CL296="no",0,"")))</f>
        <v/>
      </c>
      <c r="K296" s="3" t="str">
        <f>IF('Form Responses'!CM296="yes",1,IF('Form Responses'!CM296="cannot decide",0.5,IF('Form Responses'!CM296="no",0,"")))</f>
        <v/>
      </c>
      <c r="L296" s="3" t="str">
        <f>IF('Form Responses'!CN296="yes",1,IF('Form Responses'!CN296="cannot decide",0.5,IF('Form Responses'!CN296="no",0,"")))</f>
        <v/>
      </c>
      <c r="M296" s="3" t="str">
        <f>IF('Form Responses'!CO296="yes",1,IF('Form Responses'!CO296="cannot decide",0.5,IF('Form Responses'!CO296="no",0,"")))</f>
        <v/>
      </c>
      <c r="N296" s="3" t="str">
        <f>IF('Form Responses'!CP296="yes",1,IF('Form Responses'!CP296="cannot decide",0.5,IF('Form Responses'!CP296="no",0,"")))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Responses'!CG297="yes",1,IF('Form Responses'!CG297="cannot decide",0.5,IF('Form Responses'!CG297="no",0,"")))</f>
        <v/>
      </c>
      <c r="F297" s="3" t="str">
        <f>IF('Form Responses'!CH297="yes",1,IF('Form Responses'!CH297="cannot decide",0.5,IF('Form Responses'!CH297="no",0,"")))</f>
        <v/>
      </c>
      <c r="G297" s="3" t="str">
        <f>IF('Form Responses'!CI297="yes",1,IF('Form Responses'!CI297="cannot decide",0.5,IF('Form Responses'!CI297="no",0,"")))</f>
        <v/>
      </c>
      <c r="H297" s="3" t="str">
        <f>IF('Form Responses'!CJ297="yes",1,IF('Form Responses'!CJ297="cannot decide",0.5,IF('Form Responses'!CJ297="no",0,"")))</f>
        <v/>
      </c>
      <c r="I297" s="3" t="str">
        <f>IF('Form Responses'!CK297="yes",1,IF('Form Responses'!CK297="cannot decide",0.5,IF('Form Responses'!CK297="no",0,"")))</f>
        <v/>
      </c>
      <c r="J297" s="3" t="str">
        <f>IF('Form Responses'!CL297="yes",1,IF('Form Responses'!CL297="cannot decide",0.5,IF('Form Responses'!CL297="no",0,"")))</f>
        <v/>
      </c>
      <c r="K297" s="3" t="str">
        <f>IF('Form Responses'!CM297="yes",1,IF('Form Responses'!CM297="cannot decide",0.5,IF('Form Responses'!CM297="no",0,"")))</f>
        <v/>
      </c>
      <c r="L297" s="3" t="str">
        <f>IF('Form Responses'!CN297="yes",1,IF('Form Responses'!CN297="cannot decide",0.5,IF('Form Responses'!CN297="no",0,"")))</f>
        <v/>
      </c>
      <c r="M297" s="3" t="str">
        <f>IF('Form Responses'!CO297="yes",1,IF('Form Responses'!CO297="cannot decide",0.5,IF('Form Responses'!CO297="no",0,"")))</f>
        <v/>
      </c>
      <c r="N297" s="3" t="str">
        <f>IF('Form Responses'!CP297="yes",1,IF('Form Responses'!CP297="cannot decide",0.5,IF('Form Responses'!CP297="no",0,"")))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Responses'!CG298="yes",1,IF('Form Responses'!CG298="cannot decide",0.5,IF('Form Responses'!CG298="no",0,"")))</f>
        <v/>
      </c>
      <c r="F298" s="3" t="str">
        <f>IF('Form Responses'!CH298="yes",1,IF('Form Responses'!CH298="cannot decide",0.5,IF('Form Responses'!CH298="no",0,"")))</f>
        <v/>
      </c>
      <c r="G298" s="3" t="str">
        <f>IF('Form Responses'!CI298="yes",1,IF('Form Responses'!CI298="cannot decide",0.5,IF('Form Responses'!CI298="no",0,"")))</f>
        <v/>
      </c>
      <c r="H298" s="3" t="str">
        <f>IF('Form Responses'!CJ298="yes",1,IF('Form Responses'!CJ298="cannot decide",0.5,IF('Form Responses'!CJ298="no",0,"")))</f>
        <v/>
      </c>
      <c r="I298" s="3" t="str">
        <f>IF('Form Responses'!CK298="yes",1,IF('Form Responses'!CK298="cannot decide",0.5,IF('Form Responses'!CK298="no",0,"")))</f>
        <v/>
      </c>
      <c r="J298" s="3" t="str">
        <f>IF('Form Responses'!CL298="yes",1,IF('Form Responses'!CL298="cannot decide",0.5,IF('Form Responses'!CL298="no",0,"")))</f>
        <v/>
      </c>
      <c r="K298" s="3" t="str">
        <f>IF('Form Responses'!CM298="yes",1,IF('Form Responses'!CM298="cannot decide",0.5,IF('Form Responses'!CM298="no",0,"")))</f>
        <v/>
      </c>
      <c r="L298" s="3" t="str">
        <f>IF('Form Responses'!CN298="yes",1,IF('Form Responses'!CN298="cannot decide",0.5,IF('Form Responses'!CN298="no",0,"")))</f>
        <v/>
      </c>
      <c r="M298" s="3" t="str">
        <f>IF('Form Responses'!CO298="yes",1,IF('Form Responses'!CO298="cannot decide",0.5,IF('Form Responses'!CO298="no",0,"")))</f>
        <v/>
      </c>
      <c r="N298" s="3" t="str">
        <f>IF('Form Responses'!CP298="yes",1,IF('Form Responses'!CP298="cannot decide",0.5,IF('Form Responses'!CP298="no",0,"")))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Responses'!CG299="yes",1,IF('Form Responses'!CG299="cannot decide",0.5,IF('Form Responses'!CG299="no",0,"")))</f>
        <v/>
      </c>
      <c r="F299" s="3" t="str">
        <f>IF('Form Responses'!CH299="yes",1,IF('Form Responses'!CH299="cannot decide",0.5,IF('Form Responses'!CH299="no",0,"")))</f>
        <v/>
      </c>
      <c r="G299" s="3" t="str">
        <f>IF('Form Responses'!CI299="yes",1,IF('Form Responses'!CI299="cannot decide",0.5,IF('Form Responses'!CI299="no",0,"")))</f>
        <v/>
      </c>
      <c r="H299" s="3" t="str">
        <f>IF('Form Responses'!CJ299="yes",1,IF('Form Responses'!CJ299="cannot decide",0.5,IF('Form Responses'!CJ299="no",0,"")))</f>
        <v/>
      </c>
      <c r="I299" s="3" t="str">
        <f>IF('Form Responses'!CK299="yes",1,IF('Form Responses'!CK299="cannot decide",0.5,IF('Form Responses'!CK299="no",0,"")))</f>
        <v/>
      </c>
      <c r="J299" s="3" t="str">
        <f>IF('Form Responses'!CL299="yes",1,IF('Form Responses'!CL299="cannot decide",0.5,IF('Form Responses'!CL299="no",0,"")))</f>
        <v/>
      </c>
      <c r="K299" s="3" t="str">
        <f>IF('Form Responses'!CM299="yes",1,IF('Form Responses'!CM299="cannot decide",0.5,IF('Form Responses'!CM299="no",0,"")))</f>
        <v/>
      </c>
      <c r="L299" s="3" t="str">
        <f>IF('Form Responses'!CN299="yes",1,IF('Form Responses'!CN299="cannot decide",0.5,IF('Form Responses'!CN299="no",0,"")))</f>
        <v/>
      </c>
      <c r="M299" s="3" t="str">
        <f>IF('Form Responses'!CO299="yes",1,IF('Form Responses'!CO299="cannot decide",0.5,IF('Form Responses'!CO299="no",0,"")))</f>
        <v/>
      </c>
      <c r="N299" s="3" t="str">
        <f>IF('Form Responses'!CP299="yes",1,IF('Form Responses'!CP299="cannot decide",0.5,IF('Form Responses'!CP299="no",0,"")))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Responses'!CG300="yes",1,IF('Form Responses'!CG300="cannot decide",0.5,IF('Form Responses'!CG300="no",0,"")))</f>
        <v/>
      </c>
      <c r="F300" s="3" t="str">
        <f>IF('Form Responses'!CH300="yes",1,IF('Form Responses'!CH300="cannot decide",0.5,IF('Form Responses'!CH300="no",0,"")))</f>
        <v/>
      </c>
      <c r="G300" s="3" t="str">
        <f>IF('Form Responses'!CI300="yes",1,IF('Form Responses'!CI300="cannot decide",0.5,IF('Form Responses'!CI300="no",0,"")))</f>
        <v/>
      </c>
      <c r="H300" s="3" t="str">
        <f>IF('Form Responses'!CJ300="yes",1,IF('Form Responses'!CJ300="cannot decide",0.5,IF('Form Responses'!CJ300="no",0,"")))</f>
        <v/>
      </c>
      <c r="I300" s="3" t="str">
        <f>IF('Form Responses'!CK300="yes",1,IF('Form Responses'!CK300="cannot decide",0.5,IF('Form Responses'!CK300="no",0,"")))</f>
        <v/>
      </c>
      <c r="J300" s="3" t="str">
        <f>IF('Form Responses'!CL300="yes",1,IF('Form Responses'!CL300="cannot decide",0.5,IF('Form Responses'!CL300="no",0,"")))</f>
        <v/>
      </c>
      <c r="K300" s="3" t="str">
        <f>IF('Form Responses'!CM300="yes",1,IF('Form Responses'!CM300="cannot decide",0.5,IF('Form Responses'!CM300="no",0,"")))</f>
        <v/>
      </c>
      <c r="L300" s="3" t="str">
        <f>IF('Form Responses'!CN300="yes",1,IF('Form Responses'!CN300="cannot decide",0.5,IF('Form Responses'!CN300="no",0,"")))</f>
        <v/>
      </c>
      <c r="M300" s="3" t="str">
        <f>IF('Form Responses'!CO300="yes",1,IF('Form Responses'!CO300="cannot decide",0.5,IF('Form Responses'!CO300="no",0,"")))</f>
        <v/>
      </c>
      <c r="N300" s="3" t="str">
        <f>IF('Form Responses'!CP300="yes",1,IF('Form Responses'!CP300="cannot decide",0.5,IF('Form Responses'!CP300="no",0,"")))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Responses'!CG301="yes",1,IF('Form Responses'!CG301="cannot decide",0.5,IF('Form Responses'!CG301="no",0,"")))</f>
        <v/>
      </c>
      <c r="F301" s="3" t="str">
        <f>IF('Form Responses'!CH301="yes",1,IF('Form Responses'!CH301="cannot decide",0.5,IF('Form Responses'!CH301="no",0,"")))</f>
        <v/>
      </c>
      <c r="G301" s="3" t="str">
        <f>IF('Form Responses'!CI301="yes",1,IF('Form Responses'!CI301="cannot decide",0.5,IF('Form Responses'!CI301="no",0,"")))</f>
        <v/>
      </c>
      <c r="H301" s="3" t="str">
        <f>IF('Form Responses'!CJ301="yes",1,IF('Form Responses'!CJ301="cannot decide",0.5,IF('Form Responses'!CJ301="no",0,"")))</f>
        <v/>
      </c>
      <c r="I301" s="3" t="str">
        <f>IF('Form Responses'!CK301="yes",1,IF('Form Responses'!CK301="cannot decide",0.5,IF('Form Responses'!CK301="no",0,"")))</f>
        <v/>
      </c>
      <c r="J301" s="3" t="str">
        <f>IF('Form Responses'!CL301="yes",1,IF('Form Responses'!CL301="cannot decide",0.5,IF('Form Responses'!CL301="no",0,"")))</f>
        <v/>
      </c>
      <c r="K301" s="3" t="str">
        <f>IF('Form Responses'!CM301="yes",1,IF('Form Responses'!CM301="cannot decide",0.5,IF('Form Responses'!CM301="no",0,"")))</f>
        <v/>
      </c>
      <c r="L301" s="3" t="str">
        <f>IF('Form Responses'!CN301="yes",1,IF('Form Responses'!CN301="cannot decide",0.5,IF('Form Responses'!CN301="no",0,"")))</f>
        <v/>
      </c>
      <c r="M301" s="3" t="str">
        <f>IF('Form Responses'!CO301="yes",1,IF('Form Responses'!CO301="cannot decide",0.5,IF('Form Responses'!CO301="no",0,"")))</f>
        <v/>
      </c>
      <c r="N301" s="3" t="str">
        <f>IF('Form Responses'!CP301="yes",1,IF('Form Responses'!CP301="cannot decide",0.5,IF('Form Responses'!CP301="no",0,"")))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Responses'!CG302="yes",1,IF('Form Responses'!CG302="cannot decide",0.5,IF('Form Responses'!CG302="no",0,"")))</f>
        <v/>
      </c>
      <c r="F302" s="3" t="str">
        <f>IF('Form Responses'!CH302="yes",1,IF('Form Responses'!CH302="cannot decide",0.5,IF('Form Responses'!CH302="no",0,"")))</f>
        <v/>
      </c>
      <c r="G302" s="3" t="str">
        <f>IF('Form Responses'!CI302="yes",1,IF('Form Responses'!CI302="cannot decide",0.5,IF('Form Responses'!CI302="no",0,"")))</f>
        <v/>
      </c>
      <c r="H302" s="3" t="str">
        <f>IF('Form Responses'!CJ302="yes",1,IF('Form Responses'!CJ302="cannot decide",0.5,IF('Form Responses'!CJ302="no",0,"")))</f>
        <v/>
      </c>
      <c r="I302" s="3" t="str">
        <f>IF('Form Responses'!CK302="yes",1,IF('Form Responses'!CK302="cannot decide",0.5,IF('Form Responses'!CK302="no",0,"")))</f>
        <v/>
      </c>
      <c r="J302" s="3" t="str">
        <f>IF('Form Responses'!CL302="yes",1,IF('Form Responses'!CL302="cannot decide",0.5,IF('Form Responses'!CL302="no",0,"")))</f>
        <v/>
      </c>
      <c r="K302" s="3" t="str">
        <f>IF('Form Responses'!CM302="yes",1,IF('Form Responses'!CM302="cannot decide",0.5,IF('Form Responses'!CM302="no",0,"")))</f>
        <v/>
      </c>
      <c r="L302" s="3" t="str">
        <f>IF('Form Responses'!CN302="yes",1,IF('Form Responses'!CN302="cannot decide",0.5,IF('Form Responses'!CN302="no",0,"")))</f>
        <v/>
      </c>
      <c r="M302" s="3" t="str">
        <f>IF('Form Responses'!CO302="yes",1,IF('Form Responses'!CO302="cannot decide",0.5,IF('Form Responses'!CO302="no",0,"")))</f>
        <v/>
      </c>
      <c r="N302" s="3" t="str">
        <f>IF('Form Responses'!CP302="yes",1,IF('Form Responses'!CP302="cannot decide",0.5,IF('Form Responses'!CP302="no",0,"")))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Responses'!CG303="yes",1,IF('Form Responses'!CG303="cannot decide",0.5,IF('Form Responses'!CG303="no",0,"")))</f>
        <v/>
      </c>
      <c r="F303" s="3" t="str">
        <f>IF('Form Responses'!CH303="yes",1,IF('Form Responses'!CH303="cannot decide",0.5,IF('Form Responses'!CH303="no",0,"")))</f>
        <v/>
      </c>
      <c r="G303" s="3" t="str">
        <f>IF('Form Responses'!CI303="yes",1,IF('Form Responses'!CI303="cannot decide",0.5,IF('Form Responses'!CI303="no",0,"")))</f>
        <v/>
      </c>
      <c r="H303" s="3" t="str">
        <f>IF('Form Responses'!CJ303="yes",1,IF('Form Responses'!CJ303="cannot decide",0.5,IF('Form Responses'!CJ303="no",0,"")))</f>
        <v/>
      </c>
      <c r="I303" s="3" t="str">
        <f>IF('Form Responses'!CK303="yes",1,IF('Form Responses'!CK303="cannot decide",0.5,IF('Form Responses'!CK303="no",0,"")))</f>
        <v/>
      </c>
      <c r="J303" s="3" t="str">
        <f>IF('Form Responses'!CL303="yes",1,IF('Form Responses'!CL303="cannot decide",0.5,IF('Form Responses'!CL303="no",0,"")))</f>
        <v/>
      </c>
      <c r="K303" s="3" t="str">
        <f>IF('Form Responses'!CM303="yes",1,IF('Form Responses'!CM303="cannot decide",0.5,IF('Form Responses'!CM303="no",0,"")))</f>
        <v/>
      </c>
      <c r="L303" s="3" t="str">
        <f>IF('Form Responses'!CN303="yes",1,IF('Form Responses'!CN303="cannot decide",0.5,IF('Form Responses'!CN303="no",0,"")))</f>
        <v/>
      </c>
      <c r="M303" s="3" t="str">
        <f>IF('Form Responses'!CO303="yes",1,IF('Form Responses'!CO303="cannot decide",0.5,IF('Form Responses'!CO303="no",0,"")))</f>
        <v/>
      </c>
      <c r="N303" s="3" t="str">
        <f>IF('Form Responses'!CP303="yes",1,IF('Form Responses'!CP303="cannot decide",0.5,IF('Form Responses'!CP303="no",0,"")))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Responses'!CG304="yes",1,IF('Form Responses'!CG304="cannot decide",0.5,IF('Form Responses'!CG304="no",0,"")))</f>
        <v/>
      </c>
      <c r="F304" s="3" t="str">
        <f>IF('Form Responses'!CH304="yes",1,IF('Form Responses'!CH304="cannot decide",0.5,IF('Form Responses'!CH304="no",0,"")))</f>
        <v/>
      </c>
      <c r="G304" s="3" t="str">
        <f>IF('Form Responses'!CI304="yes",1,IF('Form Responses'!CI304="cannot decide",0.5,IF('Form Responses'!CI304="no",0,"")))</f>
        <v/>
      </c>
      <c r="H304" s="3" t="str">
        <f>IF('Form Responses'!CJ304="yes",1,IF('Form Responses'!CJ304="cannot decide",0.5,IF('Form Responses'!CJ304="no",0,"")))</f>
        <v/>
      </c>
      <c r="I304" s="3" t="str">
        <f>IF('Form Responses'!CK304="yes",1,IF('Form Responses'!CK304="cannot decide",0.5,IF('Form Responses'!CK304="no",0,"")))</f>
        <v/>
      </c>
      <c r="J304" s="3" t="str">
        <f>IF('Form Responses'!CL304="yes",1,IF('Form Responses'!CL304="cannot decide",0.5,IF('Form Responses'!CL304="no",0,"")))</f>
        <v/>
      </c>
      <c r="K304" s="3" t="str">
        <f>IF('Form Responses'!CM304="yes",1,IF('Form Responses'!CM304="cannot decide",0.5,IF('Form Responses'!CM304="no",0,"")))</f>
        <v/>
      </c>
      <c r="L304" s="3" t="str">
        <f>IF('Form Responses'!CN304="yes",1,IF('Form Responses'!CN304="cannot decide",0.5,IF('Form Responses'!CN304="no",0,"")))</f>
        <v/>
      </c>
      <c r="M304" s="3" t="str">
        <f>IF('Form Responses'!CO304="yes",1,IF('Form Responses'!CO304="cannot decide",0.5,IF('Form Responses'!CO304="no",0,"")))</f>
        <v/>
      </c>
      <c r="N304" s="3" t="str">
        <f>IF('Form Responses'!CP304="yes",1,IF('Form Responses'!CP304="cannot decide",0.5,IF('Form Responses'!CP304="no",0,"")))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Responses'!CG305="yes",1,IF('Form Responses'!CG305="cannot decide",0.5,IF('Form Responses'!CG305="no",0,"")))</f>
        <v/>
      </c>
      <c r="F305" s="3" t="str">
        <f>IF('Form Responses'!CH305="yes",1,IF('Form Responses'!CH305="cannot decide",0.5,IF('Form Responses'!CH305="no",0,"")))</f>
        <v/>
      </c>
      <c r="G305" s="3" t="str">
        <f>IF('Form Responses'!CI305="yes",1,IF('Form Responses'!CI305="cannot decide",0.5,IF('Form Responses'!CI305="no",0,"")))</f>
        <v/>
      </c>
      <c r="H305" s="3" t="str">
        <f>IF('Form Responses'!CJ305="yes",1,IF('Form Responses'!CJ305="cannot decide",0.5,IF('Form Responses'!CJ305="no",0,"")))</f>
        <v/>
      </c>
      <c r="I305" s="3" t="str">
        <f>IF('Form Responses'!CK305="yes",1,IF('Form Responses'!CK305="cannot decide",0.5,IF('Form Responses'!CK305="no",0,"")))</f>
        <v/>
      </c>
      <c r="J305" s="3" t="str">
        <f>IF('Form Responses'!CL305="yes",1,IF('Form Responses'!CL305="cannot decide",0.5,IF('Form Responses'!CL305="no",0,"")))</f>
        <v/>
      </c>
      <c r="K305" s="3" t="str">
        <f>IF('Form Responses'!CM305="yes",1,IF('Form Responses'!CM305="cannot decide",0.5,IF('Form Responses'!CM305="no",0,"")))</f>
        <v/>
      </c>
      <c r="L305" s="3" t="str">
        <f>IF('Form Responses'!CN305="yes",1,IF('Form Responses'!CN305="cannot decide",0.5,IF('Form Responses'!CN305="no",0,"")))</f>
        <v/>
      </c>
      <c r="M305" s="3" t="str">
        <f>IF('Form Responses'!CO305="yes",1,IF('Form Responses'!CO305="cannot decide",0.5,IF('Form Responses'!CO305="no",0,"")))</f>
        <v/>
      </c>
      <c r="N305" s="3" t="str">
        <f>IF('Form Responses'!CP305="yes",1,IF('Form Responses'!CP305="cannot decide",0.5,IF('Form Responses'!CP305="no",0,"")))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Responses'!CG306="yes",1,IF('Form Responses'!CG306="cannot decide",0.5,IF('Form Responses'!CG306="no",0,"")))</f>
        <v/>
      </c>
      <c r="F306" s="3" t="str">
        <f>IF('Form Responses'!CH306="yes",1,IF('Form Responses'!CH306="cannot decide",0.5,IF('Form Responses'!CH306="no",0,"")))</f>
        <v/>
      </c>
      <c r="G306" s="3" t="str">
        <f>IF('Form Responses'!CI306="yes",1,IF('Form Responses'!CI306="cannot decide",0.5,IF('Form Responses'!CI306="no",0,"")))</f>
        <v/>
      </c>
      <c r="H306" s="3" t="str">
        <f>IF('Form Responses'!CJ306="yes",1,IF('Form Responses'!CJ306="cannot decide",0.5,IF('Form Responses'!CJ306="no",0,"")))</f>
        <v/>
      </c>
      <c r="I306" s="3" t="str">
        <f>IF('Form Responses'!CK306="yes",1,IF('Form Responses'!CK306="cannot decide",0.5,IF('Form Responses'!CK306="no",0,"")))</f>
        <v/>
      </c>
      <c r="J306" s="3" t="str">
        <f>IF('Form Responses'!CL306="yes",1,IF('Form Responses'!CL306="cannot decide",0.5,IF('Form Responses'!CL306="no",0,"")))</f>
        <v/>
      </c>
      <c r="K306" s="3" t="str">
        <f>IF('Form Responses'!CM306="yes",1,IF('Form Responses'!CM306="cannot decide",0.5,IF('Form Responses'!CM306="no",0,"")))</f>
        <v/>
      </c>
      <c r="L306" s="3" t="str">
        <f>IF('Form Responses'!CN306="yes",1,IF('Form Responses'!CN306="cannot decide",0.5,IF('Form Responses'!CN306="no",0,"")))</f>
        <v/>
      </c>
      <c r="M306" s="3" t="str">
        <f>IF('Form Responses'!CO306="yes",1,IF('Form Responses'!CO306="cannot decide",0.5,IF('Form Responses'!CO306="no",0,"")))</f>
        <v/>
      </c>
      <c r="N306" s="3" t="str">
        <f>IF('Form Responses'!CP306="yes",1,IF('Form Responses'!CP306="cannot decide",0.5,IF('Form Responses'!CP306="no",0,"")))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Responses'!CG307="yes",1,IF('Form Responses'!CG307="cannot decide",0.5,IF('Form Responses'!CG307="no",0,"")))</f>
        <v/>
      </c>
      <c r="F307" s="3" t="str">
        <f>IF('Form Responses'!CH307="yes",1,IF('Form Responses'!CH307="cannot decide",0.5,IF('Form Responses'!CH307="no",0,"")))</f>
        <v/>
      </c>
      <c r="G307" s="3" t="str">
        <f>IF('Form Responses'!CI307="yes",1,IF('Form Responses'!CI307="cannot decide",0.5,IF('Form Responses'!CI307="no",0,"")))</f>
        <v/>
      </c>
      <c r="H307" s="3" t="str">
        <f>IF('Form Responses'!CJ307="yes",1,IF('Form Responses'!CJ307="cannot decide",0.5,IF('Form Responses'!CJ307="no",0,"")))</f>
        <v/>
      </c>
      <c r="I307" s="3" t="str">
        <f>IF('Form Responses'!CK307="yes",1,IF('Form Responses'!CK307="cannot decide",0.5,IF('Form Responses'!CK307="no",0,"")))</f>
        <v/>
      </c>
      <c r="J307" s="3" t="str">
        <f>IF('Form Responses'!CL307="yes",1,IF('Form Responses'!CL307="cannot decide",0.5,IF('Form Responses'!CL307="no",0,"")))</f>
        <v/>
      </c>
      <c r="K307" s="3" t="str">
        <f>IF('Form Responses'!CM307="yes",1,IF('Form Responses'!CM307="cannot decide",0.5,IF('Form Responses'!CM307="no",0,"")))</f>
        <v/>
      </c>
      <c r="L307" s="3" t="str">
        <f>IF('Form Responses'!CN307="yes",1,IF('Form Responses'!CN307="cannot decide",0.5,IF('Form Responses'!CN307="no",0,"")))</f>
        <v/>
      </c>
      <c r="M307" s="3" t="str">
        <f>IF('Form Responses'!CO307="yes",1,IF('Form Responses'!CO307="cannot decide",0.5,IF('Form Responses'!CO307="no",0,"")))</f>
        <v/>
      </c>
      <c r="N307" s="3" t="str">
        <f>IF('Form Responses'!CP307="yes",1,IF('Form Responses'!CP307="cannot decide",0.5,IF('Form Responses'!CP307="no",0,"")))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Responses'!CG308="yes",1,IF('Form Responses'!CG308="cannot decide",0.5,IF('Form Responses'!CG308="no",0,"")))</f>
        <v/>
      </c>
      <c r="F308" s="3" t="str">
        <f>IF('Form Responses'!CH308="yes",1,IF('Form Responses'!CH308="cannot decide",0.5,IF('Form Responses'!CH308="no",0,"")))</f>
        <v/>
      </c>
      <c r="G308" s="3" t="str">
        <f>IF('Form Responses'!CI308="yes",1,IF('Form Responses'!CI308="cannot decide",0.5,IF('Form Responses'!CI308="no",0,"")))</f>
        <v/>
      </c>
      <c r="H308" s="3" t="str">
        <f>IF('Form Responses'!CJ308="yes",1,IF('Form Responses'!CJ308="cannot decide",0.5,IF('Form Responses'!CJ308="no",0,"")))</f>
        <v/>
      </c>
      <c r="I308" s="3" t="str">
        <f>IF('Form Responses'!CK308="yes",1,IF('Form Responses'!CK308="cannot decide",0.5,IF('Form Responses'!CK308="no",0,"")))</f>
        <v/>
      </c>
      <c r="J308" s="3" t="str">
        <f>IF('Form Responses'!CL308="yes",1,IF('Form Responses'!CL308="cannot decide",0.5,IF('Form Responses'!CL308="no",0,"")))</f>
        <v/>
      </c>
      <c r="K308" s="3" t="str">
        <f>IF('Form Responses'!CM308="yes",1,IF('Form Responses'!CM308="cannot decide",0.5,IF('Form Responses'!CM308="no",0,"")))</f>
        <v/>
      </c>
      <c r="L308" s="3" t="str">
        <f>IF('Form Responses'!CN308="yes",1,IF('Form Responses'!CN308="cannot decide",0.5,IF('Form Responses'!CN308="no",0,"")))</f>
        <v/>
      </c>
      <c r="M308" s="3" t="str">
        <f>IF('Form Responses'!CO308="yes",1,IF('Form Responses'!CO308="cannot decide",0.5,IF('Form Responses'!CO308="no",0,"")))</f>
        <v/>
      </c>
      <c r="N308" s="3" t="str">
        <f>IF('Form Responses'!CP308="yes",1,IF('Form Responses'!CP308="cannot decide",0.5,IF('Form Responses'!CP308="no",0,"")))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Responses'!CG309="yes",1,IF('Form Responses'!CG309="cannot decide",0.5,IF('Form Responses'!CG309="no",0,"")))</f>
        <v/>
      </c>
      <c r="F309" s="3" t="str">
        <f>IF('Form Responses'!CH309="yes",1,IF('Form Responses'!CH309="cannot decide",0.5,IF('Form Responses'!CH309="no",0,"")))</f>
        <v/>
      </c>
      <c r="G309" s="3" t="str">
        <f>IF('Form Responses'!CI309="yes",1,IF('Form Responses'!CI309="cannot decide",0.5,IF('Form Responses'!CI309="no",0,"")))</f>
        <v/>
      </c>
      <c r="H309" s="3" t="str">
        <f>IF('Form Responses'!CJ309="yes",1,IF('Form Responses'!CJ309="cannot decide",0.5,IF('Form Responses'!CJ309="no",0,"")))</f>
        <v/>
      </c>
      <c r="I309" s="3" t="str">
        <f>IF('Form Responses'!CK309="yes",1,IF('Form Responses'!CK309="cannot decide",0.5,IF('Form Responses'!CK309="no",0,"")))</f>
        <v/>
      </c>
      <c r="J309" s="3" t="str">
        <f>IF('Form Responses'!CL309="yes",1,IF('Form Responses'!CL309="cannot decide",0.5,IF('Form Responses'!CL309="no",0,"")))</f>
        <v/>
      </c>
      <c r="K309" s="3" t="str">
        <f>IF('Form Responses'!CM309="yes",1,IF('Form Responses'!CM309="cannot decide",0.5,IF('Form Responses'!CM309="no",0,"")))</f>
        <v/>
      </c>
      <c r="L309" s="3" t="str">
        <f>IF('Form Responses'!CN309="yes",1,IF('Form Responses'!CN309="cannot decide",0.5,IF('Form Responses'!CN309="no",0,"")))</f>
        <v/>
      </c>
      <c r="M309" s="3" t="str">
        <f>IF('Form Responses'!CO309="yes",1,IF('Form Responses'!CO309="cannot decide",0.5,IF('Form Responses'!CO309="no",0,"")))</f>
        <v/>
      </c>
      <c r="N309" s="3" t="str">
        <f>IF('Form Responses'!CP309="yes",1,IF('Form Responses'!CP309="cannot decide",0.5,IF('Form Responses'!CP309="no",0,"")))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Responses'!CG310="yes",1,IF('Form Responses'!CG310="cannot decide",0.5,IF('Form Responses'!CG310="no",0,"")))</f>
        <v/>
      </c>
      <c r="F310" s="3" t="str">
        <f>IF('Form Responses'!CH310="yes",1,IF('Form Responses'!CH310="cannot decide",0.5,IF('Form Responses'!CH310="no",0,"")))</f>
        <v/>
      </c>
      <c r="G310" s="3" t="str">
        <f>IF('Form Responses'!CI310="yes",1,IF('Form Responses'!CI310="cannot decide",0.5,IF('Form Responses'!CI310="no",0,"")))</f>
        <v/>
      </c>
      <c r="H310" s="3" t="str">
        <f>IF('Form Responses'!CJ310="yes",1,IF('Form Responses'!CJ310="cannot decide",0.5,IF('Form Responses'!CJ310="no",0,"")))</f>
        <v/>
      </c>
      <c r="I310" s="3" t="str">
        <f>IF('Form Responses'!CK310="yes",1,IF('Form Responses'!CK310="cannot decide",0.5,IF('Form Responses'!CK310="no",0,"")))</f>
        <v/>
      </c>
      <c r="J310" s="3" t="str">
        <f>IF('Form Responses'!CL310="yes",1,IF('Form Responses'!CL310="cannot decide",0.5,IF('Form Responses'!CL310="no",0,"")))</f>
        <v/>
      </c>
      <c r="K310" s="3" t="str">
        <f>IF('Form Responses'!CM310="yes",1,IF('Form Responses'!CM310="cannot decide",0.5,IF('Form Responses'!CM310="no",0,"")))</f>
        <v/>
      </c>
      <c r="L310" s="3" t="str">
        <f>IF('Form Responses'!CN310="yes",1,IF('Form Responses'!CN310="cannot decide",0.5,IF('Form Responses'!CN310="no",0,"")))</f>
        <v/>
      </c>
      <c r="M310" s="3" t="str">
        <f>IF('Form Responses'!CO310="yes",1,IF('Form Responses'!CO310="cannot decide",0.5,IF('Form Responses'!CO310="no",0,"")))</f>
        <v/>
      </c>
      <c r="N310" s="3" t="str">
        <f>IF('Form Responses'!CP310="yes",1,IF('Form Responses'!CP310="cannot decide",0.5,IF('Form Responses'!CP310="no",0,"")))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Responses'!CG311="yes",1,IF('Form Responses'!CG311="cannot decide",0.5,IF('Form Responses'!CG311="no",0,"")))</f>
        <v/>
      </c>
      <c r="F311" s="3" t="str">
        <f>IF('Form Responses'!CH311="yes",1,IF('Form Responses'!CH311="cannot decide",0.5,IF('Form Responses'!CH311="no",0,"")))</f>
        <v/>
      </c>
      <c r="G311" s="3" t="str">
        <f>IF('Form Responses'!CI311="yes",1,IF('Form Responses'!CI311="cannot decide",0.5,IF('Form Responses'!CI311="no",0,"")))</f>
        <v/>
      </c>
      <c r="H311" s="3" t="str">
        <f>IF('Form Responses'!CJ311="yes",1,IF('Form Responses'!CJ311="cannot decide",0.5,IF('Form Responses'!CJ311="no",0,"")))</f>
        <v/>
      </c>
      <c r="I311" s="3" t="str">
        <f>IF('Form Responses'!CK311="yes",1,IF('Form Responses'!CK311="cannot decide",0.5,IF('Form Responses'!CK311="no",0,"")))</f>
        <v/>
      </c>
      <c r="J311" s="3" t="str">
        <f>IF('Form Responses'!CL311="yes",1,IF('Form Responses'!CL311="cannot decide",0.5,IF('Form Responses'!CL311="no",0,"")))</f>
        <v/>
      </c>
      <c r="K311" s="3" t="str">
        <f>IF('Form Responses'!CM311="yes",1,IF('Form Responses'!CM311="cannot decide",0.5,IF('Form Responses'!CM311="no",0,"")))</f>
        <v/>
      </c>
      <c r="L311" s="3" t="str">
        <f>IF('Form Responses'!CN311="yes",1,IF('Form Responses'!CN311="cannot decide",0.5,IF('Form Responses'!CN311="no",0,"")))</f>
        <v/>
      </c>
      <c r="M311" s="3" t="str">
        <f>IF('Form Responses'!CO311="yes",1,IF('Form Responses'!CO311="cannot decide",0.5,IF('Form Responses'!CO311="no",0,"")))</f>
        <v/>
      </c>
      <c r="N311" s="3" t="str">
        <f>IF('Form Responses'!CP311="yes",1,IF('Form Responses'!CP311="cannot decide",0.5,IF('Form Responses'!CP311="no",0,"")))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Responses'!CG312="yes",1,IF('Form Responses'!CG312="cannot decide",0.5,IF('Form Responses'!CG312="no",0,"")))</f>
        <v/>
      </c>
      <c r="F312" s="3" t="str">
        <f>IF('Form Responses'!CH312="yes",1,IF('Form Responses'!CH312="cannot decide",0.5,IF('Form Responses'!CH312="no",0,"")))</f>
        <v/>
      </c>
      <c r="G312" s="3" t="str">
        <f>IF('Form Responses'!CI312="yes",1,IF('Form Responses'!CI312="cannot decide",0.5,IF('Form Responses'!CI312="no",0,"")))</f>
        <v/>
      </c>
      <c r="H312" s="3" t="str">
        <f>IF('Form Responses'!CJ312="yes",1,IF('Form Responses'!CJ312="cannot decide",0.5,IF('Form Responses'!CJ312="no",0,"")))</f>
        <v/>
      </c>
      <c r="I312" s="3" t="str">
        <f>IF('Form Responses'!CK312="yes",1,IF('Form Responses'!CK312="cannot decide",0.5,IF('Form Responses'!CK312="no",0,"")))</f>
        <v/>
      </c>
      <c r="J312" s="3" t="str">
        <f>IF('Form Responses'!CL312="yes",1,IF('Form Responses'!CL312="cannot decide",0.5,IF('Form Responses'!CL312="no",0,"")))</f>
        <v/>
      </c>
      <c r="K312" s="3" t="str">
        <f>IF('Form Responses'!CM312="yes",1,IF('Form Responses'!CM312="cannot decide",0.5,IF('Form Responses'!CM312="no",0,"")))</f>
        <v/>
      </c>
      <c r="L312" s="3" t="str">
        <f>IF('Form Responses'!CN312="yes",1,IF('Form Responses'!CN312="cannot decide",0.5,IF('Form Responses'!CN312="no",0,"")))</f>
        <v/>
      </c>
      <c r="M312" s="3" t="str">
        <f>IF('Form Responses'!CO312="yes",1,IF('Form Responses'!CO312="cannot decide",0.5,IF('Form Responses'!CO312="no",0,"")))</f>
        <v/>
      </c>
      <c r="N312" s="3" t="str">
        <f>IF('Form Responses'!CP312="yes",1,IF('Form Responses'!CP312="cannot decide",0.5,IF('Form Responses'!CP312="no",0,"")))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Responses'!CG313="yes",1,IF('Form Responses'!CG313="cannot decide",0.5,IF('Form Responses'!CG313="no",0,"")))</f>
        <v/>
      </c>
      <c r="F313" s="3" t="str">
        <f>IF('Form Responses'!CH313="yes",1,IF('Form Responses'!CH313="cannot decide",0.5,IF('Form Responses'!CH313="no",0,"")))</f>
        <v/>
      </c>
      <c r="G313" s="3" t="str">
        <f>IF('Form Responses'!CI313="yes",1,IF('Form Responses'!CI313="cannot decide",0.5,IF('Form Responses'!CI313="no",0,"")))</f>
        <v/>
      </c>
      <c r="H313" s="3" t="str">
        <f>IF('Form Responses'!CJ313="yes",1,IF('Form Responses'!CJ313="cannot decide",0.5,IF('Form Responses'!CJ313="no",0,"")))</f>
        <v/>
      </c>
      <c r="I313" s="3" t="str">
        <f>IF('Form Responses'!CK313="yes",1,IF('Form Responses'!CK313="cannot decide",0.5,IF('Form Responses'!CK313="no",0,"")))</f>
        <v/>
      </c>
      <c r="J313" s="3" t="str">
        <f>IF('Form Responses'!CL313="yes",1,IF('Form Responses'!CL313="cannot decide",0.5,IF('Form Responses'!CL313="no",0,"")))</f>
        <v/>
      </c>
      <c r="K313" s="3" t="str">
        <f>IF('Form Responses'!CM313="yes",1,IF('Form Responses'!CM313="cannot decide",0.5,IF('Form Responses'!CM313="no",0,"")))</f>
        <v/>
      </c>
      <c r="L313" s="3" t="str">
        <f>IF('Form Responses'!CN313="yes",1,IF('Form Responses'!CN313="cannot decide",0.5,IF('Form Responses'!CN313="no",0,"")))</f>
        <v/>
      </c>
      <c r="M313" s="3" t="str">
        <f>IF('Form Responses'!CO313="yes",1,IF('Form Responses'!CO313="cannot decide",0.5,IF('Form Responses'!CO313="no",0,"")))</f>
        <v/>
      </c>
      <c r="N313" s="3" t="str">
        <f>IF('Form Responses'!CP313="yes",1,IF('Form Responses'!CP313="cannot decide",0.5,IF('Form Responses'!CP313="no",0,"")))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Responses'!CG314="yes",1,IF('Form Responses'!CG314="cannot decide",0.5,IF('Form Responses'!CG314="no",0,"")))</f>
        <v/>
      </c>
      <c r="F314" s="3" t="str">
        <f>IF('Form Responses'!CH314="yes",1,IF('Form Responses'!CH314="cannot decide",0.5,IF('Form Responses'!CH314="no",0,"")))</f>
        <v/>
      </c>
      <c r="G314" s="3" t="str">
        <f>IF('Form Responses'!CI314="yes",1,IF('Form Responses'!CI314="cannot decide",0.5,IF('Form Responses'!CI314="no",0,"")))</f>
        <v/>
      </c>
      <c r="H314" s="3" t="str">
        <f>IF('Form Responses'!CJ314="yes",1,IF('Form Responses'!CJ314="cannot decide",0.5,IF('Form Responses'!CJ314="no",0,"")))</f>
        <v/>
      </c>
      <c r="I314" s="3" t="str">
        <f>IF('Form Responses'!CK314="yes",1,IF('Form Responses'!CK314="cannot decide",0.5,IF('Form Responses'!CK314="no",0,"")))</f>
        <v/>
      </c>
      <c r="J314" s="3" t="str">
        <f>IF('Form Responses'!CL314="yes",1,IF('Form Responses'!CL314="cannot decide",0.5,IF('Form Responses'!CL314="no",0,"")))</f>
        <v/>
      </c>
      <c r="K314" s="3" t="str">
        <f>IF('Form Responses'!CM314="yes",1,IF('Form Responses'!CM314="cannot decide",0.5,IF('Form Responses'!CM314="no",0,"")))</f>
        <v/>
      </c>
      <c r="L314" s="3" t="str">
        <f>IF('Form Responses'!CN314="yes",1,IF('Form Responses'!CN314="cannot decide",0.5,IF('Form Responses'!CN314="no",0,"")))</f>
        <v/>
      </c>
      <c r="M314" s="3" t="str">
        <f>IF('Form Responses'!CO314="yes",1,IF('Form Responses'!CO314="cannot decide",0.5,IF('Form Responses'!CO314="no",0,"")))</f>
        <v/>
      </c>
      <c r="N314" s="3" t="str">
        <f>IF('Form Responses'!CP314="yes",1,IF('Form Responses'!CP314="cannot decide",0.5,IF('Form Responses'!CP314="no",0,"")))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Responses'!CG315="yes",1,IF('Form Responses'!CG315="cannot decide",0.5,IF('Form Responses'!CG315="no",0,"")))</f>
        <v/>
      </c>
      <c r="F315" s="3" t="str">
        <f>IF('Form Responses'!CH315="yes",1,IF('Form Responses'!CH315="cannot decide",0.5,IF('Form Responses'!CH315="no",0,"")))</f>
        <v/>
      </c>
      <c r="G315" s="3" t="str">
        <f>IF('Form Responses'!CI315="yes",1,IF('Form Responses'!CI315="cannot decide",0.5,IF('Form Responses'!CI315="no",0,"")))</f>
        <v/>
      </c>
      <c r="H315" s="3" t="str">
        <f>IF('Form Responses'!CJ315="yes",1,IF('Form Responses'!CJ315="cannot decide",0.5,IF('Form Responses'!CJ315="no",0,"")))</f>
        <v/>
      </c>
      <c r="I315" s="3" t="str">
        <f>IF('Form Responses'!CK315="yes",1,IF('Form Responses'!CK315="cannot decide",0.5,IF('Form Responses'!CK315="no",0,"")))</f>
        <v/>
      </c>
      <c r="J315" s="3" t="str">
        <f>IF('Form Responses'!CL315="yes",1,IF('Form Responses'!CL315="cannot decide",0.5,IF('Form Responses'!CL315="no",0,"")))</f>
        <v/>
      </c>
      <c r="K315" s="3" t="str">
        <f>IF('Form Responses'!CM315="yes",1,IF('Form Responses'!CM315="cannot decide",0.5,IF('Form Responses'!CM315="no",0,"")))</f>
        <v/>
      </c>
      <c r="L315" s="3" t="str">
        <f>IF('Form Responses'!CN315="yes",1,IF('Form Responses'!CN315="cannot decide",0.5,IF('Form Responses'!CN315="no",0,"")))</f>
        <v/>
      </c>
      <c r="M315" s="3" t="str">
        <f>IF('Form Responses'!CO315="yes",1,IF('Form Responses'!CO315="cannot decide",0.5,IF('Form Responses'!CO315="no",0,"")))</f>
        <v/>
      </c>
      <c r="N315" s="3" t="str">
        <f>IF('Form Responses'!CP315="yes",1,IF('Form Responses'!CP315="cannot decide",0.5,IF('Form Responses'!CP315="no",0,"")))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Responses'!CG316="yes",1,IF('Form Responses'!CG316="cannot decide",0.5,IF('Form Responses'!CG316="no",0,"")))</f>
        <v/>
      </c>
      <c r="F316" s="3" t="str">
        <f>IF('Form Responses'!CH316="yes",1,IF('Form Responses'!CH316="cannot decide",0.5,IF('Form Responses'!CH316="no",0,"")))</f>
        <v/>
      </c>
      <c r="G316" s="3" t="str">
        <f>IF('Form Responses'!CI316="yes",1,IF('Form Responses'!CI316="cannot decide",0.5,IF('Form Responses'!CI316="no",0,"")))</f>
        <v/>
      </c>
      <c r="H316" s="3" t="str">
        <f>IF('Form Responses'!CJ316="yes",1,IF('Form Responses'!CJ316="cannot decide",0.5,IF('Form Responses'!CJ316="no",0,"")))</f>
        <v/>
      </c>
      <c r="I316" s="3" t="str">
        <f>IF('Form Responses'!CK316="yes",1,IF('Form Responses'!CK316="cannot decide",0.5,IF('Form Responses'!CK316="no",0,"")))</f>
        <v/>
      </c>
      <c r="J316" s="3" t="str">
        <f>IF('Form Responses'!CL316="yes",1,IF('Form Responses'!CL316="cannot decide",0.5,IF('Form Responses'!CL316="no",0,"")))</f>
        <v/>
      </c>
      <c r="K316" s="3" t="str">
        <f>IF('Form Responses'!CM316="yes",1,IF('Form Responses'!CM316="cannot decide",0.5,IF('Form Responses'!CM316="no",0,"")))</f>
        <v/>
      </c>
      <c r="L316" s="3" t="str">
        <f>IF('Form Responses'!CN316="yes",1,IF('Form Responses'!CN316="cannot decide",0.5,IF('Form Responses'!CN316="no",0,"")))</f>
        <v/>
      </c>
      <c r="M316" s="3" t="str">
        <f>IF('Form Responses'!CO316="yes",1,IF('Form Responses'!CO316="cannot decide",0.5,IF('Form Responses'!CO316="no",0,"")))</f>
        <v/>
      </c>
      <c r="N316" s="3" t="str">
        <f>IF('Form Responses'!CP316="yes",1,IF('Form Responses'!CP316="cannot decide",0.5,IF('Form Responses'!CP316="no",0,"")))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Responses'!CG317="yes",1,IF('Form Responses'!CG317="cannot decide",0.5,IF('Form Responses'!CG317="no",0,"")))</f>
        <v/>
      </c>
      <c r="F317" s="3" t="str">
        <f>IF('Form Responses'!CH317="yes",1,IF('Form Responses'!CH317="cannot decide",0.5,IF('Form Responses'!CH317="no",0,"")))</f>
        <v/>
      </c>
      <c r="G317" s="3" t="str">
        <f>IF('Form Responses'!CI317="yes",1,IF('Form Responses'!CI317="cannot decide",0.5,IF('Form Responses'!CI317="no",0,"")))</f>
        <v/>
      </c>
      <c r="H317" s="3" t="str">
        <f>IF('Form Responses'!CJ317="yes",1,IF('Form Responses'!CJ317="cannot decide",0.5,IF('Form Responses'!CJ317="no",0,"")))</f>
        <v/>
      </c>
      <c r="I317" s="3" t="str">
        <f>IF('Form Responses'!CK317="yes",1,IF('Form Responses'!CK317="cannot decide",0.5,IF('Form Responses'!CK317="no",0,"")))</f>
        <v/>
      </c>
      <c r="J317" s="3" t="str">
        <f>IF('Form Responses'!CL317="yes",1,IF('Form Responses'!CL317="cannot decide",0.5,IF('Form Responses'!CL317="no",0,"")))</f>
        <v/>
      </c>
      <c r="K317" s="3" t="str">
        <f>IF('Form Responses'!CM317="yes",1,IF('Form Responses'!CM317="cannot decide",0.5,IF('Form Responses'!CM317="no",0,"")))</f>
        <v/>
      </c>
      <c r="L317" s="3" t="str">
        <f>IF('Form Responses'!CN317="yes",1,IF('Form Responses'!CN317="cannot decide",0.5,IF('Form Responses'!CN317="no",0,"")))</f>
        <v/>
      </c>
      <c r="M317" s="3" t="str">
        <f>IF('Form Responses'!CO317="yes",1,IF('Form Responses'!CO317="cannot decide",0.5,IF('Form Responses'!CO317="no",0,"")))</f>
        <v/>
      </c>
      <c r="N317" s="3" t="str">
        <f>IF('Form Responses'!CP317="yes",1,IF('Form Responses'!CP317="cannot decide",0.5,IF('Form Responses'!CP317="no",0,"")))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Responses'!CG318="yes",1,IF('Form Responses'!CG318="cannot decide",0.5,IF('Form Responses'!CG318="no",0,"")))</f>
        <v/>
      </c>
      <c r="F318" s="3" t="str">
        <f>IF('Form Responses'!CH318="yes",1,IF('Form Responses'!CH318="cannot decide",0.5,IF('Form Responses'!CH318="no",0,"")))</f>
        <v/>
      </c>
      <c r="G318" s="3" t="str">
        <f>IF('Form Responses'!CI318="yes",1,IF('Form Responses'!CI318="cannot decide",0.5,IF('Form Responses'!CI318="no",0,"")))</f>
        <v/>
      </c>
      <c r="H318" s="3" t="str">
        <f>IF('Form Responses'!CJ318="yes",1,IF('Form Responses'!CJ318="cannot decide",0.5,IF('Form Responses'!CJ318="no",0,"")))</f>
        <v/>
      </c>
      <c r="I318" s="3" t="str">
        <f>IF('Form Responses'!CK318="yes",1,IF('Form Responses'!CK318="cannot decide",0.5,IF('Form Responses'!CK318="no",0,"")))</f>
        <v/>
      </c>
      <c r="J318" s="3" t="str">
        <f>IF('Form Responses'!CL318="yes",1,IF('Form Responses'!CL318="cannot decide",0.5,IF('Form Responses'!CL318="no",0,"")))</f>
        <v/>
      </c>
      <c r="K318" s="3" t="str">
        <f>IF('Form Responses'!CM318="yes",1,IF('Form Responses'!CM318="cannot decide",0.5,IF('Form Responses'!CM318="no",0,"")))</f>
        <v/>
      </c>
      <c r="L318" s="3" t="str">
        <f>IF('Form Responses'!CN318="yes",1,IF('Form Responses'!CN318="cannot decide",0.5,IF('Form Responses'!CN318="no",0,"")))</f>
        <v/>
      </c>
      <c r="M318" s="3" t="str">
        <f>IF('Form Responses'!CO318="yes",1,IF('Form Responses'!CO318="cannot decide",0.5,IF('Form Responses'!CO318="no",0,"")))</f>
        <v/>
      </c>
      <c r="N318" s="3" t="str">
        <f>IF('Form Responses'!CP318="yes",1,IF('Form Responses'!CP318="cannot decide",0.5,IF('Form Responses'!CP318="no",0,"")))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Responses'!CG319="yes",1,IF('Form Responses'!CG319="cannot decide",0.5,IF('Form Responses'!CG319="no",0,"")))</f>
        <v/>
      </c>
      <c r="F319" s="3" t="str">
        <f>IF('Form Responses'!CH319="yes",1,IF('Form Responses'!CH319="cannot decide",0.5,IF('Form Responses'!CH319="no",0,"")))</f>
        <v/>
      </c>
      <c r="G319" s="3" t="str">
        <f>IF('Form Responses'!CI319="yes",1,IF('Form Responses'!CI319="cannot decide",0.5,IF('Form Responses'!CI319="no",0,"")))</f>
        <v/>
      </c>
      <c r="H319" s="3" t="str">
        <f>IF('Form Responses'!CJ319="yes",1,IF('Form Responses'!CJ319="cannot decide",0.5,IF('Form Responses'!CJ319="no",0,"")))</f>
        <v/>
      </c>
      <c r="I319" s="3" t="str">
        <f>IF('Form Responses'!CK319="yes",1,IF('Form Responses'!CK319="cannot decide",0.5,IF('Form Responses'!CK319="no",0,"")))</f>
        <v/>
      </c>
      <c r="J319" s="3" t="str">
        <f>IF('Form Responses'!CL319="yes",1,IF('Form Responses'!CL319="cannot decide",0.5,IF('Form Responses'!CL319="no",0,"")))</f>
        <v/>
      </c>
      <c r="K319" s="3" t="str">
        <f>IF('Form Responses'!CM319="yes",1,IF('Form Responses'!CM319="cannot decide",0.5,IF('Form Responses'!CM319="no",0,"")))</f>
        <v/>
      </c>
      <c r="L319" s="3" t="str">
        <f>IF('Form Responses'!CN319="yes",1,IF('Form Responses'!CN319="cannot decide",0.5,IF('Form Responses'!CN319="no",0,"")))</f>
        <v/>
      </c>
      <c r="M319" s="3" t="str">
        <f>IF('Form Responses'!CO319="yes",1,IF('Form Responses'!CO319="cannot decide",0.5,IF('Form Responses'!CO319="no",0,"")))</f>
        <v/>
      </c>
      <c r="N319" s="3" t="str">
        <f>IF('Form Responses'!CP319="yes",1,IF('Form Responses'!CP319="cannot decide",0.5,IF('Form Responses'!CP319="no",0,"")))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Responses'!CG320="yes",1,IF('Form Responses'!CG320="cannot decide",0.5,IF('Form Responses'!CG320="no",0,"")))</f>
        <v/>
      </c>
      <c r="F320" s="3" t="str">
        <f>IF('Form Responses'!CH320="yes",1,IF('Form Responses'!CH320="cannot decide",0.5,IF('Form Responses'!CH320="no",0,"")))</f>
        <v/>
      </c>
      <c r="G320" s="3" t="str">
        <f>IF('Form Responses'!CI320="yes",1,IF('Form Responses'!CI320="cannot decide",0.5,IF('Form Responses'!CI320="no",0,"")))</f>
        <v/>
      </c>
      <c r="H320" s="3" t="str">
        <f>IF('Form Responses'!CJ320="yes",1,IF('Form Responses'!CJ320="cannot decide",0.5,IF('Form Responses'!CJ320="no",0,"")))</f>
        <v/>
      </c>
      <c r="I320" s="3" t="str">
        <f>IF('Form Responses'!CK320="yes",1,IF('Form Responses'!CK320="cannot decide",0.5,IF('Form Responses'!CK320="no",0,"")))</f>
        <v/>
      </c>
      <c r="J320" s="3" t="str">
        <f>IF('Form Responses'!CL320="yes",1,IF('Form Responses'!CL320="cannot decide",0.5,IF('Form Responses'!CL320="no",0,"")))</f>
        <v/>
      </c>
      <c r="K320" s="3" t="str">
        <f>IF('Form Responses'!CM320="yes",1,IF('Form Responses'!CM320="cannot decide",0.5,IF('Form Responses'!CM320="no",0,"")))</f>
        <v/>
      </c>
      <c r="L320" s="3" t="str">
        <f>IF('Form Responses'!CN320="yes",1,IF('Form Responses'!CN320="cannot decide",0.5,IF('Form Responses'!CN320="no",0,"")))</f>
        <v/>
      </c>
      <c r="M320" s="3" t="str">
        <f>IF('Form Responses'!CO320="yes",1,IF('Form Responses'!CO320="cannot decide",0.5,IF('Form Responses'!CO320="no",0,"")))</f>
        <v/>
      </c>
      <c r="N320" s="3" t="str">
        <f>IF('Form Responses'!CP320="yes",1,IF('Form Responses'!CP320="cannot decide",0.5,IF('Form Responses'!CP320="no",0,"")))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Responses'!CG321="yes",1,IF('Form Responses'!CG321="cannot decide",0.5,IF('Form Responses'!CG321="no",0,"")))</f>
        <v/>
      </c>
      <c r="F321" s="3" t="str">
        <f>IF('Form Responses'!CH321="yes",1,IF('Form Responses'!CH321="cannot decide",0.5,IF('Form Responses'!CH321="no",0,"")))</f>
        <v/>
      </c>
      <c r="G321" s="3" t="str">
        <f>IF('Form Responses'!CI321="yes",1,IF('Form Responses'!CI321="cannot decide",0.5,IF('Form Responses'!CI321="no",0,"")))</f>
        <v/>
      </c>
      <c r="H321" s="3" t="str">
        <f>IF('Form Responses'!CJ321="yes",1,IF('Form Responses'!CJ321="cannot decide",0.5,IF('Form Responses'!CJ321="no",0,"")))</f>
        <v/>
      </c>
      <c r="I321" s="3" t="str">
        <f>IF('Form Responses'!CK321="yes",1,IF('Form Responses'!CK321="cannot decide",0.5,IF('Form Responses'!CK321="no",0,"")))</f>
        <v/>
      </c>
      <c r="J321" s="3" t="str">
        <f>IF('Form Responses'!CL321="yes",1,IF('Form Responses'!CL321="cannot decide",0.5,IF('Form Responses'!CL321="no",0,"")))</f>
        <v/>
      </c>
      <c r="K321" s="3" t="str">
        <f>IF('Form Responses'!CM321="yes",1,IF('Form Responses'!CM321="cannot decide",0.5,IF('Form Responses'!CM321="no",0,"")))</f>
        <v/>
      </c>
      <c r="L321" s="3" t="str">
        <f>IF('Form Responses'!CN321="yes",1,IF('Form Responses'!CN321="cannot decide",0.5,IF('Form Responses'!CN321="no",0,"")))</f>
        <v/>
      </c>
      <c r="M321" s="3" t="str">
        <f>IF('Form Responses'!CO321="yes",1,IF('Form Responses'!CO321="cannot decide",0.5,IF('Form Responses'!CO321="no",0,"")))</f>
        <v/>
      </c>
      <c r="N321" s="3" t="str">
        <f>IF('Form Responses'!CP321="yes",1,IF('Form Responses'!CP321="cannot decide",0.5,IF('Form Responses'!CP321="no",0,"")))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Responses'!CG322="yes",1,IF('Form Responses'!CG322="cannot decide",0.5,IF('Form Responses'!CG322="no",0,"")))</f>
        <v/>
      </c>
      <c r="F322" s="3" t="str">
        <f>IF('Form Responses'!CH322="yes",1,IF('Form Responses'!CH322="cannot decide",0.5,IF('Form Responses'!CH322="no",0,"")))</f>
        <v/>
      </c>
      <c r="G322" s="3" t="str">
        <f>IF('Form Responses'!CI322="yes",1,IF('Form Responses'!CI322="cannot decide",0.5,IF('Form Responses'!CI322="no",0,"")))</f>
        <v/>
      </c>
      <c r="H322" s="3" t="str">
        <f>IF('Form Responses'!CJ322="yes",1,IF('Form Responses'!CJ322="cannot decide",0.5,IF('Form Responses'!CJ322="no",0,"")))</f>
        <v/>
      </c>
      <c r="I322" s="3" t="str">
        <f>IF('Form Responses'!CK322="yes",1,IF('Form Responses'!CK322="cannot decide",0.5,IF('Form Responses'!CK322="no",0,"")))</f>
        <v/>
      </c>
      <c r="J322" s="3" t="str">
        <f>IF('Form Responses'!CL322="yes",1,IF('Form Responses'!CL322="cannot decide",0.5,IF('Form Responses'!CL322="no",0,"")))</f>
        <v/>
      </c>
      <c r="K322" s="3" t="str">
        <f>IF('Form Responses'!CM322="yes",1,IF('Form Responses'!CM322="cannot decide",0.5,IF('Form Responses'!CM322="no",0,"")))</f>
        <v/>
      </c>
      <c r="L322" s="3" t="str">
        <f>IF('Form Responses'!CN322="yes",1,IF('Form Responses'!CN322="cannot decide",0.5,IF('Form Responses'!CN322="no",0,"")))</f>
        <v/>
      </c>
      <c r="M322" s="3" t="str">
        <f>IF('Form Responses'!CO322="yes",1,IF('Form Responses'!CO322="cannot decide",0.5,IF('Form Responses'!CO322="no",0,"")))</f>
        <v/>
      </c>
      <c r="N322" s="3" t="str">
        <f>IF('Form Responses'!CP322="yes",1,IF('Form Responses'!CP322="cannot decide",0.5,IF('Form Responses'!CP322="no",0,"")))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Responses'!CG323="yes",1,IF('Form Responses'!CG323="cannot decide",0.5,IF('Form Responses'!CG323="no",0,"")))</f>
        <v/>
      </c>
      <c r="F323" s="3" t="str">
        <f>IF('Form Responses'!CH323="yes",1,IF('Form Responses'!CH323="cannot decide",0.5,IF('Form Responses'!CH323="no",0,"")))</f>
        <v/>
      </c>
      <c r="G323" s="3" t="str">
        <f>IF('Form Responses'!CI323="yes",1,IF('Form Responses'!CI323="cannot decide",0.5,IF('Form Responses'!CI323="no",0,"")))</f>
        <v/>
      </c>
      <c r="H323" s="3" t="str">
        <f>IF('Form Responses'!CJ323="yes",1,IF('Form Responses'!CJ323="cannot decide",0.5,IF('Form Responses'!CJ323="no",0,"")))</f>
        <v/>
      </c>
      <c r="I323" s="3" t="str">
        <f>IF('Form Responses'!CK323="yes",1,IF('Form Responses'!CK323="cannot decide",0.5,IF('Form Responses'!CK323="no",0,"")))</f>
        <v/>
      </c>
      <c r="J323" s="3" t="str">
        <f>IF('Form Responses'!CL323="yes",1,IF('Form Responses'!CL323="cannot decide",0.5,IF('Form Responses'!CL323="no",0,"")))</f>
        <v/>
      </c>
      <c r="K323" s="3" t="str">
        <f>IF('Form Responses'!CM323="yes",1,IF('Form Responses'!CM323="cannot decide",0.5,IF('Form Responses'!CM323="no",0,"")))</f>
        <v/>
      </c>
      <c r="L323" s="3" t="str">
        <f>IF('Form Responses'!CN323="yes",1,IF('Form Responses'!CN323="cannot decide",0.5,IF('Form Responses'!CN323="no",0,"")))</f>
        <v/>
      </c>
      <c r="M323" s="3" t="str">
        <f>IF('Form Responses'!CO323="yes",1,IF('Form Responses'!CO323="cannot decide",0.5,IF('Form Responses'!CO323="no",0,"")))</f>
        <v/>
      </c>
      <c r="N323" s="3" t="str">
        <f>IF('Form Responses'!CP323="yes",1,IF('Form Responses'!CP323="cannot decide",0.5,IF('Form Responses'!CP323="no",0,"")))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Responses'!CG324="yes",1,IF('Form Responses'!CG324="cannot decide",0.5,IF('Form Responses'!CG324="no",0,"")))</f>
        <v/>
      </c>
      <c r="F324" s="3" t="str">
        <f>IF('Form Responses'!CH324="yes",1,IF('Form Responses'!CH324="cannot decide",0.5,IF('Form Responses'!CH324="no",0,"")))</f>
        <v/>
      </c>
      <c r="G324" s="3" t="str">
        <f>IF('Form Responses'!CI324="yes",1,IF('Form Responses'!CI324="cannot decide",0.5,IF('Form Responses'!CI324="no",0,"")))</f>
        <v/>
      </c>
      <c r="H324" s="3" t="str">
        <f>IF('Form Responses'!CJ324="yes",1,IF('Form Responses'!CJ324="cannot decide",0.5,IF('Form Responses'!CJ324="no",0,"")))</f>
        <v/>
      </c>
      <c r="I324" s="3" t="str">
        <f>IF('Form Responses'!CK324="yes",1,IF('Form Responses'!CK324="cannot decide",0.5,IF('Form Responses'!CK324="no",0,"")))</f>
        <v/>
      </c>
      <c r="J324" s="3" t="str">
        <f>IF('Form Responses'!CL324="yes",1,IF('Form Responses'!CL324="cannot decide",0.5,IF('Form Responses'!CL324="no",0,"")))</f>
        <v/>
      </c>
      <c r="K324" s="3" t="str">
        <f>IF('Form Responses'!CM324="yes",1,IF('Form Responses'!CM324="cannot decide",0.5,IF('Form Responses'!CM324="no",0,"")))</f>
        <v/>
      </c>
      <c r="L324" s="3" t="str">
        <f>IF('Form Responses'!CN324="yes",1,IF('Form Responses'!CN324="cannot decide",0.5,IF('Form Responses'!CN324="no",0,"")))</f>
        <v/>
      </c>
      <c r="M324" s="3" t="str">
        <f>IF('Form Responses'!CO324="yes",1,IF('Form Responses'!CO324="cannot decide",0.5,IF('Form Responses'!CO324="no",0,"")))</f>
        <v/>
      </c>
      <c r="N324" s="3" t="str">
        <f>IF('Form Responses'!CP324="yes",1,IF('Form Responses'!CP324="cannot decide",0.5,IF('Form Responses'!CP324="no",0,"")))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Responses'!CG325="yes",1,IF('Form Responses'!CG325="cannot decide",0.5,IF('Form Responses'!CG325="no",0,"")))</f>
        <v/>
      </c>
      <c r="F325" s="3" t="str">
        <f>IF('Form Responses'!CH325="yes",1,IF('Form Responses'!CH325="cannot decide",0.5,IF('Form Responses'!CH325="no",0,"")))</f>
        <v/>
      </c>
      <c r="G325" s="3" t="str">
        <f>IF('Form Responses'!CI325="yes",1,IF('Form Responses'!CI325="cannot decide",0.5,IF('Form Responses'!CI325="no",0,"")))</f>
        <v/>
      </c>
      <c r="H325" s="3" t="str">
        <f>IF('Form Responses'!CJ325="yes",1,IF('Form Responses'!CJ325="cannot decide",0.5,IF('Form Responses'!CJ325="no",0,"")))</f>
        <v/>
      </c>
      <c r="I325" s="3" t="str">
        <f>IF('Form Responses'!CK325="yes",1,IF('Form Responses'!CK325="cannot decide",0.5,IF('Form Responses'!CK325="no",0,"")))</f>
        <v/>
      </c>
      <c r="J325" s="3" t="str">
        <f>IF('Form Responses'!CL325="yes",1,IF('Form Responses'!CL325="cannot decide",0.5,IF('Form Responses'!CL325="no",0,"")))</f>
        <v/>
      </c>
      <c r="K325" s="3" t="str">
        <f>IF('Form Responses'!CM325="yes",1,IF('Form Responses'!CM325="cannot decide",0.5,IF('Form Responses'!CM325="no",0,"")))</f>
        <v/>
      </c>
      <c r="L325" s="3" t="str">
        <f>IF('Form Responses'!CN325="yes",1,IF('Form Responses'!CN325="cannot decide",0.5,IF('Form Responses'!CN325="no",0,"")))</f>
        <v/>
      </c>
      <c r="M325" s="3" t="str">
        <f>IF('Form Responses'!CO325="yes",1,IF('Form Responses'!CO325="cannot decide",0.5,IF('Form Responses'!CO325="no",0,"")))</f>
        <v/>
      </c>
      <c r="N325" s="3" t="str">
        <f>IF('Form Responses'!CP325="yes",1,IF('Form Responses'!CP325="cannot decide",0.5,IF('Form Responses'!CP325="no",0,"")))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Responses'!CG326="yes",1,IF('Form Responses'!CG326="cannot decide",0.5,IF('Form Responses'!CG326="no",0,"")))</f>
        <v/>
      </c>
      <c r="F326" s="3" t="str">
        <f>IF('Form Responses'!CH326="yes",1,IF('Form Responses'!CH326="cannot decide",0.5,IF('Form Responses'!CH326="no",0,"")))</f>
        <v/>
      </c>
      <c r="G326" s="3" t="str">
        <f>IF('Form Responses'!CI326="yes",1,IF('Form Responses'!CI326="cannot decide",0.5,IF('Form Responses'!CI326="no",0,"")))</f>
        <v/>
      </c>
      <c r="H326" s="3" t="str">
        <f>IF('Form Responses'!CJ326="yes",1,IF('Form Responses'!CJ326="cannot decide",0.5,IF('Form Responses'!CJ326="no",0,"")))</f>
        <v/>
      </c>
      <c r="I326" s="3" t="str">
        <f>IF('Form Responses'!CK326="yes",1,IF('Form Responses'!CK326="cannot decide",0.5,IF('Form Responses'!CK326="no",0,"")))</f>
        <v/>
      </c>
      <c r="J326" s="3" t="str">
        <f>IF('Form Responses'!CL326="yes",1,IF('Form Responses'!CL326="cannot decide",0.5,IF('Form Responses'!CL326="no",0,"")))</f>
        <v/>
      </c>
      <c r="K326" s="3" t="str">
        <f>IF('Form Responses'!CM326="yes",1,IF('Form Responses'!CM326="cannot decide",0.5,IF('Form Responses'!CM326="no",0,"")))</f>
        <v/>
      </c>
      <c r="L326" s="3" t="str">
        <f>IF('Form Responses'!CN326="yes",1,IF('Form Responses'!CN326="cannot decide",0.5,IF('Form Responses'!CN326="no",0,"")))</f>
        <v/>
      </c>
      <c r="M326" s="3" t="str">
        <f>IF('Form Responses'!CO326="yes",1,IF('Form Responses'!CO326="cannot decide",0.5,IF('Form Responses'!CO326="no",0,"")))</f>
        <v/>
      </c>
      <c r="N326" s="3" t="str">
        <f>IF('Form Responses'!CP326="yes",1,IF('Form Responses'!CP326="cannot decide",0.5,IF('Form Responses'!CP326="no",0,"")))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Responses'!CG327="yes",1,IF('Form Responses'!CG327="cannot decide",0.5,IF('Form Responses'!CG327="no",0,"")))</f>
        <v/>
      </c>
      <c r="F327" s="3" t="str">
        <f>IF('Form Responses'!CH327="yes",1,IF('Form Responses'!CH327="cannot decide",0.5,IF('Form Responses'!CH327="no",0,"")))</f>
        <v/>
      </c>
      <c r="G327" s="3" t="str">
        <f>IF('Form Responses'!CI327="yes",1,IF('Form Responses'!CI327="cannot decide",0.5,IF('Form Responses'!CI327="no",0,"")))</f>
        <v/>
      </c>
      <c r="H327" s="3" t="str">
        <f>IF('Form Responses'!CJ327="yes",1,IF('Form Responses'!CJ327="cannot decide",0.5,IF('Form Responses'!CJ327="no",0,"")))</f>
        <v/>
      </c>
      <c r="I327" s="3" t="str">
        <f>IF('Form Responses'!CK327="yes",1,IF('Form Responses'!CK327="cannot decide",0.5,IF('Form Responses'!CK327="no",0,"")))</f>
        <v/>
      </c>
      <c r="J327" s="3" t="str">
        <f>IF('Form Responses'!CL327="yes",1,IF('Form Responses'!CL327="cannot decide",0.5,IF('Form Responses'!CL327="no",0,"")))</f>
        <v/>
      </c>
      <c r="K327" s="3" t="str">
        <f>IF('Form Responses'!CM327="yes",1,IF('Form Responses'!CM327="cannot decide",0.5,IF('Form Responses'!CM327="no",0,"")))</f>
        <v/>
      </c>
      <c r="L327" s="3" t="str">
        <f>IF('Form Responses'!CN327="yes",1,IF('Form Responses'!CN327="cannot decide",0.5,IF('Form Responses'!CN327="no",0,"")))</f>
        <v/>
      </c>
      <c r="M327" s="3" t="str">
        <f>IF('Form Responses'!CO327="yes",1,IF('Form Responses'!CO327="cannot decide",0.5,IF('Form Responses'!CO327="no",0,"")))</f>
        <v/>
      </c>
      <c r="N327" s="3" t="str">
        <f>IF('Form Responses'!CP327="yes",1,IF('Form Responses'!CP327="cannot decide",0.5,IF('Form Responses'!CP327="no",0,"")))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Responses'!CG328="yes",1,IF('Form Responses'!CG328="cannot decide",0.5,IF('Form Responses'!CG328="no",0,"")))</f>
        <v/>
      </c>
      <c r="F328" s="3" t="str">
        <f>IF('Form Responses'!CH328="yes",1,IF('Form Responses'!CH328="cannot decide",0.5,IF('Form Responses'!CH328="no",0,"")))</f>
        <v/>
      </c>
      <c r="G328" s="3" t="str">
        <f>IF('Form Responses'!CI328="yes",1,IF('Form Responses'!CI328="cannot decide",0.5,IF('Form Responses'!CI328="no",0,"")))</f>
        <v/>
      </c>
      <c r="H328" s="3" t="str">
        <f>IF('Form Responses'!CJ328="yes",1,IF('Form Responses'!CJ328="cannot decide",0.5,IF('Form Responses'!CJ328="no",0,"")))</f>
        <v/>
      </c>
      <c r="I328" s="3" t="str">
        <f>IF('Form Responses'!CK328="yes",1,IF('Form Responses'!CK328="cannot decide",0.5,IF('Form Responses'!CK328="no",0,"")))</f>
        <v/>
      </c>
      <c r="J328" s="3" t="str">
        <f>IF('Form Responses'!CL328="yes",1,IF('Form Responses'!CL328="cannot decide",0.5,IF('Form Responses'!CL328="no",0,"")))</f>
        <v/>
      </c>
      <c r="K328" s="3" t="str">
        <f>IF('Form Responses'!CM328="yes",1,IF('Form Responses'!CM328="cannot decide",0.5,IF('Form Responses'!CM328="no",0,"")))</f>
        <v/>
      </c>
      <c r="L328" s="3" t="str">
        <f>IF('Form Responses'!CN328="yes",1,IF('Form Responses'!CN328="cannot decide",0.5,IF('Form Responses'!CN328="no",0,"")))</f>
        <v/>
      </c>
      <c r="M328" s="3" t="str">
        <f>IF('Form Responses'!CO328="yes",1,IF('Form Responses'!CO328="cannot decide",0.5,IF('Form Responses'!CO328="no",0,"")))</f>
        <v/>
      </c>
      <c r="N328" s="3" t="str">
        <f>IF('Form Responses'!CP328="yes",1,IF('Form Responses'!CP328="cannot decide",0.5,IF('Form Responses'!CP328="no",0,"")))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Responses'!CG329="yes",1,IF('Form Responses'!CG329="cannot decide",0.5,IF('Form Responses'!CG329="no",0,"")))</f>
        <v/>
      </c>
      <c r="F329" s="3" t="str">
        <f>IF('Form Responses'!CH329="yes",1,IF('Form Responses'!CH329="cannot decide",0.5,IF('Form Responses'!CH329="no",0,"")))</f>
        <v/>
      </c>
      <c r="G329" s="3" t="str">
        <f>IF('Form Responses'!CI329="yes",1,IF('Form Responses'!CI329="cannot decide",0.5,IF('Form Responses'!CI329="no",0,"")))</f>
        <v/>
      </c>
      <c r="H329" s="3" t="str">
        <f>IF('Form Responses'!CJ329="yes",1,IF('Form Responses'!CJ329="cannot decide",0.5,IF('Form Responses'!CJ329="no",0,"")))</f>
        <v/>
      </c>
      <c r="I329" s="3" t="str">
        <f>IF('Form Responses'!CK329="yes",1,IF('Form Responses'!CK329="cannot decide",0.5,IF('Form Responses'!CK329="no",0,"")))</f>
        <v/>
      </c>
      <c r="J329" s="3" t="str">
        <f>IF('Form Responses'!CL329="yes",1,IF('Form Responses'!CL329="cannot decide",0.5,IF('Form Responses'!CL329="no",0,"")))</f>
        <v/>
      </c>
      <c r="K329" s="3" t="str">
        <f>IF('Form Responses'!CM329="yes",1,IF('Form Responses'!CM329="cannot decide",0.5,IF('Form Responses'!CM329="no",0,"")))</f>
        <v/>
      </c>
      <c r="L329" s="3" t="str">
        <f>IF('Form Responses'!CN329="yes",1,IF('Form Responses'!CN329="cannot decide",0.5,IF('Form Responses'!CN329="no",0,"")))</f>
        <v/>
      </c>
      <c r="M329" s="3" t="str">
        <f>IF('Form Responses'!CO329="yes",1,IF('Form Responses'!CO329="cannot decide",0.5,IF('Form Responses'!CO329="no",0,"")))</f>
        <v/>
      </c>
      <c r="N329" s="3" t="str">
        <f>IF('Form Responses'!CP329="yes",1,IF('Form Responses'!CP329="cannot decide",0.5,IF('Form Responses'!CP329="no",0,"")))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Responses'!CG330="yes",1,IF('Form Responses'!CG330="cannot decide",0.5,IF('Form Responses'!CG330="no",0,"")))</f>
        <v/>
      </c>
      <c r="F330" s="3" t="str">
        <f>IF('Form Responses'!CH330="yes",1,IF('Form Responses'!CH330="cannot decide",0.5,IF('Form Responses'!CH330="no",0,"")))</f>
        <v/>
      </c>
      <c r="G330" s="3" t="str">
        <f>IF('Form Responses'!CI330="yes",1,IF('Form Responses'!CI330="cannot decide",0.5,IF('Form Responses'!CI330="no",0,"")))</f>
        <v/>
      </c>
      <c r="H330" s="3" t="str">
        <f>IF('Form Responses'!CJ330="yes",1,IF('Form Responses'!CJ330="cannot decide",0.5,IF('Form Responses'!CJ330="no",0,"")))</f>
        <v/>
      </c>
      <c r="I330" s="3" t="str">
        <f>IF('Form Responses'!CK330="yes",1,IF('Form Responses'!CK330="cannot decide",0.5,IF('Form Responses'!CK330="no",0,"")))</f>
        <v/>
      </c>
      <c r="J330" s="3" t="str">
        <f>IF('Form Responses'!CL330="yes",1,IF('Form Responses'!CL330="cannot decide",0.5,IF('Form Responses'!CL330="no",0,"")))</f>
        <v/>
      </c>
      <c r="K330" s="3" t="str">
        <f>IF('Form Responses'!CM330="yes",1,IF('Form Responses'!CM330="cannot decide",0.5,IF('Form Responses'!CM330="no",0,"")))</f>
        <v/>
      </c>
      <c r="L330" s="3" t="str">
        <f>IF('Form Responses'!CN330="yes",1,IF('Form Responses'!CN330="cannot decide",0.5,IF('Form Responses'!CN330="no",0,"")))</f>
        <v/>
      </c>
      <c r="M330" s="3" t="str">
        <f>IF('Form Responses'!CO330="yes",1,IF('Form Responses'!CO330="cannot decide",0.5,IF('Form Responses'!CO330="no",0,"")))</f>
        <v/>
      </c>
      <c r="N330" s="3" t="str">
        <f>IF('Form Responses'!CP330="yes",1,IF('Form Responses'!CP330="cannot decide",0.5,IF('Form Responses'!CP330="no",0,"")))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Responses'!CG331="yes",1,IF('Form Responses'!CG331="cannot decide",0.5,IF('Form Responses'!CG331="no",0,"")))</f>
        <v/>
      </c>
      <c r="F331" s="3" t="str">
        <f>IF('Form Responses'!CH331="yes",1,IF('Form Responses'!CH331="cannot decide",0.5,IF('Form Responses'!CH331="no",0,"")))</f>
        <v/>
      </c>
      <c r="G331" s="3" t="str">
        <f>IF('Form Responses'!CI331="yes",1,IF('Form Responses'!CI331="cannot decide",0.5,IF('Form Responses'!CI331="no",0,"")))</f>
        <v/>
      </c>
      <c r="H331" s="3" t="str">
        <f>IF('Form Responses'!CJ331="yes",1,IF('Form Responses'!CJ331="cannot decide",0.5,IF('Form Responses'!CJ331="no",0,"")))</f>
        <v/>
      </c>
      <c r="I331" s="3" t="str">
        <f>IF('Form Responses'!CK331="yes",1,IF('Form Responses'!CK331="cannot decide",0.5,IF('Form Responses'!CK331="no",0,"")))</f>
        <v/>
      </c>
      <c r="J331" s="3" t="str">
        <f>IF('Form Responses'!CL331="yes",1,IF('Form Responses'!CL331="cannot decide",0.5,IF('Form Responses'!CL331="no",0,"")))</f>
        <v/>
      </c>
      <c r="K331" s="3" t="str">
        <f>IF('Form Responses'!CM331="yes",1,IF('Form Responses'!CM331="cannot decide",0.5,IF('Form Responses'!CM331="no",0,"")))</f>
        <v/>
      </c>
      <c r="L331" s="3" t="str">
        <f>IF('Form Responses'!CN331="yes",1,IF('Form Responses'!CN331="cannot decide",0.5,IF('Form Responses'!CN331="no",0,"")))</f>
        <v/>
      </c>
      <c r="M331" s="3" t="str">
        <f>IF('Form Responses'!CO331="yes",1,IF('Form Responses'!CO331="cannot decide",0.5,IF('Form Responses'!CO331="no",0,"")))</f>
        <v/>
      </c>
      <c r="N331" s="3" t="str">
        <f>IF('Form Responses'!CP331="yes",1,IF('Form Responses'!CP331="cannot decide",0.5,IF('Form Responses'!CP331="no",0,"")))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Responses'!CG332="yes",1,IF('Form Responses'!CG332="cannot decide",0.5,IF('Form Responses'!CG332="no",0,"")))</f>
        <v/>
      </c>
      <c r="F332" s="3" t="str">
        <f>IF('Form Responses'!CH332="yes",1,IF('Form Responses'!CH332="cannot decide",0.5,IF('Form Responses'!CH332="no",0,"")))</f>
        <v/>
      </c>
      <c r="G332" s="3" t="str">
        <f>IF('Form Responses'!CI332="yes",1,IF('Form Responses'!CI332="cannot decide",0.5,IF('Form Responses'!CI332="no",0,"")))</f>
        <v/>
      </c>
      <c r="H332" s="3" t="str">
        <f>IF('Form Responses'!CJ332="yes",1,IF('Form Responses'!CJ332="cannot decide",0.5,IF('Form Responses'!CJ332="no",0,"")))</f>
        <v/>
      </c>
      <c r="I332" s="3" t="str">
        <f>IF('Form Responses'!CK332="yes",1,IF('Form Responses'!CK332="cannot decide",0.5,IF('Form Responses'!CK332="no",0,"")))</f>
        <v/>
      </c>
      <c r="J332" s="3" t="str">
        <f>IF('Form Responses'!CL332="yes",1,IF('Form Responses'!CL332="cannot decide",0.5,IF('Form Responses'!CL332="no",0,"")))</f>
        <v/>
      </c>
      <c r="K332" s="3" t="str">
        <f>IF('Form Responses'!CM332="yes",1,IF('Form Responses'!CM332="cannot decide",0.5,IF('Form Responses'!CM332="no",0,"")))</f>
        <v/>
      </c>
      <c r="L332" s="3" t="str">
        <f>IF('Form Responses'!CN332="yes",1,IF('Form Responses'!CN332="cannot decide",0.5,IF('Form Responses'!CN332="no",0,"")))</f>
        <v/>
      </c>
      <c r="M332" s="3" t="str">
        <f>IF('Form Responses'!CO332="yes",1,IF('Form Responses'!CO332="cannot decide",0.5,IF('Form Responses'!CO332="no",0,"")))</f>
        <v/>
      </c>
      <c r="N332" s="3" t="str">
        <f>IF('Form Responses'!CP332="yes",1,IF('Form Responses'!CP332="cannot decide",0.5,IF('Form Responses'!CP332="no",0,"")))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Responses'!CG333="yes",1,IF('Form Responses'!CG333="cannot decide",0.5,IF('Form Responses'!CG333="no",0,"")))</f>
        <v/>
      </c>
      <c r="F333" s="3" t="str">
        <f>IF('Form Responses'!CH333="yes",1,IF('Form Responses'!CH333="cannot decide",0.5,IF('Form Responses'!CH333="no",0,"")))</f>
        <v/>
      </c>
      <c r="G333" s="3" t="str">
        <f>IF('Form Responses'!CI333="yes",1,IF('Form Responses'!CI333="cannot decide",0.5,IF('Form Responses'!CI333="no",0,"")))</f>
        <v/>
      </c>
      <c r="H333" s="3" t="str">
        <f>IF('Form Responses'!CJ333="yes",1,IF('Form Responses'!CJ333="cannot decide",0.5,IF('Form Responses'!CJ333="no",0,"")))</f>
        <v/>
      </c>
      <c r="I333" s="3" t="str">
        <f>IF('Form Responses'!CK333="yes",1,IF('Form Responses'!CK333="cannot decide",0.5,IF('Form Responses'!CK333="no",0,"")))</f>
        <v/>
      </c>
      <c r="J333" s="3" t="str">
        <f>IF('Form Responses'!CL333="yes",1,IF('Form Responses'!CL333="cannot decide",0.5,IF('Form Responses'!CL333="no",0,"")))</f>
        <v/>
      </c>
      <c r="K333" s="3" t="str">
        <f>IF('Form Responses'!CM333="yes",1,IF('Form Responses'!CM333="cannot decide",0.5,IF('Form Responses'!CM333="no",0,"")))</f>
        <v/>
      </c>
      <c r="L333" s="3" t="str">
        <f>IF('Form Responses'!CN333="yes",1,IF('Form Responses'!CN333="cannot decide",0.5,IF('Form Responses'!CN333="no",0,"")))</f>
        <v/>
      </c>
      <c r="M333" s="3" t="str">
        <f>IF('Form Responses'!CO333="yes",1,IF('Form Responses'!CO333="cannot decide",0.5,IF('Form Responses'!CO333="no",0,"")))</f>
        <v/>
      </c>
      <c r="N333" s="3" t="str">
        <f>IF('Form Responses'!CP333="yes",1,IF('Form Responses'!CP333="cannot decide",0.5,IF('Form Responses'!CP333="no",0,"")))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Responses'!CG334="yes",1,IF('Form Responses'!CG334="cannot decide",0.5,IF('Form Responses'!CG334="no",0,"")))</f>
        <v/>
      </c>
      <c r="F334" s="3" t="str">
        <f>IF('Form Responses'!CH334="yes",1,IF('Form Responses'!CH334="cannot decide",0.5,IF('Form Responses'!CH334="no",0,"")))</f>
        <v/>
      </c>
      <c r="G334" s="3" t="str">
        <f>IF('Form Responses'!CI334="yes",1,IF('Form Responses'!CI334="cannot decide",0.5,IF('Form Responses'!CI334="no",0,"")))</f>
        <v/>
      </c>
      <c r="H334" s="3" t="str">
        <f>IF('Form Responses'!CJ334="yes",1,IF('Form Responses'!CJ334="cannot decide",0.5,IF('Form Responses'!CJ334="no",0,"")))</f>
        <v/>
      </c>
      <c r="I334" s="3" t="str">
        <f>IF('Form Responses'!CK334="yes",1,IF('Form Responses'!CK334="cannot decide",0.5,IF('Form Responses'!CK334="no",0,"")))</f>
        <v/>
      </c>
      <c r="J334" s="3" t="str">
        <f>IF('Form Responses'!CL334="yes",1,IF('Form Responses'!CL334="cannot decide",0.5,IF('Form Responses'!CL334="no",0,"")))</f>
        <v/>
      </c>
      <c r="K334" s="3" t="str">
        <f>IF('Form Responses'!CM334="yes",1,IF('Form Responses'!CM334="cannot decide",0.5,IF('Form Responses'!CM334="no",0,"")))</f>
        <v/>
      </c>
      <c r="L334" s="3" t="str">
        <f>IF('Form Responses'!CN334="yes",1,IF('Form Responses'!CN334="cannot decide",0.5,IF('Form Responses'!CN334="no",0,"")))</f>
        <v/>
      </c>
      <c r="M334" s="3" t="str">
        <f>IF('Form Responses'!CO334="yes",1,IF('Form Responses'!CO334="cannot decide",0.5,IF('Form Responses'!CO334="no",0,"")))</f>
        <v/>
      </c>
      <c r="N334" s="3" t="str">
        <f>IF('Form Responses'!CP334="yes",1,IF('Form Responses'!CP334="cannot decide",0.5,IF('Form Responses'!CP334="no",0,"")))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Responses'!CG335="yes",1,IF('Form Responses'!CG335="cannot decide",0.5,IF('Form Responses'!CG335="no",0,"")))</f>
        <v/>
      </c>
      <c r="F335" s="3" t="str">
        <f>IF('Form Responses'!CH335="yes",1,IF('Form Responses'!CH335="cannot decide",0.5,IF('Form Responses'!CH335="no",0,"")))</f>
        <v/>
      </c>
      <c r="G335" s="3" t="str">
        <f>IF('Form Responses'!CI335="yes",1,IF('Form Responses'!CI335="cannot decide",0.5,IF('Form Responses'!CI335="no",0,"")))</f>
        <v/>
      </c>
      <c r="H335" s="3" t="str">
        <f>IF('Form Responses'!CJ335="yes",1,IF('Form Responses'!CJ335="cannot decide",0.5,IF('Form Responses'!CJ335="no",0,"")))</f>
        <v/>
      </c>
      <c r="I335" s="3" t="str">
        <f>IF('Form Responses'!CK335="yes",1,IF('Form Responses'!CK335="cannot decide",0.5,IF('Form Responses'!CK335="no",0,"")))</f>
        <v/>
      </c>
      <c r="J335" s="3" t="str">
        <f>IF('Form Responses'!CL335="yes",1,IF('Form Responses'!CL335="cannot decide",0.5,IF('Form Responses'!CL335="no",0,"")))</f>
        <v/>
      </c>
      <c r="K335" s="3" t="str">
        <f>IF('Form Responses'!CM335="yes",1,IF('Form Responses'!CM335="cannot decide",0.5,IF('Form Responses'!CM335="no",0,"")))</f>
        <v/>
      </c>
      <c r="L335" s="3" t="str">
        <f>IF('Form Responses'!CN335="yes",1,IF('Form Responses'!CN335="cannot decide",0.5,IF('Form Responses'!CN335="no",0,"")))</f>
        <v/>
      </c>
      <c r="M335" s="3" t="str">
        <f>IF('Form Responses'!CO335="yes",1,IF('Form Responses'!CO335="cannot decide",0.5,IF('Form Responses'!CO335="no",0,"")))</f>
        <v/>
      </c>
      <c r="N335" s="3" t="str">
        <f>IF('Form Responses'!CP335="yes",1,IF('Form Responses'!CP335="cannot decide",0.5,IF('Form Responses'!CP335="no",0,"")))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Responses'!CG336="yes",1,IF('Form Responses'!CG336="cannot decide",0.5,IF('Form Responses'!CG336="no",0,"")))</f>
        <v/>
      </c>
      <c r="F336" s="3" t="str">
        <f>IF('Form Responses'!CH336="yes",1,IF('Form Responses'!CH336="cannot decide",0.5,IF('Form Responses'!CH336="no",0,"")))</f>
        <v/>
      </c>
      <c r="G336" s="3" t="str">
        <f>IF('Form Responses'!CI336="yes",1,IF('Form Responses'!CI336="cannot decide",0.5,IF('Form Responses'!CI336="no",0,"")))</f>
        <v/>
      </c>
      <c r="H336" s="3" t="str">
        <f>IF('Form Responses'!CJ336="yes",1,IF('Form Responses'!CJ336="cannot decide",0.5,IF('Form Responses'!CJ336="no",0,"")))</f>
        <v/>
      </c>
      <c r="I336" s="3" t="str">
        <f>IF('Form Responses'!CK336="yes",1,IF('Form Responses'!CK336="cannot decide",0.5,IF('Form Responses'!CK336="no",0,"")))</f>
        <v/>
      </c>
      <c r="J336" s="3" t="str">
        <f>IF('Form Responses'!CL336="yes",1,IF('Form Responses'!CL336="cannot decide",0.5,IF('Form Responses'!CL336="no",0,"")))</f>
        <v/>
      </c>
      <c r="K336" s="3" t="str">
        <f>IF('Form Responses'!CM336="yes",1,IF('Form Responses'!CM336="cannot decide",0.5,IF('Form Responses'!CM336="no",0,"")))</f>
        <v/>
      </c>
      <c r="L336" s="3" t="str">
        <f>IF('Form Responses'!CN336="yes",1,IF('Form Responses'!CN336="cannot decide",0.5,IF('Form Responses'!CN336="no",0,"")))</f>
        <v/>
      </c>
      <c r="M336" s="3" t="str">
        <f>IF('Form Responses'!CO336="yes",1,IF('Form Responses'!CO336="cannot decide",0.5,IF('Form Responses'!CO336="no",0,"")))</f>
        <v/>
      </c>
      <c r="N336" s="3" t="str">
        <f>IF('Form Responses'!CP336="yes",1,IF('Form Responses'!CP336="cannot decide",0.5,IF('Form Responses'!CP336="no",0,"")))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Responses'!CG337="yes",1,IF('Form Responses'!CG337="cannot decide",0.5,IF('Form Responses'!CG337="no",0,"")))</f>
        <v/>
      </c>
      <c r="F337" s="3" t="str">
        <f>IF('Form Responses'!CH337="yes",1,IF('Form Responses'!CH337="cannot decide",0.5,IF('Form Responses'!CH337="no",0,"")))</f>
        <v/>
      </c>
      <c r="G337" s="3" t="str">
        <f>IF('Form Responses'!CI337="yes",1,IF('Form Responses'!CI337="cannot decide",0.5,IF('Form Responses'!CI337="no",0,"")))</f>
        <v/>
      </c>
      <c r="H337" s="3" t="str">
        <f>IF('Form Responses'!CJ337="yes",1,IF('Form Responses'!CJ337="cannot decide",0.5,IF('Form Responses'!CJ337="no",0,"")))</f>
        <v/>
      </c>
      <c r="I337" s="3" t="str">
        <f>IF('Form Responses'!CK337="yes",1,IF('Form Responses'!CK337="cannot decide",0.5,IF('Form Responses'!CK337="no",0,"")))</f>
        <v/>
      </c>
      <c r="J337" s="3" t="str">
        <f>IF('Form Responses'!CL337="yes",1,IF('Form Responses'!CL337="cannot decide",0.5,IF('Form Responses'!CL337="no",0,"")))</f>
        <v/>
      </c>
      <c r="K337" s="3" t="str">
        <f>IF('Form Responses'!CM337="yes",1,IF('Form Responses'!CM337="cannot decide",0.5,IF('Form Responses'!CM337="no",0,"")))</f>
        <v/>
      </c>
      <c r="L337" s="3" t="str">
        <f>IF('Form Responses'!CN337="yes",1,IF('Form Responses'!CN337="cannot decide",0.5,IF('Form Responses'!CN337="no",0,"")))</f>
        <v/>
      </c>
      <c r="M337" s="3" t="str">
        <f>IF('Form Responses'!CO337="yes",1,IF('Form Responses'!CO337="cannot decide",0.5,IF('Form Responses'!CO337="no",0,"")))</f>
        <v/>
      </c>
      <c r="N337" s="3" t="str">
        <f>IF('Form Responses'!CP337="yes",1,IF('Form Responses'!CP337="cannot decide",0.5,IF('Form Responses'!CP337="no",0,"")))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Responses'!CG338="yes",1,IF('Form Responses'!CG338="cannot decide",0.5,IF('Form Responses'!CG338="no",0,"")))</f>
        <v/>
      </c>
      <c r="F338" s="3" t="str">
        <f>IF('Form Responses'!CH338="yes",1,IF('Form Responses'!CH338="cannot decide",0.5,IF('Form Responses'!CH338="no",0,"")))</f>
        <v/>
      </c>
      <c r="G338" s="3" t="str">
        <f>IF('Form Responses'!CI338="yes",1,IF('Form Responses'!CI338="cannot decide",0.5,IF('Form Responses'!CI338="no",0,"")))</f>
        <v/>
      </c>
      <c r="H338" s="3" t="str">
        <f>IF('Form Responses'!CJ338="yes",1,IF('Form Responses'!CJ338="cannot decide",0.5,IF('Form Responses'!CJ338="no",0,"")))</f>
        <v/>
      </c>
      <c r="I338" s="3" t="str">
        <f>IF('Form Responses'!CK338="yes",1,IF('Form Responses'!CK338="cannot decide",0.5,IF('Form Responses'!CK338="no",0,"")))</f>
        <v/>
      </c>
      <c r="J338" s="3" t="str">
        <f>IF('Form Responses'!CL338="yes",1,IF('Form Responses'!CL338="cannot decide",0.5,IF('Form Responses'!CL338="no",0,"")))</f>
        <v/>
      </c>
      <c r="K338" s="3" t="str">
        <f>IF('Form Responses'!CM338="yes",1,IF('Form Responses'!CM338="cannot decide",0.5,IF('Form Responses'!CM338="no",0,"")))</f>
        <v/>
      </c>
      <c r="L338" s="3" t="str">
        <f>IF('Form Responses'!CN338="yes",1,IF('Form Responses'!CN338="cannot decide",0.5,IF('Form Responses'!CN338="no",0,"")))</f>
        <v/>
      </c>
      <c r="M338" s="3" t="str">
        <f>IF('Form Responses'!CO338="yes",1,IF('Form Responses'!CO338="cannot decide",0.5,IF('Form Responses'!CO338="no",0,"")))</f>
        <v/>
      </c>
      <c r="N338" s="3" t="str">
        <f>IF('Form Responses'!CP338="yes",1,IF('Form Responses'!CP338="cannot decide",0.5,IF('Form Responses'!CP338="no",0,"")))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Responses'!CG339="yes",1,IF('Form Responses'!CG339="cannot decide",0.5,IF('Form Responses'!CG339="no",0,"")))</f>
        <v/>
      </c>
      <c r="F339" s="3" t="str">
        <f>IF('Form Responses'!CH339="yes",1,IF('Form Responses'!CH339="cannot decide",0.5,IF('Form Responses'!CH339="no",0,"")))</f>
        <v/>
      </c>
      <c r="G339" s="3" t="str">
        <f>IF('Form Responses'!CI339="yes",1,IF('Form Responses'!CI339="cannot decide",0.5,IF('Form Responses'!CI339="no",0,"")))</f>
        <v/>
      </c>
      <c r="H339" s="3" t="str">
        <f>IF('Form Responses'!CJ339="yes",1,IF('Form Responses'!CJ339="cannot decide",0.5,IF('Form Responses'!CJ339="no",0,"")))</f>
        <v/>
      </c>
      <c r="I339" s="3" t="str">
        <f>IF('Form Responses'!CK339="yes",1,IF('Form Responses'!CK339="cannot decide",0.5,IF('Form Responses'!CK339="no",0,"")))</f>
        <v/>
      </c>
      <c r="J339" s="3" t="str">
        <f>IF('Form Responses'!CL339="yes",1,IF('Form Responses'!CL339="cannot decide",0.5,IF('Form Responses'!CL339="no",0,"")))</f>
        <v/>
      </c>
      <c r="K339" s="3" t="str">
        <f>IF('Form Responses'!CM339="yes",1,IF('Form Responses'!CM339="cannot decide",0.5,IF('Form Responses'!CM339="no",0,"")))</f>
        <v/>
      </c>
      <c r="L339" s="3" t="str">
        <f>IF('Form Responses'!CN339="yes",1,IF('Form Responses'!CN339="cannot decide",0.5,IF('Form Responses'!CN339="no",0,"")))</f>
        <v/>
      </c>
      <c r="M339" s="3" t="str">
        <f>IF('Form Responses'!CO339="yes",1,IF('Form Responses'!CO339="cannot decide",0.5,IF('Form Responses'!CO339="no",0,"")))</f>
        <v/>
      </c>
      <c r="N339" s="3" t="str">
        <f>IF('Form Responses'!CP339="yes",1,IF('Form Responses'!CP339="cannot decide",0.5,IF('Form Responses'!CP339="no",0,"")))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Responses'!CG340="yes",1,IF('Form Responses'!CG340="cannot decide",0.5,IF('Form Responses'!CG340="no",0,"")))</f>
        <v/>
      </c>
      <c r="F340" s="3" t="str">
        <f>IF('Form Responses'!CH340="yes",1,IF('Form Responses'!CH340="cannot decide",0.5,IF('Form Responses'!CH340="no",0,"")))</f>
        <v/>
      </c>
      <c r="G340" s="3" t="str">
        <f>IF('Form Responses'!CI340="yes",1,IF('Form Responses'!CI340="cannot decide",0.5,IF('Form Responses'!CI340="no",0,"")))</f>
        <v/>
      </c>
      <c r="H340" s="3" t="str">
        <f>IF('Form Responses'!CJ340="yes",1,IF('Form Responses'!CJ340="cannot decide",0.5,IF('Form Responses'!CJ340="no",0,"")))</f>
        <v/>
      </c>
      <c r="I340" s="3" t="str">
        <f>IF('Form Responses'!CK340="yes",1,IF('Form Responses'!CK340="cannot decide",0.5,IF('Form Responses'!CK340="no",0,"")))</f>
        <v/>
      </c>
      <c r="J340" s="3" t="str">
        <f>IF('Form Responses'!CL340="yes",1,IF('Form Responses'!CL340="cannot decide",0.5,IF('Form Responses'!CL340="no",0,"")))</f>
        <v/>
      </c>
      <c r="K340" s="3" t="str">
        <f>IF('Form Responses'!CM340="yes",1,IF('Form Responses'!CM340="cannot decide",0.5,IF('Form Responses'!CM340="no",0,"")))</f>
        <v/>
      </c>
      <c r="L340" s="3" t="str">
        <f>IF('Form Responses'!CN340="yes",1,IF('Form Responses'!CN340="cannot decide",0.5,IF('Form Responses'!CN340="no",0,"")))</f>
        <v/>
      </c>
      <c r="M340" s="3" t="str">
        <f>IF('Form Responses'!CO340="yes",1,IF('Form Responses'!CO340="cannot decide",0.5,IF('Form Responses'!CO340="no",0,"")))</f>
        <v/>
      </c>
      <c r="N340" s="3" t="str">
        <f>IF('Form Responses'!CP340="yes",1,IF('Form Responses'!CP340="cannot decide",0.5,IF('Form Responses'!CP340="no",0,"")))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Responses'!CG341="yes",1,IF('Form Responses'!CG341="cannot decide",0.5,IF('Form Responses'!CG341="no",0,"")))</f>
        <v/>
      </c>
      <c r="F341" s="3" t="str">
        <f>IF('Form Responses'!CH341="yes",1,IF('Form Responses'!CH341="cannot decide",0.5,IF('Form Responses'!CH341="no",0,"")))</f>
        <v/>
      </c>
      <c r="G341" s="3" t="str">
        <f>IF('Form Responses'!CI341="yes",1,IF('Form Responses'!CI341="cannot decide",0.5,IF('Form Responses'!CI341="no",0,"")))</f>
        <v/>
      </c>
      <c r="H341" s="3" t="str">
        <f>IF('Form Responses'!CJ341="yes",1,IF('Form Responses'!CJ341="cannot decide",0.5,IF('Form Responses'!CJ341="no",0,"")))</f>
        <v/>
      </c>
      <c r="I341" s="3" t="str">
        <f>IF('Form Responses'!CK341="yes",1,IF('Form Responses'!CK341="cannot decide",0.5,IF('Form Responses'!CK341="no",0,"")))</f>
        <v/>
      </c>
      <c r="J341" s="3" t="str">
        <f>IF('Form Responses'!CL341="yes",1,IF('Form Responses'!CL341="cannot decide",0.5,IF('Form Responses'!CL341="no",0,"")))</f>
        <v/>
      </c>
      <c r="K341" s="3" t="str">
        <f>IF('Form Responses'!CM341="yes",1,IF('Form Responses'!CM341="cannot decide",0.5,IF('Form Responses'!CM341="no",0,"")))</f>
        <v/>
      </c>
      <c r="L341" s="3" t="str">
        <f>IF('Form Responses'!CN341="yes",1,IF('Form Responses'!CN341="cannot decide",0.5,IF('Form Responses'!CN341="no",0,"")))</f>
        <v/>
      </c>
      <c r="M341" s="3" t="str">
        <f>IF('Form Responses'!CO341="yes",1,IF('Form Responses'!CO341="cannot decide",0.5,IF('Form Responses'!CO341="no",0,"")))</f>
        <v/>
      </c>
      <c r="N341" s="3" t="str">
        <f>IF('Form Responses'!CP341="yes",1,IF('Form Responses'!CP341="cannot decide",0.5,IF('Form Responses'!CP341="no",0,"")))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Responses'!CG342="yes",1,IF('Form Responses'!CG342="cannot decide",0.5,IF('Form Responses'!CG342="no",0,"")))</f>
        <v/>
      </c>
      <c r="F342" s="3" t="str">
        <f>IF('Form Responses'!CH342="yes",1,IF('Form Responses'!CH342="cannot decide",0.5,IF('Form Responses'!CH342="no",0,"")))</f>
        <v/>
      </c>
      <c r="G342" s="3" t="str">
        <f>IF('Form Responses'!CI342="yes",1,IF('Form Responses'!CI342="cannot decide",0.5,IF('Form Responses'!CI342="no",0,"")))</f>
        <v/>
      </c>
      <c r="H342" s="3" t="str">
        <f>IF('Form Responses'!CJ342="yes",1,IF('Form Responses'!CJ342="cannot decide",0.5,IF('Form Responses'!CJ342="no",0,"")))</f>
        <v/>
      </c>
      <c r="I342" s="3" t="str">
        <f>IF('Form Responses'!CK342="yes",1,IF('Form Responses'!CK342="cannot decide",0.5,IF('Form Responses'!CK342="no",0,"")))</f>
        <v/>
      </c>
      <c r="J342" s="3" t="str">
        <f>IF('Form Responses'!CL342="yes",1,IF('Form Responses'!CL342="cannot decide",0.5,IF('Form Responses'!CL342="no",0,"")))</f>
        <v/>
      </c>
      <c r="K342" s="3" t="str">
        <f>IF('Form Responses'!CM342="yes",1,IF('Form Responses'!CM342="cannot decide",0.5,IF('Form Responses'!CM342="no",0,"")))</f>
        <v/>
      </c>
      <c r="L342" s="3" t="str">
        <f>IF('Form Responses'!CN342="yes",1,IF('Form Responses'!CN342="cannot decide",0.5,IF('Form Responses'!CN342="no",0,"")))</f>
        <v/>
      </c>
      <c r="M342" s="3" t="str">
        <f>IF('Form Responses'!CO342="yes",1,IF('Form Responses'!CO342="cannot decide",0.5,IF('Form Responses'!CO342="no",0,"")))</f>
        <v/>
      </c>
      <c r="N342" s="3" t="str">
        <f>IF('Form Responses'!CP342="yes",1,IF('Form Responses'!CP342="cannot decide",0.5,IF('Form Responses'!CP342="no",0,"")))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Responses'!CG343="yes",1,IF('Form Responses'!CG343="cannot decide",0.5,IF('Form Responses'!CG343="no",0,"")))</f>
        <v/>
      </c>
      <c r="F343" s="3" t="str">
        <f>IF('Form Responses'!CH343="yes",1,IF('Form Responses'!CH343="cannot decide",0.5,IF('Form Responses'!CH343="no",0,"")))</f>
        <v/>
      </c>
      <c r="G343" s="3" t="str">
        <f>IF('Form Responses'!CI343="yes",1,IF('Form Responses'!CI343="cannot decide",0.5,IF('Form Responses'!CI343="no",0,"")))</f>
        <v/>
      </c>
      <c r="H343" s="3" t="str">
        <f>IF('Form Responses'!CJ343="yes",1,IF('Form Responses'!CJ343="cannot decide",0.5,IF('Form Responses'!CJ343="no",0,"")))</f>
        <v/>
      </c>
      <c r="I343" s="3" t="str">
        <f>IF('Form Responses'!CK343="yes",1,IF('Form Responses'!CK343="cannot decide",0.5,IF('Form Responses'!CK343="no",0,"")))</f>
        <v/>
      </c>
      <c r="J343" s="3" t="str">
        <f>IF('Form Responses'!CL343="yes",1,IF('Form Responses'!CL343="cannot decide",0.5,IF('Form Responses'!CL343="no",0,"")))</f>
        <v/>
      </c>
      <c r="K343" s="3" t="str">
        <f>IF('Form Responses'!CM343="yes",1,IF('Form Responses'!CM343="cannot decide",0.5,IF('Form Responses'!CM343="no",0,"")))</f>
        <v/>
      </c>
      <c r="L343" s="3" t="str">
        <f>IF('Form Responses'!CN343="yes",1,IF('Form Responses'!CN343="cannot decide",0.5,IF('Form Responses'!CN343="no",0,"")))</f>
        <v/>
      </c>
      <c r="M343" s="3" t="str">
        <f>IF('Form Responses'!CO343="yes",1,IF('Form Responses'!CO343="cannot decide",0.5,IF('Form Responses'!CO343="no",0,"")))</f>
        <v/>
      </c>
      <c r="N343" s="3" t="str">
        <f>IF('Form Responses'!CP343="yes",1,IF('Form Responses'!CP343="cannot decide",0.5,IF('Form Responses'!CP343="no",0,"")))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Responses'!CG344="yes",1,IF('Form Responses'!CG344="cannot decide",0.5,IF('Form Responses'!CG344="no",0,"")))</f>
        <v/>
      </c>
      <c r="F344" s="3" t="str">
        <f>IF('Form Responses'!CH344="yes",1,IF('Form Responses'!CH344="cannot decide",0.5,IF('Form Responses'!CH344="no",0,"")))</f>
        <v/>
      </c>
      <c r="G344" s="3" t="str">
        <f>IF('Form Responses'!CI344="yes",1,IF('Form Responses'!CI344="cannot decide",0.5,IF('Form Responses'!CI344="no",0,"")))</f>
        <v/>
      </c>
      <c r="H344" s="3" t="str">
        <f>IF('Form Responses'!CJ344="yes",1,IF('Form Responses'!CJ344="cannot decide",0.5,IF('Form Responses'!CJ344="no",0,"")))</f>
        <v/>
      </c>
      <c r="I344" s="3" t="str">
        <f>IF('Form Responses'!CK344="yes",1,IF('Form Responses'!CK344="cannot decide",0.5,IF('Form Responses'!CK344="no",0,"")))</f>
        <v/>
      </c>
      <c r="J344" s="3" t="str">
        <f>IF('Form Responses'!CL344="yes",1,IF('Form Responses'!CL344="cannot decide",0.5,IF('Form Responses'!CL344="no",0,"")))</f>
        <v/>
      </c>
      <c r="K344" s="3" t="str">
        <f>IF('Form Responses'!CM344="yes",1,IF('Form Responses'!CM344="cannot decide",0.5,IF('Form Responses'!CM344="no",0,"")))</f>
        <v/>
      </c>
      <c r="L344" s="3" t="str">
        <f>IF('Form Responses'!CN344="yes",1,IF('Form Responses'!CN344="cannot decide",0.5,IF('Form Responses'!CN344="no",0,"")))</f>
        <v/>
      </c>
      <c r="M344" s="3" t="str">
        <f>IF('Form Responses'!CO344="yes",1,IF('Form Responses'!CO344="cannot decide",0.5,IF('Form Responses'!CO344="no",0,"")))</f>
        <v/>
      </c>
      <c r="N344" s="3" t="str">
        <f>IF('Form Responses'!CP344="yes",1,IF('Form Responses'!CP344="cannot decide",0.5,IF('Form Responses'!CP344="no",0,"")))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Responses'!CG345="yes",1,IF('Form Responses'!CG345="cannot decide",0.5,IF('Form Responses'!CG345="no",0,"")))</f>
        <v/>
      </c>
      <c r="F345" s="3" t="str">
        <f>IF('Form Responses'!CH345="yes",1,IF('Form Responses'!CH345="cannot decide",0.5,IF('Form Responses'!CH345="no",0,"")))</f>
        <v/>
      </c>
      <c r="G345" s="3" t="str">
        <f>IF('Form Responses'!CI345="yes",1,IF('Form Responses'!CI345="cannot decide",0.5,IF('Form Responses'!CI345="no",0,"")))</f>
        <v/>
      </c>
      <c r="H345" s="3" t="str">
        <f>IF('Form Responses'!CJ345="yes",1,IF('Form Responses'!CJ345="cannot decide",0.5,IF('Form Responses'!CJ345="no",0,"")))</f>
        <v/>
      </c>
      <c r="I345" s="3" t="str">
        <f>IF('Form Responses'!CK345="yes",1,IF('Form Responses'!CK345="cannot decide",0.5,IF('Form Responses'!CK345="no",0,"")))</f>
        <v/>
      </c>
      <c r="J345" s="3" t="str">
        <f>IF('Form Responses'!CL345="yes",1,IF('Form Responses'!CL345="cannot decide",0.5,IF('Form Responses'!CL345="no",0,"")))</f>
        <v/>
      </c>
      <c r="K345" s="3" t="str">
        <f>IF('Form Responses'!CM345="yes",1,IF('Form Responses'!CM345="cannot decide",0.5,IF('Form Responses'!CM345="no",0,"")))</f>
        <v/>
      </c>
      <c r="L345" s="3" t="str">
        <f>IF('Form Responses'!CN345="yes",1,IF('Form Responses'!CN345="cannot decide",0.5,IF('Form Responses'!CN345="no",0,"")))</f>
        <v/>
      </c>
      <c r="M345" s="3" t="str">
        <f>IF('Form Responses'!CO345="yes",1,IF('Form Responses'!CO345="cannot decide",0.5,IF('Form Responses'!CO345="no",0,"")))</f>
        <v/>
      </c>
      <c r="N345" s="3" t="str">
        <f>IF('Form Responses'!CP345="yes",1,IF('Form Responses'!CP345="cannot decide",0.5,IF('Form Responses'!CP345="no",0,"")))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Responses'!CG346="yes",1,IF('Form Responses'!CG346="cannot decide",0.5,IF('Form Responses'!CG346="no",0,"")))</f>
        <v/>
      </c>
      <c r="F346" s="3" t="str">
        <f>IF('Form Responses'!CH346="yes",1,IF('Form Responses'!CH346="cannot decide",0.5,IF('Form Responses'!CH346="no",0,"")))</f>
        <v/>
      </c>
      <c r="G346" s="3" t="str">
        <f>IF('Form Responses'!CI346="yes",1,IF('Form Responses'!CI346="cannot decide",0.5,IF('Form Responses'!CI346="no",0,"")))</f>
        <v/>
      </c>
      <c r="H346" s="3" t="str">
        <f>IF('Form Responses'!CJ346="yes",1,IF('Form Responses'!CJ346="cannot decide",0.5,IF('Form Responses'!CJ346="no",0,"")))</f>
        <v/>
      </c>
      <c r="I346" s="3" t="str">
        <f>IF('Form Responses'!CK346="yes",1,IF('Form Responses'!CK346="cannot decide",0.5,IF('Form Responses'!CK346="no",0,"")))</f>
        <v/>
      </c>
      <c r="J346" s="3" t="str">
        <f>IF('Form Responses'!CL346="yes",1,IF('Form Responses'!CL346="cannot decide",0.5,IF('Form Responses'!CL346="no",0,"")))</f>
        <v/>
      </c>
      <c r="K346" s="3" t="str">
        <f>IF('Form Responses'!CM346="yes",1,IF('Form Responses'!CM346="cannot decide",0.5,IF('Form Responses'!CM346="no",0,"")))</f>
        <v/>
      </c>
      <c r="L346" s="3" t="str">
        <f>IF('Form Responses'!CN346="yes",1,IF('Form Responses'!CN346="cannot decide",0.5,IF('Form Responses'!CN346="no",0,"")))</f>
        <v/>
      </c>
      <c r="M346" s="3" t="str">
        <f>IF('Form Responses'!CO346="yes",1,IF('Form Responses'!CO346="cannot decide",0.5,IF('Form Responses'!CO346="no",0,"")))</f>
        <v/>
      </c>
      <c r="N346" s="3" t="str">
        <f>IF('Form Responses'!CP346="yes",1,IF('Form Responses'!CP346="cannot decide",0.5,IF('Form Responses'!CP346="no",0,"")))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Responses'!CG347="yes",1,IF('Form Responses'!CG347="cannot decide",0.5,IF('Form Responses'!CG347="no",0,"")))</f>
        <v/>
      </c>
      <c r="F347" s="3" t="str">
        <f>IF('Form Responses'!CH347="yes",1,IF('Form Responses'!CH347="cannot decide",0.5,IF('Form Responses'!CH347="no",0,"")))</f>
        <v/>
      </c>
      <c r="G347" s="3" t="str">
        <f>IF('Form Responses'!CI347="yes",1,IF('Form Responses'!CI347="cannot decide",0.5,IF('Form Responses'!CI347="no",0,"")))</f>
        <v/>
      </c>
      <c r="H347" s="3" t="str">
        <f>IF('Form Responses'!CJ347="yes",1,IF('Form Responses'!CJ347="cannot decide",0.5,IF('Form Responses'!CJ347="no",0,"")))</f>
        <v/>
      </c>
      <c r="I347" s="3" t="str">
        <f>IF('Form Responses'!CK347="yes",1,IF('Form Responses'!CK347="cannot decide",0.5,IF('Form Responses'!CK347="no",0,"")))</f>
        <v/>
      </c>
      <c r="J347" s="3" t="str">
        <f>IF('Form Responses'!CL347="yes",1,IF('Form Responses'!CL347="cannot decide",0.5,IF('Form Responses'!CL347="no",0,"")))</f>
        <v/>
      </c>
      <c r="K347" s="3" t="str">
        <f>IF('Form Responses'!CM347="yes",1,IF('Form Responses'!CM347="cannot decide",0.5,IF('Form Responses'!CM347="no",0,"")))</f>
        <v/>
      </c>
      <c r="L347" s="3" t="str">
        <f>IF('Form Responses'!CN347="yes",1,IF('Form Responses'!CN347="cannot decide",0.5,IF('Form Responses'!CN347="no",0,"")))</f>
        <v/>
      </c>
      <c r="M347" s="3" t="str">
        <f>IF('Form Responses'!CO347="yes",1,IF('Form Responses'!CO347="cannot decide",0.5,IF('Form Responses'!CO347="no",0,"")))</f>
        <v/>
      </c>
      <c r="N347" s="3" t="str">
        <f>IF('Form Responses'!CP347="yes",1,IF('Form Responses'!CP347="cannot decide",0.5,IF('Form Responses'!CP347="no",0,"")))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Responses'!CG348="yes",1,IF('Form Responses'!CG348="cannot decide",0.5,IF('Form Responses'!CG348="no",0,"")))</f>
        <v/>
      </c>
      <c r="F348" s="3" t="str">
        <f>IF('Form Responses'!CH348="yes",1,IF('Form Responses'!CH348="cannot decide",0.5,IF('Form Responses'!CH348="no",0,"")))</f>
        <v/>
      </c>
      <c r="G348" s="3" t="str">
        <f>IF('Form Responses'!CI348="yes",1,IF('Form Responses'!CI348="cannot decide",0.5,IF('Form Responses'!CI348="no",0,"")))</f>
        <v/>
      </c>
      <c r="H348" s="3" t="str">
        <f>IF('Form Responses'!CJ348="yes",1,IF('Form Responses'!CJ348="cannot decide",0.5,IF('Form Responses'!CJ348="no",0,"")))</f>
        <v/>
      </c>
      <c r="I348" s="3" t="str">
        <f>IF('Form Responses'!CK348="yes",1,IF('Form Responses'!CK348="cannot decide",0.5,IF('Form Responses'!CK348="no",0,"")))</f>
        <v/>
      </c>
      <c r="J348" s="3" t="str">
        <f>IF('Form Responses'!CL348="yes",1,IF('Form Responses'!CL348="cannot decide",0.5,IF('Form Responses'!CL348="no",0,"")))</f>
        <v/>
      </c>
      <c r="K348" s="3" t="str">
        <f>IF('Form Responses'!CM348="yes",1,IF('Form Responses'!CM348="cannot decide",0.5,IF('Form Responses'!CM348="no",0,"")))</f>
        <v/>
      </c>
      <c r="L348" s="3" t="str">
        <f>IF('Form Responses'!CN348="yes",1,IF('Form Responses'!CN348="cannot decide",0.5,IF('Form Responses'!CN348="no",0,"")))</f>
        <v/>
      </c>
      <c r="M348" s="3" t="str">
        <f>IF('Form Responses'!CO348="yes",1,IF('Form Responses'!CO348="cannot decide",0.5,IF('Form Responses'!CO348="no",0,"")))</f>
        <v/>
      </c>
      <c r="N348" s="3" t="str">
        <f>IF('Form Responses'!CP348="yes",1,IF('Form Responses'!CP348="cannot decide",0.5,IF('Form Responses'!CP348="no",0,"")))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Responses'!CG349="yes",1,IF('Form Responses'!CG349="cannot decide",0.5,IF('Form Responses'!CG349="no",0,"")))</f>
        <v/>
      </c>
      <c r="F349" s="3" t="str">
        <f>IF('Form Responses'!CH349="yes",1,IF('Form Responses'!CH349="cannot decide",0.5,IF('Form Responses'!CH349="no",0,"")))</f>
        <v/>
      </c>
      <c r="G349" s="3" t="str">
        <f>IF('Form Responses'!CI349="yes",1,IF('Form Responses'!CI349="cannot decide",0.5,IF('Form Responses'!CI349="no",0,"")))</f>
        <v/>
      </c>
      <c r="H349" s="3" t="str">
        <f>IF('Form Responses'!CJ349="yes",1,IF('Form Responses'!CJ349="cannot decide",0.5,IF('Form Responses'!CJ349="no",0,"")))</f>
        <v/>
      </c>
      <c r="I349" s="3" t="str">
        <f>IF('Form Responses'!CK349="yes",1,IF('Form Responses'!CK349="cannot decide",0.5,IF('Form Responses'!CK349="no",0,"")))</f>
        <v/>
      </c>
      <c r="J349" s="3" t="str">
        <f>IF('Form Responses'!CL349="yes",1,IF('Form Responses'!CL349="cannot decide",0.5,IF('Form Responses'!CL349="no",0,"")))</f>
        <v/>
      </c>
      <c r="K349" s="3" t="str">
        <f>IF('Form Responses'!CM349="yes",1,IF('Form Responses'!CM349="cannot decide",0.5,IF('Form Responses'!CM349="no",0,"")))</f>
        <v/>
      </c>
      <c r="L349" s="3" t="str">
        <f>IF('Form Responses'!CN349="yes",1,IF('Form Responses'!CN349="cannot decide",0.5,IF('Form Responses'!CN349="no",0,"")))</f>
        <v/>
      </c>
      <c r="M349" s="3" t="str">
        <f>IF('Form Responses'!CO349="yes",1,IF('Form Responses'!CO349="cannot decide",0.5,IF('Form Responses'!CO349="no",0,"")))</f>
        <v/>
      </c>
      <c r="N349" s="3" t="str">
        <f>IF('Form Responses'!CP349="yes",1,IF('Form Responses'!CP349="cannot decide",0.5,IF('Form Responses'!CP349="no",0,"")))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Responses'!CG350="yes",1,IF('Form Responses'!CG350="cannot decide",0.5,IF('Form Responses'!CG350="no",0,"")))</f>
        <v/>
      </c>
      <c r="F350" s="3" t="str">
        <f>IF('Form Responses'!CH350="yes",1,IF('Form Responses'!CH350="cannot decide",0.5,IF('Form Responses'!CH350="no",0,"")))</f>
        <v/>
      </c>
      <c r="G350" s="3" t="str">
        <f>IF('Form Responses'!CI350="yes",1,IF('Form Responses'!CI350="cannot decide",0.5,IF('Form Responses'!CI350="no",0,"")))</f>
        <v/>
      </c>
      <c r="H350" s="3" t="str">
        <f>IF('Form Responses'!CJ350="yes",1,IF('Form Responses'!CJ350="cannot decide",0.5,IF('Form Responses'!CJ350="no",0,"")))</f>
        <v/>
      </c>
      <c r="I350" s="3" t="str">
        <f>IF('Form Responses'!CK350="yes",1,IF('Form Responses'!CK350="cannot decide",0.5,IF('Form Responses'!CK350="no",0,"")))</f>
        <v/>
      </c>
      <c r="J350" s="3" t="str">
        <f>IF('Form Responses'!CL350="yes",1,IF('Form Responses'!CL350="cannot decide",0.5,IF('Form Responses'!CL350="no",0,"")))</f>
        <v/>
      </c>
      <c r="K350" s="3" t="str">
        <f>IF('Form Responses'!CM350="yes",1,IF('Form Responses'!CM350="cannot decide",0.5,IF('Form Responses'!CM350="no",0,"")))</f>
        <v/>
      </c>
      <c r="L350" s="3" t="str">
        <f>IF('Form Responses'!CN350="yes",1,IF('Form Responses'!CN350="cannot decide",0.5,IF('Form Responses'!CN350="no",0,"")))</f>
        <v/>
      </c>
      <c r="M350" s="3" t="str">
        <f>IF('Form Responses'!CO350="yes",1,IF('Form Responses'!CO350="cannot decide",0.5,IF('Form Responses'!CO350="no",0,"")))</f>
        <v/>
      </c>
      <c r="N350" s="3" t="str">
        <f>IF('Form Responses'!CP350="yes",1,IF('Form Responses'!CP350="cannot decide",0.5,IF('Form Responses'!CP350="no",0,"")))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Responses'!CG351="yes",1,IF('Form Responses'!CG351="cannot decide",0.5,IF('Form Responses'!CG351="no",0,"")))</f>
        <v/>
      </c>
      <c r="F351" s="3" t="str">
        <f>IF('Form Responses'!CH351="yes",1,IF('Form Responses'!CH351="cannot decide",0.5,IF('Form Responses'!CH351="no",0,"")))</f>
        <v/>
      </c>
      <c r="G351" s="3" t="str">
        <f>IF('Form Responses'!CI351="yes",1,IF('Form Responses'!CI351="cannot decide",0.5,IF('Form Responses'!CI351="no",0,"")))</f>
        <v/>
      </c>
      <c r="H351" s="3" t="str">
        <f>IF('Form Responses'!CJ351="yes",1,IF('Form Responses'!CJ351="cannot decide",0.5,IF('Form Responses'!CJ351="no",0,"")))</f>
        <v/>
      </c>
      <c r="I351" s="3" t="str">
        <f>IF('Form Responses'!CK351="yes",1,IF('Form Responses'!CK351="cannot decide",0.5,IF('Form Responses'!CK351="no",0,"")))</f>
        <v/>
      </c>
      <c r="J351" s="3" t="str">
        <f>IF('Form Responses'!CL351="yes",1,IF('Form Responses'!CL351="cannot decide",0.5,IF('Form Responses'!CL351="no",0,"")))</f>
        <v/>
      </c>
      <c r="K351" s="3" t="str">
        <f>IF('Form Responses'!CM351="yes",1,IF('Form Responses'!CM351="cannot decide",0.5,IF('Form Responses'!CM351="no",0,"")))</f>
        <v/>
      </c>
      <c r="L351" s="3" t="str">
        <f>IF('Form Responses'!CN351="yes",1,IF('Form Responses'!CN351="cannot decide",0.5,IF('Form Responses'!CN351="no",0,"")))</f>
        <v/>
      </c>
      <c r="M351" s="3" t="str">
        <f>IF('Form Responses'!CO351="yes",1,IF('Form Responses'!CO351="cannot decide",0.5,IF('Form Responses'!CO351="no",0,"")))</f>
        <v/>
      </c>
      <c r="N351" s="3" t="str">
        <f>IF('Form Responses'!CP351="yes",1,IF('Form Responses'!CP351="cannot decide",0.5,IF('Form Responses'!CP351="no",0,"")))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Responses'!CG352="yes",1,IF('Form Responses'!CG352="cannot decide",0.5,IF('Form Responses'!CG352="no",0,"")))</f>
        <v/>
      </c>
      <c r="F352" s="3" t="str">
        <f>IF('Form Responses'!CH352="yes",1,IF('Form Responses'!CH352="cannot decide",0.5,IF('Form Responses'!CH352="no",0,"")))</f>
        <v/>
      </c>
      <c r="G352" s="3" t="str">
        <f>IF('Form Responses'!CI352="yes",1,IF('Form Responses'!CI352="cannot decide",0.5,IF('Form Responses'!CI352="no",0,"")))</f>
        <v/>
      </c>
      <c r="H352" s="3" t="str">
        <f>IF('Form Responses'!CJ352="yes",1,IF('Form Responses'!CJ352="cannot decide",0.5,IF('Form Responses'!CJ352="no",0,"")))</f>
        <v/>
      </c>
      <c r="I352" s="3" t="str">
        <f>IF('Form Responses'!CK352="yes",1,IF('Form Responses'!CK352="cannot decide",0.5,IF('Form Responses'!CK352="no",0,"")))</f>
        <v/>
      </c>
      <c r="J352" s="3" t="str">
        <f>IF('Form Responses'!CL352="yes",1,IF('Form Responses'!CL352="cannot decide",0.5,IF('Form Responses'!CL352="no",0,"")))</f>
        <v/>
      </c>
      <c r="K352" s="3" t="str">
        <f>IF('Form Responses'!CM352="yes",1,IF('Form Responses'!CM352="cannot decide",0.5,IF('Form Responses'!CM352="no",0,"")))</f>
        <v/>
      </c>
      <c r="L352" s="3" t="str">
        <f>IF('Form Responses'!CN352="yes",1,IF('Form Responses'!CN352="cannot decide",0.5,IF('Form Responses'!CN352="no",0,"")))</f>
        <v/>
      </c>
      <c r="M352" s="3" t="str">
        <f>IF('Form Responses'!CO352="yes",1,IF('Form Responses'!CO352="cannot decide",0.5,IF('Form Responses'!CO352="no",0,"")))</f>
        <v/>
      </c>
      <c r="N352" s="3" t="str">
        <f>IF('Form Responses'!CP352="yes",1,IF('Form Responses'!CP352="cannot decide",0.5,IF('Form Responses'!CP352="no",0,"")))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Responses'!CG353="yes",1,IF('Form Responses'!CG353="cannot decide",0.5,IF('Form Responses'!CG353="no",0,"")))</f>
        <v/>
      </c>
      <c r="F353" s="3" t="str">
        <f>IF('Form Responses'!CH353="yes",1,IF('Form Responses'!CH353="cannot decide",0.5,IF('Form Responses'!CH353="no",0,"")))</f>
        <v/>
      </c>
      <c r="G353" s="3" t="str">
        <f>IF('Form Responses'!CI353="yes",1,IF('Form Responses'!CI353="cannot decide",0.5,IF('Form Responses'!CI353="no",0,"")))</f>
        <v/>
      </c>
      <c r="H353" s="3" t="str">
        <f>IF('Form Responses'!CJ353="yes",1,IF('Form Responses'!CJ353="cannot decide",0.5,IF('Form Responses'!CJ353="no",0,"")))</f>
        <v/>
      </c>
      <c r="I353" s="3" t="str">
        <f>IF('Form Responses'!CK353="yes",1,IF('Form Responses'!CK353="cannot decide",0.5,IF('Form Responses'!CK353="no",0,"")))</f>
        <v/>
      </c>
      <c r="J353" s="3" t="str">
        <f>IF('Form Responses'!CL353="yes",1,IF('Form Responses'!CL353="cannot decide",0.5,IF('Form Responses'!CL353="no",0,"")))</f>
        <v/>
      </c>
      <c r="K353" s="3" t="str">
        <f>IF('Form Responses'!CM353="yes",1,IF('Form Responses'!CM353="cannot decide",0.5,IF('Form Responses'!CM353="no",0,"")))</f>
        <v/>
      </c>
      <c r="L353" s="3" t="str">
        <f>IF('Form Responses'!CN353="yes",1,IF('Form Responses'!CN353="cannot decide",0.5,IF('Form Responses'!CN353="no",0,"")))</f>
        <v/>
      </c>
      <c r="M353" s="3" t="str">
        <f>IF('Form Responses'!CO353="yes",1,IF('Form Responses'!CO353="cannot decide",0.5,IF('Form Responses'!CO353="no",0,"")))</f>
        <v/>
      </c>
      <c r="N353" s="3" t="str">
        <f>IF('Form Responses'!CP353="yes",1,IF('Form Responses'!CP353="cannot decide",0.5,IF('Form Responses'!CP353="no",0,"")))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Responses'!CG354="yes",1,IF('Form Responses'!CG354="cannot decide",0.5,IF('Form Responses'!CG354="no",0,"")))</f>
        <v/>
      </c>
      <c r="F354" s="3" t="str">
        <f>IF('Form Responses'!CH354="yes",1,IF('Form Responses'!CH354="cannot decide",0.5,IF('Form Responses'!CH354="no",0,"")))</f>
        <v/>
      </c>
      <c r="G354" s="3" t="str">
        <f>IF('Form Responses'!CI354="yes",1,IF('Form Responses'!CI354="cannot decide",0.5,IF('Form Responses'!CI354="no",0,"")))</f>
        <v/>
      </c>
      <c r="H354" s="3" t="str">
        <f>IF('Form Responses'!CJ354="yes",1,IF('Form Responses'!CJ354="cannot decide",0.5,IF('Form Responses'!CJ354="no",0,"")))</f>
        <v/>
      </c>
      <c r="I354" s="3" t="str">
        <f>IF('Form Responses'!CK354="yes",1,IF('Form Responses'!CK354="cannot decide",0.5,IF('Form Responses'!CK354="no",0,"")))</f>
        <v/>
      </c>
      <c r="J354" s="3" t="str">
        <f>IF('Form Responses'!CL354="yes",1,IF('Form Responses'!CL354="cannot decide",0.5,IF('Form Responses'!CL354="no",0,"")))</f>
        <v/>
      </c>
      <c r="K354" s="3" t="str">
        <f>IF('Form Responses'!CM354="yes",1,IF('Form Responses'!CM354="cannot decide",0.5,IF('Form Responses'!CM354="no",0,"")))</f>
        <v/>
      </c>
      <c r="L354" s="3" t="str">
        <f>IF('Form Responses'!CN354="yes",1,IF('Form Responses'!CN354="cannot decide",0.5,IF('Form Responses'!CN354="no",0,"")))</f>
        <v/>
      </c>
      <c r="M354" s="3" t="str">
        <f>IF('Form Responses'!CO354="yes",1,IF('Form Responses'!CO354="cannot decide",0.5,IF('Form Responses'!CO354="no",0,"")))</f>
        <v/>
      </c>
      <c r="N354" s="3" t="str">
        <f>IF('Form Responses'!CP354="yes",1,IF('Form Responses'!CP354="cannot decide",0.5,IF('Form Responses'!CP354="no",0,"")))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Responses'!CG355="yes",1,IF('Form Responses'!CG355="cannot decide",0.5,IF('Form Responses'!CG355="no",0,"")))</f>
        <v/>
      </c>
      <c r="F355" s="3" t="str">
        <f>IF('Form Responses'!CH355="yes",1,IF('Form Responses'!CH355="cannot decide",0.5,IF('Form Responses'!CH355="no",0,"")))</f>
        <v/>
      </c>
      <c r="G355" s="3" t="str">
        <f>IF('Form Responses'!CI355="yes",1,IF('Form Responses'!CI355="cannot decide",0.5,IF('Form Responses'!CI355="no",0,"")))</f>
        <v/>
      </c>
      <c r="H355" s="3" t="str">
        <f>IF('Form Responses'!CJ355="yes",1,IF('Form Responses'!CJ355="cannot decide",0.5,IF('Form Responses'!CJ355="no",0,"")))</f>
        <v/>
      </c>
      <c r="I355" s="3" t="str">
        <f>IF('Form Responses'!CK355="yes",1,IF('Form Responses'!CK355="cannot decide",0.5,IF('Form Responses'!CK355="no",0,"")))</f>
        <v/>
      </c>
      <c r="J355" s="3" t="str">
        <f>IF('Form Responses'!CL355="yes",1,IF('Form Responses'!CL355="cannot decide",0.5,IF('Form Responses'!CL355="no",0,"")))</f>
        <v/>
      </c>
      <c r="K355" s="3" t="str">
        <f>IF('Form Responses'!CM355="yes",1,IF('Form Responses'!CM355="cannot decide",0.5,IF('Form Responses'!CM355="no",0,"")))</f>
        <v/>
      </c>
      <c r="L355" s="3" t="str">
        <f>IF('Form Responses'!CN355="yes",1,IF('Form Responses'!CN355="cannot decide",0.5,IF('Form Responses'!CN355="no",0,"")))</f>
        <v/>
      </c>
      <c r="M355" s="3" t="str">
        <f>IF('Form Responses'!CO355="yes",1,IF('Form Responses'!CO355="cannot decide",0.5,IF('Form Responses'!CO355="no",0,"")))</f>
        <v/>
      </c>
      <c r="N355" s="3" t="str">
        <f>IF('Form Responses'!CP355="yes",1,IF('Form Responses'!CP355="cannot decide",0.5,IF('Form Responses'!CP355="no",0,"")))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Responses'!CG356="yes",1,IF('Form Responses'!CG356="cannot decide",0.5,IF('Form Responses'!CG356="no",0,"")))</f>
        <v/>
      </c>
      <c r="F356" s="3" t="str">
        <f>IF('Form Responses'!CH356="yes",1,IF('Form Responses'!CH356="cannot decide",0.5,IF('Form Responses'!CH356="no",0,"")))</f>
        <v/>
      </c>
      <c r="G356" s="3" t="str">
        <f>IF('Form Responses'!CI356="yes",1,IF('Form Responses'!CI356="cannot decide",0.5,IF('Form Responses'!CI356="no",0,"")))</f>
        <v/>
      </c>
      <c r="H356" s="3" t="str">
        <f>IF('Form Responses'!CJ356="yes",1,IF('Form Responses'!CJ356="cannot decide",0.5,IF('Form Responses'!CJ356="no",0,"")))</f>
        <v/>
      </c>
      <c r="I356" s="3" t="str">
        <f>IF('Form Responses'!CK356="yes",1,IF('Form Responses'!CK356="cannot decide",0.5,IF('Form Responses'!CK356="no",0,"")))</f>
        <v/>
      </c>
      <c r="J356" s="3" t="str">
        <f>IF('Form Responses'!CL356="yes",1,IF('Form Responses'!CL356="cannot decide",0.5,IF('Form Responses'!CL356="no",0,"")))</f>
        <v/>
      </c>
      <c r="K356" s="3" t="str">
        <f>IF('Form Responses'!CM356="yes",1,IF('Form Responses'!CM356="cannot decide",0.5,IF('Form Responses'!CM356="no",0,"")))</f>
        <v/>
      </c>
      <c r="L356" s="3" t="str">
        <f>IF('Form Responses'!CN356="yes",1,IF('Form Responses'!CN356="cannot decide",0.5,IF('Form Responses'!CN356="no",0,"")))</f>
        <v/>
      </c>
      <c r="M356" s="3" t="str">
        <f>IF('Form Responses'!CO356="yes",1,IF('Form Responses'!CO356="cannot decide",0.5,IF('Form Responses'!CO356="no",0,"")))</f>
        <v/>
      </c>
      <c r="N356" s="3" t="str">
        <f>IF('Form Responses'!CP356="yes",1,IF('Form Responses'!CP356="cannot decide",0.5,IF('Form Responses'!CP356="no",0,"")))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Responses'!CG357="yes",1,IF('Form Responses'!CG357="cannot decide",0.5,IF('Form Responses'!CG357="no",0,"")))</f>
        <v/>
      </c>
      <c r="F357" s="3" t="str">
        <f>IF('Form Responses'!CH357="yes",1,IF('Form Responses'!CH357="cannot decide",0.5,IF('Form Responses'!CH357="no",0,"")))</f>
        <v/>
      </c>
      <c r="G357" s="3" t="str">
        <f>IF('Form Responses'!CI357="yes",1,IF('Form Responses'!CI357="cannot decide",0.5,IF('Form Responses'!CI357="no",0,"")))</f>
        <v/>
      </c>
      <c r="H357" s="3" t="str">
        <f>IF('Form Responses'!CJ357="yes",1,IF('Form Responses'!CJ357="cannot decide",0.5,IF('Form Responses'!CJ357="no",0,"")))</f>
        <v/>
      </c>
      <c r="I357" s="3" t="str">
        <f>IF('Form Responses'!CK357="yes",1,IF('Form Responses'!CK357="cannot decide",0.5,IF('Form Responses'!CK357="no",0,"")))</f>
        <v/>
      </c>
      <c r="J357" s="3" t="str">
        <f>IF('Form Responses'!CL357="yes",1,IF('Form Responses'!CL357="cannot decide",0.5,IF('Form Responses'!CL357="no",0,"")))</f>
        <v/>
      </c>
      <c r="K357" s="3" t="str">
        <f>IF('Form Responses'!CM357="yes",1,IF('Form Responses'!CM357="cannot decide",0.5,IF('Form Responses'!CM357="no",0,"")))</f>
        <v/>
      </c>
      <c r="L357" s="3" t="str">
        <f>IF('Form Responses'!CN357="yes",1,IF('Form Responses'!CN357="cannot decide",0.5,IF('Form Responses'!CN357="no",0,"")))</f>
        <v/>
      </c>
      <c r="M357" s="3" t="str">
        <f>IF('Form Responses'!CO357="yes",1,IF('Form Responses'!CO357="cannot decide",0.5,IF('Form Responses'!CO357="no",0,"")))</f>
        <v/>
      </c>
      <c r="N357" s="3" t="str">
        <f>IF('Form Responses'!CP357="yes",1,IF('Form Responses'!CP357="cannot decide",0.5,IF('Form Responses'!CP357="no",0,"")))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Responses'!CG358="yes",1,IF('Form Responses'!CG358="cannot decide",0.5,IF('Form Responses'!CG358="no",0,"")))</f>
        <v/>
      </c>
      <c r="F358" s="3" t="str">
        <f>IF('Form Responses'!CH358="yes",1,IF('Form Responses'!CH358="cannot decide",0.5,IF('Form Responses'!CH358="no",0,"")))</f>
        <v/>
      </c>
      <c r="G358" s="3" t="str">
        <f>IF('Form Responses'!CI358="yes",1,IF('Form Responses'!CI358="cannot decide",0.5,IF('Form Responses'!CI358="no",0,"")))</f>
        <v/>
      </c>
      <c r="H358" s="3" t="str">
        <f>IF('Form Responses'!CJ358="yes",1,IF('Form Responses'!CJ358="cannot decide",0.5,IF('Form Responses'!CJ358="no",0,"")))</f>
        <v/>
      </c>
      <c r="I358" s="3" t="str">
        <f>IF('Form Responses'!CK358="yes",1,IF('Form Responses'!CK358="cannot decide",0.5,IF('Form Responses'!CK358="no",0,"")))</f>
        <v/>
      </c>
      <c r="J358" s="3" t="str">
        <f>IF('Form Responses'!CL358="yes",1,IF('Form Responses'!CL358="cannot decide",0.5,IF('Form Responses'!CL358="no",0,"")))</f>
        <v/>
      </c>
      <c r="K358" s="3" t="str">
        <f>IF('Form Responses'!CM358="yes",1,IF('Form Responses'!CM358="cannot decide",0.5,IF('Form Responses'!CM358="no",0,"")))</f>
        <v/>
      </c>
      <c r="L358" s="3" t="str">
        <f>IF('Form Responses'!CN358="yes",1,IF('Form Responses'!CN358="cannot decide",0.5,IF('Form Responses'!CN358="no",0,"")))</f>
        <v/>
      </c>
      <c r="M358" s="3" t="str">
        <f>IF('Form Responses'!CO358="yes",1,IF('Form Responses'!CO358="cannot decide",0.5,IF('Form Responses'!CO358="no",0,"")))</f>
        <v/>
      </c>
      <c r="N358" s="3" t="str">
        <f>IF('Form Responses'!CP358="yes",1,IF('Form Responses'!CP358="cannot decide",0.5,IF('Form Responses'!CP358="no",0,"")))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Responses'!CG359="yes",1,IF('Form Responses'!CG359="cannot decide",0.5,IF('Form Responses'!CG359="no",0,"")))</f>
        <v/>
      </c>
      <c r="F359" s="3" t="str">
        <f>IF('Form Responses'!CH359="yes",1,IF('Form Responses'!CH359="cannot decide",0.5,IF('Form Responses'!CH359="no",0,"")))</f>
        <v/>
      </c>
      <c r="G359" s="3" t="str">
        <f>IF('Form Responses'!CI359="yes",1,IF('Form Responses'!CI359="cannot decide",0.5,IF('Form Responses'!CI359="no",0,"")))</f>
        <v/>
      </c>
      <c r="H359" s="3" t="str">
        <f>IF('Form Responses'!CJ359="yes",1,IF('Form Responses'!CJ359="cannot decide",0.5,IF('Form Responses'!CJ359="no",0,"")))</f>
        <v/>
      </c>
      <c r="I359" s="3" t="str">
        <f>IF('Form Responses'!CK359="yes",1,IF('Form Responses'!CK359="cannot decide",0.5,IF('Form Responses'!CK359="no",0,"")))</f>
        <v/>
      </c>
      <c r="J359" s="3" t="str">
        <f>IF('Form Responses'!CL359="yes",1,IF('Form Responses'!CL359="cannot decide",0.5,IF('Form Responses'!CL359="no",0,"")))</f>
        <v/>
      </c>
      <c r="K359" s="3" t="str">
        <f>IF('Form Responses'!CM359="yes",1,IF('Form Responses'!CM359="cannot decide",0.5,IF('Form Responses'!CM359="no",0,"")))</f>
        <v/>
      </c>
      <c r="L359" s="3" t="str">
        <f>IF('Form Responses'!CN359="yes",1,IF('Form Responses'!CN359="cannot decide",0.5,IF('Form Responses'!CN359="no",0,"")))</f>
        <v/>
      </c>
      <c r="M359" s="3" t="str">
        <f>IF('Form Responses'!CO359="yes",1,IF('Form Responses'!CO359="cannot decide",0.5,IF('Form Responses'!CO359="no",0,"")))</f>
        <v/>
      </c>
      <c r="N359" s="3" t="str">
        <f>IF('Form Responses'!CP359="yes",1,IF('Form Responses'!CP359="cannot decide",0.5,IF('Form Responses'!CP359="no",0,"")))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Responses'!CG360="yes",1,IF('Form Responses'!CG360="cannot decide",0.5,IF('Form Responses'!CG360="no",0,"")))</f>
        <v/>
      </c>
      <c r="F360" s="3" t="str">
        <f>IF('Form Responses'!CH360="yes",1,IF('Form Responses'!CH360="cannot decide",0.5,IF('Form Responses'!CH360="no",0,"")))</f>
        <v/>
      </c>
      <c r="G360" s="3" t="str">
        <f>IF('Form Responses'!CI360="yes",1,IF('Form Responses'!CI360="cannot decide",0.5,IF('Form Responses'!CI360="no",0,"")))</f>
        <v/>
      </c>
      <c r="H360" s="3" t="str">
        <f>IF('Form Responses'!CJ360="yes",1,IF('Form Responses'!CJ360="cannot decide",0.5,IF('Form Responses'!CJ360="no",0,"")))</f>
        <v/>
      </c>
      <c r="I360" s="3" t="str">
        <f>IF('Form Responses'!CK360="yes",1,IF('Form Responses'!CK360="cannot decide",0.5,IF('Form Responses'!CK360="no",0,"")))</f>
        <v/>
      </c>
      <c r="J360" s="3" t="str">
        <f>IF('Form Responses'!CL360="yes",1,IF('Form Responses'!CL360="cannot decide",0.5,IF('Form Responses'!CL360="no",0,"")))</f>
        <v/>
      </c>
      <c r="K360" s="3" t="str">
        <f>IF('Form Responses'!CM360="yes",1,IF('Form Responses'!CM360="cannot decide",0.5,IF('Form Responses'!CM360="no",0,"")))</f>
        <v/>
      </c>
      <c r="L360" s="3" t="str">
        <f>IF('Form Responses'!CN360="yes",1,IF('Form Responses'!CN360="cannot decide",0.5,IF('Form Responses'!CN360="no",0,"")))</f>
        <v/>
      </c>
      <c r="M360" s="3" t="str">
        <f>IF('Form Responses'!CO360="yes",1,IF('Form Responses'!CO360="cannot decide",0.5,IF('Form Responses'!CO360="no",0,"")))</f>
        <v/>
      </c>
      <c r="N360" s="3" t="str">
        <f>IF('Form Responses'!CP360="yes",1,IF('Form Responses'!CP360="cannot decide",0.5,IF('Form Responses'!CP360="no",0,"")))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Responses'!CG361="yes",1,IF('Form Responses'!CG361="cannot decide",0.5,IF('Form Responses'!CG361="no",0,"")))</f>
        <v/>
      </c>
      <c r="F361" s="3" t="str">
        <f>IF('Form Responses'!CH361="yes",1,IF('Form Responses'!CH361="cannot decide",0.5,IF('Form Responses'!CH361="no",0,"")))</f>
        <v/>
      </c>
      <c r="G361" s="3" t="str">
        <f>IF('Form Responses'!CI361="yes",1,IF('Form Responses'!CI361="cannot decide",0.5,IF('Form Responses'!CI361="no",0,"")))</f>
        <v/>
      </c>
      <c r="H361" s="3" t="str">
        <f>IF('Form Responses'!CJ361="yes",1,IF('Form Responses'!CJ361="cannot decide",0.5,IF('Form Responses'!CJ361="no",0,"")))</f>
        <v/>
      </c>
      <c r="I361" s="3" t="str">
        <f>IF('Form Responses'!CK361="yes",1,IF('Form Responses'!CK361="cannot decide",0.5,IF('Form Responses'!CK361="no",0,"")))</f>
        <v/>
      </c>
      <c r="J361" s="3" t="str">
        <f>IF('Form Responses'!CL361="yes",1,IF('Form Responses'!CL361="cannot decide",0.5,IF('Form Responses'!CL361="no",0,"")))</f>
        <v/>
      </c>
      <c r="K361" s="3" t="str">
        <f>IF('Form Responses'!CM361="yes",1,IF('Form Responses'!CM361="cannot decide",0.5,IF('Form Responses'!CM361="no",0,"")))</f>
        <v/>
      </c>
      <c r="L361" s="3" t="str">
        <f>IF('Form Responses'!CN361="yes",1,IF('Form Responses'!CN361="cannot decide",0.5,IF('Form Responses'!CN361="no",0,"")))</f>
        <v/>
      </c>
      <c r="M361" s="3" t="str">
        <f>IF('Form Responses'!CO361="yes",1,IF('Form Responses'!CO361="cannot decide",0.5,IF('Form Responses'!CO361="no",0,"")))</f>
        <v/>
      </c>
      <c r="N361" s="3" t="str">
        <f>IF('Form Responses'!CP361="yes",1,IF('Form Responses'!CP361="cannot decide",0.5,IF('Form Responses'!CP361="no",0,"")))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Responses'!CG362="yes",1,IF('Form Responses'!CG362="cannot decide",0.5,IF('Form Responses'!CG362="no",0,"")))</f>
        <v/>
      </c>
      <c r="F362" s="3" t="str">
        <f>IF('Form Responses'!CH362="yes",1,IF('Form Responses'!CH362="cannot decide",0.5,IF('Form Responses'!CH362="no",0,"")))</f>
        <v/>
      </c>
      <c r="G362" s="3" t="str">
        <f>IF('Form Responses'!CI362="yes",1,IF('Form Responses'!CI362="cannot decide",0.5,IF('Form Responses'!CI362="no",0,"")))</f>
        <v/>
      </c>
      <c r="H362" s="3" t="str">
        <f>IF('Form Responses'!CJ362="yes",1,IF('Form Responses'!CJ362="cannot decide",0.5,IF('Form Responses'!CJ362="no",0,"")))</f>
        <v/>
      </c>
      <c r="I362" s="3" t="str">
        <f>IF('Form Responses'!CK362="yes",1,IF('Form Responses'!CK362="cannot decide",0.5,IF('Form Responses'!CK362="no",0,"")))</f>
        <v/>
      </c>
      <c r="J362" s="3" t="str">
        <f>IF('Form Responses'!CL362="yes",1,IF('Form Responses'!CL362="cannot decide",0.5,IF('Form Responses'!CL362="no",0,"")))</f>
        <v/>
      </c>
      <c r="K362" s="3" t="str">
        <f>IF('Form Responses'!CM362="yes",1,IF('Form Responses'!CM362="cannot decide",0.5,IF('Form Responses'!CM362="no",0,"")))</f>
        <v/>
      </c>
      <c r="L362" s="3" t="str">
        <f>IF('Form Responses'!CN362="yes",1,IF('Form Responses'!CN362="cannot decide",0.5,IF('Form Responses'!CN362="no",0,"")))</f>
        <v/>
      </c>
      <c r="M362" s="3" t="str">
        <f>IF('Form Responses'!CO362="yes",1,IF('Form Responses'!CO362="cannot decide",0.5,IF('Form Responses'!CO362="no",0,"")))</f>
        <v/>
      </c>
      <c r="N362" s="3" t="str">
        <f>IF('Form Responses'!CP362="yes",1,IF('Form Responses'!CP362="cannot decide",0.5,IF('Form Responses'!CP362="no",0,"")))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Responses'!CG363="yes",1,IF('Form Responses'!CG363="cannot decide",0.5,IF('Form Responses'!CG363="no",0,"")))</f>
        <v/>
      </c>
      <c r="F363" s="3" t="str">
        <f>IF('Form Responses'!CH363="yes",1,IF('Form Responses'!CH363="cannot decide",0.5,IF('Form Responses'!CH363="no",0,"")))</f>
        <v/>
      </c>
      <c r="G363" s="3" t="str">
        <f>IF('Form Responses'!CI363="yes",1,IF('Form Responses'!CI363="cannot decide",0.5,IF('Form Responses'!CI363="no",0,"")))</f>
        <v/>
      </c>
      <c r="H363" s="3" t="str">
        <f>IF('Form Responses'!CJ363="yes",1,IF('Form Responses'!CJ363="cannot decide",0.5,IF('Form Responses'!CJ363="no",0,"")))</f>
        <v/>
      </c>
      <c r="I363" s="3" t="str">
        <f>IF('Form Responses'!CK363="yes",1,IF('Form Responses'!CK363="cannot decide",0.5,IF('Form Responses'!CK363="no",0,"")))</f>
        <v/>
      </c>
      <c r="J363" s="3" t="str">
        <f>IF('Form Responses'!CL363="yes",1,IF('Form Responses'!CL363="cannot decide",0.5,IF('Form Responses'!CL363="no",0,"")))</f>
        <v/>
      </c>
      <c r="K363" s="3" t="str">
        <f>IF('Form Responses'!CM363="yes",1,IF('Form Responses'!CM363="cannot decide",0.5,IF('Form Responses'!CM363="no",0,"")))</f>
        <v/>
      </c>
      <c r="L363" s="3" t="str">
        <f>IF('Form Responses'!CN363="yes",1,IF('Form Responses'!CN363="cannot decide",0.5,IF('Form Responses'!CN363="no",0,"")))</f>
        <v/>
      </c>
      <c r="M363" s="3" t="str">
        <f>IF('Form Responses'!CO363="yes",1,IF('Form Responses'!CO363="cannot decide",0.5,IF('Form Responses'!CO363="no",0,"")))</f>
        <v/>
      </c>
      <c r="N363" s="3" t="str">
        <f>IF('Form Responses'!CP363="yes",1,IF('Form Responses'!CP363="cannot decide",0.5,IF('Form Responses'!CP363="no",0,"")))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Responses'!CG364="yes",1,IF('Form Responses'!CG364="cannot decide",0.5,IF('Form Responses'!CG364="no",0,"")))</f>
        <v/>
      </c>
      <c r="F364" s="3" t="str">
        <f>IF('Form Responses'!CH364="yes",1,IF('Form Responses'!CH364="cannot decide",0.5,IF('Form Responses'!CH364="no",0,"")))</f>
        <v/>
      </c>
      <c r="G364" s="3" t="str">
        <f>IF('Form Responses'!CI364="yes",1,IF('Form Responses'!CI364="cannot decide",0.5,IF('Form Responses'!CI364="no",0,"")))</f>
        <v/>
      </c>
      <c r="H364" s="3" t="str">
        <f>IF('Form Responses'!CJ364="yes",1,IF('Form Responses'!CJ364="cannot decide",0.5,IF('Form Responses'!CJ364="no",0,"")))</f>
        <v/>
      </c>
      <c r="I364" s="3" t="str">
        <f>IF('Form Responses'!CK364="yes",1,IF('Form Responses'!CK364="cannot decide",0.5,IF('Form Responses'!CK364="no",0,"")))</f>
        <v/>
      </c>
      <c r="J364" s="3" t="str">
        <f>IF('Form Responses'!CL364="yes",1,IF('Form Responses'!CL364="cannot decide",0.5,IF('Form Responses'!CL364="no",0,"")))</f>
        <v/>
      </c>
      <c r="K364" s="3" t="str">
        <f>IF('Form Responses'!CM364="yes",1,IF('Form Responses'!CM364="cannot decide",0.5,IF('Form Responses'!CM364="no",0,"")))</f>
        <v/>
      </c>
      <c r="L364" s="3" t="str">
        <f>IF('Form Responses'!CN364="yes",1,IF('Form Responses'!CN364="cannot decide",0.5,IF('Form Responses'!CN364="no",0,"")))</f>
        <v/>
      </c>
      <c r="M364" s="3" t="str">
        <f>IF('Form Responses'!CO364="yes",1,IF('Form Responses'!CO364="cannot decide",0.5,IF('Form Responses'!CO364="no",0,"")))</f>
        <v/>
      </c>
      <c r="N364" s="3" t="str">
        <f>IF('Form Responses'!CP364="yes",1,IF('Form Responses'!CP364="cannot decide",0.5,IF('Form Responses'!CP364="no",0,"")))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Responses'!CG365="yes",1,IF('Form Responses'!CG365="cannot decide",0.5,IF('Form Responses'!CG365="no",0,"")))</f>
        <v/>
      </c>
      <c r="F365" s="3" t="str">
        <f>IF('Form Responses'!CH365="yes",1,IF('Form Responses'!CH365="cannot decide",0.5,IF('Form Responses'!CH365="no",0,"")))</f>
        <v/>
      </c>
      <c r="G365" s="3" t="str">
        <f>IF('Form Responses'!CI365="yes",1,IF('Form Responses'!CI365="cannot decide",0.5,IF('Form Responses'!CI365="no",0,"")))</f>
        <v/>
      </c>
      <c r="H365" s="3" t="str">
        <f>IF('Form Responses'!CJ365="yes",1,IF('Form Responses'!CJ365="cannot decide",0.5,IF('Form Responses'!CJ365="no",0,"")))</f>
        <v/>
      </c>
      <c r="I365" s="3" t="str">
        <f>IF('Form Responses'!CK365="yes",1,IF('Form Responses'!CK365="cannot decide",0.5,IF('Form Responses'!CK365="no",0,"")))</f>
        <v/>
      </c>
      <c r="J365" s="3" t="str">
        <f>IF('Form Responses'!CL365="yes",1,IF('Form Responses'!CL365="cannot decide",0.5,IF('Form Responses'!CL365="no",0,"")))</f>
        <v/>
      </c>
      <c r="K365" s="3" t="str">
        <f>IF('Form Responses'!CM365="yes",1,IF('Form Responses'!CM365="cannot decide",0.5,IF('Form Responses'!CM365="no",0,"")))</f>
        <v/>
      </c>
      <c r="L365" s="3" t="str">
        <f>IF('Form Responses'!CN365="yes",1,IF('Form Responses'!CN365="cannot decide",0.5,IF('Form Responses'!CN365="no",0,"")))</f>
        <v/>
      </c>
      <c r="M365" s="3" t="str">
        <f>IF('Form Responses'!CO365="yes",1,IF('Form Responses'!CO365="cannot decide",0.5,IF('Form Responses'!CO365="no",0,"")))</f>
        <v/>
      </c>
      <c r="N365" s="3" t="str">
        <f>IF('Form Responses'!CP365="yes",1,IF('Form Responses'!CP365="cannot decide",0.5,IF('Form Responses'!CP365="no",0,"")))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Responses'!CG366="yes",1,IF('Form Responses'!CG366="cannot decide",0.5,IF('Form Responses'!CG366="no",0,"")))</f>
        <v/>
      </c>
      <c r="F366" s="3" t="str">
        <f>IF('Form Responses'!CH366="yes",1,IF('Form Responses'!CH366="cannot decide",0.5,IF('Form Responses'!CH366="no",0,"")))</f>
        <v/>
      </c>
      <c r="G366" s="3" t="str">
        <f>IF('Form Responses'!CI366="yes",1,IF('Form Responses'!CI366="cannot decide",0.5,IF('Form Responses'!CI366="no",0,"")))</f>
        <v/>
      </c>
      <c r="H366" s="3" t="str">
        <f>IF('Form Responses'!CJ366="yes",1,IF('Form Responses'!CJ366="cannot decide",0.5,IF('Form Responses'!CJ366="no",0,"")))</f>
        <v/>
      </c>
      <c r="I366" s="3" t="str">
        <f>IF('Form Responses'!CK366="yes",1,IF('Form Responses'!CK366="cannot decide",0.5,IF('Form Responses'!CK366="no",0,"")))</f>
        <v/>
      </c>
      <c r="J366" s="3" t="str">
        <f>IF('Form Responses'!CL366="yes",1,IF('Form Responses'!CL366="cannot decide",0.5,IF('Form Responses'!CL366="no",0,"")))</f>
        <v/>
      </c>
      <c r="K366" s="3" t="str">
        <f>IF('Form Responses'!CM366="yes",1,IF('Form Responses'!CM366="cannot decide",0.5,IF('Form Responses'!CM366="no",0,"")))</f>
        <v/>
      </c>
      <c r="L366" s="3" t="str">
        <f>IF('Form Responses'!CN366="yes",1,IF('Form Responses'!CN366="cannot decide",0.5,IF('Form Responses'!CN366="no",0,"")))</f>
        <v/>
      </c>
      <c r="M366" s="3" t="str">
        <f>IF('Form Responses'!CO366="yes",1,IF('Form Responses'!CO366="cannot decide",0.5,IF('Form Responses'!CO366="no",0,"")))</f>
        <v/>
      </c>
      <c r="N366" s="3" t="str">
        <f>IF('Form Responses'!CP366="yes",1,IF('Form Responses'!CP366="cannot decide",0.5,IF('Form Responses'!CP366="no",0,"")))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Responses'!CG367="yes",1,IF('Form Responses'!CG367="cannot decide",0.5,IF('Form Responses'!CG367="no",0,"")))</f>
        <v/>
      </c>
      <c r="F367" s="3" t="str">
        <f>IF('Form Responses'!CH367="yes",1,IF('Form Responses'!CH367="cannot decide",0.5,IF('Form Responses'!CH367="no",0,"")))</f>
        <v/>
      </c>
      <c r="G367" s="3" t="str">
        <f>IF('Form Responses'!CI367="yes",1,IF('Form Responses'!CI367="cannot decide",0.5,IF('Form Responses'!CI367="no",0,"")))</f>
        <v/>
      </c>
      <c r="H367" s="3" t="str">
        <f>IF('Form Responses'!CJ367="yes",1,IF('Form Responses'!CJ367="cannot decide",0.5,IF('Form Responses'!CJ367="no",0,"")))</f>
        <v/>
      </c>
      <c r="I367" s="3" t="str">
        <f>IF('Form Responses'!CK367="yes",1,IF('Form Responses'!CK367="cannot decide",0.5,IF('Form Responses'!CK367="no",0,"")))</f>
        <v/>
      </c>
      <c r="J367" s="3" t="str">
        <f>IF('Form Responses'!CL367="yes",1,IF('Form Responses'!CL367="cannot decide",0.5,IF('Form Responses'!CL367="no",0,"")))</f>
        <v/>
      </c>
      <c r="K367" s="3" t="str">
        <f>IF('Form Responses'!CM367="yes",1,IF('Form Responses'!CM367="cannot decide",0.5,IF('Form Responses'!CM367="no",0,"")))</f>
        <v/>
      </c>
      <c r="L367" s="3" t="str">
        <f>IF('Form Responses'!CN367="yes",1,IF('Form Responses'!CN367="cannot decide",0.5,IF('Form Responses'!CN367="no",0,"")))</f>
        <v/>
      </c>
      <c r="M367" s="3" t="str">
        <f>IF('Form Responses'!CO367="yes",1,IF('Form Responses'!CO367="cannot decide",0.5,IF('Form Responses'!CO367="no",0,"")))</f>
        <v/>
      </c>
      <c r="N367" s="3" t="str">
        <f>IF('Form Responses'!CP367="yes",1,IF('Form Responses'!CP367="cannot decide",0.5,IF('Form Responses'!CP367="no",0,"")))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Responses'!CG368="yes",1,IF('Form Responses'!CG368="cannot decide",0.5,IF('Form Responses'!CG368="no",0,"")))</f>
        <v/>
      </c>
      <c r="F368" s="3" t="str">
        <f>IF('Form Responses'!CH368="yes",1,IF('Form Responses'!CH368="cannot decide",0.5,IF('Form Responses'!CH368="no",0,"")))</f>
        <v/>
      </c>
      <c r="G368" s="3" t="str">
        <f>IF('Form Responses'!CI368="yes",1,IF('Form Responses'!CI368="cannot decide",0.5,IF('Form Responses'!CI368="no",0,"")))</f>
        <v/>
      </c>
      <c r="H368" s="3" t="str">
        <f>IF('Form Responses'!CJ368="yes",1,IF('Form Responses'!CJ368="cannot decide",0.5,IF('Form Responses'!CJ368="no",0,"")))</f>
        <v/>
      </c>
      <c r="I368" s="3" t="str">
        <f>IF('Form Responses'!CK368="yes",1,IF('Form Responses'!CK368="cannot decide",0.5,IF('Form Responses'!CK368="no",0,"")))</f>
        <v/>
      </c>
      <c r="J368" s="3" t="str">
        <f>IF('Form Responses'!CL368="yes",1,IF('Form Responses'!CL368="cannot decide",0.5,IF('Form Responses'!CL368="no",0,"")))</f>
        <v/>
      </c>
      <c r="K368" s="3" t="str">
        <f>IF('Form Responses'!CM368="yes",1,IF('Form Responses'!CM368="cannot decide",0.5,IF('Form Responses'!CM368="no",0,"")))</f>
        <v/>
      </c>
      <c r="L368" s="3" t="str">
        <f>IF('Form Responses'!CN368="yes",1,IF('Form Responses'!CN368="cannot decide",0.5,IF('Form Responses'!CN368="no",0,"")))</f>
        <v/>
      </c>
      <c r="M368" s="3" t="str">
        <f>IF('Form Responses'!CO368="yes",1,IF('Form Responses'!CO368="cannot decide",0.5,IF('Form Responses'!CO368="no",0,"")))</f>
        <v/>
      </c>
      <c r="N368" s="3" t="str">
        <f>IF('Form Responses'!CP368="yes",1,IF('Form Responses'!CP368="cannot decide",0.5,IF('Form Responses'!CP368="no",0,"")))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Responses'!CG369="yes",1,IF('Form Responses'!CG369="cannot decide",0.5,IF('Form Responses'!CG369="no",0,"")))</f>
        <v/>
      </c>
      <c r="F369" s="3" t="str">
        <f>IF('Form Responses'!CH369="yes",1,IF('Form Responses'!CH369="cannot decide",0.5,IF('Form Responses'!CH369="no",0,"")))</f>
        <v/>
      </c>
      <c r="G369" s="3" t="str">
        <f>IF('Form Responses'!CI369="yes",1,IF('Form Responses'!CI369="cannot decide",0.5,IF('Form Responses'!CI369="no",0,"")))</f>
        <v/>
      </c>
      <c r="H369" s="3" t="str">
        <f>IF('Form Responses'!CJ369="yes",1,IF('Form Responses'!CJ369="cannot decide",0.5,IF('Form Responses'!CJ369="no",0,"")))</f>
        <v/>
      </c>
      <c r="I369" s="3" t="str">
        <f>IF('Form Responses'!CK369="yes",1,IF('Form Responses'!CK369="cannot decide",0.5,IF('Form Responses'!CK369="no",0,"")))</f>
        <v/>
      </c>
      <c r="J369" s="3" t="str">
        <f>IF('Form Responses'!CL369="yes",1,IF('Form Responses'!CL369="cannot decide",0.5,IF('Form Responses'!CL369="no",0,"")))</f>
        <v/>
      </c>
      <c r="K369" s="3" t="str">
        <f>IF('Form Responses'!CM369="yes",1,IF('Form Responses'!CM369="cannot decide",0.5,IF('Form Responses'!CM369="no",0,"")))</f>
        <v/>
      </c>
      <c r="L369" s="3" t="str">
        <f>IF('Form Responses'!CN369="yes",1,IF('Form Responses'!CN369="cannot decide",0.5,IF('Form Responses'!CN369="no",0,"")))</f>
        <v/>
      </c>
      <c r="M369" s="3" t="str">
        <f>IF('Form Responses'!CO369="yes",1,IF('Form Responses'!CO369="cannot decide",0.5,IF('Form Responses'!CO369="no",0,"")))</f>
        <v/>
      </c>
      <c r="N369" s="3" t="str">
        <f>IF('Form Responses'!CP369="yes",1,IF('Form Responses'!CP369="cannot decide",0.5,IF('Form Responses'!CP369="no",0,"")))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Responses'!CG370="yes",1,IF('Form Responses'!CG370="cannot decide",0.5,IF('Form Responses'!CG370="no",0,"")))</f>
        <v/>
      </c>
      <c r="F370" s="3" t="str">
        <f>IF('Form Responses'!CH370="yes",1,IF('Form Responses'!CH370="cannot decide",0.5,IF('Form Responses'!CH370="no",0,"")))</f>
        <v/>
      </c>
      <c r="G370" s="3" t="str">
        <f>IF('Form Responses'!CI370="yes",1,IF('Form Responses'!CI370="cannot decide",0.5,IF('Form Responses'!CI370="no",0,"")))</f>
        <v/>
      </c>
      <c r="H370" s="3" t="str">
        <f>IF('Form Responses'!CJ370="yes",1,IF('Form Responses'!CJ370="cannot decide",0.5,IF('Form Responses'!CJ370="no",0,"")))</f>
        <v/>
      </c>
      <c r="I370" s="3" t="str">
        <f>IF('Form Responses'!CK370="yes",1,IF('Form Responses'!CK370="cannot decide",0.5,IF('Form Responses'!CK370="no",0,"")))</f>
        <v/>
      </c>
      <c r="J370" s="3" t="str">
        <f>IF('Form Responses'!CL370="yes",1,IF('Form Responses'!CL370="cannot decide",0.5,IF('Form Responses'!CL370="no",0,"")))</f>
        <v/>
      </c>
      <c r="K370" s="3" t="str">
        <f>IF('Form Responses'!CM370="yes",1,IF('Form Responses'!CM370="cannot decide",0.5,IF('Form Responses'!CM370="no",0,"")))</f>
        <v/>
      </c>
      <c r="L370" s="3" t="str">
        <f>IF('Form Responses'!CN370="yes",1,IF('Form Responses'!CN370="cannot decide",0.5,IF('Form Responses'!CN370="no",0,"")))</f>
        <v/>
      </c>
      <c r="M370" s="3" t="str">
        <f>IF('Form Responses'!CO370="yes",1,IF('Form Responses'!CO370="cannot decide",0.5,IF('Form Responses'!CO370="no",0,"")))</f>
        <v/>
      </c>
      <c r="N370" s="3" t="str">
        <f>IF('Form Responses'!CP370="yes",1,IF('Form Responses'!CP370="cannot decide",0.5,IF('Form Responses'!CP370="no",0,"")))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Responses'!CG371="yes",1,IF('Form Responses'!CG371="cannot decide",0.5,IF('Form Responses'!CG371="no",0,"")))</f>
        <v/>
      </c>
      <c r="F371" s="3" t="str">
        <f>IF('Form Responses'!CH371="yes",1,IF('Form Responses'!CH371="cannot decide",0.5,IF('Form Responses'!CH371="no",0,"")))</f>
        <v/>
      </c>
      <c r="G371" s="3" t="str">
        <f>IF('Form Responses'!CI371="yes",1,IF('Form Responses'!CI371="cannot decide",0.5,IF('Form Responses'!CI371="no",0,"")))</f>
        <v/>
      </c>
      <c r="H371" s="3" t="str">
        <f>IF('Form Responses'!CJ371="yes",1,IF('Form Responses'!CJ371="cannot decide",0.5,IF('Form Responses'!CJ371="no",0,"")))</f>
        <v/>
      </c>
      <c r="I371" s="3" t="str">
        <f>IF('Form Responses'!CK371="yes",1,IF('Form Responses'!CK371="cannot decide",0.5,IF('Form Responses'!CK371="no",0,"")))</f>
        <v/>
      </c>
      <c r="J371" s="3" t="str">
        <f>IF('Form Responses'!CL371="yes",1,IF('Form Responses'!CL371="cannot decide",0.5,IF('Form Responses'!CL371="no",0,"")))</f>
        <v/>
      </c>
      <c r="K371" s="3" t="str">
        <f>IF('Form Responses'!CM371="yes",1,IF('Form Responses'!CM371="cannot decide",0.5,IF('Form Responses'!CM371="no",0,"")))</f>
        <v/>
      </c>
      <c r="L371" s="3" t="str">
        <f>IF('Form Responses'!CN371="yes",1,IF('Form Responses'!CN371="cannot decide",0.5,IF('Form Responses'!CN371="no",0,"")))</f>
        <v/>
      </c>
      <c r="M371" s="3" t="str">
        <f>IF('Form Responses'!CO371="yes",1,IF('Form Responses'!CO371="cannot decide",0.5,IF('Form Responses'!CO371="no",0,"")))</f>
        <v/>
      </c>
      <c r="N371" s="3" t="str">
        <f>IF('Form Responses'!CP371="yes",1,IF('Form Responses'!CP371="cannot decide",0.5,IF('Form Responses'!CP371="no",0,"")))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Responses'!CG372="yes",1,IF('Form Responses'!CG372="cannot decide",0.5,IF('Form Responses'!CG372="no",0,"")))</f>
        <v/>
      </c>
      <c r="F372" s="3" t="str">
        <f>IF('Form Responses'!CH372="yes",1,IF('Form Responses'!CH372="cannot decide",0.5,IF('Form Responses'!CH372="no",0,"")))</f>
        <v/>
      </c>
      <c r="G372" s="3" t="str">
        <f>IF('Form Responses'!CI372="yes",1,IF('Form Responses'!CI372="cannot decide",0.5,IF('Form Responses'!CI372="no",0,"")))</f>
        <v/>
      </c>
      <c r="H372" s="3" t="str">
        <f>IF('Form Responses'!CJ372="yes",1,IF('Form Responses'!CJ372="cannot decide",0.5,IF('Form Responses'!CJ372="no",0,"")))</f>
        <v/>
      </c>
      <c r="I372" s="3" t="str">
        <f>IF('Form Responses'!CK372="yes",1,IF('Form Responses'!CK372="cannot decide",0.5,IF('Form Responses'!CK372="no",0,"")))</f>
        <v/>
      </c>
      <c r="J372" s="3" t="str">
        <f>IF('Form Responses'!CL372="yes",1,IF('Form Responses'!CL372="cannot decide",0.5,IF('Form Responses'!CL372="no",0,"")))</f>
        <v/>
      </c>
      <c r="K372" s="3" t="str">
        <f>IF('Form Responses'!CM372="yes",1,IF('Form Responses'!CM372="cannot decide",0.5,IF('Form Responses'!CM372="no",0,"")))</f>
        <v/>
      </c>
      <c r="L372" s="3" t="str">
        <f>IF('Form Responses'!CN372="yes",1,IF('Form Responses'!CN372="cannot decide",0.5,IF('Form Responses'!CN372="no",0,"")))</f>
        <v/>
      </c>
      <c r="M372" s="3" t="str">
        <f>IF('Form Responses'!CO372="yes",1,IF('Form Responses'!CO372="cannot decide",0.5,IF('Form Responses'!CO372="no",0,"")))</f>
        <v/>
      </c>
      <c r="N372" s="3" t="str">
        <f>IF('Form Responses'!CP372="yes",1,IF('Form Responses'!CP372="cannot decide",0.5,IF('Form Responses'!CP372="no",0,"")))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Responses'!CG373="yes",1,IF('Form Responses'!CG373="cannot decide",0.5,IF('Form Responses'!CG373="no",0,"")))</f>
        <v/>
      </c>
      <c r="F373" s="3" t="str">
        <f>IF('Form Responses'!CH373="yes",1,IF('Form Responses'!CH373="cannot decide",0.5,IF('Form Responses'!CH373="no",0,"")))</f>
        <v/>
      </c>
      <c r="G373" s="3" t="str">
        <f>IF('Form Responses'!CI373="yes",1,IF('Form Responses'!CI373="cannot decide",0.5,IF('Form Responses'!CI373="no",0,"")))</f>
        <v/>
      </c>
      <c r="H373" s="3" t="str">
        <f>IF('Form Responses'!CJ373="yes",1,IF('Form Responses'!CJ373="cannot decide",0.5,IF('Form Responses'!CJ373="no",0,"")))</f>
        <v/>
      </c>
      <c r="I373" s="3" t="str">
        <f>IF('Form Responses'!CK373="yes",1,IF('Form Responses'!CK373="cannot decide",0.5,IF('Form Responses'!CK373="no",0,"")))</f>
        <v/>
      </c>
      <c r="J373" s="3" t="str">
        <f>IF('Form Responses'!CL373="yes",1,IF('Form Responses'!CL373="cannot decide",0.5,IF('Form Responses'!CL373="no",0,"")))</f>
        <v/>
      </c>
      <c r="K373" s="3" t="str">
        <f>IF('Form Responses'!CM373="yes",1,IF('Form Responses'!CM373="cannot decide",0.5,IF('Form Responses'!CM373="no",0,"")))</f>
        <v/>
      </c>
      <c r="L373" s="3" t="str">
        <f>IF('Form Responses'!CN373="yes",1,IF('Form Responses'!CN373="cannot decide",0.5,IF('Form Responses'!CN373="no",0,"")))</f>
        <v/>
      </c>
      <c r="M373" s="3" t="str">
        <f>IF('Form Responses'!CO373="yes",1,IF('Form Responses'!CO373="cannot decide",0.5,IF('Form Responses'!CO373="no",0,"")))</f>
        <v/>
      </c>
      <c r="N373" s="3" t="str">
        <f>IF('Form Responses'!CP373="yes",1,IF('Form Responses'!CP373="cannot decide",0.5,IF('Form Responses'!CP373="no",0,"")))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Responses'!CG374="yes",1,IF('Form Responses'!CG374="cannot decide",0.5,IF('Form Responses'!CG374="no",0,"")))</f>
        <v/>
      </c>
      <c r="F374" s="3" t="str">
        <f>IF('Form Responses'!CH374="yes",1,IF('Form Responses'!CH374="cannot decide",0.5,IF('Form Responses'!CH374="no",0,"")))</f>
        <v/>
      </c>
      <c r="G374" s="3" t="str">
        <f>IF('Form Responses'!CI374="yes",1,IF('Form Responses'!CI374="cannot decide",0.5,IF('Form Responses'!CI374="no",0,"")))</f>
        <v/>
      </c>
      <c r="H374" s="3" t="str">
        <f>IF('Form Responses'!CJ374="yes",1,IF('Form Responses'!CJ374="cannot decide",0.5,IF('Form Responses'!CJ374="no",0,"")))</f>
        <v/>
      </c>
      <c r="I374" s="3" t="str">
        <f>IF('Form Responses'!CK374="yes",1,IF('Form Responses'!CK374="cannot decide",0.5,IF('Form Responses'!CK374="no",0,"")))</f>
        <v/>
      </c>
      <c r="J374" s="3" t="str">
        <f>IF('Form Responses'!CL374="yes",1,IF('Form Responses'!CL374="cannot decide",0.5,IF('Form Responses'!CL374="no",0,"")))</f>
        <v/>
      </c>
      <c r="K374" s="3" t="str">
        <f>IF('Form Responses'!CM374="yes",1,IF('Form Responses'!CM374="cannot decide",0.5,IF('Form Responses'!CM374="no",0,"")))</f>
        <v/>
      </c>
      <c r="L374" s="3" t="str">
        <f>IF('Form Responses'!CN374="yes",1,IF('Form Responses'!CN374="cannot decide",0.5,IF('Form Responses'!CN374="no",0,"")))</f>
        <v/>
      </c>
      <c r="M374" s="3" t="str">
        <f>IF('Form Responses'!CO374="yes",1,IF('Form Responses'!CO374="cannot decide",0.5,IF('Form Responses'!CO374="no",0,"")))</f>
        <v/>
      </c>
      <c r="N374" s="3" t="str">
        <f>IF('Form Responses'!CP374="yes",1,IF('Form Responses'!CP374="cannot decide",0.5,IF('Form Responses'!CP374="no",0,"")))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Responses'!CG375="yes",1,IF('Form Responses'!CG375="cannot decide",0.5,IF('Form Responses'!CG375="no",0,"")))</f>
        <v/>
      </c>
      <c r="F375" s="3" t="str">
        <f>IF('Form Responses'!CH375="yes",1,IF('Form Responses'!CH375="cannot decide",0.5,IF('Form Responses'!CH375="no",0,"")))</f>
        <v/>
      </c>
      <c r="G375" s="3" t="str">
        <f>IF('Form Responses'!CI375="yes",1,IF('Form Responses'!CI375="cannot decide",0.5,IF('Form Responses'!CI375="no",0,"")))</f>
        <v/>
      </c>
      <c r="H375" s="3" t="str">
        <f>IF('Form Responses'!CJ375="yes",1,IF('Form Responses'!CJ375="cannot decide",0.5,IF('Form Responses'!CJ375="no",0,"")))</f>
        <v/>
      </c>
      <c r="I375" s="3" t="str">
        <f>IF('Form Responses'!CK375="yes",1,IF('Form Responses'!CK375="cannot decide",0.5,IF('Form Responses'!CK375="no",0,"")))</f>
        <v/>
      </c>
      <c r="J375" s="3" t="str">
        <f>IF('Form Responses'!CL375="yes",1,IF('Form Responses'!CL375="cannot decide",0.5,IF('Form Responses'!CL375="no",0,"")))</f>
        <v/>
      </c>
      <c r="K375" s="3" t="str">
        <f>IF('Form Responses'!CM375="yes",1,IF('Form Responses'!CM375="cannot decide",0.5,IF('Form Responses'!CM375="no",0,"")))</f>
        <v/>
      </c>
      <c r="L375" s="3" t="str">
        <f>IF('Form Responses'!CN375="yes",1,IF('Form Responses'!CN375="cannot decide",0.5,IF('Form Responses'!CN375="no",0,"")))</f>
        <v/>
      </c>
      <c r="M375" s="3" t="str">
        <f>IF('Form Responses'!CO375="yes",1,IF('Form Responses'!CO375="cannot decide",0.5,IF('Form Responses'!CO375="no",0,"")))</f>
        <v/>
      </c>
      <c r="N375" s="3" t="str">
        <f>IF('Form Responses'!CP375="yes",1,IF('Form Responses'!CP375="cannot decide",0.5,IF('Form Responses'!CP375="no",0,"")))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Responses'!CG376="yes",1,IF('Form Responses'!CG376="cannot decide",0.5,IF('Form Responses'!CG376="no",0,"")))</f>
        <v/>
      </c>
      <c r="F376" s="3" t="str">
        <f>IF('Form Responses'!CH376="yes",1,IF('Form Responses'!CH376="cannot decide",0.5,IF('Form Responses'!CH376="no",0,"")))</f>
        <v/>
      </c>
      <c r="G376" s="3" t="str">
        <f>IF('Form Responses'!CI376="yes",1,IF('Form Responses'!CI376="cannot decide",0.5,IF('Form Responses'!CI376="no",0,"")))</f>
        <v/>
      </c>
      <c r="H376" s="3" t="str">
        <f>IF('Form Responses'!CJ376="yes",1,IF('Form Responses'!CJ376="cannot decide",0.5,IF('Form Responses'!CJ376="no",0,"")))</f>
        <v/>
      </c>
      <c r="I376" s="3" t="str">
        <f>IF('Form Responses'!CK376="yes",1,IF('Form Responses'!CK376="cannot decide",0.5,IF('Form Responses'!CK376="no",0,"")))</f>
        <v/>
      </c>
      <c r="J376" s="3" t="str">
        <f>IF('Form Responses'!CL376="yes",1,IF('Form Responses'!CL376="cannot decide",0.5,IF('Form Responses'!CL376="no",0,"")))</f>
        <v/>
      </c>
      <c r="K376" s="3" t="str">
        <f>IF('Form Responses'!CM376="yes",1,IF('Form Responses'!CM376="cannot decide",0.5,IF('Form Responses'!CM376="no",0,"")))</f>
        <v/>
      </c>
      <c r="L376" s="3" t="str">
        <f>IF('Form Responses'!CN376="yes",1,IF('Form Responses'!CN376="cannot decide",0.5,IF('Form Responses'!CN376="no",0,"")))</f>
        <v/>
      </c>
      <c r="M376" s="3" t="str">
        <f>IF('Form Responses'!CO376="yes",1,IF('Form Responses'!CO376="cannot decide",0.5,IF('Form Responses'!CO376="no",0,"")))</f>
        <v/>
      </c>
      <c r="N376" s="3" t="str">
        <f>IF('Form Responses'!CP376="yes",1,IF('Form Responses'!CP376="cannot decide",0.5,IF('Form Responses'!CP376="no",0,"")))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Responses'!CG377="yes",1,IF('Form Responses'!CG377="cannot decide",0.5,IF('Form Responses'!CG377="no",0,"")))</f>
        <v/>
      </c>
      <c r="F377" s="3" t="str">
        <f>IF('Form Responses'!CH377="yes",1,IF('Form Responses'!CH377="cannot decide",0.5,IF('Form Responses'!CH377="no",0,"")))</f>
        <v/>
      </c>
      <c r="G377" s="3" t="str">
        <f>IF('Form Responses'!CI377="yes",1,IF('Form Responses'!CI377="cannot decide",0.5,IF('Form Responses'!CI377="no",0,"")))</f>
        <v/>
      </c>
      <c r="H377" s="3" t="str">
        <f>IF('Form Responses'!CJ377="yes",1,IF('Form Responses'!CJ377="cannot decide",0.5,IF('Form Responses'!CJ377="no",0,"")))</f>
        <v/>
      </c>
      <c r="I377" s="3" t="str">
        <f>IF('Form Responses'!CK377="yes",1,IF('Form Responses'!CK377="cannot decide",0.5,IF('Form Responses'!CK377="no",0,"")))</f>
        <v/>
      </c>
      <c r="J377" s="3" t="str">
        <f>IF('Form Responses'!CL377="yes",1,IF('Form Responses'!CL377="cannot decide",0.5,IF('Form Responses'!CL377="no",0,"")))</f>
        <v/>
      </c>
      <c r="K377" s="3" t="str">
        <f>IF('Form Responses'!CM377="yes",1,IF('Form Responses'!CM377="cannot decide",0.5,IF('Form Responses'!CM377="no",0,"")))</f>
        <v/>
      </c>
      <c r="L377" s="3" t="str">
        <f>IF('Form Responses'!CN377="yes",1,IF('Form Responses'!CN377="cannot decide",0.5,IF('Form Responses'!CN377="no",0,"")))</f>
        <v/>
      </c>
      <c r="M377" s="3" t="str">
        <f>IF('Form Responses'!CO377="yes",1,IF('Form Responses'!CO377="cannot decide",0.5,IF('Form Responses'!CO377="no",0,"")))</f>
        <v/>
      </c>
      <c r="N377" s="3" t="str">
        <f>IF('Form Responses'!CP377="yes",1,IF('Form Responses'!CP377="cannot decide",0.5,IF('Form Responses'!CP377="no",0,"")))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Responses'!CG378="yes",1,IF('Form Responses'!CG378="cannot decide",0.5,IF('Form Responses'!CG378="no",0,"")))</f>
        <v/>
      </c>
      <c r="F378" s="3" t="str">
        <f>IF('Form Responses'!CH378="yes",1,IF('Form Responses'!CH378="cannot decide",0.5,IF('Form Responses'!CH378="no",0,"")))</f>
        <v/>
      </c>
      <c r="G378" s="3" t="str">
        <f>IF('Form Responses'!CI378="yes",1,IF('Form Responses'!CI378="cannot decide",0.5,IF('Form Responses'!CI378="no",0,"")))</f>
        <v/>
      </c>
      <c r="H378" s="3" t="str">
        <f>IF('Form Responses'!CJ378="yes",1,IF('Form Responses'!CJ378="cannot decide",0.5,IF('Form Responses'!CJ378="no",0,"")))</f>
        <v/>
      </c>
      <c r="I378" s="3" t="str">
        <f>IF('Form Responses'!CK378="yes",1,IF('Form Responses'!CK378="cannot decide",0.5,IF('Form Responses'!CK378="no",0,"")))</f>
        <v/>
      </c>
      <c r="J378" s="3" t="str">
        <f>IF('Form Responses'!CL378="yes",1,IF('Form Responses'!CL378="cannot decide",0.5,IF('Form Responses'!CL378="no",0,"")))</f>
        <v/>
      </c>
      <c r="K378" s="3" t="str">
        <f>IF('Form Responses'!CM378="yes",1,IF('Form Responses'!CM378="cannot decide",0.5,IF('Form Responses'!CM378="no",0,"")))</f>
        <v/>
      </c>
      <c r="L378" s="3" t="str">
        <f>IF('Form Responses'!CN378="yes",1,IF('Form Responses'!CN378="cannot decide",0.5,IF('Form Responses'!CN378="no",0,"")))</f>
        <v/>
      </c>
      <c r="M378" s="3" t="str">
        <f>IF('Form Responses'!CO378="yes",1,IF('Form Responses'!CO378="cannot decide",0.5,IF('Form Responses'!CO378="no",0,"")))</f>
        <v/>
      </c>
      <c r="N378" s="3" t="str">
        <f>IF('Form Responses'!CP378="yes",1,IF('Form Responses'!CP378="cannot decide",0.5,IF('Form Responses'!CP378="no",0,"")))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Responses'!CG379="yes",1,IF('Form Responses'!CG379="cannot decide",0.5,IF('Form Responses'!CG379="no",0,"")))</f>
        <v/>
      </c>
      <c r="F379" s="3" t="str">
        <f>IF('Form Responses'!CH379="yes",1,IF('Form Responses'!CH379="cannot decide",0.5,IF('Form Responses'!CH379="no",0,"")))</f>
        <v/>
      </c>
      <c r="G379" s="3" t="str">
        <f>IF('Form Responses'!CI379="yes",1,IF('Form Responses'!CI379="cannot decide",0.5,IF('Form Responses'!CI379="no",0,"")))</f>
        <v/>
      </c>
      <c r="H379" s="3" t="str">
        <f>IF('Form Responses'!CJ379="yes",1,IF('Form Responses'!CJ379="cannot decide",0.5,IF('Form Responses'!CJ379="no",0,"")))</f>
        <v/>
      </c>
      <c r="I379" s="3" t="str">
        <f>IF('Form Responses'!CK379="yes",1,IF('Form Responses'!CK379="cannot decide",0.5,IF('Form Responses'!CK379="no",0,"")))</f>
        <v/>
      </c>
      <c r="J379" s="3" t="str">
        <f>IF('Form Responses'!CL379="yes",1,IF('Form Responses'!CL379="cannot decide",0.5,IF('Form Responses'!CL379="no",0,"")))</f>
        <v/>
      </c>
      <c r="K379" s="3" t="str">
        <f>IF('Form Responses'!CM379="yes",1,IF('Form Responses'!CM379="cannot decide",0.5,IF('Form Responses'!CM379="no",0,"")))</f>
        <v/>
      </c>
      <c r="L379" s="3" t="str">
        <f>IF('Form Responses'!CN379="yes",1,IF('Form Responses'!CN379="cannot decide",0.5,IF('Form Responses'!CN379="no",0,"")))</f>
        <v/>
      </c>
      <c r="M379" s="3" t="str">
        <f>IF('Form Responses'!CO379="yes",1,IF('Form Responses'!CO379="cannot decide",0.5,IF('Form Responses'!CO379="no",0,"")))</f>
        <v/>
      </c>
      <c r="N379" s="3" t="str">
        <f>IF('Form Responses'!CP379="yes",1,IF('Form Responses'!CP379="cannot decide",0.5,IF('Form Responses'!CP379="no",0,"")))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Responses'!CG380="yes",1,IF('Form Responses'!CG380="cannot decide",0.5,IF('Form Responses'!CG380="no",0,"")))</f>
        <v/>
      </c>
      <c r="F380" s="3" t="str">
        <f>IF('Form Responses'!CH380="yes",1,IF('Form Responses'!CH380="cannot decide",0.5,IF('Form Responses'!CH380="no",0,"")))</f>
        <v/>
      </c>
      <c r="G380" s="3" t="str">
        <f>IF('Form Responses'!CI380="yes",1,IF('Form Responses'!CI380="cannot decide",0.5,IF('Form Responses'!CI380="no",0,"")))</f>
        <v/>
      </c>
      <c r="H380" s="3" t="str">
        <f>IF('Form Responses'!CJ380="yes",1,IF('Form Responses'!CJ380="cannot decide",0.5,IF('Form Responses'!CJ380="no",0,"")))</f>
        <v/>
      </c>
      <c r="I380" s="3" t="str">
        <f>IF('Form Responses'!CK380="yes",1,IF('Form Responses'!CK380="cannot decide",0.5,IF('Form Responses'!CK380="no",0,"")))</f>
        <v/>
      </c>
      <c r="J380" s="3" t="str">
        <f>IF('Form Responses'!CL380="yes",1,IF('Form Responses'!CL380="cannot decide",0.5,IF('Form Responses'!CL380="no",0,"")))</f>
        <v/>
      </c>
      <c r="K380" s="3" t="str">
        <f>IF('Form Responses'!CM380="yes",1,IF('Form Responses'!CM380="cannot decide",0.5,IF('Form Responses'!CM380="no",0,"")))</f>
        <v/>
      </c>
      <c r="L380" s="3" t="str">
        <f>IF('Form Responses'!CN380="yes",1,IF('Form Responses'!CN380="cannot decide",0.5,IF('Form Responses'!CN380="no",0,"")))</f>
        <v/>
      </c>
      <c r="M380" s="3" t="str">
        <f>IF('Form Responses'!CO380="yes",1,IF('Form Responses'!CO380="cannot decide",0.5,IF('Form Responses'!CO380="no",0,"")))</f>
        <v/>
      </c>
      <c r="N380" s="3" t="str">
        <f>IF('Form Responses'!CP380="yes",1,IF('Form Responses'!CP380="cannot decide",0.5,IF('Form Responses'!CP380="no",0,"")))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Responses'!CG381="yes",1,IF('Form Responses'!CG381="cannot decide",0.5,IF('Form Responses'!CG381="no",0,"")))</f>
        <v/>
      </c>
      <c r="F381" s="3" t="str">
        <f>IF('Form Responses'!CH381="yes",1,IF('Form Responses'!CH381="cannot decide",0.5,IF('Form Responses'!CH381="no",0,"")))</f>
        <v/>
      </c>
      <c r="G381" s="3" t="str">
        <f>IF('Form Responses'!CI381="yes",1,IF('Form Responses'!CI381="cannot decide",0.5,IF('Form Responses'!CI381="no",0,"")))</f>
        <v/>
      </c>
      <c r="H381" s="3" t="str">
        <f>IF('Form Responses'!CJ381="yes",1,IF('Form Responses'!CJ381="cannot decide",0.5,IF('Form Responses'!CJ381="no",0,"")))</f>
        <v/>
      </c>
      <c r="I381" s="3" t="str">
        <f>IF('Form Responses'!CK381="yes",1,IF('Form Responses'!CK381="cannot decide",0.5,IF('Form Responses'!CK381="no",0,"")))</f>
        <v/>
      </c>
      <c r="J381" s="3" t="str">
        <f>IF('Form Responses'!CL381="yes",1,IF('Form Responses'!CL381="cannot decide",0.5,IF('Form Responses'!CL381="no",0,"")))</f>
        <v/>
      </c>
      <c r="K381" s="3" t="str">
        <f>IF('Form Responses'!CM381="yes",1,IF('Form Responses'!CM381="cannot decide",0.5,IF('Form Responses'!CM381="no",0,"")))</f>
        <v/>
      </c>
      <c r="L381" s="3" t="str">
        <f>IF('Form Responses'!CN381="yes",1,IF('Form Responses'!CN381="cannot decide",0.5,IF('Form Responses'!CN381="no",0,"")))</f>
        <v/>
      </c>
      <c r="M381" s="3" t="str">
        <f>IF('Form Responses'!CO381="yes",1,IF('Form Responses'!CO381="cannot decide",0.5,IF('Form Responses'!CO381="no",0,"")))</f>
        <v/>
      </c>
      <c r="N381" s="3" t="str">
        <f>IF('Form Responses'!CP381="yes",1,IF('Form Responses'!CP381="cannot decide",0.5,IF('Form Responses'!CP381="no",0,"")))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Responses'!CG382="yes",1,IF('Form Responses'!CG382="cannot decide",0.5,IF('Form Responses'!CG382="no",0,"")))</f>
        <v/>
      </c>
      <c r="F382" s="3" t="str">
        <f>IF('Form Responses'!CH382="yes",1,IF('Form Responses'!CH382="cannot decide",0.5,IF('Form Responses'!CH382="no",0,"")))</f>
        <v/>
      </c>
      <c r="G382" s="3" t="str">
        <f>IF('Form Responses'!CI382="yes",1,IF('Form Responses'!CI382="cannot decide",0.5,IF('Form Responses'!CI382="no",0,"")))</f>
        <v/>
      </c>
      <c r="H382" s="3" t="str">
        <f>IF('Form Responses'!CJ382="yes",1,IF('Form Responses'!CJ382="cannot decide",0.5,IF('Form Responses'!CJ382="no",0,"")))</f>
        <v/>
      </c>
      <c r="I382" s="3" t="str">
        <f>IF('Form Responses'!CK382="yes",1,IF('Form Responses'!CK382="cannot decide",0.5,IF('Form Responses'!CK382="no",0,"")))</f>
        <v/>
      </c>
      <c r="J382" s="3" t="str">
        <f>IF('Form Responses'!CL382="yes",1,IF('Form Responses'!CL382="cannot decide",0.5,IF('Form Responses'!CL382="no",0,"")))</f>
        <v/>
      </c>
      <c r="K382" s="3" t="str">
        <f>IF('Form Responses'!CM382="yes",1,IF('Form Responses'!CM382="cannot decide",0.5,IF('Form Responses'!CM382="no",0,"")))</f>
        <v/>
      </c>
      <c r="L382" s="3" t="str">
        <f>IF('Form Responses'!CN382="yes",1,IF('Form Responses'!CN382="cannot decide",0.5,IF('Form Responses'!CN382="no",0,"")))</f>
        <v/>
      </c>
      <c r="M382" s="3" t="str">
        <f>IF('Form Responses'!CO382="yes",1,IF('Form Responses'!CO382="cannot decide",0.5,IF('Form Responses'!CO382="no",0,"")))</f>
        <v/>
      </c>
      <c r="N382" s="3" t="str">
        <f>IF('Form Responses'!CP382="yes",1,IF('Form Responses'!CP382="cannot decide",0.5,IF('Form Responses'!CP382="no",0,"")))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Responses'!CG383="yes",1,IF('Form Responses'!CG383="cannot decide",0.5,IF('Form Responses'!CG383="no",0,"")))</f>
        <v/>
      </c>
      <c r="F383" s="3" t="str">
        <f>IF('Form Responses'!CH383="yes",1,IF('Form Responses'!CH383="cannot decide",0.5,IF('Form Responses'!CH383="no",0,"")))</f>
        <v/>
      </c>
      <c r="G383" s="3" t="str">
        <f>IF('Form Responses'!CI383="yes",1,IF('Form Responses'!CI383="cannot decide",0.5,IF('Form Responses'!CI383="no",0,"")))</f>
        <v/>
      </c>
      <c r="H383" s="3" t="str">
        <f>IF('Form Responses'!CJ383="yes",1,IF('Form Responses'!CJ383="cannot decide",0.5,IF('Form Responses'!CJ383="no",0,"")))</f>
        <v/>
      </c>
      <c r="I383" s="3" t="str">
        <f>IF('Form Responses'!CK383="yes",1,IF('Form Responses'!CK383="cannot decide",0.5,IF('Form Responses'!CK383="no",0,"")))</f>
        <v/>
      </c>
      <c r="J383" s="3" t="str">
        <f>IF('Form Responses'!CL383="yes",1,IF('Form Responses'!CL383="cannot decide",0.5,IF('Form Responses'!CL383="no",0,"")))</f>
        <v/>
      </c>
      <c r="K383" s="3" t="str">
        <f>IF('Form Responses'!CM383="yes",1,IF('Form Responses'!CM383="cannot decide",0.5,IF('Form Responses'!CM383="no",0,"")))</f>
        <v/>
      </c>
      <c r="L383" s="3" t="str">
        <f>IF('Form Responses'!CN383="yes",1,IF('Form Responses'!CN383="cannot decide",0.5,IF('Form Responses'!CN383="no",0,"")))</f>
        <v/>
      </c>
      <c r="M383" s="3" t="str">
        <f>IF('Form Responses'!CO383="yes",1,IF('Form Responses'!CO383="cannot decide",0.5,IF('Form Responses'!CO383="no",0,"")))</f>
        <v/>
      </c>
      <c r="N383" s="3" t="str">
        <f>IF('Form Responses'!CP383="yes",1,IF('Form Responses'!CP383="cannot decide",0.5,IF('Form Responses'!CP383="no",0,"")))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Responses'!CG384="yes",1,IF('Form Responses'!CG384="cannot decide",0.5,IF('Form Responses'!CG384="no",0,"")))</f>
        <v/>
      </c>
      <c r="F384" s="3" t="str">
        <f>IF('Form Responses'!CH384="yes",1,IF('Form Responses'!CH384="cannot decide",0.5,IF('Form Responses'!CH384="no",0,"")))</f>
        <v/>
      </c>
      <c r="G384" s="3" t="str">
        <f>IF('Form Responses'!CI384="yes",1,IF('Form Responses'!CI384="cannot decide",0.5,IF('Form Responses'!CI384="no",0,"")))</f>
        <v/>
      </c>
      <c r="H384" s="3" t="str">
        <f>IF('Form Responses'!CJ384="yes",1,IF('Form Responses'!CJ384="cannot decide",0.5,IF('Form Responses'!CJ384="no",0,"")))</f>
        <v/>
      </c>
      <c r="I384" s="3" t="str">
        <f>IF('Form Responses'!CK384="yes",1,IF('Form Responses'!CK384="cannot decide",0.5,IF('Form Responses'!CK384="no",0,"")))</f>
        <v/>
      </c>
      <c r="J384" s="3" t="str">
        <f>IF('Form Responses'!CL384="yes",1,IF('Form Responses'!CL384="cannot decide",0.5,IF('Form Responses'!CL384="no",0,"")))</f>
        <v/>
      </c>
      <c r="K384" s="3" t="str">
        <f>IF('Form Responses'!CM384="yes",1,IF('Form Responses'!CM384="cannot decide",0.5,IF('Form Responses'!CM384="no",0,"")))</f>
        <v/>
      </c>
      <c r="L384" s="3" t="str">
        <f>IF('Form Responses'!CN384="yes",1,IF('Form Responses'!CN384="cannot decide",0.5,IF('Form Responses'!CN384="no",0,"")))</f>
        <v/>
      </c>
      <c r="M384" s="3" t="str">
        <f>IF('Form Responses'!CO384="yes",1,IF('Form Responses'!CO384="cannot decide",0.5,IF('Form Responses'!CO384="no",0,"")))</f>
        <v/>
      </c>
      <c r="N384" s="3" t="str">
        <f>IF('Form Responses'!CP384="yes",1,IF('Form Responses'!CP384="cannot decide",0.5,IF('Form Responses'!CP384="no",0,"")))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Responses'!CG385="yes",1,IF('Form Responses'!CG385="cannot decide",0.5,IF('Form Responses'!CG385="no",0,"")))</f>
        <v/>
      </c>
      <c r="F385" s="3" t="str">
        <f>IF('Form Responses'!CH385="yes",1,IF('Form Responses'!CH385="cannot decide",0.5,IF('Form Responses'!CH385="no",0,"")))</f>
        <v/>
      </c>
      <c r="G385" s="3" t="str">
        <f>IF('Form Responses'!CI385="yes",1,IF('Form Responses'!CI385="cannot decide",0.5,IF('Form Responses'!CI385="no",0,"")))</f>
        <v/>
      </c>
      <c r="H385" s="3" t="str">
        <f>IF('Form Responses'!CJ385="yes",1,IF('Form Responses'!CJ385="cannot decide",0.5,IF('Form Responses'!CJ385="no",0,"")))</f>
        <v/>
      </c>
      <c r="I385" s="3" t="str">
        <f>IF('Form Responses'!CK385="yes",1,IF('Form Responses'!CK385="cannot decide",0.5,IF('Form Responses'!CK385="no",0,"")))</f>
        <v/>
      </c>
      <c r="J385" s="3" t="str">
        <f>IF('Form Responses'!CL385="yes",1,IF('Form Responses'!CL385="cannot decide",0.5,IF('Form Responses'!CL385="no",0,"")))</f>
        <v/>
      </c>
      <c r="K385" s="3" t="str">
        <f>IF('Form Responses'!CM385="yes",1,IF('Form Responses'!CM385="cannot decide",0.5,IF('Form Responses'!CM385="no",0,"")))</f>
        <v/>
      </c>
      <c r="L385" s="3" t="str">
        <f>IF('Form Responses'!CN385="yes",1,IF('Form Responses'!CN385="cannot decide",0.5,IF('Form Responses'!CN385="no",0,"")))</f>
        <v/>
      </c>
      <c r="M385" s="3" t="str">
        <f>IF('Form Responses'!CO385="yes",1,IF('Form Responses'!CO385="cannot decide",0.5,IF('Form Responses'!CO385="no",0,"")))</f>
        <v/>
      </c>
      <c r="N385" s="3" t="str">
        <f>IF('Form Responses'!CP385="yes",1,IF('Form Responses'!CP385="cannot decide",0.5,IF('Form Responses'!CP385="no",0,"")))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Responses'!CG386="yes",1,IF('Form Responses'!CG386="cannot decide",0.5,IF('Form Responses'!CG386="no",0,"")))</f>
        <v/>
      </c>
      <c r="F386" s="3" t="str">
        <f>IF('Form Responses'!CH386="yes",1,IF('Form Responses'!CH386="cannot decide",0.5,IF('Form Responses'!CH386="no",0,"")))</f>
        <v/>
      </c>
      <c r="G386" s="3" t="str">
        <f>IF('Form Responses'!CI386="yes",1,IF('Form Responses'!CI386="cannot decide",0.5,IF('Form Responses'!CI386="no",0,"")))</f>
        <v/>
      </c>
      <c r="H386" s="3" t="str">
        <f>IF('Form Responses'!CJ386="yes",1,IF('Form Responses'!CJ386="cannot decide",0.5,IF('Form Responses'!CJ386="no",0,"")))</f>
        <v/>
      </c>
      <c r="I386" s="3" t="str">
        <f>IF('Form Responses'!CK386="yes",1,IF('Form Responses'!CK386="cannot decide",0.5,IF('Form Responses'!CK386="no",0,"")))</f>
        <v/>
      </c>
      <c r="J386" s="3" t="str">
        <f>IF('Form Responses'!CL386="yes",1,IF('Form Responses'!CL386="cannot decide",0.5,IF('Form Responses'!CL386="no",0,"")))</f>
        <v/>
      </c>
      <c r="K386" s="3" t="str">
        <f>IF('Form Responses'!CM386="yes",1,IF('Form Responses'!CM386="cannot decide",0.5,IF('Form Responses'!CM386="no",0,"")))</f>
        <v/>
      </c>
      <c r="L386" s="3" t="str">
        <f>IF('Form Responses'!CN386="yes",1,IF('Form Responses'!CN386="cannot decide",0.5,IF('Form Responses'!CN386="no",0,"")))</f>
        <v/>
      </c>
      <c r="M386" s="3" t="str">
        <f>IF('Form Responses'!CO386="yes",1,IF('Form Responses'!CO386="cannot decide",0.5,IF('Form Responses'!CO386="no",0,"")))</f>
        <v/>
      </c>
      <c r="N386" s="3" t="str">
        <f>IF('Form Responses'!CP386="yes",1,IF('Form Responses'!CP386="cannot decide",0.5,IF('Form Responses'!CP386="no",0,"")))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Responses'!CG387="yes",1,IF('Form Responses'!CG387="cannot decide",0.5,IF('Form Responses'!CG387="no",0,"")))</f>
        <v/>
      </c>
      <c r="F387" s="3" t="str">
        <f>IF('Form Responses'!CH387="yes",1,IF('Form Responses'!CH387="cannot decide",0.5,IF('Form Responses'!CH387="no",0,"")))</f>
        <v/>
      </c>
      <c r="G387" s="3" t="str">
        <f>IF('Form Responses'!CI387="yes",1,IF('Form Responses'!CI387="cannot decide",0.5,IF('Form Responses'!CI387="no",0,"")))</f>
        <v/>
      </c>
      <c r="H387" s="3" t="str">
        <f>IF('Form Responses'!CJ387="yes",1,IF('Form Responses'!CJ387="cannot decide",0.5,IF('Form Responses'!CJ387="no",0,"")))</f>
        <v/>
      </c>
      <c r="I387" s="3" t="str">
        <f>IF('Form Responses'!CK387="yes",1,IF('Form Responses'!CK387="cannot decide",0.5,IF('Form Responses'!CK387="no",0,"")))</f>
        <v/>
      </c>
      <c r="J387" s="3" t="str">
        <f>IF('Form Responses'!CL387="yes",1,IF('Form Responses'!CL387="cannot decide",0.5,IF('Form Responses'!CL387="no",0,"")))</f>
        <v/>
      </c>
      <c r="K387" s="3" t="str">
        <f>IF('Form Responses'!CM387="yes",1,IF('Form Responses'!CM387="cannot decide",0.5,IF('Form Responses'!CM387="no",0,"")))</f>
        <v/>
      </c>
      <c r="L387" s="3" t="str">
        <f>IF('Form Responses'!CN387="yes",1,IF('Form Responses'!CN387="cannot decide",0.5,IF('Form Responses'!CN387="no",0,"")))</f>
        <v/>
      </c>
      <c r="M387" s="3" t="str">
        <f>IF('Form Responses'!CO387="yes",1,IF('Form Responses'!CO387="cannot decide",0.5,IF('Form Responses'!CO387="no",0,"")))</f>
        <v/>
      </c>
      <c r="N387" s="3" t="str">
        <f>IF('Form Responses'!CP387="yes",1,IF('Form Responses'!CP387="cannot decide",0.5,IF('Form Responses'!CP387="no",0,"")))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Responses'!CG388="yes",1,IF('Form Responses'!CG388="cannot decide",0.5,IF('Form Responses'!CG388="no",0,"")))</f>
        <v/>
      </c>
      <c r="F388" s="3" t="str">
        <f>IF('Form Responses'!CH388="yes",1,IF('Form Responses'!CH388="cannot decide",0.5,IF('Form Responses'!CH388="no",0,"")))</f>
        <v/>
      </c>
      <c r="G388" s="3" t="str">
        <f>IF('Form Responses'!CI388="yes",1,IF('Form Responses'!CI388="cannot decide",0.5,IF('Form Responses'!CI388="no",0,"")))</f>
        <v/>
      </c>
      <c r="H388" s="3" t="str">
        <f>IF('Form Responses'!CJ388="yes",1,IF('Form Responses'!CJ388="cannot decide",0.5,IF('Form Responses'!CJ388="no",0,"")))</f>
        <v/>
      </c>
      <c r="I388" s="3" t="str">
        <f>IF('Form Responses'!CK388="yes",1,IF('Form Responses'!CK388="cannot decide",0.5,IF('Form Responses'!CK388="no",0,"")))</f>
        <v/>
      </c>
      <c r="J388" s="3" t="str">
        <f>IF('Form Responses'!CL388="yes",1,IF('Form Responses'!CL388="cannot decide",0.5,IF('Form Responses'!CL388="no",0,"")))</f>
        <v/>
      </c>
      <c r="K388" s="3" t="str">
        <f>IF('Form Responses'!CM388="yes",1,IF('Form Responses'!CM388="cannot decide",0.5,IF('Form Responses'!CM388="no",0,"")))</f>
        <v/>
      </c>
      <c r="L388" s="3" t="str">
        <f>IF('Form Responses'!CN388="yes",1,IF('Form Responses'!CN388="cannot decide",0.5,IF('Form Responses'!CN388="no",0,"")))</f>
        <v/>
      </c>
      <c r="M388" s="3" t="str">
        <f>IF('Form Responses'!CO388="yes",1,IF('Form Responses'!CO388="cannot decide",0.5,IF('Form Responses'!CO388="no",0,"")))</f>
        <v/>
      </c>
      <c r="N388" s="3" t="str">
        <f>IF('Form Responses'!CP388="yes",1,IF('Form Responses'!CP388="cannot decide",0.5,IF('Form Responses'!CP388="no",0,"")))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Responses'!CG389="yes",1,IF('Form Responses'!CG389="cannot decide",0.5,IF('Form Responses'!CG389="no",0,"")))</f>
        <v/>
      </c>
      <c r="F389" s="3" t="str">
        <f>IF('Form Responses'!CH389="yes",1,IF('Form Responses'!CH389="cannot decide",0.5,IF('Form Responses'!CH389="no",0,"")))</f>
        <v/>
      </c>
      <c r="G389" s="3" t="str">
        <f>IF('Form Responses'!CI389="yes",1,IF('Form Responses'!CI389="cannot decide",0.5,IF('Form Responses'!CI389="no",0,"")))</f>
        <v/>
      </c>
      <c r="H389" s="3" t="str">
        <f>IF('Form Responses'!CJ389="yes",1,IF('Form Responses'!CJ389="cannot decide",0.5,IF('Form Responses'!CJ389="no",0,"")))</f>
        <v/>
      </c>
      <c r="I389" s="3" t="str">
        <f>IF('Form Responses'!CK389="yes",1,IF('Form Responses'!CK389="cannot decide",0.5,IF('Form Responses'!CK389="no",0,"")))</f>
        <v/>
      </c>
      <c r="J389" s="3" t="str">
        <f>IF('Form Responses'!CL389="yes",1,IF('Form Responses'!CL389="cannot decide",0.5,IF('Form Responses'!CL389="no",0,"")))</f>
        <v/>
      </c>
      <c r="K389" s="3" t="str">
        <f>IF('Form Responses'!CM389="yes",1,IF('Form Responses'!CM389="cannot decide",0.5,IF('Form Responses'!CM389="no",0,"")))</f>
        <v/>
      </c>
      <c r="L389" s="3" t="str">
        <f>IF('Form Responses'!CN389="yes",1,IF('Form Responses'!CN389="cannot decide",0.5,IF('Form Responses'!CN389="no",0,"")))</f>
        <v/>
      </c>
      <c r="M389" s="3" t="str">
        <f>IF('Form Responses'!CO389="yes",1,IF('Form Responses'!CO389="cannot decide",0.5,IF('Form Responses'!CO389="no",0,"")))</f>
        <v/>
      </c>
      <c r="N389" s="3" t="str">
        <f>IF('Form Responses'!CP389="yes",1,IF('Form Responses'!CP389="cannot decide",0.5,IF('Form Responses'!CP389="no",0,"")))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Responses'!CG390="yes",1,IF('Form Responses'!CG390="cannot decide",0.5,IF('Form Responses'!CG390="no",0,"")))</f>
        <v/>
      </c>
      <c r="F390" s="3" t="str">
        <f>IF('Form Responses'!CH390="yes",1,IF('Form Responses'!CH390="cannot decide",0.5,IF('Form Responses'!CH390="no",0,"")))</f>
        <v/>
      </c>
      <c r="G390" s="3" t="str">
        <f>IF('Form Responses'!CI390="yes",1,IF('Form Responses'!CI390="cannot decide",0.5,IF('Form Responses'!CI390="no",0,"")))</f>
        <v/>
      </c>
      <c r="H390" s="3" t="str">
        <f>IF('Form Responses'!CJ390="yes",1,IF('Form Responses'!CJ390="cannot decide",0.5,IF('Form Responses'!CJ390="no",0,"")))</f>
        <v/>
      </c>
      <c r="I390" s="3" t="str">
        <f>IF('Form Responses'!CK390="yes",1,IF('Form Responses'!CK390="cannot decide",0.5,IF('Form Responses'!CK390="no",0,"")))</f>
        <v/>
      </c>
      <c r="J390" s="3" t="str">
        <f>IF('Form Responses'!CL390="yes",1,IF('Form Responses'!CL390="cannot decide",0.5,IF('Form Responses'!CL390="no",0,"")))</f>
        <v/>
      </c>
      <c r="K390" s="3" t="str">
        <f>IF('Form Responses'!CM390="yes",1,IF('Form Responses'!CM390="cannot decide",0.5,IF('Form Responses'!CM390="no",0,"")))</f>
        <v/>
      </c>
      <c r="L390" s="3" t="str">
        <f>IF('Form Responses'!CN390="yes",1,IF('Form Responses'!CN390="cannot decide",0.5,IF('Form Responses'!CN390="no",0,"")))</f>
        <v/>
      </c>
      <c r="M390" s="3" t="str">
        <f>IF('Form Responses'!CO390="yes",1,IF('Form Responses'!CO390="cannot decide",0.5,IF('Form Responses'!CO390="no",0,"")))</f>
        <v/>
      </c>
      <c r="N390" s="3" t="str">
        <f>IF('Form Responses'!CP390="yes",1,IF('Form Responses'!CP390="cannot decide",0.5,IF('Form Responses'!CP390="no",0,"")))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Responses'!CG391="yes",1,IF('Form Responses'!CG391="cannot decide",0.5,IF('Form Responses'!CG391="no",0,"")))</f>
        <v/>
      </c>
      <c r="F391" s="3" t="str">
        <f>IF('Form Responses'!CH391="yes",1,IF('Form Responses'!CH391="cannot decide",0.5,IF('Form Responses'!CH391="no",0,"")))</f>
        <v/>
      </c>
      <c r="G391" s="3" t="str">
        <f>IF('Form Responses'!CI391="yes",1,IF('Form Responses'!CI391="cannot decide",0.5,IF('Form Responses'!CI391="no",0,"")))</f>
        <v/>
      </c>
      <c r="H391" s="3" t="str">
        <f>IF('Form Responses'!CJ391="yes",1,IF('Form Responses'!CJ391="cannot decide",0.5,IF('Form Responses'!CJ391="no",0,"")))</f>
        <v/>
      </c>
      <c r="I391" s="3" t="str">
        <f>IF('Form Responses'!CK391="yes",1,IF('Form Responses'!CK391="cannot decide",0.5,IF('Form Responses'!CK391="no",0,"")))</f>
        <v/>
      </c>
      <c r="J391" s="3" t="str">
        <f>IF('Form Responses'!CL391="yes",1,IF('Form Responses'!CL391="cannot decide",0.5,IF('Form Responses'!CL391="no",0,"")))</f>
        <v/>
      </c>
      <c r="K391" s="3" t="str">
        <f>IF('Form Responses'!CM391="yes",1,IF('Form Responses'!CM391="cannot decide",0.5,IF('Form Responses'!CM391="no",0,"")))</f>
        <v/>
      </c>
      <c r="L391" s="3" t="str">
        <f>IF('Form Responses'!CN391="yes",1,IF('Form Responses'!CN391="cannot decide",0.5,IF('Form Responses'!CN391="no",0,"")))</f>
        <v/>
      </c>
      <c r="M391" s="3" t="str">
        <f>IF('Form Responses'!CO391="yes",1,IF('Form Responses'!CO391="cannot decide",0.5,IF('Form Responses'!CO391="no",0,"")))</f>
        <v/>
      </c>
      <c r="N391" s="3" t="str">
        <f>IF('Form Responses'!CP391="yes",1,IF('Form Responses'!CP391="cannot decide",0.5,IF('Form Responses'!CP391="no",0,"")))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Responses'!CG392="yes",1,IF('Form Responses'!CG392="cannot decide",0.5,IF('Form Responses'!CG392="no",0,"")))</f>
        <v/>
      </c>
      <c r="F392" s="3" t="str">
        <f>IF('Form Responses'!CH392="yes",1,IF('Form Responses'!CH392="cannot decide",0.5,IF('Form Responses'!CH392="no",0,"")))</f>
        <v/>
      </c>
      <c r="G392" s="3" t="str">
        <f>IF('Form Responses'!CI392="yes",1,IF('Form Responses'!CI392="cannot decide",0.5,IF('Form Responses'!CI392="no",0,"")))</f>
        <v/>
      </c>
      <c r="H392" s="3" t="str">
        <f>IF('Form Responses'!CJ392="yes",1,IF('Form Responses'!CJ392="cannot decide",0.5,IF('Form Responses'!CJ392="no",0,"")))</f>
        <v/>
      </c>
      <c r="I392" s="3" t="str">
        <f>IF('Form Responses'!CK392="yes",1,IF('Form Responses'!CK392="cannot decide",0.5,IF('Form Responses'!CK392="no",0,"")))</f>
        <v/>
      </c>
      <c r="J392" s="3" t="str">
        <f>IF('Form Responses'!CL392="yes",1,IF('Form Responses'!CL392="cannot decide",0.5,IF('Form Responses'!CL392="no",0,"")))</f>
        <v/>
      </c>
      <c r="K392" s="3" t="str">
        <f>IF('Form Responses'!CM392="yes",1,IF('Form Responses'!CM392="cannot decide",0.5,IF('Form Responses'!CM392="no",0,"")))</f>
        <v/>
      </c>
      <c r="L392" s="3" t="str">
        <f>IF('Form Responses'!CN392="yes",1,IF('Form Responses'!CN392="cannot decide",0.5,IF('Form Responses'!CN392="no",0,"")))</f>
        <v/>
      </c>
      <c r="M392" s="3" t="str">
        <f>IF('Form Responses'!CO392="yes",1,IF('Form Responses'!CO392="cannot decide",0.5,IF('Form Responses'!CO392="no",0,"")))</f>
        <v/>
      </c>
      <c r="N392" s="3" t="str">
        <f>IF('Form Responses'!CP392="yes",1,IF('Form Responses'!CP392="cannot decide",0.5,IF('Form Responses'!CP392="no",0,"")))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Responses'!CG393="yes",1,IF('Form Responses'!CG393="cannot decide",0.5,IF('Form Responses'!CG393="no",0,"")))</f>
        <v/>
      </c>
      <c r="F393" s="3" t="str">
        <f>IF('Form Responses'!CH393="yes",1,IF('Form Responses'!CH393="cannot decide",0.5,IF('Form Responses'!CH393="no",0,"")))</f>
        <v/>
      </c>
      <c r="G393" s="3" t="str">
        <f>IF('Form Responses'!CI393="yes",1,IF('Form Responses'!CI393="cannot decide",0.5,IF('Form Responses'!CI393="no",0,"")))</f>
        <v/>
      </c>
      <c r="H393" s="3" t="str">
        <f>IF('Form Responses'!CJ393="yes",1,IF('Form Responses'!CJ393="cannot decide",0.5,IF('Form Responses'!CJ393="no",0,"")))</f>
        <v/>
      </c>
      <c r="I393" s="3" t="str">
        <f>IF('Form Responses'!CK393="yes",1,IF('Form Responses'!CK393="cannot decide",0.5,IF('Form Responses'!CK393="no",0,"")))</f>
        <v/>
      </c>
      <c r="J393" s="3" t="str">
        <f>IF('Form Responses'!CL393="yes",1,IF('Form Responses'!CL393="cannot decide",0.5,IF('Form Responses'!CL393="no",0,"")))</f>
        <v/>
      </c>
      <c r="K393" s="3" t="str">
        <f>IF('Form Responses'!CM393="yes",1,IF('Form Responses'!CM393="cannot decide",0.5,IF('Form Responses'!CM393="no",0,"")))</f>
        <v/>
      </c>
      <c r="L393" s="3" t="str">
        <f>IF('Form Responses'!CN393="yes",1,IF('Form Responses'!CN393="cannot decide",0.5,IF('Form Responses'!CN393="no",0,"")))</f>
        <v/>
      </c>
      <c r="M393" s="3" t="str">
        <f>IF('Form Responses'!CO393="yes",1,IF('Form Responses'!CO393="cannot decide",0.5,IF('Form Responses'!CO393="no",0,"")))</f>
        <v/>
      </c>
      <c r="N393" s="3" t="str">
        <f>IF('Form Responses'!CP393="yes",1,IF('Form Responses'!CP393="cannot decide",0.5,IF('Form Responses'!CP393="no",0,"")))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Responses'!CG394="yes",1,IF('Form Responses'!CG394="cannot decide",0.5,IF('Form Responses'!CG394="no",0,"")))</f>
        <v/>
      </c>
      <c r="F394" s="3" t="str">
        <f>IF('Form Responses'!CH394="yes",1,IF('Form Responses'!CH394="cannot decide",0.5,IF('Form Responses'!CH394="no",0,"")))</f>
        <v/>
      </c>
      <c r="G394" s="3" t="str">
        <f>IF('Form Responses'!CI394="yes",1,IF('Form Responses'!CI394="cannot decide",0.5,IF('Form Responses'!CI394="no",0,"")))</f>
        <v/>
      </c>
      <c r="H394" s="3" t="str">
        <f>IF('Form Responses'!CJ394="yes",1,IF('Form Responses'!CJ394="cannot decide",0.5,IF('Form Responses'!CJ394="no",0,"")))</f>
        <v/>
      </c>
      <c r="I394" s="3" t="str">
        <f>IF('Form Responses'!CK394="yes",1,IF('Form Responses'!CK394="cannot decide",0.5,IF('Form Responses'!CK394="no",0,"")))</f>
        <v/>
      </c>
      <c r="J394" s="3" t="str">
        <f>IF('Form Responses'!CL394="yes",1,IF('Form Responses'!CL394="cannot decide",0.5,IF('Form Responses'!CL394="no",0,"")))</f>
        <v/>
      </c>
      <c r="K394" s="3" t="str">
        <f>IF('Form Responses'!CM394="yes",1,IF('Form Responses'!CM394="cannot decide",0.5,IF('Form Responses'!CM394="no",0,"")))</f>
        <v/>
      </c>
      <c r="L394" s="3" t="str">
        <f>IF('Form Responses'!CN394="yes",1,IF('Form Responses'!CN394="cannot decide",0.5,IF('Form Responses'!CN394="no",0,"")))</f>
        <v/>
      </c>
      <c r="M394" s="3" t="str">
        <f>IF('Form Responses'!CO394="yes",1,IF('Form Responses'!CO394="cannot decide",0.5,IF('Form Responses'!CO394="no",0,"")))</f>
        <v/>
      </c>
      <c r="N394" s="3" t="str">
        <f>IF('Form Responses'!CP394="yes",1,IF('Form Responses'!CP394="cannot decide",0.5,IF('Form Responses'!CP394="no",0,"")))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Responses'!CG395="yes",1,IF('Form Responses'!CG395="cannot decide",0.5,IF('Form Responses'!CG395="no",0,"")))</f>
        <v/>
      </c>
      <c r="F395" s="3" t="str">
        <f>IF('Form Responses'!CH395="yes",1,IF('Form Responses'!CH395="cannot decide",0.5,IF('Form Responses'!CH395="no",0,"")))</f>
        <v/>
      </c>
      <c r="G395" s="3" t="str">
        <f>IF('Form Responses'!CI395="yes",1,IF('Form Responses'!CI395="cannot decide",0.5,IF('Form Responses'!CI395="no",0,"")))</f>
        <v/>
      </c>
      <c r="H395" s="3" t="str">
        <f>IF('Form Responses'!CJ395="yes",1,IF('Form Responses'!CJ395="cannot decide",0.5,IF('Form Responses'!CJ395="no",0,"")))</f>
        <v/>
      </c>
      <c r="I395" s="3" t="str">
        <f>IF('Form Responses'!CK395="yes",1,IF('Form Responses'!CK395="cannot decide",0.5,IF('Form Responses'!CK395="no",0,"")))</f>
        <v/>
      </c>
      <c r="J395" s="3" t="str">
        <f>IF('Form Responses'!CL395="yes",1,IF('Form Responses'!CL395="cannot decide",0.5,IF('Form Responses'!CL395="no",0,"")))</f>
        <v/>
      </c>
      <c r="K395" s="3" t="str">
        <f>IF('Form Responses'!CM395="yes",1,IF('Form Responses'!CM395="cannot decide",0.5,IF('Form Responses'!CM395="no",0,"")))</f>
        <v/>
      </c>
      <c r="L395" s="3" t="str">
        <f>IF('Form Responses'!CN395="yes",1,IF('Form Responses'!CN395="cannot decide",0.5,IF('Form Responses'!CN395="no",0,"")))</f>
        <v/>
      </c>
      <c r="M395" s="3" t="str">
        <f>IF('Form Responses'!CO395="yes",1,IF('Form Responses'!CO395="cannot decide",0.5,IF('Form Responses'!CO395="no",0,"")))</f>
        <v/>
      </c>
      <c r="N395" s="3" t="str">
        <f>IF('Form Responses'!CP395="yes",1,IF('Form Responses'!CP395="cannot decide",0.5,IF('Form Responses'!CP395="no",0,"")))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Responses'!CG396="yes",1,IF('Form Responses'!CG396="cannot decide",0.5,IF('Form Responses'!CG396="no",0,"")))</f>
        <v/>
      </c>
      <c r="F396" s="3" t="str">
        <f>IF('Form Responses'!CH396="yes",1,IF('Form Responses'!CH396="cannot decide",0.5,IF('Form Responses'!CH396="no",0,"")))</f>
        <v/>
      </c>
      <c r="G396" s="3" t="str">
        <f>IF('Form Responses'!CI396="yes",1,IF('Form Responses'!CI396="cannot decide",0.5,IF('Form Responses'!CI396="no",0,"")))</f>
        <v/>
      </c>
      <c r="H396" s="3" t="str">
        <f>IF('Form Responses'!CJ396="yes",1,IF('Form Responses'!CJ396="cannot decide",0.5,IF('Form Responses'!CJ396="no",0,"")))</f>
        <v/>
      </c>
      <c r="I396" s="3" t="str">
        <f>IF('Form Responses'!CK396="yes",1,IF('Form Responses'!CK396="cannot decide",0.5,IF('Form Responses'!CK396="no",0,"")))</f>
        <v/>
      </c>
      <c r="J396" s="3" t="str">
        <f>IF('Form Responses'!CL396="yes",1,IF('Form Responses'!CL396="cannot decide",0.5,IF('Form Responses'!CL396="no",0,"")))</f>
        <v/>
      </c>
      <c r="K396" s="3" t="str">
        <f>IF('Form Responses'!CM396="yes",1,IF('Form Responses'!CM396="cannot decide",0.5,IF('Form Responses'!CM396="no",0,"")))</f>
        <v/>
      </c>
      <c r="L396" s="3" t="str">
        <f>IF('Form Responses'!CN396="yes",1,IF('Form Responses'!CN396="cannot decide",0.5,IF('Form Responses'!CN396="no",0,"")))</f>
        <v/>
      </c>
      <c r="M396" s="3" t="str">
        <f>IF('Form Responses'!CO396="yes",1,IF('Form Responses'!CO396="cannot decide",0.5,IF('Form Responses'!CO396="no",0,"")))</f>
        <v/>
      </c>
      <c r="N396" s="3" t="str">
        <f>IF('Form Responses'!CP396="yes",1,IF('Form Responses'!CP396="cannot decide",0.5,IF('Form Responses'!CP396="no",0,"")))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Responses'!CG397="yes",1,IF('Form Responses'!CG397="cannot decide",0.5,IF('Form Responses'!CG397="no",0,"")))</f>
        <v/>
      </c>
      <c r="F397" s="3" t="str">
        <f>IF('Form Responses'!CH397="yes",1,IF('Form Responses'!CH397="cannot decide",0.5,IF('Form Responses'!CH397="no",0,"")))</f>
        <v/>
      </c>
      <c r="G397" s="3" t="str">
        <f>IF('Form Responses'!CI397="yes",1,IF('Form Responses'!CI397="cannot decide",0.5,IF('Form Responses'!CI397="no",0,"")))</f>
        <v/>
      </c>
      <c r="H397" s="3" t="str">
        <f>IF('Form Responses'!CJ397="yes",1,IF('Form Responses'!CJ397="cannot decide",0.5,IF('Form Responses'!CJ397="no",0,"")))</f>
        <v/>
      </c>
      <c r="I397" s="3" t="str">
        <f>IF('Form Responses'!CK397="yes",1,IF('Form Responses'!CK397="cannot decide",0.5,IF('Form Responses'!CK397="no",0,"")))</f>
        <v/>
      </c>
      <c r="J397" s="3" t="str">
        <f>IF('Form Responses'!CL397="yes",1,IF('Form Responses'!CL397="cannot decide",0.5,IF('Form Responses'!CL397="no",0,"")))</f>
        <v/>
      </c>
      <c r="K397" s="3" t="str">
        <f>IF('Form Responses'!CM397="yes",1,IF('Form Responses'!CM397="cannot decide",0.5,IF('Form Responses'!CM397="no",0,"")))</f>
        <v/>
      </c>
      <c r="L397" s="3" t="str">
        <f>IF('Form Responses'!CN397="yes",1,IF('Form Responses'!CN397="cannot decide",0.5,IF('Form Responses'!CN397="no",0,"")))</f>
        <v/>
      </c>
      <c r="M397" s="3" t="str">
        <f>IF('Form Responses'!CO397="yes",1,IF('Form Responses'!CO397="cannot decide",0.5,IF('Form Responses'!CO397="no",0,"")))</f>
        <v/>
      </c>
      <c r="N397" s="3" t="str">
        <f>IF('Form Responses'!CP397="yes",1,IF('Form Responses'!CP397="cannot decide",0.5,IF('Form Responses'!CP397="no",0,"")))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Responses'!CG398="yes",1,IF('Form Responses'!CG398="cannot decide",0.5,IF('Form Responses'!CG398="no",0,"")))</f>
        <v/>
      </c>
      <c r="F398" s="3" t="str">
        <f>IF('Form Responses'!CH398="yes",1,IF('Form Responses'!CH398="cannot decide",0.5,IF('Form Responses'!CH398="no",0,"")))</f>
        <v/>
      </c>
      <c r="G398" s="3" t="str">
        <f>IF('Form Responses'!CI398="yes",1,IF('Form Responses'!CI398="cannot decide",0.5,IF('Form Responses'!CI398="no",0,"")))</f>
        <v/>
      </c>
      <c r="H398" s="3" t="str">
        <f>IF('Form Responses'!CJ398="yes",1,IF('Form Responses'!CJ398="cannot decide",0.5,IF('Form Responses'!CJ398="no",0,"")))</f>
        <v/>
      </c>
      <c r="I398" s="3" t="str">
        <f>IF('Form Responses'!CK398="yes",1,IF('Form Responses'!CK398="cannot decide",0.5,IF('Form Responses'!CK398="no",0,"")))</f>
        <v/>
      </c>
      <c r="J398" s="3" t="str">
        <f>IF('Form Responses'!CL398="yes",1,IF('Form Responses'!CL398="cannot decide",0.5,IF('Form Responses'!CL398="no",0,"")))</f>
        <v/>
      </c>
      <c r="K398" s="3" t="str">
        <f>IF('Form Responses'!CM398="yes",1,IF('Form Responses'!CM398="cannot decide",0.5,IF('Form Responses'!CM398="no",0,"")))</f>
        <v/>
      </c>
      <c r="L398" s="3" t="str">
        <f>IF('Form Responses'!CN398="yes",1,IF('Form Responses'!CN398="cannot decide",0.5,IF('Form Responses'!CN398="no",0,"")))</f>
        <v/>
      </c>
      <c r="M398" s="3" t="str">
        <f>IF('Form Responses'!CO398="yes",1,IF('Form Responses'!CO398="cannot decide",0.5,IF('Form Responses'!CO398="no",0,"")))</f>
        <v/>
      </c>
      <c r="N398" s="3" t="str">
        <f>IF('Form Responses'!CP398="yes",1,IF('Form Responses'!CP398="cannot decide",0.5,IF('Form Responses'!CP398="no",0,"")))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Responses'!CG399="yes",1,IF('Form Responses'!CG399="cannot decide",0.5,IF('Form Responses'!CG399="no",0,"")))</f>
        <v/>
      </c>
      <c r="F399" s="3" t="str">
        <f>IF('Form Responses'!CH399="yes",1,IF('Form Responses'!CH399="cannot decide",0.5,IF('Form Responses'!CH399="no",0,"")))</f>
        <v/>
      </c>
      <c r="G399" s="3" t="str">
        <f>IF('Form Responses'!CI399="yes",1,IF('Form Responses'!CI399="cannot decide",0.5,IF('Form Responses'!CI399="no",0,"")))</f>
        <v/>
      </c>
      <c r="H399" s="3" t="str">
        <f>IF('Form Responses'!CJ399="yes",1,IF('Form Responses'!CJ399="cannot decide",0.5,IF('Form Responses'!CJ399="no",0,"")))</f>
        <v/>
      </c>
      <c r="I399" s="3" t="str">
        <f>IF('Form Responses'!CK399="yes",1,IF('Form Responses'!CK399="cannot decide",0.5,IF('Form Responses'!CK399="no",0,"")))</f>
        <v/>
      </c>
      <c r="J399" s="3" t="str">
        <f>IF('Form Responses'!CL399="yes",1,IF('Form Responses'!CL399="cannot decide",0.5,IF('Form Responses'!CL399="no",0,"")))</f>
        <v/>
      </c>
      <c r="K399" s="3" t="str">
        <f>IF('Form Responses'!CM399="yes",1,IF('Form Responses'!CM399="cannot decide",0.5,IF('Form Responses'!CM399="no",0,"")))</f>
        <v/>
      </c>
      <c r="L399" s="3" t="str">
        <f>IF('Form Responses'!CN399="yes",1,IF('Form Responses'!CN399="cannot decide",0.5,IF('Form Responses'!CN399="no",0,"")))</f>
        <v/>
      </c>
      <c r="M399" s="3" t="str">
        <f>IF('Form Responses'!CO399="yes",1,IF('Form Responses'!CO399="cannot decide",0.5,IF('Form Responses'!CO399="no",0,"")))</f>
        <v/>
      </c>
      <c r="N399" s="3" t="str">
        <f>IF('Form Responses'!CP399="yes",1,IF('Form Responses'!CP399="cannot decide",0.5,IF('Form Responses'!CP399="no",0,"")))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Responses'!CG400="yes",1,IF('Form Responses'!CG400="cannot decide",0.5,IF('Form Responses'!CG400="no",0,"")))</f>
        <v/>
      </c>
      <c r="F400" s="3" t="str">
        <f>IF('Form Responses'!CH400="yes",1,IF('Form Responses'!CH400="cannot decide",0.5,IF('Form Responses'!CH400="no",0,"")))</f>
        <v/>
      </c>
      <c r="G400" s="3" t="str">
        <f>IF('Form Responses'!CI400="yes",1,IF('Form Responses'!CI400="cannot decide",0.5,IF('Form Responses'!CI400="no",0,"")))</f>
        <v/>
      </c>
      <c r="H400" s="3" t="str">
        <f>IF('Form Responses'!CJ400="yes",1,IF('Form Responses'!CJ400="cannot decide",0.5,IF('Form Responses'!CJ400="no",0,"")))</f>
        <v/>
      </c>
      <c r="I400" s="3" t="str">
        <f>IF('Form Responses'!CK400="yes",1,IF('Form Responses'!CK400="cannot decide",0.5,IF('Form Responses'!CK400="no",0,"")))</f>
        <v/>
      </c>
      <c r="J400" s="3" t="str">
        <f>IF('Form Responses'!CL400="yes",1,IF('Form Responses'!CL400="cannot decide",0.5,IF('Form Responses'!CL400="no",0,"")))</f>
        <v/>
      </c>
      <c r="K400" s="3" t="str">
        <f>IF('Form Responses'!CM400="yes",1,IF('Form Responses'!CM400="cannot decide",0.5,IF('Form Responses'!CM400="no",0,"")))</f>
        <v/>
      </c>
      <c r="L400" s="3" t="str">
        <f>IF('Form Responses'!CN400="yes",1,IF('Form Responses'!CN400="cannot decide",0.5,IF('Form Responses'!CN400="no",0,"")))</f>
        <v/>
      </c>
      <c r="M400" s="3" t="str">
        <f>IF('Form Responses'!CO400="yes",1,IF('Form Responses'!CO400="cannot decide",0.5,IF('Form Responses'!CO400="no",0,"")))</f>
        <v/>
      </c>
      <c r="N400" s="3" t="str">
        <f>IF('Form Responses'!CP400="yes",1,IF('Form Responses'!CP400="cannot decide",0.5,IF('Form Responses'!CP400="no",0,"")))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Responses'!CG401="yes",1,IF('Form Responses'!CG401="cannot decide",0.5,IF('Form Responses'!CG401="no",0,"")))</f>
        <v/>
      </c>
      <c r="F401" s="3" t="str">
        <f>IF('Form Responses'!CH401="yes",1,IF('Form Responses'!CH401="cannot decide",0.5,IF('Form Responses'!CH401="no",0,"")))</f>
        <v/>
      </c>
      <c r="G401" s="3" t="str">
        <f>IF('Form Responses'!CI401="yes",1,IF('Form Responses'!CI401="cannot decide",0.5,IF('Form Responses'!CI401="no",0,"")))</f>
        <v/>
      </c>
      <c r="H401" s="3" t="str">
        <f>IF('Form Responses'!CJ401="yes",1,IF('Form Responses'!CJ401="cannot decide",0.5,IF('Form Responses'!CJ401="no",0,"")))</f>
        <v/>
      </c>
      <c r="I401" s="3" t="str">
        <f>IF('Form Responses'!CK401="yes",1,IF('Form Responses'!CK401="cannot decide",0.5,IF('Form Responses'!CK401="no",0,"")))</f>
        <v/>
      </c>
      <c r="J401" s="3" t="str">
        <f>IF('Form Responses'!CL401="yes",1,IF('Form Responses'!CL401="cannot decide",0.5,IF('Form Responses'!CL401="no",0,"")))</f>
        <v/>
      </c>
      <c r="K401" s="3" t="str">
        <f>IF('Form Responses'!CM401="yes",1,IF('Form Responses'!CM401="cannot decide",0.5,IF('Form Responses'!CM401="no",0,"")))</f>
        <v/>
      </c>
      <c r="L401" s="3" t="str">
        <f>IF('Form Responses'!CN401="yes",1,IF('Form Responses'!CN401="cannot decide",0.5,IF('Form Responses'!CN401="no",0,"")))</f>
        <v/>
      </c>
      <c r="M401" s="3" t="str">
        <f>IF('Form Responses'!CO401="yes",1,IF('Form Responses'!CO401="cannot decide",0.5,IF('Form Responses'!CO401="no",0,"")))</f>
        <v/>
      </c>
      <c r="N401" s="3" t="str">
        <f>IF('Form Responses'!CP401="yes",1,IF('Form Responses'!CP401="cannot decide",0.5,IF('Form Responses'!CP401="no",0,"")))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Responses'!CG402="yes",1,IF('Form Responses'!CG402="cannot decide",0.5,IF('Form Responses'!CG402="no",0,"")))</f>
        <v/>
      </c>
      <c r="F402" s="3" t="str">
        <f>IF('Form Responses'!CH402="yes",1,IF('Form Responses'!CH402="cannot decide",0.5,IF('Form Responses'!CH402="no",0,"")))</f>
        <v/>
      </c>
      <c r="G402" s="3" t="str">
        <f>IF('Form Responses'!CI402="yes",1,IF('Form Responses'!CI402="cannot decide",0.5,IF('Form Responses'!CI402="no",0,"")))</f>
        <v/>
      </c>
      <c r="H402" s="3" t="str">
        <f>IF('Form Responses'!CJ402="yes",1,IF('Form Responses'!CJ402="cannot decide",0.5,IF('Form Responses'!CJ402="no",0,"")))</f>
        <v/>
      </c>
      <c r="I402" s="3" t="str">
        <f>IF('Form Responses'!CK402="yes",1,IF('Form Responses'!CK402="cannot decide",0.5,IF('Form Responses'!CK402="no",0,"")))</f>
        <v/>
      </c>
      <c r="J402" s="3" t="str">
        <f>IF('Form Responses'!CL402="yes",1,IF('Form Responses'!CL402="cannot decide",0.5,IF('Form Responses'!CL402="no",0,"")))</f>
        <v/>
      </c>
      <c r="K402" s="3" t="str">
        <f>IF('Form Responses'!CM402="yes",1,IF('Form Responses'!CM402="cannot decide",0.5,IF('Form Responses'!CM402="no",0,"")))</f>
        <v/>
      </c>
      <c r="L402" s="3" t="str">
        <f>IF('Form Responses'!CN402="yes",1,IF('Form Responses'!CN402="cannot decide",0.5,IF('Form Responses'!CN402="no",0,"")))</f>
        <v/>
      </c>
      <c r="M402" s="3" t="str">
        <f>IF('Form Responses'!CO402="yes",1,IF('Form Responses'!CO402="cannot decide",0.5,IF('Form Responses'!CO402="no",0,"")))</f>
        <v/>
      </c>
      <c r="N402" s="3" t="str">
        <f>IF('Form Responses'!CP402="yes",1,IF('Form Responses'!CP402="cannot decide",0.5,IF('Form Responses'!CP402="no",0,"")))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Responses'!CG403="yes",1,IF('Form Responses'!CG403="cannot decide",0.5,IF('Form Responses'!CG403="no",0,"")))</f>
        <v/>
      </c>
      <c r="F403" s="3" t="str">
        <f>IF('Form Responses'!CH403="yes",1,IF('Form Responses'!CH403="cannot decide",0.5,IF('Form Responses'!CH403="no",0,"")))</f>
        <v/>
      </c>
      <c r="G403" s="3" t="str">
        <f>IF('Form Responses'!CI403="yes",1,IF('Form Responses'!CI403="cannot decide",0.5,IF('Form Responses'!CI403="no",0,"")))</f>
        <v/>
      </c>
      <c r="H403" s="3" t="str">
        <f>IF('Form Responses'!CJ403="yes",1,IF('Form Responses'!CJ403="cannot decide",0.5,IF('Form Responses'!CJ403="no",0,"")))</f>
        <v/>
      </c>
      <c r="I403" s="3" t="str">
        <f>IF('Form Responses'!CK403="yes",1,IF('Form Responses'!CK403="cannot decide",0.5,IF('Form Responses'!CK403="no",0,"")))</f>
        <v/>
      </c>
      <c r="J403" s="3" t="str">
        <f>IF('Form Responses'!CL403="yes",1,IF('Form Responses'!CL403="cannot decide",0.5,IF('Form Responses'!CL403="no",0,"")))</f>
        <v/>
      </c>
      <c r="K403" s="3" t="str">
        <f>IF('Form Responses'!CM403="yes",1,IF('Form Responses'!CM403="cannot decide",0.5,IF('Form Responses'!CM403="no",0,"")))</f>
        <v/>
      </c>
      <c r="L403" s="3" t="str">
        <f>IF('Form Responses'!CN403="yes",1,IF('Form Responses'!CN403="cannot decide",0.5,IF('Form Responses'!CN403="no",0,"")))</f>
        <v/>
      </c>
      <c r="M403" s="3" t="str">
        <f>IF('Form Responses'!CO403="yes",1,IF('Form Responses'!CO403="cannot decide",0.5,IF('Form Responses'!CO403="no",0,"")))</f>
        <v/>
      </c>
      <c r="N403" s="3" t="str">
        <f>IF('Form Responses'!CP403="yes",1,IF('Form Responses'!CP403="cannot decide",0.5,IF('Form Responses'!CP403="no",0,"")))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Responses'!CG404="yes",1,IF('Form Responses'!CG404="cannot decide",0.5,IF('Form Responses'!CG404="no",0,"")))</f>
        <v/>
      </c>
      <c r="F404" s="3" t="str">
        <f>IF('Form Responses'!CH404="yes",1,IF('Form Responses'!CH404="cannot decide",0.5,IF('Form Responses'!CH404="no",0,"")))</f>
        <v/>
      </c>
      <c r="G404" s="3" t="str">
        <f>IF('Form Responses'!CI404="yes",1,IF('Form Responses'!CI404="cannot decide",0.5,IF('Form Responses'!CI404="no",0,"")))</f>
        <v/>
      </c>
      <c r="H404" s="3" t="str">
        <f>IF('Form Responses'!CJ404="yes",1,IF('Form Responses'!CJ404="cannot decide",0.5,IF('Form Responses'!CJ404="no",0,"")))</f>
        <v/>
      </c>
      <c r="I404" s="3" t="str">
        <f>IF('Form Responses'!CK404="yes",1,IF('Form Responses'!CK404="cannot decide",0.5,IF('Form Responses'!CK404="no",0,"")))</f>
        <v/>
      </c>
      <c r="J404" s="3" t="str">
        <f>IF('Form Responses'!CL404="yes",1,IF('Form Responses'!CL404="cannot decide",0.5,IF('Form Responses'!CL404="no",0,"")))</f>
        <v/>
      </c>
      <c r="K404" s="3" t="str">
        <f>IF('Form Responses'!CM404="yes",1,IF('Form Responses'!CM404="cannot decide",0.5,IF('Form Responses'!CM404="no",0,"")))</f>
        <v/>
      </c>
      <c r="L404" s="3" t="str">
        <f>IF('Form Responses'!CN404="yes",1,IF('Form Responses'!CN404="cannot decide",0.5,IF('Form Responses'!CN404="no",0,"")))</f>
        <v/>
      </c>
      <c r="M404" s="3" t="str">
        <f>IF('Form Responses'!CO404="yes",1,IF('Form Responses'!CO404="cannot decide",0.5,IF('Form Responses'!CO404="no",0,"")))</f>
        <v/>
      </c>
      <c r="N404" s="3" t="str">
        <f>IF('Form Responses'!CP404="yes",1,IF('Form Responses'!CP404="cannot decide",0.5,IF('Form Responses'!CP404="no",0,"")))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Responses'!CG405="yes",1,IF('Form Responses'!CG405="cannot decide",0.5,IF('Form Responses'!CG405="no",0,"")))</f>
        <v/>
      </c>
      <c r="F405" s="3" t="str">
        <f>IF('Form Responses'!CH405="yes",1,IF('Form Responses'!CH405="cannot decide",0.5,IF('Form Responses'!CH405="no",0,"")))</f>
        <v/>
      </c>
      <c r="G405" s="3" t="str">
        <f>IF('Form Responses'!CI405="yes",1,IF('Form Responses'!CI405="cannot decide",0.5,IF('Form Responses'!CI405="no",0,"")))</f>
        <v/>
      </c>
      <c r="H405" s="3" t="str">
        <f>IF('Form Responses'!CJ405="yes",1,IF('Form Responses'!CJ405="cannot decide",0.5,IF('Form Responses'!CJ405="no",0,"")))</f>
        <v/>
      </c>
      <c r="I405" s="3" t="str">
        <f>IF('Form Responses'!CK405="yes",1,IF('Form Responses'!CK405="cannot decide",0.5,IF('Form Responses'!CK405="no",0,"")))</f>
        <v/>
      </c>
      <c r="J405" s="3" t="str">
        <f>IF('Form Responses'!CL405="yes",1,IF('Form Responses'!CL405="cannot decide",0.5,IF('Form Responses'!CL405="no",0,"")))</f>
        <v/>
      </c>
      <c r="K405" s="3" t="str">
        <f>IF('Form Responses'!CM405="yes",1,IF('Form Responses'!CM405="cannot decide",0.5,IF('Form Responses'!CM405="no",0,"")))</f>
        <v/>
      </c>
      <c r="L405" s="3" t="str">
        <f>IF('Form Responses'!CN405="yes",1,IF('Form Responses'!CN405="cannot decide",0.5,IF('Form Responses'!CN405="no",0,"")))</f>
        <v/>
      </c>
      <c r="M405" s="3" t="str">
        <f>IF('Form Responses'!CO405="yes",1,IF('Form Responses'!CO405="cannot decide",0.5,IF('Form Responses'!CO405="no",0,"")))</f>
        <v/>
      </c>
      <c r="N405" s="3" t="str">
        <f>IF('Form Responses'!CP405="yes",1,IF('Form Responses'!CP405="cannot decide",0.5,IF('Form Responses'!CP405="no",0,"")))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Responses'!CG406="yes",1,IF('Form Responses'!CG406="cannot decide",0.5,IF('Form Responses'!CG406="no",0,"")))</f>
        <v/>
      </c>
      <c r="F406" s="3" t="str">
        <f>IF('Form Responses'!CH406="yes",1,IF('Form Responses'!CH406="cannot decide",0.5,IF('Form Responses'!CH406="no",0,"")))</f>
        <v/>
      </c>
      <c r="G406" s="3" t="str">
        <f>IF('Form Responses'!CI406="yes",1,IF('Form Responses'!CI406="cannot decide",0.5,IF('Form Responses'!CI406="no",0,"")))</f>
        <v/>
      </c>
      <c r="H406" s="3" t="str">
        <f>IF('Form Responses'!CJ406="yes",1,IF('Form Responses'!CJ406="cannot decide",0.5,IF('Form Responses'!CJ406="no",0,"")))</f>
        <v/>
      </c>
      <c r="I406" s="3" t="str">
        <f>IF('Form Responses'!CK406="yes",1,IF('Form Responses'!CK406="cannot decide",0.5,IF('Form Responses'!CK406="no",0,"")))</f>
        <v/>
      </c>
      <c r="J406" s="3" t="str">
        <f>IF('Form Responses'!CL406="yes",1,IF('Form Responses'!CL406="cannot decide",0.5,IF('Form Responses'!CL406="no",0,"")))</f>
        <v/>
      </c>
      <c r="K406" s="3" t="str">
        <f>IF('Form Responses'!CM406="yes",1,IF('Form Responses'!CM406="cannot decide",0.5,IF('Form Responses'!CM406="no",0,"")))</f>
        <v/>
      </c>
      <c r="L406" s="3" t="str">
        <f>IF('Form Responses'!CN406="yes",1,IF('Form Responses'!CN406="cannot decide",0.5,IF('Form Responses'!CN406="no",0,"")))</f>
        <v/>
      </c>
      <c r="M406" s="3" t="str">
        <f>IF('Form Responses'!CO406="yes",1,IF('Form Responses'!CO406="cannot decide",0.5,IF('Form Responses'!CO406="no",0,"")))</f>
        <v/>
      </c>
      <c r="N406" s="3" t="str">
        <f>IF('Form Responses'!CP406="yes",1,IF('Form Responses'!CP406="cannot decide",0.5,IF('Form Responses'!CP406="no",0,"")))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Responses'!CG407="yes",1,IF('Form Responses'!CG407="cannot decide",0.5,IF('Form Responses'!CG407="no",0,"")))</f>
        <v/>
      </c>
      <c r="F407" s="3" t="str">
        <f>IF('Form Responses'!CH407="yes",1,IF('Form Responses'!CH407="cannot decide",0.5,IF('Form Responses'!CH407="no",0,"")))</f>
        <v/>
      </c>
      <c r="G407" s="3" t="str">
        <f>IF('Form Responses'!CI407="yes",1,IF('Form Responses'!CI407="cannot decide",0.5,IF('Form Responses'!CI407="no",0,"")))</f>
        <v/>
      </c>
      <c r="H407" s="3" t="str">
        <f>IF('Form Responses'!CJ407="yes",1,IF('Form Responses'!CJ407="cannot decide",0.5,IF('Form Responses'!CJ407="no",0,"")))</f>
        <v/>
      </c>
      <c r="I407" s="3" t="str">
        <f>IF('Form Responses'!CK407="yes",1,IF('Form Responses'!CK407="cannot decide",0.5,IF('Form Responses'!CK407="no",0,"")))</f>
        <v/>
      </c>
      <c r="J407" s="3" t="str">
        <f>IF('Form Responses'!CL407="yes",1,IF('Form Responses'!CL407="cannot decide",0.5,IF('Form Responses'!CL407="no",0,"")))</f>
        <v/>
      </c>
      <c r="K407" s="3" t="str">
        <f>IF('Form Responses'!CM407="yes",1,IF('Form Responses'!CM407="cannot decide",0.5,IF('Form Responses'!CM407="no",0,"")))</f>
        <v/>
      </c>
      <c r="L407" s="3" t="str">
        <f>IF('Form Responses'!CN407="yes",1,IF('Form Responses'!CN407="cannot decide",0.5,IF('Form Responses'!CN407="no",0,"")))</f>
        <v/>
      </c>
      <c r="M407" s="3" t="str">
        <f>IF('Form Responses'!CO407="yes",1,IF('Form Responses'!CO407="cannot decide",0.5,IF('Form Responses'!CO407="no",0,"")))</f>
        <v/>
      </c>
      <c r="N407" s="3" t="str">
        <f>IF('Form Responses'!CP407="yes",1,IF('Form Responses'!CP407="cannot decide",0.5,IF('Form Responses'!CP407="no",0,"")))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Responses'!CG408="yes",1,IF('Form Responses'!CG408="cannot decide",0.5,IF('Form Responses'!CG408="no",0,"")))</f>
        <v/>
      </c>
      <c r="F408" s="3" t="str">
        <f>IF('Form Responses'!CH408="yes",1,IF('Form Responses'!CH408="cannot decide",0.5,IF('Form Responses'!CH408="no",0,"")))</f>
        <v/>
      </c>
      <c r="G408" s="3" t="str">
        <f>IF('Form Responses'!CI408="yes",1,IF('Form Responses'!CI408="cannot decide",0.5,IF('Form Responses'!CI408="no",0,"")))</f>
        <v/>
      </c>
      <c r="H408" s="3" t="str">
        <f>IF('Form Responses'!CJ408="yes",1,IF('Form Responses'!CJ408="cannot decide",0.5,IF('Form Responses'!CJ408="no",0,"")))</f>
        <v/>
      </c>
      <c r="I408" s="3" t="str">
        <f>IF('Form Responses'!CK408="yes",1,IF('Form Responses'!CK408="cannot decide",0.5,IF('Form Responses'!CK408="no",0,"")))</f>
        <v/>
      </c>
      <c r="J408" s="3" t="str">
        <f>IF('Form Responses'!CL408="yes",1,IF('Form Responses'!CL408="cannot decide",0.5,IF('Form Responses'!CL408="no",0,"")))</f>
        <v/>
      </c>
      <c r="K408" s="3" t="str">
        <f>IF('Form Responses'!CM408="yes",1,IF('Form Responses'!CM408="cannot decide",0.5,IF('Form Responses'!CM408="no",0,"")))</f>
        <v/>
      </c>
      <c r="L408" s="3" t="str">
        <f>IF('Form Responses'!CN408="yes",1,IF('Form Responses'!CN408="cannot decide",0.5,IF('Form Responses'!CN408="no",0,"")))</f>
        <v/>
      </c>
      <c r="M408" s="3" t="str">
        <f>IF('Form Responses'!CO408="yes",1,IF('Form Responses'!CO408="cannot decide",0.5,IF('Form Responses'!CO408="no",0,"")))</f>
        <v/>
      </c>
      <c r="N408" s="3" t="str">
        <f>IF('Form Responses'!CP408="yes",1,IF('Form Responses'!CP408="cannot decide",0.5,IF('Form Responses'!CP408="no",0,"")))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Responses'!CG409="yes",1,IF('Form Responses'!CG409="cannot decide",0.5,IF('Form Responses'!CG409="no",0,"")))</f>
        <v/>
      </c>
      <c r="F409" s="3" t="str">
        <f>IF('Form Responses'!CH409="yes",1,IF('Form Responses'!CH409="cannot decide",0.5,IF('Form Responses'!CH409="no",0,"")))</f>
        <v/>
      </c>
      <c r="G409" s="3" t="str">
        <f>IF('Form Responses'!CI409="yes",1,IF('Form Responses'!CI409="cannot decide",0.5,IF('Form Responses'!CI409="no",0,"")))</f>
        <v/>
      </c>
      <c r="H409" s="3" t="str">
        <f>IF('Form Responses'!CJ409="yes",1,IF('Form Responses'!CJ409="cannot decide",0.5,IF('Form Responses'!CJ409="no",0,"")))</f>
        <v/>
      </c>
      <c r="I409" s="3" t="str">
        <f>IF('Form Responses'!CK409="yes",1,IF('Form Responses'!CK409="cannot decide",0.5,IF('Form Responses'!CK409="no",0,"")))</f>
        <v/>
      </c>
      <c r="J409" s="3" t="str">
        <f>IF('Form Responses'!CL409="yes",1,IF('Form Responses'!CL409="cannot decide",0.5,IF('Form Responses'!CL409="no",0,"")))</f>
        <v/>
      </c>
      <c r="K409" s="3" t="str">
        <f>IF('Form Responses'!CM409="yes",1,IF('Form Responses'!CM409="cannot decide",0.5,IF('Form Responses'!CM409="no",0,"")))</f>
        <v/>
      </c>
      <c r="L409" s="3" t="str">
        <f>IF('Form Responses'!CN409="yes",1,IF('Form Responses'!CN409="cannot decide",0.5,IF('Form Responses'!CN409="no",0,"")))</f>
        <v/>
      </c>
      <c r="M409" s="3" t="str">
        <f>IF('Form Responses'!CO409="yes",1,IF('Form Responses'!CO409="cannot decide",0.5,IF('Form Responses'!CO409="no",0,"")))</f>
        <v/>
      </c>
      <c r="N409" s="3" t="str">
        <f>IF('Form Responses'!CP409="yes",1,IF('Form Responses'!CP409="cannot decide",0.5,IF('Form Responses'!CP409="no",0,"")))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Responses'!CG410="yes",1,IF('Form Responses'!CG410="cannot decide",0.5,IF('Form Responses'!CG410="no",0,"")))</f>
        <v/>
      </c>
      <c r="F410" s="3" t="str">
        <f>IF('Form Responses'!CH410="yes",1,IF('Form Responses'!CH410="cannot decide",0.5,IF('Form Responses'!CH410="no",0,"")))</f>
        <v/>
      </c>
      <c r="G410" s="3" t="str">
        <f>IF('Form Responses'!CI410="yes",1,IF('Form Responses'!CI410="cannot decide",0.5,IF('Form Responses'!CI410="no",0,"")))</f>
        <v/>
      </c>
      <c r="H410" s="3" t="str">
        <f>IF('Form Responses'!CJ410="yes",1,IF('Form Responses'!CJ410="cannot decide",0.5,IF('Form Responses'!CJ410="no",0,"")))</f>
        <v/>
      </c>
      <c r="I410" s="3" t="str">
        <f>IF('Form Responses'!CK410="yes",1,IF('Form Responses'!CK410="cannot decide",0.5,IF('Form Responses'!CK410="no",0,"")))</f>
        <v/>
      </c>
      <c r="J410" s="3" t="str">
        <f>IF('Form Responses'!CL410="yes",1,IF('Form Responses'!CL410="cannot decide",0.5,IF('Form Responses'!CL410="no",0,"")))</f>
        <v/>
      </c>
      <c r="K410" s="3" t="str">
        <f>IF('Form Responses'!CM410="yes",1,IF('Form Responses'!CM410="cannot decide",0.5,IF('Form Responses'!CM410="no",0,"")))</f>
        <v/>
      </c>
      <c r="L410" s="3" t="str">
        <f>IF('Form Responses'!CN410="yes",1,IF('Form Responses'!CN410="cannot decide",0.5,IF('Form Responses'!CN410="no",0,"")))</f>
        <v/>
      </c>
      <c r="M410" s="3" t="str">
        <f>IF('Form Responses'!CO410="yes",1,IF('Form Responses'!CO410="cannot decide",0.5,IF('Form Responses'!CO410="no",0,"")))</f>
        <v/>
      </c>
      <c r="N410" s="3" t="str">
        <f>IF('Form Responses'!CP410="yes",1,IF('Form Responses'!CP410="cannot decide",0.5,IF('Form Responses'!CP410="no",0,"")))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Responses'!CG411="yes",1,IF('Form Responses'!CG411="cannot decide",0.5,IF('Form Responses'!CG411="no",0,"")))</f>
        <v/>
      </c>
      <c r="F411" s="3" t="str">
        <f>IF('Form Responses'!CH411="yes",1,IF('Form Responses'!CH411="cannot decide",0.5,IF('Form Responses'!CH411="no",0,"")))</f>
        <v/>
      </c>
      <c r="G411" s="3" t="str">
        <f>IF('Form Responses'!CI411="yes",1,IF('Form Responses'!CI411="cannot decide",0.5,IF('Form Responses'!CI411="no",0,"")))</f>
        <v/>
      </c>
      <c r="H411" s="3" t="str">
        <f>IF('Form Responses'!CJ411="yes",1,IF('Form Responses'!CJ411="cannot decide",0.5,IF('Form Responses'!CJ411="no",0,"")))</f>
        <v/>
      </c>
      <c r="I411" s="3" t="str">
        <f>IF('Form Responses'!CK411="yes",1,IF('Form Responses'!CK411="cannot decide",0.5,IF('Form Responses'!CK411="no",0,"")))</f>
        <v/>
      </c>
      <c r="J411" s="3" t="str">
        <f>IF('Form Responses'!CL411="yes",1,IF('Form Responses'!CL411="cannot decide",0.5,IF('Form Responses'!CL411="no",0,"")))</f>
        <v/>
      </c>
      <c r="K411" s="3" t="str">
        <f>IF('Form Responses'!CM411="yes",1,IF('Form Responses'!CM411="cannot decide",0.5,IF('Form Responses'!CM411="no",0,"")))</f>
        <v/>
      </c>
      <c r="L411" s="3" t="str">
        <f>IF('Form Responses'!CN411="yes",1,IF('Form Responses'!CN411="cannot decide",0.5,IF('Form Responses'!CN411="no",0,"")))</f>
        <v/>
      </c>
      <c r="M411" s="3" t="str">
        <f>IF('Form Responses'!CO411="yes",1,IF('Form Responses'!CO411="cannot decide",0.5,IF('Form Responses'!CO411="no",0,"")))</f>
        <v/>
      </c>
      <c r="N411" s="3" t="str">
        <f>IF('Form Responses'!CP411="yes",1,IF('Form Responses'!CP411="cannot decide",0.5,IF('Form Responses'!CP411="no",0,"")))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Responses'!CG412="yes",1,IF('Form Responses'!CG412="cannot decide",0.5,IF('Form Responses'!CG412="no",0,"")))</f>
        <v/>
      </c>
      <c r="F412" s="3" t="str">
        <f>IF('Form Responses'!CH412="yes",1,IF('Form Responses'!CH412="cannot decide",0.5,IF('Form Responses'!CH412="no",0,"")))</f>
        <v/>
      </c>
      <c r="G412" s="3" t="str">
        <f>IF('Form Responses'!CI412="yes",1,IF('Form Responses'!CI412="cannot decide",0.5,IF('Form Responses'!CI412="no",0,"")))</f>
        <v/>
      </c>
      <c r="H412" s="3" t="str">
        <f>IF('Form Responses'!CJ412="yes",1,IF('Form Responses'!CJ412="cannot decide",0.5,IF('Form Responses'!CJ412="no",0,"")))</f>
        <v/>
      </c>
      <c r="I412" s="3" t="str">
        <f>IF('Form Responses'!CK412="yes",1,IF('Form Responses'!CK412="cannot decide",0.5,IF('Form Responses'!CK412="no",0,"")))</f>
        <v/>
      </c>
      <c r="J412" s="3" t="str">
        <f>IF('Form Responses'!CL412="yes",1,IF('Form Responses'!CL412="cannot decide",0.5,IF('Form Responses'!CL412="no",0,"")))</f>
        <v/>
      </c>
      <c r="K412" s="3" t="str">
        <f>IF('Form Responses'!CM412="yes",1,IF('Form Responses'!CM412="cannot decide",0.5,IF('Form Responses'!CM412="no",0,"")))</f>
        <v/>
      </c>
      <c r="L412" s="3" t="str">
        <f>IF('Form Responses'!CN412="yes",1,IF('Form Responses'!CN412="cannot decide",0.5,IF('Form Responses'!CN412="no",0,"")))</f>
        <v/>
      </c>
      <c r="M412" s="3" t="str">
        <f>IF('Form Responses'!CO412="yes",1,IF('Form Responses'!CO412="cannot decide",0.5,IF('Form Responses'!CO412="no",0,"")))</f>
        <v/>
      </c>
      <c r="N412" s="3" t="str">
        <f>IF('Form Responses'!CP412="yes",1,IF('Form Responses'!CP412="cannot decide",0.5,IF('Form Responses'!CP412="no",0,"")))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Responses'!CG413="yes",1,IF('Form Responses'!CG413="cannot decide",0.5,IF('Form Responses'!CG413="no",0,"")))</f>
        <v/>
      </c>
      <c r="F413" s="3" t="str">
        <f>IF('Form Responses'!CH413="yes",1,IF('Form Responses'!CH413="cannot decide",0.5,IF('Form Responses'!CH413="no",0,"")))</f>
        <v/>
      </c>
      <c r="G413" s="3" t="str">
        <f>IF('Form Responses'!CI413="yes",1,IF('Form Responses'!CI413="cannot decide",0.5,IF('Form Responses'!CI413="no",0,"")))</f>
        <v/>
      </c>
      <c r="H413" s="3" t="str">
        <f>IF('Form Responses'!CJ413="yes",1,IF('Form Responses'!CJ413="cannot decide",0.5,IF('Form Responses'!CJ413="no",0,"")))</f>
        <v/>
      </c>
      <c r="I413" s="3" t="str">
        <f>IF('Form Responses'!CK413="yes",1,IF('Form Responses'!CK413="cannot decide",0.5,IF('Form Responses'!CK413="no",0,"")))</f>
        <v/>
      </c>
      <c r="J413" s="3" t="str">
        <f>IF('Form Responses'!CL413="yes",1,IF('Form Responses'!CL413="cannot decide",0.5,IF('Form Responses'!CL413="no",0,"")))</f>
        <v/>
      </c>
      <c r="K413" s="3" t="str">
        <f>IF('Form Responses'!CM413="yes",1,IF('Form Responses'!CM413="cannot decide",0.5,IF('Form Responses'!CM413="no",0,"")))</f>
        <v/>
      </c>
      <c r="L413" s="3" t="str">
        <f>IF('Form Responses'!CN413="yes",1,IF('Form Responses'!CN413="cannot decide",0.5,IF('Form Responses'!CN413="no",0,"")))</f>
        <v/>
      </c>
      <c r="M413" s="3" t="str">
        <f>IF('Form Responses'!CO413="yes",1,IF('Form Responses'!CO413="cannot decide",0.5,IF('Form Responses'!CO413="no",0,"")))</f>
        <v/>
      </c>
      <c r="N413" s="3" t="str">
        <f>IF('Form Responses'!CP413="yes",1,IF('Form Responses'!CP413="cannot decide",0.5,IF('Form Responses'!CP413="no",0,"")))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Responses'!CG414="yes",1,IF('Form Responses'!CG414="cannot decide",0.5,IF('Form Responses'!CG414="no",0,"")))</f>
        <v/>
      </c>
      <c r="F414" s="3" t="str">
        <f>IF('Form Responses'!CH414="yes",1,IF('Form Responses'!CH414="cannot decide",0.5,IF('Form Responses'!CH414="no",0,"")))</f>
        <v/>
      </c>
      <c r="G414" s="3" t="str">
        <f>IF('Form Responses'!CI414="yes",1,IF('Form Responses'!CI414="cannot decide",0.5,IF('Form Responses'!CI414="no",0,"")))</f>
        <v/>
      </c>
      <c r="H414" s="3" t="str">
        <f>IF('Form Responses'!CJ414="yes",1,IF('Form Responses'!CJ414="cannot decide",0.5,IF('Form Responses'!CJ414="no",0,"")))</f>
        <v/>
      </c>
      <c r="I414" s="3" t="str">
        <f>IF('Form Responses'!CK414="yes",1,IF('Form Responses'!CK414="cannot decide",0.5,IF('Form Responses'!CK414="no",0,"")))</f>
        <v/>
      </c>
      <c r="J414" s="3" t="str">
        <f>IF('Form Responses'!CL414="yes",1,IF('Form Responses'!CL414="cannot decide",0.5,IF('Form Responses'!CL414="no",0,"")))</f>
        <v/>
      </c>
      <c r="K414" s="3" t="str">
        <f>IF('Form Responses'!CM414="yes",1,IF('Form Responses'!CM414="cannot decide",0.5,IF('Form Responses'!CM414="no",0,"")))</f>
        <v/>
      </c>
      <c r="L414" s="3" t="str">
        <f>IF('Form Responses'!CN414="yes",1,IF('Form Responses'!CN414="cannot decide",0.5,IF('Form Responses'!CN414="no",0,"")))</f>
        <v/>
      </c>
      <c r="M414" s="3" t="str">
        <f>IF('Form Responses'!CO414="yes",1,IF('Form Responses'!CO414="cannot decide",0.5,IF('Form Responses'!CO414="no",0,"")))</f>
        <v/>
      </c>
      <c r="N414" s="3" t="str">
        <f>IF('Form Responses'!CP414="yes",1,IF('Form Responses'!CP414="cannot decide",0.5,IF('Form Responses'!CP414="no",0,"")))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Responses'!CG415="yes",1,IF('Form Responses'!CG415="cannot decide",0.5,IF('Form Responses'!CG415="no",0,"")))</f>
        <v/>
      </c>
      <c r="F415" s="3" t="str">
        <f>IF('Form Responses'!CH415="yes",1,IF('Form Responses'!CH415="cannot decide",0.5,IF('Form Responses'!CH415="no",0,"")))</f>
        <v/>
      </c>
      <c r="G415" s="3" t="str">
        <f>IF('Form Responses'!CI415="yes",1,IF('Form Responses'!CI415="cannot decide",0.5,IF('Form Responses'!CI415="no",0,"")))</f>
        <v/>
      </c>
      <c r="H415" s="3" t="str">
        <f>IF('Form Responses'!CJ415="yes",1,IF('Form Responses'!CJ415="cannot decide",0.5,IF('Form Responses'!CJ415="no",0,"")))</f>
        <v/>
      </c>
      <c r="I415" s="3" t="str">
        <f>IF('Form Responses'!CK415="yes",1,IF('Form Responses'!CK415="cannot decide",0.5,IF('Form Responses'!CK415="no",0,"")))</f>
        <v/>
      </c>
      <c r="J415" s="3" t="str">
        <f>IF('Form Responses'!CL415="yes",1,IF('Form Responses'!CL415="cannot decide",0.5,IF('Form Responses'!CL415="no",0,"")))</f>
        <v/>
      </c>
      <c r="K415" s="3" t="str">
        <f>IF('Form Responses'!CM415="yes",1,IF('Form Responses'!CM415="cannot decide",0.5,IF('Form Responses'!CM415="no",0,"")))</f>
        <v/>
      </c>
      <c r="L415" s="3" t="str">
        <f>IF('Form Responses'!CN415="yes",1,IF('Form Responses'!CN415="cannot decide",0.5,IF('Form Responses'!CN415="no",0,"")))</f>
        <v/>
      </c>
      <c r="M415" s="3" t="str">
        <f>IF('Form Responses'!CO415="yes",1,IF('Form Responses'!CO415="cannot decide",0.5,IF('Form Responses'!CO415="no",0,"")))</f>
        <v/>
      </c>
      <c r="N415" s="3" t="str">
        <f>IF('Form Responses'!CP415="yes",1,IF('Form Responses'!CP415="cannot decide",0.5,IF('Form Responses'!CP415="no",0,"")))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Responses'!CG416="yes",1,IF('Form Responses'!CG416="cannot decide",0.5,IF('Form Responses'!CG416="no",0,"")))</f>
        <v/>
      </c>
      <c r="F416" s="3" t="str">
        <f>IF('Form Responses'!CH416="yes",1,IF('Form Responses'!CH416="cannot decide",0.5,IF('Form Responses'!CH416="no",0,"")))</f>
        <v/>
      </c>
      <c r="G416" s="3" t="str">
        <f>IF('Form Responses'!CI416="yes",1,IF('Form Responses'!CI416="cannot decide",0.5,IF('Form Responses'!CI416="no",0,"")))</f>
        <v/>
      </c>
      <c r="H416" s="3" t="str">
        <f>IF('Form Responses'!CJ416="yes",1,IF('Form Responses'!CJ416="cannot decide",0.5,IF('Form Responses'!CJ416="no",0,"")))</f>
        <v/>
      </c>
      <c r="I416" s="3" t="str">
        <f>IF('Form Responses'!CK416="yes",1,IF('Form Responses'!CK416="cannot decide",0.5,IF('Form Responses'!CK416="no",0,"")))</f>
        <v/>
      </c>
      <c r="J416" s="3" t="str">
        <f>IF('Form Responses'!CL416="yes",1,IF('Form Responses'!CL416="cannot decide",0.5,IF('Form Responses'!CL416="no",0,"")))</f>
        <v/>
      </c>
      <c r="K416" s="3" t="str">
        <f>IF('Form Responses'!CM416="yes",1,IF('Form Responses'!CM416="cannot decide",0.5,IF('Form Responses'!CM416="no",0,"")))</f>
        <v/>
      </c>
      <c r="L416" s="3" t="str">
        <f>IF('Form Responses'!CN416="yes",1,IF('Form Responses'!CN416="cannot decide",0.5,IF('Form Responses'!CN416="no",0,"")))</f>
        <v/>
      </c>
      <c r="M416" s="3" t="str">
        <f>IF('Form Responses'!CO416="yes",1,IF('Form Responses'!CO416="cannot decide",0.5,IF('Form Responses'!CO416="no",0,"")))</f>
        <v/>
      </c>
      <c r="N416" s="3" t="str">
        <f>IF('Form Responses'!CP416="yes",1,IF('Form Responses'!CP416="cannot decide",0.5,IF('Form Responses'!CP416="no",0,"")))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Responses'!CG417="yes",1,IF('Form Responses'!CG417="cannot decide",0.5,IF('Form Responses'!CG417="no",0,"")))</f>
        <v/>
      </c>
      <c r="F417" s="3" t="str">
        <f>IF('Form Responses'!CH417="yes",1,IF('Form Responses'!CH417="cannot decide",0.5,IF('Form Responses'!CH417="no",0,"")))</f>
        <v/>
      </c>
      <c r="G417" s="3" t="str">
        <f>IF('Form Responses'!CI417="yes",1,IF('Form Responses'!CI417="cannot decide",0.5,IF('Form Responses'!CI417="no",0,"")))</f>
        <v/>
      </c>
      <c r="H417" s="3" t="str">
        <f>IF('Form Responses'!CJ417="yes",1,IF('Form Responses'!CJ417="cannot decide",0.5,IF('Form Responses'!CJ417="no",0,"")))</f>
        <v/>
      </c>
      <c r="I417" s="3" t="str">
        <f>IF('Form Responses'!CK417="yes",1,IF('Form Responses'!CK417="cannot decide",0.5,IF('Form Responses'!CK417="no",0,"")))</f>
        <v/>
      </c>
      <c r="J417" s="3" t="str">
        <f>IF('Form Responses'!CL417="yes",1,IF('Form Responses'!CL417="cannot decide",0.5,IF('Form Responses'!CL417="no",0,"")))</f>
        <v/>
      </c>
      <c r="K417" s="3" t="str">
        <f>IF('Form Responses'!CM417="yes",1,IF('Form Responses'!CM417="cannot decide",0.5,IF('Form Responses'!CM417="no",0,"")))</f>
        <v/>
      </c>
      <c r="L417" s="3" t="str">
        <f>IF('Form Responses'!CN417="yes",1,IF('Form Responses'!CN417="cannot decide",0.5,IF('Form Responses'!CN417="no",0,"")))</f>
        <v/>
      </c>
      <c r="M417" s="3" t="str">
        <f>IF('Form Responses'!CO417="yes",1,IF('Form Responses'!CO417="cannot decide",0.5,IF('Form Responses'!CO417="no",0,"")))</f>
        <v/>
      </c>
      <c r="N417" s="3" t="str">
        <f>IF('Form Responses'!CP417="yes",1,IF('Form Responses'!CP417="cannot decide",0.5,IF('Form Responses'!CP417="no",0,"")))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Responses'!CG418="yes",1,IF('Form Responses'!CG418="cannot decide",0.5,IF('Form Responses'!CG418="no",0,"")))</f>
        <v/>
      </c>
      <c r="F418" s="3" t="str">
        <f>IF('Form Responses'!CH418="yes",1,IF('Form Responses'!CH418="cannot decide",0.5,IF('Form Responses'!CH418="no",0,"")))</f>
        <v/>
      </c>
      <c r="G418" s="3" t="str">
        <f>IF('Form Responses'!CI418="yes",1,IF('Form Responses'!CI418="cannot decide",0.5,IF('Form Responses'!CI418="no",0,"")))</f>
        <v/>
      </c>
      <c r="H418" s="3" t="str">
        <f>IF('Form Responses'!CJ418="yes",1,IF('Form Responses'!CJ418="cannot decide",0.5,IF('Form Responses'!CJ418="no",0,"")))</f>
        <v/>
      </c>
      <c r="I418" s="3" t="str">
        <f>IF('Form Responses'!CK418="yes",1,IF('Form Responses'!CK418="cannot decide",0.5,IF('Form Responses'!CK418="no",0,"")))</f>
        <v/>
      </c>
      <c r="J418" s="3" t="str">
        <f>IF('Form Responses'!CL418="yes",1,IF('Form Responses'!CL418="cannot decide",0.5,IF('Form Responses'!CL418="no",0,"")))</f>
        <v/>
      </c>
      <c r="K418" s="3" t="str">
        <f>IF('Form Responses'!CM418="yes",1,IF('Form Responses'!CM418="cannot decide",0.5,IF('Form Responses'!CM418="no",0,"")))</f>
        <v/>
      </c>
      <c r="L418" s="3" t="str">
        <f>IF('Form Responses'!CN418="yes",1,IF('Form Responses'!CN418="cannot decide",0.5,IF('Form Responses'!CN418="no",0,"")))</f>
        <v/>
      </c>
      <c r="M418" s="3" t="str">
        <f>IF('Form Responses'!CO418="yes",1,IF('Form Responses'!CO418="cannot decide",0.5,IF('Form Responses'!CO418="no",0,"")))</f>
        <v/>
      </c>
      <c r="N418" s="3" t="str">
        <f>IF('Form Responses'!CP418="yes",1,IF('Form Responses'!CP418="cannot decide",0.5,IF('Form Responses'!CP418="no",0,"")))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Responses'!CG419="yes",1,IF('Form Responses'!CG419="cannot decide",0.5,IF('Form Responses'!CG419="no",0,"")))</f>
        <v/>
      </c>
      <c r="F419" s="3" t="str">
        <f>IF('Form Responses'!CH419="yes",1,IF('Form Responses'!CH419="cannot decide",0.5,IF('Form Responses'!CH419="no",0,"")))</f>
        <v/>
      </c>
      <c r="G419" s="3" t="str">
        <f>IF('Form Responses'!CI419="yes",1,IF('Form Responses'!CI419="cannot decide",0.5,IF('Form Responses'!CI419="no",0,"")))</f>
        <v/>
      </c>
      <c r="H419" s="3" t="str">
        <f>IF('Form Responses'!CJ419="yes",1,IF('Form Responses'!CJ419="cannot decide",0.5,IF('Form Responses'!CJ419="no",0,"")))</f>
        <v/>
      </c>
      <c r="I419" s="3" t="str">
        <f>IF('Form Responses'!CK419="yes",1,IF('Form Responses'!CK419="cannot decide",0.5,IF('Form Responses'!CK419="no",0,"")))</f>
        <v/>
      </c>
      <c r="J419" s="3" t="str">
        <f>IF('Form Responses'!CL419="yes",1,IF('Form Responses'!CL419="cannot decide",0.5,IF('Form Responses'!CL419="no",0,"")))</f>
        <v/>
      </c>
      <c r="K419" s="3" t="str">
        <f>IF('Form Responses'!CM419="yes",1,IF('Form Responses'!CM419="cannot decide",0.5,IF('Form Responses'!CM419="no",0,"")))</f>
        <v/>
      </c>
      <c r="L419" s="3" t="str">
        <f>IF('Form Responses'!CN419="yes",1,IF('Form Responses'!CN419="cannot decide",0.5,IF('Form Responses'!CN419="no",0,"")))</f>
        <v/>
      </c>
      <c r="M419" s="3" t="str">
        <f>IF('Form Responses'!CO419="yes",1,IF('Form Responses'!CO419="cannot decide",0.5,IF('Form Responses'!CO419="no",0,"")))</f>
        <v/>
      </c>
      <c r="N419" s="3" t="str">
        <f>IF('Form Responses'!CP419="yes",1,IF('Form Responses'!CP419="cannot decide",0.5,IF('Form Responses'!CP419="no",0,"")))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Responses'!CG420="yes",1,IF('Form Responses'!CG420="cannot decide",0.5,IF('Form Responses'!CG420="no",0,"")))</f>
        <v/>
      </c>
      <c r="F420" s="3" t="str">
        <f>IF('Form Responses'!CH420="yes",1,IF('Form Responses'!CH420="cannot decide",0.5,IF('Form Responses'!CH420="no",0,"")))</f>
        <v/>
      </c>
      <c r="G420" s="3" t="str">
        <f>IF('Form Responses'!CI420="yes",1,IF('Form Responses'!CI420="cannot decide",0.5,IF('Form Responses'!CI420="no",0,"")))</f>
        <v/>
      </c>
      <c r="H420" s="3" t="str">
        <f>IF('Form Responses'!CJ420="yes",1,IF('Form Responses'!CJ420="cannot decide",0.5,IF('Form Responses'!CJ420="no",0,"")))</f>
        <v/>
      </c>
      <c r="I420" s="3" t="str">
        <f>IF('Form Responses'!CK420="yes",1,IF('Form Responses'!CK420="cannot decide",0.5,IF('Form Responses'!CK420="no",0,"")))</f>
        <v/>
      </c>
      <c r="J420" s="3" t="str">
        <f>IF('Form Responses'!CL420="yes",1,IF('Form Responses'!CL420="cannot decide",0.5,IF('Form Responses'!CL420="no",0,"")))</f>
        <v/>
      </c>
      <c r="K420" s="3" t="str">
        <f>IF('Form Responses'!CM420="yes",1,IF('Form Responses'!CM420="cannot decide",0.5,IF('Form Responses'!CM420="no",0,"")))</f>
        <v/>
      </c>
      <c r="L420" s="3" t="str">
        <f>IF('Form Responses'!CN420="yes",1,IF('Form Responses'!CN420="cannot decide",0.5,IF('Form Responses'!CN420="no",0,"")))</f>
        <v/>
      </c>
      <c r="M420" s="3" t="str">
        <f>IF('Form Responses'!CO420="yes",1,IF('Form Responses'!CO420="cannot decide",0.5,IF('Form Responses'!CO420="no",0,"")))</f>
        <v/>
      </c>
      <c r="N420" s="3" t="str">
        <f>IF('Form Responses'!CP420="yes",1,IF('Form Responses'!CP420="cannot decide",0.5,IF('Form Responses'!CP420="no",0,"")))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Responses'!CG421="yes",1,IF('Form Responses'!CG421="cannot decide",0.5,IF('Form Responses'!CG421="no",0,"")))</f>
        <v/>
      </c>
      <c r="F421" s="3" t="str">
        <f>IF('Form Responses'!CH421="yes",1,IF('Form Responses'!CH421="cannot decide",0.5,IF('Form Responses'!CH421="no",0,"")))</f>
        <v/>
      </c>
      <c r="G421" s="3" t="str">
        <f>IF('Form Responses'!CI421="yes",1,IF('Form Responses'!CI421="cannot decide",0.5,IF('Form Responses'!CI421="no",0,"")))</f>
        <v/>
      </c>
      <c r="H421" s="3" t="str">
        <f>IF('Form Responses'!CJ421="yes",1,IF('Form Responses'!CJ421="cannot decide",0.5,IF('Form Responses'!CJ421="no",0,"")))</f>
        <v/>
      </c>
      <c r="I421" s="3" t="str">
        <f>IF('Form Responses'!CK421="yes",1,IF('Form Responses'!CK421="cannot decide",0.5,IF('Form Responses'!CK421="no",0,"")))</f>
        <v/>
      </c>
      <c r="J421" s="3" t="str">
        <f>IF('Form Responses'!CL421="yes",1,IF('Form Responses'!CL421="cannot decide",0.5,IF('Form Responses'!CL421="no",0,"")))</f>
        <v/>
      </c>
      <c r="K421" s="3" t="str">
        <f>IF('Form Responses'!CM421="yes",1,IF('Form Responses'!CM421="cannot decide",0.5,IF('Form Responses'!CM421="no",0,"")))</f>
        <v/>
      </c>
      <c r="L421" s="3" t="str">
        <f>IF('Form Responses'!CN421="yes",1,IF('Form Responses'!CN421="cannot decide",0.5,IF('Form Responses'!CN421="no",0,"")))</f>
        <v/>
      </c>
      <c r="M421" s="3" t="str">
        <f>IF('Form Responses'!CO421="yes",1,IF('Form Responses'!CO421="cannot decide",0.5,IF('Form Responses'!CO421="no",0,"")))</f>
        <v/>
      </c>
      <c r="N421" s="3" t="str">
        <f>IF('Form Responses'!CP421="yes",1,IF('Form Responses'!CP421="cannot decide",0.5,IF('Form Responses'!CP421="no",0,"")))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Responses'!CG422="yes",1,IF('Form Responses'!CG422="cannot decide",0.5,IF('Form Responses'!CG422="no",0,"")))</f>
        <v/>
      </c>
      <c r="F422" s="3" t="str">
        <f>IF('Form Responses'!CH422="yes",1,IF('Form Responses'!CH422="cannot decide",0.5,IF('Form Responses'!CH422="no",0,"")))</f>
        <v/>
      </c>
      <c r="G422" s="3" t="str">
        <f>IF('Form Responses'!CI422="yes",1,IF('Form Responses'!CI422="cannot decide",0.5,IF('Form Responses'!CI422="no",0,"")))</f>
        <v/>
      </c>
      <c r="H422" s="3" t="str">
        <f>IF('Form Responses'!CJ422="yes",1,IF('Form Responses'!CJ422="cannot decide",0.5,IF('Form Responses'!CJ422="no",0,"")))</f>
        <v/>
      </c>
      <c r="I422" s="3" t="str">
        <f>IF('Form Responses'!CK422="yes",1,IF('Form Responses'!CK422="cannot decide",0.5,IF('Form Responses'!CK422="no",0,"")))</f>
        <v/>
      </c>
      <c r="J422" s="3" t="str">
        <f>IF('Form Responses'!CL422="yes",1,IF('Form Responses'!CL422="cannot decide",0.5,IF('Form Responses'!CL422="no",0,"")))</f>
        <v/>
      </c>
      <c r="K422" s="3" t="str">
        <f>IF('Form Responses'!CM422="yes",1,IF('Form Responses'!CM422="cannot decide",0.5,IF('Form Responses'!CM422="no",0,"")))</f>
        <v/>
      </c>
      <c r="L422" s="3" t="str">
        <f>IF('Form Responses'!CN422="yes",1,IF('Form Responses'!CN422="cannot decide",0.5,IF('Form Responses'!CN422="no",0,"")))</f>
        <v/>
      </c>
      <c r="M422" s="3" t="str">
        <f>IF('Form Responses'!CO422="yes",1,IF('Form Responses'!CO422="cannot decide",0.5,IF('Form Responses'!CO422="no",0,"")))</f>
        <v/>
      </c>
      <c r="N422" s="3" t="str">
        <f>IF('Form Responses'!CP422="yes",1,IF('Form Responses'!CP422="cannot decide",0.5,IF('Form Responses'!CP422="no",0,"")))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Responses'!CG423="yes",1,IF('Form Responses'!CG423="cannot decide",0.5,IF('Form Responses'!CG423="no",0,"")))</f>
        <v/>
      </c>
      <c r="F423" s="3" t="str">
        <f>IF('Form Responses'!CH423="yes",1,IF('Form Responses'!CH423="cannot decide",0.5,IF('Form Responses'!CH423="no",0,"")))</f>
        <v/>
      </c>
      <c r="G423" s="3" t="str">
        <f>IF('Form Responses'!CI423="yes",1,IF('Form Responses'!CI423="cannot decide",0.5,IF('Form Responses'!CI423="no",0,"")))</f>
        <v/>
      </c>
      <c r="H423" s="3" t="str">
        <f>IF('Form Responses'!CJ423="yes",1,IF('Form Responses'!CJ423="cannot decide",0.5,IF('Form Responses'!CJ423="no",0,"")))</f>
        <v/>
      </c>
      <c r="I423" s="3" t="str">
        <f>IF('Form Responses'!CK423="yes",1,IF('Form Responses'!CK423="cannot decide",0.5,IF('Form Responses'!CK423="no",0,"")))</f>
        <v/>
      </c>
      <c r="J423" s="3" t="str">
        <f>IF('Form Responses'!CL423="yes",1,IF('Form Responses'!CL423="cannot decide",0.5,IF('Form Responses'!CL423="no",0,"")))</f>
        <v/>
      </c>
      <c r="K423" s="3" t="str">
        <f>IF('Form Responses'!CM423="yes",1,IF('Form Responses'!CM423="cannot decide",0.5,IF('Form Responses'!CM423="no",0,"")))</f>
        <v/>
      </c>
      <c r="L423" s="3" t="str">
        <f>IF('Form Responses'!CN423="yes",1,IF('Form Responses'!CN423="cannot decide",0.5,IF('Form Responses'!CN423="no",0,"")))</f>
        <v/>
      </c>
      <c r="M423" s="3" t="str">
        <f>IF('Form Responses'!CO423="yes",1,IF('Form Responses'!CO423="cannot decide",0.5,IF('Form Responses'!CO423="no",0,"")))</f>
        <v/>
      </c>
      <c r="N423" s="3" t="str">
        <f>IF('Form Responses'!CP423="yes",1,IF('Form Responses'!CP423="cannot decide",0.5,IF('Form Responses'!CP423="no",0,"")))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Responses'!CG424="yes",1,IF('Form Responses'!CG424="cannot decide",0.5,IF('Form Responses'!CG424="no",0,"")))</f>
        <v/>
      </c>
      <c r="F424" s="3" t="str">
        <f>IF('Form Responses'!CH424="yes",1,IF('Form Responses'!CH424="cannot decide",0.5,IF('Form Responses'!CH424="no",0,"")))</f>
        <v/>
      </c>
      <c r="G424" s="3" t="str">
        <f>IF('Form Responses'!CI424="yes",1,IF('Form Responses'!CI424="cannot decide",0.5,IF('Form Responses'!CI424="no",0,"")))</f>
        <v/>
      </c>
      <c r="H424" s="3" t="str">
        <f>IF('Form Responses'!CJ424="yes",1,IF('Form Responses'!CJ424="cannot decide",0.5,IF('Form Responses'!CJ424="no",0,"")))</f>
        <v/>
      </c>
      <c r="I424" s="3" t="str">
        <f>IF('Form Responses'!CK424="yes",1,IF('Form Responses'!CK424="cannot decide",0.5,IF('Form Responses'!CK424="no",0,"")))</f>
        <v/>
      </c>
      <c r="J424" s="3" t="str">
        <f>IF('Form Responses'!CL424="yes",1,IF('Form Responses'!CL424="cannot decide",0.5,IF('Form Responses'!CL424="no",0,"")))</f>
        <v/>
      </c>
      <c r="K424" s="3" t="str">
        <f>IF('Form Responses'!CM424="yes",1,IF('Form Responses'!CM424="cannot decide",0.5,IF('Form Responses'!CM424="no",0,"")))</f>
        <v/>
      </c>
      <c r="L424" s="3" t="str">
        <f>IF('Form Responses'!CN424="yes",1,IF('Form Responses'!CN424="cannot decide",0.5,IF('Form Responses'!CN424="no",0,"")))</f>
        <v/>
      </c>
      <c r="M424" s="3" t="str">
        <f>IF('Form Responses'!CO424="yes",1,IF('Form Responses'!CO424="cannot decide",0.5,IF('Form Responses'!CO424="no",0,"")))</f>
        <v/>
      </c>
      <c r="N424" s="3" t="str">
        <f>IF('Form Responses'!CP424="yes",1,IF('Form Responses'!CP424="cannot decide",0.5,IF('Form Responses'!CP424="no",0,"")))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Responses'!CG425="yes",1,IF('Form Responses'!CG425="cannot decide",0.5,IF('Form Responses'!CG425="no",0,"")))</f>
        <v/>
      </c>
      <c r="F425" s="3" t="str">
        <f>IF('Form Responses'!CH425="yes",1,IF('Form Responses'!CH425="cannot decide",0.5,IF('Form Responses'!CH425="no",0,"")))</f>
        <v/>
      </c>
      <c r="G425" s="3" t="str">
        <f>IF('Form Responses'!CI425="yes",1,IF('Form Responses'!CI425="cannot decide",0.5,IF('Form Responses'!CI425="no",0,"")))</f>
        <v/>
      </c>
      <c r="H425" s="3" t="str">
        <f>IF('Form Responses'!CJ425="yes",1,IF('Form Responses'!CJ425="cannot decide",0.5,IF('Form Responses'!CJ425="no",0,"")))</f>
        <v/>
      </c>
      <c r="I425" s="3" t="str">
        <f>IF('Form Responses'!CK425="yes",1,IF('Form Responses'!CK425="cannot decide",0.5,IF('Form Responses'!CK425="no",0,"")))</f>
        <v/>
      </c>
      <c r="J425" s="3" t="str">
        <f>IF('Form Responses'!CL425="yes",1,IF('Form Responses'!CL425="cannot decide",0.5,IF('Form Responses'!CL425="no",0,"")))</f>
        <v/>
      </c>
      <c r="K425" s="3" t="str">
        <f>IF('Form Responses'!CM425="yes",1,IF('Form Responses'!CM425="cannot decide",0.5,IF('Form Responses'!CM425="no",0,"")))</f>
        <v/>
      </c>
      <c r="L425" s="3" t="str">
        <f>IF('Form Responses'!CN425="yes",1,IF('Form Responses'!CN425="cannot decide",0.5,IF('Form Responses'!CN425="no",0,"")))</f>
        <v/>
      </c>
      <c r="M425" s="3" t="str">
        <f>IF('Form Responses'!CO425="yes",1,IF('Form Responses'!CO425="cannot decide",0.5,IF('Form Responses'!CO425="no",0,"")))</f>
        <v/>
      </c>
      <c r="N425" s="3" t="str">
        <f>IF('Form Responses'!CP425="yes",1,IF('Form Responses'!CP425="cannot decide",0.5,IF('Form Responses'!CP425="no",0,"")))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Responses'!CG426="yes",1,IF('Form Responses'!CG426="cannot decide",0.5,IF('Form Responses'!CG426="no",0,"")))</f>
        <v/>
      </c>
      <c r="F426" s="3" t="str">
        <f>IF('Form Responses'!CH426="yes",1,IF('Form Responses'!CH426="cannot decide",0.5,IF('Form Responses'!CH426="no",0,"")))</f>
        <v/>
      </c>
      <c r="G426" s="3" t="str">
        <f>IF('Form Responses'!CI426="yes",1,IF('Form Responses'!CI426="cannot decide",0.5,IF('Form Responses'!CI426="no",0,"")))</f>
        <v/>
      </c>
      <c r="H426" s="3" t="str">
        <f>IF('Form Responses'!CJ426="yes",1,IF('Form Responses'!CJ426="cannot decide",0.5,IF('Form Responses'!CJ426="no",0,"")))</f>
        <v/>
      </c>
      <c r="I426" s="3" t="str">
        <f>IF('Form Responses'!CK426="yes",1,IF('Form Responses'!CK426="cannot decide",0.5,IF('Form Responses'!CK426="no",0,"")))</f>
        <v/>
      </c>
      <c r="J426" s="3" t="str">
        <f>IF('Form Responses'!CL426="yes",1,IF('Form Responses'!CL426="cannot decide",0.5,IF('Form Responses'!CL426="no",0,"")))</f>
        <v/>
      </c>
      <c r="K426" s="3" t="str">
        <f>IF('Form Responses'!CM426="yes",1,IF('Form Responses'!CM426="cannot decide",0.5,IF('Form Responses'!CM426="no",0,"")))</f>
        <v/>
      </c>
      <c r="L426" s="3" t="str">
        <f>IF('Form Responses'!CN426="yes",1,IF('Form Responses'!CN426="cannot decide",0.5,IF('Form Responses'!CN426="no",0,"")))</f>
        <v/>
      </c>
      <c r="M426" s="3" t="str">
        <f>IF('Form Responses'!CO426="yes",1,IF('Form Responses'!CO426="cannot decide",0.5,IF('Form Responses'!CO426="no",0,"")))</f>
        <v/>
      </c>
      <c r="N426" s="3" t="str">
        <f>IF('Form Responses'!CP426="yes",1,IF('Form Responses'!CP426="cannot decide",0.5,IF('Form Responses'!CP426="no",0,"")))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Responses'!CG427="yes",1,IF('Form Responses'!CG427="cannot decide",0.5,IF('Form Responses'!CG427="no",0,"")))</f>
        <v/>
      </c>
      <c r="F427" s="3" t="str">
        <f>IF('Form Responses'!CH427="yes",1,IF('Form Responses'!CH427="cannot decide",0.5,IF('Form Responses'!CH427="no",0,"")))</f>
        <v/>
      </c>
      <c r="G427" s="3" t="str">
        <f>IF('Form Responses'!CI427="yes",1,IF('Form Responses'!CI427="cannot decide",0.5,IF('Form Responses'!CI427="no",0,"")))</f>
        <v/>
      </c>
      <c r="H427" s="3" t="str">
        <f>IF('Form Responses'!CJ427="yes",1,IF('Form Responses'!CJ427="cannot decide",0.5,IF('Form Responses'!CJ427="no",0,"")))</f>
        <v/>
      </c>
      <c r="I427" s="3" t="str">
        <f>IF('Form Responses'!CK427="yes",1,IF('Form Responses'!CK427="cannot decide",0.5,IF('Form Responses'!CK427="no",0,"")))</f>
        <v/>
      </c>
      <c r="J427" s="3" t="str">
        <f>IF('Form Responses'!CL427="yes",1,IF('Form Responses'!CL427="cannot decide",0.5,IF('Form Responses'!CL427="no",0,"")))</f>
        <v/>
      </c>
      <c r="K427" s="3" t="str">
        <f>IF('Form Responses'!CM427="yes",1,IF('Form Responses'!CM427="cannot decide",0.5,IF('Form Responses'!CM427="no",0,"")))</f>
        <v/>
      </c>
      <c r="L427" s="3" t="str">
        <f>IF('Form Responses'!CN427="yes",1,IF('Form Responses'!CN427="cannot decide",0.5,IF('Form Responses'!CN427="no",0,"")))</f>
        <v/>
      </c>
      <c r="M427" s="3" t="str">
        <f>IF('Form Responses'!CO427="yes",1,IF('Form Responses'!CO427="cannot decide",0.5,IF('Form Responses'!CO427="no",0,"")))</f>
        <v/>
      </c>
      <c r="N427" s="3" t="str">
        <f>IF('Form Responses'!CP427="yes",1,IF('Form Responses'!CP427="cannot decide",0.5,IF('Form Responses'!CP427="no",0,"")))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Responses'!CG428="yes",1,IF('Form Responses'!CG428="cannot decide",0.5,IF('Form Responses'!CG428="no",0,"")))</f>
        <v/>
      </c>
      <c r="F428" s="3" t="str">
        <f>IF('Form Responses'!CH428="yes",1,IF('Form Responses'!CH428="cannot decide",0.5,IF('Form Responses'!CH428="no",0,"")))</f>
        <v/>
      </c>
      <c r="G428" s="3" t="str">
        <f>IF('Form Responses'!CI428="yes",1,IF('Form Responses'!CI428="cannot decide",0.5,IF('Form Responses'!CI428="no",0,"")))</f>
        <v/>
      </c>
      <c r="H428" s="3" t="str">
        <f>IF('Form Responses'!CJ428="yes",1,IF('Form Responses'!CJ428="cannot decide",0.5,IF('Form Responses'!CJ428="no",0,"")))</f>
        <v/>
      </c>
      <c r="I428" s="3" t="str">
        <f>IF('Form Responses'!CK428="yes",1,IF('Form Responses'!CK428="cannot decide",0.5,IF('Form Responses'!CK428="no",0,"")))</f>
        <v/>
      </c>
      <c r="J428" s="3" t="str">
        <f>IF('Form Responses'!CL428="yes",1,IF('Form Responses'!CL428="cannot decide",0.5,IF('Form Responses'!CL428="no",0,"")))</f>
        <v/>
      </c>
      <c r="K428" s="3" t="str">
        <f>IF('Form Responses'!CM428="yes",1,IF('Form Responses'!CM428="cannot decide",0.5,IF('Form Responses'!CM428="no",0,"")))</f>
        <v/>
      </c>
      <c r="L428" s="3" t="str">
        <f>IF('Form Responses'!CN428="yes",1,IF('Form Responses'!CN428="cannot decide",0.5,IF('Form Responses'!CN428="no",0,"")))</f>
        <v/>
      </c>
      <c r="M428" s="3" t="str">
        <f>IF('Form Responses'!CO428="yes",1,IF('Form Responses'!CO428="cannot decide",0.5,IF('Form Responses'!CO428="no",0,"")))</f>
        <v/>
      </c>
      <c r="N428" s="3" t="str">
        <f>IF('Form Responses'!CP428="yes",1,IF('Form Responses'!CP428="cannot decide",0.5,IF('Form Responses'!CP428="no",0,"")))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Responses'!CG429="yes",1,IF('Form Responses'!CG429="cannot decide",0.5,IF('Form Responses'!CG429="no",0,"")))</f>
        <v/>
      </c>
      <c r="F429" s="3" t="str">
        <f>IF('Form Responses'!CH429="yes",1,IF('Form Responses'!CH429="cannot decide",0.5,IF('Form Responses'!CH429="no",0,"")))</f>
        <v/>
      </c>
      <c r="G429" s="3" t="str">
        <f>IF('Form Responses'!CI429="yes",1,IF('Form Responses'!CI429="cannot decide",0.5,IF('Form Responses'!CI429="no",0,"")))</f>
        <v/>
      </c>
      <c r="H429" s="3" t="str">
        <f>IF('Form Responses'!CJ429="yes",1,IF('Form Responses'!CJ429="cannot decide",0.5,IF('Form Responses'!CJ429="no",0,"")))</f>
        <v/>
      </c>
      <c r="I429" s="3" t="str">
        <f>IF('Form Responses'!CK429="yes",1,IF('Form Responses'!CK429="cannot decide",0.5,IF('Form Responses'!CK429="no",0,"")))</f>
        <v/>
      </c>
      <c r="J429" s="3" t="str">
        <f>IF('Form Responses'!CL429="yes",1,IF('Form Responses'!CL429="cannot decide",0.5,IF('Form Responses'!CL429="no",0,"")))</f>
        <v/>
      </c>
      <c r="K429" s="3" t="str">
        <f>IF('Form Responses'!CM429="yes",1,IF('Form Responses'!CM429="cannot decide",0.5,IF('Form Responses'!CM429="no",0,"")))</f>
        <v/>
      </c>
      <c r="L429" s="3" t="str">
        <f>IF('Form Responses'!CN429="yes",1,IF('Form Responses'!CN429="cannot decide",0.5,IF('Form Responses'!CN429="no",0,"")))</f>
        <v/>
      </c>
      <c r="M429" s="3" t="str">
        <f>IF('Form Responses'!CO429="yes",1,IF('Form Responses'!CO429="cannot decide",0.5,IF('Form Responses'!CO429="no",0,"")))</f>
        <v/>
      </c>
      <c r="N429" s="3" t="str">
        <f>IF('Form Responses'!CP429="yes",1,IF('Form Responses'!CP429="cannot decide",0.5,IF('Form Responses'!CP429="no",0,"")))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Responses'!CG430="yes",1,IF('Form Responses'!CG430="cannot decide",0.5,IF('Form Responses'!CG430="no",0,"")))</f>
        <v/>
      </c>
      <c r="F430" s="3" t="str">
        <f>IF('Form Responses'!CH430="yes",1,IF('Form Responses'!CH430="cannot decide",0.5,IF('Form Responses'!CH430="no",0,"")))</f>
        <v/>
      </c>
      <c r="G430" s="3" t="str">
        <f>IF('Form Responses'!CI430="yes",1,IF('Form Responses'!CI430="cannot decide",0.5,IF('Form Responses'!CI430="no",0,"")))</f>
        <v/>
      </c>
      <c r="H430" s="3" t="str">
        <f>IF('Form Responses'!CJ430="yes",1,IF('Form Responses'!CJ430="cannot decide",0.5,IF('Form Responses'!CJ430="no",0,"")))</f>
        <v/>
      </c>
      <c r="I430" s="3" t="str">
        <f>IF('Form Responses'!CK430="yes",1,IF('Form Responses'!CK430="cannot decide",0.5,IF('Form Responses'!CK430="no",0,"")))</f>
        <v/>
      </c>
      <c r="J430" s="3" t="str">
        <f>IF('Form Responses'!CL430="yes",1,IF('Form Responses'!CL430="cannot decide",0.5,IF('Form Responses'!CL430="no",0,"")))</f>
        <v/>
      </c>
      <c r="K430" s="3" t="str">
        <f>IF('Form Responses'!CM430="yes",1,IF('Form Responses'!CM430="cannot decide",0.5,IF('Form Responses'!CM430="no",0,"")))</f>
        <v/>
      </c>
      <c r="L430" s="3" t="str">
        <f>IF('Form Responses'!CN430="yes",1,IF('Form Responses'!CN430="cannot decide",0.5,IF('Form Responses'!CN430="no",0,"")))</f>
        <v/>
      </c>
      <c r="M430" s="3" t="str">
        <f>IF('Form Responses'!CO430="yes",1,IF('Form Responses'!CO430="cannot decide",0.5,IF('Form Responses'!CO430="no",0,"")))</f>
        <v/>
      </c>
      <c r="N430" s="3" t="str">
        <f>IF('Form Responses'!CP430="yes",1,IF('Form Responses'!CP430="cannot decide",0.5,IF('Form Responses'!CP430="no",0,"")))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Responses'!CG431="yes",1,IF('Form Responses'!CG431="cannot decide",0.5,IF('Form Responses'!CG431="no",0,"")))</f>
        <v/>
      </c>
      <c r="F431" s="3" t="str">
        <f>IF('Form Responses'!CH431="yes",1,IF('Form Responses'!CH431="cannot decide",0.5,IF('Form Responses'!CH431="no",0,"")))</f>
        <v/>
      </c>
      <c r="G431" s="3" t="str">
        <f>IF('Form Responses'!CI431="yes",1,IF('Form Responses'!CI431="cannot decide",0.5,IF('Form Responses'!CI431="no",0,"")))</f>
        <v/>
      </c>
      <c r="H431" s="3" t="str">
        <f>IF('Form Responses'!CJ431="yes",1,IF('Form Responses'!CJ431="cannot decide",0.5,IF('Form Responses'!CJ431="no",0,"")))</f>
        <v/>
      </c>
      <c r="I431" s="3" t="str">
        <f>IF('Form Responses'!CK431="yes",1,IF('Form Responses'!CK431="cannot decide",0.5,IF('Form Responses'!CK431="no",0,"")))</f>
        <v/>
      </c>
      <c r="J431" s="3" t="str">
        <f>IF('Form Responses'!CL431="yes",1,IF('Form Responses'!CL431="cannot decide",0.5,IF('Form Responses'!CL431="no",0,"")))</f>
        <v/>
      </c>
      <c r="K431" s="3" t="str">
        <f>IF('Form Responses'!CM431="yes",1,IF('Form Responses'!CM431="cannot decide",0.5,IF('Form Responses'!CM431="no",0,"")))</f>
        <v/>
      </c>
      <c r="L431" s="3" t="str">
        <f>IF('Form Responses'!CN431="yes",1,IF('Form Responses'!CN431="cannot decide",0.5,IF('Form Responses'!CN431="no",0,"")))</f>
        <v/>
      </c>
      <c r="M431" s="3" t="str">
        <f>IF('Form Responses'!CO431="yes",1,IF('Form Responses'!CO431="cannot decide",0.5,IF('Form Responses'!CO431="no",0,"")))</f>
        <v/>
      </c>
      <c r="N431" s="3" t="str">
        <f>IF('Form Responses'!CP431="yes",1,IF('Form Responses'!CP431="cannot decide",0.5,IF('Form Responses'!CP431="no",0,"")))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Responses'!CG432="yes",1,IF('Form Responses'!CG432="cannot decide",0.5,IF('Form Responses'!CG432="no",0,"")))</f>
        <v/>
      </c>
      <c r="F432" s="3" t="str">
        <f>IF('Form Responses'!CH432="yes",1,IF('Form Responses'!CH432="cannot decide",0.5,IF('Form Responses'!CH432="no",0,"")))</f>
        <v/>
      </c>
      <c r="G432" s="3" t="str">
        <f>IF('Form Responses'!CI432="yes",1,IF('Form Responses'!CI432="cannot decide",0.5,IF('Form Responses'!CI432="no",0,"")))</f>
        <v/>
      </c>
      <c r="H432" s="3" t="str">
        <f>IF('Form Responses'!CJ432="yes",1,IF('Form Responses'!CJ432="cannot decide",0.5,IF('Form Responses'!CJ432="no",0,"")))</f>
        <v/>
      </c>
      <c r="I432" s="3" t="str">
        <f>IF('Form Responses'!CK432="yes",1,IF('Form Responses'!CK432="cannot decide",0.5,IF('Form Responses'!CK432="no",0,"")))</f>
        <v/>
      </c>
      <c r="J432" s="3" t="str">
        <f>IF('Form Responses'!CL432="yes",1,IF('Form Responses'!CL432="cannot decide",0.5,IF('Form Responses'!CL432="no",0,"")))</f>
        <v/>
      </c>
      <c r="K432" s="3" t="str">
        <f>IF('Form Responses'!CM432="yes",1,IF('Form Responses'!CM432="cannot decide",0.5,IF('Form Responses'!CM432="no",0,"")))</f>
        <v/>
      </c>
      <c r="L432" s="3" t="str">
        <f>IF('Form Responses'!CN432="yes",1,IF('Form Responses'!CN432="cannot decide",0.5,IF('Form Responses'!CN432="no",0,"")))</f>
        <v/>
      </c>
      <c r="M432" s="3" t="str">
        <f>IF('Form Responses'!CO432="yes",1,IF('Form Responses'!CO432="cannot decide",0.5,IF('Form Responses'!CO432="no",0,"")))</f>
        <v/>
      </c>
      <c r="N432" s="3" t="str">
        <f>IF('Form Responses'!CP432="yes",1,IF('Form Responses'!CP432="cannot decide",0.5,IF('Form Responses'!CP432="no",0,"")))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Responses'!CG433="yes",1,IF('Form Responses'!CG433="cannot decide",0.5,IF('Form Responses'!CG433="no",0,"")))</f>
        <v/>
      </c>
      <c r="F433" s="3" t="str">
        <f>IF('Form Responses'!CH433="yes",1,IF('Form Responses'!CH433="cannot decide",0.5,IF('Form Responses'!CH433="no",0,"")))</f>
        <v/>
      </c>
      <c r="G433" s="3" t="str">
        <f>IF('Form Responses'!CI433="yes",1,IF('Form Responses'!CI433="cannot decide",0.5,IF('Form Responses'!CI433="no",0,"")))</f>
        <v/>
      </c>
      <c r="H433" s="3" t="str">
        <f>IF('Form Responses'!CJ433="yes",1,IF('Form Responses'!CJ433="cannot decide",0.5,IF('Form Responses'!CJ433="no",0,"")))</f>
        <v/>
      </c>
      <c r="I433" s="3" t="str">
        <f>IF('Form Responses'!CK433="yes",1,IF('Form Responses'!CK433="cannot decide",0.5,IF('Form Responses'!CK433="no",0,"")))</f>
        <v/>
      </c>
      <c r="J433" s="3" t="str">
        <f>IF('Form Responses'!CL433="yes",1,IF('Form Responses'!CL433="cannot decide",0.5,IF('Form Responses'!CL433="no",0,"")))</f>
        <v/>
      </c>
      <c r="K433" s="3" t="str">
        <f>IF('Form Responses'!CM433="yes",1,IF('Form Responses'!CM433="cannot decide",0.5,IF('Form Responses'!CM433="no",0,"")))</f>
        <v/>
      </c>
      <c r="L433" s="3" t="str">
        <f>IF('Form Responses'!CN433="yes",1,IF('Form Responses'!CN433="cannot decide",0.5,IF('Form Responses'!CN433="no",0,"")))</f>
        <v/>
      </c>
      <c r="M433" s="3" t="str">
        <f>IF('Form Responses'!CO433="yes",1,IF('Form Responses'!CO433="cannot decide",0.5,IF('Form Responses'!CO433="no",0,"")))</f>
        <v/>
      </c>
      <c r="N433" s="3" t="str">
        <f>IF('Form Responses'!CP433="yes",1,IF('Form Responses'!CP433="cannot decide",0.5,IF('Form Responses'!CP433="no",0,"")))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Responses'!CG434="yes",1,IF('Form Responses'!CG434="cannot decide",0.5,IF('Form Responses'!CG434="no",0,"")))</f>
        <v/>
      </c>
      <c r="F434" s="3" t="str">
        <f>IF('Form Responses'!CH434="yes",1,IF('Form Responses'!CH434="cannot decide",0.5,IF('Form Responses'!CH434="no",0,"")))</f>
        <v/>
      </c>
      <c r="G434" s="3" t="str">
        <f>IF('Form Responses'!CI434="yes",1,IF('Form Responses'!CI434="cannot decide",0.5,IF('Form Responses'!CI434="no",0,"")))</f>
        <v/>
      </c>
      <c r="H434" s="3" t="str">
        <f>IF('Form Responses'!CJ434="yes",1,IF('Form Responses'!CJ434="cannot decide",0.5,IF('Form Responses'!CJ434="no",0,"")))</f>
        <v/>
      </c>
      <c r="I434" s="3" t="str">
        <f>IF('Form Responses'!CK434="yes",1,IF('Form Responses'!CK434="cannot decide",0.5,IF('Form Responses'!CK434="no",0,"")))</f>
        <v/>
      </c>
      <c r="J434" s="3" t="str">
        <f>IF('Form Responses'!CL434="yes",1,IF('Form Responses'!CL434="cannot decide",0.5,IF('Form Responses'!CL434="no",0,"")))</f>
        <v/>
      </c>
      <c r="K434" s="3" t="str">
        <f>IF('Form Responses'!CM434="yes",1,IF('Form Responses'!CM434="cannot decide",0.5,IF('Form Responses'!CM434="no",0,"")))</f>
        <v/>
      </c>
      <c r="L434" s="3" t="str">
        <f>IF('Form Responses'!CN434="yes",1,IF('Form Responses'!CN434="cannot decide",0.5,IF('Form Responses'!CN434="no",0,"")))</f>
        <v/>
      </c>
      <c r="M434" s="3" t="str">
        <f>IF('Form Responses'!CO434="yes",1,IF('Form Responses'!CO434="cannot decide",0.5,IF('Form Responses'!CO434="no",0,"")))</f>
        <v/>
      </c>
      <c r="N434" s="3" t="str">
        <f>IF('Form Responses'!CP434="yes",1,IF('Form Responses'!CP434="cannot decide",0.5,IF('Form Responses'!CP434="no",0,"")))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Responses'!CG435="yes",1,IF('Form Responses'!CG435="cannot decide",0.5,IF('Form Responses'!CG435="no",0,"")))</f>
        <v/>
      </c>
      <c r="F435" s="3" t="str">
        <f>IF('Form Responses'!CH435="yes",1,IF('Form Responses'!CH435="cannot decide",0.5,IF('Form Responses'!CH435="no",0,"")))</f>
        <v/>
      </c>
      <c r="G435" s="3" t="str">
        <f>IF('Form Responses'!CI435="yes",1,IF('Form Responses'!CI435="cannot decide",0.5,IF('Form Responses'!CI435="no",0,"")))</f>
        <v/>
      </c>
      <c r="H435" s="3" t="str">
        <f>IF('Form Responses'!CJ435="yes",1,IF('Form Responses'!CJ435="cannot decide",0.5,IF('Form Responses'!CJ435="no",0,"")))</f>
        <v/>
      </c>
      <c r="I435" s="3" t="str">
        <f>IF('Form Responses'!CK435="yes",1,IF('Form Responses'!CK435="cannot decide",0.5,IF('Form Responses'!CK435="no",0,"")))</f>
        <v/>
      </c>
      <c r="J435" s="3" t="str">
        <f>IF('Form Responses'!CL435="yes",1,IF('Form Responses'!CL435="cannot decide",0.5,IF('Form Responses'!CL435="no",0,"")))</f>
        <v/>
      </c>
      <c r="K435" s="3" t="str">
        <f>IF('Form Responses'!CM435="yes",1,IF('Form Responses'!CM435="cannot decide",0.5,IF('Form Responses'!CM435="no",0,"")))</f>
        <v/>
      </c>
      <c r="L435" s="3" t="str">
        <f>IF('Form Responses'!CN435="yes",1,IF('Form Responses'!CN435="cannot decide",0.5,IF('Form Responses'!CN435="no",0,"")))</f>
        <v/>
      </c>
      <c r="M435" s="3" t="str">
        <f>IF('Form Responses'!CO435="yes",1,IF('Form Responses'!CO435="cannot decide",0.5,IF('Form Responses'!CO435="no",0,"")))</f>
        <v/>
      </c>
      <c r="N435" s="3" t="str">
        <f>IF('Form Responses'!CP435="yes",1,IF('Form Responses'!CP435="cannot decide",0.5,IF('Form Responses'!CP435="no",0,"")))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Responses'!CG436="yes",1,IF('Form Responses'!CG436="cannot decide",0.5,IF('Form Responses'!CG436="no",0,"")))</f>
        <v/>
      </c>
      <c r="F436" s="3" t="str">
        <f>IF('Form Responses'!CH436="yes",1,IF('Form Responses'!CH436="cannot decide",0.5,IF('Form Responses'!CH436="no",0,"")))</f>
        <v/>
      </c>
      <c r="G436" s="3" t="str">
        <f>IF('Form Responses'!CI436="yes",1,IF('Form Responses'!CI436="cannot decide",0.5,IF('Form Responses'!CI436="no",0,"")))</f>
        <v/>
      </c>
      <c r="H436" s="3" t="str">
        <f>IF('Form Responses'!CJ436="yes",1,IF('Form Responses'!CJ436="cannot decide",0.5,IF('Form Responses'!CJ436="no",0,"")))</f>
        <v/>
      </c>
      <c r="I436" s="3" t="str">
        <f>IF('Form Responses'!CK436="yes",1,IF('Form Responses'!CK436="cannot decide",0.5,IF('Form Responses'!CK436="no",0,"")))</f>
        <v/>
      </c>
      <c r="J436" s="3" t="str">
        <f>IF('Form Responses'!CL436="yes",1,IF('Form Responses'!CL436="cannot decide",0.5,IF('Form Responses'!CL436="no",0,"")))</f>
        <v/>
      </c>
      <c r="K436" s="3" t="str">
        <f>IF('Form Responses'!CM436="yes",1,IF('Form Responses'!CM436="cannot decide",0.5,IF('Form Responses'!CM436="no",0,"")))</f>
        <v/>
      </c>
      <c r="L436" s="3" t="str">
        <f>IF('Form Responses'!CN436="yes",1,IF('Form Responses'!CN436="cannot decide",0.5,IF('Form Responses'!CN436="no",0,"")))</f>
        <v/>
      </c>
      <c r="M436" s="3" t="str">
        <f>IF('Form Responses'!CO436="yes",1,IF('Form Responses'!CO436="cannot decide",0.5,IF('Form Responses'!CO436="no",0,"")))</f>
        <v/>
      </c>
      <c r="N436" s="3" t="str">
        <f>IF('Form Responses'!CP436="yes",1,IF('Form Responses'!CP436="cannot decide",0.5,IF('Form Responses'!CP436="no",0,"")))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Responses'!CG437="yes",1,IF('Form Responses'!CG437="cannot decide",0.5,IF('Form Responses'!CG437="no",0,"")))</f>
        <v/>
      </c>
      <c r="F437" s="3" t="str">
        <f>IF('Form Responses'!CH437="yes",1,IF('Form Responses'!CH437="cannot decide",0.5,IF('Form Responses'!CH437="no",0,"")))</f>
        <v/>
      </c>
      <c r="G437" s="3" t="str">
        <f>IF('Form Responses'!CI437="yes",1,IF('Form Responses'!CI437="cannot decide",0.5,IF('Form Responses'!CI437="no",0,"")))</f>
        <v/>
      </c>
      <c r="H437" s="3" t="str">
        <f>IF('Form Responses'!CJ437="yes",1,IF('Form Responses'!CJ437="cannot decide",0.5,IF('Form Responses'!CJ437="no",0,"")))</f>
        <v/>
      </c>
      <c r="I437" s="3" t="str">
        <f>IF('Form Responses'!CK437="yes",1,IF('Form Responses'!CK437="cannot decide",0.5,IF('Form Responses'!CK437="no",0,"")))</f>
        <v/>
      </c>
      <c r="J437" s="3" t="str">
        <f>IF('Form Responses'!CL437="yes",1,IF('Form Responses'!CL437="cannot decide",0.5,IF('Form Responses'!CL437="no",0,"")))</f>
        <v/>
      </c>
      <c r="K437" s="3" t="str">
        <f>IF('Form Responses'!CM437="yes",1,IF('Form Responses'!CM437="cannot decide",0.5,IF('Form Responses'!CM437="no",0,"")))</f>
        <v/>
      </c>
      <c r="L437" s="3" t="str">
        <f>IF('Form Responses'!CN437="yes",1,IF('Form Responses'!CN437="cannot decide",0.5,IF('Form Responses'!CN437="no",0,"")))</f>
        <v/>
      </c>
      <c r="M437" s="3" t="str">
        <f>IF('Form Responses'!CO437="yes",1,IF('Form Responses'!CO437="cannot decide",0.5,IF('Form Responses'!CO437="no",0,"")))</f>
        <v/>
      </c>
      <c r="N437" s="3" t="str">
        <f>IF('Form Responses'!CP437="yes",1,IF('Form Responses'!CP437="cannot decide",0.5,IF('Form Responses'!CP437="no",0,"")))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Responses'!CG438="yes",1,IF('Form Responses'!CG438="cannot decide",0.5,IF('Form Responses'!CG438="no",0,"")))</f>
        <v/>
      </c>
      <c r="F438" s="3" t="str">
        <f>IF('Form Responses'!CH438="yes",1,IF('Form Responses'!CH438="cannot decide",0.5,IF('Form Responses'!CH438="no",0,"")))</f>
        <v/>
      </c>
      <c r="G438" s="3" t="str">
        <f>IF('Form Responses'!CI438="yes",1,IF('Form Responses'!CI438="cannot decide",0.5,IF('Form Responses'!CI438="no",0,"")))</f>
        <v/>
      </c>
      <c r="H438" s="3" t="str">
        <f>IF('Form Responses'!CJ438="yes",1,IF('Form Responses'!CJ438="cannot decide",0.5,IF('Form Responses'!CJ438="no",0,"")))</f>
        <v/>
      </c>
      <c r="I438" s="3" t="str">
        <f>IF('Form Responses'!CK438="yes",1,IF('Form Responses'!CK438="cannot decide",0.5,IF('Form Responses'!CK438="no",0,"")))</f>
        <v/>
      </c>
      <c r="J438" s="3" t="str">
        <f>IF('Form Responses'!CL438="yes",1,IF('Form Responses'!CL438="cannot decide",0.5,IF('Form Responses'!CL438="no",0,"")))</f>
        <v/>
      </c>
      <c r="K438" s="3" t="str">
        <f>IF('Form Responses'!CM438="yes",1,IF('Form Responses'!CM438="cannot decide",0.5,IF('Form Responses'!CM438="no",0,"")))</f>
        <v/>
      </c>
      <c r="L438" s="3" t="str">
        <f>IF('Form Responses'!CN438="yes",1,IF('Form Responses'!CN438="cannot decide",0.5,IF('Form Responses'!CN438="no",0,"")))</f>
        <v/>
      </c>
      <c r="M438" s="3" t="str">
        <f>IF('Form Responses'!CO438="yes",1,IF('Form Responses'!CO438="cannot decide",0.5,IF('Form Responses'!CO438="no",0,"")))</f>
        <v/>
      </c>
      <c r="N438" s="3" t="str">
        <f>IF('Form Responses'!CP438="yes",1,IF('Form Responses'!CP438="cannot decide",0.5,IF('Form Responses'!CP438="no",0,"")))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Responses'!CG439="yes",1,IF('Form Responses'!CG439="cannot decide",0.5,IF('Form Responses'!CG439="no",0,"")))</f>
        <v/>
      </c>
      <c r="F439" s="3" t="str">
        <f>IF('Form Responses'!CH439="yes",1,IF('Form Responses'!CH439="cannot decide",0.5,IF('Form Responses'!CH439="no",0,"")))</f>
        <v/>
      </c>
      <c r="G439" s="3" t="str">
        <f>IF('Form Responses'!CI439="yes",1,IF('Form Responses'!CI439="cannot decide",0.5,IF('Form Responses'!CI439="no",0,"")))</f>
        <v/>
      </c>
      <c r="H439" s="3" t="str">
        <f>IF('Form Responses'!CJ439="yes",1,IF('Form Responses'!CJ439="cannot decide",0.5,IF('Form Responses'!CJ439="no",0,"")))</f>
        <v/>
      </c>
      <c r="I439" s="3" t="str">
        <f>IF('Form Responses'!CK439="yes",1,IF('Form Responses'!CK439="cannot decide",0.5,IF('Form Responses'!CK439="no",0,"")))</f>
        <v/>
      </c>
      <c r="J439" s="3" t="str">
        <f>IF('Form Responses'!CL439="yes",1,IF('Form Responses'!CL439="cannot decide",0.5,IF('Form Responses'!CL439="no",0,"")))</f>
        <v/>
      </c>
      <c r="K439" s="3" t="str">
        <f>IF('Form Responses'!CM439="yes",1,IF('Form Responses'!CM439="cannot decide",0.5,IF('Form Responses'!CM439="no",0,"")))</f>
        <v/>
      </c>
      <c r="L439" s="3" t="str">
        <f>IF('Form Responses'!CN439="yes",1,IF('Form Responses'!CN439="cannot decide",0.5,IF('Form Responses'!CN439="no",0,"")))</f>
        <v/>
      </c>
      <c r="M439" s="3" t="str">
        <f>IF('Form Responses'!CO439="yes",1,IF('Form Responses'!CO439="cannot decide",0.5,IF('Form Responses'!CO439="no",0,"")))</f>
        <v/>
      </c>
      <c r="N439" s="3" t="str">
        <f>IF('Form Responses'!CP439="yes",1,IF('Form Responses'!CP439="cannot decide",0.5,IF('Form Responses'!CP439="no",0,"")))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Responses'!CG440="yes",1,IF('Form Responses'!CG440="cannot decide",0.5,IF('Form Responses'!CG440="no",0,"")))</f>
        <v/>
      </c>
      <c r="F440" s="3" t="str">
        <f>IF('Form Responses'!CH440="yes",1,IF('Form Responses'!CH440="cannot decide",0.5,IF('Form Responses'!CH440="no",0,"")))</f>
        <v/>
      </c>
      <c r="G440" s="3" t="str">
        <f>IF('Form Responses'!CI440="yes",1,IF('Form Responses'!CI440="cannot decide",0.5,IF('Form Responses'!CI440="no",0,"")))</f>
        <v/>
      </c>
      <c r="H440" s="3" t="str">
        <f>IF('Form Responses'!CJ440="yes",1,IF('Form Responses'!CJ440="cannot decide",0.5,IF('Form Responses'!CJ440="no",0,"")))</f>
        <v/>
      </c>
      <c r="I440" s="3" t="str">
        <f>IF('Form Responses'!CK440="yes",1,IF('Form Responses'!CK440="cannot decide",0.5,IF('Form Responses'!CK440="no",0,"")))</f>
        <v/>
      </c>
      <c r="J440" s="3" t="str">
        <f>IF('Form Responses'!CL440="yes",1,IF('Form Responses'!CL440="cannot decide",0.5,IF('Form Responses'!CL440="no",0,"")))</f>
        <v/>
      </c>
      <c r="K440" s="3" t="str">
        <f>IF('Form Responses'!CM440="yes",1,IF('Form Responses'!CM440="cannot decide",0.5,IF('Form Responses'!CM440="no",0,"")))</f>
        <v/>
      </c>
      <c r="L440" s="3" t="str">
        <f>IF('Form Responses'!CN440="yes",1,IF('Form Responses'!CN440="cannot decide",0.5,IF('Form Responses'!CN440="no",0,"")))</f>
        <v/>
      </c>
      <c r="M440" s="3" t="str">
        <f>IF('Form Responses'!CO440="yes",1,IF('Form Responses'!CO440="cannot decide",0.5,IF('Form Responses'!CO440="no",0,"")))</f>
        <v/>
      </c>
      <c r="N440" s="3" t="str">
        <f>IF('Form Responses'!CP440="yes",1,IF('Form Responses'!CP440="cannot decide",0.5,IF('Form Responses'!CP440="no",0,"")))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Responses'!CG441="yes",1,IF('Form Responses'!CG441="cannot decide",0.5,IF('Form Responses'!CG441="no",0,"")))</f>
        <v/>
      </c>
      <c r="F441" s="3" t="str">
        <f>IF('Form Responses'!CH441="yes",1,IF('Form Responses'!CH441="cannot decide",0.5,IF('Form Responses'!CH441="no",0,"")))</f>
        <v/>
      </c>
      <c r="G441" s="3" t="str">
        <f>IF('Form Responses'!CI441="yes",1,IF('Form Responses'!CI441="cannot decide",0.5,IF('Form Responses'!CI441="no",0,"")))</f>
        <v/>
      </c>
      <c r="H441" s="3" t="str">
        <f>IF('Form Responses'!CJ441="yes",1,IF('Form Responses'!CJ441="cannot decide",0.5,IF('Form Responses'!CJ441="no",0,"")))</f>
        <v/>
      </c>
      <c r="I441" s="3" t="str">
        <f>IF('Form Responses'!CK441="yes",1,IF('Form Responses'!CK441="cannot decide",0.5,IF('Form Responses'!CK441="no",0,"")))</f>
        <v/>
      </c>
      <c r="J441" s="3" t="str">
        <f>IF('Form Responses'!CL441="yes",1,IF('Form Responses'!CL441="cannot decide",0.5,IF('Form Responses'!CL441="no",0,"")))</f>
        <v/>
      </c>
      <c r="K441" s="3" t="str">
        <f>IF('Form Responses'!CM441="yes",1,IF('Form Responses'!CM441="cannot decide",0.5,IF('Form Responses'!CM441="no",0,"")))</f>
        <v/>
      </c>
      <c r="L441" s="3" t="str">
        <f>IF('Form Responses'!CN441="yes",1,IF('Form Responses'!CN441="cannot decide",0.5,IF('Form Responses'!CN441="no",0,"")))</f>
        <v/>
      </c>
      <c r="M441" s="3" t="str">
        <f>IF('Form Responses'!CO441="yes",1,IF('Form Responses'!CO441="cannot decide",0.5,IF('Form Responses'!CO441="no",0,"")))</f>
        <v/>
      </c>
      <c r="N441" s="3" t="str">
        <f>IF('Form Responses'!CP441="yes",1,IF('Form Responses'!CP441="cannot decide",0.5,IF('Form Responses'!CP441="no",0,"")))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Responses'!CG442="yes",1,IF('Form Responses'!CG442="cannot decide",0.5,IF('Form Responses'!CG442="no",0,"")))</f>
        <v/>
      </c>
      <c r="F442" s="3" t="str">
        <f>IF('Form Responses'!CH442="yes",1,IF('Form Responses'!CH442="cannot decide",0.5,IF('Form Responses'!CH442="no",0,"")))</f>
        <v/>
      </c>
      <c r="G442" s="3" t="str">
        <f>IF('Form Responses'!CI442="yes",1,IF('Form Responses'!CI442="cannot decide",0.5,IF('Form Responses'!CI442="no",0,"")))</f>
        <v/>
      </c>
      <c r="H442" s="3" t="str">
        <f>IF('Form Responses'!CJ442="yes",1,IF('Form Responses'!CJ442="cannot decide",0.5,IF('Form Responses'!CJ442="no",0,"")))</f>
        <v/>
      </c>
      <c r="I442" s="3" t="str">
        <f>IF('Form Responses'!CK442="yes",1,IF('Form Responses'!CK442="cannot decide",0.5,IF('Form Responses'!CK442="no",0,"")))</f>
        <v/>
      </c>
      <c r="J442" s="3" t="str">
        <f>IF('Form Responses'!CL442="yes",1,IF('Form Responses'!CL442="cannot decide",0.5,IF('Form Responses'!CL442="no",0,"")))</f>
        <v/>
      </c>
      <c r="K442" s="3" t="str">
        <f>IF('Form Responses'!CM442="yes",1,IF('Form Responses'!CM442="cannot decide",0.5,IF('Form Responses'!CM442="no",0,"")))</f>
        <v/>
      </c>
      <c r="L442" s="3" t="str">
        <f>IF('Form Responses'!CN442="yes",1,IF('Form Responses'!CN442="cannot decide",0.5,IF('Form Responses'!CN442="no",0,"")))</f>
        <v/>
      </c>
      <c r="M442" s="3" t="str">
        <f>IF('Form Responses'!CO442="yes",1,IF('Form Responses'!CO442="cannot decide",0.5,IF('Form Responses'!CO442="no",0,"")))</f>
        <v/>
      </c>
      <c r="N442" s="3" t="str">
        <f>IF('Form Responses'!CP442="yes",1,IF('Form Responses'!CP442="cannot decide",0.5,IF('Form Responses'!CP442="no",0,"")))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Responses'!CG443="yes",1,IF('Form Responses'!CG443="cannot decide",0.5,IF('Form Responses'!CG443="no",0,"")))</f>
        <v/>
      </c>
      <c r="F443" s="3" t="str">
        <f>IF('Form Responses'!CH443="yes",1,IF('Form Responses'!CH443="cannot decide",0.5,IF('Form Responses'!CH443="no",0,"")))</f>
        <v/>
      </c>
      <c r="G443" s="3" t="str">
        <f>IF('Form Responses'!CI443="yes",1,IF('Form Responses'!CI443="cannot decide",0.5,IF('Form Responses'!CI443="no",0,"")))</f>
        <v/>
      </c>
      <c r="H443" s="3" t="str">
        <f>IF('Form Responses'!CJ443="yes",1,IF('Form Responses'!CJ443="cannot decide",0.5,IF('Form Responses'!CJ443="no",0,"")))</f>
        <v/>
      </c>
      <c r="I443" s="3" t="str">
        <f>IF('Form Responses'!CK443="yes",1,IF('Form Responses'!CK443="cannot decide",0.5,IF('Form Responses'!CK443="no",0,"")))</f>
        <v/>
      </c>
      <c r="J443" s="3" t="str">
        <f>IF('Form Responses'!CL443="yes",1,IF('Form Responses'!CL443="cannot decide",0.5,IF('Form Responses'!CL443="no",0,"")))</f>
        <v/>
      </c>
      <c r="K443" s="3" t="str">
        <f>IF('Form Responses'!CM443="yes",1,IF('Form Responses'!CM443="cannot decide",0.5,IF('Form Responses'!CM443="no",0,"")))</f>
        <v/>
      </c>
      <c r="L443" s="3" t="str">
        <f>IF('Form Responses'!CN443="yes",1,IF('Form Responses'!CN443="cannot decide",0.5,IF('Form Responses'!CN443="no",0,"")))</f>
        <v/>
      </c>
      <c r="M443" s="3" t="str">
        <f>IF('Form Responses'!CO443="yes",1,IF('Form Responses'!CO443="cannot decide",0.5,IF('Form Responses'!CO443="no",0,"")))</f>
        <v/>
      </c>
      <c r="N443" s="3" t="str">
        <f>IF('Form Responses'!CP443="yes",1,IF('Form Responses'!CP443="cannot decide",0.5,IF('Form Responses'!CP443="no",0,"")))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Responses'!CG444="yes",1,IF('Form Responses'!CG444="cannot decide",0.5,IF('Form Responses'!CG444="no",0,"")))</f>
        <v/>
      </c>
      <c r="F444" s="3" t="str">
        <f>IF('Form Responses'!CH444="yes",1,IF('Form Responses'!CH444="cannot decide",0.5,IF('Form Responses'!CH444="no",0,"")))</f>
        <v/>
      </c>
      <c r="G444" s="3" t="str">
        <f>IF('Form Responses'!CI444="yes",1,IF('Form Responses'!CI444="cannot decide",0.5,IF('Form Responses'!CI444="no",0,"")))</f>
        <v/>
      </c>
      <c r="H444" s="3" t="str">
        <f>IF('Form Responses'!CJ444="yes",1,IF('Form Responses'!CJ444="cannot decide",0.5,IF('Form Responses'!CJ444="no",0,"")))</f>
        <v/>
      </c>
      <c r="I444" s="3" t="str">
        <f>IF('Form Responses'!CK444="yes",1,IF('Form Responses'!CK444="cannot decide",0.5,IF('Form Responses'!CK444="no",0,"")))</f>
        <v/>
      </c>
      <c r="J444" s="3" t="str">
        <f>IF('Form Responses'!CL444="yes",1,IF('Form Responses'!CL444="cannot decide",0.5,IF('Form Responses'!CL444="no",0,"")))</f>
        <v/>
      </c>
      <c r="K444" s="3" t="str">
        <f>IF('Form Responses'!CM444="yes",1,IF('Form Responses'!CM444="cannot decide",0.5,IF('Form Responses'!CM444="no",0,"")))</f>
        <v/>
      </c>
      <c r="L444" s="3" t="str">
        <f>IF('Form Responses'!CN444="yes",1,IF('Form Responses'!CN444="cannot decide",0.5,IF('Form Responses'!CN444="no",0,"")))</f>
        <v/>
      </c>
      <c r="M444" s="3" t="str">
        <f>IF('Form Responses'!CO444="yes",1,IF('Form Responses'!CO444="cannot decide",0.5,IF('Form Responses'!CO444="no",0,"")))</f>
        <v/>
      </c>
      <c r="N444" s="3" t="str">
        <f>IF('Form Responses'!CP444="yes",1,IF('Form Responses'!CP444="cannot decide",0.5,IF('Form Responses'!CP444="no",0,"")))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Responses'!CG445="yes",1,IF('Form Responses'!CG445="cannot decide",0.5,IF('Form Responses'!CG445="no",0,"")))</f>
        <v/>
      </c>
      <c r="F445" s="3" t="str">
        <f>IF('Form Responses'!CH445="yes",1,IF('Form Responses'!CH445="cannot decide",0.5,IF('Form Responses'!CH445="no",0,"")))</f>
        <v/>
      </c>
      <c r="G445" s="3" t="str">
        <f>IF('Form Responses'!CI445="yes",1,IF('Form Responses'!CI445="cannot decide",0.5,IF('Form Responses'!CI445="no",0,"")))</f>
        <v/>
      </c>
      <c r="H445" s="3" t="str">
        <f>IF('Form Responses'!CJ445="yes",1,IF('Form Responses'!CJ445="cannot decide",0.5,IF('Form Responses'!CJ445="no",0,"")))</f>
        <v/>
      </c>
      <c r="I445" s="3" t="str">
        <f>IF('Form Responses'!CK445="yes",1,IF('Form Responses'!CK445="cannot decide",0.5,IF('Form Responses'!CK445="no",0,"")))</f>
        <v/>
      </c>
      <c r="J445" s="3" t="str">
        <f>IF('Form Responses'!CL445="yes",1,IF('Form Responses'!CL445="cannot decide",0.5,IF('Form Responses'!CL445="no",0,"")))</f>
        <v/>
      </c>
      <c r="K445" s="3" t="str">
        <f>IF('Form Responses'!CM445="yes",1,IF('Form Responses'!CM445="cannot decide",0.5,IF('Form Responses'!CM445="no",0,"")))</f>
        <v/>
      </c>
      <c r="L445" s="3" t="str">
        <f>IF('Form Responses'!CN445="yes",1,IF('Form Responses'!CN445="cannot decide",0.5,IF('Form Responses'!CN445="no",0,"")))</f>
        <v/>
      </c>
      <c r="M445" s="3" t="str">
        <f>IF('Form Responses'!CO445="yes",1,IF('Form Responses'!CO445="cannot decide",0.5,IF('Form Responses'!CO445="no",0,"")))</f>
        <v/>
      </c>
      <c r="N445" s="3" t="str">
        <f>IF('Form Responses'!CP445="yes",1,IF('Form Responses'!CP445="cannot decide",0.5,IF('Form Responses'!CP445="no",0,"")))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Responses'!CG446="yes",1,IF('Form Responses'!CG446="cannot decide",0.5,IF('Form Responses'!CG446="no",0,"")))</f>
        <v/>
      </c>
      <c r="F446" s="3" t="str">
        <f>IF('Form Responses'!CH446="yes",1,IF('Form Responses'!CH446="cannot decide",0.5,IF('Form Responses'!CH446="no",0,"")))</f>
        <v/>
      </c>
      <c r="G446" s="3" t="str">
        <f>IF('Form Responses'!CI446="yes",1,IF('Form Responses'!CI446="cannot decide",0.5,IF('Form Responses'!CI446="no",0,"")))</f>
        <v/>
      </c>
      <c r="H446" s="3" t="str">
        <f>IF('Form Responses'!CJ446="yes",1,IF('Form Responses'!CJ446="cannot decide",0.5,IF('Form Responses'!CJ446="no",0,"")))</f>
        <v/>
      </c>
      <c r="I446" s="3" t="str">
        <f>IF('Form Responses'!CK446="yes",1,IF('Form Responses'!CK446="cannot decide",0.5,IF('Form Responses'!CK446="no",0,"")))</f>
        <v/>
      </c>
      <c r="J446" s="3" t="str">
        <f>IF('Form Responses'!CL446="yes",1,IF('Form Responses'!CL446="cannot decide",0.5,IF('Form Responses'!CL446="no",0,"")))</f>
        <v/>
      </c>
      <c r="K446" s="3" t="str">
        <f>IF('Form Responses'!CM446="yes",1,IF('Form Responses'!CM446="cannot decide",0.5,IF('Form Responses'!CM446="no",0,"")))</f>
        <v/>
      </c>
      <c r="L446" s="3" t="str">
        <f>IF('Form Responses'!CN446="yes",1,IF('Form Responses'!CN446="cannot decide",0.5,IF('Form Responses'!CN446="no",0,"")))</f>
        <v/>
      </c>
      <c r="M446" s="3" t="str">
        <f>IF('Form Responses'!CO446="yes",1,IF('Form Responses'!CO446="cannot decide",0.5,IF('Form Responses'!CO446="no",0,"")))</f>
        <v/>
      </c>
      <c r="N446" s="3" t="str">
        <f>IF('Form Responses'!CP446="yes",1,IF('Form Responses'!CP446="cannot decide",0.5,IF('Form Responses'!CP446="no",0,"")))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Responses'!CG447="yes",1,IF('Form Responses'!CG447="cannot decide",0.5,IF('Form Responses'!CG447="no",0,"")))</f>
        <v/>
      </c>
      <c r="F447" s="3" t="str">
        <f>IF('Form Responses'!CH447="yes",1,IF('Form Responses'!CH447="cannot decide",0.5,IF('Form Responses'!CH447="no",0,"")))</f>
        <v/>
      </c>
      <c r="G447" s="3" t="str">
        <f>IF('Form Responses'!CI447="yes",1,IF('Form Responses'!CI447="cannot decide",0.5,IF('Form Responses'!CI447="no",0,"")))</f>
        <v/>
      </c>
      <c r="H447" s="3" t="str">
        <f>IF('Form Responses'!CJ447="yes",1,IF('Form Responses'!CJ447="cannot decide",0.5,IF('Form Responses'!CJ447="no",0,"")))</f>
        <v/>
      </c>
      <c r="I447" s="3" t="str">
        <f>IF('Form Responses'!CK447="yes",1,IF('Form Responses'!CK447="cannot decide",0.5,IF('Form Responses'!CK447="no",0,"")))</f>
        <v/>
      </c>
      <c r="J447" s="3" t="str">
        <f>IF('Form Responses'!CL447="yes",1,IF('Form Responses'!CL447="cannot decide",0.5,IF('Form Responses'!CL447="no",0,"")))</f>
        <v/>
      </c>
      <c r="K447" s="3" t="str">
        <f>IF('Form Responses'!CM447="yes",1,IF('Form Responses'!CM447="cannot decide",0.5,IF('Form Responses'!CM447="no",0,"")))</f>
        <v/>
      </c>
      <c r="L447" s="3" t="str">
        <f>IF('Form Responses'!CN447="yes",1,IF('Form Responses'!CN447="cannot decide",0.5,IF('Form Responses'!CN447="no",0,"")))</f>
        <v/>
      </c>
      <c r="M447" s="3" t="str">
        <f>IF('Form Responses'!CO447="yes",1,IF('Form Responses'!CO447="cannot decide",0.5,IF('Form Responses'!CO447="no",0,"")))</f>
        <v/>
      </c>
      <c r="N447" s="3" t="str">
        <f>IF('Form Responses'!CP447="yes",1,IF('Form Responses'!CP447="cannot decide",0.5,IF('Form Responses'!CP447="no",0,"")))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Responses'!CG448="yes",1,IF('Form Responses'!CG448="cannot decide",0.5,IF('Form Responses'!CG448="no",0,"")))</f>
        <v/>
      </c>
      <c r="F448" s="3" t="str">
        <f>IF('Form Responses'!CH448="yes",1,IF('Form Responses'!CH448="cannot decide",0.5,IF('Form Responses'!CH448="no",0,"")))</f>
        <v/>
      </c>
      <c r="G448" s="3" t="str">
        <f>IF('Form Responses'!CI448="yes",1,IF('Form Responses'!CI448="cannot decide",0.5,IF('Form Responses'!CI448="no",0,"")))</f>
        <v/>
      </c>
      <c r="H448" s="3" t="str">
        <f>IF('Form Responses'!CJ448="yes",1,IF('Form Responses'!CJ448="cannot decide",0.5,IF('Form Responses'!CJ448="no",0,"")))</f>
        <v/>
      </c>
      <c r="I448" s="3" t="str">
        <f>IF('Form Responses'!CK448="yes",1,IF('Form Responses'!CK448="cannot decide",0.5,IF('Form Responses'!CK448="no",0,"")))</f>
        <v/>
      </c>
      <c r="J448" s="3" t="str">
        <f>IF('Form Responses'!CL448="yes",1,IF('Form Responses'!CL448="cannot decide",0.5,IF('Form Responses'!CL448="no",0,"")))</f>
        <v/>
      </c>
      <c r="K448" s="3" t="str">
        <f>IF('Form Responses'!CM448="yes",1,IF('Form Responses'!CM448="cannot decide",0.5,IF('Form Responses'!CM448="no",0,"")))</f>
        <v/>
      </c>
      <c r="L448" s="3" t="str">
        <f>IF('Form Responses'!CN448="yes",1,IF('Form Responses'!CN448="cannot decide",0.5,IF('Form Responses'!CN448="no",0,"")))</f>
        <v/>
      </c>
      <c r="M448" s="3" t="str">
        <f>IF('Form Responses'!CO448="yes",1,IF('Form Responses'!CO448="cannot decide",0.5,IF('Form Responses'!CO448="no",0,"")))</f>
        <v/>
      </c>
      <c r="N448" s="3" t="str">
        <f>IF('Form Responses'!CP448="yes",1,IF('Form Responses'!CP448="cannot decide",0.5,IF('Form Responses'!CP448="no",0,"")))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Responses'!CG449="yes",1,IF('Form Responses'!CG449="cannot decide",0.5,IF('Form Responses'!CG449="no",0,"")))</f>
        <v/>
      </c>
      <c r="F449" s="3" t="str">
        <f>IF('Form Responses'!CH449="yes",1,IF('Form Responses'!CH449="cannot decide",0.5,IF('Form Responses'!CH449="no",0,"")))</f>
        <v/>
      </c>
      <c r="G449" s="3" t="str">
        <f>IF('Form Responses'!CI449="yes",1,IF('Form Responses'!CI449="cannot decide",0.5,IF('Form Responses'!CI449="no",0,"")))</f>
        <v/>
      </c>
      <c r="H449" s="3" t="str">
        <f>IF('Form Responses'!CJ449="yes",1,IF('Form Responses'!CJ449="cannot decide",0.5,IF('Form Responses'!CJ449="no",0,"")))</f>
        <v/>
      </c>
      <c r="I449" s="3" t="str">
        <f>IF('Form Responses'!CK449="yes",1,IF('Form Responses'!CK449="cannot decide",0.5,IF('Form Responses'!CK449="no",0,"")))</f>
        <v/>
      </c>
      <c r="J449" s="3" t="str">
        <f>IF('Form Responses'!CL449="yes",1,IF('Form Responses'!CL449="cannot decide",0.5,IF('Form Responses'!CL449="no",0,"")))</f>
        <v/>
      </c>
      <c r="K449" s="3" t="str">
        <f>IF('Form Responses'!CM449="yes",1,IF('Form Responses'!CM449="cannot decide",0.5,IF('Form Responses'!CM449="no",0,"")))</f>
        <v/>
      </c>
      <c r="L449" s="3" t="str">
        <f>IF('Form Responses'!CN449="yes",1,IF('Form Responses'!CN449="cannot decide",0.5,IF('Form Responses'!CN449="no",0,"")))</f>
        <v/>
      </c>
      <c r="M449" s="3" t="str">
        <f>IF('Form Responses'!CO449="yes",1,IF('Form Responses'!CO449="cannot decide",0.5,IF('Form Responses'!CO449="no",0,"")))</f>
        <v/>
      </c>
      <c r="N449" s="3" t="str">
        <f>IF('Form Responses'!CP449="yes",1,IF('Form Responses'!CP449="cannot decide",0.5,IF('Form Responses'!CP449="no",0,"")))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Responses'!CG450="yes",1,IF('Form Responses'!CG450="cannot decide",0.5,IF('Form Responses'!CG450="no",0,"")))</f>
        <v/>
      </c>
      <c r="F450" s="3" t="str">
        <f>IF('Form Responses'!CH450="yes",1,IF('Form Responses'!CH450="cannot decide",0.5,IF('Form Responses'!CH450="no",0,"")))</f>
        <v/>
      </c>
      <c r="G450" s="3" t="str">
        <f>IF('Form Responses'!CI450="yes",1,IF('Form Responses'!CI450="cannot decide",0.5,IF('Form Responses'!CI450="no",0,"")))</f>
        <v/>
      </c>
      <c r="H450" s="3" t="str">
        <f>IF('Form Responses'!CJ450="yes",1,IF('Form Responses'!CJ450="cannot decide",0.5,IF('Form Responses'!CJ450="no",0,"")))</f>
        <v/>
      </c>
      <c r="I450" s="3" t="str">
        <f>IF('Form Responses'!CK450="yes",1,IF('Form Responses'!CK450="cannot decide",0.5,IF('Form Responses'!CK450="no",0,"")))</f>
        <v/>
      </c>
      <c r="J450" s="3" t="str">
        <f>IF('Form Responses'!CL450="yes",1,IF('Form Responses'!CL450="cannot decide",0.5,IF('Form Responses'!CL450="no",0,"")))</f>
        <v/>
      </c>
      <c r="K450" s="3" t="str">
        <f>IF('Form Responses'!CM450="yes",1,IF('Form Responses'!CM450="cannot decide",0.5,IF('Form Responses'!CM450="no",0,"")))</f>
        <v/>
      </c>
      <c r="L450" s="3" t="str">
        <f>IF('Form Responses'!CN450="yes",1,IF('Form Responses'!CN450="cannot decide",0.5,IF('Form Responses'!CN450="no",0,"")))</f>
        <v/>
      </c>
      <c r="M450" s="3" t="str">
        <f>IF('Form Responses'!CO450="yes",1,IF('Form Responses'!CO450="cannot decide",0.5,IF('Form Responses'!CO450="no",0,"")))</f>
        <v/>
      </c>
      <c r="N450" s="3" t="str">
        <f>IF('Form Responses'!CP450="yes",1,IF('Form Responses'!CP450="cannot decide",0.5,IF('Form Responses'!CP450="no",0,"")))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Responses'!CG451="yes",1,IF('Form Responses'!CG451="cannot decide",0.5,IF('Form Responses'!CG451="no",0,"")))</f>
        <v/>
      </c>
      <c r="F451" s="3" t="str">
        <f>IF('Form Responses'!CH451="yes",1,IF('Form Responses'!CH451="cannot decide",0.5,IF('Form Responses'!CH451="no",0,"")))</f>
        <v/>
      </c>
      <c r="G451" s="3" t="str">
        <f>IF('Form Responses'!CI451="yes",1,IF('Form Responses'!CI451="cannot decide",0.5,IF('Form Responses'!CI451="no",0,"")))</f>
        <v/>
      </c>
      <c r="H451" s="3" t="str">
        <f>IF('Form Responses'!CJ451="yes",1,IF('Form Responses'!CJ451="cannot decide",0.5,IF('Form Responses'!CJ451="no",0,"")))</f>
        <v/>
      </c>
      <c r="I451" s="3" t="str">
        <f>IF('Form Responses'!CK451="yes",1,IF('Form Responses'!CK451="cannot decide",0.5,IF('Form Responses'!CK451="no",0,"")))</f>
        <v/>
      </c>
      <c r="J451" s="3" t="str">
        <f>IF('Form Responses'!CL451="yes",1,IF('Form Responses'!CL451="cannot decide",0.5,IF('Form Responses'!CL451="no",0,"")))</f>
        <v/>
      </c>
      <c r="K451" s="3" t="str">
        <f>IF('Form Responses'!CM451="yes",1,IF('Form Responses'!CM451="cannot decide",0.5,IF('Form Responses'!CM451="no",0,"")))</f>
        <v/>
      </c>
      <c r="L451" s="3" t="str">
        <f>IF('Form Responses'!CN451="yes",1,IF('Form Responses'!CN451="cannot decide",0.5,IF('Form Responses'!CN451="no",0,"")))</f>
        <v/>
      </c>
      <c r="M451" s="3" t="str">
        <f>IF('Form Responses'!CO451="yes",1,IF('Form Responses'!CO451="cannot decide",0.5,IF('Form Responses'!CO451="no",0,"")))</f>
        <v/>
      </c>
      <c r="N451" s="3" t="str">
        <f>IF('Form Responses'!CP451="yes",1,IF('Form Responses'!CP451="cannot decide",0.5,IF('Form Responses'!CP451="no",0,"")))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Responses'!CG452="yes",1,IF('Form Responses'!CG452="cannot decide",0.5,IF('Form Responses'!CG452="no",0,"")))</f>
        <v/>
      </c>
      <c r="F452" s="3" t="str">
        <f>IF('Form Responses'!CH452="yes",1,IF('Form Responses'!CH452="cannot decide",0.5,IF('Form Responses'!CH452="no",0,"")))</f>
        <v/>
      </c>
      <c r="G452" s="3" t="str">
        <f>IF('Form Responses'!CI452="yes",1,IF('Form Responses'!CI452="cannot decide",0.5,IF('Form Responses'!CI452="no",0,"")))</f>
        <v/>
      </c>
      <c r="H452" s="3" t="str">
        <f>IF('Form Responses'!CJ452="yes",1,IF('Form Responses'!CJ452="cannot decide",0.5,IF('Form Responses'!CJ452="no",0,"")))</f>
        <v/>
      </c>
      <c r="I452" s="3" t="str">
        <f>IF('Form Responses'!CK452="yes",1,IF('Form Responses'!CK452="cannot decide",0.5,IF('Form Responses'!CK452="no",0,"")))</f>
        <v/>
      </c>
      <c r="J452" s="3" t="str">
        <f>IF('Form Responses'!CL452="yes",1,IF('Form Responses'!CL452="cannot decide",0.5,IF('Form Responses'!CL452="no",0,"")))</f>
        <v/>
      </c>
      <c r="K452" s="3" t="str">
        <f>IF('Form Responses'!CM452="yes",1,IF('Form Responses'!CM452="cannot decide",0.5,IF('Form Responses'!CM452="no",0,"")))</f>
        <v/>
      </c>
      <c r="L452" s="3" t="str">
        <f>IF('Form Responses'!CN452="yes",1,IF('Form Responses'!CN452="cannot decide",0.5,IF('Form Responses'!CN452="no",0,"")))</f>
        <v/>
      </c>
      <c r="M452" s="3" t="str">
        <f>IF('Form Responses'!CO452="yes",1,IF('Form Responses'!CO452="cannot decide",0.5,IF('Form Responses'!CO452="no",0,"")))</f>
        <v/>
      </c>
      <c r="N452" s="3" t="str">
        <f>IF('Form Responses'!CP452="yes",1,IF('Form Responses'!CP452="cannot decide",0.5,IF('Form Responses'!CP452="no",0,"")))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Responses'!CG453="yes",1,IF('Form Responses'!CG453="cannot decide",0.5,IF('Form Responses'!CG453="no",0,"")))</f>
        <v/>
      </c>
      <c r="F453" s="3" t="str">
        <f>IF('Form Responses'!CH453="yes",1,IF('Form Responses'!CH453="cannot decide",0.5,IF('Form Responses'!CH453="no",0,"")))</f>
        <v/>
      </c>
      <c r="G453" s="3" t="str">
        <f>IF('Form Responses'!CI453="yes",1,IF('Form Responses'!CI453="cannot decide",0.5,IF('Form Responses'!CI453="no",0,"")))</f>
        <v/>
      </c>
      <c r="H453" s="3" t="str">
        <f>IF('Form Responses'!CJ453="yes",1,IF('Form Responses'!CJ453="cannot decide",0.5,IF('Form Responses'!CJ453="no",0,"")))</f>
        <v/>
      </c>
      <c r="I453" s="3" t="str">
        <f>IF('Form Responses'!CK453="yes",1,IF('Form Responses'!CK453="cannot decide",0.5,IF('Form Responses'!CK453="no",0,"")))</f>
        <v/>
      </c>
      <c r="J453" s="3" t="str">
        <f>IF('Form Responses'!CL453="yes",1,IF('Form Responses'!CL453="cannot decide",0.5,IF('Form Responses'!CL453="no",0,"")))</f>
        <v/>
      </c>
      <c r="K453" s="3" t="str">
        <f>IF('Form Responses'!CM453="yes",1,IF('Form Responses'!CM453="cannot decide",0.5,IF('Form Responses'!CM453="no",0,"")))</f>
        <v/>
      </c>
      <c r="L453" s="3" t="str">
        <f>IF('Form Responses'!CN453="yes",1,IF('Form Responses'!CN453="cannot decide",0.5,IF('Form Responses'!CN453="no",0,"")))</f>
        <v/>
      </c>
      <c r="M453" s="3" t="str">
        <f>IF('Form Responses'!CO453="yes",1,IF('Form Responses'!CO453="cannot decide",0.5,IF('Form Responses'!CO453="no",0,"")))</f>
        <v/>
      </c>
      <c r="N453" s="3" t="str">
        <f>IF('Form Responses'!CP453="yes",1,IF('Form Responses'!CP453="cannot decide",0.5,IF('Form Responses'!CP453="no",0,"")))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Responses'!CG454="yes",1,IF('Form Responses'!CG454="cannot decide",0.5,IF('Form Responses'!CG454="no",0,"")))</f>
        <v/>
      </c>
      <c r="F454" s="3" t="str">
        <f>IF('Form Responses'!CH454="yes",1,IF('Form Responses'!CH454="cannot decide",0.5,IF('Form Responses'!CH454="no",0,"")))</f>
        <v/>
      </c>
      <c r="G454" s="3" t="str">
        <f>IF('Form Responses'!CI454="yes",1,IF('Form Responses'!CI454="cannot decide",0.5,IF('Form Responses'!CI454="no",0,"")))</f>
        <v/>
      </c>
      <c r="H454" s="3" t="str">
        <f>IF('Form Responses'!CJ454="yes",1,IF('Form Responses'!CJ454="cannot decide",0.5,IF('Form Responses'!CJ454="no",0,"")))</f>
        <v/>
      </c>
      <c r="I454" s="3" t="str">
        <f>IF('Form Responses'!CK454="yes",1,IF('Form Responses'!CK454="cannot decide",0.5,IF('Form Responses'!CK454="no",0,"")))</f>
        <v/>
      </c>
      <c r="J454" s="3" t="str">
        <f>IF('Form Responses'!CL454="yes",1,IF('Form Responses'!CL454="cannot decide",0.5,IF('Form Responses'!CL454="no",0,"")))</f>
        <v/>
      </c>
      <c r="K454" s="3" t="str">
        <f>IF('Form Responses'!CM454="yes",1,IF('Form Responses'!CM454="cannot decide",0.5,IF('Form Responses'!CM454="no",0,"")))</f>
        <v/>
      </c>
      <c r="L454" s="3" t="str">
        <f>IF('Form Responses'!CN454="yes",1,IF('Form Responses'!CN454="cannot decide",0.5,IF('Form Responses'!CN454="no",0,"")))</f>
        <v/>
      </c>
      <c r="M454" s="3" t="str">
        <f>IF('Form Responses'!CO454="yes",1,IF('Form Responses'!CO454="cannot decide",0.5,IF('Form Responses'!CO454="no",0,"")))</f>
        <v/>
      </c>
      <c r="N454" s="3" t="str">
        <f>IF('Form Responses'!CP454="yes",1,IF('Form Responses'!CP454="cannot decide",0.5,IF('Form Responses'!CP454="no",0,"")))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Responses'!CG455="yes",1,IF('Form Responses'!CG455="cannot decide",0.5,IF('Form Responses'!CG455="no",0,"")))</f>
        <v/>
      </c>
      <c r="F455" s="3" t="str">
        <f>IF('Form Responses'!CH455="yes",1,IF('Form Responses'!CH455="cannot decide",0.5,IF('Form Responses'!CH455="no",0,"")))</f>
        <v/>
      </c>
      <c r="G455" s="3" t="str">
        <f>IF('Form Responses'!CI455="yes",1,IF('Form Responses'!CI455="cannot decide",0.5,IF('Form Responses'!CI455="no",0,"")))</f>
        <v/>
      </c>
      <c r="H455" s="3" t="str">
        <f>IF('Form Responses'!CJ455="yes",1,IF('Form Responses'!CJ455="cannot decide",0.5,IF('Form Responses'!CJ455="no",0,"")))</f>
        <v/>
      </c>
      <c r="I455" s="3" t="str">
        <f>IF('Form Responses'!CK455="yes",1,IF('Form Responses'!CK455="cannot decide",0.5,IF('Form Responses'!CK455="no",0,"")))</f>
        <v/>
      </c>
      <c r="J455" s="3" t="str">
        <f>IF('Form Responses'!CL455="yes",1,IF('Form Responses'!CL455="cannot decide",0.5,IF('Form Responses'!CL455="no",0,"")))</f>
        <v/>
      </c>
      <c r="K455" s="3" t="str">
        <f>IF('Form Responses'!CM455="yes",1,IF('Form Responses'!CM455="cannot decide",0.5,IF('Form Responses'!CM455="no",0,"")))</f>
        <v/>
      </c>
      <c r="L455" s="3" t="str">
        <f>IF('Form Responses'!CN455="yes",1,IF('Form Responses'!CN455="cannot decide",0.5,IF('Form Responses'!CN455="no",0,"")))</f>
        <v/>
      </c>
      <c r="M455" s="3" t="str">
        <f>IF('Form Responses'!CO455="yes",1,IF('Form Responses'!CO455="cannot decide",0.5,IF('Form Responses'!CO455="no",0,"")))</f>
        <v/>
      </c>
      <c r="N455" s="3" t="str">
        <f>IF('Form Responses'!CP455="yes",1,IF('Form Responses'!CP455="cannot decide",0.5,IF('Form Responses'!CP455="no",0,"")))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Responses'!CG456="yes",1,IF('Form Responses'!CG456="cannot decide",0.5,IF('Form Responses'!CG456="no",0,"")))</f>
        <v/>
      </c>
      <c r="F456" s="3" t="str">
        <f>IF('Form Responses'!CH456="yes",1,IF('Form Responses'!CH456="cannot decide",0.5,IF('Form Responses'!CH456="no",0,"")))</f>
        <v/>
      </c>
      <c r="G456" s="3" t="str">
        <f>IF('Form Responses'!CI456="yes",1,IF('Form Responses'!CI456="cannot decide",0.5,IF('Form Responses'!CI456="no",0,"")))</f>
        <v/>
      </c>
      <c r="H456" s="3" t="str">
        <f>IF('Form Responses'!CJ456="yes",1,IF('Form Responses'!CJ456="cannot decide",0.5,IF('Form Responses'!CJ456="no",0,"")))</f>
        <v/>
      </c>
      <c r="I456" s="3" t="str">
        <f>IF('Form Responses'!CK456="yes",1,IF('Form Responses'!CK456="cannot decide",0.5,IF('Form Responses'!CK456="no",0,"")))</f>
        <v/>
      </c>
      <c r="J456" s="3" t="str">
        <f>IF('Form Responses'!CL456="yes",1,IF('Form Responses'!CL456="cannot decide",0.5,IF('Form Responses'!CL456="no",0,"")))</f>
        <v/>
      </c>
      <c r="K456" s="3" t="str">
        <f>IF('Form Responses'!CM456="yes",1,IF('Form Responses'!CM456="cannot decide",0.5,IF('Form Responses'!CM456="no",0,"")))</f>
        <v/>
      </c>
      <c r="L456" s="3" t="str">
        <f>IF('Form Responses'!CN456="yes",1,IF('Form Responses'!CN456="cannot decide",0.5,IF('Form Responses'!CN456="no",0,"")))</f>
        <v/>
      </c>
      <c r="M456" s="3" t="str">
        <f>IF('Form Responses'!CO456="yes",1,IF('Form Responses'!CO456="cannot decide",0.5,IF('Form Responses'!CO456="no",0,"")))</f>
        <v/>
      </c>
      <c r="N456" s="3" t="str">
        <f>IF('Form Responses'!CP456="yes",1,IF('Form Responses'!CP456="cannot decide",0.5,IF('Form Responses'!CP456="no",0,"")))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Responses'!CG457="yes",1,IF('Form Responses'!CG457="cannot decide",0.5,IF('Form Responses'!CG457="no",0,"")))</f>
        <v/>
      </c>
      <c r="F457" s="3" t="str">
        <f>IF('Form Responses'!CH457="yes",1,IF('Form Responses'!CH457="cannot decide",0.5,IF('Form Responses'!CH457="no",0,"")))</f>
        <v/>
      </c>
      <c r="G457" s="3" t="str">
        <f>IF('Form Responses'!CI457="yes",1,IF('Form Responses'!CI457="cannot decide",0.5,IF('Form Responses'!CI457="no",0,"")))</f>
        <v/>
      </c>
      <c r="H457" s="3" t="str">
        <f>IF('Form Responses'!CJ457="yes",1,IF('Form Responses'!CJ457="cannot decide",0.5,IF('Form Responses'!CJ457="no",0,"")))</f>
        <v/>
      </c>
      <c r="I457" s="3" t="str">
        <f>IF('Form Responses'!CK457="yes",1,IF('Form Responses'!CK457="cannot decide",0.5,IF('Form Responses'!CK457="no",0,"")))</f>
        <v/>
      </c>
      <c r="J457" s="3" t="str">
        <f>IF('Form Responses'!CL457="yes",1,IF('Form Responses'!CL457="cannot decide",0.5,IF('Form Responses'!CL457="no",0,"")))</f>
        <v/>
      </c>
      <c r="K457" s="3" t="str">
        <f>IF('Form Responses'!CM457="yes",1,IF('Form Responses'!CM457="cannot decide",0.5,IF('Form Responses'!CM457="no",0,"")))</f>
        <v/>
      </c>
      <c r="L457" s="3" t="str">
        <f>IF('Form Responses'!CN457="yes",1,IF('Form Responses'!CN457="cannot decide",0.5,IF('Form Responses'!CN457="no",0,"")))</f>
        <v/>
      </c>
      <c r="M457" s="3" t="str">
        <f>IF('Form Responses'!CO457="yes",1,IF('Form Responses'!CO457="cannot decide",0.5,IF('Form Responses'!CO457="no",0,"")))</f>
        <v/>
      </c>
      <c r="N457" s="3" t="str">
        <f>IF('Form Responses'!CP457="yes",1,IF('Form Responses'!CP457="cannot decide",0.5,IF('Form Responses'!CP457="no",0,"")))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Responses'!CG458="yes",1,IF('Form Responses'!CG458="cannot decide",0.5,IF('Form Responses'!CG458="no",0,"")))</f>
        <v/>
      </c>
      <c r="F458" s="3" t="str">
        <f>IF('Form Responses'!CH458="yes",1,IF('Form Responses'!CH458="cannot decide",0.5,IF('Form Responses'!CH458="no",0,"")))</f>
        <v/>
      </c>
      <c r="G458" s="3" t="str">
        <f>IF('Form Responses'!CI458="yes",1,IF('Form Responses'!CI458="cannot decide",0.5,IF('Form Responses'!CI458="no",0,"")))</f>
        <v/>
      </c>
      <c r="H458" s="3" t="str">
        <f>IF('Form Responses'!CJ458="yes",1,IF('Form Responses'!CJ458="cannot decide",0.5,IF('Form Responses'!CJ458="no",0,"")))</f>
        <v/>
      </c>
      <c r="I458" s="3" t="str">
        <f>IF('Form Responses'!CK458="yes",1,IF('Form Responses'!CK458="cannot decide",0.5,IF('Form Responses'!CK458="no",0,"")))</f>
        <v/>
      </c>
      <c r="J458" s="3" t="str">
        <f>IF('Form Responses'!CL458="yes",1,IF('Form Responses'!CL458="cannot decide",0.5,IF('Form Responses'!CL458="no",0,"")))</f>
        <v/>
      </c>
      <c r="K458" s="3" t="str">
        <f>IF('Form Responses'!CM458="yes",1,IF('Form Responses'!CM458="cannot decide",0.5,IF('Form Responses'!CM458="no",0,"")))</f>
        <v/>
      </c>
      <c r="L458" s="3" t="str">
        <f>IF('Form Responses'!CN458="yes",1,IF('Form Responses'!CN458="cannot decide",0.5,IF('Form Responses'!CN458="no",0,"")))</f>
        <v/>
      </c>
      <c r="M458" s="3" t="str">
        <f>IF('Form Responses'!CO458="yes",1,IF('Form Responses'!CO458="cannot decide",0.5,IF('Form Responses'!CO458="no",0,"")))</f>
        <v/>
      </c>
      <c r="N458" s="3" t="str">
        <f>IF('Form Responses'!CP458="yes",1,IF('Form Responses'!CP458="cannot decide",0.5,IF('Form Responses'!CP458="no",0,"")))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Responses'!CG459="yes",1,IF('Form Responses'!CG459="cannot decide",0.5,IF('Form Responses'!CG459="no",0,"")))</f>
        <v/>
      </c>
      <c r="F459" s="3" t="str">
        <f>IF('Form Responses'!CH459="yes",1,IF('Form Responses'!CH459="cannot decide",0.5,IF('Form Responses'!CH459="no",0,"")))</f>
        <v/>
      </c>
      <c r="G459" s="3" t="str">
        <f>IF('Form Responses'!CI459="yes",1,IF('Form Responses'!CI459="cannot decide",0.5,IF('Form Responses'!CI459="no",0,"")))</f>
        <v/>
      </c>
      <c r="H459" s="3" t="str">
        <f>IF('Form Responses'!CJ459="yes",1,IF('Form Responses'!CJ459="cannot decide",0.5,IF('Form Responses'!CJ459="no",0,"")))</f>
        <v/>
      </c>
      <c r="I459" s="3" t="str">
        <f>IF('Form Responses'!CK459="yes",1,IF('Form Responses'!CK459="cannot decide",0.5,IF('Form Responses'!CK459="no",0,"")))</f>
        <v/>
      </c>
      <c r="J459" s="3" t="str">
        <f>IF('Form Responses'!CL459="yes",1,IF('Form Responses'!CL459="cannot decide",0.5,IF('Form Responses'!CL459="no",0,"")))</f>
        <v/>
      </c>
      <c r="K459" s="3" t="str">
        <f>IF('Form Responses'!CM459="yes",1,IF('Form Responses'!CM459="cannot decide",0.5,IF('Form Responses'!CM459="no",0,"")))</f>
        <v/>
      </c>
      <c r="L459" s="3" t="str">
        <f>IF('Form Responses'!CN459="yes",1,IF('Form Responses'!CN459="cannot decide",0.5,IF('Form Responses'!CN459="no",0,"")))</f>
        <v/>
      </c>
      <c r="M459" s="3" t="str">
        <f>IF('Form Responses'!CO459="yes",1,IF('Form Responses'!CO459="cannot decide",0.5,IF('Form Responses'!CO459="no",0,"")))</f>
        <v/>
      </c>
      <c r="N459" s="3" t="str">
        <f>IF('Form Responses'!CP459="yes",1,IF('Form Responses'!CP459="cannot decide",0.5,IF('Form Responses'!CP459="no",0,"")))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Responses'!CG460="yes",1,IF('Form Responses'!CG460="cannot decide",0.5,IF('Form Responses'!CG460="no",0,"")))</f>
        <v/>
      </c>
      <c r="F460" s="3" t="str">
        <f>IF('Form Responses'!CH460="yes",1,IF('Form Responses'!CH460="cannot decide",0.5,IF('Form Responses'!CH460="no",0,"")))</f>
        <v/>
      </c>
      <c r="G460" s="3" t="str">
        <f>IF('Form Responses'!CI460="yes",1,IF('Form Responses'!CI460="cannot decide",0.5,IF('Form Responses'!CI460="no",0,"")))</f>
        <v/>
      </c>
      <c r="H460" s="3" t="str">
        <f>IF('Form Responses'!CJ460="yes",1,IF('Form Responses'!CJ460="cannot decide",0.5,IF('Form Responses'!CJ460="no",0,"")))</f>
        <v/>
      </c>
      <c r="I460" s="3" t="str">
        <f>IF('Form Responses'!CK460="yes",1,IF('Form Responses'!CK460="cannot decide",0.5,IF('Form Responses'!CK460="no",0,"")))</f>
        <v/>
      </c>
      <c r="J460" s="3" t="str">
        <f>IF('Form Responses'!CL460="yes",1,IF('Form Responses'!CL460="cannot decide",0.5,IF('Form Responses'!CL460="no",0,"")))</f>
        <v/>
      </c>
      <c r="K460" s="3" t="str">
        <f>IF('Form Responses'!CM460="yes",1,IF('Form Responses'!CM460="cannot decide",0.5,IF('Form Responses'!CM460="no",0,"")))</f>
        <v/>
      </c>
      <c r="L460" s="3" t="str">
        <f>IF('Form Responses'!CN460="yes",1,IF('Form Responses'!CN460="cannot decide",0.5,IF('Form Responses'!CN460="no",0,"")))</f>
        <v/>
      </c>
      <c r="M460" s="3" t="str">
        <f>IF('Form Responses'!CO460="yes",1,IF('Form Responses'!CO460="cannot decide",0.5,IF('Form Responses'!CO460="no",0,"")))</f>
        <v/>
      </c>
      <c r="N460" s="3" t="str">
        <f>IF('Form Responses'!CP460="yes",1,IF('Form Responses'!CP460="cannot decide",0.5,IF('Form Responses'!CP460="no",0,"")))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Responses'!CG461="yes",1,IF('Form Responses'!CG461="cannot decide",0.5,IF('Form Responses'!CG461="no",0,"")))</f>
        <v/>
      </c>
      <c r="F461" s="3" t="str">
        <f>IF('Form Responses'!CH461="yes",1,IF('Form Responses'!CH461="cannot decide",0.5,IF('Form Responses'!CH461="no",0,"")))</f>
        <v/>
      </c>
      <c r="G461" s="3" t="str">
        <f>IF('Form Responses'!CI461="yes",1,IF('Form Responses'!CI461="cannot decide",0.5,IF('Form Responses'!CI461="no",0,"")))</f>
        <v/>
      </c>
      <c r="H461" s="3" t="str">
        <f>IF('Form Responses'!CJ461="yes",1,IF('Form Responses'!CJ461="cannot decide",0.5,IF('Form Responses'!CJ461="no",0,"")))</f>
        <v/>
      </c>
      <c r="I461" s="3" t="str">
        <f>IF('Form Responses'!CK461="yes",1,IF('Form Responses'!CK461="cannot decide",0.5,IF('Form Responses'!CK461="no",0,"")))</f>
        <v/>
      </c>
      <c r="J461" s="3" t="str">
        <f>IF('Form Responses'!CL461="yes",1,IF('Form Responses'!CL461="cannot decide",0.5,IF('Form Responses'!CL461="no",0,"")))</f>
        <v/>
      </c>
      <c r="K461" s="3" t="str">
        <f>IF('Form Responses'!CM461="yes",1,IF('Form Responses'!CM461="cannot decide",0.5,IF('Form Responses'!CM461="no",0,"")))</f>
        <v/>
      </c>
      <c r="L461" s="3" t="str">
        <f>IF('Form Responses'!CN461="yes",1,IF('Form Responses'!CN461="cannot decide",0.5,IF('Form Responses'!CN461="no",0,"")))</f>
        <v/>
      </c>
      <c r="M461" s="3" t="str">
        <f>IF('Form Responses'!CO461="yes",1,IF('Form Responses'!CO461="cannot decide",0.5,IF('Form Responses'!CO461="no",0,"")))</f>
        <v/>
      </c>
      <c r="N461" s="3" t="str">
        <f>IF('Form Responses'!CP461="yes",1,IF('Form Responses'!CP461="cannot decide",0.5,IF('Form Responses'!CP461="no",0,"")))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Responses'!CG462="yes",1,IF('Form Responses'!CG462="cannot decide",0.5,IF('Form Responses'!CG462="no",0,"")))</f>
        <v/>
      </c>
      <c r="F462" s="3" t="str">
        <f>IF('Form Responses'!CH462="yes",1,IF('Form Responses'!CH462="cannot decide",0.5,IF('Form Responses'!CH462="no",0,"")))</f>
        <v/>
      </c>
      <c r="G462" s="3" t="str">
        <f>IF('Form Responses'!CI462="yes",1,IF('Form Responses'!CI462="cannot decide",0.5,IF('Form Responses'!CI462="no",0,"")))</f>
        <v/>
      </c>
      <c r="H462" s="3" t="str">
        <f>IF('Form Responses'!CJ462="yes",1,IF('Form Responses'!CJ462="cannot decide",0.5,IF('Form Responses'!CJ462="no",0,"")))</f>
        <v/>
      </c>
      <c r="I462" s="3" t="str">
        <f>IF('Form Responses'!CK462="yes",1,IF('Form Responses'!CK462="cannot decide",0.5,IF('Form Responses'!CK462="no",0,"")))</f>
        <v/>
      </c>
      <c r="J462" s="3" t="str">
        <f>IF('Form Responses'!CL462="yes",1,IF('Form Responses'!CL462="cannot decide",0.5,IF('Form Responses'!CL462="no",0,"")))</f>
        <v/>
      </c>
      <c r="K462" s="3" t="str">
        <f>IF('Form Responses'!CM462="yes",1,IF('Form Responses'!CM462="cannot decide",0.5,IF('Form Responses'!CM462="no",0,"")))</f>
        <v/>
      </c>
      <c r="L462" s="3" t="str">
        <f>IF('Form Responses'!CN462="yes",1,IF('Form Responses'!CN462="cannot decide",0.5,IF('Form Responses'!CN462="no",0,"")))</f>
        <v/>
      </c>
      <c r="M462" s="3" t="str">
        <f>IF('Form Responses'!CO462="yes",1,IF('Form Responses'!CO462="cannot decide",0.5,IF('Form Responses'!CO462="no",0,"")))</f>
        <v/>
      </c>
      <c r="N462" s="3" t="str">
        <f>IF('Form Responses'!CP462="yes",1,IF('Form Responses'!CP462="cannot decide",0.5,IF('Form Responses'!CP462="no",0,"")))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Responses'!CG463="yes",1,IF('Form Responses'!CG463="cannot decide",0.5,IF('Form Responses'!CG463="no",0,"")))</f>
        <v/>
      </c>
      <c r="F463" s="3" t="str">
        <f>IF('Form Responses'!CH463="yes",1,IF('Form Responses'!CH463="cannot decide",0.5,IF('Form Responses'!CH463="no",0,"")))</f>
        <v/>
      </c>
      <c r="G463" s="3" t="str">
        <f>IF('Form Responses'!CI463="yes",1,IF('Form Responses'!CI463="cannot decide",0.5,IF('Form Responses'!CI463="no",0,"")))</f>
        <v/>
      </c>
      <c r="H463" s="3" t="str">
        <f>IF('Form Responses'!CJ463="yes",1,IF('Form Responses'!CJ463="cannot decide",0.5,IF('Form Responses'!CJ463="no",0,"")))</f>
        <v/>
      </c>
      <c r="I463" s="3" t="str">
        <f>IF('Form Responses'!CK463="yes",1,IF('Form Responses'!CK463="cannot decide",0.5,IF('Form Responses'!CK463="no",0,"")))</f>
        <v/>
      </c>
      <c r="J463" s="3" t="str">
        <f>IF('Form Responses'!CL463="yes",1,IF('Form Responses'!CL463="cannot decide",0.5,IF('Form Responses'!CL463="no",0,"")))</f>
        <v/>
      </c>
      <c r="K463" s="3" t="str">
        <f>IF('Form Responses'!CM463="yes",1,IF('Form Responses'!CM463="cannot decide",0.5,IF('Form Responses'!CM463="no",0,"")))</f>
        <v/>
      </c>
      <c r="L463" s="3" t="str">
        <f>IF('Form Responses'!CN463="yes",1,IF('Form Responses'!CN463="cannot decide",0.5,IF('Form Responses'!CN463="no",0,"")))</f>
        <v/>
      </c>
      <c r="M463" s="3" t="str">
        <f>IF('Form Responses'!CO463="yes",1,IF('Form Responses'!CO463="cannot decide",0.5,IF('Form Responses'!CO463="no",0,"")))</f>
        <v/>
      </c>
      <c r="N463" s="3" t="str">
        <f>IF('Form Responses'!CP463="yes",1,IF('Form Responses'!CP463="cannot decide",0.5,IF('Form Responses'!CP463="no",0,"")))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Responses'!CG464="yes",1,IF('Form Responses'!CG464="cannot decide",0.5,IF('Form Responses'!CG464="no",0,"")))</f>
        <v/>
      </c>
      <c r="F464" s="3" t="str">
        <f>IF('Form Responses'!CH464="yes",1,IF('Form Responses'!CH464="cannot decide",0.5,IF('Form Responses'!CH464="no",0,"")))</f>
        <v/>
      </c>
      <c r="G464" s="3" t="str">
        <f>IF('Form Responses'!CI464="yes",1,IF('Form Responses'!CI464="cannot decide",0.5,IF('Form Responses'!CI464="no",0,"")))</f>
        <v/>
      </c>
      <c r="H464" s="3" t="str">
        <f>IF('Form Responses'!CJ464="yes",1,IF('Form Responses'!CJ464="cannot decide",0.5,IF('Form Responses'!CJ464="no",0,"")))</f>
        <v/>
      </c>
      <c r="I464" s="3" t="str">
        <f>IF('Form Responses'!CK464="yes",1,IF('Form Responses'!CK464="cannot decide",0.5,IF('Form Responses'!CK464="no",0,"")))</f>
        <v/>
      </c>
      <c r="J464" s="3" t="str">
        <f>IF('Form Responses'!CL464="yes",1,IF('Form Responses'!CL464="cannot decide",0.5,IF('Form Responses'!CL464="no",0,"")))</f>
        <v/>
      </c>
      <c r="K464" s="3" t="str">
        <f>IF('Form Responses'!CM464="yes",1,IF('Form Responses'!CM464="cannot decide",0.5,IF('Form Responses'!CM464="no",0,"")))</f>
        <v/>
      </c>
      <c r="L464" s="3" t="str">
        <f>IF('Form Responses'!CN464="yes",1,IF('Form Responses'!CN464="cannot decide",0.5,IF('Form Responses'!CN464="no",0,"")))</f>
        <v/>
      </c>
      <c r="M464" s="3" t="str">
        <f>IF('Form Responses'!CO464="yes",1,IF('Form Responses'!CO464="cannot decide",0.5,IF('Form Responses'!CO464="no",0,"")))</f>
        <v/>
      </c>
      <c r="N464" s="3" t="str">
        <f>IF('Form Responses'!CP464="yes",1,IF('Form Responses'!CP464="cannot decide",0.5,IF('Form Responses'!CP464="no",0,"")))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Responses'!CG465="yes",1,IF('Form Responses'!CG465="cannot decide",0.5,IF('Form Responses'!CG465="no",0,"")))</f>
        <v/>
      </c>
      <c r="F465" s="3" t="str">
        <f>IF('Form Responses'!CH465="yes",1,IF('Form Responses'!CH465="cannot decide",0.5,IF('Form Responses'!CH465="no",0,"")))</f>
        <v/>
      </c>
      <c r="G465" s="3" t="str">
        <f>IF('Form Responses'!CI465="yes",1,IF('Form Responses'!CI465="cannot decide",0.5,IF('Form Responses'!CI465="no",0,"")))</f>
        <v/>
      </c>
      <c r="H465" s="3" t="str">
        <f>IF('Form Responses'!CJ465="yes",1,IF('Form Responses'!CJ465="cannot decide",0.5,IF('Form Responses'!CJ465="no",0,"")))</f>
        <v/>
      </c>
      <c r="I465" s="3" t="str">
        <f>IF('Form Responses'!CK465="yes",1,IF('Form Responses'!CK465="cannot decide",0.5,IF('Form Responses'!CK465="no",0,"")))</f>
        <v/>
      </c>
      <c r="J465" s="3" t="str">
        <f>IF('Form Responses'!CL465="yes",1,IF('Form Responses'!CL465="cannot decide",0.5,IF('Form Responses'!CL465="no",0,"")))</f>
        <v/>
      </c>
      <c r="K465" s="3" t="str">
        <f>IF('Form Responses'!CM465="yes",1,IF('Form Responses'!CM465="cannot decide",0.5,IF('Form Responses'!CM465="no",0,"")))</f>
        <v/>
      </c>
      <c r="L465" s="3" t="str">
        <f>IF('Form Responses'!CN465="yes",1,IF('Form Responses'!CN465="cannot decide",0.5,IF('Form Responses'!CN465="no",0,"")))</f>
        <v/>
      </c>
      <c r="M465" s="3" t="str">
        <f>IF('Form Responses'!CO465="yes",1,IF('Form Responses'!CO465="cannot decide",0.5,IF('Form Responses'!CO465="no",0,"")))</f>
        <v/>
      </c>
      <c r="N465" s="3" t="str">
        <f>IF('Form Responses'!CP465="yes",1,IF('Form Responses'!CP465="cannot decide",0.5,IF('Form Responses'!CP465="no",0,"")))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Responses'!CG466="yes",1,IF('Form Responses'!CG466="cannot decide",0.5,IF('Form Responses'!CG466="no",0,"")))</f>
        <v/>
      </c>
      <c r="F466" s="3" t="str">
        <f>IF('Form Responses'!CH466="yes",1,IF('Form Responses'!CH466="cannot decide",0.5,IF('Form Responses'!CH466="no",0,"")))</f>
        <v/>
      </c>
      <c r="G466" s="3" t="str">
        <f>IF('Form Responses'!CI466="yes",1,IF('Form Responses'!CI466="cannot decide",0.5,IF('Form Responses'!CI466="no",0,"")))</f>
        <v/>
      </c>
      <c r="H466" s="3" t="str">
        <f>IF('Form Responses'!CJ466="yes",1,IF('Form Responses'!CJ466="cannot decide",0.5,IF('Form Responses'!CJ466="no",0,"")))</f>
        <v/>
      </c>
      <c r="I466" s="3" t="str">
        <f>IF('Form Responses'!CK466="yes",1,IF('Form Responses'!CK466="cannot decide",0.5,IF('Form Responses'!CK466="no",0,"")))</f>
        <v/>
      </c>
      <c r="J466" s="3" t="str">
        <f>IF('Form Responses'!CL466="yes",1,IF('Form Responses'!CL466="cannot decide",0.5,IF('Form Responses'!CL466="no",0,"")))</f>
        <v/>
      </c>
      <c r="K466" s="3" t="str">
        <f>IF('Form Responses'!CM466="yes",1,IF('Form Responses'!CM466="cannot decide",0.5,IF('Form Responses'!CM466="no",0,"")))</f>
        <v/>
      </c>
      <c r="L466" s="3" t="str">
        <f>IF('Form Responses'!CN466="yes",1,IF('Form Responses'!CN466="cannot decide",0.5,IF('Form Responses'!CN466="no",0,"")))</f>
        <v/>
      </c>
      <c r="M466" s="3" t="str">
        <f>IF('Form Responses'!CO466="yes",1,IF('Form Responses'!CO466="cannot decide",0.5,IF('Form Responses'!CO466="no",0,"")))</f>
        <v/>
      </c>
      <c r="N466" s="3" t="str">
        <f>IF('Form Responses'!CP466="yes",1,IF('Form Responses'!CP466="cannot decide",0.5,IF('Form Responses'!CP466="no",0,"")))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Responses'!CG467="yes",1,IF('Form Responses'!CG467="cannot decide",0.5,IF('Form Responses'!CG467="no",0,"")))</f>
        <v/>
      </c>
      <c r="F467" s="3" t="str">
        <f>IF('Form Responses'!CH467="yes",1,IF('Form Responses'!CH467="cannot decide",0.5,IF('Form Responses'!CH467="no",0,"")))</f>
        <v/>
      </c>
      <c r="G467" s="3" t="str">
        <f>IF('Form Responses'!CI467="yes",1,IF('Form Responses'!CI467="cannot decide",0.5,IF('Form Responses'!CI467="no",0,"")))</f>
        <v/>
      </c>
      <c r="H467" s="3" t="str">
        <f>IF('Form Responses'!CJ467="yes",1,IF('Form Responses'!CJ467="cannot decide",0.5,IF('Form Responses'!CJ467="no",0,"")))</f>
        <v/>
      </c>
      <c r="I467" s="3" t="str">
        <f>IF('Form Responses'!CK467="yes",1,IF('Form Responses'!CK467="cannot decide",0.5,IF('Form Responses'!CK467="no",0,"")))</f>
        <v/>
      </c>
      <c r="J467" s="3" t="str">
        <f>IF('Form Responses'!CL467="yes",1,IF('Form Responses'!CL467="cannot decide",0.5,IF('Form Responses'!CL467="no",0,"")))</f>
        <v/>
      </c>
      <c r="K467" s="3" t="str">
        <f>IF('Form Responses'!CM467="yes",1,IF('Form Responses'!CM467="cannot decide",0.5,IF('Form Responses'!CM467="no",0,"")))</f>
        <v/>
      </c>
      <c r="L467" s="3" t="str">
        <f>IF('Form Responses'!CN467="yes",1,IF('Form Responses'!CN467="cannot decide",0.5,IF('Form Responses'!CN467="no",0,"")))</f>
        <v/>
      </c>
      <c r="M467" s="3" t="str">
        <f>IF('Form Responses'!CO467="yes",1,IF('Form Responses'!CO467="cannot decide",0.5,IF('Form Responses'!CO467="no",0,"")))</f>
        <v/>
      </c>
      <c r="N467" s="3" t="str">
        <f>IF('Form Responses'!CP467="yes",1,IF('Form Responses'!CP467="cannot decide",0.5,IF('Form Responses'!CP467="no",0,"")))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Responses'!CG468="yes",1,IF('Form Responses'!CG468="cannot decide",0.5,IF('Form Responses'!CG468="no",0,"")))</f>
        <v/>
      </c>
      <c r="F468" s="3" t="str">
        <f>IF('Form Responses'!CH468="yes",1,IF('Form Responses'!CH468="cannot decide",0.5,IF('Form Responses'!CH468="no",0,"")))</f>
        <v/>
      </c>
      <c r="G468" s="3" t="str">
        <f>IF('Form Responses'!CI468="yes",1,IF('Form Responses'!CI468="cannot decide",0.5,IF('Form Responses'!CI468="no",0,"")))</f>
        <v/>
      </c>
      <c r="H468" s="3" t="str">
        <f>IF('Form Responses'!CJ468="yes",1,IF('Form Responses'!CJ468="cannot decide",0.5,IF('Form Responses'!CJ468="no",0,"")))</f>
        <v/>
      </c>
      <c r="I468" s="3" t="str">
        <f>IF('Form Responses'!CK468="yes",1,IF('Form Responses'!CK468="cannot decide",0.5,IF('Form Responses'!CK468="no",0,"")))</f>
        <v/>
      </c>
      <c r="J468" s="3" t="str">
        <f>IF('Form Responses'!CL468="yes",1,IF('Form Responses'!CL468="cannot decide",0.5,IF('Form Responses'!CL468="no",0,"")))</f>
        <v/>
      </c>
      <c r="K468" s="3" t="str">
        <f>IF('Form Responses'!CM468="yes",1,IF('Form Responses'!CM468="cannot decide",0.5,IF('Form Responses'!CM468="no",0,"")))</f>
        <v/>
      </c>
      <c r="L468" s="3" t="str">
        <f>IF('Form Responses'!CN468="yes",1,IF('Form Responses'!CN468="cannot decide",0.5,IF('Form Responses'!CN468="no",0,"")))</f>
        <v/>
      </c>
      <c r="M468" s="3" t="str">
        <f>IF('Form Responses'!CO468="yes",1,IF('Form Responses'!CO468="cannot decide",0.5,IF('Form Responses'!CO468="no",0,"")))</f>
        <v/>
      </c>
      <c r="N468" s="3" t="str">
        <f>IF('Form Responses'!CP468="yes",1,IF('Form Responses'!CP468="cannot decide",0.5,IF('Form Responses'!CP468="no",0,"")))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Responses'!CG469="yes",1,IF('Form Responses'!CG469="cannot decide",0.5,IF('Form Responses'!CG469="no",0,"")))</f>
        <v/>
      </c>
      <c r="F469" s="3" t="str">
        <f>IF('Form Responses'!CH469="yes",1,IF('Form Responses'!CH469="cannot decide",0.5,IF('Form Responses'!CH469="no",0,"")))</f>
        <v/>
      </c>
      <c r="G469" s="3" t="str">
        <f>IF('Form Responses'!CI469="yes",1,IF('Form Responses'!CI469="cannot decide",0.5,IF('Form Responses'!CI469="no",0,"")))</f>
        <v/>
      </c>
      <c r="H469" s="3" t="str">
        <f>IF('Form Responses'!CJ469="yes",1,IF('Form Responses'!CJ469="cannot decide",0.5,IF('Form Responses'!CJ469="no",0,"")))</f>
        <v/>
      </c>
      <c r="I469" s="3" t="str">
        <f>IF('Form Responses'!CK469="yes",1,IF('Form Responses'!CK469="cannot decide",0.5,IF('Form Responses'!CK469="no",0,"")))</f>
        <v/>
      </c>
      <c r="J469" s="3" t="str">
        <f>IF('Form Responses'!CL469="yes",1,IF('Form Responses'!CL469="cannot decide",0.5,IF('Form Responses'!CL469="no",0,"")))</f>
        <v/>
      </c>
      <c r="K469" s="3" t="str">
        <f>IF('Form Responses'!CM469="yes",1,IF('Form Responses'!CM469="cannot decide",0.5,IF('Form Responses'!CM469="no",0,"")))</f>
        <v/>
      </c>
      <c r="L469" s="3" t="str">
        <f>IF('Form Responses'!CN469="yes",1,IF('Form Responses'!CN469="cannot decide",0.5,IF('Form Responses'!CN469="no",0,"")))</f>
        <v/>
      </c>
      <c r="M469" s="3" t="str">
        <f>IF('Form Responses'!CO469="yes",1,IF('Form Responses'!CO469="cannot decide",0.5,IF('Form Responses'!CO469="no",0,"")))</f>
        <v/>
      </c>
      <c r="N469" s="3" t="str">
        <f>IF('Form Responses'!CP469="yes",1,IF('Form Responses'!CP469="cannot decide",0.5,IF('Form Responses'!CP469="no",0,"")))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Responses'!CG470="yes",1,IF('Form Responses'!CG470="cannot decide",0.5,IF('Form Responses'!CG470="no",0,"")))</f>
        <v/>
      </c>
      <c r="F470" s="3" t="str">
        <f>IF('Form Responses'!CH470="yes",1,IF('Form Responses'!CH470="cannot decide",0.5,IF('Form Responses'!CH470="no",0,"")))</f>
        <v/>
      </c>
      <c r="G470" s="3" t="str">
        <f>IF('Form Responses'!CI470="yes",1,IF('Form Responses'!CI470="cannot decide",0.5,IF('Form Responses'!CI470="no",0,"")))</f>
        <v/>
      </c>
      <c r="H470" s="3" t="str">
        <f>IF('Form Responses'!CJ470="yes",1,IF('Form Responses'!CJ470="cannot decide",0.5,IF('Form Responses'!CJ470="no",0,"")))</f>
        <v/>
      </c>
      <c r="I470" s="3" t="str">
        <f>IF('Form Responses'!CK470="yes",1,IF('Form Responses'!CK470="cannot decide",0.5,IF('Form Responses'!CK470="no",0,"")))</f>
        <v/>
      </c>
      <c r="J470" s="3" t="str">
        <f>IF('Form Responses'!CL470="yes",1,IF('Form Responses'!CL470="cannot decide",0.5,IF('Form Responses'!CL470="no",0,"")))</f>
        <v/>
      </c>
      <c r="K470" s="3" t="str">
        <f>IF('Form Responses'!CM470="yes",1,IF('Form Responses'!CM470="cannot decide",0.5,IF('Form Responses'!CM470="no",0,"")))</f>
        <v/>
      </c>
      <c r="L470" s="3" t="str">
        <f>IF('Form Responses'!CN470="yes",1,IF('Form Responses'!CN470="cannot decide",0.5,IF('Form Responses'!CN470="no",0,"")))</f>
        <v/>
      </c>
      <c r="M470" s="3" t="str">
        <f>IF('Form Responses'!CO470="yes",1,IF('Form Responses'!CO470="cannot decide",0.5,IF('Form Responses'!CO470="no",0,"")))</f>
        <v/>
      </c>
      <c r="N470" s="3" t="str">
        <f>IF('Form Responses'!CP470="yes",1,IF('Form Responses'!CP470="cannot decide",0.5,IF('Form Responses'!CP470="no",0,"")))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Responses'!CG471="yes",1,IF('Form Responses'!CG471="cannot decide",0.5,IF('Form Responses'!CG471="no",0,"")))</f>
        <v/>
      </c>
      <c r="F471" s="3" t="str">
        <f>IF('Form Responses'!CH471="yes",1,IF('Form Responses'!CH471="cannot decide",0.5,IF('Form Responses'!CH471="no",0,"")))</f>
        <v/>
      </c>
      <c r="G471" s="3" t="str">
        <f>IF('Form Responses'!CI471="yes",1,IF('Form Responses'!CI471="cannot decide",0.5,IF('Form Responses'!CI471="no",0,"")))</f>
        <v/>
      </c>
      <c r="H471" s="3" t="str">
        <f>IF('Form Responses'!CJ471="yes",1,IF('Form Responses'!CJ471="cannot decide",0.5,IF('Form Responses'!CJ471="no",0,"")))</f>
        <v/>
      </c>
      <c r="I471" s="3" t="str">
        <f>IF('Form Responses'!CK471="yes",1,IF('Form Responses'!CK471="cannot decide",0.5,IF('Form Responses'!CK471="no",0,"")))</f>
        <v/>
      </c>
      <c r="J471" s="3" t="str">
        <f>IF('Form Responses'!CL471="yes",1,IF('Form Responses'!CL471="cannot decide",0.5,IF('Form Responses'!CL471="no",0,"")))</f>
        <v/>
      </c>
      <c r="K471" s="3" t="str">
        <f>IF('Form Responses'!CM471="yes",1,IF('Form Responses'!CM471="cannot decide",0.5,IF('Form Responses'!CM471="no",0,"")))</f>
        <v/>
      </c>
      <c r="L471" s="3" t="str">
        <f>IF('Form Responses'!CN471="yes",1,IF('Form Responses'!CN471="cannot decide",0.5,IF('Form Responses'!CN471="no",0,"")))</f>
        <v/>
      </c>
      <c r="M471" s="3" t="str">
        <f>IF('Form Responses'!CO471="yes",1,IF('Form Responses'!CO471="cannot decide",0.5,IF('Form Responses'!CO471="no",0,"")))</f>
        <v/>
      </c>
      <c r="N471" s="3" t="str">
        <f>IF('Form Responses'!CP471="yes",1,IF('Form Responses'!CP471="cannot decide",0.5,IF('Form Responses'!CP471="no",0,"")))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Responses'!CG472="yes",1,IF('Form Responses'!CG472="cannot decide",0.5,IF('Form Responses'!CG472="no",0,"")))</f>
        <v/>
      </c>
      <c r="F472" s="3" t="str">
        <f>IF('Form Responses'!CH472="yes",1,IF('Form Responses'!CH472="cannot decide",0.5,IF('Form Responses'!CH472="no",0,"")))</f>
        <v/>
      </c>
      <c r="G472" s="3" t="str">
        <f>IF('Form Responses'!CI472="yes",1,IF('Form Responses'!CI472="cannot decide",0.5,IF('Form Responses'!CI472="no",0,"")))</f>
        <v/>
      </c>
      <c r="H472" s="3" t="str">
        <f>IF('Form Responses'!CJ472="yes",1,IF('Form Responses'!CJ472="cannot decide",0.5,IF('Form Responses'!CJ472="no",0,"")))</f>
        <v/>
      </c>
      <c r="I472" s="3" t="str">
        <f>IF('Form Responses'!CK472="yes",1,IF('Form Responses'!CK472="cannot decide",0.5,IF('Form Responses'!CK472="no",0,"")))</f>
        <v/>
      </c>
      <c r="J472" s="3" t="str">
        <f>IF('Form Responses'!CL472="yes",1,IF('Form Responses'!CL472="cannot decide",0.5,IF('Form Responses'!CL472="no",0,"")))</f>
        <v/>
      </c>
      <c r="K472" s="3" t="str">
        <f>IF('Form Responses'!CM472="yes",1,IF('Form Responses'!CM472="cannot decide",0.5,IF('Form Responses'!CM472="no",0,"")))</f>
        <v/>
      </c>
      <c r="L472" s="3" t="str">
        <f>IF('Form Responses'!CN472="yes",1,IF('Form Responses'!CN472="cannot decide",0.5,IF('Form Responses'!CN472="no",0,"")))</f>
        <v/>
      </c>
      <c r="M472" s="3" t="str">
        <f>IF('Form Responses'!CO472="yes",1,IF('Form Responses'!CO472="cannot decide",0.5,IF('Form Responses'!CO472="no",0,"")))</f>
        <v/>
      </c>
      <c r="N472" s="3" t="str">
        <f>IF('Form Responses'!CP472="yes",1,IF('Form Responses'!CP472="cannot decide",0.5,IF('Form Responses'!CP472="no",0,"")))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Responses'!CG473="yes",1,IF('Form Responses'!CG473="cannot decide",0.5,IF('Form Responses'!CG473="no",0,"")))</f>
        <v/>
      </c>
      <c r="F473" s="3" t="str">
        <f>IF('Form Responses'!CH473="yes",1,IF('Form Responses'!CH473="cannot decide",0.5,IF('Form Responses'!CH473="no",0,"")))</f>
        <v/>
      </c>
      <c r="G473" s="3" t="str">
        <f>IF('Form Responses'!CI473="yes",1,IF('Form Responses'!CI473="cannot decide",0.5,IF('Form Responses'!CI473="no",0,"")))</f>
        <v/>
      </c>
      <c r="H473" s="3" t="str">
        <f>IF('Form Responses'!CJ473="yes",1,IF('Form Responses'!CJ473="cannot decide",0.5,IF('Form Responses'!CJ473="no",0,"")))</f>
        <v/>
      </c>
      <c r="I473" s="3" t="str">
        <f>IF('Form Responses'!CK473="yes",1,IF('Form Responses'!CK473="cannot decide",0.5,IF('Form Responses'!CK473="no",0,"")))</f>
        <v/>
      </c>
      <c r="J473" s="3" t="str">
        <f>IF('Form Responses'!CL473="yes",1,IF('Form Responses'!CL473="cannot decide",0.5,IF('Form Responses'!CL473="no",0,"")))</f>
        <v/>
      </c>
      <c r="K473" s="3" t="str">
        <f>IF('Form Responses'!CM473="yes",1,IF('Form Responses'!CM473="cannot decide",0.5,IF('Form Responses'!CM473="no",0,"")))</f>
        <v/>
      </c>
      <c r="L473" s="3" t="str">
        <f>IF('Form Responses'!CN473="yes",1,IF('Form Responses'!CN473="cannot decide",0.5,IF('Form Responses'!CN473="no",0,"")))</f>
        <v/>
      </c>
      <c r="M473" s="3" t="str">
        <f>IF('Form Responses'!CO473="yes",1,IF('Form Responses'!CO473="cannot decide",0.5,IF('Form Responses'!CO473="no",0,"")))</f>
        <v/>
      </c>
      <c r="N473" s="3" t="str">
        <f>IF('Form Responses'!CP473="yes",1,IF('Form Responses'!CP473="cannot decide",0.5,IF('Form Responses'!CP473="no",0,"")))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Responses'!CG474="yes",1,IF('Form Responses'!CG474="cannot decide",0.5,IF('Form Responses'!CG474="no",0,"")))</f>
        <v/>
      </c>
      <c r="F474" s="3" t="str">
        <f>IF('Form Responses'!CH474="yes",1,IF('Form Responses'!CH474="cannot decide",0.5,IF('Form Responses'!CH474="no",0,"")))</f>
        <v/>
      </c>
      <c r="G474" s="3" t="str">
        <f>IF('Form Responses'!CI474="yes",1,IF('Form Responses'!CI474="cannot decide",0.5,IF('Form Responses'!CI474="no",0,"")))</f>
        <v/>
      </c>
      <c r="H474" s="3" t="str">
        <f>IF('Form Responses'!CJ474="yes",1,IF('Form Responses'!CJ474="cannot decide",0.5,IF('Form Responses'!CJ474="no",0,"")))</f>
        <v/>
      </c>
      <c r="I474" s="3" t="str">
        <f>IF('Form Responses'!CK474="yes",1,IF('Form Responses'!CK474="cannot decide",0.5,IF('Form Responses'!CK474="no",0,"")))</f>
        <v/>
      </c>
      <c r="J474" s="3" t="str">
        <f>IF('Form Responses'!CL474="yes",1,IF('Form Responses'!CL474="cannot decide",0.5,IF('Form Responses'!CL474="no",0,"")))</f>
        <v/>
      </c>
      <c r="K474" s="3" t="str">
        <f>IF('Form Responses'!CM474="yes",1,IF('Form Responses'!CM474="cannot decide",0.5,IF('Form Responses'!CM474="no",0,"")))</f>
        <v/>
      </c>
      <c r="L474" s="3" t="str">
        <f>IF('Form Responses'!CN474="yes",1,IF('Form Responses'!CN474="cannot decide",0.5,IF('Form Responses'!CN474="no",0,"")))</f>
        <v/>
      </c>
      <c r="M474" s="3" t="str">
        <f>IF('Form Responses'!CO474="yes",1,IF('Form Responses'!CO474="cannot decide",0.5,IF('Form Responses'!CO474="no",0,"")))</f>
        <v/>
      </c>
      <c r="N474" s="3" t="str">
        <f>IF('Form Responses'!CP474="yes",1,IF('Form Responses'!CP474="cannot decide",0.5,IF('Form Responses'!CP474="no",0,"")))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Responses'!CG475="yes",1,IF('Form Responses'!CG475="cannot decide",0.5,IF('Form Responses'!CG475="no",0,"")))</f>
        <v/>
      </c>
      <c r="F475" s="3" t="str">
        <f>IF('Form Responses'!CH475="yes",1,IF('Form Responses'!CH475="cannot decide",0.5,IF('Form Responses'!CH475="no",0,"")))</f>
        <v/>
      </c>
      <c r="G475" s="3" t="str">
        <f>IF('Form Responses'!CI475="yes",1,IF('Form Responses'!CI475="cannot decide",0.5,IF('Form Responses'!CI475="no",0,"")))</f>
        <v/>
      </c>
      <c r="H475" s="3" t="str">
        <f>IF('Form Responses'!CJ475="yes",1,IF('Form Responses'!CJ475="cannot decide",0.5,IF('Form Responses'!CJ475="no",0,"")))</f>
        <v/>
      </c>
      <c r="I475" s="3" t="str">
        <f>IF('Form Responses'!CK475="yes",1,IF('Form Responses'!CK475="cannot decide",0.5,IF('Form Responses'!CK475="no",0,"")))</f>
        <v/>
      </c>
      <c r="J475" s="3" t="str">
        <f>IF('Form Responses'!CL475="yes",1,IF('Form Responses'!CL475="cannot decide",0.5,IF('Form Responses'!CL475="no",0,"")))</f>
        <v/>
      </c>
      <c r="K475" s="3" t="str">
        <f>IF('Form Responses'!CM475="yes",1,IF('Form Responses'!CM475="cannot decide",0.5,IF('Form Responses'!CM475="no",0,"")))</f>
        <v/>
      </c>
      <c r="L475" s="3" t="str">
        <f>IF('Form Responses'!CN475="yes",1,IF('Form Responses'!CN475="cannot decide",0.5,IF('Form Responses'!CN475="no",0,"")))</f>
        <v/>
      </c>
      <c r="M475" s="3" t="str">
        <f>IF('Form Responses'!CO475="yes",1,IF('Form Responses'!CO475="cannot decide",0.5,IF('Form Responses'!CO475="no",0,"")))</f>
        <v/>
      </c>
      <c r="N475" s="3" t="str">
        <f>IF('Form Responses'!CP475="yes",1,IF('Form Responses'!CP475="cannot decide",0.5,IF('Form Responses'!CP475="no",0,"")))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Responses'!CG476="yes",1,IF('Form Responses'!CG476="cannot decide",0.5,IF('Form Responses'!CG476="no",0,"")))</f>
        <v/>
      </c>
      <c r="F476" s="3" t="str">
        <f>IF('Form Responses'!CH476="yes",1,IF('Form Responses'!CH476="cannot decide",0.5,IF('Form Responses'!CH476="no",0,"")))</f>
        <v/>
      </c>
      <c r="G476" s="3" t="str">
        <f>IF('Form Responses'!CI476="yes",1,IF('Form Responses'!CI476="cannot decide",0.5,IF('Form Responses'!CI476="no",0,"")))</f>
        <v/>
      </c>
      <c r="H476" s="3" t="str">
        <f>IF('Form Responses'!CJ476="yes",1,IF('Form Responses'!CJ476="cannot decide",0.5,IF('Form Responses'!CJ476="no",0,"")))</f>
        <v/>
      </c>
      <c r="I476" s="3" t="str">
        <f>IF('Form Responses'!CK476="yes",1,IF('Form Responses'!CK476="cannot decide",0.5,IF('Form Responses'!CK476="no",0,"")))</f>
        <v/>
      </c>
      <c r="J476" s="3" t="str">
        <f>IF('Form Responses'!CL476="yes",1,IF('Form Responses'!CL476="cannot decide",0.5,IF('Form Responses'!CL476="no",0,"")))</f>
        <v/>
      </c>
      <c r="K476" s="3" t="str">
        <f>IF('Form Responses'!CM476="yes",1,IF('Form Responses'!CM476="cannot decide",0.5,IF('Form Responses'!CM476="no",0,"")))</f>
        <v/>
      </c>
      <c r="L476" s="3" t="str">
        <f>IF('Form Responses'!CN476="yes",1,IF('Form Responses'!CN476="cannot decide",0.5,IF('Form Responses'!CN476="no",0,"")))</f>
        <v/>
      </c>
      <c r="M476" s="3" t="str">
        <f>IF('Form Responses'!CO476="yes",1,IF('Form Responses'!CO476="cannot decide",0.5,IF('Form Responses'!CO476="no",0,"")))</f>
        <v/>
      </c>
      <c r="N476" s="3" t="str">
        <f>IF('Form Responses'!CP476="yes",1,IF('Form Responses'!CP476="cannot decide",0.5,IF('Form Responses'!CP476="no",0,"")))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Responses'!CG477="yes",1,IF('Form Responses'!CG477="cannot decide",0.5,IF('Form Responses'!CG477="no",0,"")))</f>
        <v/>
      </c>
      <c r="F477" s="3" t="str">
        <f>IF('Form Responses'!CH477="yes",1,IF('Form Responses'!CH477="cannot decide",0.5,IF('Form Responses'!CH477="no",0,"")))</f>
        <v/>
      </c>
      <c r="G477" s="3" t="str">
        <f>IF('Form Responses'!CI477="yes",1,IF('Form Responses'!CI477="cannot decide",0.5,IF('Form Responses'!CI477="no",0,"")))</f>
        <v/>
      </c>
      <c r="H477" s="3" t="str">
        <f>IF('Form Responses'!CJ477="yes",1,IF('Form Responses'!CJ477="cannot decide",0.5,IF('Form Responses'!CJ477="no",0,"")))</f>
        <v/>
      </c>
      <c r="I477" s="3" t="str">
        <f>IF('Form Responses'!CK477="yes",1,IF('Form Responses'!CK477="cannot decide",0.5,IF('Form Responses'!CK477="no",0,"")))</f>
        <v/>
      </c>
      <c r="J477" s="3" t="str">
        <f>IF('Form Responses'!CL477="yes",1,IF('Form Responses'!CL477="cannot decide",0.5,IF('Form Responses'!CL477="no",0,"")))</f>
        <v/>
      </c>
      <c r="K477" s="3" t="str">
        <f>IF('Form Responses'!CM477="yes",1,IF('Form Responses'!CM477="cannot decide",0.5,IF('Form Responses'!CM477="no",0,"")))</f>
        <v/>
      </c>
      <c r="L477" s="3" t="str">
        <f>IF('Form Responses'!CN477="yes",1,IF('Form Responses'!CN477="cannot decide",0.5,IF('Form Responses'!CN477="no",0,"")))</f>
        <v/>
      </c>
      <c r="M477" s="3" t="str">
        <f>IF('Form Responses'!CO477="yes",1,IF('Form Responses'!CO477="cannot decide",0.5,IF('Form Responses'!CO477="no",0,"")))</f>
        <v/>
      </c>
      <c r="N477" s="3" t="str">
        <f>IF('Form Responses'!CP477="yes",1,IF('Form Responses'!CP477="cannot decide",0.5,IF('Form Responses'!CP477="no",0,"")))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Responses'!CG478="yes",1,IF('Form Responses'!CG478="cannot decide",0.5,IF('Form Responses'!CG478="no",0,"")))</f>
        <v/>
      </c>
      <c r="F478" s="3" t="str">
        <f>IF('Form Responses'!CH478="yes",1,IF('Form Responses'!CH478="cannot decide",0.5,IF('Form Responses'!CH478="no",0,"")))</f>
        <v/>
      </c>
      <c r="G478" s="3" t="str">
        <f>IF('Form Responses'!CI478="yes",1,IF('Form Responses'!CI478="cannot decide",0.5,IF('Form Responses'!CI478="no",0,"")))</f>
        <v/>
      </c>
      <c r="H478" s="3" t="str">
        <f>IF('Form Responses'!CJ478="yes",1,IF('Form Responses'!CJ478="cannot decide",0.5,IF('Form Responses'!CJ478="no",0,"")))</f>
        <v/>
      </c>
      <c r="I478" s="3" t="str">
        <f>IF('Form Responses'!CK478="yes",1,IF('Form Responses'!CK478="cannot decide",0.5,IF('Form Responses'!CK478="no",0,"")))</f>
        <v/>
      </c>
      <c r="J478" s="3" t="str">
        <f>IF('Form Responses'!CL478="yes",1,IF('Form Responses'!CL478="cannot decide",0.5,IF('Form Responses'!CL478="no",0,"")))</f>
        <v/>
      </c>
      <c r="K478" s="3" t="str">
        <f>IF('Form Responses'!CM478="yes",1,IF('Form Responses'!CM478="cannot decide",0.5,IF('Form Responses'!CM478="no",0,"")))</f>
        <v/>
      </c>
      <c r="L478" s="3" t="str">
        <f>IF('Form Responses'!CN478="yes",1,IF('Form Responses'!CN478="cannot decide",0.5,IF('Form Responses'!CN478="no",0,"")))</f>
        <v/>
      </c>
      <c r="M478" s="3" t="str">
        <f>IF('Form Responses'!CO478="yes",1,IF('Form Responses'!CO478="cannot decide",0.5,IF('Form Responses'!CO478="no",0,"")))</f>
        <v/>
      </c>
      <c r="N478" s="3" t="str">
        <f>IF('Form Responses'!CP478="yes",1,IF('Form Responses'!CP478="cannot decide",0.5,IF('Form Responses'!CP478="no",0,"")))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Responses'!CG479="yes",1,IF('Form Responses'!CG479="cannot decide",0.5,IF('Form Responses'!CG479="no",0,"")))</f>
        <v/>
      </c>
      <c r="F479" s="3" t="str">
        <f>IF('Form Responses'!CH479="yes",1,IF('Form Responses'!CH479="cannot decide",0.5,IF('Form Responses'!CH479="no",0,"")))</f>
        <v/>
      </c>
      <c r="G479" s="3" t="str">
        <f>IF('Form Responses'!CI479="yes",1,IF('Form Responses'!CI479="cannot decide",0.5,IF('Form Responses'!CI479="no",0,"")))</f>
        <v/>
      </c>
      <c r="H479" s="3" t="str">
        <f>IF('Form Responses'!CJ479="yes",1,IF('Form Responses'!CJ479="cannot decide",0.5,IF('Form Responses'!CJ479="no",0,"")))</f>
        <v/>
      </c>
      <c r="I479" s="3" t="str">
        <f>IF('Form Responses'!CK479="yes",1,IF('Form Responses'!CK479="cannot decide",0.5,IF('Form Responses'!CK479="no",0,"")))</f>
        <v/>
      </c>
      <c r="J479" s="3" t="str">
        <f>IF('Form Responses'!CL479="yes",1,IF('Form Responses'!CL479="cannot decide",0.5,IF('Form Responses'!CL479="no",0,"")))</f>
        <v/>
      </c>
      <c r="K479" s="3" t="str">
        <f>IF('Form Responses'!CM479="yes",1,IF('Form Responses'!CM479="cannot decide",0.5,IF('Form Responses'!CM479="no",0,"")))</f>
        <v/>
      </c>
      <c r="L479" s="3" t="str">
        <f>IF('Form Responses'!CN479="yes",1,IF('Form Responses'!CN479="cannot decide",0.5,IF('Form Responses'!CN479="no",0,"")))</f>
        <v/>
      </c>
      <c r="M479" s="3" t="str">
        <f>IF('Form Responses'!CO479="yes",1,IF('Form Responses'!CO479="cannot decide",0.5,IF('Form Responses'!CO479="no",0,"")))</f>
        <v/>
      </c>
      <c r="N479" s="3" t="str">
        <f>IF('Form Responses'!CP479="yes",1,IF('Form Responses'!CP479="cannot decide",0.5,IF('Form Responses'!CP479="no",0,"")))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Responses'!CG480="yes",1,IF('Form Responses'!CG480="cannot decide",0.5,IF('Form Responses'!CG480="no",0,"")))</f>
        <v/>
      </c>
      <c r="F480" s="3" t="str">
        <f>IF('Form Responses'!CH480="yes",1,IF('Form Responses'!CH480="cannot decide",0.5,IF('Form Responses'!CH480="no",0,"")))</f>
        <v/>
      </c>
      <c r="G480" s="3" t="str">
        <f>IF('Form Responses'!CI480="yes",1,IF('Form Responses'!CI480="cannot decide",0.5,IF('Form Responses'!CI480="no",0,"")))</f>
        <v/>
      </c>
      <c r="H480" s="3" t="str">
        <f>IF('Form Responses'!CJ480="yes",1,IF('Form Responses'!CJ480="cannot decide",0.5,IF('Form Responses'!CJ480="no",0,"")))</f>
        <v/>
      </c>
      <c r="I480" s="3" t="str">
        <f>IF('Form Responses'!CK480="yes",1,IF('Form Responses'!CK480="cannot decide",0.5,IF('Form Responses'!CK480="no",0,"")))</f>
        <v/>
      </c>
      <c r="J480" s="3" t="str">
        <f>IF('Form Responses'!CL480="yes",1,IF('Form Responses'!CL480="cannot decide",0.5,IF('Form Responses'!CL480="no",0,"")))</f>
        <v/>
      </c>
      <c r="K480" s="3" t="str">
        <f>IF('Form Responses'!CM480="yes",1,IF('Form Responses'!CM480="cannot decide",0.5,IF('Form Responses'!CM480="no",0,"")))</f>
        <v/>
      </c>
      <c r="L480" s="3" t="str">
        <f>IF('Form Responses'!CN480="yes",1,IF('Form Responses'!CN480="cannot decide",0.5,IF('Form Responses'!CN480="no",0,"")))</f>
        <v/>
      </c>
      <c r="M480" s="3" t="str">
        <f>IF('Form Responses'!CO480="yes",1,IF('Form Responses'!CO480="cannot decide",0.5,IF('Form Responses'!CO480="no",0,"")))</f>
        <v/>
      </c>
      <c r="N480" s="3" t="str">
        <f>IF('Form Responses'!CP480="yes",1,IF('Form Responses'!CP480="cannot decide",0.5,IF('Form Responses'!CP480="no",0,"")))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Responses'!CG481="yes",1,IF('Form Responses'!CG481="cannot decide",0.5,IF('Form Responses'!CG481="no",0,"")))</f>
        <v/>
      </c>
      <c r="F481" s="3" t="str">
        <f>IF('Form Responses'!CH481="yes",1,IF('Form Responses'!CH481="cannot decide",0.5,IF('Form Responses'!CH481="no",0,"")))</f>
        <v/>
      </c>
      <c r="G481" s="3" t="str">
        <f>IF('Form Responses'!CI481="yes",1,IF('Form Responses'!CI481="cannot decide",0.5,IF('Form Responses'!CI481="no",0,"")))</f>
        <v/>
      </c>
      <c r="H481" s="3" t="str">
        <f>IF('Form Responses'!CJ481="yes",1,IF('Form Responses'!CJ481="cannot decide",0.5,IF('Form Responses'!CJ481="no",0,"")))</f>
        <v/>
      </c>
      <c r="I481" s="3" t="str">
        <f>IF('Form Responses'!CK481="yes",1,IF('Form Responses'!CK481="cannot decide",0.5,IF('Form Responses'!CK481="no",0,"")))</f>
        <v/>
      </c>
      <c r="J481" s="3" t="str">
        <f>IF('Form Responses'!CL481="yes",1,IF('Form Responses'!CL481="cannot decide",0.5,IF('Form Responses'!CL481="no",0,"")))</f>
        <v/>
      </c>
      <c r="K481" s="3" t="str">
        <f>IF('Form Responses'!CM481="yes",1,IF('Form Responses'!CM481="cannot decide",0.5,IF('Form Responses'!CM481="no",0,"")))</f>
        <v/>
      </c>
      <c r="L481" s="3" t="str">
        <f>IF('Form Responses'!CN481="yes",1,IF('Form Responses'!CN481="cannot decide",0.5,IF('Form Responses'!CN481="no",0,"")))</f>
        <v/>
      </c>
      <c r="M481" s="3" t="str">
        <f>IF('Form Responses'!CO481="yes",1,IF('Form Responses'!CO481="cannot decide",0.5,IF('Form Responses'!CO481="no",0,"")))</f>
        <v/>
      </c>
      <c r="N481" s="3" t="str">
        <f>IF('Form Responses'!CP481="yes",1,IF('Form Responses'!CP481="cannot decide",0.5,IF('Form Responses'!CP481="no",0,"")))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Responses'!CG482="yes",1,IF('Form Responses'!CG482="cannot decide",0.5,IF('Form Responses'!CG482="no",0,"")))</f>
        <v/>
      </c>
      <c r="F482" s="3" t="str">
        <f>IF('Form Responses'!CH482="yes",1,IF('Form Responses'!CH482="cannot decide",0.5,IF('Form Responses'!CH482="no",0,"")))</f>
        <v/>
      </c>
      <c r="G482" s="3" t="str">
        <f>IF('Form Responses'!CI482="yes",1,IF('Form Responses'!CI482="cannot decide",0.5,IF('Form Responses'!CI482="no",0,"")))</f>
        <v/>
      </c>
      <c r="H482" s="3" t="str">
        <f>IF('Form Responses'!CJ482="yes",1,IF('Form Responses'!CJ482="cannot decide",0.5,IF('Form Responses'!CJ482="no",0,"")))</f>
        <v/>
      </c>
      <c r="I482" s="3" t="str">
        <f>IF('Form Responses'!CK482="yes",1,IF('Form Responses'!CK482="cannot decide",0.5,IF('Form Responses'!CK482="no",0,"")))</f>
        <v/>
      </c>
      <c r="J482" s="3" t="str">
        <f>IF('Form Responses'!CL482="yes",1,IF('Form Responses'!CL482="cannot decide",0.5,IF('Form Responses'!CL482="no",0,"")))</f>
        <v/>
      </c>
      <c r="K482" s="3" t="str">
        <f>IF('Form Responses'!CM482="yes",1,IF('Form Responses'!CM482="cannot decide",0.5,IF('Form Responses'!CM482="no",0,"")))</f>
        <v/>
      </c>
      <c r="L482" s="3" t="str">
        <f>IF('Form Responses'!CN482="yes",1,IF('Form Responses'!CN482="cannot decide",0.5,IF('Form Responses'!CN482="no",0,"")))</f>
        <v/>
      </c>
      <c r="M482" s="3" t="str">
        <f>IF('Form Responses'!CO482="yes",1,IF('Form Responses'!CO482="cannot decide",0.5,IF('Form Responses'!CO482="no",0,"")))</f>
        <v/>
      </c>
      <c r="N482" s="3" t="str">
        <f>IF('Form Responses'!CP482="yes",1,IF('Form Responses'!CP482="cannot decide",0.5,IF('Form Responses'!CP482="no",0,"")))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Responses'!CG483="yes",1,IF('Form Responses'!CG483="cannot decide",0.5,IF('Form Responses'!CG483="no",0,"")))</f>
        <v/>
      </c>
      <c r="F483" s="3" t="str">
        <f>IF('Form Responses'!CH483="yes",1,IF('Form Responses'!CH483="cannot decide",0.5,IF('Form Responses'!CH483="no",0,"")))</f>
        <v/>
      </c>
      <c r="G483" s="3" t="str">
        <f>IF('Form Responses'!CI483="yes",1,IF('Form Responses'!CI483="cannot decide",0.5,IF('Form Responses'!CI483="no",0,"")))</f>
        <v/>
      </c>
      <c r="H483" s="3" t="str">
        <f>IF('Form Responses'!CJ483="yes",1,IF('Form Responses'!CJ483="cannot decide",0.5,IF('Form Responses'!CJ483="no",0,"")))</f>
        <v/>
      </c>
      <c r="I483" s="3" t="str">
        <f>IF('Form Responses'!CK483="yes",1,IF('Form Responses'!CK483="cannot decide",0.5,IF('Form Responses'!CK483="no",0,"")))</f>
        <v/>
      </c>
      <c r="J483" s="3" t="str">
        <f>IF('Form Responses'!CL483="yes",1,IF('Form Responses'!CL483="cannot decide",0.5,IF('Form Responses'!CL483="no",0,"")))</f>
        <v/>
      </c>
      <c r="K483" s="3" t="str">
        <f>IF('Form Responses'!CM483="yes",1,IF('Form Responses'!CM483="cannot decide",0.5,IF('Form Responses'!CM483="no",0,"")))</f>
        <v/>
      </c>
      <c r="L483" s="3" t="str">
        <f>IF('Form Responses'!CN483="yes",1,IF('Form Responses'!CN483="cannot decide",0.5,IF('Form Responses'!CN483="no",0,"")))</f>
        <v/>
      </c>
      <c r="M483" s="3" t="str">
        <f>IF('Form Responses'!CO483="yes",1,IF('Form Responses'!CO483="cannot decide",0.5,IF('Form Responses'!CO483="no",0,"")))</f>
        <v/>
      </c>
      <c r="N483" s="3" t="str">
        <f>IF('Form Responses'!CP483="yes",1,IF('Form Responses'!CP483="cannot decide",0.5,IF('Form Responses'!CP483="no",0,"")))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Responses'!CG484="yes",1,IF('Form Responses'!CG484="cannot decide",0.5,IF('Form Responses'!CG484="no",0,"")))</f>
        <v/>
      </c>
      <c r="F484" s="3" t="str">
        <f>IF('Form Responses'!CH484="yes",1,IF('Form Responses'!CH484="cannot decide",0.5,IF('Form Responses'!CH484="no",0,"")))</f>
        <v/>
      </c>
      <c r="G484" s="3" t="str">
        <f>IF('Form Responses'!CI484="yes",1,IF('Form Responses'!CI484="cannot decide",0.5,IF('Form Responses'!CI484="no",0,"")))</f>
        <v/>
      </c>
      <c r="H484" s="3" t="str">
        <f>IF('Form Responses'!CJ484="yes",1,IF('Form Responses'!CJ484="cannot decide",0.5,IF('Form Responses'!CJ484="no",0,"")))</f>
        <v/>
      </c>
      <c r="I484" s="3" t="str">
        <f>IF('Form Responses'!CK484="yes",1,IF('Form Responses'!CK484="cannot decide",0.5,IF('Form Responses'!CK484="no",0,"")))</f>
        <v/>
      </c>
      <c r="J484" s="3" t="str">
        <f>IF('Form Responses'!CL484="yes",1,IF('Form Responses'!CL484="cannot decide",0.5,IF('Form Responses'!CL484="no",0,"")))</f>
        <v/>
      </c>
      <c r="K484" s="3" t="str">
        <f>IF('Form Responses'!CM484="yes",1,IF('Form Responses'!CM484="cannot decide",0.5,IF('Form Responses'!CM484="no",0,"")))</f>
        <v/>
      </c>
      <c r="L484" s="3" t="str">
        <f>IF('Form Responses'!CN484="yes",1,IF('Form Responses'!CN484="cannot decide",0.5,IF('Form Responses'!CN484="no",0,"")))</f>
        <v/>
      </c>
      <c r="M484" s="3" t="str">
        <f>IF('Form Responses'!CO484="yes",1,IF('Form Responses'!CO484="cannot decide",0.5,IF('Form Responses'!CO484="no",0,"")))</f>
        <v/>
      </c>
      <c r="N484" s="3" t="str">
        <f>IF('Form Responses'!CP484="yes",1,IF('Form Responses'!CP484="cannot decide",0.5,IF('Form Responses'!CP484="no",0,"")))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Responses'!CG485="yes",1,IF('Form Responses'!CG485="cannot decide",0.5,IF('Form Responses'!CG485="no",0,"")))</f>
        <v/>
      </c>
      <c r="F485" s="3" t="str">
        <f>IF('Form Responses'!CH485="yes",1,IF('Form Responses'!CH485="cannot decide",0.5,IF('Form Responses'!CH485="no",0,"")))</f>
        <v/>
      </c>
      <c r="G485" s="3" t="str">
        <f>IF('Form Responses'!CI485="yes",1,IF('Form Responses'!CI485="cannot decide",0.5,IF('Form Responses'!CI485="no",0,"")))</f>
        <v/>
      </c>
      <c r="H485" s="3" t="str">
        <f>IF('Form Responses'!CJ485="yes",1,IF('Form Responses'!CJ485="cannot decide",0.5,IF('Form Responses'!CJ485="no",0,"")))</f>
        <v/>
      </c>
      <c r="I485" s="3" t="str">
        <f>IF('Form Responses'!CK485="yes",1,IF('Form Responses'!CK485="cannot decide",0.5,IF('Form Responses'!CK485="no",0,"")))</f>
        <v/>
      </c>
      <c r="J485" s="3" t="str">
        <f>IF('Form Responses'!CL485="yes",1,IF('Form Responses'!CL485="cannot decide",0.5,IF('Form Responses'!CL485="no",0,"")))</f>
        <v/>
      </c>
      <c r="K485" s="3" t="str">
        <f>IF('Form Responses'!CM485="yes",1,IF('Form Responses'!CM485="cannot decide",0.5,IF('Form Responses'!CM485="no",0,"")))</f>
        <v/>
      </c>
      <c r="L485" s="3" t="str">
        <f>IF('Form Responses'!CN485="yes",1,IF('Form Responses'!CN485="cannot decide",0.5,IF('Form Responses'!CN485="no",0,"")))</f>
        <v/>
      </c>
      <c r="M485" s="3" t="str">
        <f>IF('Form Responses'!CO485="yes",1,IF('Form Responses'!CO485="cannot decide",0.5,IF('Form Responses'!CO485="no",0,"")))</f>
        <v/>
      </c>
      <c r="N485" s="3" t="str">
        <f>IF('Form Responses'!CP485="yes",1,IF('Form Responses'!CP485="cannot decide",0.5,IF('Form Responses'!CP485="no",0,"")))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Responses'!CG486="yes",1,IF('Form Responses'!CG486="cannot decide",0.5,IF('Form Responses'!CG486="no",0,"")))</f>
        <v/>
      </c>
      <c r="F486" s="3" t="str">
        <f>IF('Form Responses'!CH486="yes",1,IF('Form Responses'!CH486="cannot decide",0.5,IF('Form Responses'!CH486="no",0,"")))</f>
        <v/>
      </c>
      <c r="G486" s="3" t="str">
        <f>IF('Form Responses'!CI486="yes",1,IF('Form Responses'!CI486="cannot decide",0.5,IF('Form Responses'!CI486="no",0,"")))</f>
        <v/>
      </c>
      <c r="H486" s="3" t="str">
        <f>IF('Form Responses'!CJ486="yes",1,IF('Form Responses'!CJ486="cannot decide",0.5,IF('Form Responses'!CJ486="no",0,"")))</f>
        <v/>
      </c>
      <c r="I486" s="3" t="str">
        <f>IF('Form Responses'!CK486="yes",1,IF('Form Responses'!CK486="cannot decide",0.5,IF('Form Responses'!CK486="no",0,"")))</f>
        <v/>
      </c>
      <c r="J486" s="3" t="str">
        <f>IF('Form Responses'!CL486="yes",1,IF('Form Responses'!CL486="cannot decide",0.5,IF('Form Responses'!CL486="no",0,"")))</f>
        <v/>
      </c>
      <c r="K486" s="3" t="str">
        <f>IF('Form Responses'!CM486="yes",1,IF('Form Responses'!CM486="cannot decide",0.5,IF('Form Responses'!CM486="no",0,"")))</f>
        <v/>
      </c>
      <c r="L486" s="3" t="str">
        <f>IF('Form Responses'!CN486="yes",1,IF('Form Responses'!CN486="cannot decide",0.5,IF('Form Responses'!CN486="no",0,"")))</f>
        <v/>
      </c>
      <c r="M486" s="3" t="str">
        <f>IF('Form Responses'!CO486="yes",1,IF('Form Responses'!CO486="cannot decide",0.5,IF('Form Responses'!CO486="no",0,"")))</f>
        <v/>
      </c>
      <c r="N486" s="3" t="str">
        <f>IF('Form Responses'!CP486="yes",1,IF('Form Responses'!CP486="cannot decide",0.5,IF('Form Responses'!CP486="no",0,"")))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Responses'!CG487="yes",1,IF('Form Responses'!CG487="cannot decide",0.5,IF('Form Responses'!CG487="no",0,"")))</f>
        <v/>
      </c>
      <c r="F487" s="3" t="str">
        <f>IF('Form Responses'!CH487="yes",1,IF('Form Responses'!CH487="cannot decide",0.5,IF('Form Responses'!CH487="no",0,"")))</f>
        <v/>
      </c>
      <c r="G487" s="3" t="str">
        <f>IF('Form Responses'!CI487="yes",1,IF('Form Responses'!CI487="cannot decide",0.5,IF('Form Responses'!CI487="no",0,"")))</f>
        <v/>
      </c>
      <c r="H487" s="3" t="str">
        <f>IF('Form Responses'!CJ487="yes",1,IF('Form Responses'!CJ487="cannot decide",0.5,IF('Form Responses'!CJ487="no",0,"")))</f>
        <v/>
      </c>
      <c r="I487" s="3" t="str">
        <f>IF('Form Responses'!CK487="yes",1,IF('Form Responses'!CK487="cannot decide",0.5,IF('Form Responses'!CK487="no",0,"")))</f>
        <v/>
      </c>
      <c r="J487" s="3" t="str">
        <f>IF('Form Responses'!CL487="yes",1,IF('Form Responses'!CL487="cannot decide",0.5,IF('Form Responses'!CL487="no",0,"")))</f>
        <v/>
      </c>
      <c r="K487" s="3" t="str">
        <f>IF('Form Responses'!CM487="yes",1,IF('Form Responses'!CM487="cannot decide",0.5,IF('Form Responses'!CM487="no",0,"")))</f>
        <v/>
      </c>
      <c r="L487" s="3" t="str">
        <f>IF('Form Responses'!CN487="yes",1,IF('Form Responses'!CN487="cannot decide",0.5,IF('Form Responses'!CN487="no",0,"")))</f>
        <v/>
      </c>
      <c r="M487" s="3" t="str">
        <f>IF('Form Responses'!CO487="yes",1,IF('Form Responses'!CO487="cannot decide",0.5,IF('Form Responses'!CO487="no",0,"")))</f>
        <v/>
      </c>
      <c r="N487" s="3" t="str">
        <f>IF('Form Responses'!CP487="yes",1,IF('Form Responses'!CP487="cannot decide",0.5,IF('Form Responses'!CP487="no",0,"")))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Responses'!CG488="yes",1,IF('Form Responses'!CG488="cannot decide",0.5,IF('Form Responses'!CG488="no",0,"")))</f>
        <v/>
      </c>
      <c r="F488" s="3" t="str">
        <f>IF('Form Responses'!CH488="yes",1,IF('Form Responses'!CH488="cannot decide",0.5,IF('Form Responses'!CH488="no",0,"")))</f>
        <v/>
      </c>
      <c r="G488" s="3" t="str">
        <f>IF('Form Responses'!CI488="yes",1,IF('Form Responses'!CI488="cannot decide",0.5,IF('Form Responses'!CI488="no",0,"")))</f>
        <v/>
      </c>
      <c r="H488" s="3" t="str">
        <f>IF('Form Responses'!CJ488="yes",1,IF('Form Responses'!CJ488="cannot decide",0.5,IF('Form Responses'!CJ488="no",0,"")))</f>
        <v/>
      </c>
      <c r="I488" s="3" t="str">
        <f>IF('Form Responses'!CK488="yes",1,IF('Form Responses'!CK488="cannot decide",0.5,IF('Form Responses'!CK488="no",0,"")))</f>
        <v/>
      </c>
      <c r="J488" s="3" t="str">
        <f>IF('Form Responses'!CL488="yes",1,IF('Form Responses'!CL488="cannot decide",0.5,IF('Form Responses'!CL488="no",0,"")))</f>
        <v/>
      </c>
      <c r="K488" s="3" t="str">
        <f>IF('Form Responses'!CM488="yes",1,IF('Form Responses'!CM488="cannot decide",0.5,IF('Form Responses'!CM488="no",0,"")))</f>
        <v/>
      </c>
      <c r="L488" s="3" t="str">
        <f>IF('Form Responses'!CN488="yes",1,IF('Form Responses'!CN488="cannot decide",0.5,IF('Form Responses'!CN488="no",0,"")))</f>
        <v/>
      </c>
      <c r="M488" s="3" t="str">
        <f>IF('Form Responses'!CO488="yes",1,IF('Form Responses'!CO488="cannot decide",0.5,IF('Form Responses'!CO488="no",0,"")))</f>
        <v/>
      </c>
      <c r="N488" s="3" t="str">
        <f>IF('Form Responses'!CP488="yes",1,IF('Form Responses'!CP488="cannot decide",0.5,IF('Form Responses'!CP488="no",0,"")))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Responses'!CG489="yes",1,IF('Form Responses'!CG489="cannot decide",0.5,IF('Form Responses'!CG489="no",0,"")))</f>
        <v/>
      </c>
      <c r="F489" s="3" t="str">
        <f>IF('Form Responses'!CH489="yes",1,IF('Form Responses'!CH489="cannot decide",0.5,IF('Form Responses'!CH489="no",0,"")))</f>
        <v/>
      </c>
      <c r="G489" s="3" t="str">
        <f>IF('Form Responses'!CI489="yes",1,IF('Form Responses'!CI489="cannot decide",0.5,IF('Form Responses'!CI489="no",0,"")))</f>
        <v/>
      </c>
      <c r="H489" s="3" t="str">
        <f>IF('Form Responses'!CJ489="yes",1,IF('Form Responses'!CJ489="cannot decide",0.5,IF('Form Responses'!CJ489="no",0,"")))</f>
        <v/>
      </c>
      <c r="I489" s="3" t="str">
        <f>IF('Form Responses'!CK489="yes",1,IF('Form Responses'!CK489="cannot decide",0.5,IF('Form Responses'!CK489="no",0,"")))</f>
        <v/>
      </c>
      <c r="J489" s="3" t="str">
        <f>IF('Form Responses'!CL489="yes",1,IF('Form Responses'!CL489="cannot decide",0.5,IF('Form Responses'!CL489="no",0,"")))</f>
        <v/>
      </c>
      <c r="K489" s="3" t="str">
        <f>IF('Form Responses'!CM489="yes",1,IF('Form Responses'!CM489="cannot decide",0.5,IF('Form Responses'!CM489="no",0,"")))</f>
        <v/>
      </c>
      <c r="L489" s="3" t="str">
        <f>IF('Form Responses'!CN489="yes",1,IF('Form Responses'!CN489="cannot decide",0.5,IF('Form Responses'!CN489="no",0,"")))</f>
        <v/>
      </c>
      <c r="M489" s="3" t="str">
        <f>IF('Form Responses'!CO489="yes",1,IF('Form Responses'!CO489="cannot decide",0.5,IF('Form Responses'!CO489="no",0,"")))</f>
        <v/>
      </c>
      <c r="N489" s="3" t="str">
        <f>IF('Form Responses'!CP489="yes",1,IF('Form Responses'!CP489="cannot decide",0.5,IF('Form Responses'!CP489="no",0,"")))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Responses'!CG490="yes",1,IF('Form Responses'!CG490="cannot decide",0.5,IF('Form Responses'!CG490="no",0,"")))</f>
        <v/>
      </c>
      <c r="F490" s="3" t="str">
        <f>IF('Form Responses'!CH490="yes",1,IF('Form Responses'!CH490="cannot decide",0.5,IF('Form Responses'!CH490="no",0,"")))</f>
        <v/>
      </c>
      <c r="G490" s="3" t="str">
        <f>IF('Form Responses'!CI490="yes",1,IF('Form Responses'!CI490="cannot decide",0.5,IF('Form Responses'!CI490="no",0,"")))</f>
        <v/>
      </c>
      <c r="H490" s="3" t="str">
        <f>IF('Form Responses'!CJ490="yes",1,IF('Form Responses'!CJ490="cannot decide",0.5,IF('Form Responses'!CJ490="no",0,"")))</f>
        <v/>
      </c>
      <c r="I490" s="3" t="str">
        <f>IF('Form Responses'!CK490="yes",1,IF('Form Responses'!CK490="cannot decide",0.5,IF('Form Responses'!CK490="no",0,"")))</f>
        <v/>
      </c>
      <c r="J490" s="3" t="str">
        <f>IF('Form Responses'!CL490="yes",1,IF('Form Responses'!CL490="cannot decide",0.5,IF('Form Responses'!CL490="no",0,"")))</f>
        <v/>
      </c>
      <c r="K490" s="3" t="str">
        <f>IF('Form Responses'!CM490="yes",1,IF('Form Responses'!CM490="cannot decide",0.5,IF('Form Responses'!CM490="no",0,"")))</f>
        <v/>
      </c>
      <c r="L490" s="3" t="str">
        <f>IF('Form Responses'!CN490="yes",1,IF('Form Responses'!CN490="cannot decide",0.5,IF('Form Responses'!CN490="no",0,"")))</f>
        <v/>
      </c>
      <c r="M490" s="3" t="str">
        <f>IF('Form Responses'!CO490="yes",1,IF('Form Responses'!CO490="cannot decide",0.5,IF('Form Responses'!CO490="no",0,"")))</f>
        <v/>
      </c>
      <c r="N490" s="3" t="str">
        <f>IF('Form Responses'!CP490="yes",1,IF('Form Responses'!CP490="cannot decide",0.5,IF('Form Responses'!CP490="no",0,"")))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Responses'!CG491="yes",1,IF('Form Responses'!CG491="cannot decide",0.5,IF('Form Responses'!CG491="no",0,"")))</f>
        <v/>
      </c>
      <c r="F491" s="3" t="str">
        <f>IF('Form Responses'!CH491="yes",1,IF('Form Responses'!CH491="cannot decide",0.5,IF('Form Responses'!CH491="no",0,"")))</f>
        <v/>
      </c>
      <c r="G491" s="3" t="str">
        <f>IF('Form Responses'!CI491="yes",1,IF('Form Responses'!CI491="cannot decide",0.5,IF('Form Responses'!CI491="no",0,"")))</f>
        <v/>
      </c>
      <c r="H491" s="3" t="str">
        <f>IF('Form Responses'!CJ491="yes",1,IF('Form Responses'!CJ491="cannot decide",0.5,IF('Form Responses'!CJ491="no",0,"")))</f>
        <v/>
      </c>
      <c r="I491" s="3" t="str">
        <f>IF('Form Responses'!CK491="yes",1,IF('Form Responses'!CK491="cannot decide",0.5,IF('Form Responses'!CK491="no",0,"")))</f>
        <v/>
      </c>
      <c r="J491" s="3" t="str">
        <f>IF('Form Responses'!CL491="yes",1,IF('Form Responses'!CL491="cannot decide",0.5,IF('Form Responses'!CL491="no",0,"")))</f>
        <v/>
      </c>
      <c r="K491" s="3" t="str">
        <f>IF('Form Responses'!CM491="yes",1,IF('Form Responses'!CM491="cannot decide",0.5,IF('Form Responses'!CM491="no",0,"")))</f>
        <v/>
      </c>
      <c r="L491" s="3" t="str">
        <f>IF('Form Responses'!CN491="yes",1,IF('Form Responses'!CN491="cannot decide",0.5,IF('Form Responses'!CN491="no",0,"")))</f>
        <v/>
      </c>
      <c r="M491" s="3" t="str">
        <f>IF('Form Responses'!CO491="yes",1,IF('Form Responses'!CO491="cannot decide",0.5,IF('Form Responses'!CO491="no",0,"")))</f>
        <v/>
      </c>
      <c r="N491" s="3" t="str">
        <f>IF('Form Responses'!CP491="yes",1,IF('Form Responses'!CP491="cannot decide",0.5,IF('Form Responses'!CP491="no",0,"")))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Responses'!CG492="yes",1,IF('Form Responses'!CG492="cannot decide",0.5,IF('Form Responses'!CG492="no",0,"")))</f>
        <v/>
      </c>
      <c r="F492" s="3" t="str">
        <f>IF('Form Responses'!CH492="yes",1,IF('Form Responses'!CH492="cannot decide",0.5,IF('Form Responses'!CH492="no",0,"")))</f>
        <v/>
      </c>
      <c r="G492" s="3" t="str">
        <f>IF('Form Responses'!CI492="yes",1,IF('Form Responses'!CI492="cannot decide",0.5,IF('Form Responses'!CI492="no",0,"")))</f>
        <v/>
      </c>
      <c r="H492" s="3" t="str">
        <f>IF('Form Responses'!CJ492="yes",1,IF('Form Responses'!CJ492="cannot decide",0.5,IF('Form Responses'!CJ492="no",0,"")))</f>
        <v/>
      </c>
      <c r="I492" s="3" t="str">
        <f>IF('Form Responses'!CK492="yes",1,IF('Form Responses'!CK492="cannot decide",0.5,IF('Form Responses'!CK492="no",0,"")))</f>
        <v/>
      </c>
      <c r="J492" s="3" t="str">
        <f>IF('Form Responses'!CL492="yes",1,IF('Form Responses'!CL492="cannot decide",0.5,IF('Form Responses'!CL492="no",0,"")))</f>
        <v/>
      </c>
      <c r="K492" s="3" t="str">
        <f>IF('Form Responses'!CM492="yes",1,IF('Form Responses'!CM492="cannot decide",0.5,IF('Form Responses'!CM492="no",0,"")))</f>
        <v/>
      </c>
      <c r="L492" s="3" t="str">
        <f>IF('Form Responses'!CN492="yes",1,IF('Form Responses'!CN492="cannot decide",0.5,IF('Form Responses'!CN492="no",0,"")))</f>
        <v/>
      </c>
      <c r="M492" s="3" t="str">
        <f>IF('Form Responses'!CO492="yes",1,IF('Form Responses'!CO492="cannot decide",0.5,IF('Form Responses'!CO492="no",0,"")))</f>
        <v/>
      </c>
      <c r="N492" s="3" t="str">
        <f>IF('Form Responses'!CP492="yes",1,IF('Form Responses'!CP492="cannot decide",0.5,IF('Form Responses'!CP492="no",0,"")))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Responses'!CG493="yes",1,IF('Form Responses'!CG493="cannot decide",0.5,IF('Form Responses'!CG493="no",0,"")))</f>
        <v/>
      </c>
      <c r="F493" s="3" t="str">
        <f>IF('Form Responses'!CH493="yes",1,IF('Form Responses'!CH493="cannot decide",0.5,IF('Form Responses'!CH493="no",0,"")))</f>
        <v/>
      </c>
      <c r="G493" s="3" t="str">
        <f>IF('Form Responses'!CI493="yes",1,IF('Form Responses'!CI493="cannot decide",0.5,IF('Form Responses'!CI493="no",0,"")))</f>
        <v/>
      </c>
      <c r="H493" s="3" t="str">
        <f>IF('Form Responses'!CJ493="yes",1,IF('Form Responses'!CJ493="cannot decide",0.5,IF('Form Responses'!CJ493="no",0,"")))</f>
        <v/>
      </c>
      <c r="I493" s="3" t="str">
        <f>IF('Form Responses'!CK493="yes",1,IF('Form Responses'!CK493="cannot decide",0.5,IF('Form Responses'!CK493="no",0,"")))</f>
        <v/>
      </c>
      <c r="J493" s="3" t="str">
        <f>IF('Form Responses'!CL493="yes",1,IF('Form Responses'!CL493="cannot decide",0.5,IF('Form Responses'!CL493="no",0,"")))</f>
        <v/>
      </c>
      <c r="K493" s="3" t="str">
        <f>IF('Form Responses'!CM493="yes",1,IF('Form Responses'!CM493="cannot decide",0.5,IF('Form Responses'!CM493="no",0,"")))</f>
        <v/>
      </c>
      <c r="L493" s="3" t="str">
        <f>IF('Form Responses'!CN493="yes",1,IF('Form Responses'!CN493="cannot decide",0.5,IF('Form Responses'!CN493="no",0,"")))</f>
        <v/>
      </c>
      <c r="M493" s="3" t="str">
        <f>IF('Form Responses'!CO493="yes",1,IF('Form Responses'!CO493="cannot decide",0.5,IF('Form Responses'!CO493="no",0,"")))</f>
        <v/>
      </c>
      <c r="N493" s="3" t="str">
        <f>IF('Form Responses'!CP493="yes",1,IF('Form Responses'!CP493="cannot decide",0.5,IF('Form Responses'!CP493="no",0,"")))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Responses'!CG494="yes",1,IF('Form Responses'!CG494="cannot decide",0.5,IF('Form Responses'!CG494="no",0,"")))</f>
        <v/>
      </c>
      <c r="F494" s="3" t="str">
        <f>IF('Form Responses'!CH494="yes",1,IF('Form Responses'!CH494="cannot decide",0.5,IF('Form Responses'!CH494="no",0,"")))</f>
        <v/>
      </c>
      <c r="G494" s="3" t="str">
        <f>IF('Form Responses'!CI494="yes",1,IF('Form Responses'!CI494="cannot decide",0.5,IF('Form Responses'!CI494="no",0,"")))</f>
        <v/>
      </c>
      <c r="H494" s="3" t="str">
        <f>IF('Form Responses'!CJ494="yes",1,IF('Form Responses'!CJ494="cannot decide",0.5,IF('Form Responses'!CJ494="no",0,"")))</f>
        <v/>
      </c>
      <c r="I494" s="3" t="str">
        <f>IF('Form Responses'!CK494="yes",1,IF('Form Responses'!CK494="cannot decide",0.5,IF('Form Responses'!CK494="no",0,"")))</f>
        <v/>
      </c>
      <c r="J494" s="3" t="str">
        <f>IF('Form Responses'!CL494="yes",1,IF('Form Responses'!CL494="cannot decide",0.5,IF('Form Responses'!CL494="no",0,"")))</f>
        <v/>
      </c>
      <c r="K494" s="3" t="str">
        <f>IF('Form Responses'!CM494="yes",1,IF('Form Responses'!CM494="cannot decide",0.5,IF('Form Responses'!CM494="no",0,"")))</f>
        <v/>
      </c>
      <c r="L494" s="3" t="str">
        <f>IF('Form Responses'!CN494="yes",1,IF('Form Responses'!CN494="cannot decide",0.5,IF('Form Responses'!CN494="no",0,"")))</f>
        <v/>
      </c>
      <c r="M494" s="3" t="str">
        <f>IF('Form Responses'!CO494="yes",1,IF('Form Responses'!CO494="cannot decide",0.5,IF('Form Responses'!CO494="no",0,"")))</f>
        <v/>
      </c>
      <c r="N494" s="3" t="str">
        <f>IF('Form Responses'!CP494="yes",1,IF('Form Responses'!CP494="cannot decide",0.5,IF('Form Responses'!CP494="no",0,"")))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Responses'!CG495="yes",1,IF('Form Responses'!CG495="cannot decide",0.5,IF('Form Responses'!CG495="no",0,"")))</f>
        <v/>
      </c>
      <c r="F495" s="3" t="str">
        <f>IF('Form Responses'!CH495="yes",1,IF('Form Responses'!CH495="cannot decide",0.5,IF('Form Responses'!CH495="no",0,"")))</f>
        <v/>
      </c>
      <c r="G495" s="3" t="str">
        <f>IF('Form Responses'!CI495="yes",1,IF('Form Responses'!CI495="cannot decide",0.5,IF('Form Responses'!CI495="no",0,"")))</f>
        <v/>
      </c>
      <c r="H495" s="3" t="str">
        <f>IF('Form Responses'!CJ495="yes",1,IF('Form Responses'!CJ495="cannot decide",0.5,IF('Form Responses'!CJ495="no",0,"")))</f>
        <v/>
      </c>
      <c r="I495" s="3" t="str">
        <f>IF('Form Responses'!CK495="yes",1,IF('Form Responses'!CK495="cannot decide",0.5,IF('Form Responses'!CK495="no",0,"")))</f>
        <v/>
      </c>
      <c r="J495" s="3" t="str">
        <f>IF('Form Responses'!CL495="yes",1,IF('Form Responses'!CL495="cannot decide",0.5,IF('Form Responses'!CL495="no",0,"")))</f>
        <v/>
      </c>
      <c r="K495" s="3" t="str">
        <f>IF('Form Responses'!CM495="yes",1,IF('Form Responses'!CM495="cannot decide",0.5,IF('Form Responses'!CM495="no",0,"")))</f>
        <v/>
      </c>
      <c r="L495" s="3" t="str">
        <f>IF('Form Responses'!CN495="yes",1,IF('Form Responses'!CN495="cannot decide",0.5,IF('Form Responses'!CN495="no",0,"")))</f>
        <v/>
      </c>
      <c r="M495" s="3" t="str">
        <f>IF('Form Responses'!CO495="yes",1,IF('Form Responses'!CO495="cannot decide",0.5,IF('Form Responses'!CO495="no",0,"")))</f>
        <v/>
      </c>
      <c r="N495" s="3" t="str">
        <f>IF('Form Responses'!CP495="yes",1,IF('Form Responses'!CP495="cannot decide",0.5,IF('Form Responses'!CP495="no",0,"")))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Responses'!CG496="yes",1,IF('Form Responses'!CG496="cannot decide",0.5,IF('Form Responses'!CG496="no",0,"")))</f>
        <v/>
      </c>
      <c r="F496" s="3" t="str">
        <f>IF('Form Responses'!CH496="yes",1,IF('Form Responses'!CH496="cannot decide",0.5,IF('Form Responses'!CH496="no",0,"")))</f>
        <v/>
      </c>
      <c r="G496" s="3" t="str">
        <f>IF('Form Responses'!CI496="yes",1,IF('Form Responses'!CI496="cannot decide",0.5,IF('Form Responses'!CI496="no",0,"")))</f>
        <v/>
      </c>
      <c r="H496" s="3" t="str">
        <f>IF('Form Responses'!CJ496="yes",1,IF('Form Responses'!CJ496="cannot decide",0.5,IF('Form Responses'!CJ496="no",0,"")))</f>
        <v/>
      </c>
      <c r="I496" s="3" t="str">
        <f>IF('Form Responses'!CK496="yes",1,IF('Form Responses'!CK496="cannot decide",0.5,IF('Form Responses'!CK496="no",0,"")))</f>
        <v/>
      </c>
      <c r="J496" s="3" t="str">
        <f>IF('Form Responses'!CL496="yes",1,IF('Form Responses'!CL496="cannot decide",0.5,IF('Form Responses'!CL496="no",0,"")))</f>
        <v/>
      </c>
      <c r="K496" s="3" t="str">
        <f>IF('Form Responses'!CM496="yes",1,IF('Form Responses'!CM496="cannot decide",0.5,IF('Form Responses'!CM496="no",0,"")))</f>
        <v/>
      </c>
      <c r="L496" s="3" t="str">
        <f>IF('Form Responses'!CN496="yes",1,IF('Form Responses'!CN496="cannot decide",0.5,IF('Form Responses'!CN496="no",0,"")))</f>
        <v/>
      </c>
      <c r="M496" s="3" t="str">
        <f>IF('Form Responses'!CO496="yes",1,IF('Form Responses'!CO496="cannot decide",0.5,IF('Form Responses'!CO496="no",0,"")))</f>
        <v/>
      </c>
      <c r="N496" s="3" t="str">
        <f>IF('Form Responses'!CP496="yes",1,IF('Form Responses'!CP496="cannot decide",0.5,IF('Form Responses'!CP496="no",0,"")))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Responses'!CG497="yes",1,IF('Form Responses'!CG497="cannot decide",0.5,IF('Form Responses'!CG497="no",0,"")))</f>
        <v/>
      </c>
      <c r="F497" s="3" t="str">
        <f>IF('Form Responses'!CH497="yes",1,IF('Form Responses'!CH497="cannot decide",0.5,IF('Form Responses'!CH497="no",0,"")))</f>
        <v/>
      </c>
      <c r="G497" s="3" t="str">
        <f>IF('Form Responses'!CI497="yes",1,IF('Form Responses'!CI497="cannot decide",0.5,IF('Form Responses'!CI497="no",0,"")))</f>
        <v/>
      </c>
      <c r="H497" s="3" t="str">
        <f>IF('Form Responses'!CJ497="yes",1,IF('Form Responses'!CJ497="cannot decide",0.5,IF('Form Responses'!CJ497="no",0,"")))</f>
        <v/>
      </c>
      <c r="I497" s="3" t="str">
        <f>IF('Form Responses'!CK497="yes",1,IF('Form Responses'!CK497="cannot decide",0.5,IF('Form Responses'!CK497="no",0,"")))</f>
        <v/>
      </c>
      <c r="J497" s="3" t="str">
        <f>IF('Form Responses'!CL497="yes",1,IF('Form Responses'!CL497="cannot decide",0.5,IF('Form Responses'!CL497="no",0,"")))</f>
        <v/>
      </c>
      <c r="K497" s="3" t="str">
        <f>IF('Form Responses'!CM497="yes",1,IF('Form Responses'!CM497="cannot decide",0.5,IF('Form Responses'!CM497="no",0,"")))</f>
        <v/>
      </c>
      <c r="L497" s="3" t="str">
        <f>IF('Form Responses'!CN497="yes",1,IF('Form Responses'!CN497="cannot decide",0.5,IF('Form Responses'!CN497="no",0,"")))</f>
        <v/>
      </c>
      <c r="M497" s="3" t="str">
        <f>IF('Form Responses'!CO497="yes",1,IF('Form Responses'!CO497="cannot decide",0.5,IF('Form Responses'!CO497="no",0,"")))</f>
        <v/>
      </c>
      <c r="N497" s="3" t="str">
        <f>IF('Form Responses'!CP497="yes",1,IF('Form Responses'!CP497="cannot decide",0.5,IF('Form Responses'!CP497="no",0,"")))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Responses'!CG498="yes",1,IF('Form Responses'!CG498="cannot decide",0.5,IF('Form Responses'!CG498="no",0,"")))</f>
        <v/>
      </c>
      <c r="F498" s="3" t="str">
        <f>IF('Form Responses'!CH498="yes",1,IF('Form Responses'!CH498="cannot decide",0.5,IF('Form Responses'!CH498="no",0,"")))</f>
        <v/>
      </c>
      <c r="G498" s="3" t="str">
        <f>IF('Form Responses'!CI498="yes",1,IF('Form Responses'!CI498="cannot decide",0.5,IF('Form Responses'!CI498="no",0,"")))</f>
        <v/>
      </c>
      <c r="H498" s="3" t="str">
        <f>IF('Form Responses'!CJ498="yes",1,IF('Form Responses'!CJ498="cannot decide",0.5,IF('Form Responses'!CJ498="no",0,"")))</f>
        <v/>
      </c>
      <c r="I498" s="3" t="str">
        <f>IF('Form Responses'!CK498="yes",1,IF('Form Responses'!CK498="cannot decide",0.5,IF('Form Responses'!CK498="no",0,"")))</f>
        <v/>
      </c>
      <c r="J498" s="3" t="str">
        <f>IF('Form Responses'!CL498="yes",1,IF('Form Responses'!CL498="cannot decide",0.5,IF('Form Responses'!CL498="no",0,"")))</f>
        <v/>
      </c>
      <c r="K498" s="3" t="str">
        <f>IF('Form Responses'!CM498="yes",1,IF('Form Responses'!CM498="cannot decide",0.5,IF('Form Responses'!CM498="no",0,"")))</f>
        <v/>
      </c>
      <c r="L498" s="3" t="str">
        <f>IF('Form Responses'!CN498="yes",1,IF('Form Responses'!CN498="cannot decide",0.5,IF('Form Responses'!CN498="no",0,"")))</f>
        <v/>
      </c>
      <c r="M498" s="3" t="str">
        <f>IF('Form Responses'!CO498="yes",1,IF('Form Responses'!CO498="cannot decide",0.5,IF('Form Responses'!CO498="no",0,"")))</f>
        <v/>
      </c>
      <c r="N498" s="3" t="str">
        <f>IF('Form Responses'!CP498="yes",1,IF('Form Responses'!CP498="cannot decide",0.5,IF('Form Responses'!CP498="no",0,"")))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Responses'!CG499="yes",1,IF('Form Responses'!CG499="cannot decide",0.5,IF('Form Responses'!CG499="no",0,"")))</f>
        <v/>
      </c>
      <c r="F499" s="3" t="str">
        <f>IF('Form Responses'!CH499="yes",1,IF('Form Responses'!CH499="cannot decide",0.5,IF('Form Responses'!CH499="no",0,"")))</f>
        <v/>
      </c>
      <c r="G499" s="3" t="str">
        <f>IF('Form Responses'!CI499="yes",1,IF('Form Responses'!CI499="cannot decide",0.5,IF('Form Responses'!CI499="no",0,"")))</f>
        <v/>
      </c>
      <c r="H499" s="3" t="str">
        <f>IF('Form Responses'!CJ499="yes",1,IF('Form Responses'!CJ499="cannot decide",0.5,IF('Form Responses'!CJ499="no",0,"")))</f>
        <v/>
      </c>
      <c r="I499" s="3" t="str">
        <f>IF('Form Responses'!CK499="yes",1,IF('Form Responses'!CK499="cannot decide",0.5,IF('Form Responses'!CK499="no",0,"")))</f>
        <v/>
      </c>
      <c r="J499" s="3" t="str">
        <f>IF('Form Responses'!CL499="yes",1,IF('Form Responses'!CL499="cannot decide",0.5,IF('Form Responses'!CL499="no",0,"")))</f>
        <v/>
      </c>
      <c r="K499" s="3" t="str">
        <f>IF('Form Responses'!CM499="yes",1,IF('Form Responses'!CM499="cannot decide",0.5,IF('Form Responses'!CM499="no",0,"")))</f>
        <v/>
      </c>
      <c r="L499" s="3" t="str">
        <f>IF('Form Responses'!CN499="yes",1,IF('Form Responses'!CN499="cannot decide",0.5,IF('Form Responses'!CN499="no",0,"")))</f>
        <v/>
      </c>
      <c r="M499" s="3" t="str">
        <f>IF('Form Responses'!CO499="yes",1,IF('Form Responses'!CO499="cannot decide",0.5,IF('Form Responses'!CO499="no",0,"")))</f>
        <v/>
      </c>
      <c r="N499" s="3" t="str">
        <f>IF('Form Responses'!CP499="yes",1,IF('Form Responses'!CP499="cannot decide",0.5,IF('Form Responses'!CP499="no",0,"")))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Responses'!CG500="yes",1,IF('Form Responses'!CG500="cannot decide",0.5,IF('Form Responses'!CG500="no",0,"")))</f>
        <v/>
      </c>
      <c r="F500" s="3" t="str">
        <f>IF('Form Responses'!CH500="yes",1,IF('Form Responses'!CH500="cannot decide",0.5,IF('Form Responses'!CH500="no",0,"")))</f>
        <v/>
      </c>
      <c r="G500" s="3" t="str">
        <f>IF('Form Responses'!CI500="yes",1,IF('Form Responses'!CI500="cannot decide",0.5,IF('Form Responses'!CI500="no",0,"")))</f>
        <v/>
      </c>
      <c r="H500" s="3" t="str">
        <f>IF('Form Responses'!CJ500="yes",1,IF('Form Responses'!CJ500="cannot decide",0.5,IF('Form Responses'!CJ500="no",0,"")))</f>
        <v/>
      </c>
      <c r="I500" s="3" t="str">
        <f>IF('Form Responses'!CK500="yes",1,IF('Form Responses'!CK500="cannot decide",0.5,IF('Form Responses'!CK500="no",0,"")))</f>
        <v/>
      </c>
      <c r="J500" s="3" t="str">
        <f>IF('Form Responses'!CL500="yes",1,IF('Form Responses'!CL500="cannot decide",0.5,IF('Form Responses'!CL500="no",0,"")))</f>
        <v/>
      </c>
      <c r="K500" s="3" t="str">
        <f>IF('Form Responses'!CM500="yes",1,IF('Form Responses'!CM500="cannot decide",0.5,IF('Form Responses'!CM500="no",0,"")))</f>
        <v/>
      </c>
      <c r="L500" s="3" t="str">
        <f>IF('Form Responses'!CN500="yes",1,IF('Form Responses'!CN500="cannot decide",0.5,IF('Form Responses'!CN500="no",0,"")))</f>
        <v/>
      </c>
      <c r="M500" s="3" t="str">
        <f>IF('Form Responses'!CO500="yes",1,IF('Form Responses'!CO500="cannot decide",0.5,IF('Form Responses'!CO500="no",0,"")))</f>
        <v/>
      </c>
      <c r="N500" s="3" t="str">
        <f>IF('Form Responses'!CP500="yes",1,IF('Form Responses'!CP500="cannot decide",0.5,IF('Form Responses'!CP500="no",0,"")))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/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P11" sqref="P1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4.83203125" style="3" customWidth="1"/>
    <col min="16" max="16" width="14.6640625" style="3" customWidth="1"/>
    <col min="17" max="17" width="13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Responses'!CQ1</f>
        <v>Rec 30 - 1.A. EFFECTIVENESS: Is there high-quality evidence and knowledge of this recommendation being effective (i.e. having an impact) from other contexts?</v>
      </c>
      <c r="F1" s="10" t="str">
        <f>'Form Responses'!CR1</f>
        <v>Rec 30 - 1.B. EFFECTIVENESS: Is the evidence for this recommendation translatable to your context?</v>
      </c>
      <c r="G1" s="10" t="str">
        <f>'Form Responses'!CS1</f>
        <v>Rec 30 - 1.C. EFFECTIVENESS: Is this recommendation scalable?</v>
      </c>
      <c r="H1" s="10" t="str">
        <f>'Form Responses'!CT1</f>
        <v>Rec 30 - 2.A. AFFORDABILITY: Is the cost of implementing this recommendation known?</v>
      </c>
      <c r="I1" s="10" t="str">
        <f>'Form Responses'!CU1</f>
        <v>Rec 30 - 2.B. AFFORDABILITY: Can this recommendation be funded?</v>
      </c>
      <c r="J1" s="10" t="str">
        <f>'Form Responses'!CV1</f>
        <v>Rec 30 - 2.C. AFFORDABILITY: Are there potential funders who can fund this recommendation?</v>
      </c>
      <c r="K1" s="10" t="str">
        <f>'Form Responses'!CW1</f>
        <v>Rec 30 - 3.A. FEASIBILITY: Are the necessary human and financial resources in place (or can reasonably be expected to be in place) to implement this recommendation?</v>
      </c>
      <c r="L1" s="10" t="str">
        <f>'Form Responses'!CX1</f>
        <v>Rec 30 - 3.B. FEASIBILITY: Are the necessary institutions and partnerships in place (or can reasonably be expected to be in place) for this recommendation to be implemented?</v>
      </c>
      <c r="M1" s="10" t="str">
        <f>'Form Responses'!CY1</f>
        <v>Rec 30 - 3.C. FEASIBILITY: Is there a foreseeable path to fully and successfully implement this recommendation?</v>
      </c>
      <c r="N1" s="10" t="str">
        <f>'Form Responses'!CZ1</f>
        <v>Rec 30 - 4.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Responses'!CQ2="yes",1,IF('Form Responses'!CQ2="cannot decide",0.5,IF('Form Responses'!CQ2="no",0,"")))</f>
        <v/>
      </c>
      <c r="F2" s="3" t="str">
        <f>IF('Form Responses'!CR2="yes",1,IF('Form Responses'!CR2="cannot decide",0.5,IF('Form Responses'!CR2="no",0,"")))</f>
        <v/>
      </c>
      <c r="G2" s="3" t="str">
        <f>IF('Form Responses'!CS2="yes",1,IF('Form Responses'!CS2="cannot decide",0.5,IF('Form Responses'!CS2="no",0,"")))</f>
        <v/>
      </c>
      <c r="H2" s="3" t="str">
        <f>IF('Form Responses'!CT2="yes",1,IF('Form Responses'!CT2="cannot decide",0.5,IF('Form Responses'!CT2="no",0,"")))</f>
        <v/>
      </c>
      <c r="I2" s="3" t="str">
        <f>IF('Form Responses'!CU2="yes",1,IF('Form Responses'!CU2="cannot decide",0.5,IF('Form Responses'!CU2="no",0,"")))</f>
        <v/>
      </c>
      <c r="J2" s="3" t="str">
        <f>IF('Form Responses'!CV2="yes",1,IF('Form Responses'!CV2="cannot decide",0.5,IF('Form Responses'!CV2="no",0,"")))</f>
        <v/>
      </c>
      <c r="K2" s="3" t="str">
        <f>IF('Form Responses'!CW2="yes",1,IF('Form Responses'!CW2="cannot decide",0.5,IF('Form Responses'!CW2="no",0,"")))</f>
        <v/>
      </c>
      <c r="L2" s="3" t="str">
        <f>IF('Form Responses'!CX2="yes",1,IF('Form Responses'!CX2="cannot decide",0.5,IF('Form Responses'!CX2="no",0,"")))</f>
        <v/>
      </c>
      <c r="M2" s="3" t="str">
        <f>IF('Form Responses'!CY2="yes",1,IF('Form Responses'!CY2="cannot decide",0.5,IF('Form Responses'!CY2="no",0,"")))</f>
        <v/>
      </c>
      <c r="N2" s="3" t="str">
        <f>IF('Form Responses'!CZ2="yes",1,IF('Form Responses'!CZ2="cannot decide",0.5,IF('Form Responses'!CZ2="no",0,"")))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Responses'!CQ3="yes",1,IF('Form Responses'!CQ3="cannot decide",0.5,IF('Form Responses'!CQ3="no",0,"")))</f>
        <v/>
      </c>
      <c r="F3" s="3" t="str">
        <f>IF('Form Responses'!CR3="yes",1,IF('Form Responses'!CR3="cannot decide",0.5,IF('Form Responses'!CR3="no",0,"")))</f>
        <v/>
      </c>
      <c r="G3" s="3" t="str">
        <f>IF('Form Responses'!CS3="yes",1,IF('Form Responses'!CS3="cannot decide",0.5,IF('Form Responses'!CS3="no",0,"")))</f>
        <v/>
      </c>
      <c r="H3" s="3" t="str">
        <f>IF('Form Responses'!CT3="yes",1,IF('Form Responses'!CT3="cannot decide",0.5,IF('Form Responses'!CT3="no",0,"")))</f>
        <v/>
      </c>
      <c r="I3" s="3" t="str">
        <f>IF('Form Responses'!CU3="yes",1,IF('Form Responses'!CU3="cannot decide",0.5,IF('Form Responses'!CU3="no",0,"")))</f>
        <v/>
      </c>
      <c r="J3" s="3" t="str">
        <f>IF('Form Responses'!CV3="yes",1,IF('Form Responses'!CV3="cannot decide",0.5,IF('Form Responses'!CV3="no",0,"")))</f>
        <v/>
      </c>
      <c r="K3" s="3" t="str">
        <f>IF('Form Responses'!CW3="yes",1,IF('Form Responses'!CW3="cannot decide",0.5,IF('Form Responses'!CW3="no",0,"")))</f>
        <v/>
      </c>
      <c r="L3" s="3" t="str">
        <f>IF('Form Responses'!CX3="yes",1,IF('Form Responses'!CX3="cannot decide",0.5,IF('Form Responses'!CX3="no",0,"")))</f>
        <v/>
      </c>
      <c r="M3" s="3" t="str">
        <f>IF('Form Responses'!CY3="yes",1,IF('Form Responses'!CY3="cannot decide",0.5,IF('Form Responses'!CY3="no",0,"")))</f>
        <v/>
      </c>
      <c r="N3" s="3" t="str">
        <f>IF('Form Responses'!CZ3="yes",1,IF('Form Responses'!CZ3="cannot decide",0.5,IF('Form Responses'!CZ3="no",0,"")))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Responses'!CQ4="yes",1,IF('Form Responses'!CQ4="cannot decide",0.5,IF('Form Responses'!CQ4="no",0,"")))</f>
        <v/>
      </c>
      <c r="F4" s="3" t="str">
        <f>IF('Form Responses'!CR4="yes",1,IF('Form Responses'!CR4="cannot decide",0.5,IF('Form Responses'!CR4="no",0,"")))</f>
        <v/>
      </c>
      <c r="G4" s="3" t="str">
        <f>IF('Form Responses'!CS4="yes",1,IF('Form Responses'!CS4="cannot decide",0.5,IF('Form Responses'!CS4="no",0,"")))</f>
        <v/>
      </c>
      <c r="H4" s="3" t="str">
        <f>IF('Form Responses'!CT4="yes",1,IF('Form Responses'!CT4="cannot decide",0.5,IF('Form Responses'!CT4="no",0,"")))</f>
        <v/>
      </c>
      <c r="I4" s="3" t="str">
        <f>IF('Form Responses'!CU4="yes",1,IF('Form Responses'!CU4="cannot decide",0.5,IF('Form Responses'!CU4="no",0,"")))</f>
        <v/>
      </c>
      <c r="J4" s="3" t="str">
        <f>IF('Form Responses'!CV4="yes",1,IF('Form Responses'!CV4="cannot decide",0.5,IF('Form Responses'!CV4="no",0,"")))</f>
        <v/>
      </c>
      <c r="K4" s="3" t="str">
        <f>IF('Form Responses'!CW4="yes",1,IF('Form Responses'!CW4="cannot decide",0.5,IF('Form Responses'!CW4="no",0,"")))</f>
        <v/>
      </c>
      <c r="L4" s="3" t="str">
        <f>IF('Form Responses'!CX4="yes",1,IF('Form Responses'!CX4="cannot decide",0.5,IF('Form Responses'!CX4="no",0,"")))</f>
        <v/>
      </c>
      <c r="M4" s="3" t="str">
        <f>IF('Form Responses'!CY4="yes",1,IF('Form Responses'!CY4="cannot decide",0.5,IF('Form Responses'!CY4="no",0,"")))</f>
        <v/>
      </c>
      <c r="N4" s="3" t="str">
        <f>IF('Form Responses'!CZ4="yes",1,IF('Form Responses'!CZ4="cannot decide",0.5,IF('Form Responses'!CZ4="no",0,"")))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Responses'!CQ5="yes",1,IF('Form Responses'!CQ5="cannot decide",0.5,IF('Form Responses'!CQ5="no",0,"")))</f>
        <v/>
      </c>
      <c r="F5" s="3" t="str">
        <f>IF('Form Responses'!CR5="yes",1,IF('Form Responses'!CR5="cannot decide",0.5,IF('Form Responses'!CR5="no",0,"")))</f>
        <v/>
      </c>
      <c r="G5" s="3" t="str">
        <f>IF('Form Responses'!CS5="yes",1,IF('Form Responses'!CS5="cannot decide",0.5,IF('Form Responses'!CS5="no",0,"")))</f>
        <v/>
      </c>
      <c r="H5" s="3" t="str">
        <f>IF('Form Responses'!CT5="yes",1,IF('Form Responses'!CT5="cannot decide",0.5,IF('Form Responses'!CT5="no",0,"")))</f>
        <v/>
      </c>
      <c r="I5" s="3" t="str">
        <f>IF('Form Responses'!CU5="yes",1,IF('Form Responses'!CU5="cannot decide",0.5,IF('Form Responses'!CU5="no",0,"")))</f>
        <v/>
      </c>
      <c r="J5" s="3" t="str">
        <f>IF('Form Responses'!CV5="yes",1,IF('Form Responses'!CV5="cannot decide",0.5,IF('Form Responses'!CV5="no",0,"")))</f>
        <v/>
      </c>
      <c r="K5" s="3" t="str">
        <f>IF('Form Responses'!CW5="yes",1,IF('Form Responses'!CW5="cannot decide",0.5,IF('Form Responses'!CW5="no",0,"")))</f>
        <v/>
      </c>
      <c r="L5" s="3" t="str">
        <f>IF('Form Responses'!CX5="yes",1,IF('Form Responses'!CX5="cannot decide",0.5,IF('Form Responses'!CX5="no",0,"")))</f>
        <v/>
      </c>
      <c r="M5" s="3" t="str">
        <f>IF('Form Responses'!CY5="yes",1,IF('Form Responses'!CY5="cannot decide",0.5,IF('Form Responses'!CY5="no",0,"")))</f>
        <v/>
      </c>
      <c r="N5" s="3" t="str">
        <f>IF('Form Responses'!CZ5="yes",1,IF('Form Responses'!CZ5="cannot decide",0.5,IF('Form Responses'!CZ5="no",0,"")))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Responses'!CQ6="yes",1,IF('Form Responses'!CQ6="cannot decide",0.5,IF('Form Responses'!CQ6="no",0,"")))</f>
        <v/>
      </c>
      <c r="F6" s="3" t="str">
        <f>IF('Form Responses'!CR6="yes",1,IF('Form Responses'!CR6="cannot decide",0.5,IF('Form Responses'!CR6="no",0,"")))</f>
        <v/>
      </c>
      <c r="G6" s="3" t="str">
        <f>IF('Form Responses'!CS6="yes",1,IF('Form Responses'!CS6="cannot decide",0.5,IF('Form Responses'!CS6="no",0,"")))</f>
        <v/>
      </c>
      <c r="H6" s="3" t="str">
        <f>IF('Form Responses'!CT6="yes",1,IF('Form Responses'!CT6="cannot decide",0.5,IF('Form Responses'!CT6="no",0,"")))</f>
        <v/>
      </c>
      <c r="I6" s="3" t="str">
        <f>IF('Form Responses'!CU6="yes",1,IF('Form Responses'!CU6="cannot decide",0.5,IF('Form Responses'!CU6="no",0,"")))</f>
        <v/>
      </c>
      <c r="J6" s="3" t="str">
        <f>IF('Form Responses'!CV6="yes",1,IF('Form Responses'!CV6="cannot decide",0.5,IF('Form Responses'!CV6="no",0,"")))</f>
        <v/>
      </c>
      <c r="K6" s="3" t="str">
        <f>IF('Form Responses'!CW6="yes",1,IF('Form Responses'!CW6="cannot decide",0.5,IF('Form Responses'!CW6="no",0,"")))</f>
        <v/>
      </c>
      <c r="L6" s="3" t="str">
        <f>IF('Form Responses'!CX6="yes",1,IF('Form Responses'!CX6="cannot decide",0.5,IF('Form Responses'!CX6="no",0,"")))</f>
        <v/>
      </c>
      <c r="M6" s="3" t="str">
        <f>IF('Form Responses'!CY6="yes",1,IF('Form Responses'!CY6="cannot decide",0.5,IF('Form Responses'!CY6="no",0,"")))</f>
        <v/>
      </c>
      <c r="N6" s="3" t="str">
        <f>IF('Form Responses'!CZ6="yes",1,IF('Form Responses'!CZ6="cannot decide",0.5,IF('Form Responses'!CZ6="no",0,"")))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Responses'!CQ7="yes",1,IF('Form Responses'!CQ7="cannot decide",0.5,IF('Form Responses'!CQ7="no",0,"")))</f>
        <v/>
      </c>
      <c r="F7" s="3" t="str">
        <f>IF('Form Responses'!CR7="yes",1,IF('Form Responses'!CR7="cannot decide",0.5,IF('Form Responses'!CR7="no",0,"")))</f>
        <v/>
      </c>
      <c r="G7" s="3" t="str">
        <f>IF('Form Responses'!CS7="yes",1,IF('Form Responses'!CS7="cannot decide",0.5,IF('Form Responses'!CS7="no",0,"")))</f>
        <v/>
      </c>
      <c r="H7" s="3" t="str">
        <f>IF('Form Responses'!CT7="yes",1,IF('Form Responses'!CT7="cannot decide",0.5,IF('Form Responses'!CT7="no",0,"")))</f>
        <v/>
      </c>
      <c r="I7" s="3" t="str">
        <f>IF('Form Responses'!CU7="yes",1,IF('Form Responses'!CU7="cannot decide",0.5,IF('Form Responses'!CU7="no",0,"")))</f>
        <v/>
      </c>
      <c r="J7" s="3" t="str">
        <f>IF('Form Responses'!CV7="yes",1,IF('Form Responses'!CV7="cannot decide",0.5,IF('Form Responses'!CV7="no",0,"")))</f>
        <v/>
      </c>
      <c r="K7" s="3" t="str">
        <f>IF('Form Responses'!CW7="yes",1,IF('Form Responses'!CW7="cannot decide",0.5,IF('Form Responses'!CW7="no",0,"")))</f>
        <v/>
      </c>
      <c r="L7" s="3" t="str">
        <f>IF('Form Responses'!CX7="yes",1,IF('Form Responses'!CX7="cannot decide",0.5,IF('Form Responses'!CX7="no",0,"")))</f>
        <v/>
      </c>
      <c r="M7" s="3" t="str">
        <f>IF('Form Responses'!CY7="yes",1,IF('Form Responses'!CY7="cannot decide",0.5,IF('Form Responses'!CY7="no",0,"")))</f>
        <v/>
      </c>
      <c r="N7" s="3" t="str">
        <f>IF('Form Responses'!CZ7="yes",1,IF('Form Responses'!CZ7="cannot decide",0.5,IF('Form Responses'!CZ7="no",0,"")))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Responses'!CQ8="yes",1,IF('Form Responses'!CQ8="cannot decide",0.5,IF('Form Responses'!CQ8="no",0,"")))</f>
        <v/>
      </c>
      <c r="F8" s="3" t="str">
        <f>IF('Form Responses'!CR8="yes",1,IF('Form Responses'!CR8="cannot decide",0.5,IF('Form Responses'!CR8="no",0,"")))</f>
        <v/>
      </c>
      <c r="G8" s="3" t="str">
        <f>IF('Form Responses'!CS8="yes",1,IF('Form Responses'!CS8="cannot decide",0.5,IF('Form Responses'!CS8="no",0,"")))</f>
        <v/>
      </c>
      <c r="H8" s="3" t="str">
        <f>IF('Form Responses'!CT8="yes",1,IF('Form Responses'!CT8="cannot decide",0.5,IF('Form Responses'!CT8="no",0,"")))</f>
        <v/>
      </c>
      <c r="I8" s="3" t="str">
        <f>IF('Form Responses'!CU8="yes",1,IF('Form Responses'!CU8="cannot decide",0.5,IF('Form Responses'!CU8="no",0,"")))</f>
        <v/>
      </c>
      <c r="J8" s="3" t="str">
        <f>IF('Form Responses'!CV8="yes",1,IF('Form Responses'!CV8="cannot decide",0.5,IF('Form Responses'!CV8="no",0,"")))</f>
        <v/>
      </c>
      <c r="K8" s="3" t="str">
        <f>IF('Form Responses'!CW8="yes",1,IF('Form Responses'!CW8="cannot decide",0.5,IF('Form Responses'!CW8="no",0,"")))</f>
        <v/>
      </c>
      <c r="L8" s="3" t="str">
        <f>IF('Form Responses'!CX8="yes",1,IF('Form Responses'!CX8="cannot decide",0.5,IF('Form Responses'!CX8="no",0,"")))</f>
        <v/>
      </c>
      <c r="M8" s="3" t="str">
        <f>IF('Form Responses'!CY8="yes",1,IF('Form Responses'!CY8="cannot decide",0.5,IF('Form Responses'!CY8="no",0,"")))</f>
        <v/>
      </c>
      <c r="N8" s="3" t="str">
        <f>IF('Form Responses'!CZ8="yes",1,IF('Form Responses'!CZ8="cannot decide",0.5,IF('Form Responses'!CZ8="no",0,"")))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Responses'!CQ9="yes",1,IF('Form Responses'!CQ9="cannot decide",0.5,IF('Form Responses'!CQ9="no",0,"")))</f>
        <v/>
      </c>
      <c r="F9" s="3" t="str">
        <f>IF('Form Responses'!CR9="yes",1,IF('Form Responses'!CR9="cannot decide",0.5,IF('Form Responses'!CR9="no",0,"")))</f>
        <v/>
      </c>
      <c r="G9" s="3" t="str">
        <f>IF('Form Responses'!CS9="yes",1,IF('Form Responses'!CS9="cannot decide",0.5,IF('Form Responses'!CS9="no",0,"")))</f>
        <v/>
      </c>
      <c r="H9" s="3" t="str">
        <f>IF('Form Responses'!CT9="yes",1,IF('Form Responses'!CT9="cannot decide",0.5,IF('Form Responses'!CT9="no",0,"")))</f>
        <v/>
      </c>
      <c r="I9" s="3" t="str">
        <f>IF('Form Responses'!CU9="yes",1,IF('Form Responses'!CU9="cannot decide",0.5,IF('Form Responses'!CU9="no",0,"")))</f>
        <v/>
      </c>
      <c r="J9" s="3" t="str">
        <f>IF('Form Responses'!CV9="yes",1,IF('Form Responses'!CV9="cannot decide",0.5,IF('Form Responses'!CV9="no",0,"")))</f>
        <v/>
      </c>
      <c r="K9" s="3" t="str">
        <f>IF('Form Responses'!CW9="yes",1,IF('Form Responses'!CW9="cannot decide",0.5,IF('Form Responses'!CW9="no",0,"")))</f>
        <v/>
      </c>
      <c r="L9" s="3" t="str">
        <f>IF('Form Responses'!CX9="yes",1,IF('Form Responses'!CX9="cannot decide",0.5,IF('Form Responses'!CX9="no",0,"")))</f>
        <v/>
      </c>
      <c r="M9" s="3" t="str">
        <f>IF('Form Responses'!CY9="yes",1,IF('Form Responses'!CY9="cannot decide",0.5,IF('Form Responses'!CY9="no",0,"")))</f>
        <v/>
      </c>
      <c r="N9" s="3" t="str">
        <f>IF('Form Responses'!CZ9="yes",1,IF('Form Responses'!CZ9="cannot decide",0.5,IF('Form Responses'!CZ9="no",0,"")))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Responses'!CQ10="yes",1,IF('Form Responses'!CQ10="cannot decide",0.5,IF('Form Responses'!CQ10="no",0,"")))</f>
        <v/>
      </c>
      <c r="F10" s="3" t="str">
        <f>IF('Form Responses'!CR10="yes",1,IF('Form Responses'!CR10="cannot decide",0.5,IF('Form Responses'!CR10="no",0,"")))</f>
        <v/>
      </c>
      <c r="G10" s="3" t="str">
        <f>IF('Form Responses'!CS10="yes",1,IF('Form Responses'!CS10="cannot decide",0.5,IF('Form Responses'!CS10="no",0,"")))</f>
        <v/>
      </c>
      <c r="H10" s="3" t="str">
        <f>IF('Form Responses'!CT10="yes",1,IF('Form Responses'!CT10="cannot decide",0.5,IF('Form Responses'!CT10="no",0,"")))</f>
        <v/>
      </c>
      <c r="I10" s="3" t="str">
        <f>IF('Form Responses'!CU10="yes",1,IF('Form Responses'!CU10="cannot decide",0.5,IF('Form Responses'!CU10="no",0,"")))</f>
        <v/>
      </c>
      <c r="J10" s="3" t="str">
        <f>IF('Form Responses'!CV10="yes",1,IF('Form Responses'!CV10="cannot decide",0.5,IF('Form Responses'!CV10="no",0,"")))</f>
        <v/>
      </c>
      <c r="K10" s="3" t="str">
        <f>IF('Form Responses'!CW10="yes",1,IF('Form Responses'!CW10="cannot decide",0.5,IF('Form Responses'!CW10="no",0,"")))</f>
        <v/>
      </c>
      <c r="L10" s="3" t="str">
        <f>IF('Form Responses'!CX10="yes",1,IF('Form Responses'!CX10="cannot decide",0.5,IF('Form Responses'!CX10="no",0,"")))</f>
        <v/>
      </c>
      <c r="M10" s="3" t="str">
        <f>IF('Form Responses'!CY10="yes",1,IF('Form Responses'!CY10="cannot decide",0.5,IF('Form Responses'!CY10="no",0,"")))</f>
        <v/>
      </c>
      <c r="N10" s="3" t="str">
        <f>IF('Form Responses'!CZ10="yes",1,IF('Form Responses'!CZ10="cannot decide",0.5,IF('Form Responses'!CZ10="no",0,"")))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Responses'!CQ11="yes",1,IF('Form Responses'!CQ11="cannot decide",0.5,IF('Form Responses'!CQ11="no",0,"")))</f>
        <v/>
      </c>
      <c r="F11" s="3" t="str">
        <f>IF('Form Responses'!CR11="yes",1,IF('Form Responses'!CR11="cannot decide",0.5,IF('Form Responses'!CR11="no",0,"")))</f>
        <v/>
      </c>
      <c r="G11" s="3" t="str">
        <f>IF('Form Responses'!CS11="yes",1,IF('Form Responses'!CS11="cannot decide",0.5,IF('Form Responses'!CS11="no",0,"")))</f>
        <v/>
      </c>
      <c r="H11" s="3" t="str">
        <f>IF('Form Responses'!CT11="yes",1,IF('Form Responses'!CT11="cannot decide",0.5,IF('Form Responses'!CT11="no",0,"")))</f>
        <v/>
      </c>
      <c r="I11" s="3" t="str">
        <f>IF('Form Responses'!CU11="yes",1,IF('Form Responses'!CU11="cannot decide",0.5,IF('Form Responses'!CU11="no",0,"")))</f>
        <v/>
      </c>
      <c r="J11" s="3" t="str">
        <f>IF('Form Responses'!CV11="yes",1,IF('Form Responses'!CV11="cannot decide",0.5,IF('Form Responses'!CV11="no",0,"")))</f>
        <v/>
      </c>
      <c r="K11" s="3" t="str">
        <f>IF('Form Responses'!CW11="yes",1,IF('Form Responses'!CW11="cannot decide",0.5,IF('Form Responses'!CW11="no",0,"")))</f>
        <v/>
      </c>
      <c r="L11" s="3" t="str">
        <f>IF('Form Responses'!CX11="yes",1,IF('Form Responses'!CX11="cannot decide",0.5,IF('Form Responses'!CX11="no",0,"")))</f>
        <v/>
      </c>
      <c r="M11" s="3" t="str">
        <f>IF('Form Responses'!CY11="yes",1,IF('Form Responses'!CY11="cannot decide",0.5,IF('Form Responses'!CY11="no",0,"")))</f>
        <v/>
      </c>
      <c r="N11" s="3" t="str">
        <f>IF('Form Responses'!CZ11="yes",1,IF('Form Responses'!CZ11="cannot decide",0.5,IF('Form Responses'!CZ11="no",0,"")))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Responses'!CQ12="yes",1,IF('Form Responses'!CQ12="cannot decide",0.5,IF('Form Responses'!CQ12="no",0,"")))</f>
        <v/>
      </c>
      <c r="F12" s="3" t="str">
        <f>IF('Form Responses'!CR12="yes",1,IF('Form Responses'!CR12="cannot decide",0.5,IF('Form Responses'!CR12="no",0,"")))</f>
        <v/>
      </c>
      <c r="G12" s="3" t="str">
        <f>IF('Form Responses'!CS12="yes",1,IF('Form Responses'!CS12="cannot decide",0.5,IF('Form Responses'!CS12="no",0,"")))</f>
        <v/>
      </c>
      <c r="H12" s="3" t="str">
        <f>IF('Form Responses'!CT12="yes",1,IF('Form Responses'!CT12="cannot decide",0.5,IF('Form Responses'!CT12="no",0,"")))</f>
        <v/>
      </c>
      <c r="I12" s="3" t="str">
        <f>IF('Form Responses'!CU12="yes",1,IF('Form Responses'!CU12="cannot decide",0.5,IF('Form Responses'!CU12="no",0,"")))</f>
        <v/>
      </c>
      <c r="J12" s="3" t="str">
        <f>IF('Form Responses'!CV12="yes",1,IF('Form Responses'!CV12="cannot decide",0.5,IF('Form Responses'!CV12="no",0,"")))</f>
        <v/>
      </c>
      <c r="K12" s="3" t="str">
        <f>IF('Form Responses'!CW12="yes",1,IF('Form Responses'!CW12="cannot decide",0.5,IF('Form Responses'!CW12="no",0,"")))</f>
        <v/>
      </c>
      <c r="L12" s="3" t="str">
        <f>IF('Form Responses'!CX12="yes",1,IF('Form Responses'!CX12="cannot decide",0.5,IF('Form Responses'!CX12="no",0,"")))</f>
        <v/>
      </c>
      <c r="M12" s="3" t="str">
        <f>IF('Form Responses'!CY12="yes",1,IF('Form Responses'!CY12="cannot decide",0.5,IF('Form Responses'!CY12="no",0,"")))</f>
        <v/>
      </c>
      <c r="N12" s="3" t="str">
        <f>IF('Form Responses'!CZ12="yes",1,IF('Form Responses'!CZ12="cannot decide",0.5,IF('Form Responses'!CZ12="no",0,"")))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Responses'!CQ13="yes",1,IF('Form Responses'!CQ13="cannot decide",0.5,IF('Form Responses'!CQ13="no",0,"")))</f>
        <v/>
      </c>
      <c r="F13" s="3" t="str">
        <f>IF('Form Responses'!CR13="yes",1,IF('Form Responses'!CR13="cannot decide",0.5,IF('Form Responses'!CR13="no",0,"")))</f>
        <v/>
      </c>
      <c r="G13" s="3" t="str">
        <f>IF('Form Responses'!CS13="yes",1,IF('Form Responses'!CS13="cannot decide",0.5,IF('Form Responses'!CS13="no",0,"")))</f>
        <v/>
      </c>
      <c r="H13" s="3" t="str">
        <f>IF('Form Responses'!CT13="yes",1,IF('Form Responses'!CT13="cannot decide",0.5,IF('Form Responses'!CT13="no",0,"")))</f>
        <v/>
      </c>
      <c r="I13" s="3" t="str">
        <f>IF('Form Responses'!CU13="yes",1,IF('Form Responses'!CU13="cannot decide",0.5,IF('Form Responses'!CU13="no",0,"")))</f>
        <v/>
      </c>
      <c r="J13" s="3" t="str">
        <f>IF('Form Responses'!CV13="yes",1,IF('Form Responses'!CV13="cannot decide",0.5,IF('Form Responses'!CV13="no",0,"")))</f>
        <v/>
      </c>
      <c r="K13" s="3" t="str">
        <f>IF('Form Responses'!CW13="yes",1,IF('Form Responses'!CW13="cannot decide",0.5,IF('Form Responses'!CW13="no",0,"")))</f>
        <v/>
      </c>
      <c r="L13" s="3" t="str">
        <f>IF('Form Responses'!CX13="yes",1,IF('Form Responses'!CX13="cannot decide",0.5,IF('Form Responses'!CX13="no",0,"")))</f>
        <v/>
      </c>
      <c r="M13" s="3" t="str">
        <f>IF('Form Responses'!CY13="yes",1,IF('Form Responses'!CY13="cannot decide",0.5,IF('Form Responses'!CY13="no",0,"")))</f>
        <v/>
      </c>
      <c r="N13" s="3" t="str">
        <f>IF('Form Responses'!CZ13="yes",1,IF('Form Responses'!CZ13="cannot decide",0.5,IF('Form Responses'!CZ13="no",0,"")))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Responses'!CQ14="yes",1,IF('Form Responses'!CQ14="cannot decide",0.5,IF('Form Responses'!CQ14="no",0,"")))</f>
        <v/>
      </c>
      <c r="F14" s="3" t="str">
        <f>IF('Form Responses'!CR14="yes",1,IF('Form Responses'!CR14="cannot decide",0.5,IF('Form Responses'!CR14="no",0,"")))</f>
        <v/>
      </c>
      <c r="G14" s="3" t="str">
        <f>IF('Form Responses'!CS14="yes",1,IF('Form Responses'!CS14="cannot decide",0.5,IF('Form Responses'!CS14="no",0,"")))</f>
        <v/>
      </c>
      <c r="H14" s="3" t="str">
        <f>IF('Form Responses'!CT14="yes",1,IF('Form Responses'!CT14="cannot decide",0.5,IF('Form Responses'!CT14="no",0,"")))</f>
        <v/>
      </c>
      <c r="I14" s="3" t="str">
        <f>IF('Form Responses'!CU14="yes",1,IF('Form Responses'!CU14="cannot decide",0.5,IF('Form Responses'!CU14="no",0,"")))</f>
        <v/>
      </c>
      <c r="J14" s="3" t="str">
        <f>IF('Form Responses'!CV14="yes",1,IF('Form Responses'!CV14="cannot decide",0.5,IF('Form Responses'!CV14="no",0,"")))</f>
        <v/>
      </c>
      <c r="K14" s="3" t="str">
        <f>IF('Form Responses'!CW14="yes",1,IF('Form Responses'!CW14="cannot decide",0.5,IF('Form Responses'!CW14="no",0,"")))</f>
        <v/>
      </c>
      <c r="L14" s="3" t="str">
        <f>IF('Form Responses'!CX14="yes",1,IF('Form Responses'!CX14="cannot decide",0.5,IF('Form Responses'!CX14="no",0,"")))</f>
        <v/>
      </c>
      <c r="M14" s="3" t="str">
        <f>IF('Form Responses'!CY14="yes",1,IF('Form Responses'!CY14="cannot decide",0.5,IF('Form Responses'!CY14="no",0,"")))</f>
        <v/>
      </c>
      <c r="N14" s="3" t="str">
        <f>IF('Form Responses'!CZ14="yes",1,IF('Form Responses'!CZ14="cannot decide",0.5,IF('Form Responses'!CZ14="no",0,"")))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Responses'!CQ15="yes",1,IF('Form Responses'!CQ15="cannot decide",0.5,IF('Form Responses'!CQ15="no",0,"")))</f>
        <v/>
      </c>
      <c r="F15" s="3" t="str">
        <f>IF('Form Responses'!CR15="yes",1,IF('Form Responses'!CR15="cannot decide",0.5,IF('Form Responses'!CR15="no",0,"")))</f>
        <v/>
      </c>
      <c r="G15" s="3" t="str">
        <f>IF('Form Responses'!CS15="yes",1,IF('Form Responses'!CS15="cannot decide",0.5,IF('Form Responses'!CS15="no",0,"")))</f>
        <v/>
      </c>
      <c r="H15" s="3" t="str">
        <f>IF('Form Responses'!CT15="yes",1,IF('Form Responses'!CT15="cannot decide",0.5,IF('Form Responses'!CT15="no",0,"")))</f>
        <v/>
      </c>
      <c r="I15" s="3" t="str">
        <f>IF('Form Responses'!CU15="yes",1,IF('Form Responses'!CU15="cannot decide",0.5,IF('Form Responses'!CU15="no",0,"")))</f>
        <v/>
      </c>
      <c r="J15" s="3" t="str">
        <f>IF('Form Responses'!CV15="yes",1,IF('Form Responses'!CV15="cannot decide",0.5,IF('Form Responses'!CV15="no",0,"")))</f>
        <v/>
      </c>
      <c r="K15" s="3" t="str">
        <f>IF('Form Responses'!CW15="yes",1,IF('Form Responses'!CW15="cannot decide",0.5,IF('Form Responses'!CW15="no",0,"")))</f>
        <v/>
      </c>
      <c r="L15" s="3" t="str">
        <f>IF('Form Responses'!CX15="yes",1,IF('Form Responses'!CX15="cannot decide",0.5,IF('Form Responses'!CX15="no",0,"")))</f>
        <v/>
      </c>
      <c r="M15" s="3" t="str">
        <f>IF('Form Responses'!CY15="yes",1,IF('Form Responses'!CY15="cannot decide",0.5,IF('Form Responses'!CY15="no",0,"")))</f>
        <v/>
      </c>
      <c r="N15" s="3" t="str">
        <f>IF('Form Responses'!CZ15="yes",1,IF('Form Responses'!CZ15="cannot decide",0.5,IF('Form Responses'!CZ15="no",0,"")))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Responses'!CQ16="yes",1,IF('Form Responses'!CQ16="cannot decide",0.5,IF('Form Responses'!CQ16="no",0,"")))</f>
        <v/>
      </c>
      <c r="F16" s="3" t="str">
        <f>IF('Form Responses'!CR16="yes",1,IF('Form Responses'!CR16="cannot decide",0.5,IF('Form Responses'!CR16="no",0,"")))</f>
        <v/>
      </c>
      <c r="G16" s="3" t="str">
        <f>IF('Form Responses'!CS16="yes",1,IF('Form Responses'!CS16="cannot decide",0.5,IF('Form Responses'!CS16="no",0,"")))</f>
        <v/>
      </c>
      <c r="H16" s="3" t="str">
        <f>IF('Form Responses'!CT16="yes",1,IF('Form Responses'!CT16="cannot decide",0.5,IF('Form Responses'!CT16="no",0,"")))</f>
        <v/>
      </c>
      <c r="I16" s="3" t="str">
        <f>IF('Form Responses'!CU16="yes",1,IF('Form Responses'!CU16="cannot decide",0.5,IF('Form Responses'!CU16="no",0,"")))</f>
        <v/>
      </c>
      <c r="J16" s="3" t="str">
        <f>IF('Form Responses'!CV16="yes",1,IF('Form Responses'!CV16="cannot decide",0.5,IF('Form Responses'!CV16="no",0,"")))</f>
        <v/>
      </c>
      <c r="K16" s="3" t="str">
        <f>IF('Form Responses'!CW16="yes",1,IF('Form Responses'!CW16="cannot decide",0.5,IF('Form Responses'!CW16="no",0,"")))</f>
        <v/>
      </c>
      <c r="L16" s="3" t="str">
        <f>IF('Form Responses'!CX16="yes",1,IF('Form Responses'!CX16="cannot decide",0.5,IF('Form Responses'!CX16="no",0,"")))</f>
        <v/>
      </c>
      <c r="M16" s="3" t="str">
        <f>IF('Form Responses'!CY16="yes",1,IF('Form Responses'!CY16="cannot decide",0.5,IF('Form Responses'!CY16="no",0,"")))</f>
        <v/>
      </c>
      <c r="N16" s="3" t="str">
        <f>IF('Form Responses'!CZ16="yes",1,IF('Form Responses'!CZ16="cannot decide",0.5,IF('Form Responses'!CZ16="no",0,"")))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Responses'!CQ17="yes",1,IF('Form Responses'!CQ17="cannot decide",0.5,IF('Form Responses'!CQ17="no",0,"")))</f>
        <v/>
      </c>
      <c r="F17" s="3" t="str">
        <f>IF('Form Responses'!CR17="yes",1,IF('Form Responses'!CR17="cannot decide",0.5,IF('Form Responses'!CR17="no",0,"")))</f>
        <v/>
      </c>
      <c r="G17" s="3" t="str">
        <f>IF('Form Responses'!CS17="yes",1,IF('Form Responses'!CS17="cannot decide",0.5,IF('Form Responses'!CS17="no",0,"")))</f>
        <v/>
      </c>
      <c r="H17" s="3" t="str">
        <f>IF('Form Responses'!CT17="yes",1,IF('Form Responses'!CT17="cannot decide",0.5,IF('Form Responses'!CT17="no",0,"")))</f>
        <v/>
      </c>
      <c r="I17" s="3" t="str">
        <f>IF('Form Responses'!CU17="yes",1,IF('Form Responses'!CU17="cannot decide",0.5,IF('Form Responses'!CU17="no",0,"")))</f>
        <v/>
      </c>
      <c r="J17" s="3" t="str">
        <f>IF('Form Responses'!CV17="yes",1,IF('Form Responses'!CV17="cannot decide",0.5,IF('Form Responses'!CV17="no",0,"")))</f>
        <v/>
      </c>
      <c r="K17" s="3" t="str">
        <f>IF('Form Responses'!CW17="yes",1,IF('Form Responses'!CW17="cannot decide",0.5,IF('Form Responses'!CW17="no",0,"")))</f>
        <v/>
      </c>
      <c r="L17" s="3" t="str">
        <f>IF('Form Responses'!CX17="yes",1,IF('Form Responses'!CX17="cannot decide",0.5,IF('Form Responses'!CX17="no",0,"")))</f>
        <v/>
      </c>
      <c r="M17" s="3" t="str">
        <f>IF('Form Responses'!CY17="yes",1,IF('Form Responses'!CY17="cannot decide",0.5,IF('Form Responses'!CY17="no",0,"")))</f>
        <v/>
      </c>
      <c r="N17" s="3" t="str">
        <f>IF('Form Responses'!CZ17="yes",1,IF('Form Responses'!CZ17="cannot decide",0.5,IF('Form Responses'!CZ17="no",0,"")))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Responses'!CQ18="yes",1,IF('Form Responses'!CQ18="cannot decide",0.5,IF('Form Responses'!CQ18="no",0,"")))</f>
        <v/>
      </c>
      <c r="F18" s="3" t="str">
        <f>IF('Form Responses'!CR18="yes",1,IF('Form Responses'!CR18="cannot decide",0.5,IF('Form Responses'!CR18="no",0,"")))</f>
        <v/>
      </c>
      <c r="G18" s="3" t="str">
        <f>IF('Form Responses'!CS18="yes",1,IF('Form Responses'!CS18="cannot decide",0.5,IF('Form Responses'!CS18="no",0,"")))</f>
        <v/>
      </c>
      <c r="H18" s="3" t="str">
        <f>IF('Form Responses'!CT18="yes",1,IF('Form Responses'!CT18="cannot decide",0.5,IF('Form Responses'!CT18="no",0,"")))</f>
        <v/>
      </c>
      <c r="I18" s="3" t="str">
        <f>IF('Form Responses'!CU18="yes",1,IF('Form Responses'!CU18="cannot decide",0.5,IF('Form Responses'!CU18="no",0,"")))</f>
        <v/>
      </c>
      <c r="J18" s="3" t="str">
        <f>IF('Form Responses'!CV18="yes",1,IF('Form Responses'!CV18="cannot decide",0.5,IF('Form Responses'!CV18="no",0,"")))</f>
        <v/>
      </c>
      <c r="K18" s="3" t="str">
        <f>IF('Form Responses'!CW18="yes",1,IF('Form Responses'!CW18="cannot decide",0.5,IF('Form Responses'!CW18="no",0,"")))</f>
        <v/>
      </c>
      <c r="L18" s="3" t="str">
        <f>IF('Form Responses'!CX18="yes",1,IF('Form Responses'!CX18="cannot decide",0.5,IF('Form Responses'!CX18="no",0,"")))</f>
        <v/>
      </c>
      <c r="M18" s="3" t="str">
        <f>IF('Form Responses'!CY18="yes",1,IF('Form Responses'!CY18="cannot decide",0.5,IF('Form Responses'!CY18="no",0,"")))</f>
        <v/>
      </c>
      <c r="N18" s="3" t="str">
        <f>IF('Form Responses'!CZ18="yes",1,IF('Form Responses'!CZ18="cannot decide",0.5,IF('Form Responses'!CZ18="no",0,"")))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Responses'!CQ19="yes",1,IF('Form Responses'!CQ19="cannot decide",0.5,IF('Form Responses'!CQ19="no",0,"")))</f>
        <v/>
      </c>
      <c r="F19" s="3" t="str">
        <f>IF('Form Responses'!CR19="yes",1,IF('Form Responses'!CR19="cannot decide",0.5,IF('Form Responses'!CR19="no",0,"")))</f>
        <v/>
      </c>
      <c r="G19" s="3" t="str">
        <f>IF('Form Responses'!CS19="yes",1,IF('Form Responses'!CS19="cannot decide",0.5,IF('Form Responses'!CS19="no",0,"")))</f>
        <v/>
      </c>
      <c r="H19" s="3" t="str">
        <f>IF('Form Responses'!CT19="yes",1,IF('Form Responses'!CT19="cannot decide",0.5,IF('Form Responses'!CT19="no",0,"")))</f>
        <v/>
      </c>
      <c r="I19" s="3" t="str">
        <f>IF('Form Responses'!CU19="yes",1,IF('Form Responses'!CU19="cannot decide",0.5,IF('Form Responses'!CU19="no",0,"")))</f>
        <v/>
      </c>
      <c r="J19" s="3" t="str">
        <f>IF('Form Responses'!CV19="yes",1,IF('Form Responses'!CV19="cannot decide",0.5,IF('Form Responses'!CV19="no",0,"")))</f>
        <v/>
      </c>
      <c r="K19" s="3" t="str">
        <f>IF('Form Responses'!CW19="yes",1,IF('Form Responses'!CW19="cannot decide",0.5,IF('Form Responses'!CW19="no",0,"")))</f>
        <v/>
      </c>
      <c r="L19" s="3" t="str">
        <f>IF('Form Responses'!CX19="yes",1,IF('Form Responses'!CX19="cannot decide",0.5,IF('Form Responses'!CX19="no",0,"")))</f>
        <v/>
      </c>
      <c r="M19" s="3" t="str">
        <f>IF('Form Responses'!CY19="yes",1,IF('Form Responses'!CY19="cannot decide",0.5,IF('Form Responses'!CY19="no",0,"")))</f>
        <v/>
      </c>
      <c r="N19" s="3" t="str">
        <f>IF('Form Responses'!CZ19="yes",1,IF('Form Responses'!CZ19="cannot decide",0.5,IF('Form Responses'!CZ19="no",0,"")))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Responses'!CQ20="yes",1,IF('Form Responses'!CQ20="cannot decide",0.5,IF('Form Responses'!CQ20="no",0,"")))</f>
        <v/>
      </c>
      <c r="F20" s="3" t="str">
        <f>IF('Form Responses'!CR20="yes",1,IF('Form Responses'!CR20="cannot decide",0.5,IF('Form Responses'!CR20="no",0,"")))</f>
        <v/>
      </c>
      <c r="G20" s="3" t="str">
        <f>IF('Form Responses'!CS20="yes",1,IF('Form Responses'!CS20="cannot decide",0.5,IF('Form Responses'!CS20="no",0,"")))</f>
        <v/>
      </c>
      <c r="H20" s="3" t="str">
        <f>IF('Form Responses'!CT20="yes",1,IF('Form Responses'!CT20="cannot decide",0.5,IF('Form Responses'!CT20="no",0,"")))</f>
        <v/>
      </c>
      <c r="I20" s="3" t="str">
        <f>IF('Form Responses'!CU20="yes",1,IF('Form Responses'!CU20="cannot decide",0.5,IF('Form Responses'!CU20="no",0,"")))</f>
        <v/>
      </c>
      <c r="J20" s="3" t="str">
        <f>IF('Form Responses'!CV20="yes",1,IF('Form Responses'!CV20="cannot decide",0.5,IF('Form Responses'!CV20="no",0,"")))</f>
        <v/>
      </c>
      <c r="K20" s="3" t="str">
        <f>IF('Form Responses'!CW20="yes",1,IF('Form Responses'!CW20="cannot decide",0.5,IF('Form Responses'!CW20="no",0,"")))</f>
        <v/>
      </c>
      <c r="L20" s="3" t="str">
        <f>IF('Form Responses'!CX20="yes",1,IF('Form Responses'!CX20="cannot decide",0.5,IF('Form Responses'!CX20="no",0,"")))</f>
        <v/>
      </c>
      <c r="M20" s="3" t="str">
        <f>IF('Form Responses'!CY20="yes",1,IF('Form Responses'!CY20="cannot decide",0.5,IF('Form Responses'!CY20="no",0,"")))</f>
        <v/>
      </c>
      <c r="N20" s="3" t="str">
        <f>IF('Form Responses'!CZ20="yes",1,IF('Form Responses'!CZ20="cannot decide",0.5,IF('Form Responses'!CZ20="no",0,"")))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Responses'!CQ21="yes",1,IF('Form Responses'!CQ21="cannot decide",0.5,IF('Form Responses'!CQ21="no",0,"")))</f>
        <v/>
      </c>
      <c r="F21" s="3" t="str">
        <f>IF('Form Responses'!CR21="yes",1,IF('Form Responses'!CR21="cannot decide",0.5,IF('Form Responses'!CR21="no",0,"")))</f>
        <v/>
      </c>
      <c r="G21" s="3" t="str">
        <f>IF('Form Responses'!CS21="yes",1,IF('Form Responses'!CS21="cannot decide",0.5,IF('Form Responses'!CS21="no",0,"")))</f>
        <v/>
      </c>
      <c r="H21" s="3" t="str">
        <f>IF('Form Responses'!CT21="yes",1,IF('Form Responses'!CT21="cannot decide",0.5,IF('Form Responses'!CT21="no",0,"")))</f>
        <v/>
      </c>
      <c r="I21" s="3" t="str">
        <f>IF('Form Responses'!CU21="yes",1,IF('Form Responses'!CU21="cannot decide",0.5,IF('Form Responses'!CU21="no",0,"")))</f>
        <v/>
      </c>
      <c r="J21" s="3" t="str">
        <f>IF('Form Responses'!CV21="yes",1,IF('Form Responses'!CV21="cannot decide",0.5,IF('Form Responses'!CV21="no",0,"")))</f>
        <v/>
      </c>
      <c r="K21" s="3" t="str">
        <f>IF('Form Responses'!CW21="yes",1,IF('Form Responses'!CW21="cannot decide",0.5,IF('Form Responses'!CW21="no",0,"")))</f>
        <v/>
      </c>
      <c r="L21" s="3" t="str">
        <f>IF('Form Responses'!CX21="yes",1,IF('Form Responses'!CX21="cannot decide",0.5,IF('Form Responses'!CX21="no",0,"")))</f>
        <v/>
      </c>
      <c r="M21" s="3" t="str">
        <f>IF('Form Responses'!CY21="yes",1,IF('Form Responses'!CY21="cannot decide",0.5,IF('Form Responses'!CY21="no",0,"")))</f>
        <v/>
      </c>
      <c r="N21" s="3" t="str">
        <f>IF('Form Responses'!CZ21="yes",1,IF('Form Responses'!CZ21="cannot decide",0.5,IF('Form Responses'!CZ21="no",0,"")))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Responses'!CQ22="yes",1,IF('Form Responses'!CQ22="cannot decide",0.5,IF('Form Responses'!CQ22="no",0,"")))</f>
        <v/>
      </c>
      <c r="F22" s="3" t="str">
        <f>IF('Form Responses'!CR22="yes",1,IF('Form Responses'!CR22="cannot decide",0.5,IF('Form Responses'!CR22="no",0,"")))</f>
        <v/>
      </c>
      <c r="G22" s="3" t="str">
        <f>IF('Form Responses'!CS22="yes",1,IF('Form Responses'!CS22="cannot decide",0.5,IF('Form Responses'!CS22="no",0,"")))</f>
        <v/>
      </c>
      <c r="H22" s="3" t="str">
        <f>IF('Form Responses'!CT22="yes",1,IF('Form Responses'!CT22="cannot decide",0.5,IF('Form Responses'!CT22="no",0,"")))</f>
        <v/>
      </c>
      <c r="I22" s="3" t="str">
        <f>IF('Form Responses'!CU22="yes",1,IF('Form Responses'!CU22="cannot decide",0.5,IF('Form Responses'!CU22="no",0,"")))</f>
        <v/>
      </c>
      <c r="J22" s="3" t="str">
        <f>IF('Form Responses'!CV22="yes",1,IF('Form Responses'!CV22="cannot decide",0.5,IF('Form Responses'!CV22="no",0,"")))</f>
        <v/>
      </c>
      <c r="K22" s="3" t="str">
        <f>IF('Form Responses'!CW22="yes",1,IF('Form Responses'!CW22="cannot decide",0.5,IF('Form Responses'!CW22="no",0,"")))</f>
        <v/>
      </c>
      <c r="L22" s="3" t="str">
        <f>IF('Form Responses'!CX22="yes",1,IF('Form Responses'!CX22="cannot decide",0.5,IF('Form Responses'!CX22="no",0,"")))</f>
        <v/>
      </c>
      <c r="M22" s="3" t="str">
        <f>IF('Form Responses'!CY22="yes",1,IF('Form Responses'!CY22="cannot decide",0.5,IF('Form Responses'!CY22="no",0,"")))</f>
        <v/>
      </c>
      <c r="N22" s="3" t="str">
        <f>IF('Form Responses'!CZ22="yes",1,IF('Form Responses'!CZ22="cannot decide",0.5,IF('Form Responses'!CZ22="no",0,"")))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Responses'!CQ23="yes",1,IF('Form Responses'!CQ23="cannot decide",0.5,IF('Form Responses'!CQ23="no",0,"")))</f>
        <v/>
      </c>
      <c r="F23" s="3" t="str">
        <f>IF('Form Responses'!CR23="yes",1,IF('Form Responses'!CR23="cannot decide",0.5,IF('Form Responses'!CR23="no",0,"")))</f>
        <v/>
      </c>
      <c r="G23" s="3" t="str">
        <f>IF('Form Responses'!CS23="yes",1,IF('Form Responses'!CS23="cannot decide",0.5,IF('Form Responses'!CS23="no",0,"")))</f>
        <v/>
      </c>
      <c r="H23" s="3" t="str">
        <f>IF('Form Responses'!CT23="yes",1,IF('Form Responses'!CT23="cannot decide",0.5,IF('Form Responses'!CT23="no",0,"")))</f>
        <v/>
      </c>
      <c r="I23" s="3" t="str">
        <f>IF('Form Responses'!CU23="yes",1,IF('Form Responses'!CU23="cannot decide",0.5,IF('Form Responses'!CU23="no",0,"")))</f>
        <v/>
      </c>
      <c r="J23" s="3" t="str">
        <f>IF('Form Responses'!CV23="yes",1,IF('Form Responses'!CV23="cannot decide",0.5,IF('Form Responses'!CV23="no",0,"")))</f>
        <v/>
      </c>
      <c r="K23" s="3" t="str">
        <f>IF('Form Responses'!CW23="yes",1,IF('Form Responses'!CW23="cannot decide",0.5,IF('Form Responses'!CW23="no",0,"")))</f>
        <v/>
      </c>
      <c r="L23" s="3" t="str">
        <f>IF('Form Responses'!CX23="yes",1,IF('Form Responses'!CX23="cannot decide",0.5,IF('Form Responses'!CX23="no",0,"")))</f>
        <v/>
      </c>
      <c r="M23" s="3" t="str">
        <f>IF('Form Responses'!CY23="yes",1,IF('Form Responses'!CY23="cannot decide",0.5,IF('Form Responses'!CY23="no",0,"")))</f>
        <v/>
      </c>
      <c r="N23" s="3" t="str">
        <f>IF('Form Responses'!CZ23="yes",1,IF('Form Responses'!CZ23="cannot decide",0.5,IF('Form Responses'!CZ23="no",0,"")))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Responses'!CQ24="yes",1,IF('Form Responses'!CQ24="cannot decide",0.5,IF('Form Responses'!CQ24="no",0,"")))</f>
        <v/>
      </c>
      <c r="F24" s="3" t="str">
        <f>IF('Form Responses'!CR24="yes",1,IF('Form Responses'!CR24="cannot decide",0.5,IF('Form Responses'!CR24="no",0,"")))</f>
        <v/>
      </c>
      <c r="G24" s="3" t="str">
        <f>IF('Form Responses'!CS24="yes",1,IF('Form Responses'!CS24="cannot decide",0.5,IF('Form Responses'!CS24="no",0,"")))</f>
        <v/>
      </c>
      <c r="H24" s="3" t="str">
        <f>IF('Form Responses'!CT24="yes",1,IF('Form Responses'!CT24="cannot decide",0.5,IF('Form Responses'!CT24="no",0,"")))</f>
        <v/>
      </c>
      <c r="I24" s="3" t="str">
        <f>IF('Form Responses'!CU24="yes",1,IF('Form Responses'!CU24="cannot decide",0.5,IF('Form Responses'!CU24="no",0,"")))</f>
        <v/>
      </c>
      <c r="J24" s="3" t="str">
        <f>IF('Form Responses'!CV24="yes",1,IF('Form Responses'!CV24="cannot decide",0.5,IF('Form Responses'!CV24="no",0,"")))</f>
        <v/>
      </c>
      <c r="K24" s="3" t="str">
        <f>IF('Form Responses'!CW24="yes",1,IF('Form Responses'!CW24="cannot decide",0.5,IF('Form Responses'!CW24="no",0,"")))</f>
        <v/>
      </c>
      <c r="L24" s="3" t="str">
        <f>IF('Form Responses'!CX24="yes",1,IF('Form Responses'!CX24="cannot decide",0.5,IF('Form Responses'!CX24="no",0,"")))</f>
        <v/>
      </c>
      <c r="M24" s="3" t="str">
        <f>IF('Form Responses'!CY24="yes",1,IF('Form Responses'!CY24="cannot decide",0.5,IF('Form Responses'!CY24="no",0,"")))</f>
        <v/>
      </c>
      <c r="N24" s="3" t="str">
        <f>IF('Form Responses'!CZ24="yes",1,IF('Form Responses'!CZ24="cannot decide",0.5,IF('Form Responses'!CZ24="no",0,"")))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Responses'!CQ25="yes",1,IF('Form Responses'!CQ25="cannot decide",0.5,IF('Form Responses'!CQ25="no",0,"")))</f>
        <v/>
      </c>
      <c r="F25" s="3" t="str">
        <f>IF('Form Responses'!CR25="yes",1,IF('Form Responses'!CR25="cannot decide",0.5,IF('Form Responses'!CR25="no",0,"")))</f>
        <v/>
      </c>
      <c r="G25" s="3" t="str">
        <f>IF('Form Responses'!CS25="yes",1,IF('Form Responses'!CS25="cannot decide",0.5,IF('Form Responses'!CS25="no",0,"")))</f>
        <v/>
      </c>
      <c r="H25" s="3" t="str">
        <f>IF('Form Responses'!CT25="yes",1,IF('Form Responses'!CT25="cannot decide",0.5,IF('Form Responses'!CT25="no",0,"")))</f>
        <v/>
      </c>
      <c r="I25" s="3" t="str">
        <f>IF('Form Responses'!CU25="yes",1,IF('Form Responses'!CU25="cannot decide",0.5,IF('Form Responses'!CU25="no",0,"")))</f>
        <v/>
      </c>
      <c r="J25" s="3" t="str">
        <f>IF('Form Responses'!CV25="yes",1,IF('Form Responses'!CV25="cannot decide",0.5,IF('Form Responses'!CV25="no",0,"")))</f>
        <v/>
      </c>
      <c r="K25" s="3" t="str">
        <f>IF('Form Responses'!CW25="yes",1,IF('Form Responses'!CW25="cannot decide",0.5,IF('Form Responses'!CW25="no",0,"")))</f>
        <v/>
      </c>
      <c r="L25" s="3" t="str">
        <f>IF('Form Responses'!CX25="yes",1,IF('Form Responses'!CX25="cannot decide",0.5,IF('Form Responses'!CX25="no",0,"")))</f>
        <v/>
      </c>
      <c r="M25" s="3" t="str">
        <f>IF('Form Responses'!CY25="yes",1,IF('Form Responses'!CY25="cannot decide",0.5,IF('Form Responses'!CY25="no",0,"")))</f>
        <v/>
      </c>
      <c r="N25" s="3" t="str">
        <f>IF('Form Responses'!CZ25="yes",1,IF('Form Responses'!CZ25="cannot decide",0.5,IF('Form Responses'!CZ25="no",0,"")))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Responses'!CQ26="yes",1,IF('Form Responses'!CQ26="cannot decide",0.5,IF('Form Responses'!CQ26="no",0,"")))</f>
        <v/>
      </c>
      <c r="F26" s="3" t="str">
        <f>IF('Form Responses'!CR26="yes",1,IF('Form Responses'!CR26="cannot decide",0.5,IF('Form Responses'!CR26="no",0,"")))</f>
        <v/>
      </c>
      <c r="G26" s="3" t="str">
        <f>IF('Form Responses'!CS26="yes",1,IF('Form Responses'!CS26="cannot decide",0.5,IF('Form Responses'!CS26="no",0,"")))</f>
        <v/>
      </c>
      <c r="H26" s="3" t="str">
        <f>IF('Form Responses'!CT26="yes",1,IF('Form Responses'!CT26="cannot decide",0.5,IF('Form Responses'!CT26="no",0,"")))</f>
        <v/>
      </c>
      <c r="I26" s="3" t="str">
        <f>IF('Form Responses'!CU26="yes",1,IF('Form Responses'!CU26="cannot decide",0.5,IF('Form Responses'!CU26="no",0,"")))</f>
        <v/>
      </c>
      <c r="J26" s="3" t="str">
        <f>IF('Form Responses'!CV26="yes",1,IF('Form Responses'!CV26="cannot decide",0.5,IF('Form Responses'!CV26="no",0,"")))</f>
        <v/>
      </c>
      <c r="K26" s="3" t="str">
        <f>IF('Form Responses'!CW26="yes",1,IF('Form Responses'!CW26="cannot decide",0.5,IF('Form Responses'!CW26="no",0,"")))</f>
        <v/>
      </c>
      <c r="L26" s="3" t="str">
        <f>IF('Form Responses'!CX26="yes",1,IF('Form Responses'!CX26="cannot decide",0.5,IF('Form Responses'!CX26="no",0,"")))</f>
        <v/>
      </c>
      <c r="M26" s="3" t="str">
        <f>IF('Form Responses'!CY26="yes",1,IF('Form Responses'!CY26="cannot decide",0.5,IF('Form Responses'!CY26="no",0,"")))</f>
        <v/>
      </c>
      <c r="N26" s="3" t="str">
        <f>IF('Form Responses'!CZ26="yes",1,IF('Form Responses'!CZ26="cannot decide",0.5,IF('Form Responses'!CZ26="no",0,"")))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Responses'!CQ27="yes",1,IF('Form Responses'!CQ27="cannot decide",0.5,IF('Form Responses'!CQ27="no",0,"")))</f>
        <v/>
      </c>
      <c r="F27" s="3" t="str">
        <f>IF('Form Responses'!CR27="yes",1,IF('Form Responses'!CR27="cannot decide",0.5,IF('Form Responses'!CR27="no",0,"")))</f>
        <v/>
      </c>
      <c r="G27" s="3" t="str">
        <f>IF('Form Responses'!CS27="yes",1,IF('Form Responses'!CS27="cannot decide",0.5,IF('Form Responses'!CS27="no",0,"")))</f>
        <v/>
      </c>
      <c r="H27" s="3" t="str">
        <f>IF('Form Responses'!CT27="yes",1,IF('Form Responses'!CT27="cannot decide",0.5,IF('Form Responses'!CT27="no",0,"")))</f>
        <v/>
      </c>
      <c r="I27" s="3" t="str">
        <f>IF('Form Responses'!CU27="yes",1,IF('Form Responses'!CU27="cannot decide",0.5,IF('Form Responses'!CU27="no",0,"")))</f>
        <v/>
      </c>
      <c r="J27" s="3" t="str">
        <f>IF('Form Responses'!CV27="yes",1,IF('Form Responses'!CV27="cannot decide",0.5,IF('Form Responses'!CV27="no",0,"")))</f>
        <v/>
      </c>
      <c r="K27" s="3" t="str">
        <f>IF('Form Responses'!CW27="yes",1,IF('Form Responses'!CW27="cannot decide",0.5,IF('Form Responses'!CW27="no",0,"")))</f>
        <v/>
      </c>
      <c r="L27" s="3" t="str">
        <f>IF('Form Responses'!CX27="yes",1,IF('Form Responses'!CX27="cannot decide",0.5,IF('Form Responses'!CX27="no",0,"")))</f>
        <v/>
      </c>
      <c r="M27" s="3" t="str">
        <f>IF('Form Responses'!CY27="yes",1,IF('Form Responses'!CY27="cannot decide",0.5,IF('Form Responses'!CY27="no",0,"")))</f>
        <v/>
      </c>
      <c r="N27" s="3" t="str">
        <f>IF('Form Responses'!CZ27="yes",1,IF('Form Responses'!CZ27="cannot decide",0.5,IF('Form Responses'!CZ27="no",0,"")))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Responses'!CQ28="yes",1,IF('Form Responses'!CQ28="cannot decide",0.5,IF('Form Responses'!CQ28="no",0,"")))</f>
        <v/>
      </c>
      <c r="F28" s="3" t="str">
        <f>IF('Form Responses'!CR28="yes",1,IF('Form Responses'!CR28="cannot decide",0.5,IF('Form Responses'!CR28="no",0,"")))</f>
        <v/>
      </c>
      <c r="G28" s="3" t="str">
        <f>IF('Form Responses'!CS28="yes",1,IF('Form Responses'!CS28="cannot decide",0.5,IF('Form Responses'!CS28="no",0,"")))</f>
        <v/>
      </c>
      <c r="H28" s="3" t="str">
        <f>IF('Form Responses'!CT28="yes",1,IF('Form Responses'!CT28="cannot decide",0.5,IF('Form Responses'!CT28="no",0,"")))</f>
        <v/>
      </c>
      <c r="I28" s="3" t="str">
        <f>IF('Form Responses'!CU28="yes",1,IF('Form Responses'!CU28="cannot decide",0.5,IF('Form Responses'!CU28="no",0,"")))</f>
        <v/>
      </c>
      <c r="J28" s="3" t="str">
        <f>IF('Form Responses'!CV28="yes",1,IF('Form Responses'!CV28="cannot decide",0.5,IF('Form Responses'!CV28="no",0,"")))</f>
        <v/>
      </c>
      <c r="K28" s="3" t="str">
        <f>IF('Form Responses'!CW28="yes",1,IF('Form Responses'!CW28="cannot decide",0.5,IF('Form Responses'!CW28="no",0,"")))</f>
        <v/>
      </c>
      <c r="L28" s="3" t="str">
        <f>IF('Form Responses'!CX28="yes",1,IF('Form Responses'!CX28="cannot decide",0.5,IF('Form Responses'!CX28="no",0,"")))</f>
        <v/>
      </c>
      <c r="M28" s="3" t="str">
        <f>IF('Form Responses'!CY28="yes",1,IF('Form Responses'!CY28="cannot decide",0.5,IF('Form Responses'!CY28="no",0,"")))</f>
        <v/>
      </c>
      <c r="N28" s="3" t="str">
        <f>IF('Form Responses'!CZ28="yes",1,IF('Form Responses'!CZ28="cannot decide",0.5,IF('Form Responses'!CZ28="no",0,"")))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Responses'!CQ29="yes",1,IF('Form Responses'!CQ29="cannot decide",0.5,IF('Form Responses'!CQ29="no",0,"")))</f>
        <v/>
      </c>
      <c r="F29" s="3" t="str">
        <f>IF('Form Responses'!CR29="yes",1,IF('Form Responses'!CR29="cannot decide",0.5,IF('Form Responses'!CR29="no",0,"")))</f>
        <v/>
      </c>
      <c r="G29" s="3" t="str">
        <f>IF('Form Responses'!CS29="yes",1,IF('Form Responses'!CS29="cannot decide",0.5,IF('Form Responses'!CS29="no",0,"")))</f>
        <v/>
      </c>
      <c r="H29" s="3" t="str">
        <f>IF('Form Responses'!CT29="yes",1,IF('Form Responses'!CT29="cannot decide",0.5,IF('Form Responses'!CT29="no",0,"")))</f>
        <v/>
      </c>
      <c r="I29" s="3" t="str">
        <f>IF('Form Responses'!CU29="yes",1,IF('Form Responses'!CU29="cannot decide",0.5,IF('Form Responses'!CU29="no",0,"")))</f>
        <v/>
      </c>
      <c r="J29" s="3" t="str">
        <f>IF('Form Responses'!CV29="yes",1,IF('Form Responses'!CV29="cannot decide",0.5,IF('Form Responses'!CV29="no",0,"")))</f>
        <v/>
      </c>
      <c r="K29" s="3" t="str">
        <f>IF('Form Responses'!CW29="yes",1,IF('Form Responses'!CW29="cannot decide",0.5,IF('Form Responses'!CW29="no",0,"")))</f>
        <v/>
      </c>
      <c r="L29" s="3" t="str">
        <f>IF('Form Responses'!CX29="yes",1,IF('Form Responses'!CX29="cannot decide",0.5,IF('Form Responses'!CX29="no",0,"")))</f>
        <v/>
      </c>
      <c r="M29" s="3" t="str">
        <f>IF('Form Responses'!CY29="yes",1,IF('Form Responses'!CY29="cannot decide",0.5,IF('Form Responses'!CY29="no",0,"")))</f>
        <v/>
      </c>
      <c r="N29" s="3" t="str">
        <f>IF('Form Responses'!CZ29="yes",1,IF('Form Responses'!CZ29="cannot decide",0.5,IF('Form Responses'!CZ29="no",0,"")))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Responses'!CQ30="yes",1,IF('Form Responses'!CQ30="cannot decide",0.5,IF('Form Responses'!CQ30="no",0,"")))</f>
        <v/>
      </c>
      <c r="F30" s="3" t="str">
        <f>IF('Form Responses'!CR30="yes",1,IF('Form Responses'!CR30="cannot decide",0.5,IF('Form Responses'!CR30="no",0,"")))</f>
        <v/>
      </c>
      <c r="G30" s="3" t="str">
        <f>IF('Form Responses'!CS30="yes",1,IF('Form Responses'!CS30="cannot decide",0.5,IF('Form Responses'!CS30="no",0,"")))</f>
        <v/>
      </c>
      <c r="H30" s="3" t="str">
        <f>IF('Form Responses'!CT30="yes",1,IF('Form Responses'!CT30="cannot decide",0.5,IF('Form Responses'!CT30="no",0,"")))</f>
        <v/>
      </c>
      <c r="I30" s="3" t="str">
        <f>IF('Form Responses'!CU30="yes",1,IF('Form Responses'!CU30="cannot decide",0.5,IF('Form Responses'!CU30="no",0,"")))</f>
        <v/>
      </c>
      <c r="J30" s="3" t="str">
        <f>IF('Form Responses'!CV30="yes",1,IF('Form Responses'!CV30="cannot decide",0.5,IF('Form Responses'!CV30="no",0,"")))</f>
        <v/>
      </c>
      <c r="K30" s="3" t="str">
        <f>IF('Form Responses'!CW30="yes",1,IF('Form Responses'!CW30="cannot decide",0.5,IF('Form Responses'!CW30="no",0,"")))</f>
        <v/>
      </c>
      <c r="L30" s="3" t="str">
        <f>IF('Form Responses'!CX30="yes",1,IF('Form Responses'!CX30="cannot decide",0.5,IF('Form Responses'!CX30="no",0,"")))</f>
        <v/>
      </c>
      <c r="M30" s="3" t="str">
        <f>IF('Form Responses'!CY30="yes",1,IF('Form Responses'!CY30="cannot decide",0.5,IF('Form Responses'!CY30="no",0,"")))</f>
        <v/>
      </c>
      <c r="N30" s="3" t="str">
        <f>IF('Form Responses'!CZ30="yes",1,IF('Form Responses'!CZ30="cannot decide",0.5,IF('Form Responses'!CZ30="no",0,"")))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Responses'!CQ31="yes",1,IF('Form Responses'!CQ31="cannot decide",0.5,IF('Form Responses'!CQ31="no",0,"")))</f>
        <v/>
      </c>
      <c r="F31" s="3" t="str">
        <f>IF('Form Responses'!CR31="yes",1,IF('Form Responses'!CR31="cannot decide",0.5,IF('Form Responses'!CR31="no",0,"")))</f>
        <v/>
      </c>
      <c r="G31" s="3" t="str">
        <f>IF('Form Responses'!CS31="yes",1,IF('Form Responses'!CS31="cannot decide",0.5,IF('Form Responses'!CS31="no",0,"")))</f>
        <v/>
      </c>
      <c r="H31" s="3" t="str">
        <f>IF('Form Responses'!CT31="yes",1,IF('Form Responses'!CT31="cannot decide",0.5,IF('Form Responses'!CT31="no",0,"")))</f>
        <v/>
      </c>
      <c r="I31" s="3" t="str">
        <f>IF('Form Responses'!CU31="yes",1,IF('Form Responses'!CU31="cannot decide",0.5,IF('Form Responses'!CU31="no",0,"")))</f>
        <v/>
      </c>
      <c r="J31" s="3" t="str">
        <f>IF('Form Responses'!CV31="yes",1,IF('Form Responses'!CV31="cannot decide",0.5,IF('Form Responses'!CV31="no",0,"")))</f>
        <v/>
      </c>
      <c r="K31" s="3" t="str">
        <f>IF('Form Responses'!CW31="yes",1,IF('Form Responses'!CW31="cannot decide",0.5,IF('Form Responses'!CW31="no",0,"")))</f>
        <v/>
      </c>
      <c r="L31" s="3" t="str">
        <f>IF('Form Responses'!CX31="yes",1,IF('Form Responses'!CX31="cannot decide",0.5,IF('Form Responses'!CX31="no",0,"")))</f>
        <v/>
      </c>
      <c r="M31" s="3" t="str">
        <f>IF('Form Responses'!CY31="yes",1,IF('Form Responses'!CY31="cannot decide",0.5,IF('Form Responses'!CY31="no",0,"")))</f>
        <v/>
      </c>
      <c r="N31" s="3" t="str">
        <f>IF('Form Responses'!CZ31="yes",1,IF('Form Responses'!CZ31="cannot decide",0.5,IF('Form Responses'!CZ31="no",0,"")))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Responses'!CQ32="yes",1,IF('Form Responses'!CQ32="cannot decide",0.5,IF('Form Responses'!CQ32="no",0,"")))</f>
        <v/>
      </c>
      <c r="F32" s="3" t="str">
        <f>IF('Form Responses'!CR32="yes",1,IF('Form Responses'!CR32="cannot decide",0.5,IF('Form Responses'!CR32="no",0,"")))</f>
        <v/>
      </c>
      <c r="G32" s="3" t="str">
        <f>IF('Form Responses'!CS32="yes",1,IF('Form Responses'!CS32="cannot decide",0.5,IF('Form Responses'!CS32="no",0,"")))</f>
        <v/>
      </c>
      <c r="H32" s="3" t="str">
        <f>IF('Form Responses'!CT32="yes",1,IF('Form Responses'!CT32="cannot decide",0.5,IF('Form Responses'!CT32="no",0,"")))</f>
        <v/>
      </c>
      <c r="I32" s="3" t="str">
        <f>IF('Form Responses'!CU32="yes",1,IF('Form Responses'!CU32="cannot decide",0.5,IF('Form Responses'!CU32="no",0,"")))</f>
        <v/>
      </c>
      <c r="J32" s="3" t="str">
        <f>IF('Form Responses'!CV32="yes",1,IF('Form Responses'!CV32="cannot decide",0.5,IF('Form Responses'!CV32="no",0,"")))</f>
        <v/>
      </c>
      <c r="K32" s="3" t="str">
        <f>IF('Form Responses'!CW32="yes",1,IF('Form Responses'!CW32="cannot decide",0.5,IF('Form Responses'!CW32="no",0,"")))</f>
        <v/>
      </c>
      <c r="L32" s="3" t="str">
        <f>IF('Form Responses'!CX32="yes",1,IF('Form Responses'!CX32="cannot decide",0.5,IF('Form Responses'!CX32="no",0,"")))</f>
        <v/>
      </c>
      <c r="M32" s="3" t="str">
        <f>IF('Form Responses'!CY32="yes",1,IF('Form Responses'!CY32="cannot decide",0.5,IF('Form Responses'!CY32="no",0,"")))</f>
        <v/>
      </c>
      <c r="N32" s="3" t="str">
        <f>IF('Form Responses'!CZ32="yes",1,IF('Form Responses'!CZ32="cannot decide",0.5,IF('Form Responses'!CZ32="no",0,"")))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Responses'!CQ33="yes",1,IF('Form Responses'!CQ33="cannot decide",0.5,IF('Form Responses'!CQ33="no",0,"")))</f>
        <v/>
      </c>
      <c r="F33" s="3" t="str">
        <f>IF('Form Responses'!CR33="yes",1,IF('Form Responses'!CR33="cannot decide",0.5,IF('Form Responses'!CR33="no",0,"")))</f>
        <v/>
      </c>
      <c r="G33" s="3" t="str">
        <f>IF('Form Responses'!CS33="yes",1,IF('Form Responses'!CS33="cannot decide",0.5,IF('Form Responses'!CS33="no",0,"")))</f>
        <v/>
      </c>
      <c r="H33" s="3" t="str">
        <f>IF('Form Responses'!CT33="yes",1,IF('Form Responses'!CT33="cannot decide",0.5,IF('Form Responses'!CT33="no",0,"")))</f>
        <v/>
      </c>
      <c r="I33" s="3" t="str">
        <f>IF('Form Responses'!CU33="yes",1,IF('Form Responses'!CU33="cannot decide",0.5,IF('Form Responses'!CU33="no",0,"")))</f>
        <v/>
      </c>
      <c r="J33" s="3" t="str">
        <f>IF('Form Responses'!CV33="yes",1,IF('Form Responses'!CV33="cannot decide",0.5,IF('Form Responses'!CV33="no",0,"")))</f>
        <v/>
      </c>
      <c r="K33" s="3" t="str">
        <f>IF('Form Responses'!CW33="yes",1,IF('Form Responses'!CW33="cannot decide",0.5,IF('Form Responses'!CW33="no",0,"")))</f>
        <v/>
      </c>
      <c r="L33" s="3" t="str">
        <f>IF('Form Responses'!CX33="yes",1,IF('Form Responses'!CX33="cannot decide",0.5,IF('Form Responses'!CX33="no",0,"")))</f>
        <v/>
      </c>
      <c r="M33" s="3" t="str">
        <f>IF('Form Responses'!CY33="yes",1,IF('Form Responses'!CY33="cannot decide",0.5,IF('Form Responses'!CY33="no",0,"")))</f>
        <v/>
      </c>
      <c r="N33" s="3" t="str">
        <f>IF('Form Responses'!CZ33="yes",1,IF('Form Responses'!CZ33="cannot decide",0.5,IF('Form Responses'!CZ33="no",0,"")))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Responses'!CQ34="yes",1,IF('Form Responses'!CQ34="cannot decide",0.5,IF('Form Responses'!CQ34="no",0,"")))</f>
        <v/>
      </c>
      <c r="F34" s="3" t="str">
        <f>IF('Form Responses'!CR34="yes",1,IF('Form Responses'!CR34="cannot decide",0.5,IF('Form Responses'!CR34="no",0,"")))</f>
        <v/>
      </c>
      <c r="G34" s="3" t="str">
        <f>IF('Form Responses'!CS34="yes",1,IF('Form Responses'!CS34="cannot decide",0.5,IF('Form Responses'!CS34="no",0,"")))</f>
        <v/>
      </c>
      <c r="H34" s="3" t="str">
        <f>IF('Form Responses'!CT34="yes",1,IF('Form Responses'!CT34="cannot decide",0.5,IF('Form Responses'!CT34="no",0,"")))</f>
        <v/>
      </c>
      <c r="I34" s="3" t="str">
        <f>IF('Form Responses'!CU34="yes",1,IF('Form Responses'!CU34="cannot decide",0.5,IF('Form Responses'!CU34="no",0,"")))</f>
        <v/>
      </c>
      <c r="J34" s="3" t="str">
        <f>IF('Form Responses'!CV34="yes",1,IF('Form Responses'!CV34="cannot decide",0.5,IF('Form Responses'!CV34="no",0,"")))</f>
        <v/>
      </c>
      <c r="K34" s="3" t="str">
        <f>IF('Form Responses'!CW34="yes",1,IF('Form Responses'!CW34="cannot decide",0.5,IF('Form Responses'!CW34="no",0,"")))</f>
        <v/>
      </c>
      <c r="L34" s="3" t="str">
        <f>IF('Form Responses'!CX34="yes",1,IF('Form Responses'!CX34="cannot decide",0.5,IF('Form Responses'!CX34="no",0,"")))</f>
        <v/>
      </c>
      <c r="M34" s="3" t="str">
        <f>IF('Form Responses'!CY34="yes",1,IF('Form Responses'!CY34="cannot decide",0.5,IF('Form Responses'!CY34="no",0,"")))</f>
        <v/>
      </c>
      <c r="N34" s="3" t="str">
        <f>IF('Form Responses'!CZ34="yes",1,IF('Form Responses'!CZ34="cannot decide",0.5,IF('Form Responses'!CZ34="no",0,"")))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Responses'!CQ35="yes",1,IF('Form Responses'!CQ35="cannot decide",0.5,IF('Form Responses'!CQ35="no",0,"")))</f>
        <v/>
      </c>
      <c r="F35" s="3" t="str">
        <f>IF('Form Responses'!CR35="yes",1,IF('Form Responses'!CR35="cannot decide",0.5,IF('Form Responses'!CR35="no",0,"")))</f>
        <v/>
      </c>
      <c r="G35" s="3" t="str">
        <f>IF('Form Responses'!CS35="yes",1,IF('Form Responses'!CS35="cannot decide",0.5,IF('Form Responses'!CS35="no",0,"")))</f>
        <v/>
      </c>
      <c r="H35" s="3" t="str">
        <f>IF('Form Responses'!CT35="yes",1,IF('Form Responses'!CT35="cannot decide",0.5,IF('Form Responses'!CT35="no",0,"")))</f>
        <v/>
      </c>
      <c r="I35" s="3" t="str">
        <f>IF('Form Responses'!CU35="yes",1,IF('Form Responses'!CU35="cannot decide",0.5,IF('Form Responses'!CU35="no",0,"")))</f>
        <v/>
      </c>
      <c r="J35" s="3" t="str">
        <f>IF('Form Responses'!CV35="yes",1,IF('Form Responses'!CV35="cannot decide",0.5,IF('Form Responses'!CV35="no",0,"")))</f>
        <v/>
      </c>
      <c r="K35" s="3" t="str">
        <f>IF('Form Responses'!CW35="yes",1,IF('Form Responses'!CW35="cannot decide",0.5,IF('Form Responses'!CW35="no",0,"")))</f>
        <v/>
      </c>
      <c r="L35" s="3" t="str">
        <f>IF('Form Responses'!CX35="yes",1,IF('Form Responses'!CX35="cannot decide",0.5,IF('Form Responses'!CX35="no",0,"")))</f>
        <v/>
      </c>
      <c r="M35" s="3" t="str">
        <f>IF('Form Responses'!CY35="yes",1,IF('Form Responses'!CY35="cannot decide",0.5,IF('Form Responses'!CY35="no",0,"")))</f>
        <v/>
      </c>
      <c r="N35" s="3" t="str">
        <f>IF('Form Responses'!CZ35="yes",1,IF('Form Responses'!CZ35="cannot decide",0.5,IF('Form Responses'!CZ35="no",0,"")))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Responses'!CQ36="yes",1,IF('Form Responses'!CQ36="cannot decide",0.5,IF('Form Responses'!CQ36="no",0,"")))</f>
        <v/>
      </c>
      <c r="F36" s="3" t="str">
        <f>IF('Form Responses'!CR36="yes",1,IF('Form Responses'!CR36="cannot decide",0.5,IF('Form Responses'!CR36="no",0,"")))</f>
        <v/>
      </c>
      <c r="G36" s="3" t="str">
        <f>IF('Form Responses'!CS36="yes",1,IF('Form Responses'!CS36="cannot decide",0.5,IF('Form Responses'!CS36="no",0,"")))</f>
        <v/>
      </c>
      <c r="H36" s="3" t="str">
        <f>IF('Form Responses'!CT36="yes",1,IF('Form Responses'!CT36="cannot decide",0.5,IF('Form Responses'!CT36="no",0,"")))</f>
        <v/>
      </c>
      <c r="I36" s="3" t="str">
        <f>IF('Form Responses'!CU36="yes",1,IF('Form Responses'!CU36="cannot decide",0.5,IF('Form Responses'!CU36="no",0,"")))</f>
        <v/>
      </c>
      <c r="J36" s="3" t="str">
        <f>IF('Form Responses'!CV36="yes",1,IF('Form Responses'!CV36="cannot decide",0.5,IF('Form Responses'!CV36="no",0,"")))</f>
        <v/>
      </c>
      <c r="K36" s="3" t="str">
        <f>IF('Form Responses'!CW36="yes",1,IF('Form Responses'!CW36="cannot decide",0.5,IF('Form Responses'!CW36="no",0,"")))</f>
        <v/>
      </c>
      <c r="L36" s="3" t="str">
        <f>IF('Form Responses'!CX36="yes",1,IF('Form Responses'!CX36="cannot decide",0.5,IF('Form Responses'!CX36="no",0,"")))</f>
        <v/>
      </c>
      <c r="M36" s="3" t="str">
        <f>IF('Form Responses'!CY36="yes",1,IF('Form Responses'!CY36="cannot decide",0.5,IF('Form Responses'!CY36="no",0,"")))</f>
        <v/>
      </c>
      <c r="N36" s="3" t="str">
        <f>IF('Form Responses'!CZ36="yes",1,IF('Form Responses'!CZ36="cannot decide",0.5,IF('Form Responses'!CZ36="no",0,"")))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Responses'!CQ37="yes",1,IF('Form Responses'!CQ37="cannot decide",0.5,IF('Form Responses'!CQ37="no",0,"")))</f>
        <v/>
      </c>
      <c r="F37" s="3" t="str">
        <f>IF('Form Responses'!CR37="yes",1,IF('Form Responses'!CR37="cannot decide",0.5,IF('Form Responses'!CR37="no",0,"")))</f>
        <v/>
      </c>
      <c r="G37" s="3" t="str">
        <f>IF('Form Responses'!CS37="yes",1,IF('Form Responses'!CS37="cannot decide",0.5,IF('Form Responses'!CS37="no",0,"")))</f>
        <v/>
      </c>
      <c r="H37" s="3" t="str">
        <f>IF('Form Responses'!CT37="yes",1,IF('Form Responses'!CT37="cannot decide",0.5,IF('Form Responses'!CT37="no",0,"")))</f>
        <v/>
      </c>
      <c r="I37" s="3" t="str">
        <f>IF('Form Responses'!CU37="yes",1,IF('Form Responses'!CU37="cannot decide",0.5,IF('Form Responses'!CU37="no",0,"")))</f>
        <v/>
      </c>
      <c r="J37" s="3" t="str">
        <f>IF('Form Responses'!CV37="yes",1,IF('Form Responses'!CV37="cannot decide",0.5,IF('Form Responses'!CV37="no",0,"")))</f>
        <v/>
      </c>
      <c r="K37" s="3" t="str">
        <f>IF('Form Responses'!CW37="yes",1,IF('Form Responses'!CW37="cannot decide",0.5,IF('Form Responses'!CW37="no",0,"")))</f>
        <v/>
      </c>
      <c r="L37" s="3" t="str">
        <f>IF('Form Responses'!CX37="yes",1,IF('Form Responses'!CX37="cannot decide",0.5,IF('Form Responses'!CX37="no",0,"")))</f>
        <v/>
      </c>
      <c r="M37" s="3" t="str">
        <f>IF('Form Responses'!CY37="yes",1,IF('Form Responses'!CY37="cannot decide",0.5,IF('Form Responses'!CY37="no",0,"")))</f>
        <v/>
      </c>
      <c r="N37" s="3" t="str">
        <f>IF('Form Responses'!CZ37="yes",1,IF('Form Responses'!CZ37="cannot decide",0.5,IF('Form Responses'!CZ37="no",0,"")))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Responses'!CQ38="yes",1,IF('Form Responses'!CQ38="cannot decide",0.5,IF('Form Responses'!CQ38="no",0,"")))</f>
        <v/>
      </c>
      <c r="F38" s="3" t="str">
        <f>IF('Form Responses'!CR38="yes",1,IF('Form Responses'!CR38="cannot decide",0.5,IF('Form Responses'!CR38="no",0,"")))</f>
        <v/>
      </c>
      <c r="G38" s="3" t="str">
        <f>IF('Form Responses'!CS38="yes",1,IF('Form Responses'!CS38="cannot decide",0.5,IF('Form Responses'!CS38="no",0,"")))</f>
        <v/>
      </c>
      <c r="H38" s="3" t="str">
        <f>IF('Form Responses'!CT38="yes",1,IF('Form Responses'!CT38="cannot decide",0.5,IF('Form Responses'!CT38="no",0,"")))</f>
        <v/>
      </c>
      <c r="I38" s="3" t="str">
        <f>IF('Form Responses'!CU38="yes",1,IF('Form Responses'!CU38="cannot decide",0.5,IF('Form Responses'!CU38="no",0,"")))</f>
        <v/>
      </c>
      <c r="J38" s="3" t="str">
        <f>IF('Form Responses'!CV38="yes",1,IF('Form Responses'!CV38="cannot decide",0.5,IF('Form Responses'!CV38="no",0,"")))</f>
        <v/>
      </c>
      <c r="K38" s="3" t="str">
        <f>IF('Form Responses'!CW38="yes",1,IF('Form Responses'!CW38="cannot decide",0.5,IF('Form Responses'!CW38="no",0,"")))</f>
        <v/>
      </c>
      <c r="L38" s="3" t="str">
        <f>IF('Form Responses'!CX38="yes",1,IF('Form Responses'!CX38="cannot decide",0.5,IF('Form Responses'!CX38="no",0,"")))</f>
        <v/>
      </c>
      <c r="M38" s="3" t="str">
        <f>IF('Form Responses'!CY38="yes",1,IF('Form Responses'!CY38="cannot decide",0.5,IF('Form Responses'!CY38="no",0,"")))</f>
        <v/>
      </c>
      <c r="N38" s="3" t="str">
        <f>IF('Form Responses'!CZ38="yes",1,IF('Form Responses'!CZ38="cannot decide",0.5,IF('Form Responses'!CZ38="no",0,"")))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Responses'!CQ39="yes",1,IF('Form Responses'!CQ39="cannot decide",0.5,IF('Form Responses'!CQ39="no",0,"")))</f>
        <v/>
      </c>
      <c r="F39" s="3" t="str">
        <f>IF('Form Responses'!CR39="yes",1,IF('Form Responses'!CR39="cannot decide",0.5,IF('Form Responses'!CR39="no",0,"")))</f>
        <v/>
      </c>
      <c r="G39" s="3" t="str">
        <f>IF('Form Responses'!CS39="yes",1,IF('Form Responses'!CS39="cannot decide",0.5,IF('Form Responses'!CS39="no",0,"")))</f>
        <v/>
      </c>
      <c r="H39" s="3" t="str">
        <f>IF('Form Responses'!CT39="yes",1,IF('Form Responses'!CT39="cannot decide",0.5,IF('Form Responses'!CT39="no",0,"")))</f>
        <v/>
      </c>
      <c r="I39" s="3" t="str">
        <f>IF('Form Responses'!CU39="yes",1,IF('Form Responses'!CU39="cannot decide",0.5,IF('Form Responses'!CU39="no",0,"")))</f>
        <v/>
      </c>
      <c r="J39" s="3" t="str">
        <f>IF('Form Responses'!CV39="yes",1,IF('Form Responses'!CV39="cannot decide",0.5,IF('Form Responses'!CV39="no",0,"")))</f>
        <v/>
      </c>
      <c r="K39" s="3" t="str">
        <f>IF('Form Responses'!CW39="yes",1,IF('Form Responses'!CW39="cannot decide",0.5,IF('Form Responses'!CW39="no",0,"")))</f>
        <v/>
      </c>
      <c r="L39" s="3" t="str">
        <f>IF('Form Responses'!CX39="yes",1,IF('Form Responses'!CX39="cannot decide",0.5,IF('Form Responses'!CX39="no",0,"")))</f>
        <v/>
      </c>
      <c r="M39" s="3" t="str">
        <f>IF('Form Responses'!CY39="yes",1,IF('Form Responses'!CY39="cannot decide",0.5,IF('Form Responses'!CY39="no",0,"")))</f>
        <v/>
      </c>
      <c r="N39" s="3" t="str">
        <f>IF('Form Responses'!CZ39="yes",1,IF('Form Responses'!CZ39="cannot decide",0.5,IF('Form Responses'!CZ39="no",0,"")))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Responses'!CQ40="yes",1,IF('Form Responses'!CQ40="cannot decide",0.5,IF('Form Responses'!CQ40="no",0,"")))</f>
        <v/>
      </c>
      <c r="F40" s="3" t="str">
        <f>IF('Form Responses'!CR40="yes",1,IF('Form Responses'!CR40="cannot decide",0.5,IF('Form Responses'!CR40="no",0,"")))</f>
        <v/>
      </c>
      <c r="G40" s="3" t="str">
        <f>IF('Form Responses'!CS40="yes",1,IF('Form Responses'!CS40="cannot decide",0.5,IF('Form Responses'!CS40="no",0,"")))</f>
        <v/>
      </c>
      <c r="H40" s="3" t="str">
        <f>IF('Form Responses'!CT40="yes",1,IF('Form Responses'!CT40="cannot decide",0.5,IF('Form Responses'!CT40="no",0,"")))</f>
        <v/>
      </c>
      <c r="I40" s="3" t="str">
        <f>IF('Form Responses'!CU40="yes",1,IF('Form Responses'!CU40="cannot decide",0.5,IF('Form Responses'!CU40="no",0,"")))</f>
        <v/>
      </c>
      <c r="J40" s="3" t="str">
        <f>IF('Form Responses'!CV40="yes",1,IF('Form Responses'!CV40="cannot decide",0.5,IF('Form Responses'!CV40="no",0,"")))</f>
        <v/>
      </c>
      <c r="K40" s="3" t="str">
        <f>IF('Form Responses'!CW40="yes",1,IF('Form Responses'!CW40="cannot decide",0.5,IF('Form Responses'!CW40="no",0,"")))</f>
        <v/>
      </c>
      <c r="L40" s="3" t="str">
        <f>IF('Form Responses'!CX40="yes",1,IF('Form Responses'!CX40="cannot decide",0.5,IF('Form Responses'!CX40="no",0,"")))</f>
        <v/>
      </c>
      <c r="M40" s="3" t="str">
        <f>IF('Form Responses'!CY40="yes",1,IF('Form Responses'!CY40="cannot decide",0.5,IF('Form Responses'!CY40="no",0,"")))</f>
        <v/>
      </c>
      <c r="N40" s="3" t="str">
        <f>IF('Form Responses'!CZ40="yes",1,IF('Form Responses'!CZ40="cannot decide",0.5,IF('Form Responses'!CZ40="no",0,"")))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Responses'!CQ41="yes",1,IF('Form Responses'!CQ41="cannot decide",0.5,IF('Form Responses'!CQ41="no",0,"")))</f>
        <v/>
      </c>
      <c r="F41" s="3" t="str">
        <f>IF('Form Responses'!CR41="yes",1,IF('Form Responses'!CR41="cannot decide",0.5,IF('Form Responses'!CR41="no",0,"")))</f>
        <v/>
      </c>
      <c r="G41" s="3" t="str">
        <f>IF('Form Responses'!CS41="yes",1,IF('Form Responses'!CS41="cannot decide",0.5,IF('Form Responses'!CS41="no",0,"")))</f>
        <v/>
      </c>
      <c r="H41" s="3" t="str">
        <f>IF('Form Responses'!CT41="yes",1,IF('Form Responses'!CT41="cannot decide",0.5,IF('Form Responses'!CT41="no",0,"")))</f>
        <v/>
      </c>
      <c r="I41" s="3" t="str">
        <f>IF('Form Responses'!CU41="yes",1,IF('Form Responses'!CU41="cannot decide",0.5,IF('Form Responses'!CU41="no",0,"")))</f>
        <v/>
      </c>
      <c r="J41" s="3" t="str">
        <f>IF('Form Responses'!CV41="yes",1,IF('Form Responses'!CV41="cannot decide",0.5,IF('Form Responses'!CV41="no",0,"")))</f>
        <v/>
      </c>
      <c r="K41" s="3" t="str">
        <f>IF('Form Responses'!CW41="yes",1,IF('Form Responses'!CW41="cannot decide",0.5,IF('Form Responses'!CW41="no",0,"")))</f>
        <v/>
      </c>
      <c r="L41" s="3" t="str">
        <f>IF('Form Responses'!CX41="yes",1,IF('Form Responses'!CX41="cannot decide",0.5,IF('Form Responses'!CX41="no",0,"")))</f>
        <v/>
      </c>
      <c r="M41" s="3" t="str">
        <f>IF('Form Responses'!CY41="yes",1,IF('Form Responses'!CY41="cannot decide",0.5,IF('Form Responses'!CY41="no",0,"")))</f>
        <v/>
      </c>
      <c r="N41" s="3" t="str">
        <f>IF('Form Responses'!CZ41="yes",1,IF('Form Responses'!CZ41="cannot decide",0.5,IF('Form Responses'!CZ41="no",0,"")))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Responses'!CQ42="yes",1,IF('Form Responses'!CQ42="cannot decide",0.5,IF('Form Responses'!CQ42="no",0,"")))</f>
        <v/>
      </c>
      <c r="F42" s="3" t="str">
        <f>IF('Form Responses'!CR42="yes",1,IF('Form Responses'!CR42="cannot decide",0.5,IF('Form Responses'!CR42="no",0,"")))</f>
        <v/>
      </c>
      <c r="G42" s="3" t="str">
        <f>IF('Form Responses'!CS42="yes",1,IF('Form Responses'!CS42="cannot decide",0.5,IF('Form Responses'!CS42="no",0,"")))</f>
        <v/>
      </c>
      <c r="H42" s="3" t="str">
        <f>IF('Form Responses'!CT42="yes",1,IF('Form Responses'!CT42="cannot decide",0.5,IF('Form Responses'!CT42="no",0,"")))</f>
        <v/>
      </c>
      <c r="I42" s="3" t="str">
        <f>IF('Form Responses'!CU42="yes",1,IF('Form Responses'!CU42="cannot decide",0.5,IF('Form Responses'!CU42="no",0,"")))</f>
        <v/>
      </c>
      <c r="J42" s="3" t="str">
        <f>IF('Form Responses'!CV42="yes",1,IF('Form Responses'!CV42="cannot decide",0.5,IF('Form Responses'!CV42="no",0,"")))</f>
        <v/>
      </c>
      <c r="K42" s="3" t="str">
        <f>IF('Form Responses'!CW42="yes",1,IF('Form Responses'!CW42="cannot decide",0.5,IF('Form Responses'!CW42="no",0,"")))</f>
        <v/>
      </c>
      <c r="L42" s="3" t="str">
        <f>IF('Form Responses'!CX42="yes",1,IF('Form Responses'!CX42="cannot decide",0.5,IF('Form Responses'!CX42="no",0,"")))</f>
        <v/>
      </c>
      <c r="M42" s="3" t="str">
        <f>IF('Form Responses'!CY42="yes",1,IF('Form Responses'!CY42="cannot decide",0.5,IF('Form Responses'!CY42="no",0,"")))</f>
        <v/>
      </c>
      <c r="N42" s="3" t="str">
        <f>IF('Form Responses'!CZ42="yes",1,IF('Form Responses'!CZ42="cannot decide",0.5,IF('Form Responses'!CZ42="no",0,"")))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Responses'!CQ43="yes",1,IF('Form Responses'!CQ43="cannot decide",0.5,IF('Form Responses'!CQ43="no",0,"")))</f>
        <v/>
      </c>
      <c r="F43" s="3" t="str">
        <f>IF('Form Responses'!CR43="yes",1,IF('Form Responses'!CR43="cannot decide",0.5,IF('Form Responses'!CR43="no",0,"")))</f>
        <v/>
      </c>
      <c r="G43" s="3" t="str">
        <f>IF('Form Responses'!CS43="yes",1,IF('Form Responses'!CS43="cannot decide",0.5,IF('Form Responses'!CS43="no",0,"")))</f>
        <v/>
      </c>
      <c r="H43" s="3" t="str">
        <f>IF('Form Responses'!CT43="yes",1,IF('Form Responses'!CT43="cannot decide",0.5,IF('Form Responses'!CT43="no",0,"")))</f>
        <v/>
      </c>
      <c r="I43" s="3" t="str">
        <f>IF('Form Responses'!CU43="yes",1,IF('Form Responses'!CU43="cannot decide",0.5,IF('Form Responses'!CU43="no",0,"")))</f>
        <v/>
      </c>
      <c r="J43" s="3" t="str">
        <f>IF('Form Responses'!CV43="yes",1,IF('Form Responses'!CV43="cannot decide",0.5,IF('Form Responses'!CV43="no",0,"")))</f>
        <v/>
      </c>
      <c r="K43" s="3" t="str">
        <f>IF('Form Responses'!CW43="yes",1,IF('Form Responses'!CW43="cannot decide",0.5,IF('Form Responses'!CW43="no",0,"")))</f>
        <v/>
      </c>
      <c r="L43" s="3" t="str">
        <f>IF('Form Responses'!CX43="yes",1,IF('Form Responses'!CX43="cannot decide",0.5,IF('Form Responses'!CX43="no",0,"")))</f>
        <v/>
      </c>
      <c r="M43" s="3" t="str">
        <f>IF('Form Responses'!CY43="yes",1,IF('Form Responses'!CY43="cannot decide",0.5,IF('Form Responses'!CY43="no",0,"")))</f>
        <v/>
      </c>
      <c r="N43" s="3" t="str">
        <f>IF('Form Responses'!CZ43="yes",1,IF('Form Responses'!CZ43="cannot decide",0.5,IF('Form Responses'!CZ43="no",0,"")))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Responses'!CQ44="yes",1,IF('Form Responses'!CQ44="cannot decide",0.5,IF('Form Responses'!CQ44="no",0,"")))</f>
        <v/>
      </c>
      <c r="F44" s="3" t="str">
        <f>IF('Form Responses'!CR44="yes",1,IF('Form Responses'!CR44="cannot decide",0.5,IF('Form Responses'!CR44="no",0,"")))</f>
        <v/>
      </c>
      <c r="G44" s="3" t="str">
        <f>IF('Form Responses'!CS44="yes",1,IF('Form Responses'!CS44="cannot decide",0.5,IF('Form Responses'!CS44="no",0,"")))</f>
        <v/>
      </c>
      <c r="H44" s="3" t="str">
        <f>IF('Form Responses'!CT44="yes",1,IF('Form Responses'!CT44="cannot decide",0.5,IF('Form Responses'!CT44="no",0,"")))</f>
        <v/>
      </c>
      <c r="I44" s="3" t="str">
        <f>IF('Form Responses'!CU44="yes",1,IF('Form Responses'!CU44="cannot decide",0.5,IF('Form Responses'!CU44="no",0,"")))</f>
        <v/>
      </c>
      <c r="J44" s="3" t="str">
        <f>IF('Form Responses'!CV44="yes",1,IF('Form Responses'!CV44="cannot decide",0.5,IF('Form Responses'!CV44="no",0,"")))</f>
        <v/>
      </c>
      <c r="K44" s="3" t="str">
        <f>IF('Form Responses'!CW44="yes",1,IF('Form Responses'!CW44="cannot decide",0.5,IF('Form Responses'!CW44="no",0,"")))</f>
        <v/>
      </c>
      <c r="L44" s="3" t="str">
        <f>IF('Form Responses'!CX44="yes",1,IF('Form Responses'!CX44="cannot decide",0.5,IF('Form Responses'!CX44="no",0,"")))</f>
        <v/>
      </c>
      <c r="M44" s="3" t="str">
        <f>IF('Form Responses'!CY44="yes",1,IF('Form Responses'!CY44="cannot decide",0.5,IF('Form Responses'!CY44="no",0,"")))</f>
        <v/>
      </c>
      <c r="N44" s="3" t="str">
        <f>IF('Form Responses'!CZ44="yes",1,IF('Form Responses'!CZ44="cannot decide",0.5,IF('Form Responses'!CZ44="no",0,"")))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Responses'!CQ45="yes",1,IF('Form Responses'!CQ45="cannot decide",0.5,IF('Form Responses'!CQ45="no",0,"")))</f>
        <v/>
      </c>
      <c r="F45" s="3" t="str">
        <f>IF('Form Responses'!CR45="yes",1,IF('Form Responses'!CR45="cannot decide",0.5,IF('Form Responses'!CR45="no",0,"")))</f>
        <v/>
      </c>
      <c r="G45" s="3" t="str">
        <f>IF('Form Responses'!CS45="yes",1,IF('Form Responses'!CS45="cannot decide",0.5,IF('Form Responses'!CS45="no",0,"")))</f>
        <v/>
      </c>
      <c r="H45" s="3" t="str">
        <f>IF('Form Responses'!CT45="yes",1,IF('Form Responses'!CT45="cannot decide",0.5,IF('Form Responses'!CT45="no",0,"")))</f>
        <v/>
      </c>
      <c r="I45" s="3" t="str">
        <f>IF('Form Responses'!CU45="yes",1,IF('Form Responses'!CU45="cannot decide",0.5,IF('Form Responses'!CU45="no",0,"")))</f>
        <v/>
      </c>
      <c r="J45" s="3" t="str">
        <f>IF('Form Responses'!CV45="yes",1,IF('Form Responses'!CV45="cannot decide",0.5,IF('Form Responses'!CV45="no",0,"")))</f>
        <v/>
      </c>
      <c r="K45" s="3" t="str">
        <f>IF('Form Responses'!CW45="yes",1,IF('Form Responses'!CW45="cannot decide",0.5,IF('Form Responses'!CW45="no",0,"")))</f>
        <v/>
      </c>
      <c r="L45" s="3" t="str">
        <f>IF('Form Responses'!CX45="yes",1,IF('Form Responses'!CX45="cannot decide",0.5,IF('Form Responses'!CX45="no",0,"")))</f>
        <v/>
      </c>
      <c r="M45" s="3" t="str">
        <f>IF('Form Responses'!CY45="yes",1,IF('Form Responses'!CY45="cannot decide",0.5,IF('Form Responses'!CY45="no",0,"")))</f>
        <v/>
      </c>
      <c r="N45" s="3" t="str">
        <f>IF('Form Responses'!CZ45="yes",1,IF('Form Responses'!CZ45="cannot decide",0.5,IF('Form Responses'!CZ45="no",0,"")))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Responses'!CQ46="yes",1,IF('Form Responses'!CQ46="cannot decide",0.5,IF('Form Responses'!CQ46="no",0,"")))</f>
        <v/>
      </c>
      <c r="F46" s="3" t="str">
        <f>IF('Form Responses'!CR46="yes",1,IF('Form Responses'!CR46="cannot decide",0.5,IF('Form Responses'!CR46="no",0,"")))</f>
        <v/>
      </c>
      <c r="G46" s="3" t="str">
        <f>IF('Form Responses'!CS46="yes",1,IF('Form Responses'!CS46="cannot decide",0.5,IF('Form Responses'!CS46="no",0,"")))</f>
        <v/>
      </c>
      <c r="H46" s="3" t="str">
        <f>IF('Form Responses'!CT46="yes",1,IF('Form Responses'!CT46="cannot decide",0.5,IF('Form Responses'!CT46="no",0,"")))</f>
        <v/>
      </c>
      <c r="I46" s="3" t="str">
        <f>IF('Form Responses'!CU46="yes",1,IF('Form Responses'!CU46="cannot decide",0.5,IF('Form Responses'!CU46="no",0,"")))</f>
        <v/>
      </c>
      <c r="J46" s="3" t="str">
        <f>IF('Form Responses'!CV46="yes",1,IF('Form Responses'!CV46="cannot decide",0.5,IF('Form Responses'!CV46="no",0,"")))</f>
        <v/>
      </c>
      <c r="K46" s="3" t="str">
        <f>IF('Form Responses'!CW46="yes",1,IF('Form Responses'!CW46="cannot decide",0.5,IF('Form Responses'!CW46="no",0,"")))</f>
        <v/>
      </c>
      <c r="L46" s="3" t="str">
        <f>IF('Form Responses'!CX46="yes",1,IF('Form Responses'!CX46="cannot decide",0.5,IF('Form Responses'!CX46="no",0,"")))</f>
        <v/>
      </c>
      <c r="M46" s="3" t="str">
        <f>IF('Form Responses'!CY46="yes",1,IF('Form Responses'!CY46="cannot decide",0.5,IF('Form Responses'!CY46="no",0,"")))</f>
        <v/>
      </c>
      <c r="N46" s="3" t="str">
        <f>IF('Form Responses'!CZ46="yes",1,IF('Form Responses'!CZ46="cannot decide",0.5,IF('Form Responses'!CZ46="no",0,"")))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Responses'!CQ47="yes",1,IF('Form Responses'!CQ47="cannot decide",0.5,IF('Form Responses'!CQ47="no",0,"")))</f>
        <v/>
      </c>
      <c r="F47" s="3" t="str">
        <f>IF('Form Responses'!CR47="yes",1,IF('Form Responses'!CR47="cannot decide",0.5,IF('Form Responses'!CR47="no",0,"")))</f>
        <v/>
      </c>
      <c r="G47" s="3" t="str">
        <f>IF('Form Responses'!CS47="yes",1,IF('Form Responses'!CS47="cannot decide",0.5,IF('Form Responses'!CS47="no",0,"")))</f>
        <v/>
      </c>
      <c r="H47" s="3" t="str">
        <f>IF('Form Responses'!CT47="yes",1,IF('Form Responses'!CT47="cannot decide",0.5,IF('Form Responses'!CT47="no",0,"")))</f>
        <v/>
      </c>
      <c r="I47" s="3" t="str">
        <f>IF('Form Responses'!CU47="yes",1,IF('Form Responses'!CU47="cannot decide",0.5,IF('Form Responses'!CU47="no",0,"")))</f>
        <v/>
      </c>
      <c r="J47" s="3" t="str">
        <f>IF('Form Responses'!CV47="yes",1,IF('Form Responses'!CV47="cannot decide",0.5,IF('Form Responses'!CV47="no",0,"")))</f>
        <v/>
      </c>
      <c r="K47" s="3" t="str">
        <f>IF('Form Responses'!CW47="yes",1,IF('Form Responses'!CW47="cannot decide",0.5,IF('Form Responses'!CW47="no",0,"")))</f>
        <v/>
      </c>
      <c r="L47" s="3" t="str">
        <f>IF('Form Responses'!CX47="yes",1,IF('Form Responses'!CX47="cannot decide",0.5,IF('Form Responses'!CX47="no",0,"")))</f>
        <v/>
      </c>
      <c r="M47" s="3" t="str">
        <f>IF('Form Responses'!CY47="yes",1,IF('Form Responses'!CY47="cannot decide",0.5,IF('Form Responses'!CY47="no",0,"")))</f>
        <v/>
      </c>
      <c r="N47" s="3" t="str">
        <f>IF('Form Responses'!CZ47="yes",1,IF('Form Responses'!CZ47="cannot decide",0.5,IF('Form Responses'!CZ47="no",0,"")))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Responses'!CQ48="yes",1,IF('Form Responses'!CQ48="cannot decide",0.5,IF('Form Responses'!CQ48="no",0,"")))</f>
        <v/>
      </c>
      <c r="F48" s="3" t="str">
        <f>IF('Form Responses'!CR48="yes",1,IF('Form Responses'!CR48="cannot decide",0.5,IF('Form Responses'!CR48="no",0,"")))</f>
        <v/>
      </c>
      <c r="G48" s="3" t="str">
        <f>IF('Form Responses'!CS48="yes",1,IF('Form Responses'!CS48="cannot decide",0.5,IF('Form Responses'!CS48="no",0,"")))</f>
        <v/>
      </c>
      <c r="H48" s="3" t="str">
        <f>IF('Form Responses'!CT48="yes",1,IF('Form Responses'!CT48="cannot decide",0.5,IF('Form Responses'!CT48="no",0,"")))</f>
        <v/>
      </c>
      <c r="I48" s="3" t="str">
        <f>IF('Form Responses'!CU48="yes",1,IF('Form Responses'!CU48="cannot decide",0.5,IF('Form Responses'!CU48="no",0,"")))</f>
        <v/>
      </c>
      <c r="J48" s="3" t="str">
        <f>IF('Form Responses'!CV48="yes",1,IF('Form Responses'!CV48="cannot decide",0.5,IF('Form Responses'!CV48="no",0,"")))</f>
        <v/>
      </c>
      <c r="K48" s="3" t="str">
        <f>IF('Form Responses'!CW48="yes",1,IF('Form Responses'!CW48="cannot decide",0.5,IF('Form Responses'!CW48="no",0,"")))</f>
        <v/>
      </c>
      <c r="L48" s="3" t="str">
        <f>IF('Form Responses'!CX48="yes",1,IF('Form Responses'!CX48="cannot decide",0.5,IF('Form Responses'!CX48="no",0,"")))</f>
        <v/>
      </c>
      <c r="M48" s="3" t="str">
        <f>IF('Form Responses'!CY48="yes",1,IF('Form Responses'!CY48="cannot decide",0.5,IF('Form Responses'!CY48="no",0,"")))</f>
        <v/>
      </c>
      <c r="N48" s="3" t="str">
        <f>IF('Form Responses'!CZ48="yes",1,IF('Form Responses'!CZ48="cannot decide",0.5,IF('Form Responses'!CZ48="no",0,"")))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Responses'!CQ49="yes",1,IF('Form Responses'!CQ49="cannot decide",0.5,IF('Form Responses'!CQ49="no",0,"")))</f>
        <v/>
      </c>
      <c r="F49" s="3" t="str">
        <f>IF('Form Responses'!CR49="yes",1,IF('Form Responses'!CR49="cannot decide",0.5,IF('Form Responses'!CR49="no",0,"")))</f>
        <v/>
      </c>
      <c r="G49" s="3" t="str">
        <f>IF('Form Responses'!CS49="yes",1,IF('Form Responses'!CS49="cannot decide",0.5,IF('Form Responses'!CS49="no",0,"")))</f>
        <v/>
      </c>
      <c r="H49" s="3" t="str">
        <f>IF('Form Responses'!CT49="yes",1,IF('Form Responses'!CT49="cannot decide",0.5,IF('Form Responses'!CT49="no",0,"")))</f>
        <v/>
      </c>
      <c r="I49" s="3" t="str">
        <f>IF('Form Responses'!CU49="yes",1,IF('Form Responses'!CU49="cannot decide",0.5,IF('Form Responses'!CU49="no",0,"")))</f>
        <v/>
      </c>
      <c r="J49" s="3" t="str">
        <f>IF('Form Responses'!CV49="yes",1,IF('Form Responses'!CV49="cannot decide",0.5,IF('Form Responses'!CV49="no",0,"")))</f>
        <v/>
      </c>
      <c r="K49" s="3" t="str">
        <f>IF('Form Responses'!CW49="yes",1,IF('Form Responses'!CW49="cannot decide",0.5,IF('Form Responses'!CW49="no",0,"")))</f>
        <v/>
      </c>
      <c r="L49" s="3" t="str">
        <f>IF('Form Responses'!CX49="yes",1,IF('Form Responses'!CX49="cannot decide",0.5,IF('Form Responses'!CX49="no",0,"")))</f>
        <v/>
      </c>
      <c r="M49" s="3" t="str">
        <f>IF('Form Responses'!CY49="yes",1,IF('Form Responses'!CY49="cannot decide",0.5,IF('Form Responses'!CY49="no",0,"")))</f>
        <v/>
      </c>
      <c r="N49" s="3" t="str">
        <f>IF('Form Responses'!CZ49="yes",1,IF('Form Responses'!CZ49="cannot decide",0.5,IF('Form Responses'!CZ49="no",0,"")))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Responses'!CQ50="yes",1,IF('Form Responses'!CQ50="cannot decide",0.5,IF('Form Responses'!CQ50="no",0,"")))</f>
        <v/>
      </c>
      <c r="F50" s="3" t="str">
        <f>IF('Form Responses'!CR50="yes",1,IF('Form Responses'!CR50="cannot decide",0.5,IF('Form Responses'!CR50="no",0,"")))</f>
        <v/>
      </c>
      <c r="G50" s="3" t="str">
        <f>IF('Form Responses'!CS50="yes",1,IF('Form Responses'!CS50="cannot decide",0.5,IF('Form Responses'!CS50="no",0,"")))</f>
        <v/>
      </c>
      <c r="H50" s="3" t="str">
        <f>IF('Form Responses'!CT50="yes",1,IF('Form Responses'!CT50="cannot decide",0.5,IF('Form Responses'!CT50="no",0,"")))</f>
        <v/>
      </c>
      <c r="I50" s="3" t="str">
        <f>IF('Form Responses'!CU50="yes",1,IF('Form Responses'!CU50="cannot decide",0.5,IF('Form Responses'!CU50="no",0,"")))</f>
        <v/>
      </c>
      <c r="J50" s="3" t="str">
        <f>IF('Form Responses'!CV50="yes",1,IF('Form Responses'!CV50="cannot decide",0.5,IF('Form Responses'!CV50="no",0,"")))</f>
        <v/>
      </c>
      <c r="K50" s="3" t="str">
        <f>IF('Form Responses'!CW50="yes",1,IF('Form Responses'!CW50="cannot decide",0.5,IF('Form Responses'!CW50="no",0,"")))</f>
        <v/>
      </c>
      <c r="L50" s="3" t="str">
        <f>IF('Form Responses'!CX50="yes",1,IF('Form Responses'!CX50="cannot decide",0.5,IF('Form Responses'!CX50="no",0,"")))</f>
        <v/>
      </c>
      <c r="M50" s="3" t="str">
        <f>IF('Form Responses'!CY50="yes",1,IF('Form Responses'!CY50="cannot decide",0.5,IF('Form Responses'!CY50="no",0,"")))</f>
        <v/>
      </c>
      <c r="N50" s="3" t="str">
        <f>IF('Form Responses'!CZ50="yes",1,IF('Form Responses'!CZ50="cannot decide",0.5,IF('Form Responses'!CZ50="no",0,"")))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Responses'!CQ51="yes",1,IF('Form Responses'!CQ51="cannot decide",0.5,IF('Form Responses'!CQ51="no",0,"")))</f>
        <v/>
      </c>
      <c r="F51" s="3" t="str">
        <f>IF('Form Responses'!CR51="yes",1,IF('Form Responses'!CR51="cannot decide",0.5,IF('Form Responses'!CR51="no",0,"")))</f>
        <v/>
      </c>
      <c r="G51" s="3" t="str">
        <f>IF('Form Responses'!CS51="yes",1,IF('Form Responses'!CS51="cannot decide",0.5,IF('Form Responses'!CS51="no",0,"")))</f>
        <v/>
      </c>
      <c r="H51" s="3" t="str">
        <f>IF('Form Responses'!CT51="yes",1,IF('Form Responses'!CT51="cannot decide",0.5,IF('Form Responses'!CT51="no",0,"")))</f>
        <v/>
      </c>
      <c r="I51" s="3" t="str">
        <f>IF('Form Responses'!CU51="yes",1,IF('Form Responses'!CU51="cannot decide",0.5,IF('Form Responses'!CU51="no",0,"")))</f>
        <v/>
      </c>
      <c r="J51" s="3" t="str">
        <f>IF('Form Responses'!CV51="yes",1,IF('Form Responses'!CV51="cannot decide",0.5,IF('Form Responses'!CV51="no",0,"")))</f>
        <v/>
      </c>
      <c r="K51" s="3" t="str">
        <f>IF('Form Responses'!CW51="yes",1,IF('Form Responses'!CW51="cannot decide",0.5,IF('Form Responses'!CW51="no",0,"")))</f>
        <v/>
      </c>
      <c r="L51" s="3" t="str">
        <f>IF('Form Responses'!CX51="yes",1,IF('Form Responses'!CX51="cannot decide",0.5,IF('Form Responses'!CX51="no",0,"")))</f>
        <v/>
      </c>
      <c r="M51" s="3" t="str">
        <f>IF('Form Responses'!CY51="yes",1,IF('Form Responses'!CY51="cannot decide",0.5,IF('Form Responses'!CY51="no",0,"")))</f>
        <v/>
      </c>
      <c r="N51" s="3" t="str">
        <f>IF('Form Responses'!CZ51="yes",1,IF('Form Responses'!CZ51="cannot decide",0.5,IF('Form Responses'!CZ51="no",0,"")))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Responses'!CQ52="yes",1,IF('Form Responses'!CQ52="cannot decide",0.5,IF('Form Responses'!CQ52="no",0,"")))</f>
        <v/>
      </c>
      <c r="F52" s="3" t="str">
        <f>IF('Form Responses'!CR52="yes",1,IF('Form Responses'!CR52="cannot decide",0.5,IF('Form Responses'!CR52="no",0,"")))</f>
        <v/>
      </c>
      <c r="G52" s="3" t="str">
        <f>IF('Form Responses'!CS52="yes",1,IF('Form Responses'!CS52="cannot decide",0.5,IF('Form Responses'!CS52="no",0,"")))</f>
        <v/>
      </c>
      <c r="H52" s="3" t="str">
        <f>IF('Form Responses'!CT52="yes",1,IF('Form Responses'!CT52="cannot decide",0.5,IF('Form Responses'!CT52="no",0,"")))</f>
        <v/>
      </c>
      <c r="I52" s="3" t="str">
        <f>IF('Form Responses'!CU52="yes",1,IF('Form Responses'!CU52="cannot decide",0.5,IF('Form Responses'!CU52="no",0,"")))</f>
        <v/>
      </c>
      <c r="J52" s="3" t="str">
        <f>IF('Form Responses'!CV52="yes",1,IF('Form Responses'!CV52="cannot decide",0.5,IF('Form Responses'!CV52="no",0,"")))</f>
        <v/>
      </c>
      <c r="K52" s="3" t="str">
        <f>IF('Form Responses'!CW52="yes",1,IF('Form Responses'!CW52="cannot decide",0.5,IF('Form Responses'!CW52="no",0,"")))</f>
        <v/>
      </c>
      <c r="L52" s="3" t="str">
        <f>IF('Form Responses'!CX52="yes",1,IF('Form Responses'!CX52="cannot decide",0.5,IF('Form Responses'!CX52="no",0,"")))</f>
        <v/>
      </c>
      <c r="M52" s="3" t="str">
        <f>IF('Form Responses'!CY52="yes",1,IF('Form Responses'!CY52="cannot decide",0.5,IF('Form Responses'!CY52="no",0,"")))</f>
        <v/>
      </c>
      <c r="N52" s="3" t="str">
        <f>IF('Form Responses'!CZ52="yes",1,IF('Form Responses'!CZ52="cannot decide",0.5,IF('Form Responses'!CZ52="no",0,"")))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Responses'!CQ53="yes",1,IF('Form Responses'!CQ53="cannot decide",0.5,IF('Form Responses'!CQ53="no",0,"")))</f>
        <v/>
      </c>
      <c r="F53" s="3" t="str">
        <f>IF('Form Responses'!CR53="yes",1,IF('Form Responses'!CR53="cannot decide",0.5,IF('Form Responses'!CR53="no",0,"")))</f>
        <v/>
      </c>
      <c r="G53" s="3" t="str">
        <f>IF('Form Responses'!CS53="yes",1,IF('Form Responses'!CS53="cannot decide",0.5,IF('Form Responses'!CS53="no",0,"")))</f>
        <v/>
      </c>
      <c r="H53" s="3" t="str">
        <f>IF('Form Responses'!CT53="yes",1,IF('Form Responses'!CT53="cannot decide",0.5,IF('Form Responses'!CT53="no",0,"")))</f>
        <v/>
      </c>
      <c r="I53" s="3" t="str">
        <f>IF('Form Responses'!CU53="yes",1,IF('Form Responses'!CU53="cannot decide",0.5,IF('Form Responses'!CU53="no",0,"")))</f>
        <v/>
      </c>
      <c r="J53" s="3" t="str">
        <f>IF('Form Responses'!CV53="yes",1,IF('Form Responses'!CV53="cannot decide",0.5,IF('Form Responses'!CV53="no",0,"")))</f>
        <v/>
      </c>
      <c r="K53" s="3" t="str">
        <f>IF('Form Responses'!CW53="yes",1,IF('Form Responses'!CW53="cannot decide",0.5,IF('Form Responses'!CW53="no",0,"")))</f>
        <v/>
      </c>
      <c r="L53" s="3" t="str">
        <f>IF('Form Responses'!CX53="yes",1,IF('Form Responses'!CX53="cannot decide",0.5,IF('Form Responses'!CX53="no",0,"")))</f>
        <v/>
      </c>
      <c r="M53" s="3" t="str">
        <f>IF('Form Responses'!CY53="yes",1,IF('Form Responses'!CY53="cannot decide",0.5,IF('Form Responses'!CY53="no",0,"")))</f>
        <v/>
      </c>
      <c r="N53" s="3" t="str">
        <f>IF('Form Responses'!CZ53="yes",1,IF('Form Responses'!CZ53="cannot decide",0.5,IF('Form Responses'!CZ53="no",0,"")))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Responses'!CQ54="yes",1,IF('Form Responses'!CQ54="cannot decide",0.5,IF('Form Responses'!CQ54="no",0,"")))</f>
        <v/>
      </c>
      <c r="F54" s="3" t="str">
        <f>IF('Form Responses'!CR54="yes",1,IF('Form Responses'!CR54="cannot decide",0.5,IF('Form Responses'!CR54="no",0,"")))</f>
        <v/>
      </c>
      <c r="G54" s="3" t="str">
        <f>IF('Form Responses'!CS54="yes",1,IF('Form Responses'!CS54="cannot decide",0.5,IF('Form Responses'!CS54="no",0,"")))</f>
        <v/>
      </c>
      <c r="H54" s="3" t="str">
        <f>IF('Form Responses'!CT54="yes",1,IF('Form Responses'!CT54="cannot decide",0.5,IF('Form Responses'!CT54="no",0,"")))</f>
        <v/>
      </c>
      <c r="I54" s="3" t="str">
        <f>IF('Form Responses'!CU54="yes",1,IF('Form Responses'!CU54="cannot decide",0.5,IF('Form Responses'!CU54="no",0,"")))</f>
        <v/>
      </c>
      <c r="J54" s="3" t="str">
        <f>IF('Form Responses'!CV54="yes",1,IF('Form Responses'!CV54="cannot decide",0.5,IF('Form Responses'!CV54="no",0,"")))</f>
        <v/>
      </c>
      <c r="K54" s="3" t="str">
        <f>IF('Form Responses'!CW54="yes",1,IF('Form Responses'!CW54="cannot decide",0.5,IF('Form Responses'!CW54="no",0,"")))</f>
        <v/>
      </c>
      <c r="L54" s="3" t="str">
        <f>IF('Form Responses'!CX54="yes",1,IF('Form Responses'!CX54="cannot decide",0.5,IF('Form Responses'!CX54="no",0,"")))</f>
        <v/>
      </c>
      <c r="M54" s="3" t="str">
        <f>IF('Form Responses'!CY54="yes",1,IF('Form Responses'!CY54="cannot decide",0.5,IF('Form Responses'!CY54="no",0,"")))</f>
        <v/>
      </c>
      <c r="N54" s="3" t="str">
        <f>IF('Form Responses'!CZ54="yes",1,IF('Form Responses'!CZ54="cannot decide",0.5,IF('Form Responses'!CZ54="no",0,"")))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Responses'!CQ55="yes",1,IF('Form Responses'!CQ55="cannot decide",0.5,IF('Form Responses'!CQ55="no",0,"")))</f>
        <v/>
      </c>
      <c r="F55" s="3" t="str">
        <f>IF('Form Responses'!CR55="yes",1,IF('Form Responses'!CR55="cannot decide",0.5,IF('Form Responses'!CR55="no",0,"")))</f>
        <v/>
      </c>
      <c r="G55" s="3" t="str">
        <f>IF('Form Responses'!CS55="yes",1,IF('Form Responses'!CS55="cannot decide",0.5,IF('Form Responses'!CS55="no",0,"")))</f>
        <v/>
      </c>
      <c r="H55" s="3" t="str">
        <f>IF('Form Responses'!CT55="yes",1,IF('Form Responses'!CT55="cannot decide",0.5,IF('Form Responses'!CT55="no",0,"")))</f>
        <v/>
      </c>
      <c r="I55" s="3" t="str">
        <f>IF('Form Responses'!CU55="yes",1,IF('Form Responses'!CU55="cannot decide",0.5,IF('Form Responses'!CU55="no",0,"")))</f>
        <v/>
      </c>
      <c r="J55" s="3" t="str">
        <f>IF('Form Responses'!CV55="yes",1,IF('Form Responses'!CV55="cannot decide",0.5,IF('Form Responses'!CV55="no",0,"")))</f>
        <v/>
      </c>
      <c r="K55" s="3" t="str">
        <f>IF('Form Responses'!CW55="yes",1,IF('Form Responses'!CW55="cannot decide",0.5,IF('Form Responses'!CW55="no",0,"")))</f>
        <v/>
      </c>
      <c r="L55" s="3" t="str">
        <f>IF('Form Responses'!CX55="yes",1,IF('Form Responses'!CX55="cannot decide",0.5,IF('Form Responses'!CX55="no",0,"")))</f>
        <v/>
      </c>
      <c r="M55" s="3" t="str">
        <f>IF('Form Responses'!CY55="yes",1,IF('Form Responses'!CY55="cannot decide",0.5,IF('Form Responses'!CY55="no",0,"")))</f>
        <v/>
      </c>
      <c r="N55" s="3" t="str">
        <f>IF('Form Responses'!CZ55="yes",1,IF('Form Responses'!CZ55="cannot decide",0.5,IF('Form Responses'!CZ55="no",0,"")))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Responses'!CQ56="yes",1,IF('Form Responses'!CQ56="cannot decide",0.5,IF('Form Responses'!CQ56="no",0,"")))</f>
        <v/>
      </c>
      <c r="F56" s="3" t="str">
        <f>IF('Form Responses'!CR56="yes",1,IF('Form Responses'!CR56="cannot decide",0.5,IF('Form Responses'!CR56="no",0,"")))</f>
        <v/>
      </c>
      <c r="G56" s="3" t="str">
        <f>IF('Form Responses'!CS56="yes",1,IF('Form Responses'!CS56="cannot decide",0.5,IF('Form Responses'!CS56="no",0,"")))</f>
        <v/>
      </c>
      <c r="H56" s="3" t="str">
        <f>IF('Form Responses'!CT56="yes",1,IF('Form Responses'!CT56="cannot decide",0.5,IF('Form Responses'!CT56="no",0,"")))</f>
        <v/>
      </c>
      <c r="I56" s="3" t="str">
        <f>IF('Form Responses'!CU56="yes",1,IF('Form Responses'!CU56="cannot decide",0.5,IF('Form Responses'!CU56="no",0,"")))</f>
        <v/>
      </c>
      <c r="J56" s="3" t="str">
        <f>IF('Form Responses'!CV56="yes",1,IF('Form Responses'!CV56="cannot decide",0.5,IF('Form Responses'!CV56="no",0,"")))</f>
        <v/>
      </c>
      <c r="K56" s="3" t="str">
        <f>IF('Form Responses'!CW56="yes",1,IF('Form Responses'!CW56="cannot decide",0.5,IF('Form Responses'!CW56="no",0,"")))</f>
        <v/>
      </c>
      <c r="L56" s="3" t="str">
        <f>IF('Form Responses'!CX56="yes",1,IF('Form Responses'!CX56="cannot decide",0.5,IF('Form Responses'!CX56="no",0,"")))</f>
        <v/>
      </c>
      <c r="M56" s="3" t="str">
        <f>IF('Form Responses'!CY56="yes",1,IF('Form Responses'!CY56="cannot decide",0.5,IF('Form Responses'!CY56="no",0,"")))</f>
        <v/>
      </c>
      <c r="N56" s="3" t="str">
        <f>IF('Form Responses'!CZ56="yes",1,IF('Form Responses'!CZ56="cannot decide",0.5,IF('Form Responses'!CZ56="no",0,"")))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Responses'!CQ57="yes",1,IF('Form Responses'!CQ57="cannot decide",0.5,IF('Form Responses'!CQ57="no",0,"")))</f>
        <v/>
      </c>
      <c r="F57" s="3" t="str">
        <f>IF('Form Responses'!CR57="yes",1,IF('Form Responses'!CR57="cannot decide",0.5,IF('Form Responses'!CR57="no",0,"")))</f>
        <v/>
      </c>
      <c r="G57" s="3" t="str">
        <f>IF('Form Responses'!CS57="yes",1,IF('Form Responses'!CS57="cannot decide",0.5,IF('Form Responses'!CS57="no",0,"")))</f>
        <v/>
      </c>
      <c r="H57" s="3" t="str">
        <f>IF('Form Responses'!CT57="yes",1,IF('Form Responses'!CT57="cannot decide",0.5,IF('Form Responses'!CT57="no",0,"")))</f>
        <v/>
      </c>
      <c r="I57" s="3" t="str">
        <f>IF('Form Responses'!CU57="yes",1,IF('Form Responses'!CU57="cannot decide",0.5,IF('Form Responses'!CU57="no",0,"")))</f>
        <v/>
      </c>
      <c r="J57" s="3" t="str">
        <f>IF('Form Responses'!CV57="yes",1,IF('Form Responses'!CV57="cannot decide",0.5,IF('Form Responses'!CV57="no",0,"")))</f>
        <v/>
      </c>
      <c r="K57" s="3" t="str">
        <f>IF('Form Responses'!CW57="yes",1,IF('Form Responses'!CW57="cannot decide",0.5,IF('Form Responses'!CW57="no",0,"")))</f>
        <v/>
      </c>
      <c r="L57" s="3" t="str">
        <f>IF('Form Responses'!CX57="yes",1,IF('Form Responses'!CX57="cannot decide",0.5,IF('Form Responses'!CX57="no",0,"")))</f>
        <v/>
      </c>
      <c r="M57" s="3" t="str">
        <f>IF('Form Responses'!CY57="yes",1,IF('Form Responses'!CY57="cannot decide",0.5,IF('Form Responses'!CY57="no",0,"")))</f>
        <v/>
      </c>
      <c r="N57" s="3" t="str">
        <f>IF('Form Responses'!CZ57="yes",1,IF('Form Responses'!CZ57="cannot decide",0.5,IF('Form Responses'!CZ57="no",0,"")))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Responses'!CQ58="yes",1,IF('Form Responses'!CQ58="cannot decide",0.5,IF('Form Responses'!CQ58="no",0,"")))</f>
        <v/>
      </c>
      <c r="F58" s="3" t="str">
        <f>IF('Form Responses'!CR58="yes",1,IF('Form Responses'!CR58="cannot decide",0.5,IF('Form Responses'!CR58="no",0,"")))</f>
        <v/>
      </c>
      <c r="G58" s="3" t="str">
        <f>IF('Form Responses'!CS58="yes",1,IF('Form Responses'!CS58="cannot decide",0.5,IF('Form Responses'!CS58="no",0,"")))</f>
        <v/>
      </c>
      <c r="H58" s="3" t="str">
        <f>IF('Form Responses'!CT58="yes",1,IF('Form Responses'!CT58="cannot decide",0.5,IF('Form Responses'!CT58="no",0,"")))</f>
        <v/>
      </c>
      <c r="I58" s="3" t="str">
        <f>IF('Form Responses'!CU58="yes",1,IF('Form Responses'!CU58="cannot decide",0.5,IF('Form Responses'!CU58="no",0,"")))</f>
        <v/>
      </c>
      <c r="J58" s="3" t="str">
        <f>IF('Form Responses'!CV58="yes",1,IF('Form Responses'!CV58="cannot decide",0.5,IF('Form Responses'!CV58="no",0,"")))</f>
        <v/>
      </c>
      <c r="K58" s="3" t="str">
        <f>IF('Form Responses'!CW58="yes",1,IF('Form Responses'!CW58="cannot decide",0.5,IF('Form Responses'!CW58="no",0,"")))</f>
        <v/>
      </c>
      <c r="L58" s="3" t="str">
        <f>IF('Form Responses'!CX58="yes",1,IF('Form Responses'!CX58="cannot decide",0.5,IF('Form Responses'!CX58="no",0,"")))</f>
        <v/>
      </c>
      <c r="M58" s="3" t="str">
        <f>IF('Form Responses'!CY58="yes",1,IF('Form Responses'!CY58="cannot decide",0.5,IF('Form Responses'!CY58="no",0,"")))</f>
        <v/>
      </c>
      <c r="N58" s="3" t="str">
        <f>IF('Form Responses'!CZ58="yes",1,IF('Form Responses'!CZ58="cannot decide",0.5,IF('Form Responses'!CZ58="no",0,"")))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Responses'!CQ59="yes",1,IF('Form Responses'!CQ59="cannot decide",0.5,IF('Form Responses'!CQ59="no",0,"")))</f>
        <v/>
      </c>
      <c r="F59" s="3" t="str">
        <f>IF('Form Responses'!CR59="yes",1,IF('Form Responses'!CR59="cannot decide",0.5,IF('Form Responses'!CR59="no",0,"")))</f>
        <v/>
      </c>
      <c r="G59" s="3" t="str">
        <f>IF('Form Responses'!CS59="yes",1,IF('Form Responses'!CS59="cannot decide",0.5,IF('Form Responses'!CS59="no",0,"")))</f>
        <v/>
      </c>
      <c r="H59" s="3" t="str">
        <f>IF('Form Responses'!CT59="yes",1,IF('Form Responses'!CT59="cannot decide",0.5,IF('Form Responses'!CT59="no",0,"")))</f>
        <v/>
      </c>
      <c r="I59" s="3" t="str">
        <f>IF('Form Responses'!CU59="yes",1,IF('Form Responses'!CU59="cannot decide",0.5,IF('Form Responses'!CU59="no",0,"")))</f>
        <v/>
      </c>
      <c r="J59" s="3" t="str">
        <f>IF('Form Responses'!CV59="yes",1,IF('Form Responses'!CV59="cannot decide",0.5,IF('Form Responses'!CV59="no",0,"")))</f>
        <v/>
      </c>
      <c r="K59" s="3" t="str">
        <f>IF('Form Responses'!CW59="yes",1,IF('Form Responses'!CW59="cannot decide",0.5,IF('Form Responses'!CW59="no",0,"")))</f>
        <v/>
      </c>
      <c r="L59" s="3" t="str">
        <f>IF('Form Responses'!CX59="yes",1,IF('Form Responses'!CX59="cannot decide",0.5,IF('Form Responses'!CX59="no",0,"")))</f>
        <v/>
      </c>
      <c r="M59" s="3" t="str">
        <f>IF('Form Responses'!CY59="yes",1,IF('Form Responses'!CY59="cannot decide",0.5,IF('Form Responses'!CY59="no",0,"")))</f>
        <v/>
      </c>
      <c r="N59" s="3" t="str">
        <f>IF('Form Responses'!CZ59="yes",1,IF('Form Responses'!CZ59="cannot decide",0.5,IF('Form Responses'!CZ59="no",0,"")))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Responses'!CQ60="yes",1,IF('Form Responses'!CQ60="cannot decide",0.5,IF('Form Responses'!CQ60="no",0,"")))</f>
        <v/>
      </c>
      <c r="F60" s="3" t="str">
        <f>IF('Form Responses'!CR60="yes",1,IF('Form Responses'!CR60="cannot decide",0.5,IF('Form Responses'!CR60="no",0,"")))</f>
        <v/>
      </c>
      <c r="G60" s="3" t="str">
        <f>IF('Form Responses'!CS60="yes",1,IF('Form Responses'!CS60="cannot decide",0.5,IF('Form Responses'!CS60="no",0,"")))</f>
        <v/>
      </c>
      <c r="H60" s="3" t="str">
        <f>IF('Form Responses'!CT60="yes",1,IF('Form Responses'!CT60="cannot decide",0.5,IF('Form Responses'!CT60="no",0,"")))</f>
        <v/>
      </c>
      <c r="I60" s="3" t="str">
        <f>IF('Form Responses'!CU60="yes",1,IF('Form Responses'!CU60="cannot decide",0.5,IF('Form Responses'!CU60="no",0,"")))</f>
        <v/>
      </c>
      <c r="J60" s="3" t="str">
        <f>IF('Form Responses'!CV60="yes",1,IF('Form Responses'!CV60="cannot decide",0.5,IF('Form Responses'!CV60="no",0,"")))</f>
        <v/>
      </c>
      <c r="K60" s="3" t="str">
        <f>IF('Form Responses'!CW60="yes",1,IF('Form Responses'!CW60="cannot decide",0.5,IF('Form Responses'!CW60="no",0,"")))</f>
        <v/>
      </c>
      <c r="L60" s="3" t="str">
        <f>IF('Form Responses'!CX60="yes",1,IF('Form Responses'!CX60="cannot decide",0.5,IF('Form Responses'!CX60="no",0,"")))</f>
        <v/>
      </c>
      <c r="M60" s="3" t="str">
        <f>IF('Form Responses'!CY60="yes",1,IF('Form Responses'!CY60="cannot decide",0.5,IF('Form Responses'!CY60="no",0,"")))</f>
        <v/>
      </c>
      <c r="N60" s="3" t="str">
        <f>IF('Form Responses'!CZ60="yes",1,IF('Form Responses'!CZ60="cannot decide",0.5,IF('Form Responses'!CZ60="no",0,"")))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Responses'!CQ61="yes",1,IF('Form Responses'!CQ61="cannot decide",0.5,IF('Form Responses'!CQ61="no",0,"")))</f>
        <v/>
      </c>
      <c r="F61" s="3" t="str">
        <f>IF('Form Responses'!CR61="yes",1,IF('Form Responses'!CR61="cannot decide",0.5,IF('Form Responses'!CR61="no",0,"")))</f>
        <v/>
      </c>
      <c r="G61" s="3" t="str">
        <f>IF('Form Responses'!CS61="yes",1,IF('Form Responses'!CS61="cannot decide",0.5,IF('Form Responses'!CS61="no",0,"")))</f>
        <v/>
      </c>
      <c r="H61" s="3" t="str">
        <f>IF('Form Responses'!CT61="yes",1,IF('Form Responses'!CT61="cannot decide",0.5,IF('Form Responses'!CT61="no",0,"")))</f>
        <v/>
      </c>
      <c r="I61" s="3" t="str">
        <f>IF('Form Responses'!CU61="yes",1,IF('Form Responses'!CU61="cannot decide",0.5,IF('Form Responses'!CU61="no",0,"")))</f>
        <v/>
      </c>
      <c r="J61" s="3" t="str">
        <f>IF('Form Responses'!CV61="yes",1,IF('Form Responses'!CV61="cannot decide",0.5,IF('Form Responses'!CV61="no",0,"")))</f>
        <v/>
      </c>
      <c r="K61" s="3" t="str">
        <f>IF('Form Responses'!CW61="yes",1,IF('Form Responses'!CW61="cannot decide",0.5,IF('Form Responses'!CW61="no",0,"")))</f>
        <v/>
      </c>
      <c r="L61" s="3" t="str">
        <f>IF('Form Responses'!CX61="yes",1,IF('Form Responses'!CX61="cannot decide",0.5,IF('Form Responses'!CX61="no",0,"")))</f>
        <v/>
      </c>
      <c r="M61" s="3" t="str">
        <f>IF('Form Responses'!CY61="yes",1,IF('Form Responses'!CY61="cannot decide",0.5,IF('Form Responses'!CY61="no",0,"")))</f>
        <v/>
      </c>
      <c r="N61" s="3" t="str">
        <f>IF('Form Responses'!CZ61="yes",1,IF('Form Responses'!CZ61="cannot decide",0.5,IF('Form Responses'!CZ61="no",0,"")))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Responses'!CQ62="yes",1,IF('Form Responses'!CQ62="cannot decide",0.5,IF('Form Responses'!CQ62="no",0,"")))</f>
        <v/>
      </c>
      <c r="F62" s="3" t="str">
        <f>IF('Form Responses'!CR62="yes",1,IF('Form Responses'!CR62="cannot decide",0.5,IF('Form Responses'!CR62="no",0,"")))</f>
        <v/>
      </c>
      <c r="G62" s="3" t="str">
        <f>IF('Form Responses'!CS62="yes",1,IF('Form Responses'!CS62="cannot decide",0.5,IF('Form Responses'!CS62="no",0,"")))</f>
        <v/>
      </c>
      <c r="H62" s="3" t="str">
        <f>IF('Form Responses'!CT62="yes",1,IF('Form Responses'!CT62="cannot decide",0.5,IF('Form Responses'!CT62="no",0,"")))</f>
        <v/>
      </c>
      <c r="I62" s="3" t="str">
        <f>IF('Form Responses'!CU62="yes",1,IF('Form Responses'!CU62="cannot decide",0.5,IF('Form Responses'!CU62="no",0,"")))</f>
        <v/>
      </c>
      <c r="J62" s="3" t="str">
        <f>IF('Form Responses'!CV62="yes",1,IF('Form Responses'!CV62="cannot decide",0.5,IF('Form Responses'!CV62="no",0,"")))</f>
        <v/>
      </c>
      <c r="K62" s="3" t="str">
        <f>IF('Form Responses'!CW62="yes",1,IF('Form Responses'!CW62="cannot decide",0.5,IF('Form Responses'!CW62="no",0,"")))</f>
        <v/>
      </c>
      <c r="L62" s="3" t="str">
        <f>IF('Form Responses'!CX62="yes",1,IF('Form Responses'!CX62="cannot decide",0.5,IF('Form Responses'!CX62="no",0,"")))</f>
        <v/>
      </c>
      <c r="M62" s="3" t="str">
        <f>IF('Form Responses'!CY62="yes",1,IF('Form Responses'!CY62="cannot decide",0.5,IF('Form Responses'!CY62="no",0,"")))</f>
        <v/>
      </c>
      <c r="N62" s="3" t="str">
        <f>IF('Form Responses'!CZ62="yes",1,IF('Form Responses'!CZ62="cannot decide",0.5,IF('Form Responses'!CZ62="no",0,"")))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Responses'!CQ63="yes",1,IF('Form Responses'!CQ63="cannot decide",0.5,IF('Form Responses'!CQ63="no",0,"")))</f>
        <v/>
      </c>
      <c r="F63" s="3" t="str">
        <f>IF('Form Responses'!CR63="yes",1,IF('Form Responses'!CR63="cannot decide",0.5,IF('Form Responses'!CR63="no",0,"")))</f>
        <v/>
      </c>
      <c r="G63" s="3" t="str">
        <f>IF('Form Responses'!CS63="yes",1,IF('Form Responses'!CS63="cannot decide",0.5,IF('Form Responses'!CS63="no",0,"")))</f>
        <v/>
      </c>
      <c r="H63" s="3" t="str">
        <f>IF('Form Responses'!CT63="yes",1,IF('Form Responses'!CT63="cannot decide",0.5,IF('Form Responses'!CT63="no",0,"")))</f>
        <v/>
      </c>
      <c r="I63" s="3" t="str">
        <f>IF('Form Responses'!CU63="yes",1,IF('Form Responses'!CU63="cannot decide",0.5,IF('Form Responses'!CU63="no",0,"")))</f>
        <v/>
      </c>
      <c r="J63" s="3" t="str">
        <f>IF('Form Responses'!CV63="yes",1,IF('Form Responses'!CV63="cannot decide",0.5,IF('Form Responses'!CV63="no",0,"")))</f>
        <v/>
      </c>
      <c r="K63" s="3" t="str">
        <f>IF('Form Responses'!CW63="yes",1,IF('Form Responses'!CW63="cannot decide",0.5,IF('Form Responses'!CW63="no",0,"")))</f>
        <v/>
      </c>
      <c r="L63" s="3" t="str">
        <f>IF('Form Responses'!CX63="yes",1,IF('Form Responses'!CX63="cannot decide",0.5,IF('Form Responses'!CX63="no",0,"")))</f>
        <v/>
      </c>
      <c r="M63" s="3" t="str">
        <f>IF('Form Responses'!CY63="yes",1,IF('Form Responses'!CY63="cannot decide",0.5,IF('Form Responses'!CY63="no",0,"")))</f>
        <v/>
      </c>
      <c r="N63" s="3" t="str">
        <f>IF('Form Responses'!CZ63="yes",1,IF('Form Responses'!CZ63="cannot decide",0.5,IF('Form Responses'!CZ63="no",0,"")))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Responses'!CQ64="yes",1,IF('Form Responses'!CQ64="cannot decide",0.5,IF('Form Responses'!CQ64="no",0,"")))</f>
        <v/>
      </c>
      <c r="F64" s="3" t="str">
        <f>IF('Form Responses'!CR64="yes",1,IF('Form Responses'!CR64="cannot decide",0.5,IF('Form Responses'!CR64="no",0,"")))</f>
        <v/>
      </c>
      <c r="G64" s="3" t="str">
        <f>IF('Form Responses'!CS64="yes",1,IF('Form Responses'!CS64="cannot decide",0.5,IF('Form Responses'!CS64="no",0,"")))</f>
        <v/>
      </c>
      <c r="H64" s="3" t="str">
        <f>IF('Form Responses'!CT64="yes",1,IF('Form Responses'!CT64="cannot decide",0.5,IF('Form Responses'!CT64="no",0,"")))</f>
        <v/>
      </c>
      <c r="I64" s="3" t="str">
        <f>IF('Form Responses'!CU64="yes",1,IF('Form Responses'!CU64="cannot decide",0.5,IF('Form Responses'!CU64="no",0,"")))</f>
        <v/>
      </c>
      <c r="J64" s="3" t="str">
        <f>IF('Form Responses'!CV64="yes",1,IF('Form Responses'!CV64="cannot decide",0.5,IF('Form Responses'!CV64="no",0,"")))</f>
        <v/>
      </c>
      <c r="K64" s="3" t="str">
        <f>IF('Form Responses'!CW64="yes",1,IF('Form Responses'!CW64="cannot decide",0.5,IF('Form Responses'!CW64="no",0,"")))</f>
        <v/>
      </c>
      <c r="L64" s="3" t="str">
        <f>IF('Form Responses'!CX64="yes",1,IF('Form Responses'!CX64="cannot decide",0.5,IF('Form Responses'!CX64="no",0,"")))</f>
        <v/>
      </c>
      <c r="M64" s="3" t="str">
        <f>IF('Form Responses'!CY64="yes",1,IF('Form Responses'!CY64="cannot decide",0.5,IF('Form Responses'!CY64="no",0,"")))</f>
        <v/>
      </c>
      <c r="N64" s="3" t="str">
        <f>IF('Form Responses'!CZ64="yes",1,IF('Form Responses'!CZ64="cannot decide",0.5,IF('Form Responses'!CZ64="no",0,"")))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Responses'!CQ65="yes",1,IF('Form Responses'!CQ65="cannot decide",0.5,IF('Form Responses'!CQ65="no",0,"")))</f>
        <v/>
      </c>
      <c r="F65" s="3" t="str">
        <f>IF('Form Responses'!CR65="yes",1,IF('Form Responses'!CR65="cannot decide",0.5,IF('Form Responses'!CR65="no",0,"")))</f>
        <v/>
      </c>
      <c r="G65" s="3" t="str">
        <f>IF('Form Responses'!CS65="yes",1,IF('Form Responses'!CS65="cannot decide",0.5,IF('Form Responses'!CS65="no",0,"")))</f>
        <v/>
      </c>
      <c r="H65" s="3" t="str">
        <f>IF('Form Responses'!CT65="yes",1,IF('Form Responses'!CT65="cannot decide",0.5,IF('Form Responses'!CT65="no",0,"")))</f>
        <v/>
      </c>
      <c r="I65" s="3" t="str">
        <f>IF('Form Responses'!CU65="yes",1,IF('Form Responses'!CU65="cannot decide",0.5,IF('Form Responses'!CU65="no",0,"")))</f>
        <v/>
      </c>
      <c r="J65" s="3" t="str">
        <f>IF('Form Responses'!CV65="yes",1,IF('Form Responses'!CV65="cannot decide",0.5,IF('Form Responses'!CV65="no",0,"")))</f>
        <v/>
      </c>
      <c r="K65" s="3" t="str">
        <f>IF('Form Responses'!CW65="yes",1,IF('Form Responses'!CW65="cannot decide",0.5,IF('Form Responses'!CW65="no",0,"")))</f>
        <v/>
      </c>
      <c r="L65" s="3" t="str">
        <f>IF('Form Responses'!CX65="yes",1,IF('Form Responses'!CX65="cannot decide",0.5,IF('Form Responses'!CX65="no",0,"")))</f>
        <v/>
      </c>
      <c r="M65" s="3" t="str">
        <f>IF('Form Responses'!CY65="yes",1,IF('Form Responses'!CY65="cannot decide",0.5,IF('Form Responses'!CY65="no",0,"")))</f>
        <v/>
      </c>
      <c r="N65" s="3" t="str">
        <f>IF('Form Responses'!CZ65="yes",1,IF('Form Responses'!CZ65="cannot decide",0.5,IF('Form Responses'!CZ65="no",0,"")))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Responses'!CQ66="yes",1,IF('Form Responses'!CQ66="cannot decide",0.5,IF('Form Responses'!CQ66="no",0,"")))</f>
        <v/>
      </c>
      <c r="F66" s="3" t="str">
        <f>IF('Form Responses'!CR66="yes",1,IF('Form Responses'!CR66="cannot decide",0.5,IF('Form Responses'!CR66="no",0,"")))</f>
        <v/>
      </c>
      <c r="G66" s="3" t="str">
        <f>IF('Form Responses'!CS66="yes",1,IF('Form Responses'!CS66="cannot decide",0.5,IF('Form Responses'!CS66="no",0,"")))</f>
        <v/>
      </c>
      <c r="H66" s="3" t="str">
        <f>IF('Form Responses'!CT66="yes",1,IF('Form Responses'!CT66="cannot decide",0.5,IF('Form Responses'!CT66="no",0,"")))</f>
        <v/>
      </c>
      <c r="I66" s="3" t="str">
        <f>IF('Form Responses'!CU66="yes",1,IF('Form Responses'!CU66="cannot decide",0.5,IF('Form Responses'!CU66="no",0,"")))</f>
        <v/>
      </c>
      <c r="J66" s="3" t="str">
        <f>IF('Form Responses'!CV66="yes",1,IF('Form Responses'!CV66="cannot decide",0.5,IF('Form Responses'!CV66="no",0,"")))</f>
        <v/>
      </c>
      <c r="K66" s="3" t="str">
        <f>IF('Form Responses'!CW66="yes",1,IF('Form Responses'!CW66="cannot decide",0.5,IF('Form Responses'!CW66="no",0,"")))</f>
        <v/>
      </c>
      <c r="L66" s="3" t="str">
        <f>IF('Form Responses'!CX66="yes",1,IF('Form Responses'!CX66="cannot decide",0.5,IF('Form Responses'!CX66="no",0,"")))</f>
        <v/>
      </c>
      <c r="M66" s="3" t="str">
        <f>IF('Form Responses'!CY66="yes",1,IF('Form Responses'!CY66="cannot decide",0.5,IF('Form Responses'!CY66="no",0,"")))</f>
        <v/>
      </c>
      <c r="N66" s="3" t="str">
        <f>IF('Form Responses'!CZ66="yes",1,IF('Form Responses'!CZ66="cannot decide",0.5,IF('Form Responses'!CZ66="no",0,"")))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Responses'!CQ67="yes",1,IF('Form Responses'!CQ67="cannot decide",0.5,IF('Form Responses'!CQ67="no",0,"")))</f>
        <v/>
      </c>
      <c r="F67" s="3" t="str">
        <f>IF('Form Responses'!CR67="yes",1,IF('Form Responses'!CR67="cannot decide",0.5,IF('Form Responses'!CR67="no",0,"")))</f>
        <v/>
      </c>
      <c r="G67" s="3" t="str">
        <f>IF('Form Responses'!CS67="yes",1,IF('Form Responses'!CS67="cannot decide",0.5,IF('Form Responses'!CS67="no",0,"")))</f>
        <v/>
      </c>
      <c r="H67" s="3" t="str">
        <f>IF('Form Responses'!CT67="yes",1,IF('Form Responses'!CT67="cannot decide",0.5,IF('Form Responses'!CT67="no",0,"")))</f>
        <v/>
      </c>
      <c r="I67" s="3" t="str">
        <f>IF('Form Responses'!CU67="yes",1,IF('Form Responses'!CU67="cannot decide",0.5,IF('Form Responses'!CU67="no",0,"")))</f>
        <v/>
      </c>
      <c r="J67" s="3" t="str">
        <f>IF('Form Responses'!CV67="yes",1,IF('Form Responses'!CV67="cannot decide",0.5,IF('Form Responses'!CV67="no",0,"")))</f>
        <v/>
      </c>
      <c r="K67" s="3" t="str">
        <f>IF('Form Responses'!CW67="yes",1,IF('Form Responses'!CW67="cannot decide",0.5,IF('Form Responses'!CW67="no",0,"")))</f>
        <v/>
      </c>
      <c r="L67" s="3" t="str">
        <f>IF('Form Responses'!CX67="yes",1,IF('Form Responses'!CX67="cannot decide",0.5,IF('Form Responses'!CX67="no",0,"")))</f>
        <v/>
      </c>
      <c r="M67" s="3" t="str">
        <f>IF('Form Responses'!CY67="yes",1,IF('Form Responses'!CY67="cannot decide",0.5,IF('Form Responses'!CY67="no",0,"")))</f>
        <v/>
      </c>
      <c r="N67" s="3" t="str">
        <f>IF('Form Responses'!CZ67="yes",1,IF('Form Responses'!CZ67="cannot decide",0.5,IF('Form Responses'!CZ67="no",0,"")))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Responses'!CQ68="yes",1,IF('Form Responses'!CQ68="cannot decide",0.5,IF('Form Responses'!CQ68="no",0,"")))</f>
        <v/>
      </c>
      <c r="F68" s="3" t="str">
        <f>IF('Form Responses'!CR68="yes",1,IF('Form Responses'!CR68="cannot decide",0.5,IF('Form Responses'!CR68="no",0,"")))</f>
        <v/>
      </c>
      <c r="G68" s="3" t="str">
        <f>IF('Form Responses'!CS68="yes",1,IF('Form Responses'!CS68="cannot decide",0.5,IF('Form Responses'!CS68="no",0,"")))</f>
        <v/>
      </c>
      <c r="H68" s="3" t="str">
        <f>IF('Form Responses'!CT68="yes",1,IF('Form Responses'!CT68="cannot decide",0.5,IF('Form Responses'!CT68="no",0,"")))</f>
        <v/>
      </c>
      <c r="I68" s="3" t="str">
        <f>IF('Form Responses'!CU68="yes",1,IF('Form Responses'!CU68="cannot decide",0.5,IF('Form Responses'!CU68="no",0,"")))</f>
        <v/>
      </c>
      <c r="J68" s="3" t="str">
        <f>IF('Form Responses'!CV68="yes",1,IF('Form Responses'!CV68="cannot decide",0.5,IF('Form Responses'!CV68="no",0,"")))</f>
        <v/>
      </c>
      <c r="K68" s="3" t="str">
        <f>IF('Form Responses'!CW68="yes",1,IF('Form Responses'!CW68="cannot decide",0.5,IF('Form Responses'!CW68="no",0,"")))</f>
        <v/>
      </c>
      <c r="L68" s="3" t="str">
        <f>IF('Form Responses'!CX68="yes",1,IF('Form Responses'!CX68="cannot decide",0.5,IF('Form Responses'!CX68="no",0,"")))</f>
        <v/>
      </c>
      <c r="M68" s="3" t="str">
        <f>IF('Form Responses'!CY68="yes",1,IF('Form Responses'!CY68="cannot decide",0.5,IF('Form Responses'!CY68="no",0,"")))</f>
        <v/>
      </c>
      <c r="N68" s="3" t="str">
        <f>IF('Form Responses'!CZ68="yes",1,IF('Form Responses'!CZ68="cannot decide",0.5,IF('Form Responses'!CZ68="no",0,"")))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Responses'!CQ69="yes",1,IF('Form Responses'!CQ69="cannot decide",0.5,IF('Form Responses'!CQ69="no",0,"")))</f>
        <v/>
      </c>
      <c r="F69" s="3" t="str">
        <f>IF('Form Responses'!CR69="yes",1,IF('Form Responses'!CR69="cannot decide",0.5,IF('Form Responses'!CR69="no",0,"")))</f>
        <v/>
      </c>
      <c r="G69" s="3" t="str">
        <f>IF('Form Responses'!CS69="yes",1,IF('Form Responses'!CS69="cannot decide",0.5,IF('Form Responses'!CS69="no",0,"")))</f>
        <v/>
      </c>
      <c r="H69" s="3" t="str">
        <f>IF('Form Responses'!CT69="yes",1,IF('Form Responses'!CT69="cannot decide",0.5,IF('Form Responses'!CT69="no",0,"")))</f>
        <v/>
      </c>
      <c r="I69" s="3" t="str">
        <f>IF('Form Responses'!CU69="yes",1,IF('Form Responses'!CU69="cannot decide",0.5,IF('Form Responses'!CU69="no",0,"")))</f>
        <v/>
      </c>
      <c r="J69" s="3" t="str">
        <f>IF('Form Responses'!CV69="yes",1,IF('Form Responses'!CV69="cannot decide",0.5,IF('Form Responses'!CV69="no",0,"")))</f>
        <v/>
      </c>
      <c r="K69" s="3" t="str">
        <f>IF('Form Responses'!CW69="yes",1,IF('Form Responses'!CW69="cannot decide",0.5,IF('Form Responses'!CW69="no",0,"")))</f>
        <v/>
      </c>
      <c r="L69" s="3" t="str">
        <f>IF('Form Responses'!CX69="yes",1,IF('Form Responses'!CX69="cannot decide",0.5,IF('Form Responses'!CX69="no",0,"")))</f>
        <v/>
      </c>
      <c r="M69" s="3" t="str">
        <f>IF('Form Responses'!CY69="yes",1,IF('Form Responses'!CY69="cannot decide",0.5,IF('Form Responses'!CY69="no",0,"")))</f>
        <v/>
      </c>
      <c r="N69" s="3" t="str">
        <f>IF('Form Responses'!CZ69="yes",1,IF('Form Responses'!CZ69="cannot decide",0.5,IF('Form Responses'!CZ69="no",0,"")))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Responses'!CQ70="yes",1,IF('Form Responses'!CQ70="cannot decide",0.5,IF('Form Responses'!CQ70="no",0,"")))</f>
        <v/>
      </c>
      <c r="F70" s="3" t="str">
        <f>IF('Form Responses'!CR70="yes",1,IF('Form Responses'!CR70="cannot decide",0.5,IF('Form Responses'!CR70="no",0,"")))</f>
        <v/>
      </c>
      <c r="G70" s="3" t="str">
        <f>IF('Form Responses'!CS70="yes",1,IF('Form Responses'!CS70="cannot decide",0.5,IF('Form Responses'!CS70="no",0,"")))</f>
        <v/>
      </c>
      <c r="H70" s="3" t="str">
        <f>IF('Form Responses'!CT70="yes",1,IF('Form Responses'!CT70="cannot decide",0.5,IF('Form Responses'!CT70="no",0,"")))</f>
        <v/>
      </c>
      <c r="I70" s="3" t="str">
        <f>IF('Form Responses'!CU70="yes",1,IF('Form Responses'!CU70="cannot decide",0.5,IF('Form Responses'!CU70="no",0,"")))</f>
        <v/>
      </c>
      <c r="J70" s="3" t="str">
        <f>IF('Form Responses'!CV70="yes",1,IF('Form Responses'!CV70="cannot decide",0.5,IF('Form Responses'!CV70="no",0,"")))</f>
        <v/>
      </c>
      <c r="K70" s="3" t="str">
        <f>IF('Form Responses'!CW70="yes",1,IF('Form Responses'!CW70="cannot decide",0.5,IF('Form Responses'!CW70="no",0,"")))</f>
        <v/>
      </c>
      <c r="L70" s="3" t="str">
        <f>IF('Form Responses'!CX70="yes",1,IF('Form Responses'!CX70="cannot decide",0.5,IF('Form Responses'!CX70="no",0,"")))</f>
        <v/>
      </c>
      <c r="M70" s="3" t="str">
        <f>IF('Form Responses'!CY70="yes",1,IF('Form Responses'!CY70="cannot decide",0.5,IF('Form Responses'!CY70="no",0,"")))</f>
        <v/>
      </c>
      <c r="N70" s="3" t="str">
        <f>IF('Form Responses'!CZ70="yes",1,IF('Form Responses'!CZ70="cannot decide",0.5,IF('Form Responses'!CZ70="no",0,"")))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Responses'!CQ71="yes",1,IF('Form Responses'!CQ71="cannot decide",0.5,IF('Form Responses'!CQ71="no",0,"")))</f>
        <v/>
      </c>
      <c r="F71" s="3" t="str">
        <f>IF('Form Responses'!CR71="yes",1,IF('Form Responses'!CR71="cannot decide",0.5,IF('Form Responses'!CR71="no",0,"")))</f>
        <v/>
      </c>
      <c r="G71" s="3" t="str">
        <f>IF('Form Responses'!CS71="yes",1,IF('Form Responses'!CS71="cannot decide",0.5,IF('Form Responses'!CS71="no",0,"")))</f>
        <v/>
      </c>
      <c r="H71" s="3" t="str">
        <f>IF('Form Responses'!CT71="yes",1,IF('Form Responses'!CT71="cannot decide",0.5,IF('Form Responses'!CT71="no",0,"")))</f>
        <v/>
      </c>
      <c r="I71" s="3" t="str">
        <f>IF('Form Responses'!CU71="yes",1,IF('Form Responses'!CU71="cannot decide",0.5,IF('Form Responses'!CU71="no",0,"")))</f>
        <v/>
      </c>
      <c r="J71" s="3" t="str">
        <f>IF('Form Responses'!CV71="yes",1,IF('Form Responses'!CV71="cannot decide",0.5,IF('Form Responses'!CV71="no",0,"")))</f>
        <v/>
      </c>
      <c r="K71" s="3" t="str">
        <f>IF('Form Responses'!CW71="yes",1,IF('Form Responses'!CW71="cannot decide",0.5,IF('Form Responses'!CW71="no",0,"")))</f>
        <v/>
      </c>
      <c r="L71" s="3" t="str">
        <f>IF('Form Responses'!CX71="yes",1,IF('Form Responses'!CX71="cannot decide",0.5,IF('Form Responses'!CX71="no",0,"")))</f>
        <v/>
      </c>
      <c r="M71" s="3" t="str">
        <f>IF('Form Responses'!CY71="yes",1,IF('Form Responses'!CY71="cannot decide",0.5,IF('Form Responses'!CY71="no",0,"")))</f>
        <v/>
      </c>
      <c r="N71" s="3" t="str">
        <f>IF('Form Responses'!CZ71="yes",1,IF('Form Responses'!CZ71="cannot decide",0.5,IF('Form Responses'!CZ71="no",0,"")))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Responses'!CQ72="yes",1,IF('Form Responses'!CQ72="cannot decide",0.5,IF('Form Responses'!CQ72="no",0,"")))</f>
        <v/>
      </c>
      <c r="F72" s="3" t="str">
        <f>IF('Form Responses'!CR72="yes",1,IF('Form Responses'!CR72="cannot decide",0.5,IF('Form Responses'!CR72="no",0,"")))</f>
        <v/>
      </c>
      <c r="G72" s="3" t="str">
        <f>IF('Form Responses'!CS72="yes",1,IF('Form Responses'!CS72="cannot decide",0.5,IF('Form Responses'!CS72="no",0,"")))</f>
        <v/>
      </c>
      <c r="H72" s="3" t="str">
        <f>IF('Form Responses'!CT72="yes",1,IF('Form Responses'!CT72="cannot decide",0.5,IF('Form Responses'!CT72="no",0,"")))</f>
        <v/>
      </c>
      <c r="I72" s="3" t="str">
        <f>IF('Form Responses'!CU72="yes",1,IF('Form Responses'!CU72="cannot decide",0.5,IF('Form Responses'!CU72="no",0,"")))</f>
        <v/>
      </c>
      <c r="J72" s="3" t="str">
        <f>IF('Form Responses'!CV72="yes",1,IF('Form Responses'!CV72="cannot decide",0.5,IF('Form Responses'!CV72="no",0,"")))</f>
        <v/>
      </c>
      <c r="K72" s="3" t="str">
        <f>IF('Form Responses'!CW72="yes",1,IF('Form Responses'!CW72="cannot decide",0.5,IF('Form Responses'!CW72="no",0,"")))</f>
        <v/>
      </c>
      <c r="L72" s="3" t="str">
        <f>IF('Form Responses'!CX72="yes",1,IF('Form Responses'!CX72="cannot decide",0.5,IF('Form Responses'!CX72="no",0,"")))</f>
        <v/>
      </c>
      <c r="M72" s="3" t="str">
        <f>IF('Form Responses'!CY72="yes",1,IF('Form Responses'!CY72="cannot decide",0.5,IF('Form Responses'!CY72="no",0,"")))</f>
        <v/>
      </c>
      <c r="N72" s="3" t="str">
        <f>IF('Form Responses'!CZ72="yes",1,IF('Form Responses'!CZ72="cannot decide",0.5,IF('Form Responses'!CZ72="no",0,"")))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Responses'!CQ73="yes",1,IF('Form Responses'!CQ73="cannot decide",0.5,IF('Form Responses'!CQ73="no",0,"")))</f>
        <v/>
      </c>
      <c r="F73" s="3" t="str">
        <f>IF('Form Responses'!CR73="yes",1,IF('Form Responses'!CR73="cannot decide",0.5,IF('Form Responses'!CR73="no",0,"")))</f>
        <v/>
      </c>
      <c r="G73" s="3" t="str">
        <f>IF('Form Responses'!CS73="yes",1,IF('Form Responses'!CS73="cannot decide",0.5,IF('Form Responses'!CS73="no",0,"")))</f>
        <v/>
      </c>
      <c r="H73" s="3" t="str">
        <f>IF('Form Responses'!CT73="yes",1,IF('Form Responses'!CT73="cannot decide",0.5,IF('Form Responses'!CT73="no",0,"")))</f>
        <v/>
      </c>
      <c r="I73" s="3" t="str">
        <f>IF('Form Responses'!CU73="yes",1,IF('Form Responses'!CU73="cannot decide",0.5,IF('Form Responses'!CU73="no",0,"")))</f>
        <v/>
      </c>
      <c r="J73" s="3" t="str">
        <f>IF('Form Responses'!CV73="yes",1,IF('Form Responses'!CV73="cannot decide",0.5,IF('Form Responses'!CV73="no",0,"")))</f>
        <v/>
      </c>
      <c r="K73" s="3" t="str">
        <f>IF('Form Responses'!CW73="yes",1,IF('Form Responses'!CW73="cannot decide",0.5,IF('Form Responses'!CW73="no",0,"")))</f>
        <v/>
      </c>
      <c r="L73" s="3" t="str">
        <f>IF('Form Responses'!CX73="yes",1,IF('Form Responses'!CX73="cannot decide",0.5,IF('Form Responses'!CX73="no",0,"")))</f>
        <v/>
      </c>
      <c r="M73" s="3" t="str">
        <f>IF('Form Responses'!CY73="yes",1,IF('Form Responses'!CY73="cannot decide",0.5,IF('Form Responses'!CY73="no",0,"")))</f>
        <v/>
      </c>
      <c r="N73" s="3" t="str">
        <f>IF('Form Responses'!CZ73="yes",1,IF('Form Responses'!CZ73="cannot decide",0.5,IF('Form Responses'!CZ73="no",0,"")))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Responses'!CQ74="yes",1,IF('Form Responses'!CQ74="cannot decide",0.5,IF('Form Responses'!CQ74="no",0,"")))</f>
        <v/>
      </c>
      <c r="F74" s="3" t="str">
        <f>IF('Form Responses'!CR74="yes",1,IF('Form Responses'!CR74="cannot decide",0.5,IF('Form Responses'!CR74="no",0,"")))</f>
        <v/>
      </c>
      <c r="G74" s="3" t="str">
        <f>IF('Form Responses'!CS74="yes",1,IF('Form Responses'!CS74="cannot decide",0.5,IF('Form Responses'!CS74="no",0,"")))</f>
        <v/>
      </c>
      <c r="H74" s="3" t="str">
        <f>IF('Form Responses'!CT74="yes",1,IF('Form Responses'!CT74="cannot decide",0.5,IF('Form Responses'!CT74="no",0,"")))</f>
        <v/>
      </c>
      <c r="I74" s="3" t="str">
        <f>IF('Form Responses'!CU74="yes",1,IF('Form Responses'!CU74="cannot decide",0.5,IF('Form Responses'!CU74="no",0,"")))</f>
        <v/>
      </c>
      <c r="J74" s="3" t="str">
        <f>IF('Form Responses'!CV74="yes",1,IF('Form Responses'!CV74="cannot decide",0.5,IF('Form Responses'!CV74="no",0,"")))</f>
        <v/>
      </c>
      <c r="K74" s="3" t="str">
        <f>IF('Form Responses'!CW74="yes",1,IF('Form Responses'!CW74="cannot decide",0.5,IF('Form Responses'!CW74="no",0,"")))</f>
        <v/>
      </c>
      <c r="L74" s="3" t="str">
        <f>IF('Form Responses'!CX74="yes",1,IF('Form Responses'!CX74="cannot decide",0.5,IF('Form Responses'!CX74="no",0,"")))</f>
        <v/>
      </c>
      <c r="M74" s="3" t="str">
        <f>IF('Form Responses'!CY74="yes",1,IF('Form Responses'!CY74="cannot decide",0.5,IF('Form Responses'!CY74="no",0,"")))</f>
        <v/>
      </c>
      <c r="N74" s="3" t="str">
        <f>IF('Form Responses'!CZ74="yes",1,IF('Form Responses'!CZ74="cannot decide",0.5,IF('Form Responses'!CZ74="no",0,"")))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Responses'!CQ75="yes",1,IF('Form Responses'!CQ75="cannot decide",0.5,IF('Form Responses'!CQ75="no",0,"")))</f>
        <v/>
      </c>
      <c r="F75" s="3" t="str">
        <f>IF('Form Responses'!CR75="yes",1,IF('Form Responses'!CR75="cannot decide",0.5,IF('Form Responses'!CR75="no",0,"")))</f>
        <v/>
      </c>
      <c r="G75" s="3" t="str">
        <f>IF('Form Responses'!CS75="yes",1,IF('Form Responses'!CS75="cannot decide",0.5,IF('Form Responses'!CS75="no",0,"")))</f>
        <v/>
      </c>
      <c r="H75" s="3" t="str">
        <f>IF('Form Responses'!CT75="yes",1,IF('Form Responses'!CT75="cannot decide",0.5,IF('Form Responses'!CT75="no",0,"")))</f>
        <v/>
      </c>
      <c r="I75" s="3" t="str">
        <f>IF('Form Responses'!CU75="yes",1,IF('Form Responses'!CU75="cannot decide",0.5,IF('Form Responses'!CU75="no",0,"")))</f>
        <v/>
      </c>
      <c r="J75" s="3" t="str">
        <f>IF('Form Responses'!CV75="yes",1,IF('Form Responses'!CV75="cannot decide",0.5,IF('Form Responses'!CV75="no",0,"")))</f>
        <v/>
      </c>
      <c r="K75" s="3" t="str">
        <f>IF('Form Responses'!CW75="yes",1,IF('Form Responses'!CW75="cannot decide",0.5,IF('Form Responses'!CW75="no",0,"")))</f>
        <v/>
      </c>
      <c r="L75" s="3" t="str">
        <f>IF('Form Responses'!CX75="yes",1,IF('Form Responses'!CX75="cannot decide",0.5,IF('Form Responses'!CX75="no",0,"")))</f>
        <v/>
      </c>
      <c r="M75" s="3" t="str">
        <f>IF('Form Responses'!CY75="yes",1,IF('Form Responses'!CY75="cannot decide",0.5,IF('Form Responses'!CY75="no",0,"")))</f>
        <v/>
      </c>
      <c r="N75" s="3" t="str">
        <f>IF('Form Responses'!CZ75="yes",1,IF('Form Responses'!CZ75="cannot decide",0.5,IF('Form Responses'!CZ75="no",0,"")))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Responses'!CQ76="yes",1,IF('Form Responses'!CQ76="cannot decide",0.5,IF('Form Responses'!CQ76="no",0,"")))</f>
        <v/>
      </c>
      <c r="F76" s="3" t="str">
        <f>IF('Form Responses'!CR76="yes",1,IF('Form Responses'!CR76="cannot decide",0.5,IF('Form Responses'!CR76="no",0,"")))</f>
        <v/>
      </c>
      <c r="G76" s="3" t="str">
        <f>IF('Form Responses'!CS76="yes",1,IF('Form Responses'!CS76="cannot decide",0.5,IF('Form Responses'!CS76="no",0,"")))</f>
        <v/>
      </c>
      <c r="H76" s="3" t="str">
        <f>IF('Form Responses'!CT76="yes",1,IF('Form Responses'!CT76="cannot decide",0.5,IF('Form Responses'!CT76="no",0,"")))</f>
        <v/>
      </c>
      <c r="I76" s="3" t="str">
        <f>IF('Form Responses'!CU76="yes",1,IF('Form Responses'!CU76="cannot decide",0.5,IF('Form Responses'!CU76="no",0,"")))</f>
        <v/>
      </c>
      <c r="J76" s="3" t="str">
        <f>IF('Form Responses'!CV76="yes",1,IF('Form Responses'!CV76="cannot decide",0.5,IF('Form Responses'!CV76="no",0,"")))</f>
        <v/>
      </c>
      <c r="K76" s="3" t="str">
        <f>IF('Form Responses'!CW76="yes",1,IF('Form Responses'!CW76="cannot decide",0.5,IF('Form Responses'!CW76="no",0,"")))</f>
        <v/>
      </c>
      <c r="L76" s="3" t="str">
        <f>IF('Form Responses'!CX76="yes",1,IF('Form Responses'!CX76="cannot decide",0.5,IF('Form Responses'!CX76="no",0,"")))</f>
        <v/>
      </c>
      <c r="M76" s="3" t="str">
        <f>IF('Form Responses'!CY76="yes",1,IF('Form Responses'!CY76="cannot decide",0.5,IF('Form Responses'!CY76="no",0,"")))</f>
        <v/>
      </c>
      <c r="N76" s="3" t="str">
        <f>IF('Form Responses'!CZ76="yes",1,IF('Form Responses'!CZ76="cannot decide",0.5,IF('Form Responses'!CZ76="no",0,"")))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Responses'!CQ77="yes",1,IF('Form Responses'!CQ77="cannot decide",0.5,IF('Form Responses'!CQ77="no",0,"")))</f>
        <v/>
      </c>
      <c r="F77" s="3" t="str">
        <f>IF('Form Responses'!CR77="yes",1,IF('Form Responses'!CR77="cannot decide",0.5,IF('Form Responses'!CR77="no",0,"")))</f>
        <v/>
      </c>
      <c r="G77" s="3" t="str">
        <f>IF('Form Responses'!CS77="yes",1,IF('Form Responses'!CS77="cannot decide",0.5,IF('Form Responses'!CS77="no",0,"")))</f>
        <v/>
      </c>
      <c r="H77" s="3" t="str">
        <f>IF('Form Responses'!CT77="yes",1,IF('Form Responses'!CT77="cannot decide",0.5,IF('Form Responses'!CT77="no",0,"")))</f>
        <v/>
      </c>
      <c r="I77" s="3" t="str">
        <f>IF('Form Responses'!CU77="yes",1,IF('Form Responses'!CU77="cannot decide",0.5,IF('Form Responses'!CU77="no",0,"")))</f>
        <v/>
      </c>
      <c r="J77" s="3" t="str">
        <f>IF('Form Responses'!CV77="yes",1,IF('Form Responses'!CV77="cannot decide",0.5,IF('Form Responses'!CV77="no",0,"")))</f>
        <v/>
      </c>
      <c r="K77" s="3" t="str">
        <f>IF('Form Responses'!CW77="yes",1,IF('Form Responses'!CW77="cannot decide",0.5,IF('Form Responses'!CW77="no",0,"")))</f>
        <v/>
      </c>
      <c r="L77" s="3" t="str">
        <f>IF('Form Responses'!CX77="yes",1,IF('Form Responses'!CX77="cannot decide",0.5,IF('Form Responses'!CX77="no",0,"")))</f>
        <v/>
      </c>
      <c r="M77" s="3" t="str">
        <f>IF('Form Responses'!CY77="yes",1,IF('Form Responses'!CY77="cannot decide",0.5,IF('Form Responses'!CY77="no",0,"")))</f>
        <v/>
      </c>
      <c r="N77" s="3" t="str">
        <f>IF('Form Responses'!CZ77="yes",1,IF('Form Responses'!CZ77="cannot decide",0.5,IF('Form Responses'!CZ77="no",0,"")))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Responses'!CQ78="yes",1,IF('Form Responses'!CQ78="cannot decide",0.5,IF('Form Responses'!CQ78="no",0,"")))</f>
        <v/>
      </c>
      <c r="F78" s="3" t="str">
        <f>IF('Form Responses'!CR78="yes",1,IF('Form Responses'!CR78="cannot decide",0.5,IF('Form Responses'!CR78="no",0,"")))</f>
        <v/>
      </c>
      <c r="G78" s="3" t="str">
        <f>IF('Form Responses'!CS78="yes",1,IF('Form Responses'!CS78="cannot decide",0.5,IF('Form Responses'!CS78="no",0,"")))</f>
        <v/>
      </c>
      <c r="H78" s="3" t="str">
        <f>IF('Form Responses'!CT78="yes",1,IF('Form Responses'!CT78="cannot decide",0.5,IF('Form Responses'!CT78="no",0,"")))</f>
        <v/>
      </c>
      <c r="I78" s="3" t="str">
        <f>IF('Form Responses'!CU78="yes",1,IF('Form Responses'!CU78="cannot decide",0.5,IF('Form Responses'!CU78="no",0,"")))</f>
        <v/>
      </c>
      <c r="J78" s="3" t="str">
        <f>IF('Form Responses'!CV78="yes",1,IF('Form Responses'!CV78="cannot decide",0.5,IF('Form Responses'!CV78="no",0,"")))</f>
        <v/>
      </c>
      <c r="K78" s="3" t="str">
        <f>IF('Form Responses'!CW78="yes",1,IF('Form Responses'!CW78="cannot decide",0.5,IF('Form Responses'!CW78="no",0,"")))</f>
        <v/>
      </c>
      <c r="L78" s="3" t="str">
        <f>IF('Form Responses'!CX78="yes",1,IF('Form Responses'!CX78="cannot decide",0.5,IF('Form Responses'!CX78="no",0,"")))</f>
        <v/>
      </c>
      <c r="M78" s="3" t="str">
        <f>IF('Form Responses'!CY78="yes",1,IF('Form Responses'!CY78="cannot decide",0.5,IF('Form Responses'!CY78="no",0,"")))</f>
        <v/>
      </c>
      <c r="N78" s="3" t="str">
        <f>IF('Form Responses'!CZ78="yes",1,IF('Form Responses'!CZ78="cannot decide",0.5,IF('Form Responses'!CZ78="no",0,"")))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Responses'!CQ79="yes",1,IF('Form Responses'!CQ79="cannot decide",0.5,IF('Form Responses'!CQ79="no",0,"")))</f>
        <v/>
      </c>
      <c r="F79" s="3" t="str">
        <f>IF('Form Responses'!CR79="yes",1,IF('Form Responses'!CR79="cannot decide",0.5,IF('Form Responses'!CR79="no",0,"")))</f>
        <v/>
      </c>
      <c r="G79" s="3" t="str">
        <f>IF('Form Responses'!CS79="yes",1,IF('Form Responses'!CS79="cannot decide",0.5,IF('Form Responses'!CS79="no",0,"")))</f>
        <v/>
      </c>
      <c r="H79" s="3" t="str">
        <f>IF('Form Responses'!CT79="yes",1,IF('Form Responses'!CT79="cannot decide",0.5,IF('Form Responses'!CT79="no",0,"")))</f>
        <v/>
      </c>
      <c r="I79" s="3" t="str">
        <f>IF('Form Responses'!CU79="yes",1,IF('Form Responses'!CU79="cannot decide",0.5,IF('Form Responses'!CU79="no",0,"")))</f>
        <v/>
      </c>
      <c r="J79" s="3" t="str">
        <f>IF('Form Responses'!CV79="yes",1,IF('Form Responses'!CV79="cannot decide",0.5,IF('Form Responses'!CV79="no",0,"")))</f>
        <v/>
      </c>
      <c r="K79" s="3" t="str">
        <f>IF('Form Responses'!CW79="yes",1,IF('Form Responses'!CW79="cannot decide",0.5,IF('Form Responses'!CW79="no",0,"")))</f>
        <v/>
      </c>
      <c r="L79" s="3" t="str">
        <f>IF('Form Responses'!CX79="yes",1,IF('Form Responses'!CX79="cannot decide",0.5,IF('Form Responses'!CX79="no",0,"")))</f>
        <v/>
      </c>
      <c r="M79" s="3" t="str">
        <f>IF('Form Responses'!CY79="yes",1,IF('Form Responses'!CY79="cannot decide",0.5,IF('Form Responses'!CY79="no",0,"")))</f>
        <v/>
      </c>
      <c r="N79" s="3" t="str">
        <f>IF('Form Responses'!CZ79="yes",1,IF('Form Responses'!CZ79="cannot decide",0.5,IF('Form Responses'!CZ79="no",0,"")))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Responses'!CQ80="yes",1,IF('Form Responses'!CQ80="cannot decide",0.5,IF('Form Responses'!CQ80="no",0,"")))</f>
        <v/>
      </c>
      <c r="F80" s="3" t="str">
        <f>IF('Form Responses'!CR80="yes",1,IF('Form Responses'!CR80="cannot decide",0.5,IF('Form Responses'!CR80="no",0,"")))</f>
        <v/>
      </c>
      <c r="G80" s="3" t="str">
        <f>IF('Form Responses'!CS80="yes",1,IF('Form Responses'!CS80="cannot decide",0.5,IF('Form Responses'!CS80="no",0,"")))</f>
        <v/>
      </c>
      <c r="H80" s="3" t="str">
        <f>IF('Form Responses'!CT80="yes",1,IF('Form Responses'!CT80="cannot decide",0.5,IF('Form Responses'!CT80="no",0,"")))</f>
        <v/>
      </c>
      <c r="I80" s="3" t="str">
        <f>IF('Form Responses'!CU80="yes",1,IF('Form Responses'!CU80="cannot decide",0.5,IF('Form Responses'!CU80="no",0,"")))</f>
        <v/>
      </c>
      <c r="J80" s="3" t="str">
        <f>IF('Form Responses'!CV80="yes",1,IF('Form Responses'!CV80="cannot decide",0.5,IF('Form Responses'!CV80="no",0,"")))</f>
        <v/>
      </c>
      <c r="K80" s="3" t="str">
        <f>IF('Form Responses'!CW80="yes",1,IF('Form Responses'!CW80="cannot decide",0.5,IF('Form Responses'!CW80="no",0,"")))</f>
        <v/>
      </c>
      <c r="L80" s="3" t="str">
        <f>IF('Form Responses'!CX80="yes",1,IF('Form Responses'!CX80="cannot decide",0.5,IF('Form Responses'!CX80="no",0,"")))</f>
        <v/>
      </c>
      <c r="M80" s="3" t="str">
        <f>IF('Form Responses'!CY80="yes",1,IF('Form Responses'!CY80="cannot decide",0.5,IF('Form Responses'!CY80="no",0,"")))</f>
        <v/>
      </c>
      <c r="N80" s="3" t="str">
        <f>IF('Form Responses'!CZ80="yes",1,IF('Form Responses'!CZ80="cannot decide",0.5,IF('Form Responses'!CZ80="no",0,"")))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Responses'!CQ81="yes",1,IF('Form Responses'!CQ81="cannot decide",0.5,IF('Form Responses'!CQ81="no",0,"")))</f>
        <v/>
      </c>
      <c r="F81" s="3" t="str">
        <f>IF('Form Responses'!CR81="yes",1,IF('Form Responses'!CR81="cannot decide",0.5,IF('Form Responses'!CR81="no",0,"")))</f>
        <v/>
      </c>
      <c r="G81" s="3" t="str">
        <f>IF('Form Responses'!CS81="yes",1,IF('Form Responses'!CS81="cannot decide",0.5,IF('Form Responses'!CS81="no",0,"")))</f>
        <v/>
      </c>
      <c r="H81" s="3" t="str">
        <f>IF('Form Responses'!CT81="yes",1,IF('Form Responses'!CT81="cannot decide",0.5,IF('Form Responses'!CT81="no",0,"")))</f>
        <v/>
      </c>
      <c r="I81" s="3" t="str">
        <f>IF('Form Responses'!CU81="yes",1,IF('Form Responses'!CU81="cannot decide",0.5,IF('Form Responses'!CU81="no",0,"")))</f>
        <v/>
      </c>
      <c r="J81" s="3" t="str">
        <f>IF('Form Responses'!CV81="yes",1,IF('Form Responses'!CV81="cannot decide",0.5,IF('Form Responses'!CV81="no",0,"")))</f>
        <v/>
      </c>
      <c r="K81" s="3" t="str">
        <f>IF('Form Responses'!CW81="yes",1,IF('Form Responses'!CW81="cannot decide",0.5,IF('Form Responses'!CW81="no",0,"")))</f>
        <v/>
      </c>
      <c r="L81" s="3" t="str">
        <f>IF('Form Responses'!CX81="yes",1,IF('Form Responses'!CX81="cannot decide",0.5,IF('Form Responses'!CX81="no",0,"")))</f>
        <v/>
      </c>
      <c r="M81" s="3" t="str">
        <f>IF('Form Responses'!CY81="yes",1,IF('Form Responses'!CY81="cannot decide",0.5,IF('Form Responses'!CY81="no",0,"")))</f>
        <v/>
      </c>
      <c r="N81" s="3" t="str">
        <f>IF('Form Responses'!CZ81="yes",1,IF('Form Responses'!CZ81="cannot decide",0.5,IF('Form Responses'!CZ81="no",0,"")))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Responses'!CQ82="yes",1,IF('Form Responses'!CQ82="cannot decide",0.5,IF('Form Responses'!CQ82="no",0,"")))</f>
        <v/>
      </c>
      <c r="F82" s="3" t="str">
        <f>IF('Form Responses'!CR82="yes",1,IF('Form Responses'!CR82="cannot decide",0.5,IF('Form Responses'!CR82="no",0,"")))</f>
        <v/>
      </c>
      <c r="G82" s="3" t="str">
        <f>IF('Form Responses'!CS82="yes",1,IF('Form Responses'!CS82="cannot decide",0.5,IF('Form Responses'!CS82="no",0,"")))</f>
        <v/>
      </c>
      <c r="H82" s="3" t="str">
        <f>IF('Form Responses'!CT82="yes",1,IF('Form Responses'!CT82="cannot decide",0.5,IF('Form Responses'!CT82="no",0,"")))</f>
        <v/>
      </c>
      <c r="I82" s="3" t="str">
        <f>IF('Form Responses'!CU82="yes",1,IF('Form Responses'!CU82="cannot decide",0.5,IF('Form Responses'!CU82="no",0,"")))</f>
        <v/>
      </c>
      <c r="J82" s="3" t="str">
        <f>IF('Form Responses'!CV82="yes",1,IF('Form Responses'!CV82="cannot decide",0.5,IF('Form Responses'!CV82="no",0,"")))</f>
        <v/>
      </c>
      <c r="K82" s="3" t="str">
        <f>IF('Form Responses'!CW82="yes",1,IF('Form Responses'!CW82="cannot decide",0.5,IF('Form Responses'!CW82="no",0,"")))</f>
        <v/>
      </c>
      <c r="L82" s="3" t="str">
        <f>IF('Form Responses'!CX82="yes",1,IF('Form Responses'!CX82="cannot decide",0.5,IF('Form Responses'!CX82="no",0,"")))</f>
        <v/>
      </c>
      <c r="M82" s="3" t="str">
        <f>IF('Form Responses'!CY82="yes",1,IF('Form Responses'!CY82="cannot decide",0.5,IF('Form Responses'!CY82="no",0,"")))</f>
        <v/>
      </c>
      <c r="N82" s="3" t="str">
        <f>IF('Form Responses'!CZ82="yes",1,IF('Form Responses'!CZ82="cannot decide",0.5,IF('Form Responses'!CZ82="no",0,"")))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Responses'!CQ83="yes",1,IF('Form Responses'!CQ83="cannot decide",0.5,IF('Form Responses'!CQ83="no",0,"")))</f>
        <v/>
      </c>
      <c r="F83" s="3" t="str">
        <f>IF('Form Responses'!CR83="yes",1,IF('Form Responses'!CR83="cannot decide",0.5,IF('Form Responses'!CR83="no",0,"")))</f>
        <v/>
      </c>
      <c r="G83" s="3" t="str">
        <f>IF('Form Responses'!CS83="yes",1,IF('Form Responses'!CS83="cannot decide",0.5,IF('Form Responses'!CS83="no",0,"")))</f>
        <v/>
      </c>
      <c r="H83" s="3" t="str">
        <f>IF('Form Responses'!CT83="yes",1,IF('Form Responses'!CT83="cannot decide",0.5,IF('Form Responses'!CT83="no",0,"")))</f>
        <v/>
      </c>
      <c r="I83" s="3" t="str">
        <f>IF('Form Responses'!CU83="yes",1,IF('Form Responses'!CU83="cannot decide",0.5,IF('Form Responses'!CU83="no",0,"")))</f>
        <v/>
      </c>
      <c r="J83" s="3" t="str">
        <f>IF('Form Responses'!CV83="yes",1,IF('Form Responses'!CV83="cannot decide",0.5,IF('Form Responses'!CV83="no",0,"")))</f>
        <v/>
      </c>
      <c r="K83" s="3" t="str">
        <f>IF('Form Responses'!CW83="yes",1,IF('Form Responses'!CW83="cannot decide",0.5,IF('Form Responses'!CW83="no",0,"")))</f>
        <v/>
      </c>
      <c r="L83" s="3" t="str">
        <f>IF('Form Responses'!CX83="yes",1,IF('Form Responses'!CX83="cannot decide",0.5,IF('Form Responses'!CX83="no",0,"")))</f>
        <v/>
      </c>
      <c r="M83" s="3" t="str">
        <f>IF('Form Responses'!CY83="yes",1,IF('Form Responses'!CY83="cannot decide",0.5,IF('Form Responses'!CY83="no",0,"")))</f>
        <v/>
      </c>
      <c r="N83" s="3" t="str">
        <f>IF('Form Responses'!CZ83="yes",1,IF('Form Responses'!CZ83="cannot decide",0.5,IF('Form Responses'!CZ83="no",0,"")))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Responses'!CQ84="yes",1,IF('Form Responses'!CQ84="cannot decide",0.5,IF('Form Responses'!CQ84="no",0,"")))</f>
        <v/>
      </c>
      <c r="F84" s="3" t="str">
        <f>IF('Form Responses'!CR84="yes",1,IF('Form Responses'!CR84="cannot decide",0.5,IF('Form Responses'!CR84="no",0,"")))</f>
        <v/>
      </c>
      <c r="G84" s="3" t="str">
        <f>IF('Form Responses'!CS84="yes",1,IF('Form Responses'!CS84="cannot decide",0.5,IF('Form Responses'!CS84="no",0,"")))</f>
        <v/>
      </c>
      <c r="H84" s="3" t="str">
        <f>IF('Form Responses'!CT84="yes",1,IF('Form Responses'!CT84="cannot decide",0.5,IF('Form Responses'!CT84="no",0,"")))</f>
        <v/>
      </c>
      <c r="I84" s="3" t="str">
        <f>IF('Form Responses'!CU84="yes",1,IF('Form Responses'!CU84="cannot decide",0.5,IF('Form Responses'!CU84="no",0,"")))</f>
        <v/>
      </c>
      <c r="J84" s="3" t="str">
        <f>IF('Form Responses'!CV84="yes",1,IF('Form Responses'!CV84="cannot decide",0.5,IF('Form Responses'!CV84="no",0,"")))</f>
        <v/>
      </c>
      <c r="K84" s="3" t="str">
        <f>IF('Form Responses'!CW84="yes",1,IF('Form Responses'!CW84="cannot decide",0.5,IF('Form Responses'!CW84="no",0,"")))</f>
        <v/>
      </c>
      <c r="L84" s="3" t="str">
        <f>IF('Form Responses'!CX84="yes",1,IF('Form Responses'!CX84="cannot decide",0.5,IF('Form Responses'!CX84="no",0,"")))</f>
        <v/>
      </c>
      <c r="M84" s="3" t="str">
        <f>IF('Form Responses'!CY84="yes",1,IF('Form Responses'!CY84="cannot decide",0.5,IF('Form Responses'!CY84="no",0,"")))</f>
        <v/>
      </c>
      <c r="N84" s="3" t="str">
        <f>IF('Form Responses'!CZ84="yes",1,IF('Form Responses'!CZ84="cannot decide",0.5,IF('Form Responses'!CZ84="no",0,"")))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Responses'!CQ85="yes",1,IF('Form Responses'!CQ85="cannot decide",0.5,IF('Form Responses'!CQ85="no",0,"")))</f>
        <v/>
      </c>
      <c r="F85" s="3" t="str">
        <f>IF('Form Responses'!CR85="yes",1,IF('Form Responses'!CR85="cannot decide",0.5,IF('Form Responses'!CR85="no",0,"")))</f>
        <v/>
      </c>
      <c r="G85" s="3" t="str">
        <f>IF('Form Responses'!CS85="yes",1,IF('Form Responses'!CS85="cannot decide",0.5,IF('Form Responses'!CS85="no",0,"")))</f>
        <v/>
      </c>
      <c r="H85" s="3" t="str">
        <f>IF('Form Responses'!CT85="yes",1,IF('Form Responses'!CT85="cannot decide",0.5,IF('Form Responses'!CT85="no",0,"")))</f>
        <v/>
      </c>
      <c r="I85" s="3" t="str">
        <f>IF('Form Responses'!CU85="yes",1,IF('Form Responses'!CU85="cannot decide",0.5,IF('Form Responses'!CU85="no",0,"")))</f>
        <v/>
      </c>
      <c r="J85" s="3" t="str">
        <f>IF('Form Responses'!CV85="yes",1,IF('Form Responses'!CV85="cannot decide",0.5,IF('Form Responses'!CV85="no",0,"")))</f>
        <v/>
      </c>
      <c r="K85" s="3" t="str">
        <f>IF('Form Responses'!CW85="yes",1,IF('Form Responses'!CW85="cannot decide",0.5,IF('Form Responses'!CW85="no",0,"")))</f>
        <v/>
      </c>
      <c r="L85" s="3" t="str">
        <f>IF('Form Responses'!CX85="yes",1,IF('Form Responses'!CX85="cannot decide",0.5,IF('Form Responses'!CX85="no",0,"")))</f>
        <v/>
      </c>
      <c r="M85" s="3" t="str">
        <f>IF('Form Responses'!CY85="yes",1,IF('Form Responses'!CY85="cannot decide",0.5,IF('Form Responses'!CY85="no",0,"")))</f>
        <v/>
      </c>
      <c r="N85" s="3" t="str">
        <f>IF('Form Responses'!CZ85="yes",1,IF('Form Responses'!CZ85="cannot decide",0.5,IF('Form Responses'!CZ85="no",0,"")))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Responses'!CQ86="yes",1,IF('Form Responses'!CQ86="cannot decide",0.5,IF('Form Responses'!CQ86="no",0,"")))</f>
        <v/>
      </c>
      <c r="F86" s="3" t="str">
        <f>IF('Form Responses'!CR86="yes",1,IF('Form Responses'!CR86="cannot decide",0.5,IF('Form Responses'!CR86="no",0,"")))</f>
        <v/>
      </c>
      <c r="G86" s="3" t="str">
        <f>IF('Form Responses'!CS86="yes",1,IF('Form Responses'!CS86="cannot decide",0.5,IF('Form Responses'!CS86="no",0,"")))</f>
        <v/>
      </c>
      <c r="H86" s="3" t="str">
        <f>IF('Form Responses'!CT86="yes",1,IF('Form Responses'!CT86="cannot decide",0.5,IF('Form Responses'!CT86="no",0,"")))</f>
        <v/>
      </c>
      <c r="I86" s="3" t="str">
        <f>IF('Form Responses'!CU86="yes",1,IF('Form Responses'!CU86="cannot decide",0.5,IF('Form Responses'!CU86="no",0,"")))</f>
        <v/>
      </c>
      <c r="J86" s="3" t="str">
        <f>IF('Form Responses'!CV86="yes",1,IF('Form Responses'!CV86="cannot decide",0.5,IF('Form Responses'!CV86="no",0,"")))</f>
        <v/>
      </c>
      <c r="K86" s="3" t="str">
        <f>IF('Form Responses'!CW86="yes",1,IF('Form Responses'!CW86="cannot decide",0.5,IF('Form Responses'!CW86="no",0,"")))</f>
        <v/>
      </c>
      <c r="L86" s="3" t="str">
        <f>IF('Form Responses'!CX86="yes",1,IF('Form Responses'!CX86="cannot decide",0.5,IF('Form Responses'!CX86="no",0,"")))</f>
        <v/>
      </c>
      <c r="M86" s="3" t="str">
        <f>IF('Form Responses'!CY86="yes",1,IF('Form Responses'!CY86="cannot decide",0.5,IF('Form Responses'!CY86="no",0,"")))</f>
        <v/>
      </c>
      <c r="N86" s="3" t="str">
        <f>IF('Form Responses'!CZ86="yes",1,IF('Form Responses'!CZ86="cannot decide",0.5,IF('Form Responses'!CZ86="no",0,"")))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Responses'!CQ87="yes",1,IF('Form Responses'!CQ87="cannot decide",0.5,IF('Form Responses'!CQ87="no",0,"")))</f>
        <v/>
      </c>
      <c r="F87" s="3" t="str">
        <f>IF('Form Responses'!CR87="yes",1,IF('Form Responses'!CR87="cannot decide",0.5,IF('Form Responses'!CR87="no",0,"")))</f>
        <v/>
      </c>
      <c r="G87" s="3" t="str">
        <f>IF('Form Responses'!CS87="yes",1,IF('Form Responses'!CS87="cannot decide",0.5,IF('Form Responses'!CS87="no",0,"")))</f>
        <v/>
      </c>
      <c r="H87" s="3" t="str">
        <f>IF('Form Responses'!CT87="yes",1,IF('Form Responses'!CT87="cannot decide",0.5,IF('Form Responses'!CT87="no",0,"")))</f>
        <v/>
      </c>
      <c r="I87" s="3" t="str">
        <f>IF('Form Responses'!CU87="yes",1,IF('Form Responses'!CU87="cannot decide",0.5,IF('Form Responses'!CU87="no",0,"")))</f>
        <v/>
      </c>
      <c r="J87" s="3" t="str">
        <f>IF('Form Responses'!CV87="yes",1,IF('Form Responses'!CV87="cannot decide",0.5,IF('Form Responses'!CV87="no",0,"")))</f>
        <v/>
      </c>
      <c r="K87" s="3" t="str">
        <f>IF('Form Responses'!CW87="yes",1,IF('Form Responses'!CW87="cannot decide",0.5,IF('Form Responses'!CW87="no",0,"")))</f>
        <v/>
      </c>
      <c r="L87" s="3" t="str">
        <f>IF('Form Responses'!CX87="yes",1,IF('Form Responses'!CX87="cannot decide",0.5,IF('Form Responses'!CX87="no",0,"")))</f>
        <v/>
      </c>
      <c r="M87" s="3" t="str">
        <f>IF('Form Responses'!CY87="yes",1,IF('Form Responses'!CY87="cannot decide",0.5,IF('Form Responses'!CY87="no",0,"")))</f>
        <v/>
      </c>
      <c r="N87" s="3" t="str">
        <f>IF('Form Responses'!CZ87="yes",1,IF('Form Responses'!CZ87="cannot decide",0.5,IF('Form Responses'!CZ87="no",0,"")))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Responses'!CQ88="yes",1,IF('Form Responses'!CQ88="cannot decide",0.5,IF('Form Responses'!CQ88="no",0,"")))</f>
        <v/>
      </c>
      <c r="F88" s="3" t="str">
        <f>IF('Form Responses'!CR88="yes",1,IF('Form Responses'!CR88="cannot decide",0.5,IF('Form Responses'!CR88="no",0,"")))</f>
        <v/>
      </c>
      <c r="G88" s="3" t="str">
        <f>IF('Form Responses'!CS88="yes",1,IF('Form Responses'!CS88="cannot decide",0.5,IF('Form Responses'!CS88="no",0,"")))</f>
        <v/>
      </c>
      <c r="H88" s="3" t="str">
        <f>IF('Form Responses'!CT88="yes",1,IF('Form Responses'!CT88="cannot decide",0.5,IF('Form Responses'!CT88="no",0,"")))</f>
        <v/>
      </c>
      <c r="I88" s="3" t="str">
        <f>IF('Form Responses'!CU88="yes",1,IF('Form Responses'!CU88="cannot decide",0.5,IF('Form Responses'!CU88="no",0,"")))</f>
        <v/>
      </c>
      <c r="J88" s="3" t="str">
        <f>IF('Form Responses'!CV88="yes",1,IF('Form Responses'!CV88="cannot decide",0.5,IF('Form Responses'!CV88="no",0,"")))</f>
        <v/>
      </c>
      <c r="K88" s="3" t="str">
        <f>IF('Form Responses'!CW88="yes",1,IF('Form Responses'!CW88="cannot decide",0.5,IF('Form Responses'!CW88="no",0,"")))</f>
        <v/>
      </c>
      <c r="L88" s="3" t="str">
        <f>IF('Form Responses'!CX88="yes",1,IF('Form Responses'!CX88="cannot decide",0.5,IF('Form Responses'!CX88="no",0,"")))</f>
        <v/>
      </c>
      <c r="M88" s="3" t="str">
        <f>IF('Form Responses'!CY88="yes",1,IF('Form Responses'!CY88="cannot decide",0.5,IF('Form Responses'!CY88="no",0,"")))</f>
        <v/>
      </c>
      <c r="N88" s="3" t="str">
        <f>IF('Form Responses'!CZ88="yes",1,IF('Form Responses'!CZ88="cannot decide",0.5,IF('Form Responses'!CZ88="no",0,"")))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Responses'!CQ89="yes",1,IF('Form Responses'!CQ89="cannot decide",0.5,IF('Form Responses'!CQ89="no",0,"")))</f>
        <v/>
      </c>
      <c r="F89" s="3" t="str">
        <f>IF('Form Responses'!CR89="yes",1,IF('Form Responses'!CR89="cannot decide",0.5,IF('Form Responses'!CR89="no",0,"")))</f>
        <v/>
      </c>
      <c r="G89" s="3" t="str">
        <f>IF('Form Responses'!CS89="yes",1,IF('Form Responses'!CS89="cannot decide",0.5,IF('Form Responses'!CS89="no",0,"")))</f>
        <v/>
      </c>
      <c r="H89" s="3" t="str">
        <f>IF('Form Responses'!CT89="yes",1,IF('Form Responses'!CT89="cannot decide",0.5,IF('Form Responses'!CT89="no",0,"")))</f>
        <v/>
      </c>
      <c r="I89" s="3" t="str">
        <f>IF('Form Responses'!CU89="yes",1,IF('Form Responses'!CU89="cannot decide",0.5,IF('Form Responses'!CU89="no",0,"")))</f>
        <v/>
      </c>
      <c r="J89" s="3" t="str">
        <f>IF('Form Responses'!CV89="yes",1,IF('Form Responses'!CV89="cannot decide",0.5,IF('Form Responses'!CV89="no",0,"")))</f>
        <v/>
      </c>
      <c r="K89" s="3" t="str">
        <f>IF('Form Responses'!CW89="yes",1,IF('Form Responses'!CW89="cannot decide",0.5,IF('Form Responses'!CW89="no",0,"")))</f>
        <v/>
      </c>
      <c r="L89" s="3" t="str">
        <f>IF('Form Responses'!CX89="yes",1,IF('Form Responses'!CX89="cannot decide",0.5,IF('Form Responses'!CX89="no",0,"")))</f>
        <v/>
      </c>
      <c r="M89" s="3" t="str">
        <f>IF('Form Responses'!CY89="yes",1,IF('Form Responses'!CY89="cannot decide",0.5,IF('Form Responses'!CY89="no",0,"")))</f>
        <v/>
      </c>
      <c r="N89" s="3" t="str">
        <f>IF('Form Responses'!CZ89="yes",1,IF('Form Responses'!CZ89="cannot decide",0.5,IF('Form Responses'!CZ89="no",0,"")))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Responses'!CQ90="yes",1,IF('Form Responses'!CQ90="cannot decide",0.5,IF('Form Responses'!CQ90="no",0,"")))</f>
        <v/>
      </c>
      <c r="F90" s="3" t="str">
        <f>IF('Form Responses'!CR90="yes",1,IF('Form Responses'!CR90="cannot decide",0.5,IF('Form Responses'!CR90="no",0,"")))</f>
        <v/>
      </c>
      <c r="G90" s="3" t="str">
        <f>IF('Form Responses'!CS90="yes",1,IF('Form Responses'!CS90="cannot decide",0.5,IF('Form Responses'!CS90="no",0,"")))</f>
        <v/>
      </c>
      <c r="H90" s="3" t="str">
        <f>IF('Form Responses'!CT90="yes",1,IF('Form Responses'!CT90="cannot decide",0.5,IF('Form Responses'!CT90="no",0,"")))</f>
        <v/>
      </c>
      <c r="I90" s="3" t="str">
        <f>IF('Form Responses'!CU90="yes",1,IF('Form Responses'!CU90="cannot decide",0.5,IF('Form Responses'!CU90="no",0,"")))</f>
        <v/>
      </c>
      <c r="J90" s="3" t="str">
        <f>IF('Form Responses'!CV90="yes",1,IF('Form Responses'!CV90="cannot decide",0.5,IF('Form Responses'!CV90="no",0,"")))</f>
        <v/>
      </c>
      <c r="K90" s="3" t="str">
        <f>IF('Form Responses'!CW90="yes",1,IF('Form Responses'!CW90="cannot decide",0.5,IF('Form Responses'!CW90="no",0,"")))</f>
        <v/>
      </c>
      <c r="L90" s="3" t="str">
        <f>IF('Form Responses'!CX90="yes",1,IF('Form Responses'!CX90="cannot decide",0.5,IF('Form Responses'!CX90="no",0,"")))</f>
        <v/>
      </c>
      <c r="M90" s="3" t="str">
        <f>IF('Form Responses'!CY90="yes",1,IF('Form Responses'!CY90="cannot decide",0.5,IF('Form Responses'!CY90="no",0,"")))</f>
        <v/>
      </c>
      <c r="N90" s="3" t="str">
        <f>IF('Form Responses'!CZ90="yes",1,IF('Form Responses'!CZ90="cannot decide",0.5,IF('Form Responses'!CZ90="no",0,"")))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Responses'!CQ91="yes",1,IF('Form Responses'!CQ91="cannot decide",0.5,IF('Form Responses'!CQ91="no",0,"")))</f>
        <v/>
      </c>
      <c r="F91" s="3" t="str">
        <f>IF('Form Responses'!CR91="yes",1,IF('Form Responses'!CR91="cannot decide",0.5,IF('Form Responses'!CR91="no",0,"")))</f>
        <v/>
      </c>
      <c r="G91" s="3" t="str">
        <f>IF('Form Responses'!CS91="yes",1,IF('Form Responses'!CS91="cannot decide",0.5,IF('Form Responses'!CS91="no",0,"")))</f>
        <v/>
      </c>
      <c r="H91" s="3" t="str">
        <f>IF('Form Responses'!CT91="yes",1,IF('Form Responses'!CT91="cannot decide",0.5,IF('Form Responses'!CT91="no",0,"")))</f>
        <v/>
      </c>
      <c r="I91" s="3" t="str">
        <f>IF('Form Responses'!CU91="yes",1,IF('Form Responses'!CU91="cannot decide",0.5,IF('Form Responses'!CU91="no",0,"")))</f>
        <v/>
      </c>
      <c r="J91" s="3" t="str">
        <f>IF('Form Responses'!CV91="yes",1,IF('Form Responses'!CV91="cannot decide",0.5,IF('Form Responses'!CV91="no",0,"")))</f>
        <v/>
      </c>
      <c r="K91" s="3" t="str">
        <f>IF('Form Responses'!CW91="yes",1,IF('Form Responses'!CW91="cannot decide",0.5,IF('Form Responses'!CW91="no",0,"")))</f>
        <v/>
      </c>
      <c r="L91" s="3" t="str">
        <f>IF('Form Responses'!CX91="yes",1,IF('Form Responses'!CX91="cannot decide",0.5,IF('Form Responses'!CX91="no",0,"")))</f>
        <v/>
      </c>
      <c r="M91" s="3" t="str">
        <f>IF('Form Responses'!CY91="yes",1,IF('Form Responses'!CY91="cannot decide",0.5,IF('Form Responses'!CY91="no",0,"")))</f>
        <v/>
      </c>
      <c r="N91" s="3" t="str">
        <f>IF('Form Responses'!CZ91="yes",1,IF('Form Responses'!CZ91="cannot decide",0.5,IF('Form Responses'!CZ91="no",0,"")))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Responses'!CQ92="yes",1,IF('Form Responses'!CQ92="cannot decide",0.5,IF('Form Responses'!CQ92="no",0,"")))</f>
        <v/>
      </c>
      <c r="F92" s="3" t="str">
        <f>IF('Form Responses'!CR92="yes",1,IF('Form Responses'!CR92="cannot decide",0.5,IF('Form Responses'!CR92="no",0,"")))</f>
        <v/>
      </c>
      <c r="G92" s="3" t="str">
        <f>IF('Form Responses'!CS92="yes",1,IF('Form Responses'!CS92="cannot decide",0.5,IF('Form Responses'!CS92="no",0,"")))</f>
        <v/>
      </c>
      <c r="H92" s="3" t="str">
        <f>IF('Form Responses'!CT92="yes",1,IF('Form Responses'!CT92="cannot decide",0.5,IF('Form Responses'!CT92="no",0,"")))</f>
        <v/>
      </c>
      <c r="I92" s="3" t="str">
        <f>IF('Form Responses'!CU92="yes",1,IF('Form Responses'!CU92="cannot decide",0.5,IF('Form Responses'!CU92="no",0,"")))</f>
        <v/>
      </c>
      <c r="J92" s="3" t="str">
        <f>IF('Form Responses'!CV92="yes",1,IF('Form Responses'!CV92="cannot decide",0.5,IF('Form Responses'!CV92="no",0,"")))</f>
        <v/>
      </c>
      <c r="K92" s="3" t="str">
        <f>IF('Form Responses'!CW92="yes",1,IF('Form Responses'!CW92="cannot decide",0.5,IF('Form Responses'!CW92="no",0,"")))</f>
        <v/>
      </c>
      <c r="L92" s="3" t="str">
        <f>IF('Form Responses'!CX92="yes",1,IF('Form Responses'!CX92="cannot decide",0.5,IF('Form Responses'!CX92="no",0,"")))</f>
        <v/>
      </c>
      <c r="M92" s="3" t="str">
        <f>IF('Form Responses'!CY92="yes",1,IF('Form Responses'!CY92="cannot decide",0.5,IF('Form Responses'!CY92="no",0,"")))</f>
        <v/>
      </c>
      <c r="N92" s="3" t="str">
        <f>IF('Form Responses'!CZ92="yes",1,IF('Form Responses'!CZ92="cannot decide",0.5,IF('Form Responses'!CZ92="no",0,"")))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Responses'!CQ93="yes",1,IF('Form Responses'!CQ93="cannot decide",0.5,IF('Form Responses'!CQ93="no",0,"")))</f>
        <v/>
      </c>
      <c r="F93" s="3" t="str">
        <f>IF('Form Responses'!CR93="yes",1,IF('Form Responses'!CR93="cannot decide",0.5,IF('Form Responses'!CR93="no",0,"")))</f>
        <v/>
      </c>
      <c r="G93" s="3" t="str">
        <f>IF('Form Responses'!CS93="yes",1,IF('Form Responses'!CS93="cannot decide",0.5,IF('Form Responses'!CS93="no",0,"")))</f>
        <v/>
      </c>
      <c r="H93" s="3" t="str">
        <f>IF('Form Responses'!CT93="yes",1,IF('Form Responses'!CT93="cannot decide",0.5,IF('Form Responses'!CT93="no",0,"")))</f>
        <v/>
      </c>
      <c r="I93" s="3" t="str">
        <f>IF('Form Responses'!CU93="yes",1,IF('Form Responses'!CU93="cannot decide",0.5,IF('Form Responses'!CU93="no",0,"")))</f>
        <v/>
      </c>
      <c r="J93" s="3" t="str">
        <f>IF('Form Responses'!CV93="yes",1,IF('Form Responses'!CV93="cannot decide",0.5,IF('Form Responses'!CV93="no",0,"")))</f>
        <v/>
      </c>
      <c r="K93" s="3" t="str">
        <f>IF('Form Responses'!CW93="yes",1,IF('Form Responses'!CW93="cannot decide",0.5,IF('Form Responses'!CW93="no",0,"")))</f>
        <v/>
      </c>
      <c r="L93" s="3" t="str">
        <f>IF('Form Responses'!CX93="yes",1,IF('Form Responses'!CX93="cannot decide",0.5,IF('Form Responses'!CX93="no",0,"")))</f>
        <v/>
      </c>
      <c r="M93" s="3" t="str">
        <f>IF('Form Responses'!CY93="yes",1,IF('Form Responses'!CY93="cannot decide",0.5,IF('Form Responses'!CY93="no",0,"")))</f>
        <v/>
      </c>
      <c r="N93" s="3" t="str">
        <f>IF('Form Responses'!CZ93="yes",1,IF('Form Responses'!CZ93="cannot decide",0.5,IF('Form Responses'!CZ93="no",0,"")))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Responses'!CQ94="yes",1,IF('Form Responses'!CQ94="cannot decide",0.5,IF('Form Responses'!CQ94="no",0,"")))</f>
        <v/>
      </c>
      <c r="F94" s="3" t="str">
        <f>IF('Form Responses'!CR94="yes",1,IF('Form Responses'!CR94="cannot decide",0.5,IF('Form Responses'!CR94="no",0,"")))</f>
        <v/>
      </c>
      <c r="G94" s="3" t="str">
        <f>IF('Form Responses'!CS94="yes",1,IF('Form Responses'!CS94="cannot decide",0.5,IF('Form Responses'!CS94="no",0,"")))</f>
        <v/>
      </c>
      <c r="H94" s="3" t="str">
        <f>IF('Form Responses'!CT94="yes",1,IF('Form Responses'!CT94="cannot decide",0.5,IF('Form Responses'!CT94="no",0,"")))</f>
        <v/>
      </c>
      <c r="I94" s="3" t="str">
        <f>IF('Form Responses'!CU94="yes",1,IF('Form Responses'!CU94="cannot decide",0.5,IF('Form Responses'!CU94="no",0,"")))</f>
        <v/>
      </c>
      <c r="J94" s="3" t="str">
        <f>IF('Form Responses'!CV94="yes",1,IF('Form Responses'!CV94="cannot decide",0.5,IF('Form Responses'!CV94="no",0,"")))</f>
        <v/>
      </c>
      <c r="K94" s="3" t="str">
        <f>IF('Form Responses'!CW94="yes",1,IF('Form Responses'!CW94="cannot decide",0.5,IF('Form Responses'!CW94="no",0,"")))</f>
        <v/>
      </c>
      <c r="L94" s="3" t="str">
        <f>IF('Form Responses'!CX94="yes",1,IF('Form Responses'!CX94="cannot decide",0.5,IF('Form Responses'!CX94="no",0,"")))</f>
        <v/>
      </c>
      <c r="M94" s="3" t="str">
        <f>IF('Form Responses'!CY94="yes",1,IF('Form Responses'!CY94="cannot decide",0.5,IF('Form Responses'!CY94="no",0,"")))</f>
        <v/>
      </c>
      <c r="N94" s="3" t="str">
        <f>IF('Form Responses'!CZ94="yes",1,IF('Form Responses'!CZ94="cannot decide",0.5,IF('Form Responses'!CZ94="no",0,"")))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Responses'!CQ95="yes",1,IF('Form Responses'!CQ95="cannot decide",0.5,IF('Form Responses'!CQ95="no",0,"")))</f>
        <v/>
      </c>
      <c r="F95" s="3" t="str">
        <f>IF('Form Responses'!CR95="yes",1,IF('Form Responses'!CR95="cannot decide",0.5,IF('Form Responses'!CR95="no",0,"")))</f>
        <v/>
      </c>
      <c r="G95" s="3" t="str">
        <f>IF('Form Responses'!CS95="yes",1,IF('Form Responses'!CS95="cannot decide",0.5,IF('Form Responses'!CS95="no",0,"")))</f>
        <v/>
      </c>
      <c r="H95" s="3" t="str">
        <f>IF('Form Responses'!CT95="yes",1,IF('Form Responses'!CT95="cannot decide",0.5,IF('Form Responses'!CT95="no",0,"")))</f>
        <v/>
      </c>
      <c r="I95" s="3" t="str">
        <f>IF('Form Responses'!CU95="yes",1,IF('Form Responses'!CU95="cannot decide",0.5,IF('Form Responses'!CU95="no",0,"")))</f>
        <v/>
      </c>
      <c r="J95" s="3" t="str">
        <f>IF('Form Responses'!CV95="yes",1,IF('Form Responses'!CV95="cannot decide",0.5,IF('Form Responses'!CV95="no",0,"")))</f>
        <v/>
      </c>
      <c r="K95" s="3" t="str">
        <f>IF('Form Responses'!CW95="yes",1,IF('Form Responses'!CW95="cannot decide",0.5,IF('Form Responses'!CW95="no",0,"")))</f>
        <v/>
      </c>
      <c r="L95" s="3" t="str">
        <f>IF('Form Responses'!CX95="yes",1,IF('Form Responses'!CX95="cannot decide",0.5,IF('Form Responses'!CX95="no",0,"")))</f>
        <v/>
      </c>
      <c r="M95" s="3" t="str">
        <f>IF('Form Responses'!CY95="yes",1,IF('Form Responses'!CY95="cannot decide",0.5,IF('Form Responses'!CY95="no",0,"")))</f>
        <v/>
      </c>
      <c r="N95" s="3" t="str">
        <f>IF('Form Responses'!CZ95="yes",1,IF('Form Responses'!CZ95="cannot decide",0.5,IF('Form Responses'!CZ95="no",0,"")))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Responses'!CQ96="yes",1,IF('Form Responses'!CQ96="cannot decide",0.5,IF('Form Responses'!CQ96="no",0,"")))</f>
        <v/>
      </c>
      <c r="F96" s="3" t="str">
        <f>IF('Form Responses'!CR96="yes",1,IF('Form Responses'!CR96="cannot decide",0.5,IF('Form Responses'!CR96="no",0,"")))</f>
        <v/>
      </c>
      <c r="G96" s="3" t="str">
        <f>IF('Form Responses'!CS96="yes",1,IF('Form Responses'!CS96="cannot decide",0.5,IF('Form Responses'!CS96="no",0,"")))</f>
        <v/>
      </c>
      <c r="H96" s="3" t="str">
        <f>IF('Form Responses'!CT96="yes",1,IF('Form Responses'!CT96="cannot decide",0.5,IF('Form Responses'!CT96="no",0,"")))</f>
        <v/>
      </c>
      <c r="I96" s="3" t="str">
        <f>IF('Form Responses'!CU96="yes",1,IF('Form Responses'!CU96="cannot decide",0.5,IF('Form Responses'!CU96="no",0,"")))</f>
        <v/>
      </c>
      <c r="J96" s="3" t="str">
        <f>IF('Form Responses'!CV96="yes",1,IF('Form Responses'!CV96="cannot decide",0.5,IF('Form Responses'!CV96="no",0,"")))</f>
        <v/>
      </c>
      <c r="K96" s="3" t="str">
        <f>IF('Form Responses'!CW96="yes",1,IF('Form Responses'!CW96="cannot decide",0.5,IF('Form Responses'!CW96="no",0,"")))</f>
        <v/>
      </c>
      <c r="L96" s="3" t="str">
        <f>IF('Form Responses'!CX96="yes",1,IF('Form Responses'!CX96="cannot decide",0.5,IF('Form Responses'!CX96="no",0,"")))</f>
        <v/>
      </c>
      <c r="M96" s="3" t="str">
        <f>IF('Form Responses'!CY96="yes",1,IF('Form Responses'!CY96="cannot decide",0.5,IF('Form Responses'!CY96="no",0,"")))</f>
        <v/>
      </c>
      <c r="N96" s="3" t="str">
        <f>IF('Form Responses'!CZ96="yes",1,IF('Form Responses'!CZ96="cannot decide",0.5,IF('Form Responses'!CZ96="no",0,"")))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Responses'!CQ97="yes",1,IF('Form Responses'!CQ97="cannot decide",0.5,IF('Form Responses'!CQ97="no",0,"")))</f>
        <v/>
      </c>
      <c r="F97" s="3" t="str">
        <f>IF('Form Responses'!CR97="yes",1,IF('Form Responses'!CR97="cannot decide",0.5,IF('Form Responses'!CR97="no",0,"")))</f>
        <v/>
      </c>
      <c r="G97" s="3" t="str">
        <f>IF('Form Responses'!CS97="yes",1,IF('Form Responses'!CS97="cannot decide",0.5,IF('Form Responses'!CS97="no",0,"")))</f>
        <v/>
      </c>
      <c r="H97" s="3" t="str">
        <f>IF('Form Responses'!CT97="yes",1,IF('Form Responses'!CT97="cannot decide",0.5,IF('Form Responses'!CT97="no",0,"")))</f>
        <v/>
      </c>
      <c r="I97" s="3" t="str">
        <f>IF('Form Responses'!CU97="yes",1,IF('Form Responses'!CU97="cannot decide",0.5,IF('Form Responses'!CU97="no",0,"")))</f>
        <v/>
      </c>
      <c r="J97" s="3" t="str">
        <f>IF('Form Responses'!CV97="yes",1,IF('Form Responses'!CV97="cannot decide",0.5,IF('Form Responses'!CV97="no",0,"")))</f>
        <v/>
      </c>
      <c r="K97" s="3" t="str">
        <f>IF('Form Responses'!CW97="yes",1,IF('Form Responses'!CW97="cannot decide",0.5,IF('Form Responses'!CW97="no",0,"")))</f>
        <v/>
      </c>
      <c r="L97" s="3" t="str">
        <f>IF('Form Responses'!CX97="yes",1,IF('Form Responses'!CX97="cannot decide",0.5,IF('Form Responses'!CX97="no",0,"")))</f>
        <v/>
      </c>
      <c r="M97" s="3" t="str">
        <f>IF('Form Responses'!CY97="yes",1,IF('Form Responses'!CY97="cannot decide",0.5,IF('Form Responses'!CY97="no",0,"")))</f>
        <v/>
      </c>
      <c r="N97" s="3" t="str">
        <f>IF('Form Responses'!CZ97="yes",1,IF('Form Responses'!CZ97="cannot decide",0.5,IF('Form Responses'!CZ97="no",0,"")))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Responses'!CQ98="yes",1,IF('Form Responses'!CQ98="cannot decide",0.5,IF('Form Responses'!CQ98="no",0,"")))</f>
        <v/>
      </c>
      <c r="F98" s="3" t="str">
        <f>IF('Form Responses'!CR98="yes",1,IF('Form Responses'!CR98="cannot decide",0.5,IF('Form Responses'!CR98="no",0,"")))</f>
        <v/>
      </c>
      <c r="G98" s="3" t="str">
        <f>IF('Form Responses'!CS98="yes",1,IF('Form Responses'!CS98="cannot decide",0.5,IF('Form Responses'!CS98="no",0,"")))</f>
        <v/>
      </c>
      <c r="H98" s="3" t="str">
        <f>IF('Form Responses'!CT98="yes",1,IF('Form Responses'!CT98="cannot decide",0.5,IF('Form Responses'!CT98="no",0,"")))</f>
        <v/>
      </c>
      <c r="I98" s="3" t="str">
        <f>IF('Form Responses'!CU98="yes",1,IF('Form Responses'!CU98="cannot decide",0.5,IF('Form Responses'!CU98="no",0,"")))</f>
        <v/>
      </c>
      <c r="J98" s="3" t="str">
        <f>IF('Form Responses'!CV98="yes",1,IF('Form Responses'!CV98="cannot decide",0.5,IF('Form Responses'!CV98="no",0,"")))</f>
        <v/>
      </c>
      <c r="K98" s="3" t="str">
        <f>IF('Form Responses'!CW98="yes",1,IF('Form Responses'!CW98="cannot decide",0.5,IF('Form Responses'!CW98="no",0,"")))</f>
        <v/>
      </c>
      <c r="L98" s="3" t="str">
        <f>IF('Form Responses'!CX98="yes",1,IF('Form Responses'!CX98="cannot decide",0.5,IF('Form Responses'!CX98="no",0,"")))</f>
        <v/>
      </c>
      <c r="M98" s="3" t="str">
        <f>IF('Form Responses'!CY98="yes",1,IF('Form Responses'!CY98="cannot decide",0.5,IF('Form Responses'!CY98="no",0,"")))</f>
        <v/>
      </c>
      <c r="N98" s="3" t="str">
        <f>IF('Form Responses'!CZ98="yes",1,IF('Form Responses'!CZ98="cannot decide",0.5,IF('Form Responses'!CZ98="no",0,"")))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Responses'!CQ99="yes",1,IF('Form Responses'!CQ99="cannot decide",0.5,IF('Form Responses'!CQ99="no",0,"")))</f>
        <v/>
      </c>
      <c r="F99" s="3" t="str">
        <f>IF('Form Responses'!CR99="yes",1,IF('Form Responses'!CR99="cannot decide",0.5,IF('Form Responses'!CR99="no",0,"")))</f>
        <v/>
      </c>
      <c r="G99" s="3" t="str">
        <f>IF('Form Responses'!CS99="yes",1,IF('Form Responses'!CS99="cannot decide",0.5,IF('Form Responses'!CS99="no",0,"")))</f>
        <v/>
      </c>
      <c r="H99" s="3" t="str">
        <f>IF('Form Responses'!CT99="yes",1,IF('Form Responses'!CT99="cannot decide",0.5,IF('Form Responses'!CT99="no",0,"")))</f>
        <v/>
      </c>
      <c r="I99" s="3" t="str">
        <f>IF('Form Responses'!CU99="yes",1,IF('Form Responses'!CU99="cannot decide",0.5,IF('Form Responses'!CU99="no",0,"")))</f>
        <v/>
      </c>
      <c r="J99" s="3" t="str">
        <f>IF('Form Responses'!CV99="yes",1,IF('Form Responses'!CV99="cannot decide",0.5,IF('Form Responses'!CV99="no",0,"")))</f>
        <v/>
      </c>
      <c r="K99" s="3" t="str">
        <f>IF('Form Responses'!CW99="yes",1,IF('Form Responses'!CW99="cannot decide",0.5,IF('Form Responses'!CW99="no",0,"")))</f>
        <v/>
      </c>
      <c r="L99" s="3" t="str">
        <f>IF('Form Responses'!CX99="yes",1,IF('Form Responses'!CX99="cannot decide",0.5,IF('Form Responses'!CX99="no",0,"")))</f>
        <v/>
      </c>
      <c r="M99" s="3" t="str">
        <f>IF('Form Responses'!CY99="yes",1,IF('Form Responses'!CY99="cannot decide",0.5,IF('Form Responses'!CY99="no",0,"")))</f>
        <v/>
      </c>
      <c r="N99" s="3" t="str">
        <f>IF('Form Responses'!CZ99="yes",1,IF('Form Responses'!CZ99="cannot decide",0.5,IF('Form Responses'!CZ99="no",0,"")))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Responses'!CQ100="yes",1,IF('Form Responses'!CQ100="cannot decide",0.5,IF('Form Responses'!CQ100="no",0,"")))</f>
        <v/>
      </c>
      <c r="F100" s="3" t="str">
        <f>IF('Form Responses'!CR100="yes",1,IF('Form Responses'!CR100="cannot decide",0.5,IF('Form Responses'!CR100="no",0,"")))</f>
        <v/>
      </c>
      <c r="G100" s="3" t="str">
        <f>IF('Form Responses'!CS100="yes",1,IF('Form Responses'!CS100="cannot decide",0.5,IF('Form Responses'!CS100="no",0,"")))</f>
        <v/>
      </c>
      <c r="H100" s="3" t="str">
        <f>IF('Form Responses'!CT100="yes",1,IF('Form Responses'!CT100="cannot decide",0.5,IF('Form Responses'!CT100="no",0,"")))</f>
        <v/>
      </c>
      <c r="I100" s="3" t="str">
        <f>IF('Form Responses'!CU100="yes",1,IF('Form Responses'!CU100="cannot decide",0.5,IF('Form Responses'!CU100="no",0,"")))</f>
        <v/>
      </c>
      <c r="J100" s="3" t="str">
        <f>IF('Form Responses'!CV100="yes",1,IF('Form Responses'!CV100="cannot decide",0.5,IF('Form Responses'!CV100="no",0,"")))</f>
        <v/>
      </c>
      <c r="K100" s="3" t="str">
        <f>IF('Form Responses'!CW100="yes",1,IF('Form Responses'!CW100="cannot decide",0.5,IF('Form Responses'!CW100="no",0,"")))</f>
        <v/>
      </c>
      <c r="L100" s="3" t="str">
        <f>IF('Form Responses'!CX100="yes",1,IF('Form Responses'!CX100="cannot decide",0.5,IF('Form Responses'!CX100="no",0,"")))</f>
        <v/>
      </c>
      <c r="M100" s="3" t="str">
        <f>IF('Form Responses'!CY100="yes",1,IF('Form Responses'!CY100="cannot decide",0.5,IF('Form Responses'!CY100="no",0,"")))</f>
        <v/>
      </c>
      <c r="N100" s="3" t="str">
        <f>IF('Form Responses'!CZ100="yes",1,IF('Form Responses'!CZ100="cannot decide",0.5,IF('Form Responses'!CZ100="no",0,"")))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Responses'!CQ101="yes",1,IF('Form Responses'!CQ101="cannot decide",0.5,IF('Form Responses'!CQ101="no",0,"")))</f>
        <v/>
      </c>
      <c r="F101" s="3" t="str">
        <f>IF('Form Responses'!CR101="yes",1,IF('Form Responses'!CR101="cannot decide",0.5,IF('Form Responses'!CR101="no",0,"")))</f>
        <v/>
      </c>
      <c r="G101" s="3" t="str">
        <f>IF('Form Responses'!CS101="yes",1,IF('Form Responses'!CS101="cannot decide",0.5,IF('Form Responses'!CS101="no",0,"")))</f>
        <v/>
      </c>
      <c r="H101" s="3" t="str">
        <f>IF('Form Responses'!CT101="yes",1,IF('Form Responses'!CT101="cannot decide",0.5,IF('Form Responses'!CT101="no",0,"")))</f>
        <v/>
      </c>
      <c r="I101" s="3" t="str">
        <f>IF('Form Responses'!CU101="yes",1,IF('Form Responses'!CU101="cannot decide",0.5,IF('Form Responses'!CU101="no",0,"")))</f>
        <v/>
      </c>
      <c r="J101" s="3" t="str">
        <f>IF('Form Responses'!CV101="yes",1,IF('Form Responses'!CV101="cannot decide",0.5,IF('Form Responses'!CV101="no",0,"")))</f>
        <v/>
      </c>
      <c r="K101" s="3" t="str">
        <f>IF('Form Responses'!CW101="yes",1,IF('Form Responses'!CW101="cannot decide",0.5,IF('Form Responses'!CW101="no",0,"")))</f>
        <v/>
      </c>
      <c r="L101" s="3" t="str">
        <f>IF('Form Responses'!CX101="yes",1,IF('Form Responses'!CX101="cannot decide",0.5,IF('Form Responses'!CX101="no",0,"")))</f>
        <v/>
      </c>
      <c r="M101" s="3" t="str">
        <f>IF('Form Responses'!CY101="yes",1,IF('Form Responses'!CY101="cannot decide",0.5,IF('Form Responses'!CY101="no",0,"")))</f>
        <v/>
      </c>
      <c r="N101" s="3" t="str">
        <f>IF('Form Responses'!CZ101="yes",1,IF('Form Responses'!CZ101="cannot decide",0.5,IF('Form Responses'!CZ101="no",0,"")))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Responses'!CQ102="yes",1,IF('Form Responses'!CQ102="cannot decide",0.5,IF('Form Responses'!CQ102="no",0,"")))</f>
        <v/>
      </c>
      <c r="F102" s="3" t="str">
        <f>IF('Form Responses'!CR102="yes",1,IF('Form Responses'!CR102="cannot decide",0.5,IF('Form Responses'!CR102="no",0,"")))</f>
        <v/>
      </c>
      <c r="G102" s="3" t="str">
        <f>IF('Form Responses'!CS102="yes",1,IF('Form Responses'!CS102="cannot decide",0.5,IF('Form Responses'!CS102="no",0,"")))</f>
        <v/>
      </c>
      <c r="H102" s="3" t="str">
        <f>IF('Form Responses'!CT102="yes",1,IF('Form Responses'!CT102="cannot decide",0.5,IF('Form Responses'!CT102="no",0,"")))</f>
        <v/>
      </c>
      <c r="I102" s="3" t="str">
        <f>IF('Form Responses'!CU102="yes",1,IF('Form Responses'!CU102="cannot decide",0.5,IF('Form Responses'!CU102="no",0,"")))</f>
        <v/>
      </c>
      <c r="J102" s="3" t="str">
        <f>IF('Form Responses'!CV102="yes",1,IF('Form Responses'!CV102="cannot decide",0.5,IF('Form Responses'!CV102="no",0,"")))</f>
        <v/>
      </c>
      <c r="K102" s="3" t="str">
        <f>IF('Form Responses'!CW102="yes",1,IF('Form Responses'!CW102="cannot decide",0.5,IF('Form Responses'!CW102="no",0,"")))</f>
        <v/>
      </c>
      <c r="L102" s="3" t="str">
        <f>IF('Form Responses'!CX102="yes",1,IF('Form Responses'!CX102="cannot decide",0.5,IF('Form Responses'!CX102="no",0,"")))</f>
        <v/>
      </c>
      <c r="M102" s="3" t="str">
        <f>IF('Form Responses'!CY102="yes",1,IF('Form Responses'!CY102="cannot decide",0.5,IF('Form Responses'!CY102="no",0,"")))</f>
        <v/>
      </c>
      <c r="N102" s="3" t="str">
        <f>IF('Form Responses'!CZ102="yes",1,IF('Form Responses'!CZ102="cannot decide",0.5,IF('Form Responses'!CZ102="no",0,"")))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Responses'!CQ103="yes",1,IF('Form Responses'!CQ103="cannot decide",0.5,IF('Form Responses'!CQ103="no",0,"")))</f>
        <v/>
      </c>
      <c r="F103" s="3" t="str">
        <f>IF('Form Responses'!CR103="yes",1,IF('Form Responses'!CR103="cannot decide",0.5,IF('Form Responses'!CR103="no",0,"")))</f>
        <v/>
      </c>
      <c r="G103" s="3" t="str">
        <f>IF('Form Responses'!CS103="yes",1,IF('Form Responses'!CS103="cannot decide",0.5,IF('Form Responses'!CS103="no",0,"")))</f>
        <v/>
      </c>
      <c r="H103" s="3" t="str">
        <f>IF('Form Responses'!CT103="yes",1,IF('Form Responses'!CT103="cannot decide",0.5,IF('Form Responses'!CT103="no",0,"")))</f>
        <v/>
      </c>
      <c r="I103" s="3" t="str">
        <f>IF('Form Responses'!CU103="yes",1,IF('Form Responses'!CU103="cannot decide",0.5,IF('Form Responses'!CU103="no",0,"")))</f>
        <v/>
      </c>
      <c r="J103" s="3" t="str">
        <f>IF('Form Responses'!CV103="yes",1,IF('Form Responses'!CV103="cannot decide",0.5,IF('Form Responses'!CV103="no",0,"")))</f>
        <v/>
      </c>
      <c r="K103" s="3" t="str">
        <f>IF('Form Responses'!CW103="yes",1,IF('Form Responses'!CW103="cannot decide",0.5,IF('Form Responses'!CW103="no",0,"")))</f>
        <v/>
      </c>
      <c r="L103" s="3" t="str">
        <f>IF('Form Responses'!CX103="yes",1,IF('Form Responses'!CX103="cannot decide",0.5,IF('Form Responses'!CX103="no",0,"")))</f>
        <v/>
      </c>
      <c r="M103" s="3" t="str">
        <f>IF('Form Responses'!CY103="yes",1,IF('Form Responses'!CY103="cannot decide",0.5,IF('Form Responses'!CY103="no",0,"")))</f>
        <v/>
      </c>
      <c r="N103" s="3" t="str">
        <f>IF('Form Responses'!CZ103="yes",1,IF('Form Responses'!CZ103="cannot decide",0.5,IF('Form Responses'!CZ103="no",0,"")))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Responses'!CQ104="yes",1,IF('Form Responses'!CQ104="cannot decide",0.5,IF('Form Responses'!CQ104="no",0,"")))</f>
        <v/>
      </c>
      <c r="F104" s="3" t="str">
        <f>IF('Form Responses'!CR104="yes",1,IF('Form Responses'!CR104="cannot decide",0.5,IF('Form Responses'!CR104="no",0,"")))</f>
        <v/>
      </c>
      <c r="G104" s="3" t="str">
        <f>IF('Form Responses'!CS104="yes",1,IF('Form Responses'!CS104="cannot decide",0.5,IF('Form Responses'!CS104="no",0,"")))</f>
        <v/>
      </c>
      <c r="H104" s="3" t="str">
        <f>IF('Form Responses'!CT104="yes",1,IF('Form Responses'!CT104="cannot decide",0.5,IF('Form Responses'!CT104="no",0,"")))</f>
        <v/>
      </c>
      <c r="I104" s="3" t="str">
        <f>IF('Form Responses'!CU104="yes",1,IF('Form Responses'!CU104="cannot decide",0.5,IF('Form Responses'!CU104="no",0,"")))</f>
        <v/>
      </c>
      <c r="J104" s="3" t="str">
        <f>IF('Form Responses'!CV104="yes",1,IF('Form Responses'!CV104="cannot decide",0.5,IF('Form Responses'!CV104="no",0,"")))</f>
        <v/>
      </c>
      <c r="K104" s="3" t="str">
        <f>IF('Form Responses'!CW104="yes",1,IF('Form Responses'!CW104="cannot decide",0.5,IF('Form Responses'!CW104="no",0,"")))</f>
        <v/>
      </c>
      <c r="L104" s="3" t="str">
        <f>IF('Form Responses'!CX104="yes",1,IF('Form Responses'!CX104="cannot decide",0.5,IF('Form Responses'!CX104="no",0,"")))</f>
        <v/>
      </c>
      <c r="M104" s="3" t="str">
        <f>IF('Form Responses'!CY104="yes",1,IF('Form Responses'!CY104="cannot decide",0.5,IF('Form Responses'!CY104="no",0,"")))</f>
        <v/>
      </c>
      <c r="N104" s="3" t="str">
        <f>IF('Form Responses'!CZ104="yes",1,IF('Form Responses'!CZ104="cannot decide",0.5,IF('Form Responses'!CZ104="no",0,"")))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Responses'!CQ105="yes",1,IF('Form Responses'!CQ105="cannot decide",0.5,IF('Form Responses'!CQ105="no",0,"")))</f>
        <v/>
      </c>
      <c r="F105" s="3" t="str">
        <f>IF('Form Responses'!CR105="yes",1,IF('Form Responses'!CR105="cannot decide",0.5,IF('Form Responses'!CR105="no",0,"")))</f>
        <v/>
      </c>
      <c r="G105" s="3" t="str">
        <f>IF('Form Responses'!CS105="yes",1,IF('Form Responses'!CS105="cannot decide",0.5,IF('Form Responses'!CS105="no",0,"")))</f>
        <v/>
      </c>
      <c r="H105" s="3" t="str">
        <f>IF('Form Responses'!CT105="yes",1,IF('Form Responses'!CT105="cannot decide",0.5,IF('Form Responses'!CT105="no",0,"")))</f>
        <v/>
      </c>
      <c r="I105" s="3" t="str">
        <f>IF('Form Responses'!CU105="yes",1,IF('Form Responses'!CU105="cannot decide",0.5,IF('Form Responses'!CU105="no",0,"")))</f>
        <v/>
      </c>
      <c r="J105" s="3" t="str">
        <f>IF('Form Responses'!CV105="yes",1,IF('Form Responses'!CV105="cannot decide",0.5,IF('Form Responses'!CV105="no",0,"")))</f>
        <v/>
      </c>
      <c r="K105" s="3" t="str">
        <f>IF('Form Responses'!CW105="yes",1,IF('Form Responses'!CW105="cannot decide",0.5,IF('Form Responses'!CW105="no",0,"")))</f>
        <v/>
      </c>
      <c r="L105" s="3" t="str">
        <f>IF('Form Responses'!CX105="yes",1,IF('Form Responses'!CX105="cannot decide",0.5,IF('Form Responses'!CX105="no",0,"")))</f>
        <v/>
      </c>
      <c r="M105" s="3" t="str">
        <f>IF('Form Responses'!CY105="yes",1,IF('Form Responses'!CY105="cannot decide",0.5,IF('Form Responses'!CY105="no",0,"")))</f>
        <v/>
      </c>
      <c r="N105" s="3" t="str">
        <f>IF('Form Responses'!CZ105="yes",1,IF('Form Responses'!CZ105="cannot decide",0.5,IF('Form Responses'!CZ105="no",0,"")))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Responses'!CQ106="yes",1,IF('Form Responses'!CQ106="cannot decide",0.5,IF('Form Responses'!CQ106="no",0,"")))</f>
        <v/>
      </c>
      <c r="F106" s="3" t="str">
        <f>IF('Form Responses'!CR106="yes",1,IF('Form Responses'!CR106="cannot decide",0.5,IF('Form Responses'!CR106="no",0,"")))</f>
        <v/>
      </c>
      <c r="G106" s="3" t="str">
        <f>IF('Form Responses'!CS106="yes",1,IF('Form Responses'!CS106="cannot decide",0.5,IF('Form Responses'!CS106="no",0,"")))</f>
        <v/>
      </c>
      <c r="H106" s="3" t="str">
        <f>IF('Form Responses'!CT106="yes",1,IF('Form Responses'!CT106="cannot decide",0.5,IF('Form Responses'!CT106="no",0,"")))</f>
        <v/>
      </c>
      <c r="I106" s="3" t="str">
        <f>IF('Form Responses'!CU106="yes",1,IF('Form Responses'!CU106="cannot decide",0.5,IF('Form Responses'!CU106="no",0,"")))</f>
        <v/>
      </c>
      <c r="J106" s="3" t="str">
        <f>IF('Form Responses'!CV106="yes",1,IF('Form Responses'!CV106="cannot decide",0.5,IF('Form Responses'!CV106="no",0,"")))</f>
        <v/>
      </c>
      <c r="K106" s="3" t="str">
        <f>IF('Form Responses'!CW106="yes",1,IF('Form Responses'!CW106="cannot decide",0.5,IF('Form Responses'!CW106="no",0,"")))</f>
        <v/>
      </c>
      <c r="L106" s="3" t="str">
        <f>IF('Form Responses'!CX106="yes",1,IF('Form Responses'!CX106="cannot decide",0.5,IF('Form Responses'!CX106="no",0,"")))</f>
        <v/>
      </c>
      <c r="M106" s="3" t="str">
        <f>IF('Form Responses'!CY106="yes",1,IF('Form Responses'!CY106="cannot decide",0.5,IF('Form Responses'!CY106="no",0,"")))</f>
        <v/>
      </c>
      <c r="N106" s="3" t="str">
        <f>IF('Form Responses'!CZ106="yes",1,IF('Form Responses'!CZ106="cannot decide",0.5,IF('Form Responses'!CZ106="no",0,"")))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Responses'!CQ107="yes",1,IF('Form Responses'!CQ107="cannot decide",0.5,IF('Form Responses'!CQ107="no",0,"")))</f>
        <v/>
      </c>
      <c r="F107" s="3" t="str">
        <f>IF('Form Responses'!CR107="yes",1,IF('Form Responses'!CR107="cannot decide",0.5,IF('Form Responses'!CR107="no",0,"")))</f>
        <v/>
      </c>
      <c r="G107" s="3" t="str">
        <f>IF('Form Responses'!CS107="yes",1,IF('Form Responses'!CS107="cannot decide",0.5,IF('Form Responses'!CS107="no",0,"")))</f>
        <v/>
      </c>
      <c r="H107" s="3" t="str">
        <f>IF('Form Responses'!CT107="yes",1,IF('Form Responses'!CT107="cannot decide",0.5,IF('Form Responses'!CT107="no",0,"")))</f>
        <v/>
      </c>
      <c r="I107" s="3" t="str">
        <f>IF('Form Responses'!CU107="yes",1,IF('Form Responses'!CU107="cannot decide",0.5,IF('Form Responses'!CU107="no",0,"")))</f>
        <v/>
      </c>
      <c r="J107" s="3" t="str">
        <f>IF('Form Responses'!CV107="yes",1,IF('Form Responses'!CV107="cannot decide",0.5,IF('Form Responses'!CV107="no",0,"")))</f>
        <v/>
      </c>
      <c r="K107" s="3" t="str">
        <f>IF('Form Responses'!CW107="yes",1,IF('Form Responses'!CW107="cannot decide",0.5,IF('Form Responses'!CW107="no",0,"")))</f>
        <v/>
      </c>
      <c r="L107" s="3" t="str">
        <f>IF('Form Responses'!CX107="yes",1,IF('Form Responses'!CX107="cannot decide",0.5,IF('Form Responses'!CX107="no",0,"")))</f>
        <v/>
      </c>
      <c r="M107" s="3" t="str">
        <f>IF('Form Responses'!CY107="yes",1,IF('Form Responses'!CY107="cannot decide",0.5,IF('Form Responses'!CY107="no",0,"")))</f>
        <v/>
      </c>
      <c r="N107" s="3" t="str">
        <f>IF('Form Responses'!CZ107="yes",1,IF('Form Responses'!CZ107="cannot decide",0.5,IF('Form Responses'!CZ107="no",0,"")))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Responses'!CQ108="yes",1,IF('Form Responses'!CQ108="cannot decide",0.5,IF('Form Responses'!CQ108="no",0,"")))</f>
        <v/>
      </c>
      <c r="F108" s="3" t="str">
        <f>IF('Form Responses'!CR108="yes",1,IF('Form Responses'!CR108="cannot decide",0.5,IF('Form Responses'!CR108="no",0,"")))</f>
        <v/>
      </c>
      <c r="G108" s="3" t="str">
        <f>IF('Form Responses'!CS108="yes",1,IF('Form Responses'!CS108="cannot decide",0.5,IF('Form Responses'!CS108="no",0,"")))</f>
        <v/>
      </c>
      <c r="H108" s="3" t="str">
        <f>IF('Form Responses'!CT108="yes",1,IF('Form Responses'!CT108="cannot decide",0.5,IF('Form Responses'!CT108="no",0,"")))</f>
        <v/>
      </c>
      <c r="I108" s="3" t="str">
        <f>IF('Form Responses'!CU108="yes",1,IF('Form Responses'!CU108="cannot decide",0.5,IF('Form Responses'!CU108="no",0,"")))</f>
        <v/>
      </c>
      <c r="J108" s="3" t="str">
        <f>IF('Form Responses'!CV108="yes",1,IF('Form Responses'!CV108="cannot decide",0.5,IF('Form Responses'!CV108="no",0,"")))</f>
        <v/>
      </c>
      <c r="K108" s="3" t="str">
        <f>IF('Form Responses'!CW108="yes",1,IF('Form Responses'!CW108="cannot decide",0.5,IF('Form Responses'!CW108="no",0,"")))</f>
        <v/>
      </c>
      <c r="L108" s="3" t="str">
        <f>IF('Form Responses'!CX108="yes",1,IF('Form Responses'!CX108="cannot decide",0.5,IF('Form Responses'!CX108="no",0,"")))</f>
        <v/>
      </c>
      <c r="M108" s="3" t="str">
        <f>IF('Form Responses'!CY108="yes",1,IF('Form Responses'!CY108="cannot decide",0.5,IF('Form Responses'!CY108="no",0,"")))</f>
        <v/>
      </c>
      <c r="N108" s="3" t="str">
        <f>IF('Form Responses'!CZ108="yes",1,IF('Form Responses'!CZ108="cannot decide",0.5,IF('Form Responses'!CZ108="no",0,"")))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Responses'!CQ109="yes",1,IF('Form Responses'!CQ109="cannot decide",0.5,IF('Form Responses'!CQ109="no",0,"")))</f>
        <v/>
      </c>
      <c r="F109" s="3" t="str">
        <f>IF('Form Responses'!CR109="yes",1,IF('Form Responses'!CR109="cannot decide",0.5,IF('Form Responses'!CR109="no",0,"")))</f>
        <v/>
      </c>
      <c r="G109" s="3" t="str">
        <f>IF('Form Responses'!CS109="yes",1,IF('Form Responses'!CS109="cannot decide",0.5,IF('Form Responses'!CS109="no",0,"")))</f>
        <v/>
      </c>
      <c r="H109" s="3" t="str">
        <f>IF('Form Responses'!CT109="yes",1,IF('Form Responses'!CT109="cannot decide",0.5,IF('Form Responses'!CT109="no",0,"")))</f>
        <v/>
      </c>
      <c r="I109" s="3" t="str">
        <f>IF('Form Responses'!CU109="yes",1,IF('Form Responses'!CU109="cannot decide",0.5,IF('Form Responses'!CU109="no",0,"")))</f>
        <v/>
      </c>
      <c r="J109" s="3" t="str">
        <f>IF('Form Responses'!CV109="yes",1,IF('Form Responses'!CV109="cannot decide",0.5,IF('Form Responses'!CV109="no",0,"")))</f>
        <v/>
      </c>
      <c r="K109" s="3" t="str">
        <f>IF('Form Responses'!CW109="yes",1,IF('Form Responses'!CW109="cannot decide",0.5,IF('Form Responses'!CW109="no",0,"")))</f>
        <v/>
      </c>
      <c r="L109" s="3" t="str">
        <f>IF('Form Responses'!CX109="yes",1,IF('Form Responses'!CX109="cannot decide",0.5,IF('Form Responses'!CX109="no",0,"")))</f>
        <v/>
      </c>
      <c r="M109" s="3" t="str">
        <f>IF('Form Responses'!CY109="yes",1,IF('Form Responses'!CY109="cannot decide",0.5,IF('Form Responses'!CY109="no",0,"")))</f>
        <v/>
      </c>
      <c r="N109" s="3" t="str">
        <f>IF('Form Responses'!CZ109="yes",1,IF('Form Responses'!CZ109="cannot decide",0.5,IF('Form Responses'!CZ109="no",0,"")))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Responses'!CQ110="yes",1,IF('Form Responses'!CQ110="cannot decide",0.5,IF('Form Responses'!CQ110="no",0,"")))</f>
        <v/>
      </c>
      <c r="F110" s="3" t="str">
        <f>IF('Form Responses'!CR110="yes",1,IF('Form Responses'!CR110="cannot decide",0.5,IF('Form Responses'!CR110="no",0,"")))</f>
        <v/>
      </c>
      <c r="G110" s="3" t="str">
        <f>IF('Form Responses'!CS110="yes",1,IF('Form Responses'!CS110="cannot decide",0.5,IF('Form Responses'!CS110="no",0,"")))</f>
        <v/>
      </c>
      <c r="H110" s="3" t="str">
        <f>IF('Form Responses'!CT110="yes",1,IF('Form Responses'!CT110="cannot decide",0.5,IF('Form Responses'!CT110="no",0,"")))</f>
        <v/>
      </c>
      <c r="I110" s="3" t="str">
        <f>IF('Form Responses'!CU110="yes",1,IF('Form Responses'!CU110="cannot decide",0.5,IF('Form Responses'!CU110="no",0,"")))</f>
        <v/>
      </c>
      <c r="J110" s="3" t="str">
        <f>IF('Form Responses'!CV110="yes",1,IF('Form Responses'!CV110="cannot decide",0.5,IF('Form Responses'!CV110="no",0,"")))</f>
        <v/>
      </c>
      <c r="K110" s="3" t="str">
        <f>IF('Form Responses'!CW110="yes",1,IF('Form Responses'!CW110="cannot decide",0.5,IF('Form Responses'!CW110="no",0,"")))</f>
        <v/>
      </c>
      <c r="L110" s="3" t="str">
        <f>IF('Form Responses'!CX110="yes",1,IF('Form Responses'!CX110="cannot decide",0.5,IF('Form Responses'!CX110="no",0,"")))</f>
        <v/>
      </c>
      <c r="M110" s="3" t="str">
        <f>IF('Form Responses'!CY110="yes",1,IF('Form Responses'!CY110="cannot decide",0.5,IF('Form Responses'!CY110="no",0,"")))</f>
        <v/>
      </c>
      <c r="N110" s="3" t="str">
        <f>IF('Form Responses'!CZ110="yes",1,IF('Form Responses'!CZ110="cannot decide",0.5,IF('Form Responses'!CZ110="no",0,"")))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Responses'!CQ111="yes",1,IF('Form Responses'!CQ111="cannot decide",0.5,IF('Form Responses'!CQ111="no",0,"")))</f>
        <v/>
      </c>
      <c r="F111" s="3" t="str">
        <f>IF('Form Responses'!CR111="yes",1,IF('Form Responses'!CR111="cannot decide",0.5,IF('Form Responses'!CR111="no",0,"")))</f>
        <v/>
      </c>
      <c r="G111" s="3" t="str">
        <f>IF('Form Responses'!CS111="yes",1,IF('Form Responses'!CS111="cannot decide",0.5,IF('Form Responses'!CS111="no",0,"")))</f>
        <v/>
      </c>
      <c r="H111" s="3" t="str">
        <f>IF('Form Responses'!CT111="yes",1,IF('Form Responses'!CT111="cannot decide",0.5,IF('Form Responses'!CT111="no",0,"")))</f>
        <v/>
      </c>
      <c r="I111" s="3" t="str">
        <f>IF('Form Responses'!CU111="yes",1,IF('Form Responses'!CU111="cannot decide",0.5,IF('Form Responses'!CU111="no",0,"")))</f>
        <v/>
      </c>
      <c r="J111" s="3" t="str">
        <f>IF('Form Responses'!CV111="yes",1,IF('Form Responses'!CV111="cannot decide",0.5,IF('Form Responses'!CV111="no",0,"")))</f>
        <v/>
      </c>
      <c r="K111" s="3" t="str">
        <f>IF('Form Responses'!CW111="yes",1,IF('Form Responses'!CW111="cannot decide",0.5,IF('Form Responses'!CW111="no",0,"")))</f>
        <v/>
      </c>
      <c r="L111" s="3" t="str">
        <f>IF('Form Responses'!CX111="yes",1,IF('Form Responses'!CX111="cannot decide",0.5,IF('Form Responses'!CX111="no",0,"")))</f>
        <v/>
      </c>
      <c r="M111" s="3" t="str">
        <f>IF('Form Responses'!CY111="yes",1,IF('Form Responses'!CY111="cannot decide",0.5,IF('Form Responses'!CY111="no",0,"")))</f>
        <v/>
      </c>
      <c r="N111" s="3" t="str">
        <f>IF('Form Responses'!CZ111="yes",1,IF('Form Responses'!CZ111="cannot decide",0.5,IF('Form Responses'!CZ111="no",0,"")))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Responses'!CQ112="yes",1,IF('Form Responses'!CQ112="cannot decide",0.5,IF('Form Responses'!CQ112="no",0,"")))</f>
        <v/>
      </c>
      <c r="F112" s="3" t="str">
        <f>IF('Form Responses'!CR112="yes",1,IF('Form Responses'!CR112="cannot decide",0.5,IF('Form Responses'!CR112="no",0,"")))</f>
        <v/>
      </c>
      <c r="G112" s="3" t="str">
        <f>IF('Form Responses'!CS112="yes",1,IF('Form Responses'!CS112="cannot decide",0.5,IF('Form Responses'!CS112="no",0,"")))</f>
        <v/>
      </c>
      <c r="H112" s="3" t="str">
        <f>IF('Form Responses'!CT112="yes",1,IF('Form Responses'!CT112="cannot decide",0.5,IF('Form Responses'!CT112="no",0,"")))</f>
        <v/>
      </c>
      <c r="I112" s="3" t="str">
        <f>IF('Form Responses'!CU112="yes",1,IF('Form Responses'!CU112="cannot decide",0.5,IF('Form Responses'!CU112="no",0,"")))</f>
        <v/>
      </c>
      <c r="J112" s="3" t="str">
        <f>IF('Form Responses'!CV112="yes",1,IF('Form Responses'!CV112="cannot decide",0.5,IF('Form Responses'!CV112="no",0,"")))</f>
        <v/>
      </c>
      <c r="K112" s="3" t="str">
        <f>IF('Form Responses'!CW112="yes",1,IF('Form Responses'!CW112="cannot decide",0.5,IF('Form Responses'!CW112="no",0,"")))</f>
        <v/>
      </c>
      <c r="L112" s="3" t="str">
        <f>IF('Form Responses'!CX112="yes",1,IF('Form Responses'!CX112="cannot decide",0.5,IF('Form Responses'!CX112="no",0,"")))</f>
        <v/>
      </c>
      <c r="M112" s="3" t="str">
        <f>IF('Form Responses'!CY112="yes",1,IF('Form Responses'!CY112="cannot decide",0.5,IF('Form Responses'!CY112="no",0,"")))</f>
        <v/>
      </c>
      <c r="N112" s="3" t="str">
        <f>IF('Form Responses'!CZ112="yes",1,IF('Form Responses'!CZ112="cannot decide",0.5,IF('Form Responses'!CZ112="no",0,"")))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Responses'!CQ113="yes",1,IF('Form Responses'!CQ113="cannot decide",0.5,IF('Form Responses'!CQ113="no",0,"")))</f>
        <v/>
      </c>
      <c r="F113" s="3" t="str">
        <f>IF('Form Responses'!CR113="yes",1,IF('Form Responses'!CR113="cannot decide",0.5,IF('Form Responses'!CR113="no",0,"")))</f>
        <v/>
      </c>
      <c r="G113" s="3" t="str">
        <f>IF('Form Responses'!CS113="yes",1,IF('Form Responses'!CS113="cannot decide",0.5,IF('Form Responses'!CS113="no",0,"")))</f>
        <v/>
      </c>
      <c r="H113" s="3" t="str">
        <f>IF('Form Responses'!CT113="yes",1,IF('Form Responses'!CT113="cannot decide",0.5,IF('Form Responses'!CT113="no",0,"")))</f>
        <v/>
      </c>
      <c r="I113" s="3" t="str">
        <f>IF('Form Responses'!CU113="yes",1,IF('Form Responses'!CU113="cannot decide",0.5,IF('Form Responses'!CU113="no",0,"")))</f>
        <v/>
      </c>
      <c r="J113" s="3" t="str">
        <f>IF('Form Responses'!CV113="yes",1,IF('Form Responses'!CV113="cannot decide",0.5,IF('Form Responses'!CV113="no",0,"")))</f>
        <v/>
      </c>
      <c r="K113" s="3" t="str">
        <f>IF('Form Responses'!CW113="yes",1,IF('Form Responses'!CW113="cannot decide",0.5,IF('Form Responses'!CW113="no",0,"")))</f>
        <v/>
      </c>
      <c r="L113" s="3" t="str">
        <f>IF('Form Responses'!CX113="yes",1,IF('Form Responses'!CX113="cannot decide",0.5,IF('Form Responses'!CX113="no",0,"")))</f>
        <v/>
      </c>
      <c r="M113" s="3" t="str">
        <f>IF('Form Responses'!CY113="yes",1,IF('Form Responses'!CY113="cannot decide",0.5,IF('Form Responses'!CY113="no",0,"")))</f>
        <v/>
      </c>
      <c r="N113" s="3" t="str">
        <f>IF('Form Responses'!CZ113="yes",1,IF('Form Responses'!CZ113="cannot decide",0.5,IF('Form Responses'!CZ113="no",0,"")))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Responses'!CQ114="yes",1,IF('Form Responses'!CQ114="cannot decide",0.5,IF('Form Responses'!CQ114="no",0,"")))</f>
        <v/>
      </c>
      <c r="F114" s="3" t="str">
        <f>IF('Form Responses'!CR114="yes",1,IF('Form Responses'!CR114="cannot decide",0.5,IF('Form Responses'!CR114="no",0,"")))</f>
        <v/>
      </c>
      <c r="G114" s="3" t="str">
        <f>IF('Form Responses'!CS114="yes",1,IF('Form Responses'!CS114="cannot decide",0.5,IF('Form Responses'!CS114="no",0,"")))</f>
        <v/>
      </c>
      <c r="H114" s="3" t="str">
        <f>IF('Form Responses'!CT114="yes",1,IF('Form Responses'!CT114="cannot decide",0.5,IF('Form Responses'!CT114="no",0,"")))</f>
        <v/>
      </c>
      <c r="I114" s="3" t="str">
        <f>IF('Form Responses'!CU114="yes",1,IF('Form Responses'!CU114="cannot decide",0.5,IF('Form Responses'!CU114="no",0,"")))</f>
        <v/>
      </c>
      <c r="J114" s="3" t="str">
        <f>IF('Form Responses'!CV114="yes",1,IF('Form Responses'!CV114="cannot decide",0.5,IF('Form Responses'!CV114="no",0,"")))</f>
        <v/>
      </c>
      <c r="K114" s="3" t="str">
        <f>IF('Form Responses'!CW114="yes",1,IF('Form Responses'!CW114="cannot decide",0.5,IF('Form Responses'!CW114="no",0,"")))</f>
        <v/>
      </c>
      <c r="L114" s="3" t="str">
        <f>IF('Form Responses'!CX114="yes",1,IF('Form Responses'!CX114="cannot decide",0.5,IF('Form Responses'!CX114="no",0,"")))</f>
        <v/>
      </c>
      <c r="M114" s="3" t="str">
        <f>IF('Form Responses'!CY114="yes",1,IF('Form Responses'!CY114="cannot decide",0.5,IF('Form Responses'!CY114="no",0,"")))</f>
        <v/>
      </c>
      <c r="N114" s="3" t="str">
        <f>IF('Form Responses'!CZ114="yes",1,IF('Form Responses'!CZ114="cannot decide",0.5,IF('Form Responses'!CZ114="no",0,"")))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Responses'!CQ115="yes",1,IF('Form Responses'!CQ115="cannot decide",0.5,IF('Form Responses'!CQ115="no",0,"")))</f>
        <v/>
      </c>
      <c r="F115" s="3" t="str">
        <f>IF('Form Responses'!CR115="yes",1,IF('Form Responses'!CR115="cannot decide",0.5,IF('Form Responses'!CR115="no",0,"")))</f>
        <v/>
      </c>
      <c r="G115" s="3" t="str">
        <f>IF('Form Responses'!CS115="yes",1,IF('Form Responses'!CS115="cannot decide",0.5,IF('Form Responses'!CS115="no",0,"")))</f>
        <v/>
      </c>
      <c r="H115" s="3" t="str">
        <f>IF('Form Responses'!CT115="yes",1,IF('Form Responses'!CT115="cannot decide",0.5,IF('Form Responses'!CT115="no",0,"")))</f>
        <v/>
      </c>
      <c r="I115" s="3" t="str">
        <f>IF('Form Responses'!CU115="yes",1,IF('Form Responses'!CU115="cannot decide",0.5,IF('Form Responses'!CU115="no",0,"")))</f>
        <v/>
      </c>
      <c r="J115" s="3" t="str">
        <f>IF('Form Responses'!CV115="yes",1,IF('Form Responses'!CV115="cannot decide",0.5,IF('Form Responses'!CV115="no",0,"")))</f>
        <v/>
      </c>
      <c r="K115" s="3" t="str">
        <f>IF('Form Responses'!CW115="yes",1,IF('Form Responses'!CW115="cannot decide",0.5,IF('Form Responses'!CW115="no",0,"")))</f>
        <v/>
      </c>
      <c r="L115" s="3" t="str">
        <f>IF('Form Responses'!CX115="yes",1,IF('Form Responses'!CX115="cannot decide",0.5,IF('Form Responses'!CX115="no",0,"")))</f>
        <v/>
      </c>
      <c r="M115" s="3" t="str">
        <f>IF('Form Responses'!CY115="yes",1,IF('Form Responses'!CY115="cannot decide",0.5,IF('Form Responses'!CY115="no",0,"")))</f>
        <v/>
      </c>
      <c r="N115" s="3" t="str">
        <f>IF('Form Responses'!CZ115="yes",1,IF('Form Responses'!CZ115="cannot decide",0.5,IF('Form Responses'!CZ115="no",0,"")))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Responses'!CQ116="yes",1,IF('Form Responses'!CQ116="cannot decide",0.5,IF('Form Responses'!CQ116="no",0,"")))</f>
        <v/>
      </c>
      <c r="F116" s="3" t="str">
        <f>IF('Form Responses'!CR116="yes",1,IF('Form Responses'!CR116="cannot decide",0.5,IF('Form Responses'!CR116="no",0,"")))</f>
        <v/>
      </c>
      <c r="G116" s="3" t="str">
        <f>IF('Form Responses'!CS116="yes",1,IF('Form Responses'!CS116="cannot decide",0.5,IF('Form Responses'!CS116="no",0,"")))</f>
        <v/>
      </c>
      <c r="H116" s="3" t="str">
        <f>IF('Form Responses'!CT116="yes",1,IF('Form Responses'!CT116="cannot decide",0.5,IF('Form Responses'!CT116="no",0,"")))</f>
        <v/>
      </c>
      <c r="I116" s="3" t="str">
        <f>IF('Form Responses'!CU116="yes",1,IF('Form Responses'!CU116="cannot decide",0.5,IF('Form Responses'!CU116="no",0,"")))</f>
        <v/>
      </c>
      <c r="J116" s="3" t="str">
        <f>IF('Form Responses'!CV116="yes",1,IF('Form Responses'!CV116="cannot decide",0.5,IF('Form Responses'!CV116="no",0,"")))</f>
        <v/>
      </c>
      <c r="K116" s="3" t="str">
        <f>IF('Form Responses'!CW116="yes",1,IF('Form Responses'!CW116="cannot decide",0.5,IF('Form Responses'!CW116="no",0,"")))</f>
        <v/>
      </c>
      <c r="L116" s="3" t="str">
        <f>IF('Form Responses'!CX116="yes",1,IF('Form Responses'!CX116="cannot decide",0.5,IF('Form Responses'!CX116="no",0,"")))</f>
        <v/>
      </c>
      <c r="M116" s="3" t="str">
        <f>IF('Form Responses'!CY116="yes",1,IF('Form Responses'!CY116="cannot decide",0.5,IF('Form Responses'!CY116="no",0,"")))</f>
        <v/>
      </c>
      <c r="N116" s="3" t="str">
        <f>IF('Form Responses'!CZ116="yes",1,IF('Form Responses'!CZ116="cannot decide",0.5,IF('Form Responses'!CZ116="no",0,"")))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Responses'!CQ117="yes",1,IF('Form Responses'!CQ117="cannot decide",0.5,IF('Form Responses'!CQ117="no",0,"")))</f>
        <v/>
      </c>
      <c r="F117" s="3" t="str">
        <f>IF('Form Responses'!CR117="yes",1,IF('Form Responses'!CR117="cannot decide",0.5,IF('Form Responses'!CR117="no",0,"")))</f>
        <v/>
      </c>
      <c r="G117" s="3" t="str">
        <f>IF('Form Responses'!CS117="yes",1,IF('Form Responses'!CS117="cannot decide",0.5,IF('Form Responses'!CS117="no",0,"")))</f>
        <v/>
      </c>
      <c r="H117" s="3" t="str">
        <f>IF('Form Responses'!CT117="yes",1,IF('Form Responses'!CT117="cannot decide",0.5,IF('Form Responses'!CT117="no",0,"")))</f>
        <v/>
      </c>
      <c r="I117" s="3" t="str">
        <f>IF('Form Responses'!CU117="yes",1,IF('Form Responses'!CU117="cannot decide",0.5,IF('Form Responses'!CU117="no",0,"")))</f>
        <v/>
      </c>
      <c r="J117" s="3" t="str">
        <f>IF('Form Responses'!CV117="yes",1,IF('Form Responses'!CV117="cannot decide",0.5,IF('Form Responses'!CV117="no",0,"")))</f>
        <v/>
      </c>
      <c r="K117" s="3" t="str">
        <f>IF('Form Responses'!CW117="yes",1,IF('Form Responses'!CW117="cannot decide",0.5,IF('Form Responses'!CW117="no",0,"")))</f>
        <v/>
      </c>
      <c r="L117" s="3" t="str">
        <f>IF('Form Responses'!CX117="yes",1,IF('Form Responses'!CX117="cannot decide",0.5,IF('Form Responses'!CX117="no",0,"")))</f>
        <v/>
      </c>
      <c r="M117" s="3" t="str">
        <f>IF('Form Responses'!CY117="yes",1,IF('Form Responses'!CY117="cannot decide",0.5,IF('Form Responses'!CY117="no",0,"")))</f>
        <v/>
      </c>
      <c r="N117" s="3" t="str">
        <f>IF('Form Responses'!CZ117="yes",1,IF('Form Responses'!CZ117="cannot decide",0.5,IF('Form Responses'!CZ117="no",0,"")))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Responses'!CQ118="yes",1,IF('Form Responses'!CQ118="cannot decide",0.5,IF('Form Responses'!CQ118="no",0,"")))</f>
        <v/>
      </c>
      <c r="F118" s="3" t="str">
        <f>IF('Form Responses'!CR118="yes",1,IF('Form Responses'!CR118="cannot decide",0.5,IF('Form Responses'!CR118="no",0,"")))</f>
        <v/>
      </c>
      <c r="G118" s="3" t="str">
        <f>IF('Form Responses'!CS118="yes",1,IF('Form Responses'!CS118="cannot decide",0.5,IF('Form Responses'!CS118="no",0,"")))</f>
        <v/>
      </c>
      <c r="H118" s="3" t="str">
        <f>IF('Form Responses'!CT118="yes",1,IF('Form Responses'!CT118="cannot decide",0.5,IF('Form Responses'!CT118="no",0,"")))</f>
        <v/>
      </c>
      <c r="I118" s="3" t="str">
        <f>IF('Form Responses'!CU118="yes",1,IF('Form Responses'!CU118="cannot decide",0.5,IF('Form Responses'!CU118="no",0,"")))</f>
        <v/>
      </c>
      <c r="J118" s="3" t="str">
        <f>IF('Form Responses'!CV118="yes",1,IF('Form Responses'!CV118="cannot decide",0.5,IF('Form Responses'!CV118="no",0,"")))</f>
        <v/>
      </c>
      <c r="K118" s="3" t="str">
        <f>IF('Form Responses'!CW118="yes",1,IF('Form Responses'!CW118="cannot decide",0.5,IF('Form Responses'!CW118="no",0,"")))</f>
        <v/>
      </c>
      <c r="L118" s="3" t="str">
        <f>IF('Form Responses'!CX118="yes",1,IF('Form Responses'!CX118="cannot decide",0.5,IF('Form Responses'!CX118="no",0,"")))</f>
        <v/>
      </c>
      <c r="M118" s="3" t="str">
        <f>IF('Form Responses'!CY118="yes",1,IF('Form Responses'!CY118="cannot decide",0.5,IF('Form Responses'!CY118="no",0,"")))</f>
        <v/>
      </c>
      <c r="N118" s="3" t="str">
        <f>IF('Form Responses'!CZ118="yes",1,IF('Form Responses'!CZ118="cannot decide",0.5,IF('Form Responses'!CZ118="no",0,"")))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Responses'!CQ119="yes",1,IF('Form Responses'!CQ119="cannot decide",0.5,IF('Form Responses'!CQ119="no",0,"")))</f>
        <v/>
      </c>
      <c r="F119" s="3" t="str">
        <f>IF('Form Responses'!CR119="yes",1,IF('Form Responses'!CR119="cannot decide",0.5,IF('Form Responses'!CR119="no",0,"")))</f>
        <v/>
      </c>
      <c r="G119" s="3" t="str">
        <f>IF('Form Responses'!CS119="yes",1,IF('Form Responses'!CS119="cannot decide",0.5,IF('Form Responses'!CS119="no",0,"")))</f>
        <v/>
      </c>
      <c r="H119" s="3" t="str">
        <f>IF('Form Responses'!CT119="yes",1,IF('Form Responses'!CT119="cannot decide",0.5,IF('Form Responses'!CT119="no",0,"")))</f>
        <v/>
      </c>
      <c r="I119" s="3" t="str">
        <f>IF('Form Responses'!CU119="yes",1,IF('Form Responses'!CU119="cannot decide",0.5,IF('Form Responses'!CU119="no",0,"")))</f>
        <v/>
      </c>
      <c r="J119" s="3" t="str">
        <f>IF('Form Responses'!CV119="yes",1,IF('Form Responses'!CV119="cannot decide",0.5,IF('Form Responses'!CV119="no",0,"")))</f>
        <v/>
      </c>
      <c r="K119" s="3" t="str">
        <f>IF('Form Responses'!CW119="yes",1,IF('Form Responses'!CW119="cannot decide",0.5,IF('Form Responses'!CW119="no",0,"")))</f>
        <v/>
      </c>
      <c r="L119" s="3" t="str">
        <f>IF('Form Responses'!CX119="yes",1,IF('Form Responses'!CX119="cannot decide",0.5,IF('Form Responses'!CX119="no",0,"")))</f>
        <v/>
      </c>
      <c r="M119" s="3" t="str">
        <f>IF('Form Responses'!CY119="yes",1,IF('Form Responses'!CY119="cannot decide",0.5,IF('Form Responses'!CY119="no",0,"")))</f>
        <v/>
      </c>
      <c r="N119" s="3" t="str">
        <f>IF('Form Responses'!CZ119="yes",1,IF('Form Responses'!CZ119="cannot decide",0.5,IF('Form Responses'!CZ119="no",0,"")))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Responses'!CQ120="yes",1,IF('Form Responses'!CQ120="cannot decide",0.5,IF('Form Responses'!CQ120="no",0,"")))</f>
        <v/>
      </c>
      <c r="F120" s="3" t="str">
        <f>IF('Form Responses'!CR120="yes",1,IF('Form Responses'!CR120="cannot decide",0.5,IF('Form Responses'!CR120="no",0,"")))</f>
        <v/>
      </c>
      <c r="G120" s="3" t="str">
        <f>IF('Form Responses'!CS120="yes",1,IF('Form Responses'!CS120="cannot decide",0.5,IF('Form Responses'!CS120="no",0,"")))</f>
        <v/>
      </c>
      <c r="H120" s="3" t="str">
        <f>IF('Form Responses'!CT120="yes",1,IF('Form Responses'!CT120="cannot decide",0.5,IF('Form Responses'!CT120="no",0,"")))</f>
        <v/>
      </c>
      <c r="I120" s="3" t="str">
        <f>IF('Form Responses'!CU120="yes",1,IF('Form Responses'!CU120="cannot decide",0.5,IF('Form Responses'!CU120="no",0,"")))</f>
        <v/>
      </c>
      <c r="J120" s="3" t="str">
        <f>IF('Form Responses'!CV120="yes",1,IF('Form Responses'!CV120="cannot decide",0.5,IF('Form Responses'!CV120="no",0,"")))</f>
        <v/>
      </c>
      <c r="K120" s="3" t="str">
        <f>IF('Form Responses'!CW120="yes",1,IF('Form Responses'!CW120="cannot decide",0.5,IF('Form Responses'!CW120="no",0,"")))</f>
        <v/>
      </c>
      <c r="L120" s="3" t="str">
        <f>IF('Form Responses'!CX120="yes",1,IF('Form Responses'!CX120="cannot decide",0.5,IF('Form Responses'!CX120="no",0,"")))</f>
        <v/>
      </c>
      <c r="M120" s="3" t="str">
        <f>IF('Form Responses'!CY120="yes",1,IF('Form Responses'!CY120="cannot decide",0.5,IF('Form Responses'!CY120="no",0,"")))</f>
        <v/>
      </c>
      <c r="N120" s="3" t="str">
        <f>IF('Form Responses'!CZ120="yes",1,IF('Form Responses'!CZ120="cannot decide",0.5,IF('Form Responses'!CZ120="no",0,"")))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Responses'!CQ121="yes",1,IF('Form Responses'!CQ121="cannot decide",0.5,IF('Form Responses'!CQ121="no",0,"")))</f>
        <v/>
      </c>
      <c r="F121" s="3" t="str">
        <f>IF('Form Responses'!CR121="yes",1,IF('Form Responses'!CR121="cannot decide",0.5,IF('Form Responses'!CR121="no",0,"")))</f>
        <v/>
      </c>
      <c r="G121" s="3" t="str">
        <f>IF('Form Responses'!CS121="yes",1,IF('Form Responses'!CS121="cannot decide",0.5,IF('Form Responses'!CS121="no",0,"")))</f>
        <v/>
      </c>
      <c r="H121" s="3" t="str">
        <f>IF('Form Responses'!CT121="yes",1,IF('Form Responses'!CT121="cannot decide",0.5,IF('Form Responses'!CT121="no",0,"")))</f>
        <v/>
      </c>
      <c r="I121" s="3" t="str">
        <f>IF('Form Responses'!CU121="yes",1,IF('Form Responses'!CU121="cannot decide",0.5,IF('Form Responses'!CU121="no",0,"")))</f>
        <v/>
      </c>
      <c r="J121" s="3" t="str">
        <f>IF('Form Responses'!CV121="yes",1,IF('Form Responses'!CV121="cannot decide",0.5,IF('Form Responses'!CV121="no",0,"")))</f>
        <v/>
      </c>
      <c r="K121" s="3" t="str">
        <f>IF('Form Responses'!CW121="yes",1,IF('Form Responses'!CW121="cannot decide",0.5,IF('Form Responses'!CW121="no",0,"")))</f>
        <v/>
      </c>
      <c r="L121" s="3" t="str">
        <f>IF('Form Responses'!CX121="yes",1,IF('Form Responses'!CX121="cannot decide",0.5,IF('Form Responses'!CX121="no",0,"")))</f>
        <v/>
      </c>
      <c r="M121" s="3" t="str">
        <f>IF('Form Responses'!CY121="yes",1,IF('Form Responses'!CY121="cannot decide",0.5,IF('Form Responses'!CY121="no",0,"")))</f>
        <v/>
      </c>
      <c r="N121" s="3" t="str">
        <f>IF('Form Responses'!CZ121="yes",1,IF('Form Responses'!CZ121="cannot decide",0.5,IF('Form Responses'!CZ121="no",0,"")))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Responses'!CQ122="yes",1,IF('Form Responses'!CQ122="cannot decide",0.5,IF('Form Responses'!CQ122="no",0,"")))</f>
        <v/>
      </c>
      <c r="F122" s="3" t="str">
        <f>IF('Form Responses'!CR122="yes",1,IF('Form Responses'!CR122="cannot decide",0.5,IF('Form Responses'!CR122="no",0,"")))</f>
        <v/>
      </c>
      <c r="G122" s="3" t="str">
        <f>IF('Form Responses'!CS122="yes",1,IF('Form Responses'!CS122="cannot decide",0.5,IF('Form Responses'!CS122="no",0,"")))</f>
        <v/>
      </c>
      <c r="H122" s="3" t="str">
        <f>IF('Form Responses'!CT122="yes",1,IF('Form Responses'!CT122="cannot decide",0.5,IF('Form Responses'!CT122="no",0,"")))</f>
        <v/>
      </c>
      <c r="I122" s="3" t="str">
        <f>IF('Form Responses'!CU122="yes",1,IF('Form Responses'!CU122="cannot decide",0.5,IF('Form Responses'!CU122="no",0,"")))</f>
        <v/>
      </c>
      <c r="J122" s="3" t="str">
        <f>IF('Form Responses'!CV122="yes",1,IF('Form Responses'!CV122="cannot decide",0.5,IF('Form Responses'!CV122="no",0,"")))</f>
        <v/>
      </c>
      <c r="K122" s="3" t="str">
        <f>IF('Form Responses'!CW122="yes",1,IF('Form Responses'!CW122="cannot decide",0.5,IF('Form Responses'!CW122="no",0,"")))</f>
        <v/>
      </c>
      <c r="L122" s="3" t="str">
        <f>IF('Form Responses'!CX122="yes",1,IF('Form Responses'!CX122="cannot decide",0.5,IF('Form Responses'!CX122="no",0,"")))</f>
        <v/>
      </c>
      <c r="M122" s="3" t="str">
        <f>IF('Form Responses'!CY122="yes",1,IF('Form Responses'!CY122="cannot decide",0.5,IF('Form Responses'!CY122="no",0,"")))</f>
        <v/>
      </c>
      <c r="N122" s="3" t="str">
        <f>IF('Form Responses'!CZ122="yes",1,IF('Form Responses'!CZ122="cannot decide",0.5,IF('Form Responses'!CZ122="no",0,"")))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Responses'!CQ123="yes",1,IF('Form Responses'!CQ123="cannot decide",0.5,IF('Form Responses'!CQ123="no",0,"")))</f>
        <v/>
      </c>
      <c r="F123" s="3" t="str">
        <f>IF('Form Responses'!CR123="yes",1,IF('Form Responses'!CR123="cannot decide",0.5,IF('Form Responses'!CR123="no",0,"")))</f>
        <v/>
      </c>
      <c r="G123" s="3" t="str">
        <f>IF('Form Responses'!CS123="yes",1,IF('Form Responses'!CS123="cannot decide",0.5,IF('Form Responses'!CS123="no",0,"")))</f>
        <v/>
      </c>
      <c r="H123" s="3" t="str">
        <f>IF('Form Responses'!CT123="yes",1,IF('Form Responses'!CT123="cannot decide",0.5,IF('Form Responses'!CT123="no",0,"")))</f>
        <v/>
      </c>
      <c r="I123" s="3" t="str">
        <f>IF('Form Responses'!CU123="yes",1,IF('Form Responses'!CU123="cannot decide",0.5,IF('Form Responses'!CU123="no",0,"")))</f>
        <v/>
      </c>
      <c r="J123" s="3" t="str">
        <f>IF('Form Responses'!CV123="yes",1,IF('Form Responses'!CV123="cannot decide",0.5,IF('Form Responses'!CV123="no",0,"")))</f>
        <v/>
      </c>
      <c r="K123" s="3" t="str">
        <f>IF('Form Responses'!CW123="yes",1,IF('Form Responses'!CW123="cannot decide",0.5,IF('Form Responses'!CW123="no",0,"")))</f>
        <v/>
      </c>
      <c r="L123" s="3" t="str">
        <f>IF('Form Responses'!CX123="yes",1,IF('Form Responses'!CX123="cannot decide",0.5,IF('Form Responses'!CX123="no",0,"")))</f>
        <v/>
      </c>
      <c r="M123" s="3" t="str">
        <f>IF('Form Responses'!CY123="yes",1,IF('Form Responses'!CY123="cannot decide",0.5,IF('Form Responses'!CY123="no",0,"")))</f>
        <v/>
      </c>
      <c r="N123" s="3" t="str">
        <f>IF('Form Responses'!CZ123="yes",1,IF('Form Responses'!CZ123="cannot decide",0.5,IF('Form Responses'!CZ123="no",0,"")))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Responses'!CQ124="yes",1,IF('Form Responses'!CQ124="cannot decide",0.5,IF('Form Responses'!CQ124="no",0,"")))</f>
        <v/>
      </c>
      <c r="F124" s="3" t="str">
        <f>IF('Form Responses'!CR124="yes",1,IF('Form Responses'!CR124="cannot decide",0.5,IF('Form Responses'!CR124="no",0,"")))</f>
        <v/>
      </c>
      <c r="G124" s="3" t="str">
        <f>IF('Form Responses'!CS124="yes",1,IF('Form Responses'!CS124="cannot decide",0.5,IF('Form Responses'!CS124="no",0,"")))</f>
        <v/>
      </c>
      <c r="H124" s="3" t="str">
        <f>IF('Form Responses'!CT124="yes",1,IF('Form Responses'!CT124="cannot decide",0.5,IF('Form Responses'!CT124="no",0,"")))</f>
        <v/>
      </c>
      <c r="I124" s="3" t="str">
        <f>IF('Form Responses'!CU124="yes",1,IF('Form Responses'!CU124="cannot decide",0.5,IF('Form Responses'!CU124="no",0,"")))</f>
        <v/>
      </c>
      <c r="J124" s="3" t="str">
        <f>IF('Form Responses'!CV124="yes",1,IF('Form Responses'!CV124="cannot decide",0.5,IF('Form Responses'!CV124="no",0,"")))</f>
        <v/>
      </c>
      <c r="K124" s="3" t="str">
        <f>IF('Form Responses'!CW124="yes",1,IF('Form Responses'!CW124="cannot decide",0.5,IF('Form Responses'!CW124="no",0,"")))</f>
        <v/>
      </c>
      <c r="L124" s="3" t="str">
        <f>IF('Form Responses'!CX124="yes",1,IF('Form Responses'!CX124="cannot decide",0.5,IF('Form Responses'!CX124="no",0,"")))</f>
        <v/>
      </c>
      <c r="M124" s="3" t="str">
        <f>IF('Form Responses'!CY124="yes",1,IF('Form Responses'!CY124="cannot decide",0.5,IF('Form Responses'!CY124="no",0,"")))</f>
        <v/>
      </c>
      <c r="N124" s="3" t="str">
        <f>IF('Form Responses'!CZ124="yes",1,IF('Form Responses'!CZ124="cannot decide",0.5,IF('Form Responses'!CZ124="no",0,"")))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Responses'!CQ125="yes",1,IF('Form Responses'!CQ125="cannot decide",0.5,IF('Form Responses'!CQ125="no",0,"")))</f>
        <v/>
      </c>
      <c r="F125" s="3" t="str">
        <f>IF('Form Responses'!CR125="yes",1,IF('Form Responses'!CR125="cannot decide",0.5,IF('Form Responses'!CR125="no",0,"")))</f>
        <v/>
      </c>
      <c r="G125" s="3" t="str">
        <f>IF('Form Responses'!CS125="yes",1,IF('Form Responses'!CS125="cannot decide",0.5,IF('Form Responses'!CS125="no",0,"")))</f>
        <v/>
      </c>
      <c r="H125" s="3" t="str">
        <f>IF('Form Responses'!CT125="yes",1,IF('Form Responses'!CT125="cannot decide",0.5,IF('Form Responses'!CT125="no",0,"")))</f>
        <v/>
      </c>
      <c r="I125" s="3" t="str">
        <f>IF('Form Responses'!CU125="yes",1,IF('Form Responses'!CU125="cannot decide",0.5,IF('Form Responses'!CU125="no",0,"")))</f>
        <v/>
      </c>
      <c r="J125" s="3" t="str">
        <f>IF('Form Responses'!CV125="yes",1,IF('Form Responses'!CV125="cannot decide",0.5,IF('Form Responses'!CV125="no",0,"")))</f>
        <v/>
      </c>
      <c r="K125" s="3" t="str">
        <f>IF('Form Responses'!CW125="yes",1,IF('Form Responses'!CW125="cannot decide",0.5,IF('Form Responses'!CW125="no",0,"")))</f>
        <v/>
      </c>
      <c r="L125" s="3" t="str">
        <f>IF('Form Responses'!CX125="yes",1,IF('Form Responses'!CX125="cannot decide",0.5,IF('Form Responses'!CX125="no",0,"")))</f>
        <v/>
      </c>
      <c r="M125" s="3" t="str">
        <f>IF('Form Responses'!CY125="yes",1,IF('Form Responses'!CY125="cannot decide",0.5,IF('Form Responses'!CY125="no",0,"")))</f>
        <v/>
      </c>
      <c r="N125" s="3" t="str">
        <f>IF('Form Responses'!CZ125="yes",1,IF('Form Responses'!CZ125="cannot decide",0.5,IF('Form Responses'!CZ125="no",0,"")))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Responses'!CQ126="yes",1,IF('Form Responses'!CQ126="cannot decide",0.5,IF('Form Responses'!CQ126="no",0,"")))</f>
        <v/>
      </c>
      <c r="F126" s="3" t="str">
        <f>IF('Form Responses'!CR126="yes",1,IF('Form Responses'!CR126="cannot decide",0.5,IF('Form Responses'!CR126="no",0,"")))</f>
        <v/>
      </c>
      <c r="G126" s="3" t="str">
        <f>IF('Form Responses'!CS126="yes",1,IF('Form Responses'!CS126="cannot decide",0.5,IF('Form Responses'!CS126="no",0,"")))</f>
        <v/>
      </c>
      <c r="H126" s="3" t="str">
        <f>IF('Form Responses'!CT126="yes",1,IF('Form Responses'!CT126="cannot decide",0.5,IF('Form Responses'!CT126="no",0,"")))</f>
        <v/>
      </c>
      <c r="I126" s="3" t="str">
        <f>IF('Form Responses'!CU126="yes",1,IF('Form Responses'!CU126="cannot decide",0.5,IF('Form Responses'!CU126="no",0,"")))</f>
        <v/>
      </c>
      <c r="J126" s="3" t="str">
        <f>IF('Form Responses'!CV126="yes",1,IF('Form Responses'!CV126="cannot decide",0.5,IF('Form Responses'!CV126="no",0,"")))</f>
        <v/>
      </c>
      <c r="K126" s="3" t="str">
        <f>IF('Form Responses'!CW126="yes",1,IF('Form Responses'!CW126="cannot decide",0.5,IF('Form Responses'!CW126="no",0,"")))</f>
        <v/>
      </c>
      <c r="L126" s="3" t="str">
        <f>IF('Form Responses'!CX126="yes",1,IF('Form Responses'!CX126="cannot decide",0.5,IF('Form Responses'!CX126="no",0,"")))</f>
        <v/>
      </c>
      <c r="M126" s="3" t="str">
        <f>IF('Form Responses'!CY126="yes",1,IF('Form Responses'!CY126="cannot decide",0.5,IF('Form Responses'!CY126="no",0,"")))</f>
        <v/>
      </c>
      <c r="N126" s="3" t="str">
        <f>IF('Form Responses'!CZ126="yes",1,IF('Form Responses'!CZ126="cannot decide",0.5,IF('Form Responses'!CZ126="no",0,"")))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Responses'!CQ127="yes",1,IF('Form Responses'!CQ127="cannot decide",0.5,IF('Form Responses'!CQ127="no",0,"")))</f>
        <v/>
      </c>
      <c r="F127" s="3" t="str">
        <f>IF('Form Responses'!CR127="yes",1,IF('Form Responses'!CR127="cannot decide",0.5,IF('Form Responses'!CR127="no",0,"")))</f>
        <v/>
      </c>
      <c r="G127" s="3" t="str">
        <f>IF('Form Responses'!CS127="yes",1,IF('Form Responses'!CS127="cannot decide",0.5,IF('Form Responses'!CS127="no",0,"")))</f>
        <v/>
      </c>
      <c r="H127" s="3" t="str">
        <f>IF('Form Responses'!CT127="yes",1,IF('Form Responses'!CT127="cannot decide",0.5,IF('Form Responses'!CT127="no",0,"")))</f>
        <v/>
      </c>
      <c r="I127" s="3" t="str">
        <f>IF('Form Responses'!CU127="yes",1,IF('Form Responses'!CU127="cannot decide",0.5,IF('Form Responses'!CU127="no",0,"")))</f>
        <v/>
      </c>
      <c r="J127" s="3" t="str">
        <f>IF('Form Responses'!CV127="yes",1,IF('Form Responses'!CV127="cannot decide",0.5,IF('Form Responses'!CV127="no",0,"")))</f>
        <v/>
      </c>
      <c r="K127" s="3" t="str">
        <f>IF('Form Responses'!CW127="yes",1,IF('Form Responses'!CW127="cannot decide",0.5,IF('Form Responses'!CW127="no",0,"")))</f>
        <v/>
      </c>
      <c r="L127" s="3" t="str">
        <f>IF('Form Responses'!CX127="yes",1,IF('Form Responses'!CX127="cannot decide",0.5,IF('Form Responses'!CX127="no",0,"")))</f>
        <v/>
      </c>
      <c r="M127" s="3" t="str">
        <f>IF('Form Responses'!CY127="yes",1,IF('Form Responses'!CY127="cannot decide",0.5,IF('Form Responses'!CY127="no",0,"")))</f>
        <v/>
      </c>
      <c r="N127" s="3" t="str">
        <f>IF('Form Responses'!CZ127="yes",1,IF('Form Responses'!CZ127="cannot decide",0.5,IF('Form Responses'!CZ127="no",0,"")))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Responses'!CQ128="yes",1,IF('Form Responses'!CQ128="cannot decide",0.5,IF('Form Responses'!CQ128="no",0,"")))</f>
        <v/>
      </c>
      <c r="F128" s="3" t="str">
        <f>IF('Form Responses'!CR128="yes",1,IF('Form Responses'!CR128="cannot decide",0.5,IF('Form Responses'!CR128="no",0,"")))</f>
        <v/>
      </c>
      <c r="G128" s="3" t="str">
        <f>IF('Form Responses'!CS128="yes",1,IF('Form Responses'!CS128="cannot decide",0.5,IF('Form Responses'!CS128="no",0,"")))</f>
        <v/>
      </c>
      <c r="H128" s="3" t="str">
        <f>IF('Form Responses'!CT128="yes",1,IF('Form Responses'!CT128="cannot decide",0.5,IF('Form Responses'!CT128="no",0,"")))</f>
        <v/>
      </c>
      <c r="I128" s="3" t="str">
        <f>IF('Form Responses'!CU128="yes",1,IF('Form Responses'!CU128="cannot decide",0.5,IF('Form Responses'!CU128="no",0,"")))</f>
        <v/>
      </c>
      <c r="J128" s="3" t="str">
        <f>IF('Form Responses'!CV128="yes",1,IF('Form Responses'!CV128="cannot decide",0.5,IF('Form Responses'!CV128="no",0,"")))</f>
        <v/>
      </c>
      <c r="K128" s="3" t="str">
        <f>IF('Form Responses'!CW128="yes",1,IF('Form Responses'!CW128="cannot decide",0.5,IF('Form Responses'!CW128="no",0,"")))</f>
        <v/>
      </c>
      <c r="L128" s="3" t="str">
        <f>IF('Form Responses'!CX128="yes",1,IF('Form Responses'!CX128="cannot decide",0.5,IF('Form Responses'!CX128="no",0,"")))</f>
        <v/>
      </c>
      <c r="M128" s="3" t="str">
        <f>IF('Form Responses'!CY128="yes",1,IF('Form Responses'!CY128="cannot decide",0.5,IF('Form Responses'!CY128="no",0,"")))</f>
        <v/>
      </c>
      <c r="N128" s="3" t="str">
        <f>IF('Form Responses'!CZ128="yes",1,IF('Form Responses'!CZ128="cannot decide",0.5,IF('Form Responses'!CZ128="no",0,"")))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Responses'!CQ129="yes",1,IF('Form Responses'!CQ129="cannot decide",0.5,IF('Form Responses'!CQ129="no",0,"")))</f>
        <v/>
      </c>
      <c r="F129" s="3" t="str">
        <f>IF('Form Responses'!CR129="yes",1,IF('Form Responses'!CR129="cannot decide",0.5,IF('Form Responses'!CR129="no",0,"")))</f>
        <v/>
      </c>
      <c r="G129" s="3" t="str">
        <f>IF('Form Responses'!CS129="yes",1,IF('Form Responses'!CS129="cannot decide",0.5,IF('Form Responses'!CS129="no",0,"")))</f>
        <v/>
      </c>
      <c r="H129" s="3" t="str">
        <f>IF('Form Responses'!CT129="yes",1,IF('Form Responses'!CT129="cannot decide",0.5,IF('Form Responses'!CT129="no",0,"")))</f>
        <v/>
      </c>
      <c r="I129" s="3" t="str">
        <f>IF('Form Responses'!CU129="yes",1,IF('Form Responses'!CU129="cannot decide",0.5,IF('Form Responses'!CU129="no",0,"")))</f>
        <v/>
      </c>
      <c r="J129" s="3" t="str">
        <f>IF('Form Responses'!CV129="yes",1,IF('Form Responses'!CV129="cannot decide",0.5,IF('Form Responses'!CV129="no",0,"")))</f>
        <v/>
      </c>
      <c r="K129" s="3" t="str">
        <f>IF('Form Responses'!CW129="yes",1,IF('Form Responses'!CW129="cannot decide",0.5,IF('Form Responses'!CW129="no",0,"")))</f>
        <v/>
      </c>
      <c r="L129" s="3" t="str">
        <f>IF('Form Responses'!CX129="yes",1,IF('Form Responses'!CX129="cannot decide",0.5,IF('Form Responses'!CX129="no",0,"")))</f>
        <v/>
      </c>
      <c r="M129" s="3" t="str">
        <f>IF('Form Responses'!CY129="yes",1,IF('Form Responses'!CY129="cannot decide",0.5,IF('Form Responses'!CY129="no",0,"")))</f>
        <v/>
      </c>
      <c r="N129" s="3" t="str">
        <f>IF('Form Responses'!CZ129="yes",1,IF('Form Responses'!CZ129="cannot decide",0.5,IF('Form Responses'!CZ129="no",0,"")))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Responses'!CQ130="yes",1,IF('Form Responses'!CQ130="cannot decide",0.5,IF('Form Responses'!CQ130="no",0,"")))</f>
        <v/>
      </c>
      <c r="F130" s="3" t="str">
        <f>IF('Form Responses'!CR130="yes",1,IF('Form Responses'!CR130="cannot decide",0.5,IF('Form Responses'!CR130="no",0,"")))</f>
        <v/>
      </c>
      <c r="G130" s="3" t="str">
        <f>IF('Form Responses'!CS130="yes",1,IF('Form Responses'!CS130="cannot decide",0.5,IF('Form Responses'!CS130="no",0,"")))</f>
        <v/>
      </c>
      <c r="H130" s="3" t="str">
        <f>IF('Form Responses'!CT130="yes",1,IF('Form Responses'!CT130="cannot decide",0.5,IF('Form Responses'!CT130="no",0,"")))</f>
        <v/>
      </c>
      <c r="I130" s="3" t="str">
        <f>IF('Form Responses'!CU130="yes",1,IF('Form Responses'!CU130="cannot decide",0.5,IF('Form Responses'!CU130="no",0,"")))</f>
        <v/>
      </c>
      <c r="J130" s="3" t="str">
        <f>IF('Form Responses'!CV130="yes",1,IF('Form Responses'!CV130="cannot decide",0.5,IF('Form Responses'!CV130="no",0,"")))</f>
        <v/>
      </c>
      <c r="K130" s="3" t="str">
        <f>IF('Form Responses'!CW130="yes",1,IF('Form Responses'!CW130="cannot decide",0.5,IF('Form Responses'!CW130="no",0,"")))</f>
        <v/>
      </c>
      <c r="L130" s="3" t="str">
        <f>IF('Form Responses'!CX130="yes",1,IF('Form Responses'!CX130="cannot decide",0.5,IF('Form Responses'!CX130="no",0,"")))</f>
        <v/>
      </c>
      <c r="M130" s="3" t="str">
        <f>IF('Form Responses'!CY130="yes",1,IF('Form Responses'!CY130="cannot decide",0.5,IF('Form Responses'!CY130="no",0,"")))</f>
        <v/>
      </c>
      <c r="N130" s="3" t="str">
        <f>IF('Form Responses'!CZ130="yes",1,IF('Form Responses'!CZ130="cannot decide",0.5,IF('Form Responses'!CZ130="no",0,"")))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Responses'!CQ131="yes",1,IF('Form Responses'!CQ131="cannot decide",0.5,IF('Form Responses'!CQ131="no",0,"")))</f>
        <v/>
      </c>
      <c r="F131" s="3" t="str">
        <f>IF('Form Responses'!CR131="yes",1,IF('Form Responses'!CR131="cannot decide",0.5,IF('Form Responses'!CR131="no",0,"")))</f>
        <v/>
      </c>
      <c r="G131" s="3" t="str">
        <f>IF('Form Responses'!CS131="yes",1,IF('Form Responses'!CS131="cannot decide",0.5,IF('Form Responses'!CS131="no",0,"")))</f>
        <v/>
      </c>
      <c r="H131" s="3" t="str">
        <f>IF('Form Responses'!CT131="yes",1,IF('Form Responses'!CT131="cannot decide",0.5,IF('Form Responses'!CT131="no",0,"")))</f>
        <v/>
      </c>
      <c r="I131" s="3" t="str">
        <f>IF('Form Responses'!CU131="yes",1,IF('Form Responses'!CU131="cannot decide",0.5,IF('Form Responses'!CU131="no",0,"")))</f>
        <v/>
      </c>
      <c r="J131" s="3" t="str">
        <f>IF('Form Responses'!CV131="yes",1,IF('Form Responses'!CV131="cannot decide",0.5,IF('Form Responses'!CV131="no",0,"")))</f>
        <v/>
      </c>
      <c r="K131" s="3" t="str">
        <f>IF('Form Responses'!CW131="yes",1,IF('Form Responses'!CW131="cannot decide",0.5,IF('Form Responses'!CW131="no",0,"")))</f>
        <v/>
      </c>
      <c r="L131" s="3" t="str">
        <f>IF('Form Responses'!CX131="yes",1,IF('Form Responses'!CX131="cannot decide",0.5,IF('Form Responses'!CX131="no",0,"")))</f>
        <v/>
      </c>
      <c r="M131" s="3" t="str">
        <f>IF('Form Responses'!CY131="yes",1,IF('Form Responses'!CY131="cannot decide",0.5,IF('Form Responses'!CY131="no",0,"")))</f>
        <v/>
      </c>
      <c r="N131" s="3" t="str">
        <f>IF('Form Responses'!CZ131="yes",1,IF('Form Responses'!CZ131="cannot decide",0.5,IF('Form Responses'!CZ131="no",0,"")))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Responses'!CQ132="yes",1,IF('Form Responses'!CQ132="cannot decide",0.5,IF('Form Responses'!CQ132="no",0,"")))</f>
        <v/>
      </c>
      <c r="F132" s="3" t="str">
        <f>IF('Form Responses'!CR132="yes",1,IF('Form Responses'!CR132="cannot decide",0.5,IF('Form Responses'!CR132="no",0,"")))</f>
        <v/>
      </c>
      <c r="G132" s="3" t="str">
        <f>IF('Form Responses'!CS132="yes",1,IF('Form Responses'!CS132="cannot decide",0.5,IF('Form Responses'!CS132="no",0,"")))</f>
        <v/>
      </c>
      <c r="H132" s="3" t="str">
        <f>IF('Form Responses'!CT132="yes",1,IF('Form Responses'!CT132="cannot decide",0.5,IF('Form Responses'!CT132="no",0,"")))</f>
        <v/>
      </c>
      <c r="I132" s="3" t="str">
        <f>IF('Form Responses'!CU132="yes",1,IF('Form Responses'!CU132="cannot decide",0.5,IF('Form Responses'!CU132="no",0,"")))</f>
        <v/>
      </c>
      <c r="J132" s="3" t="str">
        <f>IF('Form Responses'!CV132="yes",1,IF('Form Responses'!CV132="cannot decide",0.5,IF('Form Responses'!CV132="no",0,"")))</f>
        <v/>
      </c>
      <c r="K132" s="3" t="str">
        <f>IF('Form Responses'!CW132="yes",1,IF('Form Responses'!CW132="cannot decide",0.5,IF('Form Responses'!CW132="no",0,"")))</f>
        <v/>
      </c>
      <c r="L132" s="3" t="str">
        <f>IF('Form Responses'!CX132="yes",1,IF('Form Responses'!CX132="cannot decide",0.5,IF('Form Responses'!CX132="no",0,"")))</f>
        <v/>
      </c>
      <c r="M132" s="3" t="str">
        <f>IF('Form Responses'!CY132="yes",1,IF('Form Responses'!CY132="cannot decide",0.5,IF('Form Responses'!CY132="no",0,"")))</f>
        <v/>
      </c>
      <c r="N132" s="3" t="str">
        <f>IF('Form Responses'!CZ132="yes",1,IF('Form Responses'!CZ132="cannot decide",0.5,IF('Form Responses'!CZ132="no",0,"")))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Responses'!CQ133="yes",1,IF('Form Responses'!CQ133="cannot decide",0.5,IF('Form Responses'!CQ133="no",0,"")))</f>
        <v/>
      </c>
      <c r="F133" s="3" t="str">
        <f>IF('Form Responses'!CR133="yes",1,IF('Form Responses'!CR133="cannot decide",0.5,IF('Form Responses'!CR133="no",0,"")))</f>
        <v/>
      </c>
      <c r="G133" s="3" t="str">
        <f>IF('Form Responses'!CS133="yes",1,IF('Form Responses'!CS133="cannot decide",0.5,IF('Form Responses'!CS133="no",0,"")))</f>
        <v/>
      </c>
      <c r="H133" s="3" t="str">
        <f>IF('Form Responses'!CT133="yes",1,IF('Form Responses'!CT133="cannot decide",0.5,IF('Form Responses'!CT133="no",0,"")))</f>
        <v/>
      </c>
      <c r="I133" s="3" t="str">
        <f>IF('Form Responses'!CU133="yes",1,IF('Form Responses'!CU133="cannot decide",0.5,IF('Form Responses'!CU133="no",0,"")))</f>
        <v/>
      </c>
      <c r="J133" s="3" t="str">
        <f>IF('Form Responses'!CV133="yes",1,IF('Form Responses'!CV133="cannot decide",0.5,IF('Form Responses'!CV133="no",0,"")))</f>
        <v/>
      </c>
      <c r="K133" s="3" t="str">
        <f>IF('Form Responses'!CW133="yes",1,IF('Form Responses'!CW133="cannot decide",0.5,IF('Form Responses'!CW133="no",0,"")))</f>
        <v/>
      </c>
      <c r="L133" s="3" t="str">
        <f>IF('Form Responses'!CX133="yes",1,IF('Form Responses'!CX133="cannot decide",0.5,IF('Form Responses'!CX133="no",0,"")))</f>
        <v/>
      </c>
      <c r="M133" s="3" t="str">
        <f>IF('Form Responses'!CY133="yes",1,IF('Form Responses'!CY133="cannot decide",0.5,IF('Form Responses'!CY133="no",0,"")))</f>
        <v/>
      </c>
      <c r="N133" s="3" t="str">
        <f>IF('Form Responses'!CZ133="yes",1,IF('Form Responses'!CZ133="cannot decide",0.5,IF('Form Responses'!CZ133="no",0,"")))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Responses'!CQ134="yes",1,IF('Form Responses'!CQ134="cannot decide",0.5,IF('Form Responses'!CQ134="no",0,"")))</f>
        <v/>
      </c>
      <c r="F134" s="3" t="str">
        <f>IF('Form Responses'!CR134="yes",1,IF('Form Responses'!CR134="cannot decide",0.5,IF('Form Responses'!CR134="no",0,"")))</f>
        <v/>
      </c>
      <c r="G134" s="3" t="str">
        <f>IF('Form Responses'!CS134="yes",1,IF('Form Responses'!CS134="cannot decide",0.5,IF('Form Responses'!CS134="no",0,"")))</f>
        <v/>
      </c>
      <c r="H134" s="3" t="str">
        <f>IF('Form Responses'!CT134="yes",1,IF('Form Responses'!CT134="cannot decide",0.5,IF('Form Responses'!CT134="no",0,"")))</f>
        <v/>
      </c>
      <c r="I134" s="3" t="str">
        <f>IF('Form Responses'!CU134="yes",1,IF('Form Responses'!CU134="cannot decide",0.5,IF('Form Responses'!CU134="no",0,"")))</f>
        <v/>
      </c>
      <c r="J134" s="3" t="str">
        <f>IF('Form Responses'!CV134="yes",1,IF('Form Responses'!CV134="cannot decide",0.5,IF('Form Responses'!CV134="no",0,"")))</f>
        <v/>
      </c>
      <c r="K134" s="3" t="str">
        <f>IF('Form Responses'!CW134="yes",1,IF('Form Responses'!CW134="cannot decide",0.5,IF('Form Responses'!CW134="no",0,"")))</f>
        <v/>
      </c>
      <c r="L134" s="3" t="str">
        <f>IF('Form Responses'!CX134="yes",1,IF('Form Responses'!CX134="cannot decide",0.5,IF('Form Responses'!CX134="no",0,"")))</f>
        <v/>
      </c>
      <c r="M134" s="3" t="str">
        <f>IF('Form Responses'!CY134="yes",1,IF('Form Responses'!CY134="cannot decide",0.5,IF('Form Responses'!CY134="no",0,"")))</f>
        <v/>
      </c>
      <c r="N134" s="3" t="str">
        <f>IF('Form Responses'!CZ134="yes",1,IF('Form Responses'!CZ134="cannot decide",0.5,IF('Form Responses'!CZ134="no",0,"")))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Responses'!CQ135="yes",1,IF('Form Responses'!CQ135="cannot decide",0.5,IF('Form Responses'!CQ135="no",0,"")))</f>
        <v/>
      </c>
      <c r="F135" s="3" t="str">
        <f>IF('Form Responses'!CR135="yes",1,IF('Form Responses'!CR135="cannot decide",0.5,IF('Form Responses'!CR135="no",0,"")))</f>
        <v/>
      </c>
      <c r="G135" s="3" t="str">
        <f>IF('Form Responses'!CS135="yes",1,IF('Form Responses'!CS135="cannot decide",0.5,IF('Form Responses'!CS135="no",0,"")))</f>
        <v/>
      </c>
      <c r="H135" s="3" t="str">
        <f>IF('Form Responses'!CT135="yes",1,IF('Form Responses'!CT135="cannot decide",0.5,IF('Form Responses'!CT135="no",0,"")))</f>
        <v/>
      </c>
      <c r="I135" s="3" t="str">
        <f>IF('Form Responses'!CU135="yes",1,IF('Form Responses'!CU135="cannot decide",0.5,IF('Form Responses'!CU135="no",0,"")))</f>
        <v/>
      </c>
      <c r="J135" s="3" t="str">
        <f>IF('Form Responses'!CV135="yes",1,IF('Form Responses'!CV135="cannot decide",0.5,IF('Form Responses'!CV135="no",0,"")))</f>
        <v/>
      </c>
      <c r="K135" s="3" t="str">
        <f>IF('Form Responses'!CW135="yes",1,IF('Form Responses'!CW135="cannot decide",0.5,IF('Form Responses'!CW135="no",0,"")))</f>
        <v/>
      </c>
      <c r="L135" s="3" t="str">
        <f>IF('Form Responses'!CX135="yes",1,IF('Form Responses'!CX135="cannot decide",0.5,IF('Form Responses'!CX135="no",0,"")))</f>
        <v/>
      </c>
      <c r="M135" s="3" t="str">
        <f>IF('Form Responses'!CY135="yes",1,IF('Form Responses'!CY135="cannot decide",0.5,IF('Form Responses'!CY135="no",0,"")))</f>
        <v/>
      </c>
      <c r="N135" s="3" t="str">
        <f>IF('Form Responses'!CZ135="yes",1,IF('Form Responses'!CZ135="cannot decide",0.5,IF('Form Responses'!CZ135="no",0,"")))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Responses'!CQ136="yes",1,IF('Form Responses'!CQ136="cannot decide",0.5,IF('Form Responses'!CQ136="no",0,"")))</f>
        <v/>
      </c>
      <c r="F136" s="3" t="str">
        <f>IF('Form Responses'!CR136="yes",1,IF('Form Responses'!CR136="cannot decide",0.5,IF('Form Responses'!CR136="no",0,"")))</f>
        <v/>
      </c>
      <c r="G136" s="3" t="str">
        <f>IF('Form Responses'!CS136="yes",1,IF('Form Responses'!CS136="cannot decide",0.5,IF('Form Responses'!CS136="no",0,"")))</f>
        <v/>
      </c>
      <c r="H136" s="3" t="str">
        <f>IF('Form Responses'!CT136="yes",1,IF('Form Responses'!CT136="cannot decide",0.5,IF('Form Responses'!CT136="no",0,"")))</f>
        <v/>
      </c>
      <c r="I136" s="3" t="str">
        <f>IF('Form Responses'!CU136="yes",1,IF('Form Responses'!CU136="cannot decide",0.5,IF('Form Responses'!CU136="no",0,"")))</f>
        <v/>
      </c>
      <c r="J136" s="3" t="str">
        <f>IF('Form Responses'!CV136="yes",1,IF('Form Responses'!CV136="cannot decide",0.5,IF('Form Responses'!CV136="no",0,"")))</f>
        <v/>
      </c>
      <c r="K136" s="3" t="str">
        <f>IF('Form Responses'!CW136="yes",1,IF('Form Responses'!CW136="cannot decide",0.5,IF('Form Responses'!CW136="no",0,"")))</f>
        <v/>
      </c>
      <c r="L136" s="3" t="str">
        <f>IF('Form Responses'!CX136="yes",1,IF('Form Responses'!CX136="cannot decide",0.5,IF('Form Responses'!CX136="no",0,"")))</f>
        <v/>
      </c>
      <c r="M136" s="3" t="str">
        <f>IF('Form Responses'!CY136="yes",1,IF('Form Responses'!CY136="cannot decide",0.5,IF('Form Responses'!CY136="no",0,"")))</f>
        <v/>
      </c>
      <c r="N136" s="3" t="str">
        <f>IF('Form Responses'!CZ136="yes",1,IF('Form Responses'!CZ136="cannot decide",0.5,IF('Form Responses'!CZ136="no",0,"")))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Responses'!CQ137="yes",1,IF('Form Responses'!CQ137="cannot decide",0.5,IF('Form Responses'!CQ137="no",0,"")))</f>
        <v/>
      </c>
      <c r="F137" s="3" t="str">
        <f>IF('Form Responses'!CR137="yes",1,IF('Form Responses'!CR137="cannot decide",0.5,IF('Form Responses'!CR137="no",0,"")))</f>
        <v/>
      </c>
      <c r="G137" s="3" t="str">
        <f>IF('Form Responses'!CS137="yes",1,IF('Form Responses'!CS137="cannot decide",0.5,IF('Form Responses'!CS137="no",0,"")))</f>
        <v/>
      </c>
      <c r="H137" s="3" t="str">
        <f>IF('Form Responses'!CT137="yes",1,IF('Form Responses'!CT137="cannot decide",0.5,IF('Form Responses'!CT137="no",0,"")))</f>
        <v/>
      </c>
      <c r="I137" s="3" t="str">
        <f>IF('Form Responses'!CU137="yes",1,IF('Form Responses'!CU137="cannot decide",0.5,IF('Form Responses'!CU137="no",0,"")))</f>
        <v/>
      </c>
      <c r="J137" s="3" t="str">
        <f>IF('Form Responses'!CV137="yes",1,IF('Form Responses'!CV137="cannot decide",0.5,IF('Form Responses'!CV137="no",0,"")))</f>
        <v/>
      </c>
      <c r="K137" s="3" t="str">
        <f>IF('Form Responses'!CW137="yes",1,IF('Form Responses'!CW137="cannot decide",0.5,IF('Form Responses'!CW137="no",0,"")))</f>
        <v/>
      </c>
      <c r="L137" s="3" t="str">
        <f>IF('Form Responses'!CX137="yes",1,IF('Form Responses'!CX137="cannot decide",0.5,IF('Form Responses'!CX137="no",0,"")))</f>
        <v/>
      </c>
      <c r="M137" s="3" t="str">
        <f>IF('Form Responses'!CY137="yes",1,IF('Form Responses'!CY137="cannot decide",0.5,IF('Form Responses'!CY137="no",0,"")))</f>
        <v/>
      </c>
      <c r="N137" s="3" t="str">
        <f>IF('Form Responses'!CZ137="yes",1,IF('Form Responses'!CZ137="cannot decide",0.5,IF('Form Responses'!CZ137="no",0,"")))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Responses'!CQ138="yes",1,IF('Form Responses'!CQ138="cannot decide",0.5,IF('Form Responses'!CQ138="no",0,"")))</f>
        <v/>
      </c>
      <c r="F138" s="3" t="str">
        <f>IF('Form Responses'!CR138="yes",1,IF('Form Responses'!CR138="cannot decide",0.5,IF('Form Responses'!CR138="no",0,"")))</f>
        <v/>
      </c>
      <c r="G138" s="3" t="str">
        <f>IF('Form Responses'!CS138="yes",1,IF('Form Responses'!CS138="cannot decide",0.5,IF('Form Responses'!CS138="no",0,"")))</f>
        <v/>
      </c>
      <c r="H138" s="3" t="str">
        <f>IF('Form Responses'!CT138="yes",1,IF('Form Responses'!CT138="cannot decide",0.5,IF('Form Responses'!CT138="no",0,"")))</f>
        <v/>
      </c>
      <c r="I138" s="3" t="str">
        <f>IF('Form Responses'!CU138="yes",1,IF('Form Responses'!CU138="cannot decide",0.5,IF('Form Responses'!CU138="no",0,"")))</f>
        <v/>
      </c>
      <c r="J138" s="3" t="str">
        <f>IF('Form Responses'!CV138="yes",1,IF('Form Responses'!CV138="cannot decide",0.5,IF('Form Responses'!CV138="no",0,"")))</f>
        <v/>
      </c>
      <c r="K138" s="3" t="str">
        <f>IF('Form Responses'!CW138="yes",1,IF('Form Responses'!CW138="cannot decide",0.5,IF('Form Responses'!CW138="no",0,"")))</f>
        <v/>
      </c>
      <c r="L138" s="3" t="str">
        <f>IF('Form Responses'!CX138="yes",1,IF('Form Responses'!CX138="cannot decide",0.5,IF('Form Responses'!CX138="no",0,"")))</f>
        <v/>
      </c>
      <c r="M138" s="3" t="str">
        <f>IF('Form Responses'!CY138="yes",1,IF('Form Responses'!CY138="cannot decide",0.5,IF('Form Responses'!CY138="no",0,"")))</f>
        <v/>
      </c>
      <c r="N138" s="3" t="str">
        <f>IF('Form Responses'!CZ138="yes",1,IF('Form Responses'!CZ138="cannot decide",0.5,IF('Form Responses'!CZ138="no",0,"")))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Responses'!CQ139="yes",1,IF('Form Responses'!CQ139="cannot decide",0.5,IF('Form Responses'!CQ139="no",0,"")))</f>
        <v/>
      </c>
      <c r="F139" s="3" t="str">
        <f>IF('Form Responses'!CR139="yes",1,IF('Form Responses'!CR139="cannot decide",0.5,IF('Form Responses'!CR139="no",0,"")))</f>
        <v/>
      </c>
      <c r="G139" s="3" t="str">
        <f>IF('Form Responses'!CS139="yes",1,IF('Form Responses'!CS139="cannot decide",0.5,IF('Form Responses'!CS139="no",0,"")))</f>
        <v/>
      </c>
      <c r="H139" s="3" t="str">
        <f>IF('Form Responses'!CT139="yes",1,IF('Form Responses'!CT139="cannot decide",0.5,IF('Form Responses'!CT139="no",0,"")))</f>
        <v/>
      </c>
      <c r="I139" s="3" t="str">
        <f>IF('Form Responses'!CU139="yes",1,IF('Form Responses'!CU139="cannot decide",0.5,IF('Form Responses'!CU139="no",0,"")))</f>
        <v/>
      </c>
      <c r="J139" s="3" t="str">
        <f>IF('Form Responses'!CV139="yes",1,IF('Form Responses'!CV139="cannot decide",0.5,IF('Form Responses'!CV139="no",0,"")))</f>
        <v/>
      </c>
      <c r="K139" s="3" t="str">
        <f>IF('Form Responses'!CW139="yes",1,IF('Form Responses'!CW139="cannot decide",0.5,IF('Form Responses'!CW139="no",0,"")))</f>
        <v/>
      </c>
      <c r="L139" s="3" t="str">
        <f>IF('Form Responses'!CX139="yes",1,IF('Form Responses'!CX139="cannot decide",0.5,IF('Form Responses'!CX139="no",0,"")))</f>
        <v/>
      </c>
      <c r="M139" s="3" t="str">
        <f>IF('Form Responses'!CY139="yes",1,IF('Form Responses'!CY139="cannot decide",0.5,IF('Form Responses'!CY139="no",0,"")))</f>
        <v/>
      </c>
      <c r="N139" s="3" t="str">
        <f>IF('Form Responses'!CZ139="yes",1,IF('Form Responses'!CZ139="cannot decide",0.5,IF('Form Responses'!CZ139="no",0,"")))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Responses'!CQ140="yes",1,IF('Form Responses'!CQ140="cannot decide",0.5,IF('Form Responses'!CQ140="no",0,"")))</f>
        <v/>
      </c>
      <c r="F140" s="3" t="str">
        <f>IF('Form Responses'!CR140="yes",1,IF('Form Responses'!CR140="cannot decide",0.5,IF('Form Responses'!CR140="no",0,"")))</f>
        <v/>
      </c>
      <c r="G140" s="3" t="str">
        <f>IF('Form Responses'!CS140="yes",1,IF('Form Responses'!CS140="cannot decide",0.5,IF('Form Responses'!CS140="no",0,"")))</f>
        <v/>
      </c>
      <c r="H140" s="3" t="str">
        <f>IF('Form Responses'!CT140="yes",1,IF('Form Responses'!CT140="cannot decide",0.5,IF('Form Responses'!CT140="no",0,"")))</f>
        <v/>
      </c>
      <c r="I140" s="3" t="str">
        <f>IF('Form Responses'!CU140="yes",1,IF('Form Responses'!CU140="cannot decide",0.5,IF('Form Responses'!CU140="no",0,"")))</f>
        <v/>
      </c>
      <c r="J140" s="3" t="str">
        <f>IF('Form Responses'!CV140="yes",1,IF('Form Responses'!CV140="cannot decide",0.5,IF('Form Responses'!CV140="no",0,"")))</f>
        <v/>
      </c>
      <c r="K140" s="3" t="str">
        <f>IF('Form Responses'!CW140="yes",1,IF('Form Responses'!CW140="cannot decide",0.5,IF('Form Responses'!CW140="no",0,"")))</f>
        <v/>
      </c>
      <c r="L140" s="3" t="str">
        <f>IF('Form Responses'!CX140="yes",1,IF('Form Responses'!CX140="cannot decide",0.5,IF('Form Responses'!CX140="no",0,"")))</f>
        <v/>
      </c>
      <c r="M140" s="3" t="str">
        <f>IF('Form Responses'!CY140="yes",1,IF('Form Responses'!CY140="cannot decide",0.5,IF('Form Responses'!CY140="no",0,"")))</f>
        <v/>
      </c>
      <c r="N140" s="3" t="str">
        <f>IF('Form Responses'!CZ140="yes",1,IF('Form Responses'!CZ140="cannot decide",0.5,IF('Form Responses'!CZ140="no",0,"")))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Responses'!CQ141="yes",1,IF('Form Responses'!CQ141="cannot decide",0.5,IF('Form Responses'!CQ141="no",0,"")))</f>
        <v/>
      </c>
      <c r="F141" s="3" t="str">
        <f>IF('Form Responses'!CR141="yes",1,IF('Form Responses'!CR141="cannot decide",0.5,IF('Form Responses'!CR141="no",0,"")))</f>
        <v/>
      </c>
      <c r="G141" s="3" t="str">
        <f>IF('Form Responses'!CS141="yes",1,IF('Form Responses'!CS141="cannot decide",0.5,IF('Form Responses'!CS141="no",0,"")))</f>
        <v/>
      </c>
      <c r="H141" s="3" t="str">
        <f>IF('Form Responses'!CT141="yes",1,IF('Form Responses'!CT141="cannot decide",0.5,IF('Form Responses'!CT141="no",0,"")))</f>
        <v/>
      </c>
      <c r="I141" s="3" t="str">
        <f>IF('Form Responses'!CU141="yes",1,IF('Form Responses'!CU141="cannot decide",0.5,IF('Form Responses'!CU141="no",0,"")))</f>
        <v/>
      </c>
      <c r="J141" s="3" t="str">
        <f>IF('Form Responses'!CV141="yes",1,IF('Form Responses'!CV141="cannot decide",0.5,IF('Form Responses'!CV141="no",0,"")))</f>
        <v/>
      </c>
      <c r="K141" s="3" t="str">
        <f>IF('Form Responses'!CW141="yes",1,IF('Form Responses'!CW141="cannot decide",0.5,IF('Form Responses'!CW141="no",0,"")))</f>
        <v/>
      </c>
      <c r="L141" s="3" t="str">
        <f>IF('Form Responses'!CX141="yes",1,IF('Form Responses'!CX141="cannot decide",0.5,IF('Form Responses'!CX141="no",0,"")))</f>
        <v/>
      </c>
      <c r="M141" s="3" t="str">
        <f>IF('Form Responses'!CY141="yes",1,IF('Form Responses'!CY141="cannot decide",0.5,IF('Form Responses'!CY141="no",0,"")))</f>
        <v/>
      </c>
      <c r="N141" s="3" t="str">
        <f>IF('Form Responses'!CZ141="yes",1,IF('Form Responses'!CZ141="cannot decide",0.5,IF('Form Responses'!CZ141="no",0,"")))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Responses'!CQ142="yes",1,IF('Form Responses'!CQ142="cannot decide",0.5,IF('Form Responses'!CQ142="no",0,"")))</f>
        <v/>
      </c>
      <c r="F142" s="3" t="str">
        <f>IF('Form Responses'!CR142="yes",1,IF('Form Responses'!CR142="cannot decide",0.5,IF('Form Responses'!CR142="no",0,"")))</f>
        <v/>
      </c>
      <c r="G142" s="3" t="str">
        <f>IF('Form Responses'!CS142="yes",1,IF('Form Responses'!CS142="cannot decide",0.5,IF('Form Responses'!CS142="no",0,"")))</f>
        <v/>
      </c>
      <c r="H142" s="3" t="str">
        <f>IF('Form Responses'!CT142="yes",1,IF('Form Responses'!CT142="cannot decide",0.5,IF('Form Responses'!CT142="no",0,"")))</f>
        <v/>
      </c>
      <c r="I142" s="3" t="str">
        <f>IF('Form Responses'!CU142="yes",1,IF('Form Responses'!CU142="cannot decide",0.5,IF('Form Responses'!CU142="no",0,"")))</f>
        <v/>
      </c>
      <c r="J142" s="3" t="str">
        <f>IF('Form Responses'!CV142="yes",1,IF('Form Responses'!CV142="cannot decide",0.5,IF('Form Responses'!CV142="no",0,"")))</f>
        <v/>
      </c>
      <c r="K142" s="3" t="str">
        <f>IF('Form Responses'!CW142="yes",1,IF('Form Responses'!CW142="cannot decide",0.5,IF('Form Responses'!CW142="no",0,"")))</f>
        <v/>
      </c>
      <c r="L142" s="3" t="str">
        <f>IF('Form Responses'!CX142="yes",1,IF('Form Responses'!CX142="cannot decide",0.5,IF('Form Responses'!CX142="no",0,"")))</f>
        <v/>
      </c>
      <c r="M142" s="3" t="str">
        <f>IF('Form Responses'!CY142="yes",1,IF('Form Responses'!CY142="cannot decide",0.5,IF('Form Responses'!CY142="no",0,"")))</f>
        <v/>
      </c>
      <c r="N142" s="3" t="str">
        <f>IF('Form Responses'!CZ142="yes",1,IF('Form Responses'!CZ142="cannot decide",0.5,IF('Form Responses'!CZ142="no",0,"")))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Responses'!CQ143="yes",1,IF('Form Responses'!CQ143="cannot decide",0.5,IF('Form Responses'!CQ143="no",0,"")))</f>
        <v/>
      </c>
      <c r="F143" s="3" t="str">
        <f>IF('Form Responses'!CR143="yes",1,IF('Form Responses'!CR143="cannot decide",0.5,IF('Form Responses'!CR143="no",0,"")))</f>
        <v/>
      </c>
      <c r="G143" s="3" t="str">
        <f>IF('Form Responses'!CS143="yes",1,IF('Form Responses'!CS143="cannot decide",0.5,IF('Form Responses'!CS143="no",0,"")))</f>
        <v/>
      </c>
      <c r="H143" s="3" t="str">
        <f>IF('Form Responses'!CT143="yes",1,IF('Form Responses'!CT143="cannot decide",0.5,IF('Form Responses'!CT143="no",0,"")))</f>
        <v/>
      </c>
      <c r="I143" s="3" t="str">
        <f>IF('Form Responses'!CU143="yes",1,IF('Form Responses'!CU143="cannot decide",0.5,IF('Form Responses'!CU143="no",0,"")))</f>
        <v/>
      </c>
      <c r="J143" s="3" t="str">
        <f>IF('Form Responses'!CV143="yes",1,IF('Form Responses'!CV143="cannot decide",0.5,IF('Form Responses'!CV143="no",0,"")))</f>
        <v/>
      </c>
      <c r="K143" s="3" t="str">
        <f>IF('Form Responses'!CW143="yes",1,IF('Form Responses'!CW143="cannot decide",0.5,IF('Form Responses'!CW143="no",0,"")))</f>
        <v/>
      </c>
      <c r="L143" s="3" t="str">
        <f>IF('Form Responses'!CX143="yes",1,IF('Form Responses'!CX143="cannot decide",0.5,IF('Form Responses'!CX143="no",0,"")))</f>
        <v/>
      </c>
      <c r="M143" s="3" t="str">
        <f>IF('Form Responses'!CY143="yes",1,IF('Form Responses'!CY143="cannot decide",0.5,IF('Form Responses'!CY143="no",0,"")))</f>
        <v/>
      </c>
      <c r="N143" s="3" t="str">
        <f>IF('Form Responses'!CZ143="yes",1,IF('Form Responses'!CZ143="cannot decide",0.5,IF('Form Responses'!CZ143="no",0,"")))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Responses'!CQ144="yes",1,IF('Form Responses'!CQ144="cannot decide",0.5,IF('Form Responses'!CQ144="no",0,"")))</f>
        <v/>
      </c>
      <c r="F144" s="3" t="str">
        <f>IF('Form Responses'!CR144="yes",1,IF('Form Responses'!CR144="cannot decide",0.5,IF('Form Responses'!CR144="no",0,"")))</f>
        <v/>
      </c>
      <c r="G144" s="3" t="str">
        <f>IF('Form Responses'!CS144="yes",1,IF('Form Responses'!CS144="cannot decide",0.5,IF('Form Responses'!CS144="no",0,"")))</f>
        <v/>
      </c>
      <c r="H144" s="3" t="str">
        <f>IF('Form Responses'!CT144="yes",1,IF('Form Responses'!CT144="cannot decide",0.5,IF('Form Responses'!CT144="no",0,"")))</f>
        <v/>
      </c>
      <c r="I144" s="3" t="str">
        <f>IF('Form Responses'!CU144="yes",1,IF('Form Responses'!CU144="cannot decide",0.5,IF('Form Responses'!CU144="no",0,"")))</f>
        <v/>
      </c>
      <c r="J144" s="3" t="str">
        <f>IF('Form Responses'!CV144="yes",1,IF('Form Responses'!CV144="cannot decide",0.5,IF('Form Responses'!CV144="no",0,"")))</f>
        <v/>
      </c>
      <c r="K144" s="3" t="str">
        <f>IF('Form Responses'!CW144="yes",1,IF('Form Responses'!CW144="cannot decide",0.5,IF('Form Responses'!CW144="no",0,"")))</f>
        <v/>
      </c>
      <c r="L144" s="3" t="str">
        <f>IF('Form Responses'!CX144="yes",1,IF('Form Responses'!CX144="cannot decide",0.5,IF('Form Responses'!CX144="no",0,"")))</f>
        <v/>
      </c>
      <c r="M144" s="3" t="str">
        <f>IF('Form Responses'!CY144="yes",1,IF('Form Responses'!CY144="cannot decide",0.5,IF('Form Responses'!CY144="no",0,"")))</f>
        <v/>
      </c>
      <c r="N144" s="3" t="str">
        <f>IF('Form Responses'!CZ144="yes",1,IF('Form Responses'!CZ144="cannot decide",0.5,IF('Form Responses'!CZ144="no",0,"")))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Responses'!CQ145="yes",1,IF('Form Responses'!CQ145="cannot decide",0.5,IF('Form Responses'!CQ145="no",0,"")))</f>
        <v/>
      </c>
      <c r="F145" s="3" t="str">
        <f>IF('Form Responses'!CR145="yes",1,IF('Form Responses'!CR145="cannot decide",0.5,IF('Form Responses'!CR145="no",0,"")))</f>
        <v/>
      </c>
      <c r="G145" s="3" t="str">
        <f>IF('Form Responses'!CS145="yes",1,IF('Form Responses'!CS145="cannot decide",0.5,IF('Form Responses'!CS145="no",0,"")))</f>
        <v/>
      </c>
      <c r="H145" s="3" t="str">
        <f>IF('Form Responses'!CT145="yes",1,IF('Form Responses'!CT145="cannot decide",0.5,IF('Form Responses'!CT145="no",0,"")))</f>
        <v/>
      </c>
      <c r="I145" s="3" t="str">
        <f>IF('Form Responses'!CU145="yes",1,IF('Form Responses'!CU145="cannot decide",0.5,IF('Form Responses'!CU145="no",0,"")))</f>
        <v/>
      </c>
      <c r="J145" s="3" t="str">
        <f>IF('Form Responses'!CV145="yes",1,IF('Form Responses'!CV145="cannot decide",0.5,IF('Form Responses'!CV145="no",0,"")))</f>
        <v/>
      </c>
      <c r="K145" s="3" t="str">
        <f>IF('Form Responses'!CW145="yes",1,IF('Form Responses'!CW145="cannot decide",0.5,IF('Form Responses'!CW145="no",0,"")))</f>
        <v/>
      </c>
      <c r="L145" s="3" t="str">
        <f>IF('Form Responses'!CX145="yes",1,IF('Form Responses'!CX145="cannot decide",0.5,IF('Form Responses'!CX145="no",0,"")))</f>
        <v/>
      </c>
      <c r="M145" s="3" t="str">
        <f>IF('Form Responses'!CY145="yes",1,IF('Form Responses'!CY145="cannot decide",0.5,IF('Form Responses'!CY145="no",0,"")))</f>
        <v/>
      </c>
      <c r="N145" s="3" t="str">
        <f>IF('Form Responses'!CZ145="yes",1,IF('Form Responses'!CZ145="cannot decide",0.5,IF('Form Responses'!CZ145="no",0,"")))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Responses'!CQ146="yes",1,IF('Form Responses'!CQ146="cannot decide",0.5,IF('Form Responses'!CQ146="no",0,"")))</f>
        <v/>
      </c>
      <c r="F146" s="3" t="str">
        <f>IF('Form Responses'!CR146="yes",1,IF('Form Responses'!CR146="cannot decide",0.5,IF('Form Responses'!CR146="no",0,"")))</f>
        <v/>
      </c>
      <c r="G146" s="3" t="str">
        <f>IF('Form Responses'!CS146="yes",1,IF('Form Responses'!CS146="cannot decide",0.5,IF('Form Responses'!CS146="no",0,"")))</f>
        <v/>
      </c>
      <c r="H146" s="3" t="str">
        <f>IF('Form Responses'!CT146="yes",1,IF('Form Responses'!CT146="cannot decide",0.5,IF('Form Responses'!CT146="no",0,"")))</f>
        <v/>
      </c>
      <c r="I146" s="3" t="str">
        <f>IF('Form Responses'!CU146="yes",1,IF('Form Responses'!CU146="cannot decide",0.5,IF('Form Responses'!CU146="no",0,"")))</f>
        <v/>
      </c>
      <c r="J146" s="3" t="str">
        <f>IF('Form Responses'!CV146="yes",1,IF('Form Responses'!CV146="cannot decide",0.5,IF('Form Responses'!CV146="no",0,"")))</f>
        <v/>
      </c>
      <c r="K146" s="3" t="str">
        <f>IF('Form Responses'!CW146="yes",1,IF('Form Responses'!CW146="cannot decide",0.5,IF('Form Responses'!CW146="no",0,"")))</f>
        <v/>
      </c>
      <c r="L146" s="3" t="str">
        <f>IF('Form Responses'!CX146="yes",1,IF('Form Responses'!CX146="cannot decide",0.5,IF('Form Responses'!CX146="no",0,"")))</f>
        <v/>
      </c>
      <c r="M146" s="3" t="str">
        <f>IF('Form Responses'!CY146="yes",1,IF('Form Responses'!CY146="cannot decide",0.5,IF('Form Responses'!CY146="no",0,"")))</f>
        <v/>
      </c>
      <c r="N146" s="3" t="str">
        <f>IF('Form Responses'!CZ146="yes",1,IF('Form Responses'!CZ146="cannot decide",0.5,IF('Form Responses'!CZ146="no",0,"")))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Responses'!CQ147="yes",1,IF('Form Responses'!CQ147="cannot decide",0.5,IF('Form Responses'!CQ147="no",0,"")))</f>
        <v/>
      </c>
      <c r="F147" s="3" t="str">
        <f>IF('Form Responses'!CR147="yes",1,IF('Form Responses'!CR147="cannot decide",0.5,IF('Form Responses'!CR147="no",0,"")))</f>
        <v/>
      </c>
      <c r="G147" s="3" t="str">
        <f>IF('Form Responses'!CS147="yes",1,IF('Form Responses'!CS147="cannot decide",0.5,IF('Form Responses'!CS147="no",0,"")))</f>
        <v/>
      </c>
      <c r="H147" s="3" t="str">
        <f>IF('Form Responses'!CT147="yes",1,IF('Form Responses'!CT147="cannot decide",0.5,IF('Form Responses'!CT147="no",0,"")))</f>
        <v/>
      </c>
      <c r="I147" s="3" t="str">
        <f>IF('Form Responses'!CU147="yes",1,IF('Form Responses'!CU147="cannot decide",0.5,IF('Form Responses'!CU147="no",0,"")))</f>
        <v/>
      </c>
      <c r="J147" s="3" t="str">
        <f>IF('Form Responses'!CV147="yes",1,IF('Form Responses'!CV147="cannot decide",0.5,IF('Form Responses'!CV147="no",0,"")))</f>
        <v/>
      </c>
      <c r="K147" s="3" t="str">
        <f>IF('Form Responses'!CW147="yes",1,IF('Form Responses'!CW147="cannot decide",0.5,IF('Form Responses'!CW147="no",0,"")))</f>
        <v/>
      </c>
      <c r="L147" s="3" t="str">
        <f>IF('Form Responses'!CX147="yes",1,IF('Form Responses'!CX147="cannot decide",0.5,IF('Form Responses'!CX147="no",0,"")))</f>
        <v/>
      </c>
      <c r="M147" s="3" t="str">
        <f>IF('Form Responses'!CY147="yes",1,IF('Form Responses'!CY147="cannot decide",0.5,IF('Form Responses'!CY147="no",0,"")))</f>
        <v/>
      </c>
      <c r="N147" s="3" t="str">
        <f>IF('Form Responses'!CZ147="yes",1,IF('Form Responses'!CZ147="cannot decide",0.5,IF('Form Responses'!CZ147="no",0,"")))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Responses'!CQ148="yes",1,IF('Form Responses'!CQ148="cannot decide",0.5,IF('Form Responses'!CQ148="no",0,"")))</f>
        <v/>
      </c>
      <c r="F148" s="3" t="str">
        <f>IF('Form Responses'!CR148="yes",1,IF('Form Responses'!CR148="cannot decide",0.5,IF('Form Responses'!CR148="no",0,"")))</f>
        <v/>
      </c>
      <c r="G148" s="3" t="str">
        <f>IF('Form Responses'!CS148="yes",1,IF('Form Responses'!CS148="cannot decide",0.5,IF('Form Responses'!CS148="no",0,"")))</f>
        <v/>
      </c>
      <c r="H148" s="3" t="str">
        <f>IF('Form Responses'!CT148="yes",1,IF('Form Responses'!CT148="cannot decide",0.5,IF('Form Responses'!CT148="no",0,"")))</f>
        <v/>
      </c>
      <c r="I148" s="3" t="str">
        <f>IF('Form Responses'!CU148="yes",1,IF('Form Responses'!CU148="cannot decide",0.5,IF('Form Responses'!CU148="no",0,"")))</f>
        <v/>
      </c>
      <c r="J148" s="3" t="str">
        <f>IF('Form Responses'!CV148="yes",1,IF('Form Responses'!CV148="cannot decide",0.5,IF('Form Responses'!CV148="no",0,"")))</f>
        <v/>
      </c>
      <c r="K148" s="3" t="str">
        <f>IF('Form Responses'!CW148="yes",1,IF('Form Responses'!CW148="cannot decide",0.5,IF('Form Responses'!CW148="no",0,"")))</f>
        <v/>
      </c>
      <c r="L148" s="3" t="str">
        <f>IF('Form Responses'!CX148="yes",1,IF('Form Responses'!CX148="cannot decide",0.5,IF('Form Responses'!CX148="no",0,"")))</f>
        <v/>
      </c>
      <c r="M148" s="3" t="str">
        <f>IF('Form Responses'!CY148="yes",1,IF('Form Responses'!CY148="cannot decide",0.5,IF('Form Responses'!CY148="no",0,"")))</f>
        <v/>
      </c>
      <c r="N148" s="3" t="str">
        <f>IF('Form Responses'!CZ148="yes",1,IF('Form Responses'!CZ148="cannot decide",0.5,IF('Form Responses'!CZ148="no",0,"")))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Responses'!CQ149="yes",1,IF('Form Responses'!CQ149="cannot decide",0.5,IF('Form Responses'!CQ149="no",0,"")))</f>
        <v/>
      </c>
      <c r="F149" s="3" t="str">
        <f>IF('Form Responses'!CR149="yes",1,IF('Form Responses'!CR149="cannot decide",0.5,IF('Form Responses'!CR149="no",0,"")))</f>
        <v/>
      </c>
      <c r="G149" s="3" t="str">
        <f>IF('Form Responses'!CS149="yes",1,IF('Form Responses'!CS149="cannot decide",0.5,IF('Form Responses'!CS149="no",0,"")))</f>
        <v/>
      </c>
      <c r="H149" s="3" t="str">
        <f>IF('Form Responses'!CT149="yes",1,IF('Form Responses'!CT149="cannot decide",0.5,IF('Form Responses'!CT149="no",0,"")))</f>
        <v/>
      </c>
      <c r="I149" s="3" t="str">
        <f>IF('Form Responses'!CU149="yes",1,IF('Form Responses'!CU149="cannot decide",0.5,IF('Form Responses'!CU149="no",0,"")))</f>
        <v/>
      </c>
      <c r="J149" s="3" t="str">
        <f>IF('Form Responses'!CV149="yes",1,IF('Form Responses'!CV149="cannot decide",0.5,IF('Form Responses'!CV149="no",0,"")))</f>
        <v/>
      </c>
      <c r="K149" s="3" t="str">
        <f>IF('Form Responses'!CW149="yes",1,IF('Form Responses'!CW149="cannot decide",0.5,IF('Form Responses'!CW149="no",0,"")))</f>
        <v/>
      </c>
      <c r="L149" s="3" t="str">
        <f>IF('Form Responses'!CX149="yes",1,IF('Form Responses'!CX149="cannot decide",0.5,IF('Form Responses'!CX149="no",0,"")))</f>
        <v/>
      </c>
      <c r="M149" s="3" t="str">
        <f>IF('Form Responses'!CY149="yes",1,IF('Form Responses'!CY149="cannot decide",0.5,IF('Form Responses'!CY149="no",0,"")))</f>
        <v/>
      </c>
      <c r="N149" s="3" t="str">
        <f>IF('Form Responses'!CZ149="yes",1,IF('Form Responses'!CZ149="cannot decide",0.5,IF('Form Responses'!CZ149="no",0,"")))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Responses'!CQ150="yes",1,IF('Form Responses'!CQ150="cannot decide",0.5,IF('Form Responses'!CQ150="no",0,"")))</f>
        <v/>
      </c>
      <c r="F150" s="3" t="str">
        <f>IF('Form Responses'!CR150="yes",1,IF('Form Responses'!CR150="cannot decide",0.5,IF('Form Responses'!CR150="no",0,"")))</f>
        <v/>
      </c>
      <c r="G150" s="3" t="str">
        <f>IF('Form Responses'!CS150="yes",1,IF('Form Responses'!CS150="cannot decide",0.5,IF('Form Responses'!CS150="no",0,"")))</f>
        <v/>
      </c>
      <c r="H150" s="3" t="str">
        <f>IF('Form Responses'!CT150="yes",1,IF('Form Responses'!CT150="cannot decide",0.5,IF('Form Responses'!CT150="no",0,"")))</f>
        <v/>
      </c>
      <c r="I150" s="3" t="str">
        <f>IF('Form Responses'!CU150="yes",1,IF('Form Responses'!CU150="cannot decide",0.5,IF('Form Responses'!CU150="no",0,"")))</f>
        <v/>
      </c>
      <c r="J150" s="3" t="str">
        <f>IF('Form Responses'!CV150="yes",1,IF('Form Responses'!CV150="cannot decide",0.5,IF('Form Responses'!CV150="no",0,"")))</f>
        <v/>
      </c>
      <c r="K150" s="3" t="str">
        <f>IF('Form Responses'!CW150="yes",1,IF('Form Responses'!CW150="cannot decide",0.5,IF('Form Responses'!CW150="no",0,"")))</f>
        <v/>
      </c>
      <c r="L150" s="3" t="str">
        <f>IF('Form Responses'!CX150="yes",1,IF('Form Responses'!CX150="cannot decide",0.5,IF('Form Responses'!CX150="no",0,"")))</f>
        <v/>
      </c>
      <c r="M150" s="3" t="str">
        <f>IF('Form Responses'!CY150="yes",1,IF('Form Responses'!CY150="cannot decide",0.5,IF('Form Responses'!CY150="no",0,"")))</f>
        <v/>
      </c>
      <c r="N150" s="3" t="str">
        <f>IF('Form Responses'!CZ150="yes",1,IF('Form Responses'!CZ150="cannot decide",0.5,IF('Form Responses'!CZ150="no",0,"")))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Responses'!CQ151="yes",1,IF('Form Responses'!CQ151="cannot decide",0.5,IF('Form Responses'!CQ151="no",0,"")))</f>
        <v/>
      </c>
      <c r="F151" s="3" t="str">
        <f>IF('Form Responses'!CR151="yes",1,IF('Form Responses'!CR151="cannot decide",0.5,IF('Form Responses'!CR151="no",0,"")))</f>
        <v/>
      </c>
      <c r="G151" s="3" t="str">
        <f>IF('Form Responses'!CS151="yes",1,IF('Form Responses'!CS151="cannot decide",0.5,IF('Form Responses'!CS151="no",0,"")))</f>
        <v/>
      </c>
      <c r="H151" s="3" t="str">
        <f>IF('Form Responses'!CT151="yes",1,IF('Form Responses'!CT151="cannot decide",0.5,IF('Form Responses'!CT151="no",0,"")))</f>
        <v/>
      </c>
      <c r="I151" s="3" t="str">
        <f>IF('Form Responses'!CU151="yes",1,IF('Form Responses'!CU151="cannot decide",0.5,IF('Form Responses'!CU151="no",0,"")))</f>
        <v/>
      </c>
      <c r="J151" s="3" t="str">
        <f>IF('Form Responses'!CV151="yes",1,IF('Form Responses'!CV151="cannot decide",0.5,IF('Form Responses'!CV151="no",0,"")))</f>
        <v/>
      </c>
      <c r="K151" s="3" t="str">
        <f>IF('Form Responses'!CW151="yes",1,IF('Form Responses'!CW151="cannot decide",0.5,IF('Form Responses'!CW151="no",0,"")))</f>
        <v/>
      </c>
      <c r="L151" s="3" t="str">
        <f>IF('Form Responses'!CX151="yes",1,IF('Form Responses'!CX151="cannot decide",0.5,IF('Form Responses'!CX151="no",0,"")))</f>
        <v/>
      </c>
      <c r="M151" s="3" t="str">
        <f>IF('Form Responses'!CY151="yes",1,IF('Form Responses'!CY151="cannot decide",0.5,IF('Form Responses'!CY151="no",0,"")))</f>
        <v/>
      </c>
      <c r="N151" s="3" t="str">
        <f>IF('Form Responses'!CZ151="yes",1,IF('Form Responses'!CZ151="cannot decide",0.5,IF('Form Responses'!CZ151="no",0,"")))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Responses'!CQ152="yes",1,IF('Form Responses'!CQ152="cannot decide",0.5,IF('Form Responses'!CQ152="no",0,"")))</f>
        <v/>
      </c>
      <c r="F152" s="3" t="str">
        <f>IF('Form Responses'!CR152="yes",1,IF('Form Responses'!CR152="cannot decide",0.5,IF('Form Responses'!CR152="no",0,"")))</f>
        <v/>
      </c>
      <c r="G152" s="3" t="str">
        <f>IF('Form Responses'!CS152="yes",1,IF('Form Responses'!CS152="cannot decide",0.5,IF('Form Responses'!CS152="no",0,"")))</f>
        <v/>
      </c>
      <c r="H152" s="3" t="str">
        <f>IF('Form Responses'!CT152="yes",1,IF('Form Responses'!CT152="cannot decide",0.5,IF('Form Responses'!CT152="no",0,"")))</f>
        <v/>
      </c>
      <c r="I152" s="3" t="str">
        <f>IF('Form Responses'!CU152="yes",1,IF('Form Responses'!CU152="cannot decide",0.5,IF('Form Responses'!CU152="no",0,"")))</f>
        <v/>
      </c>
      <c r="J152" s="3" t="str">
        <f>IF('Form Responses'!CV152="yes",1,IF('Form Responses'!CV152="cannot decide",0.5,IF('Form Responses'!CV152="no",0,"")))</f>
        <v/>
      </c>
      <c r="K152" s="3" t="str">
        <f>IF('Form Responses'!CW152="yes",1,IF('Form Responses'!CW152="cannot decide",0.5,IF('Form Responses'!CW152="no",0,"")))</f>
        <v/>
      </c>
      <c r="L152" s="3" t="str">
        <f>IF('Form Responses'!CX152="yes",1,IF('Form Responses'!CX152="cannot decide",0.5,IF('Form Responses'!CX152="no",0,"")))</f>
        <v/>
      </c>
      <c r="M152" s="3" t="str">
        <f>IF('Form Responses'!CY152="yes",1,IF('Form Responses'!CY152="cannot decide",0.5,IF('Form Responses'!CY152="no",0,"")))</f>
        <v/>
      </c>
      <c r="N152" s="3" t="str">
        <f>IF('Form Responses'!CZ152="yes",1,IF('Form Responses'!CZ152="cannot decide",0.5,IF('Form Responses'!CZ152="no",0,"")))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Responses'!CQ153="yes",1,IF('Form Responses'!CQ153="cannot decide",0.5,IF('Form Responses'!CQ153="no",0,"")))</f>
        <v/>
      </c>
      <c r="F153" s="3" t="str">
        <f>IF('Form Responses'!CR153="yes",1,IF('Form Responses'!CR153="cannot decide",0.5,IF('Form Responses'!CR153="no",0,"")))</f>
        <v/>
      </c>
      <c r="G153" s="3" t="str">
        <f>IF('Form Responses'!CS153="yes",1,IF('Form Responses'!CS153="cannot decide",0.5,IF('Form Responses'!CS153="no",0,"")))</f>
        <v/>
      </c>
      <c r="H153" s="3" t="str">
        <f>IF('Form Responses'!CT153="yes",1,IF('Form Responses'!CT153="cannot decide",0.5,IF('Form Responses'!CT153="no",0,"")))</f>
        <v/>
      </c>
      <c r="I153" s="3" t="str">
        <f>IF('Form Responses'!CU153="yes",1,IF('Form Responses'!CU153="cannot decide",0.5,IF('Form Responses'!CU153="no",0,"")))</f>
        <v/>
      </c>
      <c r="J153" s="3" t="str">
        <f>IF('Form Responses'!CV153="yes",1,IF('Form Responses'!CV153="cannot decide",0.5,IF('Form Responses'!CV153="no",0,"")))</f>
        <v/>
      </c>
      <c r="K153" s="3" t="str">
        <f>IF('Form Responses'!CW153="yes",1,IF('Form Responses'!CW153="cannot decide",0.5,IF('Form Responses'!CW153="no",0,"")))</f>
        <v/>
      </c>
      <c r="L153" s="3" t="str">
        <f>IF('Form Responses'!CX153="yes",1,IF('Form Responses'!CX153="cannot decide",0.5,IF('Form Responses'!CX153="no",0,"")))</f>
        <v/>
      </c>
      <c r="M153" s="3" t="str">
        <f>IF('Form Responses'!CY153="yes",1,IF('Form Responses'!CY153="cannot decide",0.5,IF('Form Responses'!CY153="no",0,"")))</f>
        <v/>
      </c>
      <c r="N153" s="3" t="str">
        <f>IF('Form Responses'!CZ153="yes",1,IF('Form Responses'!CZ153="cannot decide",0.5,IF('Form Responses'!CZ153="no",0,"")))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Responses'!CQ154="yes",1,IF('Form Responses'!CQ154="cannot decide",0.5,IF('Form Responses'!CQ154="no",0,"")))</f>
        <v/>
      </c>
      <c r="F154" s="3" t="str">
        <f>IF('Form Responses'!CR154="yes",1,IF('Form Responses'!CR154="cannot decide",0.5,IF('Form Responses'!CR154="no",0,"")))</f>
        <v/>
      </c>
      <c r="G154" s="3" t="str">
        <f>IF('Form Responses'!CS154="yes",1,IF('Form Responses'!CS154="cannot decide",0.5,IF('Form Responses'!CS154="no",0,"")))</f>
        <v/>
      </c>
      <c r="H154" s="3" t="str">
        <f>IF('Form Responses'!CT154="yes",1,IF('Form Responses'!CT154="cannot decide",0.5,IF('Form Responses'!CT154="no",0,"")))</f>
        <v/>
      </c>
      <c r="I154" s="3" t="str">
        <f>IF('Form Responses'!CU154="yes",1,IF('Form Responses'!CU154="cannot decide",0.5,IF('Form Responses'!CU154="no",0,"")))</f>
        <v/>
      </c>
      <c r="J154" s="3" t="str">
        <f>IF('Form Responses'!CV154="yes",1,IF('Form Responses'!CV154="cannot decide",0.5,IF('Form Responses'!CV154="no",0,"")))</f>
        <v/>
      </c>
      <c r="K154" s="3" t="str">
        <f>IF('Form Responses'!CW154="yes",1,IF('Form Responses'!CW154="cannot decide",0.5,IF('Form Responses'!CW154="no",0,"")))</f>
        <v/>
      </c>
      <c r="L154" s="3" t="str">
        <f>IF('Form Responses'!CX154="yes",1,IF('Form Responses'!CX154="cannot decide",0.5,IF('Form Responses'!CX154="no",0,"")))</f>
        <v/>
      </c>
      <c r="M154" s="3" t="str">
        <f>IF('Form Responses'!CY154="yes",1,IF('Form Responses'!CY154="cannot decide",0.5,IF('Form Responses'!CY154="no",0,"")))</f>
        <v/>
      </c>
      <c r="N154" s="3" t="str">
        <f>IF('Form Responses'!CZ154="yes",1,IF('Form Responses'!CZ154="cannot decide",0.5,IF('Form Responses'!CZ154="no",0,"")))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Responses'!CQ155="yes",1,IF('Form Responses'!CQ155="cannot decide",0.5,IF('Form Responses'!CQ155="no",0,"")))</f>
        <v/>
      </c>
      <c r="F155" s="3" t="str">
        <f>IF('Form Responses'!CR155="yes",1,IF('Form Responses'!CR155="cannot decide",0.5,IF('Form Responses'!CR155="no",0,"")))</f>
        <v/>
      </c>
      <c r="G155" s="3" t="str">
        <f>IF('Form Responses'!CS155="yes",1,IF('Form Responses'!CS155="cannot decide",0.5,IF('Form Responses'!CS155="no",0,"")))</f>
        <v/>
      </c>
      <c r="H155" s="3" t="str">
        <f>IF('Form Responses'!CT155="yes",1,IF('Form Responses'!CT155="cannot decide",0.5,IF('Form Responses'!CT155="no",0,"")))</f>
        <v/>
      </c>
      <c r="I155" s="3" t="str">
        <f>IF('Form Responses'!CU155="yes",1,IF('Form Responses'!CU155="cannot decide",0.5,IF('Form Responses'!CU155="no",0,"")))</f>
        <v/>
      </c>
      <c r="J155" s="3" t="str">
        <f>IF('Form Responses'!CV155="yes",1,IF('Form Responses'!CV155="cannot decide",0.5,IF('Form Responses'!CV155="no",0,"")))</f>
        <v/>
      </c>
      <c r="K155" s="3" t="str">
        <f>IF('Form Responses'!CW155="yes",1,IF('Form Responses'!CW155="cannot decide",0.5,IF('Form Responses'!CW155="no",0,"")))</f>
        <v/>
      </c>
      <c r="L155" s="3" t="str">
        <f>IF('Form Responses'!CX155="yes",1,IF('Form Responses'!CX155="cannot decide",0.5,IF('Form Responses'!CX155="no",0,"")))</f>
        <v/>
      </c>
      <c r="M155" s="3" t="str">
        <f>IF('Form Responses'!CY155="yes",1,IF('Form Responses'!CY155="cannot decide",0.5,IF('Form Responses'!CY155="no",0,"")))</f>
        <v/>
      </c>
      <c r="N155" s="3" t="str">
        <f>IF('Form Responses'!CZ155="yes",1,IF('Form Responses'!CZ155="cannot decide",0.5,IF('Form Responses'!CZ155="no",0,"")))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Responses'!CQ156="yes",1,IF('Form Responses'!CQ156="cannot decide",0.5,IF('Form Responses'!CQ156="no",0,"")))</f>
        <v/>
      </c>
      <c r="F156" s="3" t="str">
        <f>IF('Form Responses'!CR156="yes",1,IF('Form Responses'!CR156="cannot decide",0.5,IF('Form Responses'!CR156="no",0,"")))</f>
        <v/>
      </c>
      <c r="G156" s="3" t="str">
        <f>IF('Form Responses'!CS156="yes",1,IF('Form Responses'!CS156="cannot decide",0.5,IF('Form Responses'!CS156="no",0,"")))</f>
        <v/>
      </c>
      <c r="H156" s="3" t="str">
        <f>IF('Form Responses'!CT156="yes",1,IF('Form Responses'!CT156="cannot decide",0.5,IF('Form Responses'!CT156="no",0,"")))</f>
        <v/>
      </c>
      <c r="I156" s="3" t="str">
        <f>IF('Form Responses'!CU156="yes",1,IF('Form Responses'!CU156="cannot decide",0.5,IF('Form Responses'!CU156="no",0,"")))</f>
        <v/>
      </c>
      <c r="J156" s="3" t="str">
        <f>IF('Form Responses'!CV156="yes",1,IF('Form Responses'!CV156="cannot decide",0.5,IF('Form Responses'!CV156="no",0,"")))</f>
        <v/>
      </c>
      <c r="K156" s="3" t="str">
        <f>IF('Form Responses'!CW156="yes",1,IF('Form Responses'!CW156="cannot decide",0.5,IF('Form Responses'!CW156="no",0,"")))</f>
        <v/>
      </c>
      <c r="L156" s="3" t="str">
        <f>IF('Form Responses'!CX156="yes",1,IF('Form Responses'!CX156="cannot decide",0.5,IF('Form Responses'!CX156="no",0,"")))</f>
        <v/>
      </c>
      <c r="M156" s="3" t="str">
        <f>IF('Form Responses'!CY156="yes",1,IF('Form Responses'!CY156="cannot decide",0.5,IF('Form Responses'!CY156="no",0,"")))</f>
        <v/>
      </c>
      <c r="N156" s="3" t="str">
        <f>IF('Form Responses'!CZ156="yes",1,IF('Form Responses'!CZ156="cannot decide",0.5,IF('Form Responses'!CZ156="no",0,"")))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Responses'!CQ157="yes",1,IF('Form Responses'!CQ157="cannot decide",0.5,IF('Form Responses'!CQ157="no",0,"")))</f>
        <v/>
      </c>
      <c r="F157" s="3" t="str">
        <f>IF('Form Responses'!CR157="yes",1,IF('Form Responses'!CR157="cannot decide",0.5,IF('Form Responses'!CR157="no",0,"")))</f>
        <v/>
      </c>
      <c r="G157" s="3" t="str">
        <f>IF('Form Responses'!CS157="yes",1,IF('Form Responses'!CS157="cannot decide",0.5,IF('Form Responses'!CS157="no",0,"")))</f>
        <v/>
      </c>
      <c r="H157" s="3" t="str">
        <f>IF('Form Responses'!CT157="yes",1,IF('Form Responses'!CT157="cannot decide",0.5,IF('Form Responses'!CT157="no",0,"")))</f>
        <v/>
      </c>
      <c r="I157" s="3" t="str">
        <f>IF('Form Responses'!CU157="yes",1,IF('Form Responses'!CU157="cannot decide",0.5,IF('Form Responses'!CU157="no",0,"")))</f>
        <v/>
      </c>
      <c r="J157" s="3" t="str">
        <f>IF('Form Responses'!CV157="yes",1,IF('Form Responses'!CV157="cannot decide",0.5,IF('Form Responses'!CV157="no",0,"")))</f>
        <v/>
      </c>
      <c r="K157" s="3" t="str">
        <f>IF('Form Responses'!CW157="yes",1,IF('Form Responses'!CW157="cannot decide",0.5,IF('Form Responses'!CW157="no",0,"")))</f>
        <v/>
      </c>
      <c r="L157" s="3" t="str">
        <f>IF('Form Responses'!CX157="yes",1,IF('Form Responses'!CX157="cannot decide",0.5,IF('Form Responses'!CX157="no",0,"")))</f>
        <v/>
      </c>
      <c r="M157" s="3" t="str">
        <f>IF('Form Responses'!CY157="yes",1,IF('Form Responses'!CY157="cannot decide",0.5,IF('Form Responses'!CY157="no",0,"")))</f>
        <v/>
      </c>
      <c r="N157" s="3" t="str">
        <f>IF('Form Responses'!CZ157="yes",1,IF('Form Responses'!CZ157="cannot decide",0.5,IF('Form Responses'!CZ157="no",0,"")))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Responses'!CQ158="yes",1,IF('Form Responses'!CQ158="cannot decide",0.5,IF('Form Responses'!CQ158="no",0,"")))</f>
        <v/>
      </c>
      <c r="F158" s="3" t="str">
        <f>IF('Form Responses'!CR158="yes",1,IF('Form Responses'!CR158="cannot decide",0.5,IF('Form Responses'!CR158="no",0,"")))</f>
        <v/>
      </c>
      <c r="G158" s="3" t="str">
        <f>IF('Form Responses'!CS158="yes",1,IF('Form Responses'!CS158="cannot decide",0.5,IF('Form Responses'!CS158="no",0,"")))</f>
        <v/>
      </c>
      <c r="H158" s="3" t="str">
        <f>IF('Form Responses'!CT158="yes",1,IF('Form Responses'!CT158="cannot decide",0.5,IF('Form Responses'!CT158="no",0,"")))</f>
        <v/>
      </c>
      <c r="I158" s="3" t="str">
        <f>IF('Form Responses'!CU158="yes",1,IF('Form Responses'!CU158="cannot decide",0.5,IF('Form Responses'!CU158="no",0,"")))</f>
        <v/>
      </c>
      <c r="J158" s="3" t="str">
        <f>IF('Form Responses'!CV158="yes",1,IF('Form Responses'!CV158="cannot decide",0.5,IF('Form Responses'!CV158="no",0,"")))</f>
        <v/>
      </c>
      <c r="K158" s="3" t="str">
        <f>IF('Form Responses'!CW158="yes",1,IF('Form Responses'!CW158="cannot decide",0.5,IF('Form Responses'!CW158="no",0,"")))</f>
        <v/>
      </c>
      <c r="L158" s="3" t="str">
        <f>IF('Form Responses'!CX158="yes",1,IF('Form Responses'!CX158="cannot decide",0.5,IF('Form Responses'!CX158="no",0,"")))</f>
        <v/>
      </c>
      <c r="M158" s="3" t="str">
        <f>IF('Form Responses'!CY158="yes",1,IF('Form Responses'!CY158="cannot decide",0.5,IF('Form Responses'!CY158="no",0,"")))</f>
        <v/>
      </c>
      <c r="N158" s="3" t="str">
        <f>IF('Form Responses'!CZ158="yes",1,IF('Form Responses'!CZ158="cannot decide",0.5,IF('Form Responses'!CZ158="no",0,"")))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Responses'!CQ159="yes",1,IF('Form Responses'!CQ159="cannot decide",0.5,IF('Form Responses'!CQ159="no",0,"")))</f>
        <v/>
      </c>
      <c r="F159" s="3" t="str">
        <f>IF('Form Responses'!CR159="yes",1,IF('Form Responses'!CR159="cannot decide",0.5,IF('Form Responses'!CR159="no",0,"")))</f>
        <v/>
      </c>
      <c r="G159" s="3" t="str">
        <f>IF('Form Responses'!CS159="yes",1,IF('Form Responses'!CS159="cannot decide",0.5,IF('Form Responses'!CS159="no",0,"")))</f>
        <v/>
      </c>
      <c r="H159" s="3" t="str">
        <f>IF('Form Responses'!CT159="yes",1,IF('Form Responses'!CT159="cannot decide",0.5,IF('Form Responses'!CT159="no",0,"")))</f>
        <v/>
      </c>
      <c r="I159" s="3" t="str">
        <f>IF('Form Responses'!CU159="yes",1,IF('Form Responses'!CU159="cannot decide",0.5,IF('Form Responses'!CU159="no",0,"")))</f>
        <v/>
      </c>
      <c r="J159" s="3" t="str">
        <f>IF('Form Responses'!CV159="yes",1,IF('Form Responses'!CV159="cannot decide",0.5,IF('Form Responses'!CV159="no",0,"")))</f>
        <v/>
      </c>
      <c r="K159" s="3" t="str">
        <f>IF('Form Responses'!CW159="yes",1,IF('Form Responses'!CW159="cannot decide",0.5,IF('Form Responses'!CW159="no",0,"")))</f>
        <v/>
      </c>
      <c r="L159" s="3" t="str">
        <f>IF('Form Responses'!CX159="yes",1,IF('Form Responses'!CX159="cannot decide",0.5,IF('Form Responses'!CX159="no",0,"")))</f>
        <v/>
      </c>
      <c r="M159" s="3" t="str">
        <f>IF('Form Responses'!CY159="yes",1,IF('Form Responses'!CY159="cannot decide",0.5,IF('Form Responses'!CY159="no",0,"")))</f>
        <v/>
      </c>
      <c r="N159" s="3" t="str">
        <f>IF('Form Responses'!CZ159="yes",1,IF('Form Responses'!CZ159="cannot decide",0.5,IF('Form Responses'!CZ159="no",0,"")))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Responses'!CQ160="yes",1,IF('Form Responses'!CQ160="cannot decide",0.5,IF('Form Responses'!CQ160="no",0,"")))</f>
        <v/>
      </c>
      <c r="F160" s="3" t="str">
        <f>IF('Form Responses'!CR160="yes",1,IF('Form Responses'!CR160="cannot decide",0.5,IF('Form Responses'!CR160="no",0,"")))</f>
        <v/>
      </c>
      <c r="G160" s="3" t="str">
        <f>IF('Form Responses'!CS160="yes",1,IF('Form Responses'!CS160="cannot decide",0.5,IF('Form Responses'!CS160="no",0,"")))</f>
        <v/>
      </c>
      <c r="H160" s="3" t="str">
        <f>IF('Form Responses'!CT160="yes",1,IF('Form Responses'!CT160="cannot decide",0.5,IF('Form Responses'!CT160="no",0,"")))</f>
        <v/>
      </c>
      <c r="I160" s="3" t="str">
        <f>IF('Form Responses'!CU160="yes",1,IF('Form Responses'!CU160="cannot decide",0.5,IF('Form Responses'!CU160="no",0,"")))</f>
        <v/>
      </c>
      <c r="J160" s="3" t="str">
        <f>IF('Form Responses'!CV160="yes",1,IF('Form Responses'!CV160="cannot decide",0.5,IF('Form Responses'!CV160="no",0,"")))</f>
        <v/>
      </c>
      <c r="K160" s="3" t="str">
        <f>IF('Form Responses'!CW160="yes",1,IF('Form Responses'!CW160="cannot decide",0.5,IF('Form Responses'!CW160="no",0,"")))</f>
        <v/>
      </c>
      <c r="L160" s="3" t="str">
        <f>IF('Form Responses'!CX160="yes",1,IF('Form Responses'!CX160="cannot decide",0.5,IF('Form Responses'!CX160="no",0,"")))</f>
        <v/>
      </c>
      <c r="M160" s="3" t="str">
        <f>IF('Form Responses'!CY160="yes",1,IF('Form Responses'!CY160="cannot decide",0.5,IF('Form Responses'!CY160="no",0,"")))</f>
        <v/>
      </c>
      <c r="N160" s="3" t="str">
        <f>IF('Form Responses'!CZ160="yes",1,IF('Form Responses'!CZ160="cannot decide",0.5,IF('Form Responses'!CZ160="no",0,"")))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Responses'!CQ161="yes",1,IF('Form Responses'!CQ161="cannot decide",0.5,IF('Form Responses'!CQ161="no",0,"")))</f>
        <v/>
      </c>
      <c r="F161" s="3" t="str">
        <f>IF('Form Responses'!CR161="yes",1,IF('Form Responses'!CR161="cannot decide",0.5,IF('Form Responses'!CR161="no",0,"")))</f>
        <v/>
      </c>
      <c r="G161" s="3" t="str">
        <f>IF('Form Responses'!CS161="yes",1,IF('Form Responses'!CS161="cannot decide",0.5,IF('Form Responses'!CS161="no",0,"")))</f>
        <v/>
      </c>
      <c r="H161" s="3" t="str">
        <f>IF('Form Responses'!CT161="yes",1,IF('Form Responses'!CT161="cannot decide",0.5,IF('Form Responses'!CT161="no",0,"")))</f>
        <v/>
      </c>
      <c r="I161" s="3" t="str">
        <f>IF('Form Responses'!CU161="yes",1,IF('Form Responses'!CU161="cannot decide",0.5,IF('Form Responses'!CU161="no",0,"")))</f>
        <v/>
      </c>
      <c r="J161" s="3" t="str">
        <f>IF('Form Responses'!CV161="yes",1,IF('Form Responses'!CV161="cannot decide",0.5,IF('Form Responses'!CV161="no",0,"")))</f>
        <v/>
      </c>
      <c r="K161" s="3" t="str">
        <f>IF('Form Responses'!CW161="yes",1,IF('Form Responses'!CW161="cannot decide",0.5,IF('Form Responses'!CW161="no",0,"")))</f>
        <v/>
      </c>
      <c r="L161" s="3" t="str">
        <f>IF('Form Responses'!CX161="yes",1,IF('Form Responses'!CX161="cannot decide",0.5,IF('Form Responses'!CX161="no",0,"")))</f>
        <v/>
      </c>
      <c r="M161" s="3" t="str">
        <f>IF('Form Responses'!CY161="yes",1,IF('Form Responses'!CY161="cannot decide",0.5,IF('Form Responses'!CY161="no",0,"")))</f>
        <v/>
      </c>
      <c r="N161" s="3" t="str">
        <f>IF('Form Responses'!CZ161="yes",1,IF('Form Responses'!CZ161="cannot decide",0.5,IF('Form Responses'!CZ161="no",0,"")))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Responses'!CQ162="yes",1,IF('Form Responses'!CQ162="cannot decide",0.5,IF('Form Responses'!CQ162="no",0,"")))</f>
        <v/>
      </c>
      <c r="F162" s="3" t="str">
        <f>IF('Form Responses'!CR162="yes",1,IF('Form Responses'!CR162="cannot decide",0.5,IF('Form Responses'!CR162="no",0,"")))</f>
        <v/>
      </c>
      <c r="G162" s="3" t="str">
        <f>IF('Form Responses'!CS162="yes",1,IF('Form Responses'!CS162="cannot decide",0.5,IF('Form Responses'!CS162="no",0,"")))</f>
        <v/>
      </c>
      <c r="H162" s="3" t="str">
        <f>IF('Form Responses'!CT162="yes",1,IF('Form Responses'!CT162="cannot decide",0.5,IF('Form Responses'!CT162="no",0,"")))</f>
        <v/>
      </c>
      <c r="I162" s="3" t="str">
        <f>IF('Form Responses'!CU162="yes",1,IF('Form Responses'!CU162="cannot decide",0.5,IF('Form Responses'!CU162="no",0,"")))</f>
        <v/>
      </c>
      <c r="J162" s="3" t="str">
        <f>IF('Form Responses'!CV162="yes",1,IF('Form Responses'!CV162="cannot decide",0.5,IF('Form Responses'!CV162="no",0,"")))</f>
        <v/>
      </c>
      <c r="K162" s="3" t="str">
        <f>IF('Form Responses'!CW162="yes",1,IF('Form Responses'!CW162="cannot decide",0.5,IF('Form Responses'!CW162="no",0,"")))</f>
        <v/>
      </c>
      <c r="L162" s="3" t="str">
        <f>IF('Form Responses'!CX162="yes",1,IF('Form Responses'!CX162="cannot decide",0.5,IF('Form Responses'!CX162="no",0,"")))</f>
        <v/>
      </c>
      <c r="M162" s="3" t="str">
        <f>IF('Form Responses'!CY162="yes",1,IF('Form Responses'!CY162="cannot decide",0.5,IF('Form Responses'!CY162="no",0,"")))</f>
        <v/>
      </c>
      <c r="N162" s="3" t="str">
        <f>IF('Form Responses'!CZ162="yes",1,IF('Form Responses'!CZ162="cannot decide",0.5,IF('Form Responses'!CZ162="no",0,"")))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Responses'!CQ163="yes",1,IF('Form Responses'!CQ163="cannot decide",0.5,IF('Form Responses'!CQ163="no",0,"")))</f>
        <v/>
      </c>
      <c r="F163" s="3" t="str">
        <f>IF('Form Responses'!CR163="yes",1,IF('Form Responses'!CR163="cannot decide",0.5,IF('Form Responses'!CR163="no",0,"")))</f>
        <v/>
      </c>
      <c r="G163" s="3" t="str">
        <f>IF('Form Responses'!CS163="yes",1,IF('Form Responses'!CS163="cannot decide",0.5,IF('Form Responses'!CS163="no",0,"")))</f>
        <v/>
      </c>
      <c r="H163" s="3" t="str">
        <f>IF('Form Responses'!CT163="yes",1,IF('Form Responses'!CT163="cannot decide",0.5,IF('Form Responses'!CT163="no",0,"")))</f>
        <v/>
      </c>
      <c r="I163" s="3" t="str">
        <f>IF('Form Responses'!CU163="yes",1,IF('Form Responses'!CU163="cannot decide",0.5,IF('Form Responses'!CU163="no",0,"")))</f>
        <v/>
      </c>
      <c r="J163" s="3" t="str">
        <f>IF('Form Responses'!CV163="yes",1,IF('Form Responses'!CV163="cannot decide",0.5,IF('Form Responses'!CV163="no",0,"")))</f>
        <v/>
      </c>
      <c r="K163" s="3" t="str">
        <f>IF('Form Responses'!CW163="yes",1,IF('Form Responses'!CW163="cannot decide",0.5,IF('Form Responses'!CW163="no",0,"")))</f>
        <v/>
      </c>
      <c r="L163" s="3" t="str">
        <f>IF('Form Responses'!CX163="yes",1,IF('Form Responses'!CX163="cannot decide",0.5,IF('Form Responses'!CX163="no",0,"")))</f>
        <v/>
      </c>
      <c r="M163" s="3" t="str">
        <f>IF('Form Responses'!CY163="yes",1,IF('Form Responses'!CY163="cannot decide",0.5,IF('Form Responses'!CY163="no",0,"")))</f>
        <v/>
      </c>
      <c r="N163" s="3" t="str">
        <f>IF('Form Responses'!CZ163="yes",1,IF('Form Responses'!CZ163="cannot decide",0.5,IF('Form Responses'!CZ163="no",0,"")))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Responses'!CQ164="yes",1,IF('Form Responses'!CQ164="cannot decide",0.5,IF('Form Responses'!CQ164="no",0,"")))</f>
        <v/>
      </c>
      <c r="F164" s="3" t="str">
        <f>IF('Form Responses'!CR164="yes",1,IF('Form Responses'!CR164="cannot decide",0.5,IF('Form Responses'!CR164="no",0,"")))</f>
        <v/>
      </c>
      <c r="G164" s="3" t="str">
        <f>IF('Form Responses'!CS164="yes",1,IF('Form Responses'!CS164="cannot decide",0.5,IF('Form Responses'!CS164="no",0,"")))</f>
        <v/>
      </c>
      <c r="H164" s="3" t="str">
        <f>IF('Form Responses'!CT164="yes",1,IF('Form Responses'!CT164="cannot decide",0.5,IF('Form Responses'!CT164="no",0,"")))</f>
        <v/>
      </c>
      <c r="I164" s="3" t="str">
        <f>IF('Form Responses'!CU164="yes",1,IF('Form Responses'!CU164="cannot decide",0.5,IF('Form Responses'!CU164="no",0,"")))</f>
        <v/>
      </c>
      <c r="J164" s="3" t="str">
        <f>IF('Form Responses'!CV164="yes",1,IF('Form Responses'!CV164="cannot decide",0.5,IF('Form Responses'!CV164="no",0,"")))</f>
        <v/>
      </c>
      <c r="K164" s="3" t="str">
        <f>IF('Form Responses'!CW164="yes",1,IF('Form Responses'!CW164="cannot decide",0.5,IF('Form Responses'!CW164="no",0,"")))</f>
        <v/>
      </c>
      <c r="L164" s="3" t="str">
        <f>IF('Form Responses'!CX164="yes",1,IF('Form Responses'!CX164="cannot decide",0.5,IF('Form Responses'!CX164="no",0,"")))</f>
        <v/>
      </c>
      <c r="M164" s="3" t="str">
        <f>IF('Form Responses'!CY164="yes",1,IF('Form Responses'!CY164="cannot decide",0.5,IF('Form Responses'!CY164="no",0,"")))</f>
        <v/>
      </c>
      <c r="N164" s="3" t="str">
        <f>IF('Form Responses'!CZ164="yes",1,IF('Form Responses'!CZ164="cannot decide",0.5,IF('Form Responses'!CZ164="no",0,"")))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Responses'!CQ165="yes",1,IF('Form Responses'!CQ165="cannot decide",0.5,IF('Form Responses'!CQ165="no",0,"")))</f>
        <v/>
      </c>
      <c r="F165" s="3" t="str">
        <f>IF('Form Responses'!CR165="yes",1,IF('Form Responses'!CR165="cannot decide",0.5,IF('Form Responses'!CR165="no",0,"")))</f>
        <v/>
      </c>
      <c r="G165" s="3" t="str">
        <f>IF('Form Responses'!CS165="yes",1,IF('Form Responses'!CS165="cannot decide",0.5,IF('Form Responses'!CS165="no",0,"")))</f>
        <v/>
      </c>
      <c r="H165" s="3" t="str">
        <f>IF('Form Responses'!CT165="yes",1,IF('Form Responses'!CT165="cannot decide",0.5,IF('Form Responses'!CT165="no",0,"")))</f>
        <v/>
      </c>
      <c r="I165" s="3" t="str">
        <f>IF('Form Responses'!CU165="yes",1,IF('Form Responses'!CU165="cannot decide",0.5,IF('Form Responses'!CU165="no",0,"")))</f>
        <v/>
      </c>
      <c r="J165" s="3" t="str">
        <f>IF('Form Responses'!CV165="yes",1,IF('Form Responses'!CV165="cannot decide",0.5,IF('Form Responses'!CV165="no",0,"")))</f>
        <v/>
      </c>
      <c r="K165" s="3" t="str">
        <f>IF('Form Responses'!CW165="yes",1,IF('Form Responses'!CW165="cannot decide",0.5,IF('Form Responses'!CW165="no",0,"")))</f>
        <v/>
      </c>
      <c r="L165" s="3" t="str">
        <f>IF('Form Responses'!CX165="yes",1,IF('Form Responses'!CX165="cannot decide",0.5,IF('Form Responses'!CX165="no",0,"")))</f>
        <v/>
      </c>
      <c r="M165" s="3" t="str">
        <f>IF('Form Responses'!CY165="yes",1,IF('Form Responses'!CY165="cannot decide",0.5,IF('Form Responses'!CY165="no",0,"")))</f>
        <v/>
      </c>
      <c r="N165" s="3" t="str">
        <f>IF('Form Responses'!CZ165="yes",1,IF('Form Responses'!CZ165="cannot decide",0.5,IF('Form Responses'!CZ165="no",0,"")))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Responses'!CQ166="yes",1,IF('Form Responses'!CQ166="cannot decide",0.5,IF('Form Responses'!CQ166="no",0,"")))</f>
        <v/>
      </c>
      <c r="F166" s="3" t="str">
        <f>IF('Form Responses'!CR166="yes",1,IF('Form Responses'!CR166="cannot decide",0.5,IF('Form Responses'!CR166="no",0,"")))</f>
        <v/>
      </c>
      <c r="G166" s="3" t="str">
        <f>IF('Form Responses'!CS166="yes",1,IF('Form Responses'!CS166="cannot decide",0.5,IF('Form Responses'!CS166="no",0,"")))</f>
        <v/>
      </c>
      <c r="H166" s="3" t="str">
        <f>IF('Form Responses'!CT166="yes",1,IF('Form Responses'!CT166="cannot decide",0.5,IF('Form Responses'!CT166="no",0,"")))</f>
        <v/>
      </c>
      <c r="I166" s="3" t="str">
        <f>IF('Form Responses'!CU166="yes",1,IF('Form Responses'!CU166="cannot decide",0.5,IF('Form Responses'!CU166="no",0,"")))</f>
        <v/>
      </c>
      <c r="J166" s="3" t="str">
        <f>IF('Form Responses'!CV166="yes",1,IF('Form Responses'!CV166="cannot decide",0.5,IF('Form Responses'!CV166="no",0,"")))</f>
        <v/>
      </c>
      <c r="K166" s="3" t="str">
        <f>IF('Form Responses'!CW166="yes",1,IF('Form Responses'!CW166="cannot decide",0.5,IF('Form Responses'!CW166="no",0,"")))</f>
        <v/>
      </c>
      <c r="L166" s="3" t="str">
        <f>IF('Form Responses'!CX166="yes",1,IF('Form Responses'!CX166="cannot decide",0.5,IF('Form Responses'!CX166="no",0,"")))</f>
        <v/>
      </c>
      <c r="M166" s="3" t="str">
        <f>IF('Form Responses'!CY166="yes",1,IF('Form Responses'!CY166="cannot decide",0.5,IF('Form Responses'!CY166="no",0,"")))</f>
        <v/>
      </c>
      <c r="N166" s="3" t="str">
        <f>IF('Form Responses'!CZ166="yes",1,IF('Form Responses'!CZ166="cannot decide",0.5,IF('Form Responses'!CZ166="no",0,"")))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Responses'!CQ167="yes",1,IF('Form Responses'!CQ167="cannot decide",0.5,IF('Form Responses'!CQ167="no",0,"")))</f>
        <v/>
      </c>
      <c r="F167" s="3" t="str">
        <f>IF('Form Responses'!CR167="yes",1,IF('Form Responses'!CR167="cannot decide",0.5,IF('Form Responses'!CR167="no",0,"")))</f>
        <v/>
      </c>
      <c r="G167" s="3" t="str">
        <f>IF('Form Responses'!CS167="yes",1,IF('Form Responses'!CS167="cannot decide",0.5,IF('Form Responses'!CS167="no",0,"")))</f>
        <v/>
      </c>
      <c r="H167" s="3" t="str">
        <f>IF('Form Responses'!CT167="yes",1,IF('Form Responses'!CT167="cannot decide",0.5,IF('Form Responses'!CT167="no",0,"")))</f>
        <v/>
      </c>
      <c r="I167" s="3" t="str">
        <f>IF('Form Responses'!CU167="yes",1,IF('Form Responses'!CU167="cannot decide",0.5,IF('Form Responses'!CU167="no",0,"")))</f>
        <v/>
      </c>
      <c r="J167" s="3" t="str">
        <f>IF('Form Responses'!CV167="yes",1,IF('Form Responses'!CV167="cannot decide",0.5,IF('Form Responses'!CV167="no",0,"")))</f>
        <v/>
      </c>
      <c r="K167" s="3" t="str">
        <f>IF('Form Responses'!CW167="yes",1,IF('Form Responses'!CW167="cannot decide",0.5,IF('Form Responses'!CW167="no",0,"")))</f>
        <v/>
      </c>
      <c r="L167" s="3" t="str">
        <f>IF('Form Responses'!CX167="yes",1,IF('Form Responses'!CX167="cannot decide",0.5,IF('Form Responses'!CX167="no",0,"")))</f>
        <v/>
      </c>
      <c r="M167" s="3" t="str">
        <f>IF('Form Responses'!CY167="yes",1,IF('Form Responses'!CY167="cannot decide",0.5,IF('Form Responses'!CY167="no",0,"")))</f>
        <v/>
      </c>
      <c r="N167" s="3" t="str">
        <f>IF('Form Responses'!CZ167="yes",1,IF('Form Responses'!CZ167="cannot decide",0.5,IF('Form Responses'!CZ167="no",0,"")))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Responses'!CQ168="yes",1,IF('Form Responses'!CQ168="cannot decide",0.5,IF('Form Responses'!CQ168="no",0,"")))</f>
        <v/>
      </c>
      <c r="F168" s="3" t="str">
        <f>IF('Form Responses'!CR168="yes",1,IF('Form Responses'!CR168="cannot decide",0.5,IF('Form Responses'!CR168="no",0,"")))</f>
        <v/>
      </c>
      <c r="G168" s="3" t="str">
        <f>IF('Form Responses'!CS168="yes",1,IF('Form Responses'!CS168="cannot decide",0.5,IF('Form Responses'!CS168="no",0,"")))</f>
        <v/>
      </c>
      <c r="H168" s="3" t="str">
        <f>IF('Form Responses'!CT168="yes",1,IF('Form Responses'!CT168="cannot decide",0.5,IF('Form Responses'!CT168="no",0,"")))</f>
        <v/>
      </c>
      <c r="I168" s="3" t="str">
        <f>IF('Form Responses'!CU168="yes",1,IF('Form Responses'!CU168="cannot decide",0.5,IF('Form Responses'!CU168="no",0,"")))</f>
        <v/>
      </c>
      <c r="J168" s="3" t="str">
        <f>IF('Form Responses'!CV168="yes",1,IF('Form Responses'!CV168="cannot decide",0.5,IF('Form Responses'!CV168="no",0,"")))</f>
        <v/>
      </c>
      <c r="K168" s="3" t="str">
        <f>IF('Form Responses'!CW168="yes",1,IF('Form Responses'!CW168="cannot decide",0.5,IF('Form Responses'!CW168="no",0,"")))</f>
        <v/>
      </c>
      <c r="L168" s="3" t="str">
        <f>IF('Form Responses'!CX168="yes",1,IF('Form Responses'!CX168="cannot decide",0.5,IF('Form Responses'!CX168="no",0,"")))</f>
        <v/>
      </c>
      <c r="M168" s="3" t="str">
        <f>IF('Form Responses'!CY168="yes",1,IF('Form Responses'!CY168="cannot decide",0.5,IF('Form Responses'!CY168="no",0,"")))</f>
        <v/>
      </c>
      <c r="N168" s="3" t="str">
        <f>IF('Form Responses'!CZ168="yes",1,IF('Form Responses'!CZ168="cannot decide",0.5,IF('Form Responses'!CZ168="no",0,"")))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Responses'!CQ169="yes",1,IF('Form Responses'!CQ169="cannot decide",0.5,IF('Form Responses'!CQ169="no",0,"")))</f>
        <v/>
      </c>
      <c r="F169" s="3" t="str">
        <f>IF('Form Responses'!CR169="yes",1,IF('Form Responses'!CR169="cannot decide",0.5,IF('Form Responses'!CR169="no",0,"")))</f>
        <v/>
      </c>
      <c r="G169" s="3" t="str">
        <f>IF('Form Responses'!CS169="yes",1,IF('Form Responses'!CS169="cannot decide",0.5,IF('Form Responses'!CS169="no",0,"")))</f>
        <v/>
      </c>
      <c r="H169" s="3" t="str">
        <f>IF('Form Responses'!CT169="yes",1,IF('Form Responses'!CT169="cannot decide",0.5,IF('Form Responses'!CT169="no",0,"")))</f>
        <v/>
      </c>
      <c r="I169" s="3" t="str">
        <f>IF('Form Responses'!CU169="yes",1,IF('Form Responses'!CU169="cannot decide",0.5,IF('Form Responses'!CU169="no",0,"")))</f>
        <v/>
      </c>
      <c r="J169" s="3" t="str">
        <f>IF('Form Responses'!CV169="yes",1,IF('Form Responses'!CV169="cannot decide",0.5,IF('Form Responses'!CV169="no",0,"")))</f>
        <v/>
      </c>
      <c r="K169" s="3" t="str">
        <f>IF('Form Responses'!CW169="yes",1,IF('Form Responses'!CW169="cannot decide",0.5,IF('Form Responses'!CW169="no",0,"")))</f>
        <v/>
      </c>
      <c r="L169" s="3" t="str">
        <f>IF('Form Responses'!CX169="yes",1,IF('Form Responses'!CX169="cannot decide",0.5,IF('Form Responses'!CX169="no",0,"")))</f>
        <v/>
      </c>
      <c r="M169" s="3" t="str">
        <f>IF('Form Responses'!CY169="yes",1,IF('Form Responses'!CY169="cannot decide",0.5,IF('Form Responses'!CY169="no",0,"")))</f>
        <v/>
      </c>
      <c r="N169" s="3" t="str">
        <f>IF('Form Responses'!CZ169="yes",1,IF('Form Responses'!CZ169="cannot decide",0.5,IF('Form Responses'!CZ169="no",0,"")))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Responses'!CQ170="yes",1,IF('Form Responses'!CQ170="cannot decide",0.5,IF('Form Responses'!CQ170="no",0,"")))</f>
        <v/>
      </c>
      <c r="F170" s="3" t="str">
        <f>IF('Form Responses'!CR170="yes",1,IF('Form Responses'!CR170="cannot decide",0.5,IF('Form Responses'!CR170="no",0,"")))</f>
        <v/>
      </c>
      <c r="G170" s="3" t="str">
        <f>IF('Form Responses'!CS170="yes",1,IF('Form Responses'!CS170="cannot decide",0.5,IF('Form Responses'!CS170="no",0,"")))</f>
        <v/>
      </c>
      <c r="H170" s="3" t="str">
        <f>IF('Form Responses'!CT170="yes",1,IF('Form Responses'!CT170="cannot decide",0.5,IF('Form Responses'!CT170="no",0,"")))</f>
        <v/>
      </c>
      <c r="I170" s="3" t="str">
        <f>IF('Form Responses'!CU170="yes",1,IF('Form Responses'!CU170="cannot decide",0.5,IF('Form Responses'!CU170="no",0,"")))</f>
        <v/>
      </c>
      <c r="J170" s="3" t="str">
        <f>IF('Form Responses'!CV170="yes",1,IF('Form Responses'!CV170="cannot decide",0.5,IF('Form Responses'!CV170="no",0,"")))</f>
        <v/>
      </c>
      <c r="K170" s="3" t="str">
        <f>IF('Form Responses'!CW170="yes",1,IF('Form Responses'!CW170="cannot decide",0.5,IF('Form Responses'!CW170="no",0,"")))</f>
        <v/>
      </c>
      <c r="L170" s="3" t="str">
        <f>IF('Form Responses'!CX170="yes",1,IF('Form Responses'!CX170="cannot decide",0.5,IF('Form Responses'!CX170="no",0,"")))</f>
        <v/>
      </c>
      <c r="M170" s="3" t="str">
        <f>IF('Form Responses'!CY170="yes",1,IF('Form Responses'!CY170="cannot decide",0.5,IF('Form Responses'!CY170="no",0,"")))</f>
        <v/>
      </c>
      <c r="N170" s="3" t="str">
        <f>IF('Form Responses'!CZ170="yes",1,IF('Form Responses'!CZ170="cannot decide",0.5,IF('Form Responses'!CZ170="no",0,"")))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Responses'!CQ171="yes",1,IF('Form Responses'!CQ171="cannot decide",0.5,IF('Form Responses'!CQ171="no",0,"")))</f>
        <v/>
      </c>
      <c r="F171" s="3" t="str">
        <f>IF('Form Responses'!CR171="yes",1,IF('Form Responses'!CR171="cannot decide",0.5,IF('Form Responses'!CR171="no",0,"")))</f>
        <v/>
      </c>
      <c r="G171" s="3" t="str">
        <f>IF('Form Responses'!CS171="yes",1,IF('Form Responses'!CS171="cannot decide",0.5,IF('Form Responses'!CS171="no",0,"")))</f>
        <v/>
      </c>
      <c r="H171" s="3" t="str">
        <f>IF('Form Responses'!CT171="yes",1,IF('Form Responses'!CT171="cannot decide",0.5,IF('Form Responses'!CT171="no",0,"")))</f>
        <v/>
      </c>
      <c r="I171" s="3" t="str">
        <f>IF('Form Responses'!CU171="yes",1,IF('Form Responses'!CU171="cannot decide",0.5,IF('Form Responses'!CU171="no",0,"")))</f>
        <v/>
      </c>
      <c r="J171" s="3" t="str">
        <f>IF('Form Responses'!CV171="yes",1,IF('Form Responses'!CV171="cannot decide",0.5,IF('Form Responses'!CV171="no",0,"")))</f>
        <v/>
      </c>
      <c r="K171" s="3" t="str">
        <f>IF('Form Responses'!CW171="yes",1,IF('Form Responses'!CW171="cannot decide",0.5,IF('Form Responses'!CW171="no",0,"")))</f>
        <v/>
      </c>
      <c r="L171" s="3" t="str">
        <f>IF('Form Responses'!CX171="yes",1,IF('Form Responses'!CX171="cannot decide",0.5,IF('Form Responses'!CX171="no",0,"")))</f>
        <v/>
      </c>
      <c r="M171" s="3" t="str">
        <f>IF('Form Responses'!CY171="yes",1,IF('Form Responses'!CY171="cannot decide",0.5,IF('Form Responses'!CY171="no",0,"")))</f>
        <v/>
      </c>
      <c r="N171" s="3" t="str">
        <f>IF('Form Responses'!CZ171="yes",1,IF('Form Responses'!CZ171="cannot decide",0.5,IF('Form Responses'!CZ171="no",0,"")))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Responses'!CQ172="yes",1,IF('Form Responses'!CQ172="cannot decide",0.5,IF('Form Responses'!CQ172="no",0,"")))</f>
        <v/>
      </c>
      <c r="F172" s="3" t="str">
        <f>IF('Form Responses'!CR172="yes",1,IF('Form Responses'!CR172="cannot decide",0.5,IF('Form Responses'!CR172="no",0,"")))</f>
        <v/>
      </c>
      <c r="G172" s="3" t="str">
        <f>IF('Form Responses'!CS172="yes",1,IF('Form Responses'!CS172="cannot decide",0.5,IF('Form Responses'!CS172="no",0,"")))</f>
        <v/>
      </c>
      <c r="H172" s="3" t="str">
        <f>IF('Form Responses'!CT172="yes",1,IF('Form Responses'!CT172="cannot decide",0.5,IF('Form Responses'!CT172="no",0,"")))</f>
        <v/>
      </c>
      <c r="I172" s="3" t="str">
        <f>IF('Form Responses'!CU172="yes",1,IF('Form Responses'!CU172="cannot decide",0.5,IF('Form Responses'!CU172="no",0,"")))</f>
        <v/>
      </c>
      <c r="J172" s="3" t="str">
        <f>IF('Form Responses'!CV172="yes",1,IF('Form Responses'!CV172="cannot decide",0.5,IF('Form Responses'!CV172="no",0,"")))</f>
        <v/>
      </c>
      <c r="K172" s="3" t="str">
        <f>IF('Form Responses'!CW172="yes",1,IF('Form Responses'!CW172="cannot decide",0.5,IF('Form Responses'!CW172="no",0,"")))</f>
        <v/>
      </c>
      <c r="L172" s="3" t="str">
        <f>IF('Form Responses'!CX172="yes",1,IF('Form Responses'!CX172="cannot decide",0.5,IF('Form Responses'!CX172="no",0,"")))</f>
        <v/>
      </c>
      <c r="M172" s="3" t="str">
        <f>IF('Form Responses'!CY172="yes",1,IF('Form Responses'!CY172="cannot decide",0.5,IF('Form Responses'!CY172="no",0,"")))</f>
        <v/>
      </c>
      <c r="N172" s="3" t="str">
        <f>IF('Form Responses'!CZ172="yes",1,IF('Form Responses'!CZ172="cannot decide",0.5,IF('Form Responses'!CZ172="no",0,"")))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Responses'!CQ173="yes",1,IF('Form Responses'!CQ173="cannot decide",0.5,IF('Form Responses'!CQ173="no",0,"")))</f>
        <v/>
      </c>
      <c r="F173" s="3" t="str">
        <f>IF('Form Responses'!CR173="yes",1,IF('Form Responses'!CR173="cannot decide",0.5,IF('Form Responses'!CR173="no",0,"")))</f>
        <v/>
      </c>
      <c r="G173" s="3" t="str">
        <f>IF('Form Responses'!CS173="yes",1,IF('Form Responses'!CS173="cannot decide",0.5,IF('Form Responses'!CS173="no",0,"")))</f>
        <v/>
      </c>
      <c r="H173" s="3" t="str">
        <f>IF('Form Responses'!CT173="yes",1,IF('Form Responses'!CT173="cannot decide",0.5,IF('Form Responses'!CT173="no",0,"")))</f>
        <v/>
      </c>
      <c r="I173" s="3" t="str">
        <f>IF('Form Responses'!CU173="yes",1,IF('Form Responses'!CU173="cannot decide",0.5,IF('Form Responses'!CU173="no",0,"")))</f>
        <v/>
      </c>
      <c r="J173" s="3" t="str">
        <f>IF('Form Responses'!CV173="yes",1,IF('Form Responses'!CV173="cannot decide",0.5,IF('Form Responses'!CV173="no",0,"")))</f>
        <v/>
      </c>
      <c r="K173" s="3" t="str">
        <f>IF('Form Responses'!CW173="yes",1,IF('Form Responses'!CW173="cannot decide",0.5,IF('Form Responses'!CW173="no",0,"")))</f>
        <v/>
      </c>
      <c r="L173" s="3" t="str">
        <f>IF('Form Responses'!CX173="yes",1,IF('Form Responses'!CX173="cannot decide",0.5,IF('Form Responses'!CX173="no",0,"")))</f>
        <v/>
      </c>
      <c r="M173" s="3" t="str">
        <f>IF('Form Responses'!CY173="yes",1,IF('Form Responses'!CY173="cannot decide",0.5,IF('Form Responses'!CY173="no",0,"")))</f>
        <v/>
      </c>
      <c r="N173" s="3" t="str">
        <f>IF('Form Responses'!CZ173="yes",1,IF('Form Responses'!CZ173="cannot decide",0.5,IF('Form Responses'!CZ173="no",0,"")))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Responses'!CQ174="yes",1,IF('Form Responses'!CQ174="cannot decide",0.5,IF('Form Responses'!CQ174="no",0,"")))</f>
        <v/>
      </c>
      <c r="F174" s="3" t="str">
        <f>IF('Form Responses'!CR174="yes",1,IF('Form Responses'!CR174="cannot decide",0.5,IF('Form Responses'!CR174="no",0,"")))</f>
        <v/>
      </c>
      <c r="G174" s="3" t="str">
        <f>IF('Form Responses'!CS174="yes",1,IF('Form Responses'!CS174="cannot decide",0.5,IF('Form Responses'!CS174="no",0,"")))</f>
        <v/>
      </c>
      <c r="H174" s="3" t="str">
        <f>IF('Form Responses'!CT174="yes",1,IF('Form Responses'!CT174="cannot decide",0.5,IF('Form Responses'!CT174="no",0,"")))</f>
        <v/>
      </c>
      <c r="I174" s="3" t="str">
        <f>IF('Form Responses'!CU174="yes",1,IF('Form Responses'!CU174="cannot decide",0.5,IF('Form Responses'!CU174="no",0,"")))</f>
        <v/>
      </c>
      <c r="J174" s="3" t="str">
        <f>IF('Form Responses'!CV174="yes",1,IF('Form Responses'!CV174="cannot decide",0.5,IF('Form Responses'!CV174="no",0,"")))</f>
        <v/>
      </c>
      <c r="K174" s="3" t="str">
        <f>IF('Form Responses'!CW174="yes",1,IF('Form Responses'!CW174="cannot decide",0.5,IF('Form Responses'!CW174="no",0,"")))</f>
        <v/>
      </c>
      <c r="L174" s="3" t="str">
        <f>IF('Form Responses'!CX174="yes",1,IF('Form Responses'!CX174="cannot decide",0.5,IF('Form Responses'!CX174="no",0,"")))</f>
        <v/>
      </c>
      <c r="M174" s="3" t="str">
        <f>IF('Form Responses'!CY174="yes",1,IF('Form Responses'!CY174="cannot decide",0.5,IF('Form Responses'!CY174="no",0,"")))</f>
        <v/>
      </c>
      <c r="N174" s="3" t="str">
        <f>IF('Form Responses'!CZ174="yes",1,IF('Form Responses'!CZ174="cannot decide",0.5,IF('Form Responses'!CZ174="no",0,"")))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Responses'!CQ175="yes",1,IF('Form Responses'!CQ175="cannot decide",0.5,IF('Form Responses'!CQ175="no",0,"")))</f>
        <v/>
      </c>
      <c r="F175" s="3" t="str">
        <f>IF('Form Responses'!CR175="yes",1,IF('Form Responses'!CR175="cannot decide",0.5,IF('Form Responses'!CR175="no",0,"")))</f>
        <v/>
      </c>
      <c r="G175" s="3" t="str">
        <f>IF('Form Responses'!CS175="yes",1,IF('Form Responses'!CS175="cannot decide",0.5,IF('Form Responses'!CS175="no",0,"")))</f>
        <v/>
      </c>
      <c r="H175" s="3" t="str">
        <f>IF('Form Responses'!CT175="yes",1,IF('Form Responses'!CT175="cannot decide",0.5,IF('Form Responses'!CT175="no",0,"")))</f>
        <v/>
      </c>
      <c r="I175" s="3" t="str">
        <f>IF('Form Responses'!CU175="yes",1,IF('Form Responses'!CU175="cannot decide",0.5,IF('Form Responses'!CU175="no",0,"")))</f>
        <v/>
      </c>
      <c r="J175" s="3" t="str">
        <f>IF('Form Responses'!CV175="yes",1,IF('Form Responses'!CV175="cannot decide",0.5,IF('Form Responses'!CV175="no",0,"")))</f>
        <v/>
      </c>
      <c r="K175" s="3" t="str">
        <f>IF('Form Responses'!CW175="yes",1,IF('Form Responses'!CW175="cannot decide",0.5,IF('Form Responses'!CW175="no",0,"")))</f>
        <v/>
      </c>
      <c r="L175" s="3" t="str">
        <f>IF('Form Responses'!CX175="yes",1,IF('Form Responses'!CX175="cannot decide",0.5,IF('Form Responses'!CX175="no",0,"")))</f>
        <v/>
      </c>
      <c r="M175" s="3" t="str">
        <f>IF('Form Responses'!CY175="yes",1,IF('Form Responses'!CY175="cannot decide",0.5,IF('Form Responses'!CY175="no",0,"")))</f>
        <v/>
      </c>
      <c r="N175" s="3" t="str">
        <f>IF('Form Responses'!CZ175="yes",1,IF('Form Responses'!CZ175="cannot decide",0.5,IF('Form Responses'!CZ175="no",0,"")))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Responses'!CQ176="yes",1,IF('Form Responses'!CQ176="cannot decide",0.5,IF('Form Responses'!CQ176="no",0,"")))</f>
        <v/>
      </c>
      <c r="F176" s="3" t="str">
        <f>IF('Form Responses'!CR176="yes",1,IF('Form Responses'!CR176="cannot decide",0.5,IF('Form Responses'!CR176="no",0,"")))</f>
        <v/>
      </c>
      <c r="G176" s="3" t="str">
        <f>IF('Form Responses'!CS176="yes",1,IF('Form Responses'!CS176="cannot decide",0.5,IF('Form Responses'!CS176="no",0,"")))</f>
        <v/>
      </c>
      <c r="H176" s="3" t="str">
        <f>IF('Form Responses'!CT176="yes",1,IF('Form Responses'!CT176="cannot decide",0.5,IF('Form Responses'!CT176="no",0,"")))</f>
        <v/>
      </c>
      <c r="I176" s="3" t="str">
        <f>IF('Form Responses'!CU176="yes",1,IF('Form Responses'!CU176="cannot decide",0.5,IF('Form Responses'!CU176="no",0,"")))</f>
        <v/>
      </c>
      <c r="J176" s="3" t="str">
        <f>IF('Form Responses'!CV176="yes",1,IF('Form Responses'!CV176="cannot decide",0.5,IF('Form Responses'!CV176="no",0,"")))</f>
        <v/>
      </c>
      <c r="K176" s="3" t="str">
        <f>IF('Form Responses'!CW176="yes",1,IF('Form Responses'!CW176="cannot decide",0.5,IF('Form Responses'!CW176="no",0,"")))</f>
        <v/>
      </c>
      <c r="L176" s="3" t="str">
        <f>IF('Form Responses'!CX176="yes",1,IF('Form Responses'!CX176="cannot decide",0.5,IF('Form Responses'!CX176="no",0,"")))</f>
        <v/>
      </c>
      <c r="M176" s="3" t="str">
        <f>IF('Form Responses'!CY176="yes",1,IF('Form Responses'!CY176="cannot decide",0.5,IF('Form Responses'!CY176="no",0,"")))</f>
        <v/>
      </c>
      <c r="N176" s="3" t="str">
        <f>IF('Form Responses'!CZ176="yes",1,IF('Form Responses'!CZ176="cannot decide",0.5,IF('Form Responses'!CZ176="no",0,"")))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Responses'!CQ177="yes",1,IF('Form Responses'!CQ177="cannot decide",0.5,IF('Form Responses'!CQ177="no",0,"")))</f>
        <v/>
      </c>
      <c r="F177" s="3" t="str">
        <f>IF('Form Responses'!CR177="yes",1,IF('Form Responses'!CR177="cannot decide",0.5,IF('Form Responses'!CR177="no",0,"")))</f>
        <v/>
      </c>
      <c r="G177" s="3" t="str">
        <f>IF('Form Responses'!CS177="yes",1,IF('Form Responses'!CS177="cannot decide",0.5,IF('Form Responses'!CS177="no",0,"")))</f>
        <v/>
      </c>
      <c r="H177" s="3" t="str">
        <f>IF('Form Responses'!CT177="yes",1,IF('Form Responses'!CT177="cannot decide",0.5,IF('Form Responses'!CT177="no",0,"")))</f>
        <v/>
      </c>
      <c r="I177" s="3" t="str">
        <f>IF('Form Responses'!CU177="yes",1,IF('Form Responses'!CU177="cannot decide",0.5,IF('Form Responses'!CU177="no",0,"")))</f>
        <v/>
      </c>
      <c r="J177" s="3" t="str">
        <f>IF('Form Responses'!CV177="yes",1,IF('Form Responses'!CV177="cannot decide",0.5,IF('Form Responses'!CV177="no",0,"")))</f>
        <v/>
      </c>
      <c r="K177" s="3" t="str">
        <f>IF('Form Responses'!CW177="yes",1,IF('Form Responses'!CW177="cannot decide",0.5,IF('Form Responses'!CW177="no",0,"")))</f>
        <v/>
      </c>
      <c r="L177" s="3" t="str">
        <f>IF('Form Responses'!CX177="yes",1,IF('Form Responses'!CX177="cannot decide",0.5,IF('Form Responses'!CX177="no",0,"")))</f>
        <v/>
      </c>
      <c r="M177" s="3" t="str">
        <f>IF('Form Responses'!CY177="yes",1,IF('Form Responses'!CY177="cannot decide",0.5,IF('Form Responses'!CY177="no",0,"")))</f>
        <v/>
      </c>
      <c r="N177" s="3" t="str">
        <f>IF('Form Responses'!CZ177="yes",1,IF('Form Responses'!CZ177="cannot decide",0.5,IF('Form Responses'!CZ177="no",0,"")))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Responses'!CQ178="yes",1,IF('Form Responses'!CQ178="cannot decide",0.5,IF('Form Responses'!CQ178="no",0,"")))</f>
        <v/>
      </c>
      <c r="F178" s="3" t="str">
        <f>IF('Form Responses'!CR178="yes",1,IF('Form Responses'!CR178="cannot decide",0.5,IF('Form Responses'!CR178="no",0,"")))</f>
        <v/>
      </c>
      <c r="G178" s="3" t="str">
        <f>IF('Form Responses'!CS178="yes",1,IF('Form Responses'!CS178="cannot decide",0.5,IF('Form Responses'!CS178="no",0,"")))</f>
        <v/>
      </c>
      <c r="H178" s="3" t="str">
        <f>IF('Form Responses'!CT178="yes",1,IF('Form Responses'!CT178="cannot decide",0.5,IF('Form Responses'!CT178="no",0,"")))</f>
        <v/>
      </c>
      <c r="I178" s="3" t="str">
        <f>IF('Form Responses'!CU178="yes",1,IF('Form Responses'!CU178="cannot decide",0.5,IF('Form Responses'!CU178="no",0,"")))</f>
        <v/>
      </c>
      <c r="J178" s="3" t="str">
        <f>IF('Form Responses'!CV178="yes",1,IF('Form Responses'!CV178="cannot decide",0.5,IF('Form Responses'!CV178="no",0,"")))</f>
        <v/>
      </c>
      <c r="K178" s="3" t="str">
        <f>IF('Form Responses'!CW178="yes",1,IF('Form Responses'!CW178="cannot decide",0.5,IF('Form Responses'!CW178="no",0,"")))</f>
        <v/>
      </c>
      <c r="L178" s="3" t="str">
        <f>IF('Form Responses'!CX178="yes",1,IF('Form Responses'!CX178="cannot decide",0.5,IF('Form Responses'!CX178="no",0,"")))</f>
        <v/>
      </c>
      <c r="M178" s="3" t="str">
        <f>IF('Form Responses'!CY178="yes",1,IF('Form Responses'!CY178="cannot decide",0.5,IF('Form Responses'!CY178="no",0,"")))</f>
        <v/>
      </c>
      <c r="N178" s="3" t="str">
        <f>IF('Form Responses'!CZ178="yes",1,IF('Form Responses'!CZ178="cannot decide",0.5,IF('Form Responses'!CZ178="no",0,"")))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Responses'!CQ179="yes",1,IF('Form Responses'!CQ179="cannot decide",0.5,IF('Form Responses'!CQ179="no",0,"")))</f>
        <v/>
      </c>
      <c r="F179" s="3" t="str">
        <f>IF('Form Responses'!CR179="yes",1,IF('Form Responses'!CR179="cannot decide",0.5,IF('Form Responses'!CR179="no",0,"")))</f>
        <v/>
      </c>
      <c r="G179" s="3" t="str">
        <f>IF('Form Responses'!CS179="yes",1,IF('Form Responses'!CS179="cannot decide",0.5,IF('Form Responses'!CS179="no",0,"")))</f>
        <v/>
      </c>
      <c r="H179" s="3" t="str">
        <f>IF('Form Responses'!CT179="yes",1,IF('Form Responses'!CT179="cannot decide",0.5,IF('Form Responses'!CT179="no",0,"")))</f>
        <v/>
      </c>
      <c r="I179" s="3" t="str">
        <f>IF('Form Responses'!CU179="yes",1,IF('Form Responses'!CU179="cannot decide",0.5,IF('Form Responses'!CU179="no",0,"")))</f>
        <v/>
      </c>
      <c r="J179" s="3" t="str">
        <f>IF('Form Responses'!CV179="yes",1,IF('Form Responses'!CV179="cannot decide",0.5,IF('Form Responses'!CV179="no",0,"")))</f>
        <v/>
      </c>
      <c r="K179" s="3" t="str">
        <f>IF('Form Responses'!CW179="yes",1,IF('Form Responses'!CW179="cannot decide",0.5,IF('Form Responses'!CW179="no",0,"")))</f>
        <v/>
      </c>
      <c r="L179" s="3" t="str">
        <f>IF('Form Responses'!CX179="yes",1,IF('Form Responses'!CX179="cannot decide",0.5,IF('Form Responses'!CX179="no",0,"")))</f>
        <v/>
      </c>
      <c r="M179" s="3" t="str">
        <f>IF('Form Responses'!CY179="yes",1,IF('Form Responses'!CY179="cannot decide",0.5,IF('Form Responses'!CY179="no",0,"")))</f>
        <v/>
      </c>
      <c r="N179" s="3" t="str">
        <f>IF('Form Responses'!CZ179="yes",1,IF('Form Responses'!CZ179="cannot decide",0.5,IF('Form Responses'!CZ179="no",0,"")))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Responses'!CQ180="yes",1,IF('Form Responses'!CQ180="cannot decide",0.5,IF('Form Responses'!CQ180="no",0,"")))</f>
        <v/>
      </c>
      <c r="F180" s="3" t="str">
        <f>IF('Form Responses'!CR180="yes",1,IF('Form Responses'!CR180="cannot decide",0.5,IF('Form Responses'!CR180="no",0,"")))</f>
        <v/>
      </c>
      <c r="G180" s="3" t="str">
        <f>IF('Form Responses'!CS180="yes",1,IF('Form Responses'!CS180="cannot decide",0.5,IF('Form Responses'!CS180="no",0,"")))</f>
        <v/>
      </c>
      <c r="H180" s="3" t="str">
        <f>IF('Form Responses'!CT180="yes",1,IF('Form Responses'!CT180="cannot decide",0.5,IF('Form Responses'!CT180="no",0,"")))</f>
        <v/>
      </c>
      <c r="I180" s="3" t="str">
        <f>IF('Form Responses'!CU180="yes",1,IF('Form Responses'!CU180="cannot decide",0.5,IF('Form Responses'!CU180="no",0,"")))</f>
        <v/>
      </c>
      <c r="J180" s="3" t="str">
        <f>IF('Form Responses'!CV180="yes",1,IF('Form Responses'!CV180="cannot decide",0.5,IF('Form Responses'!CV180="no",0,"")))</f>
        <v/>
      </c>
      <c r="K180" s="3" t="str">
        <f>IF('Form Responses'!CW180="yes",1,IF('Form Responses'!CW180="cannot decide",0.5,IF('Form Responses'!CW180="no",0,"")))</f>
        <v/>
      </c>
      <c r="L180" s="3" t="str">
        <f>IF('Form Responses'!CX180="yes",1,IF('Form Responses'!CX180="cannot decide",0.5,IF('Form Responses'!CX180="no",0,"")))</f>
        <v/>
      </c>
      <c r="M180" s="3" t="str">
        <f>IF('Form Responses'!CY180="yes",1,IF('Form Responses'!CY180="cannot decide",0.5,IF('Form Responses'!CY180="no",0,"")))</f>
        <v/>
      </c>
      <c r="N180" s="3" t="str">
        <f>IF('Form Responses'!CZ180="yes",1,IF('Form Responses'!CZ180="cannot decide",0.5,IF('Form Responses'!CZ180="no",0,"")))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Responses'!CQ181="yes",1,IF('Form Responses'!CQ181="cannot decide",0.5,IF('Form Responses'!CQ181="no",0,"")))</f>
        <v/>
      </c>
      <c r="F181" s="3" t="str">
        <f>IF('Form Responses'!CR181="yes",1,IF('Form Responses'!CR181="cannot decide",0.5,IF('Form Responses'!CR181="no",0,"")))</f>
        <v/>
      </c>
      <c r="G181" s="3" t="str">
        <f>IF('Form Responses'!CS181="yes",1,IF('Form Responses'!CS181="cannot decide",0.5,IF('Form Responses'!CS181="no",0,"")))</f>
        <v/>
      </c>
      <c r="H181" s="3" t="str">
        <f>IF('Form Responses'!CT181="yes",1,IF('Form Responses'!CT181="cannot decide",0.5,IF('Form Responses'!CT181="no",0,"")))</f>
        <v/>
      </c>
      <c r="I181" s="3" t="str">
        <f>IF('Form Responses'!CU181="yes",1,IF('Form Responses'!CU181="cannot decide",0.5,IF('Form Responses'!CU181="no",0,"")))</f>
        <v/>
      </c>
      <c r="J181" s="3" t="str">
        <f>IF('Form Responses'!CV181="yes",1,IF('Form Responses'!CV181="cannot decide",0.5,IF('Form Responses'!CV181="no",0,"")))</f>
        <v/>
      </c>
      <c r="K181" s="3" t="str">
        <f>IF('Form Responses'!CW181="yes",1,IF('Form Responses'!CW181="cannot decide",0.5,IF('Form Responses'!CW181="no",0,"")))</f>
        <v/>
      </c>
      <c r="L181" s="3" t="str">
        <f>IF('Form Responses'!CX181="yes",1,IF('Form Responses'!CX181="cannot decide",0.5,IF('Form Responses'!CX181="no",0,"")))</f>
        <v/>
      </c>
      <c r="M181" s="3" t="str">
        <f>IF('Form Responses'!CY181="yes",1,IF('Form Responses'!CY181="cannot decide",0.5,IF('Form Responses'!CY181="no",0,"")))</f>
        <v/>
      </c>
      <c r="N181" s="3" t="str">
        <f>IF('Form Responses'!CZ181="yes",1,IF('Form Responses'!CZ181="cannot decide",0.5,IF('Form Responses'!CZ181="no",0,"")))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Responses'!CQ182="yes",1,IF('Form Responses'!CQ182="cannot decide",0.5,IF('Form Responses'!CQ182="no",0,"")))</f>
        <v/>
      </c>
      <c r="F182" s="3" t="str">
        <f>IF('Form Responses'!CR182="yes",1,IF('Form Responses'!CR182="cannot decide",0.5,IF('Form Responses'!CR182="no",0,"")))</f>
        <v/>
      </c>
      <c r="G182" s="3" t="str">
        <f>IF('Form Responses'!CS182="yes",1,IF('Form Responses'!CS182="cannot decide",0.5,IF('Form Responses'!CS182="no",0,"")))</f>
        <v/>
      </c>
      <c r="H182" s="3" t="str">
        <f>IF('Form Responses'!CT182="yes",1,IF('Form Responses'!CT182="cannot decide",0.5,IF('Form Responses'!CT182="no",0,"")))</f>
        <v/>
      </c>
      <c r="I182" s="3" t="str">
        <f>IF('Form Responses'!CU182="yes",1,IF('Form Responses'!CU182="cannot decide",0.5,IF('Form Responses'!CU182="no",0,"")))</f>
        <v/>
      </c>
      <c r="J182" s="3" t="str">
        <f>IF('Form Responses'!CV182="yes",1,IF('Form Responses'!CV182="cannot decide",0.5,IF('Form Responses'!CV182="no",0,"")))</f>
        <v/>
      </c>
      <c r="K182" s="3" t="str">
        <f>IF('Form Responses'!CW182="yes",1,IF('Form Responses'!CW182="cannot decide",0.5,IF('Form Responses'!CW182="no",0,"")))</f>
        <v/>
      </c>
      <c r="L182" s="3" t="str">
        <f>IF('Form Responses'!CX182="yes",1,IF('Form Responses'!CX182="cannot decide",0.5,IF('Form Responses'!CX182="no",0,"")))</f>
        <v/>
      </c>
      <c r="M182" s="3" t="str">
        <f>IF('Form Responses'!CY182="yes",1,IF('Form Responses'!CY182="cannot decide",0.5,IF('Form Responses'!CY182="no",0,"")))</f>
        <v/>
      </c>
      <c r="N182" s="3" t="str">
        <f>IF('Form Responses'!CZ182="yes",1,IF('Form Responses'!CZ182="cannot decide",0.5,IF('Form Responses'!CZ182="no",0,"")))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Responses'!CQ183="yes",1,IF('Form Responses'!CQ183="cannot decide",0.5,IF('Form Responses'!CQ183="no",0,"")))</f>
        <v/>
      </c>
      <c r="F183" s="3" t="str">
        <f>IF('Form Responses'!CR183="yes",1,IF('Form Responses'!CR183="cannot decide",0.5,IF('Form Responses'!CR183="no",0,"")))</f>
        <v/>
      </c>
      <c r="G183" s="3" t="str">
        <f>IF('Form Responses'!CS183="yes",1,IF('Form Responses'!CS183="cannot decide",0.5,IF('Form Responses'!CS183="no",0,"")))</f>
        <v/>
      </c>
      <c r="H183" s="3" t="str">
        <f>IF('Form Responses'!CT183="yes",1,IF('Form Responses'!CT183="cannot decide",0.5,IF('Form Responses'!CT183="no",0,"")))</f>
        <v/>
      </c>
      <c r="I183" s="3" t="str">
        <f>IF('Form Responses'!CU183="yes",1,IF('Form Responses'!CU183="cannot decide",0.5,IF('Form Responses'!CU183="no",0,"")))</f>
        <v/>
      </c>
      <c r="J183" s="3" t="str">
        <f>IF('Form Responses'!CV183="yes",1,IF('Form Responses'!CV183="cannot decide",0.5,IF('Form Responses'!CV183="no",0,"")))</f>
        <v/>
      </c>
      <c r="K183" s="3" t="str">
        <f>IF('Form Responses'!CW183="yes",1,IF('Form Responses'!CW183="cannot decide",0.5,IF('Form Responses'!CW183="no",0,"")))</f>
        <v/>
      </c>
      <c r="L183" s="3" t="str">
        <f>IF('Form Responses'!CX183="yes",1,IF('Form Responses'!CX183="cannot decide",0.5,IF('Form Responses'!CX183="no",0,"")))</f>
        <v/>
      </c>
      <c r="M183" s="3" t="str">
        <f>IF('Form Responses'!CY183="yes",1,IF('Form Responses'!CY183="cannot decide",0.5,IF('Form Responses'!CY183="no",0,"")))</f>
        <v/>
      </c>
      <c r="N183" s="3" t="str">
        <f>IF('Form Responses'!CZ183="yes",1,IF('Form Responses'!CZ183="cannot decide",0.5,IF('Form Responses'!CZ183="no",0,"")))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Responses'!CQ184="yes",1,IF('Form Responses'!CQ184="cannot decide",0.5,IF('Form Responses'!CQ184="no",0,"")))</f>
        <v/>
      </c>
      <c r="F184" s="3" t="str">
        <f>IF('Form Responses'!CR184="yes",1,IF('Form Responses'!CR184="cannot decide",0.5,IF('Form Responses'!CR184="no",0,"")))</f>
        <v/>
      </c>
      <c r="G184" s="3" t="str">
        <f>IF('Form Responses'!CS184="yes",1,IF('Form Responses'!CS184="cannot decide",0.5,IF('Form Responses'!CS184="no",0,"")))</f>
        <v/>
      </c>
      <c r="H184" s="3" t="str">
        <f>IF('Form Responses'!CT184="yes",1,IF('Form Responses'!CT184="cannot decide",0.5,IF('Form Responses'!CT184="no",0,"")))</f>
        <v/>
      </c>
      <c r="I184" s="3" t="str">
        <f>IF('Form Responses'!CU184="yes",1,IF('Form Responses'!CU184="cannot decide",0.5,IF('Form Responses'!CU184="no",0,"")))</f>
        <v/>
      </c>
      <c r="J184" s="3" t="str">
        <f>IF('Form Responses'!CV184="yes",1,IF('Form Responses'!CV184="cannot decide",0.5,IF('Form Responses'!CV184="no",0,"")))</f>
        <v/>
      </c>
      <c r="K184" s="3" t="str">
        <f>IF('Form Responses'!CW184="yes",1,IF('Form Responses'!CW184="cannot decide",0.5,IF('Form Responses'!CW184="no",0,"")))</f>
        <v/>
      </c>
      <c r="L184" s="3" t="str">
        <f>IF('Form Responses'!CX184="yes",1,IF('Form Responses'!CX184="cannot decide",0.5,IF('Form Responses'!CX184="no",0,"")))</f>
        <v/>
      </c>
      <c r="M184" s="3" t="str">
        <f>IF('Form Responses'!CY184="yes",1,IF('Form Responses'!CY184="cannot decide",0.5,IF('Form Responses'!CY184="no",0,"")))</f>
        <v/>
      </c>
      <c r="N184" s="3" t="str">
        <f>IF('Form Responses'!CZ184="yes",1,IF('Form Responses'!CZ184="cannot decide",0.5,IF('Form Responses'!CZ184="no",0,"")))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Responses'!CQ185="yes",1,IF('Form Responses'!CQ185="cannot decide",0.5,IF('Form Responses'!CQ185="no",0,"")))</f>
        <v/>
      </c>
      <c r="F185" s="3" t="str">
        <f>IF('Form Responses'!CR185="yes",1,IF('Form Responses'!CR185="cannot decide",0.5,IF('Form Responses'!CR185="no",0,"")))</f>
        <v/>
      </c>
      <c r="G185" s="3" t="str">
        <f>IF('Form Responses'!CS185="yes",1,IF('Form Responses'!CS185="cannot decide",0.5,IF('Form Responses'!CS185="no",0,"")))</f>
        <v/>
      </c>
      <c r="H185" s="3" t="str">
        <f>IF('Form Responses'!CT185="yes",1,IF('Form Responses'!CT185="cannot decide",0.5,IF('Form Responses'!CT185="no",0,"")))</f>
        <v/>
      </c>
      <c r="I185" s="3" t="str">
        <f>IF('Form Responses'!CU185="yes",1,IF('Form Responses'!CU185="cannot decide",0.5,IF('Form Responses'!CU185="no",0,"")))</f>
        <v/>
      </c>
      <c r="J185" s="3" t="str">
        <f>IF('Form Responses'!CV185="yes",1,IF('Form Responses'!CV185="cannot decide",0.5,IF('Form Responses'!CV185="no",0,"")))</f>
        <v/>
      </c>
      <c r="K185" s="3" t="str">
        <f>IF('Form Responses'!CW185="yes",1,IF('Form Responses'!CW185="cannot decide",0.5,IF('Form Responses'!CW185="no",0,"")))</f>
        <v/>
      </c>
      <c r="L185" s="3" t="str">
        <f>IF('Form Responses'!CX185="yes",1,IF('Form Responses'!CX185="cannot decide",0.5,IF('Form Responses'!CX185="no",0,"")))</f>
        <v/>
      </c>
      <c r="M185" s="3" t="str">
        <f>IF('Form Responses'!CY185="yes",1,IF('Form Responses'!CY185="cannot decide",0.5,IF('Form Responses'!CY185="no",0,"")))</f>
        <v/>
      </c>
      <c r="N185" s="3" t="str">
        <f>IF('Form Responses'!CZ185="yes",1,IF('Form Responses'!CZ185="cannot decide",0.5,IF('Form Responses'!CZ185="no",0,"")))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Responses'!CQ186="yes",1,IF('Form Responses'!CQ186="cannot decide",0.5,IF('Form Responses'!CQ186="no",0,"")))</f>
        <v/>
      </c>
      <c r="F186" s="3" t="str">
        <f>IF('Form Responses'!CR186="yes",1,IF('Form Responses'!CR186="cannot decide",0.5,IF('Form Responses'!CR186="no",0,"")))</f>
        <v/>
      </c>
      <c r="G186" s="3" t="str">
        <f>IF('Form Responses'!CS186="yes",1,IF('Form Responses'!CS186="cannot decide",0.5,IF('Form Responses'!CS186="no",0,"")))</f>
        <v/>
      </c>
      <c r="H186" s="3" t="str">
        <f>IF('Form Responses'!CT186="yes",1,IF('Form Responses'!CT186="cannot decide",0.5,IF('Form Responses'!CT186="no",0,"")))</f>
        <v/>
      </c>
      <c r="I186" s="3" t="str">
        <f>IF('Form Responses'!CU186="yes",1,IF('Form Responses'!CU186="cannot decide",0.5,IF('Form Responses'!CU186="no",0,"")))</f>
        <v/>
      </c>
      <c r="J186" s="3" t="str">
        <f>IF('Form Responses'!CV186="yes",1,IF('Form Responses'!CV186="cannot decide",0.5,IF('Form Responses'!CV186="no",0,"")))</f>
        <v/>
      </c>
      <c r="K186" s="3" t="str">
        <f>IF('Form Responses'!CW186="yes",1,IF('Form Responses'!CW186="cannot decide",0.5,IF('Form Responses'!CW186="no",0,"")))</f>
        <v/>
      </c>
      <c r="L186" s="3" t="str">
        <f>IF('Form Responses'!CX186="yes",1,IF('Form Responses'!CX186="cannot decide",0.5,IF('Form Responses'!CX186="no",0,"")))</f>
        <v/>
      </c>
      <c r="M186" s="3" t="str">
        <f>IF('Form Responses'!CY186="yes",1,IF('Form Responses'!CY186="cannot decide",0.5,IF('Form Responses'!CY186="no",0,"")))</f>
        <v/>
      </c>
      <c r="N186" s="3" t="str">
        <f>IF('Form Responses'!CZ186="yes",1,IF('Form Responses'!CZ186="cannot decide",0.5,IF('Form Responses'!CZ186="no",0,"")))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Responses'!CQ187="yes",1,IF('Form Responses'!CQ187="cannot decide",0.5,IF('Form Responses'!CQ187="no",0,"")))</f>
        <v/>
      </c>
      <c r="F187" s="3" t="str">
        <f>IF('Form Responses'!CR187="yes",1,IF('Form Responses'!CR187="cannot decide",0.5,IF('Form Responses'!CR187="no",0,"")))</f>
        <v/>
      </c>
      <c r="G187" s="3" t="str">
        <f>IF('Form Responses'!CS187="yes",1,IF('Form Responses'!CS187="cannot decide",0.5,IF('Form Responses'!CS187="no",0,"")))</f>
        <v/>
      </c>
      <c r="H187" s="3" t="str">
        <f>IF('Form Responses'!CT187="yes",1,IF('Form Responses'!CT187="cannot decide",0.5,IF('Form Responses'!CT187="no",0,"")))</f>
        <v/>
      </c>
      <c r="I187" s="3" t="str">
        <f>IF('Form Responses'!CU187="yes",1,IF('Form Responses'!CU187="cannot decide",0.5,IF('Form Responses'!CU187="no",0,"")))</f>
        <v/>
      </c>
      <c r="J187" s="3" t="str">
        <f>IF('Form Responses'!CV187="yes",1,IF('Form Responses'!CV187="cannot decide",0.5,IF('Form Responses'!CV187="no",0,"")))</f>
        <v/>
      </c>
      <c r="K187" s="3" t="str">
        <f>IF('Form Responses'!CW187="yes",1,IF('Form Responses'!CW187="cannot decide",0.5,IF('Form Responses'!CW187="no",0,"")))</f>
        <v/>
      </c>
      <c r="L187" s="3" t="str">
        <f>IF('Form Responses'!CX187="yes",1,IF('Form Responses'!CX187="cannot decide",0.5,IF('Form Responses'!CX187="no",0,"")))</f>
        <v/>
      </c>
      <c r="M187" s="3" t="str">
        <f>IF('Form Responses'!CY187="yes",1,IF('Form Responses'!CY187="cannot decide",0.5,IF('Form Responses'!CY187="no",0,"")))</f>
        <v/>
      </c>
      <c r="N187" s="3" t="str">
        <f>IF('Form Responses'!CZ187="yes",1,IF('Form Responses'!CZ187="cannot decide",0.5,IF('Form Responses'!CZ187="no",0,"")))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Responses'!CQ188="yes",1,IF('Form Responses'!CQ188="cannot decide",0.5,IF('Form Responses'!CQ188="no",0,"")))</f>
        <v/>
      </c>
      <c r="F188" s="3" t="str">
        <f>IF('Form Responses'!CR188="yes",1,IF('Form Responses'!CR188="cannot decide",0.5,IF('Form Responses'!CR188="no",0,"")))</f>
        <v/>
      </c>
      <c r="G188" s="3" t="str">
        <f>IF('Form Responses'!CS188="yes",1,IF('Form Responses'!CS188="cannot decide",0.5,IF('Form Responses'!CS188="no",0,"")))</f>
        <v/>
      </c>
      <c r="H188" s="3" t="str">
        <f>IF('Form Responses'!CT188="yes",1,IF('Form Responses'!CT188="cannot decide",0.5,IF('Form Responses'!CT188="no",0,"")))</f>
        <v/>
      </c>
      <c r="I188" s="3" t="str">
        <f>IF('Form Responses'!CU188="yes",1,IF('Form Responses'!CU188="cannot decide",0.5,IF('Form Responses'!CU188="no",0,"")))</f>
        <v/>
      </c>
      <c r="J188" s="3" t="str">
        <f>IF('Form Responses'!CV188="yes",1,IF('Form Responses'!CV188="cannot decide",0.5,IF('Form Responses'!CV188="no",0,"")))</f>
        <v/>
      </c>
      <c r="K188" s="3" t="str">
        <f>IF('Form Responses'!CW188="yes",1,IF('Form Responses'!CW188="cannot decide",0.5,IF('Form Responses'!CW188="no",0,"")))</f>
        <v/>
      </c>
      <c r="L188" s="3" t="str">
        <f>IF('Form Responses'!CX188="yes",1,IF('Form Responses'!CX188="cannot decide",0.5,IF('Form Responses'!CX188="no",0,"")))</f>
        <v/>
      </c>
      <c r="M188" s="3" t="str">
        <f>IF('Form Responses'!CY188="yes",1,IF('Form Responses'!CY188="cannot decide",0.5,IF('Form Responses'!CY188="no",0,"")))</f>
        <v/>
      </c>
      <c r="N188" s="3" t="str">
        <f>IF('Form Responses'!CZ188="yes",1,IF('Form Responses'!CZ188="cannot decide",0.5,IF('Form Responses'!CZ188="no",0,"")))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Responses'!CQ189="yes",1,IF('Form Responses'!CQ189="cannot decide",0.5,IF('Form Responses'!CQ189="no",0,"")))</f>
        <v/>
      </c>
      <c r="F189" s="3" t="str">
        <f>IF('Form Responses'!CR189="yes",1,IF('Form Responses'!CR189="cannot decide",0.5,IF('Form Responses'!CR189="no",0,"")))</f>
        <v/>
      </c>
      <c r="G189" s="3" t="str">
        <f>IF('Form Responses'!CS189="yes",1,IF('Form Responses'!CS189="cannot decide",0.5,IF('Form Responses'!CS189="no",0,"")))</f>
        <v/>
      </c>
      <c r="H189" s="3" t="str">
        <f>IF('Form Responses'!CT189="yes",1,IF('Form Responses'!CT189="cannot decide",0.5,IF('Form Responses'!CT189="no",0,"")))</f>
        <v/>
      </c>
      <c r="I189" s="3" t="str">
        <f>IF('Form Responses'!CU189="yes",1,IF('Form Responses'!CU189="cannot decide",0.5,IF('Form Responses'!CU189="no",0,"")))</f>
        <v/>
      </c>
      <c r="J189" s="3" t="str">
        <f>IF('Form Responses'!CV189="yes",1,IF('Form Responses'!CV189="cannot decide",0.5,IF('Form Responses'!CV189="no",0,"")))</f>
        <v/>
      </c>
      <c r="K189" s="3" t="str">
        <f>IF('Form Responses'!CW189="yes",1,IF('Form Responses'!CW189="cannot decide",0.5,IF('Form Responses'!CW189="no",0,"")))</f>
        <v/>
      </c>
      <c r="L189" s="3" t="str">
        <f>IF('Form Responses'!CX189="yes",1,IF('Form Responses'!CX189="cannot decide",0.5,IF('Form Responses'!CX189="no",0,"")))</f>
        <v/>
      </c>
      <c r="M189" s="3" t="str">
        <f>IF('Form Responses'!CY189="yes",1,IF('Form Responses'!CY189="cannot decide",0.5,IF('Form Responses'!CY189="no",0,"")))</f>
        <v/>
      </c>
      <c r="N189" s="3" t="str">
        <f>IF('Form Responses'!CZ189="yes",1,IF('Form Responses'!CZ189="cannot decide",0.5,IF('Form Responses'!CZ189="no",0,"")))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Responses'!CQ190="yes",1,IF('Form Responses'!CQ190="cannot decide",0.5,IF('Form Responses'!CQ190="no",0,"")))</f>
        <v/>
      </c>
      <c r="F190" s="3" t="str">
        <f>IF('Form Responses'!CR190="yes",1,IF('Form Responses'!CR190="cannot decide",0.5,IF('Form Responses'!CR190="no",0,"")))</f>
        <v/>
      </c>
      <c r="G190" s="3" t="str">
        <f>IF('Form Responses'!CS190="yes",1,IF('Form Responses'!CS190="cannot decide",0.5,IF('Form Responses'!CS190="no",0,"")))</f>
        <v/>
      </c>
      <c r="H190" s="3" t="str">
        <f>IF('Form Responses'!CT190="yes",1,IF('Form Responses'!CT190="cannot decide",0.5,IF('Form Responses'!CT190="no",0,"")))</f>
        <v/>
      </c>
      <c r="I190" s="3" t="str">
        <f>IF('Form Responses'!CU190="yes",1,IF('Form Responses'!CU190="cannot decide",0.5,IF('Form Responses'!CU190="no",0,"")))</f>
        <v/>
      </c>
      <c r="J190" s="3" t="str">
        <f>IF('Form Responses'!CV190="yes",1,IF('Form Responses'!CV190="cannot decide",0.5,IF('Form Responses'!CV190="no",0,"")))</f>
        <v/>
      </c>
      <c r="K190" s="3" t="str">
        <f>IF('Form Responses'!CW190="yes",1,IF('Form Responses'!CW190="cannot decide",0.5,IF('Form Responses'!CW190="no",0,"")))</f>
        <v/>
      </c>
      <c r="L190" s="3" t="str">
        <f>IF('Form Responses'!CX190="yes",1,IF('Form Responses'!CX190="cannot decide",0.5,IF('Form Responses'!CX190="no",0,"")))</f>
        <v/>
      </c>
      <c r="M190" s="3" t="str">
        <f>IF('Form Responses'!CY190="yes",1,IF('Form Responses'!CY190="cannot decide",0.5,IF('Form Responses'!CY190="no",0,"")))</f>
        <v/>
      </c>
      <c r="N190" s="3" t="str">
        <f>IF('Form Responses'!CZ190="yes",1,IF('Form Responses'!CZ190="cannot decide",0.5,IF('Form Responses'!CZ190="no",0,"")))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Responses'!CQ191="yes",1,IF('Form Responses'!CQ191="cannot decide",0.5,IF('Form Responses'!CQ191="no",0,"")))</f>
        <v/>
      </c>
      <c r="F191" s="3" t="str">
        <f>IF('Form Responses'!CR191="yes",1,IF('Form Responses'!CR191="cannot decide",0.5,IF('Form Responses'!CR191="no",0,"")))</f>
        <v/>
      </c>
      <c r="G191" s="3" t="str">
        <f>IF('Form Responses'!CS191="yes",1,IF('Form Responses'!CS191="cannot decide",0.5,IF('Form Responses'!CS191="no",0,"")))</f>
        <v/>
      </c>
      <c r="H191" s="3" t="str">
        <f>IF('Form Responses'!CT191="yes",1,IF('Form Responses'!CT191="cannot decide",0.5,IF('Form Responses'!CT191="no",0,"")))</f>
        <v/>
      </c>
      <c r="I191" s="3" t="str">
        <f>IF('Form Responses'!CU191="yes",1,IF('Form Responses'!CU191="cannot decide",0.5,IF('Form Responses'!CU191="no",0,"")))</f>
        <v/>
      </c>
      <c r="J191" s="3" t="str">
        <f>IF('Form Responses'!CV191="yes",1,IF('Form Responses'!CV191="cannot decide",0.5,IF('Form Responses'!CV191="no",0,"")))</f>
        <v/>
      </c>
      <c r="K191" s="3" t="str">
        <f>IF('Form Responses'!CW191="yes",1,IF('Form Responses'!CW191="cannot decide",0.5,IF('Form Responses'!CW191="no",0,"")))</f>
        <v/>
      </c>
      <c r="L191" s="3" t="str">
        <f>IF('Form Responses'!CX191="yes",1,IF('Form Responses'!CX191="cannot decide",0.5,IF('Form Responses'!CX191="no",0,"")))</f>
        <v/>
      </c>
      <c r="M191" s="3" t="str">
        <f>IF('Form Responses'!CY191="yes",1,IF('Form Responses'!CY191="cannot decide",0.5,IF('Form Responses'!CY191="no",0,"")))</f>
        <v/>
      </c>
      <c r="N191" s="3" t="str">
        <f>IF('Form Responses'!CZ191="yes",1,IF('Form Responses'!CZ191="cannot decide",0.5,IF('Form Responses'!CZ191="no",0,"")))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Responses'!CQ192="yes",1,IF('Form Responses'!CQ192="cannot decide",0.5,IF('Form Responses'!CQ192="no",0,"")))</f>
        <v/>
      </c>
      <c r="F192" s="3" t="str">
        <f>IF('Form Responses'!CR192="yes",1,IF('Form Responses'!CR192="cannot decide",0.5,IF('Form Responses'!CR192="no",0,"")))</f>
        <v/>
      </c>
      <c r="G192" s="3" t="str">
        <f>IF('Form Responses'!CS192="yes",1,IF('Form Responses'!CS192="cannot decide",0.5,IF('Form Responses'!CS192="no",0,"")))</f>
        <v/>
      </c>
      <c r="H192" s="3" t="str">
        <f>IF('Form Responses'!CT192="yes",1,IF('Form Responses'!CT192="cannot decide",0.5,IF('Form Responses'!CT192="no",0,"")))</f>
        <v/>
      </c>
      <c r="I192" s="3" t="str">
        <f>IF('Form Responses'!CU192="yes",1,IF('Form Responses'!CU192="cannot decide",0.5,IF('Form Responses'!CU192="no",0,"")))</f>
        <v/>
      </c>
      <c r="J192" s="3" t="str">
        <f>IF('Form Responses'!CV192="yes",1,IF('Form Responses'!CV192="cannot decide",0.5,IF('Form Responses'!CV192="no",0,"")))</f>
        <v/>
      </c>
      <c r="K192" s="3" t="str">
        <f>IF('Form Responses'!CW192="yes",1,IF('Form Responses'!CW192="cannot decide",0.5,IF('Form Responses'!CW192="no",0,"")))</f>
        <v/>
      </c>
      <c r="L192" s="3" t="str">
        <f>IF('Form Responses'!CX192="yes",1,IF('Form Responses'!CX192="cannot decide",0.5,IF('Form Responses'!CX192="no",0,"")))</f>
        <v/>
      </c>
      <c r="M192" s="3" t="str">
        <f>IF('Form Responses'!CY192="yes",1,IF('Form Responses'!CY192="cannot decide",0.5,IF('Form Responses'!CY192="no",0,"")))</f>
        <v/>
      </c>
      <c r="N192" s="3" t="str">
        <f>IF('Form Responses'!CZ192="yes",1,IF('Form Responses'!CZ192="cannot decide",0.5,IF('Form Responses'!CZ192="no",0,"")))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Responses'!CQ193="yes",1,IF('Form Responses'!CQ193="cannot decide",0.5,IF('Form Responses'!CQ193="no",0,"")))</f>
        <v/>
      </c>
      <c r="F193" s="3" t="str">
        <f>IF('Form Responses'!CR193="yes",1,IF('Form Responses'!CR193="cannot decide",0.5,IF('Form Responses'!CR193="no",0,"")))</f>
        <v/>
      </c>
      <c r="G193" s="3" t="str">
        <f>IF('Form Responses'!CS193="yes",1,IF('Form Responses'!CS193="cannot decide",0.5,IF('Form Responses'!CS193="no",0,"")))</f>
        <v/>
      </c>
      <c r="H193" s="3" t="str">
        <f>IF('Form Responses'!CT193="yes",1,IF('Form Responses'!CT193="cannot decide",0.5,IF('Form Responses'!CT193="no",0,"")))</f>
        <v/>
      </c>
      <c r="I193" s="3" t="str">
        <f>IF('Form Responses'!CU193="yes",1,IF('Form Responses'!CU193="cannot decide",0.5,IF('Form Responses'!CU193="no",0,"")))</f>
        <v/>
      </c>
      <c r="J193" s="3" t="str">
        <f>IF('Form Responses'!CV193="yes",1,IF('Form Responses'!CV193="cannot decide",0.5,IF('Form Responses'!CV193="no",0,"")))</f>
        <v/>
      </c>
      <c r="K193" s="3" t="str">
        <f>IF('Form Responses'!CW193="yes",1,IF('Form Responses'!CW193="cannot decide",0.5,IF('Form Responses'!CW193="no",0,"")))</f>
        <v/>
      </c>
      <c r="L193" s="3" t="str">
        <f>IF('Form Responses'!CX193="yes",1,IF('Form Responses'!CX193="cannot decide",0.5,IF('Form Responses'!CX193="no",0,"")))</f>
        <v/>
      </c>
      <c r="M193" s="3" t="str">
        <f>IF('Form Responses'!CY193="yes",1,IF('Form Responses'!CY193="cannot decide",0.5,IF('Form Responses'!CY193="no",0,"")))</f>
        <v/>
      </c>
      <c r="N193" s="3" t="str">
        <f>IF('Form Responses'!CZ193="yes",1,IF('Form Responses'!CZ193="cannot decide",0.5,IF('Form Responses'!CZ193="no",0,"")))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Responses'!CQ194="yes",1,IF('Form Responses'!CQ194="cannot decide",0.5,IF('Form Responses'!CQ194="no",0,"")))</f>
        <v/>
      </c>
      <c r="F194" s="3" t="str">
        <f>IF('Form Responses'!CR194="yes",1,IF('Form Responses'!CR194="cannot decide",0.5,IF('Form Responses'!CR194="no",0,"")))</f>
        <v/>
      </c>
      <c r="G194" s="3" t="str">
        <f>IF('Form Responses'!CS194="yes",1,IF('Form Responses'!CS194="cannot decide",0.5,IF('Form Responses'!CS194="no",0,"")))</f>
        <v/>
      </c>
      <c r="H194" s="3" t="str">
        <f>IF('Form Responses'!CT194="yes",1,IF('Form Responses'!CT194="cannot decide",0.5,IF('Form Responses'!CT194="no",0,"")))</f>
        <v/>
      </c>
      <c r="I194" s="3" t="str">
        <f>IF('Form Responses'!CU194="yes",1,IF('Form Responses'!CU194="cannot decide",0.5,IF('Form Responses'!CU194="no",0,"")))</f>
        <v/>
      </c>
      <c r="J194" s="3" t="str">
        <f>IF('Form Responses'!CV194="yes",1,IF('Form Responses'!CV194="cannot decide",0.5,IF('Form Responses'!CV194="no",0,"")))</f>
        <v/>
      </c>
      <c r="K194" s="3" t="str">
        <f>IF('Form Responses'!CW194="yes",1,IF('Form Responses'!CW194="cannot decide",0.5,IF('Form Responses'!CW194="no",0,"")))</f>
        <v/>
      </c>
      <c r="L194" s="3" t="str">
        <f>IF('Form Responses'!CX194="yes",1,IF('Form Responses'!CX194="cannot decide",0.5,IF('Form Responses'!CX194="no",0,"")))</f>
        <v/>
      </c>
      <c r="M194" s="3" t="str">
        <f>IF('Form Responses'!CY194="yes",1,IF('Form Responses'!CY194="cannot decide",0.5,IF('Form Responses'!CY194="no",0,"")))</f>
        <v/>
      </c>
      <c r="N194" s="3" t="str">
        <f>IF('Form Responses'!CZ194="yes",1,IF('Form Responses'!CZ194="cannot decide",0.5,IF('Form Responses'!CZ194="no",0,"")))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Responses'!CQ195="yes",1,IF('Form Responses'!CQ195="cannot decide",0.5,IF('Form Responses'!CQ195="no",0,"")))</f>
        <v/>
      </c>
      <c r="F195" s="3" t="str">
        <f>IF('Form Responses'!CR195="yes",1,IF('Form Responses'!CR195="cannot decide",0.5,IF('Form Responses'!CR195="no",0,"")))</f>
        <v/>
      </c>
      <c r="G195" s="3" t="str">
        <f>IF('Form Responses'!CS195="yes",1,IF('Form Responses'!CS195="cannot decide",0.5,IF('Form Responses'!CS195="no",0,"")))</f>
        <v/>
      </c>
      <c r="H195" s="3" t="str">
        <f>IF('Form Responses'!CT195="yes",1,IF('Form Responses'!CT195="cannot decide",0.5,IF('Form Responses'!CT195="no",0,"")))</f>
        <v/>
      </c>
      <c r="I195" s="3" t="str">
        <f>IF('Form Responses'!CU195="yes",1,IF('Form Responses'!CU195="cannot decide",0.5,IF('Form Responses'!CU195="no",0,"")))</f>
        <v/>
      </c>
      <c r="J195" s="3" t="str">
        <f>IF('Form Responses'!CV195="yes",1,IF('Form Responses'!CV195="cannot decide",0.5,IF('Form Responses'!CV195="no",0,"")))</f>
        <v/>
      </c>
      <c r="K195" s="3" t="str">
        <f>IF('Form Responses'!CW195="yes",1,IF('Form Responses'!CW195="cannot decide",0.5,IF('Form Responses'!CW195="no",0,"")))</f>
        <v/>
      </c>
      <c r="L195" s="3" t="str">
        <f>IF('Form Responses'!CX195="yes",1,IF('Form Responses'!CX195="cannot decide",0.5,IF('Form Responses'!CX195="no",0,"")))</f>
        <v/>
      </c>
      <c r="M195" s="3" t="str">
        <f>IF('Form Responses'!CY195="yes",1,IF('Form Responses'!CY195="cannot decide",0.5,IF('Form Responses'!CY195="no",0,"")))</f>
        <v/>
      </c>
      <c r="N195" s="3" t="str">
        <f>IF('Form Responses'!CZ195="yes",1,IF('Form Responses'!CZ195="cannot decide",0.5,IF('Form Responses'!CZ195="no",0,"")))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Responses'!CQ196="yes",1,IF('Form Responses'!CQ196="cannot decide",0.5,IF('Form Responses'!CQ196="no",0,"")))</f>
        <v/>
      </c>
      <c r="F196" s="3" t="str">
        <f>IF('Form Responses'!CR196="yes",1,IF('Form Responses'!CR196="cannot decide",0.5,IF('Form Responses'!CR196="no",0,"")))</f>
        <v/>
      </c>
      <c r="G196" s="3" t="str">
        <f>IF('Form Responses'!CS196="yes",1,IF('Form Responses'!CS196="cannot decide",0.5,IF('Form Responses'!CS196="no",0,"")))</f>
        <v/>
      </c>
      <c r="H196" s="3" t="str">
        <f>IF('Form Responses'!CT196="yes",1,IF('Form Responses'!CT196="cannot decide",0.5,IF('Form Responses'!CT196="no",0,"")))</f>
        <v/>
      </c>
      <c r="I196" s="3" t="str">
        <f>IF('Form Responses'!CU196="yes",1,IF('Form Responses'!CU196="cannot decide",0.5,IF('Form Responses'!CU196="no",0,"")))</f>
        <v/>
      </c>
      <c r="J196" s="3" t="str">
        <f>IF('Form Responses'!CV196="yes",1,IF('Form Responses'!CV196="cannot decide",0.5,IF('Form Responses'!CV196="no",0,"")))</f>
        <v/>
      </c>
      <c r="K196" s="3" t="str">
        <f>IF('Form Responses'!CW196="yes",1,IF('Form Responses'!CW196="cannot decide",0.5,IF('Form Responses'!CW196="no",0,"")))</f>
        <v/>
      </c>
      <c r="L196" s="3" t="str">
        <f>IF('Form Responses'!CX196="yes",1,IF('Form Responses'!CX196="cannot decide",0.5,IF('Form Responses'!CX196="no",0,"")))</f>
        <v/>
      </c>
      <c r="M196" s="3" t="str">
        <f>IF('Form Responses'!CY196="yes",1,IF('Form Responses'!CY196="cannot decide",0.5,IF('Form Responses'!CY196="no",0,"")))</f>
        <v/>
      </c>
      <c r="N196" s="3" t="str">
        <f>IF('Form Responses'!CZ196="yes",1,IF('Form Responses'!CZ196="cannot decide",0.5,IF('Form Responses'!CZ196="no",0,"")))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Responses'!CQ197="yes",1,IF('Form Responses'!CQ197="cannot decide",0.5,IF('Form Responses'!CQ197="no",0,"")))</f>
        <v/>
      </c>
      <c r="F197" s="3" t="str">
        <f>IF('Form Responses'!CR197="yes",1,IF('Form Responses'!CR197="cannot decide",0.5,IF('Form Responses'!CR197="no",0,"")))</f>
        <v/>
      </c>
      <c r="G197" s="3" t="str">
        <f>IF('Form Responses'!CS197="yes",1,IF('Form Responses'!CS197="cannot decide",0.5,IF('Form Responses'!CS197="no",0,"")))</f>
        <v/>
      </c>
      <c r="H197" s="3" t="str">
        <f>IF('Form Responses'!CT197="yes",1,IF('Form Responses'!CT197="cannot decide",0.5,IF('Form Responses'!CT197="no",0,"")))</f>
        <v/>
      </c>
      <c r="I197" s="3" t="str">
        <f>IF('Form Responses'!CU197="yes",1,IF('Form Responses'!CU197="cannot decide",0.5,IF('Form Responses'!CU197="no",0,"")))</f>
        <v/>
      </c>
      <c r="J197" s="3" t="str">
        <f>IF('Form Responses'!CV197="yes",1,IF('Form Responses'!CV197="cannot decide",0.5,IF('Form Responses'!CV197="no",0,"")))</f>
        <v/>
      </c>
      <c r="K197" s="3" t="str">
        <f>IF('Form Responses'!CW197="yes",1,IF('Form Responses'!CW197="cannot decide",0.5,IF('Form Responses'!CW197="no",0,"")))</f>
        <v/>
      </c>
      <c r="L197" s="3" t="str">
        <f>IF('Form Responses'!CX197="yes",1,IF('Form Responses'!CX197="cannot decide",0.5,IF('Form Responses'!CX197="no",0,"")))</f>
        <v/>
      </c>
      <c r="M197" s="3" t="str">
        <f>IF('Form Responses'!CY197="yes",1,IF('Form Responses'!CY197="cannot decide",0.5,IF('Form Responses'!CY197="no",0,"")))</f>
        <v/>
      </c>
      <c r="N197" s="3" t="str">
        <f>IF('Form Responses'!CZ197="yes",1,IF('Form Responses'!CZ197="cannot decide",0.5,IF('Form Responses'!CZ197="no",0,"")))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Responses'!CQ198="yes",1,IF('Form Responses'!CQ198="cannot decide",0.5,IF('Form Responses'!CQ198="no",0,"")))</f>
        <v/>
      </c>
      <c r="F198" s="3" t="str">
        <f>IF('Form Responses'!CR198="yes",1,IF('Form Responses'!CR198="cannot decide",0.5,IF('Form Responses'!CR198="no",0,"")))</f>
        <v/>
      </c>
      <c r="G198" s="3" t="str">
        <f>IF('Form Responses'!CS198="yes",1,IF('Form Responses'!CS198="cannot decide",0.5,IF('Form Responses'!CS198="no",0,"")))</f>
        <v/>
      </c>
      <c r="H198" s="3" t="str">
        <f>IF('Form Responses'!CT198="yes",1,IF('Form Responses'!CT198="cannot decide",0.5,IF('Form Responses'!CT198="no",0,"")))</f>
        <v/>
      </c>
      <c r="I198" s="3" t="str">
        <f>IF('Form Responses'!CU198="yes",1,IF('Form Responses'!CU198="cannot decide",0.5,IF('Form Responses'!CU198="no",0,"")))</f>
        <v/>
      </c>
      <c r="J198" s="3" t="str">
        <f>IF('Form Responses'!CV198="yes",1,IF('Form Responses'!CV198="cannot decide",0.5,IF('Form Responses'!CV198="no",0,"")))</f>
        <v/>
      </c>
      <c r="K198" s="3" t="str">
        <f>IF('Form Responses'!CW198="yes",1,IF('Form Responses'!CW198="cannot decide",0.5,IF('Form Responses'!CW198="no",0,"")))</f>
        <v/>
      </c>
      <c r="L198" s="3" t="str">
        <f>IF('Form Responses'!CX198="yes",1,IF('Form Responses'!CX198="cannot decide",0.5,IF('Form Responses'!CX198="no",0,"")))</f>
        <v/>
      </c>
      <c r="M198" s="3" t="str">
        <f>IF('Form Responses'!CY198="yes",1,IF('Form Responses'!CY198="cannot decide",0.5,IF('Form Responses'!CY198="no",0,"")))</f>
        <v/>
      </c>
      <c r="N198" s="3" t="str">
        <f>IF('Form Responses'!CZ198="yes",1,IF('Form Responses'!CZ198="cannot decide",0.5,IF('Form Responses'!CZ198="no",0,"")))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Responses'!CQ199="yes",1,IF('Form Responses'!CQ199="cannot decide",0.5,IF('Form Responses'!CQ199="no",0,"")))</f>
        <v/>
      </c>
      <c r="F199" s="3" t="str">
        <f>IF('Form Responses'!CR199="yes",1,IF('Form Responses'!CR199="cannot decide",0.5,IF('Form Responses'!CR199="no",0,"")))</f>
        <v/>
      </c>
      <c r="G199" s="3" t="str">
        <f>IF('Form Responses'!CS199="yes",1,IF('Form Responses'!CS199="cannot decide",0.5,IF('Form Responses'!CS199="no",0,"")))</f>
        <v/>
      </c>
      <c r="H199" s="3" t="str">
        <f>IF('Form Responses'!CT199="yes",1,IF('Form Responses'!CT199="cannot decide",0.5,IF('Form Responses'!CT199="no",0,"")))</f>
        <v/>
      </c>
      <c r="I199" s="3" t="str">
        <f>IF('Form Responses'!CU199="yes",1,IF('Form Responses'!CU199="cannot decide",0.5,IF('Form Responses'!CU199="no",0,"")))</f>
        <v/>
      </c>
      <c r="J199" s="3" t="str">
        <f>IF('Form Responses'!CV199="yes",1,IF('Form Responses'!CV199="cannot decide",0.5,IF('Form Responses'!CV199="no",0,"")))</f>
        <v/>
      </c>
      <c r="K199" s="3" t="str">
        <f>IF('Form Responses'!CW199="yes",1,IF('Form Responses'!CW199="cannot decide",0.5,IF('Form Responses'!CW199="no",0,"")))</f>
        <v/>
      </c>
      <c r="L199" s="3" t="str">
        <f>IF('Form Responses'!CX199="yes",1,IF('Form Responses'!CX199="cannot decide",0.5,IF('Form Responses'!CX199="no",0,"")))</f>
        <v/>
      </c>
      <c r="M199" s="3" t="str">
        <f>IF('Form Responses'!CY199="yes",1,IF('Form Responses'!CY199="cannot decide",0.5,IF('Form Responses'!CY199="no",0,"")))</f>
        <v/>
      </c>
      <c r="N199" s="3" t="str">
        <f>IF('Form Responses'!CZ199="yes",1,IF('Form Responses'!CZ199="cannot decide",0.5,IF('Form Responses'!CZ199="no",0,"")))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Responses'!CQ200="yes",1,IF('Form Responses'!CQ200="cannot decide",0.5,IF('Form Responses'!CQ200="no",0,"")))</f>
        <v/>
      </c>
      <c r="F200" s="3" t="str">
        <f>IF('Form Responses'!CR200="yes",1,IF('Form Responses'!CR200="cannot decide",0.5,IF('Form Responses'!CR200="no",0,"")))</f>
        <v/>
      </c>
      <c r="G200" s="3" t="str">
        <f>IF('Form Responses'!CS200="yes",1,IF('Form Responses'!CS200="cannot decide",0.5,IF('Form Responses'!CS200="no",0,"")))</f>
        <v/>
      </c>
      <c r="H200" s="3" t="str">
        <f>IF('Form Responses'!CT200="yes",1,IF('Form Responses'!CT200="cannot decide",0.5,IF('Form Responses'!CT200="no",0,"")))</f>
        <v/>
      </c>
      <c r="I200" s="3" t="str">
        <f>IF('Form Responses'!CU200="yes",1,IF('Form Responses'!CU200="cannot decide",0.5,IF('Form Responses'!CU200="no",0,"")))</f>
        <v/>
      </c>
      <c r="J200" s="3" t="str">
        <f>IF('Form Responses'!CV200="yes",1,IF('Form Responses'!CV200="cannot decide",0.5,IF('Form Responses'!CV200="no",0,"")))</f>
        <v/>
      </c>
      <c r="K200" s="3" t="str">
        <f>IF('Form Responses'!CW200="yes",1,IF('Form Responses'!CW200="cannot decide",0.5,IF('Form Responses'!CW200="no",0,"")))</f>
        <v/>
      </c>
      <c r="L200" s="3" t="str">
        <f>IF('Form Responses'!CX200="yes",1,IF('Form Responses'!CX200="cannot decide",0.5,IF('Form Responses'!CX200="no",0,"")))</f>
        <v/>
      </c>
      <c r="M200" s="3" t="str">
        <f>IF('Form Responses'!CY200="yes",1,IF('Form Responses'!CY200="cannot decide",0.5,IF('Form Responses'!CY200="no",0,"")))</f>
        <v/>
      </c>
      <c r="N200" s="3" t="str">
        <f>IF('Form Responses'!CZ200="yes",1,IF('Form Responses'!CZ200="cannot decide",0.5,IF('Form Responses'!CZ200="no",0,"")))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Responses'!CQ201="yes",1,IF('Form Responses'!CQ201="cannot decide",0.5,IF('Form Responses'!CQ201="no",0,"")))</f>
        <v/>
      </c>
      <c r="F201" s="3" t="str">
        <f>IF('Form Responses'!CR201="yes",1,IF('Form Responses'!CR201="cannot decide",0.5,IF('Form Responses'!CR201="no",0,"")))</f>
        <v/>
      </c>
      <c r="G201" s="3" t="str">
        <f>IF('Form Responses'!CS201="yes",1,IF('Form Responses'!CS201="cannot decide",0.5,IF('Form Responses'!CS201="no",0,"")))</f>
        <v/>
      </c>
      <c r="H201" s="3" t="str">
        <f>IF('Form Responses'!CT201="yes",1,IF('Form Responses'!CT201="cannot decide",0.5,IF('Form Responses'!CT201="no",0,"")))</f>
        <v/>
      </c>
      <c r="I201" s="3" t="str">
        <f>IF('Form Responses'!CU201="yes",1,IF('Form Responses'!CU201="cannot decide",0.5,IF('Form Responses'!CU201="no",0,"")))</f>
        <v/>
      </c>
      <c r="J201" s="3" t="str">
        <f>IF('Form Responses'!CV201="yes",1,IF('Form Responses'!CV201="cannot decide",0.5,IF('Form Responses'!CV201="no",0,"")))</f>
        <v/>
      </c>
      <c r="K201" s="3" t="str">
        <f>IF('Form Responses'!CW201="yes",1,IF('Form Responses'!CW201="cannot decide",0.5,IF('Form Responses'!CW201="no",0,"")))</f>
        <v/>
      </c>
      <c r="L201" s="3" t="str">
        <f>IF('Form Responses'!CX201="yes",1,IF('Form Responses'!CX201="cannot decide",0.5,IF('Form Responses'!CX201="no",0,"")))</f>
        <v/>
      </c>
      <c r="M201" s="3" t="str">
        <f>IF('Form Responses'!CY201="yes",1,IF('Form Responses'!CY201="cannot decide",0.5,IF('Form Responses'!CY201="no",0,"")))</f>
        <v/>
      </c>
      <c r="N201" s="3" t="str">
        <f>IF('Form Responses'!CZ201="yes",1,IF('Form Responses'!CZ201="cannot decide",0.5,IF('Form Responses'!CZ201="no",0,"")))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Responses'!CQ202="yes",1,IF('Form Responses'!CQ202="cannot decide",0.5,IF('Form Responses'!CQ202="no",0,"")))</f>
        <v/>
      </c>
      <c r="F202" s="3" t="str">
        <f>IF('Form Responses'!CR202="yes",1,IF('Form Responses'!CR202="cannot decide",0.5,IF('Form Responses'!CR202="no",0,"")))</f>
        <v/>
      </c>
      <c r="G202" s="3" t="str">
        <f>IF('Form Responses'!CS202="yes",1,IF('Form Responses'!CS202="cannot decide",0.5,IF('Form Responses'!CS202="no",0,"")))</f>
        <v/>
      </c>
      <c r="H202" s="3" t="str">
        <f>IF('Form Responses'!CT202="yes",1,IF('Form Responses'!CT202="cannot decide",0.5,IF('Form Responses'!CT202="no",0,"")))</f>
        <v/>
      </c>
      <c r="I202" s="3" t="str">
        <f>IF('Form Responses'!CU202="yes",1,IF('Form Responses'!CU202="cannot decide",0.5,IF('Form Responses'!CU202="no",0,"")))</f>
        <v/>
      </c>
      <c r="J202" s="3" t="str">
        <f>IF('Form Responses'!CV202="yes",1,IF('Form Responses'!CV202="cannot decide",0.5,IF('Form Responses'!CV202="no",0,"")))</f>
        <v/>
      </c>
      <c r="K202" s="3" t="str">
        <f>IF('Form Responses'!CW202="yes",1,IF('Form Responses'!CW202="cannot decide",0.5,IF('Form Responses'!CW202="no",0,"")))</f>
        <v/>
      </c>
      <c r="L202" s="3" t="str">
        <f>IF('Form Responses'!CX202="yes",1,IF('Form Responses'!CX202="cannot decide",0.5,IF('Form Responses'!CX202="no",0,"")))</f>
        <v/>
      </c>
      <c r="M202" s="3" t="str">
        <f>IF('Form Responses'!CY202="yes",1,IF('Form Responses'!CY202="cannot decide",0.5,IF('Form Responses'!CY202="no",0,"")))</f>
        <v/>
      </c>
      <c r="N202" s="3" t="str">
        <f>IF('Form Responses'!CZ202="yes",1,IF('Form Responses'!CZ202="cannot decide",0.5,IF('Form Responses'!CZ202="no",0,"")))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Responses'!CQ203="yes",1,IF('Form Responses'!CQ203="cannot decide",0.5,IF('Form Responses'!CQ203="no",0,"")))</f>
        <v/>
      </c>
      <c r="F203" s="3" t="str">
        <f>IF('Form Responses'!CR203="yes",1,IF('Form Responses'!CR203="cannot decide",0.5,IF('Form Responses'!CR203="no",0,"")))</f>
        <v/>
      </c>
      <c r="G203" s="3" t="str">
        <f>IF('Form Responses'!CS203="yes",1,IF('Form Responses'!CS203="cannot decide",0.5,IF('Form Responses'!CS203="no",0,"")))</f>
        <v/>
      </c>
      <c r="H203" s="3" t="str">
        <f>IF('Form Responses'!CT203="yes",1,IF('Form Responses'!CT203="cannot decide",0.5,IF('Form Responses'!CT203="no",0,"")))</f>
        <v/>
      </c>
      <c r="I203" s="3" t="str">
        <f>IF('Form Responses'!CU203="yes",1,IF('Form Responses'!CU203="cannot decide",0.5,IF('Form Responses'!CU203="no",0,"")))</f>
        <v/>
      </c>
      <c r="J203" s="3" t="str">
        <f>IF('Form Responses'!CV203="yes",1,IF('Form Responses'!CV203="cannot decide",0.5,IF('Form Responses'!CV203="no",0,"")))</f>
        <v/>
      </c>
      <c r="K203" s="3" t="str">
        <f>IF('Form Responses'!CW203="yes",1,IF('Form Responses'!CW203="cannot decide",0.5,IF('Form Responses'!CW203="no",0,"")))</f>
        <v/>
      </c>
      <c r="L203" s="3" t="str">
        <f>IF('Form Responses'!CX203="yes",1,IF('Form Responses'!CX203="cannot decide",0.5,IF('Form Responses'!CX203="no",0,"")))</f>
        <v/>
      </c>
      <c r="M203" s="3" t="str">
        <f>IF('Form Responses'!CY203="yes",1,IF('Form Responses'!CY203="cannot decide",0.5,IF('Form Responses'!CY203="no",0,"")))</f>
        <v/>
      </c>
      <c r="N203" s="3" t="str">
        <f>IF('Form Responses'!CZ203="yes",1,IF('Form Responses'!CZ203="cannot decide",0.5,IF('Form Responses'!CZ203="no",0,"")))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Responses'!CQ204="yes",1,IF('Form Responses'!CQ204="cannot decide",0.5,IF('Form Responses'!CQ204="no",0,"")))</f>
        <v/>
      </c>
      <c r="F204" s="3" t="str">
        <f>IF('Form Responses'!CR204="yes",1,IF('Form Responses'!CR204="cannot decide",0.5,IF('Form Responses'!CR204="no",0,"")))</f>
        <v/>
      </c>
      <c r="G204" s="3" t="str">
        <f>IF('Form Responses'!CS204="yes",1,IF('Form Responses'!CS204="cannot decide",0.5,IF('Form Responses'!CS204="no",0,"")))</f>
        <v/>
      </c>
      <c r="H204" s="3" t="str">
        <f>IF('Form Responses'!CT204="yes",1,IF('Form Responses'!CT204="cannot decide",0.5,IF('Form Responses'!CT204="no",0,"")))</f>
        <v/>
      </c>
      <c r="I204" s="3" t="str">
        <f>IF('Form Responses'!CU204="yes",1,IF('Form Responses'!CU204="cannot decide",0.5,IF('Form Responses'!CU204="no",0,"")))</f>
        <v/>
      </c>
      <c r="J204" s="3" t="str">
        <f>IF('Form Responses'!CV204="yes",1,IF('Form Responses'!CV204="cannot decide",0.5,IF('Form Responses'!CV204="no",0,"")))</f>
        <v/>
      </c>
      <c r="K204" s="3" t="str">
        <f>IF('Form Responses'!CW204="yes",1,IF('Form Responses'!CW204="cannot decide",0.5,IF('Form Responses'!CW204="no",0,"")))</f>
        <v/>
      </c>
      <c r="L204" s="3" t="str">
        <f>IF('Form Responses'!CX204="yes",1,IF('Form Responses'!CX204="cannot decide",0.5,IF('Form Responses'!CX204="no",0,"")))</f>
        <v/>
      </c>
      <c r="M204" s="3" t="str">
        <f>IF('Form Responses'!CY204="yes",1,IF('Form Responses'!CY204="cannot decide",0.5,IF('Form Responses'!CY204="no",0,"")))</f>
        <v/>
      </c>
      <c r="N204" s="3" t="str">
        <f>IF('Form Responses'!CZ204="yes",1,IF('Form Responses'!CZ204="cannot decide",0.5,IF('Form Responses'!CZ204="no",0,"")))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Responses'!CQ205="yes",1,IF('Form Responses'!CQ205="cannot decide",0.5,IF('Form Responses'!CQ205="no",0,"")))</f>
        <v/>
      </c>
      <c r="F205" s="3" t="str">
        <f>IF('Form Responses'!CR205="yes",1,IF('Form Responses'!CR205="cannot decide",0.5,IF('Form Responses'!CR205="no",0,"")))</f>
        <v/>
      </c>
      <c r="G205" s="3" t="str">
        <f>IF('Form Responses'!CS205="yes",1,IF('Form Responses'!CS205="cannot decide",0.5,IF('Form Responses'!CS205="no",0,"")))</f>
        <v/>
      </c>
      <c r="H205" s="3" t="str">
        <f>IF('Form Responses'!CT205="yes",1,IF('Form Responses'!CT205="cannot decide",0.5,IF('Form Responses'!CT205="no",0,"")))</f>
        <v/>
      </c>
      <c r="I205" s="3" t="str">
        <f>IF('Form Responses'!CU205="yes",1,IF('Form Responses'!CU205="cannot decide",0.5,IF('Form Responses'!CU205="no",0,"")))</f>
        <v/>
      </c>
      <c r="J205" s="3" t="str">
        <f>IF('Form Responses'!CV205="yes",1,IF('Form Responses'!CV205="cannot decide",0.5,IF('Form Responses'!CV205="no",0,"")))</f>
        <v/>
      </c>
      <c r="K205" s="3" t="str">
        <f>IF('Form Responses'!CW205="yes",1,IF('Form Responses'!CW205="cannot decide",0.5,IF('Form Responses'!CW205="no",0,"")))</f>
        <v/>
      </c>
      <c r="L205" s="3" t="str">
        <f>IF('Form Responses'!CX205="yes",1,IF('Form Responses'!CX205="cannot decide",0.5,IF('Form Responses'!CX205="no",0,"")))</f>
        <v/>
      </c>
      <c r="M205" s="3" t="str">
        <f>IF('Form Responses'!CY205="yes",1,IF('Form Responses'!CY205="cannot decide",0.5,IF('Form Responses'!CY205="no",0,"")))</f>
        <v/>
      </c>
      <c r="N205" s="3" t="str">
        <f>IF('Form Responses'!CZ205="yes",1,IF('Form Responses'!CZ205="cannot decide",0.5,IF('Form Responses'!CZ205="no",0,"")))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Responses'!CQ206="yes",1,IF('Form Responses'!CQ206="cannot decide",0.5,IF('Form Responses'!CQ206="no",0,"")))</f>
        <v/>
      </c>
      <c r="F206" s="3" t="str">
        <f>IF('Form Responses'!CR206="yes",1,IF('Form Responses'!CR206="cannot decide",0.5,IF('Form Responses'!CR206="no",0,"")))</f>
        <v/>
      </c>
      <c r="G206" s="3" t="str">
        <f>IF('Form Responses'!CS206="yes",1,IF('Form Responses'!CS206="cannot decide",0.5,IF('Form Responses'!CS206="no",0,"")))</f>
        <v/>
      </c>
      <c r="H206" s="3" t="str">
        <f>IF('Form Responses'!CT206="yes",1,IF('Form Responses'!CT206="cannot decide",0.5,IF('Form Responses'!CT206="no",0,"")))</f>
        <v/>
      </c>
      <c r="I206" s="3" t="str">
        <f>IF('Form Responses'!CU206="yes",1,IF('Form Responses'!CU206="cannot decide",0.5,IF('Form Responses'!CU206="no",0,"")))</f>
        <v/>
      </c>
      <c r="J206" s="3" t="str">
        <f>IF('Form Responses'!CV206="yes",1,IF('Form Responses'!CV206="cannot decide",0.5,IF('Form Responses'!CV206="no",0,"")))</f>
        <v/>
      </c>
      <c r="K206" s="3" t="str">
        <f>IF('Form Responses'!CW206="yes",1,IF('Form Responses'!CW206="cannot decide",0.5,IF('Form Responses'!CW206="no",0,"")))</f>
        <v/>
      </c>
      <c r="L206" s="3" t="str">
        <f>IF('Form Responses'!CX206="yes",1,IF('Form Responses'!CX206="cannot decide",0.5,IF('Form Responses'!CX206="no",0,"")))</f>
        <v/>
      </c>
      <c r="M206" s="3" t="str">
        <f>IF('Form Responses'!CY206="yes",1,IF('Form Responses'!CY206="cannot decide",0.5,IF('Form Responses'!CY206="no",0,"")))</f>
        <v/>
      </c>
      <c r="N206" s="3" t="str">
        <f>IF('Form Responses'!CZ206="yes",1,IF('Form Responses'!CZ206="cannot decide",0.5,IF('Form Responses'!CZ206="no",0,"")))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Responses'!CQ207="yes",1,IF('Form Responses'!CQ207="cannot decide",0.5,IF('Form Responses'!CQ207="no",0,"")))</f>
        <v/>
      </c>
      <c r="F207" s="3" t="str">
        <f>IF('Form Responses'!CR207="yes",1,IF('Form Responses'!CR207="cannot decide",0.5,IF('Form Responses'!CR207="no",0,"")))</f>
        <v/>
      </c>
      <c r="G207" s="3" t="str">
        <f>IF('Form Responses'!CS207="yes",1,IF('Form Responses'!CS207="cannot decide",0.5,IF('Form Responses'!CS207="no",0,"")))</f>
        <v/>
      </c>
      <c r="H207" s="3" t="str">
        <f>IF('Form Responses'!CT207="yes",1,IF('Form Responses'!CT207="cannot decide",0.5,IF('Form Responses'!CT207="no",0,"")))</f>
        <v/>
      </c>
      <c r="I207" s="3" t="str">
        <f>IF('Form Responses'!CU207="yes",1,IF('Form Responses'!CU207="cannot decide",0.5,IF('Form Responses'!CU207="no",0,"")))</f>
        <v/>
      </c>
      <c r="J207" s="3" t="str">
        <f>IF('Form Responses'!CV207="yes",1,IF('Form Responses'!CV207="cannot decide",0.5,IF('Form Responses'!CV207="no",0,"")))</f>
        <v/>
      </c>
      <c r="K207" s="3" t="str">
        <f>IF('Form Responses'!CW207="yes",1,IF('Form Responses'!CW207="cannot decide",0.5,IF('Form Responses'!CW207="no",0,"")))</f>
        <v/>
      </c>
      <c r="L207" s="3" t="str">
        <f>IF('Form Responses'!CX207="yes",1,IF('Form Responses'!CX207="cannot decide",0.5,IF('Form Responses'!CX207="no",0,"")))</f>
        <v/>
      </c>
      <c r="M207" s="3" t="str">
        <f>IF('Form Responses'!CY207="yes",1,IF('Form Responses'!CY207="cannot decide",0.5,IF('Form Responses'!CY207="no",0,"")))</f>
        <v/>
      </c>
      <c r="N207" s="3" t="str">
        <f>IF('Form Responses'!CZ207="yes",1,IF('Form Responses'!CZ207="cannot decide",0.5,IF('Form Responses'!CZ207="no",0,"")))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Responses'!CQ208="yes",1,IF('Form Responses'!CQ208="cannot decide",0.5,IF('Form Responses'!CQ208="no",0,"")))</f>
        <v/>
      </c>
      <c r="F208" s="3" t="str">
        <f>IF('Form Responses'!CR208="yes",1,IF('Form Responses'!CR208="cannot decide",0.5,IF('Form Responses'!CR208="no",0,"")))</f>
        <v/>
      </c>
      <c r="G208" s="3" t="str">
        <f>IF('Form Responses'!CS208="yes",1,IF('Form Responses'!CS208="cannot decide",0.5,IF('Form Responses'!CS208="no",0,"")))</f>
        <v/>
      </c>
      <c r="H208" s="3" t="str">
        <f>IF('Form Responses'!CT208="yes",1,IF('Form Responses'!CT208="cannot decide",0.5,IF('Form Responses'!CT208="no",0,"")))</f>
        <v/>
      </c>
      <c r="I208" s="3" t="str">
        <f>IF('Form Responses'!CU208="yes",1,IF('Form Responses'!CU208="cannot decide",0.5,IF('Form Responses'!CU208="no",0,"")))</f>
        <v/>
      </c>
      <c r="J208" s="3" t="str">
        <f>IF('Form Responses'!CV208="yes",1,IF('Form Responses'!CV208="cannot decide",0.5,IF('Form Responses'!CV208="no",0,"")))</f>
        <v/>
      </c>
      <c r="K208" s="3" t="str">
        <f>IF('Form Responses'!CW208="yes",1,IF('Form Responses'!CW208="cannot decide",0.5,IF('Form Responses'!CW208="no",0,"")))</f>
        <v/>
      </c>
      <c r="L208" s="3" t="str">
        <f>IF('Form Responses'!CX208="yes",1,IF('Form Responses'!CX208="cannot decide",0.5,IF('Form Responses'!CX208="no",0,"")))</f>
        <v/>
      </c>
      <c r="M208" s="3" t="str">
        <f>IF('Form Responses'!CY208="yes",1,IF('Form Responses'!CY208="cannot decide",0.5,IF('Form Responses'!CY208="no",0,"")))</f>
        <v/>
      </c>
      <c r="N208" s="3" t="str">
        <f>IF('Form Responses'!CZ208="yes",1,IF('Form Responses'!CZ208="cannot decide",0.5,IF('Form Responses'!CZ208="no",0,"")))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Responses'!CQ209="yes",1,IF('Form Responses'!CQ209="cannot decide",0.5,IF('Form Responses'!CQ209="no",0,"")))</f>
        <v/>
      </c>
      <c r="F209" s="3" t="str">
        <f>IF('Form Responses'!CR209="yes",1,IF('Form Responses'!CR209="cannot decide",0.5,IF('Form Responses'!CR209="no",0,"")))</f>
        <v/>
      </c>
      <c r="G209" s="3" t="str">
        <f>IF('Form Responses'!CS209="yes",1,IF('Form Responses'!CS209="cannot decide",0.5,IF('Form Responses'!CS209="no",0,"")))</f>
        <v/>
      </c>
      <c r="H209" s="3" t="str">
        <f>IF('Form Responses'!CT209="yes",1,IF('Form Responses'!CT209="cannot decide",0.5,IF('Form Responses'!CT209="no",0,"")))</f>
        <v/>
      </c>
      <c r="I209" s="3" t="str">
        <f>IF('Form Responses'!CU209="yes",1,IF('Form Responses'!CU209="cannot decide",0.5,IF('Form Responses'!CU209="no",0,"")))</f>
        <v/>
      </c>
      <c r="J209" s="3" t="str">
        <f>IF('Form Responses'!CV209="yes",1,IF('Form Responses'!CV209="cannot decide",0.5,IF('Form Responses'!CV209="no",0,"")))</f>
        <v/>
      </c>
      <c r="K209" s="3" t="str">
        <f>IF('Form Responses'!CW209="yes",1,IF('Form Responses'!CW209="cannot decide",0.5,IF('Form Responses'!CW209="no",0,"")))</f>
        <v/>
      </c>
      <c r="L209" s="3" t="str">
        <f>IF('Form Responses'!CX209="yes",1,IF('Form Responses'!CX209="cannot decide",0.5,IF('Form Responses'!CX209="no",0,"")))</f>
        <v/>
      </c>
      <c r="M209" s="3" t="str">
        <f>IF('Form Responses'!CY209="yes",1,IF('Form Responses'!CY209="cannot decide",0.5,IF('Form Responses'!CY209="no",0,"")))</f>
        <v/>
      </c>
      <c r="N209" s="3" t="str">
        <f>IF('Form Responses'!CZ209="yes",1,IF('Form Responses'!CZ209="cannot decide",0.5,IF('Form Responses'!CZ209="no",0,"")))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Responses'!CQ210="yes",1,IF('Form Responses'!CQ210="cannot decide",0.5,IF('Form Responses'!CQ210="no",0,"")))</f>
        <v/>
      </c>
      <c r="F210" s="3" t="str">
        <f>IF('Form Responses'!CR210="yes",1,IF('Form Responses'!CR210="cannot decide",0.5,IF('Form Responses'!CR210="no",0,"")))</f>
        <v/>
      </c>
      <c r="G210" s="3" t="str">
        <f>IF('Form Responses'!CS210="yes",1,IF('Form Responses'!CS210="cannot decide",0.5,IF('Form Responses'!CS210="no",0,"")))</f>
        <v/>
      </c>
      <c r="H210" s="3" t="str">
        <f>IF('Form Responses'!CT210="yes",1,IF('Form Responses'!CT210="cannot decide",0.5,IF('Form Responses'!CT210="no",0,"")))</f>
        <v/>
      </c>
      <c r="I210" s="3" t="str">
        <f>IF('Form Responses'!CU210="yes",1,IF('Form Responses'!CU210="cannot decide",0.5,IF('Form Responses'!CU210="no",0,"")))</f>
        <v/>
      </c>
      <c r="J210" s="3" t="str">
        <f>IF('Form Responses'!CV210="yes",1,IF('Form Responses'!CV210="cannot decide",0.5,IF('Form Responses'!CV210="no",0,"")))</f>
        <v/>
      </c>
      <c r="K210" s="3" t="str">
        <f>IF('Form Responses'!CW210="yes",1,IF('Form Responses'!CW210="cannot decide",0.5,IF('Form Responses'!CW210="no",0,"")))</f>
        <v/>
      </c>
      <c r="L210" s="3" t="str">
        <f>IF('Form Responses'!CX210="yes",1,IF('Form Responses'!CX210="cannot decide",0.5,IF('Form Responses'!CX210="no",0,"")))</f>
        <v/>
      </c>
      <c r="M210" s="3" t="str">
        <f>IF('Form Responses'!CY210="yes",1,IF('Form Responses'!CY210="cannot decide",0.5,IF('Form Responses'!CY210="no",0,"")))</f>
        <v/>
      </c>
      <c r="N210" s="3" t="str">
        <f>IF('Form Responses'!CZ210="yes",1,IF('Form Responses'!CZ210="cannot decide",0.5,IF('Form Responses'!CZ210="no",0,"")))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Responses'!CQ211="yes",1,IF('Form Responses'!CQ211="cannot decide",0.5,IF('Form Responses'!CQ211="no",0,"")))</f>
        <v/>
      </c>
      <c r="F211" s="3" t="str">
        <f>IF('Form Responses'!CR211="yes",1,IF('Form Responses'!CR211="cannot decide",0.5,IF('Form Responses'!CR211="no",0,"")))</f>
        <v/>
      </c>
      <c r="G211" s="3" t="str">
        <f>IF('Form Responses'!CS211="yes",1,IF('Form Responses'!CS211="cannot decide",0.5,IF('Form Responses'!CS211="no",0,"")))</f>
        <v/>
      </c>
      <c r="H211" s="3" t="str">
        <f>IF('Form Responses'!CT211="yes",1,IF('Form Responses'!CT211="cannot decide",0.5,IF('Form Responses'!CT211="no",0,"")))</f>
        <v/>
      </c>
      <c r="I211" s="3" t="str">
        <f>IF('Form Responses'!CU211="yes",1,IF('Form Responses'!CU211="cannot decide",0.5,IF('Form Responses'!CU211="no",0,"")))</f>
        <v/>
      </c>
      <c r="J211" s="3" t="str">
        <f>IF('Form Responses'!CV211="yes",1,IF('Form Responses'!CV211="cannot decide",0.5,IF('Form Responses'!CV211="no",0,"")))</f>
        <v/>
      </c>
      <c r="K211" s="3" t="str">
        <f>IF('Form Responses'!CW211="yes",1,IF('Form Responses'!CW211="cannot decide",0.5,IF('Form Responses'!CW211="no",0,"")))</f>
        <v/>
      </c>
      <c r="L211" s="3" t="str">
        <f>IF('Form Responses'!CX211="yes",1,IF('Form Responses'!CX211="cannot decide",0.5,IF('Form Responses'!CX211="no",0,"")))</f>
        <v/>
      </c>
      <c r="M211" s="3" t="str">
        <f>IF('Form Responses'!CY211="yes",1,IF('Form Responses'!CY211="cannot decide",0.5,IF('Form Responses'!CY211="no",0,"")))</f>
        <v/>
      </c>
      <c r="N211" s="3" t="str">
        <f>IF('Form Responses'!CZ211="yes",1,IF('Form Responses'!CZ211="cannot decide",0.5,IF('Form Responses'!CZ211="no",0,"")))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Responses'!CQ212="yes",1,IF('Form Responses'!CQ212="cannot decide",0.5,IF('Form Responses'!CQ212="no",0,"")))</f>
        <v/>
      </c>
      <c r="F212" s="3" t="str">
        <f>IF('Form Responses'!CR212="yes",1,IF('Form Responses'!CR212="cannot decide",0.5,IF('Form Responses'!CR212="no",0,"")))</f>
        <v/>
      </c>
      <c r="G212" s="3" t="str">
        <f>IF('Form Responses'!CS212="yes",1,IF('Form Responses'!CS212="cannot decide",0.5,IF('Form Responses'!CS212="no",0,"")))</f>
        <v/>
      </c>
      <c r="H212" s="3" t="str">
        <f>IF('Form Responses'!CT212="yes",1,IF('Form Responses'!CT212="cannot decide",0.5,IF('Form Responses'!CT212="no",0,"")))</f>
        <v/>
      </c>
      <c r="I212" s="3" t="str">
        <f>IF('Form Responses'!CU212="yes",1,IF('Form Responses'!CU212="cannot decide",0.5,IF('Form Responses'!CU212="no",0,"")))</f>
        <v/>
      </c>
      <c r="J212" s="3" t="str">
        <f>IF('Form Responses'!CV212="yes",1,IF('Form Responses'!CV212="cannot decide",0.5,IF('Form Responses'!CV212="no",0,"")))</f>
        <v/>
      </c>
      <c r="K212" s="3" t="str">
        <f>IF('Form Responses'!CW212="yes",1,IF('Form Responses'!CW212="cannot decide",0.5,IF('Form Responses'!CW212="no",0,"")))</f>
        <v/>
      </c>
      <c r="L212" s="3" t="str">
        <f>IF('Form Responses'!CX212="yes",1,IF('Form Responses'!CX212="cannot decide",0.5,IF('Form Responses'!CX212="no",0,"")))</f>
        <v/>
      </c>
      <c r="M212" s="3" t="str">
        <f>IF('Form Responses'!CY212="yes",1,IF('Form Responses'!CY212="cannot decide",0.5,IF('Form Responses'!CY212="no",0,"")))</f>
        <v/>
      </c>
      <c r="N212" s="3" t="str">
        <f>IF('Form Responses'!CZ212="yes",1,IF('Form Responses'!CZ212="cannot decide",0.5,IF('Form Responses'!CZ212="no",0,"")))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Responses'!CQ213="yes",1,IF('Form Responses'!CQ213="cannot decide",0.5,IF('Form Responses'!CQ213="no",0,"")))</f>
        <v/>
      </c>
      <c r="F213" s="3" t="str">
        <f>IF('Form Responses'!CR213="yes",1,IF('Form Responses'!CR213="cannot decide",0.5,IF('Form Responses'!CR213="no",0,"")))</f>
        <v/>
      </c>
      <c r="G213" s="3" t="str">
        <f>IF('Form Responses'!CS213="yes",1,IF('Form Responses'!CS213="cannot decide",0.5,IF('Form Responses'!CS213="no",0,"")))</f>
        <v/>
      </c>
      <c r="H213" s="3" t="str">
        <f>IF('Form Responses'!CT213="yes",1,IF('Form Responses'!CT213="cannot decide",0.5,IF('Form Responses'!CT213="no",0,"")))</f>
        <v/>
      </c>
      <c r="I213" s="3" t="str">
        <f>IF('Form Responses'!CU213="yes",1,IF('Form Responses'!CU213="cannot decide",0.5,IF('Form Responses'!CU213="no",0,"")))</f>
        <v/>
      </c>
      <c r="J213" s="3" t="str">
        <f>IF('Form Responses'!CV213="yes",1,IF('Form Responses'!CV213="cannot decide",0.5,IF('Form Responses'!CV213="no",0,"")))</f>
        <v/>
      </c>
      <c r="K213" s="3" t="str">
        <f>IF('Form Responses'!CW213="yes",1,IF('Form Responses'!CW213="cannot decide",0.5,IF('Form Responses'!CW213="no",0,"")))</f>
        <v/>
      </c>
      <c r="L213" s="3" t="str">
        <f>IF('Form Responses'!CX213="yes",1,IF('Form Responses'!CX213="cannot decide",0.5,IF('Form Responses'!CX213="no",0,"")))</f>
        <v/>
      </c>
      <c r="M213" s="3" t="str">
        <f>IF('Form Responses'!CY213="yes",1,IF('Form Responses'!CY213="cannot decide",0.5,IF('Form Responses'!CY213="no",0,"")))</f>
        <v/>
      </c>
      <c r="N213" s="3" t="str">
        <f>IF('Form Responses'!CZ213="yes",1,IF('Form Responses'!CZ213="cannot decide",0.5,IF('Form Responses'!CZ213="no",0,"")))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Responses'!CQ214="yes",1,IF('Form Responses'!CQ214="cannot decide",0.5,IF('Form Responses'!CQ214="no",0,"")))</f>
        <v/>
      </c>
      <c r="F214" s="3" t="str">
        <f>IF('Form Responses'!CR214="yes",1,IF('Form Responses'!CR214="cannot decide",0.5,IF('Form Responses'!CR214="no",0,"")))</f>
        <v/>
      </c>
      <c r="G214" s="3" t="str">
        <f>IF('Form Responses'!CS214="yes",1,IF('Form Responses'!CS214="cannot decide",0.5,IF('Form Responses'!CS214="no",0,"")))</f>
        <v/>
      </c>
      <c r="H214" s="3" t="str">
        <f>IF('Form Responses'!CT214="yes",1,IF('Form Responses'!CT214="cannot decide",0.5,IF('Form Responses'!CT214="no",0,"")))</f>
        <v/>
      </c>
      <c r="I214" s="3" t="str">
        <f>IF('Form Responses'!CU214="yes",1,IF('Form Responses'!CU214="cannot decide",0.5,IF('Form Responses'!CU214="no",0,"")))</f>
        <v/>
      </c>
      <c r="J214" s="3" t="str">
        <f>IF('Form Responses'!CV214="yes",1,IF('Form Responses'!CV214="cannot decide",0.5,IF('Form Responses'!CV214="no",0,"")))</f>
        <v/>
      </c>
      <c r="K214" s="3" t="str">
        <f>IF('Form Responses'!CW214="yes",1,IF('Form Responses'!CW214="cannot decide",0.5,IF('Form Responses'!CW214="no",0,"")))</f>
        <v/>
      </c>
      <c r="L214" s="3" t="str">
        <f>IF('Form Responses'!CX214="yes",1,IF('Form Responses'!CX214="cannot decide",0.5,IF('Form Responses'!CX214="no",0,"")))</f>
        <v/>
      </c>
      <c r="M214" s="3" t="str">
        <f>IF('Form Responses'!CY214="yes",1,IF('Form Responses'!CY214="cannot decide",0.5,IF('Form Responses'!CY214="no",0,"")))</f>
        <v/>
      </c>
      <c r="N214" s="3" t="str">
        <f>IF('Form Responses'!CZ214="yes",1,IF('Form Responses'!CZ214="cannot decide",0.5,IF('Form Responses'!CZ214="no",0,"")))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Responses'!CQ215="yes",1,IF('Form Responses'!CQ215="cannot decide",0.5,IF('Form Responses'!CQ215="no",0,"")))</f>
        <v/>
      </c>
      <c r="F215" s="3" t="str">
        <f>IF('Form Responses'!CR215="yes",1,IF('Form Responses'!CR215="cannot decide",0.5,IF('Form Responses'!CR215="no",0,"")))</f>
        <v/>
      </c>
      <c r="G215" s="3" t="str">
        <f>IF('Form Responses'!CS215="yes",1,IF('Form Responses'!CS215="cannot decide",0.5,IF('Form Responses'!CS215="no",0,"")))</f>
        <v/>
      </c>
      <c r="H215" s="3" t="str">
        <f>IF('Form Responses'!CT215="yes",1,IF('Form Responses'!CT215="cannot decide",0.5,IF('Form Responses'!CT215="no",0,"")))</f>
        <v/>
      </c>
      <c r="I215" s="3" t="str">
        <f>IF('Form Responses'!CU215="yes",1,IF('Form Responses'!CU215="cannot decide",0.5,IF('Form Responses'!CU215="no",0,"")))</f>
        <v/>
      </c>
      <c r="J215" s="3" t="str">
        <f>IF('Form Responses'!CV215="yes",1,IF('Form Responses'!CV215="cannot decide",0.5,IF('Form Responses'!CV215="no",0,"")))</f>
        <v/>
      </c>
      <c r="K215" s="3" t="str">
        <f>IF('Form Responses'!CW215="yes",1,IF('Form Responses'!CW215="cannot decide",0.5,IF('Form Responses'!CW215="no",0,"")))</f>
        <v/>
      </c>
      <c r="L215" s="3" t="str">
        <f>IF('Form Responses'!CX215="yes",1,IF('Form Responses'!CX215="cannot decide",0.5,IF('Form Responses'!CX215="no",0,"")))</f>
        <v/>
      </c>
      <c r="M215" s="3" t="str">
        <f>IF('Form Responses'!CY215="yes",1,IF('Form Responses'!CY215="cannot decide",0.5,IF('Form Responses'!CY215="no",0,"")))</f>
        <v/>
      </c>
      <c r="N215" s="3" t="str">
        <f>IF('Form Responses'!CZ215="yes",1,IF('Form Responses'!CZ215="cannot decide",0.5,IF('Form Responses'!CZ215="no",0,"")))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Responses'!CQ216="yes",1,IF('Form Responses'!CQ216="cannot decide",0.5,IF('Form Responses'!CQ216="no",0,"")))</f>
        <v/>
      </c>
      <c r="F216" s="3" t="str">
        <f>IF('Form Responses'!CR216="yes",1,IF('Form Responses'!CR216="cannot decide",0.5,IF('Form Responses'!CR216="no",0,"")))</f>
        <v/>
      </c>
      <c r="G216" s="3" t="str">
        <f>IF('Form Responses'!CS216="yes",1,IF('Form Responses'!CS216="cannot decide",0.5,IF('Form Responses'!CS216="no",0,"")))</f>
        <v/>
      </c>
      <c r="H216" s="3" t="str">
        <f>IF('Form Responses'!CT216="yes",1,IF('Form Responses'!CT216="cannot decide",0.5,IF('Form Responses'!CT216="no",0,"")))</f>
        <v/>
      </c>
      <c r="I216" s="3" t="str">
        <f>IF('Form Responses'!CU216="yes",1,IF('Form Responses'!CU216="cannot decide",0.5,IF('Form Responses'!CU216="no",0,"")))</f>
        <v/>
      </c>
      <c r="J216" s="3" t="str">
        <f>IF('Form Responses'!CV216="yes",1,IF('Form Responses'!CV216="cannot decide",0.5,IF('Form Responses'!CV216="no",0,"")))</f>
        <v/>
      </c>
      <c r="K216" s="3" t="str">
        <f>IF('Form Responses'!CW216="yes",1,IF('Form Responses'!CW216="cannot decide",0.5,IF('Form Responses'!CW216="no",0,"")))</f>
        <v/>
      </c>
      <c r="L216" s="3" t="str">
        <f>IF('Form Responses'!CX216="yes",1,IF('Form Responses'!CX216="cannot decide",0.5,IF('Form Responses'!CX216="no",0,"")))</f>
        <v/>
      </c>
      <c r="M216" s="3" t="str">
        <f>IF('Form Responses'!CY216="yes",1,IF('Form Responses'!CY216="cannot decide",0.5,IF('Form Responses'!CY216="no",0,"")))</f>
        <v/>
      </c>
      <c r="N216" s="3" t="str">
        <f>IF('Form Responses'!CZ216="yes",1,IF('Form Responses'!CZ216="cannot decide",0.5,IF('Form Responses'!CZ216="no",0,"")))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Responses'!CQ217="yes",1,IF('Form Responses'!CQ217="cannot decide",0.5,IF('Form Responses'!CQ217="no",0,"")))</f>
        <v/>
      </c>
      <c r="F217" s="3" t="str">
        <f>IF('Form Responses'!CR217="yes",1,IF('Form Responses'!CR217="cannot decide",0.5,IF('Form Responses'!CR217="no",0,"")))</f>
        <v/>
      </c>
      <c r="G217" s="3" t="str">
        <f>IF('Form Responses'!CS217="yes",1,IF('Form Responses'!CS217="cannot decide",0.5,IF('Form Responses'!CS217="no",0,"")))</f>
        <v/>
      </c>
      <c r="H217" s="3" t="str">
        <f>IF('Form Responses'!CT217="yes",1,IF('Form Responses'!CT217="cannot decide",0.5,IF('Form Responses'!CT217="no",0,"")))</f>
        <v/>
      </c>
      <c r="I217" s="3" t="str">
        <f>IF('Form Responses'!CU217="yes",1,IF('Form Responses'!CU217="cannot decide",0.5,IF('Form Responses'!CU217="no",0,"")))</f>
        <v/>
      </c>
      <c r="J217" s="3" t="str">
        <f>IF('Form Responses'!CV217="yes",1,IF('Form Responses'!CV217="cannot decide",0.5,IF('Form Responses'!CV217="no",0,"")))</f>
        <v/>
      </c>
      <c r="K217" s="3" t="str">
        <f>IF('Form Responses'!CW217="yes",1,IF('Form Responses'!CW217="cannot decide",0.5,IF('Form Responses'!CW217="no",0,"")))</f>
        <v/>
      </c>
      <c r="L217" s="3" t="str">
        <f>IF('Form Responses'!CX217="yes",1,IF('Form Responses'!CX217="cannot decide",0.5,IF('Form Responses'!CX217="no",0,"")))</f>
        <v/>
      </c>
      <c r="M217" s="3" t="str">
        <f>IF('Form Responses'!CY217="yes",1,IF('Form Responses'!CY217="cannot decide",0.5,IF('Form Responses'!CY217="no",0,"")))</f>
        <v/>
      </c>
      <c r="N217" s="3" t="str">
        <f>IF('Form Responses'!CZ217="yes",1,IF('Form Responses'!CZ217="cannot decide",0.5,IF('Form Responses'!CZ217="no",0,"")))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Responses'!CQ218="yes",1,IF('Form Responses'!CQ218="cannot decide",0.5,IF('Form Responses'!CQ218="no",0,"")))</f>
        <v/>
      </c>
      <c r="F218" s="3" t="str">
        <f>IF('Form Responses'!CR218="yes",1,IF('Form Responses'!CR218="cannot decide",0.5,IF('Form Responses'!CR218="no",0,"")))</f>
        <v/>
      </c>
      <c r="G218" s="3" t="str">
        <f>IF('Form Responses'!CS218="yes",1,IF('Form Responses'!CS218="cannot decide",0.5,IF('Form Responses'!CS218="no",0,"")))</f>
        <v/>
      </c>
      <c r="H218" s="3" t="str">
        <f>IF('Form Responses'!CT218="yes",1,IF('Form Responses'!CT218="cannot decide",0.5,IF('Form Responses'!CT218="no",0,"")))</f>
        <v/>
      </c>
      <c r="I218" s="3" t="str">
        <f>IF('Form Responses'!CU218="yes",1,IF('Form Responses'!CU218="cannot decide",0.5,IF('Form Responses'!CU218="no",0,"")))</f>
        <v/>
      </c>
      <c r="J218" s="3" t="str">
        <f>IF('Form Responses'!CV218="yes",1,IF('Form Responses'!CV218="cannot decide",0.5,IF('Form Responses'!CV218="no",0,"")))</f>
        <v/>
      </c>
      <c r="K218" s="3" t="str">
        <f>IF('Form Responses'!CW218="yes",1,IF('Form Responses'!CW218="cannot decide",0.5,IF('Form Responses'!CW218="no",0,"")))</f>
        <v/>
      </c>
      <c r="L218" s="3" t="str">
        <f>IF('Form Responses'!CX218="yes",1,IF('Form Responses'!CX218="cannot decide",0.5,IF('Form Responses'!CX218="no",0,"")))</f>
        <v/>
      </c>
      <c r="M218" s="3" t="str">
        <f>IF('Form Responses'!CY218="yes",1,IF('Form Responses'!CY218="cannot decide",0.5,IF('Form Responses'!CY218="no",0,"")))</f>
        <v/>
      </c>
      <c r="N218" s="3" t="str">
        <f>IF('Form Responses'!CZ218="yes",1,IF('Form Responses'!CZ218="cannot decide",0.5,IF('Form Responses'!CZ218="no",0,"")))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Responses'!CQ219="yes",1,IF('Form Responses'!CQ219="cannot decide",0.5,IF('Form Responses'!CQ219="no",0,"")))</f>
        <v/>
      </c>
      <c r="F219" s="3" t="str">
        <f>IF('Form Responses'!CR219="yes",1,IF('Form Responses'!CR219="cannot decide",0.5,IF('Form Responses'!CR219="no",0,"")))</f>
        <v/>
      </c>
      <c r="G219" s="3" t="str">
        <f>IF('Form Responses'!CS219="yes",1,IF('Form Responses'!CS219="cannot decide",0.5,IF('Form Responses'!CS219="no",0,"")))</f>
        <v/>
      </c>
      <c r="H219" s="3" t="str">
        <f>IF('Form Responses'!CT219="yes",1,IF('Form Responses'!CT219="cannot decide",0.5,IF('Form Responses'!CT219="no",0,"")))</f>
        <v/>
      </c>
      <c r="I219" s="3" t="str">
        <f>IF('Form Responses'!CU219="yes",1,IF('Form Responses'!CU219="cannot decide",0.5,IF('Form Responses'!CU219="no",0,"")))</f>
        <v/>
      </c>
      <c r="J219" s="3" t="str">
        <f>IF('Form Responses'!CV219="yes",1,IF('Form Responses'!CV219="cannot decide",0.5,IF('Form Responses'!CV219="no",0,"")))</f>
        <v/>
      </c>
      <c r="K219" s="3" t="str">
        <f>IF('Form Responses'!CW219="yes",1,IF('Form Responses'!CW219="cannot decide",0.5,IF('Form Responses'!CW219="no",0,"")))</f>
        <v/>
      </c>
      <c r="L219" s="3" t="str">
        <f>IF('Form Responses'!CX219="yes",1,IF('Form Responses'!CX219="cannot decide",0.5,IF('Form Responses'!CX219="no",0,"")))</f>
        <v/>
      </c>
      <c r="M219" s="3" t="str">
        <f>IF('Form Responses'!CY219="yes",1,IF('Form Responses'!CY219="cannot decide",0.5,IF('Form Responses'!CY219="no",0,"")))</f>
        <v/>
      </c>
      <c r="N219" s="3" t="str">
        <f>IF('Form Responses'!CZ219="yes",1,IF('Form Responses'!CZ219="cannot decide",0.5,IF('Form Responses'!CZ219="no",0,"")))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Responses'!CQ220="yes",1,IF('Form Responses'!CQ220="cannot decide",0.5,IF('Form Responses'!CQ220="no",0,"")))</f>
        <v/>
      </c>
      <c r="F220" s="3" t="str">
        <f>IF('Form Responses'!CR220="yes",1,IF('Form Responses'!CR220="cannot decide",0.5,IF('Form Responses'!CR220="no",0,"")))</f>
        <v/>
      </c>
      <c r="G220" s="3" t="str">
        <f>IF('Form Responses'!CS220="yes",1,IF('Form Responses'!CS220="cannot decide",0.5,IF('Form Responses'!CS220="no",0,"")))</f>
        <v/>
      </c>
      <c r="H220" s="3" t="str">
        <f>IF('Form Responses'!CT220="yes",1,IF('Form Responses'!CT220="cannot decide",0.5,IF('Form Responses'!CT220="no",0,"")))</f>
        <v/>
      </c>
      <c r="I220" s="3" t="str">
        <f>IF('Form Responses'!CU220="yes",1,IF('Form Responses'!CU220="cannot decide",0.5,IF('Form Responses'!CU220="no",0,"")))</f>
        <v/>
      </c>
      <c r="J220" s="3" t="str">
        <f>IF('Form Responses'!CV220="yes",1,IF('Form Responses'!CV220="cannot decide",0.5,IF('Form Responses'!CV220="no",0,"")))</f>
        <v/>
      </c>
      <c r="K220" s="3" t="str">
        <f>IF('Form Responses'!CW220="yes",1,IF('Form Responses'!CW220="cannot decide",0.5,IF('Form Responses'!CW220="no",0,"")))</f>
        <v/>
      </c>
      <c r="L220" s="3" t="str">
        <f>IF('Form Responses'!CX220="yes",1,IF('Form Responses'!CX220="cannot decide",0.5,IF('Form Responses'!CX220="no",0,"")))</f>
        <v/>
      </c>
      <c r="M220" s="3" t="str">
        <f>IF('Form Responses'!CY220="yes",1,IF('Form Responses'!CY220="cannot decide",0.5,IF('Form Responses'!CY220="no",0,"")))</f>
        <v/>
      </c>
      <c r="N220" s="3" t="str">
        <f>IF('Form Responses'!CZ220="yes",1,IF('Form Responses'!CZ220="cannot decide",0.5,IF('Form Responses'!CZ220="no",0,"")))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Responses'!CQ221="yes",1,IF('Form Responses'!CQ221="cannot decide",0.5,IF('Form Responses'!CQ221="no",0,"")))</f>
        <v/>
      </c>
      <c r="F221" s="3" t="str">
        <f>IF('Form Responses'!CR221="yes",1,IF('Form Responses'!CR221="cannot decide",0.5,IF('Form Responses'!CR221="no",0,"")))</f>
        <v/>
      </c>
      <c r="G221" s="3" t="str">
        <f>IF('Form Responses'!CS221="yes",1,IF('Form Responses'!CS221="cannot decide",0.5,IF('Form Responses'!CS221="no",0,"")))</f>
        <v/>
      </c>
      <c r="H221" s="3" t="str">
        <f>IF('Form Responses'!CT221="yes",1,IF('Form Responses'!CT221="cannot decide",0.5,IF('Form Responses'!CT221="no",0,"")))</f>
        <v/>
      </c>
      <c r="I221" s="3" t="str">
        <f>IF('Form Responses'!CU221="yes",1,IF('Form Responses'!CU221="cannot decide",0.5,IF('Form Responses'!CU221="no",0,"")))</f>
        <v/>
      </c>
      <c r="J221" s="3" t="str">
        <f>IF('Form Responses'!CV221="yes",1,IF('Form Responses'!CV221="cannot decide",0.5,IF('Form Responses'!CV221="no",0,"")))</f>
        <v/>
      </c>
      <c r="K221" s="3" t="str">
        <f>IF('Form Responses'!CW221="yes",1,IF('Form Responses'!CW221="cannot decide",0.5,IF('Form Responses'!CW221="no",0,"")))</f>
        <v/>
      </c>
      <c r="L221" s="3" t="str">
        <f>IF('Form Responses'!CX221="yes",1,IF('Form Responses'!CX221="cannot decide",0.5,IF('Form Responses'!CX221="no",0,"")))</f>
        <v/>
      </c>
      <c r="M221" s="3" t="str">
        <f>IF('Form Responses'!CY221="yes",1,IF('Form Responses'!CY221="cannot decide",0.5,IF('Form Responses'!CY221="no",0,"")))</f>
        <v/>
      </c>
      <c r="N221" s="3" t="str">
        <f>IF('Form Responses'!CZ221="yes",1,IF('Form Responses'!CZ221="cannot decide",0.5,IF('Form Responses'!CZ221="no",0,"")))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Responses'!CQ222="yes",1,IF('Form Responses'!CQ222="cannot decide",0.5,IF('Form Responses'!CQ222="no",0,"")))</f>
        <v/>
      </c>
      <c r="F222" s="3" t="str">
        <f>IF('Form Responses'!CR222="yes",1,IF('Form Responses'!CR222="cannot decide",0.5,IF('Form Responses'!CR222="no",0,"")))</f>
        <v/>
      </c>
      <c r="G222" s="3" t="str">
        <f>IF('Form Responses'!CS222="yes",1,IF('Form Responses'!CS222="cannot decide",0.5,IF('Form Responses'!CS222="no",0,"")))</f>
        <v/>
      </c>
      <c r="H222" s="3" t="str">
        <f>IF('Form Responses'!CT222="yes",1,IF('Form Responses'!CT222="cannot decide",0.5,IF('Form Responses'!CT222="no",0,"")))</f>
        <v/>
      </c>
      <c r="I222" s="3" t="str">
        <f>IF('Form Responses'!CU222="yes",1,IF('Form Responses'!CU222="cannot decide",0.5,IF('Form Responses'!CU222="no",0,"")))</f>
        <v/>
      </c>
      <c r="J222" s="3" t="str">
        <f>IF('Form Responses'!CV222="yes",1,IF('Form Responses'!CV222="cannot decide",0.5,IF('Form Responses'!CV222="no",0,"")))</f>
        <v/>
      </c>
      <c r="K222" s="3" t="str">
        <f>IF('Form Responses'!CW222="yes",1,IF('Form Responses'!CW222="cannot decide",0.5,IF('Form Responses'!CW222="no",0,"")))</f>
        <v/>
      </c>
      <c r="L222" s="3" t="str">
        <f>IF('Form Responses'!CX222="yes",1,IF('Form Responses'!CX222="cannot decide",0.5,IF('Form Responses'!CX222="no",0,"")))</f>
        <v/>
      </c>
      <c r="M222" s="3" t="str">
        <f>IF('Form Responses'!CY222="yes",1,IF('Form Responses'!CY222="cannot decide",0.5,IF('Form Responses'!CY222="no",0,"")))</f>
        <v/>
      </c>
      <c r="N222" s="3" t="str">
        <f>IF('Form Responses'!CZ222="yes",1,IF('Form Responses'!CZ222="cannot decide",0.5,IF('Form Responses'!CZ222="no",0,"")))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Responses'!CQ223="yes",1,IF('Form Responses'!CQ223="cannot decide",0.5,IF('Form Responses'!CQ223="no",0,"")))</f>
        <v/>
      </c>
      <c r="F223" s="3" t="str">
        <f>IF('Form Responses'!CR223="yes",1,IF('Form Responses'!CR223="cannot decide",0.5,IF('Form Responses'!CR223="no",0,"")))</f>
        <v/>
      </c>
      <c r="G223" s="3" t="str">
        <f>IF('Form Responses'!CS223="yes",1,IF('Form Responses'!CS223="cannot decide",0.5,IF('Form Responses'!CS223="no",0,"")))</f>
        <v/>
      </c>
      <c r="H223" s="3" t="str">
        <f>IF('Form Responses'!CT223="yes",1,IF('Form Responses'!CT223="cannot decide",0.5,IF('Form Responses'!CT223="no",0,"")))</f>
        <v/>
      </c>
      <c r="I223" s="3" t="str">
        <f>IF('Form Responses'!CU223="yes",1,IF('Form Responses'!CU223="cannot decide",0.5,IF('Form Responses'!CU223="no",0,"")))</f>
        <v/>
      </c>
      <c r="J223" s="3" t="str">
        <f>IF('Form Responses'!CV223="yes",1,IF('Form Responses'!CV223="cannot decide",0.5,IF('Form Responses'!CV223="no",0,"")))</f>
        <v/>
      </c>
      <c r="K223" s="3" t="str">
        <f>IF('Form Responses'!CW223="yes",1,IF('Form Responses'!CW223="cannot decide",0.5,IF('Form Responses'!CW223="no",0,"")))</f>
        <v/>
      </c>
      <c r="L223" s="3" t="str">
        <f>IF('Form Responses'!CX223="yes",1,IF('Form Responses'!CX223="cannot decide",0.5,IF('Form Responses'!CX223="no",0,"")))</f>
        <v/>
      </c>
      <c r="M223" s="3" t="str">
        <f>IF('Form Responses'!CY223="yes",1,IF('Form Responses'!CY223="cannot decide",0.5,IF('Form Responses'!CY223="no",0,"")))</f>
        <v/>
      </c>
      <c r="N223" s="3" t="str">
        <f>IF('Form Responses'!CZ223="yes",1,IF('Form Responses'!CZ223="cannot decide",0.5,IF('Form Responses'!CZ223="no",0,"")))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Responses'!CQ224="yes",1,IF('Form Responses'!CQ224="cannot decide",0.5,IF('Form Responses'!CQ224="no",0,"")))</f>
        <v/>
      </c>
      <c r="F224" s="3" t="str">
        <f>IF('Form Responses'!CR224="yes",1,IF('Form Responses'!CR224="cannot decide",0.5,IF('Form Responses'!CR224="no",0,"")))</f>
        <v/>
      </c>
      <c r="G224" s="3" t="str">
        <f>IF('Form Responses'!CS224="yes",1,IF('Form Responses'!CS224="cannot decide",0.5,IF('Form Responses'!CS224="no",0,"")))</f>
        <v/>
      </c>
      <c r="H224" s="3" t="str">
        <f>IF('Form Responses'!CT224="yes",1,IF('Form Responses'!CT224="cannot decide",0.5,IF('Form Responses'!CT224="no",0,"")))</f>
        <v/>
      </c>
      <c r="I224" s="3" t="str">
        <f>IF('Form Responses'!CU224="yes",1,IF('Form Responses'!CU224="cannot decide",0.5,IF('Form Responses'!CU224="no",0,"")))</f>
        <v/>
      </c>
      <c r="J224" s="3" t="str">
        <f>IF('Form Responses'!CV224="yes",1,IF('Form Responses'!CV224="cannot decide",0.5,IF('Form Responses'!CV224="no",0,"")))</f>
        <v/>
      </c>
      <c r="K224" s="3" t="str">
        <f>IF('Form Responses'!CW224="yes",1,IF('Form Responses'!CW224="cannot decide",0.5,IF('Form Responses'!CW224="no",0,"")))</f>
        <v/>
      </c>
      <c r="L224" s="3" t="str">
        <f>IF('Form Responses'!CX224="yes",1,IF('Form Responses'!CX224="cannot decide",0.5,IF('Form Responses'!CX224="no",0,"")))</f>
        <v/>
      </c>
      <c r="M224" s="3" t="str">
        <f>IF('Form Responses'!CY224="yes",1,IF('Form Responses'!CY224="cannot decide",0.5,IF('Form Responses'!CY224="no",0,"")))</f>
        <v/>
      </c>
      <c r="N224" s="3" t="str">
        <f>IF('Form Responses'!CZ224="yes",1,IF('Form Responses'!CZ224="cannot decide",0.5,IF('Form Responses'!CZ224="no",0,"")))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Responses'!CQ225="yes",1,IF('Form Responses'!CQ225="cannot decide",0.5,IF('Form Responses'!CQ225="no",0,"")))</f>
        <v/>
      </c>
      <c r="F225" s="3" t="str">
        <f>IF('Form Responses'!CR225="yes",1,IF('Form Responses'!CR225="cannot decide",0.5,IF('Form Responses'!CR225="no",0,"")))</f>
        <v/>
      </c>
      <c r="G225" s="3" t="str">
        <f>IF('Form Responses'!CS225="yes",1,IF('Form Responses'!CS225="cannot decide",0.5,IF('Form Responses'!CS225="no",0,"")))</f>
        <v/>
      </c>
      <c r="H225" s="3" t="str">
        <f>IF('Form Responses'!CT225="yes",1,IF('Form Responses'!CT225="cannot decide",0.5,IF('Form Responses'!CT225="no",0,"")))</f>
        <v/>
      </c>
      <c r="I225" s="3" t="str">
        <f>IF('Form Responses'!CU225="yes",1,IF('Form Responses'!CU225="cannot decide",0.5,IF('Form Responses'!CU225="no",0,"")))</f>
        <v/>
      </c>
      <c r="J225" s="3" t="str">
        <f>IF('Form Responses'!CV225="yes",1,IF('Form Responses'!CV225="cannot decide",0.5,IF('Form Responses'!CV225="no",0,"")))</f>
        <v/>
      </c>
      <c r="K225" s="3" t="str">
        <f>IF('Form Responses'!CW225="yes",1,IF('Form Responses'!CW225="cannot decide",0.5,IF('Form Responses'!CW225="no",0,"")))</f>
        <v/>
      </c>
      <c r="L225" s="3" t="str">
        <f>IF('Form Responses'!CX225="yes",1,IF('Form Responses'!CX225="cannot decide",0.5,IF('Form Responses'!CX225="no",0,"")))</f>
        <v/>
      </c>
      <c r="M225" s="3" t="str">
        <f>IF('Form Responses'!CY225="yes",1,IF('Form Responses'!CY225="cannot decide",0.5,IF('Form Responses'!CY225="no",0,"")))</f>
        <v/>
      </c>
      <c r="N225" s="3" t="str">
        <f>IF('Form Responses'!CZ225="yes",1,IF('Form Responses'!CZ225="cannot decide",0.5,IF('Form Responses'!CZ225="no",0,"")))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Responses'!CQ226="yes",1,IF('Form Responses'!CQ226="cannot decide",0.5,IF('Form Responses'!CQ226="no",0,"")))</f>
        <v/>
      </c>
      <c r="F226" s="3" t="str">
        <f>IF('Form Responses'!CR226="yes",1,IF('Form Responses'!CR226="cannot decide",0.5,IF('Form Responses'!CR226="no",0,"")))</f>
        <v/>
      </c>
      <c r="G226" s="3" t="str">
        <f>IF('Form Responses'!CS226="yes",1,IF('Form Responses'!CS226="cannot decide",0.5,IF('Form Responses'!CS226="no",0,"")))</f>
        <v/>
      </c>
      <c r="H226" s="3" t="str">
        <f>IF('Form Responses'!CT226="yes",1,IF('Form Responses'!CT226="cannot decide",0.5,IF('Form Responses'!CT226="no",0,"")))</f>
        <v/>
      </c>
      <c r="I226" s="3" t="str">
        <f>IF('Form Responses'!CU226="yes",1,IF('Form Responses'!CU226="cannot decide",0.5,IF('Form Responses'!CU226="no",0,"")))</f>
        <v/>
      </c>
      <c r="J226" s="3" t="str">
        <f>IF('Form Responses'!CV226="yes",1,IF('Form Responses'!CV226="cannot decide",0.5,IF('Form Responses'!CV226="no",0,"")))</f>
        <v/>
      </c>
      <c r="K226" s="3" t="str">
        <f>IF('Form Responses'!CW226="yes",1,IF('Form Responses'!CW226="cannot decide",0.5,IF('Form Responses'!CW226="no",0,"")))</f>
        <v/>
      </c>
      <c r="L226" s="3" t="str">
        <f>IF('Form Responses'!CX226="yes",1,IF('Form Responses'!CX226="cannot decide",0.5,IF('Form Responses'!CX226="no",0,"")))</f>
        <v/>
      </c>
      <c r="M226" s="3" t="str">
        <f>IF('Form Responses'!CY226="yes",1,IF('Form Responses'!CY226="cannot decide",0.5,IF('Form Responses'!CY226="no",0,"")))</f>
        <v/>
      </c>
      <c r="N226" s="3" t="str">
        <f>IF('Form Responses'!CZ226="yes",1,IF('Form Responses'!CZ226="cannot decide",0.5,IF('Form Responses'!CZ226="no",0,"")))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Responses'!CQ227="yes",1,IF('Form Responses'!CQ227="cannot decide",0.5,IF('Form Responses'!CQ227="no",0,"")))</f>
        <v/>
      </c>
      <c r="F227" s="3" t="str">
        <f>IF('Form Responses'!CR227="yes",1,IF('Form Responses'!CR227="cannot decide",0.5,IF('Form Responses'!CR227="no",0,"")))</f>
        <v/>
      </c>
      <c r="G227" s="3" t="str">
        <f>IF('Form Responses'!CS227="yes",1,IF('Form Responses'!CS227="cannot decide",0.5,IF('Form Responses'!CS227="no",0,"")))</f>
        <v/>
      </c>
      <c r="H227" s="3" t="str">
        <f>IF('Form Responses'!CT227="yes",1,IF('Form Responses'!CT227="cannot decide",0.5,IF('Form Responses'!CT227="no",0,"")))</f>
        <v/>
      </c>
      <c r="I227" s="3" t="str">
        <f>IF('Form Responses'!CU227="yes",1,IF('Form Responses'!CU227="cannot decide",0.5,IF('Form Responses'!CU227="no",0,"")))</f>
        <v/>
      </c>
      <c r="J227" s="3" t="str">
        <f>IF('Form Responses'!CV227="yes",1,IF('Form Responses'!CV227="cannot decide",0.5,IF('Form Responses'!CV227="no",0,"")))</f>
        <v/>
      </c>
      <c r="K227" s="3" t="str">
        <f>IF('Form Responses'!CW227="yes",1,IF('Form Responses'!CW227="cannot decide",0.5,IF('Form Responses'!CW227="no",0,"")))</f>
        <v/>
      </c>
      <c r="L227" s="3" t="str">
        <f>IF('Form Responses'!CX227="yes",1,IF('Form Responses'!CX227="cannot decide",0.5,IF('Form Responses'!CX227="no",0,"")))</f>
        <v/>
      </c>
      <c r="M227" s="3" t="str">
        <f>IF('Form Responses'!CY227="yes",1,IF('Form Responses'!CY227="cannot decide",0.5,IF('Form Responses'!CY227="no",0,"")))</f>
        <v/>
      </c>
      <c r="N227" s="3" t="str">
        <f>IF('Form Responses'!CZ227="yes",1,IF('Form Responses'!CZ227="cannot decide",0.5,IF('Form Responses'!CZ227="no",0,"")))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Responses'!CQ228="yes",1,IF('Form Responses'!CQ228="cannot decide",0.5,IF('Form Responses'!CQ228="no",0,"")))</f>
        <v/>
      </c>
      <c r="F228" s="3" t="str">
        <f>IF('Form Responses'!CR228="yes",1,IF('Form Responses'!CR228="cannot decide",0.5,IF('Form Responses'!CR228="no",0,"")))</f>
        <v/>
      </c>
      <c r="G228" s="3" t="str">
        <f>IF('Form Responses'!CS228="yes",1,IF('Form Responses'!CS228="cannot decide",0.5,IF('Form Responses'!CS228="no",0,"")))</f>
        <v/>
      </c>
      <c r="H228" s="3" t="str">
        <f>IF('Form Responses'!CT228="yes",1,IF('Form Responses'!CT228="cannot decide",0.5,IF('Form Responses'!CT228="no",0,"")))</f>
        <v/>
      </c>
      <c r="I228" s="3" t="str">
        <f>IF('Form Responses'!CU228="yes",1,IF('Form Responses'!CU228="cannot decide",0.5,IF('Form Responses'!CU228="no",0,"")))</f>
        <v/>
      </c>
      <c r="J228" s="3" t="str">
        <f>IF('Form Responses'!CV228="yes",1,IF('Form Responses'!CV228="cannot decide",0.5,IF('Form Responses'!CV228="no",0,"")))</f>
        <v/>
      </c>
      <c r="K228" s="3" t="str">
        <f>IF('Form Responses'!CW228="yes",1,IF('Form Responses'!CW228="cannot decide",0.5,IF('Form Responses'!CW228="no",0,"")))</f>
        <v/>
      </c>
      <c r="L228" s="3" t="str">
        <f>IF('Form Responses'!CX228="yes",1,IF('Form Responses'!CX228="cannot decide",0.5,IF('Form Responses'!CX228="no",0,"")))</f>
        <v/>
      </c>
      <c r="M228" s="3" t="str">
        <f>IF('Form Responses'!CY228="yes",1,IF('Form Responses'!CY228="cannot decide",0.5,IF('Form Responses'!CY228="no",0,"")))</f>
        <v/>
      </c>
      <c r="N228" s="3" t="str">
        <f>IF('Form Responses'!CZ228="yes",1,IF('Form Responses'!CZ228="cannot decide",0.5,IF('Form Responses'!CZ228="no",0,"")))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Responses'!CQ229="yes",1,IF('Form Responses'!CQ229="cannot decide",0.5,IF('Form Responses'!CQ229="no",0,"")))</f>
        <v/>
      </c>
      <c r="F229" s="3" t="str">
        <f>IF('Form Responses'!CR229="yes",1,IF('Form Responses'!CR229="cannot decide",0.5,IF('Form Responses'!CR229="no",0,"")))</f>
        <v/>
      </c>
      <c r="G229" s="3" t="str">
        <f>IF('Form Responses'!CS229="yes",1,IF('Form Responses'!CS229="cannot decide",0.5,IF('Form Responses'!CS229="no",0,"")))</f>
        <v/>
      </c>
      <c r="H229" s="3" t="str">
        <f>IF('Form Responses'!CT229="yes",1,IF('Form Responses'!CT229="cannot decide",0.5,IF('Form Responses'!CT229="no",0,"")))</f>
        <v/>
      </c>
      <c r="I229" s="3" t="str">
        <f>IF('Form Responses'!CU229="yes",1,IF('Form Responses'!CU229="cannot decide",0.5,IF('Form Responses'!CU229="no",0,"")))</f>
        <v/>
      </c>
      <c r="J229" s="3" t="str">
        <f>IF('Form Responses'!CV229="yes",1,IF('Form Responses'!CV229="cannot decide",0.5,IF('Form Responses'!CV229="no",0,"")))</f>
        <v/>
      </c>
      <c r="K229" s="3" t="str">
        <f>IF('Form Responses'!CW229="yes",1,IF('Form Responses'!CW229="cannot decide",0.5,IF('Form Responses'!CW229="no",0,"")))</f>
        <v/>
      </c>
      <c r="L229" s="3" t="str">
        <f>IF('Form Responses'!CX229="yes",1,IF('Form Responses'!CX229="cannot decide",0.5,IF('Form Responses'!CX229="no",0,"")))</f>
        <v/>
      </c>
      <c r="M229" s="3" t="str">
        <f>IF('Form Responses'!CY229="yes",1,IF('Form Responses'!CY229="cannot decide",0.5,IF('Form Responses'!CY229="no",0,"")))</f>
        <v/>
      </c>
      <c r="N229" s="3" t="str">
        <f>IF('Form Responses'!CZ229="yes",1,IF('Form Responses'!CZ229="cannot decide",0.5,IF('Form Responses'!CZ229="no",0,"")))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Responses'!CQ230="yes",1,IF('Form Responses'!CQ230="cannot decide",0.5,IF('Form Responses'!CQ230="no",0,"")))</f>
        <v/>
      </c>
      <c r="F230" s="3" t="str">
        <f>IF('Form Responses'!CR230="yes",1,IF('Form Responses'!CR230="cannot decide",0.5,IF('Form Responses'!CR230="no",0,"")))</f>
        <v/>
      </c>
      <c r="G230" s="3" t="str">
        <f>IF('Form Responses'!CS230="yes",1,IF('Form Responses'!CS230="cannot decide",0.5,IF('Form Responses'!CS230="no",0,"")))</f>
        <v/>
      </c>
      <c r="H230" s="3" t="str">
        <f>IF('Form Responses'!CT230="yes",1,IF('Form Responses'!CT230="cannot decide",0.5,IF('Form Responses'!CT230="no",0,"")))</f>
        <v/>
      </c>
      <c r="I230" s="3" t="str">
        <f>IF('Form Responses'!CU230="yes",1,IF('Form Responses'!CU230="cannot decide",0.5,IF('Form Responses'!CU230="no",0,"")))</f>
        <v/>
      </c>
      <c r="J230" s="3" t="str">
        <f>IF('Form Responses'!CV230="yes",1,IF('Form Responses'!CV230="cannot decide",0.5,IF('Form Responses'!CV230="no",0,"")))</f>
        <v/>
      </c>
      <c r="K230" s="3" t="str">
        <f>IF('Form Responses'!CW230="yes",1,IF('Form Responses'!CW230="cannot decide",0.5,IF('Form Responses'!CW230="no",0,"")))</f>
        <v/>
      </c>
      <c r="L230" s="3" t="str">
        <f>IF('Form Responses'!CX230="yes",1,IF('Form Responses'!CX230="cannot decide",0.5,IF('Form Responses'!CX230="no",0,"")))</f>
        <v/>
      </c>
      <c r="M230" s="3" t="str">
        <f>IF('Form Responses'!CY230="yes",1,IF('Form Responses'!CY230="cannot decide",0.5,IF('Form Responses'!CY230="no",0,"")))</f>
        <v/>
      </c>
      <c r="N230" s="3" t="str">
        <f>IF('Form Responses'!CZ230="yes",1,IF('Form Responses'!CZ230="cannot decide",0.5,IF('Form Responses'!CZ230="no",0,"")))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Responses'!CQ231="yes",1,IF('Form Responses'!CQ231="cannot decide",0.5,IF('Form Responses'!CQ231="no",0,"")))</f>
        <v/>
      </c>
      <c r="F231" s="3" t="str">
        <f>IF('Form Responses'!CR231="yes",1,IF('Form Responses'!CR231="cannot decide",0.5,IF('Form Responses'!CR231="no",0,"")))</f>
        <v/>
      </c>
      <c r="G231" s="3" t="str">
        <f>IF('Form Responses'!CS231="yes",1,IF('Form Responses'!CS231="cannot decide",0.5,IF('Form Responses'!CS231="no",0,"")))</f>
        <v/>
      </c>
      <c r="H231" s="3" t="str">
        <f>IF('Form Responses'!CT231="yes",1,IF('Form Responses'!CT231="cannot decide",0.5,IF('Form Responses'!CT231="no",0,"")))</f>
        <v/>
      </c>
      <c r="I231" s="3" t="str">
        <f>IF('Form Responses'!CU231="yes",1,IF('Form Responses'!CU231="cannot decide",0.5,IF('Form Responses'!CU231="no",0,"")))</f>
        <v/>
      </c>
      <c r="J231" s="3" t="str">
        <f>IF('Form Responses'!CV231="yes",1,IF('Form Responses'!CV231="cannot decide",0.5,IF('Form Responses'!CV231="no",0,"")))</f>
        <v/>
      </c>
      <c r="K231" s="3" t="str">
        <f>IF('Form Responses'!CW231="yes",1,IF('Form Responses'!CW231="cannot decide",0.5,IF('Form Responses'!CW231="no",0,"")))</f>
        <v/>
      </c>
      <c r="L231" s="3" t="str">
        <f>IF('Form Responses'!CX231="yes",1,IF('Form Responses'!CX231="cannot decide",0.5,IF('Form Responses'!CX231="no",0,"")))</f>
        <v/>
      </c>
      <c r="M231" s="3" t="str">
        <f>IF('Form Responses'!CY231="yes",1,IF('Form Responses'!CY231="cannot decide",0.5,IF('Form Responses'!CY231="no",0,"")))</f>
        <v/>
      </c>
      <c r="N231" s="3" t="str">
        <f>IF('Form Responses'!CZ231="yes",1,IF('Form Responses'!CZ231="cannot decide",0.5,IF('Form Responses'!CZ231="no",0,"")))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Responses'!CQ232="yes",1,IF('Form Responses'!CQ232="cannot decide",0.5,IF('Form Responses'!CQ232="no",0,"")))</f>
        <v/>
      </c>
      <c r="F232" s="3" t="str">
        <f>IF('Form Responses'!CR232="yes",1,IF('Form Responses'!CR232="cannot decide",0.5,IF('Form Responses'!CR232="no",0,"")))</f>
        <v/>
      </c>
      <c r="G232" s="3" t="str">
        <f>IF('Form Responses'!CS232="yes",1,IF('Form Responses'!CS232="cannot decide",0.5,IF('Form Responses'!CS232="no",0,"")))</f>
        <v/>
      </c>
      <c r="H232" s="3" t="str">
        <f>IF('Form Responses'!CT232="yes",1,IF('Form Responses'!CT232="cannot decide",0.5,IF('Form Responses'!CT232="no",0,"")))</f>
        <v/>
      </c>
      <c r="I232" s="3" t="str">
        <f>IF('Form Responses'!CU232="yes",1,IF('Form Responses'!CU232="cannot decide",0.5,IF('Form Responses'!CU232="no",0,"")))</f>
        <v/>
      </c>
      <c r="J232" s="3" t="str">
        <f>IF('Form Responses'!CV232="yes",1,IF('Form Responses'!CV232="cannot decide",0.5,IF('Form Responses'!CV232="no",0,"")))</f>
        <v/>
      </c>
      <c r="K232" s="3" t="str">
        <f>IF('Form Responses'!CW232="yes",1,IF('Form Responses'!CW232="cannot decide",0.5,IF('Form Responses'!CW232="no",0,"")))</f>
        <v/>
      </c>
      <c r="L232" s="3" t="str">
        <f>IF('Form Responses'!CX232="yes",1,IF('Form Responses'!CX232="cannot decide",0.5,IF('Form Responses'!CX232="no",0,"")))</f>
        <v/>
      </c>
      <c r="M232" s="3" t="str">
        <f>IF('Form Responses'!CY232="yes",1,IF('Form Responses'!CY232="cannot decide",0.5,IF('Form Responses'!CY232="no",0,"")))</f>
        <v/>
      </c>
      <c r="N232" s="3" t="str">
        <f>IF('Form Responses'!CZ232="yes",1,IF('Form Responses'!CZ232="cannot decide",0.5,IF('Form Responses'!CZ232="no",0,"")))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Responses'!CQ233="yes",1,IF('Form Responses'!CQ233="cannot decide",0.5,IF('Form Responses'!CQ233="no",0,"")))</f>
        <v/>
      </c>
      <c r="F233" s="3" t="str">
        <f>IF('Form Responses'!CR233="yes",1,IF('Form Responses'!CR233="cannot decide",0.5,IF('Form Responses'!CR233="no",0,"")))</f>
        <v/>
      </c>
      <c r="G233" s="3" t="str">
        <f>IF('Form Responses'!CS233="yes",1,IF('Form Responses'!CS233="cannot decide",0.5,IF('Form Responses'!CS233="no",0,"")))</f>
        <v/>
      </c>
      <c r="H233" s="3" t="str">
        <f>IF('Form Responses'!CT233="yes",1,IF('Form Responses'!CT233="cannot decide",0.5,IF('Form Responses'!CT233="no",0,"")))</f>
        <v/>
      </c>
      <c r="I233" s="3" t="str">
        <f>IF('Form Responses'!CU233="yes",1,IF('Form Responses'!CU233="cannot decide",0.5,IF('Form Responses'!CU233="no",0,"")))</f>
        <v/>
      </c>
      <c r="J233" s="3" t="str">
        <f>IF('Form Responses'!CV233="yes",1,IF('Form Responses'!CV233="cannot decide",0.5,IF('Form Responses'!CV233="no",0,"")))</f>
        <v/>
      </c>
      <c r="K233" s="3" t="str">
        <f>IF('Form Responses'!CW233="yes",1,IF('Form Responses'!CW233="cannot decide",0.5,IF('Form Responses'!CW233="no",0,"")))</f>
        <v/>
      </c>
      <c r="L233" s="3" t="str">
        <f>IF('Form Responses'!CX233="yes",1,IF('Form Responses'!CX233="cannot decide",0.5,IF('Form Responses'!CX233="no",0,"")))</f>
        <v/>
      </c>
      <c r="M233" s="3" t="str">
        <f>IF('Form Responses'!CY233="yes",1,IF('Form Responses'!CY233="cannot decide",0.5,IF('Form Responses'!CY233="no",0,"")))</f>
        <v/>
      </c>
      <c r="N233" s="3" t="str">
        <f>IF('Form Responses'!CZ233="yes",1,IF('Form Responses'!CZ233="cannot decide",0.5,IF('Form Responses'!CZ233="no",0,"")))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Responses'!CQ234="yes",1,IF('Form Responses'!CQ234="cannot decide",0.5,IF('Form Responses'!CQ234="no",0,"")))</f>
        <v/>
      </c>
      <c r="F234" s="3" t="str">
        <f>IF('Form Responses'!CR234="yes",1,IF('Form Responses'!CR234="cannot decide",0.5,IF('Form Responses'!CR234="no",0,"")))</f>
        <v/>
      </c>
      <c r="G234" s="3" t="str">
        <f>IF('Form Responses'!CS234="yes",1,IF('Form Responses'!CS234="cannot decide",0.5,IF('Form Responses'!CS234="no",0,"")))</f>
        <v/>
      </c>
      <c r="H234" s="3" t="str">
        <f>IF('Form Responses'!CT234="yes",1,IF('Form Responses'!CT234="cannot decide",0.5,IF('Form Responses'!CT234="no",0,"")))</f>
        <v/>
      </c>
      <c r="I234" s="3" t="str">
        <f>IF('Form Responses'!CU234="yes",1,IF('Form Responses'!CU234="cannot decide",0.5,IF('Form Responses'!CU234="no",0,"")))</f>
        <v/>
      </c>
      <c r="J234" s="3" t="str">
        <f>IF('Form Responses'!CV234="yes",1,IF('Form Responses'!CV234="cannot decide",0.5,IF('Form Responses'!CV234="no",0,"")))</f>
        <v/>
      </c>
      <c r="K234" s="3" t="str">
        <f>IF('Form Responses'!CW234="yes",1,IF('Form Responses'!CW234="cannot decide",0.5,IF('Form Responses'!CW234="no",0,"")))</f>
        <v/>
      </c>
      <c r="L234" s="3" t="str">
        <f>IF('Form Responses'!CX234="yes",1,IF('Form Responses'!CX234="cannot decide",0.5,IF('Form Responses'!CX234="no",0,"")))</f>
        <v/>
      </c>
      <c r="M234" s="3" t="str">
        <f>IF('Form Responses'!CY234="yes",1,IF('Form Responses'!CY234="cannot decide",0.5,IF('Form Responses'!CY234="no",0,"")))</f>
        <v/>
      </c>
      <c r="N234" s="3" t="str">
        <f>IF('Form Responses'!CZ234="yes",1,IF('Form Responses'!CZ234="cannot decide",0.5,IF('Form Responses'!CZ234="no",0,"")))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Responses'!CQ235="yes",1,IF('Form Responses'!CQ235="cannot decide",0.5,IF('Form Responses'!CQ235="no",0,"")))</f>
        <v/>
      </c>
      <c r="F235" s="3" t="str">
        <f>IF('Form Responses'!CR235="yes",1,IF('Form Responses'!CR235="cannot decide",0.5,IF('Form Responses'!CR235="no",0,"")))</f>
        <v/>
      </c>
      <c r="G235" s="3" t="str">
        <f>IF('Form Responses'!CS235="yes",1,IF('Form Responses'!CS235="cannot decide",0.5,IF('Form Responses'!CS235="no",0,"")))</f>
        <v/>
      </c>
      <c r="H235" s="3" t="str">
        <f>IF('Form Responses'!CT235="yes",1,IF('Form Responses'!CT235="cannot decide",0.5,IF('Form Responses'!CT235="no",0,"")))</f>
        <v/>
      </c>
      <c r="I235" s="3" t="str">
        <f>IF('Form Responses'!CU235="yes",1,IF('Form Responses'!CU235="cannot decide",0.5,IF('Form Responses'!CU235="no",0,"")))</f>
        <v/>
      </c>
      <c r="J235" s="3" t="str">
        <f>IF('Form Responses'!CV235="yes",1,IF('Form Responses'!CV235="cannot decide",0.5,IF('Form Responses'!CV235="no",0,"")))</f>
        <v/>
      </c>
      <c r="K235" s="3" t="str">
        <f>IF('Form Responses'!CW235="yes",1,IF('Form Responses'!CW235="cannot decide",0.5,IF('Form Responses'!CW235="no",0,"")))</f>
        <v/>
      </c>
      <c r="L235" s="3" t="str">
        <f>IF('Form Responses'!CX235="yes",1,IF('Form Responses'!CX235="cannot decide",0.5,IF('Form Responses'!CX235="no",0,"")))</f>
        <v/>
      </c>
      <c r="M235" s="3" t="str">
        <f>IF('Form Responses'!CY235="yes",1,IF('Form Responses'!CY235="cannot decide",0.5,IF('Form Responses'!CY235="no",0,"")))</f>
        <v/>
      </c>
      <c r="N235" s="3" t="str">
        <f>IF('Form Responses'!CZ235="yes",1,IF('Form Responses'!CZ235="cannot decide",0.5,IF('Form Responses'!CZ235="no",0,"")))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Responses'!CQ236="yes",1,IF('Form Responses'!CQ236="cannot decide",0.5,IF('Form Responses'!CQ236="no",0,"")))</f>
        <v/>
      </c>
      <c r="F236" s="3" t="str">
        <f>IF('Form Responses'!CR236="yes",1,IF('Form Responses'!CR236="cannot decide",0.5,IF('Form Responses'!CR236="no",0,"")))</f>
        <v/>
      </c>
      <c r="G236" s="3" t="str">
        <f>IF('Form Responses'!CS236="yes",1,IF('Form Responses'!CS236="cannot decide",0.5,IF('Form Responses'!CS236="no",0,"")))</f>
        <v/>
      </c>
      <c r="H236" s="3" t="str">
        <f>IF('Form Responses'!CT236="yes",1,IF('Form Responses'!CT236="cannot decide",0.5,IF('Form Responses'!CT236="no",0,"")))</f>
        <v/>
      </c>
      <c r="I236" s="3" t="str">
        <f>IF('Form Responses'!CU236="yes",1,IF('Form Responses'!CU236="cannot decide",0.5,IF('Form Responses'!CU236="no",0,"")))</f>
        <v/>
      </c>
      <c r="J236" s="3" t="str">
        <f>IF('Form Responses'!CV236="yes",1,IF('Form Responses'!CV236="cannot decide",0.5,IF('Form Responses'!CV236="no",0,"")))</f>
        <v/>
      </c>
      <c r="K236" s="3" t="str">
        <f>IF('Form Responses'!CW236="yes",1,IF('Form Responses'!CW236="cannot decide",0.5,IF('Form Responses'!CW236="no",0,"")))</f>
        <v/>
      </c>
      <c r="L236" s="3" t="str">
        <f>IF('Form Responses'!CX236="yes",1,IF('Form Responses'!CX236="cannot decide",0.5,IF('Form Responses'!CX236="no",0,"")))</f>
        <v/>
      </c>
      <c r="M236" s="3" t="str">
        <f>IF('Form Responses'!CY236="yes",1,IF('Form Responses'!CY236="cannot decide",0.5,IF('Form Responses'!CY236="no",0,"")))</f>
        <v/>
      </c>
      <c r="N236" s="3" t="str">
        <f>IF('Form Responses'!CZ236="yes",1,IF('Form Responses'!CZ236="cannot decide",0.5,IF('Form Responses'!CZ236="no",0,"")))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Responses'!CQ237="yes",1,IF('Form Responses'!CQ237="cannot decide",0.5,IF('Form Responses'!CQ237="no",0,"")))</f>
        <v/>
      </c>
      <c r="F237" s="3" t="str">
        <f>IF('Form Responses'!CR237="yes",1,IF('Form Responses'!CR237="cannot decide",0.5,IF('Form Responses'!CR237="no",0,"")))</f>
        <v/>
      </c>
      <c r="G237" s="3" t="str">
        <f>IF('Form Responses'!CS237="yes",1,IF('Form Responses'!CS237="cannot decide",0.5,IF('Form Responses'!CS237="no",0,"")))</f>
        <v/>
      </c>
      <c r="H237" s="3" t="str">
        <f>IF('Form Responses'!CT237="yes",1,IF('Form Responses'!CT237="cannot decide",0.5,IF('Form Responses'!CT237="no",0,"")))</f>
        <v/>
      </c>
      <c r="I237" s="3" t="str">
        <f>IF('Form Responses'!CU237="yes",1,IF('Form Responses'!CU237="cannot decide",0.5,IF('Form Responses'!CU237="no",0,"")))</f>
        <v/>
      </c>
      <c r="J237" s="3" t="str">
        <f>IF('Form Responses'!CV237="yes",1,IF('Form Responses'!CV237="cannot decide",0.5,IF('Form Responses'!CV237="no",0,"")))</f>
        <v/>
      </c>
      <c r="K237" s="3" t="str">
        <f>IF('Form Responses'!CW237="yes",1,IF('Form Responses'!CW237="cannot decide",0.5,IF('Form Responses'!CW237="no",0,"")))</f>
        <v/>
      </c>
      <c r="L237" s="3" t="str">
        <f>IF('Form Responses'!CX237="yes",1,IF('Form Responses'!CX237="cannot decide",0.5,IF('Form Responses'!CX237="no",0,"")))</f>
        <v/>
      </c>
      <c r="M237" s="3" t="str">
        <f>IF('Form Responses'!CY237="yes",1,IF('Form Responses'!CY237="cannot decide",0.5,IF('Form Responses'!CY237="no",0,"")))</f>
        <v/>
      </c>
      <c r="N237" s="3" t="str">
        <f>IF('Form Responses'!CZ237="yes",1,IF('Form Responses'!CZ237="cannot decide",0.5,IF('Form Responses'!CZ237="no",0,"")))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Responses'!CQ238="yes",1,IF('Form Responses'!CQ238="cannot decide",0.5,IF('Form Responses'!CQ238="no",0,"")))</f>
        <v/>
      </c>
      <c r="F238" s="3" t="str">
        <f>IF('Form Responses'!CR238="yes",1,IF('Form Responses'!CR238="cannot decide",0.5,IF('Form Responses'!CR238="no",0,"")))</f>
        <v/>
      </c>
      <c r="G238" s="3" t="str">
        <f>IF('Form Responses'!CS238="yes",1,IF('Form Responses'!CS238="cannot decide",0.5,IF('Form Responses'!CS238="no",0,"")))</f>
        <v/>
      </c>
      <c r="H238" s="3" t="str">
        <f>IF('Form Responses'!CT238="yes",1,IF('Form Responses'!CT238="cannot decide",0.5,IF('Form Responses'!CT238="no",0,"")))</f>
        <v/>
      </c>
      <c r="I238" s="3" t="str">
        <f>IF('Form Responses'!CU238="yes",1,IF('Form Responses'!CU238="cannot decide",0.5,IF('Form Responses'!CU238="no",0,"")))</f>
        <v/>
      </c>
      <c r="J238" s="3" t="str">
        <f>IF('Form Responses'!CV238="yes",1,IF('Form Responses'!CV238="cannot decide",0.5,IF('Form Responses'!CV238="no",0,"")))</f>
        <v/>
      </c>
      <c r="K238" s="3" t="str">
        <f>IF('Form Responses'!CW238="yes",1,IF('Form Responses'!CW238="cannot decide",0.5,IF('Form Responses'!CW238="no",0,"")))</f>
        <v/>
      </c>
      <c r="L238" s="3" t="str">
        <f>IF('Form Responses'!CX238="yes",1,IF('Form Responses'!CX238="cannot decide",0.5,IF('Form Responses'!CX238="no",0,"")))</f>
        <v/>
      </c>
      <c r="M238" s="3" t="str">
        <f>IF('Form Responses'!CY238="yes",1,IF('Form Responses'!CY238="cannot decide",0.5,IF('Form Responses'!CY238="no",0,"")))</f>
        <v/>
      </c>
      <c r="N238" s="3" t="str">
        <f>IF('Form Responses'!CZ238="yes",1,IF('Form Responses'!CZ238="cannot decide",0.5,IF('Form Responses'!CZ238="no",0,"")))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Responses'!CQ239="yes",1,IF('Form Responses'!CQ239="cannot decide",0.5,IF('Form Responses'!CQ239="no",0,"")))</f>
        <v/>
      </c>
      <c r="F239" s="3" t="str">
        <f>IF('Form Responses'!CR239="yes",1,IF('Form Responses'!CR239="cannot decide",0.5,IF('Form Responses'!CR239="no",0,"")))</f>
        <v/>
      </c>
      <c r="G239" s="3" t="str">
        <f>IF('Form Responses'!CS239="yes",1,IF('Form Responses'!CS239="cannot decide",0.5,IF('Form Responses'!CS239="no",0,"")))</f>
        <v/>
      </c>
      <c r="H239" s="3" t="str">
        <f>IF('Form Responses'!CT239="yes",1,IF('Form Responses'!CT239="cannot decide",0.5,IF('Form Responses'!CT239="no",0,"")))</f>
        <v/>
      </c>
      <c r="I239" s="3" t="str">
        <f>IF('Form Responses'!CU239="yes",1,IF('Form Responses'!CU239="cannot decide",0.5,IF('Form Responses'!CU239="no",0,"")))</f>
        <v/>
      </c>
      <c r="J239" s="3" t="str">
        <f>IF('Form Responses'!CV239="yes",1,IF('Form Responses'!CV239="cannot decide",0.5,IF('Form Responses'!CV239="no",0,"")))</f>
        <v/>
      </c>
      <c r="K239" s="3" t="str">
        <f>IF('Form Responses'!CW239="yes",1,IF('Form Responses'!CW239="cannot decide",0.5,IF('Form Responses'!CW239="no",0,"")))</f>
        <v/>
      </c>
      <c r="L239" s="3" t="str">
        <f>IF('Form Responses'!CX239="yes",1,IF('Form Responses'!CX239="cannot decide",0.5,IF('Form Responses'!CX239="no",0,"")))</f>
        <v/>
      </c>
      <c r="M239" s="3" t="str">
        <f>IF('Form Responses'!CY239="yes",1,IF('Form Responses'!CY239="cannot decide",0.5,IF('Form Responses'!CY239="no",0,"")))</f>
        <v/>
      </c>
      <c r="N239" s="3" t="str">
        <f>IF('Form Responses'!CZ239="yes",1,IF('Form Responses'!CZ239="cannot decide",0.5,IF('Form Responses'!CZ239="no",0,"")))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Responses'!CQ240="yes",1,IF('Form Responses'!CQ240="cannot decide",0.5,IF('Form Responses'!CQ240="no",0,"")))</f>
        <v/>
      </c>
      <c r="F240" s="3" t="str">
        <f>IF('Form Responses'!CR240="yes",1,IF('Form Responses'!CR240="cannot decide",0.5,IF('Form Responses'!CR240="no",0,"")))</f>
        <v/>
      </c>
      <c r="G240" s="3" t="str">
        <f>IF('Form Responses'!CS240="yes",1,IF('Form Responses'!CS240="cannot decide",0.5,IF('Form Responses'!CS240="no",0,"")))</f>
        <v/>
      </c>
      <c r="H240" s="3" t="str">
        <f>IF('Form Responses'!CT240="yes",1,IF('Form Responses'!CT240="cannot decide",0.5,IF('Form Responses'!CT240="no",0,"")))</f>
        <v/>
      </c>
      <c r="I240" s="3" t="str">
        <f>IF('Form Responses'!CU240="yes",1,IF('Form Responses'!CU240="cannot decide",0.5,IF('Form Responses'!CU240="no",0,"")))</f>
        <v/>
      </c>
      <c r="J240" s="3" t="str">
        <f>IF('Form Responses'!CV240="yes",1,IF('Form Responses'!CV240="cannot decide",0.5,IF('Form Responses'!CV240="no",0,"")))</f>
        <v/>
      </c>
      <c r="K240" s="3" t="str">
        <f>IF('Form Responses'!CW240="yes",1,IF('Form Responses'!CW240="cannot decide",0.5,IF('Form Responses'!CW240="no",0,"")))</f>
        <v/>
      </c>
      <c r="L240" s="3" t="str">
        <f>IF('Form Responses'!CX240="yes",1,IF('Form Responses'!CX240="cannot decide",0.5,IF('Form Responses'!CX240="no",0,"")))</f>
        <v/>
      </c>
      <c r="M240" s="3" t="str">
        <f>IF('Form Responses'!CY240="yes",1,IF('Form Responses'!CY240="cannot decide",0.5,IF('Form Responses'!CY240="no",0,"")))</f>
        <v/>
      </c>
      <c r="N240" s="3" t="str">
        <f>IF('Form Responses'!CZ240="yes",1,IF('Form Responses'!CZ240="cannot decide",0.5,IF('Form Responses'!CZ240="no",0,"")))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Responses'!CQ241="yes",1,IF('Form Responses'!CQ241="cannot decide",0.5,IF('Form Responses'!CQ241="no",0,"")))</f>
        <v/>
      </c>
      <c r="F241" s="3" t="str">
        <f>IF('Form Responses'!CR241="yes",1,IF('Form Responses'!CR241="cannot decide",0.5,IF('Form Responses'!CR241="no",0,"")))</f>
        <v/>
      </c>
      <c r="G241" s="3" t="str">
        <f>IF('Form Responses'!CS241="yes",1,IF('Form Responses'!CS241="cannot decide",0.5,IF('Form Responses'!CS241="no",0,"")))</f>
        <v/>
      </c>
      <c r="H241" s="3" t="str">
        <f>IF('Form Responses'!CT241="yes",1,IF('Form Responses'!CT241="cannot decide",0.5,IF('Form Responses'!CT241="no",0,"")))</f>
        <v/>
      </c>
      <c r="I241" s="3" t="str">
        <f>IF('Form Responses'!CU241="yes",1,IF('Form Responses'!CU241="cannot decide",0.5,IF('Form Responses'!CU241="no",0,"")))</f>
        <v/>
      </c>
      <c r="J241" s="3" t="str">
        <f>IF('Form Responses'!CV241="yes",1,IF('Form Responses'!CV241="cannot decide",0.5,IF('Form Responses'!CV241="no",0,"")))</f>
        <v/>
      </c>
      <c r="K241" s="3" t="str">
        <f>IF('Form Responses'!CW241="yes",1,IF('Form Responses'!CW241="cannot decide",0.5,IF('Form Responses'!CW241="no",0,"")))</f>
        <v/>
      </c>
      <c r="L241" s="3" t="str">
        <f>IF('Form Responses'!CX241="yes",1,IF('Form Responses'!CX241="cannot decide",0.5,IF('Form Responses'!CX241="no",0,"")))</f>
        <v/>
      </c>
      <c r="M241" s="3" t="str">
        <f>IF('Form Responses'!CY241="yes",1,IF('Form Responses'!CY241="cannot decide",0.5,IF('Form Responses'!CY241="no",0,"")))</f>
        <v/>
      </c>
      <c r="N241" s="3" t="str">
        <f>IF('Form Responses'!CZ241="yes",1,IF('Form Responses'!CZ241="cannot decide",0.5,IF('Form Responses'!CZ241="no",0,"")))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Responses'!CQ242="yes",1,IF('Form Responses'!CQ242="cannot decide",0.5,IF('Form Responses'!CQ242="no",0,"")))</f>
        <v/>
      </c>
      <c r="F242" s="3" t="str">
        <f>IF('Form Responses'!CR242="yes",1,IF('Form Responses'!CR242="cannot decide",0.5,IF('Form Responses'!CR242="no",0,"")))</f>
        <v/>
      </c>
      <c r="G242" s="3" t="str">
        <f>IF('Form Responses'!CS242="yes",1,IF('Form Responses'!CS242="cannot decide",0.5,IF('Form Responses'!CS242="no",0,"")))</f>
        <v/>
      </c>
      <c r="H242" s="3" t="str">
        <f>IF('Form Responses'!CT242="yes",1,IF('Form Responses'!CT242="cannot decide",0.5,IF('Form Responses'!CT242="no",0,"")))</f>
        <v/>
      </c>
      <c r="I242" s="3" t="str">
        <f>IF('Form Responses'!CU242="yes",1,IF('Form Responses'!CU242="cannot decide",0.5,IF('Form Responses'!CU242="no",0,"")))</f>
        <v/>
      </c>
      <c r="J242" s="3" t="str">
        <f>IF('Form Responses'!CV242="yes",1,IF('Form Responses'!CV242="cannot decide",0.5,IF('Form Responses'!CV242="no",0,"")))</f>
        <v/>
      </c>
      <c r="K242" s="3" t="str">
        <f>IF('Form Responses'!CW242="yes",1,IF('Form Responses'!CW242="cannot decide",0.5,IF('Form Responses'!CW242="no",0,"")))</f>
        <v/>
      </c>
      <c r="L242" s="3" t="str">
        <f>IF('Form Responses'!CX242="yes",1,IF('Form Responses'!CX242="cannot decide",0.5,IF('Form Responses'!CX242="no",0,"")))</f>
        <v/>
      </c>
      <c r="M242" s="3" t="str">
        <f>IF('Form Responses'!CY242="yes",1,IF('Form Responses'!CY242="cannot decide",0.5,IF('Form Responses'!CY242="no",0,"")))</f>
        <v/>
      </c>
      <c r="N242" s="3" t="str">
        <f>IF('Form Responses'!CZ242="yes",1,IF('Form Responses'!CZ242="cannot decide",0.5,IF('Form Responses'!CZ242="no",0,"")))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Responses'!CQ243="yes",1,IF('Form Responses'!CQ243="cannot decide",0.5,IF('Form Responses'!CQ243="no",0,"")))</f>
        <v/>
      </c>
      <c r="F243" s="3" t="str">
        <f>IF('Form Responses'!CR243="yes",1,IF('Form Responses'!CR243="cannot decide",0.5,IF('Form Responses'!CR243="no",0,"")))</f>
        <v/>
      </c>
      <c r="G243" s="3" t="str">
        <f>IF('Form Responses'!CS243="yes",1,IF('Form Responses'!CS243="cannot decide",0.5,IF('Form Responses'!CS243="no",0,"")))</f>
        <v/>
      </c>
      <c r="H243" s="3" t="str">
        <f>IF('Form Responses'!CT243="yes",1,IF('Form Responses'!CT243="cannot decide",0.5,IF('Form Responses'!CT243="no",0,"")))</f>
        <v/>
      </c>
      <c r="I243" s="3" t="str">
        <f>IF('Form Responses'!CU243="yes",1,IF('Form Responses'!CU243="cannot decide",0.5,IF('Form Responses'!CU243="no",0,"")))</f>
        <v/>
      </c>
      <c r="J243" s="3" t="str">
        <f>IF('Form Responses'!CV243="yes",1,IF('Form Responses'!CV243="cannot decide",0.5,IF('Form Responses'!CV243="no",0,"")))</f>
        <v/>
      </c>
      <c r="K243" s="3" t="str">
        <f>IF('Form Responses'!CW243="yes",1,IF('Form Responses'!CW243="cannot decide",0.5,IF('Form Responses'!CW243="no",0,"")))</f>
        <v/>
      </c>
      <c r="L243" s="3" t="str">
        <f>IF('Form Responses'!CX243="yes",1,IF('Form Responses'!CX243="cannot decide",0.5,IF('Form Responses'!CX243="no",0,"")))</f>
        <v/>
      </c>
      <c r="M243" s="3" t="str">
        <f>IF('Form Responses'!CY243="yes",1,IF('Form Responses'!CY243="cannot decide",0.5,IF('Form Responses'!CY243="no",0,"")))</f>
        <v/>
      </c>
      <c r="N243" s="3" t="str">
        <f>IF('Form Responses'!CZ243="yes",1,IF('Form Responses'!CZ243="cannot decide",0.5,IF('Form Responses'!CZ243="no",0,"")))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Responses'!CQ244="yes",1,IF('Form Responses'!CQ244="cannot decide",0.5,IF('Form Responses'!CQ244="no",0,"")))</f>
        <v/>
      </c>
      <c r="F244" s="3" t="str">
        <f>IF('Form Responses'!CR244="yes",1,IF('Form Responses'!CR244="cannot decide",0.5,IF('Form Responses'!CR244="no",0,"")))</f>
        <v/>
      </c>
      <c r="G244" s="3" t="str">
        <f>IF('Form Responses'!CS244="yes",1,IF('Form Responses'!CS244="cannot decide",0.5,IF('Form Responses'!CS244="no",0,"")))</f>
        <v/>
      </c>
      <c r="H244" s="3" t="str">
        <f>IF('Form Responses'!CT244="yes",1,IF('Form Responses'!CT244="cannot decide",0.5,IF('Form Responses'!CT244="no",0,"")))</f>
        <v/>
      </c>
      <c r="I244" s="3" t="str">
        <f>IF('Form Responses'!CU244="yes",1,IF('Form Responses'!CU244="cannot decide",0.5,IF('Form Responses'!CU244="no",0,"")))</f>
        <v/>
      </c>
      <c r="J244" s="3" t="str">
        <f>IF('Form Responses'!CV244="yes",1,IF('Form Responses'!CV244="cannot decide",0.5,IF('Form Responses'!CV244="no",0,"")))</f>
        <v/>
      </c>
      <c r="K244" s="3" t="str">
        <f>IF('Form Responses'!CW244="yes",1,IF('Form Responses'!CW244="cannot decide",0.5,IF('Form Responses'!CW244="no",0,"")))</f>
        <v/>
      </c>
      <c r="L244" s="3" t="str">
        <f>IF('Form Responses'!CX244="yes",1,IF('Form Responses'!CX244="cannot decide",0.5,IF('Form Responses'!CX244="no",0,"")))</f>
        <v/>
      </c>
      <c r="M244" s="3" t="str">
        <f>IF('Form Responses'!CY244="yes",1,IF('Form Responses'!CY244="cannot decide",0.5,IF('Form Responses'!CY244="no",0,"")))</f>
        <v/>
      </c>
      <c r="N244" s="3" t="str">
        <f>IF('Form Responses'!CZ244="yes",1,IF('Form Responses'!CZ244="cannot decide",0.5,IF('Form Responses'!CZ244="no",0,"")))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Responses'!CQ245="yes",1,IF('Form Responses'!CQ245="cannot decide",0.5,IF('Form Responses'!CQ245="no",0,"")))</f>
        <v/>
      </c>
      <c r="F245" s="3" t="str">
        <f>IF('Form Responses'!CR245="yes",1,IF('Form Responses'!CR245="cannot decide",0.5,IF('Form Responses'!CR245="no",0,"")))</f>
        <v/>
      </c>
      <c r="G245" s="3" t="str">
        <f>IF('Form Responses'!CS245="yes",1,IF('Form Responses'!CS245="cannot decide",0.5,IF('Form Responses'!CS245="no",0,"")))</f>
        <v/>
      </c>
      <c r="H245" s="3" t="str">
        <f>IF('Form Responses'!CT245="yes",1,IF('Form Responses'!CT245="cannot decide",0.5,IF('Form Responses'!CT245="no",0,"")))</f>
        <v/>
      </c>
      <c r="I245" s="3" t="str">
        <f>IF('Form Responses'!CU245="yes",1,IF('Form Responses'!CU245="cannot decide",0.5,IF('Form Responses'!CU245="no",0,"")))</f>
        <v/>
      </c>
      <c r="J245" s="3" t="str">
        <f>IF('Form Responses'!CV245="yes",1,IF('Form Responses'!CV245="cannot decide",0.5,IF('Form Responses'!CV245="no",0,"")))</f>
        <v/>
      </c>
      <c r="K245" s="3" t="str">
        <f>IF('Form Responses'!CW245="yes",1,IF('Form Responses'!CW245="cannot decide",0.5,IF('Form Responses'!CW245="no",0,"")))</f>
        <v/>
      </c>
      <c r="L245" s="3" t="str">
        <f>IF('Form Responses'!CX245="yes",1,IF('Form Responses'!CX245="cannot decide",0.5,IF('Form Responses'!CX245="no",0,"")))</f>
        <v/>
      </c>
      <c r="M245" s="3" t="str">
        <f>IF('Form Responses'!CY245="yes",1,IF('Form Responses'!CY245="cannot decide",0.5,IF('Form Responses'!CY245="no",0,"")))</f>
        <v/>
      </c>
      <c r="N245" s="3" t="str">
        <f>IF('Form Responses'!CZ245="yes",1,IF('Form Responses'!CZ245="cannot decide",0.5,IF('Form Responses'!CZ245="no",0,"")))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Responses'!CQ246="yes",1,IF('Form Responses'!CQ246="cannot decide",0.5,IF('Form Responses'!CQ246="no",0,"")))</f>
        <v/>
      </c>
      <c r="F246" s="3" t="str">
        <f>IF('Form Responses'!CR246="yes",1,IF('Form Responses'!CR246="cannot decide",0.5,IF('Form Responses'!CR246="no",0,"")))</f>
        <v/>
      </c>
      <c r="G246" s="3" t="str">
        <f>IF('Form Responses'!CS246="yes",1,IF('Form Responses'!CS246="cannot decide",0.5,IF('Form Responses'!CS246="no",0,"")))</f>
        <v/>
      </c>
      <c r="H246" s="3" t="str">
        <f>IF('Form Responses'!CT246="yes",1,IF('Form Responses'!CT246="cannot decide",0.5,IF('Form Responses'!CT246="no",0,"")))</f>
        <v/>
      </c>
      <c r="I246" s="3" t="str">
        <f>IF('Form Responses'!CU246="yes",1,IF('Form Responses'!CU246="cannot decide",0.5,IF('Form Responses'!CU246="no",0,"")))</f>
        <v/>
      </c>
      <c r="J246" s="3" t="str">
        <f>IF('Form Responses'!CV246="yes",1,IF('Form Responses'!CV246="cannot decide",0.5,IF('Form Responses'!CV246="no",0,"")))</f>
        <v/>
      </c>
      <c r="K246" s="3" t="str">
        <f>IF('Form Responses'!CW246="yes",1,IF('Form Responses'!CW246="cannot decide",0.5,IF('Form Responses'!CW246="no",0,"")))</f>
        <v/>
      </c>
      <c r="L246" s="3" t="str">
        <f>IF('Form Responses'!CX246="yes",1,IF('Form Responses'!CX246="cannot decide",0.5,IF('Form Responses'!CX246="no",0,"")))</f>
        <v/>
      </c>
      <c r="M246" s="3" t="str">
        <f>IF('Form Responses'!CY246="yes",1,IF('Form Responses'!CY246="cannot decide",0.5,IF('Form Responses'!CY246="no",0,"")))</f>
        <v/>
      </c>
      <c r="N246" s="3" t="str">
        <f>IF('Form Responses'!CZ246="yes",1,IF('Form Responses'!CZ246="cannot decide",0.5,IF('Form Responses'!CZ246="no",0,"")))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Responses'!CQ247="yes",1,IF('Form Responses'!CQ247="cannot decide",0.5,IF('Form Responses'!CQ247="no",0,"")))</f>
        <v/>
      </c>
      <c r="F247" s="3" t="str">
        <f>IF('Form Responses'!CR247="yes",1,IF('Form Responses'!CR247="cannot decide",0.5,IF('Form Responses'!CR247="no",0,"")))</f>
        <v/>
      </c>
      <c r="G247" s="3" t="str">
        <f>IF('Form Responses'!CS247="yes",1,IF('Form Responses'!CS247="cannot decide",0.5,IF('Form Responses'!CS247="no",0,"")))</f>
        <v/>
      </c>
      <c r="H247" s="3" t="str">
        <f>IF('Form Responses'!CT247="yes",1,IF('Form Responses'!CT247="cannot decide",0.5,IF('Form Responses'!CT247="no",0,"")))</f>
        <v/>
      </c>
      <c r="I247" s="3" t="str">
        <f>IF('Form Responses'!CU247="yes",1,IF('Form Responses'!CU247="cannot decide",0.5,IF('Form Responses'!CU247="no",0,"")))</f>
        <v/>
      </c>
      <c r="J247" s="3" t="str">
        <f>IF('Form Responses'!CV247="yes",1,IF('Form Responses'!CV247="cannot decide",0.5,IF('Form Responses'!CV247="no",0,"")))</f>
        <v/>
      </c>
      <c r="K247" s="3" t="str">
        <f>IF('Form Responses'!CW247="yes",1,IF('Form Responses'!CW247="cannot decide",0.5,IF('Form Responses'!CW247="no",0,"")))</f>
        <v/>
      </c>
      <c r="L247" s="3" t="str">
        <f>IF('Form Responses'!CX247="yes",1,IF('Form Responses'!CX247="cannot decide",0.5,IF('Form Responses'!CX247="no",0,"")))</f>
        <v/>
      </c>
      <c r="M247" s="3" t="str">
        <f>IF('Form Responses'!CY247="yes",1,IF('Form Responses'!CY247="cannot decide",0.5,IF('Form Responses'!CY247="no",0,"")))</f>
        <v/>
      </c>
      <c r="N247" s="3" t="str">
        <f>IF('Form Responses'!CZ247="yes",1,IF('Form Responses'!CZ247="cannot decide",0.5,IF('Form Responses'!CZ247="no",0,"")))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Responses'!CQ248="yes",1,IF('Form Responses'!CQ248="cannot decide",0.5,IF('Form Responses'!CQ248="no",0,"")))</f>
        <v/>
      </c>
      <c r="F248" s="3" t="str">
        <f>IF('Form Responses'!CR248="yes",1,IF('Form Responses'!CR248="cannot decide",0.5,IF('Form Responses'!CR248="no",0,"")))</f>
        <v/>
      </c>
      <c r="G248" s="3" t="str">
        <f>IF('Form Responses'!CS248="yes",1,IF('Form Responses'!CS248="cannot decide",0.5,IF('Form Responses'!CS248="no",0,"")))</f>
        <v/>
      </c>
      <c r="H248" s="3" t="str">
        <f>IF('Form Responses'!CT248="yes",1,IF('Form Responses'!CT248="cannot decide",0.5,IF('Form Responses'!CT248="no",0,"")))</f>
        <v/>
      </c>
      <c r="I248" s="3" t="str">
        <f>IF('Form Responses'!CU248="yes",1,IF('Form Responses'!CU248="cannot decide",0.5,IF('Form Responses'!CU248="no",0,"")))</f>
        <v/>
      </c>
      <c r="J248" s="3" t="str">
        <f>IF('Form Responses'!CV248="yes",1,IF('Form Responses'!CV248="cannot decide",0.5,IF('Form Responses'!CV248="no",0,"")))</f>
        <v/>
      </c>
      <c r="K248" s="3" t="str">
        <f>IF('Form Responses'!CW248="yes",1,IF('Form Responses'!CW248="cannot decide",0.5,IF('Form Responses'!CW248="no",0,"")))</f>
        <v/>
      </c>
      <c r="L248" s="3" t="str">
        <f>IF('Form Responses'!CX248="yes",1,IF('Form Responses'!CX248="cannot decide",0.5,IF('Form Responses'!CX248="no",0,"")))</f>
        <v/>
      </c>
      <c r="M248" s="3" t="str">
        <f>IF('Form Responses'!CY248="yes",1,IF('Form Responses'!CY248="cannot decide",0.5,IF('Form Responses'!CY248="no",0,"")))</f>
        <v/>
      </c>
      <c r="N248" s="3" t="str">
        <f>IF('Form Responses'!CZ248="yes",1,IF('Form Responses'!CZ248="cannot decide",0.5,IF('Form Responses'!CZ248="no",0,"")))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Responses'!CQ249="yes",1,IF('Form Responses'!CQ249="cannot decide",0.5,IF('Form Responses'!CQ249="no",0,"")))</f>
        <v/>
      </c>
      <c r="F249" s="3" t="str">
        <f>IF('Form Responses'!CR249="yes",1,IF('Form Responses'!CR249="cannot decide",0.5,IF('Form Responses'!CR249="no",0,"")))</f>
        <v/>
      </c>
      <c r="G249" s="3" t="str">
        <f>IF('Form Responses'!CS249="yes",1,IF('Form Responses'!CS249="cannot decide",0.5,IF('Form Responses'!CS249="no",0,"")))</f>
        <v/>
      </c>
      <c r="H249" s="3" t="str">
        <f>IF('Form Responses'!CT249="yes",1,IF('Form Responses'!CT249="cannot decide",0.5,IF('Form Responses'!CT249="no",0,"")))</f>
        <v/>
      </c>
      <c r="I249" s="3" t="str">
        <f>IF('Form Responses'!CU249="yes",1,IF('Form Responses'!CU249="cannot decide",0.5,IF('Form Responses'!CU249="no",0,"")))</f>
        <v/>
      </c>
      <c r="J249" s="3" t="str">
        <f>IF('Form Responses'!CV249="yes",1,IF('Form Responses'!CV249="cannot decide",0.5,IF('Form Responses'!CV249="no",0,"")))</f>
        <v/>
      </c>
      <c r="K249" s="3" t="str">
        <f>IF('Form Responses'!CW249="yes",1,IF('Form Responses'!CW249="cannot decide",0.5,IF('Form Responses'!CW249="no",0,"")))</f>
        <v/>
      </c>
      <c r="L249" s="3" t="str">
        <f>IF('Form Responses'!CX249="yes",1,IF('Form Responses'!CX249="cannot decide",0.5,IF('Form Responses'!CX249="no",0,"")))</f>
        <v/>
      </c>
      <c r="M249" s="3" t="str">
        <f>IF('Form Responses'!CY249="yes",1,IF('Form Responses'!CY249="cannot decide",0.5,IF('Form Responses'!CY249="no",0,"")))</f>
        <v/>
      </c>
      <c r="N249" s="3" t="str">
        <f>IF('Form Responses'!CZ249="yes",1,IF('Form Responses'!CZ249="cannot decide",0.5,IF('Form Responses'!CZ249="no",0,"")))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Responses'!CQ250="yes",1,IF('Form Responses'!CQ250="cannot decide",0.5,IF('Form Responses'!CQ250="no",0,"")))</f>
        <v/>
      </c>
      <c r="F250" s="3" t="str">
        <f>IF('Form Responses'!CR250="yes",1,IF('Form Responses'!CR250="cannot decide",0.5,IF('Form Responses'!CR250="no",0,"")))</f>
        <v/>
      </c>
      <c r="G250" s="3" t="str">
        <f>IF('Form Responses'!CS250="yes",1,IF('Form Responses'!CS250="cannot decide",0.5,IF('Form Responses'!CS250="no",0,"")))</f>
        <v/>
      </c>
      <c r="H250" s="3" t="str">
        <f>IF('Form Responses'!CT250="yes",1,IF('Form Responses'!CT250="cannot decide",0.5,IF('Form Responses'!CT250="no",0,"")))</f>
        <v/>
      </c>
      <c r="I250" s="3" t="str">
        <f>IF('Form Responses'!CU250="yes",1,IF('Form Responses'!CU250="cannot decide",0.5,IF('Form Responses'!CU250="no",0,"")))</f>
        <v/>
      </c>
      <c r="J250" s="3" t="str">
        <f>IF('Form Responses'!CV250="yes",1,IF('Form Responses'!CV250="cannot decide",0.5,IF('Form Responses'!CV250="no",0,"")))</f>
        <v/>
      </c>
      <c r="K250" s="3" t="str">
        <f>IF('Form Responses'!CW250="yes",1,IF('Form Responses'!CW250="cannot decide",0.5,IF('Form Responses'!CW250="no",0,"")))</f>
        <v/>
      </c>
      <c r="L250" s="3" t="str">
        <f>IF('Form Responses'!CX250="yes",1,IF('Form Responses'!CX250="cannot decide",0.5,IF('Form Responses'!CX250="no",0,"")))</f>
        <v/>
      </c>
      <c r="M250" s="3" t="str">
        <f>IF('Form Responses'!CY250="yes",1,IF('Form Responses'!CY250="cannot decide",0.5,IF('Form Responses'!CY250="no",0,"")))</f>
        <v/>
      </c>
      <c r="N250" s="3" t="str">
        <f>IF('Form Responses'!CZ250="yes",1,IF('Form Responses'!CZ250="cannot decide",0.5,IF('Form Responses'!CZ250="no",0,"")))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Responses'!CQ251="yes",1,IF('Form Responses'!CQ251="cannot decide",0.5,IF('Form Responses'!CQ251="no",0,"")))</f>
        <v/>
      </c>
      <c r="F251" s="3" t="str">
        <f>IF('Form Responses'!CR251="yes",1,IF('Form Responses'!CR251="cannot decide",0.5,IF('Form Responses'!CR251="no",0,"")))</f>
        <v/>
      </c>
      <c r="G251" s="3" t="str">
        <f>IF('Form Responses'!CS251="yes",1,IF('Form Responses'!CS251="cannot decide",0.5,IF('Form Responses'!CS251="no",0,"")))</f>
        <v/>
      </c>
      <c r="H251" s="3" t="str">
        <f>IF('Form Responses'!CT251="yes",1,IF('Form Responses'!CT251="cannot decide",0.5,IF('Form Responses'!CT251="no",0,"")))</f>
        <v/>
      </c>
      <c r="I251" s="3" t="str">
        <f>IF('Form Responses'!CU251="yes",1,IF('Form Responses'!CU251="cannot decide",0.5,IF('Form Responses'!CU251="no",0,"")))</f>
        <v/>
      </c>
      <c r="J251" s="3" t="str">
        <f>IF('Form Responses'!CV251="yes",1,IF('Form Responses'!CV251="cannot decide",0.5,IF('Form Responses'!CV251="no",0,"")))</f>
        <v/>
      </c>
      <c r="K251" s="3" t="str">
        <f>IF('Form Responses'!CW251="yes",1,IF('Form Responses'!CW251="cannot decide",0.5,IF('Form Responses'!CW251="no",0,"")))</f>
        <v/>
      </c>
      <c r="L251" s="3" t="str">
        <f>IF('Form Responses'!CX251="yes",1,IF('Form Responses'!CX251="cannot decide",0.5,IF('Form Responses'!CX251="no",0,"")))</f>
        <v/>
      </c>
      <c r="M251" s="3" t="str">
        <f>IF('Form Responses'!CY251="yes",1,IF('Form Responses'!CY251="cannot decide",0.5,IF('Form Responses'!CY251="no",0,"")))</f>
        <v/>
      </c>
      <c r="N251" s="3" t="str">
        <f>IF('Form Responses'!CZ251="yes",1,IF('Form Responses'!CZ251="cannot decide",0.5,IF('Form Responses'!CZ251="no",0,"")))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Responses'!CQ252="yes",1,IF('Form Responses'!CQ252="cannot decide",0.5,IF('Form Responses'!CQ252="no",0,"")))</f>
        <v/>
      </c>
      <c r="F252" s="3" t="str">
        <f>IF('Form Responses'!CR252="yes",1,IF('Form Responses'!CR252="cannot decide",0.5,IF('Form Responses'!CR252="no",0,"")))</f>
        <v/>
      </c>
      <c r="G252" s="3" t="str">
        <f>IF('Form Responses'!CS252="yes",1,IF('Form Responses'!CS252="cannot decide",0.5,IF('Form Responses'!CS252="no",0,"")))</f>
        <v/>
      </c>
      <c r="H252" s="3" t="str">
        <f>IF('Form Responses'!CT252="yes",1,IF('Form Responses'!CT252="cannot decide",0.5,IF('Form Responses'!CT252="no",0,"")))</f>
        <v/>
      </c>
      <c r="I252" s="3" t="str">
        <f>IF('Form Responses'!CU252="yes",1,IF('Form Responses'!CU252="cannot decide",0.5,IF('Form Responses'!CU252="no",0,"")))</f>
        <v/>
      </c>
      <c r="J252" s="3" t="str">
        <f>IF('Form Responses'!CV252="yes",1,IF('Form Responses'!CV252="cannot decide",0.5,IF('Form Responses'!CV252="no",0,"")))</f>
        <v/>
      </c>
      <c r="K252" s="3" t="str">
        <f>IF('Form Responses'!CW252="yes",1,IF('Form Responses'!CW252="cannot decide",0.5,IF('Form Responses'!CW252="no",0,"")))</f>
        <v/>
      </c>
      <c r="L252" s="3" t="str">
        <f>IF('Form Responses'!CX252="yes",1,IF('Form Responses'!CX252="cannot decide",0.5,IF('Form Responses'!CX252="no",0,"")))</f>
        <v/>
      </c>
      <c r="M252" s="3" t="str">
        <f>IF('Form Responses'!CY252="yes",1,IF('Form Responses'!CY252="cannot decide",0.5,IF('Form Responses'!CY252="no",0,"")))</f>
        <v/>
      </c>
      <c r="N252" s="3" t="str">
        <f>IF('Form Responses'!CZ252="yes",1,IF('Form Responses'!CZ252="cannot decide",0.5,IF('Form Responses'!CZ252="no",0,"")))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Responses'!CQ253="yes",1,IF('Form Responses'!CQ253="cannot decide",0.5,IF('Form Responses'!CQ253="no",0,"")))</f>
        <v/>
      </c>
      <c r="F253" s="3" t="str">
        <f>IF('Form Responses'!CR253="yes",1,IF('Form Responses'!CR253="cannot decide",0.5,IF('Form Responses'!CR253="no",0,"")))</f>
        <v/>
      </c>
      <c r="G253" s="3" t="str">
        <f>IF('Form Responses'!CS253="yes",1,IF('Form Responses'!CS253="cannot decide",0.5,IF('Form Responses'!CS253="no",0,"")))</f>
        <v/>
      </c>
      <c r="H253" s="3" t="str">
        <f>IF('Form Responses'!CT253="yes",1,IF('Form Responses'!CT253="cannot decide",0.5,IF('Form Responses'!CT253="no",0,"")))</f>
        <v/>
      </c>
      <c r="I253" s="3" t="str">
        <f>IF('Form Responses'!CU253="yes",1,IF('Form Responses'!CU253="cannot decide",0.5,IF('Form Responses'!CU253="no",0,"")))</f>
        <v/>
      </c>
      <c r="J253" s="3" t="str">
        <f>IF('Form Responses'!CV253="yes",1,IF('Form Responses'!CV253="cannot decide",0.5,IF('Form Responses'!CV253="no",0,"")))</f>
        <v/>
      </c>
      <c r="K253" s="3" t="str">
        <f>IF('Form Responses'!CW253="yes",1,IF('Form Responses'!CW253="cannot decide",0.5,IF('Form Responses'!CW253="no",0,"")))</f>
        <v/>
      </c>
      <c r="L253" s="3" t="str">
        <f>IF('Form Responses'!CX253="yes",1,IF('Form Responses'!CX253="cannot decide",0.5,IF('Form Responses'!CX253="no",0,"")))</f>
        <v/>
      </c>
      <c r="M253" s="3" t="str">
        <f>IF('Form Responses'!CY253="yes",1,IF('Form Responses'!CY253="cannot decide",0.5,IF('Form Responses'!CY253="no",0,"")))</f>
        <v/>
      </c>
      <c r="N253" s="3" t="str">
        <f>IF('Form Responses'!CZ253="yes",1,IF('Form Responses'!CZ253="cannot decide",0.5,IF('Form Responses'!CZ253="no",0,"")))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Responses'!CQ254="yes",1,IF('Form Responses'!CQ254="cannot decide",0.5,IF('Form Responses'!CQ254="no",0,"")))</f>
        <v/>
      </c>
      <c r="F254" s="3" t="str">
        <f>IF('Form Responses'!CR254="yes",1,IF('Form Responses'!CR254="cannot decide",0.5,IF('Form Responses'!CR254="no",0,"")))</f>
        <v/>
      </c>
      <c r="G254" s="3" t="str">
        <f>IF('Form Responses'!CS254="yes",1,IF('Form Responses'!CS254="cannot decide",0.5,IF('Form Responses'!CS254="no",0,"")))</f>
        <v/>
      </c>
      <c r="H254" s="3" t="str">
        <f>IF('Form Responses'!CT254="yes",1,IF('Form Responses'!CT254="cannot decide",0.5,IF('Form Responses'!CT254="no",0,"")))</f>
        <v/>
      </c>
      <c r="I254" s="3" t="str">
        <f>IF('Form Responses'!CU254="yes",1,IF('Form Responses'!CU254="cannot decide",0.5,IF('Form Responses'!CU254="no",0,"")))</f>
        <v/>
      </c>
      <c r="J254" s="3" t="str">
        <f>IF('Form Responses'!CV254="yes",1,IF('Form Responses'!CV254="cannot decide",0.5,IF('Form Responses'!CV254="no",0,"")))</f>
        <v/>
      </c>
      <c r="K254" s="3" t="str">
        <f>IF('Form Responses'!CW254="yes",1,IF('Form Responses'!CW254="cannot decide",0.5,IF('Form Responses'!CW254="no",0,"")))</f>
        <v/>
      </c>
      <c r="L254" s="3" t="str">
        <f>IF('Form Responses'!CX254="yes",1,IF('Form Responses'!CX254="cannot decide",0.5,IF('Form Responses'!CX254="no",0,"")))</f>
        <v/>
      </c>
      <c r="M254" s="3" t="str">
        <f>IF('Form Responses'!CY254="yes",1,IF('Form Responses'!CY254="cannot decide",0.5,IF('Form Responses'!CY254="no",0,"")))</f>
        <v/>
      </c>
      <c r="N254" s="3" t="str">
        <f>IF('Form Responses'!CZ254="yes",1,IF('Form Responses'!CZ254="cannot decide",0.5,IF('Form Responses'!CZ254="no",0,"")))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Responses'!CQ255="yes",1,IF('Form Responses'!CQ255="cannot decide",0.5,IF('Form Responses'!CQ255="no",0,"")))</f>
        <v/>
      </c>
      <c r="F255" s="3" t="str">
        <f>IF('Form Responses'!CR255="yes",1,IF('Form Responses'!CR255="cannot decide",0.5,IF('Form Responses'!CR255="no",0,"")))</f>
        <v/>
      </c>
      <c r="G255" s="3" t="str">
        <f>IF('Form Responses'!CS255="yes",1,IF('Form Responses'!CS255="cannot decide",0.5,IF('Form Responses'!CS255="no",0,"")))</f>
        <v/>
      </c>
      <c r="H255" s="3" t="str">
        <f>IF('Form Responses'!CT255="yes",1,IF('Form Responses'!CT255="cannot decide",0.5,IF('Form Responses'!CT255="no",0,"")))</f>
        <v/>
      </c>
      <c r="I255" s="3" t="str">
        <f>IF('Form Responses'!CU255="yes",1,IF('Form Responses'!CU255="cannot decide",0.5,IF('Form Responses'!CU255="no",0,"")))</f>
        <v/>
      </c>
      <c r="J255" s="3" t="str">
        <f>IF('Form Responses'!CV255="yes",1,IF('Form Responses'!CV255="cannot decide",0.5,IF('Form Responses'!CV255="no",0,"")))</f>
        <v/>
      </c>
      <c r="K255" s="3" t="str">
        <f>IF('Form Responses'!CW255="yes",1,IF('Form Responses'!CW255="cannot decide",0.5,IF('Form Responses'!CW255="no",0,"")))</f>
        <v/>
      </c>
      <c r="L255" s="3" t="str">
        <f>IF('Form Responses'!CX255="yes",1,IF('Form Responses'!CX255="cannot decide",0.5,IF('Form Responses'!CX255="no",0,"")))</f>
        <v/>
      </c>
      <c r="M255" s="3" t="str">
        <f>IF('Form Responses'!CY255="yes",1,IF('Form Responses'!CY255="cannot decide",0.5,IF('Form Responses'!CY255="no",0,"")))</f>
        <v/>
      </c>
      <c r="N255" s="3" t="str">
        <f>IF('Form Responses'!CZ255="yes",1,IF('Form Responses'!CZ255="cannot decide",0.5,IF('Form Responses'!CZ255="no",0,"")))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Responses'!CQ256="yes",1,IF('Form Responses'!CQ256="cannot decide",0.5,IF('Form Responses'!CQ256="no",0,"")))</f>
        <v/>
      </c>
      <c r="F256" s="3" t="str">
        <f>IF('Form Responses'!CR256="yes",1,IF('Form Responses'!CR256="cannot decide",0.5,IF('Form Responses'!CR256="no",0,"")))</f>
        <v/>
      </c>
      <c r="G256" s="3" t="str">
        <f>IF('Form Responses'!CS256="yes",1,IF('Form Responses'!CS256="cannot decide",0.5,IF('Form Responses'!CS256="no",0,"")))</f>
        <v/>
      </c>
      <c r="H256" s="3" t="str">
        <f>IF('Form Responses'!CT256="yes",1,IF('Form Responses'!CT256="cannot decide",0.5,IF('Form Responses'!CT256="no",0,"")))</f>
        <v/>
      </c>
      <c r="I256" s="3" t="str">
        <f>IF('Form Responses'!CU256="yes",1,IF('Form Responses'!CU256="cannot decide",0.5,IF('Form Responses'!CU256="no",0,"")))</f>
        <v/>
      </c>
      <c r="J256" s="3" t="str">
        <f>IF('Form Responses'!CV256="yes",1,IF('Form Responses'!CV256="cannot decide",0.5,IF('Form Responses'!CV256="no",0,"")))</f>
        <v/>
      </c>
      <c r="K256" s="3" t="str">
        <f>IF('Form Responses'!CW256="yes",1,IF('Form Responses'!CW256="cannot decide",0.5,IF('Form Responses'!CW256="no",0,"")))</f>
        <v/>
      </c>
      <c r="L256" s="3" t="str">
        <f>IF('Form Responses'!CX256="yes",1,IF('Form Responses'!CX256="cannot decide",0.5,IF('Form Responses'!CX256="no",0,"")))</f>
        <v/>
      </c>
      <c r="M256" s="3" t="str">
        <f>IF('Form Responses'!CY256="yes",1,IF('Form Responses'!CY256="cannot decide",0.5,IF('Form Responses'!CY256="no",0,"")))</f>
        <v/>
      </c>
      <c r="N256" s="3" t="str">
        <f>IF('Form Responses'!CZ256="yes",1,IF('Form Responses'!CZ256="cannot decide",0.5,IF('Form Responses'!CZ256="no",0,"")))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Responses'!CQ257="yes",1,IF('Form Responses'!CQ257="cannot decide",0.5,IF('Form Responses'!CQ257="no",0,"")))</f>
        <v/>
      </c>
      <c r="F257" s="3" t="str">
        <f>IF('Form Responses'!CR257="yes",1,IF('Form Responses'!CR257="cannot decide",0.5,IF('Form Responses'!CR257="no",0,"")))</f>
        <v/>
      </c>
      <c r="G257" s="3" t="str">
        <f>IF('Form Responses'!CS257="yes",1,IF('Form Responses'!CS257="cannot decide",0.5,IF('Form Responses'!CS257="no",0,"")))</f>
        <v/>
      </c>
      <c r="H257" s="3" t="str">
        <f>IF('Form Responses'!CT257="yes",1,IF('Form Responses'!CT257="cannot decide",0.5,IF('Form Responses'!CT257="no",0,"")))</f>
        <v/>
      </c>
      <c r="I257" s="3" t="str">
        <f>IF('Form Responses'!CU257="yes",1,IF('Form Responses'!CU257="cannot decide",0.5,IF('Form Responses'!CU257="no",0,"")))</f>
        <v/>
      </c>
      <c r="J257" s="3" t="str">
        <f>IF('Form Responses'!CV257="yes",1,IF('Form Responses'!CV257="cannot decide",0.5,IF('Form Responses'!CV257="no",0,"")))</f>
        <v/>
      </c>
      <c r="K257" s="3" t="str">
        <f>IF('Form Responses'!CW257="yes",1,IF('Form Responses'!CW257="cannot decide",0.5,IF('Form Responses'!CW257="no",0,"")))</f>
        <v/>
      </c>
      <c r="L257" s="3" t="str">
        <f>IF('Form Responses'!CX257="yes",1,IF('Form Responses'!CX257="cannot decide",0.5,IF('Form Responses'!CX257="no",0,"")))</f>
        <v/>
      </c>
      <c r="M257" s="3" t="str">
        <f>IF('Form Responses'!CY257="yes",1,IF('Form Responses'!CY257="cannot decide",0.5,IF('Form Responses'!CY257="no",0,"")))</f>
        <v/>
      </c>
      <c r="N257" s="3" t="str">
        <f>IF('Form Responses'!CZ257="yes",1,IF('Form Responses'!CZ257="cannot decide",0.5,IF('Form Responses'!CZ257="no",0,"")))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Responses'!CQ258="yes",1,IF('Form Responses'!CQ258="cannot decide",0.5,IF('Form Responses'!CQ258="no",0,"")))</f>
        <v/>
      </c>
      <c r="F258" s="3" t="str">
        <f>IF('Form Responses'!CR258="yes",1,IF('Form Responses'!CR258="cannot decide",0.5,IF('Form Responses'!CR258="no",0,"")))</f>
        <v/>
      </c>
      <c r="G258" s="3" t="str">
        <f>IF('Form Responses'!CS258="yes",1,IF('Form Responses'!CS258="cannot decide",0.5,IF('Form Responses'!CS258="no",0,"")))</f>
        <v/>
      </c>
      <c r="H258" s="3" t="str">
        <f>IF('Form Responses'!CT258="yes",1,IF('Form Responses'!CT258="cannot decide",0.5,IF('Form Responses'!CT258="no",0,"")))</f>
        <v/>
      </c>
      <c r="I258" s="3" t="str">
        <f>IF('Form Responses'!CU258="yes",1,IF('Form Responses'!CU258="cannot decide",0.5,IF('Form Responses'!CU258="no",0,"")))</f>
        <v/>
      </c>
      <c r="J258" s="3" t="str">
        <f>IF('Form Responses'!CV258="yes",1,IF('Form Responses'!CV258="cannot decide",0.5,IF('Form Responses'!CV258="no",0,"")))</f>
        <v/>
      </c>
      <c r="K258" s="3" t="str">
        <f>IF('Form Responses'!CW258="yes",1,IF('Form Responses'!CW258="cannot decide",0.5,IF('Form Responses'!CW258="no",0,"")))</f>
        <v/>
      </c>
      <c r="L258" s="3" t="str">
        <f>IF('Form Responses'!CX258="yes",1,IF('Form Responses'!CX258="cannot decide",0.5,IF('Form Responses'!CX258="no",0,"")))</f>
        <v/>
      </c>
      <c r="M258" s="3" t="str">
        <f>IF('Form Responses'!CY258="yes",1,IF('Form Responses'!CY258="cannot decide",0.5,IF('Form Responses'!CY258="no",0,"")))</f>
        <v/>
      </c>
      <c r="N258" s="3" t="str">
        <f>IF('Form Responses'!CZ258="yes",1,IF('Form Responses'!CZ258="cannot decide",0.5,IF('Form Responses'!CZ258="no",0,"")))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Responses'!CQ259="yes",1,IF('Form Responses'!CQ259="cannot decide",0.5,IF('Form Responses'!CQ259="no",0,"")))</f>
        <v/>
      </c>
      <c r="F259" s="3" t="str">
        <f>IF('Form Responses'!CR259="yes",1,IF('Form Responses'!CR259="cannot decide",0.5,IF('Form Responses'!CR259="no",0,"")))</f>
        <v/>
      </c>
      <c r="G259" s="3" t="str">
        <f>IF('Form Responses'!CS259="yes",1,IF('Form Responses'!CS259="cannot decide",0.5,IF('Form Responses'!CS259="no",0,"")))</f>
        <v/>
      </c>
      <c r="H259" s="3" t="str">
        <f>IF('Form Responses'!CT259="yes",1,IF('Form Responses'!CT259="cannot decide",0.5,IF('Form Responses'!CT259="no",0,"")))</f>
        <v/>
      </c>
      <c r="I259" s="3" t="str">
        <f>IF('Form Responses'!CU259="yes",1,IF('Form Responses'!CU259="cannot decide",0.5,IF('Form Responses'!CU259="no",0,"")))</f>
        <v/>
      </c>
      <c r="J259" s="3" t="str">
        <f>IF('Form Responses'!CV259="yes",1,IF('Form Responses'!CV259="cannot decide",0.5,IF('Form Responses'!CV259="no",0,"")))</f>
        <v/>
      </c>
      <c r="K259" s="3" t="str">
        <f>IF('Form Responses'!CW259="yes",1,IF('Form Responses'!CW259="cannot decide",0.5,IF('Form Responses'!CW259="no",0,"")))</f>
        <v/>
      </c>
      <c r="L259" s="3" t="str">
        <f>IF('Form Responses'!CX259="yes",1,IF('Form Responses'!CX259="cannot decide",0.5,IF('Form Responses'!CX259="no",0,"")))</f>
        <v/>
      </c>
      <c r="M259" s="3" t="str">
        <f>IF('Form Responses'!CY259="yes",1,IF('Form Responses'!CY259="cannot decide",0.5,IF('Form Responses'!CY259="no",0,"")))</f>
        <v/>
      </c>
      <c r="N259" s="3" t="str">
        <f>IF('Form Responses'!CZ259="yes",1,IF('Form Responses'!CZ259="cannot decide",0.5,IF('Form Responses'!CZ259="no",0,"")))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Responses'!CQ260="yes",1,IF('Form Responses'!CQ260="cannot decide",0.5,IF('Form Responses'!CQ260="no",0,"")))</f>
        <v/>
      </c>
      <c r="F260" s="3" t="str">
        <f>IF('Form Responses'!CR260="yes",1,IF('Form Responses'!CR260="cannot decide",0.5,IF('Form Responses'!CR260="no",0,"")))</f>
        <v/>
      </c>
      <c r="G260" s="3" t="str">
        <f>IF('Form Responses'!CS260="yes",1,IF('Form Responses'!CS260="cannot decide",0.5,IF('Form Responses'!CS260="no",0,"")))</f>
        <v/>
      </c>
      <c r="H260" s="3" t="str">
        <f>IF('Form Responses'!CT260="yes",1,IF('Form Responses'!CT260="cannot decide",0.5,IF('Form Responses'!CT260="no",0,"")))</f>
        <v/>
      </c>
      <c r="I260" s="3" t="str">
        <f>IF('Form Responses'!CU260="yes",1,IF('Form Responses'!CU260="cannot decide",0.5,IF('Form Responses'!CU260="no",0,"")))</f>
        <v/>
      </c>
      <c r="J260" s="3" t="str">
        <f>IF('Form Responses'!CV260="yes",1,IF('Form Responses'!CV260="cannot decide",0.5,IF('Form Responses'!CV260="no",0,"")))</f>
        <v/>
      </c>
      <c r="K260" s="3" t="str">
        <f>IF('Form Responses'!CW260="yes",1,IF('Form Responses'!CW260="cannot decide",0.5,IF('Form Responses'!CW260="no",0,"")))</f>
        <v/>
      </c>
      <c r="L260" s="3" t="str">
        <f>IF('Form Responses'!CX260="yes",1,IF('Form Responses'!CX260="cannot decide",0.5,IF('Form Responses'!CX260="no",0,"")))</f>
        <v/>
      </c>
      <c r="M260" s="3" t="str">
        <f>IF('Form Responses'!CY260="yes",1,IF('Form Responses'!CY260="cannot decide",0.5,IF('Form Responses'!CY260="no",0,"")))</f>
        <v/>
      </c>
      <c r="N260" s="3" t="str">
        <f>IF('Form Responses'!CZ260="yes",1,IF('Form Responses'!CZ260="cannot decide",0.5,IF('Form Responses'!CZ260="no",0,"")))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Responses'!CQ261="yes",1,IF('Form Responses'!CQ261="cannot decide",0.5,IF('Form Responses'!CQ261="no",0,"")))</f>
        <v/>
      </c>
      <c r="F261" s="3" t="str">
        <f>IF('Form Responses'!CR261="yes",1,IF('Form Responses'!CR261="cannot decide",0.5,IF('Form Responses'!CR261="no",0,"")))</f>
        <v/>
      </c>
      <c r="G261" s="3" t="str">
        <f>IF('Form Responses'!CS261="yes",1,IF('Form Responses'!CS261="cannot decide",0.5,IF('Form Responses'!CS261="no",0,"")))</f>
        <v/>
      </c>
      <c r="H261" s="3" t="str">
        <f>IF('Form Responses'!CT261="yes",1,IF('Form Responses'!CT261="cannot decide",0.5,IF('Form Responses'!CT261="no",0,"")))</f>
        <v/>
      </c>
      <c r="I261" s="3" t="str">
        <f>IF('Form Responses'!CU261="yes",1,IF('Form Responses'!CU261="cannot decide",0.5,IF('Form Responses'!CU261="no",0,"")))</f>
        <v/>
      </c>
      <c r="J261" s="3" t="str">
        <f>IF('Form Responses'!CV261="yes",1,IF('Form Responses'!CV261="cannot decide",0.5,IF('Form Responses'!CV261="no",0,"")))</f>
        <v/>
      </c>
      <c r="K261" s="3" t="str">
        <f>IF('Form Responses'!CW261="yes",1,IF('Form Responses'!CW261="cannot decide",0.5,IF('Form Responses'!CW261="no",0,"")))</f>
        <v/>
      </c>
      <c r="L261" s="3" t="str">
        <f>IF('Form Responses'!CX261="yes",1,IF('Form Responses'!CX261="cannot decide",0.5,IF('Form Responses'!CX261="no",0,"")))</f>
        <v/>
      </c>
      <c r="M261" s="3" t="str">
        <f>IF('Form Responses'!CY261="yes",1,IF('Form Responses'!CY261="cannot decide",0.5,IF('Form Responses'!CY261="no",0,"")))</f>
        <v/>
      </c>
      <c r="N261" s="3" t="str">
        <f>IF('Form Responses'!CZ261="yes",1,IF('Form Responses'!CZ261="cannot decide",0.5,IF('Form Responses'!CZ261="no",0,"")))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Responses'!CQ262="yes",1,IF('Form Responses'!CQ262="cannot decide",0.5,IF('Form Responses'!CQ262="no",0,"")))</f>
        <v/>
      </c>
      <c r="F262" s="3" t="str">
        <f>IF('Form Responses'!CR262="yes",1,IF('Form Responses'!CR262="cannot decide",0.5,IF('Form Responses'!CR262="no",0,"")))</f>
        <v/>
      </c>
      <c r="G262" s="3" t="str">
        <f>IF('Form Responses'!CS262="yes",1,IF('Form Responses'!CS262="cannot decide",0.5,IF('Form Responses'!CS262="no",0,"")))</f>
        <v/>
      </c>
      <c r="H262" s="3" t="str">
        <f>IF('Form Responses'!CT262="yes",1,IF('Form Responses'!CT262="cannot decide",0.5,IF('Form Responses'!CT262="no",0,"")))</f>
        <v/>
      </c>
      <c r="I262" s="3" t="str">
        <f>IF('Form Responses'!CU262="yes",1,IF('Form Responses'!CU262="cannot decide",0.5,IF('Form Responses'!CU262="no",0,"")))</f>
        <v/>
      </c>
      <c r="J262" s="3" t="str">
        <f>IF('Form Responses'!CV262="yes",1,IF('Form Responses'!CV262="cannot decide",0.5,IF('Form Responses'!CV262="no",0,"")))</f>
        <v/>
      </c>
      <c r="K262" s="3" t="str">
        <f>IF('Form Responses'!CW262="yes",1,IF('Form Responses'!CW262="cannot decide",0.5,IF('Form Responses'!CW262="no",0,"")))</f>
        <v/>
      </c>
      <c r="L262" s="3" t="str">
        <f>IF('Form Responses'!CX262="yes",1,IF('Form Responses'!CX262="cannot decide",0.5,IF('Form Responses'!CX262="no",0,"")))</f>
        <v/>
      </c>
      <c r="M262" s="3" t="str">
        <f>IF('Form Responses'!CY262="yes",1,IF('Form Responses'!CY262="cannot decide",0.5,IF('Form Responses'!CY262="no",0,"")))</f>
        <v/>
      </c>
      <c r="N262" s="3" t="str">
        <f>IF('Form Responses'!CZ262="yes",1,IF('Form Responses'!CZ262="cannot decide",0.5,IF('Form Responses'!CZ262="no",0,"")))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Responses'!CQ263="yes",1,IF('Form Responses'!CQ263="cannot decide",0.5,IF('Form Responses'!CQ263="no",0,"")))</f>
        <v/>
      </c>
      <c r="F263" s="3" t="str">
        <f>IF('Form Responses'!CR263="yes",1,IF('Form Responses'!CR263="cannot decide",0.5,IF('Form Responses'!CR263="no",0,"")))</f>
        <v/>
      </c>
      <c r="G263" s="3" t="str">
        <f>IF('Form Responses'!CS263="yes",1,IF('Form Responses'!CS263="cannot decide",0.5,IF('Form Responses'!CS263="no",0,"")))</f>
        <v/>
      </c>
      <c r="H263" s="3" t="str">
        <f>IF('Form Responses'!CT263="yes",1,IF('Form Responses'!CT263="cannot decide",0.5,IF('Form Responses'!CT263="no",0,"")))</f>
        <v/>
      </c>
      <c r="I263" s="3" t="str">
        <f>IF('Form Responses'!CU263="yes",1,IF('Form Responses'!CU263="cannot decide",0.5,IF('Form Responses'!CU263="no",0,"")))</f>
        <v/>
      </c>
      <c r="J263" s="3" t="str">
        <f>IF('Form Responses'!CV263="yes",1,IF('Form Responses'!CV263="cannot decide",0.5,IF('Form Responses'!CV263="no",0,"")))</f>
        <v/>
      </c>
      <c r="K263" s="3" t="str">
        <f>IF('Form Responses'!CW263="yes",1,IF('Form Responses'!CW263="cannot decide",0.5,IF('Form Responses'!CW263="no",0,"")))</f>
        <v/>
      </c>
      <c r="L263" s="3" t="str">
        <f>IF('Form Responses'!CX263="yes",1,IF('Form Responses'!CX263="cannot decide",0.5,IF('Form Responses'!CX263="no",0,"")))</f>
        <v/>
      </c>
      <c r="M263" s="3" t="str">
        <f>IF('Form Responses'!CY263="yes",1,IF('Form Responses'!CY263="cannot decide",0.5,IF('Form Responses'!CY263="no",0,"")))</f>
        <v/>
      </c>
      <c r="N263" s="3" t="str">
        <f>IF('Form Responses'!CZ263="yes",1,IF('Form Responses'!CZ263="cannot decide",0.5,IF('Form Responses'!CZ263="no",0,"")))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Responses'!CQ264="yes",1,IF('Form Responses'!CQ264="cannot decide",0.5,IF('Form Responses'!CQ264="no",0,"")))</f>
        <v/>
      </c>
      <c r="F264" s="3" t="str">
        <f>IF('Form Responses'!CR264="yes",1,IF('Form Responses'!CR264="cannot decide",0.5,IF('Form Responses'!CR264="no",0,"")))</f>
        <v/>
      </c>
      <c r="G264" s="3" t="str">
        <f>IF('Form Responses'!CS264="yes",1,IF('Form Responses'!CS264="cannot decide",0.5,IF('Form Responses'!CS264="no",0,"")))</f>
        <v/>
      </c>
      <c r="H264" s="3" t="str">
        <f>IF('Form Responses'!CT264="yes",1,IF('Form Responses'!CT264="cannot decide",0.5,IF('Form Responses'!CT264="no",0,"")))</f>
        <v/>
      </c>
      <c r="I264" s="3" t="str">
        <f>IF('Form Responses'!CU264="yes",1,IF('Form Responses'!CU264="cannot decide",0.5,IF('Form Responses'!CU264="no",0,"")))</f>
        <v/>
      </c>
      <c r="J264" s="3" t="str">
        <f>IF('Form Responses'!CV264="yes",1,IF('Form Responses'!CV264="cannot decide",0.5,IF('Form Responses'!CV264="no",0,"")))</f>
        <v/>
      </c>
      <c r="K264" s="3" t="str">
        <f>IF('Form Responses'!CW264="yes",1,IF('Form Responses'!CW264="cannot decide",0.5,IF('Form Responses'!CW264="no",0,"")))</f>
        <v/>
      </c>
      <c r="L264" s="3" t="str">
        <f>IF('Form Responses'!CX264="yes",1,IF('Form Responses'!CX264="cannot decide",0.5,IF('Form Responses'!CX264="no",0,"")))</f>
        <v/>
      </c>
      <c r="M264" s="3" t="str">
        <f>IF('Form Responses'!CY264="yes",1,IF('Form Responses'!CY264="cannot decide",0.5,IF('Form Responses'!CY264="no",0,"")))</f>
        <v/>
      </c>
      <c r="N264" s="3" t="str">
        <f>IF('Form Responses'!CZ264="yes",1,IF('Form Responses'!CZ264="cannot decide",0.5,IF('Form Responses'!CZ264="no",0,"")))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Responses'!CQ265="yes",1,IF('Form Responses'!CQ265="cannot decide",0.5,IF('Form Responses'!CQ265="no",0,"")))</f>
        <v/>
      </c>
      <c r="F265" s="3" t="str">
        <f>IF('Form Responses'!CR265="yes",1,IF('Form Responses'!CR265="cannot decide",0.5,IF('Form Responses'!CR265="no",0,"")))</f>
        <v/>
      </c>
      <c r="G265" s="3" t="str">
        <f>IF('Form Responses'!CS265="yes",1,IF('Form Responses'!CS265="cannot decide",0.5,IF('Form Responses'!CS265="no",0,"")))</f>
        <v/>
      </c>
      <c r="H265" s="3" t="str">
        <f>IF('Form Responses'!CT265="yes",1,IF('Form Responses'!CT265="cannot decide",0.5,IF('Form Responses'!CT265="no",0,"")))</f>
        <v/>
      </c>
      <c r="I265" s="3" t="str">
        <f>IF('Form Responses'!CU265="yes",1,IF('Form Responses'!CU265="cannot decide",0.5,IF('Form Responses'!CU265="no",0,"")))</f>
        <v/>
      </c>
      <c r="J265" s="3" t="str">
        <f>IF('Form Responses'!CV265="yes",1,IF('Form Responses'!CV265="cannot decide",0.5,IF('Form Responses'!CV265="no",0,"")))</f>
        <v/>
      </c>
      <c r="K265" s="3" t="str">
        <f>IF('Form Responses'!CW265="yes",1,IF('Form Responses'!CW265="cannot decide",0.5,IF('Form Responses'!CW265="no",0,"")))</f>
        <v/>
      </c>
      <c r="L265" s="3" t="str">
        <f>IF('Form Responses'!CX265="yes",1,IF('Form Responses'!CX265="cannot decide",0.5,IF('Form Responses'!CX265="no",0,"")))</f>
        <v/>
      </c>
      <c r="M265" s="3" t="str">
        <f>IF('Form Responses'!CY265="yes",1,IF('Form Responses'!CY265="cannot decide",0.5,IF('Form Responses'!CY265="no",0,"")))</f>
        <v/>
      </c>
      <c r="N265" s="3" t="str">
        <f>IF('Form Responses'!CZ265="yes",1,IF('Form Responses'!CZ265="cannot decide",0.5,IF('Form Responses'!CZ265="no",0,"")))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Responses'!CQ266="yes",1,IF('Form Responses'!CQ266="cannot decide",0.5,IF('Form Responses'!CQ266="no",0,"")))</f>
        <v/>
      </c>
      <c r="F266" s="3" t="str">
        <f>IF('Form Responses'!CR266="yes",1,IF('Form Responses'!CR266="cannot decide",0.5,IF('Form Responses'!CR266="no",0,"")))</f>
        <v/>
      </c>
      <c r="G266" s="3" t="str">
        <f>IF('Form Responses'!CS266="yes",1,IF('Form Responses'!CS266="cannot decide",0.5,IF('Form Responses'!CS266="no",0,"")))</f>
        <v/>
      </c>
      <c r="H266" s="3" t="str">
        <f>IF('Form Responses'!CT266="yes",1,IF('Form Responses'!CT266="cannot decide",0.5,IF('Form Responses'!CT266="no",0,"")))</f>
        <v/>
      </c>
      <c r="I266" s="3" t="str">
        <f>IF('Form Responses'!CU266="yes",1,IF('Form Responses'!CU266="cannot decide",0.5,IF('Form Responses'!CU266="no",0,"")))</f>
        <v/>
      </c>
      <c r="J266" s="3" t="str">
        <f>IF('Form Responses'!CV266="yes",1,IF('Form Responses'!CV266="cannot decide",0.5,IF('Form Responses'!CV266="no",0,"")))</f>
        <v/>
      </c>
      <c r="K266" s="3" t="str">
        <f>IF('Form Responses'!CW266="yes",1,IF('Form Responses'!CW266="cannot decide",0.5,IF('Form Responses'!CW266="no",0,"")))</f>
        <v/>
      </c>
      <c r="L266" s="3" t="str">
        <f>IF('Form Responses'!CX266="yes",1,IF('Form Responses'!CX266="cannot decide",0.5,IF('Form Responses'!CX266="no",0,"")))</f>
        <v/>
      </c>
      <c r="M266" s="3" t="str">
        <f>IF('Form Responses'!CY266="yes",1,IF('Form Responses'!CY266="cannot decide",0.5,IF('Form Responses'!CY266="no",0,"")))</f>
        <v/>
      </c>
      <c r="N266" s="3" t="str">
        <f>IF('Form Responses'!CZ266="yes",1,IF('Form Responses'!CZ266="cannot decide",0.5,IF('Form Responses'!CZ266="no",0,"")))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Responses'!CQ267="yes",1,IF('Form Responses'!CQ267="cannot decide",0.5,IF('Form Responses'!CQ267="no",0,"")))</f>
        <v/>
      </c>
      <c r="F267" s="3" t="str">
        <f>IF('Form Responses'!CR267="yes",1,IF('Form Responses'!CR267="cannot decide",0.5,IF('Form Responses'!CR267="no",0,"")))</f>
        <v/>
      </c>
      <c r="G267" s="3" t="str">
        <f>IF('Form Responses'!CS267="yes",1,IF('Form Responses'!CS267="cannot decide",0.5,IF('Form Responses'!CS267="no",0,"")))</f>
        <v/>
      </c>
      <c r="H267" s="3" t="str">
        <f>IF('Form Responses'!CT267="yes",1,IF('Form Responses'!CT267="cannot decide",0.5,IF('Form Responses'!CT267="no",0,"")))</f>
        <v/>
      </c>
      <c r="I267" s="3" t="str">
        <f>IF('Form Responses'!CU267="yes",1,IF('Form Responses'!CU267="cannot decide",0.5,IF('Form Responses'!CU267="no",0,"")))</f>
        <v/>
      </c>
      <c r="J267" s="3" t="str">
        <f>IF('Form Responses'!CV267="yes",1,IF('Form Responses'!CV267="cannot decide",0.5,IF('Form Responses'!CV267="no",0,"")))</f>
        <v/>
      </c>
      <c r="K267" s="3" t="str">
        <f>IF('Form Responses'!CW267="yes",1,IF('Form Responses'!CW267="cannot decide",0.5,IF('Form Responses'!CW267="no",0,"")))</f>
        <v/>
      </c>
      <c r="L267" s="3" t="str">
        <f>IF('Form Responses'!CX267="yes",1,IF('Form Responses'!CX267="cannot decide",0.5,IF('Form Responses'!CX267="no",0,"")))</f>
        <v/>
      </c>
      <c r="M267" s="3" t="str">
        <f>IF('Form Responses'!CY267="yes",1,IF('Form Responses'!CY267="cannot decide",0.5,IF('Form Responses'!CY267="no",0,"")))</f>
        <v/>
      </c>
      <c r="N267" s="3" t="str">
        <f>IF('Form Responses'!CZ267="yes",1,IF('Form Responses'!CZ267="cannot decide",0.5,IF('Form Responses'!CZ267="no",0,"")))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Responses'!CQ268="yes",1,IF('Form Responses'!CQ268="cannot decide",0.5,IF('Form Responses'!CQ268="no",0,"")))</f>
        <v/>
      </c>
      <c r="F268" s="3" t="str">
        <f>IF('Form Responses'!CR268="yes",1,IF('Form Responses'!CR268="cannot decide",0.5,IF('Form Responses'!CR268="no",0,"")))</f>
        <v/>
      </c>
      <c r="G268" s="3" t="str">
        <f>IF('Form Responses'!CS268="yes",1,IF('Form Responses'!CS268="cannot decide",0.5,IF('Form Responses'!CS268="no",0,"")))</f>
        <v/>
      </c>
      <c r="H268" s="3" t="str">
        <f>IF('Form Responses'!CT268="yes",1,IF('Form Responses'!CT268="cannot decide",0.5,IF('Form Responses'!CT268="no",0,"")))</f>
        <v/>
      </c>
      <c r="I268" s="3" t="str">
        <f>IF('Form Responses'!CU268="yes",1,IF('Form Responses'!CU268="cannot decide",0.5,IF('Form Responses'!CU268="no",0,"")))</f>
        <v/>
      </c>
      <c r="J268" s="3" t="str">
        <f>IF('Form Responses'!CV268="yes",1,IF('Form Responses'!CV268="cannot decide",0.5,IF('Form Responses'!CV268="no",0,"")))</f>
        <v/>
      </c>
      <c r="K268" s="3" t="str">
        <f>IF('Form Responses'!CW268="yes",1,IF('Form Responses'!CW268="cannot decide",0.5,IF('Form Responses'!CW268="no",0,"")))</f>
        <v/>
      </c>
      <c r="L268" s="3" t="str">
        <f>IF('Form Responses'!CX268="yes",1,IF('Form Responses'!CX268="cannot decide",0.5,IF('Form Responses'!CX268="no",0,"")))</f>
        <v/>
      </c>
      <c r="M268" s="3" t="str">
        <f>IF('Form Responses'!CY268="yes",1,IF('Form Responses'!CY268="cannot decide",0.5,IF('Form Responses'!CY268="no",0,"")))</f>
        <v/>
      </c>
      <c r="N268" s="3" t="str">
        <f>IF('Form Responses'!CZ268="yes",1,IF('Form Responses'!CZ268="cannot decide",0.5,IF('Form Responses'!CZ268="no",0,"")))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Responses'!CQ269="yes",1,IF('Form Responses'!CQ269="cannot decide",0.5,IF('Form Responses'!CQ269="no",0,"")))</f>
        <v/>
      </c>
      <c r="F269" s="3" t="str">
        <f>IF('Form Responses'!CR269="yes",1,IF('Form Responses'!CR269="cannot decide",0.5,IF('Form Responses'!CR269="no",0,"")))</f>
        <v/>
      </c>
      <c r="G269" s="3" t="str">
        <f>IF('Form Responses'!CS269="yes",1,IF('Form Responses'!CS269="cannot decide",0.5,IF('Form Responses'!CS269="no",0,"")))</f>
        <v/>
      </c>
      <c r="H269" s="3" t="str">
        <f>IF('Form Responses'!CT269="yes",1,IF('Form Responses'!CT269="cannot decide",0.5,IF('Form Responses'!CT269="no",0,"")))</f>
        <v/>
      </c>
      <c r="I269" s="3" t="str">
        <f>IF('Form Responses'!CU269="yes",1,IF('Form Responses'!CU269="cannot decide",0.5,IF('Form Responses'!CU269="no",0,"")))</f>
        <v/>
      </c>
      <c r="J269" s="3" t="str">
        <f>IF('Form Responses'!CV269="yes",1,IF('Form Responses'!CV269="cannot decide",0.5,IF('Form Responses'!CV269="no",0,"")))</f>
        <v/>
      </c>
      <c r="K269" s="3" t="str">
        <f>IF('Form Responses'!CW269="yes",1,IF('Form Responses'!CW269="cannot decide",0.5,IF('Form Responses'!CW269="no",0,"")))</f>
        <v/>
      </c>
      <c r="L269" s="3" t="str">
        <f>IF('Form Responses'!CX269="yes",1,IF('Form Responses'!CX269="cannot decide",0.5,IF('Form Responses'!CX269="no",0,"")))</f>
        <v/>
      </c>
      <c r="M269" s="3" t="str">
        <f>IF('Form Responses'!CY269="yes",1,IF('Form Responses'!CY269="cannot decide",0.5,IF('Form Responses'!CY269="no",0,"")))</f>
        <v/>
      </c>
      <c r="N269" s="3" t="str">
        <f>IF('Form Responses'!CZ269="yes",1,IF('Form Responses'!CZ269="cannot decide",0.5,IF('Form Responses'!CZ269="no",0,"")))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Responses'!CQ270="yes",1,IF('Form Responses'!CQ270="cannot decide",0.5,IF('Form Responses'!CQ270="no",0,"")))</f>
        <v/>
      </c>
      <c r="F270" s="3" t="str">
        <f>IF('Form Responses'!CR270="yes",1,IF('Form Responses'!CR270="cannot decide",0.5,IF('Form Responses'!CR270="no",0,"")))</f>
        <v/>
      </c>
      <c r="G270" s="3" t="str">
        <f>IF('Form Responses'!CS270="yes",1,IF('Form Responses'!CS270="cannot decide",0.5,IF('Form Responses'!CS270="no",0,"")))</f>
        <v/>
      </c>
      <c r="H270" s="3" t="str">
        <f>IF('Form Responses'!CT270="yes",1,IF('Form Responses'!CT270="cannot decide",0.5,IF('Form Responses'!CT270="no",0,"")))</f>
        <v/>
      </c>
      <c r="I270" s="3" t="str">
        <f>IF('Form Responses'!CU270="yes",1,IF('Form Responses'!CU270="cannot decide",0.5,IF('Form Responses'!CU270="no",0,"")))</f>
        <v/>
      </c>
      <c r="J270" s="3" t="str">
        <f>IF('Form Responses'!CV270="yes",1,IF('Form Responses'!CV270="cannot decide",0.5,IF('Form Responses'!CV270="no",0,"")))</f>
        <v/>
      </c>
      <c r="K270" s="3" t="str">
        <f>IF('Form Responses'!CW270="yes",1,IF('Form Responses'!CW270="cannot decide",0.5,IF('Form Responses'!CW270="no",0,"")))</f>
        <v/>
      </c>
      <c r="L270" s="3" t="str">
        <f>IF('Form Responses'!CX270="yes",1,IF('Form Responses'!CX270="cannot decide",0.5,IF('Form Responses'!CX270="no",0,"")))</f>
        <v/>
      </c>
      <c r="M270" s="3" t="str">
        <f>IF('Form Responses'!CY270="yes",1,IF('Form Responses'!CY270="cannot decide",0.5,IF('Form Responses'!CY270="no",0,"")))</f>
        <v/>
      </c>
      <c r="N270" s="3" t="str">
        <f>IF('Form Responses'!CZ270="yes",1,IF('Form Responses'!CZ270="cannot decide",0.5,IF('Form Responses'!CZ270="no",0,"")))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Responses'!CQ271="yes",1,IF('Form Responses'!CQ271="cannot decide",0.5,IF('Form Responses'!CQ271="no",0,"")))</f>
        <v/>
      </c>
      <c r="F271" s="3" t="str">
        <f>IF('Form Responses'!CR271="yes",1,IF('Form Responses'!CR271="cannot decide",0.5,IF('Form Responses'!CR271="no",0,"")))</f>
        <v/>
      </c>
      <c r="G271" s="3" t="str">
        <f>IF('Form Responses'!CS271="yes",1,IF('Form Responses'!CS271="cannot decide",0.5,IF('Form Responses'!CS271="no",0,"")))</f>
        <v/>
      </c>
      <c r="H271" s="3" t="str">
        <f>IF('Form Responses'!CT271="yes",1,IF('Form Responses'!CT271="cannot decide",0.5,IF('Form Responses'!CT271="no",0,"")))</f>
        <v/>
      </c>
      <c r="I271" s="3" t="str">
        <f>IF('Form Responses'!CU271="yes",1,IF('Form Responses'!CU271="cannot decide",0.5,IF('Form Responses'!CU271="no",0,"")))</f>
        <v/>
      </c>
      <c r="J271" s="3" t="str">
        <f>IF('Form Responses'!CV271="yes",1,IF('Form Responses'!CV271="cannot decide",0.5,IF('Form Responses'!CV271="no",0,"")))</f>
        <v/>
      </c>
      <c r="K271" s="3" t="str">
        <f>IF('Form Responses'!CW271="yes",1,IF('Form Responses'!CW271="cannot decide",0.5,IF('Form Responses'!CW271="no",0,"")))</f>
        <v/>
      </c>
      <c r="L271" s="3" t="str">
        <f>IF('Form Responses'!CX271="yes",1,IF('Form Responses'!CX271="cannot decide",0.5,IF('Form Responses'!CX271="no",0,"")))</f>
        <v/>
      </c>
      <c r="M271" s="3" t="str">
        <f>IF('Form Responses'!CY271="yes",1,IF('Form Responses'!CY271="cannot decide",0.5,IF('Form Responses'!CY271="no",0,"")))</f>
        <v/>
      </c>
      <c r="N271" s="3" t="str">
        <f>IF('Form Responses'!CZ271="yes",1,IF('Form Responses'!CZ271="cannot decide",0.5,IF('Form Responses'!CZ271="no",0,"")))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Responses'!CQ272="yes",1,IF('Form Responses'!CQ272="cannot decide",0.5,IF('Form Responses'!CQ272="no",0,"")))</f>
        <v/>
      </c>
      <c r="F272" s="3" t="str">
        <f>IF('Form Responses'!CR272="yes",1,IF('Form Responses'!CR272="cannot decide",0.5,IF('Form Responses'!CR272="no",0,"")))</f>
        <v/>
      </c>
      <c r="G272" s="3" t="str">
        <f>IF('Form Responses'!CS272="yes",1,IF('Form Responses'!CS272="cannot decide",0.5,IF('Form Responses'!CS272="no",0,"")))</f>
        <v/>
      </c>
      <c r="H272" s="3" t="str">
        <f>IF('Form Responses'!CT272="yes",1,IF('Form Responses'!CT272="cannot decide",0.5,IF('Form Responses'!CT272="no",0,"")))</f>
        <v/>
      </c>
      <c r="I272" s="3" t="str">
        <f>IF('Form Responses'!CU272="yes",1,IF('Form Responses'!CU272="cannot decide",0.5,IF('Form Responses'!CU272="no",0,"")))</f>
        <v/>
      </c>
      <c r="J272" s="3" t="str">
        <f>IF('Form Responses'!CV272="yes",1,IF('Form Responses'!CV272="cannot decide",0.5,IF('Form Responses'!CV272="no",0,"")))</f>
        <v/>
      </c>
      <c r="K272" s="3" t="str">
        <f>IF('Form Responses'!CW272="yes",1,IF('Form Responses'!CW272="cannot decide",0.5,IF('Form Responses'!CW272="no",0,"")))</f>
        <v/>
      </c>
      <c r="L272" s="3" t="str">
        <f>IF('Form Responses'!CX272="yes",1,IF('Form Responses'!CX272="cannot decide",0.5,IF('Form Responses'!CX272="no",0,"")))</f>
        <v/>
      </c>
      <c r="M272" s="3" t="str">
        <f>IF('Form Responses'!CY272="yes",1,IF('Form Responses'!CY272="cannot decide",0.5,IF('Form Responses'!CY272="no",0,"")))</f>
        <v/>
      </c>
      <c r="N272" s="3" t="str">
        <f>IF('Form Responses'!CZ272="yes",1,IF('Form Responses'!CZ272="cannot decide",0.5,IF('Form Responses'!CZ272="no",0,"")))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Responses'!CQ273="yes",1,IF('Form Responses'!CQ273="cannot decide",0.5,IF('Form Responses'!CQ273="no",0,"")))</f>
        <v/>
      </c>
      <c r="F273" s="3" t="str">
        <f>IF('Form Responses'!CR273="yes",1,IF('Form Responses'!CR273="cannot decide",0.5,IF('Form Responses'!CR273="no",0,"")))</f>
        <v/>
      </c>
      <c r="G273" s="3" t="str">
        <f>IF('Form Responses'!CS273="yes",1,IF('Form Responses'!CS273="cannot decide",0.5,IF('Form Responses'!CS273="no",0,"")))</f>
        <v/>
      </c>
      <c r="H273" s="3" t="str">
        <f>IF('Form Responses'!CT273="yes",1,IF('Form Responses'!CT273="cannot decide",0.5,IF('Form Responses'!CT273="no",0,"")))</f>
        <v/>
      </c>
      <c r="I273" s="3" t="str">
        <f>IF('Form Responses'!CU273="yes",1,IF('Form Responses'!CU273="cannot decide",0.5,IF('Form Responses'!CU273="no",0,"")))</f>
        <v/>
      </c>
      <c r="J273" s="3" t="str">
        <f>IF('Form Responses'!CV273="yes",1,IF('Form Responses'!CV273="cannot decide",0.5,IF('Form Responses'!CV273="no",0,"")))</f>
        <v/>
      </c>
      <c r="K273" s="3" t="str">
        <f>IF('Form Responses'!CW273="yes",1,IF('Form Responses'!CW273="cannot decide",0.5,IF('Form Responses'!CW273="no",0,"")))</f>
        <v/>
      </c>
      <c r="L273" s="3" t="str">
        <f>IF('Form Responses'!CX273="yes",1,IF('Form Responses'!CX273="cannot decide",0.5,IF('Form Responses'!CX273="no",0,"")))</f>
        <v/>
      </c>
      <c r="M273" s="3" t="str">
        <f>IF('Form Responses'!CY273="yes",1,IF('Form Responses'!CY273="cannot decide",0.5,IF('Form Responses'!CY273="no",0,"")))</f>
        <v/>
      </c>
      <c r="N273" s="3" t="str">
        <f>IF('Form Responses'!CZ273="yes",1,IF('Form Responses'!CZ273="cannot decide",0.5,IF('Form Responses'!CZ273="no",0,"")))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Responses'!CQ274="yes",1,IF('Form Responses'!CQ274="cannot decide",0.5,IF('Form Responses'!CQ274="no",0,"")))</f>
        <v/>
      </c>
      <c r="F274" s="3" t="str">
        <f>IF('Form Responses'!CR274="yes",1,IF('Form Responses'!CR274="cannot decide",0.5,IF('Form Responses'!CR274="no",0,"")))</f>
        <v/>
      </c>
      <c r="G274" s="3" t="str">
        <f>IF('Form Responses'!CS274="yes",1,IF('Form Responses'!CS274="cannot decide",0.5,IF('Form Responses'!CS274="no",0,"")))</f>
        <v/>
      </c>
      <c r="H274" s="3" t="str">
        <f>IF('Form Responses'!CT274="yes",1,IF('Form Responses'!CT274="cannot decide",0.5,IF('Form Responses'!CT274="no",0,"")))</f>
        <v/>
      </c>
      <c r="I274" s="3" t="str">
        <f>IF('Form Responses'!CU274="yes",1,IF('Form Responses'!CU274="cannot decide",0.5,IF('Form Responses'!CU274="no",0,"")))</f>
        <v/>
      </c>
      <c r="J274" s="3" t="str">
        <f>IF('Form Responses'!CV274="yes",1,IF('Form Responses'!CV274="cannot decide",0.5,IF('Form Responses'!CV274="no",0,"")))</f>
        <v/>
      </c>
      <c r="K274" s="3" t="str">
        <f>IF('Form Responses'!CW274="yes",1,IF('Form Responses'!CW274="cannot decide",0.5,IF('Form Responses'!CW274="no",0,"")))</f>
        <v/>
      </c>
      <c r="L274" s="3" t="str">
        <f>IF('Form Responses'!CX274="yes",1,IF('Form Responses'!CX274="cannot decide",0.5,IF('Form Responses'!CX274="no",0,"")))</f>
        <v/>
      </c>
      <c r="M274" s="3" t="str">
        <f>IF('Form Responses'!CY274="yes",1,IF('Form Responses'!CY274="cannot decide",0.5,IF('Form Responses'!CY274="no",0,"")))</f>
        <v/>
      </c>
      <c r="N274" s="3" t="str">
        <f>IF('Form Responses'!CZ274="yes",1,IF('Form Responses'!CZ274="cannot decide",0.5,IF('Form Responses'!CZ274="no",0,"")))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Responses'!CQ275="yes",1,IF('Form Responses'!CQ275="cannot decide",0.5,IF('Form Responses'!CQ275="no",0,"")))</f>
        <v/>
      </c>
      <c r="F275" s="3" t="str">
        <f>IF('Form Responses'!CR275="yes",1,IF('Form Responses'!CR275="cannot decide",0.5,IF('Form Responses'!CR275="no",0,"")))</f>
        <v/>
      </c>
      <c r="G275" s="3" t="str">
        <f>IF('Form Responses'!CS275="yes",1,IF('Form Responses'!CS275="cannot decide",0.5,IF('Form Responses'!CS275="no",0,"")))</f>
        <v/>
      </c>
      <c r="H275" s="3" t="str">
        <f>IF('Form Responses'!CT275="yes",1,IF('Form Responses'!CT275="cannot decide",0.5,IF('Form Responses'!CT275="no",0,"")))</f>
        <v/>
      </c>
      <c r="I275" s="3" t="str">
        <f>IF('Form Responses'!CU275="yes",1,IF('Form Responses'!CU275="cannot decide",0.5,IF('Form Responses'!CU275="no",0,"")))</f>
        <v/>
      </c>
      <c r="J275" s="3" t="str">
        <f>IF('Form Responses'!CV275="yes",1,IF('Form Responses'!CV275="cannot decide",0.5,IF('Form Responses'!CV275="no",0,"")))</f>
        <v/>
      </c>
      <c r="K275" s="3" t="str">
        <f>IF('Form Responses'!CW275="yes",1,IF('Form Responses'!CW275="cannot decide",0.5,IF('Form Responses'!CW275="no",0,"")))</f>
        <v/>
      </c>
      <c r="L275" s="3" t="str">
        <f>IF('Form Responses'!CX275="yes",1,IF('Form Responses'!CX275="cannot decide",0.5,IF('Form Responses'!CX275="no",0,"")))</f>
        <v/>
      </c>
      <c r="M275" s="3" t="str">
        <f>IF('Form Responses'!CY275="yes",1,IF('Form Responses'!CY275="cannot decide",0.5,IF('Form Responses'!CY275="no",0,"")))</f>
        <v/>
      </c>
      <c r="N275" s="3" t="str">
        <f>IF('Form Responses'!CZ275="yes",1,IF('Form Responses'!CZ275="cannot decide",0.5,IF('Form Responses'!CZ275="no",0,"")))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Responses'!CQ276="yes",1,IF('Form Responses'!CQ276="cannot decide",0.5,IF('Form Responses'!CQ276="no",0,"")))</f>
        <v/>
      </c>
      <c r="F276" s="3" t="str">
        <f>IF('Form Responses'!CR276="yes",1,IF('Form Responses'!CR276="cannot decide",0.5,IF('Form Responses'!CR276="no",0,"")))</f>
        <v/>
      </c>
      <c r="G276" s="3" t="str">
        <f>IF('Form Responses'!CS276="yes",1,IF('Form Responses'!CS276="cannot decide",0.5,IF('Form Responses'!CS276="no",0,"")))</f>
        <v/>
      </c>
      <c r="H276" s="3" t="str">
        <f>IF('Form Responses'!CT276="yes",1,IF('Form Responses'!CT276="cannot decide",0.5,IF('Form Responses'!CT276="no",0,"")))</f>
        <v/>
      </c>
      <c r="I276" s="3" t="str">
        <f>IF('Form Responses'!CU276="yes",1,IF('Form Responses'!CU276="cannot decide",0.5,IF('Form Responses'!CU276="no",0,"")))</f>
        <v/>
      </c>
      <c r="J276" s="3" t="str">
        <f>IF('Form Responses'!CV276="yes",1,IF('Form Responses'!CV276="cannot decide",0.5,IF('Form Responses'!CV276="no",0,"")))</f>
        <v/>
      </c>
      <c r="K276" s="3" t="str">
        <f>IF('Form Responses'!CW276="yes",1,IF('Form Responses'!CW276="cannot decide",0.5,IF('Form Responses'!CW276="no",0,"")))</f>
        <v/>
      </c>
      <c r="L276" s="3" t="str">
        <f>IF('Form Responses'!CX276="yes",1,IF('Form Responses'!CX276="cannot decide",0.5,IF('Form Responses'!CX276="no",0,"")))</f>
        <v/>
      </c>
      <c r="M276" s="3" t="str">
        <f>IF('Form Responses'!CY276="yes",1,IF('Form Responses'!CY276="cannot decide",0.5,IF('Form Responses'!CY276="no",0,"")))</f>
        <v/>
      </c>
      <c r="N276" s="3" t="str">
        <f>IF('Form Responses'!CZ276="yes",1,IF('Form Responses'!CZ276="cannot decide",0.5,IF('Form Responses'!CZ276="no",0,"")))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Responses'!CQ277="yes",1,IF('Form Responses'!CQ277="cannot decide",0.5,IF('Form Responses'!CQ277="no",0,"")))</f>
        <v/>
      </c>
      <c r="F277" s="3" t="str">
        <f>IF('Form Responses'!CR277="yes",1,IF('Form Responses'!CR277="cannot decide",0.5,IF('Form Responses'!CR277="no",0,"")))</f>
        <v/>
      </c>
      <c r="G277" s="3" t="str">
        <f>IF('Form Responses'!CS277="yes",1,IF('Form Responses'!CS277="cannot decide",0.5,IF('Form Responses'!CS277="no",0,"")))</f>
        <v/>
      </c>
      <c r="H277" s="3" t="str">
        <f>IF('Form Responses'!CT277="yes",1,IF('Form Responses'!CT277="cannot decide",0.5,IF('Form Responses'!CT277="no",0,"")))</f>
        <v/>
      </c>
      <c r="I277" s="3" t="str">
        <f>IF('Form Responses'!CU277="yes",1,IF('Form Responses'!CU277="cannot decide",0.5,IF('Form Responses'!CU277="no",0,"")))</f>
        <v/>
      </c>
      <c r="J277" s="3" t="str">
        <f>IF('Form Responses'!CV277="yes",1,IF('Form Responses'!CV277="cannot decide",0.5,IF('Form Responses'!CV277="no",0,"")))</f>
        <v/>
      </c>
      <c r="K277" s="3" t="str">
        <f>IF('Form Responses'!CW277="yes",1,IF('Form Responses'!CW277="cannot decide",0.5,IF('Form Responses'!CW277="no",0,"")))</f>
        <v/>
      </c>
      <c r="L277" s="3" t="str">
        <f>IF('Form Responses'!CX277="yes",1,IF('Form Responses'!CX277="cannot decide",0.5,IF('Form Responses'!CX277="no",0,"")))</f>
        <v/>
      </c>
      <c r="M277" s="3" t="str">
        <f>IF('Form Responses'!CY277="yes",1,IF('Form Responses'!CY277="cannot decide",0.5,IF('Form Responses'!CY277="no",0,"")))</f>
        <v/>
      </c>
      <c r="N277" s="3" t="str">
        <f>IF('Form Responses'!CZ277="yes",1,IF('Form Responses'!CZ277="cannot decide",0.5,IF('Form Responses'!CZ277="no",0,"")))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Responses'!CQ278="yes",1,IF('Form Responses'!CQ278="cannot decide",0.5,IF('Form Responses'!CQ278="no",0,"")))</f>
        <v/>
      </c>
      <c r="F278" s="3" t="str">
        <f>IF('Form Responses'!CR278="yes",1,IF('Form Responses'!CR278="cannot decide",0.5,IF('Form Responses'!CR278="no",0,"")))</f>
        <v/>
      </c>
      <c r="G278" s="3" t="str">
        <f>IF('Form Responses'!CS278="yes",1,IF('Form Responses'!CS278="cannot decide",0.5,IF('Form Responses'!CS278="no",0,"")))</f>
        <v/>
      </c>
      <c r="H278" s="3" t="str">
        <f>IF('Form Responses'!CT278="yes",1,IF('Form Responses'!CT278="cannot decide",0.5,IF('Form Responses'!CT278="no",0,"")))</f>
        <v/>
      </c>
      <c r="I278" s="3" t="str">
        <f>IF('Form Responses'!CU278="yes",1,IF('Form Responses'!CU278="cannot decide",0.5,IF('Form Responses'!CU278="no",0,"")))</f>
        <v/>
      </c>
      <c r="J278" s="3" t="str">
        <f>IF('Form Responses'!CV278="yes",1,IF('Form Responses'!CV278="cannot decide",0.5,IF('Form Responses'!CV278="no",0,"")))</f>
        <v/>
      </c>
      <c r="K278" s="3" t="str">
        <f>IF('Form Responses'!CW278="yes",1,IF('Form Responses'!CW278="cannot decide",0.5,IF('Form Responses'!CW278="no",0,"")))</f>
        <v/>
      </c>
      <c r="L278" s="3" t="str">
        <f>IF('Form Responses'!CX278="yes",1,IF('Form Responses'!CX278="cannot decide",0.5,IF('Form Responses'!CX278="no",0,"")))</f>
        <v/>
      </c>
      <c r="M278" s="3" t="str">
        <f>IF('Form Responses'!CY278="yes",1,IF('Form Responses'!CY278="cannot decide",0.5,IF('Form Responses'!CY278="no",0,"")))</f>
        <v/>
      </c>
      <c r="N278" s="3" t="str">
        <f>IF('Form Responses'!CZ278="yes",1,IF('Form Responses'!CZ278="cannot decide",0.5,IF('Form Responses'!CZ278="no",0,"")))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Responses'!CQ279="yes",1,IF('Form Responses'!CQ279="cannot decide",0.5,IF('Form Responses'!CQ279="no",0,"")))</f>
        <v/>
      </c>
      <c r="F279" s="3" t="str">
        <f>IF('Form Responses'!CR279="yes",1,IF('Form Responses'!CR279="cannot decide",0.5,IF('Form Responses'!CR279="no",0,"")))</f>
        <v/>
      </c>
      <c r="G279" s="3" t="str">
        <f>IF('Form Responses'!CS279="yes",1,IF('Form Responses'!CS279="cannot decide",0.5,IF('Form Responses'!CS279="no",0,"")))</f>
        <v/>
      </c>
      <c r="H279" s="3" t="str">
        <f>IF('Form Responses'!CT279="yes",1,IF('Form Responses'!CT279="cannot decide",0.5,IF('Form Responses'!CT279="no",0,"")))</f>
        <v/>
      </c>
      <c r="I279" s="3" t="str">
        <f>IF('Form Responses'!CU279="yes",1,IF('Form Responses'!CU279="cannot decide",0.5,IF('Form Responses'!CU279="no",0,"")))</f>
        <v/>
      </c>
      <c r="J279" s="3" t="str">
        <f>IF('Form Responses'!CV279="yes",1,IF('Form Responses'!CV279="cannot decide",0.5,IF('Form Responses'!CV279="no",0,"")))</f>
        <v/>
      </c>
      <c r="K279" s="3" t="str">
        <f>IF('Form Responses'!CW279="yes",1,IF('Form Responses'!CW279="cannot decide",0.5,IF('Form Responses'!CW279="no",0,"")))</f>
        <v/>
      </c>
      <c r="L279" s="3" t="str">
        <f>IF('Form Responses'!CX279="yes",1,IF('Form Responses'!CX279="cannot decide",0.5,IF('Form Responses'!CX279="no",0,"")))</f>
        <v/>
      </c>
      <c r="M279" s="3" t="str">
        <f>IF('Form Responses'!CY279="yes",1,IF('Form Responses'!CY279="cannot decide",0.5,IF('Form Responses'!CY279="no",0,"")))</f>
        <v/>
      </c>
      <c r="N279" s="3" t="str">
        <f>IF('Form Responses'!CZ279="yes",1,IF('Form Responses'!CZ279="cannot decide",0.5,IF('Form Responses'!CZ279="no",0,"")))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Responses'!CQ280="yes",1,IF('Form Responses'!CQ280="cannot decide",0.5,IF('Form Responses'!CQ280="no",0,"")))</f>
        <v/>
      </c>
      <c r="F280" s="3" t="str">
        <f>IF('Form Responses'!CR280="yes",1,IF('Form Responses'!CR280="cannot decide",0.5,IF('Form Responses'!CR280="no",0,"")))</f>
        <v/>
      </c>
      <c r="G280" s="3" t="str">
        <f>IF('Form Responses'!CS280="yes",1,IF('Form Responses'!CS280="cannot decide",0.5,IF('Form Responses'!CS280="no",0,"")))</f>
        <v/>
      </c>
      <c r="H280" s="3" t="str">
        <f>IF('Form Responses'!CT280="yes",1,IF('Form Responses'!CT280="cannot decide",0.5,IF('Form Responses'!CT280="no",0,"")))</f>
        <v/>
      </c>
      <c r="I280" s="3" t="str">
        <f>IF('Form Responses'!CU280="yes",1,IF('Form Responses'!CU280="cannot decide",0.5,IF('Form Responses'!CU280="no",0,"")))</f>
        <v/>
      </c>
      <c r="J280" s="3" t="str">
        <f>IF('Form Responses'!CV280="yes",1,IF('Form Responses'!CV280="cannot decide",0.5,IF('Form Responses'!CV280="no",0,"")))</f>
        <v/>
      </c>
      <c r="K280" s="3" t="str">
        <f>IF('Form Responses'!CW280="yes",1,IF('Form Responses'!CW280="cannot decide",0.5,IF('Form Responses'!CW280="no",0,"")))</f>
        <v/>
      </c>
      <c r="L280" s="3" t="str">
        <f>IF('Form Responses'!CX280="yes",1,IF('Form Responses'!CX280="cannot decide",0.5,IF('Form Responses'!CX280="no",0,"")))</f>
        <v/>
      </c>
      <c r="M280" s="3" t="str">
        <f>IF('Form Responses'!CY280="yes",1,IF('Form Responses'!CY280="cannot decide",0.5,IF('Form Responses'!CY280="no",0,"")))</f>
        <v/>
      </c>
      <c r="N280" s="3" t="str">
        <f>IF('Form Responses'!CZ280="yes",1,IF('Form Responses'!CZ280="cannot decide",0.5,IF('Form Responses'!CZ280="no",0,"")))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Responses'!CQ281="yes",1,IF('Form Responses'!CQ281="cannot decide",0.5,IF('Form Responses'!CQ281="no",0,"")))</f>
        <v/>
      </c>
      <c r="F281" s="3" t="str">
        <f>IF('Form Responses'!CR281="yes",1,IF('Form Responses'!CR281="cannot decide",0.5,IF('Form Responses'!CR281="no",0,"")))</f>
        <v/>
      </c>
      <c r="G281" s="3" t="str">
        <f>IF('Form Responses'!CS281="yes",1,IF('Form Responses'!CS281="cannot decide",0.5,IF('Form Responses'!CS281="no",0,"")))</f>
        <v/>
      </c>
      <c r="H281" s="3" t="str">
        <f>IF('Form Responses'!CT281="yes",1,IF('Form Responses'!CT281="cannot decide",0.5,IF('Form Responses'!CT281="no",0,"")))</f>
        <v/>
      </c>
      <c r="I281" s="3" t="str">
        <f>IF('Form Responses'!CU281="yes",1,IF('Form Responses'!CU281="cannot decide",0.5,IF('Form Responses'!CU281="no",0,"")))</f>
        <v/>
      </c>
      <c r="J281" s="3" t="str">
        <f>IF('Form Responses'!CV281="yes",1,IF('Form Responses'!CV281="cannot decide",0.5,IF('Form Responses'!CV281="no",0,"")))</f>
        <v/>
      </c>
      <c r="K281" s="3" t="str">
        <f>IF('Form Responses'!CW281="yes",1,IF('Form Responses'!CW281="cannot decide",0.5,IF('Form Responses'!CW281="no",0,"")))</f>
        <v/>
      </c>
      <c r="L281" s="3" t="str">
        <f>IF('Form Responses'!CX281="yes",1,IF('Form Responses'!CX281="cannot decide",0.5,IF('Form Responses'!CX281="no",0,"")))</f>
        <v/>
      </c>
      <c r="M281" s="3" t="str">
        <f>IF('Form Responses'!CY281="yes",1,IF('Form Responses'!CY281="cannot decide",0.5,IF('Form Responses'!CY281="no",0,"")))</f>
        <v/>
      </c>
      <c r="N281" s="3" t="str">
        <f>IF('Form Responses'!CZ281="yes",1,IF('Form Responses'!CZ281="cannot decide",0.5,IF('Form Responses'!CZ281="no",0,"")))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Responses'!CQ282="yes",1,IF('Form Responses'!CQ282="cannot decide",0.5,IF('Form Responses'!CQ282="no",0,"")))</f>
        <v/>
      </c>
      <c r="F282" s="3" t="str">
        <f>IF('Form Responses'!CR282="yes",1,IF('Form Responses'!CR282="cannot decide",0.5,IF('Form Responses'!CR282="no",0,"")))</f>
        <v/>
      </c>
      <c r="G282" s="3" t="str">
        <f>IF('Form Responses'!CS282="yes",1,IF('Form Responses'!CS282="cannot decide",0.5,IF('Form Responses'!CS282="no",0,"")))</f>
        <v/>
      </c>
      <c r="H282" s="3" t="str">
        <f>IF('Form Responses'!CT282="yes",1,IF('Form Responses'!CT282="cannot decide",0.5,IF('Form Responses'!CT282="no",0,"")))</f>
        <v/>
      </c>
      <c r="I282" s="3" t="str">
        <f>IF('Form Responses'!CU282="yes",1,IF('Form Responses'!CU282="cannot decide",0.5,IF('Form Responses'!CU282="no",0,"")))</f>
        <v/>
      </c>
      <c r="J282" s="3" t="str">
        <f>IF('Form Responses'!CV282="yes",1,IF('Form Responses'!CV282="cannot decide",0.5,IF('Form Responses'!CV282="no",0,"")))</f>
        <v/>
      </c>
      <c r="K282" s="3" t="str">
        <f>IF('Form Responses'!CW282="yes",1,IF('Form Responses'!CW282="cannot decide",0.5,IF('Form Responses'!CW282="no",0,"")))</f>
        <v/>
      </c>
      <c r="L282" s="3" t="str">
        <f>IF('Form Responses'!CX282="yes",1,IF('Form Responses'!CX282="cannot decide",0.5,IF('Form Responses'!CX282="no",0,"")))</f>
        <v/>
      </c>
      <c r="M282" s="3" t="str">
        <f>IF('Form Responses'!CY282="yes",1,IF('Form Responses'!CY282="cannot decide",0.5,IF('Form Responses'!CY282="no",0,"")))</f>
        <v/>
      </c>
      <c r="N282" s="3" t="str">
        <f>IF('Form Responses'!CZ282="yes",1,IF('Form Responses'!CZ282="cannot decide",0.5,IF('Form Responses'!CZ282="no",0,"")))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Responses'!CQ283="yes",1,IF('Form Responses'!CQ283="cannot decide",0.5,IF('Form Responses'!CQ283="no",0,"")))</f>
        <v/>
      </c>
      <c r="F283" s="3" t="str">
        <f>IF('Form Responses'!CR283="yes",1,IF('Form Responses'!CR283="cannot decide",0.5,IF('Form Responses'!CR283="no",0,"")))</f>
        <v/>
      </c>
      <c r="G283" s="3" t="str">
        <f>IF('Form Responses'!CS283="yes",1,IF('Form Responses'!CS283="cannot decide",0.5,IF('Form Responses'!CS283="no",0,"")))</f>
        <v/>
      </c>
      <c r="H283" s="3" t="str">
        <f>IF('Form Responses'!CT283="yes",1,IF('Form Responses'!CT283="cannot decide",0.5,IF('Form Responses'!CT283="no",0,"")))</f>
        <v/>
      </c>
      <c r="I283" s="3" t="str">
        <f>IF('Form Responses'!CU283="yes",1,IF('Form Responses'!CU283="cannot decide",0.5,IF('Form Responses'!CU283="no",0,"")))</f>
        <v/>
      </c>
      <c r="J283" s="3" t="str">
        <f>IF('Form Responses'!CV283="yes",1,IF('Form Responses'!CV283="cannot decide",0.5,IF('Form Responses'!CV283="no",0,"")))</f>
        <v/>
      </c>
      <c r="K283" s="3" t="str">
        <f>IF('Form Responses'!CW283="yes",1,IF('Form Responses'!CW283="cannot decide",0.5,IF('Form Responses'!CW283="no",0,"")))</f>
        <v/>
      </c>
      <c r="L283" s="3" t="str">
        <f>IF('Form Responses'!CX283="yes",1,IF('Form Responses'!CX283="cannot decide",0.5,IF('Form Responses'!CX283="no",0,"")))</f>
        <v/>
      </c>
      <c r="M283" s="3" t="str">
        <f>IF('Form Responses'!CY283="yes",1,IF('Form Responses'!CY283="cannot decide",0.5,IF('Form Responses'!CY283="no",0,"")))</f>
        <v/>
      </c>
      <c r="N283" s="3" t="str">
        <f>IF('Form Responses'!CZ283="yes",1,IF('Form Responses'!CZ283="cannot decide",0.5,IF('Form Responses'!CZ283="no",0,"")))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Responses'!CQ284="yes",1,IF('Form Responses'!CQ284="cannot decide",0.5,IF('Form Responses'!CQ284="no",0,"")))</f>
        <v/>
      </c>
      <c r="F284" s="3" t="str">
        <f>IF('Form Responses'!CR284="yes",1,IF('Form Responses'!CR284="cannot decide",0.5,IF('Form Responses'!CR284="no",0,"")))</f>
        <v/>
      </c>
      <c r="G284" s="3" t="str">
        <f>IF('Form Responses'!CS284="yes",1,IF('Form Responses'!CS284="cannot decide",0.5,IF('Form Responses'!CS284="no",0,"")))</f>
        <v/>
      </c>
      <c r="H284" s="3" t="str">
        <f>IF('Form Responses'!CT284="yes",1,IF('Form Responses'!CT284="cannot decide",0.5,IF('Form Responses'!CT284="no",0,"")))</f>
        <v/>
      </c>
      <c r="I284" s="3" t="str">
        <f>IF('Form Responses'!CU284="yes",1,IF('Form Responses'!CU284="cannot decide",0.5,IF('Form Responses'!CU284="no",0,"")))</f>
        <v/>
      </c>
      <c r="J284" s="3" t="str">
        <f>IF('Form Responses'!CV284="yes",1,IF('Form Responses'!CV284="cannot decide",0.5,IF('Form Responses'!CV284="no",0,"")))</f>
        <v/>
      </c>
      <c r="K284" s="3" t="str">
        <f>IF('Form Responses'!CW284="yes",1,IF('Form Responses'!CW284="cannot decide",0.5,IF('Form Responses'!CW284="no",0,"")))</f>
        <v/>
      </c>
      <c r="L284" s="3" t="str">
        <f>IF('Form Responses'!CX284="yes",1,IF('Form Responses'!CX284="cannot decide",0.5,IF('Form Responses'!CX284="no",0,"")))</f>
        <v/>
      </c>
      <c r="M284" s="3" t="str">
        <f>IF('Form Responses'!CY284="yes",1,IF('Form Responses'!CY284="cannot decide",0.5,IF('Form Responses'!CY284="no",0,"")))</f>
        <v/>
      </c>
      <c r="N284" s="3" t="str">
        <f>IF('Form Responses'!CZ284="yes",1,IF('Form Responses'!CZ284="cannot decide",0.5,IF('Form Responses'!CZ284="no",0,"")))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Responses'!CQ285="yes",1,IF('Form Responses'!CQ285="cannot decide",0.5,IF('Form Responses'!CQ285="no",0,"")))</f>
        <v/>
      </c>
      <c r="F285" s="3" t="str">
        <f>IF('Form Responses'!CR285="yes",1,IF('Form Responses'!CR285="cannot decide",0.5,IF('Form Responses'!CR285="no",0,"")))</f>
        <v/>
      </c>
      <c r="G285" s="3" t="str">
        <f>IF('Form Responses'!CS285="yes",1,IF('Form Responses'!CS285="cannot decide",0.5,IF('Form Responses'!CS285="no",0,"")))</f>
        <v/>
      </c>
      <c r="H285" s="3" t="str">
        <f>IF('Form Responses'!CT285="yes",1,IF('Form Responses'!CT285="cannot decide",0.5,IF('Form Responses'!CT285="no",0,"")))</f>
        <v/>
      </c>
      <c r="I285" s="3" t="str">
        <f>IF('Form Responses'!CU285="yes",1,IF('Form Responses'!CU285="cannot decide",0.5,IF('Form Responses'!CU285="no",0,"")))</f>
        <v/>
      </c>
      <c r="J285" s="3" t="str">
        <f>IF('Form Responses'!CV285="yes",1,IF('Form Responses'!CV285="cannot decide",0.5,IF('Form Responses'!CV285="no",0,"")))</f>
        <v/>
      </c>
      <c r="K285" s="3" t="str">
        <f>IF('Form Responses'!CW285="yes",1,IF('Form Responses'!CW285="cannot decide",0.5,IF('Form Responses'!CW285="no",0,"")))</f>
        <v/>
      </c>
      <c r="L285" s="3" t="str">
        <f>IF('Form Responses'!CX285="yes",1,IF('Form Responses'!CX285="cannot decide",0.5,IF('Form Responses'!CX285="no",0,"")))</f>
        <v/>
      </c>
      <c r="M285" s="3" t="str">
        <f>IF('Form Responses'!CY285="yes",1,IF('Form Responses'!CY285="cannot decide",0.5,IF('Form Responses'!CY285="no",0,"")))</f>
        <v/>
      </c>
      <c r="N285" s="3" t="str">
        <f>IF('Form Responses'!CZ285="yes",1,IF('Form Responses'!CZ285="cannot decide",0.5,IF('Form Responses'!CZ285="no",0,"")))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Responses'!CQ286="yes",1,IF('Form Responses'!CQ286="cannot decide",0.5,IF('Form Responses'!CQ286="no",0,"")))</f>
        <v/>
      </c>
      <c r="F286" s="3" t="str">
        <f>IF('Form Responses'!CR286="yes",1,IF('Form Responses'!CR286="cannot decide",0.5,IF('Form Responses'!CR286="no",0,"")))</f>
        <v/>
      </c>
      <c r="G286" s="3" t="str">
        <f>IF('Form Responses'!CS286="yes",1,IF('Form Responses'!CS286="cannot decide",0.5,IF('Form Responses'!CS286="no",0,"")))</f>
        <v/>
      </c>
      <c r="H286" s="3" t="str">
        <f>IF('Form Responses'!CT286="yes",1,IF('Form Responses'!CT286="cannot decide",0.5,IF('Form Responses'!CT286="no",0,"")))</f>
        <v/>
      </c>
      <c r="I286" s="3" t="str">
        <f>IF('Form Responses'!CU286="yes",1,IF('Form Responses'!CU286="cannot decide",0.5,IF('Form Responses'!CU286="no",0,"")))</f>
        <v/>
      </c>
      <c r="J286" s="3" t="str">
        <f>IF('Form Responses'!CV286="yes",1,IF('Form Responses'!CV286="cannot decide",0.5,IF('Form Responses'!CV286="no",0,"")))</f>
        <v/>
      </c>
      <c r="K286" s="3" t="str">
        <f>IF('Form Responses'!CW286="yes",1,IF('Form Responses'!CW286="cannot decide",0.5,IF('Form Responses'!CW286="no",0,"")))</f>
        <v/>
      </c>
      <c r="L286" s="3" t="str">
        <f>IF('Form Responses'!CX286="yes",1,IF('Form Responses'!CX286="cannot decide",0.5,IF('Form Responses'!CX286="no",0,"")))</f>
        <v/>
      </c>
      <c r="M286" s="3" t="str">
        <f>IF('Form Responses'!CY286="yes",1,IF('Form Responses'!CY286="cannot decide",0.5,IF('Form Responses'!CY286="no",0,"")))</f>
        <v/>
      </c>
      <c r="N286" s="3" t="str">
        <f>IF('Form Responses'!CZ286="yes",1,IF('Form Responses'!CZ286="cannot decide",0.5,IF('Form Responses'!CZ286="no",0,"")))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Responses'!CQ287="yes",1,IF('Form Responses'!CQ287="cannot decide",0.5,IF('Form Responses'!CQ287="no",0,"")))</f>
        <v/>
      </c>
      <c r="F287" s="3" t="str">
        <f>IF('Form Responses'!CR287="yes",1,IF('Form Responses'!CR287="cannot decide",0.5,IF('Form Responses'!CR287="no",0,"")))</f>
        <v/>
      </c>
      <c r="G287" s="3" t="str">
        <f>IF('Form Responses'!CS287="yes",1,IF('Form Responses'!CS287="cannot decide",0.5,IF('Form Responses'!CS287="no",0,"")))</f>
        <v/>
      </c>
      <c r="H287" s="3" t="str">
        <f>IF('Form Responses'!CT287="yes",1,IF('Form Responses'!CT287="cannot decide",0.5,IF('Form Responses'!CT287="no",0,"")))</f>
        <v/>
      </c>
      <c r="I287" s="3" t="str">
        <f>IF('Form Responses'!CU287="yes",1,IF('Form Responses'!CU287="cannot decide",0.5,IF('Form Responses'!CU287="no",0,"")))</f>
        <v/>
      </c>
      <c r="J287" s="3" t="str">
        <f>IF('Form Responses'!CV287="yes",1,IF('Form Responses'!CV287="cannot decide",0.5,IF('Form Responses'!CV287="no",0,"")))</f>
        <v/>
      </c>
      <c r="K287" s="3" t="str">
        <f>IF('Form Responses'!CW287="yes",1,IF('Form Responses'!CW287="cannot decide",0.5,IF('Form Responses'!CW287="no",0,"")))</f>
        <v/>
      </c>
      <c r="L287" s="3" t="str">
        <f>IF('Form Responses'!CX287="yes",1,IF('Form Responses'!CX287="cannot decide",0.5,IF('Form Responses'!CX287="no",0,"")))</f>
        <v/>
      </c>
      <c r="M287" s="3" t="str">
        <f>IF('Form Responses'!CY287="yes",1,IF('Form Responses'!CY287="cannot decide",0.5,IF('Form Responses'!CY287="no",0,"")))</f>
        <v/>
      </c>
      <c r="N287" s="3" t="str">
        <f>IF('Form Responses'!CZ287="yes",1,IF('Form Responses'!CZ287="cannot decide",0.5,IF('Form Responses'!CZ287="no",0,"")))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Responses'!CQ288="yes",1,IF('Form Responses'!CQ288="cannot decide",0.5,IF('Form Responses'!CQ288="no",0,"")))</f>
        <v/>
      </c>
      <c r="F288" s="3" t="str">
        <f>IF('Form Responses'!CR288="yes",1,IF('Form Responses'!CR288="cannot decide",0.5,IF('Form Responses'!CR288="no",0,"")))</f>
        <v/>
      </c>
      <c r="G288" s="3" t="str">
        <f>IF('Form Responses'!CS288="yes",1,IF('Form Responses'!CS288="cannot decide",0.5,IF('Form Responses'!CS288="no",0,"")))</f>
        <v/>
      </c>
      <c r="H288" s="3" t="str">
        <f>IF('Form Responses'!CT288="yes",1,IF('Form Responses'!CT288="cannot decide",0.5,IF('Form Responses'!CT288="no",0,"")))</f>
        <v/>
      </c>
      <c r="I288" s="3" t="str">
        <f>IF('Form Responses'!CU288="yes",1,IF('Form Responses'!CU288="cannot decide",0.5,IF('Form Responses'!CU288="no",0,"")))</f>
        <v/>
      </c>
      <c r="J288" s="3" t="str">
        <f>IF('Form Responses'!CV288="yes",1,IF('Form Responses'!CV288="cannot decide",0.5,IF('Form Responses'!CV288="no",0,"")))</f>
        <v/>
      </c>
      <c r="K288" s="3" t="str">
        <f>IF('Form Responses'!CW288="yes",1,IF('Form Responses'!CW288="cannot decide",0.5,IF('Form Responses'!CW288="no",0,"")))</f>
        <v/>
      </c>
      <c r="L288" s="3" t="str">
        <f>IF('Form Responses'!CX288="yes",1,IF('Form Responses'!CX288="cannot decide",0.5,IF('Form Responses'!CX288="no",0,"")))</f>
        <v/>
      </c>
      <c r="M288" s="3" t="str">
        <f>IF('Form Responses'!CY288="yes",1,IF('Form Responses'!CY288="cannot decide",0.5,IF('Form Responses'!CY288="no",0,"")))</f>
        <v/>
      </c>
      <c r="N288" s="3" t="str">
        <f>IF('Form Responses'!CZ288="yes",1,IF('Form Responses'!CZ288="cannot decide",0.5,IF('Form Responses'!CZ288="no",0,"")))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Responses'!CQ289="yes",1,IF('Form Responses'!CQ289="cannot decide",0.5,IF('Form Responses'!CQ289="no",0,"")))</f>
        <v/>
      </c>
      <c r="F289" s="3" t="str">
        <f>IF('Form Responses'!CR289="yes",1,IF('Form Responses'!CR289="cannot decide",0.5,IF('Form Responses'!CR289="no",0,"")))</f>
        <v/>
      </c>
      <c r="G289" s="3" t="str">
        <f>IF('Form Responses'!CS289="yes",1,IF('Form Responses'!CS289="cannot decide",0.5,IF('Form Responses'!CS289="no",0,"")))</f>
        <v/>
      </c>
      <c r="H289" s="3" t="str">
        <f>IF('Form Responses'!CT289="yes",1,IF('Form Responses'!CT289="cannot decide",0.5,IF('Form Responses'!CT289="no",0,"")))</f>
        <v/>
      </c>
      <c r="I289" s="3" t="str">
        <f>IF('Form Responses'!CU289="yes",1,IF('Form Responses'!CU289="cannot decide",0.5,IF('Form Responses'!CU289="no",0,"")))</f>
        <v/>
      </c>
      <c r="J289" s="3" t="str">
        <f>IF('Form Responses'!CV289="yes",1,IF('Form Responses'!CV289="cannot decide",0.5,IF('Form Responses'!CV289="no",0,"")))</f>
        <v/>
      </c>
      <c r="K289" s="3" t="str">
        <f>IF('Form Responses'!CW289="yes",1,IF('Form Responses'!CW289="cannot decide",0.5,IF('Form Responses'!CW289="no",0,"")))</f>
        <v/>
      </c>
      <c r="L289" s="3" t="str">
        <f>IF('Form Responses'!CX289="yes",1,IF('Form Responses'!CX289="cannot decide",0.5,IF('Form Responses'!CX289="no",0,"")))</f>
        <v/>
      </c>
      <c r="M289" s="3" t="str">
        <f>IF('Form Responses'!CY289="yes",1,IF('Form Responses'!CY289="cannot decide",0.5,IF('Form Responses'!CY289="no",0,"")))</f>
        <v/>
      </c>
      <c r="N289" s="3" t="str">
        <f>IF('Form Responses'!CZ289="yes",1,IF('Form Responses'!CZ289="cannot decide",0.5,IF('Form Responses'!CZ289="no",0,"")))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Responses'!CQ290="yes",1,IF('Form Responses'!CQ290="cannot decide",0.5,IF('Form Responses'!CQ290="no",0,"")))</f>
        <v/>
      </c>
      <c r="F290" s="3" t="str">
        <f>IF('Form Responses'!CR290="yes",1,IF('Form Responses'!CR290="cannot decide",0.5,IF('Form Responses'!CR290="no",0,"")))</f>
        <v/>
      </c>
      <c r="G290" s="3" t="str">
        <f>IF('Form Responses'!CS290="yes",1,IF('Form Responses'!CS290="cannot decide",0.5,IF('Form Responses'!CS290="no",0,"")))</f>
        <v/>
      </c>
      <c r="H290" s="3" t="str">
        <f>IF('Form Responses'!CT290="yes",1,IF('Form Responses'!CT290="cannot decide",0.5,IF('Form Responses'!CT290="no",0,"")))</f>
        <v/>
      </c>
      <c r="I290" s="3" t="str">
        <f>IF('Form Responses'!CU290="yes",1,IF('Form Responses'!CU290="cannot decide",0.5,IF('Form Responses'!CU290="no",0,"")))</f>
        <v/>
      </c>
      <c r="J290" s="3" t="str">
        <f>IF('Form Responses'!CV290="yes",1,IF('Form Responses'!CV290="cannot decide",0.5,IF('Form Responses'!CV290="no",0,"")))</f>
        <v/>
      </c>
      <c r="K290" s="3" t="str">
        <f>IF('Form Responses'!CW290="yes",1,IF('Form Responses'!CW290="cannot decide",0.5,IF('Form Responses'!CW290="no",0,"")))</f>
        <v/>
      </c>
      <c r="L290" s="3" t="str">
        <f>IF('Form Responses'!CX290="yes",1,IF('Form Responses'!CX290="cannot decide",0.5,IF('Form Responses'!CX290="no",0,"")))</f>
        <v/>
      </c>
      <c r="M290" s="3" t="str">
        <f>IF('Form Responses'!CY290="yes",1,IF('Form Responses'!CY290="cannot decide",0.5,IF('Form Responses'!CY290="no",0,"")))</f>
        <v/>
      </c>
      <c r="N290" s="3" t="str">
        <f>IF('Form Responses'!CZ290="yes",1,IF('Form Responses'!CZ290="cannot decide",0.5,IF('Form Responses'!CZ290="no",0,"")))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Responses'!CQ291="yes",1,IF('Form Responses'!CQ291="cannot decide",0.5,IF('Form Responses'!CQ291="no",0,"")))</f>
        <v/>
      </c>
      <c r="F291" s="3" t="str">
        <f>IF('Form Responses'!CR291="yes",1,IF('Form Responses'!CR291="cannot decide",0.5,IF('Form Responses'!CR291="no",0,"")))</f>
        <v/>
      </c>
      <c r="G291" s="3" t="str">
        <f>IF('Form Responses'!CS291="yes",1,IF('Form Responses'!CS291="cannot decide",0.5,IF('Form Responses'!CS291="no",0,"")))</f>
        <v/>
      </c>
      <c r="H291" s="3" t="str">
        <f>IF('Form Responses'!CT291="yes",1,IF('Form Responses'!CT291="cannot decide",0.5,IF('Form Responses'!CT291="no",0,"")))</f>
        <v/>
      </c>
      <c r="I291" s="3" t="str">
        <f>IF('Form Responses'!CU291="yes",1,IF('Form Responses'!CU291="cannot decide",0.5,IF('Form Responses'!CU291="no",0,"")))</f>
        <v/>
      </c>
      <c r="J291" s="3" t="str">
        <f>IF('Form Responses'!CV291="yes",1,IF('Form Responses'!CV291="cannot decide",0.5,IF('Form Responses'!CV291="no",0,"")))</f>
        <v/>
      </c>
      <c r="K291" s="3" t="str">
        <f>IF('Form Responses'!CW291="yes",1,IF('Form Responses'!CW291="cannot decide",0.5,IF('Form Responses'!CW291="no",0,"")))</f>
        <v/>
      </c>
      <c r="L291" s="3" t="str">
        <f>IF('Form Responses'!CX291="yes",1,IF('Form Responses'!CX291="cannot decide",0.5,IF('Form Responses'!CX291="no",0,"")))</f>
        <v/>
      </c>
      <c r="M291" s="3" t="str">
        <f>IF('Form Responses'!CY291="yes",1,IF('Form Responses'!CY291="cannot decide",0.5,IF('Form Responses'!CY291="no",0,"")))</f>
        <v/>
      </c>
      <c r="N291" s="3" t="str">
        <f>IF('Form Responses'!CZ291="yes",1,IF('Form Responses'!CZ291="cannot decide",0.5,IF('Form Responses'!CZ291="no",0,"")))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Responses'!CQ292="yes",1,IF('Form Responses'!CQ292="cannot decide",0.5,IF('Form Responses'!CQ292="no",0,"")))</f>
        <v/>
      </c>
      <c r="F292" s="3" t="str">
        <f>IF('Form Responses'!CR292="yes",1,IF('Form Responses'!CR292="cannot decide",0.5,IF('Form Responses'!CR292="no",0,"")))</f>
        <v/>
      </c>
      <c r="G292" s="3" t="str">
        <f>IF('Form Responses'!CS292="yes",1,IF('Form Responses'!CS292="cannot decide",0.5,IF('Form Responses'!CS292="no",0,"")))</f>
        <v/>
      </c>
      <c r="H292" s="3" t="str">
        <f>IF('Form Responses'!CT292="yes",1,IF('Form Responses'!CT292="cannot decide",0.5,IF('Form Responses'!CT292="no",0,"")))</f>
        <v/>
      </c>
      <c r="I292" s="3" t="str">
        <f>IF('Form Responses'!CU292="yes",1,IF('Form Responses'!CU292="cannot decide",0.5,IF('Form Responses'!CU292="no",0,"")))</f>
        <v/>
      </c>
      <c r="J292" s="3" t="str">
        <f>IF('Form Responses'!CV292="yes",1,IF('Form Responses'!CV292="cannot decide",0.5,IF('Form Responses'!CV292="no",0,"")))</f>
        <v/>
      </c>
      <c r="K292" s="3" t="str">
        <f>IF('Form Responses'!CW292="yes",1,IF('Form Responses'!CW292="cannot decide",0.5,IF('Form Responses'!CW292="no",0,"")))</f>
        <v/>
      </c>
      <c r="L292" s="3" t="str">
        <f>IF('Form Responses'!CX292="yes",1,IF('Form Responses'!CX292="cannot decide",0.5,IF('Form Responses'!CX292="no",0,"")))</f>
        <v/>
      </c>
      <c r="M292" s="3" t="str">
        <f>IF('Form Responses'!CY292="yes",1,IF('Form Responses'!CY292="cannot decide",0.5,IF('Form Responses'!CY292="no",0,"")))</f>
        <v/>
      </c>
      <c r="N292" s="3" t="str">
        <f>IF('Form Responses'!CZ292="yes",1,IF('Form Responses'!CZ292="cannot decide",0.5,IF('Form Responses'!CZ292="no",0,"")))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Responses'!CQ293="yes",1,IF('Form Responses'!CQ293="cannot decide",0.5,IF('Form Responses'!CQ293="no",0,"")))</f>
        <v/>
      </c>
      <c r="F293" s="3" t="str">
        <f>IF('Form Responses'!CR293="yes",1,IF('Form Responses'!CR293="cannot decide",0.5,IF('Form Responses'!CR293="no",0,"")))</f>
        <v/>
      </c>
      <c r="G293" s="3" t="str">
        <f>IF('Form Responses'!CS293="yes",1,IF('Form Responses'!CS293="cannot decide",0.5,IF('Form Responses'!CS293="no",0,"")))</f>
        <v/>
      </c>
      <c r="H293" s="3" t="str">
        <f>IF('Form Responses'!CT293="yes",1,IF('Form Responses'!CT293="cannot decide",0.5,IF('Form Responses'!CT293="no",0,"")))</f>
        <v/>
      </c>
      <c r="I293" s="3" t="str">
        <f>IF('Form Responses'!CU293="yes",1,IF('Form Responses'!CU293="cannot decide",0.5,IF('Form Responses'!CU293="no",0,"")))</f>
        <v/>
      </c>
      <c r="J293" s="3" t="str">
        <f>IF('Form Responses'!CV293="yes",1,IF('Form Responses'!CV293="cannot decide",0.5,IF('Form Responses'!CV293="no",0,"")))</f>
        <v/>
      </c>
      <c r="K293" s="3" t="str">
        <f>IF('Form Responses'!CW293="yes",1,IF('Form Responses'!CW293="cannot decide",0.5,IF('Form Responses'!CW293="no",0,"")))</f>
        <v/>
      </c>
      <c r="L293" s="3" t="str">
        <f>IF('Form Responses'!CX293="yes",1,IF('Form Responses'!CX293="cannot decide",0.5,IF('Form Responses'!CX293="no",0,"")))</f>
        <v/>
      </c>
      <c r="M293" s="3" t="str">
        <f>IF('Form Responses'!CY293="yes",1,IF('Form Responses'!CY293="cannot decide",0.5,IF('Form Responses'!CY293="no",0,"")))</f>
        <v/>
      </c>
      <c r="N293" s="3" t="str">
        <f>IF('Form Responses'!CZ293="yes",1,IF('Form Responses'!CZ293="cannot decide",0.5,IF('Form Responses'!CZ293="no",0,"")))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Responses'!CQ294="yes",1,IF('Form Responses'!CQ294="cannot decide",0.5,IF('Form Responses'!CQ294="no",0,"")))</f>
        <v/>
      </c>
      <c r="F294" s="3" t="str">
        <f>IF('Form Responses'!CR294="yes",1,IF('Form Responses'!CR294="cannot decide",0.5,IF('Form Responses'!CR294="no",0,"")))</f>
        <v/>
      </c>
      <c r="G294" s="3" t="str">
        <f>IF('Form Responses'!CS294="yes",1,IF('Form Responses'!CS294="cannot decide",0.5,IF('Form Responses'!CS294="no",0,"")))</f>
        <v/>
      </c>
      <c r="H294" s="3" t="str">
        <f>IF('Form Responses'!CT294="yes",1,IF('Form Responses'!CT294="cannot decide",0.5,IF('Form Responses'!CT294="no",0,"")))</f>
        <v/>
      </c>
      <c r="I294" s="3" t="str">
        <f>IF('Form Responses'!CU294="yes",1,IF('Form Responses'!CU294="cannot decide",0.5,IF('Form Responses'!CU294="no",0,"")))</f>
        <v/>
      </c>
      <c r="J294" s="3" t="str">
        <f>IF('Form Responses'!CV294="yes",1,IF('Form Responses'!CV294="cannot decide",0.5,IF('Form Responses'!CV294="no",0,"")))</f>
        <v/>
      </c>
      <c r="K294" s="3" t="str">
        <f>IF('Form Responses'!CW294="yes",1,IF('Form Responses'!CW294="cannot decide",0.5,IF('Form Responses'!CW294="no",0,"")))</f>
        <v/>
      </c>
      <c r="L294" s="3" t="str">
        <f>IF('Form Responses'!CX294="yes",1,IF('Form Responses'!CX294="cannot decide",0.5,IF('Form Responses'!CX294="no",0,"")))</f>
        <v/>
      </c>
      <c r="M294" s="3" t="str">
        <f>IF('Form Responses'!CY294="yes",1,IF('Form Responses'!CY294="cannot decide",0.5,IF('Form Responses'!CY294="no",0,"")))</f>
        <v/>
      </c>
      <c r="N294" s="3" t="str">
        <f>IF('Form Responses'!CZ294="yes",1,IF('Form Responses'!CZ294="cannot decide",0.5,IF('Form Responses'!CZ294="no",0,"")))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Responses'!CQ295="yes",1,IF('Form Responses'!CQ295="cannot decide",0.5,IF('Form Responses'!CQ295="no",0,"")))</f>
        <v/>
      </c>
      <c r="F295" s="3" t="str">
        <f>IF('Form Responses'!CR295="yes",1,IF('Form Responses'!CR295="cannot decide",0.5,IF('Form Responses'!CR295="no",0,"")))</f>
        <v/>
      </c>
      <c r="G295" s="3" t="str">
        <f>IF('Form Responses'!CS295="yes",1,IF('Form Responses'!CS295="cannot decide",0.5,IF('Form Responses'!CS295="no",0,"")))</f>
        <v/>
      </c>
      <c r="H295" s="3" t="str">
        <f>IF('Form Responses'!CT295="yes",1,IF('Form Responses'!CT295="cannot decide",0.5,IF('Form Responses'!CT295="no",0,"")))</f>
        <v/>
      </c>
      <c r="I295" s="3" t="str">
        <f>IF('Form Responses'!CU295="yes",1,IF('Form Responses'!CU295="cannot decide",0.5,IF('Form Responses'!CU295="no",0,"")))</f>
        <v/>
      </c>
      <c r="J295" s="3" t="str">
        <f>IF('Form Responses'!CV295="yes",1,IF('Form Responses'!CV295="cannot decide",0.5,IF('Form Responses'!CV295="no",0,"")))</f>
        <v/>
      </c>
      <c r="K295" s="3" t="str">
        <f>IF('Form Responses'!CW295="yes",1,IF('Form Responses'!CW295="cannot decide",0.5,IF('Form Responses'!CW295="no",0,"")))</f>
        <v/>
      </c>
      <c r="L295" s="3" t="str">
        <f>IF('Form Responses'!CX295="yes",1,IF('Form Responses'!CX295="cannot decide",0.5,IF('Form Responses'!CX295="no",0,"")))</f>
        <v/>
      </c>
      <c r="M295" s="3" t="str">
        <f>IF('Form Responses'!CY295="yes",1,IF('Form Responses'!CY295="cannot decide",0.5,IF('Form Responses'!CY295="no",0,"")))</f>
        <v/>
      </c>
      <c r="N295" s="3" t="str">
        <f>IF('Form Responses'!CZ295="yes",1,IF('Form Responses'!CZ295="cannot decide",0.5,IF('Form Responses'!CZ295="no",0,"")))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Responses'!CQ296="yes",1,IF('Form Responses'!CQ296="cannot decide",0.5,IF('Form Responses'!CQ296="no",0,"")))</f>
        <v/>
      </c>
      <c r="F296" s="3" t="str">
        <f>IF('Form Responses'!CR296="yes",1,IF('Form Responses'!CR296="cannot decide",0.5,IF('Form Responses'!CR296="no",0,"")))</f>
        <v/>
      </c>
      <c r="G296" s="3" t="str">
        <f>IF('Form Responses'!CS296="yes",1,IF('Form Responses'!CS296="cannot decide",0.5,IF('Form Responses'!CS296="no",0,"")))</f>
        <v/>
      </c>
      <c r="H296" s="3" t="str">
        <f>IF('Form Responses'!CT296="yes",1,IF('Form Responses'!CT296="cannot decide",0.5,IF('Form Responses'!CT296="no",0,"")))</f>
        <v/>
      </c>
      <c r="I296" s="3" t="str">
        <f>IF('Form Responses'!CU296="yes",1,IF('Form Responses'!CU296="cannot decide",0.5,IF('Form Responses'!CU296="no",0,"")))</f>
        <v/>
      </c>
      <c r="J296" s="3" t="str">
        <f>IF('Form Responses'!CV296="yes",1,IF('Form Responses'!CV296="cannot decide",0.5,IF('Form Responses'!CV296="no",0,"")))</f>
        <v/>
      </c>
      <c r="K296" s="3" t="str">
        <f>IF('Form Responses'!CW296="yes",1,IF('Form Responses'!CW296="cannot decide",0.5,IF('Form Responses'!CW296="no",0,"")))</f>
        <v/>
      </c>
      <c r="L296" s="3" t="str">
        <f>IF('Form Responses'!CX296="yes",1,IF('Form Responses'!CX296="cannot decide",0.5,IF('Form Responses'!CX296="no",0,"")))</f>
        <v/>
      </c>
      <c r="M296" s="3" t="str">
        <f>IF('Form Responses'!CY296="yes",1,IF('Form Responses'!CY296="cannot decide",0.5,IF('Form Responses'!CY296="no",0,"")))</f>
        <v/>
      </c>
      <c r="N296" s="3" t="str">
        <f>IF('Form Responses'!CZ296="yes",1,IF('Form Responses'!CZ296="cannot decide",0.5,IF('Form Responses'!CZ296="no",0,"")))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Responses'!CQ297="yes",1,IF('Form Responses'!CQ297="cannot decide",0.5,IF('Form Responses'!CQ297="no",0,"")))</f>
        <v/>
      </c>
      <c r="F297" s="3" t="str">
        <f>IF('Form Responses'!CR297="yes",1,IF('Form Responses'!CR297="cannot decide",0.5,IF('Form Responses'!CR297="no",0,"")))</f>
        <v/>
      </c>
      <c r="G297" s="3" t="str">
        <f>IF('Form Responses'!CS297="yes",1,IF('Form Responses'!CS297="cannot decide",0.5,IF('Form Responses'!CS297="no",0,"")))</f>
        <v/>
      </c>
      <c r="H297" s="3" t="str">
        <f>IF('Form Responses'!CT297="yes",1,IF('Form Responses'!CT297="cannot decide",0.5,IF('Form Responses'!CT297="no",0,"")))</f>
        <v/>
      </c>
      <c r="I297" s="3" t="str">
        <f>IF('Form Responses'!CU297="yes",1,IF('Form Responses'!CU297="cannot decide",0.5,IF('Form Responses'!CU297="no",0,"")))</f>
        <v/>
      </c>
      <c r="J297" s="3" t="str">
        <f>IF('Form Responses'!CV297="yes",1,IF('Form Responses'!CV297="cannot decide",0.5,IF('Form Responses'!CV297="no",0,"")))</f>
        <v/>
      </c>
      <c r="K297" s="3" t="str">
        <f>IF('Form Responses'!CW297="yes",1,IF('Form Responses'!CW297="cannot decide",0.5,IF('Form Responses'!CW297="no",0,"")))</f>
        <v/>
      </c>
      <c r="L297" s="3" t="str">
        <f>IF('Form Responses'!CX297="yes",1,IF('Form Responses'!CX297="cannot decide",0.5,IF('Form Responses'!CX297="no",0,"")))</f>
        <v/>
      </c>
      <c r="M297" s="3" t="str">
        <f>IF('Form Responses'!CY297="yes",1,IF('Form Responses'!CY297="cannot decide",0.5,IF('Form Responses'!CY297="no",0,"")))</f>
        <v/>
      </c>
      <c r="N297" s="3" t="str">
        <f>IF('Form Responses'!CZ297="yes",1,IF('Form Responses'!CZ297="cannot decide",0.5,IF('Form Responses'!CZ297="no",0,"")))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Responses'!CQ298="yes",1,IF('Form Responses'!CQ298="cannot decide",0.5,IF('Form Responses'!CQ298="no",0,"")))</f>
        <v/>
      </c>
      <c r="F298" s="3" t="str">
        <f>IF('Form Responses'!CR298="yes",1,IF('Form Responses'!CR298="cannot decide",0.5,IF('Form Responses'!CR298="no",0,"")))</f>
        <v/>
      </c>
      <c r="G298" s="3" t="str">
        <f>IF('Form Responses'!CS298="yes",1,IF('Form Responses'!CS298="cannot decide",0.5,IF('Form Responses'!CS298="no",0,"")))</f>
        <v/>
      </c>
      <c r="H298" s="3" t="str">
        <f>IF('Form Responses'!CT298="yes",1,IF('Form Responses'!CT298="cannot decide",0.5,IF('Form Responses'!CT298="no",0,"")))</f>
        <v/>
      </c>
      <c r="I298" s="3" t="str">
        <f>IF('Form Responses'!CU298="yes",1,IF('Form Responses'!CU298="cannot decide",0.5,IF('Form Responses'!CU298="no",0,"")))</f>
        <v/>
      </c>
      <c r="J298" s="3" t="str">
        <f>IF('Form Responses'!CV298="yes",1,IF('Form Responses'!CV298="cannot decide",0.5,IF('Form Responses'!CV298="no",0,"")))</f>
        <v/>
      </c>
      <c r="K298" s="3" t="str">
        <f>IF('Form Responses'!CW298="yes",1,IF('Form Responses'!CW298="cannot decide",0.5,IF('Form Responses'!CW298="no",0,"")))</f>
        <v/>
      </c>
      <c r="L298" s="3" t="str">
        <f>IF('Form Responses'!CX298="yes",1,IF('Form Responses'!CX298="cannot decide",0.5,IF('Form Responses'!CX298="no",0,"")))</f>
        <v/>
      </c>
      <c r="M298" s="3" t="str">
        <f>IF('Form Responses'!CY298="yes",1,IF('Form Responses'!CY298="cannot decide",0.5,IF('Form Responses'!CY298="no",0,"")))</f>
        <v/>
      </c>
      <c r="N298" s="3" t="str">
        <f>IF('Form Responses'!CZ298="yes",1,IF('Form Responses'!CZ298="cannot decide",0.5,IF('Form Responses'!CZ298="no",0,"")))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Responses'!CQ299="yes",1,IF('Form Responses'!CQ299="cannot decide",0.5,IF('Form Responses'!CQ299="no",0,"")))</f>
        <v/>
      </c>
      <c r="F299" s="3" t="str">
        <f>IF('Form Responses'!CR299="yes",1,IF('Form Responses'!CR299="cannot decide",0.5,IF('Form Responses'!CR299="no",0,"")))</f>
        <v/>
      </c>
      <c r="G299" s="3" t="str">
        <f>IF('Form Responses'!CS299="yes",1,IF('Form Responses'!CS299="cannot decide",0.5,IF('Form Responses'!CS299="no",0,"")))</f>
        <v/>
      </c>
      <c r="H299" s="3" t="str">
        <f>IF('Form Responses'!CT299="yes",1,IF('Form Responses'!CT299="cannot decide",0.5,IF('Form Responses'!CT299="no",0,"")))</f>
        <v/>
      </c>
      <c r="I299" s="3" t="str">
        <f>IF('Form Responses'!CU299="yes",1,IF('Form Responses'!CU299="cannot decide",0.5,IF('Form Responses'!CU299="no",0,"")))</f>
        <v/>
      </c>
      <c r="J299" s="3" t="str">
        <f>IF('Form Responses'!CV299="yes",1,IF('Form Responses'!CV299="cannot decide",0.5,IF('Form Responses'!CV299="no",0,"")))</f>
        <v/>
      </c>
      <c r="K299" s="3" t="str">
        <f>IF('Form Responses'!CW299="yes",1,IF('Form Responses'!CW299="cannot decide",0.5,IF('Form Responses'!CW299="no",0,"")))</f>
        <v/>
      </c>
      <c r="L299" s="3" t="str">
        <f>IF('Form Responses'!CX299="yes",1,IF('Form Responses'!CX299="cannot decide",0.5,IF('Form Responses'!CX299="no",0,"")))</f>
        <v/>
      </c>
      <c r="M299" s="3" t="str">
        <f>IF('Form Responses'!CY299="yes",1,IF('Form Responses'!CY299="cannot decide",0.5,IF('Form Responses'!CY299="no",0,"")))</f>
        <v/>
      </c>
      <c r="N299" s="3" t="str">
        <f>IF('Form Responses'!CZ299="yes",1,IF('Form Responses'!CZ299="cannot decide",0.5,IF('Form Responses'!CZ299="no",0,"")))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Responses'!CQ300="yes",1,IF('Form Responses'!CQ300="cannot decide",0.5,IF('Form Responses'!CQ300="no",0,"")))</f>
        <v/>
      </c>
      <c r="F300" s="3" t="str">
        <f>IF('Form Responses'!CR300="yes",1,IF('Form Responses'!CR300="cannot decide",0.5,IF('Form Responses'!CR300="no",0,"")))</f>
        <v/>
      </c>
      <c r="G300" s="3" t="str">
        <f>IF('Form Responses'!CS300="yes",1,IF('Form Responses'!CS300="cannot decide",0.5,IF('Form Responses'!CS300="no",0,"")))</f>
        <v/>
      </c>
      <c r="H300" s="3" t="str">
        <f>IF('Form Responses'!CT300="yes",1,IF('Form Responses'!CT300="cannot decide",0.5,IF('Form Responses'!CT300="no",0,"")))</f>
        <v/>
      </c>
      <c r="I300" s="3" t="str">
        <f>IF('Form Responses'!CU300="yes",1,IF('Form Responses'!CU300="cannot decide",0.5,IF('Form Responses'!CU300="no",0,"")))</f>
        <v/>
      </c>
      <c r="J300" s="3" t="str">
        <f>IF('Form Responses'!CV300="yes",1,IF('Form Responses'!CV300="cannot decide",0.5,IF('Form Responses'!CV300="no",0,"")))</f>
        <v/>
      </c>
      <c r="K300" s="3" t="str">
        <f>IF('Form Responses'!CW300="yes",1,IF('Form Responses'!CW300="cannot decide",0.5,IF('Form Responses'!CW300="no",0,"")))</f>
        <v/>
      </c>
      <c r="L300" s="3" t="str">
        <f>IF('Form Responses'!CX300="yes",1,IF('Form Responses'!CX300="cannot decide",0.5,IF('Form Responses'!CX300="no",0,"")))</f>
        <v/>
      </c>
      <c r="M300" s="3" t="str">
        <f>IF('Form Responses'!CY300="yes",1,IF('Form Responses'!CY300="cannot decide",0.5,IF('Form Responses'!CY300="no",0,"")))</f>
        <v/>
      </c>
      <c r="N300" s="3" t="str">
        <f>IF('Form Responses'!CZ300="yes",1,IF('Form Responses'!CZ300="cannot decide",0.5,IF('Form Responses'!CZ300="no",0,"")))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Responses'!CQ301="yes",1,IF('Form Responses'!CQ301="cannot decide",0.5,IF('Form Responses'!CQ301="no",0,"")))</f>
        <v/>
      </c>
      <c r="F301" s="3" t="str">
        <f>IF('Form Responses'!CR301="yes",1,IF('Form Responses'!CR301="cannot decide",0.5,IF('Form Responses'!CR301="no",0,"")))</f>
        <v/>
      </c>
      <c r="G301" s="3" t="str">
        <f>IF('Form Responses'!CS301="yes",1,IF('Form Responses'!CS301="cannot decide",0.5,IF('Form Responses'!CS301="no",0,"")))</f>
        <v/>
      </c>
      <c r="H301" s="3" t="str">
        <f>IF('Form Responses'!CT301="yes",1,IF('Form Responses'!CT301="cannot decide",0.5,IF('Form Responses'!CT301="no",0,"")))</f>
        <v/>
      </c>
      <c r="I301" s="3" t="str">
        <f>IF('Form Responses'!CU301="yes",1,IF('Form Responses'!CU301="cannot decide",0.5,IF('Form Responses'!CU301="no",0,"")))</f>
        <v/>
      </c>
      <c r="J301" s="3" t="str">
        <f>IF('Form Responses'!CV301="yes",1,IF('Form Responses'!CV301="cannot decide",0.5,IF('Form Responses'!CV301="no",0,"")))</f>
        <v/>
      </c>
      <c r="K301" s="3" t="str">
        <f>IF('Form Responses'!CW301="yes",1,IF('Form Responses'!CW301="cannot decide",0.5,IF('Form Responses'!CW301="no",0,"")))</f>
        <v/>
      </c>
      <c r="L301" s="3" t="str">
        <f>IF('Form Responses'!CX301="yes",1,IF('Form Responses'!CX301="cannot decide",0.5,IF('Form Responses'!CX301="no",0,"")))</f>
        <v/>
      </c>
      <c r="M301" s="3" t="str">
        <f>IF('Form Responses'!CY301="yes",1,IF('Form Responses'!CY301="cannot decide",0.5,IF('Form Responses'!CY301="no",0,"")))</f>
        <v/>
      </c>
      <c r="N301" s="3" t="str">
        <f>IF('Form Responses'!CZ301="yes",1,IF('Form Responses'!CZ301="cannot decide",0.5,IF('Form Responses'!CZ301="no",0,"")))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Responses'!CQ302="yes",1,IF('Form Responses'!CQ302="cannot decide",0.5,IF('Form Responses'!CQ302="no",0,"")))</f>
        <v/>
      </c>
      <c r="F302" s="3" t="str">
        <f>IF('Form Responses'!CR302="yes",1,IF('Form Responses'!CR302="cannot decide",0.5,IF('Form Responses'!CR302="no",0,"")))</f>
        <v/>
      </c>
      <c r="G302" s="3" t="str">
        <f>IF('Form Responses'!CS302="yes",1,IF('Form Responses'!CS302="cannot decide",0.5,IF('Form Responses'!CS302="no",0,"")))</f>
        <v/>
      </c>
      <c r="H302" s="3" t="str">
        <f>IF('Form Responses'!CT302="yes",1,IF('Form Responses'!CT302="cannot decide",0.5,IF('Form Responses'!CT302="no",0,"")))</f>
        <v/>
      </c>
      <c r="I302" s="3" t="str">
        <f>IF('Form Responses'!CU302="yes",1,IF('Form Responses'!CU302="cannot decide",0.5,IF('Form Responses'!CU302="no",0,"")))</f>
        <v/>
      </c>
      <c r="J302" s="3" t="str">
        <f>IF('Form Responses'!CV302="yes",1,IF('Form Responses'!CV302="cannot decide",0.5,IF('Form Responses'!CV302="no",0,"")))</f>
        <v/>
      </c>
      <c r="K302" s="3" t="str">
        <f>IF('Form Responses'!CW302="yes",1,IF('Form Responses'!CW302="cannot decide",0.5,IF('Form Responses'!CW302="no",0,"")))</f>
        <v/>
      </c>
      <c r="L302" s="3" t="str">
        <f>IF('Form Responses'!CX302="yes",1,IF('Form Responses'!CX302="cannot decide",0.5,IF('Form Responses'!CX302="no",0,"")))</f>
        <v/>
      </c>
      <c r="M302" s="3" t="str">
        <f>IF('Form Responses'!CY302="yes",1,IF('Form Responses'!CY302="cannot decide",0.5,IF('Form Responses'!CY302="no",0,"")))</f>
        <v/>
      </c>
      <c r="N302" s="3" t="str">
        <f>IF('Form Responses'!CZ302="yes",1,IF('Form Responses'!CZ302="cannot decide",0.5,IF('Form Responses'!CZ302="no",0,"")))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Responses'!CQ303="yes",1,IF('Form Responses'!CQ303="cannot decide",0.5,IF('Form Responses'!CQ303="no",0,"")))</f>
        <v/>
      </c>
      <c r="F303" s="3" t="str">
        <f>IF('Form Responses'!CR303="yes",1,IF('Form Responses'!CR303="cannot decide",0.5,IF('Form Responses'!CR303="no",0,"")))</f>
        <v/>
      </c>
      <c r="G303" s="3" t="str">
        <f>IF('Form Responses'!CS303="yes",1,IF('Form Responses'!CS303="cannot decide",0.5,IF('Form Responses'!CS303="no",0,"")))</f>
        <v/>
      </c>
      <c r="H303" s="3" t="str">
        <f>IF('Form Responses'!CT303="yes",1,IF('Form Responses'!CT303="cannot decide",0.5,IF('Form Responses'!CT303="no",0,"")))</f>
        <v/>
      </c>
      <c r="I303" s="3" t="str">
        <f>IF('Form Responses'!CU303="yes",1,IF('Form Responses'!CU303="cannot decide",0.5,IF('Form Responses'!CU303="no",0,"")))</f>
        <v/>
      </c>
      <c r="J303" s="3" t="str">
        <f>IF('Form Responses'!CV303="yes",1,IF('Form Responses'!CV303="cannot decide",0.5,IF('Form Responses'!CV303="no",0,"")))</f>
        <v/>
      </c>
      <c r="K303" s="3" t="str">
        <f>IF('Form Responses'!CW303="yes",1,IF('Form Responses'!CW303="cannot decide",0.5,IF('Form Responses'!CW303="no",0,"")))</f>
        <v/>
      </c>
      <c r="L303" s="3" t="str">
        <f>IF('Form Responses'!CX303="yes",1,IF('Form Responses'!CX303="cannot decide",0.5,IF('Form Responses'!CX303="no",0,"")))</f>
        <v/>
      </c>
      <c r="M303" s="3" t="str">
        <f>IF('Form Responses'!CY303="yes",1,IF('Form Responses'!CY303="cannot decide",0.5,IF('Form Responses'!CY303="no",0,"")))</f>
        <v/>
      </c>
      <c r="N303" s="3" t="str">
        <f>IF('Form Responses'!CZ303="yes",1,IF('Form Responses'!CZ303="cannot decide",0.5,IF('Form Responses'!CZ303="no",0,"")))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Responses'!CQ304="yes",1,IF('Form Responses'!CQ304="cannot decide",0.5,IF('Form Responses'!CQ304="no",0,"")))</f>
        <v/>
      </c>
      <c r="F304" s="3" t="str">
        <f>IF('Form Responses'!CR304="yes",1,IF('Form Responses'!CR304="cannot decide",0.5,IF('Form Responses'!CR304="no",0,"")))</f>
        <v/>
      </c>
      <c r="G304" s="3" t="str">
        <f>IF('Form Responses'!CS304="yes",1,IF('Form Responses'!CS304="cannot decide",0.5,IF('Form Responses'!CS304="no",0,"")))</f>
        <v/>
      </c>
      <c r="H304" s="3" t="str">
        <f>IF('Form Responses'!CT304="yes",1,IF('Form Responses'!CT304="cannot decide",0.5,IF('Form Responses'!CT304="no",0,"")))</f>
        <v/>
      </c>
      <c r="I304" s="3" t="str">
        <f>IF('Form Responses'!CU304="yes",1,IF('Form Responses'!CU304="cannot decide",0.5,IF('Form Responses'!CU304="no",0,"")))</f>
        <v/>
      </c>
      <c r="J304" s="3" t="str">
        <f>IF('Form Responses'!CV304="yes",1,IF('Form Responses'!CV304="cannot decide",0.5,IF('Form Responses'!CV304="no",0,"")))</f>
        <v/>
      </c>
      <c r="K304" s="3" t="str">
        <f>IF('Form Responses'!CW304="yes",1,IF('Form Responses'!CW304="cannot decide",0.5,IF('Form Responses'!CW304="no",0,"")))</f>
        <v/>
      </c>
      <c r="L304" s="3" t="str">
        <f>IF('Form Responses'!CX304="yes",1,IF('Form Responses'!CX304="cannot decide",0.5,IF('Form Responses'!CX304="no",0,"")))</f>
        <v/>
      </c>
      <c r="M304" s="3" t="str">
        <f>IF('Form Responses'!CY304="yes",1,IF('Form Responses'!CY304="cannot decide",0.5,IF('Form Responses'!CY304="no",0,"")))</f>
        <v/>
      </c>
      <c r="N304" s="3" t="str">
        <f>IF('Form Responses'!CZ304="yes",1,IF('Form Responses'!CZ304="cannot decide",0.5,IF('Form Responses'!CZ304="no",0,"")))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Responses'!CQ305="yes",1,IF('Form Responses'!CQ305="cannot decide",0.5,IF('Form Responses'!CQ305="no",0,"")))</f>
        <v/>
      </c>
      <c r="F305" s="3" t="str">
        <f>IF('Form Responses'!CR305="yes",1,IF('Form Responses'!CR305="cannot decide",0.5,IF('Form Responses'!CR305="no",0,"")))</f>
        <v/>
      </c>
      <c r="G305" s="3" t="str">
        <f>IF('Form Responses'!CS305="yes",1,IF('Form Responses'!CS305="cannot decide",0.5,IF('Form Responses'!CS305="no",0,"")))</f>
        <v/>
      </c>
      <c r="H305" s="3" t="str">
        <f>IF('Form Responses'!CT305="yes",1,IF('Form Responses'!CT305="cannot decide",0.5,IF('Form Responses'!CT305="no",0,"")))</f>
        <v/>
      </c>
      <c r="I305" s="3" t="str">
        <f>IF('Form Responses'!CU305="yes",1,IF('Form Responses'!CU305="cannot decide",0.5,IF('Form Responses'!CU305="no",0,"")))</f>
        <v/>
      </c>
      <c r="J305" s="3" t="str">
        <f>IF('Form Responses'!CV305="yes",1,IF('Form Responses'!CV305="cannot decide",0.5,IF('Form Responses'!CV305="no",0,"")))</f>
        <v/>
      </c>
      <c r="K305" s="3" t="str">
        <f>IF('Form Responses'!CW305="yes",1,IF('Form Responses'!CW305="cannot decide",0.5,IF('Form Responses'!CW305="no",0,"")))</f>
        <v/>
      </c>
      <c r="L305" s="3" t="str">
        <f>IF('Form Responses'!CX305="yes",1,IF('Form Responses'!CX305="cannot decide",0.5,IF('Form Responses'!CX305="no",0,"")))</f>
        <v/>
      </c>
      <c r="M305" s="3" t="str">
        <f>IF('Form Responses'!CY305="yes",1,IF('Form Responses'!CY305="cannot decide",0.5,IF('Form Responses'!CY305="no",0,"")))</f>
        <v/>
      </c>
      <c r="N305" s="3" t="str">
        <f>IF('Form Responses'!CZ305="yes",1,IF('Form Responses'!CZ305="cannot decide",0.5,IF('Form Responses'!CZ305="no",0,"")))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Responses'!CQ306="yes",1,IF('Form Responses'!CQ306="cannot decide",0.5,IF('Form Responses'!CQ306="no",0,"")))</f>
        <v/>
      </c>
      <c r="F306" s="3" t="str">
        <f>IF('Form Responses'!CR306="yes",1,IF('Form Responses'!CR306="cannot decide",0.5,IF('Form Responses'!CR306="no",0,"")))</f>
        <v/>
      </c>
      <c r="G306" s="3" t="str">
        <f>IF('Form Responses'!CS306="yes",1,IF('Form Responses'!CS306="cannot decide",0.5,IF('Form Responses'!CS306="no",0,"")))</f>
        <v/>
      </c>
      <c r="H306" s="3" t="str">
        <f>IF('Form Responses'!CT306="yes",1,IF('Form Responses'!CT306="cannot decide",0.5,IF('Form Responses'!CT306="no",0,"")))</f>
        <v/>
      </c>
      <c r="I306" s="3" t="str">
        <f>IF('Form Responses'!CU306="yes",1,IF('Form Responses'!CU306="cannot decide",0.5,IF('Form Responses'!CU306="no",0,"")))</f>
        <v/>
      </c>
      <c r="J306" s="3" t="str">
        <f>IF('Form Responses'!CV306="yes",1,IF('Form Responses'!CV306="cannot decide",0.5,IF('Form Responses'!CV306="no",0,"")))</f>
        <v/>
      </c>
      <c r="K306" s="3" t="str">
        <f>IF('Form Responses'!CW306="yes",1,IF('Form Responses'!CW306="cannot decide",0.5,IF('Form Responses'!CW306="no",0,"")))</f>
        <v/>
      </c>
      <c r="L306" s="3" t="str">
        <f>IF('Form Responses'!CX306="yes",1,IF('Form Responses'!CX306="cannot decide",0.5,IF('Form Responses'!CX306="no",0,"")))</f>
        <v/>
      </c>
      <c r="M306" s="3" t="str">
        <f>IF('Form Responses'!CY306="yes",1,IF('Form Responses'!CY306="cannot decide",0.5,IF('Form Responses'!CY306="no",0,"")))</f>
        <v/>
      </c>
      <c r="N306" s="3" t="str">
        <f>IF('Form Responses'!CZ306="yes",1,IF('Form Responses'!CZ306="cannot decide",0.5,IF('Form Responses'!CZ306="no",0,"")))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Responses'!CQ307="yes",1,IF('Form Responses'!CQ307="cannot decide",0.5,IF('Form Responses'!CQ307="no",0,"")))</f>
        <v/>
      </c>
      <c r="F307" s="3" t="str">
        <f>IF('Form Responses'!CR307="yes",1,IF('Form Responses'!CR307="cannot decide",0.5,IF('Form Responses'!CR307="no",0,"")))</f>
        <v/>
      </c>
      <c r="G307" s="3" t="str">
        <f>IF('Form Responses'!CS307="yes",1,IF('Form Responses'!CS307="cannot decide",0.5,IF('Form Responses'!CS307="no",0,"")))</f>
        <v/>
      </c>
      <c r="H307" s="3" t="str">
        <f>IF('Form Responses'!CT307="yes",1,IF('Form Responses'!CT307="cannot decide",0.5,IF('Form Responses'!CT307="no",0,"")))</f>
        <v/>
      </c>
      <c r="I307" s="3" t="str">
        <f>IF('Form Responses'!CU307="yes",1,IF('Form Responses'!CU307="cannot decide",0.5,IF('Form Responses'!CU307="no",0,"")))</f>
        <v/>
      </c>
      <c r="J307" s="3" t="str">
        <f>IF('Form Responses'!CV307="yes",1,IF('Form Responses'!CV307="cannot decide",0.5,IF('Form Responses'!CV307="no",0,"")))</f>
        <v/>
      </c>
      <c r="K307" s="3" t="str">
        <f>IF('Form Responses'!CW307="yes",1,IF('Form Responses'!CW307="cannot decide",0.5,IF('Form Responses'!CW307="no",0,"")))</f>
        <v/>
      </c>
      <c r="L307" s="3" t="str">
        <f>IF('Form Responses'!CX307="yes",1,IF('Form Responses'!CX307="cannot decide",0.5,IF('Form Responses'!CX307="no",0,"")))</f>
        <v/>
      </c>
      <c r="M307" s="3" t="str">
        <f>IF('Form Responses'!CY307="yes",1,IF('Form Responses'!CY307="cannot decide",0.5,IF('Form Responses'!CY307="no",0,"")))</f>
        <v/>
      </c>
      <c r="N307" s="3" t="str">
        <f>IF('Form Responses'!CZ307="yes",1,IF('Form Responses'!CZ307="cannot decide",0.5,IF('Form Responses'!CZ307="no",0,"")))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Responses'!CQ308="yes",1,IF('Form Responses'!CQ308="cannot decide",0.5,IF('Form Responses'!CQ308="no",0,"")))</f>
        <v/>
      </c>
      <c r="F308" s="3" t="str">
        <f>IF('Form Responses'!CR308="yes",1,IF('Form Responses'!CR308="cannot decide",0.5,IF('Form Responses'!CR308="no",0,"")))</f>
        <v/>
      </c>
      <c r="G308" s="3" t="str">
        <f>IF('Form Responses'!CS308="yes",1,IF('Form Responses'!CS308="cannot decide",0.5,IF('Form Responses'!CS308="no",0,"")))</f>
        <v/>
      </c>
      <c r="H308" s="3" t="str">
        <f>IF('Form Responses'!CT308="yes",1,IF('Form Responses'!CT308="cannot decide",0.5,IF('Form Responses'!CT308="no",0,"")))</f>
        <v/>
      </c>
      <c r="I308" s="3" t="str">
        <f>IF('Form Responses'!CU308="yes",1,IF('Form Responses'!CU308="cannot decide",0.5,IF('Form Responses'!CU308="no",0,"")))</f>
        <v/>
      </c>
      <c r="J308" s="3" t="str">
        <f>IF('Form Responses'!CV308="yes",1,IF('Form Responses'!CV308="cannot decide",0.5,IF('Form Responses'!CV308="no",0,"")))</f>
        <v/>
      </c>
      <c r="K308" s="3" t="str">
        <f>IF('Form Responses'!CW308="yes",1,IF('Form Responses'!CW308="cannot decide",0.5,IF('Form Responses'!CW308="no",0,"")))</f>
        <v/>
      </c>
      <c r="L308" s="3" t="str">
        <f>IF('Form Responses'!CX308="yes",1,IF('Form Responses'!CX308="cannot decide",0.5,IF('Form Responses'!CX308="no",0,"")))</f>
        <v/>
      </c>
      <c r="M308" s="3" t="str">
        <f>IF('Form Responses'!CY308="yes",1,IF('Form Responses'!CY308="cannot decide",0.5,IF('Form Responses'!CY308="no",0,"")))</f>
        <v/>
      </c>
      <c r="N308" s="3" t="str">
        <f>IF('Form Responses'!CZ308="yes",1,IF('Form Responses'!CZ308="cannot decide",0.5,IF('Form Responses'!CZ308="no",0,"")))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Responses'!CQ309="yes",1,IF('Form Responses'!CQ309="cannot decide",0.5,IF('Form Responses'!CQ309="no",0,"")))</f>
        <v/>
      </c>
      <c r="F309" s="3" t="str">
        <f>IF('Form Responses'!CR309="yes",1,IF('Form Responses'!CR309="cannot decide",0.5,IF('Form Responses'!CR309="no",0,"")))</f>
        <v/>
      </c>
      <c r="G309" s="3" t="str">
        <f>IF('Form Responses'!CS309="yes",1,IF('Form Responses'!CS309="cannot decide",0.5,IF('Form Responses'!CS309="no",0,"")))</f>
        <v/>
      </c>
      <c r="H309" s="3" t="str">
        <f>IF('Form Responses'!CT309="yes",1,IF('Form Responses'!CT309="cannot decide",0.5,IF('Form Responses'!CT309="no",0,"")))</f>
        <v/>
      </c>
      <c r="I309" s="3" t="str">
        <f>IF('Form Responses'!CU309="yes",1,IF('Form Responses'!CU309="cannot decide",0.5,IF('Form Responses'!CU309="no",0,"")))</f>
        <v/>
      </c>
      <c r="J309" s="3" t="str">
        <f>IF('Form Responses'!CV309="yes",1,IF('Form Responses'!CV309="cannot decide",0.5,IF('Form Responses'!CV309="no",0,"")))</f>
        <v/>
      </c>
      <c r="K309" s="3" t="str">
        <f>IF('Form Responses'!CW309="yes",1,IF('Form Responses'!CW309="cannot decide",0.5,IF('Form Responses'!CW309="no",0,"")))</f>
        <v/>
      </c>
      <c r="L309" s="3" t="str">
        <f>IF('Form Responses'!CX309="yes",1,IF('Form Responses'!CX309="cannot decide",0.5,IF('Form Responses'!CX309="no",0,"")))</f>
        <v/>
      </c>
      <c r="M309" s="3" t="str">
        <f>IF('Form Responses'!CY309="yes",1,IF('Form Responses'!CY309="cannot decide",0.5,IF('Form Responses'!CY309="no",0,"")))</f>
        <v/>
      </c>
      <c r="N309" s="3" t="str">
        <f>IF('Form Responses'!CZ309="yes",1,IF('Form Responses'!CZ309="cannot decide",0.5,IF('Form Responses'!CZ309="no",0,"")))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Responses'!CQ310="yes",1,IF('Form Responses'!CQ310="cannot decide",0.5,IF('Form Responses'!CQ310="no",0,"")))</f>
        <v/>
      </c>
      <c r="F310" s="3" t="str">
        <f>IF('Form Responses'!CR310="yes",1,IF('Form Responses'!CR310="cannot decide",0.5,IF('Form Responses'!CR310="no",0,"")))</f>
        <v/>
      </c>
      <c r="G310" s="3" t="str">
        <f>IF('Form Responses'!CS310="yes",1,IF('Form Responses'!CS310="cannot decide",0.5,IF('Form Responses'!CS310="no",0,"")))</f>
        <v/>
      </c>
      <c r="H310" s="3" t="str">
        <f>IF('Form Responses'!CT310="yes",1,IF('Form Responses'!CT310="cannot decide",0.5,IF('Form Responses'!CT310="no",0,"")))</f>
        <v/>
      </c>
      <c r="I310" s="3" t="str">
        <f>IF('Form Responses'!CU310="yes",1,IF('Form Responses'!CU310="cannot decide",0.5,IF('Form Responses'!CU310="no",0,"")))</f>
        <v/>
      </c>
      <c r="J310" s="3" t="str">
        <f>IF('Form Responses'!CV310="yes",1,IF('Form Responses'!CV310="cannot decide",0.5,IF('Form Responses'!CV310="no",0,"")))</f>
        <v/>
      </c>
      <c r="K310" s="3" t="str">
        <f>IF('Form Responses'!CW310="yes",1,IF('Form Responses'!CW310="cannot decide",0.5,IF('Form Responses'!CW310="no",0,"")))</f>
        <v/>
      </c>
      <c r="L310" s="3" t="str">
        <f>IF('Form Responses'!CX310="yes",1,IF('Form Responses'!CX310="cannot decide",0.5,IF('Form Responses'!CX310="no",0,"")))</f>
        <v/>
      </c>
      <c r="M310" s="3" t="str">
        <f>IF('Form Responses'!CY310="yes",1,IF('Form Responses'!CY310="cannot decide",0.5,IF('Form Responses'!CY310="no",0,"")))</f>
        <v/>
      </c>
      <c r="N310" s="3" t="str">
        <f>IF('Form Responses'!CZ310="yes",1,IF('Form Responses'!CZ310="cannot decide",0.5,IF('Form Responses'!CZ310="no",0,"")))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Responses'!CQ311="yes",1,IF('Form Responses'!CQ311="cannot decide",0.5,IF('Form Responses'!CQ311="no",0,"")))</f>
        <v/>
      </c>
      <c r="F311" s="3" t="str">
        <f>IF('Form Responses'!CR311="yes",1,IF('Form Responses'!CR311="cannot decide",0.5,IF('Form Responses'!CR311="no",0,"")))</f>
        <v/>
      </c>
      <c r="G311" s="3" t="str">
        <f>IF('Form Responses'!CS311="yes",1,IF('Form Responses'!CS311="cannot decide",0.5,IF('Form Responses'!CS311="no",0,"")))</f>
        <v/>
      </c>
      <c r="H311" s="3" t="str">
        <f>IF('Form Responses'!CT311="yes",1,IF('Form Responses'!CT311="cannot decide",0.5,IF('Form Responses'!CT311="no",0,"")))</f>
        <v/>
      </c>
      <c r="I311" s="3" t="str">
        <f>IF('Form Responses'!CU311="yes",1,IF('Form Responses'!CU311="cannot decide",0.5,IF('Form Responses'!CU311="no",0,"")))</f>
        <v/>
      </c>
      <c r="J311" s="3" t="str">
        <f>IF('Form Responses'!CV311="yes",1,IF('Form Responses'!CV311="cannot decide",0.5,IF('Form Responses'!CV311="no",0,"")))</f>
        <v/>
      </c>
      <c r="K311" s="3" t="str">
        <f>IF('Form Responses'!CW311="yes",1,IF('Form Responses'!CW311="cannot decide",0.5,IF('Form Responses'!CW311="no",0,"")))</f>
        <v/>
      </c>
      <c r="L311" s="3" t="str">
        <f>IF('Form Responses'!CX311="yes",1,IF('Form Responses'!CX311="cannot decide",0.5,IF('Form Responses'!CX311="no",0,"")))</f>
        <v/>
      </c>
      <c r="M311" s="3" t="str">
        <f>IF('Form Responses'!CY311="yes",1,IF('Form Responses'!CY311="cannot decide",0.5,IF('Form Responses'!CY311="no",0,"")))</f>
        <v/>
      </c>
      <c r="N311" s="3" t="str">
        <f>IF('Form Responses'!CZ311="yes",1,IF('Form Responses'!CZ311="cannot decide",0.5,IF('Form Responses'!CZ311="no",0,"")))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Responses'!CQ312="yes",1,IF('Form Responses'!CQ312="cannot decide",0.5,IF('Form Responses'!CQ312="no",0,"")))</f>
        <v/>
      </c>
      <c r="F312" s="3" t="str">
        <f>IF('Form Responses'!CR312="yes",1,IF('Form Responses'!CR312="cannot decide",0.5,IF('Form Responses'!CR312="no",0,"")))</f>
        <v/>
      </c>
      <c r="G312" s="3" t="str">
        <f>IF('Form Responses'!CS312="yes",1,IF('Form Responses'!CS312="cannot decide",0.5,IF('Form Responses'!CS312="no",0,"")))</f>
        <v/>
      </c>
      <c r="H312" s="3" t="str">
        <f>IF('Form Responses'!CT312="yes",1,IF('Form Responses'!CT312="cannot decide",0.5,IF('Form Responses'!CT312="no",0,"")))</f>
        <v/>
      </c>
      <c r="I312" s="3" t="str">
        <f>IF('Form Responses'!CU312="yes",1,IF('Form Responses'!CU312="cannot decide",0.5,IF('Form Responses'!CU312="no",0,"")))</f>
        <v/>
      </c>
      <c r="J312" s="3" t="str">
        <f>IF('Form Responses'!CV312="yes",1,IF('Form Responses'!CV312="cannot decide",0.5,IF('Form Responses'!CV312="no",0,"")))</f>
        <v/>
      </c>
      <c r="K312" s="3" t="str">
        <f>IF('Form Responses'!CW312="yes",1,IF('Form Responses'!CW312="cannot decide",0.5,IF('Form Responses'!CW312="no",0,"")))</f>
        <v/>
      </c>
      <c r="L312" s="3" t="str">
        <f>IF('Form Responses'!CX312="yes",1,IF('Form Responses'!CX312="cannot decide",0.5,IF('Form Responses'!CX312="no",0,"")))</f>
        <v/>
      </c>
      <c r="M312" s="3" t="str">
        <f>IF('Form Responses'!CY312="yes",1,IF('Form Responses'!CY312="cannot decide",0.5,IF('Form Responses'!CY312="no",0,"")))</f>
        <v/>
      </c>
      <c r="N312" s="3" t="str">
        <f>IF('Form Responses'!CZ312="yes",1,IF('Form Responses'!CZ312="cannot decide",0.5,IF('Form Responses'!CZ312="no",0,"")))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Responses'!CQ313="yes",1,IF('Form Responses'!CQ313="cannot decide",0.5,IF('Form Responses'!CQ313="no",0,"")))</f>
        <v/>
      </c>
      <c r="F313" s="3" t="str">
        <f>IF('Form Responses'!CR313="yes",1,IF('Form Responses'!CR313="cannot decide",0.5,IF('Form Responses'!CR313="no",0,"")))</f>
        <v/>
      </c>
      <c r="G313" s="3" t="str">
        <f>IF('Form Responses'!CS313="yes",1,IF('Form Responses'!CS313="cannot decide",0.5,IF('Form Responses'!CS313="no",0,"")))</f>
        <v/>
      </c>
      <c r="H313" s="3" t="str">
        <f>IF('Form Responses'!CT313="yes",1,IF('Form Responses'!CT313="cannot decide",0.5,IF('Form Responses'!CT313="no",0,"")))</f>
        <v/>
      </c>
      <c r="I313" s="3" t="str">
        <f>IF('Form Responses'!CU313="yes",1,IF('Form Responses'!CU313="cannot decide",0.5,IF('Form Responses'!CU313="no",0,"")))</f>
        <v/>
      </c>
      <c r="J313" s="3" t="str">
        <f>IF('Form Responses'!CV313="yes",1,IF('Form Responses'!CV313="cannot decide",0.5,IF('Form Responses'!CV313="no",0,"")))</f>
        <v/>
      </c>
      <c r="K313" s="3" t="str">
        <f>IF('Form Responses'!CW313="yes",1,IF('Form Responses'!CW313="cannot decide",0.5,IF('Form Responses'!CW313="no",0,"")))</f>
        <v/>
      </c>
      <c r="L313" s="3" t="str">
        <f>IF('Form Responses'!CX313="yes",1,IF('Form Responses'!CX313="cannot decide",0.5,IF('Form Responses'!CX313="no",0,"")))</f>
        <v/>
      </c>
      <c r="M313" s="3" t="str">
        <f>IF('Form Responses'!CY313="yes",1,IF('Form Responses'!CY313="cannot decide",0.5,IF('Form Responses'!CY313="no",0,"")))</f>
        <v/>
      </c>
      <c r="N313" s="3" t="str">
        <f>IF('Form Responses'!CZ313="yes",1,IF('Form Responses'!CZ313="cannot decide",0.5,IF('Form Responses'!CZ313="no",0,"")))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Responses'!CQ314="yes",1,IF('Form Responses'!CQ314="cannot decide",0.5,IF('Form Responses'!CQ314="no",0,"")))</f>
        <v/>
      </c>
      <c r="F314" s="3" t="str">
        <f>IF('Form Responses'!CR314="yes",1,IF('Form Responses'!CR314="cannot decide",0.5,IF('Form Responses'!CR314="no",0,"")))</f>
        <v/>
      </c>
      <c r="G314" s="3" t="str">
        <f>IF('Form Responses'!CS314="yes",1,IF('Form Responses'!CS314="cannot decide",0.5,IF('Form Responses'!CS314="no",0,"")))</f>
        <v/>
      </c>
      <c r="H314" s="3" t="str">
        <f>IF('Form Responses'!CT314="yes",1,IF('Form Responses'!CT314="cannot decide",0.5,IF('Form Responses'!CT314="no",0,"")))</f>
        <v/>
      </c>
      <c r="I314" s="3" t="str">
        <f>IF('Form Responses'!CU314="yes",1,IF('Form Responses'!CU314="cannot decide",0.5,IF('Form Responses'!CU314="no",0,"")))</f>
        <v/>
      </c>
      <c r="J314" s="3" t="str">
        <f>IF('Form Responses'!CV314="yes",1,IF('Form Responses'!CV314="cannot decide",0.5,IF('Form Responses'!CV314="no",0,"")))</f>
        <v/>
      </c>
      <c r="K314" s="3" t="str">
        <f>IF('Form Responses'!CW314="yes",1,IF('Form Responses'!CW314="cannot decide",0.5,IF('Form Responses'!CW314="no",0,"")))</f>
        <v/>
      </c>
      <c r="L314" s="3" t="str">
        <f>IF('Form Responses'!CX314="yes",1,IF('Form Responses'!CX314="cannot decide",0.5,IF('Form Responses'!CX314="no",0,"")))</f>
        <v/>
      </c>
      <c r="M314" s="3" t="str">
        <f>IF('Form Responses'!CY314="yes",1,IF('Form Responses'!CY314="cannot decide",0.5,IF('Form Responses'!CY314="no",0,"")))</f>
        <v/>
      </c>
      <c r="N314" s="3" t="str">
        <f>IF('Form Responses'!CZ314="yes",1,IF('Form Responses'!CZ314="cannot decide",0.5,IF('Form Responses'!CZ314="no",0,"")))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Responses'!CQ315="yes",1,IF('Form Responses'!CQ315="cannot decide",0.5,IF('Form Responses'!CQ315="no",0,"")))</f>
        <v/>
      </c>
      <c r="F315" s="3" t="str">
        <f>IF('Form Responses'!CR315="yes",1,IF('Form Responses'!CR315="cannot decide",0.5,IF('Form Responses'!CR315="no",0,"")))</f>
        <v/>
      </c>
      <c r="G315" s="3" t="str">
        <f>IF('Form Responses'!CS315="yes",1,IF('Form Responses'!CS315="cannot decide",0.5,IF('Form Responses'!CS315="no",0,"")))</f>
        <v/>
      </c>
      <c r="H315" s="3" t="str">
        <f>IF('Form Responses'!CT315="yes",1,IF('Form Responses'!CT315="cannot decide",0.5,IF('Form Responses'!CT315="no",0,"")))</f>
        <v/>
      </c>
      <c r="I315" s="3" t="str">
        <f>IF('Form Responses'!CU315="yes",1,IF('Form Responses'!CU315="cannot decide",0.5,IF('Form Responses'!CU315="no",0,"")))</f>
        <v/>
      </c>
      <c r="J315" s="3" t="str">
        <f>IF('Form Responses'!CV315="yes",1,IF('Form Responses'!CV315="cannot decide",0.5,IF('Form Responses'!CV315="no",0,"")))</f>
        <v/>
      </c>
      <c r="K315" s="3" t="str">
        <f>IF('Form Responses'!CW315="yes",1,IF('Form Responses'!CW315="cannot decide",0.5,IF('Form Responses'!CW315="no",0,"")))</f>
        <v/>
      </c>
      <c r="L315" s="3" t="str">
        <f>IF('Form Responses'!CX315="yes",1,IF('Form Responses'!CX315="cannot decide",0.5,IF('Form Responses'!CX315="no",0,"")))</f>
        <v/>
      </c>
      <c r="M315" s="3" t="str">
        <f>IF('Form Responses'!CY315="yes",1,IF('Form Responses'!CY315="cannot decide",0.5,IF('Form Responses'!CY315="no",0,"")))</f>
        <v/>
      </c>
      <c r="N315" s="3" t="str">
        <f>IF('Form Responses'!CZ315="yes",1,IF('Form Responses'!CZ315="cannot decide",0.5,IF('Form Responses'!CZ315="no",0,"")))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Responses'!CQ316="yes",1,IF('Form Responses'!CQ316="cannot decide",0.5,IF('Form Responses'!CQ316="no",0,"")))</f>
        <v/>
      </c>
      <c r="F316" s="3" t="str">
        <f>IF('Form Responses'!CR316="yes",1,IF('Form Responses'!CR316="cannot decide",0.5,IF('Form Responses'!CR316="no",0,"")))</f>
        <v/>
      </c>
      <c r="G316" s="3" t="str">
        <f>IF('Form Responses'!CS316="yes",1,IF('Form Responses'!CS316="cannot decide",0.5,IF('Form Responses'!CS316="no",0,"")))</f>
        <v/>
      </c>
      <c r="H316" s="3" t="str">
        <f>IF('Form Responses'!CT316="yes",1,IF('Form Responses'!CT316="cannot decide",0.5,IF('Form Responses'!CT316="no",0,"")))</f>
        <v/>
      </c>
      <c r="I316" s="3" t="str">
        <f>IF('Form Responses'!CU316="yes",1,IF('Form Responses'!CU316="cannot decide",0.5,IF('Form Responses'!CU316="no",0,"")))</f>
        <v/>
      </c>
      <c r="J316" s="3" t="str">
        <f>IF('Form Responses'!CV316="yes",1,IF('Form Responses'!CV316="cannot decide",0.5,IF('Form Responses'!CV316="no",0,"")))</f>
        <v/>
      </c>
      <c r="K316" s="3" t="str">
        <f>IF('Form Responses'!CW316="yes",1,IF('Form Responses'!CW316="cannot decide",0.5,IF('Form Responses'!CW316="no",0,"")))</f>
        <v/>
      </c>
      <c r="L316" s="3" t="str">
        <f>IF('Form Responses'!CX316="yes",1,IF('Form Responses'!CX316="cannot decide",0.5,IF('Form Responses'!CX316="no",0,"")))</f>
        <v/>
      </c>
      <c r="M316" s="3" t="str">
        <f>IF('Form Responses'!CY316="yes",1,IF('Form Responses'!CY316="cannot decide",0.5,IF('Form Responses'!CY316="no",0,"")))</f>
        <v/>
      </c>
      <c r="N316" s="3" t="str">
        <f>IF('Form Responses'!CZ316="yes",1,IF('Form Responses'!CZ316="cannot decide",0.5,IF('Form Responses'!CZ316="no",0,"")))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Responses'!CQ317="yes",1,IF('Form Responses'!CQ317="cannot decide",0.5,IF('Form Responses'!CQ317="no",0,"")))</f>
        <v/>
      </c>
      <c r="F317" s="3" t="str">
        <f>IF('Form Responses'!CR317="yes",1,IF('Form Responses'!CR317="cannot decide",0.5,IF('Form Responses'!CR317="no",0,"")))</f>
        <v/>
      </c>
      <c r="G317" s="3" t="str">
        <f>IF('Form Responses'!CS317="yes",1,IF('Form Responses'!CS317="cannot decide",0.5,IF('Form Responses'!CS317="no",0,"")))</f>
        <v/>
      </c>
      <c r="H317" s="3" t="str">
        <f>IF('Form Responses'!CT317="yes",1,IF('Form Responses'!CT317="cannot decide",0.5,IF('Form Responses'!CT317="no",0,"")))</f>
        <v/>
      </c>
      <c r="I317" s="3" t="str">
        <f>IF('Form Responses'!CU317="yes",1,IF('Form Responses'!CU317="cannot decide",0.5,IF('Form Responses'!CU317="no",0,"")))</f>
        <v/>
      </c>
      <c r="J317" s="3" t="str">
        <f>IF('Form Responses'!CV317="yes",1,IF('Form Responses'!CV317="cannot decide",0.5,IF('Form Responses'!CV317="no",0,"")))</f>
        <v/>
      </c>
      <c r="K317" s="3" t="str">
        <f>IF('Form Responses'!CW317="yes",1,IF('Form Responses'!CW317="cannot decide",0.5,IF('Form Responses'!CW317="no",0,"")))</f>
        <v/>
      </c>
      <c r="L317" s="3" t="str">
        <f>IF('Form Responses'!CX317="yes",1,IF('Form Responses'!CX317="cannot decide",0.5,IF('Form Responses'!CX317="no",0,"")))</f>
        <v/>
      </c>
      <c r="M317" s="3" t="str">
        <f>IF('Form Responses'!CY317="yes",1,IF('Form Responses'!CY317="cannot decide",0.5,IF('Form Responses'!CY317="no",0,"")))</f>
        <v/>
      </c>
      <c r="N317" s="3" t="str">
        <f>IF('Form Responses'!CZ317="yes",1,IF('Form Responses'!CZ317="cannot decide",0.5,IF('Form Responses'!CZ317="no",0,"")))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Responses'!CQ318="yes",1,IF('Form Responses'!CQ318="cannot decide",0.5,IF('Form Responses'!CQ318="no",0,"")))</f>
        <v/>
      </c>
      <c r="F318" s="3" t="str">
        <f>IF('Form Responses'!CR318="yes",1,IF('Form Responses'!CR318="cannot decide",0.5,IF('Form Responses'!CR318="no",0,"")))</f>
        <v/>
      </c>
      <c r="G318" s="3" t="str">
        <f>IF('Form Responses'!CS318="yes",1,IF('Form Responses'!CS318="cannot decide",0.5,IF('Form Responses'!CS318="no",0,"")))</f>
        <v/>
      </c>
      <c r="H318" s="3" t="str">
        <f>IF('Form Responses'!CT318="yes",1,IF('Form Responses'!CT318="cannot decide",0.5,IF('Form Responses'!CT318="no",0,"")))</f>
        <v/>
      </c>
      <c r="I318" s="3" t="str">
        <f>IF('Form Responses'!CU318="yes",1,IF('Form Responses'!CU318="cannot decide",0.5,IF('Form Responses'!CU318="no",0,"")))</f>
        <v/>
      </c>
      <c r="J318" s="3" t="str">
        <f>IF('Form Responses'!CV318="yes",1,IF('Form Responses'!CV318="cannot decide",0.5,IF('Form Responses'!CV318="no",0,"")))</f>
        <v/>
      </c>
      <c r="K318" s="3" t="str">
        <f>IF('Form Responses'!CW318="yes",1,IF('Form Responses'!CW318="cannot decide",0.5,IF('Form Responses'!CW318="no",0,"")))</f>
        <v/>
      </c>
      <c r="L318" s="3" t="str">
        <f>IF('Form Responses'!CX318="yes",1,IF('Form Responses'!CX318="cannot decide",0.5,IF('Form Responses'!CX318="no",0,"")))</f>
        <v/>
      </c>
      <c r="M318" s="3" t="str">
        <f>IF('Form Responses'!CY318="yes",1,IF('Form Responses'!CY318="cannot decide",0.5,IF('Form Responses'!CY318="no",0,"")))</f>
        <v/>
      </c>
      <c r="N318" s="3" t="str">
        <f>IF('Form Responses'!CZ318="yes",1,IF('Form Responses'!CZ318="cannot decide",0.5,IF('Form Responses'!CZ318="no",0,"")))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Responses'!CQ319="yes",1,IF('Form Responses'!CQ319="cannot decide",0.5,IF('Form Responses'!CQ319="no",0,"")))</f>
        <v/>
      </c>
      <c r="F319" s="3" t="str">
        <f>IF('Form Responses'!CR319="yes",1,IF('Form Responses'!CR319="cannot decide",0.5,IF('Form Responses'!CR319="no",0,"")))</f>
        <v/>
      </c>
      <c r="G319" s="3" t="str">
        <f>IF('Form Responses'!CS319="yes",1,IF('Form Responses'!CS319="cannot decide",0.5,IF('Form Responses'!CS319="no",0,"")))</f>
        <v/>
      </c>
      <c r="H319" s="3" t="str">
        <f>IF('Form Responses'!CT319="yes",1,IF('Form Responses'!CT319="cannot decide",0.5,IF('Form Responses'!CT319="no",0,"")))</f>
        <v/>
      </c>
      <c r="I319" s="3" t="str">
        <f>IF('Form Responses'!CU319="yes",1,IF('Form Responses'!CU319="cannot decide",0.5,IF('Form Responses'!CU319="no",0,"")))</f>
        <v/>
      </c>
      <c r="J319" s="3" t="str">
        <f>IF('Form Responses'!CV319="yes",1,IF('Form Responses'!CV319="cannot decide",0.5,IF('Form Responses'!CV319="no",0,"")))</f>
        <v/>
      </c>
      <c r="K319" s="3" t="str">
        <f>IF('Form Responses'!CW319="yes",1,IF('Form Responses'!CW319="cannot decide",0.5,IF('Form Responses'!CW319="no",0,"")))</f>
        <v/>
      </c>
      <c r="L319" s="3" t="str">
        <f>IF('Form Responses'!CX319="yes",1,IF('Form Responses'!CX319="cannot decide",0.5,IF('Form Responses'!CX319="no",0,"")))</f>
        <v/>
      </c>
      <c r="M319" s="3" t="str">
        <f>IF('Form Responses'!CY319="yes",1,IF('Form Responses'!CY319="cannot decide",0.5,IF('Form Responses'!CY319="no",0,"")))</f>
        <v/>
      </c>
      <c r="N319" s="3" t="str">
        <f>IF('Form Responses'!CZ319="yes",1,IF('Form Responses'!CZ319="cannot decide",0.5,IF('Form Responses'!CZ319="no",0,"")))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Responses'!CQ320="yes",1,IF('Form Responses'!CQ320="cannot decide",0.5,IF('Form Responses'!CQ320="no",0,"")))</f>
        <v/>
      </c>
      <c r="F320" s="3" t="str">
        <f>IF('Form Responses'!CR320="yes",1,IF('Form Responses'!CR320="cannot decide",0.5,IF('Form Responses'!CR320="no",0,"")))</f>
        <v/>
      </c>
      <c r="G320" s="3" t="str">
        <f>IF('Form Responses'!CS320="yes",1,IF('Form Responses'!CS320="cannot decide",0.5,IF('Form Responses'!CS320="no",0,"")))</f>
        <v/>
      </c>
      <c r="H320" s="3" t="str">
        <f>IF('Form Responses'!CT320="yes",1,IF('Form Responses'!CT320="cannot decide",0.5,IF('Form Responses'!CT320="no",0,"")))</f>
        <v/>
      </c>
      <c r="I320" s="3" t="str">
        <f>IF('Form Responses'!CU320="yes",1,IF('Form Responses'!CU320="cannot decide",0.5,IF('Form Responses'!CU320="no",0,"")))</f>
        <v/>
      </c>
      <c r="J320" s="3" t="str">
        <f>IF('Form Responses'!CV320="yes",1,IF('Form Responses'!CV320="cannot decide",0.5,IF('Form Responses'!CV320="no",0,"")))</f>
        <v/>
      </c>
      <c r="K320" s="3" t="str">
        <f>IF('Form Responses'!CW320="yes",1,IF('Form Responses'!CW320="cannot decide",0.5,IF('Form Responses'!CW320="no",0,"")))</f>
        <v/>
      </c>
      <c r="L320" s="3" t="str">
        <f>IF('Form Responses'!CX320="yes",1,IF('Form Responses'!CX320="cannot decide",0.5,IF('Form Responses'!CX320="no",0,"")))</f>
        <v/>
      </c>
      <c r="M320" s="3" t="str">
        <f>IF('Form Responses'!CY320="yes",1,IF('Form Responses'!CY320="cannot decide",0.5,IF('Form Responses'!CY320="no",0,"")))</f>
        <v/>
      </c>
      <c r="N320" s="3" t="str">
        <f>IF('Form Responses'!CZ320="yes",1,IF('Form Responses'!CZ320="cannot decide",0.5,IF('Form Responses'!CZ320="no",0,"")))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Responses'!CQ321="yes",1,IF('Form Responses'!CQ321="cannot decide",0.5,IF('Form Responses'!CQ321="no",0,"")))</f>
        <v/>
      </c>
      <c r="F321" s="3" t="str">
        <f>IF('Form Responses'!CR321="yes",1,IF('Form Responses'!CR321="cannot decide",0.5,IF('Form Responses'!CR321="no",0,"")))</f>
        <v/>
      </c>
      <c r="G321" s="3" t="str">
        <f>IF('Form Responses'!CS321="yes",1,IF('Form Responses'!CS321="cannot decide",0.5,IF('Form Responses'!CS321="no",0,"")))</f>
        <v/>
      </c>
      <c r="H321" s="3" t="str">
        <f>IF('Form Responses'!CT321="yes",1,IF('Form Responses'!CT321="cannot decide",0.5,IF('Form Responses'!CT321="no",0,"")))</f>
        <v/>
      </c>
      <c r="I321" s="3" t="str">
        <f>IF('Form Responses'!CU321="yes",1,IF('Form Responses'!CU321="cannot decide",0.5,IF('Form Responses'!CU321="no",0,"")))</f>
        <v/>
      </c>
      <c r="J321" s="3" t="str">
        <f>IF('Form Responses'!CV321="yes",1,IF('Form Responses'!CV321="cannot decide",0.5,IF('Form Responses'!CV321="no",0,"")))</f>
        <v/>
      </c>
      <c r="K321" s="3" t="str">
        <f>IF('Form Responses'!CW321="yes",1,IF('Form Responses'!CW321="cannot decide",0.5,IF('Form Responses'!CW321="no",0,"")))</f>
        <v/>
      </c>
      <c r="L321" s="3" t="str">
        <f>IF('Form Responses'!CX321="yes",1,IF('Form Responses'!CX321="cannot decide",0.5,IF('Form Responses'!CX321="no",0,"")))</f>
        <v/>
      </c>
      <c r="M321" s="3" t="str">
        <f>IF('Form Responses'!CY321="yes",1,IF('Form Responses'!CY321="cannot decide",0.5,IF('Form Responses'!CY321="no",0,"")))</f>
        <v/>
      </c>
      <c r="N321" s="3" t="str">
        <f>IF('Form Responses'!CZ321="yes",1,IF('Form Responses'!CZ321="cannot decide",0.5,IF('Form Responses'!CZ321="no",0,"")))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Responses'!CQ322="yes",1,IF('Form Responses'!CQ322="cannot decide",0.5,IF('Form Responses'!CQ322="no",0,"")))</f>
        <v/>
      </c>
      <c r="F322" s="3" t="str">
        <f>IF('Form Responses'!CR322="yes",1,IF('Form Responses'!CR322="cannot decide",0.5,IF('Form Responses'!CR322="no",0,"")))</f>
        <v/>
      </c>
      <c r="G322" s="3" t="str">
        <f>IF('Form Responses'!CS322="yes",1,IF('Form Responses'!CS322="cannot decide",0.5,IF('Form Responses'!CS322="no",0,"")))</f>
        <v/>
      </c>
      <c r="H322" s="3" t="str">
        <f>IF('Form Responses'!CT322="yes",1,IF('Form Responses'!CT322="cannot decide",0.5,IF('Form Responses'!CT322="no",0,"")))</f>
        <v/>
      </c>
      <c r="I322" s="3" t="str">
        <f>IF('Form Responses'!CU322="yes",1,IF('Form Responses'!CU322="cannot decide",0.5,IF('Form Responses'!CU322="no",0,"")))</f>
        <v/>
      </c>
      <c r="J322" s="3" t="str">
        <f>IF('Form Responses'!CV322="yes",1,IF('Form Responses'!CV322="cannot decide",0.5,IF('Form Responses'!CV322="no",0,"")))</f>
        <v/>
      </c>
      <c r="K322" s="3" t="str">
        <f>IF('Form Responses'!CW322="yes",1,IF('Form Responses'!CW322="cannot decide",0.5,IF('Form Responses'!CW322="no",0,"")))</f>
        <v/>
      </c>
      <c r="L322" s="3" t="str">
        <f>IF('Form Responses'!CX322="yes",1,IF('Form Responses'!CX322="cannot decide",0.5,IF('Form Responses'!CX322="no",0,"")))</f>
        <v/>
      </c>
      <c r="M322" s="3" t="str">
        <f>IF('Form Responses'!CY322="yes",1,IF('Form Responses'!CY322="cannot decide",0.5,IF('Form Responses'!CY322="no",0,"")))</f>
        <v/>
      </c>
      <c r="N322" s="3" t="str">
        <f>IF('Form Responses'!CZ322="yes",1,IF('Form Responses'!CZ322="cannot decide",0.5,IF('Form Responses'!CZ322="no",0,"")))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Responses'!CQ323="yes",1,IF('Form Responses'!CQ323="cannot decide",0.5,IF('Form Responses'!CQ323="no",0,"")))</f>
        <v/>
      </c>
      <c r="F323" s="3" t="str">
        <f>IF('Form Responses'!CR323="yes",1,IF('Form Responses'!CR323="cannot decide",0.5,IF('Form Responses'!CR323="no",0,"")))</f>
        <v/>
      </c>
      <c r="G323" s="3" t="str">
        <f>IF('Form Responses'!CS323="yes",1,IF('Form Responses'!CS323="cannot decide",0.5,IF('Form Responses'!CS323="no",0,"")))</f>
        <v/>
      </c>
      <c r="H323" s="3" t="str">
        <f>IF('Form Responses'!CT323="yes",1,IF('Form Responses'!CT323="cannot decide",0.5,IF('Form Responses'!CT323="no",0,"")))</f>
        <v/>
      </c>
      <c r="I323" s="3" t="str">
        <f>IF('Form Responses'!CU323="yes",1,IF('Form Responses'!CU323="cannot decide",0.5,IF('Form Responses'!CU323="no",0,"")))</f>
        <v/>
      </c>
      <c r="J323" s="3" t="str">
        <f>IF('Form Responses'!CV323="yes",1,IF('Form Responses'!CV323="cannot decide",0.5,IF('Form Responses'!CV323="no",0,"")))</f>
        <v/>
      </c>
      <c r="K323" s="3" t="str">
        <f>IF('Form Responses'!CW323="yes",1,IF('Form Responses'!CW323="cannot decide",0.5,IF('Form Responses'!CW323="no",0,"")))</f>
        <v/>
      </c>
      <c r="L323" s="3" t="str">
        <f>IF('Form Responses'!CX323="yes",1,IF('Form Responses'!CX323="cannot decide",0.5,IF('Form Responses'!CX323="no",0,"")))</f>
        <v/>
      </c>
      <c r="M323" s="3" t="str">
        <f>IF('Form Responses'!CY323="yes",1,IF('Form Responses'!CY323="cannot decide",0.5,IF('Form Responses'!CY323="no",0,"")))</f>
        <v/>
      </c>
      <c r="N323" s="3" t="str">
        <f>IF('Form Responses'!CZ323="yes",1,IF('Form Responses'!CZ323="cannot decide",0.5,IF('Form Responses'!CZ323="no",0,"")))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Responses'!CQ324="yes",1,IF('Form Responses'!CQ324="cannot decide",0.5,IF('Form Responses'!CQ324="no",0,"")))</f>
        <v/>
      </c>
      <c r="F324" s="3" t="str">
        <f>IF('Form Responses'!CR324="yes",1,IF('Form Responses'!CR324="cannot decide",0.5,IF('Form Responses'!CR324="no",0,"")))</f>
        <v/>
      </c>
      <c r="G324" s="3" t="str">
        <f>IF('Form Responses'!CS324="yes",1,IF('Form Responses'!CS324="cannot decide",0.5,IF('Form Responses'!CS324="no",0,"")))</f>
        <v/>
      </c>
      <c r="H324" s="3" t="str">
        <f>IF('Form Responses'!CT324="yes",1,IF('Form Responses'!CT324="cannot decide",0.5,IF('Form Responses'!CT324="no",0,"")))</f>
        <v/>
      </c>
      <c r="I324" s="3" t="str">
        <f>IF('Form Responses'!CU324="yes",1,IF('Form Responses'!CU324="cannot decide",0.5,IF('Form Responses'!CU324="no",0,"")))</f>
        <v/>
      </c>
      <c r="J324" s="3" t="str">
        <f>IF('Form Responses'!CV324="yes",1,IF('Form Responses'!CV324="cannot decide",0.5,IF('Form Responses'!CV324="no",0,"")))</f>
        <v/>
      </c>
      <c r="K324" s="3" t="str">
        <f>IF('Form Responses'!CW324="yes",1,IF('Form Responses'!CW324="cannot decide",0.5,IF('Form Responses'!CW324="no",0,"")))</f>
        <v/>
      </c>
      <c r="L324" s="3" t="str">
        <f>IF('Form Responses'!CX324="yes",1,IF('Form Responses'!CX324="cannot decide",0.5,IF('Form Responses'!CX324="no",0,"")))</f>
        <v/>
      </c>
      <c r="M324" s="3" t="str">
        <f>IF('Form Responses'!CY324="yes",1,IF('Form Responses'!CY324="cannot decide",0.5,IF('Form Responses'!CY324="no",0,"")))</f>
        <v/>
      </c>
      <c r="N324" s="3" t="str">
        <f>IF('Form Responses'!CZ324="yes",1,IF('Form Responses'!CZ324="cannot decide",0.5,IF('Form Responses'!CZ324="no",0,"")))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Responses'!CQ325="yes",1,IF('Form Responses'!CQ325="cannot decide",0.5,IF('Form Responses'!CQ325="no",0,"")))</f>
        <v/>
      </c>
      <c r="F325" s="3" t="str">
        <f>IF('Form Responses'!CR325="yes",1,IF('Form Responses'!CR325="cannot decide",0.5,IF('Form Responses'!CR325="no",0,"")))</f>
        <v/>
      </c>
      <c r="G325" s="3" t="str">
        <f>IF('Form Responses'!CS325="yes",1,IF('Form Responses'!CS325="cannot decide",0.5,IF('Form Responses'!CS325="no",0,"")))</f>
        <v/>
      </c>
      <c r="H325" s="3" t="str">
        <f>IF('Form Responses'!CT325="yes",1,IF('Form Responses'!CT325="cannot decide",0.5,IF('Form Responses'!CT325="no",0,"")))</f>
        <v/>
      </c>
      <c r="I325" s="3" t="str">
        <f>IF('Form Responses'!CU325="yes",1,IF('Form Responses'!CU325="cannot decide",0.5,IF('Form Responses'!CU325="no",0,"")))</f>
        <v/>
      </c>
      <c r="J325" s="3" t="str">
        <f>IF('Form Responses'!CV325="yes",1,IF('Form Responses'!CV325="cannot decide",0.5,IF('Form Responses'!CV325="no",0,"")))</f>
        <v/>
      </c>
      <c r="K325" s="3" t="str">
        <f>IF('Form Responses'!CW325="yes",1,IF('Form Responses'!CW325="cannot decide",0.5,IF('Form Responses'!CW325="no",0,"")))</f>
        <v/>
      </c>
      <c r="L325" s="3" t="str">
        <f>IF('Form Responses'!CX325="yes",1,IF('Form Responses'!CX325="cannot decide",0.5,IF('Form Responses'!CX325="no",0,"")))</f>
        <v/>
      </c>
      <c r="M325" s="3" t="str">
        <f>IF('Form Responses'!CY325="yes",1,IF('Form Responses'!CY325="cannot decide",0.5,IF('Form Responses'!CY325="no",0,"")))</f>
        <v/>
      </c>
      <c r="N325" s="3" t="str">
        <f>IF('Form Responses'!CZ325="yes",1,IF('Form Responses'!CZ325="cannot decide",0.5,IF('Form Responses'!CZ325="no",0,"")))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Responses'!CQ326="yes",1,IF('Form Responses'!CQ326="cannot decide",0.5,IF('Form Responses'!CQ326="no",0,"")))</f>
        <v/>
      </c>
      <c r="F326" s="3" t="str">
        <f>IF('Form Responses'!CR326="yes",1,IF('Form Responses'!CR326="cannot decide",0.5,IF('Form Responses'!CR326="no",0,"")))</f>
        <v/>
      </c>
      <c r="G326" s="3" t="str">
        <f>IF('Form Responses'!CS326="yes",1,IF('Form Responses'!CS326="cannot decide",0.5,IF('Form Responses'!CS326="no",0,"")))</f>
        <v/>
      </c>
      <c r="H326" s="3" t="str">
        <f>IF('Form Responses'!CT326="yes",1,IF('Form Responses'!CT326="cannot decide",0.5,IF('Form Responses'!CT326="no",0,"")))</f>
        <v/>
      </c>
      <c r="I326" s="3" t="str">
        <f>IF('Form Responses'!CU326="yes",1,IF('Form Responses'!CU326="cannot decide",0.5,IF('Form Responses'!CU326="no",0,"")))</f>
        <v/>
      </c>
      <c r="J326" s="3" t="str">
        <f>IF('Form Responses'!CV326="yes",1,IF('Form Responses'!CV326="cannot decide",0.5,IF('Form Responses'!CV326="no",0,"")))</f>
        <v/>
      </c>
      <c r="K326" s="3" t="str">
        <f>IF('Form Responses'!CW326="yes",1,IF('Form Responses'!CW326="cannot decide",0.5,IF('Form Responses'!CW326="no",0,"")))</f>
        <v/>
      </c>
      <c r="L326" s="3" t="str">
        <f>IF('Form Responses'!CX326="yes",1,IF('Form Responses'!CX326="cannot decide",0.5,IF('Form Responses'!CX326="no",0,"")))</f>
        <v/>
      </c>
      <c r="M326" s="3" t="str">
        <f>IF('Form Responses'!CY326="yes",1,IF('Form Responses'!CY326="cannot decide",0.5,IF('Form Responses'!CY326="no",0,"")))</f>
        <v/>
      </c>
      <c r="N326" s="3" t="str">
        <f>IF('Form Responses'!CZ326="yes",1,IF('Form Responses'!CZ326="cannot decide",0.5,IF('Form Responses'!CZ326="no",0,"")))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Responses'!CQ327="yes",1,IF('Form Responses'!CQ327="cannot decide",0.5,IF('Form Responses'!CQ327="no",0,"")))</f>
        <v/>
      </c>
      <c r="F327" s="3" t="str">
        <f>IF('Form Responses'!CR327="yes",1,IF('Form Responses'!CR327="cannot decide",0.5,IF('Form Responses'!CR327="no",0,"")))</f>
        <v/>
      </c>
      <c r="G327" s="3" t="str">
        <f>IF('Form Responses'!CS327="yes",1,IF('Form Responses'!CS327="cannot decide",0.5,IF('Form Responses'!CS327="no",0,"")))</f>
        <v/>
      </c>
      <c r="H327" s="3" t="str">
        <f>IF('Form Responses'!CT327="yes",1,IF('Form Responses'!CT327="cannot decide",0.5,IF('Form Responses'!CT327="no",0,"")))</f>
        <v/>
      </c>
      <c r="I327" s="3" t="str">
        <f>IF('Form Responses'!CU327="yes",1,IF('Form Responses'!CU327="cannot decide",0.5,IF('Form Responses'!CU327="no",0,"")))</f>
        <v/>
      </c>
      <c r="J327" s="3" t="str">
        <f>IF('Form Responses'!CV327="yes",1,IF('Form Responses'!CV327="cannot decide",0.5,IF('Form Responses'!CV327="no",0,"")))</f>
        <v/>
      </c>
      <c r="K327" s="3" t="str">
        <f>IF('Form Responses'!CW327="yes",1,IF('Form Responses'!CW327="cannot decide",0.5,IF('Form Responses'!CW327="no",0,"")))</f>
        <v/>
      </c>
      <c r="L327" s="3" t="str">
        <f>IF('Form Responses'!CX327="yes",1,IF('Form Responses'!CX327="cannot decide",0.5,IF('Form Responses'!CX327="no",0,"")))</f>
        <v/>
      </c>
      <c r="M327" s="3" t="str">
        <f>IF('Form Responses'!CY327="yes",1,IF('Form Responses'!CY327="cannot decide",0.5,IF('Form Responses'!CY327="no",0,"")))</f>
        <v/>
      </c>
      <c r="N327" s="3" t="str">
        <f>IF('Form Responses'!CZ327="yes",1,IF('Form Responses'!CZ327="cannot decide",0.5,IF('Form Responses'!CZ327="no",0,"")))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Responses'!CQ328="yes",1,IF('Form Responses'!CQ328="cannot decide",0.5,IF('Form Responses'!CQ328="no",0,"")))</f>
        <v/>
      </c>
      <c r="F328" s="3" t="str">
        <f>IF('Form Responses'!CR328="yes",1,IF('Form Responses'!CR328="cannot decide",0.5,IF('Form Responses'!CR328="no",0,"")))</f>
        <v/>
      </c>
      <c r="G328" s="3" t="str">
        <f>IF('Form Responses'!CS328="yes",1,IF('Form Responses'!CS328="cannot decide",0.5,IF('Form Responses'!CS328="no",0,"")))</f>
        <v/>
      </c>
      <c r="H328" s="3" t="str">
        <f>IF('Form Responses'!CT328="yes",1,IF('Form Responses'!CT328="cannot decide",0.5,IF('Form Responses'!CT328="no",0,"")))</f>
        <v/>
      </c>
      <c r="I328" s="3" t="str">
        <f>IF('Form Responses'!CU328="yes",1,IF('Form Responses'!CU328="cannot decide",0.5,IF('Form Responses'!CU328="no",0,"")))</f>
        <v/>
      </c>
      <c r="J328" s="3" t="str">
        <f>IF('Form Responses'!CV328="yes",1,IF('Form Responses'!CV328="cannot decide",0.5,IF('Form Responses'!CV328="no",0,"")))</f>
        <v/>
      </c>
      <c r="K328" s="3" t="str">
        <f>IF('Form Responses'!CW328="yes",1,IF('Form Responses'!CW328="cannot decide",0.5,IF('Form Responses'!CW328="no",0,"")))</f>
        <v/>
      </c>
      <c r="L328" s="3" t="str">
        <f>IF('Form Responses'!CX328="yes",1,IF('Form Responses'!CX328="cannot decide",0.5,IF('Form Responses'!CX328="no",0,"")))</f>
        <v/>
      </c>
      <c r="M328" s="3" t="str">
        <f>IF('Form Responses'!CY328="yes",1,IF('Form Responses'!CY328="cannot decide",0.5,IF('Form Responses'!CY328="no",0,"")))</f>
        <v/>
      </c>
      <c r="N328" s="3" t="str">
        <f>IF('Form Responses'!CZ328="yes",1,IF('Form Responses'!CZ328="cannot decide",0.5,IF('Form Responses'!CZ328="no",0,"")))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Responses'!CQ329="yes",1,IF('Form Responses'!CQ329="cannot decide",0.5,IF('Form Responses'!CQ329="no",0,"")))</f>
        <v/>
      </c>
      <c r="F329" s="3" t="str">
        <f>IF('Form Responses'!CR329="yes",1,IF('Form Responses'!CR329="cannot decide",0.5,IF('Form Responses'!CR329="no",0,"")))</f>
        <v/>
      </c>
      <c r="G329" s="3" t="str">
        <f>IF('Form Responses'!CS329="yes",1,IF('Form Responses'!CS329="cannot decide",0.5,IF('Form Responses'!CS329="no",0,"")))</f>
        <v/>
      </c>
      <c r="H329" s="3" t="str">
        <f>IF('Form Responses'!CT329="yes",1,IF('Form Responses'!CT329="cannot decide",0.5,IF('Form Responses'!CT329="no",0,"")))</f>
        <v/>
      </c>
      <c r="I329" s="3" t="str">
        <f>IF('Form Responses'!CU329="yes",1,IF('Form Responses'!CU329="cannot decide",0.5,IF('Form Responses'!CU329="no",0,"")))</f>
        <v/>
      </c>
      <c r="J329" s="3" t="str">
        <f>IF('Form Responses'!CV329="yes",1,IF('Form Responses'!CV329="cannot decide",0.5,IF('Form Responses'!CV329="no",0,"")))</f>
        <v/>
      </c>
      <c r="K329" s="3" t="str">
        <f>IF('Form Responses'!CW329="yes",1,IF('Form Responses'!CW329="cannot decide",0.5,IF('Form Responses'!CW329="no",0,"")))</f>
        <v/>
      </c>
      <c r="L329" s="3" t="str">
        <f>IF('Form Responses'!CX329="yes",1,IF('Form Responses'!CX329="cannot decide",0.5,IF('Form Responses'!CX329="no",0,"")))</f>
        <v/>
      </c>
      <c r="M329" s="3" t="str">
        <f>IF('Form Responses'!CY329="yes",1,IF('Form Responses'!CY329="cannot decide",0.5,IF('Form Responses'!CY329="no",0,"")))</f>
        <v/>
      </c>
      <c r="N329" s="3" t="str">
        <f>IF('Form Responses'!CZ329="yes",1,IF('Form Responses'!CZ329="cannot decide",0.5,IF('Form Responses'!CZ329="no",0,"")))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Responses'!CQ330="yes",1,IF('Form Responses'!CQ330="cannot decide",0.5,IF('Form Responses'!CQ330="no",0,"")))</f>
        <v/>
      </c>
      <c r="F330" s="3" t="str">
        <f>IF('Form Responses'!CR330="yes",1,IF('Form Responses'!CR330="cannot decide",0.5,IF('Form Responses'!CR330="no",0,"")))</f>
        <v/>
      </c>
      <c r="G330" s="3" t="str">
        <f>IF('Form Responses'!CS330="yes",1,IF('Form Responses'!CS330="cannot decide",0.5,IF('Form Responses'!CS330="no",0,"")))</f>
        <v/>
      </c>
      <c r="H330" s="3" t="str">
        <f>IF('Form Responses'!CT330="yes",1,IF('Form Responses'!CT330="cannot decide",0.5,IF('Form Responses'!CT330="no",0,"")))</f>
        <v/>
      </c>
      <c r="I330" s="3" t="str">
        <f>IF('Form Responses'!CU330="yes",1,IF('Form Responses'!CU330="cannot decide",0.5,IF('Form Responses'!CU330="no",0,"")))</f>
        <v/>
      </c>
      <c r="J330" s="3" t="str">
        <f>IF('Form Responses'!CV330="yes",1,IF('Form Responses'!CV330="cannot decide",0.5,IF('Form Responses'!CV330="no",0,"")))</f>
        <v/>
      </c>
      <c r="K330" s="3" t="str">
        <f>IF('Form Responses'!CW330="yes",1,IF('Form Responses'!CW330="cannot decide",0.5,IF('Form Responses'!CW330="no",0,"")))</f>
        <v/>
      </c>
      <c r="L330" s="3" t="str">
        <f>IF('Form Responses'!CX330="yes",1,IF('Form Responses'!CX330="cannot decide",0.5,IF('Form Responses'!CX330="no",0,"")))</f>
        <v/>
      </c>
      <c r="M330" s="3" t="str">
        <f>IF('Form Responses'!CY330="yes",1,IF('Form Responses'!CY330="cannot decide",0.5,IF('Form Responses'!CY330="no",0,"")))</f>
        <v/>
      </c>
      <c r="N330" s="3" t="str">
        <f>IF('Form Responses'!CZ330="yes",1,IF('Form Responses'!CZ330="cannot decide",0.5,IF('Form Responses'!CZ330="no",0,"")))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Responses'!CQ331="yes",1,IF('Form Responses'!CQ331="cannot decide",0.5,IF('Form Responses'!CQ331="no",0,"")))</f>
        <v/>
      </c>
      <c r="F331" s="3" t="str">
        <f>IF('Form Responses'!CR331="yes",1,IF('Form Responses'!CR331="cannot decide",0.5,IF('Form Responses'!CR331="no",0,"")))</f>
        <v/>
      </c>
      <c r="G331" s="3" t="str">
        <f>IF('Form Responses'!CS331="yes",1,IF('Form Responses'!CS331="cannot decide",0.5,IF('Form Responses'!CS331="no",0,"")))</f>
        <v/>
      </c>
      <c r="H331" s="3" t="str">
        <f>IF('Form Responses'!CT331="yes",1,IF('Form Responses'!CT331="cannot decide",0.5,IF('Form Responses'!CT331="no",0,"")))</f>
        <v/>
      </c>
      <c r="I331" s="3" t="str">
        <f>IF('Form Responses'!CU331="yes",1,IF('Form Responses'!CU331="cannot decide",0.5,IF('Form Responses'!CU331="no",0,"")))</f>
        <v/>
      </c>
      <c r="J331" s="3" t="str">
        <f>IF('Form Responses'!CV331="yes",1,IF('Form Responses'!CV331="cannot decide",0.5,IF('Form Responses'!CV331="no",0,"")))</f>
        <v/>
      </c>
      <c r="K331" s="3" t="str">
        <f>IF('Form Responses'!CW331="yes",1,IF('Form Responses'!CW331="cannot decide",0.5,IF('Form Responses'!CW331="no",0,"")))</f>
        <v/>
      </c>
      <c r="L331" s="3" t="str">
        <f>IF('Form Responses'!CX331="yes",1,IF('Form Responses'!CX331="cannot decide",0.5,IF('Form Responses'!CX331="no",0,"")))</f>
        <v/>
      </c>
      <c r="M331" s="3" t="str">
        <f>IF('Form Responses'!CY331="yes",1,IF('Form Responses'!CY331="cannot decide",0.5,IF('Form Responses'!CY331="no",0,"")))</f>
        <v/>
      </c>
      <c r="N331" s="3" t="str">
        <f>IF('Form Responses'!CZ331="yes",1,IF('Form Responses'!CZ331="cannot decide",0.5,IF('Form Responses'!CZ331="no",0,"")))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Responses'!CQ332="yes",1,IF('Form Responses'!CQ332="cannot decide",0.5,IF('Form Responses'!CQ332="no",0,"")))</f>
        <v/>
      </c>
      <c r="F332" s="3" t="str">
        <f>IF('Form Responses'!CR332="yes",1,IF('Form Responses'!CR332="cannot decide",0.5,IF('Form Responses'!CR332="no",0,"")))</f>
        <v/>
      </c>
      <c r="G332" s="3" t="str">
        <f>IF('Form Responses'!CS332="yes",1,IF('Form Responses'!CS332="cannot decide",0.5,IF('Form Responses'!CS332="no",0,"")))</f>
        <v/>
      </c>
      <c r="H332" s="3" t="str">
        <f>IF('Form Responses'!CT332="yes",1,IF('Form Responses'!CT332="cannot decide",0.5,IF('Form Responses'!CT332="no",0,"")))</f>
        <v/>
      </c>
      <c r="I332" s="3" t="str">
        <f>IF('Form Responses'!CU332="yes",1,IF('Form Responses'!CU332="cannot decide",0.5,IF('Form Responses'!CU332="no",0,"")))</f>
        <v/>
      </c>
      <c r="J332" s="3" t="str">
        <f>IF('Form Responses'!CV332="yes",1,IF('Form Responses'!CV332="cannot decide",0.5,IF('Form Responses'!CV332="no",0,"")))</f>
        <v/>
      </c>
      <c r="K332" s="3" t="str">
        <f>IF('Form Responses'!CW332="yes",1,IF('Form Responses'!CW332="cannot decide",0.5,IF('Form Responses'!CW332="no",0,"")))</f>
        <v/>
      </c>
      <c r="L332" s="3" t="str">
        <f>IF('Form Responses'!CX332="yes",1,IF('Form Responses'!CX332="cannot decide",0.5,IF('Form Responses'!CX332="no",0,"")))</f>
        <v/>
      </c>
      <c r="M332" s="3" t="str">
        <f>IF('Form Responses'!CY332="yes",1,IF('Form Responses'!CY332="cannot decide",0.5,IF('Form Responses'!CY332="no",0,"")))</f>
        <v/>
      </c>
      <c r="N332" s="3" t="str">
        <f>IF('Form Responses'!CZ332="yes",1,IF('Form Responses'!CZ332="cannot decide",0.5,IF('Form Responses'!CZ332="no",0,"")))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Responses'!CQ333="yes",1,IF('Form Responses'!CQ333="cannot decide",0.5,IF('Form Responses'!CQ333="no",0,"")))</f>
        <v/>
      </c>
      <c r="F333" s="3" t="str">
        <f>IF('Form Responses'!CR333="yes",1,IF('Form Responses'!CR333="cannot decide",0.5,IF('Form Responses'!CR333="no",0,"")))</f>
        <v/>
      </c>
      <c r="G333" s="3" t="str">
        <f>IF('Form Responses'!CS333="yes",1,IF('Form Responses'!CS333="cannot decide",0.5,IF('Form Responses'!CS333="no",0,"")))</f>
        <v/>
      </c>
      <c r="H333" s="3" t="str">
        <f>IF('Form Responses'!CT333="yes",1,IF('Form Responses'!CT333="cannot decide",0.5,IF('Form Responses'!CT333="no",0,"")))</f>
        <v/>
      </c>
      <c r="I333" s="3" t="str">
        <f>IF('Form Responses'!CU333="yes",1,IF('Form Responses'!CU333="cannot decide",0.5,IF('Form Responses'!CU333="no",0,"")))</f>
        <v/>
      </c>
      <c r="J333" s="3" t="str">
        <f>IF('Form Responses'!CV333="yes",1,IF('Form Responses'!CV333="cannot decide",0.5,IF('Form Responses'!CV333="no",0,"")))</f>
        <v/>
      </c>
      <c r="K333" s="3" t="str">
        <f>IF('Form Responses'!CW333="yes",1,IF('Form Responses'!CW333="cannot decide",0.5,IF('Form Responses'!CW333="no",0,"")))</f>
        <v/>
      </c>
      <c r="L333" s="3" t="str">
        <f>IF('Form Responses'!CX333="yes",1,IF('Form Responses'!CX333="cannot decide",0.5,IF('Form Responses'!CX333="no",0,"")))</f>
        <v/>
      </c>
      <c r="M333" s="3" t="str">
        <f>IF('Form Responses'!CY333="yes",1,IF('Form Responses'!CY333="cannot decide",0.5,IF('Form Responses'!CY333="no",0,"")))</f>
        <v/>
      </c>
      <c r="N333" s="3" t="str">
        <f>IF('Form Responses'!CZ333="yes",1,IF('Form Responses'!CZ333="cannot decide",0.5,IF('Form Responses'!CZ333="no",0,"")))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Responses'!CQ334="yes",1,IF('Form Responses'!CQ334="cannot decide",0.5,IF('Form Responses'!CQ334="no",0,"")))</f>
        <v/>
      </c>
      <c r="F334" s="3" t="str">
        <f>IF('Form Responses'!CR334="yes",1,IF('Form Responses'!CR334="cannot decide",0.5,IF('Form Responses'!CR334="no",0,"")))</f>
        <v/>
      </c>
      <c r="G334" s="3" t="str">
        <f>IF('Form Responses'!CS334="yes",1,IF('Form Responses'!CS334="cannot decide",0.5,IF('Form Responses'!CS334="no",0,"")))</f>
        <v/>
      </c>
      <c r="H334" s="3" t="str">
        <f>IF('Form Responses'!CT334="yes",1,IF('Form Responses'!CT334="cannot decide",0.5,IF('Form Responses'!CT334="no",0,"")))</f>
        <v/>
      </c>
      <c r="I334" s="3" t="str">
        <f>IF('Form Responses'!CU334="yes",1,IF('Form Responses'!CU334="cannot decide",0.5,IF('Form Responses'!CU334="no",0,"")))</f>
        <v/>
      </c>
      <c r="J334" s="3" t="str">
        <f>IF('Form Responses'!CV334="yes",1,IF('Form Responses'!CV334="cannot decide",0.5,IF('Form Responses'!CV334="no",0,"")))</f>
        <v/>
      </c>
      <c r="K334" s="3" t="str">
        <f>IF('Form Responses'!CW334="yes",1,IF('Form Responses'!CW334="cannot decide",0.5,IF('Form Responses'!CW334="no",0,"")))</f>
        <v/>
      </c>
      <c r="L334" s="3" t="str">
        <f>IF('Form Responses'!CX334="yes",1,IF('Form Responses'!CX334="cannot decide",0.5,IF('Form Responses'!CX334="no",0,"")))</f>
        <v/>
      </c>
      <c r="M334" s="3" t="str">
        <f>IF('Form Responses'!CY334="yes",1,IF('Form Responses'!CY334="cannot decide",0.5,IF('Form Responses'!CY334="no",0,"")))</f>
        <v/>
      </c>
      <c r="N334" s="3" t="str">
        <f>IF('Form Responses'!CZ334="yes",1,IF('Form Responses'!CZ334="cannot decide",0.5,IF('Form Responses'!CZ334="no",0,"")))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Responses'!CQ335="yes",1,IF('Form Responses'!CQ335="cannot decide",0.5,IF('Form Responses'!CQ335="no",0,"")))</f>
        <v/>
      </c>
      <c r="F335" s="3" t="str">
        <f>IF('Form Responses'!CR335="yes",1,IF('Form Responses'!CR335="cannot decide",0.5,IF('Form Responses'!CR335="no",0,"")))</f>
        <v/>
      </c>
      <c r="G335" s="3" t="str">
        <f>IF('Form Responses'!CS335="yes",1,IF('Form Responses'!CS335="cannot decide",0.5,IF('Form Responses'!CS335="no",0,"")))</f>
        <v/>
      </c>
      <c r="H335" s="3" t="str">
        <f>IF('Form Responses'!CT335="yes",1,IF('Form Responses'!CT335="cannot decide",0.5,IF('Form Responses'!CT335="no",0,"")))</f>
        <v/>
      </c>
      <c r="I335" s="3" t="str">
        <f>IF('Form Responses'!CU335="yes",1,IF('Form Responses'!CU335="cannot decide",0.5,IF('Form Responses'!CU335="no",0,"")))</f>
        <v/>
      </c>
      <c r="J335" s="3" t="str">
        <f>IF('Form Responses'!CV335="yes",1,IF('Form Responses'!CV335="cannot decide",0.5,IF('Form Responses'!CV335="no",0,"")))</f>
        <v/>
      </c>
      <c r="K335" s="3" t="str">
        <f>IF('Form Responses'!CW335="yes",1,IF('Form Responses'!CW335="cannot decide",0.5,IF('Form Responses'!CW335="no",0,"")))</f>
        <v/>
      </c>
      <c r="L335" s="3" t="str">
        <f>IF('Form Responses'!CX335="yes",1,IF('Form Responses'!CX335="cannot decide",0.5,IF('Form Responses'!CX335="no",0,"")))</f>
        <v/>
      </c>
      <c r="M335" s="3" t="str">
        <f>IF('Form Responses'!CY335="yes",1,IF('Form Responses'!CY335="cannot decide",0.5,IF('Form Responses'!CY335="no",0,"")))</f>
        <v/>
      </c>
      <c r="N335" s="3" t="str">
        <f>IF('Form Responses'!CZ335="yes",1,IF('Form Responses'!CZ335="cannot decide",0.5,IF('Form Responses'!CZ335="no",0,"")))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Responses'!CQ336="yes",1,IF('Form Responses'!CQ336="cannot decide",0.5,IF('Form Responses'!CQ336="no",0,"")))</f>
        <v/>
      </c>
      <c r="F336" s="3" t="str">
        <f>IF('Form Responses'!CR336="yes",1,IF('Form Responses'!CR336="cannot decide",0.5,IF('Form Responses'!CR336="no",0,"")))</f>
        <v/>
      </c>
      <c r="G336" s="3" t="str">
        <f>IF('Form Responses'!CS336="yes",1,IF('Form Responses'!CS336="cannot decide",0.5,IF('Form Responses'!CS336="no",0,"")))</f>
        <v/>
      </c>
      <c r="H336" s="3" t="str">
        <f>IF('Form Responses'!CT336="yes",1,IF('Form Responses'!CT336="cannot decide",0.5,IF('Form Responses'!CT336="no",0,"")))</f>
        <v/>
      </c>
      <c r="I336" s="3" t="str">
        <f>IF('Form Responses'!CU336="yes",1,IF('Form Responses'!CU336="cannot decide",0.5,IF('Form Responses'!CU336="no",0,"")))</f>
        <v/>
      </c>
      <c r="J336" s="3" t="str">
        <f>IF('Form Responses'!CV336="yes",1,IF('Form Responses'!CV336="cannot decide",0.5,IF('Form Responses'!CV336="no",0,"")))</f>
        <v/>
      </c>
      <c r="K336" s="3" t="str">
        <f>IF('Form Responses'!CW336="yes",1,IF('Form Responses'!CW336="cannot decide",0.5,IF('Form Responses'!CW336="no",0,"")))</f>
        <v/>
      </c>
      <c r="L336" s="3" t="str">
        <f>IF('Form Responses'!CX336="yes",1,IF('Form Responses'!CX336="cannot decide",0.5,IF('Form Responses'!CX336="no",0,"")))</f>
        <v/>
      </c>
      <c r="M336" s="3" t="str">
        <f>IF('Form Responses'!CY336="yes",1,IF('Form Responses'!CY336="cannot decide",0.5,IF('Form Responses'!CY336="no",0,"")))</f>
        <v/>
      </c>
      <c r="N336" s="3" t="str">
        <f>IF('Form Responses'!CZ336="yes",1,IF('Form Responses'!CZ336="cannot decide",0.5,IF('Form Responses'!CZ336="no",0,"")))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Responses'!CQ337="yes",1,IF('Form Responses'!CQ337="cannot decide",0.5,IF('Form Responses'!CQ337="no",0,"")))</f>
        <v/>
      </c>
      <c r="F337" s="3" t="str">
        <f>IF('Form Responses'!CR337="yes",1,IF('Form Responses'!CR337="cannot decide",0.5,IF('Form Responses'!CR337="no",0,"")))</f>
        <v/>
      </c>
      <c r="G337" s="3" t="str">
        <f>IF('Form Responses'!CS337="yes",1,IF('Form Responses'!CS337="cannot decide",0.5,IF('Form Responses'!CS337="no",0,"")))</f>
        <v/>
      </c>
      <c r="H337" s="3" t="str">
        <f>IF('Form Responses'!CT337="yes",1,IF('Form Responses'!CT337="cannot decide",0.5,IF('Form Responses'!CT337="no",0,"")))</f>
        <v/>
      </c>
      <c r="I337" s="3" t="str">
        <f>IF('Form Responses'!CU337="yes",1,IF('Form Responses'!CU337="cannot decide",0.5,IF('Form Responses'!CU337="no",0,"")))</f>
        <v/>
      </c>
      <c r="J337" s="3" t="str">
        <f>IF('Form Responses'!CV337="yes",1,IF('Form Responses'!CV337="cannot decide",0.5,IF('Form Responses'!CV337="no",0,"")))</f>
        <v/>
      </c>
      <c r="K337" s="3" t="str">
        <f>IF('Form Responses'!CW337="yes",1,IF('Form Responses'!CW337="cannot decide",0.5,IF('Form Responses'!CW337="no",0,"")))</f>
        <v/>
      </c>
      <c r="L337" s="3" t="str">
        <f>IF('Form Responses'!CX337="yes",1,IF('Form Responses'!CX337="cannot decide",0.5,IF('Form Responses'!CX337="no",0,"")))</f>
        <v/>
      </c>
      <c r="M337" s="3" t="str">
        <f>IF('Form Responses'!CY337="yes",1,IF('Form Responses'!CY337="cannot decide",0.5,IF('Form Responses'!CY337="no",0,"")))</f>
        <v/>
      </c>
      <c r="N337" s="3" t="str">
        <f>IF('Form Responses'!CZ337="yes",1,IF('Form Responses'!CZ337="cannot decide",0.5,IF('Form Responses'!CZ337="no",0,"")))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Responses'!CQ338="yes",1,IF('Form Responses'!CQ338="cannot decide",0.5,IF('Form Responses'!CQ338="no",0,"")))</f>
        <v/>
      </c>
      <c r="F338" s="3" t="str">
        <f>IF('Form Responses'!CR338="yes",1,IF('Form Responses'!CR338="cannot decide",0.5,IF('Form Responses'!CR338="no",0,"")))</f>
        <v/>
      </c>
      <c r="G338" s="3" t="str">
        <f>IF('Form Responses'!CS338="yes",1,IF('Form Responses'!CS338="cannot decide",0.5,IF('Form Responses'!CS338="no",0,"")))</f>
        <v/>
      </c>
      <c r="H338" s="3" t="str">
        <f>IF('Form Responses'!CT338="yes",1,IF('Form Responses'!CT338="cannot decide",0.5,IF('Form Responses'!CT338="no",0,"")))</f>
        <v/>
      </c>
      <c r="I338" s="3" t="str">
        <f>IF('Form Responses'!CU338="yes",1,IF('Form Responses'!CU338="cannot decide",0.5,IF('Form Responses'!CU338="no",0,"")))</f>
        <v/>
      </c>
      <c r="J338" s="3" t="str">
        <f>IF('Form Responses'!CV338="yes",1,IF('Form Responses'!CV338="cannot decide",0.5,IF('Form Responses'!CV338="no",0,"")))</f>
        <v/>
      </c>
      <c r="K338" s="3" t="str">
        <f>IF('Form Responses'!CW338="yes",1,IF('Form Responses'!CW338="cannot decide",0.5,IF('Form Responses'!CW338="no",0,"")))</f>
        <v/>
      </c>
      <c r="L338" s="3" t="str">
        <f>IF('Form Responses'!CX338="yes",1,IF('Form Responses'!CX338="cannot decide",0.5,IF('Form Responses'!CX338="no",0,"")))</f>
        <v/>
      </c>
      <c r="M338" s="3" t="str">
        <f>IF('Form Responses'!CY338="yes",1,IF('Form Responses'!CY338="cannot decide",0.5,IF('Form Responses'!CY338="no",0,"")))</f>
        <v/>
      </c>
      <c r="N338" s="3" t="str">
        <f>IF('Form Responses'!CZ338="yes",1,IF('Form Responses'!CZ338="cannot decide",0.5,IF('Form Responses'!CZ338="no",0,"")))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Responses'!CQ339="yes",1,IF('Form Responses'!CQ339="cannot decide",0.5,IF('Form Responses'!CQ339="no",0,"")))</f>
        <v/>
      </c>
      <c r="F339" s="3" t="str">
        <f>IF('Form Responses'!CR339="yes",1,IF('Form Responses'!CR339="cannot decide",0.5,IF('Form Responses'!CR339="no",0,"")))</f>
        <v/>
      </c>
      <c r="G339" s="3" t="str">
        <f>IF('Form Responses'!CS339="yes",1,IF('Form Responses'!CS339="cannot decide",0.5,IF('Form Responses'!CS339="no",0,"")))</f>
        <v/>
      </c>
      <c r="H339" s="3" t="str">
        <f>IF('Form Responses'!CT339="yes",1,IF('Form Responses'!CT339="cannot decide",0.5,IF('Form Responses'!CT339="no",0,"")))</f>
        <v/>
      </c>
      <c r="I339" s="3" t="str">
        <f>IF('Form Responses'!CU339="yes",1,IF('Form Responses'!CU339="cannot decide",0.5,IF('Form Responses'!CU339="no",0,"")))</f>
        <v/>
      </c>
      <c r="J339" s="3" t="str">
        <f>IF('Form Responses'!CV339="yes",1,IF('Form Responses'!CV339="cannot decide",0.5,IF('Form Responses'!CV339="no",0,"")))</f>
        <v/>
      </c>
      <c r="K339" s="3" t="str">
        <f>IF('Form Responses'!CW339="yes",1,IF('Form Responses'!CW339="cannot decide",0.5,IF('Form Responses'!CW339="no",0,"")))</f>
        <v/>
      </c>
      <c r="L339" s="3" t="str">
        <f>IF('Form Responses'!CX339="yes",1,IF('Form Responses'!CX339="cannot decide",0.5,IF('Form Responses'!CX339="no",0,"")))</f>
        <v/>
      </c>
      <c r="M339" s="3" t="str">
        <f>IF('Form Responses'!CY339="yes",1,IF('Form Responses'!CY339="cannot decide",0.5,IF('Form Responses'!CY339="no",0,"")))</f>
        <v/>
      </c>
      <c r="N339" s="3" t="str">
        <f>IF('Form Responses'!CZ339="yes",1,IF('Form Responses'!CZ339="cannot decide",0.5,IF('Form Responses'!CZ339="no",0,"")))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Responses'!CQ340="yes",1,IF('Form Responses'!CQ340="cannot decide",0.5,IF('Form Responses'!CQ340="no",0,"")))</f>
        <v/>
      </c>
      <c r="F340" s="3" t="str">
        <f>IF('Form Responses'!CR340="yes",1,IF('Form Responses'!CR340="cannot decide",0.5,IF('Form Responses'!CR340="no",0,"")))</f>
        <v/>
      </c>
      <c r="G340" s="3" t="str">
        <f>IF('Form Responses'!CS340="yes",1,IF('Form Responses'!CS340="cannot decide",0.5,IF('Form Responses'!CS340="no",0,"")))</f>
        <v/>
      </c>
      <c r="H340" s="3" t="str">
        <f>IF('Form Responses'!CT340="yes",1,IF('Form Responses'!CT340="cannot decide",0.5,IF('Form Responses'!CT340="no",0,"")))</f>
        <v/>
      </c>
      <c r="I340" s="3" t="str">
        <f>IF('Form Responses'!CU340="yes",1,IF('Form Responses'!CU340="cannot decide",0.5,IF('Form Responses'!CU340="no",0,"")))</f>
        <v/>
      </c>
      <c r="J340" s="3" t="str">
        <f>IF('Form Responses'!CV340="yes",1,IF('Form Responses'!CV340="cannot decide",0.5,IF('Form Responses'!CV340="no",0,"")))</f>
        <v/>
      </c>
      <c r="K340" s="3" t="str">
        <f>IF('Form Responses'!CW340="yes",1,IF('Form Responses'!CW340="cannot decide",0.5,IF('Form Responses'!CW340="no",0,"")))</f>
        <v/>
      </c>
      <c r="L340" s="3" t="str">
        <f>IF('Form Responses'!CX340="yes",1,IF('Form Responses'!CX340="cannot decide",0.5,IF('Form Responses'!CX340="no",0,"")))</f>
        <v/>
      </c>
      <c r="M340" s="3" t="str">
        <f>IF('Form Responses'!CY340="yes",1,IF('Form Responses'!CY340="cannot decide",0.5,IF('Form Responses'!CY340="no",0,"")))</f>
        <v/>
      </c>
      <c r="N340" s="3" t="str">
        <f>IF('Form Responses'!CZ340="yes",1,IF('Form Responses'!CZ340="cannot decide",0.5,IF('Form Responses'!CZ340="no",0,"")))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Responses'!CQ341="yes",1,IF('Form Responses'!CQ341="cannot decide",0.5,IF('Form Responses'!CQ341="no",0,"")))</f>
        <v/>
      </c>
      <c r="F341" s="3" t="str">
        <f>IF('Form Responses'!CR341="yes",1,IF('Form Responses'!CR341="cannot decide",0.5,IF('Form Responses'!CR341="no",0,"")))</f>
        <v/>
      </c>
      <c r="G341" s="3" t="str">
        <f>IF('Form Responses'!CS341="yes",1,IF('Form Responses'!CS341="cannot decide",0.5,IF('Form Responses'!CS341="no",0,"")))</f>
        <v/>
      </c>
      <c r="H341" s="3" t="str">
        <f>IF('Form Responses'!CT341="yes",1,IF('Form Responses'!CT341="cannot decide",0.5,IF('Form Responses'!CT341="no",0,"")))</f>
        <v/>
      </c>
      <c r="I341" s="3" t="str">
        <f>IF('Form Responses'!CU341="yes",1,IF('Form Responses'!CU341="cannot decide",0.5,IF('Form Responses'!CU341="no",0,"")))</f>
        <v/>
      </c>
      <c r="J341" s="3" t="str">
        <f>IF('Form Responses'!CV341="yes",1,IF('Form Responses'!CV341="cannot decide",0.5,IF('Form Responses'!CV341="no",0,"")))</f>
        <v/>
      </c>
      <c r="K341" s="3" t="str">
        <f>IF('Form Responses'!CW341="yes",1,IF('Form Responses'!CW341="cannot decide",0.5,IF('Form Responses'!CW341="no",0,"")))</f>
        <v/>
      </c>
      <c r="L341" s="3" t="str">
        <f>IF('Form Responses'!CX341="yes",1,IF('Form Responses'!CX341="cannot decide",0.5,IF('Form Responses'!CX341="no",0,"")))</f>
        <v/>
      </c>
      <c r="M341" s="3" t="str">
        <f>IF('Form Responses'!CY341="yes",1,IF('Form Responses'!CY341="cannot decide",0.5,IF('Form Responses'!CY341="no",0,"")))</f>
        <v/>
      </c>
      <c r="N341" s="3" t="str">
        <f>IF('Form Responses'!CZ341="yes",1,IF('Form Responses'!CZ341="cannot decide",0.5,IF('Form Responses'!CZ341="no",0,"")))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Responses'!CQ342="yes",1,IF('Form Responses'!CQ342="cannot decide",0.5,IF('Form Responses'!CQ342="no",0,"")))</f>
        <v/>
      </c>
      <c r="F342" s="3" t="str">
        <f>IF('Form Responses'!CR342="yes",1,IF('Form Responses'!CR342="cannot decide",0.5,IF('Form Responses'!CR342="no",0,"")))</f>
        <v/>
      </c>
      <c r="G342" s="3" t="str">
        <f>IF('Form Responses'!CS342="yes",1,IF('Form Responses'!CS342="cannot decide",0.5,IF('Form Responses'!CS342="no",0,"")))</f>
        <v/>
      </c>
      <c r="H342" s="3" t="str">
        <f>IF('Form Responses'!CT342="yes",1,IF('Form Responses'!CT342="cannot decide",0.5,IF('Form Responses'!CT342="no",0,"")))</f>
        <v/>
      </c>
      <c r="I342" s="3" t="str">
        <f>IF('Form Responses'!CU342="yes",1,IF('Form Responses'!CU342="cannot decide",0.5,IF('Form Responses'!CU342="no",0,"")))</f>
        <v/>
      </c>
      <c r="J342" s="3" t="str">
        <f>IF('Form Responses'!CV342="yes",1,IF('Form Responses'!CV342="cannot decide",0.5,IF('Form Responses'!CV342="no",0,"")))</f>
        <v/>
      </c>
      <c r="K342" s="3" t="str">
        <f>IF('Form Responses'!CW342="yes",1,IF('Form Responses'!CW342="cannot decide",0.5,IF('Form Responses'!CW342="no",0,"")))</f>
        <v/>
      </c>
      <c r="L342" s="3" t="str">
        <f>IF('Form Responses'!CX342="yes",1,IF('Form Responses'!CX342="cannot decide",0.5,IF('Form Responses'!CX342="no",0,"")))</f>
        <v/>
      </c>
      <c r="M342" s="3" t="str">
        <f>IF('Form Responses'!CY342="yes",1,IF('Form Responses'!CY342="cannot decide",0.5,IF('Form Responses'!CY342="no",0,"")))</f>
        <v/>
      </c>
      <c r="N342" s="3" t="str">
        <f>IF('Form Responses'!CZ342="yes",1,IF('Form Responses'!CZ342="cannot decide",0.5,IF('Form Responses'!CZ342="no",0,"")))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Responses'!CQ343="yes",1,IF('Form Responses'!CQ343="cannot decide",0.5,IF('Form Responses'!CQ343="no",0,"")))</f>
        <v/>
      </c>
      <c r="F343" s="3" t="str">
        <f>IF('Form Responses'!CR343="yes",1,IF('Form Responses'!CR343="cannot decide",0.5,IF('Form Responses'!CR343="no",0,"")))</f>
        <v/>
      </c>
      <c r="G343" s="3" t="str">
        <f>IF('Form Responses'!CS343="yes",1,IF('Form Responses'!CS343="cannot decide",0.5,IF('Form Responses'!CS343="no",0,"")))</f>
        <v/>
      </c>
      <c r="H343" s="3" t="str">
        <f>IF('Form Responses'!CT343="yes",1,IF('Form Responses'!CT343="cannot decide",0.5,IF('Form Responses'!CT343="no",0,"")))</f>
        <v/>
      </c>
      <c r="I343" s="3" t="str">
        <f>IF('Form Responses'!CU343="yes",1,IF('Form Responses'!CU343="cannot decide",0.5,IF('Form Responses'!CU343="no",0,"")))</f>
        <v/>
      </c>
      <c r="J343" s="3" t="str">
        <f>IF('Form Responses'!CV343="yes",1,IF('Form Responses'!CV343="cannot decide",0.5,IF('Form Responses'!CV343="no",0,"")))</f>
        <v/>
      </c>
      <c r="K343" s="3" t="str">
        <f>IF('Form Responses'!CW343="yes",1,IF('Form Responses'!CW343="cannot decide",0.5,IF('Form Responses'!CW343="no",0,"")))</f>
        <v/>
      </c>
      <c r="L343" s="3" t="str">
        <f>IF('Form Responses'!CX343="yes",1,IF('Form Responses'!CX343="cannot decide",0.5,IF('Form Responses'!CX343="no",0,"")))</f>
        <v/>
      </c>
      <c r="M343" s="3" t="str">
        <f>IF('Form Responses'!CY343="yes",1,IF('Form Responses'!CY343="cannot decide",0.5,IF('Form Responses'!CY343="no",0,"")))</f>
        <v/>
      </c>
      <c r="N343" s="3" t="str">
        <f>IF('Form Responses'!CZ343="yes",1,IF('Form Responses'!CZ343="cannot decide",0.5,IF('Form Responses'!CZ343="no",0,"")))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Responses'!CQ344="yes",1,IF('Form Responses'!CQ344="cannot decide",0.5,IF('Form Responses'!CQ344="no",0,"")))</f>
        <v/>
      </c>
      <c r="F344" s="3" t="str">
        <f>IF('Form Responses'!CR344="yes",1,IF('Form Responses'!CR344="cannot decide",0.5,IF('Form Responses'!CR344="no",0,"")))</f>
        <v/>
      </c>
      <c r="G344" s="3" t="str">
        <f>IF('Form Responses'!CS344="yes",1,IF('Form Responses'!CS344="cannot decide",0.5,IF('Form Responses'!CS344="no",0,"")))</f>
        <v/>
      </c>
      <c r="H344" s="3" t="str">
        <f>IF('Form Responses'!CT344="yes",1,IF('Form Responses'!CT344="cannot decide",0.5,IF('Form Responses'!CT344="no",0,"")))</f>
        <v/>
      </c>
      <c r="I344" s="3" t="str">
        <f>IF('Form Responses'!CU344="yes",1,IF('Form Responses'!CU344="cannot decide",0.5,IF('Form Responses'!CU344="no",0,"")))</f>
        <v/>
      </c>
      <c r="J344" s="3" t="str">
        <f>IF('Form Responses'!CV344="yes",1,IF('Form Responses'!CV344="cannot decide",0.5,IF('Form Responses'!CV344="no",0,"")))</f>
        <v/>
      </c>
      <c r="K344" s="3" t="str">
        <f>IF('Form Responses'!CW344="yes",1,IF('Form Responses'!CW344="cannot decide",0.5,IF('Form Responses'!CW344="no",0,"")))</f>
        <v/>
      </c>
      <c r="L344" s="3" t="str">
        <f>IF('Form Responses'!CX344="yes",1,IF('Form Responses'!CX344="cannot decide",0.5,IF('Form Responses'!CX344="no",0,"")))</f>
        <v/>
      </c>
      <c r="M344" s="3" t="str">
        <f>IF('Form Responses'!CY344="yes",1,IF('Form Responses'!CY344="cannot decide",0.5,IF('Form Responses'!CY344="no",0,"")))</f>
        <v/>
      </c>
      <c r="N344" s="3" t="str">
        <f>IF('Form Responses'!CZ344="yes",1,IF('Form Responses'!CZ344="cannot decide",0.5,IF('Form Responses'!CZ344="no",0,"")))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Responses'!CQ345="yes",1,IF('Form Responses'!CQ345="cannot decide",0.5,IF('Form Responses'!CQ345="no",0,"")))</f>
        <v/>
      </c>
      <c r="F345" s="3" t="str">
        <f>IF('Form Responses'!CR345="yes",1,IF('Form Responses'!CR345="cannot decide",0.5,IF('Form Responses'!CR345="no",0,"")))</f>
        <v/>
      </c>
      <c r="G345" s="3" t="str">
        <f>IF('Form Responses'!CS345="yes",1,IF('Form Responses'!CS345="cannot decide",0.5,IF('Form Responses'!CS345="no",0,"")))</f>
        <v/>
      </c>
      <c r="H345" s="3" t="str">
        <f>IF('Form Responses'!CT345="yes",1,IF('Form Responses'!CT345="cannot decide",0.5,IF('Form Responses'!CT345="no",0,"")))</f>
        <v/>
      </c>
      <c r="I345" s="3" t="str">
        <f>IF('Form Responses'!CU345="yes",1,IF('Form Responses'!CU345="cannot decide",0.5,IF('Form Responses'!CU345="no",0,"")))</f>
        <v/>
      </c>
      <c r="J345" s="3" t="str">
        <f>IF('Form Responses'!CV345="yes",1,IF('Form Responses'!CV345="cannot decide",0.5,IF('Form Responses'!CV345="no",0,"")))</f>
        <v/>
      </c>
      <c r="K345" s="3" t="str">
        <f>IF('Form Responses'!CW345="yes",1,IF('Form Responses'!CW345="cannot decide",0.5,IF('Form Responses'!CW345="no",0,"")))</f>
        <v/>
      </c>
      <c r="L345" s="3" t="str">
        <f>IF('Form Responses'!CX345="yes",1,IF('Form Responses'!CX345="cannot decide",0.5,IF('Form Responses'!CX345="no",0,"")))</f>
        <v/>
      </c>
      <c r="M345" s="3" t="str">
        <f>IF('Form Responses'!CY345="yes",1,IF('Form Responses'!CY345="cannot decide",0.5,IF('Form Responses'!CY345="no",0,"")))</f>
        <v/>
      </c>
      <c r="N345" s="3" t="str">
        <f>IF('Form Responses'!CZ345="yes",1,IF('Form Responses'!CZ345="cannot decide",0.5,IF('Form Responses'!CZ345="no",0,"")))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Responses'!CQ346="yes",1,IF('Form Responses'!CQ346="cannot decide",0.5,IF('Form Responses'!CQ346="no",0,"")))</f>
        <v/>
      </c>
      <c r="F346" s="3" t="str">
        <f>IF('Form Responses'!CR346="yes",1,IF('Form Responses'!CR346="cannot decide",0.5,IF('Form Responses'!CR346="no",0,"")))</f>
        <v/>
      </c>
      <c r="G346" s="3" t="str">
        <f>IF('Form Responses'!CS346="yes",1,IF('Form Responses'!CS346="cannot decide",0.5,IF('Form Responses'!CS346="no",0,"")))</f>
        <v/>
      </c>
      <c r="H346" s="3" t="str">
        <f>IF('Form Responses'!CT346="yes",1,IF('Form Responses'!CT346="cannot decide",0.5,IF('Form Responses'!CT346="no",0,"")))</f>
        <v/>
      </c>
      <c r="I346" s="3" t="str">
        <f>IF('Form Responses'!CU346="yes",1,IF('Form Responses'!CU346="cannot decide",0.5,IF('Form Responses'!CU346="no",0,"")))</f>
        <v/>
      </c>
      <c r="J346" s="3" t="str">
        <f>IF('Form Responses'!CV346="yes",1,IF('Form Responses'!CV346="cannot decide",0.5,IF('Form Responses'!CV346="no",0,"")))</f>
        <v/>
      </c>
      <c r="K346" s="3" t="str">
        <f>IF('Form Responses'!CW346="yes",1,IF('Form Responses'!CW346="cannot decide",0.5,IF('Form Responses'!CW346="no",0,"")))</f>
        <v/>
      </c>
      <c r="L346" s="3" t="str">
        <f>IF('Form Responses'!CX346="yes",1,IF('Form Responses'!CX346="cannot decide",0.5,IF('Form Responses'!CX346="no",0,"")))</f>
        <v/>
      </c>
      <c r="M346" s="3" t="str">
        <f>IF('Form Responses'!CY346="yes",1,IF('Form Responses'!CY346="cannot decide",0.5,IF('Form Responses'!CY346="no",0,"")))</f>
        <v/>
      </c>
      <c r="N346" s="3" t="str">
        <f>IF('Form Responses'!CZ346="yes",1,IF('Form Responses'!CZ346="cannot decide",0.5,IF('Form Responses'!CZ346="no",0,"")))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Responses'!CQ347="yes",1,IF('Form Responses'!CQ347="cannot decide",0.5,IF('Form Responses'!CQ347="no",0,"")))</f>
        <v/>
      </c>
      <c r="F347" s="3" t="str">
        <f>IF('Form Responses'!CR347="yes",1,IF('Form Responses'!CR347="cannot decide",0.5,IF('Form Responses'!CR347="no",0,"")))</f>
        <v/>
      </c>
      <c r="G347" s="3" t="str">
        <f>IF('Form Responses'!CS347="yes",1,IF('Form Responses'!CS347="cannot decide",0.5,IF('Form Responses'!CS347="no",0,"")))</f>
        <v/>
      </c>
      <c r="H347" s="3" t="str">
        <f>IF('Form Responses'!CT347="yes",1,IF('Form Responses'!CT347="cannot decide",0.5,IF('Form Responses'!CT347="no",0,"")))</f>
        <v/>
      </c>
      <c r="I347" s="3" t="str">
        <f>IF('Form Responses'!CU347="yes",1,IF('Form Responses'!CU347="cannot decide",0.5,IF('Form Responses'!CU347="no",0,"")))</f>
        <v/>
      </c>
      <c r="J347" s="3" t="str">
        <f>IF('Form Responses'!CV347="yes",1,IF('Form Responses'!CV347="cannot decide",0.5,IF('Form Responses'!CV347="no",0,"")))</f>
        <v/>
      </c>
      <c r="K347" s="3" t="str">
        <f>IF('Form Responses'!CW347="yes",1,IF('Form Responses'!CW347="cannot decide",0.5,IF('Form Responses'!CW347="no",0,"")))</f>
        <v/>
      </c>
      <c r="L347" s="3" t="str">
        <f>IF('Form Responses'!CX347="yes",1,IF('Form Responses'!CX347="cannot decide",0.5,IF('Form Responses'!CX347="no",0,"")))</f>
        <v/>
      </c>
      <c r="M347" s="3" t="str">
        <f>IF('Form Responses'!CY347="yes",1,IF('Form Responses'!CY347="cannot decide",0.5,IF('Form Responses'!CY347="no",0,"")))</f>
        <v/>
      </c>
      <c r="N347" s="3" t="str">
        <f>IF('Form Responses'!CZ347="yes",1,IF('Form Responses'!CZ347="cannot decide",0.5,IF('Form Responses'!CZ347="no",0,"")))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Responses'!CQ348="yes",1,IF('Form Responses'!CQ348="cannot decide",0.5,IF('Form Responses'!CQ348="no",0,"")))</f>
        <v/>
      </c>
      <c r="F348" s="3" t="str">
        <f>IF('Form Responses'!CR348="yes",1,IF('Form Responses'!CR348="cannot decide",0.5,IF('Form Responses'!CR348="no",0,"")))</f>
        <v/>
      </c>
      <c r="G348" s="3" t="str">
        <f>IF('Form Responses'!CS348="yes",1,IF('Form Responses'!CS348="cannot decide",0.5,IF('Form Responses'!CS348="no",0,"")))</f>
        <v/>
      </c>
      <c r="H348" s="3" t="str">
        <f>IF('Form Responses'!CT348="yes",1,IF('Form Responses'!CT348="cannot decide",0.5,IF('Form Responses'!CT348="no",0,"")))</f>
        <v/>
      </c>
      <c r="I348" s="3" t="str">
        <f>IF('Form Responses'!CU348="yes",1,IF('Form Responses'!CU348="cannot decide",0.5,IF('Form Responses'!CU348="no",0,"")))</f>
        <v/>
      </c>
      <c r="J348" s="3" t="str">
        <f>IF('Form Responses'!CV348="yes",1,IF('Form Responses'!CV348="cannot decide",0.5,IF('Form Responses'!CV348="no",0,"")))</f>
        <v/>
      </c>
      <c r="K348" s="3" t="str">
        <f>IF('Form Responses'!CW348="yes",1,IF('Form Responses'!CW348="cannot decide",0.5,IF('Form Responses'!CW348="no",0,"")))</f>
        <v/>
      </c>
      <c r="L348" s="3" t="str">
        <f>IF('Form Responses'!CX348="yes",1,IF('Form Responses'!CX348="cannot decide",0.5,IF('Form Responses'!CX348="no",0,"")))</f>
        <v/>
      </c>
      <c r="M348" s="3" t="str">
        <f>IF('Form Responses'!CY348="yes",1,IF('Form Responses'!CY348="cannot decide",0.5,IF('Form Responses'!CY348="no",0,"")))</f>
        <v/>
      </c>
      <c r="N348" s="3" t="str">
        <f>IF('Form Responses'!CZ348="yes",1,IF('Form Responses'!CZ348="cannot decide",0.5,IF('Form Responses'!CZ348="no",0,"")))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Responses'!CQ349="yes",1,IF('Form Responses'!CQ349="cannot decide",0.5,IF('Form Responses'!CQ349="no",0,"")))</f>
        <v/>
      </c>
      <c r="F349" s="3" t="str">
        <f>IF('Form Responses'!CR349="yes",1,IF('Form Responses'!CR349="cannot decide",0.5,IF('Form Responses'!CR349="no",0,"")))</f>
        <v/>
      </c>
      <c r="G349" s="3" t="str">
        <f>IF('Form Responses'!CS349="yes",1,IF('Form Responses'!CS349="cannot decide",0.5,IF('Form Responses'!CS349="no",0,"")))</f>
        <v/>
      </c>
      <c r="H349" s="3" t="str">
        <f>IF('Form Responses'!CT349="yes",1,IF('Form Responses'!CT349="cannot decide",0.5,IF('Form Responses'!CT349="no",0,"")))</f>
        <v/>
      </c>
      <c r="I349" s="3" t="str">
        <f>IF('Form Responses'!CU349="yes",1,IF('Form Responses'!CU349="cannot decide",0.5,IF('Form Responses'!CU349="no",0,"")))</f>
        <v/>
      </c>
      <c r="J349" s="3" t="str">
        <f>IF('Form Responses'!CV349="yes",1,IF('Form Responses'!CV349="cannot decide",0.5,IF('Form Responses'!CV349="no",0,"")))</f>
        <v/>
      </c>
      <c r="K349" s="3" t="str">
        <f>IF('Form Responses'!CW349="yes",1,IF('Form Responses'!CW349="cannot decide",0.5,IF('Form Responses'!CW349="no",0,"")))</f>
        <v/>
      </c>
      <c r="L349" s="3" t="str">
        <f>IF('Form Responses'!CX349="yes",1,IF('Form Responses'!CX349="cannot decide",0.5,IF('Form Responses'!CX349="no",0,"")))</f>
        <v/>
      </c>
      <c r="M349" s="3" t="str">
        <f>IF('Form Responses'!CY349="yes",1,IF('Form Responses'!CY349="cannot decide",0.5,IF('Form Responses'!CY349="no",0,"")))</f>
        <v/>
      </c>
      <c r="N349" s="3" t="str">
        <f>IF('Form Responses'!CZ349="yes",1,IF('Form Responses'!CZ349="cannot decide",0.5,IF('Form Responses'!CZ349="no",0,"")))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Responses'!CQ350="yes",1,IF('Form Responses'!CQ350="cannot decide",0.5,IF('Form Responses'!CQ350="no",0,"")))</f>
        <v/>
      </c>
      <c r="F350" s="3" t="str">
        <f>IF('Form Responses'!CR350="yes",1,IF('Form Responses'!CR350="cannot decide",0.5,IF('Form Responses'!CR350="no",0,"")))</f>
        <v/>
      </c>
      <c r="G350" s="3" t="str">
        <f>IF('Form Responses'!CS350="yes",1,IF('Form Responses'!CS350="cannot decide",0.5,IF('Form Responses'!CS350="no",0,"")))</f>
        <v/>
      </c>
      <c r="H350" s="3" t="str">
        <f>IF('Form Responses'!CT350="yes",1,IF('Form Responses'!CT350="cannot decide",0.5,IF('Form Responses'!CT350="no",0,"")))</f>
        <v/>
      </c>
      <c r="I350" s="3" t="str">
        <f>IF('Form Responses'!CU350="yes",1,IF('Form Responses'!CU350="cannot decide",0.5,IF('Form Responses'!CU350="no",0,"")))</f>
        <v/>
      </c>
      <c r="J350" s="3" t="str">
        <f>IF('Form Responses'!CV350="yes",1,IF('Form Responses'!CV350="cannot decide",0.5,IF('Form Responses'!CV350="no",0,"")))</f>
        <v/>
      </c>
      <c r="K350" s="3" t="str">
        <f>IF('Form Responses'!CW350="yes",1,IF('Form Responses'!CW350="cannot decide",0.5,IF('Form Responses'!CW350="no",0,"")))</f>
        <v/>
      </c>
      <c r="L350" s="3" t="str">
        <f>IF('Form Responses'!CX350="yes",1,IF('Form Responses'!CX350="cannot decide",0.5,IF('Form Responses'!CX350="no",0,"")))</f>
        <v/>
      </c>
      <c r="M350" s="3" t="str">
        <f>IF('Form Responses'!CY350="yes",1,IF('Form Responses'!CY350="cannot decide",0.5,IF('Form Responses'!CY350="no",0,"")))</f>
        <v/>
      </c>
      <c r="N350" s="3" t="str">
        <f>IF('Form Responses'!CZ350="yes",1,IF('Form Responses'!CZ350="cannot decide",0.5,IF('Form Responses'!CZ350="no",0,"")))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Responses'!CQ351="yes",1,IF('Form Responses'!CQ351="cannot decide",0.5,IF('Form Responses'!CQ351="no",0,"")))</f>
        <v/>
      </c>
      <c r="F351" s="3" t="str">
        <f>IF('Form Responses'!CR351="yes",1,IF('Form Responses'!CR351="cannot decide",0.5,IF('Form Responses'!CR351="no",0,"")))</f>
        <v/>
      </c>
      <c r="G351" s="3" t="str">
        <f>IF('Form Responses'!CS351="yes",1,IF('Form Responses'!CS351="cannot decide",0.5,IF('Form Responses'!CS351="no",0,"")))</f>
        <v/>
      </c>
      <c r="H351" s="3" t="str">
        <f>IF('Form Responses'!CT351="yes",1,IF('Form Responses'!CT351="cannot decide",0.5,IF('Form Responses'!CT351="no",0,"")))</f>
        <v/>
      </c>
      <c r="I351" s="3" t="str">
        <f>IF('Form Responses'!CU351="yes",1,IF('Form Responses'!CU351="cannot decide",0.5,IF('Form Responses'!CU351="no",0,"")))</f>
        <v/>
      </c>
      <c r="J351" s="3" t="str">
        <f>IF('Form Responses'!CV351="yes",1,IF('Form Responses'!CV351="cannot decide",0.5,IF('Form Responses'!CV351="no",0,"")))</f>
        <v/>
      </c>
      <c r="K351" s="3" t="str">
        <f>IF('Form Responses'!CW351="yes",1,IF('Form Responses'!CW351="cannot decide",0.5,IF('Form Responses'!CW351="no",0,"")))</f>
        <v/>
      </c>
      <c r="L351" s="3" t="str">
        <f>IF('Form Responses'!CX351="yes",1,IF('Form Responses'!CX351="cannot decide",0.5,IF('Form Responses'!CX351="no",0,"")))</f>
        <v/>
      </c>
      <c r="M351" s="3" t="str">
        <f>IF('Form Responses'!CY351="yes",1,IF('Form Responses'!CY351="cannot decide",0.5,IF('Form Responses'!CY351="no",0,"")))</f>
        <v/>
      </c>
      <c r="N351" s="3" t="str">
        <f>IF('Form Responses'!CZ351="yes",1,IF('Form Responses'!CZ351="cannot decide",0.5,IF('Form Responses'!CZ351="no",0,"")))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Responses'!CQ352="yes",1,IF('Form Responses'!CQ352="cannot decide",0.5,IF('Form Responses'!CQ352="no",0,"")))</f>
        <v/>
      </c>
      <c r="F352" s="3" t="str">
        <f>IF('Form Responses'!CR352="yes",1,IF('Form Responses'!CR352="cannot decide",0.5,IF('Form Responses'!CR352="no",0,"")))</f>
        <v/>
      </c>
      <c r="G352" s="3" t="str">
        <f>IF('Form Responses'!CS352="yes",1,IF('Form Responses'!CS352="cannot decide",0.5,IF('Form Responses'!CS352="no",0,"")))</f>
        <v/>
      </c>
      <c r="H352" s="3" t="str">
        <f>IF('Form Responses'!CT352="yes",1,IF('Form Responses'!CT352="cannot decide",0.5,IF('Form Responses'!CT352="no",0,"")))</f>
        <v/>
      </c>
      <c r="I352" s="3" t="str">
        <f>IF('Form Responses'!CU352="yes",1,IF('Form Responses'!CU352="cannot decide",0.5,IF('Form Responses'!CU352="no",0,"")))</f>
        <v/>
      </c>
      <c r="J352" s="3" t="str">
        <f>IF('Form Responses'!CV352="yes",1,IF('Form Responses'!CV352="cannot decide",0.5,IF('Form Responses'!CV352="no",0,"")))</f>
        <v/>
      </c>
      <c r="K352" s="3" t="str">
        <f>IF('Form Responses'!CW352="yes",1,IF('Form Responses'!CW352="cannot decide",0.5,IF('Form Responses'!CW352="no",0,"")))</f>
        <v/>
      </c>
      <c r="L352" s="3" t="str">
        <f>IF('Form Responses'!CX352="yes",1,IF('Form Responses'!CX352="cannot decide",0.5,IF('Form Responses'!CX352="no",0,"")))</f>
        <v/>
      </c>
      <c r="M352" s="3" t="str">
        <f>IF('Form Responses'!CY352="yes",1,IF('Form Responses'!CY352="cannot decide",0.5,IF('Form Responses'!CY352="no",0,"")))</f>
        <v/>
      </c>
      <c r="N352" s="3" t="str">
        <f>IF('Form Responses'!CZ352="yes",1,IF('Form Responses'!CZ352="cannot decide",0.5,IF('Form Responses'!CZ352="no",0,"")))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Responses'!CQ353="yes",1,IF('Form Responses'!CQ353="cannot decide",0.5,IF('Form Responses'!CQ353="no",0,"")))</f>
        <v/>
      </c>
      <c r="F353" s="3" t="str">
        <f>IF('Form Responses'!CR353="yes",1,IF('Form Responses'!CR353="cannot decide",0.5,IF('Form Responses'!CR353="no",0,"")))</f>
        <v/>
      </c>
      <c r="G353" s="3" t="str">
        <f>IF('Form Responses'!CS353="yes",1,IF('Form Responses'!CS353="cannot decide",0.5,IF('Form Responses'!CS353="no",0,"")))</f>
        <v/>
      </c>
      <c r="H353" s="3" t="str">
        <f>IF('Form Responses'!CT353="yes",1,IF('Form Responses'!CT353="cannot decide",0.5,IF('Form Responses'!CT353="no",0,"")))</f>
        <v/>
      </c>
      <c r="I353" s="3" t="str">
        <f>IF('Form Responses'!CU353="yes",1,IF('Form Responses'!CU353="cannot decide",0.5,IF('Form Responses'!CU353="no",0,"")))</f>
        <v/>
      </c>
      <c r="J353" s="3" t="str">
        <f>IF('Form Responses'!CV353="yes",1,IF('Form Responses'!CV353="cannot decide",0.5,IF('Form Responses'!CV353="no",0,"")))</f>
        <v/>
      </c>
      <c r="K353" s="3" t="str">
        <f>IF('Form Responses'!CW353="yes",1,IF('Form Responses'!CW353="cannot decide",0.5,IF('Form Responses'!CW353="no",0,"")))</f>
        <v/>
      </c>
      <c r="L353" s="3" t="str">
        <f>IF('Form Responses'!CX353="yes",1,IF('Form Responses'!CX353="cannot decide",0.5,IF('Form Responses'!CX353="no",0,"")))</f>
        <v/>
      </c>
      <c r="M353" s="3" t="str">
        <f>IF('Form Responses'!CY353="yes",1,IF('Form Responses'!CY353="cannot decide",0.5,IF('Form Responses'!CY353="no",0,"")))</f>
        <v/>
      </c>
      <c r="N353" s="3" t="str">
        <f>IF('Form Responses'!CZ353="yes",1,IF('Form Responses'!CZ353="cannot decide",0.5,IF('Form Responses'!CZ353="no",0,"")))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Responses'!CQ354="yes",1,IF('Form Responses'!CQ354="cannot decide",0.5,IF('Form Responses'!CQ354="no",0,"")))</f>
        <v/>
      </c>
      <c r="F354" s="3" t="str">
        <f>IF('Form Responses'!CR354="yes",1,IF('Form Responses'!CR354="cannot decide",0.5,IF('Form Responses'!CR354="no",0,"")))</f>
        <v/>
      </c>
      <c r="G354" s="3" t="str">
        <f>IF('Form Responses'!CS354="yes",1,IF('Form Responses'!CS354="cannot decide",0.5,IF('Form Responses'!CS354="no",0,"")))</f>
        <v/>
      </c>
      <c r="H354" s="3" t="str">
        <f>IF('Form Responses'!CT354="yes",1,IF('Form Responses'!CT354="cannot decide",0.5,IF('Form Responses'!CT354="no",0,"")))</f>
        <v/>
      </c>
      <c r="I354" s="3" t="str">
        <f>IF('Form Responses'!CU354="yes",1,IF('Form Responses'!CU354="cannot decide",0.5,IF('Form Responses'!CU354="no",0,"")))</f>
        <v/>
      </c>
      <c r="J354" s="3" t="str">
        <f>IF('Form Responses'!CV354="yes",1,IF('Form Responses'!CV354="cannot decide",0.5,IF('Form Responses'!CV354="no",0,"")))</f>
        <v/>
      </c>
      <c r="K354" s="3" t="str">
        <f>IF('Form Responses'!CW354="yes",1,IF('Form Responses'!CW354="cannot decide",0.5,IF('Form Responses'!CW354="no",0,"")))</f>
        <v/>
      </c>
      <c r="L354" s="3" t="str">
        <f>IF('Form Responses'!CX354="yes",1,IF('Form Responses'!CX354="cannot decide",0.5,IF('Form Responses'!CX354="no",0,"")))</f>
        <v/>
      </c>
      <c r="M354" s="3" t="str">
        <f>IF('Form Responses'!CY354="yes",1,IF('Form Responses'!CY354="cannot decide",0.5,IF('Form Responses'!CY354="no",0,"")))</f>
        <v/>
      </c>
      <c r="N354" s="3" t="str">
        <f>IF('Form Responses'!CZ354="yes",1,IF('Form Responses'!CZ354="cannot decide",0.5,IF('Form Responses'!CZ354="no",0,"")))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Responses'!CQ355="yes",1,IF('Form Responses'!CQ355="cannot decide",0.5,IF('Form Responses'!CQ355="no",0,"")))</f>
        <v/>
      </c>
      <c r="F355" s="3" t="str">
        <f>IF('Form Responses'!CR355="yes",1,IF('Form Responses'!CR355="cannot decide",0.5,IF('Form Responses'!CR355="no",0,"")))</f>
        <v/>
      </c>
      <c r="G355" s="3" t="str">
        <f>IF('Form Responses'!CS355="yes",1,IF('Form Responses'!CS355="cannot decide",0.5,IF('Form Responses'!CS355="no",0,"")))</f>
        <v/>
      </c>
      <c r="H355" s="3" t="str">
        <f>IF('Form Responses'!CT355="yes",1,IF('Form Responses'!CT355="cannot decide",0.5,IF('Form Responses'!CT355="no",0,"")))</f>
        <v/>
      </c>
      <c r="I355" s="3" t="str">
        <f>IF('Form Responses'!CU355="yes",1,IF('Form Responses'!CU355="cannot decide",0.5,IF('Form Responses'!CU355="no",0,"")))</f>
        <v/>
      </c>
      <c r="J355" s="3" t="str">
        <f>IF('Form Responses'!CV355="yes",1,IF('Form Responses'!CV355="cannot decide",0.5,IF('Form Responses'!CV355="no",0,"")))</f>
        <v/>
      </c>
      <c r="K355" s="3" t="str">
        <f>IF('Form Responses'!CW355="yes",1,IF('Form Responses'!CW355="cannot decide",0.5,IF('Form Responses'!CW355="no",0,"")))</f>
        <v/>
      </c>
      <c r="L355" s="3" t="str">
        <f>IF('Form Responses'!CX355="yes",1,IF('Form Responses'!CX355="cannot decide",0.5,IF('Form Responses'!CX355="no",0,"")))</f>
        <v/>
      </c>
      <c r="M355" s="3" t="str">
        <f>IF('Form Responses'!CY355="yes",1,IF('Form Responses'!CY355="cannot decide",0.5,IF('Form Responses'!CY355="no",0,"")))</f>
        <v/>
      </c>
      <c r="N355" s="3" t="str">
        <f>IF('Form Responses'!CZ355="yes",1,IF('Form Responses'!CZ355="cannot decide",0.5,IF('Form Responses'!CZ355="no",0,"")))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Responses'!CQ356="yes",1,IF('Form Responses'!CQ356="cannot decide",0.5,IF('Form Responses'!CQ356="no",0,"")))</f>
        <v/>
      </c>
      <c r="F356" s="3" t="str">
        <f>IF('Form Responses'!CR356="yes",1,IF('Form Responses'!CR356="cannot decide",0.5,IF('Form Responses'!CR356="no",0,"")))</f>
        <v/>
      </c>
      <c r="G356" s="3" t="str">
        <f>IF('Form Responses'!CS356="yes",1,IF('Form Responses'!CS356="cannot decide",0.5,IF('Form Responses'!CS356="no",0,"")))</f>
        <v/>
      </c>
      <c r="H356" s="3" t="str">
        <f>IF('Form Responses'!CT356="yes",1,IF('Form Responses'!CT356="cannot decide",0.5,IF('Form Responses'!CT356="no",0,"")))</f>
        <v/>
      </c>
      <c r="I356" s="3" t="str">
        <f>IF('Form Responses'!CU356="yes",1,IF('Form Responses'!CU356="cannot decide",0.5,IF('Form Responses'!CU356="no",0,"")))</f>
        <v/>
      </c>
      <c r="J356" s="3" t="str">
        <f>IF('Form Responses'!CV356="yes",1,IF('Form Responses'!CV356="cannot decide",0.5,IF('Form Responses'!CV356="no",0,"")))</f>
        <v/>
      </c>
      <c r="K356" s="3" t="str">
        <f>IF('Form Responses'!CW356="yes",1,IF('Form Responses'!CW356="cannot decide",0.5,IF('Form Responses'!CW356="no",0,"")))</f>
        <v/>
      </c>
      <c r="L356" s="3" t="str">
        <f>IF('Form Responses'!CX356="yes",1,IF('Form Responses'!CX356="cannot decide",0.5,IF('Form Responses'!CX356="no",0,"")))</f>
        <v/>
      </c>
      <c r="M356" s="3" t="str">
        <f>IF('Form Responses'!CY356="yes",1,IF('Form Responses'!CY356="cannot decide",0.5,IF('Form Responses'!CY356="no",0,"")))</f>
        <v/>
      </c>
      <c r="N356" s="3" t="str">
        <f>IF('Form Responses'!CZ356="yes",1,IF('Form Responses'!CZ356="cannot decide",0.5,IF('Form Responses'!CZ356="no",0,"")))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Responses'!CQ357="yes",1,IF('Form Responses'!CQ357="cannot decide",0.5,IF('Form Responses'!CQ357="no",0,"")))</f>
        <v/>
      </c>
      <c r="F357" s="3" t="str">
        <f>IF('Form Responses'!CR357="yes",1,IF('Form Responses'!CR357="cannot decide",0.5,IF('Form Responses'!CR357="no",0,"")))</f>
        <v/>
      </c>
      <c r="G357" s="3" t="str">
        <f>IF('Form Responses'!CS357="yes",1,IF('Form Responses'!CS357="cannot decide",0.5,IF('Form Responses'!CS357="no",0,"")))</f>
        <v/>
      </c>
      <c r="H357" s="3" t="str">
        <f>IF('Form Responses'!CT357="yes",1,IF('Form Responses'!CT357="cannot decide",0.5,IF('Form Responses'!CT357="no",0,"")))</f>
        <v/>
      </c>
      <c r="I357" s="3" t="str">
        <f>IF('Form Responses'!CU357="yes",1,IF('Form Responses'!CU357="cannot decide",0.5,IF('Form Responses'!CU357="no",0,"")))</f>
        <v/>
      </c>
      <c r="J357" s="3" t="str">
        <f>IF('Form Responses'!CV357="yes",1,IF('Form Responses'!CV357="cannot decide",0.5,IF('Form Responses'!CV357="no",0,"")))</f>
        <v/>
      </c>
      <c r="K357" s="3" t="str">
        <f>IF('Form Responses'!CW357="yes",1,IF('Form Responses'!CW357="cannot decide",0.5,IF('Form Responses'!CW357="no",0,"")))</f>
        <v/>
      </c>
      <c r="L357" s="3" t="str">
        <f>IF('Form Responses'!CX357="yes",1,IF('Form Responses'!CX357="cannot decide",0.5,IF('Form Responses'!CX357="no",0,"")))</f>
        <v/>
      </c>
      <c r="M357" s="3" t="str">
        <f>IF('Form Responses'!CY357="yes",1,IF('Form Responses'!CY357="cannot decide",0.5,IF('Form Responses'!CY357="no",0,"")))</f>
        <v/>
      </c>
      <c r="N357" s="3" t="str">
        <f>IF('Form Responses'!CZ357="yes",1,IF('Form Responses'!CZ357="cannot decide",0.5,IF('Form Responses'!CZ357="no",0,"")))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Responses'!CQ358="yes",1,IF('Form Responses'!CQ358="cannot decide",0.5,IF('Form Responses'!CQ358="no",0,"")))</f>
        <v/>
      </c>
      <c r="F358" s="3" t="str">
        <f>IF('Form Responses'!CR358="yes",1,IF('Form Responses'!CR358="cannot decide",0.5,IF('Form Responses'!CR358="no",0,"")))</f>
        <v/>
      </c>
      <c r="G358" s="3" t="str">
        <f>IF('Form Responses'!CS358="yes",1,IF('Form Responses'!CS358="cannot decide",0.5,IF('Form Responses'!CS358="no",0,"")))</f>
        <v/>
      </c>
      <c r="H358" s="3" t="str">
        <f>IF('Form Responses'!CT358="yes",1,IF('Form Responses'!CT358="cannot decide",0.5,IF('Form Responses'!CT358="no",0,"")))</f>
        <v/>
      </c>
      <c r="I358" s="3" t="str">
        <f>IF('Form Responses'!CU358="yes",1,IF('Form Responses'!CU358="cannot decide",0.5,IF('Form Responses'!CU358="no",0,"")))</f>
        <v/>
      </c>
      <c r="J358" s="3" t="str">
        <f>IF('Form Responses'!CV358="yes",1,IF('Form Responses'!CV358="cannot decide",0.5,IF('Form Responses'!CV358="no",0,"")))</f>
        <v/>
      </c>
      <c r="K358" s="3" t="str">
        <f>IF('Form Responses'!CW358="yes",1,IF('Form Responses'!CW358="cannot decide",0.5,IF('Form Responses'!CW358="no",0,"")))</f>
        <v/>
      </c>
      <c r="L358" s="3" t="str">
        <f>IF('Form Responses'!CX358="yes",1,IF('Form Responses'!CX358="cannot decide",0.5,IF('Form Responses'!CX358="no",0,"")))</f>
        <v/>
      </c>
      <c r="M358" s="3" t="str">
        <f>IF('Form Responses'!CY358="yes",1,IF('Form Responses'!CY358="cannot decide",0.5,IF('Form Responses'!CY358="no",0,"")))</f>
        <v/>
      </c>
      <c r="N358" s="3" t="str">
        <f>IF('Form Responses'!CZ358="yes",1,IF('Form Responses'!CZ358="cannot decide",0.5,IF('Form Responses'!CZ358="no",0,"")))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Responses'!CQ359="yes",1,IF('Form Responses'!CQ359="cannot decide",0.5,IF('Form Responses'!CQ359="no",0,"")))</f>
        <v/>
      </c>
      <c r="F359" s="3" t="str">
        <f>IF('Form Responses'!CR359="yes",1,IF('Form Responses'!CR359="cannot decide",0.5,IF('Form Responses'!CR359="no",0,"")))</f>
        <v/>
      </c>
      <c r="G359" s="3" t="str">
        <f>IF('Form Responses'!CS359="yes",1,IF('Form Responses'!CS359="cannot decide",0.5,IF('Form Responses'!CS359="no",0,"")))</f>
        <v/>
      </c>
      <c r="H359" s="3" t="str">
        <f>IF('Form Responses'!CT359="yes",1,IF('Form Responses'!CT359="cannot decide",0.5,IF('Form Responses'!CT359="no",0,"")))</f>
        <v/>
      </c>
      <c r="I359" s="3" t="str">
        <f>IF('Form Responses'!CU359="yes",1,IF('Form Responses'!CU359="cannot decide",0.5,IF('Form Responses'!CU359="no",0,"")))</f>
        <v/>
      </c>
      <c r="J359" s="3" t="str">
        <f>IF('Form Responses'!CV359="yes",1,IF('Form Responses'!CV359="cannot decide",0.5,IF('Form Responses'!CV359="no",0,"")))</f>
        <v/>
      </c>
      <c r="K359" s="3" t="str">
        <f>IF('Form Responses'!CW359="yes",1,IF('Form Responses'!CW359="cannot decide",0.5,IF('Form Responses'!CW359="no",0,"")))</f>
        <v/>
      </c>
      <c r="L359" s="3" t="str">
        <f>IF('Form Responses'!CX359="yes",1,IF('Form Responses'!CX359="cannot decide",0.5,IF('Form Responses'!CX359="no",0,"")))</f>
        <v/>
      </c>
      <c r="M359" s="3" t="str">
        <f>IF('Form Responses'!CY359="yes",1,IF('Form Responses'!CY359="cannot decide",0.5,IF('Form Responses'!CY359="no",0,"")))</f>
        <v/>
      </c>
      <c r="N359" s="3" t="str">
        <f>IF('Form Responses'!CZ359="yes",1,IF('Form Responses'!CZ359="cannot decide",0.5,IF('Form Responses'!CZ359="no",0,"")))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Responses'!CQ360="yes",1,IF('Form Responses'!CQ360="cannot decide",0.5,IF('Form Responses'!CQ360="no",0,"")))</f>
        <v/>
      </c>
      <c r="F360" s="3" t="str">
        <f>IF('Form Responses'!CR360="yes",1,IF('Form Responses'!CR360="cannot decide",0.5,IF('Form Responses'!CR360="no",0,"")))</f>
        <v/>
      </c>
      <c r="G360" s="3" t="str">
        <f>IF('Form Responses'!CS360="yes",1,IF('Form Responses'!CS360="cannot decide",0.5,IF('Form Responses'!CS360="no",0,"")))</f>
        <v/>
      </c>
      <c r="H360" s="3" t="str">
        <f>IF('Form Responses'!CT360="yes",1,IF('Form Responses'!CT360="cannot decide",0.5,IF('Form Responses'!CT360="no",0,"")))</f>
        <v/>
      </c>
      <c r="I360" s="3" t="str">
        <f>IF('Form Responses'!CU360="yes",1,IF('Form Responses'!CU360="cannot decide",0.5,IF('Form Responses'!CU360="no",0,"")))</f>
        <v/>
      </c>
      <c r="J360" s="3" t="str">
        <f>IF('Form Responses'!CV360="yes",1,IF('Form Responses'!CV360="cannot decide",0.5,IF('Form Responses'!CV360="no",0,"")))</f>
        <v/>
      </c>
      <c r="K360" s="3" t="str">
        <f>IF('Form Responses'!CW360="yes",1,IF('Form Responses'!CW360="cannot decide",0.5,IF('Form Responses'!CW360="no",0,"")))</f>
        <v/>
      </c>
      <c r="L360" s="3" t="str">
        <f>IF('Form Responses'!CX360="yes",1,IF('Form Responses'!CX360="cannot decide",0.5,IF('Form Responses'!CX360="no",0,"")))</f>
        <v/>
      </c>
      <c r="M360" s="3" t="str">
        <f>IF('Form Responses'!CY360="yes",1,IF('Form Responses'!CY360="cannot decide",0.5,IF('Form Responses'!CY360="no",0,"")))</f>
        <v/>
      </c>
      <c r="N360" s="3" t="str">
        <f>IF('Form Responses'!CZ360="yes",1,IF('Form Responses'!CZ360="cannot decide",0.5,IF('Form Responses'!CZ360="no",0,"")))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Responses'!CQ361="yes",1,IF('Form Responses'!CQ361="cannot decide",0.5,IF('Form Responses'!CQ361="no",0,"")))</f>
        <v/>
      </c>
      <c r="F361" s="3" t="str">
        <f>IF('Form Responses'!CR361="yes",1,IF('Form Responses'!CR361="cannot decide",0.5,IF('Form Responses'!CR361="no",0,"")))</f>
        <v/>
      </c>
      <c r="G361" s="3" t="str">
        <f>IF('Form Responses'!CS361="yes",1,IF('Form Responses'!CS361="cannot decide",0.5,IF('Form Responses'!CS361="no",0,"")))</f>
        <v/>
      </c>
      <c r="H361" s="3" t="str">
        <f>IF('Form Responses'!CT361="yes",1,IF('Form Responses'!CT361="cannot decide",0.5,IF('Form Responses'!CT361="no",0,"")))</f>
        <v/>
      </c>
      <c r="I361" s="3" t="str">
        <f>IF('Form Responses'!CU361="yes",1,IF('Form Responses'!CU361="cannot decide",0.5,IF('Form Responses'!CU361="no",0,"")))</f>
        <v/>
      </c>
      <c r="J361" s="3" t="str">
        <f>IF('Form Responses'!CV361="yes",1,IF('Form Responses'!CV361="cannot decide",0.5,IF('Form Responses'!CV361="no",0,"")))</f>
        <v/>
      </c>
      <c r="K361" s="3" t="str">
        <f>IF('Form Responses'!CW361="yes",1,IF('Form Responses'!CW361="cannot decide",0.5,IF('Form Responses'!CW361="no",0,"")))</f>
        <v/>
      </c>
      <c r="L361" s="3" t="str">
        <f>IF('Form Responses'!CX361="yes",1,IF('Form Responses'!CX361="cannot decide",0.5,IF('Form Responses'!CX361="no",0,"")))</f>
        <v/>
      </c>
      <c r="M361" s="3" t="str">
        <f>IF('Form Responses'!CY361="yes",1,IF('Form Responses'!CY361="cannot decide",0.5,IF('Form Responses'!CY361="no",0,"")))</f>
        <v/>
      </c>
      <c r="N361" s="3" t="str">
        <f>IF('Form Responses'!CZ361="yes",1,IF('Form Responses'!CZ361="cannot decide",0.5,IF('Form Responses'!CZ361="no",0,"")))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Responses'!CQ362="yes",1,IF('Form Responses'!CQ362="cannot decide",0.5,IF('Form Responses'!CQ362="no",0,"")))</f>
        <v/>
      </c>
      <c r="F362" s="3" t="str">
        <f>IF('Form Responses'!CR362="yes",1,IF('Form Responses'!CR362="cannot decide",0.5,IF('Form Responses'!CR362="no",0,"")))</f>
        <v/>
      </c>
      <c r="G362" s="3" t="str">
        <f>IF('Form Responses'!CS362="yes",1,IF('Form Responses'!CS362="cannot decide",0.5,IF('Form Responses'!CS362="no",0,"")))</f>
        <v/>
      </c>
      <c r="H362" s="3" t="str">
        <f>IF('Form Responses'!CT362="yes",1,IF('Form Responses'!CT362="cannot decide",0.5,IF('Form Responses'!CT362="no",0,"")))</f>
        <v/>
      </c>
      <c r="I362" s="3" t="str">
        <f>IF('Form Responses'!CU362="yes",1,IF('Form Responses'!CU362="cannot decide",0.5,IF('Form Responses'!CU362="no",0,"")))</f>
        <v/>
      </c>
      <c r="J362" s="3" t="str">
        <f>IF('Form Responses'!CV362="yes",1,IF('Form Responses'!CV362="cannot decide",0.5,IF('Form Responses'!CV362="no",0,"")))</f>
        <v/>
      </c>
      <c r="K362" s="3" t="str">
        <f>IF('Form Responses'!CW362="yes",1,IF('Form Responses'!CW362="cannot decide",0.5,IF('Form Responses'!CW362="no",0,"")))</f>
        <v/>
      </c>
      <c r="L362" s="3" t="str">
        <f>IF('Form Responses'!CX362="yes",1,IF('Form Responses'!CX362="cannot decide",0.5,IF('Form Responses'!CX362="no",0,"")))</f>
        <v/>
      </c>
      <c r="M362" s="3" t="str">
        <f>IF('Form Responses'!CY362="yes",1,IF('Form Responses'!CY362="cannot decide",0.5,IF('Form Responses'!CY362="no",0,"")))</f>
        <v/>
      </c>
      <c r="N362" s="3" t="str">
        <f>IF('Form Responses'!CZ362="yes",1,IF('Form Responses'!CZ362="cannot decide",0.5,IF('Form Responses'!CZ362="no",0,"")))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Responses'!CQ363="yes",1,IF('Form Responses'!CQ363="cannot decide",0.5,IF('Form Responses'!CQ363="no",0,"")))</f>
        <v/>
      </c>
      <c r="F363" s="3" t="str">
        <f>IF('Form Responses'!CR363="yes",1,IF('Form Responses'!CR363="cannot decide",0.5,IF('Form Responses'!CR363="no",0,"")))</f>
        <v/>
      </c>
      <c r="G363" s="3" t="str">
        <f>IF('Form Responses'!CS363="yes",1,IF('Form Responses'!CS363="cannot decide",0.5,IF('Form Responses'!CS363="no",0,"")))</f>
        <v/>
      </c>
      <c r="H363" s="3" t="str">
        <f>IF('Form Responses'!CT363="yes",1,IF('Form Responses'!CT363="cannot decide",0.5,IF('Form Responses'!CT363="no",0,"")))</f>
        <v/>
      </c>
      <c r="I363" s="3" t="str">
        <f>IF('Form Responses'!CU363="yes",1,IF('Form Responses'!CU363="cannot decide",0.5,IF('Form Responses'!CU363="no",0,"")))</f>
        <v/>
      </c>
      <c r="J363" s="3" t="str">
        <f>IF('Form Responses'!CV363="yes",1,IF('Form Responses'!CV363="cannot decide",0.5,IF('Form Responses'!CV363="no",0,"")))</f>
        <v/>
      </c>
      <c r="K363" s="3" t="str">
        <f>IF('Form Responses'!CW363="yes",1,IF('Form Responses'!CW363="cannot decide",0.5,IF('Form Responses'!CW363="no",0,"")))</f>
        <v/>
      </c>
      <c r="L363" s="3" t="str">
        <f>IF('Form Responses'!CX363="yes",1,IF('Form Responses'!CX363="cannot decide",0.5,IF('Form Responses'!CX363="no",0,"")))</f>
        <v/>
      </c>
      <c r="M363" s="3" t="str">
        <f>IF('Form Responses'!CY363="yes",1,IF('Form Responses'!CY363="cannot decide",0.5,IF('Form Responses'!CY363="no",0,"")))</f>
        <v/>
      </c>
      <c r="N363" s="3" t="str">
        <f>IF('Form Responses'!CZ363="yes",1,IF('Form Responses'!CZ363="cannot decide",0.5,IF('Form Responses'!CZ363="no",0,"")))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Responses'!CQ364="yes",1,IF('Form Responses'!CQ364="cannot decide",0.5,IF('Form Responses'!CQ364="no",0,"")))</f>
        <v/>
      </c>
      <c r="F364" s="3" t="str">
        <f>IF('Form Responses'!CR364="yes",1,IF('Form Responses'!CR364="cannot decide",0.5,IF('Form Responses'!CR364="no",0,"")))</f>
        <v/>
      </c>
      <c r="G364" s="3" t="str">
        <f>IF('Form Responses'!CS364="yes",1,IF('Form Responses'!CS364="cannot decide",0.5,IF('Form Responses'!CS364="no",0,"")))</f>
        <v/>
      </c>
      <c r="H364" s="3" t="str">
        <f>IF('Form Responses'!CT364="yes",1,IF('Form Responses'!CT364="cannot decide",0.5,IF('Form Responses'!CT364="no",0,"")))</f>
        <v/>
      </c>
      <c r="I364" s="3" t="str">
        <f>IF('Form Responses'!CU364="yes",1,IF('Form Responses'!CU364="cannot decide",0.5,IF('Form Responses'!CU364="no",0,"")))</f>
        <v/>
      </c>
      <c r="J364" s="3" t="str">
        <f>IF('Form Responses'!CV364="yes",1,IF('Form Responses'!CV364="cannot decide",0.5,IF('Form Responses'!CV364="no",0,"")))</f>
        <v/>
      </c>
      <c r="K364" s="3" t="str">
        <f>IF('Form Responses'!CW364="yes",1,IF('Form Responses'!CW364="cannot decide",0.5,IF('Form Responses'!CW364="no",0,"")))</f>
        <v/>
      </c>
      <c r="L364" s="3" t="str">
        <f>IF('Form Responses'!CX364="yes",1,IF('Form Responses'!CX364="cannot decide",0.5,IF('Form Responses'!CX364="no",0,"")))</f>
        <v/>
      </c>
      <c r="M364" s="3" t="str">
        <f>IF('Form Responses'!CY364="yes",1,IF('Form Responses'!CY364="cannot decide",0.5,IF('Form Responses'!CY364="no",0,"")))</f>
        <v/>
      </c>
      <c r="N364" s="3" t="str">
        <f>IF('Form Responses'!CZ364="yes",1,IF('Form Responses'!CZ364="cannot decide",0.5,IF('Form Responses'!CZ364="no",0,"")))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Responses'!CQ365="yes",1,IF('Form Responses'!CQ365="cannot decide",0.5,IF('Form Responses'!CQ365="no",0,"")))</f>
        <v/>
      </c>
      <c r="F365" s="3" t="str">
        <f>IF('Form Responses'!CR365="yes",1,IF('Form Responses'!CR365="cannot decide",0.5,IF('Form Responses'!CR365="no",0,"")))</f>
        <v/>
      </c>
      <c r="G365" s="3" t="str">
        <f>IF('Form Responses'!CS365="yes",1,IF('Form Responses'!CS365="cannot decide",0.5,IF('Form Responses'!CS365="no",0,"")))</f>
        <v/>
      </c>
      <c r="H365" s="3" t="str">
        <f>IF('Form Responses'!CT365="yes",1,IF('Form Responses'!CT365="cannot decide",0.5,IF('Form Responses'!CT365="no",0,"")))</f>
        <v/>
      </c>
      <c r="I365" s="3" t="str">
        <f>IF('Form Responses'!CU365="yes",1,IF('Form Responses'!CU365="cannot decide",0.5,IF('Form Responses'!CU365="no",0,"")))</f>
        <v/>
      </c>
      <c r="J365" s="3" t="str">
        <f>IF('Form Responses'!CV365="yes",1,IF('Form Responses'!CV365="cannot decide",0.5,IF('Form Responses'!CV365="no",0,"")))</f>
        <v/>
      </c>
      <c r="K365" s="3" t="str">
        <f>IF('Form Responses'!CW365="yes",1,IF('Form Responses'!CW365="cannot decide",0.5,IF('Form Responses'!CW365="no",0,"")))</f>
        <v/>
      </c>
      <c r="L365" s="3" t="str">
        <f>IF('Form Responses'!CX365="yes",1,IF('Form Responses'!CX365="cannot decide",0.5,IF('Form Responses'!CX365="no",0,"")))</f>
        <v/>
      </c>
      <c r="M365" s="3" t="str">
        <f>IF('Form Responses'!CY365="yes",1,IF('Form Responses'!CY365="cannot decide",0.5,IF('Form Responses'!CY365="no",0,"")))</f>
        <v/>
      </c>
      <c r="N365" s="3" t="str">
        <f>IF('Form Responses'!CZ365="yes",1,IF('Form Responses'!CZ365="cannot decide",0.5,IF('Form Responses'!CZ365="no",0,"")))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Responses'!CQ366="yes",1,IF('Form Responses'!CQ366="cannot decide",0.5,IF('Form Responses'!CQ366="no",0,"")))</f>
        <v/>
      </c>
      <c r="F366" s="3" t="str">
        <f>IF('Form Responses'!CR366="yes",1,IF('Form Responses'!CR366="cannot decide",0.5,IF('Form Responses'!CR366="no",0,"")))</f>
        <v/>
      </c>
      <c r="G366" s="3" t="str">
        <f>IF('Form Responses'!CS366="yes",1,IF('Form Responses'!CS366="cannot decide",0.5,IF('Form Responses'!CS366="no",0,"")))</f>
        <v/>
      </c>
      <c r="H366" s="3" t="str">
        <f>IF('Form Responses'!CT366="yes",1,IF('Form Responses'!CT366="cannot decide",0.5,IF('Form Responses'!CT366="no",0,"")))</f>
        <v/>
      </c>
      <c r="I366" s="3" t="str">
        <f>IF('Form Responses'!CU366="yes",1,IF('Form Responses'!CU366="cannot decide",0.5,IF('Form Responses'!CU366="no",0,"")))</f>
        <v/>
      </c>
      <c r="J366" s="3" t="str">
        <f>IF('Form Responses'!CV366="yes",1,IF('Form Responses'!CV366="cannot decide",0.5,IF('Form Responses'!CV366="no",0,"")))</f>
        <v/>
      </c>
      <c r="K366" s="3" t="str">
        <f>IF('Form Responses'!CW366="yes",1,IF('Form Responses'!CW366="cannot decide",0.5,IF('Form Responses'!CW366="no",0,"")))</f>
        <v/>
      </c>
      <c r="L366" s="3" t="str">
        <f>IF('Form Responses'!CX366="yes",1,IF('Form Responses'!CX366="cannot decide",0.5,IF('Form Responses'!CX366="no",0,"")))</f>
        <v/>
      </c>
      <c r="M366" s="3" t="str">
        <f>IF('Form Responses'!CY366="yes",1,IF('Form Responses'!CY366="cannot decide",0.5,IF('Form Responses'!CY366="no",0,"")))</f>
        <v/>
      </c>
      <c r="N366" s="3" t="str">
        <f>IF('Form Responses'!CZ366="yes",1,IF('Form Responses'!CZ366="cannot decide",0.5,IF('Form Responses'!CZ366="no",0,"")))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Responses'!CQ367="yes",1,IF('Form Responses'!CQ367="cannot decide",0.5,IF('Form Responses'!CQ367="no",0,"")))</f>
        <v/>
      </c>
      <c r="F367" s="3" t="str">
        <f>IF('Form Responses'!CR367="yes",1,IF('Form Responses'!CR367="cannot decide",0.5,IF('Form Responses'!CR367="no",0,"")))</f>
        <v/>
      </c>
      <c r="G367" s="3" t="str">
        <f>IF('Form Responses'!CS367="yes",1,IF('Form Responses'!CS367="cannot decide",0.5,IF('Form Responses'!CS367="no",0,"")))</f>
        <v/>
      </c>
      <c r="H367" s="3" t="str">
        <f>IF('Form Responses'!CT367="yes",1,IF('Form Responses'!CT367="cannot decide",0.5,IF('Form Responses'!CT367="no",0,"")))</f>
        <v/>
      </c>
      <c r="I367" s="3" t="str">
        <f>IF('Form Responses'!CU367="yes",1,IF('Form Responses'!CU367="cannot decide",0.5,IF('Form Responses'!CU367="no",0,"")))</f>
        <v/>
      </c>
      <c r="J367" s="3" t="str">
        <f>IF('Form Responses'!CV367="yes",1,IF('Form Responses'!CV367="cannot decide",0.5,IF('Form Responses'!CV367="no",0,"")))</f>
        <v/>
      </c>
      <c r="K367" s="3" t="str">
        <f>IF('Form Responses'!CW367="yes",1,IF('Form Responses'!CW367="cannot decide",0.5,IF('Form Responses'!CW367="no",0,"")))</f>
        <v/>
      </c>
      <c r="L367" s="3" t="str">
        <f>IF('Form Responses'!CX367="yes",1,IF('Form Responses'!CX367="cannot decide",0.5,IF('Form Responses'!CX367="no",0,"")))</f>
        <v/>
      </c>
      <c r="M367" s="3" t="str">
        <f>IF('Form Responses'!CY367="yes",1,IF('Form Responses'!CY367="cannot decide",0.5,IF('Form Responses'!CY367="no",0,"")))</f>
        <v/>
      </c>
      <c r="N367" s="3" t="str">
        <f>IF('Form Responses'!CZ367="yes",1,IF('Form Responses'!CZ367="cannot decide",0.5,IF('Form Responses'!CZ367="no",0,"")))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Responses'!CQ368="yes",1,IF('Form Responses'!CQ368="cannot decide",0.5,IF('Form Responses'!CQ368="no",0,"")))</f>
        <v/>
      </c>
      <c r="F368" s="3" t="str">
        <f>IF('Form Responses'!CR368="yes",1,IF('Form Responses'!CR368="cannot decide",0.5,IF('Form Responses'!CR368="no",0,"")))</f>
        <v/>
      </c>
      <c r="G368" s="3" t="str">
        <f>IF('Form Responses'!CS368="yes",1,IF('Form Responses'!CS368="cannot decide",0.5,IF('Form Responses'!CS368="no",0,"")))</f>
        <v/>
      </c>
      <c r="H368" s="3" t="str">
        <f>IF('Form Responses'!CT368="yes",1,IF('Form Responses'!CT368="cannot decide",0.5,IF('Form Responses'!CT368="no",0,"")))</f>
        <v/>
      </c>
      <c r="I368" s="3" t="str">
        <f>IF('Form Responses'!CU368="yes",1,IF('Form Responses'!CU368="cannot decide",0.5,IF('Form Responses'!CU368="no",0,"")))</f>
        <v/>
      </c>
      <c r="J368" s="3" t="str">
        <f>IF('Form Responses'!CV368="yes",1,IF('Form Responses'!CV368="cannot decide",0.5,IF('Form Responses'!CV368="no",0,"")))</f>
        <v/>
      </c>
      <c r="K368" s="3" t="str">
        <f>IF('Form Responses'!CW368="yes",1,IF('Form Responses'!CW368="cannot decide",0.5,IF('Form Responses'!CW368="no",0,"")))</f>
        <v/>
      </c>
      <c r="L368" s="3" t="str">
        <f>IF('Form Responses'!CX368="yes",1,IF('Form Responses'!CX368="cannot decide",0.5,IF('Form Responses'!CX368="no",0,"")))</f>
        <v/>
      </c>
      <c r="M368" s="3" t="str">
        <f>IF('Form Responses'!CY368="yes",1,IF('Form Responses'!CY368="cannot decide",0.5,IF('Form Responses'!CY368="no",0,"")))</f>
        <v/>
      </c>
      <c r="N368" s="3" t="str">
        <f>IF('Form Responses'!CZ368="yes",1,IF('Form Responses'!CZ368="cannot decide",0.5,IF('Form Responses'!CZ368="no",0,"")))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Responses'!CQ369="yes",1,IF('Form Responses'!CQ369="cannot decide",0.5,IF('Form Responses'!CQ369="no",0,"")))</f>
        <v/>
      </c>
      <c r="F369" s="3" t="str">
        <f>IF('Form Responses'!CR369="yes",1,IF('Form Responses'!CR369="cannot decide",0.5,IF('Form Responses'!CR369="no",0,"")))</f>
        <v/>
      </c>
      <c r="G369" s="3" t="str">
        <f>IF('Form Responses'!CS369="yes",1,IF('Form Responses'!CS369="cannot decide",0.5,IF('Form Responses'!CS369="no",0,"")))</f>
        <v/>
      </c>
      <c r="H369" s="3" t="str">
        <f>IF('Form Responses'!CT369="yes",1,IF('Form Responses'!CT369="cannot decide",0.5,IF('Form Responses'!CT369="no",0,"")))</f>
        <v/>
      </c>
      <c r="I369" s="3" t="str">
        <f>IF('Form Responses'!CU369="yes",1,IF('Form Responses'!CU369="cannot decide",0.5,IF('Form Responses'!CU369="no",0,"")))</f>
        <v/>
      </c>
      <c r="J369" s="3" t="str">
        <f>IF('Form Responses'!CV369="yes",1,IF('Form Responses'!CV369="cannot decide",0.5,IF('Form Responses'!CV369="no",0,"")))</f>
        <v/>
      </c>
      <c r="K369" s="3" t="str">
        <f>IF('Form Responses'!CW369="yes",1,IF('Form Responses'!CW369="cannot decide",0.5,IF('Form Responses'!CW369="no",0,"")))</f>
        <v/>
      </c>
      <c r="L369" s="3" t="str">
        <f>IF('Form Responses'!CX369="yes",1,IF('Form Responses'!CX369="cannot decide",0.5,IF('Form Responses'!CX369="no",0,"")))</f>
        <v/>
      </c>
      <c r="M369" s="3" t="str">
        <f>IF('Form Responses'!CY369="yes",1,IF('Form Responses'!CY369="cannot decide",0.5,IF('Form Responses'!CY369="no",0,"")))</f>
        <v/>
      </c>
      <c r="N369" s="3" t="str">
        <f>IF('Form Responses'!CZ369="yes",1,IF('Form Responses'!CZ369="cannot decide",0.5,IF('Form Responses'!CZ369="no",0,"")))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Responses'!CQ370="yes",1,IF('Form Responses'!CQ370="cannot decide",0.5,IF('Form Responses'!CQ370="no",0,"")))</f>
        <v/>
      </c>
      <c r="F370" s="3" t="str">
        <f>IF('Form Responses'!CR370="yes",1,IF('Form Responses'!CR370="cannot decide",0.5,IF('Form Responses'!CR370="no",0,"")))</f>
        <v/>
      </c>
      <c r="G370" s="3" t="str">
        <f>IF('Form Responses'!CS370="yes",1,IF('Form Responses'!CS370="cannot decide",0.5,IF('Form Responses'!CS370="no",0,"")))</f>
        <v/>
      </c>
      <c r="H370" s="3" t="str">
        <f>IF('Form Responses'!CT370="yes",1,IF('Form Responses'!CT370="cannot decide",0.5,IF('Form Responses'!CT370="no",0,"")))</f>
        <v/>
      </c>
      <c r="I370" s="3" t="str">
        <f>IF('Form Responses'!CU370="yes",1,IF('Form Responses'!CU370="cannot decide",0.5,IF('Form Responses'!CU370="no",0,"")))</f>
        <v/>
      </c>
      <c r="J370" s="3" t="str">
        <f>IF('Form Responses'!CV370="yes",1,IF('Form Responses'!CV370="cannot decide",0.5,IF('Form Responses'!CV370="no",0,"")))</f>
        <v/>
      </c>
      <c r="K370" s="3" t="str">
        <f>IF('Form Responses'!CW370="yes",1,IF('Form Responses'!CW370="cannot decide",0.5,IF('Form Responses'!CW370="no",0,"")))</f>
        <v/>
      </c>
      <c r="L370" s="3" t="str">
        <f>IF('Form Responses'!CX370="yes",1,IF('Form Responses'!CX370="cannot decide",0.5,IF('Form Responses'!CX370="no",0,"")))</f>
        <v/>
      </c>
      <c r="M370" s="3" t="str">
        <f>IF('Form Responses'!CY370="yes",1,IF('Form Responses'!CY370="cannot decide",0.5,IF('Form Responses'!CY370="no",0,"")))</f>
        <v/>
      </c>
      <c r="N370" s="3" t="str">
        <f>IF('Form Responses'!CZ370="yes",1,IF('Form Responses'!CZ370="cannot decide",0.5,IF('Form Responses'!CZ370="no",0,"")))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Responses'!CQ371="yes",1,IF('Form Responses'!CQ371="cannot decide",0.5,IF('Form Responses'!CQ371="no",0,"")))</f>
        <v/>
      </c>
      <c r="F371" s="3" t="str">
        <f>IF('Form Responses'!CR371="yes",1,IF('Form Responses'!CR371="cannot decide",0.5,IF('Form Responses'!CR371="no",0,"")))</f>
        <v/>
      </c>
      <c r="G371" s="3" t="str">
        <f>IF('Form Responses'!CS371="yes",1,IF('Form Responses'!CS371="cannot decide",0.5,IF('Form Responses'!CS371="no",0,"")))</f>
        <v/>
      </c>
      <c r="H371" s="3" t="str">
        <f>IF('Form Responses'!CT371="yes",1,IF('Form Responses'!CT371="cannot decide",0.5,IF('Form Responses'!CT371="no",0,"")))</f>
        <v/>
      </c>
      <c r="I371" s="3" t="str">
        <f>IF('Form Responses'!CU371="yes",1,IF('Form Responses'!CU371="cannot decide",0.5,IF('Form Responses'!CU371="no",0,"")))</f>
        <v/>
      </c>
      <c r="J371" s="3" t="str">
        <f>IF('Form Responses'!CV371="yes",1,IF('Form Responses'!CV371="cannot decide",0.5,IF('Form Responses'!CV371="no",0,"")))</f>
        <v/>
      </c>
      <c r="K371" s="3" t="str">
        <f>IF('Form Responses'!CW371="yes",1,IF('Form Responses'!CW371="cannot decide",0.5,IF('Form Responses'!CW371="no",0,"")))</f>
        <v/>
      </c>
      <c r="L371" s="3" t="str">
        <f>IF('Form Responses'!CX371="yes",1,IF('Form Responses'!CX371="cannot decide",0.5,IF('Form Responses'!CX371="no",0,"")))</f>
        <v/>
      </c>
      <c r="M371" s="3" t="str">
        <f>IF('Form Responses'!CY371="yes",1,IF('Form Responses'!CY371="cannot decide",0.5,IF('Form Responses'!CY371="no",0,"")))</f>
        <v/>
      </c>
      <c r="N371" s="3" t="str">
        <f>IF('Form Responses'!CZ371="yes",1,IF('Form Responses'!CZ371="cannot decide",0.5,IF('Form Responses'!CZ371="no",0,"")))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Responses'!CQ372="yes",1,IF('Form Responses'!CQ372="cannot decide",0.5,IF('Form Responses'!CQ372="no",0,"")))</f>
        <v/>
      </c>
      <c r="F372" s="3" t="str">
        <f>IF('Form Responses'!CR372="yes",1,IF('Form Responses'!CR372="cannot decide",0.5,IF('Form Responses'!CR372="no",0,"")))</f>
        <v/>
      </c>
      <c r="G372" s="3" t="str">
        <f>IF('Form Responses'!CS372="yes",1,IF('Form Responses'!CS372="cannot decide",0.5,IF('Form Responses'!CS372="no",0,"")))</f>
        <v/>
      </c>
      <c r="H372" s="3" t="str">
        <f>IF('Form Responses'!CT372="yes",1,IF('Form Responses'!CT372="cannot decide",0.5,IF('Form Responses'!CT372="no",0,"")))</f>
        <v/>
      </c>
      <c r="I372" s="3" t="str">
        <f>IF('Form Responses'!CU372="yes",1,IF('Form Responses'!CU372="cannot decide",0.5,IF('Form Responses'!CU372="no",0,"")))</f>
        <v/>
      </c>
      <c r="J372" s="3" t="str">
        <f>IF('Form Responses'!CV372="yes",1,IF('Form Responses'!CV372="cannot decide",0.5,IF('Form Responses'!CV372="no",0,"")))</f>
        <v/>
      </c>
      <c r="K372" s="3" t="str">
        <f>IF('Form Responses'!CW372="yes",1,IF('Form Responses'!CW372="cannot decide",0.5,IF('Form Responses'!CW372="no",0,"")))</f>
        <v/>
      </c>
      <c r="L372" s="3" t="str">
        <f>IF('Form Responses'!CX372="yes",1,IF('Form Responses'!CX372="cannot decide",0.5,IF('Form Responses'!CX372="no",0,"")))</f>
        <v/>
      </c>
      <c r="M372" s="3" t="str">
        <f>IF('Form Responses'!CY372="yes",1,IF('Form Responses'!CY372="cannot decide",0.5,IF('Form Responses'!CY372="no",0,"")))</f>
        <v/>
      </c>
      <c r="N372" s="3" t="str">
        <f>IF('Form Responses'!CZ372="yes",1,IF('Form Responses'!CZ372="cannot decide",0.5,IF('Form Responses'!CZ372="no",0,"")))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Responses'!CQ373="yes",1,IF('Form Responses'!CQ373="cannot decide",0.5,IF('Form Responses'!CQ373="no",0,"")))</f>
        <v/>
      </c>
      <c r="F373" s="3" t="str">
        <f>IF('Form Responses'!CR373="yes",1,IF('Form Responses'!CR373="cannot decide",0.5,IF('Form Responses'!CR373="no",0,"")))</f>
        <v/>
      </c>
      <c r="G373" s="3" t="str">
        <f>IF('Form Responses'!CS373="yes",1,IF('Form Responses'!CS373="cannot decide",0.5,IF('Form Responses'!CS373="no",0,"")))</f>
        <v/>
      </c>
      <c r="H373" s="3" t="str">
        <f>IF('Form Responses'!CT373="yes",1,IF('Form Responses'!CT373="cannot decide",0.5,IF('Form Responses'!CT373="no",0,"")))</f>
        <v/>
      </c>
      <c r="I373" s="3" t="str">
        <f>IF('Form Responses'!CU373="yes",1,IF('Form Responses'!CU373="cannot decide",0.5,IF('Form Responses'!CU373="no",0,"")))</f>
        <v/>
      </c>
      <c r="J373" s="3" t="str">
        <f>IF('Form Responses'!CV373="yes",1,IF('Form Responses'!CV373="cannot decide",0.5,IF('Form Responses'!CV373="no",0,"")))</f>
        <v/>
      </c>
      <c r="K373" s="3" t="str">
        <f>IF('Form Responses'!CW373="yes",1,IF('Form Responses'!CW373="cannot decide",0.5,IF('Form Responses'!CW373="no",0,"")))</f>
        <v/>
      </c>
      <c r="L373" s="3" t="str">
        <f>IF('Form Responses'!CX373="yes",1,IF('Form Responses'!CX373="cannot decide",0.5,IF('Form Responses'!CX373="no",0,"")))</f>
        <v/>
      </c>
      <c r="M373" s="3" t="str">
        <f>IF('Form Responses'!CY373="yes",1,IF('Form Responses'!CY373="cannot decide",0.5,IF('Form Responses'!CY373="no",0,"")))</f>
        <v/>
      </c>
      <c r="N373" s="3" t="str">
        <f>IF('Form Responses'!CZ373="yes",1,IF('Form Responses'!CZ373="cannot decide",0.5,IF('Form Responses'!CZ373="no",0,"")))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Responses'!CQ374="yes",1,IF('Form Responses'!CQ374="cannot decide",0.5,IF('Form Responses'!CQ374="no",0,"")))</f>
        <v/>
      </c>
      <c r="F374" s="3" t="str">
        <f>IF('Form Responses'!CR374="yes",1,IF('Form Responses'!CR374="cannot decide",0.5,IF('Form Responses'!CR374="no",0,"")))</f>
        <v/>
      </c>
      <c r="G374" s="3" t="str">
        <f>IF('Form Responses'!CS374="yes",1,IF('Form Responses'!CS374="cannot decide",0.5,IF('Form Responses'!CS374="no",0,"")))</f>
        <v/>
      </c>
      <c r="H374" s="3" t="str">
        <f>IF('Form Responses'!CT374="yes",1,IF('Form Responses'!CT374="cannot decide",0.5,IF('Form Responses'!CT374="no",0,"")))</f>
        <v/>
      </c>
      <c r="I374" s="3" t="str">
        <f>IF('Form Responses'!CU374="yes",1,IF('Form Responses'!CU374="cannot decide",0.5,IF('Form Responses'!CU374="no",0,"")))</f>
        <v/>
      </c>
      <c r="J374" s="3" t="str">
        <f>IF('Form Responses'!CV374="yes",1,IF('Form Responses'!CV374="cannot decide",0.5,IF('Form Responses'!CV374="no",0,"")))</f>
        <v/>
      </c>
      <c r="K374" s="3" t="str">
        <f>IF('Form Responses'!CW374="yes",1,IF('Form Responses'!CW374="cannot decide",0.5,IF('Form Responses'!CW374="no",0,"")))</f>
        <v/>
      </c>
      <c r="L374" s="3" t="str">
        <f>IF('Form Responses'!CX374="yes",1,IF('Form Responses'!CX374="cannot decide",0.5,IF('Form Responses'!CX374="no",0,"")))</f>
        <v/>
      </c>
      <c r="M374" s="3" t="str">
        <f>IF('Form Responses'!CY374="yes",1,IF('Form Responses'!CY374="cannot decide",0.5,IF('Form Responses'!CY374="no",0,"")))</f>
        <v/>
      </c>
      <c r="N374" s="3" t="str">
        <f>IF('Form Responses'!CZ374="yes",1,IF('Form Responses'!CZ374="cannot decide",0.5,IF('Form Responses'!CZ374="no",0,"")))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Responses'!CQ375="yes",1,IF('Form Responses'!CQ375="cannot decide",0.5,IF('Form Responses'!CQ375="no",0,"")))</f>
        <v/>
      </c>
      <c r="F375" s="3" t="str">
        <f>IF('Form Responses'!CR375="yes",1,IF('Form Responses'!CR375="cannot decide",0.5,IF('Form Responses'!CR375="no",0,"")))</f>
        <v/>
      </c>
      <c r="G375" s="3" t="str">
        <f>IF('Form Responses'!CS375="yes",1,IF('Form Responses'!CS375="cannot decide",0.5,IF('Form Responses'!CS375="no",0,"")))</f>
        <v/>
      </c>
      <c r="H375" s="3" t="str">
        <f>IF('Form Responses'!CT375="yes",1,IF('Form Responses'!CT375="cannot decide",0.5,IF('Form Responses'!CT375="no",0,"")))</f>
        <v/>
      </c>
      <c r="I375" s="3" t="str">
        <f>IF('Form Responses'!CU375="yes",1,IF('Form Responses'!CU375="cannot decide",0.5,IF('Form Responses'!CU375="no",0,"")))</f>
        <v/>
      </c>
      <c r="J375" s="3" t="str">
        <f>IF('Form Responses'!CV375="yes",1,IF('Form Responses'!CV375="cannot decide",0.5,IF('Form Responses'!CV375="no",0,"")))</f>
        <v/>
      </c>
      <c r="K375" s="3" t="str">
        <f>IF('Form Responses'!CW375="yes",1,IF('Form Responses'!CW375="cannot decide",0.5,IF('Form Responses'!CW375="no",0,"")))</f>
        <v/>
      </c>
      <c r="L375" s="3" t="str">
        <f>IF('Form Responses'!CX375="yes",1,IF('Form Responses'!CX375="cannot decide",0.5,IF('Form Responses'!CX375="no",0,"")))</f>
        <v/>
      </c>
      <c r="M375" s="3" t="str">
        <f>IF('Form Responses'!CY375="yes",1,IF('Form Responses'!CY375="cannot decide",0.5,IF('Form Responses'!CY375="no",0,"")))</f>
        <v/>
      </c>
      <c r="N375" s="3" t="str">
        <f>IF('Form Responses'!CZ375="yes",1,IF('Form Responses'!CZ375="cannot decide",0.5,IF('Form Responses'!CZ375="no",0,"")))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Responses'!CQ376="yes",1,IF('Form Responses'!CQ376="cannot decide",0.5,IF('Form Responses'!CQ376="no",0,"")))</f>
        <v/>
      </c>
      <c r="F376" s="3" t="str">
        <f>IF('Form Responses'!CR376="yes",1,IF('Form Responses'!CR376="cannot decide",0.5,IF('Form Responses'!CR376="no",0,"")))</f>
        <v/>
      </c>
      <c r="G376" s="3" t="str">
        <f>IF('Form Responses'!CS376="yes",1,IF('Form Responses'!CS376="cannot decide",0.5,IF('Form Responses'!CS376="no",0,"")))</f>
        <v/>
      </c>
      <c r="H376" s="3" t="str">
        <f>IF('Form Responses'!CT376="yes",1,IF('Form Responses'!CT376="cannot decide",0.5,IF('Form Responses'!CT376="no",0,"")))</f>
        <v/>
      </c>
      <c r="I376" s="3" t="str">
        <f>IF('Form Responses'!CU376="yes",1,IF('Form Responses'!CU376="cannot decide",0.5,IF('Form Responses'!CU376="no",0,"")))</f>
        <v/>
      </c>
      <c r="J376" s="3" t="str">
        <f>IF('Form Responses'!CV376="yes",1,IF('Form Responses'!CV376="cannot decide",0.5,IF('Form Responses'!CV376="no",0,"")))</f>
        <v/>
      </c>
      <c r="K376" s="3" t="str">
        <f>IF('Form Responses'!CW376="yes",1,IF('Form Responses'!CW376="cannot decide",0.5,IF('Form Responses'!CW376="no",0,"")))</f>
        <v/>
      </c>
      <c r="L376" s="3" t="str">
        <f>IF('Form Responses'!CX376="yes",1,IF('Form Responses'!CX376="cannot decide",0.5,IF('Form Responses'!CX376="no",0,"")))</f>
        <v/>
      </c>
      <c r="M376" s="3" t="str">
        <f>IF('Form Responses'!CY376="yes",1,IF('Form Responses'!CY376="cannot decide",0.5,IF('Form Responses'!CY376="no",0,"")))</f>
        <v/>
      </c>
      <c r="N376" s="3" t="str">
        <f>IF('Form Responses'!CZ376="yes",1,IF('Form Responses'!CZ376="cannot decide",0.5,IF('Form Responses'!CZ376="no",0,"")))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Responses'!CQ377="yes",1,IF('Form Responses'!CQ377="cannot decide",0.5,IF('Form Responses'!CQ377="no",0,"")))</f>
        <v/>
      </c>
      <c r="F377" s="3" t="str">
        <f>IF('Form Responses'!CR377="yes",1,IF('Form Responses'!CR377="cannot decide",0.5,IF('Form Responses'!CR377="no",0,"")))</f>
        <v/>
      </c>
      <c r="G377" s="3" t="str">
        <f>IF('Form Responses'!CS377="yes",1,IF('Form Responses'!CS377="cannot decide",0.5,IF('Form Responses'!CS377="no",0,"")))</f>
        <v/>
      </c>
      <c r="H377" s="3" t="str">
        <f>IF('Form Responses'!CT377="yes",1,IF('Form Responses'!CT377="cannot decide",0.5,IF('Form Responses'!CT377="no",0,"")))</f>
        <v/>
      </c>
      <c r="I377" s="3" t="str">
        <f>IF('Form Responses'!CU377="yes",1,IF('Form Responses'!CU377="cannot decide",0.5,IF('Form Responses'!CU377="no",0,"")))</f>
        <v/>
      </c>
      <c r="J377" s="3" t="str">
        <f>IF('Form Responses'!CV377="yes",1,IF('Form Responses'!CV377="cannot decide",0.5,IF('Form Responses'!CV377="no",0,"")))</f>
        <v/>
      </c>
      <c r="K377" s="3" t="str">
        <f>IF('Form Responses'!CW377="yes",1,IF('Form Responses'!CW377="cannot decide",0.5,IF('Form Responses'!CW377="no",0,"")))</f>
        <v/>
      </c>
      <c r="L377" s="3" t="str">
        <f>IF('Form Responses'!CX377="yes",1,IF('Form Responses'!CX377="cannot decide",0.5,IF('Form Responses'!CX377="no",0,"")))</f>
        <v/>
      </c>
      <c r="M377" s="3" t="str">
        <f>IF('Form Responses'!CY377="yes",1,IF('Form Responses'!CY377="cannot decide",0.5,IF('Form Responses'!CY377="no",0,"")))</f>
        <v/>
      </c>
      <c r="N377" s="3" t="str">
        <f>IF('Form Responses'!CZ377="yes",1,IF('Form Responses'!CZ377="cannot decide",0.5,IF('Form Responses'!CZ377="no",0,"")))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Responses'!CQ378="yes",1,IF('Form Responses'!CQ378="cannot decide",0.5,IF('Form Responses'!CQ378="no",0,"")))</f>
        <v/>
      </c>
      <c r="F378" s="3" t="str">
        <f>IF('Form Responses'!CR378="yes",1,IF('Form Responses'!CR378="cannot decide",0.5,IF('Form Responses'!CR378="no",0,"")))</f>
        <v/>
      </c>
      <c r="G378" s="3" t="str">
        <f>IF('Form Responses'!CS378="yes",1,IF('Form Responses'!CS378="cannot decide",0.5,IF('Form Responses'!CS378="no",0,"")))</f>
        <v/>
      </c>
      <c r="H378" s="3" t="str">
        <f>IF('Form Responses'!CT378="yes",1,IF('Form Responses'!CT378="cannot decide",0.5,IF('Form Responses'!CT378="no",0,"")))</f>
        <v/>
      </c>
      <c r="I378" s="3" t="str">
        <f>IF('Form Responses'!CU378="yes",1,IF('Form Responses'!CU378="cannot decide",0.5,IF('Form Responses'!CU378="no",0,"")))</f>
        <v/>
      </c>
      <c r="J378" s="3" t="str">
        <f>IF('Form Responses'!CV378="yes",1,IF('Form Responses'!CV378="cannot decide",0.5,IF('Form Responses'!CV378="no",0,"")))</f>
        <v/>
      </c>
      <c r="K378" s="3" t="str">
        <f>IF('Form Responses'!CW378="yes",1,IF('Form Responses'!CW378="cannot decide",0.5,IF('Form Responses'!CW378="no",0,"")))</f>
        <v/>
      </c>
      <c r="L378" s="3" t="str">
        <f>IF('Form Responses'!CX378="yes",1,IF('Form Responses'!CX378="cannot decide",0.5,IF('Form Responses'!CX378="no",0,"")))</f>
        <v/>
      </c>
      <c r="M378" s="3" t="str">
        <f>IF('Form Responses'!CY378="yes",1,IF('Form Responses'!CY378="cannot decide",0.5,IF('Form Responses'!CY378="no",0,"")))</f>
        <v/>
      </c>
      <c r="N378" s="3" t="str">
        <f>IF('Form Responses'!CZ378="yes",1,IF('Form Responses'!CZ378="cannot decide",0.5,IF('Form Responses'!CZ378="no",0,"")))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Responses'!CQ379="yes",1,IF('Form Responses'!CQ379="cannot decide",0.5,IF('Form Responses'!CQ379="no",0,"")))</f>
        <v/>
      </c>
      <c r="F379" s="3" t="str">
        <f>IF('Form Responses'!CR379="yes",1,IF('Form Responses'!CR379="cannot decide",0.5,IF('Form Responses'!CR379="no",0,"")))</f>
        <v/>
      </c>
      <c r="G379" s="3" t="str">
        <f>IF('Form Responses'!CS379="yes",1,IF('Form Responses'!CS379="cannot decide",0.5,IF('Form Responses'!CS379="no",0,"")))</f>
        <v/>
      </c>
      <c r="H379" s="3" t="str">
        <f>IF('Form Responses'!CT379="yes",1,IF('Form Responses'!CT379="cannot decide",0.5,IF('Form Responses'!CT379="no",0,"")))</f>
        <v/>
      </c>
      <c r="I379" s="3" t="str">
        <f>IF('Form Responses'!CU379="yes",1,IF('Form Responses'!CU379="cannot decide",0.5,IF('Form Responses'!CU379="no",0,"")))</f>
        <v/>
      </c>
      <c r="J379" s="3" t="str">
        <f>IF('Form Responses'!CV379="yes",1,IF('Form Responses'!CV379="cannot decide",0.5,IF('Form Responses'!CV379="no",0,"")))</f>
        <v/>
      </c>
      <c r="K379" s="3" t="str">
        <f>IF('Form Responses'!CW379="yes",1,IF('Form Responses'!CW379="cannot decide",0.5,IF('Form Responses'!CW379="no",0,"")))</f>
        <v/>
      </c>
      <c r="L379" s="3" t="str">
        <f>IF('Form Responses'!CX379="yes",1,IF('Form Responses'!CX379="cannot decide",0.5,IF('Form Responses'!CX379="no",0,"")))</f>
        <v/>
      </c>
      <c r="M379" s="3" t="str">
        <f>IF('Form Responses'!CY379="yes",1,IF('Form Responses'!CY379="cannot decide",0.5,IF('Form Responses'!CY379="no",0,"")))</f>
        <v/>
      </c>
      <c r="N379" s="3" t="str">
        <f>IF('Form Responses'!CZ379="yes",1,IF('Form Responses'!CZ379="cannot decide",0.5,IF('Form Responses'!CZ379="no",0,"")))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Responses'!CQ380="yes",1,IF('Form Responses'!CQ380="cannot decide",0.5,IF('Form Responses'!CQ380="no",0,"")))</f>
        <v/>
      </c>
      <c r="F380" s="3" t="str">
        <f>IF('Form Responses'!CR380="yes",1,IF('Form Responses'!CR380="cannot decide",0.5,IF('Form Responses'!CR380="no",0,"")))</f>
        <v/>
      </c>
      <c r="G380" s="3" t="str">
        <f>IF('Form Responses'!CS380="yes",1,IF('Form Responses'!CS380="cannot decide",0.5,IF('Form Responses'!CS380="no",0,"")))</f>
        <v/>
      </c>
      <c r="H380" s="3" t="str">
        <f>IF('Form Responses'!CT380="yes",1,IF('Form Responses'!CT380="cannot decide",0.5,IF('Form Responses'!CT380="no",0,"")))</f>
        <v/>
      </c>
      <c r="I380" s="3" t="str">
        <f>IF('Form Responses'!CU380="yes",1,IF('Form Responses'!CU380="cannot decide",0.5,IF('Form Responses'!CU380="no",0,"")))</f>
        <v/>
      </c>
      <c r="J380" s="3" t="str">
        <f>IF('Form Responses'!CV380="yes",1,IF('Form Responses'!CV380="cannot decide",0.5,IF('Form Responses'!CV380="no",0,"")))</f>
        <v/>
      </c>
      <c r="K380" s="3" t="str">
        <f>IF('Form Responses'!CW380="yes",1,IF('Form Responses'!CW380="cannot decide",0.5,IF('Form Responses'!CW380="no",0,"")))</f>
        <v/>
      </c>
      <c r="L380" s="3" t="str">
        <f>IF('Form Responses'!CX380="yes",1,IF('Form Responses'!CX380="cannot decide",0.5,IF('Form Responses'!CX380="no",0,"")))</f>
        <v/>
      </c>
      <c r="M380" s="3" t="str">
        <f>IF('Form Responses'!CY380="yes",1,IF('Form Responses'!CY380="cannot decide",0.5,IF('Form Responses'!CY380="no",0,"")))</f>
        <v/>
      </c>
      <c r="N380" s="3" t="str">
        <f>IF('Form Responses'!CZ380="yes",1,IF('Form Responses'!CZ380="cannot decide",0.5,IF('Form Responses'!CZ380="no",0,"")))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Responses'!CQ381="yes",1,IF('Form Responses'!CQ381="cannot decide",0.5,IF('Form Responses'!CQ381="no",0,"")))</f>
        <v/>
      </c>
      <c r="F381" s="3" t="str">
        <f>IF('Form Responses'!CR381="yes",1,IF('Form Responses'!CR381="cannot decide",0.5,IF('Form Responses'!CR381="no",0,"")))</f>
        <v/>
      </c>
      <c r="G381" s="3" t="str">
        <f>IF('Form Responses'!CS381="yes",1,IF('Form Responses'!CS381="cannot decide",0.5,IF('Form Responses'!CS381="no",0,"")))</f>
        <v/>
      </c>
      <c r="H381" s="3" t="str">
        <f>IF('Form Responses'!CT381="yes",1,IF('Form Responses'!CT381="cannot decide",0.5,IF('Form Responses'!CT381="no",0,"")))</f>
        <v/>
      </c>
      <c r="I381" s="3" t="str">
        <f>IF('Form Responses'!CU381="yes",1,IF('Form Responses'!CU381="cannot decide",0.5,IF('Form Responses'!CU381="no",0,"")))</f>
        <v/>
      </c>
      <c r="J381" s="3" t="str">
        <f>IF('Form Responses'!CV381="yes",1,IF('Form Responses'!CV381="cannot decide",0.5,IF('Form Responses'!CV381="no",0,"")))</f>
        <v/>
      </c>
      <c r="K381" s="3" t="str">
        <f>IF('Form Responses'!CW381="yes",1,IF('Form Responses'!CW381="cannot decide",0.5,IF('Form Responses'!CW381="no",0,"")))</f>
        <v/>
      </c>
      <c r="L381" s="3" t="str">
        <f>IF('Form Responses'!CX381="yes",1,IF('Form Responses'!CX381="cannot decide",0.5,IF('Form Responses'!CX381="no",0,"")))</f>
        <v/>
      </c>
      <c r="M381" s="3" t="str">
        <f>IF('Form Responses'!CY381="yes",1,IF('Form Responses'!CY381="cannot decide",0.5,IF('Form Responses'!CY381="no",0,"")))</f>
        <v/>
      </c>
      <c r="N381" s="3" t="str">
        <f>IF('Form Responses'!CZ381="yes",1,IF('Form Responses'!CZ381="cannot decide",0.5,IF('Form Responses'!CZ381="no",0,"")))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Responses'!CQ382="yes",1,IF('Form Responses'!CQ382="cannot decide",0.5,IF('Form Responses'!CQ382="no",0,"")))</f>
        <v/>
      </c>
      <c r="F382" s="3" t="str">
        <f>IF('Form Responses'!CR382="yes",1,IF('Form Responses'!CR382="cannot decide",0.5,IF('Form Responses'!CR382="no",0,"")))</f>
        <v/>
      </c>
      <c r="G382" s="3" t="str">
        <f>IF('Form Responses'!CS382="yes",1,IF('Form Responses'!CS382="cannot decide",0.5,IF('Form Responses'!CS382="no",0,"")))</f>
        <v/>
      </c>
      <c r="H382" s="3" t="str">
        <f>IF('Form Responses'!CT382="yes",1,IF('Form Responses'!CT382="cannot decide",0.5,IF('Form Responses'!CT382="no",0,"")))</f>
        <v/>
      </c>
      <c r="I382" s="3" t="str">
        <f>IF('Form Responses'!CU382="yes",1,IF('Form Responses'!CU382="cannot decide",0.5,IF('Form Responses'!CU382="no",0,"")))</f>
        <v/>
      </c>
      <c r="J382" s="3" t="str">
        <f>IF('Form Responses'!CV382="yes",1,IF('Form Responses'!CV382="cannot decide",0.5,IF('Form Responses'!CV382="no",0,"")))</f>
        <v/>
      </c>
      <c r="K382" s="3" t="str">
        <f>IF('Form Responses'!CW382="yes",1,IF('Form Responses'!CW382="cannot decide",0.5,IF('Form Responses'!CW382="no",0,"")))</f>
        <v/>
      </c>
      <c r="L382" s="3" t="str">
        <f>IF('Form Responses'!CX382="yes",1,IF('Form Responses'!CX382="cannot decide",0.5,IF('Form Responses'!CX382="no",0,"")))</f>
        <v/>
      </c>
      <c r="M382" s="3" t="str">
        <f>IF('Form Responses'!CY382="yes",1,IF('Form Responses'!CY382="cannot decide",0.5,IF('Form Responses'!CY382="no",0,"")))</f>
        <v/>
      </c>
      <c r="N382" s="3" t="str">
        <f>IF('Form Responses'!CZ382="yes",1,IF('Form Responses'!CZ382="cannot decide",0.5,IF('Form Responses'!CZ382="no",0,"")))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Responses'!CQ383="yes",1,IF('Form Responses'!CQ383="cannot decide",0.5,IF('Form Responses'!CQ383="no",0,"")))</f>
        <v/>
      </c>
      <c r="F383" s="3" t="str">
        <f>IF('Form Responses'!CR383="yes",1,IF('Form Responses'!CR383="cannot decide",0.5,IF('Form Responses'!CR383="no",0,"")))</f>
        <v/>
      </c>
      <c r="G383" s="3" t="str">
        <f>IF('Form Responses'!CS383="yes",1,IF('Form Responses'!CS383="cannot decide",0.5,IF('Form Responses'!CS383="no",0,"")))</f>
        <v/>
      </c>
      <c r="H383" s="3" t="str">
        <f>IF('Form Responses'!CT383="yes",1,IF('Form Responses'!CT383="cannot decide",0.5,IF('Form Responses'!CT383="no",0,"")))</f>
        <v/>
      </c>
      <c r="I383" s="3" t="str">
        <f>IF('Form Responses'!CU383="yes",1,IF('Form Responses'!CU383="cannot decide",0.5,IF('Form Responses'!CU383="no",0,"")))</f>
        <v/>
      </c>
      <c r="J383" s="3" t="str">
        <f>IF('Form Responses'!CV383="yes",1,IF('Form Responses'!CV383="cannot decide",0.5,IF('Form Responses'!CV383="no",0,"")))</f>
        <v/>
      </c>
      <c r="K383" s="3" t="str">
        <f>IF('Form Responses'!CW383="yes",1,IF('Form Responses'!CW383="cannot decide",0.5,IF('Form Responses'!CW383="no",0,"")))</f>
        <v/>
      </c>
      <c r="L383" s="3" t="str">
        <f>IF('Form Responses'!CX383="yes",1,IF('Form Responses'!CX383="cannot decide",0.5,IF('Form Responses'!CX383="no",0,"")))</f>
        <v/>
      </c>
      <c r="M383" s="3" t="str">
        <f>IF('Form Responses'!CY383="yes",1,IF('Form Responses'!CY383="cannot decide",0.5,IF('Form Responses'!CY383="no",0,"")))</f>
        <v/>
      </c>
      <c r="N383" s="3" t="str">
        <f>IF('Form Responses'!CZ383="yes",1,IF('Form Responses'!CZ383="cannot decide",0.5,IF('Form Responses'!CZ383="no",0,"")))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Responses'!CQ384="yes",1,IF('Form Responses'!CQ384="cannot decide",0.5,IF('Form Responses'!CQ384="no",0,"")))</f>
        <v/>
      </c>
      <c r="F384" s="3" t="str">
        <f>IF('Form Responses'!CR384="yes",1,IF('Form Responses'!CR384="cannot decide",0.5,IF('Form Responses'!CR384="no",0,"")))</f>
        <v/>
      </c>
      <c r="G384" s="3" t="str">
        <f>IF('Form Responses'!CS384="yes",1,IF('Form Responses'!CS384="cannot decide",0.5,IF('Form Responses'!CS384="no",0,"")))</f>
        <v/>
      </c>
      <c r="H384" s="3" t="str">
        <f>IF('Form Responses'!CT384="yes",1,IF('Form Responses'!CT384="cannot decide",0.5,IF('Form Responses'!CT384="no",0,"")))</f>
        <v/>
      </c>
      <c r="I384" s="3" t="str">
        <f>IF('Form Responses'!CU384="yes",1,IF('Form Responses'!CU384="cannot decide",0.5,IF('Form Responses'!CU384="no",0,"")))</f>
        <v/>
      </c>
      <c r="J384" s="3" t="str">
        <f>IF('Form Responses'!CV384="yes",1,IF('Form Responses'!CV384="cannot decide",0.5,IF('Form Responses'!CV384="no",0,"")))</f>
        <v/>
      </c>
      <c r="K384" s="3" t="str">
        <f>IF('Form Responses'!CW384="yes",1,IF('Form Responses'!CW384="cannot decide",0.5,IF('Form Responses'!CW384="no",0,"")))</f>
        <v/>
      </c>
      <c r="L384" s="3" t="str">
        <f>IF('Form Responses'!CX384="yes",1,IF('Form Responses'!CX384="cannot decide",0.5,IF('Form Responses'!CX384="no",0,"")))</f>
        <v/>
      </c>
      <c r="M384" s="3" t="str">
        <f>IF('Form Responses'!CY384="yes",1,IF('Form Responses'!CY384="cannot decide",0.5,IF('Form Responses'!CY384="no",0,"")))</f>
        <v/>
      </c>
      <c r="N384" s="3" t="str">
        <f>IF('Form Responses'!CZ384="yes",1,IF('Form Responses'!CZ384="cannot decide",0.5,IF('Form Responses'!CZ384="no",0,"")))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Responses'!CQ385="yes",1,IF('Form Responses'!CQ385="cannot decide",0.5,IF('Form Responses'!CQ385="no",0,"")))</f>
        <v/>
      </c>
      <c r="F385" s="3" t="str">
        <f>IF('Form Responses'!CR385="yes",1,IF('Form Responses'!CR385="cannot decide",0.5,IF('Form Responses'!CR385="no",0,"")))</f>
        <v/>
      </c>
      <c r="G385" s="3" t="str">
        <f>IF('Form Responses'!CS385="yes",1,IF('Form Responses'!CS385="cannot decide",0.5,IF('Form Responses'!CS385="no",0,"")))</f>
        <v/>
      </c>
      <c r="H385" s="3" t="str">
        <f>IF('Form Responses'!CT385="yes",1,IF('Form Responses'!CT385="cannot decide",0.5,IF('Form Responses'!CT385="no",0,"")))</f>
        <v/>
      </c>
      <c r="I385" s="3" t="str">
        <f>IF('Form Responses'!CU385="yes",1,IF('Form Responses'!CU385="cannot decide",0.5,IF('Form Responses'!CU385="no",0,"")))</f>
        <v/>
      </c>
      <c r="J385" s="3" t="str">
        <f>IF('Form Responses'!CV385="yes",1,IF('Form Responses'!CV385="cannot decide",0.5,IF('Form Responses'!CV385="no",0,"")))</f>
        <v/>
      </c>
      <c r="K385" s="3" t="str">
        <f>IF('Form Responses'!CW385="yes",1,IF('Form Responses'!CW385="cannot decide",0.5,IF('Form Responses'!CW385="no",0,"")))</f>
        <v/>
      </c>
      <c r="L385" s="3" t="str">
        <f>IF('Form Responses'!CX385="yes",1,IF('Form Responses'!CX385="cannot decide",0.5,IF('Form Responses'!CX385="no",0,"")))</f>
        <v/>
      </c>
      <c r="M385" s="3" t="str">
        <f>IF('Form Responses'!CY385="yes",1,IF('Form Responses'!CY385="cannot decide",0.5,IF('Form Responses'!CY385="no",0,"")))</f>
        <v/>
      </c>
      <c r="N385" s="3" t="str">
        <f>IF('Form Responses'!CZ385="yes",1,IF('Form Responses'!CZ385="cannot decide",0.5,IF('Form Responses'!CZ385="no",0,"")))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Responses'!CQ386="yes",1,IF('Form Responses'!CQ386="cannot decide",0.5,IF('Form Responses'!CQ386="no",0,"")))</f>
        <v/>
      </c>
      <c r="F386" s="3" t="str">
        <f>IF('Form Responses'!CR386="yes",1,IF('Form Responses'!CR386="cannot decide",0.5,IF('Form Responses'!CR386="no",0,"")))</f>
        <v/>
      </c>
      <c r="G386" s="3" t="str">
        <f>IF('Form Responses'!CS386="yes",1,IF('Form Responses'!CS386="cannot decide",0.5,IF('Form Responses'!CS386="no",0,"")))</f>
        <v/>
      </c>
      <c r="H386" s="3" t="str">
        <f>IF('Form Responses'!CT386="yes",1,IF('Form Responses'!CT386="cannot decide",0.5,IF('Form Responses'!CT386="no",0,"")))</f>
        <v/>
      </c>
      <c r="I386" s="3" t="str">
        <f>IF('Form Responses'!CU386="yes",1,IF('Form Responses'!CU386="cannot decide",0.5,IF('Form Responses'!CU386="no",0,"")))</f>
        <v/>
      </c>
      <c r="J386" s="3" t="str">
        <f>IF('Form Responses'!CV386="yes",1,IF('Form Responses'!CV386="cannot decide",0.5,IF('Form Responses'!CV386="no",0,"")))</f>
        <v/>
      </c>
      <c r="K386" s="3" t="str">
        <f>IF('Form Responses'!CW386="yes",1,IF('Form Responses'!CW386="cannot decide",0.5,IF('Form Responses'!CW386="no",0,"")))</f>
        <v/>
      </c>
      <c r="L386" s="3" t="str">
        <f>IF('Form Responses'!CX386="yes",1,IF('Form Responses'!CX386="cannot decide",0.5,IF('Form Responses'!CX386="no",0,"")))</f>
        <v/>
      </c>
      <c r="M386" s="3" t="str">
        <f>IF('Form Responses'!CY386="yes",1,IF('Form Responses'!CY386="cannot decide",0.5,IF('Form Responses'!CY386="no",0,"")))</f>
        <v/>
      </c>
      <c r="N386" s="3" t="str">
        <f>IF('Form Responses'!CZ386="yes",1,IF('Form Responses'!CZ386="cannot decide",0.5,IF('Form Responses'!CZ386="no",0,"")))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Responses'!CQ387="yes",1,IF('Form Responses'!CQ387="cannot decide",0.5,IF('Form Responses'!CQ387="no",0,"")))</f>
        <v/>
      </c>
      <c r="F387" s="3" t="str">
        <f>IF('Form Responses'!CR387="yes",1,IF('Form Responses'!CR387="cannot decide",0.5,IF('Form Responses'!CR387="no",0,"")))</f>
        <v/>
      </c>
      <c r="G387" s="3" t="str">
        <f>IF('Form Responses'!CS387="yes",1,IF('Form Responses'!CS387="cannot decide",0.5,IF('Form Responses'!CS387="no",0,"")))</f>
        <v/>
      </c>
      <c r="H387" s="3" t="str">
        <f>IF('Form Responses'!CT387="yes",1,IF('Form Responses'!CT387="cannot decide",0.5,IF('Form Responses'!CT387="no",0,"")))</f>
        <v/>
      </c>
      <c r="I387" s="3" t="str">
        <f>IF('Form Responses'!CU387="yes",1,IF('Form Responses'!CU387="cannot decide",0.5,IF('Form Responses'!CU387="no",0,"")))</f>
        <v/>
      </c>
      <c r="J387" s="3" t="str">
        <f>IF('Form Responses'!CV387="yes",1,IF('Form Responses'!CV387="cannot decide",0.5,IF('Form Responses'!CV387="no",0,"")))</f>
        <v/>
      </c>
      <c r="K387" s="3" t="str">
        <f>IF('Form Responses'!CW387="yes",1,IF('Form Responses'!CW387="cannot decide",0.5,IF('Form Responses'!CW387="no",0,"")))</f>
        <v/>
      </c>
      <c r="L387" s="3" t="str">
        <f>IF('Form Responses'!CX387="yes",1,IF('Form Responses'!CX387="cannot decide",0.5,IF('Form Responses'!CX387="no",0,"")))</f>
        <v/>
      </c>
      <c r="M387" s="3" t="str">
        <f>IF('Form Responses'!CY387="yes",1,IF('Form Responses'!CY387="cannot decide",0.5,IF('Form Responses'!CY387="no",0,"")))</f>
        <v/>
      </c>
      <c r="N387" s="3" t="str">
        <f>IF('Form Responses'!CZ387="yes",1,IF('Form Responses'!CZ387="cannot decide",0.5,IF('Form Responses'!CZ387="no",0,"")))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Responses'!CQ388="yes",1,IF('Form Responses'!CQ388="cannot decide",0.5,IF('Form Responses'!CQ388="no",0,"")))</f>
        <v/>
      </c>
      <c r="F388" s="3" t="str">
        <f>IF('Form Responses'!CR388="yes",1,IF('Form Responses'!CR388="cannot decide",0.5,IF('Form Responses'!CR388="no",0,"")))</f>
        <v/>
      </c>
      <c r="G388" s="3" t="str">
        <f>IF('Form Responses'!CS388="yes",1,IF('Form Responses'!CS388="cannot decide",0.5,IF('Form Responses'!CS388="no",0,"")))</f>
        <v/>
      </c>
      <c r="H388" s="3" t="str">
        <f>IF('Form Responses'!CT388="yes",1,IF('Form Responses'!CT388="cannot decide",0.5,IF('Form Responses'!CT388="no",0,"")))</f>
        <v/>
      </c>
      <c r="I388" s="3" t="str">
        <f>IF('Form Responses'!CU388="yes",1,IF('Form Responses'!CU388="cannot decide",0.5,IF('Form Responses'!CU388="no",0,"")))</f>
        <v/>
      </c>
      <c r="J388" s="3" t="str">
        <f>IF('Form Responses'!CV388="yes",1,IF('Form Responses'!CV388="cannot decide",0.5,IF('Form Responses'!CV388="no",0,"")))</f>
        <v/>
      </c>
      <c r="K388" s="3" t="str">
        <f>IF('Form Responses'!CW388="yes",1,IF('Form Responses'!CW388="cannot decide",0.5,IF('Form Responses'!CW388="no",0,"")))</f>
        <v/>
      </c>
      <c r="L388" s="3" t="str">
        <f>IF('Form Responses'!CX388="yes",1,IF('Form Responses'!CX388="cannot decide",0.5,IF('Form Responses'!CX388="no",0,"")))</f>
        <v/>
      </c>
      <c r="M388" s="3" t="str">
        <f>IF('Form Responses'!CY388="yes",1,IF('Form Responses'!CY388="cannot decide",0.5,IF('Form Responses'!CY388="no",0,"")))</f>
        <v/>
      </c>
      <c r="N388" s="3" t="str">
        <f>IF('Form Responses'!CZ388="yes",1,IF('Form Responses'!CZ388="cannot decide",0.5,IF('Form Responses'!CZ388="no",0,"")))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Responses'!CQ389="yes",1,IF('Form Responses'!CQ389="cannot decide",0.5,IF('Form Responses'!CQ389="no",0,"")))</f>
        <v/>
      </c>
      <c r="F389" s="3" t="str">
        <f>IF('Form Responses'!CR389="yes",1,IF('Form Responses'!CR389="cannot decide",0.5,IF('Form Responses'!CR389="no",0,"")))</f>
        <v/>
      </c>
      <c r="G389" s="3" t="str">
        <f>IF('Form Responses'!CS389="yes",1,IF('Form Responses'!CS389="cannot decide",0.5,IF('Form Responses'!CS389="no",0,"")))</f>
        <v/>
      </c>
      <c r="H389" s="3" t="str">
        <f>IF('Form Responses'!CT389="yes",1,IF('Form Responses'!CT389="cannot decide",0.5,IF('Form Responses'!CT389="no",0,"")))</f>
        <v/>
      </c>
      <c r="I389" s="3" t="str">
        <f>IF('Form Responses'!CU389="yes",1,IF('Form Responses'!CU389="cannot decide",0.5,IF('Form Responses'!CU389="no",0,"")))</f>
        <v/>
      </c>
      <c r="J389" s="3" t="str">
        <f>IF('Form Responses'!CV389="yes",1,IF('Form Responses'!CV389="cannot decide",0.5,IF('Form Responses'!CV389="no",0,"")))</f>
        <v/>
      </c>
      <c r="K389" s="3" t="str">
        <f>IF('Form Responses'!CW389="yes",1,IF('Form Responses'!CW389="cannot decide",0.5,IF('Form Responses'!CW389="no",0,"")))</f>
        <v/>
      </c>
      <c r="L389" s="3" t="str">
        <f>IF('Form Responses'!CX389="yes",1,IF('Form Responses'!CX389="cannot decide",0.5,IF('Form Responses'!CX389="no",0,"")))</f>
        <v/>
      </c>
      <c r="M389" s="3" t="str">
        <f>IF('Form Responses'!CY389="yes",1,IF('Form Responses'!CY389="cannot decide",0.5,IF('Form Responses'!CY389="no",0,"")))</f>
        <v/>
      </c>
      <c r="N389" s="3" t="str">
        <f>IF('Form Responses'!CZ389="yes",1,IF('Form Responses'!CZ389="cannot decide",0.5,IF('Form Responses'!CZ389="no",0,"")))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Responses'!CQ390="yes",1,IF('Form Responses'!CQ390="cannot decide",0.5,IF('Form Responses'!CQ390="no",0,"")))</f>
        <v/>
      </c>
      <c r="F390" s="3" t="str">
        <f>IF('Form Responses'!CR390="yes",1,IF('Form Responses'!CR390="cannot decide",0.5,IF('Form Responses'!CR390="no",0,"")))</f>
        <v/>
      </c>
      <c r="G390" s="3" t="str">
        <f>IF('Form Responses'!CS390="yes",1,IF('Form Responses'!CS390="cannot decide",0.5,IF('Form Responses'!CS390="no",0,"")))</f>
        <v/>
      </c>
      <c r="H390" s="3" t="str">
        <f>IF('Form Responses'!CT390="yes",1,IF('Form Responses'!CT390="cannot decide",0.5,IF('Form Responses'!CT390="no",0,"")))</f>
        <v/>
      </c>
      <c r="I390" s="3" t="str">
        <f>IF('Form Responses'!CU390="yes",1,IF('Form Responses'!CU390="cannot decide",0.5,IF('Form Responses'!CU390="no",0,"")))</f>
        <v/>
      </c>
      <c r="J390" s="3" t="str">
        <f>IF('Form Responses'!CV390="yes",1,IF('Form Responses'!CV390="cannot decide",0.5,IF('Form Responses'!CV390="no",0,"")))</f>
        <v/>
      </c>
      <c r="K390" s="3" t="str">
        <f>IF('Form Responses'!CW390="yes",1,IF('Form Responses'!CW390="cannot decide",0.5,IF('Form Responses'!CW390="no",0,"")))</f>
        <v/>
      </c>
      <c r="L390" s="3" t="str">
        <f>IF('Form Responses'!CX390="yes",1,IF('Form Responses'!CX390="cannot decide",0.5,IF('Form Responses'!CX390="no",0,"")))</f>
        <v/>
      </c>
      <c r="M390" s="3" t="str">
        <f>IF('Form Responses'!CY390="yes",1,IF('Form Responses'!CY390="cannot decide",0.5,IF('Form Responses'!CY390="no",0,"")))</f>
        <v/>
      </c>
      <c r="N390" s="3" t="str">
        <f>IF('Form Responses'!CZ390="yes",1,IF('Form Responses'!CZ390="cannot decide",0.5,IF('Form Responses'!CZ390="no",0,"")))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Responses'!CQ391="yes",1,IF('Form Responses'!CQ391="cannot decide",0.5,IF('Form Responses'!CQ391="no",0,"")))</f>
        <v/>
      </c>
      <c r="F391" s="3" t="str">
        <f>IF('Form Responses'!CR391="yes",1,IF('Form Responses'!CR391="cannot decide",0.5,IF('Form Responses'!CR391="no",0,"")))</f>
        <v/>
      </c>
      <c r="G391" s="3" t="str">
        <f>IF('Form Responses'!CS391="yes",1,IF('Form Responses'!CS391="cannot decide",0.5,IF('Form Responses'!CS391="no",0,"")))</f>
        <v/>
      </c>
      <c r="H391" s="3" t="str">
        <f>IF('Form Responses'!CT391="yes",1,IF('Form Responses'!CT391="cannot decide",0.5,IF('Form Responses'!CT391="no",0,"")))</f>
        <v/>
      </c>
      <c r="I391" s="3" t="str">
        <f>IF('Form Responses'!CU391="yes",1,IF('Form Responses'!CU391="cannot decide",0.5,IF('Form Responses'!CU391="no",0,"")))</f>
        <v/>
      </c>
      <c r="J391" s="3" t="str">
        <f>IF('Form Responses'!CV391="yes",1,IF('Form Responses'!CV391="cannot decide",0.5,IF('Form Responses'!CV391="no",0,"")))</f>
        <v/>
      </c>
      <c r="K391" s="3" t="str">
        <f>IF('Form Responses'!CW391="yes",1,IF('Form Responses'!CW391="cannot decide",0.5,IF('Form Responses'!CW391="no",0,"")))</f>
        <v/>
      </c>
      <c r="L391" s="3" t="str">
        <f>IF('Form Responses'!CX391="yes",1,IF('Form Responses'!CX391="cannot decide",0.5,IF('Form Responses'!CX391="no",0,"")))</f>
        <v/>
      </c>
      <c r="M391" s="3" t="str">
        <f>IF('Form Responses'!CY391="yes",1,IF('Form Responses'!CY391="cannot decide",0.5,IF('Form Responses'!CY391="no",0,"")))</f>
        <v/>
      </c>
      <c r="N391" s="3" t="str">
        <f>IF('Form Responses'!CZ391="yes",1,IF('Form Responses'!CZ391="cannot decide",0.5,IF('Form Responses'!CZ391="no",0,"")))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Responses'!CQ392="yes",1,IF('Form Responses'!CQ392="cannot decide",0.5,IF('Form Responses'!CQ392="no",0,"")))</f>
        <v/>
      </c>
      <c r="F392" s="3" t="str">
        <f>IF('Form Responses'!CR392="yes",1,IF('Form Responses'!CR392="cannot decide",0.5,IF('Form Responses'!CR392="no",0,"")))</f>
        <v/>
      </c>
      <c r="G392" s="3" t="str">
        <f>IF('Form Responses'!CS392="yes",1,IF('Form Responses'!CS392="cannot decide",0.5,IF('Form Responses'!CS392="no",0,"")))</f>
        <v/>
      </c>
      <c r="H392" s="3" t="str">
        <f>IF('Form Responses'!CT392="yes",1,IF('Form Responses'!CT392="cannot decide",0.5,IF('Form Responses'!CT392="no",0,"")))</f>
        <v/>
      </c>
      <c r="I392" s="3" t="str">
        <f>IF('Form Responses'!CU392="yes",1,IF('Form Responses'!CU392="cannot decide",0.5,IF('Form Responses'!CU392="no",0,"")))</f>
        <v/>
      </c>
      <c r="J392" s="3" t="str">
        <f>IF('Form Responses'!CV392="yes",1,IF('Form Responses'!CV392="cannot decide",0.5,IF('Form Responses'!CV392="no",0,"")))</f>
        <v/>
      </c>
      <c r="K392" s="3" t="str">
        <f>IF('Form Responses'!CW392="yes",1,IF('Form Responses'!CW392="cannot decide",0.5,IF('Form Responses'!CW392="no",0,"")))</f>
        <v/>
      </c>
      <c r="L392" s="3" t="str">
        <f>IF('Form Responses'!CX392="yes",1,IF('Form Responses'!CX392="cannot decide",0.5,IF('Form Responses'!CX392="no",0,"")))</f>
        <v/>
      </c>
      <c r="M392" s="3" t="str">
        <f>IF('Form Responses'!CY392="yes",1,IF('Form Responses'!CY392="cannot decide",0.5,IF('Form Responses'!CY392="no",0,"")))</f>
        <v/>
      </c>
      <c r="N392" s="3" t="str">
        <f>IF('Form Responses'!CZ392="yes",1,IF('Form Responses'!CZ392="cannot decide",0.5,IF('Form Responses'!CZ392="no",0,"")))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Responses'!CQ393="yes",1,IF('Form Responses'!CQ393="cannot decide",0.5,IF('Form Responses'!CQ393="no",0,"")))</f>
        <v/>
      </c>
      <c r="F393" s="3" t="str">
        <f>IF('Form Responses'!CR393="yes",1,IF('Form Responses'!CR393="cannot decide",0.5,IF('Form Responses'!CR393="no",0,"")))</f>
        <v/>
      </c>
      <c r="G393" s="3" t="str">
        <f>IF('Form Responses'!CS393="yes",1,IF('Form Responses'!CS393="cannot decide",0.5,IF('Form Responses'!CS393="no",0,"")))</f>
        <v/>
      </c>
      <c r="H393" s="3" t="str">
        <f>IF('Form Responses'!CT393="yes",1,IF('Form Responses'!CT393="cannot decide",0.5,IF('Form Responses'!CT393="no",0,"")))</f>
        <v/>
      </c>
      <c r="I393" s="3" t="str">
        <f>IF('Form Responses'!CU393="yes",1,IF('Form Responses'!CU393="cannot decide",0.5,IF('Form Responses'!CU393="no",0,"")))</f>
        <v/>
      </c>
      <c r="J393" s="3" t="str">
        <f>IF('Form Responses'!CV393="yes",1,IF('Form Responses'!CV393="cannot decide",0.5,IF('Form Responses'!CV393="no",0,"")))</f>
        <v/>
      </c>
      <c r="K393" s="3" t="str">
        <f>IF('Form Responses'!CW393="yes",1,IF('Form Responses'!CW393="cannot decide",0.5,IF('Form Responses'!CW393="no",0,"")))</f>
        <v/>
      </c>
      <c r="L393" s="3" t="str">
        <f>IF('Form Responses'!CX393="yes",1,IF('Form Responses'!CX393="cannot decide",0.5,IF('Form Responses'!CX393="no",0,"")))</f>
        <v/>
      </c>
      <c r="M393" s="3" t="str">
        <f>IF('Form Responses'!CY393="yes",1,IF('Form Responses'!CY393="cannot decide",0.5,IF('Form Responses'!CY393="no",0,"")))</f>
        <v/>
      </c>
      <c r="N393" s="3" t="str">
        <f>IF('Form Responses'!CZ393="yes",1,IF('Form Responses'!CZ393="cannot decide",0.5,IF('Form Responses'!CZ393="no",0,"")))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Responses'!CQ394="yes",1,IF('Form Responses'!CQ394="cannot decide",0.5,IF('Form Responses'!CQ394="no",0,"")))</f>
        <v/>
      </c>
      <c r="F394" s="3" t="str">
        <f>IF('Form Responses'!CR394="yes",1,IF('Form Responses'!CR394="cannot decide",0.5,IF('Form Responses'!CR394="no",0,"")))</f>
        <v/>
      </c>
      <c r="G394" s="3" t="str">
        <f>IF('Form Responses'!CS394="yes",1,IF('Form Responses'!CS394="cannot decide",0.5,IF('Form Responses'!CS394="no",0,"")))</f>
        <v/>
      </c>
      <c r="H394" s="3" t="str">
        <f>IF('Form Responses'!CT394="yes",1,IF('Form Responses'!CT394="cannot decide",0.5,IF('Form Responses'!CT394="no",0,"")))</f>
        <v/>
      </c>
      <c r="I394" s="3" t="str">
        <f>IF('Form Responses'!CU394="yes",1,IF('Form Responses'!CU394="cannot decide",0.5,IF('Form Responses'!CU394="no",0,"")))</f>
        <v/>
      </c>
      <c r="J394" s="3" t="str">
        <f>IF('Form Responses'!CV394="yes",1,IF('Form Responses'!CV394="cannot decide",0.5,IF('Form Responses'!CV394="no",0,"")))</f>
        <v/>
      </c>
      <c r="K394" s="3" t="str">
        <f>IF('Form Responses'!CW394="yes",1,IF('Form Responses'!CW394="cannot decide",0.5,IF('Form Responses'!CW394="no",0,"")))</f>
        <v/>
      </c>
      <c r="L394" s="3" t="str">
        <f>IF('Form Responses'!CX394="yes",1,IF('Form Responses'!CX394="cannot decide",0.5,IF('Form Responses'!CX394="no",0,"")))</f>
        <v/>
      </c>
      <c r="M394" s="3" t="str">
        <f>IF('Form Responses'!CY394="yes",1,IF('Form Responses'!CY394="cannot decide",0.5,IF('Form Responses'!CY394="no",0,"")))</f>
        <v/>
      </c>
      <c r="N394" s="3" t="str">
        <f>IF('Form Responses'!CZ394="yes",1,IF('Form Responses'!CZ394="cannot decide",0.5,IF('Form Responses'!CZ394="no",0,"")))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Responses'!CQ395="yes",1,IF('Form Responses'!CQ395="cannot decide",0.5,IF('Form Responses'!CQ395="no",0,"")))</f>
        <v/>
      </c>
      <c r="F395" s="3" t="str">
        <f>IF('Form Responses'!CR395="yes",1,IF('Form Responses'!CR395="cannot decide",0.5,IF('Form Responses'!CR395="no",0,"")))</f>
        <v/>
      </c>
      <c r="G395" s="3" t="str">
        <f>IF('Form Responses'!CS395="yes",1,IF('Form Responses'!CS395="cannot decide",0.5,IF('Form Responses'!CS395="no",0,"")))</f>
        <v/>
      </c>
      <c r="H395" s="3" t="str">
        <f>IF('Form Responses'!CT395="yes",1,IF('Form Responses'!CT395="cannot decide",0.5,IF('Form Responses'!CT395="no",0,"")))</f>
        <v/>
      </c>
      <c r="I395" s="3" t="str">
        <f>IF('Form Responses'!CU395="yes",1,IF('Form Responses'!CU395="cannot decide",0.5,IF('Form Responses'!CU395="no",0,"")))</f>
        <v/>
      </c>
      <c r="J395" s="3" t="str">
        <f>IF('Form Responses'!CV395="yes",1,IF('Form Responses'!CV395="cannot decide",0.5,IF('Form Responses'!CV395="no",0,"")))</f>
        <v/>
      </c>
      <c r="K395" s="3" t="str">
        <f>IF('Form Responses'!CW395="yes",1,IF('Form Responses'!CW395="cannot decide",0.5,IF('Form Responses'!CW395="no",0,"")))</f>
        <v/>
      </c>
      <c r="L395" s="3" t="str">
        <f>IF('Form Responses'!CX395="yes",1,IF('Form Responses'!CX395="cannot decide",0.5,IF('Form Responses'!CX395="no",0,"")))</f>
        <v/>
      </c>
      <c r="M395" s="3" t="str">
        <f>IF('Form Responses'!CY395="yes",1,IF('Form Responses'!CY395="cannot decide",0.5,IF('Form Responses'!CY395="no",0,"")))</f>
        <v/>
      </c>
      <c r="N395" s="3" t="str">
        <f>IF('Form Responses'!CZ395="yes",1,IF('Form Responses'!CZ395="cannot decide",0.5,IF('Form Responses'!CZ395="no",0,"")))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Responses'!CQ396="yes",1,IF('Form Responses'!CQ396="cannot decide",0.5,IF('Form Responses'!CQ396="no",0,"")))</f>
        <v/>
      </c>
      <c r="F396" s="3" t="str">
        <f>IF('Form Responses'!CR396="yes",1,IF('Form Responses'!CR396="cannot decide",0.5,IF('Form Responses'!CR396="no",0,"")))</f>
        <v/>
      </c>
      <c r="G396" s="3" t="str">
        <f>IF('Form Responses'!CS396="yes",1,IF('Form Responses'!CS396="cannot decide",0.5,IF('Form Responses'!CS396="no",0,"")))</f>
        <v/>
      </c>
      <c r="H396" s="3" t="str">
        <f>IF('Form Responses'!CT396="yes",1,IF('Form Responses'!CT396="cannot decide",0.5,IF('Form Responses'!CT396="no",0,"")))</f>
        <v/>
      </c>
      <c r="I396" s="3" t="str">
        <f>IF('Form Responses'!CU396="yes",1,IF('Form Responses'!CU396="cannot decide",0.5,IF('Form Responses'!CU396="no",0,"")))</f>
        <v/>
      </c>
      <c r="J396" s="3" t="str">
        <f>IF('Form Responses'!CV396="yes",1,IF('Form Responses'!CV396="cannot decide",0.5,IF('Form Responses'!CV396="no",0,"")))</f>
        <v/>
      </c>
      <c r="K396" s="3" t="str">
        <f>IF('Form Responses'!CW396="yes",1,IF('Form Responses'!CW396="cannot decide",0.5,IF('Form Responses'!CW396="no",0,"")))</f>
        <v/>
      </c>
      <c r="L396" s="3" t="str">
        <f>IF('Form Responses'!CX396="yes",1,IF('Form Responses'!CX396="cannot decide",0.5,IF('Form Responses'!CX396="no",0,"")))</f>
        <v/>
      </c>
      <c r="M396" s="3" t="str">
        <f>IF('Form Responses'!CY396="yes",1,IF('Form Responses'!CY396="cannot decide",0.5,IF('Form Responses'!CY396="no",0,"")))</f>
        <v/>
      </c>
      <c r="N396" s="3" t="str">
        <f>IF('Form Responses'!CZ396="yes",1,IF('Form Responses'!CZ396="cannot decide",0.5,IF('Form Responses'!CZ396="no",0,"")))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Responses'!CQ397="yes",1,IF('Form Responses'!CQ397="cannot decide",0.5,IF('Form Responses'!CQ397="no",0,"")))</f>
        <v/>
      </c>
      <c r="F397" s="3" t="str">
        <f>IF('Form Responses'!CR397="yes",1,IF('Form Responses'!CR397="cannot decide",0.5,IF('Form Responses'!CR397="no",0,"")))</f>
        <v/>
      </c>
      <c r="G397" s="3" t="str">
        <f>IF('Form Responses'!CS397="yes",1,IF('Form Responses'!CS397="cannot decide",0.5,IF('Form Responses'!CS397="no",0,"")))</f>
        <v/>
      </c>
      <c r="H397" s="3" t="str">
        <f>IF('Form Responses'!CT397="yes",1,IF('Form Responses'!CT397="cannot decide",0.5,IF('Form Responses'!CT397="no",0,"")))</f>
        <v/>
      </c>
      <c r="I397" s="3" t="str">
        <f>IF('Form Responses'!CU397="yes",1,IF('Form Responses'!CU397="cannot decide",0.5,IF('Form Responses'!CU397="no",0,"")))</f>
        <v/>
      </c>
      <c r="J397" s="3" t="str">
        <f>IF('Form Responses'!CV397="yes",1,IF('Form Responses'!CV397="cannot decide",0.5,IF('Form Responses'!CV397="no",0,"")))</f>
        <v/>
      </c>
      <c r="K397" s="3" t="str">
        <f>IF('Form Responses'!CW397="yes",1,IF('Form Responses'!CW397="cannot decide",0.5,IF('Form Responses'!CW397="no",0,"")))</f>
        <v/>
      </c>
      <c r="L397" s="3" t="str">
        <f>IF('Form Responses'!CX397="yes",1,IF('Form Responses'!CX397="cannot decide",0.5,IF('Form Responses'!CX397="no",0,"")))</f>
        <v/>
      </c>
      <c r="M397" s="3" t="str">
        <f>IF('Form Responses'!CY397="yes",1,IF('Form Responses'!CY397="cannot decide",0.5,IF('Form Responses'!CY397="no",0,"")))</f>
        <v/>
      </c>
      <c r="N397" s="3" t="str">
        <f>IF('Form Responses'!CZ397="yes",1,IF('Form Responses'!CZ397="cannot decide",0.5,IF('Form Responses'!CZ397="no",0,"")))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Responses'!CQ398="yes",1,IF('Form Responses'!CQ398="cannot decide",0.5,IF('Form Responses'!CQ398="no",0,"")))</f>
        <v/>
      </c>
      <c r="F398" s="3" t="str">
        <f>IF('Form Responses'!CR398="yes",1,IF('Form Responses'!CR398="cannot decide",0.5,IF('Form Responses'!CR398="no",0,"")))</f>
        <v/>
      </c>
      <c r="G398" s="3" t="str">
        <f>IF('Form Responses'!CS398="yes",1,IF('Form Responses'!CS398="cannot decide",0.5,IF('Form Responses'!CS398="no",0,"")))</f>
        <v/>
      </c>
      <c r="H398" s="3" t="str">
        <f>IF('Form Responses'!CT398="yes",1,IF('Form Responses'!CT398="cannot decide",0.5,IF('Form Responses'!CT398="no",0,"")))</f>
        <v/>
      </c>
      <c r="I398" s="3" t="str">
        <f>IF('Form Responses'!CU398="yes",1,IF('Form Responses'!CU398="cannot decide",0.5,IF('Form Responses'!CU398="no",0,"")))</f>
        <v/>
      </c>
      <c r="J398" s="3" t="str">
        <f>IF('Form Responses'!CV398="yes",1,IF('Form Responses'!CV398="cannot decide",0.5,IF('Form Responses'!CV398="no",0,"")))</f>
        <v/>
      </c>
      <c r="K398" s="3" t="str">
        <f>IF('Form Responses'!CW398="yes",1,IF('Form Responses'!CW398="cannot decide",0.5,IF('Form Responses'!CW398="no",0,"")))</f>
        <v/>
      </c>
      <c r="L398" s="3" t="str">
        <f>IF('Form Responses'!CX398="yes",1,IF('Form Responses'!CX398="cannot decide",0.5,IF('Form Responses'!CX398="no",0,"")))</f>
        <v/>
      </c>
      <c r="M398" s="3" t="str">
        <f>IF('Form Responses'!CY398="yes",1,IF('Form Responses'!CY398="cannot decide",0.5,IF('Form Responses'!CY398="no",0,"")))</f>
        <v/>
      </c>
      <c r="N398" s="3" t="str">
        <f>IF('Form Responses'!CZ398="yes",1,IF('Form Responses'!CZ398="cannot decide",0.5,IF('Form Responses'!CZ398="no",0,"")))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Responses'!CQ399="yes",1,IF('Form Responses'!CQ399="cannot decide",0.5,IF('Form Responses'!CQ399="no",0,"")))</f>
        <v/>
      </c>
      <c r="F399" s="3" t="str">
        <f>IF('Form Responses'!CR399="yes",1,IF('Form Responses'!CR399="cannot decide",0.5,IF('Form Responses'!CR399="no",0,"")))</f>
        <v/>
      </c>
      <c r="G399" s="3" t="str">
        <f>IF('Form Responses'!CS399="yes",1,IF('Form Responses'!CS399="cannot decide",0.5,IF('Form Responses'!CS399="no",0,"")))</f>
        <v/>
      </c>
      <c r="H399" s="3" t="str">
        <f>IF('Form Responses'!CT399="yes",1,IF('Form Responses'!CT399="cannot decide",0.5,IF('Form Responses'!CT399="no",0,"")))</f>
        <v/>
      </c>
      <c r="I399" s="3" t="str">
        <f>IF('Form Responses'!CU399="yes",1,IF('Form Responses'!CU399="cannot decide",0.5,IF('Form Responses'!CU399="no",0,"")))</f>
        <v/>
      </c>
      <c r="J399" s="3" t="str">
        <f>IF('Form Responses'!CV399="yes",1,IF('Form Responses'!CV399="cannot decide",0.5,IF('Form Responses'!CV399="no",0,"")))</f>
        <v/>
      </c>
      <c r="K399" s="3" t="str">
        <f>IF('Form Responses'!CW399="yes",1,IF('Form Responses'!CW399="cannot decide",0.5,IF('Form Responses'!CW399="no",0,"")))</f>
        <v/>
      </c>
      <c r="L399" s="3" t="str">
        <f>IF('Form Responses'!CX399="yes",1,IF('Form Responses'!CX399="cannot decide",0.5,IF('Form Responses'!CX399="no",0,"")))</f>
        <v/>
      </c>
      <c r="M399" s="3" t="str">
        <f>IF('Form Responses'!CY399="yes",1,IF('Form Responses'!CY399="cannot decide",0.5,IF('Form Responses'!CY399="no",0,"")))</f>
        <v/>
      </c>
      <c r="N399" s="3" t="str">
        <f>IF('Form Responses'!CZ399="yes",1,IF('Form Responses'!CZ399="cannot decide",0.5,IF('Form Responses'!CZ399="no",0,"")))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Responses'!CQ400="yes",1,IF('Form Responses'!CQ400="cannot decide",0.5,IF('Form Responses'!CQ400="no",0,"")))</f>
        <v/>
      </c>
      <c r="F400" s="3" t="str">
        <f>IF('Form Responses'!CR400="yes",1,IF('Form Responses'!CR400="cannot decide",0.5,IF('Form Responses'!CR400="no",0,"")))</f>
        <v/>
      </c>
      <c r="G400" s="3" t="str">
        <f>IF('Form Responses'!CS400="yes",1,IF('Form Responses'!CS400="cannot decide",0.5,IF('Form Responses'!CS400="no",0,"")))</f>
        <v/>
      </c>
      <c r="H400" s="3" t="str">
        <f>IF('Form Responses'!CT400="yes",1,IF('Form Responses'!CT400="cannot decide",0.5,IF('Form Responses'!CT400="no",0,"")))</f>
        <v/>
      </c>
      <c r="I400" s="3" t="str">
        <f>IF('Form Responses'!CU400="yes",1,IF('Form Responses'!CU400="cannot decide",0.5,IF('Form Responses'!CU400="no",0,"")))</f>
        <v/>
      </c>
      <c r="J400" s="3" t="str">
        <f>IF('Form Responses'!CV400="yes",1,IF('Form Responses'!CV400="cannot decide",0.5,IF('Form Responses'!CV400="no",0,"")))</f>
        <v/>
      </c>
      <c r="K400" s="3" t="str">
        <f>IF('Form Responses'!CW400="yes",1,IF('Form Responses'!CW400="cannot decide",0.5,IF('Form Responses'!CW400="no",0,"")))</f>
        <v/>
      </c>
      <c r="L400" s="3" t="str">
        <f>IF('Form Responses'!CX400="yes",1,IF('Form Responses'!CX400="cannot decide",0.5,IF('Form Responses'!CX400="no",0,"")))</f>
        <v/>
      </c>
      <c r="M400" s="3" t="str">
        <f>IF('Form Responses'!CY400="yes",1,IF('Form Responses'!CY400="cannot decide",0.5,IF('Form Responses'!CY400="no",0,"")))</f>
        <v/>
      </c>
      <c r="N400" s="3" t="str">
        <f>IF('Form Responses'!CZ400="yes",1,IF('Form Responses'!CZ400="cannot decide",0.5,IF('Form Responses'!CZ400="no",0,"")))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Responses'!CQ401="yes",1,IF('Form Responses'!CQ401="cannot decide",0.5,IF('Form Responses'!CQ401="no",0,"")))</f>
        <v/>
      </c>
      <c r="F401" s="3" t="str">
        <f>IF('Form Responses'!CR401="yes",1,IF('Form Responses'!CR401="cannot decide",0.5,IF('Form Responses'!CR401="no",0,"")))</f>
        <v/>
      </c>
      <c r="G401" s="3" t="str">
        <f>IF('Form Responses'!CS401="yes",1,IF('Form Responses'!CS401="cannot decide",0.5,IF('Form Responses'!CS401="no",0,"")))</f>
        <v/>
      </c>
      <c r="H401" s="3" t="str">
        <f>IF('Form Responses'!CT401="yes",1,IF('Form Responses'!CT401="cannot decide",0.5,IF('Form Responses'!CT401="no",0,"")))</f>
        <v/>
      </c>
      <c r="I401" s="3" t="str">
        <f>IF('Form Responses'!CU401="yes",1,IF('Form Responses'!CU401="cannot decide",0.5,IF('Form Responses'!CU401="no",0,"")))</f>
        <v/>
      </c>
      <c r="J401" s="3" t="str">
        <f>IF('Form Responses'!CV401="yes",1,IF('Form Responses'!CV401="cannot decide",0.5,IF('Form Responses'!CV401="no",0,"")))</f>
        <v/>
      </c>
      <c r="K401" s="3" t="str">
        <f>IF('Form Responses'!CW401="yes",1,IF('Form Responses'!CW401="cannot decide",0.5,IF('Form Responses'!CW401="no",0,"")))</f>
        <v/>
      </c>
      <c r="L401" s="3" t="str">
        <f>IF('Form Responses'!CX401="yes",1,IF('Form Responses'!CX401="cannot decide",0.5,IF('Form Responses'!CX401="no",0,"")))</f>
        <v/>
      </c>
      <c r="M401" s="3" t="str">
        <f>IF('Form Responses'!CY401="yes",1,IF('Form Responses'!CY401="cannot decide",0.5,IF('Form Responses'!CY401="no",0,"")))</f>
        <v/>
      </c>
      <c r="N401" s="3" t="str">
        <f>IF('Form Responses'!CZ401="yes",1,IF('Form Responses'!CZ401="cannot decide",0.5,IF('Form Responses'!CZ401="no",0,"")))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Responses'!CQ402="yes",1,IF('Form Responses'!CQ402="cannot decide",0.5,IF('Form Responses'!CQ402="no",0,"")))</f>
        <v/>
      </c>
      <c r="F402" s="3" t="str">
        <f>IF('Form Responses'!CR402="yes",1,IF('Form Responses'!CR402="cannot decide",0.5,IF('Form Responses'!CR402="no",0,"")))</f>
        <v/>
      </c>
      <c r="G402" s="3" t="str">
        <f>IF('Form Responses'!CS402="yes",1,IF('Form Responses'!CS402="cannot decide",0.5,IF('Form Responses'!CS402="no",0,"")))</f>
        <v/>
      </c>
      <c r="H402" s="3" t="str">
        <f>IF('Form Responses'!CT402="yes",1,IF('Form Responses'!CT402="cannot decide",0.5,IF('Form Responses'!CT402="no",0,"")))</f>
        <v/>
      </c>
      <c r="I402" s="3" t="str">
        <f>IF('Form Responses'!CU402="yes",1,IF('Form Responses'!CU402="cannot decide",0.5,IF('Form Responses'!CU402="no",0,"")))</f>
        <v/>
      </c>
      <c r="J402" s="3" t="str">
        <f>IF('Form Responses'!CV402="yes",1,IF('Form Responses'!CV402="cannot decide",0.5,IF('Form Responses'!CV402="no",0,"")))</f>
        <v/>
      </c>
      <c r="K402" s="3" t="str">
        <f>IF('Form Responses'!CW402="yes",1,IF('Form Responses'!CW402="cannot decide",0.5,IF('Form Responses'!CW402="no",0,"")))</f>
        <v/>
      </c>
      <c r="L402" s="3" t="str">
        <f>IF('Form Responses'!CX402="yes",1,IF('Form Responses'!CX402="cannot decide",0.5,IF('Form Responses'!CX402="no",0,"")))</f>
        <v/>
      </c>
      <c r="M402" s="3" t="str">
        <f>IF('Form Responses'!CY402="yes",1,IF('Form Responses'!CY402="cannot decide",0.5,IF('Form Responses'!CY402="no",0,"")))</f>
        <v/>
      </c>
      <c r="N402" s="3" t="str">
        <f>IF('Form Responses'!CZ402="yes",1,IF('Form Responses'!CZ402="cannot decide",0.5,IF('Form Responses'!CZ402="no",0,"")))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Responses'!CQ403="yes",1,IF('Form Responses'!CQ403="cannot decide",0.5,IF('Form Responses'!CQ403="no",0,"")))</f>
        <v/>
      </c>
      <c r="F403" s="3" t="str">
        <f>IF('Form Responses'!CR403="yes",1,IF('Form Responses'!CR403="cannot decide",0.5,IF('Form Responses'!CR403="no",0,"")))</f>
        <v/>
      </c>
      <c r="G403" s="3" t="str">
        <f>IF('Form Responses'!CS403="yes",1,IF('Form Responses'!CS403="cannot decide",0.5,IF('Form Responses'!CS403="no",0,"")))</f>
        <v/>
      </c>
      <c r="H403" s="3" t="str">
        <f>IF('Form Responses'!CT403="yes",1,IF('Form Responses'!CT403="cannot decide",0.5,IF('Form Responses'!CT403="no",0,"")))</f>
        <v/>
      </c>
      <c r="I403" s="3" t="str">
        <f>IF('Form Responses'!CU403="yes",1,IF('Form Responses'!CU403="cannot decide",0.5,IF('Form Responses'!CU403="no",0,"")))</f>
        <v/>
      </c>
      <c r="J403" s="3" t="str">
        <f>IF('Form Responses'!CV403="yes",1,IF('Form Responses'!CV403="cannot decide",0.5,IF('Form Responses'!CV403="no",0,"")))</f>
        <v/>
      </c>
      <c r="K403" s="3" t="str">
        <f>IF('Form Responses'!CW403="yes",1,IF('Form Responses'!CW403="cannot decide",0.5,IF('Form Responses'!CW403="no",0,"")))</f>
        <v/>
      </c>
      <c r="L403" s="3" t="str">
        <f>IF('Form Responses'!CX403="yes",1,IF('Form Responses'!CX403="cannot decide",0.5,IF('Form Responses'!CX403="no",0,"")))</f>
        <v/>
      </c>
      <c r="M403" s="3" t="str">
        <f>IF('Form Responses'!CY403="yes",1,IF('Form Responses'!CY403="cannot decide",0.5,IF('Form Responses'!CY403="no",0,"")))</f>
        <v/>
      </c>
      <c r="N403" s="3" t="str">
        <f>IF('Form Responses'!CZ403="yes",1,IF('Form Responses'!CZ403="cannot decide",0.5,IF('Form Responses'!CZ403="no",0,"")))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Responses'!CQ404="yes",1,IF('Form Responses'!CQ404="cannot decide",0.5,IF('Form Responses'!CQ404="no",0,"")))</f>
        <v/>
      </c>
      <c r="F404" s="3" t="str">
        <f>IF('Form Responses'!CR404="yes",1,IF('Form Responses'!CR404="cannot decide",0.5,IF('Form Responses'!CR404="no",0,"")))</f>
        <v/>
      </c>
      <c r="G404" s="3" t="str">
        <f>IF('Form Responses'!CS404="yes",1,IF('Form Responses'!CS404="cannot decide",0.5,IF('Form Responses'!CS404="no",0,"")))</f>
        <v/>
      </c>
      <c r="H404" s="3" t="str">
        <f>IF('Form Responses'!CT404="yes",1,IF('Form Responses'!CT404="cannot decide",0.5,IF('Form Responses'!CT404="no",0,"")))</f>
        <v/>
      </c>
      <c r="I404" s="3" t="str">
        <f>IF('Form Responses'!CU404="yes",1,IF('Form Responses'!CU404="cannot decide",0.5,IF('Form Responses'!CU404="no",0,"")))</f>
        <v/>
      </c>
      <c r="J404" s="3" t="str">
        <f>IF('Form Responses'!CV404="yes",1,IF('Form Responses'!CV404="cannot decide",0.5,IF('Form Responses'!CV404="no",0,"")))</f>
        <v/>
      </c>
      <c r="K404" s="3" t="str">
        <f>IF('Form Responses'!CW404="yes",1,IF('Form Responses'!CW404="cannot decide",0.5,IF('Form Responses'!CW404="no",0,"")))</f>
        <v/>
      </c>
      <c r="L404" s="3" t="str">
        <f>IF('Form Responses'!CX404="yes",1,IF('Form Responses'!CX404="cannot decide",0.5,IF('Form Responses'!CX404="no",0,"")))</f>
        <v/>
      </c>
      <c r="M404" s="3" t="str">
        <f>IF('Form Responses'!CY404="yes",1,IF('Form Responses'!CY404="cannot decide",0.5,IF('Form Responses'!CY404="no",0,"")))</f>
        <v/>
      </c>
      <c r="N404" s="3" t="str">
        <f>IF('Form Responses'!CZ404="yes",1,IF('Form Responses'!CZ404="cannot decide",0.5,IF('Form Responses'!CZ404="no",0,"")))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Responses'!CQ405="yes",1,IF('Form Responses'!CQ405="cannot decide",0.5,IF('Form Responses'!CQ405="no",0,"")))</f>
        <v/>
      </c>
      <c r="F405" s="3" t="str">
        <f>IF('Form Responses'!CR405="yes",1,IF('Form Responses'!CR405="cannot decide",0.5,IF('Form Responses'!CR405="no",0,"")))</f>
        <v/>
      </c>
      <c r="G405" s="3" t="str">
        <f>IF('Form Responses'!CS405="yes",1,IF('Form Responses'!CS405="cannot decide",0.5,IF('Form Responses'!CS405="no",0,"")))</f>
        <v/>
      </c>
      <c r="H405" s="3" t="str">
        <f>IF('Form Responses'!CT405="yes",1,IF('Form Responses'!CT405="cannot decide",0.5,IF('Form Responses'!CT405="no",0,"")))</f>
        <v/>
      </c>
      <c r="I405" s="3" t="str">
        <f>IF('Form Responses'!CU405="yes",1,IF('Form Responses'!CU405="cannot decide",0.5,IF('Form Responses'!CU405="no",0,"")))</f>
        <v/>
      </c>
      <c r="J405" s="3" t="str">
        <f>IF('Form Responses'!CV405="yes",1,IF('Form Responses'!CV405="cannot decide",0.5,IF('Form Responses'!CV405="no",0,"")))</f>
        <v/>
      </c>
      <c r="K405" s="3" t="str">
        <f>IF('Form Responses'!CW405="yes",1,IF('Form Responses'!CW405="cannot decide",0.5,IF('Form Responses'!CW405="no",0,"")))</f>
        <v/>
      </c>
      <c r="L405" s="3" t="str">
        <f>IF('Form Responses'!CX405="yes",1,IF('Form Responses'!CX405="cannot decide",0.5,IF('Form Responses'!CX405="no",0,"")))</f>
        <v/>
      </c>
      <c r="M405" s="3" t="str">
        <f>IF('Form Responses'!CY405="yes",1,IF('Form Responses'!CY405="cannot decide",0.5,IF('Form Responses'!CY405="no",0,"")))</f>
        <v/>
      </c>
      <c r="N405" s="3" t="str">
        <f>IF('Form Responses'!CZ405="yes",1,IF('Form Responses'!CZ405="cannot decide",0.5,IF('Form Responses'!CZ405="no",0,"")))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Responses'!CQ406="yes",1,IF('Form Responses'!CQ406="cannot decide",0.5,IF('Form Responses'!CQ406="no",0,"")))</f>
        <v/>
      </c>
      <c r="F406" s="3" t="str">
        <f>IF('Form Responses'!CR406="yes",1,IF('Form Responses'!CR406="cannot decide",0.5,IF('Form Responses'!CR406="no",0,"")))</f>
        <v/>
      </c>
      <c r="G406" s="3" t="str">
        <f>IF('Form Responses'!CS406="yes",1,IF('Form Responses'!CS406="cannot decide",0.5,IF('Form Responses'!CS406="no",0,"")))</f>
        <v/>
      </c>
      <c r="H406" s="3" t="str">
        <f>IF('Form Responses'!CT406="yes",1,IF('Form Responses'!CT406="cannot decide",0.5,IF('Form Responses'!CT406="no",0,"")))</f>
        <v/>
      </c>
      <c r="I406" s="3" t="str">
        <f>IF('Form Responses'!CU406="yes",1,IF('Form Responses'!CU406="cannot decide",0.5,IF('Form Responses'!CU406="no",0,"")))</f>
        <v/>
      </c>
      <c r="J406" s="3" t="str">
        <f>IF('Form Responses'!CV406="yes",1,IF('Form Responses'!CV406="cannot decide",0.5,IF('Form Responses'!CV406="no",0,"")))</f>
        <v/>
      </c>
      <c r="K406" s="3" t="str">
        <f>IF('Form Responses'!CW406="yes",1,IF('Form Responses'!CW406="cannot decide",0.5,IF('Form Responses'!CW406="no",0,"")))</f>
        <v/>
      </c>
      <c r="L406" s="3" t="str">
        <f>IF('Form Responses'!CX406="yes",1,IF('Form Responses'!CX406="cannot decide",0.5,IF('Form Responses'!CX406="no",0,"")))</f>
        <v/>
      </c>
      <c r="M406" s="3" t="str">
        <f>IF('Form Responses'!CY406="yes",1,IF('Form Responses'!CY406="cannot decide",0.5,IF('Form Responses'!CY406="no",0,"")))</f>
        <v/>
      </c>
      <c r="N406" s="3" t="str">
        <f>IF('Form Responses'!CZ406="yes",1,IF('Form Responses'!CZ406="cannot decide",0.5,IF('Form Responses'!CZ406="no",0,"")))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Responses'!CQ407="yes",1,IF('Form Responses'!CQ407="cannot decide",0.5,IF('Form Responses'!CQ407="no",0,"")))</f>
        <v/>
      </c>
      <c r="F407" s="3" t="str">
        <f>IF('Form Responses'!CR407="yes",1,IF('Form Responses'!CR407="cannot decide",0.5,IF('Form Responses'!CR407="no",0,"")))</f>
        <v/>
      </c>
      <c r="G407" s="3" t="str">
        <f>IF('Form Responses'!CS407="yes",1,IF('Form Responses'!CS407="cannot decide",0.5,IF('Form Responses'!CS407="no",0,"")))</f>
        <v/>
      </c>
      <c r="H407" s="3" t="str">
        <f>IF('Form Responses'!CT407="yes",1,IF('Form Responses'!CT407="cannot decide",0.5,IF('Form Responses'!CT407="no",0,"")))</f>
        <v/>
      </c>
      <c r="I407" s="3" t="str">
        <f>IF('Form Responses'!CU407="yes",1,IF('Form Responses'!CU407="cannot decide",0.5,IF('Form Responses'!CU407="no",0,"")))</f>
        <v/>
      </c>
      <c r="J407" s="3" t="str">
        <f>IF('Form Responses'!CV407="yes",1,IF('Form Responses'!CV407="cannot decide",0.5,IF('Form Responses'!CV407="no",0,"")))</f>
        <v/>
      </c>
      <c r="K407" s="3" t="str">
        <f>IF('Form Responses'!CW407="yes",1,IF('Form Responses'!CW407="cannot decide",0.5,IF('Form Responses'!CW407="no",0,"")))</f>
        <v/>
      </c>
      <c r="L407" s="3" t="str">
        <f>IF('Form Responses'!CX407="yes",1,IF('Form Responses'!CX407="cannot decide",0.5,IF('Form Responses'!CX407="no",0,"")))</f>
        <v/>
      </c>
      <c r="M407" s="3" t="str">
        <f>IF('Form Responses'!CY407="yes",1,IF('Form Responses'!CY407="cannot decide",0.5,IF('Form Responses'!CY407="no",0,"")))</f>
        <v/>
      </c>
      <c r="N407" s="3" t="str">
        <f>IF('Form Responses'!CZ407="yes",1,IF('Form Responses'!CZ407="cannot decide",0.5,IF('Form Responses'!CZ407="no",0,"")))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Responses'!CQ408="yes",1,IF('Form Responses'!CQ408="cannot decide",0.5,IF('Form Responses'!CQ408="no",0,"")))</f>
        <v/>
      </c>
      <c r="F408" s="3" t="str">
        <f>IF('Form Responses'!CR408="yes",1,IF('Form Responses'!CR408="cannot decide",0.5,IF('Form Responses'!CR408="no",0,"")))</f>
        <v/>
      </c>
      <c r="G408" s="3" t="str">
        <f>IF('Form Responses'!CS408="yes",1,IF('Form Responses'!CS408="cannot decide",0.5,IF('Form Responses'!CS408="no",0,"")))</f>
        <v/>
      </c>
      <c r="H408" s="3" t="str">
        <f>IF('Form Responses'!CT408="yes",1,IF('Form Responses'!CT408="cannot decide",0.5,IF('Form Responses'!CT408="no",0,"")))</f>
        <v/>
      </c>
      <c r="I408" s="3" t="str">
        <f>IF('Form Responses'!CU408="yes",1,IF('Form Responses'!CU408="cannot decide",0.5,IF('Form Responses'!CU408="no",0,"")))</f>
        <v/>
      </c>
      <c r="J408" s="3" t="str">
        <f>IF('Form Responses'!CV408="yes",1,IF('Form Responses'!CV408="cannot decide",0.5,IF('Form Responses'!CV408="no",0,"")))</f>
        <v/>
      </c>
      <c r="K408" s="3" t="str">
        <f>IF('Form Responses'!CW408="yes",1,IF('Form Responses'!CW408="cannot decide",0.5,IF('Form Responses'!CW408="no",0,"")))</f>
        <v/>
      </c>
      <c r="L408" s="3" t="str">
        <f>IF('Form Responses'!CX408="yes",1,IF('Form Responses'!CX408="cannot decide",0.5,IF('Form Responses'!CX408="no",0,"")))</f>
        <v/>
      </c>
      <c r="M408" s="3" t="str">
        <f>IF('Form Responses'!CY408="yes",1,IF('Form Responses'!CY408="cannot decide",0.5,IF('Form Responses'!CY408="no",0,"")))</f>
        <v/>
      </c>
      <c r="N408" s="3" t="str">
        <f>IF('Form Responses'!CZ408="yes",1,IF('Form Responses'!CZ408="cannot decide",0.5,IF('Form Responses'!CZ408="no",0,"")))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Responses'!CQ409="yes",1,IF('Form Responses'!CQ409="cannot decide",0.5,IF('Form Responses'!CQ409="no",0,"")))</f>
        <v/>
      </c>
      <c r="F409" s="3" t="str">
        <f>IF('Form Responses'!CR409="yes",1,IF('Form Responses'!CR409="cannot decide",0.5,IF('Form Responses'!CR409="no",0,"")))</f>
        <v/>
      </c>
      <c r="G409" s="3" t="str">
        <f>IF('Form Responses'!CS409="yes",1,IF('Form Responses'!CS409="cannot decide",0.5,IF('Form Responses'!CS409="no",0,"")))</f>
        <v/>
      </c>
      <c r="H409" s="3" t="str">
        <f>IF('Form Responses'!CT409="yes",1,IF('Form Responses'!CT409="cannot decide",0.5,IF('Form Responses'!CT409="no",0,"")))</f>
        <v/>
      </c>
      <c r="I409" s="3" t="str">
        <f>IF('Form Responses'!CU409="yes",1,IF('Form Responses'!CU409="cannot decide",0.5,IF('Form Responses'!CU409="no",0,"")))</f>
        <v/>
      </c>
      <c r="J409" s="3" t="str">
        <f>IF('Form Responses'!CV409="yes",1,IF('Form Responses'!CV409="cannot decide",0.5,IF('Form Responses'!CV409="no",0,"")))</f>
        <v/>
      </c>
      <c r="K409" s="3" t="str">
        <f>IF('Form Responses'!CW409="yes",1,IF('Form Responses'!CW409="cannot decide",0.5,IF('Form Responses'!CW409="no",0,"")))</f>
        <v/>
      </c>
      <c r="L409" s="3" t="str">
        <f>IF('Form Responses'!CX409="yes",1,IF('Form Responses'!CX409="cannot decide",0.5,IF('Form Responses'!CX409="no",0,"")))</f>
        <v/>
      </c>
      <c r="M409" s="3" t="str">
        <f>IF('Form Responses'!CY409="yes",1,IF('Form Responses'!CY409="cannot decide",0.5,IF('Form Responses'!CY409="no",0,"")))</f>
        <v/>
      </c>
      <c r="N409" s="3" t="str">
        <f>IF('Form Responses'!CZ409="yes",1,IF('Form Responses'!CZ409="cannot decide",0.5,IF('Form Responses'!CZ409="no",0,"")))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Responses'!CQ410="yes",1,IF('Form Responses'!CQ410="cannot decide",0.5,IF('Form Responses'!CQ410="no",0,"")))</f>
        <v/>
      </c>
      <c r="F410" s="3" t="str">
        <f>IF('Form Responses'!CR410="yes",1,IF('Form Responses'!CR410="cannot decide",0.5,IF('Form Responses'!CR410="no",0,"")))</f>
        <v/>
      </c>
      <c r="G410" s="3" t="str">
        <f>IF('Form Responses'!CS410="yes",1,IF('Form Responses'!CS410="cannot decide",0.5,IF('Form Responses'!CS410="no",0,"")))</f>
        <v/>
      </c>
      <c r="H410" s="3" t="str">
        <f>IF('Form Responses'!CT410="yes",1,IF('Form Responses'!CT410="cannot decide",0.5,IF('Form Responses'!CT410="no",0,"")))</f>
        <v/>
      </c>
      <c r="I410" s="3" t="str">
        <f>IF('Form Responses'!CU410="yes",1,IF('Form Responses'!CU410="cannot decide",0.5,IF('Form Responses'!CU410="no",0,"")))</f>
        <v/>
      </c>
      <c r="J410" s="3" t="str">
        <f>IF('Form Responses'!CV410="yes",1,IF('Form Responses'!CV410="cannot decide",0.5,IF('Form Responses'!CV410="no",0,"")))</f>
        <v/>
      </c>
      <c r="K410" s="3" t="str">
        <f>IF('Form Responses'!CW410="yes",1,IF('Form Responses'!CW410="cannot decide",0.5,IF('Form Responses'!CW410="no",0,"")))</f>
        <v/>
      </c>
      <c r="L410" s="3" t="str">
        <f>IF('Form Responses'!CX410="yes",1,IF('Form Responses'!CX410="cannot decide",0.5,IF('Form Responses'!CX410="no",0,"")))</f>
        <v/>
      </c>
      <c r="M410" s="3" t="str">
        <f>IF('Form Responses'!CY410="yes",1,IF('Form Responses'!CY410="cannot decide",0.5,IF('Form Responses'!CY410="no",0,"")))</f>
        <v/>
      </c>
      <c r="N410" s="3" t="str">
        <f>IF('Form Responses'!CZ410="yes",1,IF('Form Responses'!CZ410="cannot decide",0.5,IF('Form Responses'!CZ410="no",0,"")))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Responses'!CQ411="yes",1,IF('Form Responses'!CQ411="cannot decide",0.5,IF('Form Responses'!CQ411="no",0,"")))</f>
        <v/>
      </c>
      <c r="F411" s="3" t="str">
        <f>IF('Form Responses'!CR411="yes",1,IF('Form Responses'!CR411="cannot decide",0.5,IF('Form Responses'!CR411="no",0,"")))</f>
        <v/>
      </c>
      <c r="G411" s="3" t="str">
        <f>IF('Form Responses'!CS411="yes",1,IF('Form Responses'!CS411="cannot decide",0.5,IF('Form Responses'!CS411="no",0,"")))</f>
        <v/>
      </c>
      <c r="H411" s="3" t="str">
        <f>IF('Form Responses'!CT411="yes",1,IF('Form Responses'!CT411="cannot decide",0.5,IF('Form Responses'!CT411="no",0,"")))</f>
        <v/>
      </c>
      <c r="I411" s="3" t="str">
        <f>IF('Form Responses'!CU411="yes",1,IF('Form Responses'!CU411="cannot decide",0.5,IF('Form Responses'!CU411="no",0,"")))</f>
        <v/>
      </c>
      <c r="J411" s="3" t="str">
        <f>IF('Form Responses'!CV411="yes",1,IF('Form Responses'!CV411="cannot decide",0.5,IF('Form Responses'!CV411="no",0,"")))</f>
        <v/>
      </c>
      <c r="K411" s="3" t="str">
        <f>IF('Form Responses'!CW411="yes",1,IF('Form Responses'!CW411="cannot decide",0.5,IF('Form Responses'!CW411="no",0,"")))</f>
        <v/>
      </c>
      <c r="L411" s="3" t="str">
        <f>IF('Form Responses'!CX411="yes",1,IF('Form Responses'!CX411="cannot decide",0.5,IF('Form Responses'!CX411="no",0,"")))</f>
        <v/>
      </c>
      <c r="M411" s="3" t="str">
        <f>IF('Form Responses'!CY411="yes",1,IF('Form Responses'!CY411="cannot decide",0.5,IF('Form Responses'!CY411="no",0,"")))</f>
        <v/>
      </c>
      <c r="N411" s="3" t="str">
        <f>IF('Form Responses'!CZ411="yes",1,IF('Form Responses'!CZ411="cannot decide",0.5,IF('Form Responses'!CZ411="no",0,"")))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Responses'!CQ412="yes",1,IF('Form Responses'!CQ412="cannot decide",0.5,IF('Form Responses'!CQ412="no",0,"")))</f>
        <v/>
      </c>
      <c r="F412" s="3" t="str">
        <f>IF('Form Responses'!CR412="yes",1,IF('Form Responses'!CR412="cannot decide",0.5,IF('Form Responses'!CR412="no",0,"")))</f>
        <v/>
      </c>
      <c r="G412" s="3" t="str">
        <f>IF('Form Responses'!CS412="yes",1,IF('Form Responses'!CS412="cannot decide",0.5,IF('Form Responses'!CS412="no",0,"")))</f>
        <v/>
      </c>
      <c r="H412" s="3" t="str">
        <f>IF('Form Responses'!CT412="yes",1,IF('Form Responses'!CT412="cannot decide",0.5,IF('Form Responses'!CT412="no",0,"")))</f>
        <v/>
      </c>
      <c r="I412" s="3" t="str">
        <f>IF('Form Responses'!CU412="yes",1,IF('Form Responses'!CU412="cannot decide",0.5,IF('Form Responses'!CU412="no",0,"")))</f>
        <v/>
      </c>
      <c r="J412" s="3" t="str">
        <f>IF('Form Responses'!CV412="yes",1,IF('Form Responses'!CV412="cannot decide",0.5,IF('Form Responses'!CV412="no",0,"")))</f>
        <v/>
      </c>
      <c r="K412" s="3" t="str">
        <f>IF('Form Responses'!CW412="yes",1,IF('Form Responses'!CW412="cannot decide",0.5,IF('Form Responses'!CW412="no",0,"")))</f>
        <v/>
      </c>
      <c r="L412" s="3" t="str">
        <f>IF('Form Responses'!CX412="yes",1,IF('Form Responses'!CX412="cannot decide",0.5,IF('Form Responses'!CX412="no",0,"")))</f>
        <v/>
      </c>
      <c r="M412" s="3" t="str">
        <f>IF('Form Responses'!CY412="yes",1,IF('Form Responses'!CY412="cannot decide",0.5,IF('Form Responses'!CY412="no",0,"")))</f>
        <v/>
      </c>
      <c r="N412" s="3" t="str">
        <f>IF('Form Responses'!CZ412="yes",1,IF('Form Responses'!CZ412="cannot decide",0.5,IF('Form Responses'!CZ412="no",0,"")))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Responses'!CQ413="yes",1,IF('Form Responses'!CQ413="cannot decide",0.5,IF('Form Responses'!CQ413="no",0,"")))</f>
        <v/>
      </c>
      <c r="F413" s="3" t="str">
        <f>IF('Form Responses'!CR413="yes",1,IF('Form Responses'!CR413="cannot decide",0.5,IF('Form Responses'!CR413="no",0,"")))</f>
        <v/>
      </c>
      <c r="G413" s="3" t="str">
        <f>IF('Form Responses'!CS413="yes",1,IF('Form Responses'!CS413="cannot decide",0.5,IF('Form Responses'!CS413="no",0,"")))</f>
        <v/>
      </c>
      <c r="H413" s="3" t="str">
        <f>IF('Form Responses'!CT413="yes",1,IF('Form Responses'!CT413="cannot decide",0.5,IF('Form Responses'!CT413="no",0,"")))</f>
        <v/>
      </c>
      <c r="I413" s="3" t="str">
        <f>IF('Form Responses'!CU413="yes",1,IF('Form Responses'!CU413="cannot decide",0.5,IF('Form Responses'!CU413="no",0,"")))</f>
        <v/>
      </c>
      <c r="J413" s="3" t="str">
        <f>IF('Form Responses'!CV413="yes",1,IF('Form Responses'!CV413="cannot decide",0.5,IF('Form Responses'!CV413="no",0,"")))</f>
        <v/>
      </c>
      <c r="K413" s="3" t="str">
        <f>IF('Form Responses'!CW413="yes",1,IF('Form Responses'!CW413="cannot decide",0.5,IF('Form Responses'!CW413="no",0,"")))</f>
        <v/>
      </c>
      <c r="L413" s="3" t="str">
        <f>IF('Form Responses'!CX413="yes",1,IF('Form Responses'!CX413="cannot decide",0.5,IF('Form Responses'!CX413="no",0,"")))</f>
        <v/>
      </c>
      <c r="M413" s="3" t="str">
        <f>IF('Form Responses'!CY413="yes",1,IF('Form Responses'!CY413="cannot decide",0.5,IF('Form Responses'!CY413="no",0,"")))</f>
        <v/>
      </c>
      <c r="N413" s="3" t="str">
        <f>IF('Form Responses'!CZ413="yes",1,IF('Form Responses'!CZ413="cannot decide",0.5,IF('Form Responses'!CZ413="no",0,"")))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Responses'!CQ414="yes",1,IF('Form Responses'!CQ414="cannot decide",0.5,IF('Form Responses'!CQ414="no",0,"")))</f>
        <v/>
      </c>
      <c r="F414" s="3" t="str">
        <f>IF('Form Responses'!CR414="yes",1,IF('Form Responses'!CR414="cannot decide",0.5,IF('Form Responses'!CR414="no",0,"")))</f>
        <v/>
      </c>
      <c r="G414" s="3" t="str">
        <f>IF('Form Responses'!CS414="yes",1,IF('Form Responses'!CS414="cannot decide",0.5,IF('Form Responses'!CS414="no",0,"")))</f>
        <v/>
      </c>
      <c r="H414" s="3" t="str">
        <f>IF('Form Responses'!CT414="yes",1,IF('Form Responses'!CT414="cannot decide",0.5,IF('Form Responses'!CT414="no",0,"")))</f>
        <v/>
      </c>
      <c r="I414" s="3" t="str">
        <f>IF('Form Responses'!CU414="yes",1,IF('Form Responses'!CU414="cannot decide",0.5,IF('Form Responses'!CU414="no",0,"")))</f>
        <v/>
      </c>
      <c r="J414" s="3" t="str">
        <f>IF('Form Responses'!CV414="yes",1,IF('Form Responses'!CV414="cannot decide",0.5,IF('Form Responses'!CV414="no",0,"")))</f>
        <v/>
      </c>
      <c r="K414" s="3" t="str">
        <f>IF('Form Responses'!CW414="yes",1,IF('Form Responses'!CW414="cannot decide",0.5,IF('Form Responses'!CW414="no",0,"")))</f>
        <v/>
      </c>
      <c r="L414" s="3" t="str">
        <f>IF('Form Responses'!CX414="yes",1,IF('Form Responses'!CX414="cannot decide",0.5,IF('Form Responses'!CX414="no",0,"")))</f>
        <v/>
      </c>
      <c r="M414" s="3" t="str">
        <f>IF('Form Responses'!CY414="yes",1,IF('Form Responses'!CY414="cannot decide",0.5,IF('Form Responses'!CY414="no",0,"")))</f>
        <v/>
      </c>
      <c r="N414" s="3" t="str">
        <f>IF('Form Responses'!CZ414="yes",1,IF('Form Responses'!CZ414="cannot decide",0.5,IF('Form Responses'!CZ414="no",0,"")))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Responses'!CQ415="yes",1,IF('Form Responses'!CQ415="cannot decide",0.5,IF('Form Responses'!CQ415="no",0,"")))</f>
        <v/>
      </c>
      <c r="F415" s="3" t="str">
        <f>IF('Form Responses'!CR415="yes",1,IF('Form Responses'!CR415="cannot decide",0.5,IF('Form Responses'!CR415="no",0,"")))</f>
        <v/>
      </c>
      <c r="G415" s="3" t="str">
        <f>IF('Form Responses'!CS415="yes",1,IF('Form Responses'!CS415="cannot decide",0.5,IF('Form Responses'!CS415="no",0,"")))</f>
        <v/>
      </c>
      <c r="H415" s="3" t="str">
        <f>IF('Form Responses'!CT415="yes",1,IF('Form Responses'!CT415="cannot decide",0.5,IF('Form Responses'!CT415="no",0,"")))</f>
        <v/>
      </c>
      <c r="I415" s="3" t="str">
        <f>IF('Form Responses'!CU415="yes",1,IF('Form Responses'!CU415="cannot decide",0.5,IF('Form Responses'!CU415="no",0,"")))</f>
        <v/>
      </c>
      <c r="J415" s="3" t="str">
        <f>IF('Form Responses'!CV415="yes",1,IF('Form Responses'!CV415="cannot decide",0.5,IF('Form Responses'!CV415="no",0,"")))</f>
        <v/>
      </c>
      <c r="K415" s="3" t="str">
        <f>IF('Form Responses'!CW415="yes",1,IF('Form Responses'!CW415="cannot decide",0.5,IF('Form Responses'!CW415="no",0,"")))</f>
        <v/>
      </c>
      <c r="L415" s="3" t="str">
        <f>IF('Form Responses'!CX415="yes",1,IF('Form Responses'!CX415="cannot decide",0.5,IF('Form Responses'!CX415="no",0,"")))</f>
        <v/>
      </c>
      <c r="M415" s="3" t="str">
        <f>IF('Form Responses'!CY415="yes",1,IF('Form Responses'!CY415="cannot decide",0.5,IF('Form Responses'!CY415="no",0,"")))</f>
        <v/>
      </c>
      <c r="N415" s="3" t="str">
        <f>IF('Form Responses'!CZ415="yes",1,IF('Form Responses'!CZ415="cannot decide",0.5,IF('Form Responses'!CZ415="no",0,"")))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Responses'!CQ416="yes",1,IF('Form Responses'!CQ416="cannot decide",0.5,IF('Form Responses'!CQ416="no",0,"")))</f>
        <v/>
      </c>
      <c r="F416" s="3" t="str">
        <f>IF('Form Responses'!CR416="yes",1,IF('Form Responses'!CR416="cannot decide",0.5,IF('Form Responses'!CR416="no",0,"")))</f>
        <v/>
      </c>
      <c r="G416" s="3" t="str">
        <f>IF('Form Responses'!CS416="yes",1,IF('Form Responses'!CS416="cannot decide",0.5,IF('Form Responses'!CS416="no",0,"")))</f>
        <v/>
      </c>
      <c r="H416" s="3" t="str">
        <f>IF('Form Responses'!CT416="yes",1,IF('Form Responses'!CT416="cannot decide",0.5,IF('Form Responses'!CT416="no",0,"")))</f>
        <v/>
      </c>
      <c r="I416" s="3" t="str">
        <f>IF('Form Responses'!CU416="yes",1,IF('Form Responses'!CU416="cannot decide",0.5,IF('Form Responses'!CU416="no",0,"")))</f>
        <v/>
      </c>
      <c r="J416" s="3" t="str">
        <f>IF('Form Responses'!CV416="yes",1,IF('Form Responses'!CV416="cannot decide",0.5,IF('Form Responses'!CV416="no",0,"")))</f>
        <v/>
      </c>
      <c r="K416" s="3" t="str">
        <f>IF('Form Responses'!CW416="yes",1,IF('Form Responses'!CW416="cannot decide",0.5,IF('Form Responses'!CW416="no",0,"")))</f>
        <v/>
      </c>
      <c r="L416" s="3" t="str">
        <f>IF('Form Responses'!CX416="yes",1,IF('Form Responses'!CX416="cannot decide",0.5,IF('Form Responses'!CX416="no",0,"")))</f>
        <v/>
      </c>
      <c r="M416" s="3" t="str">
        <f>IF('Form Responses'!CY416="yes",1,IF('Form Responses'!CY416="cannot decide",0.5,IF('Form Responses'!CY416="no",0,"")))</f>
        <v/>
      </c>
      <c r="N416" s="3" t="str">
        <f>IF('Form Responses'!CZ416="yes",1,IF('Form Responses'!CZ416="cannot decide",0.5,IF('Form Responses'!CZ416="no",0,"")))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Responses'!CQ417="yes",1,IF('Form Responses'!CQ417="cannot decide",0.5,IF('Form Responses'!CQ417="no",0,"")))</f>
        <v/>
      </c>
      <c r="F417" s="3" t="str">
        <f>IF('Form Responses'!CR417="yes",1,IF('Form Responses'!CR417="cannot decide",0.5,IF('Form Responses'!CR417="no",0,"")))</f>
        <v/>
      </c>
      <c r="G417" s="3" t="str">
        <f>IF('Form Responses'!CS417="yes",1,IF('Form Responses'!CS417="cannot decide",0.5,IF('Form Responses'!CS417="no",0,"")))</f>
        <v/>
      </c>
      <c r="H417" s="3" t="str">
        <f>IF('Form Responses'!CT417="yes",1,IF('Form Responses'!CT417="cannot decide",0.5,IF('Form Responses'!CT417="no",0,"")))</f>
        <v/>
      </c>
      <c r="I417" s="3" t="str">
        <f>IF('Form Responses'!CU417="yes",1,IF('Form Responses'!CU417="cannot decide",0.5,IF('Form Responses'!CU417="no",0,"")))</f>
        <v/>
      </c>
      <c r="J417" s="3" t="str">
        <f>IF('Form Responses'!CV417="yes",1,IF('Form Responses'!CV417="cannot decide",0.5,IF('Form Responses'!CV417="no",0,"")))</f>
        <v/>
      </c>
      <c r="K417" s="3" t="str">
        <f>IF('Form Responses'!CW417="yes",1,IF('Form Responses'!CW417="cannot decide",0.5,IF('Form Responses'!CW417="no",0,"")))</f>
        <v/>
      </c>
      <c r="L417" s="3" t="str">
        <f>IF('Form Responses'!CX417="yes",1,IF('Form Responses'!CX417="cannot decide",0.5,IF('Form Responses'!CX417="no",0,"")))</f>
        <v/>
      </c>
      <c r="M417" s="3" t="str">
        <f>IF('Form Responses'!CY417="yes",1,IF('Form Responses'!CY417="cannot decide",0.5,IF('Form Responses'!CY417="no",0,"")))</f>
        <v/>
      </c>
      <c r="N417" s="3" t="str">
        <f>IF('Form Responses'!CZ417="yes",1,IF('Form Responses'!CZ417="cannot decide",0.5,IF('Form Responses'!CZ417="no",0,"")))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Responses'!CQ418="yes",1,IF('Form Responses'!CQ418="cannot decide",0.5,IF('Form Responses'!CQ418="no",0,"")))</f>
        <v/>
      </c>
      <c r="F418" s="3" t="str">
        <f>IF('Form Responses'!CR418="yes",1,IF('Form Responses'!CR418="cannot decide",0.5,IF('Form Responses'!CR418="no",0,"")))</f>
        <v/>
      </c>
      <c r="G418" s="3" t="str">
        <f>IF('Form Responses'!CS418="yes",1,IF('Form Responses'!CS418="cannot decide",0.5,IF('Form Responses'!CS418="no",0,"")))</f>
        <v/>
      </c>
      <c r="H418" s="3" t="str">
        <f>IF('Form Responses'!CT418="yes",1,IF('Form Responses'!CT418="cannot decide",0.5,IF('Form Responses'!CT418="no",0,"")))</f>
        <v/>
      </c>
      <c r="I418" s="3" t="str">
        <f>IF('Form Responses'!CU418="yes",1,IF('Form Responses'!CU418="cannot decide",0.5,IF('Form Responses'!CU418="no",0,"")))</f>
        <v/>
      </c>
      <c r="J418" s="3" t="str">
        <f>IF('Form Responses'!CV418="yes",1,IF('Form Responses'!CV418="cannot decide",0.5,IF('Form Responses'!CV418="no",0,"")))</f>
        <v/>
      </c>
      <c r="K418" s="3" t="str">
        <f>IF('Form Responses'!CW418="yes",1,IF('Form Responses'!CW418="cannot decide",0.5,IF('Form Responses'!CW418="no",0,"")))</f>
        <v/>
      </c>
      <c r="L418" s="3" t="str">
        <f>IF('Form Responses'!CX418="yes",1,IF('Form Responses'!CX418="cannot decide",0.5,IF('Form Responses'!CX418="no",0,"")))</f>
        <v/>
      </c>
      <c r="M418" s="3" t="str">
        <f>IF('Form Responses'!CY418="yes",1,IF('Form Responses'!CY418="cannot decide",0.5,IF('Form Responses'!CY418="no",0,"")))</f>
        <v/>
      </c>
      <c r="N418" s="3" t="str">
        <f>IF('Form Responses'!CZ418="yes",1,IF('Form Responses'!CZ418="cannot decide",0.5,IF('Form Responses'!CZ418="no",0,"")))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Responses'!CQ419="yes",1,IF('Form Responses'!CQ419="cannot decide",0.5,IF('Form Responses'!CQ419="no",0,"")))</f>
        <v/>
      </c>
      <c r="F419" s="3" t="str">
        <f>IF('Form Responses'!CR419="yes",1,IF('Form Responses'!CR419="cannot decide",0.5,IF('Form Responses'!CR419="no",0,"")))</f>
        <v/>
      </c>
      <c r="G419" s="3" t="str">
        <f>IF('Form Responses'!CS419="yes",1,IF('Form Responses'!CS419="cannot decide",0.5,IF('Form Responses'!CS419="no",0,"")))</f>
        <v/>
      </c>
      <c r="H419" s="3" t="str">
        <f>IF('Form Responses'!CT419="yes",1,IF('Form Responses'!CT419="cannot decide",0.5,IF('Form Responses'!CT419="no",0,"")))</f>
        <v/>
      </c>
      <c r="I419" s="3" t="str">
        <f>IF('Form Responses'!CU419="yes",1,IF('Form Responses'!CU419="cannot decide",0.5,IF('Form Responses'!CU419="no",0,"")))</f>
        <v/>
      </c>
      <c r="J419" s="3" t="str">
        <f>IF('Form Responses'!CV419="yes",1,IF('Form Responses'!CV419="cannot decide",0.5,IF('Form Responses'!CV419="no",0,"")))</f>
        <v/>
      </c>
      <c r="K419" s="3" t="str">
        <f>IF('Form Responses'!CW419="yes",1,IF('Form Responses'!CW419="cannot decide",0.5,IF('Form Responses'!CW419="no",0,"")))</f>
        <v/>
      </c>
      <c r="L419" s="3" t="str">
        <f>IF('Form Responses'!CX419="yes",1,IF('Form Responses'!CX419="cannot decide",0.5,IF('Form Responses'!CX419="no",0,"")))</f>
        <v/>
      </c>
      <c r="M419" s="3" t="str">
        <f>IF('Form Responses'!CY419="yes",1,IF('Form Responses'!CY419="cannot decide",0.5,IF('Form Responses'!CY419="no",0,"")))</f>
        <v/>
      </c>
      <c r="N419" s="3" t="str">
        <f>IF('Form Responses'!CZ419="yes",1,IF('Form Responses'!CZ419="cannot decide",0.5,IF('Form Responses'!CZ419="no",0,"")))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Responses'!CQ420="yes",1,IF('Form Responses'!CQ420="cannot decide",0.5,IF('Form Responses'!CQ420="no",0,"")))</f>
        <v/>
      </c>
      <c r="F420" s="3" t="str">
        <f>IF('Form Responses'!CR420="yes",1,IF('Form Responses'!CR420="cannot decide",0.5,IF('Form Responses'!CR420="no",0,"")))</f>
        <v/>
      </c>
      <c r="G420" s="3" t="str">
        <f>IF('Form Responses'!CS420="yes",1,IF('Form Responses'!CS420="cannot decide",0.5,IF('Form Responses'!CS420="no",0,"")))</f>
        <v/>
      </c>
      <c r="H420" s="3" t="str">
        <f>IF('Form Responses'!CT420="yes",1,IF('Form Responses'!CT420="cannot decide",0.5,IF('Form Responses'!CT420="no",0,"")))</f>
        <v/>
      </c>
      <c r="I420" s="3" t="str">
        <f>IF('Form Responses'!CU420="yes",1,IF('Form Responses'!CU420="cannot decide",0.5,IF('Form Responses'!CU420="no",0,"")))</f>
        <v/>
      </c>
      <c r="J420" s="3" t="str">
        <f>IF('Form Responses'!CV420="yes",1,IF('Form Responses'!CV420="cannot decide",0.5,IF('Form Responses'!CV420="no",0,"")))</f>
        <v/>
      </c>
      <c r="K420" s="3" t="str">
        <f>IF('Form Responses'!CW420="yes",1,IF('Form Responses'!CW420="cannot decide",0.5,IF('Form Responses'!CW420="no",0,"")))</f>
        <v/>
      </c>
      <c r="L420" s="3" t="str">
        <f>IF('Form Responses'!CX420="yes",1,IF('Form Responses'!CX420="cannot decide",0.5,IF('Form Responses'!CX420="no",0,"")))</f>
        <v/>
      </c>
      <c r="M420" s="3" t="str">
        <f>IF('Form Responses'!CY420="yes",1,IF('Form Responses'!CY420="cannot decide",0.5,IF('Form Responses'!CY420="no",0,"")))</f>
        <v/>
      </c>
      <c r="N420" s="3" t="str">
        <f>IF('Form Responses'!CZ420="yes",1,IF('Form Responses'!CZ420="cannot decide",0.5,IF('Form Responses'!CZ420="no",0,"")))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Responses'!CQ421="yes",1,IF('Form Responses'!CQ421="cannot decide",0.5,IF('Form Responses'!CQ421="no",0,"")))</f>
        <v/>
      </c>
      <c r="F421" s="3" t="str">
        <f>IF('Form Responses'!CR421="yes",1,IF('Form Responses'!CR421="cannot decide",0.5,IF('Form Responses'!CR421="no",0,"")))</f>
        <v/>
      </c>
      <c r="G421" s="3" t="str">
        <f>IF('Form Responses'!CS421="yes",1,IF('Form Responses'!CS421="cannot decide",0.5,IF('Form Responses'!CS421="no",0,"")))</f>
        <v/>
      </c>
      <c r="H421" s="3" t="str">
        <f>IF('Form Responses'!CT421="yes",1,IF('Form Responses'!CT421="cannot decide",0.5,IF('Form Responses'!CT421="no",0,"")))</f>
        <v/>
      </c>
      <c r="I421" s="3" t="str">
        <f>IF('Form Responses'!CU421="yes",1,IF('Form Responses'!CU421="cannot decide",0.5,IF('Form Responses'!CU421="no",0,"")))</f>
        <v/>
      </c>
      <c r="J421" s="3" t="str">
        <f>IF('Form Responses'!CV421="yes",1,IF('Form Responses'!CV421="cannot decide",0.5,IF('Form Responses'!CV421="no",0,"")))</f>
        <v/>
      </c>
      <c r="K421" s="3" t="str">
        <f>IF('Form Responses'!CW421="yes",1,IF('Form Responses'!CW421="cannot decide",0.5,IF('Form Responses'!CW421="no",0,"")))</f>
        <v/>
      </c>
      <c r="L421" s="3" t="str">
        <f>IF('Form Responses'!CX421="yes",1,IF('Form Responses'!CX421="cannot decide",0.5,IF('Form Responses'!CX421="no",0,"")))</f>
        <v/>
      </c>
      <c r="M421" s="3" t="str">
        <f>IF('Form Responses'!CY421="yes",1,IF('Form Responses'!CY421="cannot decide",0.5,IF('Form Responses'!CY421="no",0,"")))</f>
        <v/>
      </c>
      <c r="N421" s="3" t="str">
        <f>IF('Form Responses'!CZ421="yes",1,IF('Form Responses'!CZ421="cannot decide",0.5,IF('Form Responses'!CZ421="no",0,"")))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Responses'!CQ422="yes",1,IF('Form Responses'!CQ422="cannot decide",0.5,IF('Form Responses'!CQ422="no",0,"")))</f>
        <v/>
      </c>
      <c r="F422" s="3" t="str">
        <f>IF('Form Responses'!CR422="yes",1,IF('Form Responses'!CR422="cannot decide",0.5,IF('Form Responses'!CR422="no",0,"")))</f>
        <v/>
      </c>
      <c r="G422" s="3" t="str">
        <f>IF('Form Responses'!CS422="yes",1,IF('Form Responses'!CS422="cannot decide",0.5,IF('Form Responses'!CS422="no",0,"")))</f>
        <v/>
      </c>
      <c r="H422" s="3" t="str">
        <f>IF('Form Responses'!CT422="yes",1,IF('Form Responses'!CT422="cannot decide",0.5,IF('Form Responses'!CT422="no",0,"")))</f>
        <v/>
      </c>
      <c r="I422" s="3" t="str">
        <f>IF('Form Responses'!CU422="yes",1,IF('Form Responses'!CU422="cannot decide",0.5,IF('Form Responses'!CU422="no",0,"")))</f>
        <v/>
      </c>
      <c r="J422" s="3" t="str">
        <f>IF('Form Responses'!CV422="yes",1,IF('Form Responses'!CV422="cannot decide",0.5,IF('Form Responses'!CV422="no",0,"")))</f>
        <v/>
      </c>
      <c r="K422" s="3" t="str">
        <f>IF('Form Responses'!CW422="yes",1,IF('Form Responses'!CW422="cannot decide",0.5,IF('Form Responses'!CW422="no",0,"")))</f>
        <v/>
      </c>
      <c r="L422" s="3" t="str">
        <f>IF('Form Responses'!CX422="yes",1,IF('Form Responses'!CX422="cannot decide",0.5,IF('Form Responses'!CX422="no",0,"")))</f>
        <v/>
      </c>
      <c r="M422" s="3" t="str">
        <f>IF('Form Responses'!CY422="yes",1,IF('Form Responses'!CY422="cannot decide",0.5,IF('Form Responses'!CY422="no",0,"")))</f>
        <v/>
      </c>
      <c r="N422" s="3" t="str">
        <f>IF('Form Responses'!CZ422="yes",1,IF('Form Responses'!CZ422="cannot decide",0.5,IF('Form Responses'!CZ422="no",0,"")))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Responses'!CQ423="yes",1,IF('Form Responses'!CQ423="cannot decide",0.5,IF('Form Responses'!CQ423="no",0,"")))</f>
        <v/>
      </c>
      <c r="F423" s="3" t="str">
        <f>IF('Form Responses'!CR423="yes",1,IF('Form Responses'!CR423="cannot decide",0.5,IF('Form Responses'!CR423="no",0,"")))</f>
        <v/>
      </c>
      <c r="G423" s="3" t="str">
        <f>IF('Form Responses'!CS423="yes",1,IF('Form Responses'!CS423="cannot decide",0.5,IF('Form Responses'!CS423="no",0,"")))</f>
        <v/>
      </c>
      <c r="H423" s="3" t="str">
        <f>IF('Form Responses'!CT423="yes",1,IF('Form Responses'!CT423="cannot decide",0.5,IF('Form Responses'!CT423="no",0,"")))</f>
        <v/>
      </c>
      <c r="I423" s="3" t="str">
        <f>IF('Form Responses'!CU423="yes",1,IF('Form Responses'!CU423="cannot decide",0.5,IF('Form Responses'!CU423="no",0,"")))</f>
        <v/>
      </c>
      <c r="J423" s="3" t="str">
        <f>IF('Form Responses'!CV423="yes",1,IF('Form Responses'!CV423="cannot decide",0.5,IF('Form Responses'!CV423="no",0,"")))</f>
        <v/>
      </c>
      <c r="K423" s="3" t="str">
        <f>IF('Form Responses'!CW423="yes",1,IF('Form Responses'!CW423="cannot decide",0.5,IF('Form Responses'!CW423="no",0,"")))</f>
        <v/>
      </c>
      <c r="L423" s="3" t="str">
        <f>IF('Form Responses'!CX423="yes",1,IF('Form Responses'!CX423="cannot decide",0.5,IF('Form Responses'!CX423="no",0,"")))</f>
        <v/>
      </c>
      <c r="M423" s="3" t="str">
        <f>IF('Form Responses'!CY423="yes",1,IF('Form Responses'!CY423="cannot decide",0.5,IF('Form Responses'!CY423="no",0,"")))</f>
        <v/>
      </c>
      <c r="N423" s="3" t="str">
        <f>IF('Form Responses'!CZ423="yes",1,IF('Form Responses'!CZ423="cannot decide",0.5,IF('Form Responses'!CZ423="no",0,"")))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Responses'!CQ424="yes",1,IF('Form Responses'!CQ424="cannot decide",0.5,IF('Form Responses'!CQ424="no",0,"")))</f>
        <v/>
      </c>
      <c r="F424" s="3" t="str">
        <f>IF('Form Responses'!CR424="yes",1,IF('Form Responses'!CR424="cannot decide",0.5,IF('Form Responses'!CR424="no",0,"")))</f>
        <v/>
      </c>
      <c r="G424" s="3" t="str">
        <f>IF('Form Responses'!CS424="yes",1,IF('Form Responses'!CS424="cannot decide",0.5,IF('Form Responses'!CS424="no",0,"")))</f>
        <v/>
      </c>
      <c r="H424" s="3" t="str">
        <f>IF('Form Responses'!CT424="yes",1,IF('Form Responses'!CT424="cannot decide",0.5,IF('Form Responses'!CT424="no",0,"")))</f>
        <v/>
      </c>
      <c r="I424" s="3" t="str">
        <f>IF('Form Responses'!CU424="yes",1,IF('Form Responses'!CU424="cannot decide",0.5,IF('Form Responses'!CU424="no",0,"")))</f>
        <v/>
      </c>
      <c r="J424" s="3" t="str">
        <f>IF('Form Responses'!CV424="yes",1,IF('Form Responses'!CV424="cannot decide",0.5,IF('Form Responses'!CV424="no",0,"")))</f>
        <v/>
      </c>
      <c r="K424" s="3" t="str">
        <f>IF('Form Responses'!CW424="yes",1,IF('Form Responses'!CW424="cannot decide",0.5,IF('Form Responses'!CW424="no",0,"")))</f>
        <v/>
      </c>
      <c r="L424" s="3" t="str">
        <f>IF('Form Responses'!CX424="yes",1,IF('Form Responses'!CX424="cannot decide",0.5,IF('Form Responses'!CX424="no",0,"")))</f>
        <v/>
      </c>
      <c r="M424" s="3" t="str">
        <f>IF('Form Responses'!CY424="yes",1,IF('Form Responses'!CY424="cannot decide",0.5,IF('Form Responses'!CY424="no",0,"")))</f>
        <v/>
      </c>
      <c r="N424" s="3" t="str">
        <f>IF('Form Responses'!CZ424="yes",1,IF('Form Responses'!CZ424="cannot decide",0.5,IF('Form Responses'!CZ424="no",0,"")))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Responses'!CQ425="yes",1,IF('Form Responses'!CQ425="cannot decide",0.5,IF('Form Responses'!CQ425="no",0,"")))</f>
        <v/>
      </c>
      <c r="F425" s="3" t="str">
        <f>IF('Form Responses'!CR425="yes",1,IF('Form Responses'!CR425="cannot decide",0.5,IF('Form Responses'!CR425="no",0,"")))</f>
        <v/>
      </c>
      <c r="G425" s="3" t="str">
        <f>IF('Form Responses'!CS425="yes",1,IF('Form Responses'!CS425="cannot decide",0.5,IF('Form Responses'!CS425="no",0,"")))</f>
        <v/>
      </c>
      <c r="H425" s="3" t="str">
        <f>IF('Form Responses'!CT425="yes",1,IF('Form Responses'!CT425="cannot decide",0.5,IF('Form Responses'!CT425="no",0,"")))</f>
        <v/>
      </c>
      <c r="I425" s="3" t="str">
        <f>IF('Form Responses'!CU425="yes",1,IF('Form Responses'!CU425="cannot decide",0.5,IF('Form Responses'!CU425="no",0,"")))</f>
        <v/>
      </c>
      <c r="J425" s="3" t="str">
        <f>IF('Form Responses'!CV425="yes",1,IF('Form Responses'!CV425="cannot decide",0.5,IF('Form Responses'!CV425="no",0,"")))</f>
        <v/>
      </c>
      <c r="K425" s="3" t="str">
        <f>IF('Form Responses'!CW425="yes",1,IF('Form Responses'!CW425="cannot decide",0.5,IF('Form Responses'!CW425="no",0,"")))</f>
        <v/>
      </c>
      <c r="L425" s="3" t="str">
        <f>IF('Form Responses'!CX425="yes",1,IF('Form Responses'!CX425="cannot decide",0.5,IF('Form Responses'!CX425="no",0,"")))</f>
        <v/>
      </c>
      <c r="M425" s="3" t="str">
        <f>IF('Form Responses'!CY425="yes",1,IF('Form Responses'!CY425="cannot decide",0.5,IF('Form Responses'!CY425="no",0,"")))</f>
        <v/>
      </c>
      <c r="N425" s="3" t="str">
        <f>IF('Form Responses'!CZ425="yes",1,IF('Form Responses'!CZ425="cannot decide",0.5,IF('Form Responses'!CZ425="no",0,"")))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Responses'!CQ426="yes",1,IF('Form Responses'!CQ426="cannot decide",0.5,IF('Form Responses'!CQ426="no",0,"")))</f>
        <v/>
      </c>
      <c r="F426" s="3" t="str">
        <f>IF('Form Responses'!CR426="yes",1,IF('Form Responses'!CR426="cannot decide",0.5,IF('Form Responses'!CR426="no",0,"")))</f>
        <v/>
      </c>
      <c r="G426" s="3" t="str">
        <f>IF('Form Responses'!CS426="yes",1,IF('Form Responses'!CS426="cannot decide",0.5,IF('Form Responses'!CS426="no",0,"")))</f>
        <v/>
      </c>
      <c r="H426" s="3" t="str">
        <f>IF('Form Responses'!CT426="yes",1,IF('Form Responses'!CT426="cannot decide",0.5,IF('Form Responses'!CT426="no",0,"")))</f>
        <v/>
      </c>
      <c r="I426" s="3" t="str">
        <f>IF('Form Responses'!CU426="yes",1,IF('Form Responses'!CU426="cannot decide",0.5,IF('Form Responses'!CU426="no",0,"")))</f>
        <v/>
      </c>
      <c r="J426" s="3" t="str">
        <f>IF('Form Responses'!CV426="yes",1,IF('Form Responses'!CV426="cannot decide",0.5,IF('Form Responses'!CV426="no",0,"")))</f>
        <v/>
      </c>
      <c r="K426" s="3" t="str">
        <f>IF('Form Responses'!CW426="yes",1,IF('Form Responses'!CW426="cannot decide",0.5,IF('Form Responses'!CW426="no",0,"")))</f>
        <v/>
      </c>
      <c r="L426" s="3" t="str">
        <f>IF('Form Responses'!CX426="yes",1,IF('Form Responses'!CX426="cannot decide",0.5,IF('Form Responses'!CX426="no",0,"")))</f>
        <v/>
      </c>
      <c r="M426" s="3" t="str">
        <f>IF('Form Responses'!CY426="yes",1,IF('Form Responses'!CY426="cannot decide",0.5,IF('Form Responses'!CY426="no",0,"")))</f>
        <v/>
      </c>
      <c r="N426" s="3" t="str">
        <f>IF('Form Responses'!CZ426="yes",1,IF('Form Responses'!CZ426="cannot decide",0.5,IF('Form Responses'!CZ426="no",0,"")))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Responses'!CQ427="yes",1,IF('Form Responses'!CQ427="cannot decide",0.5,IF('Form Responses'!CQ427="no",0,"")))</f>
        <v/>
      </c>
      <c r="F427" s="3" t="str">
        <f>IF('Form Responses'!CR427="yes",1,IF('Form Responses'!CR427="cannot decide",0.5,IF('Form Responses'!CR427="no",0,"")))</f>
        <v/>
      </c>
      <c r="G427" s="3" t="str">
        <f>IF('Form Responses'!CS427="yes",1,IF('Form Responses'!CS427="cannot decide",0.5,IF('Form Responses'!CS427="no",0,"")))</f>
        <v/>
      </c>
      <c r="H427" s="3" t="str">
        <f>IF('Form Responses'!CT427="yes",1,IF('Form Responses'!CT427="cannot decide",0.5,IF('Form Responses'!CT427="no",0,"")))</f>
        <v/>
      </c>
      <c r="I427" s="3" t="str">
        <f>IF('Form Responses'!CU427="yes",1,IF('Form Responses'!CU427="cannot decide",0.5,IF('Form Responses'!CU427="no",0,"")))</f>
        <v/>
      </c>
      <c r="J427" s="3" t="str">
        <f>IF('Form Responses'!CV427="yes",1,IF('Form Responses'!CV427="cannot decide",0.5,IF('Form Responses'!CV427="no",0,"")))</f>
        <v/>
      </c>
      <c r="K427" s="3" t="str">
        <f>IF('Form Responses'!CW427="yes",1,IF('Form Responses'!CW427="cannot decide",0.5,IF('Form Responses'!CW427="no",0,"")))</f>
        <v/>
      </c>
      <c r="L427" s="3" t="str">
        <f>IF('Form Responses'!CX427="yes",1,IF('Form Responses'!CX427="cannot decide",0.5,IF('Form Responses'!CX427="no",0,"")))</f>
        <v/>
      </c>
      <c r="M427" s="3" t="str">
        <f>IF('Form Responses'!CY427="yes",1,IF('Form Responses'!CY427="cannot decide",0.5,IF('Form Responses'!CY427="no",0,"")))</f>
        <v/>
      </c>
      <c r="N427" s="3" t="str">
        <f>IF('Form Responses'!CZ427="yes",1,IF('Form Responses'!CZ427="cannot decide",0.5,IF('Form Responses'!CZ427="no",0,"")))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Responses'!CQ428="yes",1,IF('Form Responses'!CQ428="cannot decide",0.5,IF('Form Responses'!CQ428="no",0,"")))</f>
        <v/>
      </c>
      <c r="F428" s="3" t="str">
        <f>IF('Form Responses'!CR428="yes",1,IF('Form Responses'!CR428="cannot decide",0.5,IF('Form Responses'!CR428="no",0,"")))</f>
        <v/>
      </c>
      <c r="G428" s="3" t="str">
        <f>IF('Form Responses'!CS428="yes",1,IF('Form Responses'!CS428="cannot decide",0.5,IF('Form Responses'!CS428="no",0,"")))</f>
        <v/>
      </c>
      <c r="H428" s="3" t="str">
        <f>IF('Form Responses'!CT428="yes",1,IF('Form Responses'!CT428="cannot decide",0.5,IF('Form Responses'!CT428="no",0,"")))</f>
        <v/>
      </c>
      <c r="I428" s="3" t="str">
        <f>IF('Form Responses'!CU428="yes",1,IF('Form Responses'!CU428="cannot decide",0.5,IF('Form Responses'!CU428="no",0,"")))</f>
        <v/>
      </c>
      <c r="J428" s="3" t="str">
        <f>IF('Form Responses'!CV428="yes",1,IF('Form Responses'!CV428="cannot decide",0.5,IF('Form Responses'!CV428="no",0,"")))</f>
        <v/>
      </c>
      <c r="K428" s="3" t="str">
        <f>IF('Form Responses'!CW428="yes",1,IF('Form Responses'!CW428="cannot decide",0.5,IF('Form Responses'!CW428="no",0,"")))</f>
        <v/>
      </c>
      <c r="L428" s="3" t="str">
        <f>IF('Form Responses'!CX428="yes",1,IF('Form Responses'!CX428="cannot decide",0.5,IF('Form Responses'!CX428="no",0,"")))</f>
        <v/>
      </c>
      <c r="M428" s="3" t="str">
        <f>IF('Form Responses'!CY428="yes",1,IF('Form Responses'!CY428="cannot decide",0.5,IF('Form Responses'!CY428="no",0,"")))</f>
        <v/>
      </c>
      <c r="N428" s="3" t="str">
        <f>IF('Form Responses'!CZ428="yes",1,IF('Form Responses'!CZ428="cannot decide",0.5,IF('Form Responses'!CZ428="no",0,"")))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Responses'!CQ429="yes",1,IF('Form Responses'!CQ429="cannot decide",0.5,IF('Form Responses'!CQ429="no",0,"")))</f>
        <v/>
      </c>
      <c r="F429" s="3" t="str">
        <f>IF('Form Responses'!CR429="yes",1,IF('Form Responses'!CR429="cannot decide",0.5,IF('Form Responses'!CR429="no",0,"")))</f>
        <v/>
      </c>
      <c r="G429" s="3" t="str">
        <f>IF('Form Responses'!CS429="yes",1,IF('Form Responses'!CS429="cannot decide",0.5,IF('Form Responses'!CS429="no",0,"")))</f>
        <v/>
      </c>
      <c r="H429" s="3" t="str">
        <f>IF('Form Responses'!CT429="yes",1,IF('Form Responses'!CT429="cannot decide",0.5,IF('Form Responses'!CT429="no",0,"")))</f>
        <v/>
      </c>
      <c r="I429" s="3" t="str">
        <f>IF('Form Responses'!CU429="yes",1,IF('Form Responses'!CU429="cannot decide",0.5,IF('Form Responses'!CU429="no",0,"")))</f>
        <v/>
      </c>
      <c r="J429" s="3" t="str">
        <f>IF('Form Responses'!CV429="yes",1,IF('Form Responses'!CV429="cannot decide",0.5,IF('Form Responses'!CV429="no",0,"")))</f>
        <v/>
      </c>
      <c r="K429" s="3" t="str">
        <f>IF('Form Responses'!CW429="yes",1,IF('Form Responses'!CW429="cannot decide",0.5,IF('Form Responses'!CW429="no",0,"")))</f>
        <v/>
      </c>
      <c r="L429" s="3" t="str">
        <f>IF('Form Responses'!CX429="yes",1,IF('Form Responses'!CX429="cannot decide",0.5,IF('Form Responses'!CX429="no",0,"")))</f>
        <v/>
      </c>
      <c r="M429" s="3" t="str">
        <f>IF('Form Responses'!CY429="yes",1,IF('Form Responses'!CY429="cannot decide",0.5,IF('Form Responses'!CY429="no",0,"")))</f>
        <v/>
      </c>
      <c r="N429" s="3" t="str">
        <f>IF('Form Responses'!CZ429="yes",1,IF('Form Responses'!CZ429="cannot decide",0.5,IF('Form Responses'!CZ429="no",0,"")))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Responses'!CQ430="yes",1,IF('Form Responses'!CQ430="cannot decide",0.5,IF('Form Responses'!CQ430="no",0,"")))</f>
        <v/>
      </c>
      <c r="F430" s="3" t="str">
        <f>IF('Form Responses'!CR430="yes",1,IF('Form Responses'!CR430="cannot decide",0.5,IF('Form Responses'!CR430="no",0,"")))</f>
        <v/>
      </c>
      <c r="G430" s="3" t="str">
        <f>IF('Form Responses'!CS430="yes",1,IF('Form Responses'!CS430="cannot decide",0.5,IF('Form Responses'!CS430="no",0,"")))</f>
        <v/>
      </c>
      <c r="H430" s="3" t="str">
        <f>IF('Form Responses'!CT430="yes",1,IF('Form Responses'!CT430="cannot decide",0.5,IF('Form Responses'!CT430="no",0,"")))</f>
        <v/>
      </c>
      <c r="I430" s="3" t="str">
        <f>IF('Form Responses'!CU430="yes",1,IF('Form Responses'!CU430="cannot decide",0.5,IF('Form Responses'!CU430="no",0,"")))</f>
        <v/>
      </c>
      <c r="J430" s="3" t="str">
        <f>IF('Form Responses'!CV430="yes",1,IF('Form Responses'!CV430="cannot decide",0.5,IF('Form Responses'!CV430="no",0,"")))</f>
        <v/>
      </c>
      <c r="K430" s="3" t="str">
        <f>IF('Form Responses'!CW430="yes",1,IF('Form Responses'!CW430="cannot decide",0.5,IF('Form Responses'!CW430="no",0,"")))</f>
        <v/>
      </c>
      <c r="L430" s="3" t="str">
        <f>IF('Form Responses'!CX430="yes",1,IF('Form Responses'!CX430="cannot decide",0.5,IF('Form Responses'!CX430="no",0,"")))</f>
        <v/>
      </c>
      <c r="M430" s="3" t="str">
        <f>IF('Form Responses'!CY430="yes",1,IF('Form Responses'!CY430="cannot decide",0.5,IF('Form Responses'!CY430="no",0,"")))</f>
        <v/>
      </c>
      <c r="N430" s="3" t="str">
        <f>IF('Form Responses'!CZ430="yes",1,IF('Form Responses'!CZ430="cannot decide",0.5,IF('Form Responses'!CZ430="no",0,"")))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Responses'!CQ431="yes",1,IF('Form Responses'!CQ431="cannot decide",0.5,IF('Form Responses'!CQ431="no",0,"")))</f>
        <v/>
      </c>
      <c r="F431" s="3" t="str">
        <f>IF('Form Responses'!CR431="yes",1,IF('Form Responses'!CR431="cannot decide",0.5,IF('Form Responses'!CR431="no",0,"")))</f>
        <v/>
      </c>
      <c r="G431" s="3" t="str">
        <f>IF('Form Responses'!CS431="yes",1,IF('Form Responses'!CS431="cannot decide",0.5,IF('Form Responses'!CS431="no",0,"")))</f>
        <v/>
      </c>
      <c r="H431" s="3" t="str">
        <f>IF('Form Responses'!CT431="yes",1,IF('Form Responses'!CT431="cannot decide",0.5,IF('Form Responses'!CT431="no",0,"")))</f>
        <v/>
      </c>
      <c r="I431" s="3" t="str">
        <f>IF('Form Responses'!CU431="yes",1,IF('Form Responses'!CU431="cannot decide",0.5,IF('Form Responses'!CU431="no",0,"")))</f>
        <v/>
      </c>
      <c r="J431" s="3" t="str">
        <f>IF('Form Responses'!CV431="yes",1,IF('Form Responses'!CV431="cannot decide",0.5,IF('Form Responses'!CV431="no",0,"")))</f>
        <v/>
      </c>
      <c r="K431" s="3" t="str">
        <f>IF('Form Responses'!CW431="yes",1,IF('Form Responses'!CW431="cannot decide",0.5,IF('Form Responses'!CW431="no",0,"")))</f>
        <v/>
      </c>
      <c r="L431" s="3" t="str">
        <f>IF('Form Responses'!CX431="yes",1,IF('Form Responses'!CX431="cannot decide",0.5,IF('Form Responses'!CX431="no",0,"")))</f>
        <v/>
      </c>
      <c r="M431" s="3" t="str">
        <f>IF('Form Responses'!CY431="yes",1,IF('Form Responses'!CY431="cannot decide",0.5,IF('Form Responses'!CY431="no",0,"")))</f>
        <v/>
      </c>
      <c r="N431" s="3" t="str">
        <f>IF('Form Responses'!CZ431="yes",1,IF('Form Responses'!CZ431="cannot decide",0.5,IF('Form Responses'!CZ431="no",0,"")))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Responses'!CQ432="yes",1,IF('Form Responses'!CQ432="cannot decide",0.5,IF('Form Responses'!CQ432="no",0,"")))</f>
        <v/>
      </c>
      <c r="F432" s="3" t="str">
        <f>IF('Form Responses'!CR432="yes",1,IF('Form Responses'!CR432="cannot decide",0.5,IF('Form Responses'!CR432="no",0,"")))</f>
        <v/>
      </c>
      <c r="G432" s="3" t="str">
        <f>IF('Form Responses'!CS432="yes",1,IF('Form Responses'!CS432="cannot decide",0.5,IF('Form Responses'!CS432="no",0,"")))</f>
        <v/>
      </c>
      <c r="H432" s="3" t="str">
        <f>IF('Form Responses'!CT432="yes",1,IF('Form Responses'!CT432="cannot decide",0.5,IF('Form Responses'!CT432="no",0,"")))</f>
        <v/>
      </c>
      <c r="I432" s="3" t="str">
        <f>IF('Form Responses'!CU432="yes",1,IF('Form Responses'!CU432="cannot decide",0.5,IF('Form Responses'!CU432="no",0,"")))</f>
        <v/>
      </c>
      <c r="J432" s="3" t="str">
        <f>IF('Form Responses'!CV432="yes",1,IF('Form Responses'!CV432="cannot decide",0.5,IF('Form Responses'!CV432="no",0,"")))</f>
        <v/>
      </c>
      <c r="K432" s="3" t="str">
        <f>IF('Form Responses'!CW432="yes",1,IF('Form Responses'!CW432="cannot decide",0.5,IF('Form Responses'!CW432="no",0,"")))</f>
        <v/>
      </c>
      <c r="L432" s="3" t="str">
        <f>IF('Form Responses'!CX432="yes",1,IF('Form Responses'!CX432="cannot decide",0.5,IF('Form Responses'!CX432="no",0,"")))</f>
        <v/>
      </c>
      <c r="M432" s="3" t="str">
        <f>IF('Form Responses'!CY432="yes",1,IF('Form Responses'!CY432="cannot decide",0.5,IF('Form Responses'!CY432="no",0,"")))</f>
        <v/>
      </c>
      <c r="N432" s="3" t="str">
        <f>IF('Form Responses'!CZ432="yes",1,IF('Form Responses'!CZ432="cannot decide",0.5,IF('Form Responses'!CZ432="no",0,"")))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Responses'!CQ433="yes",1,IF('Form Responses'!CQ433="cannot decide",0.5,IF('Form Responses'!CQ433="no",0,"")))</f>
        <v/>
      </c>
      <c r="F433" s="3" t="str">
        <f>IF('Form Responses'!CR433="yes",1,IF('Form Responses'!CR433="cannot decide",0.5,IF('Form Responses'!CR433="no",0,"")))</f>
        <v/>
      </c>
      <c r="G433" s="3" t="str">
        <f>IF('Form Responses'!CS433="yes",1,IF('Form Responses'!CS433="cannot decide",0.5,IF('Form Responses'!CS433="no",0,"")))</f>
        <v/>
      </c>
      <c r="H433" s="3" t="str">
        <f>IF('Form Responses'!CT433="yes",1,IF('Form Responses'!CT433="cannot decide",0.5,IF('Form Responses'!CT433="no",0,"")))</f>
        <v/>
      </c>
      <c r="I433" s="3" t="str">
        <f>IF('Form Responses'!CU433="yes",1,IF('Form Responses'!CU433="cannot decide",0.5,IF('Form Responses'!CU433="no",0,"")))</f>
        <v/>
      </c>
      <c r="J433" s="3" t="str">
        <f>IF('Form Responses'!CV433="yes",1,IF('Form Responses'!CV433="cannot decide",0.5,IF('Form Responses'!CV433="no",0,"")))</f>
        <v/>
      </c>
      <c r="K433" s="3" t="str">
        <f>IF('Form Responses'!CW433="yes",1,IF('Form Responses'!CW433="cannot decide",0.5,IF('Form Responses'!CW433="no",0,"")))</f>
        <v/>
      </c>
      <c r="L433" s="3" t="str">
        <f>IF('Form Responses'!CX433="yes",1,IF('Form Responses'!CX433="cannot decide",0.5,IF('Form Responses'!CX433="no",0,"")))</f>
        <v/>
      </c>
      <c r="M433" s="3" t="str">
        <f>IF('Form Responses'!CY433="yes",1,IF('Form Responses'!CY433="cannot decide",0.5,IF('Form Responses'!CY433="no",0,"")))</f>
        <v/>
      </c>
      <c r="N433" s="3" t="str">
        <f>IF('Form Responses'!CZ433="yes",1,IF('Form Responses'!CZ433="cannot decide",0.5,IF('Form Responses'!CZ433="no",0,"")))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Responses'!CQ434="yes",1,IF('Form Responses'!CQ434="cannot decide",0.5,IF('Form Responses'!CQ434="no",0,"")))</f>
        <v/>
      </c>
      <c r="F434" s="3" t="str">
        <f>IF('Form Responses'!CR434="yes",1,IF('Form Responses'!CR434="cannot decide",0.5,IF('Form Responses'!CR434="no",0,"")))</f>
        <v/>
      </c>
      <c r="G434" s="3" t="str">
        <f>IF('Form Responses'!CS434="yes",1,IF('Form Responses'!CS434="cannot decide",0.5,IF('Form Responses'!CS434="no",0,"")))</f>
        <v/>
      </c>
      <c r="H434" s="3" t="str">
        <f>IF('Form Responses'!CT434="yes",1,IF('Form Responses'!CT434="cannot decide",0.5,IF('Form Responses'!CT434="no",0,"")))</f>
        <v/>
      </c>
      <c r="I434" s="3" t="str">
        <f>IF('Form Responses'!CU434="yes",1,IF('Form Responses'!CU434="cannot decide",0.5,IF('Form Responses'!CU434="no",0,"")))</f>
        <v/>
      </c>
      <c r="J434" s="3" t="str">
        <f>IF('Form Responses'!CV434="yes",1,IF('Form Responses'!CV434="cannot decide",0.5,IF('Form Responses'!CV434="no",0,"")))</f>
        <v/>
      </c>
      <c r="K434" s="3" t="str">
        <f>IF('Form Responses'!CW434="yes",1,IF('Form Responses'!CW434="cannot decide",0.5,IF('Form Responses'!CW434="no",0,"")))</f>
        <v/>
      </c>
      <c r="L434" s="3" t="str">
        <f>IF('Form Responses'!CX434="yes",1,IF('Form Responses'!CX434="cannot decide",0.5,IF('Form Responses'!CX434="no",0,"")))</f>
        <v/>
      </c>
      <c r="M434" s="3" t="str">
        <f>IF('Form Responses'!CY434="yes",1,IF('Form Responses'!CY434="cannot decide",0.5,IF('Form Responses'!CY434="no",0,"")))</f>
        <v/>
      </c>
      <c r="N434" s="3" t="str">
        <f>IF('Form Responses'!CZ434="yes",1,IF('Form Responses'!CZ434="cannot decide",0.5,IF('Form Responses'!CZ434="no",0,"")))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Responses'!CQ435="yes",1,IF('Form Responses'!CQ435="cannot decide",0.5,IF('Form Responses'!CQ435="no",0,"")))</f>
        <v/>
      </c>
      <c r="F435" s="3" t="str">
        <f>IF('Form Responses'!CR435="yes",1,IF('Form Responses'!CR435="cannot decide",0.5,IF('Form Responses'!CR435="no",0,"")))</f>
        <v/>
      </c>
      <c r="G435" s="3" t="str">
        <f>IF('Form Responses'!CS435="yes",1,IF('Form Responses'!CS435="cannot decide",0.5,IF('Form Responses'!CS435="no",0,"")))</f>
        <v/>
      </c>
      <c r="H435" s="3" t="str">
        <f>IF('Form Responses'!CT435="yes",1,IF('Form Responses'!CT435="cannot decide",0.5,IF('Form Responses'!CT435="no",0,"")))</f>
        <v/>
      </c>
      <c r="I435" s="3" t="str">
        <f>IF('Form Responses'!CU435="yes",1,IF('Form Responses'!CU435="cannot decide",0.5,IF('Form Responses'!CU435="no",0,"")))</f>
        <v/>
      </c>
      <c r="J435" s="3" t="str">
        <f>IF('Form Responses'!CV435="yes",1,IF('Form Responses'!CV435="cannot decide",0.5,IF('Form Responses'!CV435="no",0,"")))</f>
        <v/>
      </c>
      <c r="K435" s="3" t="str">
        <f>IF('Form Responses'!CW435="yes",1,IF('Form Responses'!CW435="cannot decide",0.5,IF('Form Responses'!CW435="no",0,"")))</f>
        <v/>
      </c>
      <c r="L435" s="3" t="str">
        <f>IF('Form Responses'!CX435="yes",1,IF('Form Responses'!CX435="cannot decide",0.5,IF('Form Responses'!CX435="no",0,"")))</f>
        <v/>
      </c>
      <c r="M435" s="3" t="str">
        <f>IF('Form Responses'!CY435="yes",1,IF('Form Responses'!CY435="cannot decide",0.5,IF('Form Responses'!CY435="no",0,"")))</f>
        <v/>
      </c>
      <c r="N435" s="3" t="str">
        <f>IF('Form Responses'!CZ435="yes",1,IF('Form Responses'!CZ435="cannot decide",0.5,IF('Form Responses'!CZ435="no",0,"")))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Responses'!CQ436="yes",1,IF('Form Responses'!CQ436="cannot decide",0.5,IF('Form Responses'!CQ436="no",0,"")))</f>
        <v/>
      </c>
      <c r="F436" s="3" t="str">
        <f>IF('Form Responses'!CR436="yes",1,IF('Form Responses'!CR436="cannot decide",0.5,IF('Form Responses'!CR436="no",0,"")))</f>
        <v/>
      </c>
      <c r="G436" s="3" t="str">
        <f>IF('Form Responses'!CS436="yes",1,IF('Form Responses'!CS436="cannot decide",0.5,IF('Form Responses'!CS436="no",0,"")))</f>
        <v/>
      </c>
      <c r="H436" s="3" t="str">
        <f>IF('Form Responses'!CT436="yes",1,IF('Form Responses'!CT436="cannot decide",0.5,IF('Form Responses'!CT436="no",0,"")))</f>
        <v/>
      </c>
      <c r="I436" s="3" t="str">
        <f>IF('Form Responses'!CU436="yes",1,IF('Form Responses'!CU436="cannot decide",0.5,IF('Form Responses'!CU436="no",0,"")))</f>
        <v/>
      </c>
      <c r="J436" s="3" t="str">
        <f>IF('Form Responses'!CV436="yes",1,IF('Form Responses'!CV436="cannot decide",0.5,IF('Form Responses'!CV436="no",0,"")))</f>
        <v/>
      </c>
      <c r="K436" s="3" t="str">
        <f>IF('Form Responses'!CW436="yes",1,IF('Form Responses'!CW436="cannot decide",0.5,IF('Form Responses'!CW436="no",0,"")))</f>
        <v/>
      </c>
      <c r="L436" s="3" t="str">
        <f>IF('Form Responses'!CX436="yes",1,IF('Form Responses'!CX436="cannot decide",0.5,IF('Form Responses'!CX436="no",0,"")))</f>
        <v/>
      </c>
      <c r="M436" s="3" t="str">
        <f>IF('Form Responses'!CY436="yes",1,IF('Form Responses'!CY436="cannot decide",0.5,IF('Form Responses'!CY436="no",0,"")))</f>
        <v/>
      </c>
      <c r="N436" s="3" t="str">
        <f>IF('Form Responses'!CZ436="yes",1,IF('Form Responses'!CZ436="cannot decide",0.5,IF('Form Responses'!CZ436="no",0,"")))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Responses'!CQ437="yes",1,IF('Form Responses'!CQ437="cannot decide",0.5,IF('Form Responses'!CQ437="no",0,"")))</f>
        <v/>
      </c>
      <c r="F437" s="3" t="str">
        <f>IF('Form Responses'!CR437="yes",1,IF('Form Responses'!CR437="cannot decide",0.5,IF('Form Responses'!CR437="no",0,"")))</f>
        <v/>
      </c>
      <c r="G437" s="3" t="str">
        <f>IF('Form Responses'!CS437="yes",1,IF('Form Responses'!CS437="cannot decide",0.5,IF('Form Responses'!CS437="no",0,"")))</f>
        <v/>
      </c>
      <c r="H437" s="3" t="str">
        <f>IF('Form Responses'!CT437="yes",1,IF('Form Responses'!CT437="cannot decide",0.5,IF('Form Responses'!CT437="no",0,"")))</f>
        <v/>
      </c>
      <c r="I437" s="3" t="str">
        <f>IF('Form Responses'!CU437="yes",1,IF('Form Responses'!CU437="cannot decide",0.5,IF('Form Responses'!CU437="no",0,"")))</f>
        <v/>
      </c>
      <c r="J437" s="3" t="str">
        <f>IF('Form Responses'!CV437="yes",1,IF('Form Responses'!CV437="cannot decide",0.5,IF('Form Responses'!CV437="no",0,"")))</f>
        <v/>
      </c>
      <c r="K437" s="3" t="str">
        <f>IF('Form Responses'!CW437="yes",1,IF('Form Responses'!CW437="cannot decide",0.5,IF('Form Responses'!CW437="no",0,"")))</f>
        <v/>
      </c>
      <c r="L437" s="3" t="str">
        <f>IF('Form Responses'!CX437="yes",1,IF('Form Responses'!CX437="cannot decide",0.5,IF('Form Responses'!CX437="no",0,"")))</f>
        <v/>
      </c>
      <c r="M437" s="3" t="str">
        <f>IF('Form Responses'!CY437="yes",1,IF('Form Responses'!CY437="cannot decide",0.5,IF('Form Responses'!CY437="no",0,"")))</f>
        <v/>
      </c>
      <c r="N437" s="3" t="str">
        <f>IF('Form Responses'!CZ437="yes",1,IF('Form Responses'!CZ437="cannot decide",0.5,IF('Form Responses'!CZ437="no",0,"")))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Responses'!CQ438="yes",1,IF('Form Responses'!CQ438="cannot decide",0.5,IF('Form Responses'!CQ438="no",0,"")))</f>
        <v/>
      </c>
      <c r="F438" s="3" t="str">
        <f>IF('Form Responses'!CR438="yes",1,IF('Form Responses'!CR438="cannot decide",0.5,IF('Form Responses'!CR438="no",0,"")))</f>
        <v/>
      </c>
      <c r="G438" s="3" t="str">
        <f>IF('Form Responses'!CS438="yes",1,IF('Form Responses'!CS438="cannot decide",0.5,IF('Form Responses'!CS438="no",0,"")))</f>
        <v/>
      </c>
      <c r="H438" s="3" t="str">
        <f>IF('Form Responses'!CT438="yes",1,IF('Form Responses'!CT438="cannot decide",0.5,IF('Form Responses'!CT438="no",0,"")))</f>
        <v/>
      </c>
      <c r="I438" s="3" t="str">
        <f>IF('Form Responses'!CU438="yes",1,IF('Form Responses'!CU438="cannot decide",0.5,IF('Form Responses'!CU438="no",0,"")))</f>
        <v/>
      </c>
      <c r="J438" s="3" t="str">
        <f>IF('Form Responses'!CV438="yes",1,IF('Form Responses'!CV438="cannot decide",0.5,IF('Form Responses'!CV438="no",0,"")))</f>
        <v/>
      </c>
      <c r="K438" s="3" t="str">
        <f>IF('Form Responses'!CW438="yes",1,IF('Form Responses'!CW438="cannot decide",0.5,IF('Form Responses'!CW438="no",0,"")))</f>
        <v/>
      </c>
      <c r="L438" s="3" t="str">
        <f>IF('Form Responses'!CX438="yes",1,IF('Form Responses'!CX438="cannot decide",0.5,IF('Form Responses'!CX438="no",0,"")))</f>
        <v/>
      </c>
      <c r="M438" s="3" t="str">
        <f>IF('Form Responses'!CY438="yes",1,IF('Form Responses'!CY438="cannot decide",0.5,IF('Form Responses'!CY438="no",0,"")))</f>
        <v/>
      </c>
      <c r="N438" s="3" t="str">
        <f>IF('Form Responses'!CZ438="yes",1,IF('Form Responses'!CZ438="cannot decide",0.5,IF('Form Responses'!CZ438="no",0,"")))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Responses'!CQ439="yes",1,IF('Form Responses'!CQ439="cannot decide",0.5,IF('Form Responses'!CQ439="no",0,"")))</f>
        <v/>
      </c>
      <c r="F439" s="3" t="str">
        <f>IF('Form Responses'!CR439="yes",1,IF('Form Responses'!CR439="cannot decide",0.5,IF('Form Responses'!CR439="no",0,"")))</f>
        <v/>
      </c>
      <c r="G439" s="3" t="str">
        <f>IF('Form Responses'!CS439="yes",1,IF('Form Responses'!CS439="cannot decide",0.5,IF('Form Responses'!CS439="no",0,"")))</f>
        <v/>
      </c>
      <c r="H439" s="3" t="str">
        <f>IF('Form Responses'!CT439="yes",1,IF('Form Responses'!CT439="cannot decide",0.5,IF('Form Responses'!CT439="no",0,"")))</f>
        <v/>
      </c>
      <c r="I439" s="3" t="str">
        <f>IF('Form Responses'!CU439="yes",1,IF('Form Responses'!CU439="cannot decide",0.5,IF('Form Responses'!CU439="no",0,"")))</f>
        <v/>
      </c>
      <c r="J439" s="3" t="str">
        <f>IF('Form Responses'!CV439="yes",1,IF('Form Responses'!CV439="cannot decide",0.5,IF('Form Responses'!CV439="no",0,"")))</f>
        <v/>
      </c>
      <c r="K439" s="3" t="str">
        <f>IF('Form Responses'!CW439="yes",1,IF('Form Responses'!CW439="cannot decide",0.5,IF('Form Responses'!CW439="no",0,"")))</f>
        <v/>
      </c>
      <c r="L439" s="3" t="str">
        <f>IF('Form Responses'!CX439="yes",1,IF('Form Responses'!CX439="cannot decide",0.5,IF('Form Responses'!CX439="no",0,"")))</f>
        <v/>
      </c>
      <c r="M439" s="3" t="str">
        <f>IF('Form Responses'!CY439="yes",1,IF('Form Responses'!CY439="cannot decide",0.5,IF('Form Responses'!CY439="no",0,"")))</f>
        <v/>
      </c>
      <c r="N439" s="3" t="str">
        <f>IF('Form Responses'!CZ439="yes",1,IF('Form Responses'!CZ439="cannot decide",0.5,IF('Form Responses'!CZ439="no",0,"")))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Responses'!CQ440="yes",1,IF('Form Responses'!CQ440="cannot decide",0.5,IF('Form Responses'!CQ440="no",0,"")))</f>
        <v/>
      </c>
      <c r="F440" s="3" t="str">
        <f>IF('Form Responses'!CR440="yes",1,IF('Form Responses'!CR440="cannot decide",0.5,IF('Form Responses'!CR440="no",0,"")))</f>
        <v/>
      </c>
      <c r="G440" s="3" t="str">
        <f>IF('Form Responses'!CS440="yes",1,IF('Form Responses'!CS440="cannot decide",0.5,IF('Form Responses'!CS440="no",0,"")))</f>
        <v/>
      </c>
      <c r="H440" s="3" t="str">
        <f>IF('Form Responses'!CT440="yes",1,IF('Form Responses'!CT440="cannot decide",0.5,IF('Form Responses'!CT440="no",0,"")))</f>
        <v/>
      </c>
      <c r="I440" s="3" t="str">
        <f>IF('Form Responses'!CU440="yes",1,IF('Form Responses'!CU440="cannot decide",0.5,IF('Form Responses'!CU440="no",0,"")))</f>
        <v/>
      </c>
      <c r="J440" s="3" t="str">
        <f>IF('Form Responses'!CV440="yes",1,IF('Form Responses'!CV440="cannot decide",0.5,IF('Form Responses'!CV440="no",0,"")))</f>
        <v/>
      </c>
      <c r="K440" s="3" t="str">
        <f>IF('Form Responses'!CW440="yes",1,IF('Form Responses'!CW440="cannot decide",0.5,IF('Form Responses'!CW440="no",0,"")))</f>
        <v/>
      </c>
      <c r="L440" s="3" t="str">
        <f>IF('Form Responses'!CX440="yes",1,IF('Form Responses'!CX440="cannot decide",0.5,IF('Form Responses'!CX440="no",0,"")))</f>
        <v/>
      </c>
      <c r="M440" s="3" t="str">
        <f>IF('Form Responses'!CY440="yes",1,IF('Form Responses'!CY440="cannot decide",0.5,IF('Form Responses'!CY440="no",0,"")))</f>
        <v/>
      </c>
      <c r="N440" s="3" t="str">
        <f>IF('Form Responses'!CZ440="yes",1,IF('Form Responses'!CZ440="cannot decide",0.5,IF('Form Responses'!CZ440="no",0,"")))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Responses'!CQ441="yes",1,IF('Form Responses'!CQ441="cannot decide",0.5,IF('Form Responses'!CQ441="no",0,"")))</f>
        <v/>
      </c>
      <c r="F441" s="3" t="str">
        <f>IF('Form Responses'!CR441="yes",1,IF('Form Responses'!CR441="cannot decide",0.5,IF('Form Responses'!CR441="no",0,"")))</f>
        <v/>
      </c>
      <c r="G441" s="3" t="str">
        <f>IF('Form Responses'!CS441="yes",1,IF('Form Responses'!CS441="cannot decide",0.5,IF('Form Responses'!CS441="no",0,"")))</f>
        <v/>
      </c>
      <c r="H441" s="3" t="str">
        <f>IF('Form Responses'!CT441="yes",1,IF('Form Responses'!CT441="cannot decide",0.5,IF('Form Responses'!CT441="no",0,"")))</f>
        <v/>
      </c>
      <c r="I441" s="3" t="str">
        <f>IF('Form Responses'!CU441="yes",1,IF('Form Responses'!CU441="cannot decide",0.5,IF('Form Responses'!CU441="no",0,"")))</f>
        <v/>
      </c>
      <c r="J441" s="3" t="str">
        <f>IF('Form Responses'!CV441="yes",1,IF('Form Responses'!CV441="cannot decide",0.5,IF('Form Responses'!CV441="no",0,"")))</f>
        <v/>
      </c>
      <c r="K441" s="3" t="str">
        <f>IF('Form Responses'!CW441="yes",1,IF('Form Responses'!CW441="cannot decide",0.5,IF('Form Responses'!CW441="no",0,"")))</f>
        <v/>
      </c>
      <c r="L441" s="3" t="str">
        <f>IF('Form Responses'!CX441="yes",1,IF('Form Responses'!CX441="cannot decide",0.5,IF('Form Responses'!CX441="no",0,"")))</f>
        <v/>
      </c>
      <c r="M441" s="3" t="str">
        <f>IF('Form Responses'!CY441="yes",1,IF('Form Responses'!CY441="cannot decide",0.5,IF('Form Responses'!CY441="no",0,"")))</f>
        <v/>
      </c>
      <c r="N441" s="3" t="str">
        <f>IF('Form Responses'!CZ441="yes",1,IF('Form Responses'!CZ441="cannot decide",0.5,IF('Form Responses'!CZ441="no",0,"")))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Responses'!CQ442="yes",1,IF('Form Responses'!CQ442="cannot decide",0.5,IF('Form Responses'!CQ442="no",0,"")))</f>
        <v/>
      </c>
      <c r="F442" s="3" t="str">
        <f>IF('Form Responses'!CR442="yes",1,IF('Form Responses'!CR442="cannot decide",0.5,IF('Form Responses'!CR442="no",0,"")))</f>
        <v/>
      </c>
      <c r="G442" s="3" t="str">
        <f>IF('Form Responses'!CS442="yes",1,IF('Form Responses'!CS442="cannot decide",0.5,IF('Form Responses'!CS442="no",0,"")))</f>
        <v/>
      </c>
      <c r="H442" s="3" t="str">
        <f>IF('Form Responses'!CT442="yes",1,IF('Form Responses'!CT442="cannot decide",0.5,IF('Form Responses'!CT442="no",0,"")))</f>
        <v/>
      </c>
      <c r="I442" s="3" t="str">
        <f>IF('Form Responses'!CU442="yes",1,IF('Form Responses'!CU442="cannot decide",0.5,IF('Form Responses'!CU442="no",0,"")))</f>
        <v/>
      </c>
      <c r="J442" s="3" t="str">
        <f>IF('Form Responses'!CV442="yes",1,IF('Form Responses'!CV442="cannot decide",0.5,IF('Form Responses'!CV442="no",0,"")))</f>
        <v/>
      </c>
      <c r="K442" s="3" t="str">
        <f>IF('Form Responses'!CW442="yes",1,IF('Form Responses'!CW442="cannot decide",0.5,IF('Form Responses'!CW442="no",0,"")))</f>
        <v/>
      </c>
      <c r="L442" s="3" t="str">
        <f>IF('Form Responses'!CX442="yes",1,IF('Form Responses'!CX442="cannot decide",0.5,IF('Form Responses'!CX442="no",0,"")))</f>
        <v/>
      </c>
      <c r="M442" s="3" t="str">
        <f>IF('Form Responses'!CY442="yes",1,IF('Form Responses'!CY442="cannot decide",0.5,IF('Form Responses'!CY442="no",0,"")))</f>
        <v/>
      </c>
      <c r="N442" s="3" t="str">
        <f>IF('Form Responses'!CZ442="yes",1,IF('Form Responses'!CZ442="cannot decide",0.5,IF('Form Responses'!CZ442="no",0,"")))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Responses'!CQ443="yes",1,IF('Form Responses'!CQ443="cannot decide",0.5,IF('Form Responses'!CQ443="no",0,"")))</f>
        <v/>
      </c>
      <c r="F443" s="3" t="str">
        <f>IF('Form Responses'!CR443="yes",1,IF('Form Responses'!CR443="cannot decide",0.5,IF('Form Responses'!CR443="no",0,"")))</f>
        <v/>
      </c>
      <c r="G443" s="3" t="str">
        <f>IF('Form Responses'!CS443="yes",1,IF('Form Responses'!CS443="cannot decide",0.5,IF('Form Responses'!CS443="no",0,"")))</f>
        <v/>
      </c>
      <c r="H443" s="3" t="str">
        <f>IF('Form Responses'!CT443="yes",1,IF('Form Responses'!CT443="cannot decide",0.5,IF('Form Responses'!CT443="no",0,"")))</f>
        <v/>
      </c>
      <c r="I443" s="3" t="str">
        <f>IF('Form Responses'!CU443="yes",1,IF('Form Responses'!CU443="cannot decide",0.5,IF('Form Responses'!CU443="no",0,"")))</f>
        <v/>
      </c>
      <c r="J443" s="3" t="str">
        <f>IF('Form Responses'!CV443="yes",1,IF('Form Responses'!CV443="cannot decide",0.5,IF('Form Responses'!CV443="no",0,"")))</f>
        <v/>
      </c>
      <c r="K443" s="3" t="str">
        <f>IF('Form Responses'!CW443="yes",1,IF('Form Responses'!CW443="cannot decide",0.5,IF('Form Responses'!CW443="no",0,"")))</f>
        <v/>
      </c>
      <c r="L443" s="3" t="str">
        <f>IF('Form Responses'!CX443="yes",1,IF('Form Responses'!CX443="cannot decide",0.5,IF('Form Responses'!CX443="no",0,"")))</f>
        <v/>
      </c>
      <c r="M443" s="3" t="str">
        <f>IF('Form Responses'!CY443="yes",1,IF('Form Responses'!CY443="cannot decide",0.5,IF('Form Responses'!CY443="no",0,"")))</f>
        <v/>
      </c>
      <c r="N443" s="3" t="str">
        <f>IF('Form Responses'!CZ443="yes",1,IF('Form Responses'!CZ443="cannot decide",0.5,IF('Form Responses'!CZ443="no",0,"")))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Responses'!CQ444="yes",1,IF('Form Responses'!CQ444="cannot decide",0.5,IF('Form Responses'!CQ444="no",0,"")))</f>
        <v/>
      </c>
      <c r="F444" s="3" t="str">
        <f>IF('Form Responses'!CR444="yes",1,IF('Form Responses'!CR444="cannot decide",0.5,IF('Form Responses'!CR444="no",0,"")))</f>
        <v/>
      </c>
      <c r="G444" s="3" t="str">
        <f>IF('Form Responses'!CS444="yes",1,IF('Form Responses'!CS444="cannot decide",0.5,IF('Form Responses'!CS444="no",0,"")))</f>
        <v/>
      </c>
      <c r="H444" s="3" t="str">
        <f>IF('Form Responses'!CT444="yes",1,IF('Form Responses'!CT444="cannot decide",0.5,IF('Form Responses'!CT444="no",0,"")))</f>
        <v/>
      </c>
      <c r="I444" s="3" t="str">
        <f>IF('Form Responses'!CU444="yes",1,IF('Form Responses'!CU444="cannot decide",0.5,IF('Form Responses'!CU444="no",0,"")))</f>
        <v/>
      </c>
      <c r="J444" s="3" t="str">
        <f>IF('Form Responses'!CV444="yes",1,IF('Form Responses'!CV444="cannot decide",0.5,IF('Form Responses'!CV444="no",0,"")))</f>
        <v/>
      </c>
      <c r="K444" s="3" t="str">
        <f>IF('Form Responses'!CW444="yes",1,IF('Form Responses'!CW444="cannot decide",0.5,IF('Form Responses'!CW444="no",0,"")))</f>
        <v/>
      </c>
      <c r="L444" s="3" t="str">
        <f>IF('Form Responses'!CX444="yes",1,IF('Form Responses'!CX444="cannot decide",0.5,IF('Form Responses'!CX444="no",0,"")))</f>
        <v/>
      </c>
      <c r="M444" s="3" t="str">
        <f>IF('Form Responses'!CY444="yes",1,IF('Form Responses'!CY444="cannot decide",0.5,IF('Form Responses'!CY444="no",0,"")))</f>
        <v/>
      </c>
      <c r="N444" s="3" t="str">
        <f>IF('Form Responses'!CZ444="yes",1,IF('Form Responses'!CZ444="cannot decide",0.5,IF('Form Responses'!CZ444="no",0,"")))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Responses'!CQ445="yes",1,IF('Form Responses'!CQ445="cannot decide",0.5,IF('Form Responses'!CQ445="no",0,"")))</f>
        <v/>
      </c>
      <c r="F445" s="3" t="str">
        <f>IF('Form Responses'!CR445="yes",1,IF('Form Responses'!CR445="cannot decide",0.5,IF('Form Responses'!CR445="no",0,"")))</f>
        <v/>
      </c>
      <c r="G445" s="3" t="str">
        <f>IF('Form Responses'!CS445="yes",1,IF('Form Responses'!CS445="cannot decide",0.5,IF('Form Responses'!CS445="no",0,"")))</f>
        <v/>
      </c>
      <c r="H445" s="3" t="str">
        <f>IF('Form Responses'!CT445="yes",1,IF('Form Responses'!CT445="cannot decide",0.5,IF('Form Responses'!CT445="no",0,"")))</f>
        <v/>
      </c>
      <c r="I445" s="3" t="str">
        <f>IF('Form Responses'!CU445="yes",1,IF('Form Responses'!CU445="cannot decide",0.5,IF('Form Responses'!CU445="no",0,"")))</f>
        <v/>
      </c>
      <c r="J445" s="3" t="str">
        <f>IF('Form Responses'!CV445="yes",1,IF('Form Responses'!CV445="cannot decide",0.5,IF('Form Responses'!CV445="no",0,"")))</f>
        <v/>
      </c>
      <c r="K445" s="3" t="str">
        <f>IF('Form Responses'!CW445="yes",1,IF('Form Responses'!CW445="cannot decide",0.5,IF('Form Responses'!CW445="no",0,"")))</f>
        <v/>
      </c>
      <c r="L445" s="3" t="str">
        <f>IF('Form Responses'!CX445="yes",1,IF('Form Responses'!CX445="cannot decide",0.5,IF('Form Responses'!CX445="no",0,"")))</f>
        <v/>
      </c>
      <c r="M445" s="3" t="str">
        <f>IF('Form Responses'!CY445="yes",1,IF('Form Responses'!CY445="cannot decide",0.5,IF('Form Responses'!CY445="no",0,"")))</f>
        <v/>
      </c>
      <c r="N445" s="3" t="str">
        <f>IF('Form Responses'!CZ445="yes",1,IF('Form Responses'!CZ445="cannot decide",0.5,IF('Form Responses'!CZ445="no",0,"")))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Responses'!CQ446="yes",1,IF('Form Responses'!CQ446="cannot decide",0.5,IF('Form Responses'!CQ446="no",0,"")))</f>
        <v/>
      </c>
      <c r="F446" s="3" t="str">
        <f>IF('Form Responses'!CR446="yes",1,IF('Form Responses'!CR446="cannot decide",0.5,IF('Form Responses'!CR446="no",0,"")))</f>
        <v/>
      </c>
      <c r="G446" s="3" t="str">
        <f>IF('Form Responses'!CS446="yes",1,IF('Form Responses'!CS446="cannot decide",0.5,IF('Form Responses'!CS446="no",0,"")))</f>
        <v/>
      </c>
      <c r="H446" s="3" t="str">
        <f>IF('Form Responses'!CT446="yes",1,IF('Form Responses'!CT446="cannot decide",0.5,IF('Form Responses'!CT446="no",0,"")))</f>
        <v/>
      </c>
      <c r="I446" s="3" t="str">
        <f>IF('Form Responses'!CU446="yes",1,IF('Form Responses'!CU446="cannot decide",0.5,IF('Form Responses'!CU446="no",0,"")))</f>
        <v/>
      </c>
      <c r="J446" s="3" t="str">
        <f>IF('Form Responses'!CV446="yes",1,IF('Form Responses'!CV446="cannot decide",0.5,IF('Form Responses'!CV446="no",0,"")))</f>
        <v/>
      </c>
      <c r="K446" s="3" t="str">
        <f>IF('Form Responses'!CW446="yes",1,IF('Form Responses'!CW446="cannot decide",0.5,IF('Form Responses'!CW446="no",0,"")))</f>
        <v/>
      </c>
      <c r="L446" s="3" t="str">
        <f>IF('Form Responses'!CX446="yes",1,IF('Form Responses'!CX446="cannot decide",0.5,IF('Form Responses'!CX446="no",0,"")))</f>
        <v/>
      </c>
      <c r="M446" s="3" t="str">
        <f>IF('Form Responses'!CY446="yes",1,IF('Form Responses'!CY446="cannot decide",0.5,IF('Form Responses'!CY446="no",0,"")))</f>
        <v/>
      </c>
      <c r="N446" s="3" t="str">
        <f>IF('Form Responses'!CZ446="yes",1,IF('Form Responses'!CZ446="cannot decide",0.5,IF('Form Responses'!CZ446="no",0,"")))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Responses'!CQ447="yes",1,IF('Form Responses'!CQ447="cannot decide",0.5,IF('Form Responses'!CQ447="no",0,"")))</f>
        <v/>
      </c>
      <c r="F447" s="3" t="str">
        <f>IF('Form Responses'!CR447="yes",1,IF('Form Responses'!CR447="cannot decide",0.5,IF('Form Responses'!CR447="no",0,"")))</f>
        <v/>
      </c>
      <c r="G447" s="3" t="str">
        <f>IF('Form Responses'!CS447="yes",1,IF('Form Responses'!CS447="cannot decide",0.5,IF('Form Responses'!CS447="no",0,"")))</f>
        <v/>
      </c>
      <c r="H447" s="3" t="str">
        <f>IF('Form Responses'!CT447="yes",1,IF('Form Responses'!CT447="cannot decide",0.5,IF('Form Responses'!CT447="no",0,"")))</f>
        <v/>
      </c>
      <c r="I447" s="3" t="str">
        <f>IF('Form Responses'!CU447="yes",1,IF('Form Responses'!CU447="cannot decide",0.5,IF('Form Responses'!CU447="no",0,"")))</f>
        <v/>
      </c>
      <c r="J447" s="3" t="str">
        <f>IF('Form Responses'!CV447="yes",1,IF('Form Responses'!CV447="cannot decide",0.5,IF('Form Responses'!CV447="no",0,"")))</f>
        <v/>
      </c>
      <c r="K447" s="3" t="str">
        <f>IF('Form Responses'!CW447="yes",1,IF('Form Responses'!CW447="cannot decide",0.5,IF('Form Responses'!CW447="no",0,"")))</f>
        <v/>
      </c>
      <c r="L447" s="3" t="str">
        <f>IF('Form Responses'!CX447="yes",1,IF('Form Responses'!CX447="cannot decide",0.5,IF('Form Responses'!CX447="no",0,"")))</f>
        <v/>
      </c>
      <c r="M447" s="3" t="str">
        <f>IF('Form Responses'!CY447="yes",1,IF('Form Responses'!CY447="cannot decide",0.5,IF('Form Responses'!CY447="no",0,"")))</f>
        <v/>
      </c>
      <c r="N447" s="3" t="str">
        <f>IF('Form Responses'!CZ447="yes",1,IF('Form Responses'!CZ447="cannot decide",0.5,IF('Form Responses'!CZ447="no",0,"")))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Responses'!CQ448="yes",1,IF('Form Responses'!CQ448="cannot decide",0.5,IF('Form Responses'!CQ448="no",0,"")))</f>
        <v/>
      </c>
      <c r="F448" s="3" t="str">
        <f>IF('Form Responses'!CR448="yes",1,IF('Form Responses'!CR448="cannot decide",0.5,IF('Form Responses'!CR448="no",0,"")))</f>
        <v/>
      </c>
      <c r="G448" s="3" t="str">
        <f>IF('Form Responses'!CS448="yes",1,IF('Form Responses'!CS448="cannot decide",0.5,IF('Form Responses'!CS448="no",0,"")))</f>
        <v/>
      </c>
      <c r="H448" s="3" t="str">
        <f>IF('Form Responses'!CT448="yes",1,IF('Form Responses'!CT448="cannot decide",0.5,IF('Form Responses'!CT448="no",0,"")))</f>
        <v/>
      </c>
      <c r="I448" s="3" t="str">
        <f>IF('Form Responses'!CU448="yes",1,IF('Form Responses'!CU448="cannot decide",0.5,IF('Form Responses'!CU448="no",0,"")))</f>
        <v/>
      </c>
      <c r="J448" s="3" t="str">
        <f>IF('Form Responses'!CV448="yes",1,IF('Form Responses'!CV448="cannot decide",0.5,IF('Form Responses'!CV448="no",0,"")))</f>
        <v/>
      </c>
      <c r="K448" s="3" t="str">
        <f>IF('Form Responses'!CW448="yes",1,IF('Form Responses'!CW448="cannot decide",0.5,IF('Form Responses'!CW448="no",0,"")))</f>
        <v/>
      </c>
      <c r="L448" s="3" t="str">
        <f>IF('Form Responses'!CX448="yes",1,IF('Form Responses'!CX448="cannot decide",0.5,IF('Form Responses'!CX448="no",0,"")))</f>
        <v/>
      </c>
      <c r="M448" s="3" t="str">
        <f>IF('Form Responses'!CY448="yes",1,IF('Form Responses'!CY448="cannot decide",0.5,IF('Form Responses'!CY448="no",0,"")))</f>
        <v/>
      </c>
      <c r="N448" s="3" t="str">
        <f>IF('Form Responses'!CZ448="yes",1,IF('Form Responses'!CZ448="cannot decide",0.5,IF('Form Responses'!CZ448="no",0,"")))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Responses'!CQ449="yes",1,IF('Form Responses'!CQ449="cannot decide",0.5,IF('Form Responses'!CQ449="no",0,"")))</f>
        <v/>
      </c>
      <c r="F449" s="3" t="str">
        <f>IF('Form Responses'!CR449="yes",1,IF('Form Responses'!CR449="cannot decide",0.5,IF('Form Responses'!CR449="no",0,"")))</f>
        <v/>
      </c>
      <c r="G449" s="3" t="str">
        <f>IF('Form Responses'!CS449="yes",1,IF('Form Responses'!CS449="cannot decide",0.5,IF('Form Responses'!CS449="no",0,"")))</f>
        <v/>
      </c>
      <c r="H449" s="3" t="str">
        <f>IF('Form Responses'!CT449="yes",1,IF('Form Responses'!CT449="cannot decide",0.5,IF('Form Responses'!CT449="no",0,"")))</f>
        <v/>
      </c>
      <c r="I449" s="3" t="str">
        <f>IF('Form Responses'!CU449="yes",1,IF('Form Responses'!CU449="cannot decide",0.5,IF('Form Responses'!CU449="no",0,"")))</f>
        <v/>
      </c>
      <c r="J449" s="3" t="str">
        <f>IF('Form Responses'!CV449="yes",1,IF('Form Responses'!CV449="cannot decide",0.5,IF('Form Responses'!CV449="no",0,"")))</f>
        <v/>
      </c>
      <c r="K449" s="3" t="str">
        <f>IF('Form Responses'!CW449="yes",1,IF('Form Responses'!CW449="cannot decide",0.5,IF('Form Responses'!CW449="no",0,"")))</f>
        <v/>
      </c>
      <c r="L449" s="3" t="str">
        <f>IF('Form Responses'!CX449="yes",1,IF('Form Responses'!CX449="cannot decide",0.5,IF('Form Responses'!CX449="no",0,"")))</f>
        <v/>
      </c>
      <c r="M449" s="3" t="str">
        <f>IF('Form Responses'!CY449="yes",1,IF('Form Responses'!CY449="cannot decide",0.5,IF('Form Responses'!CY449="no",0,"")))</f>
        <v/>
      </c>
      <c r="N449" s="3" t="str">
        <f>IF('Form Responses'!CZ449="yes",1,IF('Form Responses'!CZ449="cannot decide",0.5,IF('Form Responses'!CZ449="no",0,"")))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Responses'!CQ450="yes",1,IF('Form Responses'!CQ450="cannot decide",0.5,IF('Form Responses'!CQ450="no",0,"")))</f>
        <v/>
      </c>
      <c r="F450" s="3" t="str">
        <f>IF('Form Responses'!CR450="yes",1,IF('Form Responses'!CR450="cannot decide",0.5,IF('Form Responses'!CR450="no",0,"")))</f>
        <v/>
      </c>
      <c r="G450" s="3" t="str">
        <f>IF('Form Responses'!CS450="yes",1,IF('Form Responses'!CS450="cannot decide",0.5,IF('Form Responses'!CS450="no",0,"")))</f>
        <v/>
      </c>
      <c r="H450" s="3" t="str">
        <f>IF('Form Responses'!CT450="yes",1,IF('Form Responses'!CT450="cannot decide",0.5,IF('Form Responses'!CT450="no",0,"")))</f>
        <v/>
      </c>
      <c r="I450" s="3" t="str">
        <f>IF('Form Responses'!CU450="yes",1,IF('Form Responses'!CU450="cannot decide",0.5,IF('Form Responses'!CU450="no",0,"")))</f>
        <v/>
      </c>
      <c r="J450" s="3" t="str">
        <f>IF('Form Responses'!CV450="yes",1,IF('Form Responses'!CV450="cannot decide",0.5,IF('Form Responses'!CV450="no",0,"")))</f>
        <v/>
      </c>
      <c r="K450" s="3" t="str">
        <f>IF('Form Responses'!CW450="yes",1,IF('Form Responses'!CW450="cannot decide",0.5,IF('Form Responses'!CW450="no",0,"")))</f>
        <v/>
      </c>
      <c r="L450" s="3" t="str">
        <f>IF('Form Responses'!CX450="yes",1,IF('Form Responses'!CX450="cannot decide",0.5,IF('Form Responses'!CX450="no",0,"")))</f>
        <v/>
      </c>
      <c r="M450" s="3" t="str">
        <f>IF('Form Responses'!CY450="yes",1,IF('Form Responses'!CY450="cannot decide",0.5,IF('Form Responses'!CY450="no",0,"")))</f>
        <v/>
      </c>
      <c r="N450" s="3" t="str">
        <f>IF('Form Responses'!CZ450="yes",1,IF('Form Responses'!CZ450="cannot decide",0.5,IF('Form Responses'!CZ450="no",0,"")))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Responses'!CQ451="yes",1,IF('Form Responses'!CQ451="cannot decide",0.5,IF('Form Responses'!CQ451="no",0,"")))</f>
        <v/>
      </c>
      <c r="F451" s="3" t="str">
        <f>IF('Form Responses'!CR451="yes",1,IF('Form Responses'!CR451="cannot decide",0.5,IF('Form Responses'!CR451="no",0,"")))</f>
        <v/>
      </c>
      <c r="G451" s="3" t="str">
        <f>IF('Form Responses'!CS451="yes",1,IF('Form Responses'!CS451="cannot decide",0.5,IF('Form Responses'!CS451="no",0,"")))</f>
        <v/>
      </c>
      <c r="H451" s="3" t="str">
        <f>IF('Form Responses'!CT451="yes",1,IF('Form Responses'!CT451="cannot decide",0.5,IF('Form Responses'!CT451="no",0,"")))</f>
        <v/>
      </c>
      <c r="I451" s="3" t="str">
        <f>IF('Form Responses'!CU451="yes",1,IF('Form Responses'!CU451="cannot decide",0.5,IF('Form Responses'!CU451="no",0,"")))</f>
        <v/>
      </c>
      <c r="J451" s="3" t="str">
        <f>IF('Form Responses'!CV451="yes",1,IF('Form Responses'!CV451="cannot decide",0.5,IF('Form Responses'!CV451="no",0,"")))</f>
        <v/>
      </c>
      <c r="K451" s="3" t="str">
        <f>IF('Form Responses'!CW451="yes",1,IF('Form Responses'!CW451="cannot decide",0.5,IF('Form Responses'!CW451="no",0,"")))</f>
        <v/>
      </c>
      <c r="L451" s="3" t="str">
        <f>IF('Form Responses'!CX451="yes",1,IF('Form Responses'!CX451="cannot decide",0.5,IF('Form Responses'!CX451="no",0,"")))</f>
        <v/>
      </c>
      <c r="M451" s="3" t="str">
        <f>IF('Form Responses'!CY451="yes",1,IF('Form Responses'!CY451="cannot decide",0.5,IF('Form Responses'!CY451="no",0,"")))</f>
        <v/>
      </c>
      <c r="N451" s="3" t="str">
        <f>IF('Form Responses'!CZ451="yes",1,IF('Form Responses'!CZ451="cannot decide",0.5,IF('Form Responses'!CZ451="no",0,"")))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Responses'!CQ452="yes",1,IF('Form Responses'!CQ452="cannot decide",0.5,IF('Form Responses'!CQ452="no",0,"")))</f>
        <v/>
      </c>
      <c r="F452" s="3" t="str">
        <f>IF('Form Responses'!CR452="yes",1,IF('Form Responses'!CR452="cannot decide",0.5,IF('Form Responses'!CR452="no",0,"")))</f>
        <v/>
      </c>
      <c r="G452" s="3" t="str">
        <f>IF('Form Responses'!CS452="yes",1,IF('Form Responses'!CS452="cannot decide",0.5,IF('Form Responses'!CS452="no",0,"")))</f>
        <v/>
      </c>
      <c r="H452" s="3" t="str">
        <f>IF('Form Responses'!CT452="yes",1,IF('Form Responses'!CT452="cannot decide",0.5,IF('Form Responses'!CT452="no",0,"")))</f>
        <v/>
      </c>
      <c r="I452" s="3" t="str">
        <f>IF('Form Responses'!CU452="yes",1,IF('Form Responses'!CU452="cannot decide",0.5,IF('Form Responses'!CU452="no",0,"")))</f>
        <v/>
      </c>
      <c r="J452" s="3" t="str">
        <f>IF('Form Responses'!CV452="yes",1,IF('Form Responses'!CV452="cannot decide",0.5,IF('Form Responses'!CV452="no",0,"")))</f>
        <v/>
      </c>
      <c r="K452" s="3" t="str">
        <f>IF('Form Responses'!CW452="yes",1,IF('Form Responses'!CW452="cannot decide",0.5,IF('Form Responses'!CW452="no",0,"")))</f>
        <v/>
      </c>
      <c r="L452" s="3" t="str">
        <f>IF('Form Responses'!CX452="yes",1,IF('Form Responses'!CX452="cannot decide",0.5,IF('Form Responses'!CX452="no",0,"")))</f>
        <v/>
      </c>
      <c r="M452" s="3" t="str">
        <f>IF('Form Responses'!CY452="yes",1,IF('Form Responses'!CY452="cannot decide",0.5,IF('Form Responses'!CY452="no",0,"")))</f>
        <v/>
      </c>
      <c r="N452" s="3" t="str">
        <f>IF('Form Responses'!CZ452="yes",1,IF('Form Responses'!CZ452="cannot decide",0.5,IF('Form Responses'!CZ452="no",0,"")))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Responses'!CQ453="yes",1,IF('Form Responses'!CQ453="cannot decide",0.5,IF('Form Responses'!CQ453="no",0,"")))</f>
        <v/>
      </c>
      <c r="F453" s="3" t="str">
        <f>IF('Form Responses'!CR453="yes",1,IF('Form Responses'!CR453="cannot decide",0.5,IF('Form Responses'!CR453="no",0,"")))</f>
        <v/>
      </c>
      <c r="G453" s="3" t="str">
        <f>IF('Form Responses'!CS453="yes",1,IF('Form Responses'!CS453="cannot decide",0.5,IF('Form Responses'!CS453="no",0,"")))</f>
        <v/>
      </c>
      <c r="H453" s="3" t="str">
        <f>IF('Form Responses'!CT453="yes",1,IF('Form Responses'!CT453="cannot decide",0.5,IF('Form Responses'!CT453="no",0,"")))</f>
        <v/>
      </c>
      <c r="I453" s="3" t="str">
        <f>IF('Form Responses'!CU453="yes",1,IF('Form Responses'!CU453="cannot decide",0.5,IF('Form Responses'!CU453="no",0,"")))</f>
        <v/>
      </c>
      <c r="J453" s="3" t="str">
        <f>IF('Form Responses'!CV453="yes",1,IF('Form Responses'!CV453="cannot decide",0.5,IF('Form Responses'!CV453="no",0,"")))</f>
        <v/>
      </c>
      <c r="K453" s="3" t="str">
        <f>IF('Form Responses'!CW453="yes",1,IF('Form Responses'!CW453="cannot decide",0.5,IF('Form Responses'!CW453="no",0,"")))</f>
        <v/>
      </c>
      <c r="L453" s="3" t="str">
        <f>IF('Form Responses'!CX453="yes",1,IF('Form Responses'!CX453="cannot decide",0.5,IF('Form Responses'!CX453="no",0,"")))</f>
        <v/>
      </c>
      <c r="M453" s="3" t="str">
        <f>IF('Form Responses'!CY453="yes",1,IF('Form Responses'!CY453="cannot decide",0.5,IF('Form Responses'!CY453="no",0,"")))</f>
        <v/>
      </c>
      <c r="N453" s="3" t="str">
        <f>IF('Form Responses'!CZ453="yes",1,IF('Form Responses'!CZ453="cannot decide",0.5,IF('Form Responses'!CZ453="no",0,"")))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Responses'!CQ454="yes",1,IF('Form Responses'!CQ454="cannot decide",0.5,IF('Form Responses'!CQ454="no",0,"")))</f>
        <v/>
      </c>
      <c r="F454" s="3" t="str">
        <f>IF('Form Responses'!CR454="yes",1,IF('Form Responses'!CR454="cannot decide",0.5,IF('Form Responses'!CR454="no",0,"")))</f>
        <v/>
      </c>
      <c r="G454" s="3" t="str">
        <f>IF('Form Responses'!CS454="yes",1,IF('Form Responses'!CS454="cannot decide",0.5,IF('Form Responses'!CS454="no",0,"")))</f>
        <v/>
      </c>
      <c r="H454" s="3" t="str">
        <f>IF('Form Responses'!CT454="yes",1,IF('Form Responses'!CT454="cannot decide",0.5,IF('Form Responses'!CT454="no",0,"")))</f>
        <v/>
      </c>
      <c r="I454" s="3" t="str">
        <f>IF('Form Responses'!CU454="yes",1,IF('Form Responses'!CU454="cannot decide",0.5,IF('Form Responses'!CU454="no",0,"")))</f>
        <v/>
      </c>
      <c r="J454" s="3" t="str">
        <f>IF('Form Responses'!CV454="yes",1,IF('Form Responses'!CV454="cannot decide",0.5,IF('Form Responses'!CV454="no",0,"")))</f>
        <v/>
      </c>
      <c r="K454" s="3" t="str">
        <f>IF('Form Responses'!CW454="yes",1,IF('Form Responses'!CW454="cannot decide",0.5,IF('Form Responses'!CW454="no",0,"")))</f>
        <v/>
      </c>
      <c r="L454" s="3" t="str">
        <f>IF('Form Responses'!CX454="yes",1,IF('Form Responses'!CX454="cannot decide",0.5,IF('Form Responses'!CX454="no",0,"")))</f>
        <v/>
      </c>
      <c r="M454" s="3" t="str">
        <f>IF('Form Responses'!CY454="yes",1,IF('Form Responses'!CY454="cannot decide",0.5,IF('Form Responses'!CY454="no",0,"")))</f>
        <v/>
      </c>
      <c r="N454" s="3" t="str">
        <f>IF('Form Responses'!CZ454="yes",1,IF('Form Responses'!CZ454="cannot decide",0.5,IF('Form Responses'!CZ454="no",0,"")))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Responses'!CQ455="yes",1,IF('Form Responses'!CQ455="cannot decide",0.5,IF('Form Responses'!CQ455="no",0,"")))</f>
        <v/>
      </c>
      <c r="F455" s="3" t="str">
        <f>IF('Form Responses'!CR455="yes",1,IF('Form Responses'!CR455="cannot decide",0.5,IF('Form Responses'!CR455="no",0,"")))</f>
        <v/>
      </c>
      <c r="G455" s="3" t="str">
        <f>IF('Form Responses'!CS455="yes",1,IF('Form Responses'!CS455="cannot decide",0.5,IF('Form Responses'!CS455="no",0,"")))</f>
        <v/>
      </c>
      <c r="H455" s="3" t="str">
        <f>IF('Form Responses'!CT455="yes",1,IF('Form Responses'!CT455="cannot decide",0.5,IF('Form Responses'!CT455="no",0,"")))</f>
        <v/>
      </c>
      <c r="I455" s="3" t="str">
        <f>IF('Form Responses'!CU455="yes",1,IF('Form Responses'!CU455="cannot decide",0.5,IF('Form Responses'!CU455="no",0,"")))</f>
        <v/>
      </c>
      <c r="J455" s="3" t="str">
        <f>IF('Form Responses'!CV455="yes",1,IF('Form Responses'!CV455="cannot decide",0.5,IF('Form Responses'!CV455="no",0,"")))</f>
        <v/>
      </c>
      <c r="K455" s="3" t="str">
        <f>IF('Form Responses'!CW455="yes",1,IF('Form Responses'!CW455="cannot decide",0.5,IF('Form Responses'!CW455="no",0,"")))</f>
        <v/>
      </c>
      <c r="L455" s="3" t="str">
        <f>IF('Form Responses'!CX455="yes",1,IF('Form Responses'!CX455="cannot decide",0.5,IF('Form Responses'!CX455="no",0,"")))</f>
        <v/>
      </c>
      <c r="M455" s="3" t="str">
        <f>IF('Form Responses'!CY455="yes",1,IF('Form Responses'!CY455="cannot decide",0.5,IF('Form Responses'!CY455="no",0,"")))</f>
        <v/>
      </c>
      <c r="N455" s="3" t="str">
        <f>IF('Form Responses'!CZ455="yes",1,IF('Form Responses'!CZ455="cannot decide",0.5,IF('Form Responses'!CZ455="no",0,"")))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Responses'!CQ456="yes",1,IF('Form Responses'!CQ456="cannot decide",0.5,IF('Form Responses'!CQ456="no",0,"")))</f>
        <v/>
      </c>
      <c r="F456" s="3" t="str">
        <f>IF('Form Responses'!CR456="yes",1,IF('Form Responses'!CR456="cannot decide",0.5,IF('Form Responses'!CR456="no",0,"")))</f>
        <v/>
      </c>
      <c r="G456" s="3" t="str">
        <f>IF('Form Responses'!CS456="yes",1,IF('Form Responses'!CS456="cannot decide",0.5,IF('Form Responses'!CS456="no",0,"")))</f>
        <v/>
      </c>
      <c r="H456" s="3" t="str">
        <f>IF('Form Responses'!CT456="yes",1,IF('Form Responses'!CT456="cannot decide",0.5,IF('Form Responses'!CT456="no",0,"")))</f>
        <v/>
      </c>
      <c r="I456" s="3" t="str">
        <f>IF('Form Responses'!CU456="yes",1,IF('Form Responses'!CU456="cannot decide",0.5,IF('Form Responses'!CU456="no",0,"")))</f>
        <v/>
      </c>
      <c r="J456" s="3" t="str">
        <f>IF('Form Responses'!CV456="yes",1,IF('Form Responses'!CV456="cannot decide",0.5,IF('Form Responses'!CV456="no",0,"")))</f>
        <v/>
      </c>
      <c r="K456" s="3" t="str">
        <f>IF('Form Responses'!CW456="yes",1,IF('Form Responses'!CW456="cannot decide",0.5,IF('Form Responses'!CW456="no",0,"")))</f>
        <v/>
      </c>
      <c r="L456" s="3" t="str">
        <f>IF('Form Responses'!CX456="yes",1,IF('Form Responses'!CX456="cannot decide",0.5,IF('Form Responses'!CX456="no",0,"")))</f>
        <v/>
      </c>
      <c r="M456" s="3" t="str">
        <f>IF('Form Responses'!CY456="yes",1,IF('Form Responses'!CY456="cannot decide",0.5,IF('Form Responses'!CY456="no",0,"")))</f>
        <v/>
      </c>
      <c r="N456" s="3" t="str">
        <f>IF('Form Responses'!CZ456="yes",1,IF('Form Responses'!CZ456="cannot decide",0.5,IF('Form Responses'!CZ456="no",0,"")))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Responses'!CQ457="yes",1,IF('Form Responses'!CQ457="cannot decide",0.5,IF('Form Responses'!CQ457="no",0,"")))</f>
        <v/>
      </c>
      <c r="F457" s="3" t="str">
        <f>IF('Form Responses'!CR457="yes",1,IF('Form Responses'!CR457="cannot decide",0.5,IF('Form Responses'!CR457="no",0,"")))</f>
        <v/>
      </c>
      <c r="G457" s="3" t="str">
        <f>IF('Form Responses'!CS457="yes",1,IF('Form Responses'!CS457="cannot decide",0.5,IF('Form Responses'!CS457="no",0,"")))</f>
        <v/>
      </c>
      <c r="H457" s="3" t="str">
        <f>IF('Form Responses'!CT457="yes",1,IF('Form Responses'!CT457="cannot decide",0.5,IF('Form Responses'!CT457="no",0,"")))</f>
        <v/>
      </c>
      <c r="I457" s="3" t="str">
        <f>IF('Form Responses'!CU457="yes",1,IF('Form Responses'!CU457="cannot decide",0.5,IF('Form Responses'!CU457="no",0,"")))</f>
        <v/>
      </c>
      <c r="J457" s="3" t="str">
        <f>IF('Form Responses'!CV457="yes",1,IF('Form Responses'!CV457="cannot decide",0.5,IF('Form Responses'!CV457="no",0,"")))</f>
        <v/>
      </c>
      <c r="K457" s="3" t="str">
        <f>IF('Form Responses'!CW457="yes",1,IF('Form Responses'!CW457="cannot decide",0.5,IF('Form Responses'!CW457="no",0,"")))</f>
        <v/>
      </c>
      <c r="L457" s="3" t="str">
        <f>IF('Form Responses'!CX457="yes",1,IF('Form Responses'!CX457="cannot decide",0.5,IF('Form Responses'!CX457="no",0,"")))</f>
        <v/>
      </c>
      <c r="M457" s="3" t="str">
        <f>IF('Form Responses'!CY457="yes",1,IF('Form Responses'!CY457="cannot decide",0.5,IF('Form Responses'!CY457="no",0,"")))</f>
        <v/>
      </c>
      <c r="N457" s="3" t="str">
        <f>IF('Form Responses'!CZ457="yes",1,IF('Form Responses'!CZ457="cannot decide",0.5,IF('Form Responses'!CZ457="no",0,"")))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Responses'!CQ458="yes",1,IF('Form Responses'!CQ458="cannot decide",0.5,IF('Form Responses'!CQ458="no",0,"")))</f>
        <v/>
      </c>
      <c r="F458" s="3" t="str">
        <f>IF('Form Responses'!CR458="yes",1,IF('Form Responses'!CR458="cannot decide",0.5,IF('Form Responses'!CR458="no",0,"")))</f>
        <v/>
      </c>
      <c r="G458" s="3" t="str">
        <f>IF('Form Responses'!CS458="yes",1,IF('Form Responses'!CS458="cannot decide",0.5,IF('Form Responses'!CS458="no",0,"")))</f>
        <v/>
      </c>
      <c r="H458" s="3" t="str">
        <f>IF('Form Responses'!CT458="yes",1,IF('Form Responses'!CT458="cannot decide",0.5,IF('Form Responses'!CT458="no",0,"")))</f>
        <v/>
      </c>
      <c r="I458" s="3" t="str">
        <f>IF('Form Responses'!CU458="yes",1,IF('Form Responses'!CU458="cannot decide",0.5,IF('Form Responses'!CU458="no",0,"")))</f>
        <v/>
      </c>
      <c r="J458" s="3" t="str">
        <f>IF('Form Responses'!CV458="yes",1,IF('Form Responses'!CV458="cannot decide",0.5,IF('Form Responses'!CV458="no",0,"")))</f>
        <v/>
      </c>
      <c r="K458" s="3" t="str">
        <f>IF('Form Responses'!CW458="yes",1,IF('Form Responses'!CW458="cannot decide",0.5,IF('Form Responses'!CW458="no",0,"")))</f>
        <v/>
      </c>
      <c r="L458" s="3" t="str">
        <f>IF('Form Responses'!CX458="yes",1,IF('Form Responses'!CX458="cannot decide",0.5,IF('Form Responses'!CX458="no",0,"")))</f>
        <v/>
      </c>
      <c r="M458" s="3" t="str">
        <f>IF('Form Responses'!CY458="yes",1,IF('Form Responses'!CY458="cannot decide",0.5,IF('Form Responses'!CY458="no",0,"")))</f>
        <v/>
      </c>
      <c r="N458" s="3" t="str">
        <f>IF('Form Responses'!CZ458="yes",1,IF('Form Responses'!CZ458="cannot decide",0.5,IF('Form Responses'!CZ458="no",0,"")))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Responses'!CQ459="yes",1,IF('Form Responses'!CQ459="cannot decide",0.5,IF('Form Responses'!CQ459="no",0,"")))</f>
        <v/>
      </c>
      <c r="F459" s="3" t="str">
        <f>IF('Form Responses'!CR459="yes",1,IF('Form Responses'!CR459="cannot decide",0.5,IF('Form Responses'!CR459="no",0,"")))</f>
        <v/>
      </c>
      <c r="G459" s="3" t="str">
        <f>IF('Form Responses'!CS459="yes",1,IF('Form Responses'!CS459="cannot decide",0.5,IF('Form Responses'!CS459="no",0,"")))</f>
        <v/>
      </c>
      <c r="H459" s="3" t="str">
        <f>IF('Form Responses'!CT459="yes",1,IF('Form Responses'!CT459="cannot decide",0.5,IF('Form Responses'!CT459="no",0,"")))</f>
        <v/>
      </c>
      <c r="I459" s="3" t="str">
        <f>IF('Form Responses'!CU459="yes",1,IF('Form Responses'!CU459="cannot decide",0.5,IF('Form Responses'!CU459="no",0,"")))</f>
        <v/>
      </c>
      <c r="J459" s="3" t="str">
        <f>IF('Form Responses'!CV459="yes",1,IF('Form Responses'!CV459="cannot decide",0.5,IF('Form Responses'!CV459="no",0,"")))</f>
        <v/>
      </c>
      <c r="K459" s="3" t="str">
        <f>IF('Form Responses'!CW459="yes",1,IF('Form Responses'!CW459="cannot decide",0.5,IF('Form Responses'!CW459="no",0,"")))</f>
        <v/>
      </c>
      <c r="L459" s="3" t="str">
        <f>IF('Form Responses'!CX459="yes",1,IF('Form Responses'!CX459="cannot decide",0.5,IF('Form Responses'!CX459="no",0,"")))</f>
        <v/>
      </c>
      <c r="M459" s="3" t="str">
        <f>IF('Form Responses'!CY459="yes",1,IF('Form Responses'!CY459="cannot decide",0.5,IF('Form Responses'!CY459="no",0,"")))</f>
        <v/>
      </c>
      <c r="N459" s="3" t="str">
        <f>IF('Form Responses'!CZ459="yes",1,IF('Form Responses'!CZ459="cannot decide",0.5,IF('Form Responses'!CZ459="no",0,"")))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Responses'!CQ460="yes",1,IF('Form Responses'!CQ460="cannot decide",0.5,IF('Form Responses'!CQ460="no",0,"")))</f>
        <v/>
      </c>
      <c r="F460" s="3" t="str">
        <f>IF('Form Responses'!CR460="yes",1,IF('Form Responses'!CR460="cannot decide",0.5,IF('Form Responses'!CR460="no",0,"")))</f>
        <v/>
      </c>
      <c r="G460" s="3" t="str">
        <f>IF('Form Responses'!CS460="yes",1,IF('Form Responses'!CS460="cannot decide",0.5,IF('Form Responses'!CS460="no",0,"")))</f>
        <v/>
      </c>
      <c r="H460" s="3" t="str">
        <f>IF('Form Responses'!CT460="yes",1,IF('Form Responses'!CT460="cannot decide",0.5,IF('Form Responses'!CT460="no",0,"")))</f>
        <v/>
      </c>
      <c r="I460" s="3" t="str">
        <f>IF('Form Responses'!CU460="yes",1,IF('Form Responses'!CU460="cannot decide",0.5,IF('Form Responses'!CU460="no",0,"")))</f>
        <v/>
      </c>
      <c r="J460" s="3" t="str">
        <f>IF('Form Responses'!CV460="yes",1,IF('Form Responses'!CV460="cannot decide",0.5,IF('Form Responses'!CV460="no",0,"")))</f>
        <v/>
      </c>
      <c r="K460" s="3" t="str">
        <f>IF('Form Responses'!CW460="yes",1,IF('Form Responses'!CW460="cannot decide",0.5,IF('Form Responses'!CW460="no",0,"")))</f>
        <v/>
      </c>
      <c r="L460" s="3" t="str">
        <f>IF('Form Responses'!CX460="yes",1,IF('Form Responses'!CX460="cannot decide",0.5,IF('Form Responses'!CX460="no",0,"")))</f>
        <v/>
      </c>
      <c r="M460" s="3" t="str">
        <f>IF('Form Responses'!CY460="yes",1,IF('Form Responses'!CY460="cannot decide",0.5,IF('Form Responses'!CY460="no",0,"")))</f>
        <v/>
      </c>
      <c r="N460" s="3" t="str">
        <f>IF('Form Responses'!CZ460="yes",1,IF('Form Responses'!CZ460="cannot decide",0.5,IF('Form Responses'!CZ460="no",0,"")))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Responses'!CQ461="yes",1,IF('Form Responses'!CQ461="cannot decide",0.5,IF('Form Responses'!CQ461="no",0,"")))</f>
        <v/>
      </c>
      <c r="F461" s="3" t="str">
        <f>IF('Form Responses'!CR461="yes",1,IF('Form Responses'!CR461="cannot decide",0.5,IF('Form Responses'!CR461="no",0,"")))</f>
        <v/>
      </c>
      <c r="G461" s="3" t="str">
        <f>IF('Form Responses'!CS461="yes",1,IF('Form Responses'!CS461="cannot decide",0.5,IF('Form Responses'!CS461="no",0,"")))</f>
        <v/>
      </c>
      <c r="H461" s="3" t="str">
        <f>IF('Form Responses'!CT461="yes",1,IF('Form Responses'!CT461="cannot decide",0.5,IF('Form Responses'!CT461="no",0,"")))</f>
        <v/>
      </c>
      <c r="I461" s="3" t="str">
        <f>IF('Form Responses'!CU461="yes",1,IF('Form Responses'!CU461="cannot decide",0.5,IF('Form Responses'!CU461="no",0,"")))</f>
        <v/>
      </c>
      <c r="J461" s="3" t="str">
        <f>IF('Form Responses'!CV461="yes",1,IF('Form Responses'!CV461="cannot decide",0.5,IF('Form Responses'!CV461="no",0,"")))</f>
        <v/>
      </c>
      <c r="K461" s="3" t="str">
        <f>IF('Form Responses'!CW461="yes",1,IF('Form Responses'!CW461="cannot decide",0.5,IF('Form Responses'!CW461="no",0,"")))</f>
        <v/>
      </c>
      <c r="L461" s="3" t="str">
        <f>IF('Form Responses'!CX461="yes",1,IF('Form Responses'!CX461="cannot decide",0.5,IF('Form Responses'!CX461="no",0,"")))</f>
        <v/>
      </c>
      <c r="M461" s="3" t="str">
        <f>IF('Form Responses'!CY461="yes",1,IF('Form Responses'!CY461="cannot decide",0.5,IF('Form Responses'!CY461="no",0,"")))</f>
        <v/>
      </c>
      <c r="N461" s="3" t="str">
        <f>IF('Form Responses'!CZ461="yes",1,IF('Form Responses'!CZ461="cannot decide",0.5,IF('Form Responses'!CZ461="no",0,"")))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Responses'!CQ462="yes",1,IF('Form Responses'!CQ462="cannot decide",0.5,IF('Form Responses'!CQ462="no",0,"")))</f>
        <v/>
      </c>
      <c r="F462" s="3" t="str">
        <f>IF('Form Responses'!CR462="yes",1,IF('Form Responses'!CR462="cannot decide",0.5,IF('Form Responses'!CR462="no",0,"")))</f>
        <v/>
      </c>
      <c r="G462" s="3" t="str">
        <f>IF('Form Responses'!CS462="yes",1,IF('Form Responses'!CS462="cannot decide",0.5,IF('Form Responses'!CS462="no",0,"")))</f>
        <v/>
      </c>
      <c r="H462" s="3" t="str">
        <f>IF('Form Responses'!CT462="yes",1,IF('Form Responses'!CT462="cannot decide",0.5,IF('Form Responses'!CT462="no",0,"")))</f>
        <v/>
      </c>
      <c r="I462" s="3" t="str">
        <f>IF('Form Responses'!CU462="yes",1,IF('Form Responses'!CU462="cannot decide",0.5,IF('Form Responses'!CU462="no",0,"")))</f>
        <v/>
      </c>
      <c r="J462" s="3" t="str">
        <f>IF('Form Responses'!CV462="yes",1,IF('Form Responses'!CV462="cannot decide",0.5,IF('Form Responses'!CV462="no",0,"")))</f>
        <v/>
      </c>
      <c r="K462" s="3" t="str">
        <f>IF('Form Responses'!CW462="yes",1,IF('Form Responses'!CW462="cannot decide",0.5,IF('Form Responses'!CW462="no",0,"")))</f>
        <v/>
      </c>
      <c r="L462" s="3" t="str">
        <f>IF('Form Responses'!CX462="yes",1,IF('Form Responses'!CX462="cannot decide",0.5,IF('Form Responses'!CX462="no",0,"")))</f>
        <v/>
      </c>
      <c r="M462" s="3" t="str">
        <f>IF('Form Responses'!CY462="yes",1,IF('Form Responses'!CY462="cannot decide",0.5,IF('Form Responses'!CY462="no",0,"")))</f>
        <v/>
      </c>
      <c r="N462" s="3" t="str">
        <f>IF('Form Responses'!CZ462="yes",1,IF('Form Responses'!CZ462="cannot decide",0.5,IF('Form Responses'!CZ462="no",0,"")))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Responses'!CQ463="yes",1,IF('Form Responses'!CQ463="cannot decide",0.5,IF('Form Responses'!CQ463="no",0,"")))</f>
        <v/>
      </c>
      <c r="F463" s="3" t="str">
        <f>IF('Form Responses'!CR463="yes",1,IF('Form Responses'!CR463="cannot decide",0.5,IF('Form Responses'!CR463="no",0,"")))</f>
        <v/>
      </c>
      <c r="G463" s="3" t="str">
        <f>IF('Form Responses'!CS463="yes",1,IF('Form Responses'!CS463="cannot decide",0.5,IF('Form Responses'!CS463="no",0,"")))</f>
        <v/>
      </c>
      <c r="H463" s="3" t="str">
        <f>IF('Form Responses'!CT463="yes",1,IF('Form Responses'!CT463="cannot decide",0.5,IF('Form Responses'!CT463="no",0,"")))</f>
        <v/>
      </c>
      <c r="I463" s="3" t="str">
        <f>IF('Form Responses'!CU463="yes",1,IF('Form Responses'!CU463="cannot decide",0.5,IF('Form Responses'!CU463="no",0,"")))</f>
        <v/>
      </c>
      <c r="J463" s="3" t="str">
        <f>IF('Form Responses'!CV463="yes",1,IF('Form Responses'!CV463="cannot decide",0.5,IF('Form Responses'!CV463="no",0,"")))</f>
        <v/>
      </c>
      <c r="K463" s="3" t="str">
        <f>IF('Form Responses'!CW463="yes",1,IF('Form Responses'!CW463="cannot decide",0.5,IF('Form Responses'!CW463="no",0,"")))</f>
        <v/>
      </c>
      <c r="L463" s="3" t="str">
        <f>IF('Form Responses'!CX463="yes",1,IF('Form Responses'!CX463="cannot decide",0.5,IF('Form Responses'!CX463="no",0,"")))</f>
        <v/>
      </c>
      <c r="M463" s="3" t="str">
        <f>IF('Form Responses'!CY463="yes",1,IF('Form Responses'!CY463="cannot decide",0.5,IF('Form Responses'!CY463="no",0,"")))</f>
        <v/>
      </c>
      <c r="N463" s="3" t="str">
        <f>IF('Form Responses'!CZ463="yes",1,IF('Form Responses'!CZ463="cannot decide",0.5,IF('Form Responses'!CZ463="no",0,"")))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Responses'!CQ464="yes",1,IF('Form Responses'!CQ464="cannot decide",0.5,IF('Form Responses'!CQ464="no",0,"")))</f>
        <v/>
      </c>
      <c r="F464" s="3" t="str">
        <f>IF('Form Responses'!CR464="yes",1,IF('Form Responses'!CR464="cannot decide",0.5,IF('Form Responses'!CR464="no",0,"")))</f>
        <v/>
      </c>
      <c r="G464" s="3" t="str">
        <f>IF('Form Responses'!CS464="yes",1,IF('Form Responses'!CS464="cannot decide",0.5,IF('Form Responses'!CS464="no",0,"")))</f>
        <v/>
      </c>
      <c r="H464" s="3" t="str">
        <f>IF('Form Responses'!CT464="yes",1,IF('Form Responses'!CT464="cannot decide",0.5,IF('Form Responses'!CT464="no",0,"")))</f>
        <v/>
      </c>
      <c r="I464" s="3" t="str">
        <f>IF('Form Responses'!CU464="yes",1,IF('Form Responses'!CU464="cannot decide",0.5,IF('Form Responses'!CU464="no",0,"")))</f>
        <v/>
      </c>
      <c r="J464" s="3" t="str">
        <f>IF('Form Responses'!CV464="yes",1,IF('Form Responses'!CV464="cannot decide",0.5,IF('Form Responses'!CV464="no",0,"")))</f>
        <v/>
      </c>
      <c r="K464" s="3" t="str">
        <f>IF('Form Responses'!CW464="yes",1,IF('Form Responses'!CW464="cannot decide",0.5,IF('Form Responses'!CW464="no",0,"")))</f>
        <v/>
      </c>
      <c r="L464" s="3" t="str">
        <f>IF('Form Responses'!CX464="yes",1,IF('Form Responses'!CX464="cannot decide",0.5,IF('Form Responses'!CX464="no",0,"")))</f>
        <v/>
      </c>
      <c r="M464" s="3" t="str">
        <f>IF('Form Responses'!CY464="yes",1,IF('Form Responses'!CY464="cannot decide",0.5,IF('Form Responses'!CY464="no",0,"")))</f>
        <v/>
      </c>
      <c r="N464" s="3" t="str">
        <f>IF('Form Responses'!CZ464="yes",1,IF('Form Responses'!CZ464="cannot decide",0.5,IF('Form Responses'!CZ464="no",0,"")))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Responses'!CQ465="yes",1,IF('Form Responses'!CQ465="cannot decide",0.5,IF('Form Responses'!CQ465="no",0,"")))</f>
        <v/>
      </c>
      <c r="F465" s="3" t="str">
        <f>IF('Form Responses'!CR465="yes",1,IF('Form Responses'!CR465="cannot decide",0.5,IF('Form Responses'!CR465="no",0,"")))</f>
        <v/>
      </c>
      <c r="G465" s="3" t="str">
        <f>IF('Form Responses'!CS465="yes",1,IF('Form Responses'!CS465="cannot decide",0.5,IF('Form Responses'!CS465="no",0,"")))</f>
        <v/>
      </c>
      <c r="H465" s="3" t="str">
        <f>IF('Form Responses'!CT465="yes",1,IF('Form Responses'!CT465="cannot decide",0.5,IF('Form Responses'!CT465="no",0,"")))</f>
        <v/>
      </c>
      <c r="I465" s="3" t="str">
        <f>IF('Form Responses'!CU465="yes",1,IF('Form Responses'!CU465="cannot decide",0.5,IF('Form Responses'!CU465="no",0,"")))</f>
        <v/>
      </c>
      <c r="J465" s="3" t="str">
        <f>IF('Form Responses'!CV465="yes",1,IF('Form Responses'!CV465="cannot decide",0.5,IF('Form Responses'!CV465="no",0,"")))</f>
        <v/>
      </c>
      <c r="K465" s="3" t="str">
        <f>IF('Form Responses'!CW465="yes",1,IF('Form Responses'!CW465="cannot decide",0.5,IF('Form Responses'!CW465="no",0,"")))</f>
        <v/>
      </c>
      <c r="L465" s="3" t="str">
        <f>IF('Form Responses'!CX465="yes",1,IF('Form Responses'!CX465="cannot decide",0.5,IF('Form Responses'!CX465="no",0,"")))</f>
        <v/>
      </c>
      <c r="M465" s="3" t="str">
        <f>IF('Form Responses'!CY465="yes",1,IF('Form Responses'!CY465="cannot decide",0.5,IF('Form Responses'!CY465="no",0,"")))</f>
        <v/>
      </c>
      <c r="N465" s="3" t="str">
        <f>IF('Form Responses'!CZ465="yes",1,IF('Form Responses'!CZ465="cannot decide",0.5,IF('Form Responses'!CZ465="no",0,"")))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Responses'!CQ466="yes",1,IF('Form Responses'!CQ466="cannot decide",0.5,IF('Form Responses'!CQ466="no",0,"")))</f>
        <v/>
      </c>
      <c r="F466" s="3" t="str">
        <f>IF('Form Responses'!CR466="yes",1,IF('Form Responses'!CR466="cannot decide",0.5,IF('Form Responses'!CR466="no",0,"")))</f>
        <v/>
      </c>
      <c r="G466" s="3" t="str">
        <f>IF('Form Responses'!CS466="yes",1,IF('Form Responses'!CS466="cannot decide",0.5,IF('Form Responses'!CS466="no",0,"")))</f>
        <v/>
      </c>
      <c r="H466" s="3" t="str">
        <f>IF('Form Responses'!CT466="yes",1,IF('Form Responses'!CT466="cannot decide",0.5,IF('Form Responses'!CT466="no",0,"")))</f>
        <v/>
      </c>
      <c r="I466" s="3" t="str">
        <f>IF('Form Responses'!CU466="yes",1,IF('Form Responses'!CU466="cannot decide",0.5,IF('Form Responses'!CU466="no",0,"")))</f>
        <v/>
      </c>
      <c r="J466" s="3" t="str">
        <f>IF('Form Responses'!CV466="yes",1,IF('Form Responses'!CV466="cannot decide",0.5,IF('Form Responses'!CV466="no",0,"")))</f>
        <v/>
      </c>
      <c r="K466" s="3" t="str">
        <f>IF('Form Responses'!CW466="yes",1,IF('Form Responses'!CW466="cannot decide",0.5,IF('Form Responses'!CW466="no",0,"")))</f>
        <v/>
      </c>
      <c r="L466" s="3" t="str">
        <f>IF('Form Responses'!CX466="yes",1,IF('Form Responses'!CX466="cannot decide",0.5,IF('Form Responses'!CX466="no",0,"")))</f>
        <v/>
      </c>
      <c r="M466" s="3" t="str">
        <f>IF('Form Responses'!CY466="yes",1,IF('Form Responses'!CY466="cannot decide",0.5,IF('Form Responses'!CY466="no",0,"")))</f>
        <v/>
      </c>
      <c r="N466" s="3" t="str">
        <f>IF('Form Responses'!CZ466="yes",1,IF('Form Responses'!CZ466="cannot decide",0.5,IF('Form Responses'!CZ466="no",0,"")))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Responses'!CQ467="yes",1,IF('Form Responses'!CQ467="cannot decide",0.5,IF('Form Responses'!CQ467="no",0,"")))</f>
        <v/>
      </c>
      <c r="F467" s="3" t="str">
        <f>IF('Form Responses'!CR467="yes",1,IF('Form Responses'!CR467="cannot decide",0.5,IF('Form Responses'!CR467="no",0,"")))</f>
        <v/>
      </c>
      <c r="G467" s="3" t="str">
        <f>IF('Form Responses'!CS467="yes",1,IF('Form Responses'!CS467="cannot decide",0.5,IF('Form Responses'!CS467="no",0,"")))</f>
        <v/>
      </c>
      <c r="H467" s="3" t="str">
        <f>IF('Form Responses'!CT467="yes",1,IF('Form Responses'!CT467="cannot decide",0.5,IF('Form Responses'!CT467="no",0,"")))</f>
        <v/>
      </c>
      <c r="I467" s="3" t="str">
        <f>IF('Form Responses'!CU467="yes",1,IF('Form Responses'!CU467="cannot decide",0.5,IF('Form Responses'!CU467="no",0,"")))</f>
        <v/>
      </c>
      <c r="J467" s="3" t="str">
        <f>IF('Form Responses'!CV467="yes",1,IF('Form Responses'!CV467="cannot decide",0.5,IF('Form Responses'!CV467="no",0,"")))</f>
        <v/>
      </c>
      <c r="K467" s="3" t="str">
        <f>IF('Form Responses'!CW467="yes",1,IF('Form Responses'!CW467="cannot decide",0.5,IF('Form Responses'!CW467="no",0,"")))</f>
        <v/>
      </c>
      <c r="L467" s="3" t="str">
        <f>IF('Form Responses'!CX467="yes",1,IF('Form Responses'!CX467="cannot decide",0.5,IF('Form Responses'!CX467="no",0,"")))</f>
        <v/>
      </c>
      <c r="M467" s="3" t="str">
        <f>IF('Form Responses'!CY467="yes",1,IF('Form Responses'!CY467="cannot decide",0.5,IF('Form Responses'!CY467="no",0,"")))</f>
        <v/>
      </c>
      <c r="N467" s="3" t="str">
        <f>IF('Form Responses'!CZ467="yes",1,IF('Form Responses'!CZ467="cannot decide",0.5,IF('Form Responses'!CZ467="no",0,"")))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Responses'!CQ468="yes",1,IF('Form Responses'!CQ468="cannot decide",0.5,IF('Form Responses'!CQ468="no",0,"")))</f>
        <v/>
      </c>
      <c r="F468" s="3" t="str">
        <f>IF('Form Responses'!CR468="yes",1,IF('Form Responses'!CR468="cannot decide",0.5,IF('Form Responses'!CR468="no",0,"")))</f>
        <v/>
      </c>
      <c r="G468" s="3" t="str">
        <f>IF('Form Responses'!CS468="yes",1,IF('Form Responses'!CS468="cannot decide",0.5,IF('Form Responses'!CS468="no",0,"")))</f>
        <v/>
      </c>
      <c r="H468" s="3" t="str">
        <f>IF('Form Responses'!CT468="yes",1,IF('Form Responses'!CT468="cannot decide",0.5,IF('Form Responses'!CT468="no",0,"")))</f>
        <v/>
      </c>
      <c r="I468" s="3" t="str">
        <f>IF('Form Responses'!CU468="yes",1,IF('Form Responses'!CU468="cannot decide",0.5,IF('Form Responses'!CU468="no",0,"")))</f>
        <v/>
      </c>
      <c r="J468" s="3" t="str">
        <f>IF('Form Responses'!CV468="yes",1,IF('Form Responses'!CV468="cannot decide",0.5,IF('Form Responses'!CV468="no",0,"")))</f>
        <v/>
      </c>
      <c r="K468" s="3" t="str">
        <f>IF('Form Responses'!CW468="yes",1,IF('Form Responses'!CW468="cannot decide",0.5,IF('Form Responses'!CW468="no",0,"")))</f>
        <v/>
      </c>
      <c r="L468" s="3" t="str">
        <f>IF('Form Responses'!CX468="yes",1,IF('Form Responses'!CX468="cannot decide",0.5,IF('Form Responses'!CX468="no",0,"")))</f>
        <v/>
      </c>
      <c r="M468" s="3" t="str">
        <f>IF('Form Responses'!CY468="yes",1,IF('Form Responses'!CY468="cannot decide",0.5,IF('Form Responses'!CY468="no",0,"")))</f>
        <v/>
      </c>
      <c r="N468" s="3" t="str">
        <f>IF('Form Responses'!CZ468="yes",1,IF('Form Responses'!CZ468="cannot decide",0.5,IF('Form Responses'!CZ468="no",0,"")))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Responses'!CQ469="yes",1,IF('Form Responses'!CQ469="cannot decide",0.5,IF('Form Responses'!CQ469="no",0,"")))</f>
        <v/>
      </c>
      <c r="F469" s="3" t="str">
        <f>IF('Form Responses'!CR469="yes",1,IF('Form Responses'!CR469="cannot decide",0.5,IF('Form Responses'!CR469="no",0,"")))</f>
        <v/>
      </c>
      <c r="G469" s="3" t="str">
        <f>IF('Form Responses'!CS469="yes",1,IF('Form Responses'!CS469="cannot decide",0.5,IF('Form Responses'!CS469="no",0,"")))</f>
        <v/>
      </c>
      <c r="H469" s="3" t="str">
        <f>IF('Form Responses'!CT469="yes",1,IF('Form Responses'!CT469="cannot decide",0.5,IF('Form Responses'!CT469="no",0,"")))</f>
        <v/>
      </c>
      <c r="I469" s="3" t="str">
        <f>IF('Form Responses'!CU469="yes",1,IF('Form Responses'!CU469="cannot decide",0.5,IF('Form Responses'!CU469="no",0,"")))</f>
        <v/>
      </c>
      <c r="J469" s="3" t="str">
        <f>IF('Form Responses'!CV469="yes",1,IF('Form Responses'!CV469="cannot decide",0.5,IF('Form Responses'!CV469="no",0,"")))</f>
        <v/>
      </c>
      <c r="K469" s="3" t="str">
        <f>IF('Form Responses'!CW469="yes",1,IF('Form Responses'!CW469="cannot decide",0.5,IF('Form Responses'!CW469="no",0,"")))</f>
        <v/>
      </c>
      <c r="L469" s="3" t="str">
        <f>IF('Form Responses'!CX469="yes",1,IF('Form Responses'!CX469="cannot decide",0.5,IF('Form Responses'!CX469="no",0,"")))</f>
        <v/>
      </c>
      <c r="M469" s="3" t="str">
        <f>IF('Form Responses'!CY469="yes",1,IF('Form Responses'!CY469="cannot decide",0.5,IF('Form Responses'!CY469="no",0,"")))</f>
        <v/>
      </c>
      <c r="N469" s="3" t="str">
        <f>IF('Form Responses'!CZ469="yes",1,IF('Form Responses'!CZ469="cannot decide",0.5,IF('Form Responses'!CZ469="no",0,"")))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Responses'!CQ470="yes",1,IF('Form Responses'!CQ470="cannot decide",0.5,IF('Form Responses'!CQ470="no",0,"")))</f>
        <v/>
      </c>
      <c r="F470" s="3" t="str">
        <f>IF('Form Responses'!CR470="yes",1,IF('Form Responses'!CR470="cannot decide",0.5,IF('Form Responses'!CR470="no",0,"")))</f>
        <v/>
      </c>
      <c r="G470" s="3" t="str">
        <f>IF('Form Responses'!CS470="yes",1,IF('Form Responses'!CS470="cannot decide",0.5,IF('Form Responses'!CS470="no",0,"")))</f>
        <v/>
      </c>
      <c r="H470" s="3" t="str">
        <f>IF('Form Responses'!CT470="yes",1,IF('Form Responses'!CT470="cannot decide",0.5,IF('Form Responses'!CT470="no",0,"")))</f>
        <v/>
      </c>
      <c r="I470" s="3" t="str">
        <f>IF('Form Responses'!CU470="yes",1,IF('Form Responses'!CU470="cannot decide",0.5,IF('Form Responses'!CU470="no",0,"")))</f>
        <v/>
      </c>
      <c r="J470" s="3" t="str">
        <f>IF('Form Responses'!CV470="yes",1,IF('Form Responses'!CV470="cannot decide",0.5,IF('Form Responses'!CV470="no",0,"")))</f>
        <v/>
      </c>
      <c r="K470" s="3" t="str">
        <f>IF('Form Responses'!CW470="yes",1,IF('Form Responses'!CW470="cannot decide",0.5,IF('Form Responses'!CW470="no",0,"")))</f>
        <v/>
      </c>
      <c r="L470" s="3" t="str">
        <f>IF('Form Responses'!CX470="yes",1,IF('Form Responses'!CX470="cannot decide",0.5,IF('Form Responses'!CX470="no",0,"")))</f>
        <v/>
      </c>
      <c r="M470" s="3" t="str">
        <f>IF('Form Responses'!CY470="yes",1,IF('Form Responses'!CY470="cannot decide",0.5,IF('Form Responses'!CY470="no",0,"")))</f>
        <v/>
      </c>
      <c r="N470" s="3" t="str">
        <f>IF('Form Responses'!CZ470="yes",1,IF('Form Responses'!CZ470="cannot decide",0.5,IF('Form Responses'!CZ470="no",0,"")))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Responses'!CQ471="yes",1,IF('Form Responses'!CQ471="cannot decide",0.5,IF('Form Responses'!CQ471="no",0,"")))</f>
        <v/>
      </c>
      <c r="F471" s="3" t="str">
        <f>IF('Form Responses'!CR471="yes",1,IF('Form Responses'!CR471="cannot decide",0.5,IF('Form Responses'!CR471="no",0,"")))</f>
        <v/>
      </c>
      <c r="G471" s="3" t="str">
        <f>IF('Form Responses'!CS471="yes",1,IF('Form Responses'!CS471="cannot decide",0.5,IF('Form Responses'!CS471="no",0,"")))</f>
        <v/>
      </c>
      <c r="H471" s="3" t="str">
        <f>IF('Form Responses'!CT471="yes",1,IF('Form Responses'!CT471="cannot decide",0.5,IF('Form Responses'!CT471="no",0,"")))</f>
        <v/>
      </c>
      <c r="I471" s="3" t="str">
        <f>IF('Form Responses'!CU471="yes",1,IF('Form Responses'!CU471="cannot decide",0.5,IF('Form Responses'!CU471="no",0,"")))</f>
        <v/>
      </c>
      <c r="J471" s="3" t="str">
        <f>IF('Form Responses'!CV471="yes",1,IF('Form Responses'!CV471="cannot decide",0.5,IF('Form Responses'!CV471="no",0,"")))</f>
        <v/>
      </c>
      <c r="K471" s="3" t="str">
        <f>IF('Form Responses'!CW471="yes",1,IF('Form Responses'!CW471="cannot decide",0.5,IF('Form Responses'!CW471="no",0,"")))</f>
        <v/>
      </c>
      <c r="L471" s="3" t="str">
        <f>IF('Form Responses'!CX471="yes",1,IF('Form Responses'!CX471="cannot decide",0.5,IF('Form Responses'!CX471="no",0,"")))</f>
        <v/>
      </c>
      <c r="M471" s="3" t="str">
        <f>IF('Form Responses'!CY471="yes",1,IF('Form Responses'!CY471="cannot decide",0.5,IF('Form Responses'!CY471="no",0,"")))</f>
        <v/>
      </c>
      <c r="N471" s="3" t="str">
        <f>IF('Form Responses'!CZ471="yes",1,IF('Form Responses'!CZ471="cannot decide",0.5,IF('Form Responses'!CZ471="no",0,"")))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Responses'!CQ472="yes",1,IF('Form Responses'!CQ472="cannot decide",0.5,IF('Form Responses'!CQ472="no",0,"")))</f>
        <v/>
      </c>
      <c r="F472" s="3" t="str">
        <f>IF('Form Responses'!CR472="yes",1,IF('Form Responses'!CR472="cannot decide",0.5,IF('Form Responses'!CR472="no",0,"")))</f>
        <v/>
      </c>
      <c r="G472" s="3" t="str">
        <f>IF('Form Responses'!CS472="yes",1,IF('Form Responses'!CS472="cannot decide",0.5,IF('Form Responses'!CS472="no",0,"")))</f>
        <v/>
      </c>
      <c r="H472" s="3" t="str">
        <f>IF('Form Responses'!CT472="yes",1,IF('Form Responses'!CT472="cannot decide",0.5,IF('Form Responses'!CT472="no",0,"")))</f>
        <v/>
      </c>
      <c r="I472" s="3" t="str">
        <f>IF('Form Responses'!CU472="yes",1,IF('Form Responses'!CU472="cannot decide",0.5,IF('Form Responses'!CU472="no",0,"")))</f>
        <v/>
      </c>
      <c r="J472" s="3" t="str">
        <f>IF('Form Responses'!CV472="yes",1,IF('Form Responses'!CV472="cannot decide",0.5,IF('Form Responses'!CV472="no",0,"")))</f>
        <v/>
      </c>
      <c r="K472" s="3" t="str">
        <f>IF('Form Responses'!CW472="yes",1,IF('Form Responses'!CW472="cannot decide",0.5,IF('Form Responses'!CW472="no",0,"")))</f>
        <v/>
      </c>
      <c r="L472" s="3" t="str">
        <f>IF('Form Responses'!CX472="yes",1,IF('Form Responses'!CX472="cannot decide",0.5,IF('Form Responses'!CX472="no",0,"")))</f>
        <v/>
      </c>
      <c r="M472" s="3" t="str">
        <f>IF('Form Responses'!CY472="yes",1,IF('Form Responses'!CY472="cannot decide",0.5,IF('Form Responses'!CY472="no",0,"")))</f>
        <v/>
      </c>
      <c r="N472" s="3" t="str">
        <f>IF('Form Responses'!CZ472="yes",1,IF('Form Responses'!CZ472="cannot decide",0.5,IF('Form Responses'!CZ472="no",0,"")))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Responses'!CQ473="yes",1,IF('Form Responses'!CQ473="cannot decide",0.5,IF('Form Responses'!CQ473="no",0,"")))</f>
        <v/>
      </c>
      <c r="F473" s="3" t="str">
        <f>IF('Form Responses'!CR473="yes",1,IF('Form Responses'!CR473="cannot decide",0.5,IF('Form Responses'!CR473="no",0,"")))</f>
        <v/>
      </c>
      <c r="G473" s="3" t="str">
        <f>IF('Form Responses'!CS473="yes",1,IF('Form Responses'!CS473="cannot decide",0.5,IF('Form Responses'!CS473="no",0,"")))</f>
        <v/>
      </c>
      <c r="H473" s="3" t="str">
        <f>IF('Form Responses'!CT473="yes",1,IF('Form Responses'!CT473="cannot decide",0.5,IF('Form Responses'!CT473="no",0,"")))</f>
        <v/>
      </c>
      <c r="I473" s="3" t="str">
        <f>IF('Form Responses'!CU473="yes",1,IF('Form Responses'!CU473="cannot decide",0.5,IF('Form Responses'!CU473="no",0,"")))</f>
        <v/>
      </c>
      <c r="J473" s="3" t="str">
        <f>IF('Form Responses'!CV473="yes",1,IF('Form Responses'!CV473="cannot decide",0.5,IF('Form Responses'!CV473="no",0,"")))</f>
        <v/>
      </c>
      <c r="K473" s="3" t="str">
        <f>IF('Form Responses'!CW473="yes",1,IF('Form Responses'!CW473="cannot decide",0.5,IF('Form Responses'!CW473="no",0,"")))</f>
        <v/>
      </c>
      <c r="L473" s="3" t="str">
        <f>IF('Form Responses'!CX473="yes",1,IF('Form Responses'!CX473="cannot decide",0.5,IF('Form Responses'!CX473="no",0,"")))</f>
        <v/>
      </c>
      <c r="M473" s="3" t="str">
        <f>IF('Form Responses'!CY473="yes",1,IF('Form Responses'!CY473="cannot decide",0.5,IF('Form Responses'!CY473="no",0,"")))</f>
        <v/>
      </c>
      <c r="N473" s="3" t="str">
        <f>IF('Form Responses'!CZ473="yes",1,IF('Form Responses'!CZ473="cannot decide",0.5,IF('Form Responses'!CZ473="no",0,"")))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Responses'!CQ474="yes",1,IF('Form Responses'!CQ474="cannot decide",0.5,IF('Form Responses'!CQ474="no",0,"")))</f>
        <v/>
      </c>
      <c r="F474" s="3" t="str">
        <f>IF('Form Responses'!CR474="yes",1,IF('Form Responses'!CR474="cannot decide",0.5,IF('Form Responses'!CR474="no",0,"")))</f>
        <v/>
      </c>
      <c r="G474" s="3" t="str">
        <f>IF('Form Responses'!CS474="yes",1,IF('Form Responses'!CS474="cannot decide",0.5,IF('Form Responses'!CS474="no",0,"")))</f>
        <v/>
      </c>
      <c r="H474" s="3" t="str">
        <f>IF('Form Responses'!CT474="yes",1,IF('Form Responses'!CT474="cannot decide",0.5,IF('Form Responses'!CT474="no",0,"")))</f>
        <v/>
      </c>
      <c r="I474" s="3" t="str">
        <f>IF('Form Responses'!CU474="yes",1,IF('Form Responses'!CU474="cannot decide",0.5,IF('Form Responses'!CU474="no",0,"")))</f>
        <v/>
      </c>
      <c r="J474" s="3" t="str">
        <f>IF('Form Responses'!CV474="yes",1,IF('Form Responses'!CV474="cannot decide",0.5,IF('Form Responses'!CV474="no",0,"")))</f>
        <v/>
      </c>
      <c r="K474" s="3" t="str">
        <f>IF('Form Responses'!CW474="yes",1,IF('Form Responses'!CW474="cannot decide",0.5,IF('Form Responses'!CW474="no",0,"")))</f>
        <v/>
      </c>
      <c r="L474" s="3" t="str">
        <f>IF('Form Responses'!CX474="yes",1,IF('Form Responses'!CX474="cannot decide",0.5,IF('Form Responses'!CX474="no",0,"")))</f>
        <v/>
      </c>
      <c r="M474" s="3" t="str">
        <f>IF('Form Responses'!CY474="yes",1,IF('Form Responses'!CY474="cannot decide",0.5,IF('Form Responses'!CY474="no",0,"")))</f>
        <v/>
      </c>
      <c r="N474" s="3" t="str">
        <f>IF('Form Responses'!CZ474="yes",1,IF('Form Responses'!CZ474="cannot decide",0.5,IF('Form Responses'!CZ474="no",0,"")))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Responses'!CQ475="yes",1,IF('Form Responses'!CQ475="cannot decide",0.5,IF('Form Responses'!CQ475="no",0,"")))</f>
        <v/>
      </c>
      <c r="F475" s="3" t="str">
        <f>IF('Form Responses'!CR475="yes",1,IF('Form Responses'!CR475="cannot decide",0.5,IF('Form Responses'!CR475="no",0,"")))</f>
        <v/>
      </c>
      <c r="G475" s="3" t="str">
        <f>IF('Form Responses'!CS475="yes",1,IF('Form Responses'!CS475="cannot decide",0.5,IF('Form Responses'!CS475="no",0,"")))</f>
        <v/>
      </c>
      <c r="H475" s="3" t="str">
        <f>IF('Form Responses'!CT475="yes",1,IF('Form Responses'!CT475="cannot decide",0.5,IF('Form Responses'!CT475="no",0,"")))</f>
        <v/>
      </c>
      <c r="I475" s="3" t="str">
        <f>IF('Form Responses'!CU475="yes",1,IF('Form Responses'!CU475="cannot decide",0.5,IF('Form Responses'!CU475="no",0,"")))</f>
        <v/>
      </c>
      <c r="J475" s="3" t="str">
        <f>IF('Form Responses'!CV475="yes",1,IF('Form Responses'!CV475="cannot decide",0.5,IF('Form Responses'!CV475="no",0,"")))</f>
        <v/>
      </c>
      <c r="K475" s="3" t="str">
        <f>IF('Form Responses'!CW475="yes",1,IF('Form Responses'!CW475="cannot decide",0.5,IF('Form Responses'!CW475="no",0,"")))</f>
        <v/>
      </c>
      <c r="L475" s="3" t="str">
        <f>IF('Form Responses'!CX475="yes",1,IF('Form Responses'!CX475="cannot decide",0.5,IF('Form Responses'!CX475="no",0,"")))</f>
        <v/>
      </c>
      <c r="M475" s="3" t="str">
        <f>IF('Form Responses'!CY475="yes",1,IF('Form Responses'!CY475="cannot decide",0.5,IF('Form Responses'!CY475="no",0,"")))</f>
        <v/>
      </c>
      <c r="N475" s="3" t="str">
        <f>IF('Form Responses'!CZ475="yes",1,IF('Form Responses'!CZ475="cannot decide",0.5,IF('Form Responses'!CZ475="no",0,"")))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Responses'!CQ476="yes",1,IF('Form Responses'!CQ476="cannot decide",0.5,IF('Form Responses'!CQ476="no",0,"")))</f>
        <v/>
      </c>
      <c r="F476" s="3" t="str">
        <f>IF('Form Responses'!CR476="yes",1,IF('Form Responses'!CR476="cannot decide",0.5,IF('Form Responses'!CR476="no",0,"")))</f>
        <v/>
      </c>
      <c r="G476" s="3" t="str">
        <f>IF('Form Responses'!CS476="yes",1,IF('Form Responses'!CS476="cannot decide",0.5,IF('Form Responses'!CS476="no",0,"")))</f>
        <v/>
      </c>
      <c r="H476" s="3" t="str">
        <f>IF('Form Responses'!CT476="yes",1,IF('Form Responses'!CT476="cannot decide",0.5,IF('Form Responses'!CT476="no",0,"")))</f>
        <v/>
      </c>
      <c r="I476" s="3" t="str">
        <f>IF('Form Responses'!CU476="yes",1,IF('Form Responses'!CU476="cannot decide",0.5,IF('Form Responses'!CU476="no",0,"")))</f>
        <v/>
      </c>
      <c r="J476" s="3" t="str">
        <f>IF('Form Responses'!CV476="yes",1,IF('Form Responses'!CV476="cannot decide",0.5,IF('Form Responses'!CV476="no",0,"")))</f>
        <v/>
      </c>
      <c r="K476" s="3" t="str">
        <f>IF('Form Responses'!CW476="yes",1,IF('Form Responses'!CW476="cannot decide",0.5,IF('Form Responses'!CW476="no",0,"")))</f>
        <v/>
      </c>
      <c r="L476" s="3" t="str">
        <f>IF('Form Responses'!CX476="yes",1,IF('Form Responses'!CX476="cannot decide",0.5,IF('Form Responses'!CX476="no",0,"")))</f>
        <v/>
      </c>
      <c r="M476" s="3" t="str">
        <f>IF('Form Responses'!CY476="yes",1,IF('Form Responses'!CY476="cannot decide",0.5,IF('Form Responses'!CY476="no",0,"")))</f>
        <v/>
      </c>
      <c r="N476" s="3" t="str">
        <f>IF('Form Responses'!CZ476="yes",1,IF('Form Responses'!CZ476="cannot decide",0.5,IF('Form Responses'!CZ476="no",0,"")))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Responses'!CQ477="yes",1,IF('Form Responses'!CQ477="cannot decide",0.5,IF('Form Responses'!CQ477="no",0,"")))</f>
        <v/>
      </c>
      <c r="F477" s="3" t="str">
        <f>IF('Form Responses'!CR477="yes",1,IF('Form Responses'!CR477="cannot decide",0.5,IF('Form Responses'!CR477="no",0,"")))</f>
        <v/>
      </c>
      <c r="G477" s="3" t="str">
        <f>IF('Form Responses'!CS477="yes",1,IF('Form Responses'!CS477="cannot decide",0.5,IF('Form Responses'!CS477="no",0,"")))</f>
        <v/>
      </c>
      <c r="H477" s="3" t="str">
        <f>IF('Form Responses'!CT477="yes",1,IF('Form Responses'!CT477="cannot decide",0.5,IF('Form Responses'!CT477="no",0,"")))</f>
        <v/>
      </c>
      <c r="I477" s="3" t="str">
        <f>IF('Form Responses'!CU477="yes",1,IF('Form Responses'!CU477="cannot decide",0.5,IF('Form Responses'!CU477="no",0,"")))</f>
        <v/>
      </c>
      <c r="J477" s="3" t="str">
        <f>IF('Form Responses'!CV477="yes",1,IF('Form Responses'!CV477="cannot decide",0.5,IF('Form Responses'!CV477="no",0,"")))</f>
        <v/>
      </c>
      <c r="K477" s="3" t="str">
        <f>IF('Form Responses'!CW477="yes",1,IF('Form Responses'!CW477="cannot decide",0.5,IF('Form Responses'!CW477="no",0,"")))</f>
        <v/>
      </c>
      <c r="L477" s="3" t="str">
        <f>IF('Form Responses'!CX477="yes",1,IF('Form Responses'!CX477="cannot decide",0.5,IF('Form Responses'!CX477="no",0,"")))</f>
        <v/>
      </c>
      <c r="M477" s="3" t="str">
        <f>IF('Form Responses'!CY477="yes",1,IF('Form Responses'!CY477="cannot decide",0.5,IF('Form Responses'!CY477="no",0,"")))</f>
        <v/>
      </c>
      <c r="N477" s="3" t="str">
        <f>IF('Form Responses'!CZ477="yes",1,IF('Form Responses'!CZ477="cannot decide",0.5,IF('Form Responses'!CZ477="no",0,"")))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Responses'!CQ478="yes",1,IF('Form Responses'!CQ478="cannot decide",0.5,IF('Form Responses'!CQ478="no",0,"")))</f>
        <v/>
      </c>
      <c r="F478" s="3" t="str">
        <f>IF('Form Responses'!CR478="yes",1,IF('Form Responses'!CR478="cannot decide",0.5,IF('Form Responses'!CR478="no",0,"")))</f>
        <v/>
      </c>
      <c r="G478" s="3" t="str">
        <f>IF('Form Responses'!CS478="yes",1,IF('Form Responses'!CS478="cannot decide",0.5,IF('Form Responses'!CS478="no",0,"")))</f>
        <v/>
      </c>
      <c r="H478" s="3" t="str">
        <f>IF('Form Responses'!CT478="yes",1,IF('Form Responses'!CT478="cannot decide",0.5,IF('Form Responses'!CT478="no",0,"")))</f>
        <v/>
      </c>
      <c r="I478" s="3" t="str">
        <f>IF('Form Responses'!CU478="yes",1,IF('Form Responses'!CU478="cannot decide",0.5,IF('Form Responses'!CU478="no",0,"")))</f>
        <v/>
      </c>
      <c r="J478" s="3" t="str">
        <f>IF('Form Responses'!CV478="yes",1,IF('Form Responses'!CV478="cannot decide",0.5,IF('Form Responses'!CV478="no",0,"")))</f>
        <v/>
      </c>
      <c r="K478" s="3" t="str">
        <f>IF('Form Responses'!CW478="yes",1,IF('Form Responses'!CW478="cannot decide",0.5,IF('Form Responses'!CW478="no",0,"")))</f>
        <v/>
      </c>
      <c r="L478" s="3" t="str">
        <f>IF('Form Responses'!CX478="yes",1,IF('Form Responses'!CX478="cannot decide",0.5,IF('Form Responses'!CX478="no",0,"")))</f>
        <v/>
      </c>
      <c r="M478" s="3" t="str">
        <f>IF('Form Responses'!CY478="yes",1,IF('Form Responses'!CY478="cannot decide",0.5,IF('Form Responses'!CY478="no",0,"")))</f>
        <v/>
      </c>
      <c r="N478" s="3" t="str">
        <f>IF('Form Responses'!CZ478="yes",1,IF('Form Responses'!CZ478="cannot decide",0.5,IF('Form Responses'!CZ478="no",0,"")))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Responses'!CQ479="yes",1,IF('Form Responses'!CQ479="cannot decide",0.5,IF('Form Responses'!CQ479="no",0,"")))</f>
        <v/>
      </c>
      <c r="F479" s="3" t="str">
        <f>IF('Form Responses'!CR479="yes",1,IF('Form Responses'!CR479="cannot decide",0.5,IF('Form Responses'!CR479="no",0,"")))</f>
        <v/>
      </c>
      <c r="G479" s="3" t="str">
        <f>IF('Form Responses'!CS479="yes",1,IF('Form Responses'!CS479="cannot decide",0.5,IF('Form Responses'!CS479="no",0,"")))</f>
        <v/>
      </c>
      <c r="H479" s="3" t="str">
        <f>IF('Form Responses'!CT479="yes",1,IF('Form Responses'!CT479="cannot decide",0.5,IF('Form Responses'!CT479="no",0,"")))</f>
        <v/>
      </c>
      <c r="I479" s="3" t="str">
        <f>IF('Form Responses'!CU479="yes",1,IF('Form Responses'!CU479="cannot decide",0.5,IF('Form Responses'!CU479="no",0,"")))</f>
        <v/>
      </c>
      <c r="J479" s="3" t="str">
        <f>IF('Form Responses'!CV479="yes",1,IF('Form Responses'!CV479="cannot decide",0.5,IF('Form Responses'!CV479="no",0,"")))</f>
        <v/>
      </c>
      <c r="K479" s="3" t="str">
        <f>IF('Form Responses'!CW479="yes",1,IF('Form Responses'!CW479="cannot decide",0.5,IF('Form Responses'!CW479="no",0,"")))</f>
        <v/>
      </c>
      <c r="L479" s="3" t="str">
        <f>IF('Form Responses'!CX479="yes",1,IF('Form Responses'!CX479="cannot decide",0.5,IF('Form Responses'!CX479="no",0,"")))</f>
        <v/>
      </c>
      <c r="M479" s="3" t="str">
        <f>IF('Form Responses'!CY479="yes",1,IF('Form Responses'!CY479="cannot decide",0.5,IF('Form Responses'!CY479="no",0,"")))</f>
        <v/>
      </c>
      <c r="N479" s="3" t="str">
        <f>IF('Form Responses'!CZ479="yes",1,IF('Form Responses'!CZ479="cannot decide",0.5,IF('Form Responses'!CZ479="no",0,"")))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Responses'!CQ480="yes",1,IF('Form Responses'!CQ480="cannot decide",0.5,IF('Form Responses'!CQ480="no",0,"")))</f>
        <v/>
      </c>
      <c r="F480" s="3" t="str">
        <f>IF('Form Responses'!CR480="yes",1,IF('Form Responses'!CR480="cannot decide",0.5,IF('Form Responses'!CR480="no",0,"")))</f>
        <v/>
      </c>
      <c r="G480" s="3" t="str">
        <f>IF('Form Responses'!CS480="yes",1,IF('Form Responses'!CS480="cannot decide",0.5,IF('Form Responses'!CS480="no",0,"")))</f>
        <v/>
      </c>
      <c r="H480" s="3" t="str">
        <f>IF('Form Responses'!CT480="yes",1,IF('Form Responses'!CT480="cannot decide",0.5,IF('Form Responses'!CT480="no",0,"")))</f>
        <v/>
      </c>
      <c r="I480" s="3" t="str">
        <f>IF('Form Responses'!CU480="yes",1,IF('Form Responses'!CU480="cannot decide",0.5,IF('Form Responses'!CU480="no",0,"")))</f>
        <v/>
      </c>
      <c r="J480" s="3" t="str">
        <f>IF('Form Responses'!CV480="yes",1,IF('Form Responses'!CV480="cannot decide",0.5,IF('Form Responses'!CV480="no",0,"")))</f>
        <v/>
      </c>
      <c r="K480" s="3" t="str">
        <f>IF('Form Responses'!CW480="yes",1,IF('Form Responses'!CW480="cannot decide",0.5,IF('Form Responses'!CW480="no",0,"")))</f>
        <v/>
      </c>
      <c r="L480" s="3" t="str">
        <f>IF('Form Responses'!CX480="yes",1,IF('Form Responses'!CX480="cannot decide",0.5,IF('Form Responses'!CX480="no",0,"")))</f>
        <v/>
      </c>
      <c r="M480" s="3" t="str">
        <f>IF('Form Responses'!CY480="yes",1,IF('Form Responses'!CY480="cannot decide",0.5,IF('Form Responses'!CY480="no",0,"")))</f>
        <v/>
      </c>
      <c r="N480" s="3" t="str">
        <f>IF('Form Responses'!CZ480="yes",1,IF('Form Responses'!CZ480="cannot decide",0.5,IF('Form Responses'!CZ480="no",0,"")))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Responses'!CQ481="yes",1,IF('Form Responses'!CQ481="cannot decide",0.5,IF('Form Responses'!CQ481="no",0,"")))</f>
        <v/>
      </c>
      <c r="F481" s="3" t="str">
        <f>IF('Form Responses'!CR481="yes",1,IF('Form Responses'!CR481="cannot decide",0.5,IF('Form Responses'!CR481="no",0,"")))</f>
        <v/>
      </c>
      <c r="G481" s="3" t="str">
        <f>IF('Form Responses'!CS481="yes",1,IF('Form Responses'!CS481="cannot decide",0.5,IF('Form Responses'!CS481="no",0,"")))</f>
        <v/>
      </c>
      <c r="H481" s="3" t="str">
        <f>IF('Form Responses'!CT481="yes",1,IF('Form Responses'!CT481="cannot decide",0.5,IF('Form Responses'!CT481="no",0,"")))</f>
        <v/>
      </c>
      <c r="I481" s="3" t="str">
        <f>IF('Form Responses'!CU481="yes",1,IF('Form Responses'!CU481="cannot decide",0.5,IF('Form Responses'!CU481="no",0,"")))</f>
        <v/>
      </c>
      <c r="J481" s="3" t="str">
        <f>IF('Form Responses'!CV481="yes",1,IF('Form Responses'!CV481="cannot decide",0.5,IF('Form Responses'!CV481="no",0,"")))</f>
        <v/>
      </c>
      <c r="K481" s="3" t="str">
        <f>IF('Form Responses'!CW481="yes",1,IF('Form Responses'!CW481="cannot decide",0.5,IF('Form Responses'!CW481="no",0,"")))</f>
        <v/>
      </c>
      <c r="L481" s="3" t="str">
        <f>IF('Form Responses'!CX481="yes",1,IF('Form Responses'!CX481="cannot decide",0.5,IF('Form Responses'!CX481="no",0,"")))</f>
        <v/>
      </c>
      <c r="M481" s="3" t="str">
        <f>IF('Form Responses'!CY481="yes",1,IF('Form Responses'!CY481="cannot decide",0.5,IF('Form Responses'!CY481="no",0,"")))</f>
        <v/>
      </c>
      <c r="N481" s="3" t="str">
        <f>IF('Form Responses'!CZ481="yes",1,IF('Form Responses'!CZ481="cannot decide",0.5,IF('Form Responses'!CZ481="no",0,"")))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Responses'!CQ482="yes",1,IF('Form Responses'!CQ482="cannot decide",0.5,IF('Form Responses'!CQ482="no",0,"")))</f>
        <v/>
      </c>
      <c r="F482" s="3" t="str">
        <f>IF('Form Responses'!CR482="yes",1,IF('Form Responses'!CR482="cannot decide",0.5,IF('Form Responses'!CR482="no",0,"")))</f>
        <v/>
      </c>
      <c r="G482" s="3" t="str">
        <f>IF('Form Responses'!CS482="yes",1,IF('Form Responses'!CS482="cannot decide",0.5,IF('Form Responses'!CS482="no",0,"")))</f>
        <v/>
      </c>
      <c r="H482" s="3" t="str">
        <f>IF('Form Responses'!CT482="yes",1,IF('Form Responses'!CT482="cannot decide",0.5,IF('Form Responses'!CT482="no",0,"")))</f>
        <v/>
      </c>
      <c r="I482" s="3" t="str">
        <f>IF('Form Responses'!CU482="yes",1,IF('Form Responses'!CU482="cannot decide",0.5,IF('Form Responses'!CU482="no",0,"")))</f>
        <v/>
      </c>
      <c r="J482" s="3" t="str">
        <f>IF('Form Responses'!CV482="yes",1,IF('Form Responses'!CV482="cannot decide",0.5,IF('Form Responses'!CV482="no",0,"")))</f>
        <v/>
      </c>
      <c r="K482" s="3" t="str">
        <f>IF('Form Responses'!CW482="yes",1,IF('Form Responses'!CW482="cannot decide",0.5,IF('Form Responses'!CW482="no",0,"")))</f>
        <v/>
      </c>
      <c r="L482" s="3" t="str">
        <f>IF('Form Responses'!CX482="yes",1,IF('Form Responses'!CX482="cannot decide",0.5,IF('Form Responses'!CX482="no",0,"")))</f>
        <v/>
      </c>
      <c r="M482" s="3" t="str">
        <f>IF('Form Responses'!CY482="yes",1,IF('Form Responses'!CY482="cannot decide",0.5,IF('Form Responses'!CY482="no",0,"")))</f>
        <v/>
      </c>
      <c r="N482" s="3" t="str">
        <f>IF('Form Responses'!CZ482="yes",1,IF('Form Responses'!CZ482="cannot decide",0.5,IF('Form Responses'!CZ482="no",0,"")))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Responses'!CQ483="yes",1,IF('Form Responses'!CQ483="cannot decide",0.5,IF('Form Responses'!CQ483="no",0,"")))</f>
        <v/>
      </c>
      <c r="F483" s="3" t="str">
        <f>IF('Form Responses'!CR483="yes",1,IF('Form Responses'!CR483="cannot decide",0.5,IF('Form Responses'!CR483="no",0,"")))</f>
        <v/>
      </c>
      <c r="G483" s="3" t="str">
        <f>IF('Form Responses'!CS483="yes",1,IF('Form Responses'!CS483="cannot decide",0.5,IF('Form Responses'!CS483="no",0,"")))</f>
        <v/>
      </c>
      <c r="H483" s="3" t="str">
        <f>IF('Form Responses'!CT483="yes",1,IF('Form Responses'!CT483="cannot decide",0.5,IF('Form Responses'!CT483="no",0,"")))</f>
        <v/>
      </c>
      <c r="I483" s="3" t="str">
        <f>IF('Form Responses'!CU483="yes",1,IF('Form Responses'!CU483="cannot decide",0.5,IF('Form Responses'!CU483="no",0,"")))</f>
        <v/>
      </c>
      <c r="J483" s="3" t="str">
        <f>IF('Form Responses'!CV483="yes",1,IF('Form Responses'!CV483="cannot decide",0.5,IF('Form Responses'!CV483="no",0,"")))</f>
        <v/>
      </c>
      <c r="K483" s="3" t="str">
        <f>IF('Form Responses'!CW483="yes",1,IF('Form Responses'!CW483="cannot decide",0.5,IF('Form Responses'!CW483="no",0,"")))</f>
        <v/>
      </c>
      <c r="L483" s="3" t="str">
        <f>IF('Form Responses'!CX483="yes",1,IF('Form Responses'!CX483="cannot decide",0.5,IF('Form Responses'!CX483="no",0,"")))</f>
        <v/>
      </c>
      <c r="M483" s="3" t="str">
        <f>IF('Form Responses'!CY483="yes",1,IF('Form Responses'!CY483="cannot decide",0.5,IF('Form Responses'!CY483="no",0,"")))</f>
        <v/>
      </c>
      <c r="N483" s="3" t="str">
        <f>IF('Form Responses'!CZ483="yes",1,IF('Form Responses'!CZ483="cannot decide",0.5,IF('Form Responses'!CZ483="no",0,"")))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Responses'!CQ484="yes",1,IF('Form Responses'!CQ484="cannot decide",0.5,IF('Form Responses'!CQ484="no",0,"")))</f>
        <v/>
      </c>
      <c r="F484" s="3" t="str">
        <f>IF('Form Responses'!CR484="yes",1,IF('Form Responses'!CR484="cannot decide",0.5,IF('Form Responses'!CR484="no",0,"")))</f>
        <v/>
      </c>
      <c r="G484" s="3" t="str">
        <f>IF('Form Responses'!CS484="yes",1,IF('Form Responses'!CS484="cannot decide",0.5,IF('Form Responses'!CS484="no",0,"")))</f>
        <v/>
      </c>
      <c r="H484" s="3" t="str">
        <f>IF('Form Responses'!CT484="yes",1,IF('Form Responses'!CT484="cannot decide",0.5,IF('Form Responses'!CT484="no",0,"")))</f>
        <v/>
      </c>
      <c r="I484" s="3" t="str">
        <f>IF('Form Responses'!CU484="yes",1,IF('Form Responses'!CU484="cannot decide",0.5,IF('Form Responses'!CU484="no",0,"")))</f>
        <v/>
      </c>
      <c r="J484" s="3" t="str">
        <f>IF('Form Responses'!CV484="yes",1,IF('Form Responses'!CV484="cannot decide",0.5,IF('Form Responses'!CV484="no",0,"")))</f>
        <v/>
      </c>
      <c r="K484" s="3" t="str">
        <f>IF('Form Responses'!CW484="yes",1,IF('Form Responses'!CW484="cannot decide",0.5,IF('Form Responses'!CW484="no",0,"")))</f>
        <v/>
      </c>
      <c r="L484" s="3" t="str">
        <f>IF('Form Responses'!CX484="yes",1,IF('Form Responses'!CX484="cannot decide",0.5,IF('Form Responses'!CX484="no",0,"")))</f>
        <v/>
      </c>
      <c r="M484" s="3" t="str">
        <f>IF('Form Responses'!CY484="yes",1,IF('Form Responses'!CY484="cannot decide",0.5,IF('Form Responses'!CY484="no",0,"")))</f>
        <v/>
      </c>
      <c r="N484" s="3" t="str">
        <f>IF('Form Responses'!CZ484="yes",1,IF('Form Responses'!CZ484="cannot decide",0.5,IF('Form Responses'!CZ484="no",0,"")))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Responses'!CQ485="yes",1,IF('Form Responses'!CQ485="cannot decide",0.5,IF('Form Responses'!CQ485="no",0,"")))</f>
        <v/>
      </c>
      <c r="F485" s="3" t="str">
        <f>IF('Form Responses'!CR485="yes",1,IF('Form Responses'!CR485="cannot decide",0.5,IF('Form Responses'!CR485="no",0,"")))</f>
        <v/>
      </c>
      <c r="G485" s="3" t="str">
        <f>IF('Form Responses'!CS485="yes",1,IF('Form Responses'!CS485="cannot decide",0.5,IF('Form Responses'!CS485="no",0,"")))</f>
        <v/>
      </c>
      <c r="H485" s="3" t="str">
        <f>IF('Form Responses'!CT485="yes",1,IF('Form Responses'!CT485="cannot decide",0.5,IF('Form Responses'!CT485="no",0,"")))</f>
        <v/>
      </c>
      <c r="I485" s="3" t="str">
        <f>IF('Form Responses'!CU485="yes",1,IF('Form Responses'!CU485="cannot decide",0.5,IF('Form Responses'!CU485="no",0,"")))</f>
        <v/>
      </c>
      <c r="J485" s="3" t="str">
        <f>IF('Form Responses'!CV485="yes",1,IF('Form Responses'!CV485="cannot decide",0.5,IF('Form Responses'!CV485="no",0,"")))</f>
        <v/>
      </c>
      <c r="K485" s="3" t="str">
        <f>IF('Form Responses'!CW485="yes",1,IF('Form Responses'!CW485="cannot decide",0.5,IF('Form Responses'!CW485="no",0,"")))</f>
        <v/>
      </c>
      <c r="L485" s="3" t="str">
        <f>IF('Form Responses'!CX485="yes",1,IF('Form Responses'!CX485="cannot decide",0.5,IF('Form Responses'!CX485="no",0,"")))</f>
        <v/>
      </c>
      <c r="M485" s="3" t="str">
        <f>IF('Form Responses'!CY485="yes",1,IF('Form Responses'!CY485="cannot decide",0.5,IF('Form Responses'!CY485="no",0,"")))</f>
        <v/>
      </c>
      <c r="N485" s="3" t="str">
        <f>IF('Form Responses'!CZ485="yes",1,IF('Form Responses'!CZ485="cannot decide",0.5,IF('Form Responses'!CZ485="no",0,"")))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Responses'!CQ486="yes",1,IF('Form Responses'!CQ486="cannot decide",0.5,IF('Form Responses'!CQ486="no",0,"")))</f>
        <v/>
      </c>
      <c r="F486" s="3" t="str">
        <f>IF('Form Responses'!CR486="yes",1,IF('Form Responses'!CR486="cannot decide",0.5,IF('Form Responses'!CR486="no",0,"")))</f>
        <v/>
      </c>
      <c r="G486" s="3" t="str">
        <f>IF('Form Responses'!CS486="yes",1,IF('Form Responses'!CS486="cannot decide",0.5,IF('Form Responses'!CS486="no",0,"")))</f>
        <v/>
      </c>
      <c r="H486" s="3" t="str">
        <f>IF('Form Responses'!CT486="yes",1,IF('Form Responses'!CT486="cannot decide",0.5,IF('Form Responses'!CT486="no",0,"")))</f>
        <v/>
      </c>
      <c r="I486" s="3" t="str">
        <f>IF('Form Responses'!CU486="yes",1,IF('Form Responses'!CU486="cannot decide",0.5,IF('Form Responses'!CU486="no",0,"")))</f>
        <v/>
      </c>
      <c r="J486" s="3" t="str">
        <f>IF('Form Responses'!CV486="yes",1,IF('Form Responses'!CV486="cannot decide",0.5,IF('Form Responses'!CV486="no",0,"")))</f>
        <v/>
      </c>
      <c r="K486" s="3" t="str">
        <f>IF('Form Responses'!CW486="yes",1,IF('Form Responses'!CW486="cannot decide",0.5,IF('Form Responses'!CW486="no",0,"")))</f>
        <v/>
      </c>
      <c r="L486" s="3" t="str">
        <f>IF('Form Responses'!CX486="yes",1,IF('Form Responses'!CX486="cannot decide",0.5,IF('Form Responses'!CX486="no",0,"")))</f>
        <v/>
      </c>
      <c r="M486" s="3" t="str">
        <f>IF('Form Responses'!CY486="yes",1,IF('Form Responses'!CY486="cannot decide",0.5,IF('Form Responses'!CY486="no",0,"")))</f>
        <v/>
      </c>
      <c r="N486" s="3" t="str">
        <f>IF('Form Responses'!CZ486="yes",1,IF('Form Responses'!CZ486="cannot decide",0.5,IF('Form Responses'!CZ486="no",0,"")))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Responses'!CQ487="yes",1,IF('Form Responses'!CQ487="cannot decide",0.5,IF('Form Responses'!CQ487="no",0,"")))</f>
        <v/>
      </c>
      <c r="F487" s="3" t="str">
        <f>IF('Form Responses'!CR487="yes",1,IF('Form Responses'!CR487="cannot decide",0.5,IF('Form Responses'!CR487="no",0,"")))</f>
        <v/>
      </c>
      <c r="G487" s="3" t="str">
        <f>IF('Form Responses'!CS487="yes",1,IF('Form Responses'!CS487="cannot decide",0.5,IF('Form Responses'!CS487="no",0,"")))</f>
        <v/>
      </c>
      <c r="H487" s="3" t="str">
        <f>IF('Form Responses'!CT487="yes",1,IF('Form Responses'!CT487="cannot decide",0.5,IF('Form Responses'!CT487="no",0,"")))</f>
        <v/>
      </c>
      <c r="I487" s="3" t="str">
        <f>IF('Form Responses'!CU487="yes",1,IF('Form Responses'!CU487="cannot decide",0.5,IF('Form Responses'!CU487="no",0,"")))</f>
        <v/>
      </c>
      <c r="J487" s="3" t="str">
        <f>IF('Form Responses'!CV487="yes",1,IF('Form Responses'!CV487="cannot decide",0.5,IF('Form Responses'!CV487="no",0,"")))</f>
        <v/>
      </c>
      <c r="K487" s="3" t="str">
        <f>IF('Form Responses'!CW487="yes",1,IF('Form Responses'!CW487="cannot decide",0.5,IF('Form Responses'!CW487="no",0,"")))</f>
        <v/>
      </c>
      <c r="L487" s="3" t="str">
        <f>IF('Form Responses'!CX487="yes",1,IF('Form Responses'!CX487="cannot decide",0.5,IF('Form Responses'!CX487="no",0,"")))</f>
        <v/>
      </c>
      <c r="M487" s="3" t="str">
        <f>IF('Form Responses'!CY487="yes",1,IF('Form Responses'!CY487="cannot decide",0.5,IF('Form Responses'!CY487="no",0,"")))</f>
        <v/>
      </c>
      <c r="N487" s="3" t="str">
        <f>IF('Form Responses'!CZ487="yes",1,IF('Form Responses'!CZ487="cannot decide",0.5,IF('Form Responses'!CZ487="no",0,"")))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Responses'!CQ488="yes",1,IF('Form Responses'!CQ488="cannot decide",0.5,IF('Form Responses'!CQ488="no",0,"")))</f>
        <v/>
      </c>
      <c r="F488" s="3" t="str">
        <f>IF('Form Responses'!CR488="yes",1,IF('Form Responses'!CR488="cannot decide",0.5,IF('Form Responses'!CR488="no",0,"")))</f>
        <v/>
      </c>
      <c r="G488" s="3" t="str">
        <f>IF('Form Responses'!CS488="yes",1,IF('Form Responses'!CS488="cannot decide",0.5,IF('Form Responses'!CS488="no",0,"")))</f>
        <v/>
      </c>
      <c r="H488" s="3" t="str">
        <f>IF('Form Responses'!CT488="yes",1,IF('Form Responses'!CT488="cannot decide",0.5,IF('Form Responses'!CT488="no",0,"")))</f>
        <v/>
      </c>
      <c r="I488" s="3" t="str">
        <f>IF('Form Responses'!CU488="yes",1,IF('Form Responses'!CU488="cannot decide",0.5,IF('Form Responses'!CU488="no",0,"")))</f>
        <v/>
      </c>
      <c r="J488" s="3" t="str">
        <f>IF('Form Responses'!CV488="yes",1,IF('Form Responses'!CV488="cannot decide",0.5,IF('Form Responses'!CV488="no",0,"")))</f>
        <v/>
      </c>
      <c r="K488" s="3" t="str">
        <f>IF('Form Responses'!CW488="yes",1,IF('Form Responses'!CW488="cannot decide",0.5,IF('Form Responses'!CW488="no",0,"")))</f>
        <v/>
      </c>
      <c r="L488" s="3" t="str">
        <f>IF('Form Responses'!CX488="yes",1,IF('Form Responses'!CX488="cannot decide",0.5,IF('Form Responses'!CX488="no",0,"")))</f>
        <v/>
      </c>
      <c r="M488" s="3" t="str">
        <f>IF('Form Responses'!CY488="yes",1,IF('Form Responses'!CY488="cannot decide",0.5,IF('Form Responses'!CY488="no",0,"")))</f>
        <v/>
      </c>
      <c r="N488" s="3" t="str">
        <f>IF('Form Responses'!CZ488="yes",1,IF('Form Responses'!CZ488="cannot decide",0.5,IF('Form Responses'!CZ488="no",0,"")))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Responses'!CQ489="yes",1,IF('Form Responses'!CQ489="cannot decide",0.5,IF('Form Responses'!CQ489="no",0,"")))</f>
        <v/>
      </c>
      <c r="F489" s="3" t="str">
        <f>IF('Form Responses'!CR489="yes",1,IF('Form Responses'!CR489="cannot decide",0.5,IF('Form Responses'!CR489="no",0,"")))</f>
        <v/>
      </c>
      <c r="G489" s="3" t="str">
        <f>IF('Form Responses'!CS489="yes",1,IF('Form Responses'!CS489="cannot decide",0.5,IF('Form Responses'!CS489="no",0,"")))</f>
        <v/>
      </c>
      <c r="H489" s="3" t="str">
        <f>IF('Form Responses'!CT489="yes",1,IF('Form Responses'!CT489="cannot decide",0.5,IF('Form Responses'!CT489="no",0,"")))</f>
        <v/>
      </c>
      <c r="I489" s="3" t="str">
        <f>IF('Form Responses'!CU489="yes",1,IF('Form Responses'!CU489="cannot decide",0.5,IF('Form Responses'!CU489="no",0,"")))</f>
        <v/>
      </c>
      <c r="J489" s="3" t="str">
        <f>IF('Form Responses'!CV489="yes",1,IF('Form Responses'!CV489="cannot decide",0.5,IF('Form Responses'!CV489="no",0,"")))</f>
        <v/>
      </c>
      <c r="K489" s="3" t="str">
        <f>IF('Form Responses'!CW489="yes",1,IF('Form Responses'!CW489="cannot decide",0.5,IF('Form Responses'!CW489="no",0,"")))</f>
        <v/>
      </c>
      <c r="L489" s="3" t="str">
        <f>IF('Form Responses'!CX489="yes",1,IF('Form Responses'!CX489="cannot decide",0.5,IF('Form Responses'!CX489="no",0,"")))</f>
        <v/>
      </c>
      <c r="M489" s="3" t="str">
        <f>IF('Form Responses'!CY489="yes",1,IF('Form Responses'!CY489="cannot decide",0.5,IF('Form Responses'!CY489="no",0,"")))</f>
        <v/>
      </c>
      <c r="N489" s="3" t="str">
        <f>IF('Form Responses'!CZ489="yes",1,IF('Form Responses'!CZ489="cannot decide",0.5,IF('Form Responses'!CZ489="no",0,"")))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Responses'!CQ490="yes",1,IF('Form Responses'!CQ490="cannot decide",0.5,IF('Form Responses'!CQ490="no",0,"")))</f>
        <v/>
      </c>
      <c r="F490" s="3" t="str">
        <f>IF('Form Responses'!CR490="yes",1,IF('Form Responses'!CR490="cannot decide",0.5,IF('Form Responses'!CR490="no",0,"")))</f>
        <v/>
      </c>
      <c r="G490" s="3" t="str">
        <f>IF('Form Responses'!CS490="yes",1,IF('Form Responses'!CS490="cannot decide",0.5,IF('Form Responses'!CS490="no",0,"")))</f>
        <v/>
      </c>
      <c r="H490" s="3" t="str">
        <f>IF('Form Responses'!CT490="yes",1,IF('Form Responses'!CT490="cannot decide",0.5,IF('Form Responses'!CT490="no",0,"")))</f>
        <v/>
      </c>
      <c r="I490" s="3" t="str">
        <f>IF('Form Responses'!CU490="yes",1,IF('Form Responses'!CU490="cannot decide",0.5,IF('Form Responses'!CU490="no",0,"")))</f>
        <v/>
      </c>
      <c r="J490" s="3" t="str">
        <f>IF('Form Responses'!CV490="yes",1,IF('Form Responses'!CV490="cannot decide",0.5,IF('Form Responses'!CV490="no",0,"")))</f>
        <v/>
      </c>
      <c r="K490" s="3" t="str">
        <f>IF('Form Responses'!CW490="yes",1,IF('Form Responses'!CW490="cannot decide",0.5,IF('Form Responses'!CW490="no",0,"")))</f>
        <v/>
      </c>
      <c r="L490" s="3" t="str">
        <f>IF('Form Responses'!CX490="yes",1,IF('Form Responses'!CX490="cannot decide",0.5,IF('Form Responses'!CX490="no",0,"")))</f>
        <v/>
      </c>
      <c r="M490" s="3" t="str">
        <f>IF('Form Responses'!CY490="yes",1,IF('Form Responses'!CY490="cannot decide",0.5,IF('Form Responses'!CY490="no",0,"")))</f>
        <v/>
      </c>
      <c r="N490" s="3" t="str">
        <f>IF('Form Responses'!CZ490="yes",1,IF('Form Responses'!CZ490="cannot decide",0.5,IF('Form Responses'!CZ490="no",0,"")))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Responses'!CQ491="yes",1,IF('Form Responses'!CQ491="cannot decide",0.5,IF('Form Responses'!CQ491="no",0,"")))</f>
        <v/>
      </c>
      <c r="F491" s="3" t="str">
        <f>IF('Form Responses'!CR491="yes",1,IF('Form Responses'!CR491="cannot decide",0.5,IF('Form Responses'!CR491="no",0,"")))</f>
        <v/>
      </c>
      <c r="G491" s="3" t="str">
        <f>IF('Form Responses'!CS491="yes",1,IF('Form Responses'!CS491="cannot decide",0.5,IF('Form Responses'!CS491="no",0,"")))</f>
        <v/>
      </c>
      <c r="H491" s="3" t="str">
        <f>IF('Form Responses'!CT491="yes",1,IF('Form Responses'!CT491="cannot decide",0.5,IF('Form Responses'!CT491="no",0,"")))</f>
        <v/>
      </c>
      <c r="I491" s="3" t="str">
        <f>IF('Form Responses'!CU491="yes",1,IF('Form Responses'!CU491="cannot decide",0.5,IF('Form Responses'!CU491="no",0,"")))</f>
        <v/>
      </c>
      <c r="J491" s="3" t="str">
        <f>IF('Form Responses'!CV491="yes",1,IF('Form Responses'!CV491="cannot decide",0.5,IF('Form Responses'!CV491="no",0,"")))</f>
        <v/>
      </c>
      <c r="K491" s="3" t="str">
        <f>IF('Form Responses'!CW491="yes",1,IF('Form Responses'!CW491="cannot decide",0.5,IF('Form Responses'!CW491="no",0,"")))</f>
        <v/>
      </c>
      <c r="L491" s="3" t="str">
        <f>IF('Form Responses'!CX491="yes",1,IF('Form Responses'!CX491="cannot decide",0.5,IF('Form Responses'!CX491="no",0,"")))</f>
        <v/>
      </c>
      <c r="M491" s="3" t="str">
        <f>IF('Form Responses'!CY491="yes",1,IF('Form Responses'!CY491="cannot decide",0.5,IF('Form Responses'!CY491="no",0,"")))</f>
        <v/>
      </c>
      <c r="N491" s="3" t="str">
        <f>IF('Form Responses'!CZ491="yes",1,IF('Form Responses'!CZ491="cannot decide",0.5,IF('Form Responses'!CZ491="no",0,"")))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Responses'!CQ492="yes",1,IF('Form Responses'!CQ492="cannot decide",0.5,IF('Form Responses'!CQ492="no",0,"")))</f>
        <v/>
      </c>
      <c r="F492" s="3" t="str">
        <f>IF('Form Responses'!CR492="yes",1,IF('Form Responses'!CR492="cannot decide",0.5,IF('Form Responses'!CR492="no",0,"")))</f>
        <v/>
      </c>
      <c r="G492" s="3" t="str">
        <f>IF('Form Responses'!CS492="yes",1,IF('Form Responses'!CS492="cannot decide",0.5,IF('Form Responses'!CS492="no",0,"")))</f>
        <v/>
      </c>
      <c r="H492" s="3" t="str">
        <f>IF('Form Responses'!CT492="yes",1,IF('Form Responses'!CT492="cannot decide",0.5,IF('Form Responses'!CT492="no",0,"")))</f>
        <v/>
      </c>
      <c r="I492" s="3" t="str">
        <f>IF('Form Responses'!CU492="yes",1,IF('Form Responses'!CU492="cannot decide",0.5,IF('Form Responses'!CU492="no",0,"")))</f>
        <v/>
      </c>
      <c r="J492" s="3" t="str">
        <f>IF('Form Responses'!CV492="yes",1,IF('Form Responses'!CV492="cannot decide",0.5,IF('Form Responses'!CV492="no",0,"")))</f>
        <v/>
      </c>
      <c r="K492" s="3" t="str">
        <f>IF('Form Responses'!CW492="yes",1,IF('Form Responses'!CW492="cannot decide",0.5,IF('Form Responses'!CW492="no",0,"")))</f>
        <v/>
      </c>
      <c r="L492" s="3" t="str">
        <f>IF('Form Responses'!CX492="yes",1,IF('Form Responses'!CX492="cannot decide",0.5,IF('Form Responses'!CX492="no",0,"")))</f>
        <v/>
      </c>
      <c r="M492" s="3" t="str">
        <f>IF('Form Responses'!CY492="yes",1,IF('Form Responses'!CY492="cannot decide",0.5,IF('Form Responses'!CY492="no",0,"")))</f>
        <v/>
      </c>
      <c r="N492" s="3" t="str">
        <f>IF('Form Responses'!CZ492="yes",1,IF('Form Responses'!CZ492="cannot decide",0.5,IF('Form Responses'!CZ492="no",0,"")))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Responses'!CQ493="yes",1,IF('Form Responses'!CQ493="cannot decide",0.5,IF('Form Responses'!CQ493="no",0,"")))</f>
        <v/>
      </c>
      <c r="F493" s="3" t="str">
        <f>IF('Form Responses'!CR493="yes",1,IF('Form Responses'!CR493="cannot decide",0.5,IF('Form Responses'!CR493="no",0,"")))</f>
        <v/>
      </c>
      <c r="G493" s="3" t="str">
        <f>IF('Form Responses'!CS493="yes",1,IF('Form Responses'!CS493="cannot decide",0.5,IF('Form Responses'!CS493="no",0,"")))</f>
        <v/>
      </c>
      <c r="H493" s="3" t="str">
        <f>IF('Form Responses'!CT493="yes",1,IF('Form Responses'!CT493="cannot decide",0.5,IF('Form Responses'!CT493="no",0,"")))</f>
        <v/>
      </c>
      <c r="I493" s="3" t="str">
        <f>IF('Form Responses'!CU493="yes",1,IF('Form Responses'!CU493="cannot decide",0.5,IF('Form Responses'!CU493="no",0,"")))</f>
        <v/>
      </c>
      <c r="J493" s="3" t="str">
        <f>IF('Form Responses'!CV493="yes",1,IF('Form Responses'!CV493="cannot decide",0.5,IF('Form Responses'!CV493="no",0,"")))</f>
        <v/>
      </c>
      <c r="K493" s="3" t="str">
        <f>IF('Form Responses'!CW493="yes",1,IF('Form Responses'!CW493="cannot decide",0.5,IF('Form Responses'!CW493="no",0,"")))</f>
        <v/>
      </c>
      <c r="L493" s="3" t="str">
        <f>IF('Form Responses'!CX493="yes",1,IF('Form Responses'!CX493="cannot decide",0.5,IF('Form Responses'!CX493="no",0,"")))</f>
        <v/>
      </c>
      <c r="M493" s="3" t="str">
        <f>IF('Form Responses'!CY493="yes",1,IF('Form Responses'!CY493="cannot decide",0.5,IF('Form Responses'!CY493="no",0,"")))</f>
        <v/>
      </c>
      <c r="N493" s="3" t="str">
        <f>IF('Form Responses'!CZ493="yes",1,IF('Form Responses'!CZ493="cannot decide",0.5,IF('Form Responses'!CZ493="no",0,"")))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Responses'!CQ494="yes",1,IF('Form Responses'!CQ494="cannot decide",0.5,IF('Form Responses'!CQ494="no",0,"")))</f>
        <v/>
      </c>
      <c r="F494" s="3" t="str">
        <f>IF('Form Responses'!CR494="yes",1,IF('Form Responses'!CR494="cannot decide",0.5,IF('Form Responses'!CR494="no",0,"")))</f>
        <v/>
      </c>
      <c r="G494" s="3" t="str">
        <f>IF('Form Responses'!CS494="yes",1,IF('Form Responses'!CS494="cannot decide",0.5,IF('Form Responses'!CS494="no",0,"")))</f>
        <v/>
      </c>
      <c r="H494" s="3" t="str">
        <f>IF('Form Responses'!CT494="yes",1,IF('Form Responses'!CT494="cannot decide",0.5,IF('Form Responses'!CT494="no",0,"")))</f>
        <v/>
      </c>
      <c r="I494" s="3" t="str">
        <f>IF('Form Responses'!CU494="yes",1,IF('Form Responses'!CU494="cannot decide",0.5,IF('Form Responses'!CU494="no",0,"")))</f>
        <v/>
      </c>
      <c r="J494" s="3" t="str">
        <f>IF('Form Responses'!CV494="yes",1,IF('Form Responses'!CV494="cannot decide",0.5,IF('Form Responses'!CV494="no",0,"")))</f>
        <v/>
      </c>
      <c r="K494" s="3" t="str">
        <f>IF('Form Responses'!CW494="yes",1,IF('Form Responses'!CW494="cannot decide",0.5,IF('Form Responses'!CW494="no",0,"")))</f>
        <v/>
      </c>
      <c r="L494" s="3" t="str">
        <f>IF('Form Responses'!CX494="yes",1,IF('Form Responses'!CX494="cannot decide",0.5,IF('Form Responses'!CX494="no",0,"")))</f>
        <v/>
      </c>
      <c r="M494" s="3" t="str">
        <f>IF('Form Responses'!CY494="yes",1,IF('Form Responses'!CY494="cannot decide",0.5,IF('Form Responses'!CY494="no",0,"")))</f>
        <v/>
      </c>
      <c r="N494" s="3" t="str">
        <f>IF('Form Responses'!CZ494="yes",1,IF('Form Responses'!CZ494="cannot decide",0.5,IF('Form Responses'!CZ494="no",0,"")))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Responses'!CQ495="yes",1,IF('Form Responses'!CQ495="cannot decide",0.5,IF('Form Responses'!CQ495="no",0,"")))</f>
        <v/>
      </c>
      <c r="F495" s="3" t="str">
        <f>IF('Form Responses'!CR495="yes",1,IF('Form Responses'!CR495="cannot decide",0.5,IF('Form Responses'!CR495="no",0,"")))</f>
        <v/>
      </c>
      <c r="G495" s="3" t="str">
        <f>IF('Form Responses'!CS495="yes",1,IF('Form Responses'!CS495="cannot decide",0.5,IF('Form Responses'!CS495="no",0,"")))</f>
        <v/>
      </c>
      <c r="H495" s="3" t="str">
        <f>IF('Form Responses'!CT495="yes",1,IF('Form Responses'!CT495="cannot decide",0.5,IF('Form Responses'!CT495="no",0,"")))</f>
        <v/>
      </c>
      <c r="I495" s="3" t="str">
        <f>IF('Form Responses'!CU495="yes",1,IF('Form Responses'!CU495="cannot decide",0.5,IF('Form Responses'!CU495="no",0,"")))</f>
        <v/>
      </c>
      <c r="J495" s="3" t="str">
        <f>IF('Form Responses'!CV495="yes",1,IF('Form Responses'!CV495="cannot decide",0.5,IF('Form Responses'!CV495="no",0,"")))</f>
        <v/>
      </c>
      <c r="K495" s="3" t="str">
        <f>IF('Form Responses'!CW495="yes",1,IF('Form Responses'!CW495="cannot decide",0.5,IF('Form Responses'!CW495="no",0,"")))</f>
        <v/>
      </c>
      <c r="L495" s="3" t="str">
        <f>IF('Form Responses'!CX495="yes",1,IF('Form Responses'!CX495="cannot decide",0.5,IF('Form Responses'!CX495="no",0,"")))</f>
        <v/>
      </c>
      <c r="M495" s="3" t="str">
        <f>IF('Form Responses'!CY495="yes",1,IF('Form Responses'!CY495="cannot decide",0.5,IF('Form Responses'!CY495="no",0,"")))</f>
        <v/>
      </c>
      <c r="N495" s="3" t="str">
        <f>IF('Form Responses'!CZ495="yes",1,IF('Form Responses'!CZ495="cannot decide",0.5,IF('Form Responses'!CZ495="no",0,"")))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Responses'!CQ496="yes",1,IF('Form Responses'!CQ496="cannot decide",0.5,IF('Form Responses'!CQ496="no",0,"")))</f>
        <v/>
      </c>
      <c r="F496" s="3" t="str">
        <f>IF('Form Responses'!CR496="yes",1,IF('Form Responses'!CR496="cannot decide",0.5,IF('Form Responses'!CR496="no",0,"")))</f>
        <v/>
      </c>
      <c r="G496" s="3" t="str">
        <f>IF('Form Responses'!CS496="yes",1,IF('Form Responses'!CS496="cannot decide",0.5,IF('Form Responses'!CS496="no",0,"")))</f>
        <v/>
      </c>
      <c r="H496" s="3" t="str">
        <f>IF('Form Responses'!CT496="yes",1,IF('Form Responses'!CT496="cannot decide",0.5,IF('Form Responses'!CT496="no",0,"")))</f>
        <v/>
      </c>
      <c r="I496" s="3" t="str">
        <f>IF('Form Responses'!CU496="yes",1,IF('Form Responses'!CU496="cannot decide",0.5,IF('Form Responses'!CU496="no",0,"")))</f>
        <v/>
      </c>
      <c r="J496" s="3" t="str">
        <f>IF('Form Responses'!CV496="yes",1,IF('Form Responses'!CV496="cannot decide",0.5,IF('Form Responses'!CV496="no",0,"")))</f>
        <v/>
      </c>
      <c r="K496" s="3" t="str">
        <f>IF('Form Responses'!CW496="yes",1,IF('Form Responses'!CW496="cannot decide",0.5,IF('Form Responses'!CW496="no",0,"")))</f>
        <v/>
      </c>
      <c r="L496" s="3" t="str">
        <f>IF('Form Responses'!CX496="yes",1,IF('Form Responses'!CX496="cannot decide",0.5,IF('Form Responses'!CX496="no",0,"")))</f>
        <v/>
      </c>
      <c r="M496" s="3" t="str">
        <f>IF('Form Responses'!CY496="yes",1,IF('Form Responses'!CY496="cannot decide",0.5,IF('Form Responses'!CY496="no",0,"")))</f>
        <v/>
      </c>
      <c r="N496" s="3" t="str">
        <f>IF('Form Responses'!CZ496="yes",1,IF('Form Responses'!CZ496="cannot decide",0.5,IF('Form Responses'!CZ496="no",0,"")))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Responses'!CQ497="yes",1,IF('Form Responses'!CQ497="cannot decide",0.5,IF('Form Responses'!CQ497="no",0,"")))</f>
        <v/>
      </c>
      <c r="F497" s="3" t="str">
        <f>IF('Form Responses'!CR497="yes",1,IF('Form Responses'!CR497="cannot decide",0.5,IF('Form Responses'!CR497="no",0,"")))</f>
        <v/>
      </c>
      <c r="G497" s="3" t="str">
        <f>IF('Form Responses'!CS497="yes",1,IF('Form Responses'!CS497="cannot decide",0.5,IF('Form Responses'!CS497="no",0,"")))</f>
        <v/>
      </c>
      <c r="H497" s="3" t="str">
        <f>IF('Form Responses'!CT497="yes",1,IF('Form Responses'!CT497="cannot decide",0.5,IF('Form Responses'!CT497="no",0,"")))</f>
        <v/>
      </c>
      <c r="I497" s="3" t="str">
        <f>IF('Form Responses'!CU497="yes",1,IF('Form Responses'!CU497="cannot decide",0.5,IF('Form Responses'!CU497="no",0,"")))</f>
        <v/>
      </c>
      <c r="J497" s="3" t="str">
        <f>IF('Form Responses'!CV497="yes",1,IF('Form Responses'!CV497="cannot decide",0.5,IF('Form Responses'!CV497="no",0,"")))</f>
        <v/>
      </c>
      <c r="K497" s="3" t="str">
        <f>IF('Form Responses'!CW497="yes",1,IF('Form Responses'!CW497="cannot decide",0.5,IF('Form Responses'!CW497="no",0,"")))</f>
        <v/>
      </c>
      <c r="L497" s="3" t="str">
        <f>IF('Form Responses'!CX497="yes",1,IF('Form Responses'!CX497="cannot decide",0.5,IF('Form Responses'!CX497="no",0,"")))</f>
        <v/>
      </c>
      <c r="M497" s="3" t="str">
        <f>IF('Form Responses'!CY497="yes",1,IF('Form Responses'!CY497="cannot decide",0.5,IF('Form Responses'!CY497="no",0,"")))</f>
        <v/>
      </c>
      <c r="N497" s="3" t="str">
        <f>IF('Form Responses'!CZ497="yes",1,IF('Form Responses'!CZ497="cannot decide",0.5,IF('Form Responses'!CZ497="no",0,"")))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Responses'!CQ498="yes",1,IF('Form Responses'!CQ498="cannot decide",0.5,IF('Form Responses'!CQ498="no",0,"")))</f>
        <v/>
      </c>
      <c r="F498" s="3" t="str">
        <f>IF('Form Responses'!CR498="yes",1,IF('Form Responses'!CR498="cannot decide",0.5,IF('Form Responses'!CR498="no",0,"")))</f>
        <v/>
      </c>
      <c r="G498" s="3" t="str">
        <f>IF('Form Responses'!CS498="yes",1,IF('Form Responses'!CS498="cannot decide",0.5,IF('Form Responses'!CS498="no",0,"")))</f>
        <v/>
      </c>
      <c r="H498" s="3" t="str">
        <f>IF('Form Responses'!CT498="yes",1,IF('Form Responses'!CT498="cannot decide",0.5,IF('Form Responses'!CT498="no",0,"")))</f>
        <v/>
      </c>
      <c r="I498" s="3" t="str">
        <f>IF('Form Responses'!CU498="yes",1,IF('Form Responses'!CU498="cannot decide",0.5,IF('Form Responses'!CU498="no",0,"")))</f>
        <v/>
      </c>
      <c r="J498" s="3" t="str">
        <f>IF('Form Responses'!CV498="yes",1,IF('Form Responses'!CV498="cannot decide",0.5,IF('Form Responses'!CV498="no",0,"")))</f>
        <v/>
      </c>
      <c r="K498" s="3" t="str">
        <f>IF('Form Responses'!CW498="yes",1,IF('Form Responses'!CW498="cannot decide",0.5,IF('Form Responses'!CW498="no",0,"")))</f>
        <v/>
      </c>
      <c r="L498" s="3" t="str">
        <f>IF('Form Responses'!CX498="yes",1,IF('Form Responses'!CX498="cannot decide",0.5,IF('Form Responses'!CX498="no",0,"")))</f>
        <v/>
      </c>
      <c r="M498" s="3" t="str">
        <f>IF('Form Responses'!CY498="yes",1,IF('Form Responses'!CY498="cannot decide",0.5,IF('Form Responses'!CY498="no",0,"")))</f>
        <v/>
      </c>
      <c r="N498" s="3" t="str">
        <f>IF('Form Responses'!CZ498="yes",1,IF('Form Responses'!CZ498="cannot decide",0.5,IF('Form Responses'!CZ498="no",0,"")))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Responses'!CQ499="yes",1,IF('Form Responses'!CQ499="cannot decide",0.5,IF('Form Responses'!CQ499="no",0,"")))</f>
        <v/>
      </c>
      <c r="F499" s="3" t="str">
        <f>IF('Form Responses'!CR499="yes",1,IF('Form Responses'!CR499="cannot decide",0.5,IF('Form Responses'!CR499="no",0,"")))</f>
        <v/>
      </c>
      <c r="G499" s="3" t="str">
        <f>IF('Form Responses'!CS499="yes",1,IF('Form Responses'!CS499="cannot decide",0.5,IF('Form Responses'!CS499="no",0,"")))</f>
        <v/>
      </c>
      <c r="H499" s="3" t="str">
        <f>IF('Form Responses'!CT499="yes",1,IF('Form Responses'!CT499="cannot decide",0.5,IF('Form Responses'!CT499="no",0,"")))</f>
        <v/>
      </c>
      <c r="I499" s="3" t="str">
        <f>IF('Form Responses'!CU499="yes",1,IF('Form Responses'!CU499="cannot decide",0.5,IF('Form Responses'!CU499="no",0,"")))</f>
        <v/>
      </c>
      <c r="J499" s="3" t="str">
        <f>IF('Form Responses'!CV499="yes",1,IF('Form Responses'!CV499="cannot decide",0.5,IF('Form Responses'!CV499="no",0,"")))</f>
        <v/>
      </c>
      <c r="K499" s="3" t="str">
        <f>IF('Form Responses'!CW499="yes",1,IF('Form Responses'!CW499="cannot decide",0.5,IF('Form Responses'!CW499="no",0,"")))</f>
        <v/>
      </c>
      <c r="L499" s="3" t="str">
        <f>IF('Form Responses'!CX499="yes",1,IF('Form Responses'!CX499="cannot decide",0.5,IF('Form Responses'!CX499="no",0,"")))</f>
        <v/>
      </c>
      <c r="M499" s="3" t="str">
        <f>IF('Form Responses'!CY499="yes",1,IF('Form Responses'!CY499="cannot decide",0.5,IF('Form Responses'!CY499="no",0,"")))</f>
        <v/>
      </c>
      <c r="N499" s="3" t="str">
        <f>IF('Form Responses'!CZ499="yes",1,IF('Form Responses'!CZ499="cannot decide",0.5,IF('Form Responses'!CZ499="no",0,"")))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Responses'!CQ500="yes",1,IF('Form Responses'!CQ500="cannot decide",0.5,IF('Form Responses'!CQ500="no",0,"")))</f>
        <v/>
      </c>
      <c r="F500" s="3" t="str">
        <f>IF('Form Responses'!CR500="yes",1,IF('Form Responses'!CR500="cannot decide",0.5,IF('Form Responses'!CR500="no",0,"")))</f>
        <v/>
      </c>
      <c r="G500" s="3" t="str">
        <f>IF('Form Responses'!CS500="yes",1,IF('Form Responses'!CS500="cannot decide",0.5,IF('Form Responses'!CS500="no",0,"")))</f>
        <v/>
      </c>
      <c r="H500" s="3" t="str">
        <f>IF('Form Responses'!CT500="yes",1,IF('Form Responses'!CT500="cannot decide",0.5,IF('Form Responses'!CT500="no",0,"")))</f>
        <v/>
      </c>
      <c r="I500" s="3" t="str">
        <f>IF('Form Responses'!CU500="yes",1,IF('Form Responses'!CU500="cannot decide",0.5,IF('Form Responses'!CU500="no",0,"")))</f>
        <v/>
      </c>
      <c r="J500" s="3" t="str">
        <f>IF('Form Responses'!CV500="yes",1,IF('Form Responses'!CV500="cannot decide",0.5,IF('Form Responses'!CV500="no",0,"")))</f>
        <v/>
      </c>
      <c r="K500" s="3" t="str">
        <f>IF('Form Responses'!CW500="yes",1,IF('Form Responses'!CW500="cannot decide",0.5,IF('Form Responses'!CW500="no",0,"")))</f>
        <v/>
      </c>
      <c r="L500" s="3" t="str">
        <f>IF('Form Responses'!CX500="yes",1,IF('Form Responses'!CX500="cannot decide",0.5,IF('Form Responses'!CX500="no",0,"")))</f>
        <v/>
      </c>
      <c r="M500" s="3" t="str">
        <f>IF('Form Responses'!CY500="yes",1,IF('Form Responses'!CY500="cannot decide",0.5,IF('Form Responses'!CY500="no",0,"")))</f>
        <v/>
      </c>
      <c r="N500" s="3" t="str">
        <f>IF('Form Responses'!CZ500="yes",1,IF('Form Responses'!CZ500="cannot decide",0.5,IF('Form Responses'!CZ500="no",0,"")))</f>
        <v/>
      </c>
    </row>
  </sheetData>
  <sheetProtection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E13"/>
  <sheetViews>
    <sheetView tabSelected="1" zoomScale="150" zoomScaleNormal="150" zoomScalePageLayoutView="150" workbookViewId="0">
      <selection activeCell="G8" sqref="G8"/>
    </sheetView>
  </sheetViews>
  <sheetFormatPr baseColWidth="10" defaultColWidth="8.83203125" defaultRowHeight="13" x14ac:dyDescent="0.15"/>
  <cols>
    <col min="2" max="2" width="15.5" customWidth="1"/>
    <col min="3" max="3" width="16.83203125" customWidth="1"/>
    <col min="4" max="4" width="13.6640625" customWidth="1"/>
    <col min="5" max="5" width="29.33203125" customWidth="1"/>
  </cols>
  <sheetData>
    <row r="1" spans="1:5" x14ac:dyDescent="0.15">
      <c r="A1" s="14" t="s">
        <v>120</v>
      </c>
      <c r="B1" s="14"/>
      <c r="C1" s="14"/>
      <c r="D1" s="14"/>
    </row>
    <row r="3" spans="1:5" s="1" customFormat="1" x14ac:dyDescent="0.15">
      <c r="B3" s="1" t="s">
        <v>4</v>
      </c>
      <c r="C3" s="1" t="s">
        <v>5</v>
      </c>
      <c r="D3" s="1" t="s">
        <v>6</v>
      </c>
      <c r="E3" s="12" t="s">
        <v>121</v>
      </c>
    </row>
    <row r="4" spans="1:5" x14ac:dyDescent="0.15">
      <c r="A4" t="s">
        <v>20</v>
      </c>
      <c r="B4" s="2" t="e">
        <f>'Recommendation 21'!O2</f>
        <v>#DIV/0!</v>
      </c>
      <c r="C4" s="2" t="e">
        <f>'Recommendation 21'!P2</f>
        <v>#DIV/0!</v>
      </c>
      <c r="D4" s="2" t="e">
        <f>'Recommendation 21'!Q2</f>
        <v>#DIV/0!</v>
      </c>
      <c r="E4" s="13" t="e">
        <f>AVERAGE(B4, C4, D4)</f>
        <v>#DIV/0!</v>
      </c>
    </row>
    <row r="5" spans="1:5" x14ac:dyDescent="0.15">
      <c r="A5" t="s">
        <v>31</v>
      </c>
      <c r="B5" s="2" t="e">
        <f>'Recommendation 22'!O2</f>
        <v>#DIV/0!</v>
      </c>
      <c r="C5" s="2" t="e">
        <f>'Recommendation 22'!P2</f>
        <v>#DIV/0!</v>
      </c>
      <c r="D5" s="2" t="e">
        <f>'Recommendation 22'!Q2</f>
        <v>#DIV/0!</v>
      </c>
      <c r="E5" s="13" t="e">
        <f t="shared" ref="E5:E13" si="0">AVERAGE(B5, C5, D5)</f>
        <v>#DIV/0!</v>
      </c>
    </row>
    <row r="6" spans="1:5" x14ac:dyDescent="0.15">
      <c r="A6" t="s">
        <v>42</v>
      </c>
      <c r="B6" s="2" t="e">
        <f>'Recommendation 23'!O2</f>
        <v>#DIV/0!</v>
      </c>
      <c r="C6" s="2" t="e">
        <f>'Recommendation 23'!P2</f>
        <v>#DIV/0!</v>
      </c>
      <c r="D6" s="2" t="e">
        <f>'Recommendation 23'!Q2</f>
        <v>#DIV/0!</v>
      </c>
      <c r="E6" s="13" t="e">
        <f t="shared" si="0"/>
        <v>#DIV/0!</v>
      </c>
    </row>
    <row r="7" spans="1:5" x14ac:dyDescent="0.15">
      <c r="A7" t="s">
        <v>56</v>
      </c>
      <c r="B7" s="2" t="e">
        <f>'Recommendation 24'!O2</f>
        <v>#DIV/0!</v>
      </c>
      <c r="C7" s="2" t="e">
        <f>'Recommendation 24'!P2</f>
        <v>#DIV/0!</v>
      </c>
      <c r="D7" s="2" t="e">
        <f>'Recommendation 24'!Q2</f>
        <v>#DIV/0!</v>
      </c>
      <c r="E7" s="13" t="e">
        <f t="shared" si="0"/>
        <v>#DIV/0!</v>
      </c>
    </row>
    <row r="8" spans="1:5" x14ac:dyDescent="0.15">
      <c r="A8" t="s">
        <v>57</v>
      </c>
      <c r="B8" s="2" t="e">
        <f>'Recommendation 25'!O2</f>
        <v>#DIV/0!</v>
      </c>
      <c r="C8" s="2" t="e">
        <f>'Recommendation 25'!P2</f>
        <v>#DIV/0!</v>
      </c>
      <c r="D8" s="2" t="e">
        <f>'Recommendation 25'!Q2</f>
        <v>#DIV/0!</v>
      </c>
      <c r="E8" s="13" t="e">
        <f t="shared" si="0"/>
        <v>#DIV/0!</v>
      </c>
    </row>
    <row r="9" spans="1:5" x14ac:dyDescent="0.15">
      <c r="A9" t="s">
        <v>58</v>
      </c>
      <c r="B9" s="2" t="e">
        <f>'Recommendation 26'!O2</f>
        <v>#DIV/0!</v>
      </c>
      <c r="C9" s="2" t="e">
        <f>'Recommendation 26'!P2</f>
        <v>#DIV/0!</v>
      </c>
      <c r="D9" s="2" t="e">
        <f>'Recommendation 26'!Q2</f>
        <v>#DIV/0!</v>
      </c>
      <c r="E9" s="13" t="e">
        <f t="shared" si="0"/>
        <v>#DIV/0!</v>
      </c>
    </row>
    <row r="10" spans="1:5" x14ac:dyDescent="0.15">
      <c r="A10" t="s">
        <v>59</v>
      </c>
      <c r="B10" s="2" t="e">
        <f>'Recommendation 27'!O2</f>
        <v>#DIV/0!</v>
      </c>
      <c r="C10" s="2" t="e">
        <f>'Recommendation 27'!P2</f>
        <v>#DIV/0!</v>
      </c>
      <c r="D10" s="2" t="e">
        <f>'Recommendation 27'!Q2</f>
        <v>#DIV/0!</v>
      </c>
      <c r="E10" s="13" t="e">
        <f t="shared" si="0"/>
        <v>#DIV/0!</v>
      </c>
    </row>
    <row r="11" spans="1:5" x14ac:dyDescent="0.15">
      <c r="A11" t="s">
        <v>60</v>
      </c>
      <c r="B11" s="2" t="e">
        <f>'Recommendation 28'!O2</f>
        <v>#DIV/0!</v>
      </c>
      <c r="C11" s="2" t="e">
        <f>'Recommendation 28'!P2</f>
        <v>#DIV/0!</v>
      </c>
      <c r="D11" s="2" t="e">
        <f>'Recommendation 28'!Q2</f>
        <v>#DIV/0!</v>
      </c>
      <c r="E11" s="13" t="e">
        <f t="shared" si="0"/>
        <v>#DIV/0!</v>
      </c>
    </row>
    <row r="12" spans="1:5" x14ac:dyDescent="0.15">
      <c r="A12" t="s">
        <v>61</v>
      </c>
      <c r="B12" s="2" t="e">
        <f>'Recommendation 29'!O2</f>
        <v>#DIV/0!</v>
      </c>
      <c r="C12" s="2" t="e">
        <f>'Recommendation 29'!P2</f>
        <v>#DIV/0!</v>
      </c>
      <c r="D12" s="2" t="e">
        <f>'Recommendation 29'!Q2</f>
        <v>#DIV/0!</v>
      </c>
      <c r="E12" s="13" t="e">
        <f t="shared" si="0"/>
        <v>#DIV/0!</v>
      </c>
    </row>
    <row r="13" spans="1:5" x14ac:dyDescent="0.15">
      <c r="A13" t="s">
        <v>62</v>
      </c>
      <c r="B13" s="2" t="e">
        <f>'Recommendation 30'!O2</f>
        <v>#DIV/0!</v>
      </c>
      <c r="C13" s="2" t="e">
        <f>'Recommendation 30'!P2</f>
        <v>#DIV/0!</v>
      </c>
      <c r="D13" s="2" t="e">
        <f>'Recommendation 30'!Q2</f>
        <v>#DIV/0!</v>
      </c>
      <c r="E13" s="13" t="e">
        <f t="shared" si="0"/>
        <v>#DIV/0!</v>
      </c>
    </row>
  </sheetData>
  <sheetProtection sheet="1" objects="1" scenarios="1" selectLockedCells="1"/>
  <mergeCells count="1"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CZ500"/>
  <sheetViews>
    <sheetView topLeftCell="F1" zoomScale="150" zoomScaleNormal="150" zoomScalePageLayoutView="150" workbookViewId="0">
      <pane ySplit="1" topLeftCell="A4" activePane="bottomLeft" state="frozen"/>
      <selection activeCell="D14" sqref="D14"/>
      <selection pane="bottomLeft" activeCell="E24" sqref="E24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04" width="25.83203125" style="3" customWidth="1"/>
    <col min="105" max="16384" width="14.5" style="3"/>
  </cols>
  <sheetData>
    <row r="1" spans="1:104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Responses'!E1</f>
        <v>Rec 21 - 1.A. Decision makers are highly concerned with EFFECTIVENESS. Is there high-quality evidence and knowledge of this recommendation being effective (i.e. having an impact) from other contexts?</v>
      </c>
      <c r="F1" s="10" t="str">
        <f>'Form Responses'!F1</f>
        <v>Rec 21 - 1.B. EFFECTIVENESS: Is the evidence for this recommendation translatable to your context?</v>
      </c>
      <c r="G1" s="10" t="str">
        <f>'Form Responses'!G1</f>
        <v>Rec 21 - 1.C. EFFECTIVENESS: Is this recommendation scalable?</v>
      </c>
      <c r="H1" s="10" t="str">
        <f>'Form Responses'!H1</f>
        <v>Rec 21 - 2.A. AFFORDABILITY: Is the cost of implementing this recommendation known?</v>
      </c>
      <c r="I1" s="10" t="str">
        <f>'Form Responses'!I1</f>
        <v>Rec 21 - 2.B. AFFORDABILITY: Can this recommendation be funded?</v>
      </c>
      <c r="J1" s="10" t="str">
        <f>'Form Responses'!J1</f>
        <v>Rec 21 - 2.C. AFFORDABILITY: Are there potential funders who can fund this recommendation?</v>
      </c>
      <c r="K1" s="10" t="str">
        <f>'Form Responses'!K1</f>
        <v>Rec 21 - 3.A. FEASIBILITY: Are the necessary human and financial resources in place (or can reasonably be expected to be in place) to implement this recommendation?</v>
      </c>
      <c r="L1" s="10" t="str">
        <f>'Form Responses'!L1</f>
        <v>Rec 21 - 3.B. FEASIBILITY: Are the necessary institutions and partnerships in place (or can reasonably be expected to be in place) for this recommendation to be implemented?</v>
      </c>
      <c r="M1" s="10" t="str">
        <f>'Form Responses'!M1</f>
        <v>Rec 21- 3.C. FEASIBILITY: Is there a foreseeable path to fully and successfully implement this recommendation?</v>
      </c>
      <c r="N1" s="10" t="str">
        <f>'Form Responses'!N1</f>
        <v>Rec 21 - 4. Anything else you would like to say or ask about this recommendation?</v>
      </c>
      <c r="O1" s="10" t="str">
        <f>'Form Responses'!O1</f>
        <v>Rec 22 - 1.A. EFFECTIVENESS: Is there high-quality evidence and knowledge of this recommendation being effective (i.e. having an impact) from other contexts?</v>
      </c>
      <c r="P1" s="10" t="str">
        <f>'Form Responses'!P1</f>
        <v>Rec 22 - 1.B. EFFECTIVENESS: Is the evidence for this recommendation translatable to your context?</v>
      </c>
      <c r="Q1" s="10" t="str">
        <f>'Form Responses'!Q1</f>
        <v>Rec 22 - 1.C. EFFECTIVENESS: Is this recommendation scalable?</v>
      </c>
      <c r="R1" s="10" t="str">
        <f>'Form Responses'!R1</f>
        <v>Rec 22 - 2.A. AFFORDABILITY: Is the cost of implementing this recommendation known?</v>
      </c>
      <c r="S1" s="10" t="str">
        <f>'Form Responses'!S1</f>
        <v>Rec 22 - 2.B. AFFORDABILITY: Can this recommendation be funded?</v>
      </c>
      <c r="T1" s="10" t="str">
        <f>'Form Responses'!T1</f>
        <v>Rec 22 - 2.C. AFFORDABILITY: Are there potential funders who can fund this recommendation?</v>
      </c>
      <c r="U1" s="10" t="str">
        <f>'Form Responses'!U1</f>
        <v>Rec 22 - 3.A. FEASIBILITY: Are the necessary human and financial resources in place (or can reasonably be expected to be in place) to implement this recommendation?</v>
      </c>
      <c r="V1" s="10" t="str">
        <f>'Form Responses'!V1</f>
        <v>Rec 22 - 3.B. FEASIBILITY: Are the necessary institutions and partnerships in place (or can reasonably be expected to be in place) for this recommendation to be implemented?</v>
      </c>
      <c r="W1" s="10" t="str">
        <f>'Form Responses'!W1</f>
        <v>Rec 22 - 3.C. FEASIBILITY: Is there a foreseeable path to fully and successfully implement this recommendation?</v>
      </c>
      <c r="X1" s="10" t="str">
        <f>'Form Responses'!X1</f>
        <v>Rec 22 - 4. Anything else you would like to say or ask about this recommendation?</v>
      </c>
      <c r="Y1" s="10" t="str">
        <f>'Form Responses'!Y1</f>
        <v>Rec 23 - 1.A. EFFECTIVENESS: Is there high-quality evidence and knowledge of this recommendation being effective (i.e. having an impact) from other contexts?</v>
      </c>
      <c r="Z1" s="10" t="str">
        <f>'Form Responses'!Z1</f>
        <v>Rec 23 - 1.B. EFFECTIVENESS: Is the evidence for this recommendation translatable to your context?</v>
      </c>
      <c r="AA1" s="10" t="str">
        <f>'Form Responses'!AA1</f>
        <v>Rec 23 - 1.C. EFFECTIVENESS: Is this recommendation scalable?</v>
      </c>
      <c r="AB1" s="10" t="str">
        <f>'Form Responses'!AB1</f>
        <v>Rec 23 - 2.A. AFFORDABILITY: Is the cost of implementing this recommendation known?</v>
      </c>
      <c r="AC1" s="10" t="str">
        <f>'Form Responses'!AC1</f>
        <v>Rec 23 - 2.B. AFFORDABILITY: Can this recommendation be funded?</v>
      </c>
      <c r="AD1" s="10" t="str">
        <f>'Form Responses'!AD1</f>
        <v>Rec 23 - 2.C. AFFORDABILITY: Are there potential funders who can fund this recommendation?</v>
      </c>
      <c r="AE1" s="10" t="str">
        <f>'Form Responses'!AE1</f>
        <v>Rec 23 - 3.A. FEASIBILITY: Are the necessary human and financial resources in place (or can reasonably be expected to be in place) to implement this recommendation?</v>
      </c>
      <c r="AF1" s="10" t="str">
        <f>'Form Responses'!AF1</f>
        <v>Rec 23 - 3.B. FEASIBILITY: Are the necessary institutions and partnerships in place (or can reasonably be expected to be in place) for this recommendation to be implemented?</v>
      </c>
      <c r="AG1" s="10" t="str">
        <f>'Form Responses'!AG1</f>
        <v>Rec 23 - 3.C. FEASIBILITY: Is there a foreseeable path to fully and successfully implement this recommendation?</v>
      </c>
      <c r="AH1" s="10" t="str">
        <f>'Form Responses'!AH1</f>
        <v>Rec 23 - 4. Anything else you would like to say or ask about this recommendation?</v>
      </c>
      <c r="AI1" s="10" t="str">
        <f>'Form Responses'!AI1</f>
        <v>Rec  24 - 1.A. EFFECTIVENESS: Is there high-quality evidence and knowledge of this recommendation being effective (i.e. having an impact) from other contexts?</v>
      </c>
      <c r="AJ1" s="10" t="str">
        <f>'Form Responses'!AJ1</f>
        <v>Rec 24 - 1.B. EFFECTIVENESS: Is the evidence for this recommendation translatable to your context?</v>
      </c>
      <c r="AK1" s="10" t="str">
        <f>'Form Responses'!AK1</f>
        <v>Rec 24 - 1.C. EFFECTIVENESS: Is this recommendation scalable?</v>
      </c>
      <c r="AL1" s="10" t="str">
        <f>'Form Responses'!AL1</f>
        <v>Rec 24 - 2.A. AFFORDABILITY: Is the cost of implementing this recommendation known?</v>
      </c>
      <c r="AM1" s="10" t="str">
        <f>'Form Responses'!AM1</f>
        <v>Rec 24 - 2.B. AFFORDABILITY: Can this recommendation be funded?</v>
      </c>
      <c r="AN1" s="10" t="str">
        <f>'Form Responses'!AN1</f>
        <v>Rec 24 - 2.C. AFFORDABILITY: Are there potential funders who can fund this recommendation?</v>
      </c>
      <c r="AO1" s="10" t="str">
        <f>'Form Responses'!AO1</f>
        <v>Rec 24 - 3.A. FEASIBILITY: Are the necessary human and financial resources in place (or can reasonably be expected to be in place) to implement this recommendation?</v>
      </c>
      <c r="AP1" s="10" t="str">
        <f>'Form Responses'!AP1</f>
        <v>Rec 24 - 3.B. FEASIBILITY: Are the necessary institutions and partnerships in place (or can reasonably be expected to be in place) for this recommendation to be implemented?</v>
      </c>
      <c r="AQ1" s="10" t="str">
        <f>'Form Responses'!AQ1</f>
        <v>Rec 24 - 3.C. FEASIBILITY: Is there a foreseeable path to fully and successfully implement this recommendation?</v>
      </c>
      <c r="AR1" s="10" t="str">
        <f>'Form Responses'!AR1</f>
        <v>Rec 24 - 4. Anything else you would like to say or ask about this recommendation?</v>
      </c>
      <c r="AS1" s="10" t="str">
        <f>'Form Responses'!AS1</f>
        <v>Rec 25 - 1.A. EFFECTIVENESS: Is there high-quality evidence and knowledge of this recommendation being effective (i.e. having an impact) from other contexts?</v>
      </c>
      <c r="AT1" s="10" t="str">
        <f>'Form Responses'!AT1</f>
        <v>Rec 25 - 1.B. EFFECTIVENESS: Is the evidence for this recommendation translatable to your context?</v>
      </c>
      <c r="AU1" s="10" t="str">
        <f>'Form Responses'!AU1</f>
        <v>Rec 25 - 1.C. EFFECTIVENESS: Is this recommendation scalable?</v>
      </c>
      <c r="AV1" s="10" t="str">
        <f>'Form Responses'!AV1</f>
        <v>Rec 25 - 2.A. AFFORDABILITY: Is the cost of implementing this recommendation known?</v>
      </c>
      <c r="AW1" s="10" t="str">
        <f>'Form Responses'!AW1</f>
        <v>Rec 25 - 2.B. AFFORDABILITY: Can this recommendation be funded?</v>
      </c>
      <c r="AX1" s="10" t="str">
        <f>'Form Responses'!AX1</f>
        <v>Rec 25 - 2.C. AFFORDABILITY: Are there potential funders who can fund this recommendation?</v>
      </c>
      <c r="AY1" s="10" t="str">
        <f>'Form Responses'!AY1</f>
        <v>Rec 25 - 3.A. FEASIBILITY: Are the necessary human and financial resources in place (or can reasonably be expected to be in place) to implement this recommendation?</v>
      </c>
      <c r="AZ1" s="10" t="str">
        <f>'Form Responses'!AZ1</f>
        <v>Rec 25 - 3.B. FEASIBILITY: Are the necessary institutions and partnerships in place (or can reasonably be expected to be in place) for this recommendation to be implemented?</v>
      </c>
      <c r="BA1" s="10" t="str">
        <f>'Form Responses'!BA1</f>
        <v>Rec 25 - 3.C. FEASIBILITY: Is there a foreseeable path to fully and successfully implement this recommendation?</v>
      </c>
      <c r="BB1" s="10" t="str">
        <f>'Form Responses'!BB1</f>
        <v>Rec 25 - 4. Anything else you would like to say or ask about this recommendation?</v>
      </c>
      <c r="BC1" s="10" t="str">
        <f>'Form Responses'!BC1</f>
        <v>Rec 26 - 1.A. EFFECTIVENESS: Is there high-quality evidence and knowledge of this recommendation being effective (i.e. having an impact) from other contexts?</v>
      </c>
      <c r="BD1" s="10" t="str">
        <f>'Form Responses'!BD1</f>
        <v>Rec 26 - 1.B. EFFECTIVENESS: Is the evidence for this recommendation translatable to your context?</v>
      </c>
      <c r="BE1" s="10" t="str">
        <f>'Form Responses'!BE1</f>
        <v>Rec 26 - 1.C. EFFECTIVENESS: Is this recommendation scalable</v>
      </c>
      <c r="BF1" s="10" t="str">
        <f>'Form Responses'!BF1</f>
        <v>Rec 26 - 2.A. AFFORDABILITY: Is the cost of implementing this recommendation known?</v>
      </c>
      <c r="BG1" s="10" t="str">
        <f>'Form Responses'!BG1</f>
        <v>Rec 26 - 2.B. AFFORDABILITY: Can this recommendation be funded?</v>
      </c>
      <c r="BH1" s="10" t="str">
        <f>'Form Responses'!BH1</f>
        <v>Rec 26 - 2.C. AFFORDABILITY: Are there potential funders who can fund this recommendation?</v>
      </c>
      <c r="BI1" s="10" t="str">
        <f>'Form Responses'!BI1</f>
        <v>Rec 26 - 3.A. FEASIBILITY: Are the necessary human and financial resources in place (or can reasonably be expected to be in place) to implement this recommendation?</v>
      </c>
      <c r="BJ1" s="10" t="str">
        <f>'Form Responses'!BJ1</f>
        <v>Rec 26 - 3.B. FEASIBILITY: Are the necessary institutions and partnerships in place (or can reasonably be expected to be in place) for this recommendation to be implemented?</v>
      </c>
      <c r="BK1" s="10" t="str">
        <f>'Form Responses'!BK1</f>
        <v>Rec 26 - 3.C. FEASIBILITY: Is there a foreseeable path to fully and successfully implement this recommendation?</v>
      </c>
      <c r="BL1" s="10" t="str">
        <f>'Form Responses'!BL1</f>
        <v>Rec 26 - 4. Anything else you would like to say or ask about this recommendation?</v>
      </c>
      <c r="BM1" s="10" t="str">
        <f>'Form Responses'!BM1</f>
        <v>Rec 27 - 1.A. EFFECTIVENESS: Is there high-quality evidence and knowledge of this recommendation being effective (i.e. having an impact) from other contexts?</v>
      </c>
      <c r="BN1" s="10" t="str">
        <f>'Form Responses'!BN1</f>
        <v>Rec 27 - 1.B. EFFECTIVENESS: Is the evidence for this recommendation translatable to your context?</v>
      </c>
      <c r="BO1" s="10" t="str">
        <f>'Form Responses'!BO1</f>
        <v>Rec 27 - 1.C. EFFECTIVENESS: Is this recommendation scalable?</v>
      </c>
      <c r="BP1" s="10" t="str">
        <f>'Form Responses'!BP1</f>
        <v>Rec 27 - 2.A. AFFORDABILITY: Is the cost of implementing this recommendation known?</v>
      </c>
      <c r="BQ1" s="10" t="str">
        <f>'Form Responses'!BQ1</f>
        <v>Rec 27 - 2.B. AFFORDABILITY: Can this recommendation be funded?</v>
      </c>
      <c r="BR1" s="10" t="str">
        <f>'Form Responses'!BR1</f>
        <v>Rec 27 - 2.C. AFFORDABILITY: Are there potential funders who can fund this recommendation?</v>
      </c>
      <c r="BS1" s="10" t="str">
        <f>'Form Responses'!BS1</f>
        <v>Rec 27 - 3.A. FEASIBILITY: Are the necessary human and financial resources in place (or can reasonably be expected to be in place) to implement this recommendation?</v>
      </c>
      <c r="BT1" s="10" t="str">
        <f>'Form Responses'!BT1</f>
        <v>Rec 27 - 3.B. FEASIBILITY: Are the necessary institutions and partnerships in place (or can reasonably be expected to be in place) for this recommendation to be implemented?</v>
      </c>
      <c r="BU1" s="10" t="str">
        <f>'Form Responses'!BU1</f>
        <v>Rec 27 - 3.C. FEASIBILITY: Is there a foreseeable path to fully and successfully implement this recommendation?</v>
      </c>
      <c r="BV1" s="10" t="str">
        <f>'Form Responses'!BV1</f>
        <v>Rec 27 - 4. Anything else you would like to say or ask about this recommendation?</v>
      </c>
      <c r="BW1" s="10" t="str">
        <f>'Form Responses'!BW1</f>
        <v>Rec 28 - 1.A. EFFECTIVENESS: Is there high-quality evidence and knowledge of this recommendation being effective (i.e. having an impact) from other contexts?</v>
      </c>
      <c r="BX1" s="10" t="str">
        <f>'Form Responses'!BX1</f>
        <v>Rec 28 - 1.B. EFFECTIVENESS: Is the evidence for this recommendation translatable to your context?</v>
      </c>
      <c r="BY1" s="10" t="str">
        <f>'Form Responses'!BY1</f>
        <v>Rec 28 - 1.C. EFFECTIVENESS: Is this recommendation scalable?</v>
      </c>
      <c r="BZ1" s="10" t="str">
        <f>'Form Responses'!BZ1</f>
        <v>Rec 28 - 2.A. AFFORDABILITY: Is the cost of implementing this recommendation known?</v>
      </c>
      <c r="CA1" s="10" t="str">
        <f>'Form Responses'!CA1</f>
        <v>Rec 28 - 2.B. AFFORDABILITY: Can this recommendation be funded?</v>
      </c>
      <c r="CB1" s="10" t="str">
        <f>'Form Responses'!CB1</f>
        <v>Rec 28 - 2.C. AFFORDABILITY: Are there potential funders who can fund this recommendation? *</v>
      </c>
      <c r="CC1" s="10" t="str">
        <f>'Form Responses'!CC1</f>
        <v>Rec 28 - 3.A. FEASIBILITY: Are the necessary human and financial resources in place (or can reasonably be expected to be in place) to implement this recommendation?</v>
      </c>
      <c r="CD1" s="10" t="str">
        <f>'Form Responses'!CD1</f>
        <v>Rec 28 - 3.B. FEASIBILITY: Are the necessary institutions and partnerships in place (or can reasonably be expected to be in place) for this recommendation to be implemented?</v>
      </c>
      <c r="CE1" s="10" t="str">
        <f>'Form Responses'!CE1</f>
        <v>Rec 28 - 3.C. FEASIBILITY: Is there a foreseeable path to fully and successfully implement this recommendation?</v>
      </c>
      <c r="CF1" s="10" t="str">
        <f>'Form Responses'!CF1</f>
        <v>Rec 28 - 4. Anything else you would like to say or ask about this recommendation?</v>
      </c>
      <c r="CG1" s="10" t="str">
        <f>'Form Responses'!CG1</f>
        <v>Rec 29 - 1.A. EFFECTIVENESS: Is there high-quality evidence and knowledge of this recommendation being effective (i.e. having an impact) from other contexts?</v>
      </c>
      <c r="CH1" s="10" t="str">
        <f>'Form Responses'!CH1</f>
        <v>Rec 29 - 1.B. EFFECTIVENESS: Is the evidence for this recommendation translatable to your context?</v>
      </c>
      <c r="CI1" s="10" t="str">
        <f>'Form Responses'!CI1</f>
        <v>Rec 29 - 1.C. EFFECTIVENESS: Is this recommendation scalable?</v>
      </c>
      <c r="CJ1" s="10" t="str">
        <f>'Form Responses'!CJ1</f>
        <v>Rec 29 - 2.A. AFFORDABILITY: Is the cost of implementing this recommendation known?</v>
      </c>
      <c r="CK1" s="10" t="str">
        <f>'Form Responses'!CK1</f>
        <v>Rec 29 - 2.B. AFFORDABILITY: Can this recommendation be funded?</v>
      </c>
      <c r="CL1" s="10" t="str">
        <f>'Form Responses'!CL1</f>
        <v>Rec 29 - 2.C. AFFORDABILITY: Are there potential funders who can fund this recommendation?</v>
      </c>
      <c r="CM1" s="10" t="str">
        <f>'Form Responses'!CM1</f>
        <v>Rec 29 - 3.A. FEASIBILITY: Are the necessary human and financial resources in place (or can reasonably be expected to be in place) to implement this recommendation?</v>
      </c>
      <c r="CN1" s="10" t="str">
        <f>'Form Responses'!CN1</f>
        <v>Rec 29 - 3.B. FEASIBILITY: Are the necessary institutions and partnerships in place (or can reasonably be expected to be in place) for this recommendation to be implemented?</v>
      </c>
      <c r="CO1" s="10" t="str">
        <f>'Form Responses'!CO1</f>
        <v>Rec 29 - 3.C. FEASIBILITY: Is there a foreseeable path to fully and successfully implement this recommendation?</v>
      </c>
      <c r="CP1" s="10" t="str">
        <f>'Form Responses'!CP1</f>
        <v>Rec 29 - 4. Anything else you would like to say or ask about this recommendation?</v>
      </c>
      <c r="CQ1" s="10" t="str">
        <f>'Form Responses'!CQ1</f>
        <v>Rec 30 - 1.A. EFFECTIVENESS: Is there high-quality evidence and knowledge of this recommendation being effective (i.e. having an impact) from other contexts?</v>
      </c>
      <c r="CR1" s="10" t="str">
        <f>'Form Responses'!CR1</f>
        <v>Rec 30 - 1.B. EFFECTIVENESS: Is the evidence for this recommendation translatable to your context?</v>
      </c>
      <c r="CS1" s="10" t="str">
        <f>'Form Responses'!CS1</f>
        <v>Rec 30 - 1.C. EFFECTIVENESS: Is this recommendation scalable?</v>
      </c>
      <c r="CT1" s="10" t="str">
        <f>'Form Responses'!CT1</f>
        <v>Rec 30 - 2.A. AFFORDABILITY: Is the cost of implementing this recommendation known?</v>
      </c>
      <c r="CU1" s="10" t="str">
        <f>'Form Responses'!CU1</f>
        <v>Rec 30 - 2.B. AFFORDABILITY: Can this recommendation be funded?</v>
      </c>
      <c r="CV1" s="10" t="str">
        <f>'Form Responses'!CV1</f>
        <v>Rec 30 - 2.C. AFFORDABILITY: Are there potential funders who can fund this recommendation?</v>
      </c>
      <c r="CW1" s="10" t="str">
        <f>'Form Responses'!CW1</f>
        <v>Rec 30 - 3.A. FEASIBILITY: Are the necessary human and financial resources in place (or can reasonably be expected to be in place) to implement this recommendation?</v>
      </c>
      <c r="CX1" s="10" t="str">
        <f>'Form Responses'!CX1</f>
        <v>Rec 30 - 3.B. FEASIBILITY: Are the necessary institutions and partnerships in place (or can reasonably be expected to be in place) for this recommendation to be implemented?</v>
      </c>
      <c r="CY1" s="10" t="str">
        <f>'Form Responses'!CY1</f>
        <v>Rec 30 - 3.C. FEASIBILITY: Is there a foreseeable path to fully and successfully implement this recommendation?</v>
      </c>
      <c r="CZ1" s="10" t="str">
        <f>'Form Responses'!CZ1</f>
        <v>Rec 30 - 4. Anything else you would like to say or ask about this recommendation?</v>
      </c>
    </row>
    <row r="2" spans="1:104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Responses'!E2="yes",1,IF('Form Responses'!E2="cannot decide",0.5,IF('Form Responses'!E2="no",0,"")))</f>
        <v/>
      </c>
      <c r="F2" s="3" t="str">
        <f>IF('Form Responses'!F2="yes",1,IF('Form Responses'!F2="cannot decide",0.5,IF('Form Responses'!F2="no",0,"")))</f>
        <v/>
      </c>
      <c r="G2" s="3" t="str">
        <f>IF('Form Responses'!G2="yes",1,IF('Form Responses'!G2="cannot decide",0.5,IF('Form Responses'!G2="no",0,"")))</f>
        <v/>
      </c>
      <c r="H2" s="3" t="str">
        <f>IF('Form Responses'!H2="yes",1,IF('Form Responses'!H2="cannot decide",0.5,IF('Form Responses'!H2="no",0,"")))</f>
        <v/>
      </c>
      <c r="I2" s="3" t="str">
        <f>IF('Form Responses'!I2="yes",1,IF('Form Responses'!I2="cannot decide",0.5,IF('Form Responses'!I2="no",0,"")))</f>
        <v/>
      </c>
      <c r="J2" s="3" t="str">
        <f>IF('Form Responses'!J2="yes",1,IF('Form Responses'!J2="cannot decide",0.5,IF('Form Responses'!J2="no",0,"")))</f>
        <v/>
      </c>
      <c r="K2" s="3" t="str">
        <f>IF('Form Responses'!K2="yes",1,IF('Form Responses'!K2="cannot decide",0.5,IF('Form Responses'!K2="no",0,"")))</f>
        <v/>
      </c>
      <c r="L2" s="3" t="str">
        <f>IF('Form Responses'!L2="yes",1,IF('Form Responses'!L2="cannot decide",0.5,IF('Form Responses'!L2="no",0,"")))</f>
        <v/>
      </c>
      <c r="M2" s="3" t="str">
        <f>IF('Form Responses'!M2="yes",1,IF('Form Responses'!M2="cannot decide",0.5,IF('Form Responses'!M2="no",0,"")))</f>
        <v/>
      </c>
      <c r="N2" s="3" t="str">
        <f>IF('Form Responses'!N2="yes",1,IF('Form Responses'!N2="cannot decide",0.5,IF('Form Responses'!N2="no",0,"")))</f>
        <v/>
      </c>
      <c r="O2" s="3" t="str">
        <f>IF('Form Responses'!O2="yes",1,IF('Form Responses'!O2="cannot decide",0.5,IF('Form Responses'!O2="no",0,"")))</f>
        <v/>
      </c>
      <c r="P2" s="3" t="str">
        <f>IF('Form Responses'!P2="yes",1,IF('Form Responses'!P2="cannot decide",0.5,IF('Form Responses'!P2="no",0,"")))</f>
        <v/>
      </c>
      <c r="Q2" s="3" t="str">
        <f>IF('Form Responses'!Q2="yes",1,IF('Form Responses'!Q2="cannot decide",0.5,IF('Form Responses'!Q2="no",0,"")))</f>
        <v/>
      </c>
      <c r="R2" s="3" t="str">
        <f>IF('Form Responses'!R2="yes",1,IF('Form Responses'!R2="cannot decide",0.5,IF('Form Responses'!R2="no",0,"")))</f>
        <v/>
      </c>
      <c r="S2" s="3" t="str">
        <f>IF('Form Responses'!S2="yes",1,IF('Form Responses'!S2="cannot decide",0.5,IF('Form Responses'!S2="no",0,"")))</f>
        <v/>
      </c>
      <c r="T2" s="3" t="str">
        <f>IF('Form Responses'!T2="yes",1,IF('Form Responses'!T2="cannot decide",0.5,IF('Form Responses'!T2="no",0,"")))</f>
        <v/>
      </c>
      <c r="U2" s="3" t="str">
        <f>IF('Form Responses'!U2="yes",1,IF('Form Responses'!U2="cannot decide",0.5,IF('Form Responses'!U2="no",0,"")))</f>
        <v/>
      </c>
      <c r="V2" s="3" t="str">
        <f>IF('Form Responses'!V2="yes",1,IF('Form Responses'!V2="cannot decide",0.5,IF('Form Responses'!V2="no",0,"")))</f>
        <v/>
      </c>
      <c r="W2" s="3" t="str">
        <f>IF('Form Responses'!W2="yes",1,IF('Form Responses'!W2="cannot decide",0.5,IF('Form Responses'!W2="no",0,"")))</f>
        <v/>
      </c>
      <c r="X2" s="3" t="str">
        <f>IF('Form Responses'!X2="yes",1,IF('Form Responses'!X2="cannot decide",0.5,IF('Form Responses'!X2="no",0,"")))</f>
        <v/>
      </c>
      <c r="Y2" s="3" t="str">
        <f>IF('Form Responses'!Y2="yes",1,IF('Form Responses'!Y2="cannot decide",0.5,IF('Form Responses'!Y2="no",0,"")))</f>
        <v/>
      </c>
      <c r="Z2" s="3" t="str">
        <f>IF('Form Responses'!Z2="yes",1,IF('Form Responses'!Z2="cannot decide",0.5,IF('Form Responses'!Z2="no",0,"")))</f>
        <v/>
      </c>
      <c r="AA2" s="3" t="str">
        <f>IF('Form Responses'!AA2="yes",1,IF('Form Responses'!AA2="cannot decide",0.5,IF('Form Responses'!AA2="no",0,"")))</f>
        <v/>
      </c>
      <c r="AB2" s="3" t="str">
        <f>IF('Form Responses'!AB2="yes",1,IF('Form Responses'!AB2="cannot decide",0.5,IF('Form Responses'!AB2="no",0,"")))</f>
        <v/>
      </c>
      <c r="AC2" s="3" t="str">
        <f>IF('Form Responses'!AC2="yes",1,IF('Form Responses'!AC2="cannot decide",0.5,IF('Form Responses'!AC2="no",0,"")))</f>
        <v/>
      </c>
      <c r="AD2" s="3" t="str">
        <f>IF('Form Responses'!AD2="yes",1,IF('Form Responses'!AD2="cannot decide",0.5,IF('Form Responses'!AD2="no",0,"")))</f>
        <v/>
      </c>
      <c r="AE2" s="3" t="str">
        <f>IF('Form Responses'!AE2="yes",1,IF('Form Responses'!AE2="cannot decide",0.5,IF('Form Responses'!AE2="no",0,"")))</f>
        <v/>
      </c>
      <c r="AF2" s="3" t="str">
        <f>IF('Form Responses'!AF2="yes",1,IF('Form Responses'!AF2="cannot decide",0.5,IF('Form Responses'!AF2="no",0,"")))</f>
        <v/>
      </c>
      <c r="AG2" s="3" t="str">
        <f>IF('Form Responses'!AG2="yes",1,IF('Form Responses'!AG2="cannot decide",0.5,IF('Form Responses'!AG2="no",0,"")))</f>
        <v/>
      </c>
      <c r="AH2" s="3" t="str">
        <f>IF('Form Responses'!AH2="yes",1,IF('Form Responses'!AH2="cannot decide",0.5,IF('Form Responses'!AH2="no",0,"")))</f>
        <v/>
      </c>
      <c r="AI2" s="3" t="str">
        <f>IF('Form Responses'!AI2="yes",1,IF('Form Responses'!AI2="cannot decide",0.5,IF('Form Responses'!AI2="no",0,"")))</f>
        <v/>
      </c>
      <c r="AJ2" s="3" t="str">
        <f>IF('Form Responses'!AJ2="yes",1,IF('Form Responses'!AJ2="cannot decide",0.5,IF('Form Responses'!AJ2="no",0,"")))</f>
        <v/>
      </c>
      <c r="AK2" s="3" t="str">
        <f>IF('Form Responses'!AK2="yes",1,IF('Form Responses'!AK2="cannot decide",0.5,IF('Form Responses'!AK2="no",0,"")))</f>
        <v/>
      </c>
      <c r="AL2" s="3" t="str">
        <f>IF('Form Responses'!AL2="yes",1,IF('Form Responses'!AL2="cannot decide",0.5,IF('Form Responses'!AL2="no",0,"")))</f>
        <v/>
      </c>
      <c r="AM2" s="3" t="str">
        <f>IF('Form Responses'!AM2="yes",1,IF('Form Responses'!AM2="cannot decide",0.5,IF('Form Responses'!AM2="no",0,"")))</f>
        <v/>
      </c>
      <c r="AN2" s="3" t="str">
        <f>IF('Form Responses'!AN2="yes",1,IF('Form Responses'!AN2="cannot decide",0.5,IF('Form Responses'!AN2="no",0,"")))</f>
        <v/>
      </c>
      <c r="AO2" s="3" t="str">
        <f>IF('Form Responses'!AO2="yes",1,IF('Form Responses'!AO2="cannot decide",0.5,IF('Form Responses'!AO2="no",0,"")))</f>
        <v/>
      </c>
      <c r="AP2" s="3" t="str">
        <f>IF('Form Responses'!AP2="yes",1,IF('Form Responses'!AP2="cannot decide",0.5,IF('Form Responses'!AP2="no",0,"")))</f>
        <v/>
      </c>
      <c r="AQ2" s="3" t="str">
        <f>IF('Form Responses'!AQ2="yes",1,IF('Form Responses'!AQ2="cannot decide",0.5,IF('Form Responses'!AQ2="no",0,"")))</f>
        <v/>
      </c>
      <c r="AR2" s="3" t="str">
        <f>IF('Form Responses'!AR2="yes",1,IF('Form Responses'!AR2="cannot decide",0.5,IF('Form Responses'!AR2="no",0,"")))</f>
        <v/>
      </c>
      <c r="AS2" s="3" t="str">
        <f>IF('Form Responses'!AS2="yes",1,IF('Form Responses'!AS2="cannot decide",0.5,IF('Form Responses'!AS2="no",0,"")))</f>
        <v/>
      </c>
      <c r="AT2" s="3" t="str">
        <f>IF('Form Responses'!AT2="yes",1,IF('Form Responses'!AT2="cannot decide",0.5,IF('Form Responses'!AT2="no",0,"")))</f>
        <v/>
      </c>
      <c r="AU2" s="3" t="str">
        <f>IF('Form Responses'!AU2="yes",1,IF('Form Responses'!AU2="cannot decide",0.5,IF('Form Responses'!AU2="no",0,"")))</f>
        <v/>
      </c>
      <c r="AV2" s="3" t="str">
        <f>IF('Form Responses'!AV2="yes",1,IF('Form Responses'!AV2="cannot decide",0.5,IF('Form Responses'!AV2="no",0,"")))</f>
        <v/>
      </c>
      <c r="AW2" s="3" t="str">
        <f>IF('Form Responses'!AW2="yes",1,IF('Form Responses'!AW2="cannot decide",0.5,IF('Form Responses'!AW2="no",0,"")))</f>
        <v/>
      </c>
      <c r="AX2" s="3" t="str">
        <f>IF('Form Responses'!AX2="yes",1,IF('Form Responses'!AX2="cannot decide",0.5,IF('Form Responses'!AX2="no",0,"")))</f>
        <v/>
      </c>
      <c r="AY2" s="3" t="str">
        <f>IF('Form Responses'!AY2="yes",1,IF('Form Responses'!AY2="cannot decide",0.5,IF('Form Responses'!AY2="no",0,"")))</f>
        <v/>
      </c>
      <c r="AZ2" s="3" t="str">
        <f>IF('Form Responses'!AZ2="yes",1,IF('Form Responses'!AZ2="cannot decide",0.5,IF('Form Responses'!AZ2="no",0,"")))</f>
        <v/>
      </c>
      <c r="BA2" s="3" t="str">
        <f>IF('Form Responses'!BA2="yes",1,IF('Form Responses'!BA2="cannot decide",0.5,IF('Form Responses'!BA2="no",0,"")))</f>
        <v/>
      </c>
      <c r="BB2" s="3" t="str">
        <f>IF('Form Responses'!BB2="yes",1,IF('Form Responses'!BB2="cannot decide",0.5,IF('Form Responses'!BB2="no",0,"")))</f>
        <v/>
      </c>
      <c r="BC2" s="3" t="str">
        <f>IF('Form Responses'!BC2="yes",1,IF('Form Responses'!BC2="cannot decide",0.5,IF('Form Responses'!BC2="no",0,"")))</f>
        <v/>
      </c>
      <c r="BD2" s="3" t="str">
        <f>IF('Form Responses'!BD2="yes",1,IF('Form Responses'!BD2="cannot decide",0.5,IF('Form Responses'!BD2="no",0,"")))</f>
        <v/>
      </c>
      <c r="BE2" s="3" t="str">
        <f>IF('Form Responses'!BE2="yes",1,IF('Form Responses'!BE2="cannot decide",0.5,IF('Form Responses'!BE2="no",0,"")))</f>
        <v/>
      </c>
      <c r="BF2" s="3" t="str">
        <f>IF('Form Responses'!BF2="yes",1,IF('Form Responses'!BF2="cannot decide",0.5,IF('Form Responses'!BF2="no",0,"")))</f>
        <v/>
      </c>
      <c r="BG2" s="3" t="str">
        <f>IF('Form Responses'!BG2="yes",1,IF('Form Responses'!BG2="cannot decide",0.5,IF('Form Responses'!BG2="no",0,"")))</f>
        <v/>
      </c>
      <c r="BH2" s="3" t="str">
        <f>IF('Form Responses'!BH2="yes",1,IF('Form Responses'!BH2="cannot decide",0.5,IF('Form Responses'!BH2="no",0,"")))</f>
        <v/>
      </c>
      <c r="BI2" s="3" t="str">
        <f>IF('Form Responses'!BI2="yes",1,IF('Form Responses'!BI2="cannot decide",0.5,IF('Form Responses'!BI2="no",0,"")))</f>
        <v/>
      </c>
      <c r="BJ2" s="3" t="str">
        <f>IF('Form Responses'!BJ2="yes",1,IF('Form Responses'!BJ2="cannot decide",0.5,IF('Form Responses'!BJ2="no",0,"")))</f>
        <v/>
      </c>
      <c r="BK2" s="3" t="str">
        <f>IF('Form Responses'!BK2="yes",1,IF('Form Responses'!BK2="cannot decide",0.5,IF('Form Responses'!BK2="no",0,"")))</f>
        <v/>
      </c>
      <c r="BL2" s="3" t="str">
        <f>IF('Form Responses'!BL2="yes",1,IF('Form Responses'!BL2="cannot decide",0.5,IF('Form Responses'!BL2="no",0,"")))</f>
        <v/>
      </c>
      <c r="BM2" s="3" t="str">
        <f>IF('Form Responses'!BM2="yes",1,IF('Form Responses'!BM2="cannot decide",0.5,IF('Form Responses'!BM2="no",0,"")))</f>
        <v/>
      </c>
      <c r="BN2" s="3" t="str">
        <f>IF('Form Responses'!BN2="yes",1,IF('Form Responses'!BN2="cannot decide",0.5,IF('Form Responses'!BN2="no",0,"")))</f>
        <v/>
      </c>
      <c r="BO2" s="3" t="str">
        <f>IF('Form Responses'!BO2="yes",1,IF('Form Responses'!BO2="cannot decide",0.5,IF('Form Responses'!BO2="no",0,"")))</f>
        <v/>
      </c>
      <c r="BP2" s="3" t="str">
        <f>IF('Form Responses'!BP2="yes",1,IF('Form Responses'!BP2="cannot decide",0.5,IF('Form Responses'!BP2="no",0,"")))</f>
        <v/>
      </c>
      <c r="BQ2" s="3" t="str">
        <f>IF('Form Responses'!BQ2="yes",1,IF('Form Responses'!BQ2="cannot decide",0.5,IF('Form Responses'!BQ2="no",0,"")))</f>
        <v/>
      </c>
      <c r="BR2" s="3" t="str">
        <f>IF('Form Responses'!BR2="yes",1,IF('Form Responses'!BR2="cannot decide",0.5,IF('Form Responses'!BR2="no",0,"")))</f>
        <v/>
      </c>
      <c r="BS2" s="3" t="str">
        <f>IF('Form Responses'!BS2="yes",1,IF('Form Responses'!BS2="cannot decide",0.5,IF('Form Responses'!BS2="no",0,"")))</f>
        <v/>
      </c>
      <c r="BT2" s="3" t="str">
        <f>IF('Form Responses'!BT2="yes",1,IF('Form Responses'!BT2="cannot decide",0.5,IF('Form Responses'!BT2="no",0,"")))</f>
        <v/>
      </c>
      <c r="BU2" s="3" t="str">
        <f>IF('Form Responses'!BU2="yes",1,IF('Form Responses'!BU2="cannot decide",0.5,IF('Form Responses'!BU2="no",0,"")))</f>
        <v/>
      </c>
      <c r="BV2" s="3" t="str">
        <f>IF('Form Responses'!BV2="yes",1,IF('Form Responses'!BV2="cannot decide",0.5,IF('Form Responses'!BV2="no",0,"")))</f>
        <v/>
      </c>
      <c r="BW2" s="3" t="str">
        <f>IF('Form Responses'!BW2="yes",1,IF('Form Responses'!BW2="cannot decide",0.5,IF('Form Responses'!BW2="no",0,"")))</f>
        <v/>
      </c>
      <c r="BX2" s="3" t="str">
        <f>IF('Form Responses'!BX2="yes",1,IF('Form Responses'!BX2="cannot decide",0.5,IF('Form Responses'!BX2="no",0,"")))</f>
        <v/>
      </c>
      <c r="BY2" s="3" t="str">
        <f>IF('Form Responses'!BY2="yes",1,IF('Form Responses'!BY2="cannot decide",0.5,IF('Form Responses'!BY2="no",0,"")))</f>
        <v/>
      </c>
      <c r="BZ2" s="3" t="str">
        <f>IF('Form Responses'!BZ2="yes",1,IF('Form Responses'!BZ2="cannot decide",0.5,IF('Form Responses'!BZ2="no",0,"")))</f>
        <v/>
      </c>
      <c r="CA2" s="3" t="str">
        <f>IF('Form Responses'!CA2="yes",1,IF('Form Responses'!CA2="cannot decide",0.5,IF('Form Responses'!CA2="no",0,"")))</f>
        <v/>
      </c>
      <c r="CB2" s="3" t="str">
        <f>IF('Form Responses'!CB2="yes",1,IF('Form Responses'!CB2="cannot decide",0.5,IF('Form Responses'!CB2="no",0,"")))</f>
        <v/>
      </c>
      <c r="CC2" s="3" t="str">
        <f>IF('Form Responses'!CC2="yes",1,IF('Form Responses'!CC2="cannot decide",0.5,IF('Form Responses'!CC2="no",0,"")))</f>
        <v/>
      </c>
      <c r="CD2" s="3" t="str">
        <f>IF('Form Responses'!CD2="yes",1,IF('Form Responses'!CD2="cannot decide",0.5,IF('Form Responses'!CD2="no",0,"")))</f>
        <v/>
      </c>
      <c r="CE2" s="3" t="str">
        <f>IF('Form Responses'!CE2="yes",1,IF('Form Responses'!CE2="cannot decide",0.5,IF('Form Responses'!CE2="no",0,"")))</f>
        <v/>
      </c>
      <c r="CF2" s="3" t="str">
        <f>IF('Form Responses'!CF2="yes",1,IF('Form Responses'!CF2="cannot decide",0.5,IF('Form Responses'!CF2="no",0,"")))</f>
        <v/>
      </c>
      <c r="CG2" s="3" t="str">
        <f>IF('Form Responses'!CG2="yes",1,IF('Form Responses'!CG2="cannot decide",0.5,IF('Form Responses'!CG2="no",0,"")))</f>
        <v/>
      </c>
      <c r="CH2" s="3" t="str">
        <f>IF('Form Responses'!CH2="yes",1,IF('Form Responses'!CH2="cannot decide",0.5,IF('Form Responses'!CH2="no",0,"")))</f>
        <v/>
      </c>
      <c r="CI2" s="3" t="str">
        <f>IF('Form Responses'!CI2="yes",1,IF('Form Responses'!CI2="cannot decide",0.5,IF('Form Responses'!CI2="no",0,"")))</f>
        <v/>
      </c>
      <c r="CJ2" s="3" t="str">
        <f>IF('Form Responses'!CJ2="yes",1,IF('Form Responses'!CJ2="cannot decide",0.5,IF('Form Responses'!CJ2="no",0,"")))</f>
        <v/>
      </c>
      <c r="CK2" s="3" t="str">
        <f>IF('Form Responses'!CK2="yes",1,IF('Form Responses'!CK2="cannot decide",0.5,IF('Form Responses'!CK2="no",0,"")))</f>
        <v/>
      </c>
      <c r="CL2" s="3" t="str">
        <f>IF('Form Responses'!CL2="yes",1,IF('Form Responses'!CL2="cannot decide",0.5,IF('Form Responses'!CL2="no",0,"")))</f>
        <v/>
      </c>
      <c r="CM2" s="3" t="str">
        <f>IF('Form Responses'!CM2="yes",1,IF('Form Responses'!CM2="cannot decide",0.5,IF('Form Responses'!CM2="no",0,"")))</f>
        <v/>
      </c>
      <c r="CN2" s="3" t="str">
        <f>IF('Form Responses'!CN2="yes",1,IF('Form Responses'!CN2="cannot decide",0.5,IF('Form Responses'!CN2="no",0,"")))</f>
        <v/>
      </c>
      <c r="CO2" s="3" t="str">
        <f>IF('Form Responses'!CO2="yes",1,IF('Form Responses'!CO2="cannot decide",0.5,IF('Form Responses'!CO2="no",0,"")))</f>
        <v/>
      </c>
      <c r="CP2" s="3" t="str">
        <f>IF('Form Responses'!CP2="yes",1,IF('Form Responses'!CP2="cannot decide",0.5,IF('Form Responses'!CP2="no",0,"")))</f>
        <v/>
      </c>
      <c r="CQ2" s="3" t="str">
        <f>IF('Form Responses'!CQ2="yes",1,IF('Form Responses'!CQ2="cannot decide",0.5,IF('Form Responses'!CQ2="no",0,"")))</f>
        <v/>
      </c>
      <c r="CR2" s="3" t="str">
        <f>IF('Form Responses'!CR2="yes",1,IF('Form Responses'!CR2="cannot decide",0.5,IF('Form Responses'!CR2="no",0,"")))</f>
        <v/>
      </c>
      <c r="CS2" s="3" t="str">
        <f>IF('Form Responses'!CS2="yes",1,IF('Form Responses'!CS2="cannot decide",0.5,IF('Form Responses'!CS2="no",0,"")))</f>
        <v/>
      </c>
      <c r="CT2" s="3" t="str">
        <f>IF('Form Responses'!CT2="yes",1,IF('Form Responses'!CT2="cannot decide",0.5,IF('Form Responses'!CT2="no",0,"")))</f>
        <v/>
      </c>
      <c r="CU2" s="3" t="str">
        <f>IF('Form Responses'!CU2="yes",1,IF('Form Responses'!CU2="cannot decide",0.5,IF('Form Responses'!CU2="no",0,"")))</f>
        <v/>
      </c>
      <c r="CV2" s="3" t="str">
        <f>IF('Form Responses'!CV2="yes",1,IF('Form Responses'!CV2="cannot decide",0.5,IF('Form Responses'!CV2="no",0,"")))</f>
        <v/>
      </c>
      <c r="CW2" s="3" t="str">
        <f>IF('Form Responses'!CW2="yes",1,IF('Form Responses'!CW2="cannot decide",0.5,IF('Form Responses'!CW2="no",0,"")))</f>
        <v/>
      </c>
      <c r="CX2" s="3" t="str">
        <f>IF('Form Responses'!CX2="yes",1,IF('Form Responses'!CX2="cannot decide",0.5,IF('Form Responses'!CX2="no",0,"")))</f>
        <v/>
      </c>
      <c r="CY2" s="3" t="str">
        <f>IF('Form Responses'!CY2="yes",1,IF('Form Responses'!CY2="cannot decide",0.5,IF('Form Responses'!CY2="no",0,"")))</f>
        <v/>
      </c>
      <c r="CZ2" s="3" t="str">
        <f>IF('Form Responses'!CZ2="yes",1,IF('Form Responses'!CZ2="cannot decide",0.5,IF('Form Responses'!CZ2="no",0,"")))</f>
        <v/>
      </c>
    </row>
    <row r="3" spans="1:104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Responses'!E3="yes",1,IF('Form Responses'!E3="cannot decide",0.5,IF('Form Responses'!E3="no",0,"")))</f>
        <v/>
      </c>
      <c r="F3" s="3" t="str">
        <f>IF('Form Responses'!F3="yes",1,IF('Form Responses'!F3="cannot decide",0.5,IF('Form Responses'!F3="no",0,"")))</f>
        <v/>
      </c>
      <c r="G3" s="3" t="str">
        <f>IF('Form Responses'!G3="yes",1,IF('Form Responses'!G3="cannot decide",0.5,IF('Form Responses'!G3="no",0,"")))</f>
        <v/>
      </c>
      <c r="H3" s="3" t="str">
        <f>IF('Form Responses'!H3="yes",1,IF('Form Responses'!H3="cannot decide",0.5,IF('Form Responses'!H3="no",0,"")))</f>
        <v/>
      </c>
      <c r="I3" s="3" t="str">
        <f>IF('Form Responses'!I3="yes",1,IF('Form Responses'!I3="cannot decide",0.5,IF('Form Responses'!I3="no",0,"")))</f>
        <v/>
      </c>
      <c r="J3" s="3" t="str">
        <f>IF('Form Responses'!J3="yes",1,IF('Form Responses'!J3="cannot decide",0.5,IF('Form Responses'!J3="no",0,"")))</f>
        <v/>
      </c>
      <c r="K3" s="3" t="str">
        <f>IF('Form Responses'!K3="yes",1,IF('Form Responses'!K3="cannot decide",0.5,IF('Form Responses'!K3="no",0,"")))</f>
        <v/>
      </c>
      <c r="L3" s="3" t="str">
        <f>IF('Form Responses'!L3="yes",1,IF('Form Responses'!L3="cannot decide",0.5,IF('Form Responses'!L3="no",0,"")))</f>
        <v/>
      </c>
      <c r="M3" s="3" t="str">
        <f>IF('Form Responses'!M3="yes",1,IF('Form Responses'!M3="cannot decide",0.5,IF('Form Responses'!M3="no",0,"")))</f>
        <v/>
      </c>
      <c r="N3" s="3" t="str">
        <f>IF('Form Responses'!N3="yes",1,IF('Form Responses'!N3="cannot decide",0.5,IF('Form Responses'!N3="no",0,"")))</f>
        <v/>
      </c>
      <c r="O3" s="3" t="str">
        <f>IF('Form Responses'!O3="yes",1,IF('Form Responses'!O3="cannot decide",0.5,IF('Form Responses'!O3="no",0,"")))</f>
        <v/>
      </c>
      <c r="P3" s="3" t="str">
        <f>IF('Form Responses'!P3="yes",1,IF('Form Responses'!P3="cannot decide",0.5,IF('Form Responses'!P3="no",0,"")))</f>
        <v/>
      </c>
      <c r="Q3" s="3" t="str">
        <f>IF('Form Responses'!Q3="yes",1,IF('Form Responses'!Q3="cannot decide",0.5,IF('Form Responses'!Q3="no",0,"")))</f>
        <v/>
      </c>
      <c r="R3" s="3" t="str">
        <f>IF('Form Responses'!R3="yes",1,IF('Form Responses'!R3="cannot decide",0.5,IF('Form Responses'!R3="no",0,"")))</f>
        <v/>
      </c>
      <c r="S3" s="3" t="str">
        <f>IF('Form Responses'!S3="yes",1,IF('Form Responses'!S3="cannot decide",0.5,IF('Form Responses'!S3="no",0,"")))</f>
        <v/>
      </c>
      <c r="T3" s="3" t="str">
        <f>IF('Form Responses'!T3="yes",1,IF('Form Responses'!T3="cannot decide",0.5,IF('Form Responses'!T3="no",0,"")))</f>
        <v/>
      </c>
      <c r="U3" s="3" t="str">
        <f>IF('Form Responses'!U3="yes",1,IF('Form Responses'!U3="cannot decide",0.5,IF('Form Responses'!U3="no",0,"")))</f>
        <v/>
      </c>
      <c r="V3" s="3" t="str">
        <f>IF('Form Responses'!V3="yes",1,IF('Form Responses'!V3="cannot decide",0.5,IF('Form Responses'!V3="no",0,"")))</f>
        <v/>
      </c>
      <c r="W3" s="3" t="str">
        <f>IF('Form Responses'!W3="yes",1,IF('Form Responses'!W3="cannot decide",0.5,IF('Form Responses'!W3="no",0,"")))</f>
        <v/>
      </c>
      <c r="X3" s="3" t="str">
        <f>IF('Form Responses'!X3="yes",1,IF('Form Responses'!X3="cannot decide",0.5,IF('Form Responses'!X3="no",0,"")))</f>
        <v/>
      </c>
      <c r="Y3" s="3" t="str">
        <f>IF('Form Responses'!Y3="yes",1,IF('Form Responses'!Y3="cannot decide",0.5,IF('Form Responses'!Y3="no",0,"")))</f>
        <v/>
      </c>
      <c r="Z3" s="3" t="str">
        <f>IF('Form Responses'!Z3="yes",1,IF('Form Responses'!Z3="cannot decide",0.5,IF('Form Responses'!Z3="no",0,"")))</f>
        <v/>
      </c>
      <c r="AA3" s="3" t="str">
        <f>IF('Form Responses'!AA3="yes",1,IF('Form Responses'!AA3="cannot decide",0.5,IF('Form Responses'!AA3="no",0,"")))</f>
        <v/>
      </c>
      <c r="AB3" s="3" t="str">
        <f>IF('Form Responses'!AB3="yes",1,IF('Form Responses'!AB3="cannot decide",0.5,IF('Form Responses'!AB3="no",0,"")))</f>
        <v/>
      </c>
      <c r="AC3" s="3" t="str">
        <f>IF('Form Responses'!AC3="yes",1,IF('Form Responses'!AC3="cannot decide",0.5,IF('Form Responses'!AC3="no",0,"")))</f>
        <v/>
      </c>
      <c r="AD3" s="3" t="str">
        <f>IF('Form Responses'!AD3="yes",1,IF('Form Responses'!AD3="cannot decide",0.5,IF('Form Responses'!AD3="no",0,"")))</f>
        <v/>
      </c>
      <c r="AE3" s="3" t="str">
        <f>IF('Form Responses'!AE3="yes",1,IF('Form Responses'!AE3="cannot decide",0.5,IF('Form Responses'!AE3="no",0,"")))</f>
        <v/>
      </c>
      <c r="AF3" s="3" t="str">
        <f>IF('Form Responses'!AF3="yes",1,IF('Form Responses'!AF3="cannot decide",0.5,IF('Form Responses'!AF3="no",0,"")))</f>
        <v/>
      </c>
      <c r="AG3" s="3" t="str">
        <f>IF('Form Responses'!AG3="yes",1,IF('Form Responses'!AG3="cannot decide",0.5,IF('Form Responses'!AG3="no",0,"")))</f>
        <v/>
      </c>
      <c r="AH3" s="3" t="str">
        <f>IF('Form Responses'!AH3="yes",1,IF('Form Responses'!AH3="cannot decide",0.5,IF('Form Responses'!AH3="no",0,"")))</f>
        <v/>
      </c>
      <c r="AI3" s="3" t="str">
        <f>IF('Form Responses'!AI3="yes",1,IF('Form Responses'!AI3="cannot decide",0.5,IF('Form Responses'!AI3="no",0,"")))</f>
        <v/>
      </c>
      <c r="AJ3" s="3" t="str">
        <f>IF('Form Responses'!AJ3="yes",1,IF('Form Responses'!AJ3="cannot decide",0.5,IF('Form Responses'!AJ3="no",0,"")))</f>
        <v/>
      </c>
      <c r="AK3" s="3" t="str">
        <f>IF('Form Responses'!AK3="yes",1,IF('Form Responses'!AK3="cannot decide",0.5,IF('Form Responses'!AK3="no",0,"")))</f>
        <v/>
      </c>
      <c r="AL3" s="3" t="str">
        <f>IF('Form Responses'!AL3="yes",1,IF('Form Responses'!AL3="cannot decide",0.5,IF('Form Responses'!AL3="no",0,"")))</f>
        <v/>
      </c>
      <c r="AM3" s="3" t="str">
        <f>IF('Form Responses'!AM3="yes",1,IF('Form Responses'!AM3="cannot decide",0.5,IF('Form Responses'!AM3="no",0,"")))</f>
        <v/>
      </c>
      <c r="AN3" s="3" t="str">
        <f>IF('Form Responses'!AN3="yes",1,IF('Form Responses'!AN3="cannot decide",0.5,IF('Form Responses'!AN3="no",0,"")))</f>
        <v/>
      </c>
      <c r="AO3" s="3" t="str">
        <f>IF('Form Responses'!AO3="yes",1,IF('Form Responses'!AO3="cannot decide",0.5,IF('Form Responses'!AO3="no",0,"")))</f>
        <v/>
      </c>
      <c r="AP3" s="3" t="str">
        <f>IF('Form Responses'!AP3="yes",1,IF('Form Responses'!AP3="cannot decide",0.5,IF('Form Responses'!AP3="no",0,"")))</f>
        <v/>
      </c>
      <c r="AQ3" s="3" t="str">
        <f>IF('Form Responses'!AQ3="yes",1,IF('Form Responses'!AQ3="cannot decide",0.5,IF('Form Responses'!AQ3="no",0,"")))</f>
        <v/>
      </c>
      <c r="AR3" s="3" t="str">
        <f>IF('Form Responses'!AR3="yes",1,IF('Form Responses'!AR3="cannot decide",0.5,IF('Form Responses'!AR3="no",0,"")))</f>
        <v/>
      </c>
      <c r="AS3" s="3" t="str">
        <f>IF('Form Responses'!AS3="yes",1,IF('Form Responses'!AS3="cannot decide",0.5,IF('Form Responses'!AS3="no",0,"")))</f>
        <v/>
      </c>
      <c r="AT3" s="3" t="str">
        <f>IF('Form Responses'!AT3="yes",1,IF('Form Responses'!AT3="cannot decide",0.5,IF('Form Responses'!AT3="no",0,"")))</f>
        <v/>
      </c>
      <c r="AU3" s="3" t="str">
        <f>IF('Form Responses'!AU3="yes",1,IF('Form Responses'!AU3="cannot decide",0.5,IF('Form Responses'!AU3="no",0,"")))</f>
        <v/>
      </c>
      <c r="AV3" s="3" t="str">
        <f>IF('Form Responses'!AV3="yes",1,IF('Form Responses'!AV3="cannot decide",0.5,IF('Form Responses'!AV3="no",0,"")))</f>
        <v/>
      </c>
      <c r="AW3" s="3" t="str">
        <f>IF('Form Responses'!AW3="yes",1,IF('Form Responses'!AW3="cannot decide",0.5,IF('Form Responses'!AW3="no",0,"")))</f>
        <v/>
      </c>
      <c r="AX3" s="3" t="str">
        <f>IF('Form Responses'!AX3="yes",1,IF('Form Responses'!AX3="cannot decide",0.5,IF('Form Responses'!AX3="no",0,"")))</f>
        <v/>
      </c>
      <c r="AY3" s="3" t="str">
        <f>IF('Form Responses'!AY3="yes",1,IF('Form Responses'!AY3="cannot decide",0.5,IF('Form Responses'!AY3="no",0,"")))</f>
        <v/>
      </c>
      <c r="AZ3" s="3" t="str">
        <f>IF('Form Responses'!AZ3="yes",1,IF('Form Responses'!AZ3="cannot decide",0.5,IF('Form Responses'!AZ3="no",0,"")))</f>
        <v/>
      </c>
      <c r="BA3" s="3" t="str">
        <f>IF('Form Responses'!BA3="yes",1,IF('Form Responses'!BA3="cannot decide",0.5,IF('Form Responses'!BA3="no",0,"")))</f>
        <v/>
      </c>
      <c r="BB3" s="3" t="str">
        <f>IF('Form Responses'!BB3="yes",1,IF('Form Responses'!BB3="cannot decide",0.5,IF('Form Responses'!BB3="no",0,"")))</f>
        <v/>
      </c>
      <c r="BC3" s="3" t="str">
        <f>IF('Form Responses'!BC3="yes",1,IF('Form Responses'!BC3="cannot decide",0.5,IF('Form Responses'!BC3="no",0,"")))</f>
        <v/>
      </c>
      <c r="BD3" s="3" t="str">
        <f>IF('Form Responses'!BD3="yes",1,IF('Form Responses'!BD3="cannot decide",0.5,IF('Form Responses'!BD3="no",0,"")))</f>
        <v/>
      </c>
      <c r="BE3" s="3" t="str">
        <f>IF('Form Responses'!BE3="yes",1,IF('Form Responses'!BE3="cannot decide",0.5,IF('Form Responses'!BE3="no",0,"")))</f>
        <v/>
      </c>
      <c r="BF3" s="3" t="str">
        <f>IF('Form Responses'!BF3="yes",1,IF('Form Responses'!BF3="cannot decide",0.5,IF('Form Responses'!BF3="no",0,"")))</f>
        <v/>
      </c>
      <c r="BG3" s="3" t="str">
        <f>IF('Form Responses'!BG3="yes",1,IF('Form Responses'!BG3="cannot decide",0.5,IF('Form Responses'!BG3="no",0,"")))</f>
        <v/>
      </c>
      <c r="BH3" s="3" t="str">
        <f>IF('Form Responses'!BH3="yes",1,IF('Form Responses'!BH3="cannot decide",0.5,IF('Form Responses'!BH3="no",0,"")))</f>
        <v/>
      </c>
      <c r="BI3" s="3" t="str">
        <f>IF('Form Responses'!BI3="yes",1,IF('Form Responses'!BI3="cannot decide",0.5,IF('Form Responses'!BI3="no",0,"")))</f>
        <v/>
      </c>
      <c r="BJ3" s="3" t="str">
        <f>IF('Form Responses'!BJ3="yes",1,IF('Form Responses'!BJ3="cannot decide",0.5,IF('Form Responses'!BJ3="no",0,"")))</f>
        <v/>
      </c>
      <c r="BK3" s="3" t="str">
        <f>IF('Form Responses'!BK3="yes",1,IF('Form Responses'!BK3="cannot decide",0.5,IF('Form Responses'!BK3="no",0,"")))</f>
        <v/>
      </c>
      <c r="BL3" s="3" t="str">
        <f>IF('Form Responses'!BL3="yes",1,IF('Form Responses'!BL3="cannot decide",0.5,IF('Form Responses'!BL3="no",0,"")))</f>
        <v/>
      </c>
      <c r="BM3" s="3" t="str">
        <f>IF('Form Responses'!BM3="yes",1,IF('Form Responses'!BM3="cannot decide",0.5,IF('Form Responses'!BM3="no",0,"")))</f>
        <v/>
      </c>
      <c r="BN3" s="3" t="str">
        <f>IF('Form Responses'!BN3="yes",1,IF('Form Responses'!BN3="cannot decide",0.5,IF('Form Responses'!BN3="no",0,"")))</f>
        <v/>
      </c>
      <c r="BO3" s="3" t="str">
        <f>IF('Form Responses'!BO3="yes",1,IF('Form Responses'!BO3="cannot decide",0.5,IF('Form Responses'!BO3="no",0,"")))</f>
        <v/>
      </c>
      <c r="BP3" s="3" t="str">
        <f>IF('Form Responses'!BP3="yes",1,IF('Form Responses'!BP3="cannot decide",0.5,IF('Form Responses'!BP3="no",0,"")))</f>
        <v/>
      </c>
      <c r="BQ3" s="3" t="str">
        <f>IF('Form Responses'!BQ3="yes",1,IF('Form Responses'!BQ3="cannot decide",0.5,IF('Form Responses'!BQ3="no",0,"")))</f>
        <v/>
      </c>
      <c r="BR3" s="3" t="str">
        <f>IF('Form Responses'!BR3="yes",1,IF('Form Responses'!BR3="cannot decide",0.5,IF('Form Responses'!BR3="no",0,"")))</f>
        <v/>
      </c>
      <c r="BS3" s="3" t="str">
        <f>IF('Form Responses'!BS3="yes",1,IF('Form Responses'!BS3="cannot decide",0.5,IF('Form Responses'!BS3="no",0,"")))</f>
        <v/>
      </c>
      <c r="BT3" s="3" t="str">
        <f>IF('Form Responses'!BT3="yes",1,IF('Form Responses'!BT3="cannot decide",0.5,IF('Form Responses'!BT3="no",0,"")))</f>
        <v/>
      </c>
      <c r="BU3" s="3" t="str">
        <f>IF('Form Responses'!BU3="yes",1,IF('Form Responses'!BU3="cannot decide",0.5,IF('Form Responses'!BU3="no",0,"")))</f>
        <v/>
      </c>
      <c r="BV3" s="3" t="str">
        <f>IF('Form Responses'!BV3="yes",1,IF('Form Responses'!BV3="cannot decide",0.5,IF('Form Responses'!BV3="no",0,"")))</f>
        <v/>
      </c>
      <c r="BW3" s="3" t="str">
        <f>IF('Form Responses'!BW3="yes",1,IF('Form Responses'!BW3="cannot decide",0.5,IF('Form Responses'!BW3="no",0,"")))</f>
        <v/>
      </c>
      <c r="BX3" s="3" t="str">
        <f>IF('Form Responses'!BX3="yes",1,IF('Form Responses'!BX3="cannot decide",0.5,IF('Form Responses'!BX3="no",0,"")))</f>
        <v/>
      </c>
      <c r="BY3" s="3" t="str">
        <f>IF('Form Responses'!BY3="yes",1,IF('Form Responses'!BY3="cannot decide",0.5,IF('Form Responses'!BY3="no",0,"")))</f>
        <v/>
      </c>
      <c r="BZ3" s="3" t="str">
        <f>IF('Form Responses'!BZ3="yes",1,IF('Form Responses'!BZ3="cannot decide",0.5,IF('Form Responses'!BZ3="no",0,"")))</f>
        <v/>
      </c>
      <c r="CA3" s="3" t="str">
        <f>IF('Form Responses'!CA3="yes",1,IF('Form Responses'!CA3="cannot decide",0.5,IF('Form Responses'!CA3="no",0,"")))</f>
        <v/>
      </c>
      <c r="CB3" s="3" t="str">
        <f>IF('Form Responses'!CB3="yes",1,IF('Form Responses'!CB3="cannot decide",0.5,IF('Form Responses'!CB3="no",0,"")))</f>
        <v/>
      </c>
      <c r="CC3" s="3" t="str">
        <f>IF('Form Responses'!CC3="yes",1,IF('Form Responses'!CC3="cannot decide",0.5,IF('Form Responses'!CC3="no",0,"")))</f>
        <v/>
      </c>
      <c r="CD3" s="3" t="str">
        <f>IF('Form Responses'!CD3="yes",1,IF('Form Responses'!CD3="cannot decide",0.5,IF('Form Responses'!CD3="no",0,"")))</f>
        <v/>
      </c>
      <c r="CE3" s="3" t="str">
        <f>IF('Form Responses'!CE3="yes",1,IF('Form Responses'!CE3="cannot decide",0.5,IF('Form Responses'!CE3="no",0,"")))</f>
        <v/>
      </c>
      <c r="CF3" s="3" t="str">
        <f>IF('Form Responses'!CF3="yes",1,IF('Form Responses'!CF3="cannot decide",0.5,IF('Form Responses'!CF3="no",0,"")))</f>
        <v/>
      </c>
      <c r="CG3" s="3" t="str">
        <f>IF('Form Responses'!CG3="yes",1,IF('Form Responses'!CG3="cannot decide",0.5,IF('Form Responses'!CG3="no",0,"")))</f>
        <v/>
      </c>
      <c r="CH3" s="3" t="str">
        <f>IF('Form Responses'!CH3="yes",1,IF('Form Responses'!CH3="cannot decide",0.5,IF('Form Responses'!CH3="no",0,"")))</f>
        <v/>
      </c>
      <c r="CI3" s="3" t="str">
        <f>IF('Form Responses'!CI3="yes",1,IF('Form Responses'!CI3="cannot decide",0.5,IF('Form Responses'!CI3="no",0,"")))</f>
        <v/>
      </c>
      <c r="CJ3" s="3" t="str">
        <f>IF('Form Responses'!CJ3="yes",1,IF('Form Responses'!CJ3="cannot decide",0.5,IF('Form Responses'!CJ3="no",0,"")))</f>
        <v/>
      </c>
      <c r="CK3" s="3" t="str">
        <f>IF('Form Responses'!CK3="yes",1,IF('Form Responses'!CK3="cannot decide",0.5,IF('Form Responses'!CK3="no",0,"")))</f>
        <v/>
      </c>
      <c r="CL3" s="3" t="str">
        <f>IF('Form Responses'!CL3="yes",1,IF('Form Responses'!CL3="cannot decide",0.5,IF('Form Responses'!CL3="no",0,"")))</f>
        <v/>
      </c>
      <c r="CM3" s="3" t="str">
        <f>IF('Form Responses'!CM3="yes",1,IF('Form Responses'!CM3="cannot decide",0.5,IF('Form Responses'!CM3="no",0,"")))</f>
        <v/>
      </c>
      <c r="CN3" s="3" t="str">
        <f>IF('Form Responses'!CN3="yes",1,IF('Form Responses'!CN3="cannot decide",0.5,IF('Form Responses'!CN3="no",0,"")))</f>
        <v/>
      </c>
      <c r="CO3" s="3" t="str">
        <f>IF('Form Responses'!CO3="yes",1,IF('Form Responses'!CO3="cannot decide",0.5,IF('Form Responses'!CO3="no",0,"")))</f>
        <v/>
      </c>
      <c r="CP3" s="3" t="str">
        <f>IF('Form Responses'!CP3="yes",1,IF('Form Responses'!CP3="cannot decide",0.5,IF('Form Responses'!CP3="no",0,"")))</f>
        <v/>
      </c>
      <c r="CQ3" s="3" t="str">
        <f>IF('Form Responses'!CQ3="yes",1,IF('Form Responses'!CQ3="cannot decide",0.5,IF('Form Responses'!CQ3="no",0,"")))</f>
        <v/>
      </c>
      <c r="CR3" s="3" t="str">
        <f>IF('Form Responses'!CR3="yes",1,IF('Form Responses'!CR3="cannot decide",0.5,IF('Form Responses'!CR3="no",0,"")))</f>
        <v/>
      </c>
      <c r="CS3" s="3" t="str">
        <f>IF('Form Responses'!CS3="yes",1,IF('Form Responses'!CS3="cannot decide",0.5,IF('Form Responses'!CS3="no",0,"")))</f>
        <v/>
      </c>
      <c r="CT3" s="3" t="str">
        <f>IF('Form Responses'!CT3="yes",1,IF('Form Responses'!CT3="cannot decide",0.5,IF('Form Responses'!CT3="no",0,"")))</f>
        <v/>
      </c>
      <c r="CU3" s="3" t="str">
        <f>IF('Form Responses'!CU3="yes",1,IF('Form Responses'!CU3="cannot decide",0.5,IF('Form Responses'!CU3="no",0,"")))</f>
        <v/>
      </c>
      <c r="CV3" s="3" t="str">
        <f>IF('Form Responses'!CV3="yes",1,IF('Form Responses'!CV3="cannot decide",0.5,IF('Form Responses'!CV3="no",0,"")))</f>
        <v/>
      </c>
      <c r="CW3" s="3" t="str">
        <f>IF('Form Responses'!CW3="yes",1,IF('Form Responses'!CW3="cannot decide",0.5,IF('Form Responses'!CW3="no",0,"")))</f>
        <v/>
      </c>
      <c r="CX3" s="3" t="str">
        <f>IF('Form Responses'!CX3="yes",1,IF('Form Responses'!CX3="cannot decide",0.5,IF('Form Responses'!CX3="no",0,"")))</f>
        <v/>
      </c>
      <c r="CY3" s="3" t="str">
        <f>IF('Form Responses'!CY3="yes",1,IF('Form Responses'!CY3="cannot decide",0.5,IF('Form Responses'!CY3="no",0,"")))</f>
        <v/>
      </c>
      <c r="CZ3" s="3" t="str">
        <f>IF('Form Responses'!CZ3="yes",1,IF('Form Responses'!CZ3="cannot decide",0.5,IF('Form Responses'!CZ3="no",0,"")))</f>
        <v/>
      </c>
    </row>
    <row r="4" spans="1:104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Responses'!E4="yes",1,IF('Form Responses'!E4="cannot decide",0.5,IF('Form Responses'!E4="no",0,"")))</f>
        <v/>
      </c>
      <c r="F4" s="3" t="str">
        <f>IF('Form Responses'!F4="yes",1,IF('Form Responses'!F4="cannot decide",0.5,IF('Form Responses'!F4="no",0,"")))</f>
        <v/>
      </c>
      <c r="G4" s="3" t="str">
        <f>IF('Form Responses'!G4="yes",1,IF('Form Responses'!G4="cannot decide",0.5,IF('Form Responses'!G4="no",0,"")))</f>
        <v/>
      </c>
      <c r="H4" s="3" t="str">
        <f>IF('Form Responses'!H4="yes",1,IF('Form Responses'!H4="cannot decide",0.5,IF('Form Responses'!H4="no",0,"")))</f>
        <v/>
      </c>
      <c r="I4" s="3" t="str">
        <f>IF('Form Responses'!I4="yes",1,IF('Form Responses'!I4="cannot decide",0.5,IF('Form Responses'!I4="no",0,"")))</f>
        <v/>
      </c>
      <c r="J4" s="3" t="str">
        <f>IF('Form Responses'!J4="yes",1,IF('Form Responses'!J4="cannot decide",0.5,IF('Form Responses'!J4="no",0,"")))</f>
        <v/>
      </c>
      <c r="K4" s="3" t="str">
        <f>IF('Form Responses'!K4="yes",1,IF('Form Responses'!K4="cannot decide",0.5,IF('Form Responses'!K4="no",0,"")))</f>
        <v/>
      </c>
      <c r="L4" s="3" t="str">
        <f>IF('Form Responses'!L4="yes",1,IF('Form Responses'!L4="cannot decide",0.5,IF('Form Responses'!L4="no",0,"")))</f>
        <v/>
      </c>
      <c r="M4" s="3" t="str">
        <f>IF('Form Responses'!M4="yes",1,IF('Form Responses'!M4="cannot decide",0.5,IF('Form Responses'!M4="no",0,"")))</f>
        <v/>
      </c>
      <c r="N4" s="3" t="str">
        <f>IF('Form Responses'!N4="yes",1,IF('Form Responses'!N4="cannot decide",0.5,IF('Form Responses'!N4="no",0,"")))</f>
        <v/>
      </c>
      <c r="O4" s="3" t="str">
        <f>IF('Form Responses'!O4="yes",1,IF('Form Responses'!O4="cannot decide",0.5,IF('Form Responses'!O4="no",0,"")))</f>
        <v/>
      </c>
      <c r="P4" s="3" t="str">
        <f>IF('Form Responses'!P4="yes",1,IF('Form Responses'!P4="cannot decide",0.5,IF('Form Responses'!P4="no",0,"")))</f>
        <v/>
      </c>
      <c r="Q4" s="3" t="str">
        <f>IF('Form Responses'!Q4="yes",1,IF('Form Responses'!Q4="cannot decide",0.5,IF('Form Responses'!Q4="no",0,"")))</f>
        <v/>
      </c>
      <c r="R4" s="3" t="str">
        <f>IF('Form Responses'!R4="yes",1,IF('Form Responses'!R4="cannot decide",0.5,IF('Form Responses'!R4="no",0,"")))</f>
        <v/>
      </c>
      <c r="S4" s="3" t="str">
        <f>IF('Form Responses'!S4="yes",1,IF('Form Responses'!S4="cannot decide",0.5,IF('Form Responses'!S4="no",0,"")))</f>
        <v/>
      </c>
      <c r="T4" s="3" t="str">
        <f>IF('Form Responses'!T4="yes",1,IF('Form Responses'!T4="cannot decide",0.5,IF('Form Responses'!T4="no",0,"")))</f>
        <v/>
      </c>
      <c r="U4" s="3" t="str">
        <f>IF('Form Responses'!U4="yes",1,IF('Form Responses'!U4="cannot decide",0.5,IF('Form Responses'!U4="no",0,"")))</f>
        <v/>
      </c>
      <c r="V4" s="3" t="str">
        <f>IF('Form Responses'!V4="yes",1,IF('Form Responses'!V4="cannot decide",0.5,IF('Form Responses'!V4="no",0,"")))</f>
        <v/>
      </c>
      <c r="W4" s="3" t="str">
        <f>IF('Form Responses'!W4="yes",1,IF('Form Responses'!W4="cannot decide",0.5,IF('Form Responses'!W4="no",0,"")))</f>
        <v/>
      </c>
      <c r="X4" s="3" t="str">
        <f>IF('Form Responses'!X4="yes",1,IF('Form Responses'!X4="cannot decide",0.5,IF('Form Responses'!X4="no",0,"")))</f>
        <v/>
      </c>
      <c r="Y4" s="3" t="str">
        <f>IF('Form Responses'!Y4="yes",1,IF('Form Responses'!Y4="cannot decide",0.5,IF('Form Responses'!Y4="no",0,"")))</f>
        <v/>
      </c>
      <c r="Z4" s="3" t="str">
        <f>IF('Form Responses'!Z4="yes",1,IF('Form Responses'!Z4="cannot decide",0.5,IF('Form Responses'!Z4="no",0,"")))</f>
        <v/>
      </c>
      <c r="AA4" s="3" t="str">
        <f>IF('Form Responses'!AA4="yes",1,IF('Form Responses'!AA4="cannot decide",0.5,IF('Form Responses'!AA4="no",0,"")))</f>
        <v/>
      </c>
      <c r="AB4" s="3" t="str">
        <f>IF('Form Responses'!AB4="yes",1,IF('Form Responses'!AB4="cannot decide",0.5,IF('Form Responses'!AB4="no",0,"")))</f>
        <v/>
      </c>
      <c r="AC4" s="3" t="str">
        <f>IF('Form Responses'!AC4="yes",1,IF('Form Responses'!AC4="cannot decide",0.5,IF('Form Responses'!AC4="no",0,"")))</f>
        <v/>
      </c>
      <c r="AD4" s="3" t="str">
        <f>IF('Form Responses'!AD4="yes",1,IF('Form Responses'!AD4="cannot decide",0.5,IF('Form Responses'!AD4="no",0,"")))</f>
        <v/>
      </c>
      <c r="AE4" s="3" t="str">
        <f>IF('Form Responses'!AE4="yes",1,IF('Form Responses'!AE4="cannot decide",0.5,IF('Form Responses'!AE4="no",0,"")))</f>
        <v/>
      </c>
      <c r="AF4" s="3" t="str">
        <f>IF('Form Responses'!AF4="yes",1,IF('Form Responses'!AF4="cannot decide",0.5,IF('Form Responses'!AF4="no",0,"")))</f>
        <v/>
      </c>
      <c r="AG4" s="3" t="str">
        <f>IF('Form Responses'!AG4="yes",1,IF('Form Responses'!AG4="cannot decide",0.5,IF('Form Responses'!AG4="no",0,"")))</f>
        <v/>
      </c>
      <c r="AH4" s="3" t="str">
        <f>IF('Form Responses'!AH4="yes",1,IF('Form Responses'!AH4="cannot decide",0.5,IF('Form Responses'!AH4="no",0,"")))</f>
        <v/>
      </c>
      <c r="AI4" s="3" t="str">
        <f>IF('Form Responses'!AI4="yes",1,IF('Form Responses'!AI4="cannot decide",0.5,IF('Form Responses'!AI4="no",0,"")))</f>
        <v/>
      </c>
      <c r="AJ4" s="3" t="str">
        <f>IF('Form Responses'!AJ4="yes",1,IF('Form Responses'!AJ4="cannot decide",0.5,IF('Form Responses'!AJ4="no",0,"")))</f>
        <v/>
      </c>
      <c r="AK4" s="3" t="str">
        <f>IF('Form Responses'!AK4="yes",1,IF('Form Responses'!AK4="cannot decide",0.5,IF('Form Responses'!AK4="no",0,"")))</f>
        <v/>
      </c>
      <c r="AL4" s="3" t="str">
        <f>IF('Form Responses'!AL4="yes",1,IF('Form Responses'!AL4="cannot decide",0.5,IF('Form Responses'!AL4="no",0,"")))</f>
        <v/>
      </c>
      <c r="AM4" s="3" t="str">
        <f>IF('Form Responses'!AM4="yes",1,IF('Form Responses'!AM4="cannot decide",0.5,IF('Form Responses'!AM4="no",0,"")))</f>
        <v/>
      </c>
      <c r="AN4" s="3" t="str">
        <f>IF('Form Responses'!AN4="yes",1,IF('Form Responses'!AN4="cannot decide",0.5,IF('Form Responses'!AN4="no",0,"")))</f>
        <v/>
      </c>
      <c r="AO4" s="3" t="str">
        <f>IF('Form Responses'!AO4="yes",1,IF('Form Responses'!AO4="cannot decide",0.5,IF('Form Responses'!AO4="no",0,"")))</f>
        <v/>
      </c>
      <c r="AP4" s="3" t="str">
        <f>IF('Form Responses'!AP4="yes",1,IF('Form Responses'!AP4="cannot decide",0.5,IF('Form Responses'!AP4="no",0,"")))</f>
        <v/>
      </c>
      <c r="AQ4" s="3" t="str">
        <f>IF('Form Responses'!AQ4="yes",1,IF('Form Responses'!AQ4="cannot decide",0.5,IF('Form Responses'!AQ4="no",0,"")))</f>
        <v/>
      </c>
      <c r="AR4" s="3" t="str">
        <f>IF('Form Responses'!AR4="yes",1,IF('Form Responses'!AR4="cannot decide",0.5,IF('Form Responses'!AR4="no",0,"")))</f>
        <v/>
      </c>
      <c r="AS4" s="3" t="str">
        <f>IF('Form Responses'!AS4="yes",1,IF('Form Responses'!AS4="cannot decide",0.5,IF('Form Responses'!AS4="no",0,"")))</f>
        <v/>
      </c>
      <c r="AT4" s="3" t="str">
        <f>IF('Form Responses'!AT4="yes",1,IF('Form Responses'!AT4="cannot decide",0.5,IF('Form Responses'!AT4="no",0,"")))</f>
        <v/>
      </c>
      <c r="AU4" s="3" t="str">
        <f>IF('Form Responses'!AU4="yes",1,IF('Form Responses'!AU4="cannot decide",0.5,IF('Form Responses'!AU4="no",0,"")))</f>
        <v/>
      </c>
      <c r="AV4" s="3" t="str">
        <f>IF('Form Responses'!AV4="yes",1,IF('Form Responses'!AV4="cannot decide",0.5,IF('Form Responses'!AV4="no",0,"")))</f>
        <v/>
      </c>
      <c r="AW4" s="3" t="str">
        <f>IF('Form Responses'!AW4="yes",1,IF('Form Responses'!AW4="cannot decide",0.5,IF('Form Responses'!AW4="no",0,"")))</f>
        <v/>
      </c>
      <c r="AX4" s="3" t="str">
        <f>IF('Form Responses'!AX4="yes",1,IF('Form Responses'!AX4="cannot decide",0.5,IF('Form Responses'!AX4="no",0,"")))</f>
        <v/>
      </c>
      <c r="AY4" s="3" t="str">
        <f>IF('Form Responses'!AY4="yes",1,IF('Form Responses'!AY4="cannot decide",0.5,IF('Form Responses'!AY4="no",0,"")))</f>
        <v/>
      </c>
      <c r="AZ4" s="3" t="str">
        <f>IF('Form Responses'!AZ4="yes",1,IF('Form Responses'!AZ4="cannot decide",0.5,IF('Form Responses'!AZ4="no",0,"")))</f>
        <v/>
      </c>
      <c r="BA4" s="3" t="str">
        <f>IF('Form Responses'!BA4="yes",1,IF('Form Responses'!BA4="cannot decide",0.5,IF('Form Responses'!BA4="no",0,"")))</f>
        <v/>
      </c>
      <c r="BB4" s="3" t="str">
        <f>IF('Form Responses'!BB4="yes",1,IF('Form Responses'!BB4="cannot decide",0.5,IF('Form Responses'!BB4="no",0,"")))</f>
        <v/>
      </c>
      <c r="BC4" s="3" t="str">
        <f>IF('Form Responses'!BC4="yes",1,IF('Form Responses'!BC4="cannot decide",0.5,IF('Form Responses'!BC4="no",0,"")))</f>
        <v/>
      </c>
      <c r="BD4" s="3" t="str">
        <f>IF('Form Responses'!BD4="yes",1,IF('Form Responses'!BD4="cannot decide",0.5,IF('Form Responses'!BD4="no",0,"")))</f>
        <v/>
      </c>
      <c r="BE4" s="3" t="str">
        <f>IF('Form Responses'!BE4="yes",1,IF('Form Responses'!BE4="cannot decide",0.5,IF('Form Responses'!BE4="no",0,"")))</f>
        <v/>
      </c>
      <c r="BF4" s="3" t="str">
        <f>IF('Form Responses'!BF4="yes",1,IF('Form Responses'!BF4="cannot decide",0.5,IF('Form Responses'!BF4="no",0,"")))</f>
        <v/>
      </c>
      <c r="BG4" s="3" t="str">
        <f>IF('Form Responses'!BG4="yes",1,IF('Form Responses'!BG4="cannot decide",0.5,IF('Form Responses'!BG4="no",0,"")))</f>
        <v/>
      </c>
      <c r="BH4" s="3" t="str">
        <f>IF('Form Responses'!BH4="yes",1,IF('Form Responses'!BH4="cannot decide",0.5,IF('Form Responses'!BH4="no",0,"")))</f>
        <v/>
      </c>
      <c r="BI4" s="3" t="str">
        <f>IF('Form Responses'!BI4="yes",1,IF('Form Responses'!BI4="cannot decide",0.5,IF('Form Responses'!BI4="no",0,"")))</f>
        <v/>
      </c>
      <c r="BJ4" s="3" t="str">
        <f>IF('Form Responses'!BJ4="yes",1,IF('Form Responses'!BJ4="cannot decide",0.5,IF('Form Responses'!BJ4="no",0,"")))</f>
        <v/>
      </c>
      <c r="BK4" s="3" t="str">
        <f>IF('Form Responses'!BK4="yes",1,IF('Form Responses'!BK4="cannot decide",0.5,IF('Form Responses'!BK4="no",0,"")))</f>
        <v/>
      </c>
      <c r="BL4" s="3" t="str">
        <f>IF('Form Responses'!BL4="yes",1,IF('Form Responses'!BL4="cannot decide",0.5,IF('Form Responses'!BL4="no",0,"")))</f>
        <v/>
      </c>
      <c r="BM4" s="3" t="str">
        <f>IF('Form Responses'!BM4="yes",1,IF('Form Responses'!BM4="cannot decide",0.5,IF('Form Responses'!BM4="no",0,"")))</f>
        <v/>
      </c>
      <c r="BN4" s="3" t="str">
        <f>IF('Form Responses'!BN4="yes",1,IF('Form Responses'!BN4="cannot decide",0.5,IF('Form Responses'!BN4="no",0,"")))</f>
        <v/>
      </c>
      <c r="BO4" s="3" t="str">
        <f>IF('Form Responses'!BO4="yes",1,IF('Form Responses'!BO4="cannot decide",0.5,IF('Form Responses'!BO4="no",0,"")))</f>
        <v/>
      </c>
      <c r="BP4" s="3" t="str">
        <f>IF('Form Responses'!BP4="yes",1,IF('Form Responses'!BP4="cannot decide",0.5,IF('Form Responses'!BP4="no",0,"")))</f>
        <v/>
      </c>
      <c r="BQ4" s="3" t="str">
        <f>IF('Form Responses'!BQ4="yes",1,IF('Form Responses'!BQ4="cannot decide",0.5,IF('Form Responses'!BQ4="no",0,"")))</f>
        <v/>
      </c>
      <c r="BR4" s="3" t="str">
        <f>IF('Form Responses'!BR4="yes",1,IF('Form Responses'!BR4="cannot decide",0.5,IF('Form Responses'!BR4="no",0,"")))</f>
        <v/>
      </c>
      <c r="BS4" s="3" t="str">
        <f>IF('Form Responses'!BS4="yes",1,IF('Form Responses'!BS4="cannot decide",0.5,IF('Form Responses'!BS4="no",0,"")))</f>
        <v/>
      </c>
      <c r="BT4" s="3" t="str">
        <f>IF('Form Responses'!BT4="yes",1,IF('Form Responses'!BT4="cannot decide",0.5,IF('Form Responses'!BT4="no",0,"")))</f>
        <v/>
      </c>
      <c r="BU4" s="3" t="str">
        <f>IF('Form Responses'!BU4="yes",1,IF('Form Responses'!BU4="cannot decide",0.5,IF('Form Responses'!BU4="no",0,"")))</f>
        <v/>
      </c>
      <c r="BV4" s="3" t="str">
        <f>IF('Form Responses'!BV4="yes",1,IF('Form Responses'!BV4="cannot decide",0.5,IF('Form Responses'!BV4="no",0,"")))</f>
        <v/>
      </c>
      <c r="BW4" s="3" t="str">
        <f>IF('Form Responses'!BW4="yes",1,IF('Form Responses'!BW4="cannot decide",0.5,IF('Form Responses'!BW4="no",0,"")))</f>
        <v/>
      </c>
      <c r="BX4" s="3" t="str">
        <f>IF('Form Responses'!BX4="yes",1,IF('Form Responses'!BX4="cannot decide",0.5,IF('Form Responses'!BX4="no",0,"")))</f>
        <v/>
      </c>
      <c r="BY4" s="3" t="str">
        <f>IF('Form Responses'!BY4="yes",1,IF('Form Responses'!BY4="cannot decide",0.5,IF('Form Responses'!BY4="no",0,"")))</f>
        <v/>
      </c>
      <c r="BZ4" s="3" t="str">
        <f>IF('Form Responses'!BZ4="yes",1,IF('Form Responses'!BZ4="cannot decide",0.5,IF('Form Responses'!BZ4="no",0,"")))</f>
        <v/>
      </c>
      <c r="CA4" s="3" t="str">
        <f>IF('Form Responses'!CA4="yes",1,IF('Form Responses'!CA4="cannot decide",0.5,IF('Form Responses'!CA4="no",0,"")))</f>
        <v/>
      </c>
      <c r="CB4" s="3" t="str">
        <f>IF('Form Responses'!CB4="yes",1,IF('Form Responses'!CB4="cannot decide",0.5,IF('Form Responses'!CB4="no",0,"")))</f>
        <v/>
      </c>
      <c r="CC4" s="3" t="str">
        <f>IF('Form Responses'!CC4="yes",1,IF('Form Responses'!CC4="cannot decide",0.5,IF('Form Responses'!CC4="no",0,"")))</f>
        <v/>
      </c>
      <c r="CD4" s="3" t="str">
        <f>IF('Form Responses'!CD4="yes",1,IF('Form Responses'!CD4="cannot decide",0.5,IF('Form Responses'!CD4="no",0,"")))</f>
        <v/>
      </c>
      <c r="CE4" s="3" t="str">
        <f>IF('Form Responses'!CE4="yes",1,IF('Form Responses'!CE4="cannot decide",0.5,IF('Form Responses'!CE4="no",0,"")))</f>
        <v/>
      </c>
      <c r="CF4" s="3" t="str">
        <f>IF('Form Responses'!CF4="yes",1,IF('Form Responses'!CF4="cannot decide",0.5,IF('Form Responses'!CF4="no",0,"")))</f>
        <v/>
      </c>
      <c r="CG4" s="3" t="str">
        <f>IF('Form Responses'!CG4="yes",1,IF('Form Responses'!CG4="cannot decide",0.5,IF('Form Responses'!CG4="no",0,"")))</f>
        <v/>
      </c>
      <c r="CH4" s="3" t="str">
        <f>IF('Form Responses'!CH4="yes",1,IF('Form Responses'!CH4="cannot decide",0.5,IF('Form Responses'!CH4="no",0,"")))</f>
        <v/>
      </c>
      <c r="CI4" s="3" t="str">
        <f>IF('Form Responses'!CI4="yes",1,IF('Form Responses'!CI4="cannot decide",0.5,IF('Form Responses'!CI4="no",0,"")))</f>
        <v/>
      </c>
      <c r="CJ4" s="3" t="str">
        <f>IF('Form Responses'!CJ4="yes",1,IF('Form Responses'!CJ4="cannot decide",0.5,IF('Form Responses'!CJ4="no",0,"")))</f>
        <v/>
      </c>
      <c r="CK4" s="3" t="str">
        <f>IF('Form Responses'!CK4="yes",1,IF('Form Responses'!CK4="cannot decide",0.5,IF('Form Responses'!CK4="no",0,"")))</f>
        <v/>
      </c>
      <c r="CL4" s="3" t="str">
        <f>IF('Form Responses'!CL4="yes",1,IF('Form Responses'!CL4="cannot decide",0.5,IF('Form Responses'!CL4="no",0,"")))</f>
        <v/>
      </c>
      <c r="CM4" s="3" t="str">
        <f>IF('Form Responses'!CM4="yes",1,IF('Form Responses'!CM4="cannot decide",0.5,IF('Form Responses'!CM4="no",0,"")))</f>
        <v/>
      </c>
      <c r="CN4" s="3" t="str">
        <f>IF('Form Responses'!CN4="yes",1,IF('Form Responses'!CN4="cannot decide",0.5,IF('Form Responses'!CN4="no",0,"")))</f>
        <v/>
      </c>
      <c r="CO4" s="3" t="str">
        <f>IF('Form Responses'!CO4="yes",1,IF('Form Responses'!CO4="cannot decide",0.5,IF('Form Responses'!CO4="no",0,"")))</f>
        <v/>
      </c>
      <c r="CP4" s="3" t="str">
        <f>IF('Form Responses'!CP4="yes",1,IF('Form Responses'!CP4="cannot decide",0.5,IF('Form Responses'!CP4="no",0,"")))</f>
        <v/>
      </c>
      <c r="CQ4" s="3" t="str">
        <f>IF('Form Responses'!CQ4="yes",1,IF('Form Responses'!CQ4="cannot decide",0.5,IF('Form Responses'!CQ4="no",0,"")))</f>
        <v/>
      </c>
      <c r="CR4" s="3" t="str">
        <f>IF('Form Responses'!CR4="yes",1,IF('Form Responses'!CR4="cannot decide",0.5,IF('Form Responses'!CR4="no",0,"")))</f>
        <v/>
      </c>
      <c r="CS4" s="3" t="str">
        <f>IF('Form Responses'!CS4="yes",1,IF('Form Responses'!CS4="cannot decide",0.5,IF('Form Responses'!CS4="no",0,"")))</f>
        <v/>
      </c>
      <c r="CT4" s="3" t="str">
        <f>IF('Form Responses'!CT4="yes",1,IF('Form Responses'!CT4="cannot decide",0.5,IF('Form Responses'!CT4="no",0,"")))</f>
        <v/>
      </c>
      <c r="CU4" s="3" t="str">
        <f>IF('Form Responses'!CU4="yes",1,IF('Form Responses'!CU4="cannot decide",0.5,IF('Form Responses'!CU4="no",0,"")))</f>
        <v/>
      </c>
      <c r="CV4" s="3" t="str">
        <f>IF('Form Responses'!CV4="yes",1,IF('Form Responses'!CV4="cannot decide",0.5,IF('Form Responses'!CV4="no",0,"")))</f>
        <v/>
      </c>
      <c r="CW4" s="3" t="str">
        <f>IF('Form Responses'!CW4="yes",1,IF('Form Responses'!CW4="cannot decide",0.5,IF('Form Responses'!CW4="no",0,"")))</f>
        <v/>
      </c>
      <c r="CX4" s="3" t="str">
        <f>IF('Form Responses'!CX4="yes",1,IF('Form Responses'!CX4="cannot decide",0.5,IF('Form Responses'!CX4="no",0,"")))</f>
        <v/>
      </c>
      <c r="CY4" s="3" t="str">
        <f>IF('Form Responses'!CY4="yes",1,IF('Form Responses'!CY4="cannot decide",0.5,IF('Form Responses'!CY4="no",0,"")))</f>
        <v/>
      </c>
      <c r="CZ4" s="3" t="str">
        <f>IF('Form Responses'!CZ4="yes",1,IF('Form Responses'!CZ4="cannot decide",0.5,IF('Form Responses'!CZ4="no",0,"")))</f>
        <v/>
      </c>
    </row>
    <row r="5" spans="1:104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Responses'!E5="yes",1,IF('Form Responses'!E5="cannot decide",0.5,IF('Form Responses'!E5="no",0,"")))</f>
        <v/>
      </c>
      <c r="F5" s="3" t="str">
        <f>IF('Form Responses'!F5="yes",1,IF('Form Responses'!F5="cannot decide",0.5,IF('Form Responses'!F5="no",0,"")))</f>
        <v/>
      </c>
      <c r="G5" s="3" t="str">
        <f>IF('Form Responses'!G5="yes",1,IF('Form Responses'!G5="cannot decide",0.5,IF('Form Responses'!G5="no",0,"")))</f>
        <v/>
      </c>
      <c r="H5" s="3" t="str">
        <f>IF('Form Responses'!H5="yes",1,IF('Form Responses'!H5="cannot decide",0.5,IF('Form Responses'!H5="no",0,"")))</f>
        <v/>
      </c>
      <c r="I5" s="3" t="str">
        <f>IF('Form Responses'!I5="yes",1,IF('Form Responses'!I5="cannot decide",0.5,IF('Form Responses'!I5="no",0,"")))</f>
        <v/>
      </c>
      <c r="J5" s="3" t="str">
        <f>IF('Form Responses'!J5="yes",1,IF('Form Responses'!J5="cannot decide",0.5,IF('Form Responses'!J5="no",0,"")))</f>
        <v/>
      </c>
      <c r="K5" s="3" t="str">
        <f>IF('Form Responses'!K5="yes",1,IF('Form Responses'!K5="cannot decide",0.5,IF('Form Responses'!K5="no",0,"")))</f>
        <v/>
      </c>
      <c r="L5" s="3" t="str">
        <f>IF('Form Responses'!L5="yes",1,IF('Form Responses'!L5="cannot decide",0.5,IF('Form Responses'!L5="no",0,"")))</f>
        <v/>
      </c>
      <c r="M5" s="3" t="str">
        <f>IF('Form Responses'!M5="yes",1,IF('Form Responses'!M5="cannot decide",0.5,IF('Form Responses'!M5="no",0,"")))</f>
        <v/>
      </c>
      <c r="N5" s="3" t="str">
        <f>IF('Form Responses'!N5="yes",1,IF('Form Responses'!N5="cannot decide",0.5,IF('Form Responses'!N5="no",0,"")))</f>
        <v/>
      </c>
      <c r="O5" s="3" t="str">
        <f>IF('Form Responses'!O5="yes",1,IF('Form Responses'!O5="cannot decide",0.5,IF('Form Responses'!O5="no",0,"")))</f>
        <v/>
      </c>
      <c r="P5" s="3" t="str">
        <f>IF('Form Responses'!P5="yes",1,IF('Form Responses'!P5="cannot decide",0.5,IF('Form Responses'!P5="no",0,"")))</f>
        <v/>
      </c>
      <c r="Q5" s="3" t="str">
        <f>IF('Form Responses'!Q5="yes",1,IF('Form Responses'!Q5="cannot decide",0.5,IF('Form Responses'!Q5="no",0,"")))</f>
        <v/>
      </c>
      <c r="R5" s="3" t="str">
        <f>IF('Form Responses'!R5="yes",1,IF('Form Responses'!R5="cannot decide",0.5,IF('Form Responses'!R5="no",0,"")))</f>
        <v/>
      </c>
      <c r="S5" s="3" t="str">
        <f>IF('Form Responses'!S5="yes",1,IF('Form Responses'!S5="cannot decide",0.5,IF('Form Responses'!S5="no",0,"")))</f>
        <v/>
      </c>
      <c r="T5" s="3" t="str">
        <f>IF('Form Responses'!T5="yes",1,IF('Form Responses'!T5="cannot decide",0.5,IF('Form Responses'!T5="no",0,"")))</f>
        <v/>
      </c>
      <c r="U5" s="3" t="str">
        <f>IF('Form Responses'!U5="yes",1,IF('Form Responses'!U5="cannot decide",0.5,IF('Form Responses'!U5="no",0,"")))</f>
        <v/>
      </c>
      <c r="V5" s="3" t="str">
        <f>IF('Form Responses'!V5="yes",1,IF('Form Responses'!V5="cannot decide",0.5,IF('Form Responses'!V5="no",0,"")))</f>
        <v/>
      </c>
      <c r="W5" s="3" t="str">
        <f>IF('Form Responses'!W5="yes",1,IF('Form Responses'!W5="cannot decide",0.5,IF('Form Responses'!W5="no",0,"")))</f>
        <v/>
      </c>
      <c r="X5" s="3" t="str">
        <f>IF('Form Responses'!X5="yes",1,IF('Form Responses'!X5="cannot decide",0.5,IF('Form Responses'!X5="no",0,"")))</f>
        <v/>
      </c>
      <c r="Y5" s="3" t="str">
        <f>IF('Form Responses'!Y5="yes",1,IF('Form Responses'!Y5="cannot decide",0.5,IF('Form Responses'!Y5="no",0,"")))</f>
        <v/>
      </c>
      <c r="Z5" s="3" t="str">
        <f>IF('Form Responses'!Z5="yes",1,IF('Form Responses'!Z5="cannot decide",0.5,IF('Form Responses'!Z5="no",0,"")))</f>
        <v/>
      </c>
      <c r="AA5" s="3" t="str">
        <f>IF('Form Responses'!AA5="yes",1,IF('Form Responses'!AA5="cannot decide",0.5,IF('Form Responses'!AA5="no",0,"")))</f>
        <v/>
      </c>
      <c r="AB5" s="3" t="str">
        <f>IF('Form Responses'!AB5="yes",1,IF('Form Responses'!AB5="cannot decide",0.5,IF('Form Responses'!AB5="no",0,"")))</f>
        <v/>
      </c>
      <c r="AC5" s="3" t="str">
        <f>IF('Form Responses'!AC5="yes",1,IF('Form Responses'!AC5="cannot decide",0.5,IF('Form Responses'!AC5="no",0,"")))</f>
        <v/>
      </c>
      <c r="AD5" s="3" t="str">
        <f>IF('Form Responses'!AD5="yes",1,IF('Form Responses'!AD5="cannot decide",0.5,IF('Form Responses'!AD5="no",0,"")))</f>
        <v/>
      </c>
      <c r="AE5" s="3" t="str">
        <f>IF('Form Responses'!AE5="yes",1,IF('Form Responses'!AE5="cannot decide",0.5,IF('Form Responses'!AE5="no",0,"")))</f>
        <v/>
      </c>
      <c r="AF5" s="3" t="str">
        <f>IF('Form Responses'!AF5="yes",1,IF('Form Responses'!AF5="cannot decide",0.5,IF('Form Responses'!AF5="no",0,"")))</f>
        <v/>
      </c>
      <c r="AG5" s="3" t="str">
        <f>IF('Form Responses'!AG5="yes",1,IF('Form Responses'!AG5="cannot decide",0.5,IF('Form Responses'!AG5="no",0,"")))</f>
        <v/>
      </c>
      <c r="AH5" s="3" t="str">
        <f>IF('Form Responses'!AH5="yes",1,IF('Form Responses'!AH5="cannot decide",0.5,IF('Form Responses'!AH5="no",0,"")))</f>
        <v/>
      </c>
      <c r="AI5" s="3" t="str">
        <f>IF('Form Responses'!AI5="yes",1,IF('Form Responses'!AI5="cannot decide",0.5,IF('Form Responses'!AI5="no",0,"")))</f>
        <v/>
      </c>
      <c r="AJ5" s="3" t="str">
        <f>IF('Form Responses'!AJ5="yes",1,IF('Form Responses'!AJ5="cannot decide",0.5,IF('Form Responses'!AJ5="no",0,"")))</f>
        <v/>
      </c>
      <c r="AK5" s="3" t="str">
        <f>IF('Form Responses'!AK5="yes",1,IF('Form Responses'!AK5="cannot decide",0.5,IF('Form Responses'!AK5="no",0,"")))</f>
        <v/>
      </c>
      <c r="AL5" s="3" t="str">
        <f>IF('Form Responses'!AL5="yes",1,IF('Form Responses'!AL5="cannot decide",0.5,IF('Form Responses'!AL5="no",0,"")))</f>
        <v/>
      </c>
      <c r="AM5" s="3" t="str">
        <f>IF('Form Responses'!AM5="yes",1,IF('Form Responses'!AM5="cannot decide",0.5,IF('Form Responses'!AM5="no",0,"")))</f>
        <v/>
      </c>
      <c r="AN5" s="3" t="str">
        <f>IF('Form Responses'!AN5="yes",1,IF('Form Responses'!AN5="cannot decide",0.5,IF('Form Responses'!AN5="no",0,"")))</f>
        <v/>
      </c>
      <c r="AO5" s="3" t="str">
        <f>IF('Form Responses'!AO5="yes",1,IF('Form Responses'!AO5="cannot decide",0.5,IF('Form Responses'!AO5="no",0,"")))</f>
        <v/>
      </c>
      <c r="AP5" s="3" t="str">
        <f>IF('Form Responses'!AP5="yes",1,IF('Form Responses'!AP5="cannot decide",0.5,IF('Form Responses'!AP5="no",0,"")))</f>
        <v/>
      </c>
      <c r="AQ5" s="3" t="str">
        <f>IF('Form Responses'!AQ5="yes",1,IF('Form Responses'!AQ5="cannot decide",0.5,IF('Form Responses'!AQ5="no",0,"")))</f>
        <v/>
      </c>
      <c r="AR5" s="3" t="str">
        <f>IF('Form Responses'!AR5="yes",1,IF('Form Responses'!AR5="cannot decide",0.5,IF('Form Responses'!AR5="no",0,"")))</f>
        <v/>
      </c>
      <c r="AS5" s="3" t="str">
        <f>IF('Form Responses'!AS5="yes",1,IF('Form Responses'!AS5="cannot decide",0.5,IF('Form Responses'!AS5="no",0,"")))</f>
        <v/>
      </c>
      <c r="AT5" s="3" t="str">
        <f>IF('Form Responses'!AT5="yes",1,IF('Form Responses'!AT5="cannot decide",0.5,IF('Form Responses'!AT5="no",0,"")))</f>
        <v/>
      </c>
      <c r="AU5" s="3" t="str">
        <f>IF('Form Responses'!AU5="yes",1,IF('Form Responses'!AU5="cannot decide",0.5,IF('Form Responses'!AU5="no",0,"")))</f>
        <v/>
      </c>
      <c r="AV5" s="3" t="str">
        <f>IF('Form Responses'!AV5="yes",1,IF('Form Responses'!AV5="cannot decide",0.5,IF('Form Responses'!AV5="no",0,"")))</f>
        <v/>
      </c>
      <c r="AW5" s="3" t="str">
        <f>IF('Form Responses'!AW5="yes",1,IF('Form Responses'!AW5="cannot decide",0.5,IF('Form Responses'!AW5="no",0,"")))</f>
        <v/>
      </c>
      <c r="AX5" s="3" t="str">
        <f>IF('Form Responses'!AX5="yes",1,IF('Form Responses'!AX5="cannot decide",0.5,IF('Form Responses'!AX5="no",0,"")))</f>
        <v/>
      </c>
      <c r="AY5" s="3" t="str">
        <f>IF('Form Responses'!AY5="yes",1,IF('Form Responses'!AY5="cannot decide",0.5,IF('Form Responses'!AY5="no",0,"")))</f>
        <v/>
      </c>
      <c r="AZ5" s="3" t="str">
        <f>IF('Form Responses'!AZ5="yes",1,IF('Form Responses'!AZ5="cannot decide",0.5,IF('Form Responses'!AZ5="no",0,"")))</f>
        <v/>
      </c>
      <c r="BA5" s="3" t="str">
        <f>IF('Form Responses'!BA5="yes",1,IF('Form Responses'!BA5="cannot decide",0.5,IF('Form Responses'!BA5="no",0,"")))</f>
        <v/>
      </c>
      <c r="BB5" s="3" t="str">
        <f>IF('Form Responses'!BB5="yes",1,IF('Form Responses'!BB5="cannot decide",0.5,IF('Form Responses'!BB5="no",0,"")))</f>
        <v/>
      </c>
      <c r="BC5" s="3" t="str">
        <f>IF('Form Responses'!BC5="yes",1,IF('Form Responses'!BC5="cannot decide",0.5,IF('Form Responses'!BC5="no",0,"")))</f>
        <v/>
      </c>
      <c r="BD5" s="3" t="str">
        <f>IF('Form Responses'!BD5="yes",1,IF('Form Responses'!BD5="cannot decide",0.5,IF('Form Responses'!BD5="no",0,"")))</f>
        <v/>
      </c>
      <c r="BE5" s="3" t="str">
        <f>IF('Form Responses'!BE5="yes",1,IF('Form Responses'!BE5="cannot decide",0.5,IF('Form Responses'!BE5="no",0,"")))</f>
        <v/>
      </c>
      <c r="BF5" s="3" t="str">
        <f>IF('Form Responses'!BF5="yes",1,IF('Form Responses'!BF5="cannot decide",0.5,IF('Form Responses'!BF5="no",0,"")))</f>
        <v/>
      </c>
      <c r="BG5" s="3" t="str">
        <f>IF('Form Responses'!BG5="yes",1,IF('Form Responses'!BG5="cannot decide",0.5,IF('Form Responses'!BG5="no",0,"")))</f>
        <v/>
      </c>
      <c r="BH5" s="3" t="str">
        <f>IF('Form Responses'!BH5="yes",1,IF('Form Responses'!BH5="cannot decide",0.5,IF('Form Responses'!BH5="no",0,"")))</f>
        <v/>
      </c>
      <c r="BI5" s="3" t="str">
        <f>IF('Form Responses'!BI5="yes",1,IF('Form Responses'!BI5="cannot decide",0.5,IF('Form Responses'!BI5="no",0,"")))</f>
        <v/>
      </c>
      <c r="BJ5" s="3" t="str">
        <f>IF('Form Responses'!BJ5="yes",1,IF('Form Responses'!BJ5="cannot decide",0.5,IF('Form Responses'!BJ5="no",0,"")))</f>
        <v/>
      </c>
      <c r="BK5" s="3" t="str">
        <f>IF('Form Responses'!BK5="yes",1,IF('Form Responses'!BK5="cannot decide",0.5,IF('Form Responses'!BK5="no",0,"")))</f>
        <v/>
      </c>
      <c r="BL5" s="3" t="str">
        <f>IF('Form Responses'!BL5="yes",1,IF('Form Responses'!BL5="cannot decide",0.5,IF('Form Responses'!BL5="no",0,"")))</f>
        <v/>
      </c>
      <c r="BM5" s="3" t="str">
        <f>IF('Form Responses'!BM5="yes",1,IF('Form Responses'!BM5="cannot decide",0.5,IF('Form Responses'!BM5="no",0,"")))</f>
        <v/>
      </c>
      <c r="BN5" s="3" t="str">
        <f>IF('Form Responses'!BN5="yes",1,IF('Form Responses'!BN5="cannot decide",0.5,IF('Form Responses'!BN5="no",0,"")))</f>
        <v/>
      </c>
      <c r="BO5" s="3" t="str">
        <f>IF('Form Responses'!BO5="yes",1,IF('Form Responses'!BO5="cannot decide",0.5,IF('Form Responses'!BO5="no",0,"")))</f>
        <v/>
      </c>
      <c r="BP5" s="3" t="str">
        <f>IF('Form Responses'!BP5="yes",1,IF('Form Responses'!BP5="cannot decide",0.5,IF('Form Responses'!BP5="no",0,"")))</f>
        <v/>
      </c>
      <c r="BQ5" s="3" t="str">
        <f>IF('Form Responses'!BQ5="yes",1,IF('Form Responses'!BQ5="cannot decide",0.5,IF('Form Responses'!BQ5="no",0,"")))</f>
        <v/>
      </c>
      <c r="BR5" s="3" t="str">
        <f>IF('Form Responses'!BR5="yes",1,IF('Form Responses'!BR5="cannot decide",0.5,IF('Form Responses'!BR5="no",0,"")))</f>
        <v/>
      </c>
      <c r="BS5" s="3" t="str">
        <f>IF('Form Responses'!BS5="yes",1,IF('Form Responses'!BS5="cannot decide",0.5,IF('Form Responses'!BS5="no",0,"")))</f>
        <v/>
      </c>
      <c r="BT5" s="3" t="str">
        <f>IF('Form Responses'!BT5="yes",1,IF('Form Responses'!BT5="cannot decide",0.5,IF('Form Responses'!BT5="no",0,"")))</f>
        <v/>
      </c>
      <c r="BU5" s="3" t="str">
        <f>IF('Form Responses'!BU5="yes",1,IF('Form Responses'!BU5="cannot decide",0.5,IF('Form Responses'!BU5="no",0,"")))</f>
        <v/>
      </c>
      <c r="BV5" s="3" t="str">
        <f>IF('Form Responses'!BV5="yes",1,IF('Form Responses'!BV5="cannot decide",0.5,IF('Form Responses'!BV5="no",0,"")))</f>
        <v/>
      </c>
      <c r="BW5" s="3" t="str">
        <f>IF('Form Responses'!BW5="yes",1,IF('Form Responses'!BW5="cannot decide",0.5,IF('Form Responses'!BW5="no",0,"")))</f>
        <v/>
      </c>
      <c r="BX5" s="3" t="str">
        <f>IF('Form Responses'!BX5="yes",1,IF('Form Responses'!BX5="cannot decide",0.5,IF('Form Responses'!BX5="no",0,"")))</f>
        <v/>
      </c>
      <c r="BY5" s="3" t="str">
        <f>IF('Form Responses'!BY5="yes",1,IF('Form Responses'!BY5="cannot decide",0.5,IF('Form Responses'!BY5="no",0,"")))</f>
        <v/>
      </c>
      <c r="BZ5" s="3" t="str">
        <f>IF('Form Responses'!BZ5="yes",1,IF('Form Responses'!BZ5="cannot decide",0.5,IF('Form Responses'!BZ5="no",0,"")))</f>
        <v/>
      </c>
      <c r="CA5" s="3" t="str">
        <f>IF('Form Responses'!CA5="yes",1,IF('Form Responses'!CA5="cannot decide",0.5,IF('Form Responses'!CA5="no",0,"")))</f>
        <v/>
      </c>
      <c r="CB5" s="3" t="str">
        <f>IF('Form Responses'!CB5="yes",1,IF('Form Responses'!CB5="cannot decide",0.5,IF('Form Responses'!CB5="no",0,"")))</f>
        <v/>
      </c>
      <c r="CC5" s="3" t="str">
        <f>IF('Form Responses'!CC5="yes",1,IF('Form Responses'!CC5="cannot decide",0.5,IF('Form Responses'!CC5="no",0,"")))</f>
        <v/>
      </c>
      <c r="CD5" s="3" t="str">
        <f>IF('Form Responses'!CD5="yes",1,IF('Form Responses'!CD5="cannot decide",0.5,IF('Form Responses'!CD5="no",0,"")))</f>
        <v/>
      </c>
      <c r="CE5" s="3" t="str">
        <f>IF('Form Responses'!CE5="yes",1,IF('Form Responses'!CE5="cannot decide",0.5,IF('Form Responses'!CE5="no",0,"")))</f>
        <v/>
      </c>
      <c r="CF5" s="3" t="str">
        <f>IF('Form Responses'!CF5="yes",1,IF('Form Responses'!CF5="cannot decide",0.5,IF('Form Responses'!CF5="no",0,"")))</f>
        <v/>
      </c>
      <c r="CG5" s="3" t="str">
        <f>IF('Form Responses'!CG5="yes",1,IF('Form Responses'!CG5="cannot decide",0.5,IF('Form Responses'!CG5="no",0,"")))</f>
        <v/>
      </c>
      <c r="CH5" s="3" t="str">
        <f>IF('Form Responses'!CH5="yes",1,IF('Form Responses'!CH5="cannot decide",0.5,IF('Form Responses'!CH5="no",0,"")))</f>
        <v/>
      </c>
      <c r="CI5" s="3" t="str">
        <f>IF('Form Responses'!CI5="yes",1,IF('Form Responses'!CI5="cannot decide",0.5,IF('Form Responses'!CI5="no",0,"")))</f>
        <v/>
      </c>
      <c r="CJ5" s="3" t="str">
        <f>IF('Form Responses'!CJ5="yes",1,IF('Form Responses'!CJ5="cannot decide",0.5,IF('Form Responses'!CJ5="no",0,"")))</f>
        <v/>
      </c>
      <c r="CK5" s="3" t="str">
        <f>IF('Form Responses'!CK5="yes",1,IF('Form Responses'!CK5="cannot decide",0.5,IF('Form Responses'!CK5="no",0,"")))</f>
        <v/>
      </c>
      <c r="CL5" s="3" t="str">
        <f>IF('Form Responses'!CL5="yes",1,IF('Form Responses'!CL5="cannot decide",0.5,IF('Form Responses'!CL5="no",0,"")))</f>
        <v/>
      </c>
      <c r="CM5" s="3" t="str">
        <f>IF('Form Responses'!CM5="yes",1,IF('Form Responses'!CM5="cannot decide",0.5,IF('Form Responses'!CM5="no",0,"")))</f>
        <v/>
      </c>
      <c r="CN5" s="3" t="str">
        <f>IF('Form Responses'!CN5="yes",1,IF('Form Responses'!CN5="cannot decide",0.5,IF('Form Responses'!CN5="no",0,"")))</f>
        <v/>
      </c>
      <c r="CO5" s="3" t="str">
        <f>IF('Form Responses'!CO5="yes",1,IF('Form Responses'!CO5="cannot decide",0.5,IF('Form Responses'!CO5="no",0,"")))</f>
        <v/>
      </c>
      <c r="CP5" s="3" t="str">
        <f>IF('Form Responses'!CP5="yes",1,IF('Form Responses'!CP5="cannot decide",0.5,IF('Form Responses'!CP5="no",0,"")))</f>
        <v/>
      </c>
      <c r="CQ5" s="3" t="str">
        <f>IF('Form Responses'!CQ5="yes",1,IF('Form Responses'!CQ5="cannot decide",0.5,IF('Form Responses'!CQ5="no",0,"")))</f>
        <v/>
      </c>
      <c r="CR5" s="3" t="str">
        <f>IF('Form Responses'!CR5="yes",1,IF('Form Responses'!CR5="cannot decide",0.5,IF('Form Responses'!CR5="no",0,"")))</f>
        <v/>
      </c>
      <c r="CS5" s="3" t="str">
        <f>IF('Form Responses'!CS5="yes",1,IF('Form Responses'!CS5="cannot decide",0.5,IF('Form Responses'!CS5="no",0,"")))</f>
        <v/>
      </c>
      <c r="CT5" s="3" t="str">
        <f>IF('Form Responses'!CT5="yes",1,IF('Form Responses'!CT5="cannot decide",0.5,IF('Form Responses'!CT5="no",0,"")))</f>
        <v/>
      </c>
      <c r="CU5" s="3" t="str">
        <f>IF('Form Responses'!CU5="yes",1,IF('Form Responses'!CU5="cannot decide",0.5,IF('Form Responses'!CU5="no",0,"")))</f>
        <v/>
      </c>
      <c r="CV5" s="3" t="str">
        <f>IF('Form Responses'!CV5="yes",1,IF('Form Responses'!CV5="cannot decide",0.5,IF('Form Responses'!CV5="no",0,"")))</f>
        <v/>
      </c>
      <c r="CW5" s="3" t="str">
        <f>IF('Form Responses'!CW5="yes",1,IF('Form Responses'!CW5="cannot decide",0.5,IF('Form Responses'!CW5="no",0,"")))</f>
        <v/>
      </c>
      <c r="CX5" s="3" t="str">
        <f>IF('Form Responses'!CX5="yes",1,IF('Form Responses'!CX5="cannot decide",0.5,IF('Form Responses'!CX5="no",0,"")))</f>
        <v/>
      </c>
      <c r="CY5" s="3" t="str">
        <f>IF('Form Responses'!CY5="yes",1,IF('Form Responses'!CY5="cannot decide",0.5,IF('Form Responses'!CY5="no",0,"")))</f>
        <v/>
      </c>
      <c r="CZ5" s="3" t="str">
        <f>IF('Form Responses'!CZ5="yes",1,IF('Form Responses'!CZ5="cannot decide",0.5,IF('Form Responses'!CZ5="no",0,"")))</f>
        <v/>
      </c>
    </row>
    <row r="6" spans="1:104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Responses'!E6="yes",1,IF('Form Responses'!E6="cannot decide",0.5,IF('Form Responses'!E6="no",0,"")))</f>
        <v/>
      </c>
      <c r="F6" s="3" t="str">
        <f>IF('Form Responses'!F6="yes",1,IF('Form Responses'!F6="cannot decide",0.5,IF('Form Responses'!F6="no",0,"")))</f>
        <v/>
      </c>
      <c r="G6" s="3" t="str">
        <f>IF('Form Responses'!G6="yes",1,IF('Form Responses'!G6="cannot decide",0.5,IF('Form Responses'!G6="no",0,"")))</f>
        <v/>
      </c>
      <c r="H6" s="3" t="str">
        <f>IF('Form Responses'!H6="yes",1,IF('Form Responses'!H6="cannot decide",0.5,IF('Form Responses'!H6="no",0,"")))</f>
        <v/>
      </c>
      <c r="I6" s="3" t="str">
        <f>IF('Form Responses'!I6="yes",1,IF('Form Responses'!I6="cannot decide",0.5,IF('Form Responses'!I6="no",0,"")))</f>
        <v/>
      </c>
      <c r="J6" s="3" t="str">
        <f>IF('Form Responses'!J6="yes",1,IF('Form Responses'!J6="cannot decide",0.5,IF('Form Responses'!J6="no",0,"")))</f>
        <v/>
      </c>
      <c r="K6" s="3" t="str">
        <f>IF('Form Responses'!K6="yes",1,IF('Form Responses'!K6="cannot decide",0.5,IF('Form Responses'!K6="no",0,"")))</f>
        <v/>
      </c>
      <c r="L6" s="3" t="str">
        <f>IF('Form Responses'!L6="yes",1,IF('Form Responses'!L6="cannot decide",0.5,IF('Form Responses'!L6="no",0,"")))</f>
        <v/>
      </c>
      <c r="M6" s="3" t="str">
        <f>IF('Form Responses'!M6="yes",1,IF('Form Responses'!M6="cannot decide",0.5,IF('Form Responses'!M6="no",0,"")))</f>
        <v/>
      </c>
      <c r="N6" s="3" t="str">
        <f>IF('Form Responses'!N6="yes",1,IF('Form Responses'!N6="cannot decide",0.5,IF('Form Responses'!N6="no",0,"")))</f>
        <v/>
      </c>
      <c r="O6" s="3" t="str">
        <f>IF('Form Responses'!O6="yes",1,IF('Form Responses'!O6="cannot decide",0.5,IF('Form Responses'!O6="no",0,"")))</f>
        <v/>
      </c>
      <c r="P6" s="3" t="str">
        <f>IF('Form Responses'!P6="yes",1,IF('Form Responses'!P6="cannot decide",0.5,IF('Form Responses'!P6="no",0,"")))</f>
        <v/>
      </c>
      <c r="Q6" s="3" t="str">
        <f>IF('Form Responses'!Q6="yes",1,IF('Form Responses'!Q6="cannot decide",0.5,IF('Form Responses'!Q6="no",0,"")))</f>
        <v/>
      </c>
      <c r="R6" s="3" t="str">
        <f>IF('Form Responses'!R6="yes",1,IF('Form Responses'!R6="cannot decide",0.5,IF('Form Responses'!R6="no",0,"")))</f>
        <v/>
      </c>
      <c r="S6" s="3" t="str">
        <f>IF('Form Responses'!S6="yes",1,IF('Form Responses'!S6="cannot decide",0.5,IF('Form Responses'!S6="no",0,"")))</f>
        <v/>
      </c>
      <c r="T6" s="3" t="str">
        <f>IF('Form Responses'!T6="yes",1,IF('Form Responses'!T6="cannot decide",0.5,IF('Form Responses'!T6="no",0,"")))</f>
        <v/>
      </c>
      <c r="U6" s="3" t="str">
        <f>IF('Form Responses'!U6="yes",1,IF('Form Responses'!U6="cannot decide",0.5,IF('Form Responses'!U6="no",0,"")))</f>
        <v/>
      </c>
      <c r="V6" s="3" t="str">
        <f>IF('Form Responses'!V6="yes",1,IF('Form Responses'!V6="cannot decide",0.5,IF('Form Responses'!V6="no",0,"")))</f>
        <v/>
      </c>
      <c r="W6" s="3" t="str">
        <f>IF('Form Responses'!W6="yes",1,IF('Form Responses'!W6="cannot decide",0.5,IF('Form Responses'!W6="no",0,"")))</f>
        <v/>
      </c>
      <c r="X6" s="3" t="str">
        <f>IF('Form Responses'!X6="yes",1,IF('Form Responses'!X6="cannot decide",0.5,IF('Form Responses'!X6="no",0,"")))</f>
        <v/>
      </c>
      <c r="Y6" s="3" t="str">
        <f>IF('Form Responses'!Y6="yes",1,IF('Form Responses'!Y6="cannot decide",0.5,IF('Form Responses'!Y6="no",0,"")))</f>
        <v/>
      </c>
      <c r="Z6" s="3" t="str">
        <f>IF('Form Responses'!Z6="yes",1,IF('Form Responses'!Z6="cannot decide",0.5,IF('Form Responses'!Z6="no",0,"")))</f>
        <v/>
      </c>
      <c r="AA6" s="3" t="str">
        <f>IF('Form Responses'!AA6="yes",1,IF('Form Responses'!AA6="cannot decide",0.5,IF('Form Responses'!AA6="no",0,"")))</f>
        <v/>
      </c>
      <c r="AB6" s="3" t="str">
        <f>IF('Form Responses'!AB6="yes",1,IF('Form Responses'!AB6="cannot decide",0.5,IF('Form Responses'!AB6="no",0,"")))</f>
        <v/>
      </c>
      <c r="AC6" s="3" t="str">
        <f>IF('Form Responses'!AC6="yes",1,IF('Form Responses'!AC6="cannot decide",0.5,IF('Form Responses'!AC6="no",0,"")))</f>
        <v/>
      </c>
      <c r="AD6" s="3" t="str">
        <f>IF('Form Responses'!AD6="yes",1,IF('Form Responses'!AD6="cannot decide",0.5,IF('Form Responses'!AD6="no",0,"")))</f>
        <v/>
      </c>
      <c r="AE6" s="3" t="str">
        <f>IF('Form Responses'!AE6="yes",1,IF('Form Responses'!AE6="cannot decide",0.5,IF('Form Responses'!AE6="no",0,"")))</f>
        <v/>
      </c>
      <c r="AF6" s="3" t="str">
        <f>IF('Form Responses'!AF6="yes",1,IF('Form Responses'!AF6="cannot decide",0.5,IF('Form Responses'!AF6="no",0,"")))</f>
        <v/>
      </c>
      <c r="AG6" s="3" t="str">
        <f>IF('Form Responses'!AG6="yes",1,IF('Form Responses'!AG6="cannot decide",0.5,IF('Form Responses'!AG6="no",0,"")))</f>
        <v/>
      </c>
      <c r="AH6" s="3" t="str">
        <f>IF('Form Responses'!AH6="yes",1,IF('Form Responses'!AH6="cannot decide",0.5,IF('Form Responses'!AH6="no",0,"")))</f>
        <v/>
      </c>
      <c r="AI6" s="3" t="str">
        <f>IF('Form Responses'!AI6="yes",1,IF('Form Responses'!AI6="cannot decide",0.5,IF('Form Responses'!AI6="no",0,"")))</f>
        <v/>
      </c>
      <c r="AJ6" s="3" t="str">
        <f>IF('Form Responses'!AJ6="yes",1,IF('Form Responses'!AJ6="cannot decide",0.5,IF('Form Responses'!AJ6="no",0,"")))</f>
        <v/>
      </c>
      <c r="AK6" s="3" t="str">
        <f>IF('Form Responses'!AK6="yes",1,IF('Form Responses'!AK6="cannot decide",0.5,IF('Form Responses'!AK6="no",0,"")))</f>
        <v/>
      </c>
      <c r="AL6" s="3" t="str">
        <f>IF('Form Responses'!AL6="yes",1,IF('Form Responses'!AL6="cannot decide",0.5,IF('Form Responses'!AL6="no",0,"")))</f>
        <v/>
      </c>
      <c r="AM6" s="3" t="str">
        <f>IF('Form Responses'!AM6="yes",1,IF('Form Responses'!AM6="cannot decide",0.5,IF('Form Responses'!AM6="no",0,"")))</f>
        <v/>
      </c>
      <c r="AN6" s="3" t="str">
        <f>IF('Form Responses'!AN6="yes",1,IF('Form Responses'!AN6="cannot decide",0.5,IF('Form Responses'!AN6="no",0,"")))</f>
        <v/>
      </c>
      <c r="AO6" s="3" t="str">
        <f>IF('Form Responses'!AO6="yes",1,IF('Form Responses'!AO6="cannot decide",0.5,IF('Form Responses'!AO6="no",0,"")))</f>
        <v/>
      </c>
      <c r="AP6" s="3" t="str">
        <f>IF('Form Responses'!AP6="yes",1,IF('Form Responses'!AP6="cannot decide",0.5,IF('Form Responses'!AP6="no",0,"")))</f>
        <v/>
      </c>
      <c r="AQ6" s="3" t="str">
        <f>IF('Form Responses'!AQ6="yes",1,IF('Form Responses'!AQ6="cannot decide",0.5,IF('Form Responses'!AQ6="no",0,"")))</f>
        <v/>
      </c>
      <c r="AR6" s="3" t="str">
        <f>IF('Form Responses'!AR6="yes",1,IF('Form Responses'!AR6="cannot decide",0.5,IF('Form Responses'!AR6="no",0,"")))</f>
        <v/>
      </c>
      <c r="AS6" s="3" t="str">
        <f>IF('Form Responses'!AS6="yes",1,IF('Form Responses'!AS6="cannot decide",0.5,IF('Form Responses'!AS6="no",0,"")))</f>
        <v/>
      </c>
      <c r="AT6" s="3" t="str">
        <f>IF('Form Responses'!AT6="yes",1,IF('Form Responses'!AT6="cannot decide",0.5,IF('Form Responses'!AT6="no",0,"")))</f>
        <v/>
      </c>
      <c r="AU6" s="3" t="str">
        <f>IF('Form Responses'!AU6="yes",1,IF('Form Responses'!AU6="cannot decide",0.5,IF('Form Responses'!AU6="no",0,"")))</f>
        <v/>
      </c>
      <c r="AV6" s="3" t="str">
        <f>IF('Form Responses'!AV6="yes",1,IF('Form Responses'!AV6="cannot decide",0.5,IF('Form Responses'!AV6="no",0,"")))</f>
        <v/>
      </c>
      <c r="AW6" s="3" t="str">
        <f>IF('Form Responses'!AW6="yes",1,IF('Form Responses'!AW6="cannot decide",0.5,IF('Form Responses'!AW6="no",0,"")))</f>
        <v/>
      </c>
      <c r="AX6" s="3" t="str">
        <f>IF('Form Responses'!AX6="yes",1,IF('Form Responses'!AX6="cannot decide",0.5,IF('Form Responses'!AX6="no",0,"")))</f>
        <v/>
      </c>
      <c r="AY6" s="3" t="str">
        <f>IF('Form Responses'!AY6="yes",1,IF('Form Responses'!AY6="cannot decide",0.5,IF('Form Responses'!AY6="no",0,"")))</f>
        <v/>
      </c>
      <c r="AZ6" s="3" t="str">
        <f>IF('Form Responses'!AZ6="yes",1,IF('Form Responses'!AZ6="cannot decide",0.5,IF('Form Responses'!AZ6="no",0,"")))</f>
        <v/>
      </c>
      <c r="BA6" s="3" t="str">
        <f>IF('Form Responses'!BA6="yes",1,IF('Form Responses'!BA6="cannot decide",0.5,IF('Form Responses'!BA6="no",0,"")))</f>
        <v/>
      </c>
      <c r="BB6" s="3" t="str">
        <f>IF('Form Responses'!BB6="yes",1,IF('Form Responses'!BB6="cannot decide",0.5,IF('Form Responses'!BB6="no",0,"")))</f>
        <v/>
      </c>
      <c r="BC6" s="3" t="str">
        <f>IF('Form Responses'!BC6="yes",1,IF('Form Responses'!BC6="cannot decide",0.5,IF('Form Responses'!BC6="no",0,"")))</f>
        <v/>
      </c>
      <c r="BD6" s="3" t="str">
        <f>IF('Form Responses'!BD6="yes",1,IF('Form Responses'!BD6="cannot decide",0.5,IF('Form Responses'!BD6="no",0,"")))</f>
        <v/>
      </c>
      <c r="BE6" s="3" t="str">
        <f>IF('Form Responses'!BE6="yes",1,IF('Form Responses'!BE6="cannot decide",0.5,IF('Form Responses'!BE6="no",0,"")))</f>
        <v/>
      </c>
      <c r="BF6" s="3" t="str">
        <f>IF('Form Responses'!BF6="yes",1,IF('Form Responses'!BF6="cannot decide",0.5,IF('Form Responses'!BF6="no",0,"")))</f>
        <v/>
      </c>
      <c r="BG6" s="3" t="str">
        <f>IF('Form Responses'!BG6="yes",1,IF('Form Responses'!BG6="cannot decide",0.5,IF('Form Responses'!BG6="no",0,"")))</f>
        <v/>
      </c>
      <c r="BH6" s="3" t="str">
        <f>IF('Form Responses'!BH6="yes",1,IF('Form Responses'!BH6="cannot decide",0.5,IF('Form Responses'!BH6="no",0,"")))</f>
        <v/>
      </c>
      <c r="BI6" s="3" t="str">
        <f>IF('Form Responses'!BI6="yes",1,IF('Form Responses'!BI6="cannot decide",0.5,IF('Form Responses'!BI6="no",0,"")))</f>
        <v/>
      </c>
      <c r="BJ6" s="3" t="str">
        <f>IF('Form Responses'!BJ6="yes",1,IF('Form Responses'!BJ6="cannot decide",0.5,IF('Form Responses'!BJ6="no",0,"")))</f>
        <v/>
      </c>
      <c r="BK6" s="3" t="str">
        <f>IF('Form Responses'!BK6="yes",1,IF('Form Responses'!BK6="cannot decide",0.5,IF('Form Responses'!BK6="no",0,"")))</f>
        <v/>
      </c>
      <c r="BL6" s="3" t="str">
        <f>IF('Form Responses'!BL6="yes",1,IF('Form Responses'!BL6="cannot decide",0.5,IF('Form Responses'!BL6="no",0,"")))</f>
        <v/>
      </c>
      <c r="BM6" s="3" t="str">
        <f>IF('Form Responses'!BM6="yes",1,IF('Form Responses'!BM6="cannot decide",0.5,IF('Form Responses'!BM6="no",0,"")))</f>
        <v/>
      </c>
      <c r="BN6" s="3" t="str">
        <f>IF('Form Responses'!BN6="yes",1,IF('Form Responses'!BN6="cannot decide",0.5,IF('Form Responses'!BN6="no",0,"")))</f>
        <v/>
      </c>
      <c r="BO6" s="3" t="str">
        <f>IF('Form Responses'!BO6="yes",1,IF('Form Responses'!BO6="cannot decide",0.5,IF('Form Responses'!BO6="no",0,"")))</f>
        <v/>
      </c>
      <c r="BP6" s="3" t="str">
        <f>IF('Form Responses'!BP6="yes",1,IF('Form Responses'!BP6="cannot decide",0.5,IF('Form Responses'!BP6="no",0,"")))</f>
        <v/>
      </c>
      <c r="BQ6" s="3" t="str">
        <f>IF('Form Responses'!BQ6="yes",1,IF('Form Responses'!BQ6="cannot decide",0.5,IF('Form Responses'!BQ6="no",0,"")))</f>
        <v/>
      </c>
      <c r="BR6" s="3" t="str">
        <f>IF('Form Responses'!BR6="yes",1,IF('Form Responses'!BR6="cannot decide",0.5,IF('Form Responses'!BR6="no",0,"")))</f>
        <v/>
      </c>
      <c r="BS6" s="3" t="str">
        <f>IF('Form Responses'!BS6="yes",1,IF('Form Responses'!BS6="cannot decide",0.5,IF('Form Responses'!BS6="no",0,"")))</f>
        <v/>
      </c>
      <c r="BT6" s="3" t="str">
        <f>IF('Form Responses'!BT6="yes",1,IF('Form Responses'!BT6="cannot decide",0.5,IF('Form Responses'!BT6="no",0,"")))</f>
        <v/>
      </c>
      <c r="BU6" s="3" t="str">
        <f>IF('Form Responses'!BU6="yes",1,IF('Form Responses'!BU6="cannot decide",0.5,IF('Form Responses'!BU6="no",0,"")))</f>
        <v/>
      </c>
      <c r="BV6" s="3" t="str">
        <f>IF('Form Responses'!BV6="yes",1,IF('Form Responses'!BV6="cannot decide",0.5,IF('Form Responses'!BV6="no",0,"")))</f>
        <v/>
      </c>
      <c r="BW6" s="3" t="str">
        <f>IF('Form Responses'!BW6="yes",1,IF('Form Responses'!BW6="cannot decide",0.5,IF('Form Responses'!BW6="no",0,"")))</f>
        <v/>
      </c>
      <c r="BX6" s="3" t="str">
        <f>IF('Form Responses'!BX6="yes",1,IF('Form Responses'!BX6="cannot decide",0.5,IF('Form Responses'!BX6="no",0,"")))</f>
        <v/>
      </c>
      <c r="BY6" s="3" t="str">
        <f>IF('Form Responses'!BY6="yes",1,IF('Form Responses'!BY6="cannot decide",0.5,IF('Form Responses'!BY6="no",0,"")))</f>
        <v/>
      </c>
      <c r="BZ6" s="3" t="str">
        <f>IF('Form Responses'!BZ6="yes",1,IF('Form Responses'!BZ6="cannot decide",0.5,IF('Form Responses'!BZ6="no",0,"")))</f>
        <v/>
      </c>
      <c r="CA6" s="3" t="str">
        <f>IF('Form Responses'!CA6="yes",1,IF('Form Responses'!CA6="cannot decide",0.5,IF('Form Responses'!CA6="no",0,"")))</f>
        <v/>
      </c>
      <c r="CB6" s="3" t="str">
        <f>IF('Form Responses'!CB6="yes",1,IF('Form Responses'!CB6="cannot decide",0.5,IF('Form Responses'!CB6="no",0,"")))</f>
        <v/>
      </c>
      <c r="CC6" s="3" t="str">
        <f>IF('Form Responses'!CC6="yes",1,IF('Form Responses'!CC6="cannot decide",0.5,IF('Form Responses'!CC6="no",0,"")))</f>
        <v/>
      </c>
      <c r="CD6" s="3" t="str">
        <f>IF('Form Responses'!CD6="yes",1,IF('Form Responses'!CD6="cannot decide",0.5,IF('Form Responses'!CD6="no",0,"")))</f>
        <v/>
      </c>
      <c r="CE6" s="3" t="str">
        <f>IF('Form Responses'!CE6="yes",1,IF('Form Responses'!CE6="cannot decide",0.5,IF('Form Responses'!CE6="no",0,"")))</f>
        <v/>
      </c>
      <c r="CF6" s="3" t="str">
        <f>IF('Form Responses'!CF6="yes",1,IF('Form Responses'!CF6="cannot decide",0.5,IF('Form Responses'!CF6="no",0,"")))</f>
        <v/>
      </c>
      <c r="CG6" s="3" t="str">
        <f>IF('Form Responses'!CG6="yes",1,IF('Form Responses'!CG6="cannot decide",0.5,IF('Form Responses'!CG6="no",0,"")))</f>
        <v/>
      </c>
      <c r="CH6" s="3" t="str">
        <f>IF('Form Responses'!CH6="yes",1,IF('Form Responses'!CH6="cannot decide",0.5,IF('Form Responses'!CH6="no",0,"")))</f>
        <v/>
      </c>
      <c r="CI6" s="3" t="str">
        <f>IF('Form Responses'!CI6="yes",1,IF('Form Responses'!CI6="cannot decide",0.5,IF('Form Responses'!CI6="no",0,"")))</f>
        <v/>
      </c>
      <c r="CJ6" s="3" t="str">
        <f>IF('Form Responses'!CJ6="yes",1,IF('Form Responses'!CJ6="cannot decide",0.5,IF('Form Responses'!CJ6="no",0,"")))</f>
        <v/>
      </c>
      <c r="CK6" s="3" t="str">
        <f>IF('Form Responses'!CK6="yes",1,IF('Form Responses'!CK6="cannot decide",0.5,IF('Form Responses'!CK6="no",0,"")))</f>
        <v/>
      </c>
      <c r="CL6" s="3" t="str">
        <f>IF('Form Responses'!CL6="yes",1,IF('Form Responses'!CL6="cannot decide",0.5,IF('Form Responses'!CL6="no",0,"")))</f>
        <v/>
      </c>
      <c r="CM6" s="3" t="str">
        <f>IF('Form Responses'!CM6="yes",1,IF('Form Responses'!CM6="cannot decide",0.5,IF('Form Responses'!CM6="no",0,"")))</f>
        <v/>
      </c>
      <c r="CN6" s="3" t="str">
        <f>IF('Form Responses'!CN6="yes",1,IF('Form Responses'!CN6="cannot decide",0.5,IF('Form Responses'!CN6="no",0,"")))</f>
        <v/>
      </c>
      <c r="CO6" s="3" t="str">
        <f>IF('Form Responses'!CO6="yes",1,IF('Form Responses'!CO6="cannot decide",0.5,IF('Form Responses'!CO6="no",0,"")))</f>
        <v/>
      </c>
      <c r="CP6" s="3" t="str">
        <f>IF('Form Responses'!CP6="yes",1,IF('Form Responses'!CP6="cannot decide",0.5,IF('Form Responses'!CP6="no",0,"")))</f>
        <v/>
      </c>
      <c r="CQ6" s="3" t="str">
        <f>IF('Form Responses'!CQ6="yes",1,IF('Form Responses'!CQ6="cannot decide",0.5,IF('Form Responses'!CQ6="no",0,"")))</f>
        <v/>
      </c>
      <c r="CR6" s="3" t="str">
        <f>IF('Form Responses'!CR6="yes",1,IF('Form Responses'!CR6="cannot decide",0.5,IF('Form Responses'!CR6="no",0,"")))</f>
        <v/>
      </c>
      <c r="CS6" s="3" t="str">
        <f>IF('Form Responses'!CS6="yes",1,IF('Form Responses'!CS6="cannot decide",0.5,IF('Form Responses'!CS6="no",0,"")))</f>
        <v/>
      </c>
      <c r="CT6" s="3" t="str">
        <f>IF('Form Responses'!CT6="yes",1,IF('Form Responses'!CT6="cannot decide",0.5,IF('Form Responses'!CT6="no",0,"")))</f>
        <v/>
      </c>
      <c r="CU6" s="3" t="str">
        <f>IF('Form Responses'!CU6="yes",1,IF('Form Responses'!CU6="cannot decide",0.5,IF('Form Responses'!CU6="no",0,"")))</f>
        <v/>
      </c>
      <c r="CV6" s="3" t="str">
        <f>IF('Form Responses'!CV6="yes",1,IF('Form Responses'!CV6="cannot decide",0.5,IF('Form Responses'!CV6="no",0,"")))</f>
        <v/>
      </c>
      <c r="CW6" s="3" t="str">
        <f>IF('Form Responses'!CW6="yes",1,IF('Form Responses'!CW6="cannot decide",0.5,IF('Form Responses'!CW6="no",0,"")))</f>
        <v/>
      </c>
      <c r="CX6" s="3" t="str">
        <f>IF('Form Responses'!CX6="yes",1,IF('Form Responses'!CX6="cannot decide",0.5,IF('Form Responses'!CX6="no",0,"")))</f>
        <v/>
      </c>
      <c r="CY6" s="3" t="str">
        <f>IF('Form Responses'!CY6="yes",1,IF('Form Responses'!CY6="cannot decide",0.5,IF('Form Responses'!CY6="no",0,"")))</f>
        <v/>
      </c>
      <c r="CZ6" s="3" t="str">
        <f>IF('Form Responses'!CZ6="yes",1,IF('Form Responses'!CZ6="cannot decide",0.5,IF('Form Responses'!CZ6="no",0,"")))</f>
        <v/>
      </c>
    </row>
    <row r="7" spans="1:104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Responses'!E7="yes",1,IF('Form Responses'!E7="cannot decide",0.5,IF('Form Responses'!E7="no",0,"")))</f>
        <v/>
      </c>
      <c r="F7" s="3" t="str">
        <f>IF('Form Responses'!F7="yes",1,IF('Form Responses'!F7="cannot decide",0.5,IF('Form Responses'!F7="no",0,"")))</f>
        <v/>
      </c>
      <c r="G7" s="3" t="str">
        <f>IF('Form Responses'!G7="yes",1,IF('Form Responses'!G7="cannot decide",0.5,IF('Form Responses'!G7="no",0,"")))</f>
        <v/>
      </c>
      <c r="H7" s="3" t="str">
        <f>IF('Form Responses'!H7="yes",1,IF('Form Responses'!H7="cannot decide",0.5,IF('Form Responses'!H7="no",0,"")))</f>
        <v/>
      </c>
      <c r="I7" s="3" t="str">
        <f>IF('Form Responses'!I7="yes",1,IF('Form Responses'!I7="cannot decide",0.5,IF('Form Responses'!I7="no",0,"")))</f>
        <v/>
      </c>
      <c r="J7" s="3" t="str">
        <f>IF('Form Responses'!J7="yes",1,IF('Form Responses'!J7="cannot decide",0.5,IF('Form Responses'!J7="no",0,"")))</f>
        <v/>
      </c>
      <c r="K7" s="3" t="str">
        <f>IF('Form Responses'!K7="yes",1,IF('Form Responses'!K7="cannot decide",0.5,IF('Form Responses'!K7="no",0,"")))</f>
        <v/>
      </c>
      <c r="L7" s="3" t="str">
        <f>IF('Form Responses'!L7="yes",1,IF('Form Responses'!L7="cannot decide",0.5,IF('Form Responses'!L7="no",0,"")))</f>
        <v/>
      </c>
      <c r="M7" s="3" t="str">
        <f>IF('Form Responses'!M7="yes",1,IF('Form Responses'!M7="cannot decide",0.5,IF('Form Responses'!M7="no",0,"")))</f>
        <v/>
      </c>
      <c r="N7" s="3" t="str">
        <f>IF('Form Responses'!N7="yes",1,IF('Form Responses'!N7="cannot decide",0.5,IF('Form Responses'!N7="no",0,"")))</f>
        <v/>
      </c>
      <c r="O7" s="3" t="str">
        <f>IF('Form Responses'!O7="yes",1,IF('Form Responses'!O7="cannot decide",0.5,IF('Form Responses'!O7="no",0,"")))</f>
        <v/>
      </c>
      <c r="P7" s="3" t="str">
        <f>IF('Form Responses'!P7="yes",1,IF('Form Responses'!P7="cannot decide",0.5,IF('Form Responses'!P7="no",0,"")))</f>
        <v/>
      </c>
      <c r="Q7" s="3" t="str">
        <f>IF('Form Responses'!Q7="yes",1,IF('Form Responses'!Q7="cannot decide",0.5,IF('Form Responses'!Q7="no",0,"")))</f>
        <v/>
      </c>
      <c r="R7" s="3" t="str">
        <f>IF('Form Responses'!R7="yes",1,IF('Form Responses'!R7="cannot decide",0.5,IF('Form Responses'!R7="no",0,"")))</f>
        <v/>
      </c>
      <c r="S7" s="3" t="str">
        <f>IF('Form Responses'!S7="yes",1,IF('Form Responses'!S7="cannot decide",0.5,IF('Form Responses'!S7="no",0,"")))</f>
        <v/>
      </c>
      <c r="T7" s="3" t="str">
        <f>IF('Form Responses'!T7="yes",1,IF('Form Responses'!T7="cannot decide",0.5,IF('Form Responses'!T7="no",0,"")))</f>
        <v/>
      </c>
      <c r="U7" s="3" t="str">
        <f>IF('Form Responses'!U7="yes",1,IF('Form Responses'!U7="cannot decide",0.5,IF('Form Responses'!U7="no",0,"")))</f>
        <v/>
      </c>
      <c r="V7" s="3" t="str">
        <f>IF('Form Responses'!V7="yes",1,IF('Form Responses'!V7="cannot decide",0.5,IF('Form Responses'!V7="no",0,"")))</f>
        <v/>
      </c>
      <c r="W7" s="3" t="str">
        <f>IF('Form Responses'!W7="yes",1,IF('Form Responses'!W7="cannot decide",0.5,IF('Form Responses'!W7="no",0,"")))</f>
        <v/>
      </c>
      <c r="X7" s="3" t="str">
        <f>IF('Form Responses'!X7="yes",1,IF('Form Responses'!X7="cannot decide",0.5,IF('Form Responses'!X7="no",0,"")))</f>
        <v/>
      </c>
      <c r="Y7" s="3" t="str">
        <f>IF('Form Responses'!Y7="yes",1,IF('Form Responses'!Y7="cannot decide",0.5,IF('Form Responses'!Y7="no",0,"")))</f>
        <v/>
      </c>
      <c r="Z7" s="3" t="str">
        <f>IF('Form Responses'!Z7="yes",1,IF('Form Responses'!Z7="cannot decide",0.5,IF('Form Responses'!Z7="no",0,"")))</f>
        <v/>
      </c>
      <c r="AA7" s="3" t="str">
        <f>IF('Form Responses'!AA7="yes",1,IF('Form Responses'!AA7="cannot decide",0.5,IF('Form Responses'!AA7="no",0,"")))</f>
        <v/>
      </c>
      <c r="AB7" s="3" t="str">
        <f>IF('Form Responses'!AB7="yes",1,IF('Form Responses'!AB7="cannot decide",0.5,IF('Form Responses'!AB7="no",0,"")))</f>
        <v/>
      </c>
      <c r="AC7" s="3" t="str">
        <f>IF('Form Responses'!AC7="yes",1,IF('Form Responses'!AC7="cannot decide",0.5,IF('Form Responses'!AC7="no",0,"")))</f>
        <v/>
      </c>
      <c r="AD7" s="3" t="str">
        <f>IF('Form Responses'!AD7="yes",1,IF('Form Responses'!AD7="cannot decide",0.5,IF('Form Responses'!AD7="no",0,"")))</f>
        <v/>
      </c>
      <c r="AE7" s="3" t="str">
        <f>IF('Form Responses'!AE7="yes",1,IF('Form Responses'!AE7="cannot decide",0.5,IF('Form Responses'!AE7="no",0,"")))</f>
        <v/>
      </c>
      <c r="AF7" s="3" t="str">
        <f>IF('Form Responses'!AF7="yes",1,IF('Form Responses'!AF7="cannot decide",0.5,IF('Form Responses'!AF7="no",0,"")))</f>
        <v/>
      </c>
      <c r="AG7" s="3" t="str">
        <f>IF('Form Responses'!AG7="yes",1,IF('Form Responses'!AG7="cannot decide",0.5,IF('Form Responses'!AG7="no",0,"")))</f>
        <v/>
      </c>
      <c r="AH7" s="3" t="str">
        <f>IF('Form Responses'!AH7="yes",1,IF('Form Responses'!AH7="cannot decide",0.5,IF('Form Responses'!AH7="no",0,"")))</f>
        <v/>
      </c>
      <c r="AI7" s="3" t="str">
        <f>IF('Form Responses'!AI7="yes",1,IF('Form Responses'!AI7="cannot decide",0.5,IF('Form Responses'!AI7="no",0,"")))</f>
        <v/>
      </c>
      <c r="AJ7" s="3" t="str">
        <f>IF('Form Responses'!AJ7="yes",1,IF('Form Responses'!AJ7="cannot decide",0.5,IF('Form Responses'!AJ7="no",0,"")))</f>
        <v/>
      </c>
      <c r="AK7" s="3" t="str">
        <f>IF('Form Responses'!AK7="yes",1,IF('Form Responses'!AK7="cannot decide",0.5,IF('Form Responses'!AK7="no",0,"")))</f>
        <v/>
      </c>
      <c r="AL7" s="3" t="str">
        <f>IF('Form Responses'!AL7="yes",1,IF('Form Responses'!AL7="cannot decide",0.5,IF('Form Responses'!AL7="no",0,"")))</f>
        <v/>
      </c>
      <c r="AM7" s="3" t="str">
        <f>IF('Form Responses'!AM7="yes",1,IF('Form Responses'!AM7="cannot decide",0.5,IF('Form Responses'!AM7="no",0,"")))</f>
        <v/>
      </c>
      <c r="AN7" s="3" t="str">
        <f>IF('Form Responses'!AN7="yes",1,IF('Form Responses'!AN7="cannot decide",0.5,IF('Form Responses'!AN7="no",0,"")))</f>
        <v/>
      </c>
      <c r="AO7" s="3" t="str">
        <f>IF('Form Responses'!AO7="yes",1,IF('Form Responses'!AO7="cannot decide",0.5,IF('Form Responses'!AO7="no",0,"")))</f>
        <v/>
      </c>
      <c r="AP7" s="3" t="str">
        <f>IF('Form Responses'!AP7="yes",1,IF('Form Responses'!AP7="cannot decide",0.5,IF('Form Responses'!AP7="no",0,"")))</f>
        <v/>
      </c>
      <c r="AQ7" s="3" t="str">
        <f>IF('Form Responses'!AQ7="yes",1,IF('Form Responses'!AQ7="cannot decide",0.5,IF('Form Responses'!AQ7="no",0,"")))</f>
        <v/>
      </c>
      <c r="AR7" s="3" t="str">
        <f>IF('Form Responses'!AR7="yes",1,IF('Form Responses'!AR7="cannot decide",0.5,IF('Form Responses'!AR7="no",0,"")))</f>
        <v/>
      </c>
      <c r="AS7" s="3" t="str">
        <f>IF('Form Responses'!AS7="yes",1,IF('Form Responses'!AS7="cannot decide",0.5,IF('Form Responses'!AS7="no",0,"")))</f>
        <v/>
      </c>
      <c r="AT7" s="3" t="str">
        <f>IF('Form Responses'!AT7="yes",1,IF('Form Responses'!AT7="cannot decide",0.5,IF('Form Responses'!AT7="no",0,"")))</f>
        <v/>
      </c>
      <c r="AU7" s="3" t="str">
        <f>IF('Form Responses'!AU7="yes",1,IF('Form Responses'!AU7="cannot decide",0.5,IF('Form Responses'!AU7="no",0,"")))</f>
        <v/>
      </c>
      <c r="AV7" s="3" t="str">
        <f>IF('Form Responses'!AV7="yes",1,IF('Form Responses'!AV7="cannot decide",0.5,IF('Form Responses'!AV7="no",0,"")))</f>
        <v/>
      </c>
      <c r="AW7" s="3" t="str">
        <f>IF('Form Responses'!AW7="yes",1,IF('Form Responses'!AW7="cannot decide",0.5,IF('Form Responses'!AW7="no",0,"")))</f>
        <v/>
      </c>
      <c r="AX7" s="3" t="str">
        <f>IF('Form Responses'!AX7="yes",1,IF('Form Responses'!AX7="cannot decide",0.5,IF('Form Responses'!AX7="no",0,"")))</f>
        <v/>
      </c>
      <c r="AY7" s="3" t="str">
        <f>IF('Form Responses'!AY7="yes",1,IF('Form Responses'!AY7="cannot decide",0.5,IF('Form Responses'!AY7="no",0,"")))</f>
        <v/>
      </c>
      <c r="AZ7" s="3" t="str">
        <f>IF('Form Responses'!AZ7="yes",1,IF('Form Responses'!AZ7="cannot decide",0.5,IF('Form Responses'!AZ7="no",0,"")))</f>
        <v/>
      </c>
      <c r="BA7" s="3" t="str">
        <f>IF('Form Responses'!BA7="yes",1,IF('Form Responses'!BA7="cannot decide",0.5,IF('Form Responses'!BA7="no",0,"")))</f>
        <v/>
      </c>
      <c r="BB7" s="3" t="str">
        <f>IF('Form Responses'!BB7="yes",1,IF('Form Responses'!BB7="cannot decide",0.5,IF('Form Responses'!BB7="no",0,"")))</f>
        <v/>
      </c>
      <c r="BC7" s="3" t="str">
        <f>IF('Form Responses'!BC7="yes",1,IF('Form Responses'!BC7="cannot decide",0.5,IF('Form Responses'!BC7="no",0,"")))</f>
        <v/>
      </c>
      <c r="BD7" s="3" t="str">
        <f>IF('Form Responses'!BD7="yes",1,IF('Form Responses'!BD7="cannot decide",0.5,IF('Form Responses'!BD7="no",0,"")))</f>
        <v/>
      </c>
      <c r="BE7" s="3" t="str">
        <f>IF('Form Responses'!BE7="yes",1,IF('Form Responses'!BE7="cannot decide",0.5,IF('Form Responses'!BE7="no",0,"")))</f>
        <v/>
      </c>
      <c r="BF7" s="3" t="str">
        <f>IF('Form Responses'!BF7="yes",1,IF('Form Responses'!BF7="cannot decide",0.5,IF('Form Responses'!BF7="no",0,"")))</f>
        <v/>
      </c>
      <c r="BG7" s="3" t="str">
        <f>IF('Form Responses'!BG7="yes",1,IF('Form Responses'!BG7="cannot decide",0.5,IF('Form Responses'!BG7="no",0,"")))</f>
        <v/>
      </c>
      <c r="BH7" s="3" t="str">
        <f>IF('Form Responses'!BH7="yes",1,IF('Form Responses'!BH7="cannot decide",0.5,IF('Form Responses'!BH7="no",0,"")))</f>
        <v/>
      </c>
      <c r="BI7" s="3" t="str">
        <f>IF('Form Responses'!BI7="yes",1,IF('Form Responses'!BI7="cannot decide",0.5,IF('Form Responses'!BI7="no",0,"")))</f>
        <v/>
      </c>
      <c r="BJ7" s="3" t="str">
        <f>IF('Form Responses'!BJ7="yes",1,IF('Form Responses'!BJ7="cannot decide",0.5,IF('Form Responses'!BJ7="no",0,"")))</f>
        <v/>
      </c>
      <c r="BK7" s="3" t="str">
        <f>IF('Form Responses'!BK7="yes",1,IF('Form Responses'!BK7="cannot decide",0.5,IF('Form Responses'!BK7="no",0,"")))</f>
        <v/>
      </c>
      <c r="BL7" s="3" t="str">
        <f>IF('Form Responses'!BL7="yes",1,IF('Form Responses'!BL7="cannot decide",0.5,IF('Form Responses'!BL7="no",0,"")))</f>
        <v/>
      </c>
      <c r="BM7" s="3" t="str">
        <f>IF('Form Responses'!BM7="yes",1,IF('Form Responses'!BM7="cannot decide",0.5,IF('Form Responses'!BM7="no",0,"")))</f>
        <v/>
      </c>
      <c r="BN7" s="3" t="str">
        <f>IF('Form Responses'!BN7="yes",1,IF('Form Responses'!BN7="cannot decide",0.5,IF('Form Responses'!BN7="no",0,"")))</f>
        <v/>
      </c>
      <c r="BO7" s="3" t="str">
        <f>IF('Form Responses'!BO7="yes",1,IF('Form Responses'!BO7="cannot decide",0.5,IF('Form Responses'!BO7="no",0,"")))</f>
        <v/>
      </c>
      <c r="BP7" s="3" t="str">
        <f>IF('Form Responses'!BP7="yes",1,IF('Form Responses'!BP7="cannot decide",0.5,IF('Form Responses'!BP7="no",0,"")))</f>
        <v/>
      </c>
      <c r="BQ7" s="3" t="str">
        <f>IF('Form Responses'!BQ7="yes",1,IF('Form Responses'!BQ7="cannot decide",0.5,IF('Form Responses'!BQ7="no",0,"")))</f>
        <v/>
      </c>
      <c r="BR7" s="3" t="str">
        <f>IF('Form Responses'!BR7="yes",1,IF('Form Responses'!BR7="cannot decide",0.5,IF('Form Responses'!BR7="no",0,"")))</f>
        <v/>
      </c>
      <c r="BS7" s="3" t="str">
        <f>IF('Form Responses'!BS7="yes",1,IF('Form Responses'!BS7="cannot decide",0.5,IF('Form Responses'!BS7="no",0,"")))</f>
        <v/>
      </c>
      <c r="BT7" s="3" t="str">
        <f>IF('Form Responses'!BT7="yes",1,IF('Form Responses'!BT7="cannot decide",0.5,IF('Form Responses'!BT7="no",0,"")))</f>
        <v/>
      </c>
      <c r="BU7" s="3" t="str">
        <f>IF('Form Responses'!BU7="yes",1,IF('Form Responses'!BU7="cannot decide",0.5,IF('Form Responses'!BU7="no",0,"")))</f>
        <v/>
      </c>
      <c r="BV7" s="3" t="str">
        <f>IF('Form Responses'!BV7="yes",1,IF('Form Responses'!BV7="cannot decide",0.5,IF('Form Responses'!BV7="no",0,"")))</f>
        <v/>
      </c>
      <c r="BW7" s="3" t="str">
        <f>IF('Form Responses'!BW7="yes",1,IF('Form Responses'!BW7="cannot decide",0.5,IF('Form Responses'!BW7="no",0,"")))</f>
        <v/>
      </c>
      <c r="BX7" s="3" t="str">
        <f>IF('Form Responses'!BX7="yes",1,IF('Form Responses'!BX7="cannot decide",0.5,IF('Form Responses'!BX7="no",0,"")))</f>
        <v/>
      </c>
      <c r="BY7" s="3" t="str">
        <f>IF('Form Responses'!BY7="yes",1,IF('Form Responses'!BY7="cannot decide",0.5,IF('Form Responses'!BY7="no",0,"")))</f>
        <v/>
      </c>
      <c r="BZ7" s="3" t="str">
        <f>IF('Form Responses'!BZ7="yes",1,IF('Form Responses'!BZ7="cannot decide",0.5,IF('Form Responses'!BZ7="no",0,"")))</f>
        <v/>
      </c>
      <c r="CA7" s="3" t="str">
        <f>IF('Form Responses'!CA7="yes",1,IF('Form Responses'!CA7="cannot decide",0.5,IF('Form Responses'!CA7="no",0,"")))</f>
        <v/>
      </c>
      <c r="CB7" s="3" t="str">
        <f>IF('Form Responses'!CB7="yes",1,IF('Form Responses'!CB7="cannot decide",0.5,IF('Form Responses'!CB7="no",0,"")))</f>
        <v/>
      </c>
      <c r="CC7" s="3" t="str">
        <f>IF('Form Responses'!CC7="yes",1,IF('Form Responses'!CC7="cannot decide",0.5,IF('Form Responses'!CC7="no",0,"")))</f>
        <v/>
      </c>
      <c r="CD7" s="3" t="str">
        <f>IF('Form Responses'!CD7="yes",1,IF('Form Responses'!CD7="cannot decide",0.5,IF('Form Responses'!CD7="no",0,"")))</f>
        <v/>
      </c>
      <c r="CE7" s="3" t="str">
        <f>IF('Form Responses'!CE7="yes",1,IF('Form Responses'!CE7="cannot decide",0.5,IF('Form Responses'!CE7="no",0,"")))</f>
        <v/>
      </c>
      <c r="CF7" s="3" t="str">
        <f>IF('Form Responses'!CF7="yes",1,IF('Form Responses'!CF7="cannot decide",0.5,IF('Form Responses'!CF7="no",0,"")))</f>
        <v/>
      </c>
      <c r="CG7" s="3" t="str">
        <f>IF('Form Responses'!CG7="yes",1,IF('Form Responses'!CG7="cannot decide",0.5,IF('Form Responses'!CG7="no",0,"")))</f>
        <v/>
      </c>
      <c r="CH7" s="3" t="str">
        <f>IF('Form Responses'!CH7="yes",1,IF('Form Responses'!CH7="cannot decide",0.5,IF('Form Responses'!CH7="no",0,"")))</f>
        <v/>
      </c>
      <c r="CI7" s="3" t="str">
        <f>IF('Form Responses'!CI7="yes",1,IF('Form Responses'!CI7="cannot decide",0.5,IF('Form Responses'!CI7="no",0,"")))</f>
        <v/>
      </c>
      <c r="CJ7" s="3" t="str">
        <f>IF('Form Responses'!CJ7="yes",1,IF('Form Responses'!CJ7="cannot decide",0.5,IF('Form Responses'!CJ7="no",0,"")))</f>
        <v/>
      </c>
      <c r="CK7" s="3" t="str">
        <f>IF('Form Responses'!CK7="yes",1,IF('Form Responses'!CK7="cannot decide",0.5,IF('Form Responses'!CK7="no",0,"")))</f>
        <v/>
      </c>
      <c r="CL7" s="3" t="str">
        <f>IF('Form Responses'!CL7="yes",1,IF('Form Responses'!CL7="cannot decide",0.5,IF('Form Responses'!CL7="no",0,"")))</f>
        <v/>
      </c>
      <c r="CM7" s="3" t="str">
        <f>IF('Form Responses'!CM7="yes",1,IF('Form Responses'!CM7="cannot decide",0.5,IF('Form Responses'!CM7="no",0,"")))</f>
        <v/>
      </c>
      <c r="CN7" s="3" t="str">
        <f>IF('Form Responses'!CN7="yes",1,IF('Form Responses'!CN7="cannot decide",0.5,IF('Form Responses'!CN7="no",0,"")))</f>
        <v/>
      </c>
      <c r="CO7" s="3" t="str">
        <f>IF('Form Responses'!CO7="yes",1,IF('Form Responses'!CO7="cannot decide",0.5,IF('Form Responses'!CO7="no",0,"")))</f>
        <v/>
      </c>
      <c r="CP7" s="3" t="str">
        <f>IF('Form Responses'!CP7="yes",1,IF('Form Responses'!CP7="cannot decide",0.5,IF('Form Responses'!CP7="no",0,"")))</f>
        <v/>
      </c>
      <c r="CQ7" s="3" t="str">
        <f>IF('Form Responses'!CQ7="yes",1,IF('Form Responses'!CQ7="cannot decide",0.5,IF('Form Responses'!CQ7="no",0,"")))</f>
        <v/>
      </c>
      <c r="CR7" s="3" t="str">
        <f>IF('Form Responses'!CR7="yes",1,IF('Form Responses'!CR7="cannot decide",0.5,IF('Form Responses'!CR7="no",0,"")))</f>
        <v/>
      </c>
      <c r="CS7" s="3" t="str">
        <f>IF('Form Responses'!CS7="yes",1,IF('Form Responses'!CS7="cannot decide",0.5,IF('Form Responses'!CS7="no",0,"")))</f>
        <v/>
      </c>
      <c r="CT7" s="3" t="str">
        <f>IF('Form Responses'!CT7="yes",1,IF('Form Responses'!CT7="cannot decide",0.5,IF('Form Responses'!CT7="no",0,"")))</f>
        <v/>
      </c>
      <c r="CU7" s="3" t="str">
        <f>IF('Form Responses'!CU7="yes",1,IF('Form Responses'!CU7="cannot decide",0.5,IF('Form Responses'!CU7="no",0,"")))</f>
        <v/>
      </c>
      <c r="CV7" s="3" t="str">
        <f>IF('Form Responses'!CV7="yes",1,IF('Form Responses'!CV7="cannot decide",0.5,IF('Form Responses'!CV7="no",0,"")))</f>
        <v/>
      </c>
      <c r="CW7" s="3" t="str">
        <f>IF('Form Responses'!CW7="yes",1,IF('Form Responses'!CW7="cannot decide",0.5,IF('Form Responses'!CW7="no",0,"")))</f>
        <v/>
      </c>
      <c r="CX7" s="3" t="str">
        <f>IF('Form Responses'!CX7="yes",1,IF('Form Responses'!CX7="cannot decide",0.5,IF('Form Responses'!CX7="no",0,"")))</f>
        <v/>
      </c>
      <c r="CY7" s="3" t="str">
        <f>IF('Form Responses'!CY7="yes",1,IF('Form Responses'!CY7="cannot decide",0.5,IF('Form Responses'!CY7="no",0,"")))</f>
        <v/>
      </c>
      <c r="CZ7" s="3" t="str">
        <f>IF('Form Responses'!CZ7="yes",1,IF('Form Responses'!CZ7="cannot decide",0.5,IF('Form Responses'!CZ7="no",0,"")))</f>
        <v/>
      </c>
    </row>
    <row r="8" spans="1:104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Responses'!E8="yes",1,IF('Form Responses'!E8="cannot decide",0.5,IF('Form Responses'!E8="no",0,"")))</f>
        <v/>
      </c>
      <c r="F8" s="3" t="str">
        <f>IF('Form Responses'!F8="yes",1,IF('Form Responses'!F8="cannot decide",0.5,IF('Form Responses'!F8="no",0,"")))</f>
        <v/>
      </c>
      <c r="G8" s="3" t="str">
        <f>IF('Form Responses'!G8="yes",1,IF('Form Responses'!G8="cannot decide",0.5,IF('Form Responses'!G8="no",0,"")))</f>
        <v/>
      </c>
      <c r="H8" s="3" t="str">
        <f>IF('Form Responses'!H8="yes",1,IF('Form Responses'!H8="cannot decide",0.5,IF('Form Responses'!H8="no",0,"")))</f>
        <v/>
      </c>
      <c r="I8" s="3" t="str">
        <f>IF('Form Responses'!I8="yes",1,IF('Form Responses'!I8="cannot decide",0.5,IF('Form Responses'!I8="no",0,"")))</f>
        <v/>
      </c>
      <c r="J8" s="3" t="str">
        <f>IF('Form Responses'!J8="yes",1,IF('Form Responses'!J8="cannot decide",0.5,IF('Form Responses'!J8="no",0,"")))</f>
        <v/>
      </c>
      <c r="K8" s="3" t="str">
        <f>IF('Form Responses'!K8="yes",1,IF('Form Responses'!K8="cannot decide",0.5,IF('Form Responses'!K8="no",0,"")))</f>
        <v/>
      </c>
      <c r="L8" s="3" t="str">
        <f>IF('Form Responses'!L8="yes",1,IF('Form Responses'!L8="cannot decide",0.5,IF('Form Responses'!L8="no",0,"")))</f>
        <v/>
      </c>
      <c r="M8" s="3" t="str">
        <f>IF('Form Responses'!M8="yes",1,IF('Form Responses'!M8="cannot decide",0.5,IF('Form Responses'!M8="no",0,"")))</f>
        <v/>
      </c>
      <c r="N8" s="3" t="str">
        <f>IF('Form Responses'!N8="yes",1,IF('Form Responses'!N8="cannot decide",0.5,IF('Form Responses'!N8="no",0,"")))</f>
        <v/>
      </c>
      <c r="O8" s="3" t="str">
        <f>IF('Form Responses'!O8="yes",1,IF('Form Responses'!O8="cannot decide",0.5,IF('Form Responses'!O8="no",0,"")))</f>
        <v/>
      </c>
      <c r="P8" s="3" t="str">
        <f>IF('Form Responses'!P8="yes",1,IF('Form Responses'!P8="cannot decide",0.5,IF('Form Responses'!P8="no",0,"")))</f>
        <v/>
      </c>
      <c r="Q8" s="3" t="str">
        <f>IF('Form Responses'!Q8="yes",1,IF('Form Responses'!Q8="cannot decide",0.5,IF('Form Responses'!Q8="no",0,"")))</f>
        <v/>
      </c>
      <c r="R8" s="3" t="str">
        <f>IF('Form Responses'!R8="yes",1,IF('Form Responses'!R8="cannot decide",0.5,IF('Form Responses'!R8="no",0,"")))</f>
        <v/>
      </c>
      <c r="S8" s="3" t="str">
        <f>IF('Form Responses'!S8="yes",1,IF('Form Responses'!S8="cannot decide",0.5,IF('Form Responses'!S8="no",0,"")))</f>
        <v/>
      </c>
      <c r="T8" s="3" t="str">
        <f>IF('Form Responses'!T8="yes",1,IF('Form Responses'!T8="cannot decide",0.5,IF('Form Responses'!T8="no",0,"")))</f>
        <v/>
      </c>
      <c r="U8" s="3" t="str">
        <f>IF('Form Responses'!U8="yes",1,IF('Form Responses'!U8="cannot decide",0.5,IF('Form Responses'!U8="no",0,"")))</f>
        <v/>
      </c>
      <c r="V8" s="3" t="str">
        <f>IF('Form Responses'!V8="yes",1,IF('Form Responses'!V8="cannot decide",0.5,IF('Form Responses'!V8="no",0,"")))</f>
        <v/>
      </c>
      <c r="W8" s="3" t="str">
        <f>IF('Form Responses'!W8="yes",1,IF('Form Responses'!W8="cannot decide",0.5,IF('Form Responses'!W8="no",0,"")))</f>
        <v/>
      </c>
      <c r="X8" s="3" t="str">
        <f>IF('Form Responses'!X8="yes",1,IF('Form Responses'!X8="cannot decide",0.5,IF('Form Responses'!X8="no",0,"")))</f>
        <v/>
      </c>
      <c r="Y8" s="3" t="str">
        <f>IF('Form Responses'!Y8="yes",1,IF('Form Responses'!Y8="cannot decide",0.5,IF('Form Responses'!Y8="no",0,"")))</f>
        <v/>
      </c>
      <c r="Z8" s="3" t="str">
        <f>IF('Form Responses'!Z8="yes",1,IF('Form Responses'!Z8="cannot decide",0.5,IF('Form Responses'!Z8="no",0,"")))</f>
        <v/>
      </c>
      <c r="AA8" s="3" t="str">
        <f>IF('Form Responses'!AA8="yes",1,IF('Form Responses'!AA8="cannot decide",0.5,IF('Form Responses'!AA8="no",0,"")))</f>
        <v/>
      </c>
      <c r="AB8" s="3" t="str">
        <f>IF('Form Responses'!AB8="yes",1,IF('Form Responses'!AB8="cannot decide",0.5,IF('Form Responses'!AB8="no",0,"")))</f>
        <v/>
      </c>
      <c r="AC8" s="3" t="str">
        <f>IF('Form Responses'!AC8="yes",1,IF('Form Responses'!AC8="cannot decide",0.5,IF('Form Responses'!AC8="no",0,"")))</f>
        <v/>
      </c>
      <c r="AD8" s="3" t="str">
        <f>IF('Form Responses'!AD8="yes",1,IF('Form Responses'!AD8="cannot decide",0.5,IF('Form Responses'!AD8="no",0,"")))</f>
        <v/>
      </c>
      <c r="AE8" s="3" t="str">
        <f>IF('Form Responses'!AE8="yes",1,IF('Form Responses'!AE8="cannot decide",0.5,IF('Form Responses'!AE8="no",0,"")))</f>
        <v/>
      </c>
      <c r="AF8" s="3" t="str">
        <f>IF('Form Responses'!AF8="yes",1,IF('Form Responses'!AF8="cannot decide",0.5,IF('Form Responses'!AF8="no",0,"")))</f>
        <v/>
      </c>
      <c r="AG8" s="3" t="str">
        <f>IF('Form Responses'!AG8="yes",1,IF('Form Responses'!AG8="cannot decide",0.5,IF('Form Responses'!AG8="no",0,"")))</f>
        <v/>
      </c>
      <c r="AH8" s="3" t="str">
        <f>IF('Form Responses'!AH8="yes",1,IF('Form Responses'!AH8="cannot decide",0.5,IF('Form Responses'!AH8="no",0,"")))</f>
        <v/>
      </c>
      <c r="AI8" s="3" t="str">
        <f>IF('Form Responses'!AI8="yes",1,IF('Form Responses'!AI8="cannot decide",0.5,IF('Form Responses'!AI8="no",0,"")))</f>
        <v/>
      </c>
      <c r="AJ8" s="3" t="str">
        <f>IF('Form Responses'!AJ8="yes",1,IF('Form Responses'!AJ8="cannot decide",0.5,IF('Form Responses'!AJ8="no",0,"")))</f>
        <v/>
      </c>
      <c r="AK8" s="3" t="str">
        <f>IF('Form Responses'!AK8="yes",1,IF('Form Responses'!AK8="cannot decide",0.5,IF('Form Responses'!AK8="no",0,"")))</f>
        <v/>
      </c>
      <c r="AL8" s="3" t="str">
        <f>IF('Form Responses'!AL8="yes",1,IF('Form Responses'!AL8="cannot decide",0.5,IF('Form Responses'!AL8="no",0,"")))</f>
        <v/>
      </c>
      <c r="AM8" s="3" t="str">
        <f>IF('Form Responses'!AM8="yes",1,IF('Form Responses'!AM8="cannot decide",0.5,IF('Form Responses'!AM8="no",0,"")))</f>
        <v/>
      </c>
      <c r="AN8" s="3" t="str">
        <f>IF('Form Responses'!AN8="yes",1,IF('Form Responses'!AN8="cannot decide",0.5,IF('Form Responses'!AN8="no",0,"")))</f>
        <v/>
      </c>
      <c r="AO8" s="3" t="str">
        <f>IF('Form Responses'!AO8="yes",1,IF('Form Responses'!AO8="cannot decide",0.5,IF('Form Responses'!AO8="no",0,"")))</f>
        <v/>
      </c>
      <c r="AP8" s="3" t="str">
        <f>IF('Form Responses'!AP8="yes",1,IF('Form Responses'!AP8="cannot decide",0.5,IF('Form Responses'!AP8="no",0,"")))</f>
        <v/>
      </c>
      <c r="AQ8" s="3" t="str">
        <f>IF('Form Responses'!AQ8="yes",1,IF('Form Responses'!AQ8="cannot decide",0.5,IF('Form Responses'!AQ8="no",0,"")))</f>
        <v/>
      </c>
      <c r="AR8" s="3" t="str">
        <f>IF('Form Responses'!AR8="yes",1,IF('Form Responses'!AR8="cannot decide",0.5,IF('Form Responses'!AR8="no",0,"")))</f>
        <v/>
      </c>
      <c r="AS8" s="3" t="str">
        <f>IF('Form Responses'!AS8="yes",1,IF('Form Responses'!AS8="cannot decide",0.5,IF('Form Responses'!AS8="no",0,"")))</f>
        <v/>
      </c>
      <c r="AT8" s="3" t="str">
        <f>IF('Form Responses'!AT8="yes",1,IF('Form Responses'!AT8="cannot decide",0.5,IF('Form Responses'!AT8="no",0,"")))</f>
        <v/>
      </c>
      <c r="AU8" s="3" t="str">
        <f>IF('Form Responses'!AU8="yes",1,IF('Form Responses'!AU8="cannot decide",0.5,IF('Form Responses'!AU8="no",0,"")))</f>
        <v/>
      </c>
      <c r="AV8" s="3" t="str">
        <f>IF('Form Responses'!AV8="yes",1,IF('Form Responses'!AV8="cannot decide",0.5,IF('Form Responses'!AV8="no",0,"")))</f>
        <v/>
      </c>
      <c r="AW8" s="3" t="str">
        <f>IF('Form Responses'!AW8="yes",1,IF('Form Responses'!AW8="cannot decide",0.5,IF('Form Responses'!AW8="no",0,"")))</f>
        <v/>
      </c>
      <c r="AX8" s="3" t="str">
        <f>IF('Form Responses'!AX8="yes",1,IF('Form Responses'!AX8="cannot decide",0.5,IF('Form Responses'!AX8="no",0,"")))</f>
        <v/>
      </c>
      <c r="AY8" s="3" t="str">
        <f>IF('Form Responses'!AY8="yes",1,IF('Form Responses'!AY8="cannot decide",0.5,IF('Form Responses'!AY8="no",0,"")))</f>
        <v/>
      </c>
      <c r="AZ8" s="3" t="str">
        <f>IF('Form Responses'!AZ8="yes",1,IF('Form Responses'!AZ8="cannot decide",0.5,IF('Form Responses'!AZ8="no",0,"")))</f>
        <v/>
      </c>
      <c r="BA8" s="3" t="str">
        <f>IF('Form Responses'!BA8="yes",1,IF('Form Responses'!BA8="cannot decide",0.5,IF('Form Responses'!BA8="no",0,"")))</f>
        <v/>
      </c>
      <c r="BB8" s="3" t="str">
        <f>IF('Form Responses'!BB8="yes",1,IF('Form Responses'!BB8="cannot decide",0.5,IF('Form Responses'!BB8="no",0,"")))</f>
        <v/>
      </c>
      <c r="BC8" s="3" t="str">
        <f>IF('Form Responses'!BC8="yes",1,IF('Form Responses'!BC8="cannot decide",0.5,IF('Form Responses'!BC8="no",0,"")))</f>
        <v/>
      </c>
      <c r="BD8" s="3" t="str">
        <f>IF('Form Responses'!BD8="yes",1,IF('Form Responses'!BD8="cannot decide",0.5,IF('Form Responses'!BD8="no",0,"")))</f>
        <v/>
      </c>
      <c r="BE8" s="3" t="str">
        <f>IF('Form Responses'!BE8="yes",1,IF('Form Responses'!BE8="cannot decide",0.5,IF('Form Responses'!BE8="no",0,"")))</f>
        <v/>
      </c>
      <c r="BF8" s="3" t="str">
        <f>IF('Form Responses'!BF8="yes",1,IF('Form Responses'!BF8="cannot decide",0.5,IF('Form Responses'!BF8="no",0,"")))</f>
        <v/>
      </c>
      <c r="BG8" s="3" t="str">
        <f>IF('Form Responses'!BG8="yes",1,IF('Form Responses'!BG8="cannot decide",0.5,IF('Form Responses'!BG8="no",0,"")))</f>
        <v/>
      </c>
      <c r="BH8" s="3" t="str">
        <f>IF('Form Responses'!BH8="yes",1,IF('Form Responses'!BH8="cannot decide",0.5,IF('Form Responses'!BH8="no",0,"")))</f>
        <v/>
      </c>
      <c r="BI8" s="3" t="str">
        <f>IF('Form Responses'!BI8="yes",1,IF('Form Responses'!BI8="cannot decide",0.5,IF('Form Responses'!BI8="no",0,"")))</f>
        <v/>
      </c>
      <c r="BJ8" s="3" t="str">
        <f>IF('Form Responses'!BJ8="yes",1,IF('Form Responses'!BJ8="cannot decide",0.5,IF('Form Responses'!BJ8="no",0,"")))</f>
        <v/>
      </c>
      <c r="BK8" s="3" t="str">
        <f>IF('Form Responses'!BK8="yes",1,IF('Form Responses'!BK8="cannot decide",0.5,IF('Form Responses'!BK8="no",0,"")))</f>
        <v/>
      </c>
      <c r="BL8" s="3" t="str">
        <f>IF('Form Responses'!BL8="yes",1,IF('Form Responses'!BL8="cannot decide",0.5,IF('Form Responses'!BL8="no",0,"")))</f>
        <v/>
      </c>
      <c r="BM8" s="3" t="str">
        <f>IF('Form Responses'!BM8="yes",1,IF('Form Responses'!BM8="cannot decide",0.5,IF('Form Responses'!BM8="no",0,"")))</f>
        <v/>
      </c>
      <c r="BN8" s="3" t="str">
        <f>IF('Form Responses'!BN8="yes",1,IF('Form Responses'!BN8="cannot decide",0.5,IF('Form Responses'!BN8="no",0,"")))</f>
        <v/>
      </c>
      <c r="BO8" s="3" t="str">
        <f>IF('Form Responses'!BO8="yes",1,IF('Form Responses'!BO8="cannot decide",0.5,IF('Form Responses'!BO8="no",0,"")))</f>
        <v/>
      </c>
      <c r="BP8" s="3" t="str">
        <f>IF('Form Responses'!BP8="yes",1,IF('Form Responses'!BP8="cannot decide",0.5,IF('Form Responses'!BP8="no",0,"")))</f>
        <v/>
      </c>
      <c r="BQ8" s="3" t="str">
        <f>IF('Form Responses'!BQ8="yes",1,IF('Form Responses'!BQ8="cannot decide",0.5,IF('Form Responses'!BQ8="no",0,"")))</f>
        <v/>
      </c>
      <c r="BR8" s="3" t="str">
        <f>IF('Form Responses'!BR8="yes",1,IF('Form Responses'!BR8="cannot decide",0.5,IF('Form Responses'!BR8="no",0,"")))</f>
        <v/>
      </c>
      <c r="BS8" s="3" t="str">
        <f>IF('Form Responses'!BS8="yes",1,IF('Form Responses'!BS8="cannot decide",0.5,IF('Form Responses'!BS8="no",0,"")))</f>
        <v/>
      </c>
      <c r="BT8" s="3" t="str">
        <f>IF('Form Responses'!BT8="yes",1,IF('Form Responses'!BT8="cannot decide",0.5,IF('Form Responses'!BT8="no",0,"")))</f>
        <v/>
      </c>
      <c r="BU8" s="3" t="str">
        <f>IF('Form Responses'!BU8="yes",1,IF('Form Responses'!BU8="cannot decide",0.5,IF('Form Responses'!BU8="no",0,"")))</f>
        <v/>
      </c>
      <c r="BV8" s="3" t="str">
        <f>IF('Form Responses'!BV8="yes",1,IF('Form Responses'!BV8="cannot decide",0.5,IF('Form Responses'!BV8="no",0,"")))</f>
        <v/>
      </c>
      <c r="BW8" s="3" t="str">
        <f>IF('Form Responses'!BW8="yes",1,IF('Form Responses'!BW8="cannot decide",0.5,IF('Form Responses'!BW8="no",0,"")))</f>
        <v/>
      </c>
      <c r="BX8" s="3" t="str">
        <f>IF('Form Responses'!BX8="yes",1,IF('Form Responses'!BX8="cannot decide",0.5,IF('Form Responses'!BX8="no",0,"")))</f>
        <v/>
      </c>
      <c r="BY8" s="3" t="str">
        <f>IF('Form Responses'!BY8="yes",1,IF('Form Responses'!BY8="cannot decide",0.5,IF('Form Responses'!BY8="no",0,"")))</f>
        <v/>
      </c>
      <c r="BZ8" s="3" t="str">
        <f>IF('Form Responses'!BZ8="yes",1,IF('Form Responses'!BZ8="cannot decide",0.5,IF('Form Responses'!BZ8="no",0,"")))</f>
        <v/>
      </c>
      <c r="CA8" s="3" t="str">
        <f>IF('Form Responses'!CA8="yes",1,IF('Form Responses'!CA8="cannot decide",0.5,IF('Form Responses'!CA8="no",0,"")))</f>
        <v/>
      </c>
      <c r="CB8" s="3" t="str">
        <f>IF('Form Responses'!CB8="yes",1,IF('Form Responses'!CB8="cannot decide",0.5,IF('Form Responses'!CB8="no",0,"")))</f>
        <v/>
      </c>
      <c r="CC8" s="3" t="str">
        <f>IF('Form Responses'!CC8="yes",1,IF('Form Responses'!CC8="cannot decide",0.5,IF('Form Responses'!CC8="no",0,"")))</f>
        <v/>
      </c>
      <c r="CD8" s="3" t="str">
        <f>IF('Form Responses'!CD8="yes",1,IF('Form Responses'!CD8="cannot decide",0.5,IF('Form Responses'!CD8="no",0,"")))</f>
        <v/>
      </c>
      <c r="CE8" s="3" t="str">
        <f>IF('Form Responses'!CE8="yes",1,IF('Form Responses'!CE8="cannot decide",0.5,IF('Form Responses'!CE8="no",0,"")))</f>
        <v/>
      </c>
      <c r="CF8" s="3" t="str">
        <f>IF('Form Responses'!CF8="yes",1,IF('Form Responses'!CF8="cannot decide",0.5,IF('Form Responses'!CF8="no",0,"")))</f>
        <v/>
      </c>
      <c r="CG8" s="3" t="str">
        <f>IF('Form Responses'!CG8="yes",1,IF('Form Responses'!CG8="cannot decide",0.5,IF('Form Responses'!CG8="no",0,"")))</f>
        <v/>
      </c>
      <c r="CH8" s="3" t="str">
        <f>IF('Form Responses'!CH8="yes",1,IF('Form Responses'!CH8="cannot decide",0.5,IF('Form Responses'!CH8="no",0,"")))</f>
        <v/>
      </c>
      <c r="CI8" s="3" t="str">
        <f>IF('Form Responses'!CI8="yes",1,IF('Form Responses'!CI8="cannot decide",0.5,IF('Form Responses'!CI8="no",0,"")))</f>
        <v/>
      </c>
      <c r="CJ8" s="3" t="str">
        <f>IF('Form Responses'!CJ8="yes",1,IF('Form Responses'!CJ8="cannot decide",0.5,IF('Form Responses'!CJ8="no",0,"")))</f>
        <v/>
      </c>
      <c r="CK8" s="3" t="str">
        <f>IF('Form Responses'!CK8="yes",1,IF('Form Responses'!CK8="cannot decide",0.5,IF('Form Responses'!CK8="no",0,"")))</f>
        <v/>
      </c>
      <c r="CL8" s="3" t="str">
        <f>IF('Form Responses'!CL8="yes",1,IF('Form Responses'!CL8="cannot decide",0.5,IF('Form Responses'!CL8="no",0,"")))</f>
        <v/>
      </c>
      <c r="CM8" s="3" t="str">
        <f>IF('Form Responses'!CM8="yes",1,IF('Form Responses'!CM8="cannot decide",0.5,IF('Form Responses'!CM8="no",0,"")))</f>
        <v/>
      </c>
      <c r="CN8" s="3" t="str">
        <f>IF('Form Responses'!CN8="yes",1,IF('Form Responses'!CN8="cannot decide",0.5,IF('Form Responses'!CN8="no",0,"")))</f>
        <v/>
      </c>
      <c r="CO8" s="3" t="str">
        <f>IF('Form Responses'!CO8="yes",1,IF('Form Responses'!CO8="cannot decide",0.5,IF('Form Responses'!CO8="no",0,"")))</f>
        <v/>
      </c>
      <c r="CP8" s="3" t="str">
        <f>IF('Form Responses'!CP8="yes",1,IF('Form Responses'!CP8="cannot decide",0.5,IF('Form Responses'!CP8="no",0,"")))</f>
        <v/>
      </c>
      <c r="CQ8" s="3" t="str">
        <f>IF('Form Responses'!CQ8="yes",1,IF('Form Responses'!CQ8="cannot decide",0.5,IF('Form Responses'!CQ8="no",0,"")))</f>
        <v/>
      </c>
      <c r="CR8" s="3" t="str">
        <f>IF('Form Responses'!CR8="yes",1,IF('Form Responses'!CR8="cannot decide",0.5,IF('Form Responses'!CR8="no",0,"")))</f>
        <v/>
      </c>
      <c r="CS8" s="3" t="str">
        <f>IF('Form Responses'!CS8="yes",1,IF('Form Responses'!CS8="cannot decide",0.5,IF('Form Responses'!CS8="no",0,"")))</f>
        <v/>
      </c>
      <c r="CT8" s="3" t="str">
        <f>IF('Form Responses'!CT8="yes",1,IF('Form Responses'!CT8="cannot decide",0.5,IF('Form Responses'!CT8="no",0,"")))</f>
        <v/>
      </c>
      <c r="CU8" s="3" t="str">
        <f>IF('Form Responses'!CU8="yes",1,IF('Form Responses'!CU8="cannot decide",0.5,IF('Form Responses'!CU8="no",0,"")))</f>
        <v/>
      </c>
      <c r="CV8" s="3" t="str">
        <f>IF('Form Responses'!CV8="yes",1,IF('Form Responses'!CV8="cannot decide",0.5,IF('Form Responses'!CV8="no",0,"")))</f>
        <v/>
      </c>
      <c r="CW8" s="3" t="str">
        <f>IF('Form Responses'!CW8="yes",1,IF('Form Responses'!CW8="cannot decide",0.5,IF('Form Responses'!CW8="no",0,"")))</f>
        <v/>
      </c>
      <c r="CX8" s="3" t="str">
        <f>IF('Form Responses'!CX8="yes",1,IF('Form Responses'!CX8="cannot decide",0.5,IF('Form Responses'!CX8="no",0,"")))</f>
        <v/>
      </c>
      <c r="CY8" s="3" t="str">
        <f>IF('Form Responses'!CY8="yes",1,IF('Form Responses'!CY8="cannot decide",0.5,IF('Form Responses'!CY8="no",0,"")))</f>
        <v/>
      </c>
      <c r="CZ8" s="3" t="str">
        <f>IF('Form Responses'!CZ8="yes",1,IF('Form Responses'!CZ8="cannot decide",0.5,IF('Form Responses'!CZ8="no",0,"")))</f>
        <v/>
      </c>
    </row>
    <row r="9" spans="1:104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Responses'!E9="yes",1,IF('Form Responses'!E9="cannot decide",0.5,IF('Form Responses'!E9="no",0,"")))</f>
        <v/>
      </c>
      <c r="F9" s="3" t="str">
        <f>IF('Form Responses'!F9="yes",1,IF('Form Responses'!F9="cannot decide",0.5,IF('Form Responses'!F9="no",0,"")))</f>
        <v/>
      </c>
      <c r="G9" s="3" t="str">
        <f>IF('Form Responses'!G9="yes",1,IF('Form Responses'!G9="cannot decide",0.5,IF('Form Responses'!G9="no",0,"")))</f>
        <v/>
      </c>
      <c r="H9" s="3" t="str">
        <f>IF('Form Responses'!H9="yes",1,IF('Form Responses'!H9="cannot decide",0.5,IF('Form Responses'!H9="no",0,"")))</f>
        <v/>
      </c>
      <c r="I9" s="3" t="str">
        <f>IF('Form Responses'!I9="yes",1,IF('Form Responses'!I9="cannot decide",0.5,IF('Form Responses'!I9="no",0,"")))</f>
        <v/>
      </c>
      <c r="J9" s="3" t="str">
        <f>IF('Form Responses'!J9="yes",1,IF('Form Responses'!J9="cannot decide",0.5,IF('Form Responses'!J9="no",0,"")))</f>
        <v/>
      </c>
      <c r="K9" s="3" t="str">
        <f>IF('Form Responses'!K9="yes",1,IF('Form Responses'!K9="cannot decide",0.5,IF('Form Responses'!K9="no",0,"")))</f>
        <v/>
      </c>
      <c r="L9" s="3" t="str">
        <f>IF('Form Responses'!L9="yes",1,IF('Form Responses'!L9="cannot decide",0.5,IF('Form Responses'!L9="no",0,"")))</f>
        <v/>
      </c>
      <c r="M9" s="3" t="str">
        <f>IF('Form Responses'!M9="yes",1,IF('Form Responses'!M9="cannot decide",0.5,IF('Form Responses'!M9="no",0,"")))</f>
        <v/>
      </c>
      <c r="N9" s="3" t="str">
        <f>IF('Form Responses'!N9="yes",1,IF('Form Responses'!N9="cannot decide",0.5,IF('Form Responses'!N9="no",0,"")))</f>
        <v/>
      </c>
      <c r="O9" s="3" t="str">
        <f>IF('Form Responses'!O9="yes",1,IF('Form Responses'!O9="cannot decide",0.5,IF('Form Responses'!O9="no",0,"")))</f>
        <v/>
      </c>
      <c r="P9" s="3" t="str">
        <f>IF('Form Responses'!P9="yes",1,IF('Form Responses'!P9="cannot decide",0.5,IF('Form Responses'!P9="no",0,"")))</f>
        <v/>
      </c>
      <c r="Q9" s="3" t="str">
        <f>IF('Form Responses'!Q9="yes",1,IF('Form Responses'!Q9="cannot decide",0.5,IF('Form Responses'!Q9="no",0,"")))</f>
        <v/>
      </c>
      <c r="R9" s="3" t="str">
        <f>IF('Form Responses'!R9="yes",1,IF('Form Responses'!R9="cannot decide",0.5,IF('Form Responses'!R9="no",0,"")))</f>
        <v/>
      </c>
      <c r="S9" s="3" t="str">
        <f>IF('Form Responses'!S9="yes",1,IF('Form Responses'!S9="cannot decide",0.5,IF('Form Responses'!S9="no",0,"")))</f>
        <v/>
      </c>
      <c r="T9" s="3" t="str">
        <f>IF('Form Responses'!T9="yes",1,IF('Form Responses'!T9="cannot decide",0.5,IF('Form Responses'!T9="no",0,"")))</f>
        <v/>
      </c>
      <c r="U9" s="3" t="str">
        <f>IF('Form Responses'!U9="yes",1,IF('Form Responses'!U9="cannot decide",0.5,IF('Form Responses'!U9="no",0,"")))</f>
        <v/>
      </c>
      <c r="V9" s="3" t="str">
        <f>IF('Form Responses'!V9="yes",1,IF('Form Responses'!V9="cannot decide",0.5,IF('Form Responses'!V9="no",0,"")))</f>
        <v/>
      </c>
      <c r="W9" s="3" t="str">
        <f>IF('Form Responses'!W9="yes",1,IF('Form Responses'!W9="cannot decide",0.5,IF('Form Responses'!W9="no",0,"")))</f>
        <v/>
      </c>
      <c r="X9" s="3" t="str">
        <f>IF('Form Responses'!X9="yes",1,IF('Form Responses'!X9="cannot decide",0.5,IF('Form Responses'!X9="no",0,"")))</f>
        <v/>
      </c>
      <c r="Y9" s="3" t="str">
        <f>IF('Form Responses'!Y9="yes",1,IF('Form Responses'!Y9="cannot decide",0.5,IF('Form Responses'!Y9="no",0,"")))</f>
        <v/>
      </c>
      <c r="Z9" s="3" t="str">
        <f>IF('Form Responses'!Z9="yes",1,IF('Form Responses'!Z9="cannot decide",0.5,IF('Form Responses'!Z9="no",0,"")))</f>
        <v/>
      </c>
      <c r="AA9" s="3" t="str">
        <f>IF('Form Responses'!AA9="yes",1,IF('Form Responses'!AA9="cannot decide",0.5,IF('Form Responses'!AA9="no",0,"")))</f>
        <v/>
      </c>
      <c r="AB9" s="3" t="str">
        <f>IF('Form Responses'!AB9="yes",1,IF('Form Responses'!AB9="cannot decide",0.5,IF('Form Responses'!AB9="no",0,"")))</f>
        <v/>
      </c>
      <c r="AC9" s="3" t="str">
        <f>IF('Form Responses'!AC9="yes",1,IF('Form Responses'!AC9="cannot decide",0.5,IF('Form Responses'!AC9="no",0,"")))</f>
        <v/>
      </c>
      <c r="AD9" s="3" t="str">
        <f>IF('Form Responses'!AD9="yes",1,IF('Form Responses'!AD9="cannot decide",0.5,IF('Form Responses'!AD9="no",0,"")))</f>
        <v/>
      </c>
      <c r="AE9" s="3" t="str">
        <f>IF('Form Responses'!AE9="yes",1,IF('Form Responses'!AE9="cannot decide",0.5,IF('Form Responses'!AE9="no",0,"")))</f>
        <v/>
      </c>
      <c r="AF9" s="3" t="str">
        <f>IF('Form Responses'!AF9="yes",1,IF('Form Responses'!AF9="cannot decide",0.5,IF('Form Responses'!AF9="no",0,"")))</f>
        <v/>
      </c>
      <c r="AG9" s="3" t="str">
        <f>IF('Form Responses'!AG9="yes",1,IF('Form Responses'!AG9="cannot decide",0.5,IF('Form Responses'!AG9="no",0,"")))</f>
        <v/>
      </c>
      <c r="AH9" s="3" t="str">
        <f>IF('Form Responses'!AH9="yes",1,IF('Form Responses'!AH9="cannot decide",0.5,IF('Form Responses'!AH9="no",0,"")))</f>
        <v/>
      </c>
      <c r="AI9" s="3" t="str">
        <f>IF('Form Responses'!AI9="yes",1,IF('Form Responses'!AI9="cannot decide",0.5,IF('Form Responses'!AI9="no",0,"")))</f>
        <v/>
      </c>
      <c r="AJ9" s="3" t="str">
        <f>IF('Form Responses'!AJ9="yes",1,IF('Form Responses'!AJ9="cannot decide",0.5,IF('Form Responses'!AJ9="no",0,"")))</f>
        <v/>
      </c>
      <c r="AK9" s="3" t="str">
        <f>IF('Form Responses'!AK9="yes",1,IF('Form Responses'!AK9="cannot decide",0.5,IF('Form Responses'!AK9="no",0,"")))</f>
        <v/>
      </c>
      <c r="AL9" s="3" t="str">
        <f>IF('Form Responses'!AL9="yes",1,IF('Form Responses'!AL9="cannot decide",0.5,IF('Form Responses'!AL9="no",0,"")))</f>
        <v/>
      </c>
      <c r="AM9" s="3" t="str">
        <f>IF('Form Responses'!AM9="yes",1,IF('Form Responses'!AM9="cannot decide",0.5,IF('Form Responses'!AM9="no",0,"")))</f>
        <v/>
      </c>
      <c r="AN9" s="3" t="str">
        <f>IF('Form Responses'!AN9="yes",1,IF('Form Responses'!AN9="cannot decide",0.5,IF('Form Responses'!AN9="no",0,"")))</f>
        <v/>
      </c>
      <c r="AO9" s="3" t="str">
        <f>IF('Form Responses'!AO9="yes",1,IF('Form Responses'!AO9="cannot decide",0.5,IF('Form Responses'!AO9="no",0,"")))</f>
        <v/>
      </c>
      <c r="AP9" s="3" t="str">
        <f>IF('Form Responses'!AP9="yes",1,IF('Form Responses'!AP9="cannot decide",0.5,IF('Form Responses'!AP9="no",0,"")))</f>
        <v/>
      </c>
      <c r="AQ9" s="3" t="str">
        <f>IF('Form Responses'!AQ9="yes",1,IF('Form Responses'!AQ9="cannot decide",0.5,IF('Form Responses'!AQ9="no",0,"")))</f>
        <v/>
      </c>
      <c r="AR9" s="3" t="str">
        <f>IF('Form Responses'!AR9="yes",1,IF('Form Responses'!AR9="cannot decide",0.5,IF('Form Responses'!AR9="no",0,"")))</f>
        <v/>
      </c>
      <c r="AS9" s="3" t="str">
        <f>IF('Form Responses'!AS9="yes",1,IF('Form Responses'!AS9="cannot decide",0.5,IF('Form Responses'!AS9="no",0,"")))</f>
        <v/>
      </c>
      <c r="AT9" s="3" t="str">
        <f>IF('Form Responses'!AT9="yes",1,IF('Form Responses'!AT9="cannot decide",0.5,IF('Form Responses'!AT9="no",0,"")))</f>
        <v/>
      </c>
      <c r="AU9" s="3" t="str">
        <f>IF('Form Responses'!AU9="yes",1,IF('Form Responses'!AU9="cannot decide",0.5,IF('Form Responses'!AU9="no",0,"")))</f>
        <v/>
      </c>
      <c r="AV9" s="3" t="str">
        <f>IF('Form Responses'!AV9="yes",1,IF('Form Responses'!AV9="cannot decide",0.5,IF('Form Responses'!AV9="no",0,"")))</f>
        <v/>
      </c>
      <c r="AW9" s="3" t="str">
        <f>IF('Form Responses'!AW9="yes",1,IF('Form Responses'!AW9="cannot decide",0.5,IF('Form Responses'!AW9="no",0,"")))</f>
        <v/>
      </c>
      <c r="AX9" s="3" t="str">
        <f>IF('Form Responses'!AX9="yes",1,IF('Form Responses'!AX9="cannot decide",0.5,IF('Form Responses'!AX9="no",0,"")))</f>
        <v/>
      </c>
      <c r="AY9" s="3" t="str">
        <f>IF('Form Responses'!AY9="yes",1,IF('Form Responses'!AY9="cannot decide",0.5,IF('Form Responses'!AY9="no",0,"")))</f>
        <v/>
      </c>
      <c r="AZ9" s="3" t="str">
        <f>IF('Form Responses'!AZ9="yes",1,IF('Form Responses'!AZ9="cannot decide",0.5,IF('Form Responses'!AZ9="no",0,"")))</f>
        <v/>
      </c>
      <c r="BA9" s="3" t="str">
        <f>IF('Form Responses'!BA9="yes",1,IF('Form Responses'!BA9="cannot decide",0.5,IF('Form Responses'!BA9="no",0,"")))</f>
        <v/>
      </c>
      <c r="BB9" s="3" t="str">
        <f>IF('Form Responses'!BB9="yes",1,IF('Form Responses'!BB9="cannot decide",0.5,IF('Form Responses'!BB9="no",0,"")))</f>
        <v/>
      </c>
      <c r="BC9" s="3" t="str">
        <f>IF('Form Responses'!BC9="yes",1,IF('Form Responses'!BC9="cannot decide",0.5,IF('Form Responses'!BC9="no",0,"")))</f>
        <v/>
      </c>
      <c r="BD9" s="3" t="str">
        <f>IF('Form Responses'!BD9="yes",1,IF('Form Responses'!BD9="cannot decide",0.5,IF('Form Responses'!BD9="no",0,"")))</f>
        <v/>
      </c>
      <c r="BE9" s="3" t="str">
        <f>IF('Form Responses'!BE9="yes",1,IF('Form Responses'!BE9="cannot decide",0.5,IF('Form Responses'!BE9="no",0,"")))</f>
        <v/>
      </c>
      <c r="BF9" s="3" t="str">
        <f>IF('Form Responses'!BF9="yes",1,IF('Form Responses'!BF9="cannot decide",0.5,IF('Form Responses'!BF9="no",0,"")))</f>
        <v/>
      </c>
      <c r="BG9" s="3" t="str">
        <f>IF('Form Responses'!BG9="yes",1,IF('Form Responses'!BG9="cannot decide",0.5,IF('Form Responses'!BG9="no",0,"")))</f>
        <v/>
      </c>
      <c r="BH9" s="3" t="str">
        <f>IF('Form Responses'!BH9="yes",1,IF('Form Responses'!BH9="cannot decide",0.5,IF('Form Responses'!BH9="no",0,"")))</f>
        <v/>
      </c>
      <c r="BI9" s="3" t="str">
        <f>IF('Form Responses'!BI9="yes",1,IF('Form Responses'!BI9="cannot decide",0.5,IF('Form Responses'!BI9="no",0,"")))</f>
        <v/>
      </c>
      <c r="BJ9" s="3" t="str">
        <f>IF('Form Responses'!BJ9="yes",1,IF('Form Responses'!BJ9="cannot decide",0.5,IF('Form Responses'!BJ9="no",0,"")))</f>
        <v/>
      </c>
      <c r="BK9" s="3" t="str">
        <f>IF('Form Responses'!BK9="yes",1,IF('Form Responses'!BK9="cannot decide",0.5,IF('Form Responses'!BK9="no",0,"")))</f>
        <v/>
      </c>
      <c r="BL9" s="3" t="str">
        <f>IF('Form Responses'!BL9="yes",1,IF('Form Responses'!BL9="cannot decide",0.5,IF('Form Responses'!BL9="no",0,"")))</f>
        <v/>
      </c>
      <c r="BM9" s="3" t="str">
        <f>IF('Form Responses'!BM9="yes",1,IF('Form Responses'!BM9="cannot decide",0.5,IF('Form Responses'!BM9="no",0,"")))</f>
        <v/>
      </c>
      <c r="BN9" s="3" t="str">
        <f>IF('Form Responses'!BN9="yes",1,IF('Form Responses'!BN9="cannot decide",0.5,IF('Form Responses'!BN9="no",0,"")))</f>
        <v/>
      </c>
      <c r="BO9" s="3" t="str">
        <f>IF('Form Responses'!BO9="yes",1,IF('Form Responses'!BO9="cannot decide",0.5,IF('Form Responses'!BO9="no",0,"")))</f>
        <v/>
      </c>
      <c r="BP9" s="3" t="str">
        <f>IF('Form Responses'!BP9="yes",1,IF('Form Responses'!BP9="cannot decide",0.5,IF('Form Responses'!BP9="no",0,"")))</f>
        <v/>
      </c>
      <c r="BQ9" s="3" t="str">
        <f>IF('Form Responses'!BQ9="yes",1,IF('Form Responses'!BQ9="cannot decide",0.5,IF('Form Responses'!BQ9="no",0,"")))</f>
        <v/>
      </c>
      <c r="BR9" s="3" t="str">
        <f>IF('Form Responses'!BR9="yes",1,IF('Form Responses'!BR9="cannot decide",0.5,IF('Form Responses'!BR9="no",0,"")))</f>
        <v/>
      </c>
      <c r="BS9" s="3" t="str">
        <f>IF('Form Responses'!BS9="yes",1,IF('Form Responses'!BS9="cannot decide",0.5,IF('Form Responses'!BS9="no",0,"")))</f>
        <v/>
      </c>
      <c r="BT9" s="3" t="str">
        <f>IF('Form Responses'!BT9="yes",1,IF('Form Responses'!BT9="cannot decide",0.5,IF('Form Responses'!BT9="no",0,"")))</f>
        <v/>
      </c>
      <c r="BU9" s="3" t="str">
        <f>IF('Form Responses'!BU9="yes",1,IF('Form Responses'!BU9="cannot decide",0.5,IF('Form Responses'!BU9="no",0,"")))</f>
        <v/>
      </c>
      <c r="BV9" s="3" t="str">
        <f>IF('Form Responses'!BV9="yes",1,IF('Form Responses'!BV9="cannot decide",0.5,IF('Form Responses'!BV9="no",0,"")))</f>
        <v/>
      </c>
      <c r="BW9" s="3" t="str">
        <f>IF('Form Responses'!BW9="yes",1,IF('Form Responses'!BW9="cannot decide",0.5,IF('Form Responses'!BW9="no",0,"")))</f>
        <v/>
      </c>
      <c r="BX9" s="3" t="str">
        <f>IF('Form Responses'!BX9="yes",1,IF('Form Responses'!BX9="cannot decide",0.5,IF('Form Responses'!BX9="no",0,"")))</f>
        <v/>
      </c>
      <c r="BY9" s="3" t="str">
        <f>IF('Form Responses'!BY9="yes",1,IF('Form Responses'!BY9="cannot decide",0.5,IF('Form Responses'!BY9="no",0,"")))</f>
        <v/>
      </c>
      <c r="BZ9" s="3" t="str">
        <f>IF('Form Responses'!BZ9="yes",1,IF('Form Responses'!BZ9="cannot decide",0.5,IF('Form Responses'!BZ9="no",0,"")))</f>
        <v/>
      </c>
      <c r="CA9" s="3" t="str">
        <f>IF('Form Responses'!CA9="yes",1,IF('Form Responses'!CA9="cannot decide",0.5,IF('Form Responses'!CA9="no",0,"")))</f>
        <v/>
      </c>
      <c r="CB9" s="3" t="str">
        <f>IF('Form Responses'!CB9="yes",1,IF('Form Responses'!CB9="cannot decide",0.5,IF('Form Responses'!CB9="no",0,"")))</f>
        <v/>
      </c>
      <c r="CC9" s="3" t="str">
        <f>IF('Form Responses'!CC9="yes",1,IF('Form Responses'!CC9="cannot decide",0.5,IF('Form Responses'!CC9="no",0,"")))</f>
        <v/>
      </c>
      <c r="CD9" s="3" t="str">
        <f>IF('Form Responses'!CD9="yes",1,IF('Form Responses'!CD9="cannot decide",0.5,IF('Form Responses'!CD9="no",0,"")))</f>
        <v/>
      </c>
      <c r="CE9" s="3" t="str">
        <f>IF('Form Responses'!CE9="yes",1,IF('Form Responses'!CE9="cannot decide",0.5,IF('Form Responses'!CE9="no",0,"")))</f>
        <v/>
      </c>
      <c r="CF9" s="3" t="str">
        <f>IF('Form Responses'!CF9="yes",1,IF('Form Responses'!CF9="cannot decide",0.5,IF('Form Responses'!CF9="no",0,"")))</f>
        <v/>
      </c>
      <c r="CG9" s="3" t="str">
        <f>IF('Form Responses'!CG9="yes",1,IF('Form Responses'!CG9="cannot decide",0.5,IF('Form Responses'!CG9="no",0,"")))</f>
        <v/>
      </c>
      <c r="CH9" s="3" t="str">
        <f>IF('Form Responses'!CH9="yes",1,IF('Form Responses'!CH9="cannot decide",0.5,IF('Form Responses'!CH9="no",0,"")))</f>
        <v/>
      </c>
      <c r="CI9" s="3" t="str">
        <f>IF('Form Responses'!CI9="yes",1,IF('Form Responses'!CI9="cannot decide",0.5,IF('Form Responses'!CI9="no",0,"")))</f>
        <v/>
      </c>
      <c r="CJ9" s="3" t="str">
        <f>IF('Form Responses'!CJ9="yes",1,IF('Form Responses'!CJ9="cannot decide",0.5,IF('Form Responses'!CJ9="no",0,"")))</f>
        <v/>
      </c>
      <c r="CK9" s="3" t="str">
        <f>IF('Form Responses'!CK9="yes",1,IF('Form Responses'!CK9="cannot decide",0.5,IF('Form Responses'!CK9="no",0,"")))</f>
        <v/>
      </c>
      <c r="CL9" s="3" t="str">
        <f>IF('Form Responses'!CL9="yes",1,IF('Form Responses'!CL9="cannot decide",0.5,IF('Form Responses'!CL9="no",0,"")))</f>
        <v/>
      </c>
      <c r="CM9" s="3" t="str">
        <f>IF('Form Responses'!CM9="yes",1,IF('Form Responses'!CM9="cannot decide",0.5,IF('Form Responses'!CM9="no",0,"")))</f>
        <v/>
      </c>
      <c r="CN9" s="3" t="str">
        <f>IF('Form Responses'!CN9="yes",1,IF('Form Responses'!CN9="cannot decide",0.5,IF('Form Responses'!CN9="no",0,"")))</f>
        <v/>
      </c>
      <c r="CO9" s="3" t="str">
        <f>IF('Form Responses'!CO9="yes",1,IF('Form Responses'!CO9="cannot decide",0.5,IF('Form Responses'!CO9="no",0,"")))</f>
        <v/>
      </c>
      <c r="CP9" s="3" t="str">
        <f>IF('Form Responses'!CP9="yes",1,IF('Form Responses'!CP9="cannot decide",0.5,IF('Form Responses'!CP9="no",0,"")))</f>
        <v/>
      </c>
      <c r="CQ9" s="3" t="str">
        <f>IF('Form Responses'!CQ9="yes",1,IF('Form Responses'!CQ9="cannot decide",0.5,IF('Form Responses'!CQ9="no",0,"")))</f>
        <v/>
      </c>
      <c r="CR9" s="3" t="str">
        <f>IF('Form Responses'!CR9="yes",1,IF('Form Responses'!CR9="cannot decide",0.5,IF('Form Responses'!CR9="no",0,"")))</f>
        <v/>
      </c>
      <c r="CS9" s="3" t="str">
        <f>IF('Form Responses'!CS9="yes",1,IF('Form Responses'!CS9="cannot decide",0.5,IF('Form Responses'!CS9="no",0,"")))</f>
        <v/>
      </c>
      <c r="CT9" s="3" t="str">
        <f>IF('Form Responses'!CT9="yes",1,IF('Form Responses'!CT9="cannot decide",0.5,IF('Form Responses'!CT9="no",0,"")))</f>
        <v/>
      </c>
      <c r="CU9" s="3" t="str">
        <f>IF('Form Responses'!CU9="yes",1,IF('Form Responses'!CU9="cannot decide",0.5,IF('Form Responses'!CU9="no",0,"")))</f>
        <v/>
      </c>
      <c r="CV9" s="3" t="str">
        <f>IF('Form Responses'!CV9="yes",1,IF('Form Responses'!CV9="cannot decide",0.5,IF('Form Responses'!CV9="no",0,"")))</f>
        <v/>
      </c>
      <c r="CW9" s="3" t="str">
        <f>IF('Form Responses'!CW9="yes",1,IF('Form Responses'!CW9="cannot decide",0.5,IF('Form Responses'!CW9="no",0,"")))</f>
        <v/>
      </c>
      <c r="CX9" s="3" t="str">
        <f>IF('Form Responses'!CX9="yes",1,IF('Form Responses'!CX9="cannot decide",0.5,IF('Form Responses'!CX9="no",0,"")))</f>
        <v/>
      </c>
      <c r="CY9" s="3" t="str">
        <f>IF('Form Responses'!CY9="yes",1,IF('Form Responses'!CY9="cannot decide",0.5,IF('Form Responses'!CY9="no",0,"")))</f>
        <v/>
      </c>
      <c r="CZ9" s="3" t="str">
        <f>IF('Form Responses'!CZ9="yes",1,IF('Form Responses'!CZ9="cannot decide",0.5,IF('Form Responses'!CZ9="no",0,"")))</f>
        <v/>
      </c>
    </row>
    <row r="10" spans="1:104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Responses'!E10="yes",1,IF('Form Responses'!E10="cannot decide",0.5,IF('Form Responses'!E10="no",0,"")))</f>
        <v/>
      </c>
      <c r="F10" s="3" t="str">
        <f>IF('Form Responses'!F10="yes",1,IF('Form Responses'!F10="cannot decide",0.5,IF('Form Responses'!F10="no",0,"")))</f>
        <v/>
      </c>
      <c r="G10" s="3" t="str">
        <f>IF('Form Responses'!G10="yes",1,IF('Form Responses'!G10="cannot decide",0.5,IF('Form Responses'!G10="no",0,"")))</f>
        <v/>
      </c>
      <c r="H10" s="3" t="str">
        <f>IF('Form Responses'!H10="yes",1,IF('Form Responses'!H10="cannot decide",0.5,IF('Form Responses'!H10="no",0,"")))</f>
        <v/>
      </c>
      <c r="I10" s="3" t="str">
        <f>IF('Form Responses'!I10="yes",1,IF('Form Responses'!I10="cannot decide",0.5,IF('Form Responses'!I10="no",0,"")))</f>
        <v/>
      </c>
      <c r="J10" s="3" t="str">
        <f>IF('Form Responses'!J10="yes",1,IF('Form Responses'!J10="cannot decide",0.5,IF('Form Responses'!J10="no",0,"")))</f>
        <v/>
      </c>
      <c r="K10" s="3" t="str">
        <f>IF('Form Responses'!K10="yes",1,IF('Form Responses'!K10="cannot decide",0.5,IF('Form Responses'!K10="no",0,"")))</f>
        <v/>
      </c>
      <c r="L10" s="3" t="str">
        <f>IF('Form Responses'!L10="yes",1,IF('Form Responses'!L10="cannot decide",0.5,IF('Form Responses'!L10="no",0,"")))</f>
        <v/>
      </c>
      <c r="M10" s="3" t="str">
        <f>IF('Form Responses'!M10="yes",1,IF('Form Responses'!M10="cannot decide",0.5,IF('Form Responses'!M10="no",0,"")))</f>
        <v/>
      </c>
      <c r="N10" s="3" t="str">
        <f>IF('Form Responses'!N10="yes",1,IF('Form Responses'!N10="cannot decide",0.5,IF('Form Responses'!N10="no",0,"")))</f>
        <v/>
      </c>
      <c r="O10" s="3" t="str">
        <f>IF('Form Responses'!O10="yes",1,IF('Form Responses'!O10="cannot decide",0.5,IF('Form Responses'!O10="no",0,"")))</f>
        <v/>
      </c>
      <c r="P10" s="3" t="str">
        <f>IF('Form Responses'!P10="yes",1,IF('Form Responses'!P10="cannot decide",0.5,IF('Form Responses'!P10="no",0,"")))</f>
        <v/>
      </c>
      <c r="Q10" s="3" t="str">
        <f>IF('Form Responses'!Q10="yes",1,IF('Form Responses'!Q10="cannot decide",0.5,IF('Form Responses'!Q10="no",0,"")))</f>
        <v/>
      </c>
      <c r="R10" s="3" t="str">
        <f>IF('Form Responses'!R10="yes",1,IF('Form Responses'!R10="cannot decide",0.5,IF('Form Responses'!R10="no",0,"")))</f>
        <v/>
      </c>
      <c r="S10" s="3" t="str">
        <f>IF('Form Responses'!S10="yes",1,IF('Form Responses'!S10="cannot decide",0.5,IF('Form Responses'!S10="no",0,"")))</f>
        <v/>
      </c>
      <c r="T10" s="3" t="str">
        <f>IF('Form Responses'!T10="yes",1,IF('Form Responses'!T10="cannot decide",0.5,IF('Form Responses'!T10="no",0,"")))</f>
        <v/>
      </c>
      <c r="U10" s="3" t="str">
        <f>IF('Form Responses'!U10="yes",1,IF('Form Responses'!U10="cannot decide",0.5,IF('Form Responses'!U10="no",0,"")))</f>
        <v/>
      </c>
      <c r="V10" s="3" t="str">
        <f>IF('Form Responses'!V10="yes",1,IF('Form Responses'!V10="cannot decide",0.5,IF('Form Responses'!V10="no",0,"")))</f>
        <v/>
      </c>
      <c r="W10" s="3" t="str">
        <f>IF('Form Responses'!W10="yes",1,IF('Form Responses'!W10="cannot decide",0.5,IF('Form Responses'!W10="no",0,"")))</f>
        <v/>
      </c>
      <c r="X10" s="3" t="str">
        <f>IF('Form Responses'!X10="yes",1,IF('Form Responses'!X10="cannot decide",0.5,IF('Form Responses'!X10="no",0,"")))</f>
        <v/>
      </c>
      <c r="Y10" s="3" t="str">
        <f>IF('Form Responses'!Y10="yes",1,IF('Form Responses'!Y10="cannot decide",0.5,IF('Form Responses'!Y10="no",0,"")))</f>
        <v/>
      </c>
      <c r="Z10" s="3" t="str">
        <f>IF('Form Responses'!Z10="yes",1,IF('Form Responses'!Z10="cannot decide",0.5,IF('Form Responses'!Z10="no",0,"")))</f>
        <v/>
      </c>
      <c r="AA10" s="3" t="str">
        <f>IF('Form Responses'!AA10="yes",1,IF('Form Responses'!AA10="cannot decide",0.5,IF('Form Responses'!AA10="no",0,"")))</f>
        <v/>
      </c>
      <c r="AB10" s="3" t="str">
        <f>IF('Form Responses'!AB10="yes",1,IF('Form Responses'!AB10="cannot decide",0.5,IF('Form Responses'!AB10="no",0,"")))</f>
        <v/>
      </c>
      <c r="AC10" s="3" t="str">
        <f>IF('Form Responses'!AC10="yes",1,IF('Form Responses'!AC10="cannot decide",0.5,IF('Form Responses'!AC10="no",0,"")))</f>
        <v/>
      </c>
      <c r="AD10" s="3" t="str">
        <f>IF('Form Responses'!AD10="yes",1,IF('Form Responses'!AD10="cannot decide",0.5,IF('Form Responses'!AD10="no",0,"")))</f>
        <v/>
      </c>
      <c r="AE10" s="3" t="str">
        <f>IF('Form Responses'!AE10="yes",1,IF('Form Responses'!AE10="cannot decide",0.5,IF('Form Responses'!AE10="no",0,"")))</f>
        <v/>
      </c>
      <c r="AF10" s="3" t="str">
        <f>IF('Form Responses'!AF10="yes",1,IF('Form Responses'!AF10="cannot decide",0.5,IF('Form Responses'!AF10="no",0,"")))</f>
        <v/>
      </c>
      <c r="AG10" s="3" t="str">
        <f>IF('Form Responses'!AG10="yes",1,IF('Form Responses'!AG10="cannot decide",0.5,IF('Form Responses'!AG10="no",0,"")))</f>
        <v/>
      </c>
      <c r="AH10" s="3" t="str">
        <f>IF('Form Responses'!AH10="yes",1,IF('Form Responses'!AH10="cannot decide",0.5,IF('Form Responses'!AH10="no",0,"")))</f>
        <v/>
      </c>
      <c r="AI10" s="3" t="str">
        <f>IF('Form Responses'!AI10="yes",1,IF('Form Responses'!AI10="cannot decide",0.5,IF('Form Responses'!AI10="no",0,"")))</f>
        <v/>
      </c>
      <c r="AJ10" s="3" t="str">
        <f>IF('Form Responses'!AJ10="yes",1,IF('Form Responses'!AJ10="cannot decide",0.5,IF('Form Responses'!AJ10="no",0,"")))</f>
        <v/>
      </c>
      <c r="AK10" s="3" t="str">
        <f>IF('Form Responses'!AK10="yes",1,IF('Form Responses'!AK10="cannot decide",0.5,IF('Form Responses'!AK10="no",0,"")))</f>
        <v/>
      </c>
      <c r="AL10" s="3" t="str">
        <f>IF('Form Responses'!AL10="yes",1,IF('Form Responses'!AL10="cannot decide",0.5,IF('Form Responses'!AL10="no",0,"")))</f>
        <v/>
      </c>
      <c r="AM10" s="3" t="str">
        <f>IF('Form Responses'!AM10="yes",1,IF('Form Responses'!AM10="cannot decide",0.5,IF('Form Responses'!AM10="no",0,"")))</f>
        <v/>
      </c>
      <c r="AN10" s="3" t="str">
        <f>IF('Form Responses'!AN10="yes",1,IF('Form Responses'!AN10="cannot decide",0.5,IF('Form Responses'!AN10="no",0,"")))</f>
        <v/>
      </c>
      <c r="AO10" s="3" t="str">
        <f>IF('Form Responses'!AO10="yes",1,IF('Form Responses'!AO10="cannot decide",0.5,IF('Form Responses'!AO10="no",0,"")))</f>
        <v/>
      </c>
      <c r="AP10" s="3" t="str">
        <f>IF('Form Responses'!AP10="yes",1,IF('Form Responses'!AP10="cannot decide",0.5,IF('Form Responses'!AP10="no",0,"")))</f>
        <v/>
      </c>
      <c r="AQ10" s="3" t="str">
        <f>IF('Form Responses'!AQ10="yes",1,IF('Form Responses'!AQ10="cannot decide",0.5,IF('Form Responses'!AQ10="no",0,"")))</f>
        <v/>
      </c>
      <c r="AR10" s="3" t="str">
        <f>IF('Form Responses'!AR10="yes",1,IF('Form Responses'!AR10="cannot decide",0.5,IF('Form Responses'!AR10="no",0,"")))</f>
        <v/>
      </c>
      <c r="AS10" s="3" t="str">
        <f>IF('Form Responses'!AS10="yes",1,IF('Form Responses'!AS10="cannot decide",0.5,IF('Form Responses'!AS10="no",0,"")))</f>
        <v/>
      </c>
      <c r="AT10" s="3" t="str">
        <f>IF('Form Responses'!AT10="yes",1,IF('Form Responses'!AT10="cannot decide",0.5,IF('Form Responses'!AT10="no",0,"")))</f>
        <v/>
      </c>
      <c r="AU10" s="3" t="str">
        <f>IF('Form Responses'!AU10="yes",1,IF('Form Responses'!AU10="cannot decide",0.5,IF('Form Responses'!AU10="no",0,"")))</f>
        <v/>
      </c>
      <c r="AV10" s="3" t="str">
        <f>IF('Form Responses'!AV10="yes",1,IF('Form Responses'!AV10="cannot decide",0.5,IF('Form Responses'!AV10="no",0,"")))</f>
        <v/>
      </c>
      <c r="AW10" s="3" t="str">
        <f>IF('Form Responses'!AW10="yes",1,IF('Form Responses'!AW10="cannot decide",0.5,IF('Form Responses'!AW10="no",0,"")))</f>
        <v/>
      </c>
      <c r="AX10" s="3" t="str">
        <f>IF('Form Responses'!AX10="yes",1,IF('Form Responses'!AX10="cannot decide",0.5,IF('Form Responses'!AX10="no",0,"")))</f>
        <v/>
      </c>
      <c r="AY10" s="3" t="str">
        <f>IF('Form Responses'!AY10="yes",1,IF('Form Responses'!AY10="cannot decide",0.5,IF('Form Responses'!AY10="no",0,"")))</f>
        <v/>
      </c>
      <c r="AZ10" s="3" t="str">
        <f>IF('Form Responses'!AZ10="yes",1,IF('Form Responses'!AZ10="cannot decide",0.5,IF('Form Responses'!AZ10="no",0,"")))</f>
        <v/>
      </c>
      <c r="BA10" s="3" t="str">
        <f>IF('Form Responses'!BA10="yes",1,IF('Form Responses'!BA10="cannot decide",0.5,IF('Form Responses'!BA10="no",0,"")))</f>
        <v/>
      </c>
      <c r="BB10" s="3" t="str">
        <f>IF('Form Responses'!BB10="yes",1,IF('Form Responses'!BB10="cannot decide",0.5,IF('Form Responses'!BB10="no",0,"")))</f>
        <v/>
      </c>
      <c r="BC10" s="3" t="str">
        <f>IF('Form Responses'!BC10="yes",1,IF('Form Responses'!BC10="cannot decide",0.5,IF('Form Responses'!BC10="no",0,"")))</f>
        <v/>
      </c>
      <c r="BD10" s="3" t="str">
        <f>IF('Form Responses'!BD10="yes",1,IF('Form Responses'!BD10="cannot decide",0.5,IF('Form Responses'!BD10="no",0,"")))</f>
        <v/>
      </c>
      <c r="BE10" s="3" t="str">
        <f>IF('Form Responses'!BE10="yes",1,IF('Form Responses'!BE10="cannot decide",0.5,IF('Form Responses'!BE10="no",0,"")))</f>
        <v/>
      </c>
      <c r="BF10" s="3" t="str">
        <f>IF('Form Responses'!BF10="yes",1,IF('Form Responses'!BF10="cannot decide",0.5,IF('Form Responses'!BF10="no",0,"")))</f>
        <v/>
      </c>
      <c r="BG10" s="3" t="str">
        <f>IF('Form Responses'!BG10="yes",1,IF('Form Responses'!BG10="cannot decide",0.5,IF('Form Responses'!BG10="no",0,"")))</f>
        <v/>
      </c>
      <c r="BH10" s="3" t="str">
        <f>IF('Form Responses'!BH10="yes",1,IF('Form Responses'!BH10="cannot decide",0.5,IF('Form Responses'!BH10="no",0,"")))</f>
        <v/>
      </c>
      <c r="BI10" s="3" t="str">
        <f>IF('Form Responses'!BI10="yes",1,IF('Form Responses'!BI10="cannot decide",0.5,IF('Form Responses'!BI10="no",0,"")))</f>
        <v/>
      </c>
      <c r="BJ10" s="3" t="str">
        <f>IF('Form Responses'!BJ10="yes",1,IF('Form Responses'!BJ10="cannot decide",0.5,IF('Form Responses'!BJ10="no",0,"")))</f>
        <v/>
      </c>
      <c r="BK10" s="3" t="str">
        <f>IF('Form Responses'!BK10="yes",1,IF('Form Responses'!BK10="cannot decide",0.5,IF('Form Responses'!BK10="no",0,"")))</f>
        <v/>
      </c>
      <c r="BL10" s="3" t="str">
        <f>IF('Form Responses'!BL10="yes",1,IF('Form Responses'!BL10="cannot decide",0.5,IF('Form Responses'!BL10="no",0,"")))</f>
        <v/>
      </c>
      <c r="BM10" s="3" t="str">
        <f>IF('Form Responses'!BM10="yes",1,IF('Form Responses'!BM10="cannot decide",0.5,IF('Form Responses'!BM10="no",0,"")))</f>
        <v/>
      </c>
      <c r="BN10" s="3" t="str">
        <f>IF('Form Responses'!BN10="yes",1,IF('Form Responses'!BN10="cannot decide",0.5,IF('Form Responses'!BN10="no",0,"")))</f>
        <v/>
      </c>
      <c r="BO10" s="3" t="str">
        <f>IF('Form Responses'!BO10="yes",1,IF('Form Responses'!BO10="cannot decide",0.5,IF('Form Responses'!BO10="no",0,"")))</f>
        <v/>
      </c>
      <c r="BP10" s="3" t="str">
        <f>IF('Form Responses'!BP10="yes",1,IF('Form Responses'!BP10="cannot decide",0.5,IF('Form Responses'!BP10="no",0,"")))</f>
        <v/>
      </c>
      <c r="BQ10" s="3" t="str">
        <f>IF('Form Responses'!BQ10="yes",1,IF('Form Responses'!BQ10="cannot decide",0.5,IF('Form Responses'!BQ10="no",0,"")))</f>
        <v/>
      </c>
      <c r="BR10" s="3" t="str">
        <f>IF('Form Responses'!BR10="yes",1,IF('Form Responses'!BR10="cannot decide",0.5,IF('Form Responses'!BR10="no",0,"")))</f>
        <v/>
      </c>
      <c r="BS10" s="3" t="str">
        <f>IF('Form Responses'!BS10="yes",1,IF('Form Responses'!BS10="cannot decide",0.5,IF('Form Responses'!BS10="no",0,"")))</f>
        <v/>
      </c>
      <c r="BT10" s="3" t="str">
        <f>IF('Form Responses'!BT10="yes",1,IF('Form Responses'!BT10="cannot decide",0.5,IF('Form Responses'!BT10="no",0,"")))</f>
        <v/>
      </c>
      <c r="BU10" s="3" t="str">
        <f>IF('Form Responses'!BU10="yes",1,IF('Form Responses'!BU10="cannot decide",0.5,IF('Form Responses'!BU10="no",0,"")))</f>
        <v/>
      </c>
      <c r="BV10" s="3" t="str">
        <f>IF('Form Responses'!BV10="yes",1,IF('Form Responses'!BV10="cannot decide",0.5,IF('Form Responses'!BV10="no",0,"")))</f>
        <v/>
      </c>
      <c r="BW10" s="3" t="str">
        <f>IF('Form Responses'!BW10="yes",1,IF('Form Responses'!BW10="cannot decide",0.5,IF('Form Responses'!BW10="no",0,"")))</f>
        <v/>
      </c>
      <c r="BX10" s="3" t="str">
        <f>IF('Form Responses'!BX10="yes",1,IF('Form Responses'!BX10="cannot decide",0.5,IF('Form Responses'!BX10="no",0,"")))</f>
        <v/>
      </c>
      <c r="BY10" s="3" t="str">
        <f>IF('Form Responses'!BY10="yes",1,IF('Form Responses'!BY10="cannot decide",0.5,IF('Form Responses'!BY10="no",0,"")))</f>
        <v/>
      </c>
      <c r="BZ10" s="3" t="str">
        <f>IF('Form Responses'!BZ10="yes",1,IF('Form Responses'!BZ10="cannot decide",0.5,IF('Form Responses'!BZ10="no",0,"")))</f>
        <v/>
      </c>
      <c r="CA10" s="3" t="str">
        <f>IF('Form Responses'!CA10="yes",1,IF('Form Responses'!CA10="cannot decide",0.5,IF('Form Responses'!CA10="no",0,"")))</f>
        <v/>
      </c>
      <c r="CB10" s="3" t="str">
        <f>IF('Form Responses'!CB10="yes",1,IF('Form Responses'!CB10="cannot decide",0.5,IF('Form Responses'!CB10="no",0,"")))</f>
        <v/>
      </c>
      <c r="CC10" s="3" t="str">
        <f>IF('Form Responses'!CC10="yes",1,IF('Form Responses'!CC10="cannot decide",0.5,IF('Form Responses'!CC10="no",0,"")))</f>
        <v/>
      </c>
      <c r="CD10" s="3" t="str">
        <f>IF('Form Responses'!CD10="yes",1,IF('Form Responses'!CD10="cannot decide",0.5,IF('Form Responses'!CD10="no",0,"")))</f>
        <v/>
      </c>
      <c r="CE10" s="3" t="str">
        <f>IF('Form Responses'!CE10="yes",1,IF('Form Responses'!CE10="cannot decide",0.5,IF('Form Responses'!CE10="no",0,"")))</f>
        <v/>
      </c>
      <c r="CF10" s="3" t="str">
        <f>IF('Form Responses'!CF10="yes",1,IF('Form Responses'!CF10="cannot decide",0.5,IF('Form Responses'!CF10="no",0,"")))</f>
        <v/>
      </c>
      <c r="CG10" s="3" t="str">
        <f>IF('Form Responses'!CG10="yes",1,IF('Form Responses'!CG10="cannot decide",0.5,IF('Form Responses'!CG10="no",0,"")))</f>
        <v/>
      </c>
      <c r="CH10" s="3" t="str">
        <f>IF('Form Responses'!CH10="yes",1,IF('Form Responses'!CH10="cannot decide",0.5,IF('Form Responses'!CH10="no",0,"")))</f>
        <v/>
      </c>
      <c r="CI10" s="3" t="str">
        <f>IF('Form Responses'!CI10="yes",1,IF('Form Responses'!CI10="cannot decide",0.5,IF('Form Responses'!CI10="no",0,"")))</f>
        <v/>
      </c>
      <c r="CJ10" s="3" t="str">
        <f>IF('Form Responses'!CJ10="yes",1,IF('Form Responses'!CJ10="cannot decide",0.5,IF('Form Responses'!CJ10="no",0,"")))</f>
        <v/>
      </c>
      <c r="CK10" s="3" t="str">
        <f>IF('Form Responses'!CK10="yes",1,IF('Form Responses'!CK10="cannot decide",0.5,IF('Form Responses'!CK10="no",0,"")))</f>
        <v/>
      </c>
      <c r="CL10" s="3" t="str">
        <f>IF('Form Responses'!CL10="yes",1,IF('Form Responses'!CL10="cannot decide",0.5,IF('Form Responses'!CL10="no",0,"")))</f>
        <v/>
      </c>
      <c r="CM10" s="3" t="str">
        <f>IF('Form Responses'!CM10="yes",1,IF('Form Responses'!CM10="cannot decide",0.5,IF('Form Responses'!CM10="no",0,"")))</f>
        <v/>
      </c>
      <c r="CN10" s="3" t="str">
        <f>IF('Form Responses'!CN10="yes",1,IF('Form Responses'!CN10="cannot decide",0.5,IF('Form Responses'!CN10="no",0,"")))</f>
        <v/>
      </c>
      <c r="CO10" s="3" t="str">
        <f>IF('Form Responses'!CO10="yes",1,IF('Form Responses'!CO10="cannot decide",0.5,IF('Form Responses'!CO10="no",0,"")))</f>
        <v/>
      </c>
      <c r="CP10" s="3" t="str">
        <f>IF('Form Responses'!CP10="yes",1,IF('Form Responses'!CP10="cannot decide",0.5,IF('Form Responses'!CP10="no",0,"")))</f>
        <v/>
      </c>
      <c r="CQ10" s="3" t="str">
        <f>IF('Form Responses'!CQ10="yes",1,IF('Form Responses'!CQ10="cannot decide",0.5,IF('Form Responses'!CQ10="no",0,"")))</f>
        <v/>
      </c>
      <c r="CR10" s="3" t="str">
        <f>IF('Form Responses'!CR10="yes",1,IF('Form Responses'!CR10="cannot decide",0.5,IF('Form Responses'!CR10="no",0,"")))</f>
        <v/>
      </c>
      <c r="CS10" s="3" t="str">
        <f>IF('Form Responses'!CS10="yes",1,IF('Form Responses'!CS10="cannot decide",0.5,IF('Form Responses'!CS10="no",0,"")))</f>
        <v/>
      </c>
      <c r="CT10" s="3" t="str">
        <f>IF('Form Responses'!CT10="yes",1,IF('Form Responses'!CT10="cannot decide",0.5,IF('Form Responses'!CT10="no",0,"")))</f>
        <v/>
      </c>
      <c r="CU10" s="3" t="str">
        <f>IF('Form Responses'!CU10="yes",1,IF('Form Responses'!CU10="cannot decide",0.5,IF('Form Responses'!CU10="no",0,"")))</f>
        <v/>
      </c>
      <c r="CV10" s="3" t="str">
        <f>IF('Form Responses'!CV10="yes",1,IF('Form Responses'!CV10="cannot decide",0.5,IF('Form Responses'!CV10="no",0,"")))</f>
        <v/>
      </c>
      <c r="CW10" s="3" t="str">
        <f>IF('Form Responses'!CW10="yes",1,IF('Form Responses'!CW10="cannot decide",0.5,IF('Form Responses'!CW10="no",0,"")))</f>
        <v/>
      </c>
      <c r="CX10" s="3" t="str">
        <f>IF('Form Responses'!CX10="yes",1,IF('Form Responses'!CX10="cannot decide",0.5,IF('Form Responses'!CX10="no",0,"")))</f>
        <v/>
      </c>
      <c r="CY10" s="3" t="str">
        <f>IF('Form Responses'!CY10="yes",1,IF('Form Responses'!CY10="cannot decide",0.5,IF('Form Responses'!CY10="no",0,"")))</f>
        <v/>
      </c>
      <c r="CZ10" s="3" t="str">
        <f>IF('Form Responses'!CZ10="yes",1,IF('Form Responses'!CZ10="cannot decide",0.5,IF('Form Responses'!CZ10="no",0,"")))</f>
        <v/>
      </c>
    </row>
    <row r="11" spans="1:104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Responses'!E11="yes",1,IF('Form Responses'!E11="cannot decide",0.5,IF('Form Responses'!E11="no",0,"")))</f>
        <v/>
      </c>
      <c r="F11" s="3" t="str">
        <f>IF('Form Responses'!F11="yes",1,IF('Form Responses'!F11="cannot decide",0.5,IF('Form Responses'!F11="no",0,"")))</f>
        <v/>
      </c>
      <c r="G11" s="3" t="str">
        <f>IF('Form Responses'!G11="yes",1,IF('Form Responses'!G11="cannot decide",0.5,IF('Form Responses'!G11="no",0,"")))</f>
        <v/>
      </c>
      <c r="H11" s="3" t="str">
        <f>IF('Form Responses'!H11="yes",1,IF('Form Responses'!H11="cannot decide",0.5,IF('Form Responses'!H11="no",0,"")))</f>
        <v/>
      </c>
      <c r="I11" s="3" t="str">
        <f>IF('Form Responses'!I11="yes",1,IF('Form Responses'!I11="cannot decide",0.5,IF('Form Responses'!I11="no",0,"")))</f>
        <v/>
      </c>
      <c r="J11" s="3" t="str">
        <f>IF('Form Responses'!J11="yes",1,IF('Form Responses'!J11="cannot decide",0.5,IF('Form Responses'!J11="no",0,"")))</f>
        <v/>
      </c>
      <c r="K11" s="3" t="str">
        <f>IF('Form Responses'!K11="yes",1,IF('Form Responses'!K11="cannot decide",0.5,IF('Form Responses'!K11="no",0,"")))</f>
        <v/>
      </c>
      <c r="L11" s="3" t="str">
        <f>IF('Form Responses'!L11="yes",1,IF('Form Responses'!L11="cannot decide",0.5,IF('Form Responses'!L11="no",0,"")))</f>
        <v/>
      </c>
      <c r="M11" s="3" t="str">
        <f>IF('Form Responses'!M11="yes",1,IF('Form Responses'!M11="cannot decide",0.5,IF('Form Responses'!M11="no",0,"")))</f>
        <v/>
      </c>
      <c r="N11" s="3" t="str">
        <f>IF('Form Responses'!N11="yes",1,IF('Form Responses'!N11="cannot decide",0.5,IF('Form Responses'!N11="no",0,"")))</f>
        <v/>
      </c>
      <c r="O11" s="3" t="str">
        <f>IF('Form Responses'!O11="yes",1,IF('Form Responses'!O11="cannot decide",0.5,IF('Form Responses'!O11="no",0,"")))</f>
        <v/>
      </c>
      <c r="P11" s="3" t="str">
        <f>IF('Form Responses'!P11="yes",1,IF('Form Responses'!P11="cannot decide",0.5,IF('Form Responses'!P11="no",0,"")))</f>
        <v/>
      </c>
      <c r="Q11" s="3" t="str">
        <f>IF('Form Responses'!Q11="yes",1,IF('Form Responses'!Q11="cannot decide",0.5,IF('Form Responses'!Q11="no",0,"")))</f>
        <v/>
      </c>
      <c r="R11" s="3" t="str">
        <f>IF('Form Responses'!R11="yes",1,IF('Form Responses'!R11="cannot decide",0.5,IF('Form Responses'!R11="no",0,"")))</f>
        <v/>
      </c>
      <c r="S11" s="3" t="str">
        <f>IF('Form Responses'!S11="yes",1,IF('Form Responses'!S11="cannot decide",0.5,IF('Form Responses'!S11="no",0,"")))</f>
        <v/>
      </c>
      <c r="T11" s="3" t="str">
        <f>IF('Form Responses'!T11="yes",1,IF('Form Responses'!T11="cannot decide",0.5,IF('Form Responses'!T11="no",0,"")))</f>
        <v/>
      </c>
      <c r="U11" s="3" t="str">
        <f>IF('Form Responses'!U11="yes",1,IF('Form Responses'!U11="cannot decide",0.5,IF('Form Responses'!U11="no",0,"")))</f>
        <v/>
      </c>
      <c r="V11" s="3" t="str">
        <f>IF('Form Responses'!V11="yes",1,IF('Form Responses'!V11="cannot decide",0.5,IF('Form Responses'!V11="no",0,"")))</f>
        <v/>
      </c>
      <c r="W11" s="3" t="str">
        <f>IF('Form Responses'!W11="yes",1,IF('Form Responses'!W11="cannot decide",0.5,IF('Form Responses'!W11="no",0,"")))</f>
        <v/>
      </c>
      <c r="X11" s="3" t="str">
        <f>IF('Form Responses'!X11="yes",1,IF('Form Responses'!X11="cannot decide",0.5,IF('Form Responses'!X11="no",0,"")))</f>
        <v/>
      </c>
      <c r="Y11" s="3" t="str">
        <f>IF('Form Responses'!Y11="yes",1,IF('Form Responses'!Y11="cannot decide",0.5,IF('Form Responses'!Y11="no",0,"")))</f>
        <v/>
      </c>
      <c r="Z11" s="3" t="str">
        <f>IF('Form Responses'!Z11="yes",1,IF('Form Responses'!Z11="cannot decide",0.5,IF('Form Responses'!Z11="no",0,"")))</f>
        <v/>
      </c>
      <c r="AA11" s="3" t="str">
        <f>IF('Form Responses'!AA11="yes",1,IF('Form Responses'!AA11="cannot decide",0.5,IF('Form Responses'!AA11="no",0,"")))</f>
        <v/>
      </c>
      <c r="AB11" s="3" t="str">
        <f>IF('Form Responses'!AB11="yes",1,IF('Form Responses'!AB11="cannot decide",0.5,IF('Form Responses'!AB11="no",0,"")))</f>
        <v/>
      </c>
      <c r="AC11" s="3" t="str">
        <f>IF('Form Responses'!AC11="yes",1,IF('Form Responses'!AC11="cannot decide",0.5,IF('Form Responses'!AC11="no",0,"")))</f>
        <v/>
      </c>
      <c r="AD11" s="3" t="str">
        <f>IF('Form Responses'!AD11="yes",1,IF('Form Responses'!AD11="cannot decide",0.5,IF('Form Responses'!AD11="no",0,"")))</f>
        <v/>
      </c>
      <c r="AE11" s="3" t="str">
        <f>IF('Form Responses'!AE11="yes",1,IF('Form Responses'!AE11="cannot decide",0.5,IF('Form Responses'!AE11="no",0,"")))</f>
        <v/>
      </c>
      <c r="AF11" s="3" t="str">
        <f>IF('Form Responses'!AF11="yes",1,IF('Form Responses'!AF11="cannot decide",0.5,IF('Form Responses'!AF11="no",0,"")))</f>
        <v/>
      </c>
      <c r="AG11" s="3" t="str">
        <f>IF('Form Responses'!AG11="yes",1,IF('Form Responses'!AG11="cannot decide",0.5,IF('Form Responses'!AG11="no",0,"")))</f>
        <v/>
      </c>
      <c r="AH11" s="3" t="str">
        <f>IF('Form Responses'!AH11="yes",1,IF('Form Responses'!AH11="cannot decide",0.5,IF('Form Responses'!AH11="no",0,"")))</f>
        <v/>
      </c>
      <c r="AI11" s="3" t="str">
        <f>IF('Form Responses'!AI11="yes",1,IF('Form Responses'!AI11="cannot decide",0.5,IF('Form Responses'!AI11="no",0,"")))</f>
        <v/>
      </c>
      <c r="AJ11" s="3" t="str">
        <f>IF('Form Responses'!AJ11="yes",1,IF('Form Responses'!AJ11="cannot decide",0.5,IF('Form Responses'!AJ11="no",0,"")))</f>
        <v/>
      </c>
      <c r="AK11" s="3" t="str">
        <f>IF('Form Responses'!AK11="yes",1,IF('Form Responses'!AK11="cannot decide",0.5,IF('Form Responses'!AK11="no",0,"")))</f>
        <v/>
      </c>
      <c r="AL11" s="3" t="str">
        <f>IF('Form Responses'!AL11="yes",1,IF('Form Responses'!AL11="cannot decide",0.5,IF('Form Responses'!AL11="no",0,"")))</f>
        <v/>
      </c>
      <c r="AM11" s="3" t="str">
        <f>IF('Form Responses'!AM11="yes",1,IF('Form Responses'!AM11="cannot decide",0.5,IF('Form Responses'!AM11="no",0,"")))</f>
        <v/>
      </c>
      <c r="AN11" s="3" t="str">
        <f>IF('Form Responses'!AN11="yes",1,IF('Form Responses'!AN11="cannot decide",0.5,IF('Form Responses'!AN11="no",0,"")))</f>
        <v/>
      </c>
      <c r="AO11" s="3" t="str">
        <f>IF('Form Responses'!AO11="yes",1,IF('Form Responses'!AO11="cannot decide",0.5,IF('Form Responses'!AO11="no",0,"")))</f>
        <v/>
      </c>
      <c r="AP11" s="3" t="str">
        <f>IF('Form Responses'!AP11="yes",1,IF('Form Responses'!AP11="cannot decide",0.5,IF('Form Responses'!AP11="no",0,"")))</f>
        <v/>
      </c>
      <c r="AQ11" s="3" t="str">
        <f>IF('Form Responses'!AQ11="yes",1,IF('Form Responses'!AQ11="cannot decide",0.5,IF('Form Responses'!AQ11="no",0,"")))</f>
        <v/>
      </c>
      <c r="AR11" s="3" t="str">
        <f>IF('Form Responses'!AR11="yes",1,IF('Form Responses'!AR11="cannot decide",0.5,IF('Form Responses'!AR11="no",0,"")))</f>
        <v/>
      </c>
      <c r="AS11" s="3" t="str">
        <f>IF('Form Responses'!AS11="yes",1,IF('Form Responses'!AS11="cannot decide",0.5,IF('Form Responses'!AS11="no",0,"")))</f>
        <v/>
      </c>
      <c r="AT11" s="3" t="str">
        <f>IF('Form Responses'!AT11="yes",1,IF('Form Responses'!AT11="cannot decide",0.5,IF('Form Responses'!AT11="no",0,"")))</f>
        <v/>
      </c>
      <c r="AU11" s="3" t="str">
        <f>IF('Form Responses'!AU11="yes",1,IF('Form Responses'!AU11="cannot decide",0.5,IF('Form Responses'!AU11="no",0,"")))</f>
        <v/>
      </c>
      <c r="AV11" s="3" t="str">
        <f>IF('Form Responses'!AV11="yes",1,IF('Form Responses'!AV11="cannot decide",0.5,IF('Form Responses'!AV11="no",0,"")))</f>
        <v/>
      </c>
      <c r="AW11" s="3" t="str">
        <f>IF('Form Responses'!AW11="yes",1,IF('Form Responses'!AW11="cannot decide",0.5,IF('Form Responses'!AW11="no",0,"")))</f>
        <v/>
      </c>
      <c r="AX11" s="3" t="str">
        <f>IF('Form Responses'!AX11="yes",1,IF('Form Responses'!AX11="cannot decide",0.5,IF('Form Responses'!AX11="no",0,"")))</f>
        <v/>
      </c>
      <c r="AY11" s="3" t="str">
        <f>IF('Form Responses'!AY11="yes",1,IF('Form Responses'!AY11="cannot decide",0.5,IF('Form Responses'!AY11="no",0,"")))</f>
        <v/>
      </c>
      <c r="AZ11" s="3" t="str">
        <f>IF('Form Responses'!AZ11="yes",1,IF('Form Responses'!AZ11="cannot decide",0.5,IF('Form Responses'!AZ11="no",0,"")))</f>
        <v/>
      </c>
      <c r="BA11" s="3" t="str">
        <f>IF('Form Responses'!BA11="yes",1,IF('Form Responses'!BA11="cannot decide",0.5,IF('Form Responses'!BA11="no",0,"")))</f>
        <v/>
      </c>
      <c r="BB11" s="3" t="str">
        <f>IF('Form Responses'!BB11="yes",1,IF('Form Responses'!BB11="cannot decide",0.5,IF('Form Responses'!BB11="no",0,"")))</f>
        <v/>
      </c>
      <c r="BC11" s="3" t="str">
        <f>IF('Form Responses'!BC11="yes",1,IF('Form Responses'!BC11="cannot decide",0.5,IF('Form Responses'!BC11="no",0,"")))</f>
        <v/>
      </c>
      <c r="BD11" s="3" t="str">
        <f>IF('Form Responses'!BD11="yes",1,IF('Form Responses'!BD11="cannot decide",0.5,IF('Form Responses'!BD11="no",0,"")))</f>
        <v/>
      </c>
      <c r="BE11" s="3" t="str">
        <f>IF('Form Responses'!BE11="yes",1,IF('Form Responses'!BE11="cannot decide",0.5,IF('Form Responses'!BE11="no",0,"")))</f>
        <v/>
      </c>
      <c r="BF11" s="3" t="str">
        <f>IF('Form Responses'!BF11="yes",1,IF('Form Responses'!BF11="cannot decide",0.5,IF('Form Responses'!BF11="no",0,"")))</f>
        <v/>
      </c>
      <c r="BG11" s="3" t="str">
        <f>IF('Form Responses'!BG11="yes",1,IF('Form Responses'!BG11="cannot decide",0.5,IF('Form Responses'!BG11="no",0,"")))</f>
        <v/>
      </c>
      <c r="BH11" s="3" t="str">
        <f>IF('Form Responses'!BH11="yes",1,IF('Form Responses'!BH11="cannot decide",0.5,IF('Form Responses'!BH11="no",0,"")))</f>
        <v/>
      </c>
      <c r="BI11" s="3" t="str">
        <f>IF('Form Responses'!BI11="yes",1,IF('Form Responses'!BI11="cannot decide",0.5,IF('Form Responses'!BI11="no",0,"")))</f>
        <v/>
      </c>
      <c r="BJ11" s="3" t="str">
        <f>IF('Form Responses'!BJ11="yes",1,IF('Form Responses'!BJ11="cannot decide",0.5,IF('Form Responses'!BJ11="no",0,"")))</f>
        <v/>
      </c>
      <c r="BK11" s="3" t="str">
        <f>IF('Form Responses'!BK11="yes",1,IF('Form Responses'!BK11="cannot decide",0.5,IF('Form Responses'!BK11="no",0,"")))</f>
        <v/>
      </c>
      <c r="BL11" s="3" t="str">
        <f>IF('Form Responses'!BL11="yes",1,IF('Form Responses'!BL11="cannot decide",0.5,IF('Form Responses'!BL11="no",0,"")))</f>
        <v/>
      </c>
      <c r="BM11" s="3" t="str">
        <f>IF('Form Responses'!BM11="yes",1,IF('Form Responses'!BM11="cannot decide",0.5,IF('Form Responses'!BM11="no",0,"")))</f>
        <v/>
      </c>
      <c r="BN11" s="3" t="str">
        <f>IF('Form Responses'!BN11="yes",1,IF('Form Responses'!BN11="cannot decide",0.5,IF('Form Responses'!BN11="no",0,"")))</f>
        <v/>
      </c>
      <c r="BO11" s="3" t="str">
        <f>IF('Form Responses'!BO11="yes",1,IF('Form Responses'!BO11="cannot decide",0.5,IF('Form Responses'!BO11="no",0,"")))</f>
        <v/>
      </c>
      <c r="BP11" s="3" t="str">
        <f>IF('Form Responses'!BP11="yes",1,IF('Form Responses'!BP11="cannot decide",0.5,IF('Form Responses'!BP11="no",0,"")))</f>
        <v/>
      </c>
      <c r="BQ11" s="3" t="str">
        <f>IF('Form Responses'!BQ11="yes",1,IF('Form Responses'!BQ11="cannot decide",0.5,IF('Form Responses'!BQ11="no",0,"")))</f>
        <v/>
      </c>
      <c r="BR11" s="3" t="str">
        <f>IF('Form Responses'!BR11="yes",1,IF('Form Responses'!BR11="cannot decide",0.5,IF('Form Responses'!BR11="no",0,"")))</f>
        <v/>
      </c>
      <c r="BS11" s="3" t="str">
        <f>IF('Form Responses'!BS11="yes",1,IF('Form Responses'!BS11="cannot decide",0.5,IF('Form Responses'!BS11="no",0,"")))</f>
        <v/>
      </c>
      <c r="BT11" s="3" t="str">
        <f>IF('Form Responses'!BT11="yes",1,IF('Form Responses'!BT11="cannot decide",0.5,IF('Form Responses'!BT11="no",0,"")))</f>
        <v/>
      </c>
      <c r="BU11" s="3" t="str">
        <f>IF('Form Responses'!BU11="yes",1,IF('Form Responses'!BU11="cannot decide",0.5,IF('Form Responses'!BU11="no",0,"")))</f>
        <v/>
      </c>
      <c r="BV11" s="3" t="str">
        <f>IF('Form Responses'!BV11="yes",1,IF('Form Responses'!BV11="cannot decide",0.5,IF('Form Responses'!BV11="no",0,"")))</f>
        <v/>
      </c>
      <c r="BW11" s="3" t="str">
        <f>IF('Form Responses'!BW11="yes",1,IF('Form Responses'!BW11="cannot decide",0.5,IF('Form Responses'!BW11="no",0,"")))</f>
        <v/>
      </c>
      <c r="BX11" s="3" t="str">
        <f>IF('Form Responses'!BX11="yes",1,IF('Form Responses'!BX11="cannot decide",0.5,IF('Form Responses'!BX11="no",0,"")))</f>
        <v/>
      </c>
      <c r="BY11" s="3" t="str">
        <f>IF('Form Responses'!BY11="yes",1,IF('Form Responses'!BY11="cannot decide",0.5,IF('Form Responses'!BY11="no",0,"")))</f>
        <v/>
      </c>
      <c r="BZ11" s="3" t="str">
        <f>IF('Form Responses'!BZ11="yes",1,IF('Form Responses'!BZ11="cannot decide",0.5,IF('Form Responses'!BZ11="no",0,"")))</f>
        <v/>
      </c>
      <c r="CA11" s="3" t="str">
        <f>IF('Form Responses'!CA11="yes",1,IF('Form Responses'!CA11="cannot decide",0.5,IF('Form Responses'!CA11="no",0,"")))</f>
        <v/>
      </c>
      <c r="CB11" s="3" t="str">
        <f>IF('Form Responses'!CB11="yes",1,IF('Form Responses'!CB11="cannot decide",0.5,IF('Form Responses'!CB11="no",0,"")))</f>
        <v/>
      </c>
      <c r="CC11" s="3" t="str">
        <f>IF('Form Responses'!CC11="yes",1,IF('Form Responses'!CC11="cannot decide",0.5,IF('Form Responses'!CC11="no",0,"")))</f>
        <v/>
      </c>
      <c r="CD11" s="3" t="str">
        <f>IF('Form Responses'!CD11="yes",1,IF('Form Responses'!CD11="cannot decide",0.5,IF('Form Responses'!CD11="no",0,"")))</f>
        <v/>
      </c>
      <c r="CE11" s="3" t="str">
        <f>IF('Form Responses'!CE11="yes",1,IF('Form Responses'!CE11="cannot decide",0.5,IF('Form Responses'!CE11="no",0,"")))</f>
        <v/>
      </c>
      <c r="CF11" s="3" t="str">
        <f>IF('Form Responses'!CF11="yes",1,IF('Form Responses'!CF11="cannot decide",0.5,IF('Form Responses'!CF11="no",0,"")))</f>
        <v/>
      </c>
      <c r="CG11" s="3" t="str">
        <f>IF('Form Responses'!CG11="yes",1,IF('Form Responses'!CG11="cannot decide",0.5,IF('Form Responses'!CG11="no",0,"")))</f>
        <v/>
      </c>
      <c r="CH11" s="3" t="str">
        <f>IF('Form Responses'!CH11="yes",1,IF('Form Responses'!CH11="cannot decide",0.5,IF('Form Responses'!CH11="no",0,"")))</f>
        <v/>
      </c>
      <c r="CI11" s="3" t="str">
        <f>IF('Form Responses'!CI11="yes",1,IF('Form Responses'!CI11="cannot decide",0.5,IF('Form Responses'!CI11="no",0,"")))</f>
        <v/>
      </c>
      <c r="CJ11" s="3" t="str">
        <f>IF('Form Responses'!CJ11="yes",1,IF('Form Responses'!CJ11="cannot decide",0.5,IF('Form Responses'!CJ11="no",0,"")))</f>
        <v/>
      </c>
      <c r="CK11" s="3" t="str">
        <f>IF('Form Responses'!CK11="yes",1,IF('Form Responses'!CK11="cannot decide",0.5,IF('Form Responses'!CK11="no",0,"")))</f>
        <v/>
      </c>
      <c r="CL11" s="3" t="str">
        <f>IF('Form Responses'!CL11="yes",1,IF('Form Responses'!CL11="cannot decide",0.5,IF('Form Responses'!CL11="no",0,"")))</f>
        <v/>
      </c>
      <c r="CM11" s="3" t="str">
        <f>IF('Form Responses'!CM11="yes",1,IF('Form Responses'!CM11="cannot decide",0.5,IF('Form Responses'!CM11="no",0,"")))</f>
        <v/>
      </c>
      <c r="CN11" s="3" t="str">
        <f>IF('Form Responses'!CN11="yes",1,IF('Form Responses'!CN11="cannot decide",0.5,IF('Form Responses'!CN11="no",0,"")))</f>
        <v/>
      </c>
      <c r="CO11" s="3" t="str">
        <f>IF('Form Responses'!CO11="yes",1,IF('Form Responses'!CO11="cannot decide",0.5,IF('Form Responses'!CO11="no",0,"")))</f>
        <v/>
      </c>
      <c r="CP11" s="3" t="str">
        <f>IF('Form Responses'!CP11="yes",1,IF('Form Responses'!CP11="cannot decide",0.5,IF('Form Responses'!CP11="no",0,"")))</f>
        <v/>
      </c>
      <c r="CQ11" s="3" t="str">
        <f>IF('Form Responses'!CQ11="yes",1,IF('Form Responses'!CQ11="cannot decide",0.5,IF('Form Responses'!CQ11="no",0,"")))</f>
        <v/>
      </c>
      <c r="CR11" s="3" t="str">
        <f>IF('Form Responses'!CR11="yes",1,IF('Form Responses'!CR11="cannot decide",0.5,IF('Form Responses'!CR11="no",0,"")))</f>
        <v/>
      </c>
      <c r="CS11" s="3" t="str">
        <f>IF('Form Responses'!CS11="yes",1,IF('Form Responses'!CS11="cannot decide",0.5,IF('Form Responses'!CS11="no",0,"")))</f>
        <v/>
      </c>
      <c r="CT11" s="3" t="str">
        <f>IF('Form Responses'!CT11="yes",1,IF('Form Responses'!CT11="cannot decide",0.5,IF('Form Responses'!CT11="no",0,"")))</f>
        <v/>
      </c>
      <c r="CU11" s="3" t="str">
        <f>IF('Form Responses'!CU11="yes",1,IF('Form Responses'!CU11="cannot decide",0.5,IF('Form Responses'!CU11="no",0,"")))</f>
        <v/>
      </c>
      <c r="CV11" s="3" t="str">
        <f>IF('Form Responses'!CV11="yes",1,IF('Form Responses'!CV11="cannot decide",0.5,IF('Form Responses'!CV11="no",0,"")))</f>
        <v/>
      </c>
      <c r="CW11" s="3" t="str">
        <f>IF('Form Responses'!CW11="yes",1,IF('Form Responses'!CW11="cannot decide",0.5,IF('Form Responses'!CW11="no",0,"")))</f>
        <v/>
      </c>
      <c r="CX11" s="3" t="str">
        <f>IF('Form Responses'!CX11="yes",1,IF('Form Responses'!CX11="cannot decide",0.5,IF('Form Responses'!CX11="no",0,"")))</f>
        <v/>
      </c>
      <c r="CY11" s="3" t="str">
        <f>IF('Form Responses'!CY11="yes",1,IF('Form Responses'!CY11="cannot decide",0.5,IF('Form Responses'!CY11="no",0,"")))</f>
        <v/>
      </c>
      <c r="CZ11" s="3" t="str">
        <f>IF('Form Responses'!CZ11="yes",1,IF('Form Responses'!CZ11="cannot decide",0.5,IF('Form Responses'!CZ11="no",0,"")))</f>
        <v/>
      </c>
    </row>
    <row r="12" spans="1:104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Responses'!E12="yes",1,IF('Form Responses'!E12="cannot decide",0.5,IF('Form Responses'!E12="no",0,"")))</f>
        <v/>
      </c>
      <c r="F12" s="3" t="str">
        <f>IF('Form Responses'!F12="yes",1,IF('Form Responses'!F12="cannot decide",0.5,IF('Form Responses'!F12="no",0,"")))</f>
        <v/>
      </c>
      <c r="G12" s="3" t="str">
        <f>IF('Form Responses'!G12="yes",1,IF('Form Responses'!G12="cannot decide",0.5,IF('Form Responses'!G12="no",0,"")))</f>
        <v/>
      </c>
      <c r="H12" s="3" t="str">
        <f>IF('Form Responses'!H12="yes",1,IF('Form Responses'!H12="cannot decide",0.5,IF('Form Responses'!H12="no",0,"")))</f>
        <v/>
      </c>
      <c r="I12" s="3" t="str">
        <f>IF('Form Responses'!I12="yes",1,IF('Form Responses'!I12="cannot decide",0.5,IF('Form Responses'!I12="no",0,"")))</f>
        <v/>
      </c>
      <c r="J12" s="3" t="str">
        <f>IF('Form Responses'!J12="yes",1,IF('Form Responses'!J12="cannot decide",0.5,IF('Form Responses'!J12="no",0,"")))</f>
        <v/>
      </c>
      <c r="K12" s="3" t="str">
        <f>IF('Form Responses'!K12="yes",1,IF('Form Responses'!K12="cannot decide",0.5,IF('Form Responses'!K12="no",0,"")))</f>
        <v/>
      </c>
      <c r="L12" s="3" t="str">
        <f>IF('Form Responses'!L12="yes",1,IF('Form Responses'!L12="cannot decide",0.5,IF('Form Responses'!L12="no",0,"")))</f>
        <v/>
      </c>
      <c r="M12" s="3" t="str">
        <f>IF('Form Responses'!M12="yes",1,IF('Form Responses'!M12="cannot decide",0.5,IF('Form Responses'!M12="no",0,"")))</f>
        <v/>
      </c>
      <c r="N12" s="3" t="str">
        <f>IF('Form Responses'!N12="yes",1,IF('Form Responses'!N12="cannot decide",0.5,IF('Form Responses'!N12="no",0,"")))</f>
        <v/>
      </c>
      <c r="O12" s="3" t="str">
        <f>IF('Form Responses'!O12="yes",1,IF('Form Responses'!O12="cannot decide",0.5,IF('Form Responses'!O12="no",0,"")))</f>
        <v/>
      </c>
      <c r="P12" s="3" t="str">
        <f>IF('Form Responses'!P12="yes",1,IF('Form Responses'!P12="cannot decide",0.5,IF('Form Responses'!P12="no",0,"")))</f>
        <v/>
      </c>
      <c r="Q12" s="3" t="str">
        <f>IF('Form Responses'!Q12="yes",1,IF('Form Responses'!Q12="cannot decide",0.5,IF('Form Responses'!Q12="no",0,"")))</f>
        <v/>
      </c>
      <c r="R12" s="3" t="str">
        <f>IF('Form Responses'!R12="yes",1,IF('Form Responses'!R12="cannot decide",0.5,IF('Form Responses'!R12="no",0,"")))</f>
        <v/>
      </c>
      <c r="S12" s="3" t="str">
        <f>IF('Form Responses'!S12="yes",1,IF('Form Responses'!S12="cannot decide",0.5,IF('Form Responses'!S12="no",0,"")))</f>
        <v/>
      </c>
      <c r="T12" s="3" t="str">
        <f>IF('Form Responses'!T12="yes",1,IF('Form Responses'!T12="cannot decide",0.5,IF('Form Responses'!T12="no",0,"")))</f>
        <v/>
      </c>
      <c r="U12" s="3" t="str">
        <f>IF('Form Responses'!U12="yes",1,IF('Form Responses'!U12="cannot decide",0.5,IF('Form Responses'!U12="no",0,"")))</f>
        <v/>
      </c>
      <c r="V12" s="3" t="str">
        <f>IF('Form Responses'!V12="yes",1,IF('Form Responses'!V12="cannot decide",0.5,IF('Form Responses'!V12="no",0,"")))</f>
        <v/>
      </c>
      <c r="W12" s="3" t="str">
        <f>IF('Form Responses'!W12="yes",1,IF('Form Responses'!W12="cannot decide",0.5,IF('Form Responses'!W12="no",0,"")))</f>
        <v/>
      </c>
      <c r="X12" s="3" t="str">
        <f>IF('Form Responses'!X12="yes",1,IF('Form Responses'!X12="cannot decide",0.5,IF('Form Responses'!X12="no",0,"")))</f>
        <v/>
      </c>
      <c r="Y12" s="3" t="str">
        <f>IF('Form Responses'!Y12="yes",1,IF('Form Responses'!Y12="cannot decide",0.5,IF('Form Responses'!Y12="no",0,"")))</f>
        <v/>
      </c>
      <c r="Z12" s="3" t="str">
        <f>IF('Form Responses'!Z12="yes",1,IF('Form Responses'!Z12="cannot decide",0.5,IF('Form Responses'!Z12="no",0,"")))</f>
        <v/>
      </c>
      <c r="AA12" s="3" t="str">
        <f>IF('Form Responses'!AA12="yes",1,IF('Form Responses'!AA12="cannot decide",0.5,IF('Form Responses'!AA12="no",0,"")))</f>
        <v/>
      </c>
      <c r="AB12" s="3" t="str">
        <f>IF('Form Responses'!AB12="yes",1,IF('Form Responses'!AB12="cannot decide",0.5,IF('Form Responses'!AB12="no",0,"")))</f>
        <v/>
      </c>
      <c r="AC12" s="3" t="str">
        <f>IF('Form Responses'!AC12="yes",1,IF('Form Responses'!AC12="cannot decide",0.5,IF('Form Responses'!AC12="no",0,"")))</f>
        <v/>
      </c>
      <c r="AD12" s="3" t="str">
        <f>IF('Form Responses'!AD12="yes",1,IF('Form Responses'!AD12="cannot decide",0.5,IF('Form Responses'!AD12="no",0,"")))</f>
        <v/>
      </c>
      <c r="AE12" s="3" t="str">
        <f>IF('Form Responses'!AE12="yes",1,IF('Form Responses'!AE12="cannot decide",0.5,IF('Form Responses'!AE12="no",0,"")))</f>
        <v/>
      </c>
      <c r="AF12" s="3" t="str">
        <f>IF('Form Responses'!AF12="yes",1,IF('Form Responses'!AF12="cannot decide",0.5,IF('Form Responses'!AF12="no",0,"")))</f>
        <v/>
      </c>
      <c r="AG12" s="3" t="str">
        <f>IF('Form Responses'!AG12="yes",1,IF('Form Responses'!AG12="cannot decide",0.5,IF('Form Responses'!AG12="no",0,"")))</f>
        <v/>
      </c>
      <c r="AH12" s="3" t="str">
        <f>IF('Form Responses'!AH12="yes",1,IF('Form Responses'!AH12="cannot decide",0.5,IF('Form Responses'!AH12="no",0,"")))</f>
        <v/>
      </c>
      <c r="AI12" s="3" t="str">
        <f>IF('Form Responses'!AI12="yes",1,IF('Form Responses'!AI12="cannot decide",0.5,IF('Form Responses'!AI12="no",0,"")))</f>
        <v/>
      </c>
      <c r="AJ12" s="3" t="str">
        <f>IF('Form Responses'!AJ12="yes",1,IF('Form Responses'!AJ12="cannot decide",0.5,IF('Form Responses'!AJ12="no",0,"")))</f>
        <v/>
      </c>
      <c r="AK12" s="3" t="str">
        <f>IF('Form Responses'!AK12="yes",1,IF('Form Responses'!AK12="cannot decide",0.5,IF('Form Responses'!AK12="no",0,"")))</f>
        <v/>
      </c>
      <c r="AL12" s="3" t="str">
        <f>IF('Form Responses'!AL12="yes",1,IF('Form Responses'!AL12="cannot decide",0.5,IF('Form Responses'!AL12="no",0,"")))</f>
        <v/>
      </c>
      <c r="AM12" s="3" t="str">
        <f>IF('Form Responses'!AM12="yes",1,IF('Form Responses'!AM12="cannot decide",0.5,IF('Form Responses'!AM12="no",0,"")))</f>
        <v/>
      </c>
      <c r="AN12" s="3" t="str">
        <f>IF('Form Responses'!AN12="yes",1,IF('Form Responses'!AN12="cannot decide",0.5,IF('Form Responses'!AN12="no",0,"")))</f>
        <v/>
      </c>
      <c r="AO12" s="3" t="str">
        <f>IF('Form Responses'!AO12="yes",1,IF('Form Responses'!AO12="cannot decide",0.5,IF('Form Responses'!AO12="no",0,"")))</f>
        <v/>
      </c>
      <c r="AP12" s="3" t="str">
        <f>IF('Form Responses'!AP12="yes",1,IF('Form Responses'!AP12="cannot decide",0.5,IF('Form Responses'!AP12="no",0,"")))</f>
        <v/>
      </c>
      <c r="AQ12" s="3" t="str">
        <f>IF('Form Responses'!AQ12="yes",1,IF('Form Responses'!AQ12="cannot decide",0.5,IF('Form Responses'!AQ12="no",0,"")))</f>
        <v/>
      </c>
      <c r="AR12" s="3" t="str">
        <f>IF('Form Responses'!AR12="yes",1,IF('Form Responses'!AR12="cannot decide",0.5,IF('Form Responses'!AR12="no",0,"")))</f>
        <v/>
      </c>
      <c r="AS12" s="3" t="str">
        <f>IF('Form Responses'!AS12="yes",1,IF('Form Responses'!AS12="cannot decide",0.5,IF('Form Responses'!AS12="no",0,"")))</f>
        <v/>
      </c>
      <c r="AT12" s="3" t="str">
        <f>IF('Form Responses'!AT12="yes",1,IF('Form Responses'!AT12="cannot decide",0.5,IF('Form Responses'!AT12="no",0,"")))</f>
        <v/>
      </c>
      <c r="AU12" s="3" t="str">
        <f>IF('Form Responses'!AU12="yes",1,IF('Form Responses'!AU12="cannot decide",0.5,IF('Form Responses'!AU12="no",0,"")))</f>
        <v/>
      </c>
      <c r="AV12" s="3" t="str">
        <f>IF('Form Responses'!AV12="yes",1,IF('Form Responses'!AV12="cannot decide",0.5,IF('Form Responses'!AV12="no",0,"")))</f>
        <v/>
      </c>
      <c r="AW12" s="3" t="str">
        <f>IF('Form Responses'!AW12="yes",1,IF('Form Responses'!AW12="cannot decide",0.5,IF('Form Responses'!AW12="no",0,"")))</f>
        <v/>
      </c>
      <c r="AX12" s="3" t="str">
        <f>IF('Form Responses'!AX12="yes",1,IF('Form Responses'!AX12="cannot decide",0.5,IF('Form Responses'!AX12="no",0,"")))</f>
        <v/>
      </c>
      <c r="AY12" s="3" t="str">
        <f>IF('Form Responses'!AY12="yes",1,IF('Form Responses'!AY12="cannot decide",0.5,IF('Form Responses'!AY12="no",0,"")))</f>
        <v/>
      </c>
      <c r="AZ12" s="3" t="str">
        <f>IF('Form Responses'!AZ12="yes",1,IF('Form Responses'!AZ12="cannot decide",0.5,IF('Form Responses'!AZ12="no",0,"")))</f>
        <v/>
      </c>
      <c r="BA12" s="3" t="str">
        <f>IF('Form Responses'!BA12="yes",1,IF('Form Responses'!BA12="cannot decide",0.5,IF('Form Responses'!BA12="no",0,"")))</f>
        <v/>
      </c>
      <c r="BB12" s="3" t="str">
        <f>IF('Form Responses'!BB12="yes",1,IF('Form Responses'!BB12="cannot decide",0.5,IF('Form Responses'!BB12="no",0,"")))</f>
        <v/>
      </c>
      <c r="BC12" s="3" t="str">
        <f>IF('Form Responses'!BC12="yes",1,IF('Form Responses'!BC12="cannot decide",0.5,IF('Form Responses'!BC12="no",0,"")))</f>
        <v/>
      </c>
      <c r="BD12" s="3" t="str">
        <f>IF('Form Responses'!BD12="yes",1,IF('Form Responses'!BD12="cannot decide",0.5,IF('Form Responses'!BD12="no",0,"")))</f>
        <v/>
      </c>
      <c r="BE12" s="3" t="str">
        <f>IF('Form Responses'!BE12="yes",1,IF('Form Responses'!BE12="cannot decide",0.5,IF('Form Responses'!BE12="no",0,"")))</f>
        <v/>
      </c>
      <c r="BF12" s="3" t="str">
        <f>IF('Form Responses'!BF12="yes",1,IF('Form Responses'!BF12="cannot decide",0.5,IF('Form Responses'!BF12="no",0,"")))</f>
        <v/>
      </c>
      <c r="BG12" s="3" t="str">
        <f>IF('Form Responses'!BG12="yes",1,IF('Form Responses'!BG12="cannot decide",0.5,IF('Form Responses'!BG12="no",0,"")))</f>
        <v/>
      </c>
      <c r="BH12" s="3" t="str">
        <f>IF('Form Responses'!BH12="yes",1,IF('Form Responses'!BH12="cannot decide",0.5,IF('Form Responses'!BH12="no",0,"")))</f>
        <v/>
      </c>
      <c r="BI12" s="3" t="str">
        <f>IF('Form Responses'!BI12="yes",1,IF('Form Responses'!BI12="cannot decide",0.5,IF('Form Responses'!BI12="no",0,"")))</f>
        <v/>
      </c>
      <c r="BJ12" s="3" t="str">
        <f>IF('Form Responses'!BJ12="yes",1,IF('Form Responses'!BJ12="cannot decide",0.5,IF('Form Responses'!BJ12="no",0,"")))</f>
        <v/>
      </c>
      <c r="BK12" s="3" t="str">
        <f>IF('Form Responses'!BK12="yes",1,IF('Form Responses'!BK12="cannot decide",0.5,IF('Form Responses'!BK12="no",0,"")))</f>
        <v/>
      </c>
      <c r="BL12" s="3" t="str">
        <f>IF('Form Responses'!BL12="yes",1,IF('Form Responses'!BL12="cannot decide",0.5,IF('Form Responses'!BL12="no",0,"")))</f>
        <v/>
      </c>
      <c r="BM12" s="3" t="str">
        <f>IF('Form Responses'!BM12="yes",1,IF('Form Responses'!BM12="cannot decide",0.5,IF('Form Responses'!BM12="no",0,"")))</f>
        <v/>
      </c>
      <c r="BN12" s="3" t="str">
        <f>IF('Form Responses'!BN12="yes",1,IF('Form Responses'!BN12="cannot decide",0.5,IF('Form Responses'!BN12="no",0,"")))</f>
        <v/>
      </c>
      <c r="BO12" s="3" t="str">
        <f>IF('Form Responses'!BO12="yes",1,IF('Form Responses'!BO12="cannot decide",0.5,IF('Form Responses'!BO12="no",0,"")))</f>
        <v/>
      </c>
      <c r="BP12" s="3" t="str">
        <f>IF('Form Responses'!BP12="yes",1,IF('Form Responses'!BP12="cannot decide",0.5,IF('Form Responses'!BP12="no",0,"")))</f>
        <v/>
      </c>
      <c r="BQ12" s="3" t="str">
        <f>IF('Form Responses'!BQ12="yes",1,IF('Form Responses'!BQ12="cannot decide",0.5,IF('Form Responses'!BQ12="no",0,"")))</f>
        <v/>
      </c>
      <c r="BR12" s="3" t="str">
        <f>IF('Form Responses'!BR12="yes",1,IF('Form Responses'!BR12="cannot decide",0.5,IF('Form Responses'!BR12="no",0,"")))</f>
        <v/>
      </c>
      <c r="BS12" s="3" t="str">
        <f>IF('Form Responses'!BS12="yes",1,IF('Form Responses'!BS12="cannot decide",0.5,IF('Form Responses'!BS12="no",0,"")))</f>
        <v/>
      </c>
      <c r="BT12" s="3" t="str">
        <f>IF('Form Responses'!BT12="yes",1,IF('Form Responses'!BT12="cannot decide",0.5,IF('Form Responses'!BT12="no",0,"")))</f>
        <v/>
      </c>
      <c r="BU12" s="3" t="str">
        <f>IF('Form Responses'!BU12="yes",1,IF('Form Responses'!BU12="cannot decide",0.5,IF('Form Responses'!BU12="no",0,"")))</f>
        <v/>
      </c>
      <c r="BV12" s="3" t="str">
        <f>IF('Form Responses'!BV12="yes",1,IF('Form Responses'!BV12="cannot decide",0.5,IF('Form Responses'!BV12="no",0,"")))</f>
        <v/>
      </c>
      <c r="BW12" s="3" t="str">
        <f>IF('Form Responses'!BW12="yes",1,IF('Form Responses'!BW12="cannot decide",0.5,IF('Form Responses'!BW12="no",0,"")))</f>
        <v/>
      </c>
      <c r="BX12" s="3" t="str">
        <f>IF('Form Responses'!BX12="yes",1,IF('Form Responses'!BX12="cannot decide",0.5,IF('Form Responses'!BX12="no",0,"")))</f>
        <v/>
      </c>
      <c r="BY12" s="3" t="str">
        <f>IF('Form Responses'!BY12="yes",1,IF('Form Responses'!BY12="cannot decide",0.5,IF('Form Responses'!BY12="no",0,"")))</f>
        <v/>
      </c>
      <c r="BZ12" s="3" t="str">
        <f>IF('Form Responses'!BZ12="yes",1,IF('Form Responses'!BZ12="cannot decide",0.5,IF('Form Responses'!BZ12="no",0,"")))</f>
        <v/>
      </c>
      <c r="CA12" s="3" t="str">
        <f>IF('Form Responses'!CA12="yes",1,IF('Form Responses'!CA12="cannot decide",0.5,IF('Form Responses'!CA12="no",0,"")))</f>
        <v/>
      </c>
      <c r="CB12" s="3" t="str">
        <f>IF('Form Responses'!CB12="yes",1,IF('Form Responses'!CB12="cannot decide",0.5,IF('Form Responses'!CB12="no",0,"")))</f>
        <v/>
      </c>
      <c r="CC12" s="3" t="str">
        <f>IF('Form Responses'!CC12="yes",1,IF('Form Responses'!CC12="cannot decide",0.5,IF('Form Responses'!CC12="no",0,"")))</f>
        <v/>
      </c>
      <c r="CD12" s="3" t="str">
        <f>IF('Form Responses'!CD12="yes",1,IF('Form Responses'!CD12="cannot decide",0.5,IF('Form Responses'!CD12="no",0,"")))</f>
        <v/>
      </c>
      <c r="CE12" s="3" t="str">
        <f>IF('Form Responses'!CE12="yes",1,IF('Form Responses'!CE12="cannot decide",0.5,IF('Form Responses'!CE12="no",0,"")))</f>
        <v/>
      </c>
      <c r="CF12" s="3" t="str">
        <f>IF('Form Responses'!CF12="yes",1,IF('Form Responses'!CF12="cannot decide",0.5,IF('Form Responses'!CF12="no",0,"")))</f>
        <v/>
      </c>
      <c r="CG12" s="3" t="str">
        <f>IF('Form Responses'!CG12="yes",1,IF('Form Responses'!CG12="cannot decide",0.5,IF('Form Responses'!CG12="no",0,"")))</f>
        <v/>
      </c>
      <c r="CH12" s="3" t="str">
        <f>IF('Form Responses'!CH12="yes",1,IF('Form Responses'!CH12="cannot decide",0.5,IF('Form Responses'!CH12="no",0,"")))</f>
        <v/>
      </c>
      <c r="CI12" s="3" t="str">
        <f>IF('Form Responses'!CI12="yes",1,IF('Form Responses'!CI12="cannot decide",0.5,IF('Form Responses'!CI12="no",0,"")))</f>
        <v/>
      </c>
      <c r="CJ12" s="3" t="str">
        <f>IF('Form Responses'!CJ12="yes",1,IF('Form Responses'!CJ12="cannot decide",0.5,IF('Form Responses'!CJ12="no",0,"")))</f>
        <v/>
      </c>
      <c r="CK12" s="3" t="str">
        <f>IF('Form Responses'!CK12="yes",1,IF('Form Responses'!CK12="cannot decide",0.5,IF('Form Responses'!CK12="no",0,"")))</f>
        <v/>
      </c>
      <c r="CL12" s="3" t="str">
        <f>IF('Form Responses'!CL12="yes",1,IF('Form Responses'!CL12="cannot decide",0.5,IF('Form Responses'!CL12="no",0,"")))</f>
        <v/>
      </c>
      <c r="CM12" s="3" t="str">
        <f>IF('Form Responses'!CM12="yes",1,IF('Form Responses'!CM12="cannot decide",0.5,IF('Form Responses'!CM12="no",0,"")))</f>
        <v/>
      </c>
      <c r="CN12" s="3" t="str">
        <f>IF('Form Responses'!CN12="yes",1,IF('Form Responses'!CN12="cannot decide",0.5,IF('Form Responses'!CN12="no",0,"")))</f>
        <v/>
      </c>
      <c r="CO12" s="3" t="str">
        <f>IF('Form Responses'!CO12="yes",1,IF('Form Responses'!CO12="cannot decide",0.5,IF('Form Responses'!CO12="no",0,"")))</f>
        <v/>
      </c>
      <c r="CP12" s="3" t="str">
        <f>IF('Form Responses'!CP12="yes",1,IF('Form Responses'!CP12="cannot decide",0.5,IF('Form Responses'!CP12="no",0,"")))</f>
        <v/>
      </c>
      <c r="CQ12" s="3" t="str">
        <f>IF('Form Responses'!CQ12="yes",1,IF('Form Responses'!CQ12="cannot decide",0.5,IF('Form Responses'!CQ12="no",0,"")))</f>
        <v/>
      </c>
      <c r="CR12" s="3" t="str">
        <f>IF('Form Responses'!CR12="yes",1,IF('Form Responses'!CR12="cannot decide",0.5,IF('Form Responses'!CR12="no",0,"")))</f>
        <v/>
      </c>
      <c r="CS12" s="3" t="str">
        <f>IF('Form Responses'!CS12="yes",1,IF('Form Responses'!CS12="cannot decide",0.5,IF('Form Responses'!CS12="no",0,"")))</f>
        <v/>
      </c>
      <c r="CT12" s="3" t="str">
        <f>IF('Form Responses'!CT12="yes",1,IF('Form Responses'!CT12="cannot decide",0.5,IF('Form Responses'!CT12="no",0,"")))</f>
        <v/>
      </c>
      <c r="CU12" s="3" t="str">
        <f>IF('Form Responses'!CU12="yes",1,IF('Form Responses'!CU12="cannot decide",0.5,IF('Form Responses'!CU12="no",0,"")))</f>
        <v/>
      </c>
      <c r="CV12" s="3" t="str">
        <f>IF('Form Responses'!CV12="yes",1,IF('Form Responses'!CV12="cannot decide",0.5,IF('Form Responses'!CV12="no",0,"")))</f>
        <v/>
      </c>
      <c r="CW12" s="3" t="str">
        <f>IF('Form Responses'!CW12="yes",1,IF('Form Responses'!CW12="cannot decide",0.5,IF('Form Responses'!CW12="no",0,"")))</f>
        <v/>
      </c>
      <c r="CX12" s="3" t="str">
        <f>IF('Form Responses'!CX12="yes",1,IF('Form Responses'!CX12="cannot decide",0.5,IF('Form Responses'!CX12="no",0,"")))</f>
        <v/>
      </c>
      <c r="CY12" s="3" t="str">
        <f>IF('Form Responses'!CY12="yes",1,IF('Form Responses'!CY12="cannot decide",0.5,IF('Form Responses'!CY12="no",0,"")))</f>
        <v/>
      </c>
      <c r="CZ12" s="3" t="str">
        <f>IF('Form Responses'!CZ12="yes",1,IF('Form Responses'!CZ12="cannot decide",0.5,IF('Form Responses'!CZ12="no",0,"")))</f>
        <v/>
      </c>
    </row>
    <row r="13" spans="1:104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Responses'!E13="yes",1,IF('Form Responses'!E13="cannot decide",0.5,IF('Form Responses'!E13="no",0,"")))</f>
        <v/>
      </c>
      <c r="F13" s="3" t="str">
        <f>IF('Form Responses'!F13="yes",1,IF('Form Responses'!F13="cannot decide",0.5,IF('Form Responses'!F13="no",0,"")))</f>
        <v/>
      </c>
      <c r="G13" s="3" t="str">
        <f>IF('Form Responses'!G13="yes",1,IF('Form Responses'!G13="cannot decide",0.5,IF('Form Responses'!G13="no",0,"")))</f>
        <v/>
      </c>
      <c r="H13" s="3" t="str">
        <f>IF('Form Responses'!H13="yes",1,IF('Form Responses'!H13="cannot decide",0.5,IF('Form Responses'!H13="no",0,"")))</f>
        <v/>
      </c>
      <c r="I13" s="3" t="str">
        <f>IF('Form Responses'!I13="yes",1,IF('Form Responses'!I13="cannot decide",0.5,IF('Form Responses'!I13="no",0,"")))</f>
        <v/>
      </c>
      <c r="J13" s="3" t="str">
        <f>IF('Form Responses'!J13="yes",1,IF('Form Responses'!J13="cannot decide",0.5,IF('Form Responses'!J13="no",0,"")))</f>
        <v/>
      </c>
      <c r="K13" s="3" t="str">
        <f>IF('Form Responses'!K13="yes",1,IF('Form Responses'!K13="cannot decide",0.5,IF('Form Responses'!K13="no",0,"")))</f>
        <v/>
      </c>
      <c r="L13" s="3" t="str">
        <f>IF('Form Responses'!L13="yes",1,IF('Form Responses'!L13="cannot decide",0.5,IF('Form Responses'!L13="no",0,"")))</f>
        <v/>
      </c>
      <c r="M13" s="3" t="str">
        <f>IF('Form Responses'!M13="yes",1,IF('Form Responses'!M13="cannot decide",0.5,IF('Form Responses'!M13="no",0,"")))</f>
        <v/>
      </c>
      <c r="N13" s="3" t="str">
        <f>IF('Form Responses'!N13="yes",1,IF('Form Responses'!N13="cannot decide",0.5,IF('Form Responses'!N13="no",0,"")))</f>
        <v/>
      </c>
      <c r="O13" s="3" t="str">
        <f>IF('Form Responses'!O13="yes",1,IF('Form Responses'!O13="cannot decide",0.5,IF('Form Responses'!O13="no",0,"")))</f>
        <v/>
      </c>
      <c r="P13" s="3" t="str">
        <f>IF('Form Responses'!P13="yes",1,IF('Form Responses'!P13="cannot decide",0.5,IF('Form Responses'!P13="no",0,"")))</f>
        <v/>
      </c>
      <c r="Q13" s="3" t="str">
        <f>IF('Form Responses'!Q13="yes",1,IF('Form Responses'!Q13="cannot decide",0.5,IF('Form Responses'!Q13="no",0,"")))</f>
        <v/>
      </c>
      <c r="R13" s="3" t="str">
        <f>IF('Form Responses'!R13="yes",1,IF('Form Responses'!R13="cannot decide",0.5,IF('Form Responses'!R13="no",0,"")))</f>
        <v/>
      </c>
      <c r="S13" s="3" t="str">
        <f>IF('Form Responses'!S13="yes",1,IF('Form Responses'!S13="cannot decide",0.5,IF('Form Responses'!S13="no",0,"")))</f>
        <v/>
      </c>
      <c r="T13" s="3" t="str">
        <f>IF('Form Responses'!T13="yes",1,IF('Form Responses'!T13="cannot decide",0.5,IF('Form Responses'!T13="no",0,"")))</f>
        <v/>
      </c>
      <c r="U13" s="3" t="str">
        <f>IF('Form Responses'!U13="yes",1,IF('Form Responses'!U13="cannot decide",0.5,IF('Form Responses'!U13="no",0,"")))</f>
        <v/>
      </c>
      <c r="V13" s="3" t="str">
        <f>IF('Form Responses'!V13="yes",1,IF('Form Responses'!V13="cannot decide",0.5,IF('Form Responses'!V13="no",0,"")))</f>
        <v/>
      </c>
      <c r="W13" s="3" t="str">
        <f>IF('Form Responses'!W13="yes",1,IF('Form Responses'!W13="cannot decide",0.5,IF('Form Responses'!W13="no",0,"")))</f>
        <v/>
      </c>
      <c r="X13" s="3" t="str">
        <f>IF('Form Responses'!X13="yes",1,IF('Form Responses'!X13="cannot decide",0.5,IF('Form Responses'!X13="no",0,"")))</f>
        <v/>
      </c>
      <c r="Y13" s="3" t="str">
        <f>IF('Form Responses'!Y13="yes",1,IF('Form Responses'!Y13="cannot decide",0.5,IF('Form Responses'!Y13="no",0,"")))</f>
        <v/>
      </c>
      <c r="Z13" s="3" t="str">
        <f>IF('Form Responses'!Z13="yes",1,IF('Form Responses'!Z13="cannot decide",0.5,IF('Form Responses'!Z13="no",0,"")))</f>
        <v/>
      </c>
      <c r="AA13" s="3" t="str">
        <f>IF('Form Responses'!AA13="yes",1,IF('Form Responses'!AA13="cannot decide",0.5,IF('Form Responses'!AA13="no",0,"")))</f>
        <v/>
      </c>
      <c r="AB13" s="3" t="str">
        <f>IF('Form Responses'!AB13="yes",1,IF('Form Responses'!AB13="cannot decide",0.5,IF('Form Responses'!AB13="no",0,"")))</f>
        <v/>
      </c>
      <c r="AC13" s="3" t="str">
        <f>IF('Form Responses'!AC13="yes",1,IF('Form Responses'!AC13="cannot decide",0.5,IF('Form Responses'!AC13="no",0,"")))</f>
        <v/>
      </c>
      <c r="AD13" s="3" t="str">
        <f>IF('Form Responses'!AD13="yes",1,IF('Form Responses'!AD13="cannot decide",0.5,IF('Form Responses'!AD13="no",0,"")))</f>
        <v/>
      </c>
      <c r="AE13" s="3" t="str">
        <f>IF('Form Responses'!AE13="yes",1,IF('Form Responses'!AE13="cannot decide",0.5,IF('Form Responses'!AE13="no",0,"")))</f>
        <v/>
      </c>
      <c r="AF13" s="3" t="str">
        <f>IF('Form Responses'!AF13="yes",1,IF('Form Responses'!AF13="cannot decide",0.5,IF('Form Responses'!AF13="no",0,"")))</f>
        <v/>
      </c>
      <c r="AG13" s="3" t="str">
        <f>IF('Form Responses'!AG13="yes",1,IF('Form Responses'!AG13="cannot decide",0.5,IF('Form Responses'!AG13="no",0,"")))</f>
        <v/>
      </c>
      <c r="AH13" s="3" t="str">
        <f>IF('Form Responses'!AH13="yes",1,IF('Form Responses'!AH13="cannot decide",0.5,IF('Form Responses'!AH13="no",0,"")))</f>
        <v/>
      </c>
      <c r="AI13" s="3" t="str">
        <f>IF('Form Responses'!AI13="yes",1,IF('Form Responses'!AI13="cannot decide",0.5,IF('Form Responses'!AI13="no",0,"")))</f>
        <v/>
      </c>
      <c r="AJ13" s="3" t="str">
        <f>IF('Form Responses'!AJ13="yes",1,IF('Form Responses'!AJ13="cannot decide",0.5,IF('Form Responses'!AJ13="no",0,"")))</f>
        <v/>
      </c>
      <c r="AK13" s="3" t="str">
        <f>IF('Form Responses'!AK13="yes",1,IF('Form Responses'!AK13="cannot decide",0.5,IF('Form Responses'!AK13="no",0,"")))</f>
        <v/>
      </c>
      <c r="AL13" s="3" t="str">
        <f>IF('Form Responses'!AL13="yes",1,IF('Form Responses'!AL13="cannot decide",0.5,IF('Form Responses'!AL13="no",0,"")))</f>
        <v/>
      </c>
      <c r="AM13" s="3" t="str">
        <f>IF('Form Responses'!AM13="yes",1,IF('Form Responses'!AM13="cannot decide",0.5,IF('Form Responses'!AM13="no",0,"")))</f>
        <v/>
      </c>
      <c r="AN13" s="3" t="str">
        <f>IF('Form Responses'!AN13="yes",1,IF('Form Responses'!AN13="cannot decide",0.5,IF('Form Responses'!AN13="no",0,"")))</f>
        <v/>
      </c>
      <c r="AO13" s="3" t="str">
        <f>IF('Form Responses'!AO13="yes",1,IF('Form Responses'!AO13="cannot decide",0.5,IF('Form Responses'!AO13="no",0,"")))</f>
        <v/>
      </c>
      <c r="AP13" s="3" t="str">
        <f>IF('Form Responses'!AP13="yes",1,IF('Form Responses'!AP13="cannot decide",0.5,IF('Form Responses'!AP13="no",0,"")))</f>
        <v/>
      </c>
      <c r="AQ13" s="3" t="str">
        <f>IF('Form Responses'!AQ13="yes",1,IF('Form Responses'!AQ13="cannot decide",0.5,IF('Form Responses'!AQ13="no",0,"")))</f>
        <v/>
      </c>
      <c r="AR13" s="3" t="str">
        <f>IF('Form Responses'!AR13="yes",1,IF('Form Responses'!AR13="cannot decide",0.5,IF('Form Responses'!AR13="no",0,"")))</f>
        <v/>
      </c>
      <c r="AS13" s="3" t="str">
        <f>IF('Form Responses'!AS13="yes",1,IF('Form Responses'!AS13="cannot decide",0.5,IF('Form Responses'!AS13="no",0,"")))</f>
        <v/>
      </c>
      <c r="AT13" s="3" t="str">
        <f>IF('Form Responses'!AT13="yes",1,IF('Form Responses'!AT13="cannot decide",0.5,IF('Form Responses'!AT13="no",0,"")))</f>
        <v/>
      </c>
      <c r="AU13" s="3" t="str">
        <f>IF('Form Responses'!AU13="yes",1,IF('Form Responses'!AU13="cannot decide",0.5,IF('Form Responses'!AU13="no",0,"")))</f>
        <v/>
      </c>
      <c r="AV13" s="3" t="str">
        <f>IF('Form Responses'!AV13="yes",1,IF('Form Responses'!AV13="cannot decide",0.5,IF('Form Responses'!AV13="no",0,"")))</f>
        <v/>
      </c>
      <c r="AW13" s="3" t="str">
        <f>IF('Form Responses'!AW13="yes",1,IF('Form Responses'!AW13="cannot decide",0.5,IF('Form Responses'!AW13="no",0,"")))</f>
        <v/>
      </c>
      <c r="AX13" s="3" t="str">
        <f>IF('Form Responses'!AX13="yes",1,IF('Form Responses'!AX13="cannot decide",0.5,IF('Form Responses'!AX13="no",0,"")))</f>
        <v/>
      </c>
      <c r="AY13" s="3" t="str">
        <f>IF('Form Responses'!AY13="yes",1,IF('Form Responses'!AY13="cannot decide",0.5,IF('Form Responses'!AY13="no",0,"")))</f>
        <v/>
      </c>
      <c r="AZ13" s="3" t="str">
        <f>IF('Form Responses'!AZ13="yes",1,IF('Form Responses'!AZ13="cannot decide",0.5,IF('Form Responses'!AZ13="no",0,"")))</f>
        <v/>
      </c>
      <c r="BA13" s="3" t="str">
        <f>IF('Form Responses'!BA13="yes",1,IF('Form Responses'!BA13="cannot decide",0.5,IF('Form Responses'!BA13="no",0,"")))</f>
        <v/>
      </c>
      <c r="BB13" s="3" t="str">
        <f>IF('Form Responses'!BB13="yes",1,IF('Form Responses'!BB13="cannot decide",0.5,IF('Form Responses'!BB13="no",0,"")))</f>
        <v/>
      </c>
      <c r="BC13" s="3" t="str">
        <f>IF('Form Responses'!BC13="yes",1,IF('Form Responses'!BC13="cannot decide",0.5,IF('Form Responses'!BC13="no",0,"")))</f>
        <v/>
      </c>
      <c r="BD13" s="3" t="str">
        <f>IF('Form Responses'!BD13="yes",1,IF('Form Responses'!BD13="cannot decide",0.5,IF('Form Responses'!BD13="no",0,"")))</f>
        <v/>
      </c>
      <c r="BE13" s="3" t="str">
        <f>IF('Form Responses'!BE13="yes",1,IF('Form Responses'!BE13="cannot decide",0.5,IF('Form Responses'!BE13="no",0,"")))</f>
        <v/>
      </c>
      <c r="BF13" s="3" t="str">
        <f>IF('Form Responses'!BF13="yes",1,IF('Form Responses'!BF13="cannot decide",0.5,IF('Form Responses'!BF13="no",0,"")))</f>
        <v/>
      </c>
      <c r="BG13" s="3" t="str">
        <f>IF('Form Responses'!BG13="yes",1,IF('Form Responses'!BG13="cannot decide",0.5,IF('Form Responses'!BG13="no",0,"")))</f>
        <v/>
      </c>
      <c r="BH13" s="3" t="str">
        <f>IF('Form Responses'!BH13="yes",1,IF('Form Responses'!BH13="cannot decide",0.5,IF('Form Responses'!BH13="no",0,"")))</f>
        <v/>
      </c>
      <c r="BI13" s="3" t="str">
        <f>IF('Form Responses'!BI13="yes",1,IF('Form Responses'!BI13="cannot decide",0.5,IF('Form Responses'!BI13="no",0,"")))</f>
        <v/>
      </c>
      <c r="BJ13" s="3" t="str">
        <f>IF('Form Responses'!BJ13="yes",1,IF('Form Responses'!BJ13="cannot decide",0.5,IF('Form Responses'!BJ13="no",0,"")))</f>
        <v/>
      </c>
      <c r="BK13" s="3" t="str">
        <f>IF('Form Responses'!BK13="yes",1,IF('Form Responses'!BK13="cannot decide",0.5,IF('Form Responses'!BK13="no",0,"")))</f>
        <v/>
      </c>
      <c r="BL13" s="3" t="str">
        <f>IF('Form Responses'!BL13="yes",1,IF('Form Responses'!BL13="cannot decide",0.5,IF('Form Responses'!BL13="no",0,"")))</f>
        <v/>
      </c>
      <c r="BM13" s="3" t="str">
        <f>IF('Form Responses'!BM13="yes",1,IF('Form Responses'!BM13="cannot decide",0.5,IF('Form Responses'!BM13="no",0,"")))</f>
        <v/>
      </c>
      <c r="BN13" s="3" t="str">
        <f>IF('Form Responses'!BN13="yes",1,IF('Form Responses'!BN13="cannot decide",0.5,IF('Form Responses'!BN13="no",0,"")))</f>
        <v/>
      </c>
      <c r="BO13" s="3" t="str">
        <f>IF('Form Responses'!BO13="yes",1,IF('Form Responses'!BO13="cannot decide",0.5,IF('Form Responses'!BO13="no",0,"")))</f>
        <v/>
      </c>
      <c r="BP13" s="3" t="str">
        <f>IF('Form Responses'!BP13="yes",1,IF('Form Responses'!BP13="cannot decide",0.5,IF('Form Responses'!BP13="no",0,"")))</f>
        <v/>
      </c>
      <c r="BQ13" s="3" t="str">
        <f>IF('Form Responses'!BQ13="yes",1,IF('Form Responses'!BQ13="cannot decide",0.5,IF('Form Responses'!BQ13="no",0,"")))</f>
        <v/>
      </c>
      <c r="BR13" s="3" t="str">
        <f>IF('Form Responses'!BR13="yes",1,IF('Form Responses'!BR13="cannot decide",0.5,IF('Form Responses'!BR13="no",0,"")))</f>
        <v/>
      </c>
      <c r="BS13" s="3" t="str">
        <f>IF('Form Responses'!BS13="yes",1,IF('Form Responses'!BS13="cannot decide",0.5,IF('Form Responses'!BS13="no",0,"")))</f>
        <v/>
      </c>
      <c r="BT13" s="3" t="str">
        <f>IF('Form Responses'!BT13="yes",1,IF('Form Responses'!BT13="cannot decide",0.5,IF('Form Responses'!BT13="no",0,"")))</f>
        <v/>
      </c>
      <c r="BU13" s="3" t="str">
        <f>IF('Form Responses'!BU13="yes",1,IF('Form Responses'!BU13="cannot decide",0.5,IF('Form Responses'!BU13="no",0,"")))</f>
        <v/>
      </c>
      <c r="BV13" s="3" t="str">
        <f>IF('Form Responses'!BV13="yes",1,IF('Form Responses'!BV13="cannot decide",0.5,IF('Form Responses'!BV13="no",0,"")))</f>
        <v/>
      </c>
      <c r="BW13" s="3" t="str">
        <f>IF('Form Responses'!BW13="yes",1,IF('Form Responses'!BW13="cannot decide",0.5,IF('Form Responses'!BW13="no",0,"")))</f>
        <v/>
      </c>
      <c r="BX13" s="3" t="str">
        <f>IF('Form Responses'!BX13="yes",1,IF('Form Responses'!BX13="cannot decide",0.5,IF('Form Responses'!BX13="no",0,"")))</f>
        <v/>
      </c>
      <c r="BY13" s="3" t="str">
        <f>IF('Form Responses'!BY13="yes",1,IF('Form Responses'!BY13="cannot decide",0.5,IF('Form Responses'!BY13="no",0,"")))</f>
        <v/>
      </c>
      <c r="BZ13" s="3" t="str">
        <f>IF('Form Responses'!BZ13="yes",1,IF('Form Responses'!BZ13="cannot decide",0.5,IF('Form Responses'!BZ13="no",0,"")))</f>
        <v/>
      </c>
      <c r="CA13" s="3" t="str">
        <f>IF('Form Responses'!CA13="yes",1,IF('Form Responses'!CA13="cannot decide",0.5,IF('Form Responses'!CA13="no",0,"")))</f>
        <v/>
      </c>
      <c r="CB13" s="3" t="str">
        <f>IF('Form Responses'!CB13="yes",1,IF('Form Responses'!CB13="cannot decide",0.5,IF('Form Responses'!CB13="no",0,"")))</f>
        <v/>
      </c>
      <c r="CC13" s="3" t="str">
        <f>IF('Form Responses'!CC13="yes",1,IF('Form Responses'!CC13="cannot decide",0.5,IF('Form Responses'!CC13="no",0,"")))</f>
        <v/>
      </c>
      <c r="CD13" s="3" t="str">
        <f>IF('Form Responses'!CD13="yes",1,IF('Form Responses'!CD13="cannot decide",0.5,IF('Form Responses'!CD13="no",0,"")))</f>
        <v/>
      </c>
      <c r="CE13" s="3" t="str">
        <f>IF('Form Responses'!CE13="yes",1,IF('Form Responses'!CE13="cannot decide",0.5,IF('Form Responses'!CE13="no",0,"")))</f>
        <v/>
      </c>
      <c r="CF13" s="3" t="str">
        <f>IF('Form Responses'!CF13="yes",1,IF('Form Responses'!CF13="cannot decide",0.5,IF('Form Responses'!CF13="no",0,"")))</f>
        <v/>
      </c>
      <c r="CG13" s="3" t="str">
        <f>IF('Form Responses'!CG13="yes",1,IF('Form Responses'!CG13="cannot decide",0.5,IF('Form Responses'!CG13="no",0,"")))</f>
        <v/>
      </c>
      <c r="CH13" s="3" t="str">
        <f>IF('Form Responses'!CH13="yes",1,IF('Form Responses'!CH13="cannot decide",0.5,IF('Form Responses'!CH13="no",0,"")))</f>
        <v/>
      </c>
      <c r="CI13" s="3" t="str">
        <f>IF('Form Responses'!CI13="yes",1,IF('Form Responses'!CI13="cannot decide",0.5,IF('Form Responses'!CI13="no",0,"")))</f>
        <v/>
      </c>
      <c r="CJ13" s="3" t="str">
        <f>IF('Form Responses'!CJ13="yes",1,IF('Form Responses'!CJ13="cannot decide",0.5,IF('Form Responses'!CJ13="no",0,"")))</f>
        <v/>
      </c>
      <c r="CK13" s="3" t="str">
        <f>IF('Form Responses'!CK13="yes",1,IF('Form Responses'!CK13="cannot decide",0.5,IF('Form Responses'!CK13="no",0,"")))</f>
        <v/>
      </c>
      <c r="CL13" s="3" t="str">
        <f>IF('Form Responses'!CL13="yes",1,IF('Form Responses'!CL13="cannot decide",0.5,IF('Form Responses'!CL13="no",0,"")))</f>
        <v/>
      </c>
      <c r="CM13" s="3" t="str">
        <f>IF('Form Responses'!CM13="yes",1,IF('Form Responses'!CM13="cannot decide",0.5,IF('Form Responses'!CM13="no",0,"")))</f>
        <v/>
      </c>
      <c r="CN13" s="3" t="str">
        <f>IF('Form Responses'!CN13="yes",1,IF('Form Responses'!CN13="cannot decide",0.5,IF('Form Responses'!CN13="no",0,"")))</f>
        <v/>
      </c>
      <c r="CO13" s="3" t="str">
        <f>IF('Form Responses'!CO13="yes",1,IF('Form Responses'!CO13="cannot decide",0.5,IF('Form Responses'!CO13="no",0,"")))</f>
        <v/>
      </c>
      <c r="CP13" s="3" t="str">
        <f>IF('Form Responses'!CP13="yes",1,IF('Form Responses'!CP13="cannot decide",0.5,IF('Form Responses'!CP13="no",0,"")))</f>
        <v/>
      </c>
      <c r="CQ13" s="3" t="str">
        <f>IF('Form Responses'!CQ13="yes",1,IF('Form Responses'!CQ13="cannot decide",0.5,IF('Form Responses'!CQ13="no",0,"")))</f>
        <v/>
      </c>
      <c r="CR13" s="3" t="str">
        <f>IF('Form Responses'!CR13="yes",1,IF('Form Responses'!CR13="cannot decide",0.5,IF('Form Responses'!CR13="no",0,"")))</f>
        <v/>
      </c>
      <c r="CS13" s="3" t="str">
        <f>IF('Form Responses'!CS13="yes",1,IF('Form Responses'!CS13="cannot decide",0.5,IF('Form Responses'!CS13="no",0,"")))</f>
        <v/>
      </c>
      <c r="CT13" s="3" t="str">
        <f>IF('Form Responses'!CT13="yes",1,IF('Form Responses'!CT13="cannot decide",0.5,IF('Form Responses'!CT13="no",0,"")))</f>
        <v/>
      </c>
      <c r="CU13" s="3" t="str">
        <f>IF('Form Responses'!CU13="yes",1,IF('Form Responses'!CU13="cannot decide",0.5,IF('Form Responses'!CU13="no",0,"")))</f>
        <v/>
      </c>
      <c r="CV13" s="3" t="str">
        <f>IF('Form Responses'!CV13="yes",1,IF('Form Responses'!CV13="cannot decide",0.5,IF('Form Responses'!CV13="no",0,"")))</f>
        <v/>
      </c>
      <c r="CW13" s="3" t="str">
        <f>IF('Form Responses'!CW13="yes",1,IF('Form Responses'!CW13="cannot decide",0.5,IF('Form Responses'!CW13="no",0,"")))</f>
        <v/>
      </c>
      <c r="CX13" s="3" t="str">
        <f>IF('Form Responses'!CX13="yes",1,IF('Form Responses'!CX13="cannot decide",0.5,IF('Form Responses'!CX13="no",0,"")))</f>
        <v/>
      </c>
      <c r="CY13" s="3" t="str">
        <f>IF('Form Responses'!CY13="yes",1,IF('Form Responses'!CY13="cannot decide",0.5,IF('Form Responses'!CY13="no",0,"")))</f>
        <v/>
      </c>
      <c r="CZ13" s="3" t="str">
        <f>IF('Form Responses'!CZ13="yes",1,IF('Form Responses'!CZ13="cannot decide",0.5,IF('Form Responses'!CZ13="no",0,"")))</f>
        <v/>
      </c>
    </row>
    <row r="14" spans="1:104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Responses'!E14="yes",1,IF('Form Responses'!E14="cannot decide",0.5,IF('Form Responses'!E14="no",0,"")))</f>
        <v/>
      </c>
      <c r="F14" s="3" t="str">
        <f>IF('Form Responses'!F14="yes",1,IF('Form Responses'!F14="cannot decide",0.5,IF('Form Responses'!F14="no",0,"")))</f>
        <v/>
      </c>
      <c r="G14" s="3" t="str">
        <f>IF('Form Responses'!G14="yes",1,IF('Form Responses'!G14="cannot decide",0.5,IF('Form Responses'!G14="no",0,"")))</f>
        <v/>
      </c>
      <c r="H14" s="3" t="str">
        <f>IF('Form Responses'!H14="yes",1,IF('Form Responses'!H14="cannot decide",0.5,IF('Form Responses'!H14="no",0,"")))</f>
        <v/>
      </c>
      <c r="I14" s="3" t="str">
        <f>IF('Form Responses'!I14="yes",1,IF('Form Responses'!I14="cannot decide",0.5,IF('Form Responses'!I14="no",0,"")))</f>
        <v/>
      </c>
      <c r="J14" s="3" t="str">
        <f>IF('Form Responses'!J14="yes",1,IF('Form Responses'!J14="cannot decide",0.5,IF('Form Responses'!J14="no",0,"")))</f>
        <v/>
      </c>
      <c r="K14" s="3" t="str">
        <f>IF('Form Responses'!K14="yes",1,IF('Form Responses'!K14="cannot decide",0.5,IF('Form Responses'!K14="no",0,"")))</f>
        <v/>
      </c>
      <c r="L14" s="3" t="str">
        <f>IF('Form Responses'!L14="yes",1,IF('Form Responses'!L14="cannot decide",0.5,IF('Form Responses'!L14="no",0,"")))</f>
        <v/>
      </c>
      <c r="M14" s="3" t="str">
        <f>IF('Form Responses'!M14="yes",1,IF('Form Responses'!M14="cannot decide",0.5,IF('Form Responses'!M14="no",0,"")))</f>
        <v/>
      </c>
      <c r="N14" s="3" t="str">
        <f>IF('Form Responses'!N14="yes",1,IF('Form Responses'!N14="cannot decide",0.5,IF('Form Responses'!N14="no",0,"")))</f>
        <v/>
      </c>
      <c r="O14" s="3" t="str">
        <f>IF('Form Responses'!O14="yes",1,IF('Form Responses'!O14="cannot decide",0.5,IF('Form Responses'!O14="no",0,"")))</f>
        <v/>
      </c>
      <c r="P14" s="3" t="str">
        <f>IF('Form Responses'!P14="yes",1,IF('Form Responses'!P14="cannot decide",0.5,IF('Form Responses'!P14="no",0,"")))</f>
        <v/>
      </c>
      <c r="Q14" s="3" t="str">
        <f>IF('Form Responses'!Q14="yes",1,IF('Form Responses'!Q14="cannot decide",0.5,IF('Form Responses'!Q14="no",0,"")))</f>
        <v/>
      </c>
      <c r="R14" s="3" t="str">
        <f>IF('Form Responses'!R14="yes",1,IF('Form Responses'!R14="cannot decide",0.5,IF('Form Responses'!R14="no",0,"")))</f>
        <v/>
      </c>
      <c r="S14" s="3" t="str">
        <f>IF('Form Responses'!S14="yes",1,IF('Form Responses'!S14="cannot decide",0.5,IF('Form Responses'!S14="no",0,"")))</f>
        <v/>
      </c>
      <c r="T14" s="3" t="str">
        <f>IF('Form Responses'!T14="yes",1,IF('Form Responses'!T14="cannot decide",0.5,IF('Form Responses'!T14="no",0,"")))</f>
        <v/>
      </c>
      <c r="U14" s="3" t="str">
        <f>IF('Form Responses'!U14="yes",1,IF('Form Responses'!U14="cannot decide",0.5,IF('Form Responses'!U14="no",0,"")))</f>
        <v/>
      </c>
      <c r="V14" s="3" t="str">
        <f>IF('Form Responses'!V14="yes",1,IF('Form Responses'!V14="cannot decide",0.5,IF('Form Responses'!V14="no",0,"")))</f>
        <v/>
      </c>
      <c r="W14" s="3" t="str">
        <f>IF('Form Responses'!W14="yes",1,IF('Form Responses'!W14="cannot decide",0.5,IF('Form Responses'!W14="no",0,"")))</f>
        <v/>
      </c>
      <c r="X14" s="3" t="str">
        <f>IF('Form Responses'!X14="yes",1,IF('Form Responses'!X14="cannot decide",0.5,IF('Form Responses'!X14="no",0,"")))</f>
        <v/>
      </c>
      <c r="Y14" s="3" t="str">
        <f>IF('Form Responses'!Y14="yes",1,IF('Form Responses'!Y14="cannot decide",0.5,IF('Form Responses'!Y14="no",0,"")))</f>
        <v/>
      </c>
      <c r="Z14" s="3" t="str">
        <f>IF('Form Responses'!Z14="yes",1,IF('Form Responses'!Z14="cannot decide",0.5,IF('Form Responses'!Z14="no",0,"")))</f>
        <v/>
      </c>
      <c r="AA14" s="3" t="str">
        <f>IF('Form Responses'!AA14="yes",1,IF('Form Responses'!AA14="cannot decide",0.5,IF('Form Responses'!AA14="no",0,"")))</f>
        <v/>
      </c>
      <c r="AB14" s="3" t="str">
        <f>IF('Form Responses'!AB14="yes",1,IF('Form Responses'!AB14="cannot decide",0.5,IF('Form Responses'!AB14="no",0,"")))</f>
        <v/>
      </c>
      <c r="AC14" s="3" t="str">
        <f>IF('Form Responses'!AC14="yes",1,IF('Form Responses'!AC14="cannot decide",0.5,IF('Form Responses'!AC14="no",0,"")))</f>
        <v/>
      </c>
      <c r="AD14" s="3" t="str">
        <f>IF('Form Responses'!AD14="yes",1,IF('Form Responses'!AD14="cannot decide",0.5,IF('Form Responses'!AD14="no",0,"")))</f>
        <v/>
      </c>
      <c r="AE14" s="3" t="str">
        <f>IF('Form Responses'!AE14="yes",1,IF('Form Responses'!AE14="cannot decide",0.5,IF('Form Responses'!AE14="no",0,"")))</f>
        <v/>
      </c>
      <c r="AF14" s="3" t="str">
        <f>IF('Form Responses'!AF14="yes",1,IF('Form Responses'!AF14="cannot decide",0.5,IF('Form Responses'!AF14="no",0,"")))</f>
        <v/>
      </c>
      <c r="AG14" s="3" t="str">
        <f>IF('Form Responses'!AG14="yes",1,IF('Form Responses'!AG14="cannot decide",0.5,IF('Form Responses'!AG14="no",0,"")))</f>
        <v/>
      </c>
      <c r="AH14" s="3" t="str">
        <f>IF('Form Responses'!AH14="yes",1,IF('Form Responses'!AH14="cannot decide",0.5,IF('Form Responses'!AH14="no",0,"")))</f>
        <v/>
      </c>
      <c r="AI14" s="3" t="str">
        <f>IF('Form Responses'!AI14="yes",1,IF('Form Responses'!AI14="cannot decide",0.5,IF('Form Responses'!AI14="no",0,"")))</f>
        <v/>
      </c>
      <c r="AJ14" s="3" t="str">
        <f>IF('Form Responses'!AJ14="yes",1,IF('Form Responses'!AJ14="cannot decide",0.5,IF('Form Responses'!AJ14="no",0,"")))</f>
        <v/>
      </c>
      <c r="AK14" s="3" t="str">
        <f>IF('Form Responses'!AK14="yes",1,IF('Form Responses'!AK14="cannot decide",0.5,IF('Form Responses'!AK14="no",0,"")))</f>
        <v/>
      </c>
      <c r="AL14" s="3" t="str">
        <f>IF('Form Responses'!AL14="yes",1,IF('Form Responses'!AL14="cannot decide",0.5,IF('Form Responses'!AL14="no",0,"")))</f>
        <v/>
      </c>
      <c r="AM14" s="3" t="str">
        <f>IF('Form Responses'!AM14="yes",1,IF('Form Responses'!AM14="cannot decide",0.5,IF('Form Responses'!AM14="no",0,"")))</f>
        <v/>
      </c>
      <c r="AN14" s="3" t="str">
        <f>IF('Form Responses'!AN14="yes",1,IF('Form Responses'!AN14="cannot decide",0.5,IF('Form Responses'!AN14="no",0,"")))</f>
        <v/>
      </c>
      <c r="AO14" s="3" t="str">
        <f>IF('Form Responses'!AO14="yes",1,IF('Form Responses'!AO14="cannot decide",0.5,IF('Form Responses'!AO14="no",0,"")))</f>
        <v/>
      </c>
      <c r="AP14" s="3" t="str">
        <f>IF('Form Responses'!AP14="yes",1,IF('Form Responses'!AP14="cannot decide",0.5,IF('Form Responses'!AP14="no",0,"")))</f>
        <v/>
      </c>
      <c r="AQ14" s="3" t="str">
        <f>IF('Form Responses'!AQ14="yes",1,IF('Form Responses'!AQ14="cannot decide",0.5,IF('Form Responses'!AQ14="no",0,"")))</f>
        <v/>
      </c>
      <c r="AR14" s="3" t="str">
        <f>IF('Form Responses'!AR14="yes",1,IF('Form Responses'!AR14="cannot decide",0.5,IF('Form Responses'!AR14="no",0,"")))</f>
        <v/>
      </c>
      <c r="AS14" s="3" t="str">
        <f>IF('Form Responses'!AS14="yes",1,IF('Form Responses'!AS14="cannot decide",0.5,IF('Form Responses'!AS14="no",0,"")))</f>
        <v/>
      </c>
      <c r="AT14" s="3" t="str">
        <f>IF('Form Responses'!AT14="yes",1,IF('Form Responses'!AT14="cannot decide",0.5,IF('Form Responses'!AT14="no",0,"")))</f>
        <v/>
      </c>
      <c r="AU14" s="3" t="str">
        <f>IF('Form Responses'!AU14="yes",1,IF('Form Responses'!AU14="cannot decide",0.5,IF('Form Responses'!AU14="no",0,"")))</f>
        <v/>
      </c>
      <c r="AV14" s="3" t="str">
        <f>IF('Form Responses'!AV14="yes",1,IF('Form Responses'!AV14="cannot decide",0.5,IF('Form Responses'!AV14="no",0,"")))</f>
        <v/>
      </c>
      <c r="AW14" s="3" t="str">
        <f>IF('Form Responses'!AW14="yes",1,IF('Form Responses'!AW14="cannot decide",0.5,IF('Form Responses'!AW14="no",0,"")))</f>
        <v/>
      </c>
      <c r="AX14" s="3" t="str">
        <f>IF('Form Responses'!AX14="yes",1,IF('Form Responses'!AX14="cannot decide",0.5,IF('Form Responses'!AX14="no",0,"")))</f>
        <v/>
      </c>
      <c r="AY14" s="3" t="str">
        <f>IF('Form Responses'!AY14="yes",1,IF('Form Responses'!AY14="cannot decide",0.5,IF('Form Responses'!AY14="no",0,"")))</f>
        <v/>
      </c>
      <c r="AZ14" s="3" t="str">
        <f>IF('Form Responses'!AZ14="yes",1,IF('Form Responses'!AZ14="cannot decide",0.5,IF('Form Responses'!AZ14="no",0,"")))</f>
        <v/>
      </c>
      <c r="BA14" s="3" t="str">
        <f>IF('Form Responses'!BA14="yes",1,IF('Form Responses'!BA14="cannot decide",0.5,IF('Form Responses'!BA14="no",0,"")))</f>
        <v/>
      </c>
      <c r="BB14" s="3" t="str">
        <f>IF('Form Responses'!BB14="yes",1,IF('Form Responses'!BB14="cannot decide",0.5,IF('Form Responses'!BB14="no",0,"")))</f>
        <v/>
      </c>
      <c r="BC14" s="3" t="str">
        <f>IF('Form Responses'!BC14="yes",1,IF('Form Responses'!BC14="cannot decide",0.5,IF('Form Responses'!BC14="no",0,"")))</f>
        <v/>
      </c>
      <c r="BD14" s="3" t="str">
        <f>IF('Form Responses'!BD14="yes",1,IF('Form Responses'!BD14="cannot decide",0.5,IF('Form Responses'!BD14="no",0,"")))</f>
        <v/>
      </c>
      <c r="BE14" s="3" t="str">
        <f>IF('Form Responses'!BE14="yes",1,IF('Form Responses'!BE14="cannot decide",0.5,IF('Form Responses'!BE14="no",0,"")))</f>
        <v/>
      </c>
      <c r="BF14" s="3" t="str">
        <f>IF('Form Responses'!BF14="yes",1,IF('Form Responses'!BF14="cannot decide",0.5,IF('Form Responses'!BF14="no",0,"")))</f>
        <v/>
      </c>
      <c r="BG14" s="3" t="str">
        <f>IF('Form Responses'!BG14="yes",1,IF('Form Responses'!BG14="cannot decide",0.5,IF('Form Responses'!BG14="no",0,"")))</f>
        <v/>
      </c>
      <c r="BH14" s="3" t="str">
        <f>IF('Form Responses'!BH14="yes",1,IF('Form Responses'!BH14="cannot decide",0.5,IF('Form Responses'!BH14="no",0,"")))</f>
        <v/>
      </c>
      <c r="BI14" s="3" t="str">
        <f>IF('Form Responses'!BI14="yes",1,IF('Form Responses'!BI14="cannot decide",0.5,IF('Form Responses'!BI14="no",0,"")))</f>
        <v/>
      </c>
      <c r="BJ14" s="3" t="str">
        <f>IF('Form Responses'!BJ14="yes",1,IF('Form Responses'!BJ14="cannot decide",0.5,IF('Form Responses'!BJ14="no",0,"")))</f>
        <v/>
      </c>
      <c r="BK14" s="3" t="str">
        <f>IF('Form Responses'!BK14="yes",1,IF('Form Responses'!BK14="cannot decide",0.5,IF('Form Responses'!BK14="no",0,"")))</f>
        <v/>
      </c>
      <c r="BL14" s="3" t="str">
        <f>IF('Form Responses'!BL14="yes",1,IF('Form Responses'!BL14="cannot decide",0.5,IF('Form Responses'!BL14="no",0,"")))</f>
        <v/>
      </c>
      <c r="BM14" s="3" t="str">
        <f>IF('Form Responses'!BM14="yes",1,IF('Form Responses'!BM14="cannot decide",0.5,IF('Form Responses'!BM14="no",0,"")))</f>
        <v/>
      </c>
      <c r="BN14" s="3" t="str">
        <f>IF('Form Responses'!BN14="yes",1,IF('Form Responses'!BN14="cannot decide",0.5,IF('Form Responses'!BN14="no",0,"")))</f>
        <v/>
      </c>
      <c r="BO14" s="3" t="str">
        <f>IF('Form Responses'!BO14="yes",1,IF('Form Responses'!BO14="cannot decide",0.5,IF('Form Responses'!BO14="no",0,"")))</f>
        <v/>
      </c>
      <c r="BP14" s="3" t="str">
        <f>IF('Form Responses'!BP14="yes",1,IF('Form Responses'!BP14="cannot decide",0.5,IF('Form Responses'!BP14="no",0,"")))</f>
        <v/>
      </c>
      <c r="BQ14" s="3" t="str">
        <f>IF('Form Responses'!BQ14="yes",1,IF('Form Responses'!BQ14="cannot decide",0.5,IF('Form Responses'!BQ14="no",0,"")))</f>
        <v/>
      </c>
      <c r="BR14" s="3" t="str">
        <f>IF('Form Responses'!BR14="yes",1,IF('Form Responses'!BR14="cannot decide",0.5,IF('Form Responses'!BR14="no",0,"")))</f>
        <v/>
      </c>
      <c r="BS14" s="3" t="str">
        <f>IF('Form Responses'!BS14="yes",1,IF('Form Responses'!BS14="cannot decide",0.5,IF('Form Responses'!BS14="no",0,"")))</f>
        <v/>
      </c>
      <c r="BT14" s="3" t="str">
        <f>IF('Form Responses'!BT14="yes",1,IF('Form Responses'!BT14="cannot decide",0.5,IF('Form Responses'!BT14="no",0,"")))</f>
        <v/>
      </c>
      <c r="BU14" s="3" t="str">
        <f>IF('Form Responses'!BU14="yes",1,IF('Form Responses'!BU14="cannot decide",0.5,IF('Form Responses'!BU14="no",0,"")))</f>
        <v/>
      </c>
      <c r="BV14" s="3" t="str">
        <f>IF('Form Responses'!BV14="yes",1,IF('Form Responses'!BV14="cannot decide",0.5,IF('Form Responses'!BV14="no",0,"")))</f>
        <v/>
      </c>
      <c r="BW14" s="3" t="str">
        <f>IF('Form Responses'!BW14="yes",1,IF('Form Responses'!BW14="cannot decide",0.5,IF('Form Responses'!BW14="no",0,"")))</f>
        <v/>
      </c>
      <c r="BX14" s="3" t="str">
        <f>IF('Form Responses'!BX14="yes",1,IF('Form Responses'!BX14="cannot decide",0.5,IF('Form Responses'!BX14="no",0,"")))</f>
        <v/>
      </c>
      <c r="BY14" s="3" t="str">
        <f>IF('Form Responses'!BY14="yes",1,IF('Form Responses'!BY14="cannot decide",0.5,IF('Form Responses'!BY14="no",0,"")))</f>
        <v/>
      </c>
      <c r="BZ14" s="3" t="str">
        <f>IF('Form Responses'!BZ14="yes",1,IF('Form Responses'!BZ14="cannot decide",0.5,IF('Form Responses'!BZ14="no",0,"")))</f>
        <v/>
      </c>
      <c r="CA14" s="3" t="str">
        <f>IF('Form Responses'!CA14="yes",1,IF('Form Responses'!CA14="cannot decide",0.5,IF('Form Responses'!CA14="no",0,"")))</f>
        <v/>
      </c>
      <c r="CB14" s="3" t="str">
        <f>IF('Form Responses'!CB14="yes",1,IF('Form Responses'!CB14="cannot decide",0.5,IF('Form Responses'!CB14="no",0,"")))</f>
        <v/>
      </c>
      <c r="CC14" s="3" t="str">
        <f>IF('Form Responses'!CC14="yes",1,IF('Form Responses'!CC14="cannot decide",0.5,IF('Form Responses'!CC14="no",0,"")))</f>
        <v/>
      </c>
      <c r="CD14" s="3" t="str">
        <f>IF('Form Responses'!CD14="yes",1,IF('Form Responses'!CD14="cannot decide",0.5,IF('Form Responses'!CD14="no",0,"")))</f>
        <v/>
      </c>
      <c r="CE14" s="3" t="str">
        <f>IF('Form Responses'!CE14="yes",1,IF('Form Responses'!CE14="cannot decide",0.5,IF('Form Responses'!CE14="no",0,"")))</f>
        <v/>
      </c>
      <c r="CF14" s="3" t="str">
        <f>IF('Form Responses'!CF14="yes",1,IF('Form Responses'!CF14="cannot decide",0.5,IF('Form Responses'!CF14="no",0,"")))</f>
        <v/>
      </c>
      <c r="CG14" s="3" t="str">
        <f>IF('Form Responses'!CG14="yes",1,IF('Form Responses'!CG14="cannot decide",0.5,IF('Form Responses'!CG14="no",0,"")))</f>
        <v/>
      </c>
      <c r="CH14" s="3" t="str">
        <f>IF('Form Responses'!CH14="yes",1,IF('Form Responses'!CH14="cannot decide",0.5,IF('Form Responses'!CH14="no",0,"")))</f>
        <v/>
      </c>
      <c r="CI14" s="3" t="str">
        <f>IF('Form Responses'!CI14="yes",1,IF('Form Responses'!CI14="cannot decide",0.5,IF('Form Responses'!CI14="no",0,"")))</f>
        <v/>
      </c>
      <c r="CJ14" s="3" t="str">
        <f>IF('Form Responses'!CJ14="yes",1,IF('Form Responses'!CJ14="cannot decide",0.5,IF('Form Responses'!CJ14="no",0,"")))</f>
        <v/>
      </c>
      <c r="CK14" s="3" t="str">
        <f>IF('Form Responses'!CK14="yes",1,IF('Form Responses'!CK14="cannot decide",0.5,IF('Form Responses'!CK14="no",0,"")))</f>
        <v/>
      </c>
      <c r="CL14" s="3" t="str">
        <f>IF('Form Responses'!CL14="yes",1,IF('Form Responses'!CL14="cannot decide",0.5,IF('Form Responses'!CL14="no",0,"")))</f>
        <v/>
      </c>
      <c r="CM14" s="3" t="str">
        <f>IF('Form Responses'!CM14="yes",1,IF('Form Responses'!CM14="cannot decide",0.5,IF('Form Responses'!CM14="no",0,"")))</f>
        <v/>
      </c>
      <c r="CN14" s="3" t="str">
        <f>IF('Form Responses'!CN14="yes",1,IF('Form Responses'!CN14="cannot decide",0.5,IF('Form Responses'!CN14="no",0,"")))</f>
        <v/>
      </c>
      <c r="CO14" s="3" t="str">
        <f>IF('Form Responses'!CO14="yes",1,IF('Form Responses'!CO14="cannot decide",0.5,IF('Form Responses'!CO14="no",0,"")))</f>
        <v/>
      </c>
      <c r="CP14" s="3" t="str">
        <f>IF('Form Responses'!CP14="yes",1,IF('Form Responses'!CP14="cannot decide",0.5,IF('Form Responses'!CP14="no",0,"")))</f>
        <v/>
      </c>
      <c r="CQ14" s="3" t="str">
        <f>IF('Form Responses'!CQ14="yes",1,IF('Form Responses'!CQ14="cannot decide",0.5,IF('Form Responses'!CQ14="no",0,"")))</f>
        <v/>
      </c>
      <c r="CR14" s="3" t="str">
        <f>IF('Form Responses'!CR14="yes",1,IF('Form Responses'!CR14="cannot decide",0.5,IF('Form Responses'!CR14="no",0,"")))</f>
        <v/>
      </c>
      <c r="CS14" s="3" t="str">
        <f>IF('Form Responses'!CS14="yes",1,IF('Form Responses'!CS14="cannot decide",0.5,IF('Form Responses'!CS14="no",0,"")))</f>
        <v/>
      </c>
      <c r="CT14" s="3" t="str">
        <f>IF('Form Responses'!CT14="yes",1,IF('Form Responses'!CT14="cannot decide",0.5,IF('Form Responses'!CT14="no",0,"")))</f>
        <v/>
      </c>
      <c r="CU14" s="3" t="str">
        <f>IF('Form Responses'!CU14="yes",1,IF('Form Responses'!CU14="cannot decide",0.5,IF('Form Responses'!CU14="no",0,"")))</f>
        <v/>
      </c>
      <c r="CV14" s="3" t="str">
        <f>IF('Form Responses'!CV14="yes",1,IF('Form Responses'!CV14="cannot decide",0.5,IF('Form Responses'!CV14="no",0,"")))</f>
        <v/>
      </c>
      <c r="CW14" s="3" t="str">
        <f>IF('Form Responses'!CW14="yes",1,IF('Form Responses'!CW14="cannot decide",0.5,IF('Form Responses'!CW14="no",0,"")))</f>
        <v/>
      </c>
      <c r="CX14" s="3" t="str">
        <f>IF('Form Responses'!CX14="yes",1,IF('Form Responses'!CX14="cannot decide",0.5,IF('Form Responses'!CX14="no",0,"")))</f>
        <v/>
      </c>
      <c r="CY14" s="3" t="str">
        <f>IF('Form Responses'!CY14="yes",1,IF('Form Responses'!CY14="cannot decide",0.5,IF('Form Responses'!CY14="no",0,"")))</f>
        <v/>
      </c>
      <c r="CZ14" s="3" t="str">
        <f>IF('Form Responses'!CZ14="yes",1,IF('Form Responses'!CZ14="cannot decide",0.5,IF('Form Responses'!CZ14="no",0,"")))</f>
        <v/>
      </c>
    </row>
    <row r="15" spans="1:104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Responses'!E15="yes",1,IF('Form Responses'!E15="cannot decide",0.5,IF('Form Responses'!E15="no",0,"")))</f>
        <v/>
      </c>
      <c r="F15" s="3" t="str">
        <f>IF('Form Responses'!F15="yes",1,IF('Form Responses'!F15="cannot decide",0.5,IF('Form Responses'!F15="no",0,"")))</f>
        <v/>
      </c>
      <c r="G15" s="3" t="str">
        <f>IF('Form Responses'!G15="yes",1,IF('Form Responses'!G15="cannot decide",0.5,IF('Form Responses'!G15="no",0,"")))</f>
        <v/>
      </c>
      <c r="H15" s="3" t="str">
        <f>IF('Form Responses'!H15="yes",1,IF('Form Responses'!H15="cannot decide",0.5,IF('Form Responses'!H15="no",0,"")))</f>
        <v/>
      </c>
      <c r="I15" s="3" t="str">
        <f>IF('Form Responses'!I15="yes",1,IF('Form Responses'!I15="cannot decide",0.5,IF('Form Responses'!I15="no",0,"")))</f>
        <v/>
      </c>
      <c r="J15" s="3" t="str">
        <f>IF('Form Responses'!J15="yes",1,IF('Form Responses'!J15="cannot decide",0.5,IF('Form Responses'!J15="no",0,"")))</f>
        <v/>
      </c>
      <c r="K15" s="3" t="str">
        <f>IF('Form Responses'!K15="yes",1,IF('Form Responses'!K15="cannot decide",0.5,IF('Form Responses'!K15="no",0,"")))</f>
        <v/>
      </c>
      <c r="L15" s="3" t="str">
        <f>IF('Form Responses'!L15="yes",1,IF('Form Responses'!L15="cannot decide",0.5,IF('Form Responses'!L15="no",0,"")))</f>
        <v/>
      </c>
      <c r="M15" s="3" t="str">
        <f>IF('Form Responses'!M15="yes",1,IF('Form Responses'!M15="cannot decide",0.5,IF('Form Responses'!M15="no",0,"")))</f>
        <v/>
      </c>
      <c r="N15" s="3" t="str">
        <f>IF('Form Responses'!N15="yes",1,IF('Form Responses'!N15="cannot decide",0.5,IF('Form Responses'!N15="no",0,"")))</f>
        <v/>
      </c>
      <c r="O15" s="3" t="str">
        <f>IF('Form Responses'!O15="yes",1,IF('Form Responses'!O15="cannot decide",0.5,IF('Form Responses'!O15="no",0,"")))</f>
        <v/>
      </c>
      <c r="P15" s="3" t="str">
        <f>IF('Form Responses'!P15="yes",1,IF('Form Responses'!P15="cannot decide",0.5,IF('Form Responses'!P15="no",0,"")))</f>
        <v/>
      </c>
      <c r="Q15" s="3" t="str">
        <f>IF('Form Responses'!Q15="yes",1,IF('Form Responses'!Q15="cannot decide",0.5,IF('Form Responses'!Q15="no",0,"")))</f>
        <v/>
      </c>
      <c r="R15" s="3" t="str">
        <f>IF('Form Responses'!R15="yes",1,IF('Form Responses'!R15="cannot decide",0.5,IF('Form Responses'!R15="no",0,"")))</f>
        <v/>
      </c>
      <c r="S15" s="3" t="str">
        <f>IF('Form Responses'!S15="yes",1,IF('Form Responses'!S15="cannot decide",0.5,IF('Form Responses'!S15="no",0,"")))</f>
        <v/>
      </c>
      <c r="T15" s="3" t="str">
        <f>IF('Form Responses'!T15="yes",1,IF('Form Responses'!T15="cannot decide",0.5,IF('Form Responses'!T15="no",0,"")))</f>
        <v/>
      </c>
      <c r="U15" s="3" t="str">
        <f>IF('Form Responses'!U15="yes",1,IF('Form Responses'!U15="cannot decide",0.5,IF('Form Responses'!U15="no",0,"")))</f>
        <v/>
      </c>
      <c r="V15" s="3" t="str">
        <f>IF('Form Responses'!V15="yes",1,IF('Form Responses'!V15="cannot decide",0.5,IF('Form Responses'!V15="no",0,"")))</f>
        <v/>
      </c>
      <c r="W15" s="3" t="str">
        <f>IF('Form Responses'!W15="yes",1,IF('Form Responses'!W15="cannot decide",0.5,IF('Form Responses'!W15="no",0,"")))</f>
        <v/>
      </c>
      <c r="X15" s="3" t="str">
        <f>IF('Form Responses'!X15="yes",1,IF('Form Responses'!X15="cannot decide",0.5,IF('Form Responses'!X15="no",0,"")))</f>
        <v/>
      </c>
      <c r="Y15" s="3" t="str">
        <f>IF('Form Responses'!Y15="yes",1,IF('Form Responses'!Y15="cannot decide",0.5,IF('Form Responses'!Y15="no",0,"")))</f>
        <v/>
      </c>
      <c r="Z15" s="3" t="str">
        <f>IF('Form Responses'!Z15="yes",1,IF('Form Responses'!Z15="cannot decide",0.5,IF('Form Responses'!Z15="no",0,"")))</f>
        <v/>
      </c>
      <c r="AA15" s="3" t="str">
        <f>IF('Form Responses'!AA15="yes",1,IF('Form Responses'!AA15="cannot decide",0.5,IF('Form Responses'!AA15="no",0,"")))</f>
        <v/>
      </c>
      <c r="AB15" s="3" t="str">
        <f>IF('Form Responses'!AB15="yes",1,IF('Form Responses'!AB15="cannot decide",0.5,IF('Form Responses'!AB15="no",0,"")))</f>
        <v/>
      </c>
      <c r="AC15" s="3" t="str">
        <f>IF('Form Responses'!AC15="yes",1,IF('Form Responses'!AC15="cannot decide",0.5,IF('Form Responses'!AC15="no",0,"")))</f>
        <v/>
      </c>
      <c r="AD15" s="3" t="str">
        <f>IF('Form Responses'!AD15="yes",1,IF('Form Responses'!AD15="cannot decide",0.5,IF('Form Responses'!AD15="no",0,"")))</f>
        <v/>
      </c>
      <c r="AE15" s="3" t="str">
        <f>IF('Form Responses'!AE15="yes",1,IF('Form Responses'!AE15="cannot decide",0.5,IF('Form Responses'!AE15="no",0,"")))</f>
        <v/>
      </c>
      <c r="AF15" s="3" t="str">
        <f>IF('Form Responses'!AF15="yes",1,IF('Form Responses'!AF15="cannot decide",0.5,IF('Form Responses'!AF15="no",0,"")))</f>
        <v/>
      </c>
      <c r="AG15" s="3" t="str">
        <f>IF('Form Responses'!AG15="yes",1,IF('Form Responses'!AG15="cannot decide",0.5,IF('Form Responses'!AG15="no",0,"")))</f>
        <v/>
      </c>
      <c r="AH15" s="3" t="str">
        <f>IF('Form Responses'!AH15="yes",1,IF('Form Responses'!AH15="cannot decide",0.5,IF('Form Responses'!AH15="no",0,"")))</f>
        <v/>
      </c>
      <c r="AI15" s="3" t="str">
        <f>IF('Form Responses'!AI15="yes",1,IF('Form Responses'!AI15="cannot decide",0.5,IF('Form Responses'!AI15="no",0,"")))</f>
        <v/>
      </c>
      <c r="AJ15" s="3" t="str">
        <f>IF('Form Responses'!AJ15="yes",1,IF('Form Responses'!AJ15="cannot decide",0.5,IF('Form Responses'!AJ15="no",0,"")))</f>
        <v/>
      </c>
      <c r="AK15" s="3" t="str">
        <f>IF('Form Responses'!AK15="yes",1,IF('Form Responses'!AK15="cannot decide",0.5,IF('Form Responses'!AK15="no",0,"")))</f>
        <v/>
      </c>
      <c r="AL15" s="3" t="str">
        <f>IF('Form Responses'!AL15="yes",1,IF('Form Responses'!AL15="cannot decide",0.5,IF('Form Responses'!AL15="no",0,"")))</f>
        <v/>
      </c>
      <c r="AM15" s="3" t="str">
        <f>IF('Form Responses'!AM15="yes",1,IF('Form Responses'!AM15="cannot decide",0.5,IF('Form Responses'!AM15="no",0,"")))</f>
        <v/>
      </c>
      <c r="AN15" s="3" t="str">
        <f>IF('Form Responses'!AN15="yes",1,IF('Form Responses'!AN15="cannot decide",0.5,IF('Form Responses'!AN15="no",0,"")))</f>
        <v/>
      </c>
      <c r="AO15" s="3" t="str">
        <f>IF('Form Responses'!AO15="yes",1,IF('Form Responses'!AO15="cannot decide",0.5,IF('Form Responses'!AO15="no",0,"")))</f>
        <v/>
      </c>
      <c r="AP15" s="3" t="str">
        <f>IF('Form Responses'!AP15="yes",1,IF('Form Responses'!AP15="cannot decide",0.5,IF('Form Responses'!AP15="no",0,"")))</f>
        <v/>
      </c>
      <c r="AQ15" s="3" t="str">
        <f>IF('Form Responses'!AQ15="yes",1,IF('Form Responses'!AQ15="cannot decide",0.5,IF('Form Responses'!AQ15="no",0,"")))</f>
        <v/>
      </c>
      <c r="AR15" s="3" t="str">
        <f>IF('Form Responses'!AR15="yes",1,IF('Form Responses'!AR15="cannot decide",0.5,IF('Form Responses'!AR15="no",0,"")))</f>
        <v/>
      </c>
      <c r="AS15" s="3" t="str">
        <f>IF('Form Responses'!AS15="yes",1,IF('Form Responses'!AS15="cannot decide",0.5,IF('Form Responses'!AS15="no",0,"")))</f>
        <v/>
      </c>
      <c r="AT15" s="3" t="str">
        <f>IF('Form Responses'!AT15="yes",1,IF('Form Responses'!AT15="cannot decide",0.5,IF('Form Responses'!AT15="no",0,"")))</f>
        <v/>
      </c>
      <c r="AU15" s="3" t="str">
        <f>IF('Form Responses'!AU15="yes",1,IF('Form Responses'!AU15="cannot decide",0.5,IF('Form Responses'!AU15="no",0,"")))</f>
        <v/>
      </c>
      <c r="AV15" s="3" t="str">
        <f>IF('Form Responses'!AV15="yes",1,IF('Form Responses'!AV15="cannot decide",0.5,IF('Form Responses'!AV15="no",0,"")))</f>
        <v/>
      </c>
      <c r="AW15" s="3" t="str">
        <f>IF('Form Responses'!AW15="yes",1,IF('Form Responses'!AW15="cannot decide",0.5,IF('Form Responses'!AW15="no",0,"")))</f>
        <v/>
      </c>
      <c r="AX15" s="3" t="str">
        <f>IF('Form Responses'!AX15="yes",1,IF('Form Responses'!AX15="cannot decide",0.5,IF('Form Responses'!AX15="no",0,"")))</f>
        <v/>
      </c>
      <c r="AY15" s="3" t="str">
        <f>IF('Form Responses'!AY15="yes",1,IF('Form Responses'!AY15="cannot decide",0.5,IF('Form Responses'!AY15="no",0,"")))</f>
        <v/>
      </c>
      <c r="AZ15" s="3" t="str">
        <f>IF('Form Responses'!AZ15="yes",1,IF('Form Responses'!AZ15="cannot decide",0.5,IF('Form Responses'!AZ15="no",0,"")))</f>
        <v/>
      </c>
      <c r="BA15" s="3" t="str">
        <f>IF('Form Responses'!BA15="yes",1,IF('Form Responses'!BA15="cannot decide",0.5,IF('Form Responses'!BA15="no",0,"")))</f>
        <v/>
      </c>
      <c r="BB15" s="3" t="str">
        <f>IF('Form Responses'!BB15="yes",1,IF('Form Responses'!BB15="cannot decide",0.5,IF('Form Responses'!BB15="no",0,"")))</f>
        <v/>
      </c>
      <c r="BC15" s="3" t="str">
        <f>IF('Form Responses'!BC15="yes",1,IF('Form Responses'!BC15="cannot decide",0.5,IF('Form Responses'!BC15="no",0,"")))</f>
        <v/>
      </c>
      <c r="BD15" s="3" t="str">
        <f>IF('Form Responses'!BD15="yes",1,IF('Form Responses'!BD15="cannot decide",0.5,IF('Form Responses'!BD15="no",0,"")))</f>
        <v/>
      </c>
      <c r="BE15" s="3" t="str">
        <f>IF('Form Responses'!BE15="yes",1,IF('Form Responses'!BE15="cannot decide",0.5,IF('Form Responses'!BE15="no",0,"")))</f>
        <v/>
      </c>
      <c r="BF15" s="3" t="str">
        <f>IF('Form Responses'!BF15="yes",1,IF('Form Responses'!BF15="cannot decide",0.5,IF('Form Responses'!BF15="no",0,"")))</f>
        <v/>
      </c>
      <c r="BG15" s="3" t="str">
        <f>IF('Form Responses'!BG15="yes",1,IF('Form Responses'!BG15="cannot decide",0.5,IF('Form Responses'!BG15="no",0,"")))</f>
        <v/>
      </c>
      <c r="BH15" s="3" t="str">
        <f>IF('Form Responses'!BH15="yes",1,IF('Form Responses'!BH15="cannot decide",0.5,IF('Form Responses'!BH15="no",0,"")))</f>
        <v/>
      </c>
      <c r="BI15" s="3" t="str">
        <f>IF('Form Responses'!BI15="yes",1,IF('Form Responses'!BI15="cannot decide",0.5,IF('Form Responses'!BI15="no",0,"")))</f>
        <v/>
      </c>
      <c r="BJ15" s="3" t="str">
        <f>IF('Form Responses'!BJ15="yes",1,IF('Form Responses'!BJ15="cannot decide",0.5,IF('Form Responses'!BJ15="no",0,"")))</f>
        <v/>
      </c>
      <c r="BK15" s="3" t="str">
        <f>IF('Form Responses'!BK15="yes",1,IF('Form Responses'!BK15="cannot decide",0.5,IF('Form Responses'!BK15="no",0,"")))</f>
        <v/>
      </c>
      <c r="BL15" s="3" t="str">
        <f>IF('Form Responses'!BL15="yes",1,IF('Form Responses'!BL15="cannot decide",0.5,IF('Form Responses'!BL15="no",0,"")))</f>
        <v/>
      </c>
      <c r="BM15" s="3" t="str">
        <f>IF('Form Responses'!BM15="yes",1,IF('Form Responses'!BM15="cannot decide",0.5,IF('Form Responses'!BM15="no",0,"")))</f>
        <v/>
      </c>
      <c r="BN15" s="3" t="str">
        <f>IF('Form Responses'!BN15="yes",1,IF('Form Responses'!BN15="cannot decide",0.5,IF('Form Responses'!BN15="no",0,"")))</f>
        <v/>
      </c>
      <c r="BO15" s="3" t="str">
        <f>IF('Form Responses'!BO15="yes",1,IF('Form Responses'!BO15="cannot decide",0.5,IF('Form Responses'!BO15="no",0,"")))</f>
        <v/>
      </c>
      <c r="BP15" s="3" t="str">
        <f>IF('Form Responses'!BP15="yes",1,IF('Form Responses'!BP15="cannot decide",0.5,IF('Form Responses'!BP15="no",0,"")))</f>
        <v/>
      </c>
      <c r="BQ15" s="3" t="str">
        <f>IF('Form Responses'!BQ15="yes",1,IF('Form Responses'!BQ15="cannot decide",0.5,IF('Form Responses'!BQ15="no",0,"")))</f>
        <v/>
      </c>
      <c r="BR15" s="3" t="str">
        <f>IF('Form Responses'!BR15="yes",1,IF('Form Responses'!BR15="cannot decide",0.5,IF('Form Responses'!BR15="no",0,"")))</f>
        <v/>
      </c>
      <c r="BS15" s="3" t="str">
        <f>IF('Form Responses'!BS15="yes",1,IF('Form Responses'!BS15="cannot decide",0.5,IF('Form Responses'!BS15="no",0,"")))</f>
        <v/>
      </c>
      <c r="BT15" s="3" t="str">
        <f>IF('Form Responses'!BT15="yes",1,IF('Form Responses'!BT15="cannot decide",0.5,IF('Form Responses'!BT15="no",0,"")))</f>
        <v/>
      </c>
      <c r="BU15" s="3" t="str">
        <f>IF('Form Responses'!BU15="yes",1,IF('Form Responses'!BU15="cannot decide",0.5,IF('Form Responses'!BU15="no",0,"")))</f>
        <v/>
      </c>
      <c r="BV15" s="3" t="str">
        <f>IF('Form Responses'!BV15="yes",1,IF('Form Responses'!BV15="cannot decide",0.5,IF('Form Responses'!BV15="no",0,"")))</f>
        <v/>
      </c>
      <c r="BW15" s="3" t="str">
        <f>IF('Form Responses'!BW15="yes",1,IF('Form Responses'!BW15="cannot decide",0.5,IF('Form Responses'!BW15="no",0,"")))</f>
        <v/>
      </c>
      <c r="BX15" s="3" t="str">
        <f>IF('Form Responses'!BX15="yes",1,IF('Form Responses'!BX15="cannot decide",0.5,IF('Form Responses'!BX15="no",0,"")))</f>
        <v/>
      </c>
      <c r="BY15" s="3" t="str">
        <f>IF('Form Responses'!BY15="yes",1,IF('Form Responses'!BY15="cannot decide",0.5,IF('Form Responses'!BY15="no",0,"")))</f>
        <v/>
      </c>
      <c r="BZ15" s="3" t="str">
        <f>IF('Form Responses'!BZ15="yes",1,IF('Form Responses'!BZ15="cannot decide",0.5,IF('Form Responses'!BZ15="no",0,"")))</f>
        <v/>
      </c>
      <c r="CA15" s="3" t="str">
        <f>IF('Form Responses'!CA15="yes",1,IF('Form Responses'!CA15="cannot decide",0.5,IF('Form Responses'!CA15="no",0,"")))</f>
        <v/>
      </c>
      <c r="CB15" s="3" t="str">
        <f>IF('Form Responses'!CB15="yes",1,IF('Form Responses'!CB15="cannot decide",0.5,IF('Form Responses'!CB15="no",0,"")))</f>
        <v/>
      </c>
      <c r="CC15" s="3" t="str">
        <f>IF('Form Responses'!CC15="yes",1,IF('Form Responses'!CC15="cannot decide",0.5,IF('Form Responses'!CC15="no",0,"")))</f>
        <v/>
      </c>
      <c r="CD15" s="3" t="str">
        <f>IF('Form Responses'!CD15="yes",1,IF('Form Responses'!CD15="cannot decide",0.5,IF('Form Responses'!CD15="no",0,"")))</f>
        <v/>
      </c>
      <c r="CE15" s="3" t="str">
        <f>IF('Form Responses'!CE15="yes",1,IF('Form Responses'!CE15="cannot decide",0.5,IF('Form Responses'!CE15="no",0,"")))</f>
        <v/>
      </c>
      <c r="CF15" s="3" t="str">
        <f>IF('Form Responses'!CF15="yes",1,IF('Form Responses'!CF15="cannot decide",0.5,IF('Form Responses'!CF15="no",0,"")))</f>
        <v/>
      </c>
      <c r="CG15" s="3" t="str">
        <f>IF('Form Responses'!CG15="yes",1,IF('Form Responses'!CG15="cannot decide",0.5,IF('Form Responses'!CG15="no",0,"")))</f>
        <v/>
      </c>
      <c r="CH15" s="3" t="str">
        <f>IF('Form Responses'!CH15="yes",1,IF('Form Responses'!CH15="cannot decide",0.5,IF('Form Responses'!CH15="no",0,"")))</f>
        <v/>
      </c>
      <c r="CI15" s="3" t="str">
        <f>IF('Form Responses'!CI15="yes",1,IF('Form Responses'!CI15="cannot decide",0.5,IF('Form Responses'!CI15="no",0,"")))</f>
        <v/>
      </c>
      <c r="CJ15" s="3" t="str">
        <f>IF('Form Responses'!CJ15="yes",1,IF('Form Responses'!CJ15="cannot decide",0.5,IF('Form Responses'!CJ15="no",0,"")))</f>
        <v/>
      </c>
      <c r="CK15" s="3" t="str">
        <f>IF('Form Responses'!CK15="yes",1,IF('Form Responses'!CK15="cannot decide",0.5,IF('Form Responses'!CK15="no",0,"")))</f>
        <v/>
      </c>
      <c r="CL15" s="3" t="str">
        <f>IF('Form Responses'!CL15="yes",1,IF('Form Responses'!CL15="cannot decide",0.5,IF('Form Responses'!CL15="no",0,"")))</f>
        <v/>
      </c>
      <c r="CM15" s="3" t="str">
        <f>IF('Form Responses'!CM15="yes",1,IF('Form Responses'!CM15="cannot decide",0.5,IF('Form Responses'!CM15="no",0,"")))</f>
        <v/>
      </c>
      <c r="CN15" s="3" t="str">
        <f>IF('Form Responses'!CN15="yes",1,IF('Form Responses'!CN15="cannot decide",0.5,IF('Form Responses'!CN15="no",0,"")))</f>
        <v/>
      </c>
      <c r="CO15" s="3" t="str">
        <f>IF('Form Responses'!CO15="yes",1,IF('Form Responses'!CO15="cannot decide",0.5,IF('Form Responses'!CO15="no",0,"")))</f>
        <v/>
      </c>
      <c r="CP15" s="3" t="str">
        <f>IF('Form Responses'!CP15="yes",1,IF('Form Responses'!CP15="cannot decide",0.5,IF('Form Responses'!CP15="no",0,"")))</f>
        <v/>
      </c>
      <c r="CQ15" s="3" t="str">
        <f>IF('Form Responses'!CQ15="yes",1,IF('Form Responses'!CQ15="cannot decide",0.5,IF('Form Responses'!CQ15="no",0,"")))</f>
        <v/>
      </c>
      <c r="CR15" s="3" t="str">
        <f>IF('Form Responses'!CR15="yes",1,IF('Form Responses'!CR15="cannot decide",0.5,IF('Form Responses'!CR15="no",0,"")))</f>
        <v/>
      </c>
      <c r="CS15" s="3" t="str">
        <f>IF('Form Responses'!CS15="yes",1,IF('Form Responses'!CS15="cannot decide",0.5,IF('Form Responses'!CS15="no",0,"")))</f>
        <v/>
      </c>
      <c r="CT15" s="3" t="str">
        <f>IF('Form Responses'!CT15="yes",1,IF('Form Responses'!CT15="cannot decide",0.5,IF('Form Responses'!CT15="no",0,"")))</f>
        <v/>
      </c>
      <c r="CU15" s="3" t="str">
        <f>IF('Form Responses'!CU15="yes",1,IF('Form Responses'!CU15="cannot decide",0.5,IF('Form Responses'!CU15="no",0,"")))</f>
        <v/>
      </c>
      <c r="CV15" s="3" t="str">
        <f>IF('Form Responses'!CV15="yes",1,IF('Form Responses'!CV15="cannot decide",0.5,IF('Form Responses'!CV15="no",0,"")))</f>
        <v/>
      </c>
      <c r="CW15" s="3" t="str">
        <f>IF('Form Responses'!CW15="yes",1,IF('Form Responses'!CW15="cannot decide",0.5,IF('Form Responses'!CW15="no",0,"")))</f>
        <v/>
      </c>
      <c r="CX15" s="3" t="str">
        <f>IF('Form Responses'!CX15="yes",1,IF('Form Responses'!CX15="cannot decide",0.5,IF('Form Responses'!CX15="no",0,"")))</f>
        <v/>
      </c>
      <c r="CY15" s="3" t="str">
        <f>IF('Form Responses'!CY15="yes",1,IF('Form Responses'!CY15="cannot decide",0.5,IF('Form Responses'!CY15="no",0,"")))</f>
        <v/>
      </c>
      <c r="CZ15" s="3" t="str">
        <f>IF('Form Responses'!CZ15="yes",1,IF('Form Responses'!CZ15="cannot decide",0.5,IF('Form Responses'!CZ15="no",0,"")))</f>
        <v/>
      </c>
    </row>
    <row r="16" spans="1:104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Responses'!E16="yes",1,IF('Form Responses'!E16="cannot decide",0.5,IF('Form Responses'!E16="no",0,"")))</f>
        <v/>
      </c>
      <c r="F16" s="3" t="str">
        <f>IF('Form Responses'!F16="yes",1,IF('Form Responses'!F16="cannot decide",0.5,IF('Form Responses'!F16="no",0,"")))</f>
        <v/>
      </c>
      <c r="G16" s="3" t="str">
        <f>IF('Form Responses'!G16="yes",1,IF('Form Responses'!G16="cannot decide",0.5,IF('Form Responses'!G16="no",0,"")))</f>
        <v/>
      </c>
      <c r="H16" s="3" t="str">
        <f>IF('Form Responses'!H16="yes",1,IF('Form Responses'!H16="cannot decide",0.5,IF('Form Responses'!H16="no",0,"")))</f>
        <v/>
      </c>
      <c r="I16" s="3" t="str">
        <f>IF('Form Responses'!I16="yes",1,IF('Form Responses'!I16="cannot decide",0.5,IF('Form Responses'!I16="no",0,"")))</f>
        <v/>
      </c>
      <c r="J16" s="3" t="str">
        <f>IF('Form Responses'!J16="yes",1,IF('Form Responses'!J16="cannot decide",0.5,IF('Form Responses'!J16="no",0,"")))</f>
        <v/>
      </c>
      <c r="K16" s="3" t="str">
        <f>IF('Form Responses'!K16="yes",1,IF('Form Responses'!K16="cannot decide",0.5,IF('Form Responses'!K16="no",0,"")))</f>
        <v/>
      </c>
      <c r="L16" s="3" t="str">
        <f>IF('Form Responses'!L16="yes",1,IF('Form Responses'!L16="cannot decide",0.5,IF('Form Responses'!L16="no",0,"")))</f>
        <v/>
      </c>
      <c r="M16" s="3" t="str">
        <f>IF('Form Responses'!M16="yes",1,IF('Form Responses'!M16="cannot decide",0.5,IF('Form Responses'!M16="no",0,"")))</f>
        <v/>
      </c>
      <c r="N16" s="3" t="str">
        <f>IF('Form Responses'!N16="yes",1,IF('Form Responses'!N16="cannot decide",0.5,IF('Form Responses'!N16="no",0,"")))</f>
        <v/>
      </c>
      <c r="O16" s="3" t="str">
        <f>IF('Form Responses'!O16="yes",1,IF('Form Responses'!O16="cannot decide",0.5,IF('Form Responses'!O16="no",0,"")))</f>
        <v/>
      </c>
      <c r="P16" s="3" t="str">
        <f>IF('Form Responses'!P16="yes",1,IF('Form Responses'!P16="cannot decide",0.5,IF('Form Responses'!P16="no",0,"")))</f>
        <v/>
      </c>
      <c r="Q16" s="3" t="str">
        <f>IF('Form Responses'!Q16="yes",1,IF('Form Responses'!Q16="cannot decide",0.5,IF('Form Responses'!Q16="no",0,"")))</f>
        <v/>
      </c>
      <c r="R16" s="3" t="str">
        <f>IF('Form Responses'!R16="yes",1,IF('Form Responses'!R16="cannot decide",0.5,IF('Form Responses'!R16="no",0,"")))</f>
        <v/>
      </c>
      <c r="S16" s="3" t="str">
        <f>IF('Form Responses'!S16="yes",1,IF('Form Responses'!S16="cannot decide",0.5,IF('Form Responses'!S16="no",0,"")))</f>
        <v/>
      </c>
      <c r="T16" s="3" t="str">
        <f>IF('Form Responses'!T16="yes",1,IF('Form Responses'!T16="cannot decide",0.5,IF('Form Responses'!T16="no",0,"")))</f>
        <v/>
      </c>
      <c r="U16" s="3" t="str">
        <f>IF('Form Responses'!U16="yes",1,IF('Form Responses'!U16="cannot decide",0.5,IF('Form Responses'!U16="no",0,"")))</f>
        <v/>
      </c>
      <c r="V16" s="3" t="str">
        <f>IF('Form Responses'!V16="yes",1,IF('Form Responses'!V16="cannot decide",0.5,IF('Form Responses'!V16="no",0,"")))</f>
        <v/>
      </c>
      <c r="W16" s="3" t="str">
        <f>IF('Form Responses'!W16="yes",1,IF('Form Responses'!W16="cannot decide",0.5,IF('Form Responses'!W16="no",0,"")))</f>
        <v/>
      </c>
      <c r="X16" s="3" t="str">
        <f>IF('Form Responses'!X16="yes",1,IF('Form Responses'!X16="cannot decide",0.5,IF('Form Responses'!X16="no",0,"")))</f>
        <v/>
      </c>
      <c r="Y16" s="3" t="str">
        <f>IF('Form Responses'!Y16="yes",1,IF('Form Responses'!Y16="cannot decide",0.5,IF('Form Responses'!Y16="no",0,"")))</f>
        <v/>
      </c>
      <c r="Z16" s="3" t="str">
        <f>IF('Form Responses'!Z16="yes",1,IF('Form Responses'!Z16="cannot decide",0.5,IF('Form Responses'!Z16="no",0,"")))</f>
        <v/>
      </c>
      <c r="AA16" s="3" t="str">
        <f>IF('Form Responses'!AA16="yes",1,IF('Form Responses'!AA16="cannot decide",0.5,IF('Form Responses'!AA16="no",0,"")))</f>
        <v/>
      </c>
      <c r="AB16" s="3" t="str">
        <f>IF('Form Responses'!AB16="yes",1,IF('Form Responses'!AB16="cannot decide",0.5,IF('Form Responses'!AB16="no",0,"")))</f>
        <v/>
      </c>
      <c r="AC16" s="3" t="str">
        <f>IF('Form Responses'!AC16="yes",1,IF('Form Responses'!AC16="cannot decide",0.5,IF('Form Responses'!AC16="no",0,"")))</f>
        <v/>
      </c>
      <c r="AD16" s="3" t="str">
        <f>IF('Form Responses'!AD16="yes",1,IF('Form Responses'!AD16="cannot decide",0.5,IF('Form Responses'!AD16="no",0,"")))</f>
        <v/>
      </c>
      <c r="AE16" s="3" t="str">
        <f>IF('Form Responses'!AE16="yes",1,IF('Form Responses'!AE16="cannot decide",0.5,IF('Form Responses'!AE16="no",0,"")))</f>
        <v/>
      </c>
      <c r="AF16" s="3" t="str">
        <f>IF('Form Responses'!AF16="yes",1,IF('Form Responses'!AF16="cannot decide",0.5,IF('Form Responses'!AF16="no",0,"")))</f>
        <v/>
      </c>
      <c r="AG16" s="3" t="str">
        <f>IF('Form Responses'!AG16="yes",1,IF('Form Responses'!AG16="cannot decide",0.5,IF('Form Responses'!AG16="no",0,"")))</f>
        <v/>
      </c>
      <c r="AH16" s="3" t="str">
        <f>IF('Form Responses'!AH16="yes",1,IF('Form Responses'!AH16="cannot decide",0.5,IF('Form Responses'!AH16="no",0,"")))</f>
        <v/>
      </c>
      <c r="AI16" s="3" t="str">
        <f>IF('Form Responses'!AI16="yes",1,IF('Form Responses'!AI16="cannot decide",0.5,IF('Form Responses'!AI16="no",0,"")))</f>
        <v/>
      </c>
      <c r="AJ16" s="3" t="str">
        <f>IF('Form Responses'!AJ16="yes",1,IF('Form Responses'!AJ16="cannot decide",0.5,IF('Form Responses'!AJ16="no",0,"")))</f>
        <v/>
      </c>
      <c r="AK16" s="3" t="str">
        <f>IF('Form Responses'!AK16="yes",1,IF('Form Responses'!AK16="cannot decide",0.5,IF('Form Responses'!AK16="no",0,"")))</f>
        <v/>
      </c>
      <c r="AL16" s="3" t="str">
        <f>IF('Form Responses'!AL16="yes",1,IF('Form Responses'!AL16="cannot decide",0.5,IF('Form Responses'!AL16="no",0,"")))</f>
        <v/>
      </c>
      <c r="AM16" s="3" t="str">
        <f>IF('Form Responses'!AM16="yes",1,IF('Form Responses'!AM16="cannot decide",0.5,IF('Form Responses'!AM16="no",0,"")))</f>
        <v/>
      </c>
      <c r="AN16" s="3" t="str">
        <f>IF('Form Responses'!AN16="yes",1,IF('Form Responses'!AN16="cannot decide",0.5,IF('Form Responses'!AN16="no",0,"")))</f>
        <v/>
      </c>
      <c r="AO16" s="3" t="str">
        <f>IF('Form Responses'!AO16="yes",1,IF('Form Responses'!AO16="cannot decide",0.5,IF('Form Responses'!AO16="no",0,"")))</f>
        <v/>
      </c>
      <c r="AP16" s="3" t="str">
        <f>IF('Form Responses'!AP16="yes",1,IF('Form Responses'!AP16="cannot decide",0.5,IF('Form Responses'!AP16="no",0,"")))</f>
        <v/>
      </c>
      <c r="AQ16" s="3" t="str">
        <f>IF('Form Responses'!AQ16="yes",1,IF('Form Responses'!AQ16="cannot decide",0.5,IF('Form Responses'!AQ16="no",0,"")))</f>
        <v/>
      </c>
      <c r="AR16" s="3" t="str">
        <f>IF('Form Responses'!AR16="yes",1,IF('Form Responses'!AR16="cannot decide",0.5,IF('Form Responses'!AR16="no",0,"")))</f>
        <v/>
      </c>
      <c r="AS16" s="3" t="str">
        <f>IF('Form Responses'!AS16="yes",1,IF('Form Responses'!AS16="cannot decide",0.5,IF('Form Responses'!AS16="no",0,"")))</f>
        <v/>
      </c>
      <c r="AT16" s="3" t="str">
        <f>IF('Form Responses'!AT16="yes",1,IF('Form Responses'!AT16="cannot decide",0.5,IF('Form Responses'!AT16="no",0,"")))</f>
        <v/>
      </c>
      <c r="AU16" s="3" t="str">
        <f>IF('Form Responses'!AU16="yes",1,IF('Form Responses'!AU16="cannot decide",0.5,IF('Form Responses'!AU16="no",0,"")))</f>
        <v/>
      </c>
      <c r="AV16" s="3" t="str">
        <f>IF('Form Responses'!AV16="yes",1,IF('Form Responses'!AV16="cannot decide",0.5,IF('Form Responses'!AV16="no",0,"")))</f>
        <v/>
      </c>
      <c r="AW16" s="3" t="str">
        <f>IF('Form Responses'!AW16="yes",1,IF('Form Responses'!AW16="cannot decide",0.5,IF('Form Responses'!AW16="no",0,"")))</f>
        <v/>
      </c>
      <c r="AX16" s="3" t="str">
        <f>IF('Form Responses'!AX16="yes",1,IF('Form Responses'!AX16="cannot decide",0.5,IF('Form Responses'!AX16="no",0,"")))</f>
        <v/>
      </c>
      <c r="AY16" s="3" t="str">
        <f>IF('Form Responses'!AY16="yes",1,IF('Form Responses'!AY16="cannot decide",0.5,IF('Form Responses'!AY16="no",0,"")))</f>
        <v/>
      </c>
      <c r="AZ16" s="3" t="str">
        <f>IF('Form Responses'!AZ16="yes",1,IF('Form Responses'!AZ16="cannot decide",0.5,IF('Form Responses'!AZ16="no",0,"")))</f>
        <v/>
      </c>
      <c r="BA16" s="3" t="str">
        <f>IF('Form Responses'!BA16="yes",1,IF('Form Responses'!BA16="cannot decide",0.5,IF('Form Responses'!BA16="no",0,"")))</f>
        <v/>
      </c>
      <c r="BB16" s="3" t="str">
        <f>IF('Form Responses'!BB16="yes",1,IF('Form Responses'!BB16="cannot decide",0.5,IF('Form Responses'!BB16="no",0,"")))</f>
        <v/>
      </c>
      <c r="BC16" s="3" t="str">
        <f>IF('Form Responses'!BC16="yes",1,IF('Form Responses'!BC16="cannot decide",0.5,IF('Form Responses'!BC16="no",0,"")))</f>
        <v/>
      </c>
      <c r="BD16" s="3" t="str">
        <f>IF('Form Responses'!BD16="yes",1,IF('Form Responses'!BD16="cannot decide",0.5,IF('Form Responses'!BD16="no",0,"")))</f>
        <v/>
      </c>
      <c r="BE16" s="3" t="str">
        <f>IF('Form Responses'!BE16="yes",1,IF('Form Responses'!BE16="cannot decide",0.5,IF('Form Responses'!BE16="no",0,"")))</f>
        <v/>
      </c>
      <c r="BF16" s="3" t="str">
        <f>IF('Form Responses'!BF16="yes",1,IF('Form Responses'!BF16="cannot decide",0.5,IF('Form Responses'!BF16="no",0,"")))</f>
        <v/>
      </c>
      <c r="BG16" s="3" t="str">
        <f>IF('Form Responses'!BG16="yes",1,IF('Form Responses'!BG16="cannot decide",0.5,IF('Form Responses'!BG16="no",0,"")))</f>
        <v/>
      </c>
      <c r="BH16" s="3" t="str">
        <f>IF('Form Responses'!BH16="yes",1,IF('Form Responses'!BH16="cannot decide",0.5,IF('Form Responses'!BH16="no",0,"")))</f>
        <v/>
      </c>
      <c r="BI16" s="3" t="str">
        <f>IF('Form Responses'!BI16="yes",1,IF('Form Responses'!BI16="cannot decide",0.5,IF('Form Responses'!BI16="no",0,"")))</f>
        <v/>
      </c>
      <c r="BJ16" s="3" t="str">
        <f>IF('Form Responses'!BJ16="yes",1,IF('Form Responses'!BJ16="cannot decide",0.5,IF('Form Responses'!BJ16="no",0,"")))</f>
        <v/>
      </c>
      <c r="BK16" s="3" t="str">
        <f>IF('Form Responses'!BK16="yes",1,IF('Form Responses'!BK16="cannot decide",0.5,IF('Form Responses'!BK16="no",0,"")))</f>
        <v/>
      </c>
      <c r="BL16" s="3" t="str">
        <f>IF('Form Responses'!BL16="yes",1,IF('Form Responses'!BL16="cannot decide",0.5,IF('Form Responses'!BL16="no",0,"")))</f>
        <v/>
      </c>
      <c r="BM16" s="3" t="str">
        <f>IF('Form Responses'!BM16="yes",1,IF('Form Responses'!BM16="cannot decide",0.5,IF('Form Responses'!BM16="no",0,"")))</f>
        <v/>
      </c>
      <c r="BN16" s="3" t="str">
        <f>IF('Form Responses'!BN16="yes",1,IF('Form Responses'!BN16="cannot decide",0.5,IF('Form Responses'!BN16="no",0,"")))</f>
        <v/>
      </c>
      <c r="BO16" s="3" t="str">
        <f>IF('Form Responses'!BO16="yes",1,IF('Form Responses'!BO16="cannot decide",0.5,IF('Form Responses'!BO16="no",0,"")))</f>
        <v/>
      </c>
      <c r="BP16" s="3" t="str">
        <f>IF('Form Responses'!BP16="yes",1,IF('Form Responses'!BP16="cannot decide",0.5,IF('Form Responses'!BP16="no",0,"")))</f>
        <v/>
      </c>
      <c r="BQ16" s="3" t="str">
        <f>IF('Form Responses'!BQ16="yes",1,IF('Form Responses'!BQ16="cannot decide",0.5,IF('Form Responses'!BQ16="no",0,"")))</f>
        <v/>
      </c>
      <c r="BR16" s="3" t="str">
        <f>IF('Form Responses'!BR16="yes",1,IF('Form Responses'!BR16="cannot decide",0.5,IF('Form Responses'!BR16="no",0,"")))</f>
        <v/>
      </c>
      <c r="BS16" s="3" t="str">
        <f>IF('Form Responses'!BS16="yes",1,IF('Form Responses'!BS16="cannot decide",0.5,IF('Form Responses'!BS16="no",0,"")))</f>
        <v/>
      </c>
      <c r="BT16" s="3" t="str">
        <f>IF('Form Responses'!BT16="yes",1,IF('Form Responses'!BT16="cannot decide",0.5,IF('Form Responses'!BT16="no",0,"")))</f>
        <v/>
      </c>
      <c r="BU16" s="3" t="str">
        <f>IF('Form Responses'!BU16="yes",1,IF('Form Responses'!BU16="cannot decide",0.5,IF('Form Responses'!BU16="no",0,"")))</f>
        <v/>
      </c>
      <c r="BV16" s="3" t="str">
        <f>IF('Form Responses'!BV16="yes",1,IF('Form Responses'!BV16="cannot decide",0.5,IF('Form Responses'!BV16="no",0,"")))</f>
        <v/>
      </c>
      <c r="BW16" s="3" t="str">
        <f>IF('Form Responses'!BW16="yes",1,IF('Form Responses'!BW16="cannot decide",0.5,IF('Form Responses'!BW16="no",0,"")))</f>
        <v/>
      </c>
      <c r="BX16" s="3" t="str">
        <f>IF('Form Responses'!BX16="yes",1,IF('Form Responses'!BX16="cannot decide",0.5,IF('Form Responses'!BX16="no",0,"")))</f>
        <v/>
      </c>
      <c r="BY16" s="3" t="str">
        <f>IF('Form Responses'!BY16="yes",1,IF('Form Responses'!BY16="cannot decide",0.5,IF('Form Responses'!BY16="no",0,"")))</f>
        <v/>
      </c>
      <c r="BZ16" s="3" t="str">
        <f>IF('Form Responses'!BZ16="yes",1,IF('Form Responses'!BZ16="cannot decide",0.5,IF('Form Responses'!BZ16="no",0,"")))</f>
        <v/>
      </c>
      <c r="CA16" s="3" t="str">
        <f>IF('Form Responses'!CA16="yes",1,IF('Form Responses'!CA16="cannot decide",0.5,IF('Form Responses'!CA16="no",0,"")))</f>
        <v/>
      </c>
      <c r="CB16" s="3" t="str">
        <f>IF('Form Responses'!CB16="yes",1,IF('Form Responses'!CB16="cannot decide",0.5,IF('Form Responses'!CB16="no",0,"")))</f>
        <v/>
      </c>
      <c r="CC16" s="3" t="str">
        <f>IF('Form Responses'!CC16="yes",1,IF('Form Responses'!CC16="cannot decide",0.5,IF('Form Responses'!CC16="no",0,"")))</f>
        <v/>
      </c>
      <c r="CD16" s="3" t="str">
        <f>IF('Form Responses'!CD16="yes",1,IF('Form Responses'!CD16="cannot decide",0.5,IF('Form Responses'!CD16="no",0,"")))</f>
        <v/>
      </c>
      <c r="CE16" s="3" t="str">
        <f>IF('Form Responses'!CE16="yes",1,IF('Form Responses'!CE16="cannot decide",0.5,IF('Form Responses'!CE16="no",0,"")))</f>
        <v/>
      </c>
      <c r="CF16" s="3" t="str">
        <f>IF('Form Responses'!CF16="yes",1,IF('Form Responses'!CF16="cannot decide",0.5,IF('Form Responses'!CF16="no",0,"")))</f>
        <v/>
      </c>
      <c r="CG16" s="3" t="str">
        <f>IF('Form Responses'!CG16="yes",1,IF('Form Responses'!CG16="cannot decide",0.5,IF('Form Responses'!CG16="no",0,"")))</f>
        <v/>
      </c>
      <c r="CH16" s="3" t="str">
        <f>IF('Form Responses'!CH16="yes",1,IF('Form Responses'!CH16="cannot decide",0.5,IF('Form Responses'!CH16="no",0,"")))</f>
        <v/>
      </c>
      <c r="CI16" s="3" t="str">
        <f>IF('Form Responses'!CI16="yes",1,IF('Form Responses'!CI16="cannot decide",0.5,IF('Form Responses'!CI16="no",0,"")))</f>
        <v/>
      </c>
      <c r="CJ16" s="3" t="str">
        <f>IF('Form Responses'!CJ16="yes",1,IF('Form Responses'!CJ16="cannot decide",0.5,IF('Form Responses'!CJ16="no",0,"")))</f>
        <v/>
      </c>
      <c r="CK16" s="3" t="str">
        <f>IF('Form Responses'!CK16="yes",1,IF('Form Responses'!CK16="cannot decide",0.5,IF('Form Responses'!CK16="no",0,"")))</f>
        <v/>
      </c>
      <c r="CL16" s="3" t="str">
        <f>IF('Form Responses'!CL16="yes",1,IF('Form Responses'!CL16="cannot decide",0.5,IF('Form Responses'!CL16="no",0,"")))</f>
        <v/>
      </c>
      <c r="CM16" s="3" t="str">
        <f>IF('Form Responses'!CM16="yes",1,IF('Form Responses'!CM16="cannot decide",0.5,IF('Form Responses'!CM16="no",0,"")))</f>
        <v/>
      </c>
      <c r="CN16" s="3" t="str">
        <f>IF('Form Responses'!CN16="yes",1,IF('Form Responses'!CN16="cannot decide",0.5,IF('Form Responses'!CN16="no",0,"")))</f>
        <v/>
      </c>
      <c r="CO16" s="3" t="str">
        <f>IF('Form Responses'!CO16="yes",1,IF('Form Responses'!CO16="cannot decide",0.5,IF('Form Responses'!CO16="no",0,"")))</f>
        <v/>
      </c>
      <c r="CP16" s="3" t="str">
        <f>IF('Form Responses'!CP16="yes",1,IF('Form Responses'!CP16="cannot decide",0.5,IF('Form Responses'!CP16="no",0,"")))</f>
        <v/>
      </c>
      <c r="CQ16" s="3" t="str">
        <f>IF('Form Responses'!CQ16="yes",1,IF('Form Responses'!CQ16="cannot decide",0.5,IF('Form Responses'!CQ16="no",0,"")))</f>
        <v/>
      </c>
      <c r="CR16" s="3" t="str">
        <f>IF('Form Responses'!CR16="yes",1,IF('Form Responses'!CR16="cannot decide",0.5,IF('Form Responses'!CR16="no",0,"")))</f>
        <v/>
      </c>
      <c r="CS16" s="3" t="str">
        <f>IF('Form Responses'!CS16="yes",1,IF('Form Responses'!CS16="cannot decide",0.5,IF('Form Responses'!CS16="no",0,"")))</f>
        <v/>
      </c>
      <c r="CT16" s="3" t="str">
        <f>IF('Form Responses'!CT16="yes",1,IF('Form Responses'!CT16="cannot decide",0.5,IF('Form Responses'!CT16="no",0,"")))</f>
        <v/>
      </c>
      <c r="CU16" s="3" t="str">
        <f>IF('Form Responses'!CU16="yes",1,IF('Form Responses'!CU16="cannot decide",0.5,IF('Form Responses'!CU16="no",0,"")))</f>
        <v/>
      </c>
      <c r="CV16" s="3" t="str">
        <f>IF('Form Responses'!CV16="yes",1,IF('Form Responses'!CV16="cannot decide",0.5,IF('Form Responses'!CV16="no",0,"")))</f>
        <v/>
      </c>
      <c r="CW16" s="3" t="str">
        <f>IF('Form Responses'!CW16="yes",1,IF('Form Responses'!CW16="cannot decide",0.5,IF('Form Responses'!CW16="no",0,"")))</f>
        <v/>
      </c>
      <c r="CX16" s="3" t="str">
        <f>IF('Form Responses'!CX16="yes",1,IF('Form Responses'!CX16="cannot decide",0.5,IF('Form Responses'!CX16="no",0,"")))</f>
        <v/>
      </c>
      <c r="CY16" s="3" t="str">
        <f>IF('Form Responses'!CY16="yes",1,IF('Form Responses'!CY16="cannot decide",0.5,IF('Form Responses'!CY16="no",0,"")))</f>
        <v/>
      </c>
      <c r="CZ16" s="3" t="str">
        <f>IF('Form Responses'!CZ16="yes",1,IF('Form Responses'!CZ16="cannot decide",0.5,IF('Form Responses'!CZ16="no",0,"")))</f>
        <v/>
      </c>
    </row>
    <row r="17" spans="1:10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Responses'!E17="yes",1,IF('Form Responses'!E17="cannot decide",0.5,IF('Form Responses'!E17="no",0,"")))</f>
        <v/>
      </c>
      <c r="F17" s="3" t="str">
        <f>IF('Form Responses'!F17="yes",1,IF('Form Responses'!F17="cannot decide",0.5,IF('Form Responses'!F17="no",0,"")))</f>
        <v/>
      </c>
      <c r="G17" s="3" t="str">
        <f>IF('Form Responses'!G17="yes",1,IF('Form Responses'!G17="cannot decide",0.5,IF('Form Responses'!G17="no",0,"")))</f>
        <v/>
      </c>
      <c r="H17" s="3" t="str">
        <f>IF('Form Responses'!H17="yes",1,IF('Form Responses'!H17="cannot decide",0.5,IF('Form Responses'!H17="no",0,"")))</f>
        <v/>
      </c>
      <c r="I17" s="3" t="str">
        <f>IF('Form Responses'!I17="yes",1,IF('Form Responses'!I17="cannot decide",0.5,IF('Form Responses'!I17="no",0,"")))</f>
        <v/>
      </c>
      <c r="J17" s="3" t="str">
        <f>IF('Form Responses'!J17="yes",1,IF('Form Responses'!J17="cannot decide",0.5,IF('Form Responses'!J17="no",0,"")))</f>
        <v/>
      </c>
      <c r="K17" s="3" t="str">
        <f>IF('Form Responses'!K17="yes",1,IF('Form Responses'!K17="cannot decide",0.5,IF('Form Responses'!K17="no",0,"")))</f>
        <v/>
      </c>
      <c r="L17" s="3" t="str">
        <f>IF('Form Responses'!L17="yes",1,IF('Form Responses'!L17="cannot decide",0.5,IF('Form Responses'!L17="no",0,"")))</f>
        <v/>
      </c>
      <c r="M17" s="3" t="str">
        <f>IF('Form Responses'!M17="yes",1,IF('Form Responses'!M17="cannot decide",0.5,IF('Form Responses'!M17="no",0,"")))</f>
        <v/>
      </c>
      <c r="N17" s="3" t="str">
        <f>IF('Form Responses'!N17="yes",1,IF('Form Responses'!N17="cannot decide",0.5,IF('Form Responses'!N17="no",0,"")))</f>
        <v/>
      </c>
      <c r="O17" s="3" t="str">
        <f>IF('Form Responses'!O17="yes",1,IF('Form Responses'!O17="cannot decide",0.5,IF('Form Responses'!O17="no",0,"")))</f>
        <v/>
      </c>
      <c r="P17" s="3" t="str">
        <f>IF('Form Responses'!P17="yes",1,IF('Form Responses'!P17="cannot decide",0.5,IF('Form Responses'!P17="no",0,"")))</f>
        <v/>
      </c>
      <c r="Q17" s="3" t="str">
        <f>IF('Form Responses'!Q17="yes",1,IF('Form Responses'!Q17="cannot decide",0.5,IF('Form Responses'!Q17="no",0,"")))</f>
        <v/>
      </c>
      <c r="R17" s="3" t="str">
        <f>IF('Form Responses'!R17="yes",1,IF('Form Responses'!R17="cannot decide",0.5,IF('Form Responses'!R17="no",0,"")))</f>
        <v/>
      </c>
      <c r="S17" s="3" t="str">
        <f>IF('Form Responses'!S17="yes",1,IF('Form Responses'!S17="cannot decide",0.5,IF('Form Responses'!S17="no",0,"")))</f>
        <v/>
      </c>
      <c r="T17" s="3" t="str">
        <f>IF('Form Responses'!T17="yes",1,IF('Form Responses'!T17="cannot decide",0.5,IF('Form Responses'!T17="no",0,"")))</f>
        <v/>
      </c>
      <c r="U17" s="3" t="str">
        <f>IF('Form Responses'!U17="yes",1,IF('Form Responses'!U17="cannot decide",0.5,IF('Form Responses'!U17="no",0,"")))</f>
        <v/>
      </c>
      <c r="V17" s="3" t="str">
        <f>IF('Form Responses'!V17="yes",1,IF('Form Responses'!V17="cannot decide",0.5,IF('Form Responses'!V17="no",0,"")))</f>
        <v/>
      </c>
      <c r="W17" s="3" t="str">
        <f>IF('Form Responses'!W17="yes",1,IF('Form Responses'!W17="cannot decide",0.5,IF('Form Responses'!W17="no",0,"")))</f>
        <v/>
      </c>
      <c r="X17" s="3" t="str">
        <f>IF('Form Responses'!X17="yes",1,IF('Form Responses'!X17="cannot decide",0.5,IF('Form Responses'!X17="no",0,"")))</f>
        <v/>
      </c>
      <c r="Y17" s="3" t="str">
        <f>IF('Form Responses'!Y17="yes",1,IF('Form Responses'!Y17="cannot decide",0.5,IF('Form Responses'!Y17="no",0,"")))</f>
        <v/>
      </c>
      <c r="Z17" s="3" t="str">
        <f>IF('Form Responses'!Z17="yes",1,IF('Form Responses'!Z17="cannot decide",0.5,IF('Form Responses'!Z17="no",0,"")))</f>
        <v/>
      </c>
      <c r="AA17" s="3" t="str">
        <f>IF('Form Responses'!AA17="yes",1,IF('Form Responses'!AA17="cannot decide",0.5,IF('Form Responses'!AA17="no",0,"")))</f>
        <v/>
      </c>
      <c r="AB17" s="3" t="str">
        <f>IF('Form Responses'!AB17="yes",1,IF('Form Responses'!AB17="cannot decide",0.5,IF('Form Responses'!AB17="no",0,"")))</f>
        <v/>
      </c>
      <c r="AC17" s="3" t="str">
        <f>IF('Form Responses'!AC17="yes",1,IF('Form Responses'!AC17="cannot decide",0.5,IF('Form Responses'!AC17="no",0,"")))</f>
        <v/>
      </c>
      <c r="AD17" s="3" t="str">
        <f>IF('Form Responses'!AD17="yes",1,IF('Form Responses'!AD17="cannot decide",0.5,IF('Form Responses'!AD17="no",0,"")))</f>
        <v/>
      </c>
      <c r="AE17" s="3" t="str">
        <f>IF('Form Responses'!AE17="yes",1,IF('Form Responses'!AE17="cannot decide",0.5,IF('Form Responses'!AE17="no",0,"")))</f>
        <v/>
      </c>
      <c r="AF17" s="3" t="str">
        <f>IF('Form Responses'!AF17="yes",1,IF('Form Responses'!AF17="cannot decide",0.5,IF('Form Responses'!AF17="no",0,"")))</f>
        <v/>
      </c>
      <c r="AG17" s="3" t="str">
        <f>IF('Form Responses'!AG17="yes",1,IF('Form Responses'!AG17="cannot decide",0.5,IF('Form Responses'!AG17="no",0,"")))</f>
        <v/>
      </c>
      <c r="AH17" s="3" t="str">
        <f>IF('Form Responses'!AH17="yes",1,IF('Form Responses'!AH17="cannot decide",0.5,IF('Form Responses'!AH17="no",0,"")))</f>
        <v/>
      </c>
      <c r="AI17" s="3" t="str">
        <f>IF('Form Responses'!AI17="yes",1,IF('Form Responses'!AI17="cannot decide",0.5,IF('Form Responses'!AI17="no",0,"")))</f>
        <v/>
      </c>
      <c r="AJ17" s="3" t="str">
        <f>IF('Form Responses'!AJ17="yes",1,IF('Form Responses'!AJ17="cannot decide",0.5,IF('Form Responses'!AJ17="no",0,"")))</f>
        <v/>
      </c>
      <c r="AK17" s="3" t="str">
        <f>IF('Form Responses'!AK17="yes",1,IF('Form Responses'!AK17="cannot decide",0.5,IF('Form Responses'!AK17="no",0,"")))</f>
        <v/>
      </c>
      <c r="AL17" s="3" t="str">
        <f>IF('Form Responses'!AL17="yes",1,IF('Form Responses'!AL17="cannot decide",0.5,IF('Form Responses'!AL17="no",0,"")))</f>
        <v/>
      </c>
      <c r="AM17" s="3" t="str">
        <f>IF('Form Responses'!AM17="yes",1,IF('Form Responses'!AM17="cannot decide",0.5,IF('Form Responses'!AM17="no",0,"")))</f>
        <v/>
      </c>
      <c r="AN17" s="3" t="str">
        <f>IF('Form Responses'!AN17="yes",1,IF('Form Responses'!AN17="cannot decide",0.5,IF('Form Responses'!AN17="no",0,"")))</f>
        <v/>
      </c>
      <c r="AO17" s="3" t="str">
        <f>IF('Form Responses'!AO17="yes",1,IF('Form Responses'!AO17="cannot decide",0.5,IF('Form Responses'!AO17="no",0,"")))</f>
        <v/>
      </c>
      <c r="AP17" s="3" t="str">
        <f>IF('Form Responses'!AP17="yes",1,IF('Form Responses'!AP17="cannot decide",0.5,IF('Form Responses'!AP17="no",0,"")))</f>
        <v/>
      </c>
      <c r="AQ17" s="3" t="str">
        <f>IF('Form Responses'!AQ17="yes",1,IF('Form Responses'!AQ17="cannot decide",0.5,IF('Form Responses'!AQ17="no",0,"")))</f>
        <v/>
      </c>
      <c r="AR17" s="3" t="str">
        <f>IF('Form Responses'!AR17="yes",1,IF('Form Responses'!AR17="cannot decide",0.5,IF('Form Responses'!AR17="no",0,"")))</f>
        <v/>
      </c>
      <c r="AS17" s="3" t="str">
        <f>IF('Form Responses'!AS17="yes",1,IF('Form Responses'!AS17="cannot decide",0.5,IF('Form Responses'!AS17="no",0,"")))</f>
        <v/>
      </c>
      <c r="AT17" s="3" t="str">
        <f>IF('Form Responses'!AT17="yes",1,IF('Form Responses'!AT17="cannot decide",0.5,IF('Form Responses'!AT17="no",0,"")))</f>
        <v/>
      </c>
      <c r="AU17" s="3" t="str">
        <f>IF('Form Responses'!AU17="yes",1,IF('Form Responses'!AU17="cannot decide",0.5,IF('Form Responses'!AU17="no",0,"")))</f>
        <v/>
      </c>
      <c r="AV17" s="3" t="str">
        <f>IF('Form Responses'!AV17="yes",1,IF('Form Responses'!AV17="cannot decide",0.5,IF('Form Responses'!AV17="no",0,"")))</f>
        <v/>
      </c>
      <c r="AW17" s="3" t="str">
        <f>IF('Form Responses'!AW17="yes",1,IF('Form Responses'!AW17="cannot decide",0.5,IF('Form Responses'!AW17="no",0,"")))</f>
        <v/>
      </c>
      <c r="AX17" s="3" t="str">
        <f>IF('Form Responses'!AX17="yes",1,IF('Form Responses'!AX17="cannot decide",0.5,IF('Form Responses'!AX17="no",0,"")))</f>
        <v/>
      </c>
      <c r="AY17" s="3" t="str">
        <f>IF('Form Responses'!AY17="yes",1,IF('Form Responses'!AY17="cannot decide",0.5,IF('Form Responses'!AY17="no",0,"")))</f>
        <v/>
      </c>
      <c r="AZ17" s="3" t="str">
        <f>IF('Form Responses'!AZ17="yes",1,IF('Form Responses'!AZ17="cannot decide",0.5,IF('Form Responses'!AZ17="no",0,"")))</f>
        <v/>
      </c>
      <c r="BA17" s="3" t="str">
        <f>IF('Form Responses'!BA17="yes",1,IF('Form Responses'!BA17="cannot decide",0.5,IF('Form Responses'!BA17="no",0,"")))</f>
        <v/>
      </c>
      <c r="BB17" s="3" t="str">
        <f>IF('Form Responses'!BB17="yes",1,IF('Form Responses'!BB17="cannot decide",0.5,IF('Form Responses'!BB17="no",0,"")))</f>
        <v/>
      </c>
      <c r="BC17" s="3" t="str">
        <f>IF('Form Responses'!BC17="yes",1,IF('Form Responses'!BC17="cannot decide",0.5,IF('Form Responses'!BC17="no",0,"")))</f>
        <v/>
      </c>
      <c r="BD17" s="3" t="str">
        <f>IF('Form Responses'!BD17="yes",1,IF('Form Responses'!BD17="cannot decide",0.5,IF('Form Responses'!BD17="no",0,"")))</f>
        <v/>
      </c>
      <c r="BE17" s="3" t="str">
        <f>IF('Form Responses'!BE17="yes",1,IF('Form Responses'!BE17="cannot decide",0.5,IF('Form Responses'!BE17="no",0,"")))</f>
        <v/>
      </c>
      <c r="BF17" s="3" t="str">
        <f>IF('Form Responses'!BF17="yes",1,IF('Form Responses'!BF17="cannot decide",0.5,IF('Form Responses'!BF17="no",0,"")))</f>
        <v/>
      </c>
      <c r="BG17" s="3" t="str">
        <f>IF('Form Responses'!BG17="yes",1,IF('Form Responses'!BG17="cannot decide",0.5,IF('Form Responses'!BG17="no",0,"")))</f>
        <v/>
      </c>
      <c r="BH17" s="3" t="str">
        <f>IF('Form Responses'!BH17="yes",1,IF('Form Responses'!BH17="cannot decide",0.5,IF('Form Responses'!BH17="no",0,"")))</f>
        <v/>
      </c>
      <c r="BI17" s="3" t="str">
        <f>IF('Form Responses'!BI17="yes",1,IF('Form Responses'!BI17="cannot decide",0.5,IF('Form Responses'!BI17="no",0,"")))</f>
        <v/>
      </c>
      <c r="BJ17" s="3" t="str">
        <f>IF('Form Responses'!BJ17="yes",1,IF('Form Responses'!BJ17="cannot decide",0.5,IF('Form Responses'!BJ17="no",0,"")))</f>
        <v/>
      </c>
      <c r="BK17" s="3" t="str">
        <f>IF('Form Responses'!BK17="yes",1,IF('Form Responses'!BK17="cannot decide",0.5,IF('Form Responses'!BK17="no",0,"")))</f>
        <v/>
      </c>
      <c r="BL17" s="3" t="str">
        <f>IF('Form Responses'!BL17="yes",1,IF('Form Responses'!BL17="cannot decide",0.5,IF('Form Responses'!BL17="no",0,"")))</f>
        <v/>
      </c>
      <c r="BM17" s="3" t="str">
        <f>IF('Form Responses'!BM17="yes",1,IF('Form Responses'!BM17="cannot decide",0.5,IF('Form Responses'!BM17="no",0,"")))</f>
        <v/>
      </c>
      <c r="BN17" s="3" t="str">
        <f>IF('Form Responses'!BN17="yes",1,IF('Form Responses'!BN17="cannot decide",0.5,IF('Form Responses'!BN17="no",0,"")))</f>
        <v/>
      </c>
      <c r="BO17" s="3" t="str">
        <f>IF('Form Responses'!BO17="yes",1,IF('Form Responses'!BO17="cannot decide",0.5,IF('Form Responses'!BO17="no",0,"")))</f>
        <v/>
      </c>
      <c r="BP17" s="3" t="str">
        <f>IF('Form Responses'!BP17="yes",1,IF('Form Responses'!BP17="cannot decide",0.5,IF('Form Responses'!BP17="no",0,"")))</f>
        <v/>
      </c>
      <c r="BQ17" s="3" t="str">
        <f>IF('Form Responses'!BQ17="yes",1,IF('Form Responses'!BQ17="cannot decide",0.5,IF('Form Responses'!BQ17="no",0,"")))</f>
        <v/>
      </c>
      <c r="BR17" s="3" t="str">
        <f>IF('Form Responses'!BR17="yes",1,IF('Form Responses'!BR17="cannot decide",0.5,IF('Form Responses'!BR17="no",0,"")))</f>
        <v/>
      </c>
      <c r="BS17" s="3" t="str">
        <f>IF('Form Responses'!BS17="yes",1,IF('Form Responses'!BS17="cannot decide",0.5,IF('Form Responses'!BS17="no",0,"")))</f>
        <v/>
      </c>
      <c r="BT17" s="3" t="str">
        <f>IF('Form Responses'!BT17="yes",1,IF('Form Responses'!BT17="cannot decide",0.5,IF('Form Responses'!BT17="no",0,"")))</f>
        <v/>
      </c>
      <c r="BU17" s="3" t="str">
        <f>IF('Form Responses'!BU17="yes",1,IF('Form Responses'!BU17="cannot decide",0.5,IF('Form Responses'!BU17="no",0,"")))</f>
        <v/>
      </c>
      <c r="BV17" s="3" t="str">
        <f>IF('Form Responses'!BV17="yes",1,IF('Form Responses'!BV17="cannot decide",0.5,IF('Form Responses'!BV17="no",0,"")))</f>
        <v/>
      </c>
      <c r="BW17" s="3" t="str">
        <f>IF('Form Responses'!BW17="yes",1,IF('Form Responses'!BW17="cannot decide",0.5,IF('Form Responses'!BW17="no",0,"")))</f>
        <v/>
      </c>
      <c r="BX17" s="3" t="str">
        <f>IF('Form Responses'!BX17="yes",1,IF('Form Responses'!BX17="cannot decide",0.5,IF('Form Responses'!BX17="no",0,"")))</f>
        <v/>
      </c>
      <c r="BY17" s="3" t="str">
        <f>IF('Form Responses'!BY17="yes",1,IF('Form Responses'!BY17="cannot decide",0.5,IF('Form Responses'!BY17="no",0,"")))</f>
        <v/>
      </c>
      <c r="BZ17" s="3" t="str">
        <f>IF('Form Responses'!BZ17="yes",1,IF('Form Responses'!BZ17="cannot decide",0.5,IF('Form Responses'!BZ17="no",0,"")))</f>
        <v/>
      </c>
      <c r="CA17" s="3" t="str">
        <f>IF('Form Responses'!CA17="yes",1,IF('Form Responses'!CA17="cannot decide",0.5,IF('Form Responses'!CA17="no",0,"")))</f>
        <v/>
      </c>
      <c r="CB17" s="3" t="str">
        <f>IF('Form Responses'!CB17="yes",1,IF('Form Responses'!CB17="cannot decide",0.5,IF('Form Responses'!CB17="no",0,"")))</f>
        <v/>
      </c>
      <c r="CC17" s="3" t="str">
        <f>IF('Form Responses'!CC17="yes",1,IF('Form Responses'!CC17="cannot decide",0.5,IF('Form Responses'!CC17="no",0,"")))</f>
        <v/>
      </c>
      <c r="CD17" s="3" t="str">
        <f>IF('Form Responses'!CD17="yes",1,IF('Form Responses'!CD17="cannot decide",0.5,IF('Form Responses'!CD17="no",0,"")))</f>
        <v/>
      </c>
      <c r="CE17" s="3" t="str">
        <f>IF('Form Responses'!CE17="yes",1,IF('Form Responses'!CE17="cannot decide",0.5,IF('Form Responses'!CE17="no",0,"")))</f>
        <v/>
      </c>
      <c r="CF17" s="3" t="str">
        <f>IF('Form Responses'!CF17="yes",1,IF('Form Responses'!CF17="cannot decide",0.5,IF('Form Responses'!CF17="no",0,"")))</f>
        <v/>
      </c>
      <c r="CG17" s="3" t="str">
        <f>IF('Form Responses'!CG17="yes",1,IF('Form Responses'!CG17="cannot decide",0.5,IF('Form Responses'!CG17="no",0,"")))</f>
        <v/>
      </c>
      <c r="CH17" s="3" t="str">
        <f>IF('Form Responses'!CH17="yes",1,IF('Form Responses'!CH17="cannot decide",0.5,IF('Form Responses'!CH17="no",0,"")))</f>
        <v/>
      </c>
      <c r="CI17" s="3" t="str">
        <f>IF('Form Responses'!CI17="yes",1,IF('Form Responses'!CI17="cannot decide",0.5,IF('Form Responses'!CI17="no",0,"")))</f>
        <v/>
      </c>
      <c r="CJ17" s="3" t="str">
        <f>IF('Form Responses'!CJ17="yes",1,IF('Form Responses'!CJ17="cannot decide",0.5,IF('Form Responses'!CJ17="no",0,"")))</f>
        <v/>
      </c>
      <c r="CK17" s="3" t="str">
        <f>IF('Form Responses'!CK17="yes",1,IF('Form Responses'!CK17="cannot decide",0.5,IF('Form Responses'!CK17="no",0,"")))</f>
        <v/>
      </c>
      <c r="CL17" s="3" t="str">
        <f>IF('Form Responses'!CL17="yes",1,IF('Form Responses'!CL17="cannot decide",0.5,IF('Form Responses'!CL17="no",0,"")))</f>
        <v/>
      </c>
      <c r="CM17" s="3" t="str">
        <f>IF('Form Responses'!CM17="yes",1,IF('Form Responses'!CM17="cannot decide",0.5,IF('Form Responses'!CM17="no",0,"")))</f>
        <v/>
      </c>
      <c r="CN17" s="3" t="str">
        <f>IF('Form Responses'!CN17="yes",1,IF('Form Responses'!CN17="cannot decide",0.5,IF('Form Responses'!CN17="no",0,"")))</f>
        <v/>
      </c>
      <c r="CO17" s="3" t="str">
        <f>IF('Form Responses'!CO17="yes",1,IF('Form Responses'!CO17="cannot decide",0.5,IF('Form Responses'!CO17="no",0,"")))</f>
        <v/>
      </c>
      <c r="CP17" s="3" t="str">
        <f>IF('Form Responses'!CP17="yes",1,IF('Form Responses'!CP17="cannot decide",0.5,IF('Form Responses'!CP17="no",0,"")))</f>
        <v/>
      </c>
      <c r="CQ17" s="3" t="str">
        <f>IF('Form Responses'!CQ17="yes",1,IF('Form Responses'!CQ17="cannot decide",0.5,IF('Form Responses'!CQ17="no",0,"")))</f>
        <v/>
      </c>
      <c r="CR17" s="3" t="str">
        <f>IF('Form Responses'!CR17="yes",1,IF('Form Responses'!CR17="cannot decide",0.5,IF('Form Responses'!CR17="no",0,"")))</f>
        <v/>
      </c>
      <c r="CS17" s="3" t="str">
        <f>IF('Form Responses'!CS17="yes",1,IF('Form Responses'!CS17="cannot decide",0.5,IF('Form Responses'!CS17="no",0,"")))</f>
        <v/>
      </c>
      <c r="CT17" s="3" t="str">
        <f>IF('Form Responses'!CT17="yes",1,IF('Form Responses'!CT17="cannot decide",0.5,IF('Form Responses'!CT17="no",0,"")))</f>
        <v/>
      </c>
      <c r="CU17" s="3" t="str">
        <f>IF('Form Responses'!CU17="yes",1,IF('Form Responses'!CU17="cannot decide",0.5,IF('Form Responses'!CU17="no",0,"")))</f>
        <v/>
      </c>
      <c r="CV17" s="3" t="str">
        <f>IF('Form Responses'!CV17="yes",1,IF('Form Responses'!CV17="cannot decide",0.5,IF('Form Responses'!CV17="no",0,"")))</f>
        <v/>
      </c>
      <c r="CW17" s="3" t="str">
        <f>IF('Form Responses'!CW17="yes",1,IF('Form Responses'!CW17="cannot decide",0.5,IF('Form Responses'!CW17="no",0,"")))</f>
        <v/>
      </c>
      <c r="CX17" s="3" t="str">
        <f>IF('Form Responses'!CX17="yes",1,IF('Form Responses'!CX17="cannot decide",0.5,IF('Form Responses'!CX17="no",0,"")))</f>
        <v/>
      </c>
      <c r="CY17" s="3" t="str">
        <f>IF('Form Responses'!CY17="yes",1,IF('Form Responses'!CY17="cannot decide",0.5,IF('Form Responses'!CY17="no",0,"")))</f>
        <v/>
      </c>
      <c r="CZ17" s="3" t="str">
        <f>IF('Form Responses'!CZ17="yes",1,IF('Form Responses'!CZ17="cannot decide",0.5,IF('Form Responses'!CZ17="no",0,"")))</f>
        <v/>
      </c>
    </row>
    <row r="18" spans="1:10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Responses'!E18="yes",1,IF('Form Responses'!E18="cannot decide",0.5,IF('Form Responses'!E18="no",0,"")))</f>
        <v/>
      </c>
      <c r="F18" s="3" t="str">
        <f>IF('Form Responses'!F18="yes",1,IF('Form Responses'!F18="cannot decide",0.5,IF('Form Responses'!F18="no",0,"")))</f>
        <v/>
      </c>
      <c r="G18" s="3" t="str">
        <f>IF('Form Responses'!G18="yes",1,IF('Form Responses'!G18="cannot decide",0.5,IF('Form Responses'!G18="no",0,"")))</f>
        <v/>
      </c>
      <c r="H18" s="3" t="str">
        <f>IF('Form Responses'!H18="yes",1,IF('Form Responses'!H18="cannot decide",0.5,IF('Form Responses'!H18="no",0,"")))</f>
        <v/>
      </c>
      <c r="I18" s="3" t="str">
        <f>IF('Form Responses'!I18="yes",1,IF('Form Responses'!I18="cannot decide",0.5,IF('Form Responses'!I18="no",0,"")))</f>
        <v/>
      </c>
      <c r="J18" s="3" t="str">
        <f>IF('Form Responses'!J18="yes",1,IF('Form Responses'!J18="cannot decide",0.5,IF('Form Responses'!J18="no",0,"")))</f>
        <v/>
      </c>
      <c r="K18" s="3" t="str">
        <f>IF('Form Responses'!K18="yes",1,IF('Form Responses'!K18="cannot decide",0.5,IF('Form Responses'!K18="no",0,"")))</f>
        <v/>
      </c>
      <c r="L18" s="3" t="str">
        <f>IF('Form Responses'!L18="yes",1,IF('Form Responses'!L18="cannot decide",0.5,IF('Form Responses'!L18="no",0,"")))</f>
        <v/>
      </c>
      <c r="M18" s="3" t="str">
        <f>IF('Form Responses'!M18="yes",1,IF('Form Responses'!M18="cannot decide",0.5,IF('Form Responses'!M18="no",0,"")))</f>
        <v/>
      </c>
      <c r="N18" s="3" t="str">
        <f>IF('Form Responses'!N18="yes",1,IF('Form Responses'!N18="cannot decide",0.5,IF('Form Responses'!N18="no",0,"")))</f>
        <v/>
      </c>
      <c r="O18" s="3" t="str">
        <f>IF('Form Responses'!O18="yes",1,IF('Form Responses'!O18="cannot decide",0.5,IF('Form Responses'!O18="no",0,"")))</f>
        <v/>
      </c>
      <c r="P18" s="3" t="str">
        <f>IF('Form Responses'!P18="yes",1,IF('Form Responses'!P18="cannot decide",0.5,IF('Form Responses'!P18="no",0,"")))</f>
        <v/>
      </c>
      <c r="Q18" s="3" t="str">
        <f>IF('Form Responses'!Q18="yes",1,IF('Form Responses'!Q18="cannot decide",0.5,IF('Form Responses'!Q18="no",0,"")))</f>
        <v/>
      </c>
      <c r="R18" s="3" t="str">
        <f>IF('Form Responses'!R18="yes",1,IF('Form Responses'!R18="cannot decide",0.5,IF('Form Responses'!R18="no",0,"")))</f>
        <v/>
      </c>
      <c r="S18" s="3" t="str">
        <f>IF('Form Responses'!S18="yes",1,IF('Form Responses'!S18="cannot decide",0.5,IF('Form Responses'!S18="no",0,"")))</f>
        <v/>
      </c>
      <c r="T18" s="3" t="str">
        <f>IF('Form Responses'!T18="yes",1,IF('Form Responses'!T18="cannot decide",0.5,IF('Form Responses'!T18="no",0,"")))</f>
        <v/>
      </c>
      <c r="U18" s="3" t="str">
        <f>IF('Form Responses'!U18="yes",1,IF('Form Responses'!U18="cannot decide",0.5,IF('Form Responses'!U18="no",0,"")))</f>
        <v/>
      </c>
      <c r="V18" s="3" t="str">
        <f>IF('Form Responses'!V18="yes",1,IF('Form Responses'!V18="cannot decide",0.5,IF('Form Responses'!V18="no",0,"")))</f>
        <v/>
      </c>
      <c r="W18" s="3" t="str">
        <f>IF('Form Responses'!W18="yes",1,IF('Form Responses'!W18="cannot decide",0.5,IF('Form Responses'!W18="no",0,"")))</f>
        <v/>
      </c>
      <c r="X18" s="3" t="str">
        <f>IF('Form Responses'!X18="yes",1,IF('Form Responses'!X18="cannot decide",0.5,IF('Form Responses'!X18="no",0,"")))</f>
        <v/>
      </c>
      <c r="Y18" s="3" t="str">
        <f>IF('Form Responses'!Y18="yes",1,IF('Form Responses'!Y18="cannot decide",0.5,IF('Form Responses'!Y18="no",0,"")))</f>
        <v/>
      </c>
      <c r="Z18" s="3" t="str">
        <f>IF('Form Responses'!Z18="yes",1,IF('Form Responses'!Z18="cannot decide",0.5,IF('Form Responses'!Z18="no",0,"")))</f>
        <v/>
      </c>
      <c r="AA18" s="3" t="str">
        <f>IF('Form Responses'!AA18="yes",1,IF('Form Responses'!AA18="cannot decide",0.5,IF('Form Responses'!AA18="no",0,"")))</f>
        <v/>
      </c>
      <c r="AB18" s="3" t="str">
        <f>IF('Form Responses'!AB18="yes",1,IF('Form Responses'!AB18="cannot decide",0.5,IF('Form Responses'!AB18="no",0,"")))</f>
        <v/>
      </c>
      <c r="AC18" s="3" t="str">
        <f>IF('Form Responses'!AC18="yes",1,IF('Form Responses'!AC18="cannot decide",0.5,IF('Form Responses'!AC18="no",0,"")))</f>
        <v/>
      </c>
      <c r="AD18" s="3" t="str">
        <f>IF('Form Responses'!AD18="yes",1,IF('Form Responses'!AD18="cannot decide",0.5,IF('Form Responses'!AD18="no",0,"")))</f>
        <v/>
      </c>
      <c r="AE18" s="3" t="str">
        <f>IF('Form Responses'!AE18="yes",1,IF('Form Responses'!AE18="cannot decide",0.5,IF('Form Responses'!AE18="no",0,"")))</f>
        <v/>
      </c>
      <c r="AF18" s="3" t="str">
        <f>IF('Form Responses'!AF18="yes",1,IF('Form Responses'!AF18="cannot decide",0.5,IF('Form Responses'!AF18="no",0,"")))</f>
        <v/>
      </c>
      <c r="AG18" s="3" t="str">
        <f>IF('Form Responses'!AG18="yes",1,IF('Form Responses'!AG18="cannot decide",0.5,IF('Form Responses'!AG18="no",0,"")))</f>
        <v/>
      </c>
      <c r="AH18" s="3" t="str">
        <f>IF('Form Responses'!AH18="yes",1,IF('Form Responses'!AH18="cannot decide",0.5,IF('Form Responses'!AH18="no",0,"")))</f>
        <v/>
      </c>
      <c r="AI18" s="3" t="str">
        <f>IF('Form Responses'!AI18="yes",1,IF('Form Responses'!AI18="cannot decide",0.5,IF('Form Responses'!AI18="no",0,"")))</f>
        <v/>
      </c>
      <c r="AJ18" s="3" t="str">
        <f>IF('Form Responses'!AJ18="yes",1,IF('Form Responses'!AJ18="cannot decide",0.5,IF('Form Responses'!AJ18="no",0,"")))</f>
        <v/>
      </c>
      <c r="AK18" s="3" t="str">
        <f>IF('Form Responses'!AK18="yes",1,IF('Form Responses'!AK18="cannot decide",0.5,IF('Form Responses'!AK18="no",0,"")))</f>
        <v/>
      </c>
      <c r="AL18" s="3" t="str">
        <f>IF('Form Responses'!AL18="yes",1,IF('Form Responses'!AL18="cannot decide",0.5,IF('Form Responses'!AL18="no",0,"")))</f>
        <v/>
      </c>
      <c r="AM18" s="3" t="str">
        <f>IF('Form Responses'!AM18="yes",1,IF('Form Responses'!AM18="cannot decide",0.5,IF('Form Responses'!AM18="no",0,"")))</f>
        <v/>
      </c>
      <c r="AN18" s="3" t="str">
        <f>IF('Form Responses'!AN18="yes",1,IF('Form Responses'!AN18="cannot decide",0.5,IF('Form Responses'!AN18="no",0,"")))</f>
        <v/>
      </c>
      <c r="AO18" s="3" t="str">
        <f>IF('Form Responses'!AO18="yes",1,IF('Form Responses'!AO18="cannot decide",0.5,IF('Form Responses'!AO18="no",0,"")))</f>
        <v/>
      </c>
      <c r="AP18" s="3" t="str">
        <f>IF('Form Responses'!AP18="yes",1,IF('Form Responses'!AP18="cannot decide",0.5,IF('Form Responses'!AP18="no",0,"")))</f>
        <v/>
      </c>
      <c r="AQ18" s="3" t="str">
        <f>IF('Form Responses'!AQ18="yes",1,IF('Form Responses'!AQ18="cannot decide",0.5,IF('Form Responses'!AQ18="no",0,"")))</f>
        <v/>
      </c>
      <c r="AR18" s="3" t="str">
        <f>IF('Form Responses'!AR18="yes",1,IF('Form Responses'!AR18="cannot decide",0.5,IF('Form Responses'!AR18="no",0,"")))</f>
        <v/>
      </c>
      <c r="AS18" s="3" t="str">
        <f>IF('Form Responses'!AS18="yes",1,IF('Form Responses'!AS18="cannot decide",0.5,IF('Form Responses'!AS18="no",0,"")))</f>
        <v/>
      </c>
      <c r="AT18" s="3" t="str">
        <f>IF('Form Responses'!AT18="yes",1,IF('Form Responses'!AT18="cannot decide",0.5,IF('Form Responses'!AT18="no",0,"")))</f>
        <v/>
      </c>
      <c r="AU18" s="3" t="str">
        <f>IF('Form Responses'!AU18="yes",1,IF('Form Responses'!AU18="cannot decide",0.5,IF('Form Responses'!AU18="no",0,"")))</f>
        <v/>
      </c>
      <c r="AV18" s="3" t="str">
        <f>IF('Form Responses'!AV18="yes",1,IF('Form Responses'!AV18="cannot decide",0.5,IF('Form Responses'!AV18="no",0,"")))</f>
        <v/>
      </c>
      <c r="AW18" s="3" t="str">
        <f>IF('Form Responses'!AW18="yes",1,IF('Form Responses'!AW18="cannot decide",0.5,IF('Form Responses'!AW18="no",0,"")))</f>
        <v/>
      </c>
      <c r="AX18" s="3" t="str">
        <f>IF('Form Responses'!AX18="yes",1,IF('Form Responses'!AX18="cannot decide",0.5,IF('Form Responses'!AX18="no",0,"")))</f>
        <v/>
      </c>
      <c r="AY18" s="3" t="str">
        <f>IF('Form Responses'!AY18="yes",1,IF('Form Responses'!AY18="cannot decide",0.5,IF('Form Responses'!AY18="no",0,"")))</f>
        <v/>
      </c>
      <c r="AZ18" s="3" t="str">
        <f>IF('Form Responses'!AZ18="yes",1,IF('Form Responses'!AZ18="cannot decide",0.5,IF('Form Responses'!AZ18="no",0,"")))</f>
        <v/>
      </c>
      <c r="BA18" s="3" t="str">
        <f>IF('Form Responses'!BA18="yes",1,IF('Form Responses'!BA18="cannot decide",0.5,IF('Form Responses'!BA18="no",0,"")))</f>
        <v/>
      </c>
      <c r="BB18" s="3" t="str">
        <f>IF('Form Responses'!BB18="yes",1,IF('Form Responses'!BB18="cannot decide",0.5,IF('Form Responses'!BB18="no",0,"")))</f>
        <v/>
      </c>
      <c r="BC18" s="3" t="str">
        <f>IF('Form Responses'!BC18="yes",1,IF('Form Responses'!BC18="cannot decide",0.5,IF('Form Responses'!BC18="no",0,"")))</f>
        <v/>
      </c>
      <c r="BD18" s="3" t="str">
        <f>IF('Form Responses'!BD18="yes",1,IF('Form Responses'!BD18="cannot decide",0.5,IF('Form Responses'!BD18="no",0,"")))</f>
        <v/>
      </c>
      <c r="BE18" s="3" t="str">
        <f>IF('Form Responses'!BE18="yes",1,IF('Form Responses'!BE18="cannot decide",0.5,IF('Form Responses'!BE18="no",0,"")))</f>
        <v/>
      </c>
      <c r="BF18" s="3" t="str">
        <f>IF('Form Responses'!BF18="yes",1,IF('Form Responses'!BF18="cannot decide",0.5,IF('Form Responses'!BF18="no",0,"")))</f>
        <v/>
      </c>
      <c r="BG18" s="3" t="str">
        <f>IF('Form Responses'!BG18="yes",1,IF('Form Responses'!BG18="cannot decide",0.5,IF('Form Responses'!BG18="no",0,"")))</f>
        <v/>
      </c>
      <c r="BH18" s="3" t="str">
        <f>IF('Form Responses'!BH18="yes",1,IF('Form Responses'!BH18="cannot decide",0.5,IF('Form Responses'!BH18="no",0,"")))</f>
        <v/>
      </c>
      <c r="BI18" s="3" t="str">
        <f>IF('Form Responses'!BI18="yes",1,IF('Form Responses'!BI18="cannot decide",0.5,IF('Form Responses'!BI18="no",0,"")))</f>
        <v/>
      </c>
      <c r="BJ18" s="3" t="str">
        <f>IF('Form Responses'!BJ18="yes",1,IF('Form Responses'!BJ18="cannot decide",0.5,IF('Form Responses'!BJ18="no",0,"")))</f>
        <v/>
      </c>
      <c r="BK18" s="3" t="str">
        <f>IF('Form Responses'!BK18="yes",1,IF('Form Responses'!BK18="cannot decide",0.5,IF('Form Responses'!BK18="no",0,"")))</f>
        <v/>
      </c>
      <c r="BL18" s="3" t="str">
        <f>IF('Form Responses'!BL18="yes",1,IF('Form Responses'!BL18="cannot decide",0.5,IF('Form Responses'!BL18="no",0,"")))</f>
        <v/>
      </c>
      <c r="BM18" s="3" t="str">
        <f>IF('Form Responses'!BM18="yes",1,IF('Form Responses'!BM18="cannot decide",0.5,IF('Form Responses'!BM18="no",0,"")))</f>
        <v/>
      </c>
      <c r="BN18" s="3" t="str">
        <f>IF('Form Responses'!BN18="yes",1,IF('Form Responses'!BN18="cannot decide",0.5,IF('Form Responses'!BN18="no",0,"")))</f>
        <v/>
      </c>
      <c r="BO18" s="3" t="str">
        <f>IF('Form Responses'!BO18="yes",1,IF('Form Responses'!BO18="cannot decide",0.5,IF('Form Responses'!BO18="no",0,"")))</f>
        <v/>
      </c>
      <c r="BP18" s="3" t="str">
        <f>IF('Form Responses'!BP18="yes",1,IF('Form Responses'!BP18="cannot decide",0.5,IF('Form Responses'!BP18="no",0,"")))</f>
        <v/>
      </c>
      <c r="BQ18" s="3" t="str">
        <f>IF('Form Responses'!BQ18="yes",1,IF('Form Responses'!BQ18="cannot decide",0.5,IF('Form Responses'!BQ18="no",0,"")))</f>
        <v/>
      </c>
      <c r="BR18" s="3" t="str">
        <f>IF('Form Responses'!BR18="yes",1,IF('Form Responses'!BR18="cannot decide",0.5,IF('Form Responses'!BR18="no",0,"")))</f>
        <v/>
      </c>
      <c r="BS18" s="3" t="str">
        <f>IF('Form Responses'!BS18="yes",1,IF('Form Responses'!BS18="cannot decide",0.5,IF('Form Responses'!BS18="no",0,"")))</f>
        <v/>
      </c>
      <c r="BT18" s="3" t="str">
        <f>IF('Form Responses'!BT18="yes",1,IF('Form Responses'!BT18="cannot decide",0.5,IF('Form Responses'!BT18="no",0,"")))</f>
        <v/>
      </c>
      <c r="BU18" s="3" t="str">
        <f>IF('Form Responses'!BU18="yes",1,IF('Form Responses'!BU18="cannot decide",0.5,IF('Form Responses'!BU18="no",0,"")))</f>
        <v/>
      </c>
      <c r="BV18" s="3" t="str">
        <f>IF('Form Responses'!BV18="yes",1,IF('Form Responses'!BV18="cannot decide",0.5,IF('Form Responses'!BV18="no",0,"")))</f>
        <v/>
      </c>
      <c r="BW18" s="3" t="str">
        <f>IF('Form Responses'!BW18="yes",1,IF('Form Responses'!BW18="cannot decide",0.5,IF('Form Responses'!BW18="no",0,"")))</f>
        <v/>
      </c>
      <c r="BX18" s="3" t="str">
        <f>IF('Form Responses'!BX18="yes",1,IF('Form Responses'!BX18="cannot decide",0.5,IF('Form Responses'!BX18="no",0,"")))</f>
        <v/>
      </c>
      <c r="BY18" s="3" t="str">
        <f>IF('Form Responses'!BY18="yes",1,IF('Form Responses'!BY18="cannot decide",0.5,IF('Form Responses'!BY18="no",0,"")))</f>
        <v/>
      </c>
      <c r="BZ18" s="3" t="str">
        <f>IF('Form Responses'!BZ18="yes",1,IF('Form Responses'!BZ18="cannot decide",0.5,IF('Form Responses'!BZ18="no",0,"")))</f>
        <v/>
      </c>
      <c r="CA18" s="3" t="str">
        <f>IF('Form Responses'!CA18="yes",1,IF('Form Responses'!CA18="cannot decide",0.5,IF('Form Responses'!CA18="no",0,"")))</f>
        <v/>
      </c>
      <c r="CB18" s="3" t="str">
        <f>IF('Form Responses'!CB18="yes",1,IF('Form Responses'!CB18="cannot decide",0.5,IF('Form Responses'!CB18="no",0,"")))</f>
        <v/>
      </c>
      <c r="CC18" s="3" t="str">
        <f>IF('Form Responses'!CC18="yes",1,IF('Form Responses'!CC18="cannot decide",0.5,IF('Form Responses'!CC18="no",0,"")))</f>
        <v/>
      </c>
      <c r="CD18" s="3" t="str">
        <f>IF('Form Responses'!CD18="yes",1,IF('Form Responses'!CD18="cannot decide",0.5,IF('Form Responses'!CD18="no",0,"")))</f>
        <v/>
      </c>
      <c r="CE18" s="3" t="str">
        <f>IF('Form Responses'!CE18="yes",1,IF('Form Responses'!CE18="cannot decide",0.5,IF('Form Responses'!CE18="no",0,"")))</f>
        <v/>
      </c>
      <c r="CF18" s="3" t="str">
        <f>IF('Form Responses'!CF18="yes",1,IF('Form Responses'!CF18="cannot decide",0.5,IF('Form Responses'!CF18="no",0,"")))</f>
        <v/>
      </c>
      <c r="CG18" s="3" t="str">
        <f>IF('Form Responses'!CG18="yes",1,IF('Form Responses'!CG18="cannot decide",0.5,IF('Form Responses'!CG18="no",0,"")))</f>
        <v/>
      </c>
      <c r="CH18" s="3" t="str">
        <f>IF('Form Responses'!CH18="yes",1,IF('Form Responses'!CH18="cannot decide",0.5,IF('Form Responses'!CH18="no",0,"")))</f>
        <v/>
      </c>
      <c r="CI18" s="3" t="str">
        <f>IF('Form Responses'!CI18="yes",1,IF('Form Responses'!CI18="cannot decide",0.5,IF('Form Responses'!CI18="no",0,"")))</f>
        <v/>
      </c>
      <c r="CJ18" s="3" t="str">
        <f>IF('Form Responses'!CJ18="yes",1,IF('Form Responses'!CJ18="cannot decide",0.5,IF('Form Responses'!CJ18="no",0,"")))</f>
        <v/>
      </c>
      <c r="CK18" s="3" t="str">
        <f>IF('Form Responses'!CK18="yes",1,IF('Form Responses'!CK18="cannot decide",0.5,IF('Form Responses'!CK18="no",0,"")))</f>
        <v/>
      </c>
      <c r="CL18" s="3" t="str">
        <f>IF('Form Responses'!CL18="yes",1,IF('Form Responses'!CL18="cannot decide",0.5,IF('Form Responses'!CL18="no",0,"")))</f>
        <v/>
      </c>
      <c r="CM18" s="3" t="str">
        <f>IF('Form Responses'!CM18="yes",1,IF('Form Responses'!CM18="cannot decide",0.5,IF('Form Responses'!CM18="no",0,"")))</f>
        <v/>
      </c>
      <c r="CN18" s="3" t="str">
        <f>IF('Form Responses'!CN18="yes",1,IF('Form Responses'!CN18="cannot decide",0.5,IF('Form Responses'!CN18="no",0,"")))</f>
        <v/>
      </c>
      <c r="CO18" s="3" t="str">
        <f>IF('Form Responses'!CO18="yes",1,IF('Form Responses'!CO18="cannot decide",0.5,IF('Form Responses'!CO18="no",0,"")))</f>
        <v/>
      </c>
      <c r="CP18" s="3" t="str">
        <f>IF('Form Responses'!CP18="yes",1,IF('Form Responses'!CP18="cannot decide",0.5,IF('Form Responses'!CP18="no",0,"")))</f>
        <v/>
      </c>
      <c r="CQ18" s="3" t="str">
        <f>IF('Form Responses'!CQ18="yes",1,IF('Form Responses'!CQ18="cannot decide",0.5,IF('Form Responses'!CQ18="no",0,"")))</f>
        <v/>
      </c>
      <c r="CR18" s="3" t="str">
        <f>IF('Form Responses'!CR18="yes",1,IF('Form Responses'!CR18="cannot decide",0.5,IF('Form Responses'!CR18="no",0,"")))</f>
        <v/>
      </c>
      <c r="CS18" s="3" t="str">
        <f>IF('Form Responses'!CS18="yes",1,IF('Form Responses'!CS18="cannot decide",0.5,IF('Form Responses'!CS18="no",0,"")))</f>
        <v/>
      </c>
      <c r="CT18" s="3" t="str">
        <f>IF('Form Responses'!CT18="yes",1,IF('Form Responses'!CT18="cannot decide",0.5,IF('Form Responses'!CT18="no",0,"")))</f>
        <v/>
      </c>
      <c r="CU18" s="3" t="str">
        <f>IF('Form Responses'!CU18="yes",1,IF('Form Responses'!CU18="cannot decide",0.5,IF('Form Responses'!CU18="no",0,"")))</f>
        <v/>
      </c>
      <c r="CV18" s="3" t="str">
        <f>IF('Form Responses'!CV18="yes",1,IF('Form Responses'!CV18="cannot decide",0.5,IF('Form Responses'!CV18="no",0,"")))</f>
        <v/>
      </c>
      <c r="CW18" s="3" t="str">
        <f>IF('Form Responses'!CW18="yes",1,IF('Form Responses'!CW18="cannot decide",0.5,IF('Form Responses'!CW18="no",0,"")))</f>
        <v/>
      </c>
      <c r="CX18" s="3" t="str">
        <f>IF('Form Responses'!CX18="yes",1,IF('Form Responses'!CX18="cannot decide",0.5,IF('Form Responses'!CX18="no",0,"")))</f>
        <v/>
      </c>
      <c r="CY18" s="3" t="str">
        <f>IF('Form Responses'!CY18="yes",1,IF('Form Responses'!CY18="cannot decide",0.5,IF('Form Responses'!CY18="no",0,"")))</f>
        <v/>
      </c>
      <c r="CZ18" s="3" t="str">
        <f>IF('Form Responses'!CZ18="yes",1,IF('Form Responses'!CZ18="cannot decide",0.5,IF('Form Responses'!CZ18="no",0,"")))</f>
        <v/>
      </c>
    </row>
    <row r="19" spans="1:10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Responses'!E19="yes",1,IF('Form Responses'!E19="cannot decide",0.5,IF('Form Responses'!E19="no",0,"")))</f>
        <v/>
      </c>
      <c r="F19" s="3" t="str">
        <f>IF('Form Responses'!F19="yes",1,IF('Form Responses'!F19="cannot decide",0.5,IF('Form Responses'!F19="no",0,"")))</f>
        <v/>
      </c>
      <c r="G19" s="3" t="str">
        <f>IF('Form Responses'!G19="yes",1,IF('Form Responses'!G19="cannot decide",0.5,IF('Form Responses'!G19="no",0,"")))</f>
        <v/>
      </c>
      <c r="H19" s="3" t="str">
        <f>IF('Form Responses'!H19="yes",1,IF('Form Responses'!H19="cannot decide",0.5,IF('Form Responses'!H19="no",0,"")))</f>
        <v/>
      </c>
      <c r="I19" s="3" t="str">
        <f>IF('Form Responses'!I19="yes",1,IF('Form Responses'!I19="cannot decide",0.5,IF('Form Responses'!I19="no",0,"")))</f>
        <v/>
      </c>
      <c r="J19" s="3" t="str">
        <f>IF('Form Responses'!J19="yes",1,IF('Form Responses'!J19="cannot decide",0.5,IF('Form Responses'!J19="no",0,"")))</f>
        <v/>
      </c>
      <c r="K19" s="3" t="str">
        <f>IF('Form Responses'!K19="yes",1,IF('Form Responses'!K19="cannot decide",0.5,IF('Form Responses'!K19="no",0,"")))</f>
        <v/>
      </c>
      <c r="L19" s="3" t="str">
        <f>IF('Form Responses'!L19="yes",1,IF('Form Responses'!L19="cannot decide",0.5,IF('Form Responses'!L19="no",0,"")))</f>
        <v/>
      </c>
      <c r="M19" s="3" t="str">
        <f>IF('Form Responses'!M19="yes",1,IF('Form Responses'!M19="cannot decide",0.5,IF('Form Responses'!M19="no",0,"")))</f>
        <v/>
      </c>
      <c r="N19" s="3" t="str">
        <f>IF('Form Responses'!N19="yes",1,IF('Form Responses'!N19="cannot decide",0.5,IF('Form Responses'!N19="no",0,"")))</f>
        <v/>
      </c>
      <c r="O19" s="3" t="str">
        <f>IF('Form Responses'!O19="yes",1,IF('Form Responses'!O19="cannot decide",0.5,IF('Form Responses'!O19="no",0,"")))</f>
        <v/>
      </c>
      <c r="P19" s="3" t="str">
        <f>IF('Form Responses'!P19="yes",1,IF('Form Responses'!P19="cannot decide",0.5,IF('Form Responses'!P19="no",0,"")))</f>
        <v/>
      </c>
      <c r="Q19" s="3" t="str">
        <f>IF('Form Responses'!Q19="yes",1,IF('Form Responses'!Q19="cannot decide",0.5,IF('Form Responses'!Q19="no",0,"")))</f>
        <v/>
      </c>
      <c r="R19" s="3" t="str">
        <f>IF('Form Responses'!R19="yes",1,IF('Form Responses'!R19="cannot decide",0.5,IF('Form Responses'!R19="no",0,"")))</f>
        <v/>
      </c>
      <c r="S19" s="3" t="str">
        <f>IF('Form Responses'!S19="yes",1,IF('Form Responses'!S19="cannot decide",0.5,IF('Form Responses'!S19="no",0,"")))</f>
        <v/>
      </c>
      <c r="T19" s="3" t="str">
        <f>IF('Form Responses'!T19="yes",1,IF('Form Responses'!T19="cannot decide",0.5,IF('Form Responses'!T19="no",0,"")))</f>
        <v/>
      </c>
      <c r="U19" s="3" t="str">
        <f>IF('Form Responses'!U19="yes",1,IF('Form Responses'!U19="cannot decide",0.5,IF('Form Responses'!U19="no",0,"")))</f>
        <v/>
      </c>
      <c r="V19" s="3" t="str">
        <f>IF('Form Responses'!V19="yes",1,IF('Form Responses'!V19="cannot decide",0.5,IF('Form Responses'!V19="no",0,"")))</f>
        <v/>
      </c>
      <c r="W19" s="3" t="str">
        <f>IF('Form Responses'!W19="yes",1,IF('Form Responses'!W19="cannot decide",0.5,IF('Form Responses'!W19="no",0,"")))</f>
        <v/>
      </c>
      <c r="X19" s="3" t="str">
        <f>IF('Form Responses'!X19="yes",1,IF('Form Responses'!X19="cannot decide",0.5,IF('Form Responses'!X19="no",0,"")))</f>
        <v/>
      </c>
      <c r="Y19" s="3" t="str">
        <f>IF('Form Responses'!Y19="yes",1,IF('Form Responses'!Y19="cannot decide",0.5,IF('Form Responses'!Y19="no",0,"")))</f>
        <v/>
      </c>
      <c r="Z19" s="3" t="str">
        <f>IF('Form Responses'!Z19="yes",1,IF('Form Responses'!Z19="cannot decide",0.5,IF('Form Responses'!Z19="no",0,"")))</f>
        <v/>
      </c>
      <c r="AA19" s="3" t="str">
        <f>IF('Form Responses'!AA19="yes",1,IF('Form Responses'!AA19="cannot decide",0.5,IF('Form Responses'!AA19="no",0,"")))</f>
        <v/>
      </c>
      <c r="AB19" s="3" t="str">
        <f>IF('Form Responses'!AB19="yes",1,IF('Form Responses'!AB19="cannot decide",0.5,IF('Form Responses'!AB19="no",0,"")))</f>
        <v/>
      </c>
      <c r="AC19" s="3" t="str">
        <f>IF('Form Responses'!AC19="yes",1,IF('Form Responses'!AC19="cannot decide",0.5,IF('Form Responses'!AC19="no",0,"")))</f>
        <v/>
      </c>
      <c r="AD19" s="3" t="str">
        <f>IF('Form Responses'!AD19="yes",1,IF('Form Responses'!AD19="cannot decide",0.5,IF('Form Responses'!AD19="no",0,"")))</f>
        <v/>
      </c>
      <c r="AE19" s="3" t="str">
        <f>IF('Form Responses'!AE19="yes",1,IF('Form Responses'!AE19="cannot decide",0.5,IF('Form Responses'!AE19="no",0,"")))</f>
        <v/>
      </c>
      <c r="AF19" s="3" t="str">
        <f>IF('Form Responses'!AF19="yes",1,IF('Form Responses'!AF19="cannot decide",0.5,IF('Form Responses'!AF19="no",0,"")))</f>
        <v/>
      </c>
      <c r="AG19" s="3" t="str">
        <f>IF('Form Responses'!AG19="yes",1,IF('Form Responses'!AG19="cannot decide",0.5,IF('Form Responses'!AG19="no",0,"")))</f>
        <v/>
      </c>
      <c r="AH19" s="3" t="str">
        <f>IF('Form Responses'!AH19="yes",1,IF('Form Responses'!AH19="cannot decide",0.5,IF('Form Responses'!AH19="no",0,"")))</f>
        <v/>
      </c>
      <c r="AI19" s="3" t="str">
        <f>IF('Form Responses'!AI19="yes",1,IF('Form Responses'!AI19="cannot decide",0.5,IF('Form Responses'!AI19="no",0,"")))</f>
        <v/>
      </c>
      <c r="AJ19" s="3" t="str">
        <f>IF('Form Responses'!AJ19="yes",1,IF('Form Responses'!AJ19="cannot decide",0.5,IF('Form Responses'!AJ19="no",0,"")))</f>
        <v/>
      </c>
      <c r="AK19" s="3" t="str">
        <f>IF('Form Responses'!AK19="yes",1,IF('Form Responses'!AK19="cannot decide",0.5,IF('Form Responses'!AK19="no",0,"")))</f>
        <v/>
      </c>
      <c r="AL19" s="3" t="str">
        <f>IF('Form Responses'!AL19="yes",1,IF('Form Responses'!AL19="cannot decide",0.5,IF('Form Responses'!AL19="no",0,"")))</f>
        <v/>
      </c>
      <c r="AM19" s="3" t="str">
        <f>IF('Form Responses'!AM19="yes",1,IF('Form Responses'!AM19="cannot decide",0.5,IF('Form Responses'!AM19="no",0,"")))</f>
        <v/>
      </c>
      <c r="AN19" s="3" t="str">
        <f>IF('Form Responses'!AN19="yes",1,IF('Form Responses'!AN19="cannot decide",0.5,IF('Form Responses'!AN19="no",0,"")))</f>
        <v/>
      </c>
      <c r="AO19" s="3" t="str">
        <f>IF('Form Responses'!AO19="yes",1,IF('Form Responses'!AO19="cannot decide",0.5,IF('Form Responses'!AO19="no",0,"")))</f>
        <v/>
      </c>
      <c r="AP19" s="3" t="str">
        <f>IF('Form Responses'!AP19="yes",1,IF('Form Responses'!AP19="cannot decide",0.5,IF('Form Responses'!AP19="no",0,"")))</f>
        <v/>
      </c>
      <c r="AQ19" s="3" t="str">
        <f>IF('Form Responses'!AQ19="yes",1,IF('Form Responses'!AQ19="cannot decide",0.5,IF('Form Responses'!AQ19="no",0,"")))</f>
        <v/>
      </c>
      <c r="AR19" s="3" t="str">
        <f>IF('Form Responses'!AR19="yes",1,IF('Form Responses'!AR19="cannot decide",0.5,IF('Form Responses'!AR19="no",0,"")))</f>
        <v/>
      </c>
      <c r="AS19" s="3" t="str">
        <f>IF('Form Responses'!AS19="yes",1,IF('Form Responses'!AS19="cannot decide",0.5,IF('Form Responses'!AS19="no",0,"")))</f>
        <v/>
      </c>
      <c r="AT19" s="3" t="str">
        <f>IF('Form Responses'!AT19="yes",1,IF('Form Responses'!AT19="cannot decide",0.5,IF('Form Responses'!AT19="no",0,"")))</f>
        <v/>
      </c>
      <c r="AU19" s="3" t="str">
        <f>IF('Form Responses'!AU19="yes",1,IF('Form Responses'!AU19="cannot decide",0.5,IF('Form Responses'!AU19="no",0,"")))</f>
        <v/>
      </c>
      <c r="AV19" s="3" t="str">
        <f>IF('Form Responses'!AV19="yes",1,IF('Form Responses'!AV19="cannot decide",0.5,IF('Form Responses'!AV19="no",0,"")))</f>
        <v/>
      </c>
      <c r="AW19" s="3" t="str">
        <f>IF('Form Responses'!AW19="yes",1,IF('Form Responses'!AW19="cannot decide",0.5,IF('Form Responses'!AW19="no",0,"")))</f>
        <v/>
      </c>
      <c r="AX19" s="3" t="str">
        <f>IF('Form Responses'!AX19="yes",1,IF('Form Responses'!AX19="cannot decide",0.5,IF('Form Responses'!AX19="no",0,"")))</f>
        <v/>
      </c>
      <c r="AY19" s="3" t="str">
        <f>IF('Form Responses'!AY19="yes",1,IF('Form Responses'!AY19="cannot decide",0.5,IF('Form Responses'!AY19="no",0,"")))</f>
        <v/>
      </c>
      <c r="AZ19" s="3" t="str">
        <f>IF('Form Responses'!AZ19="yes",1,IF('Form Responses'!AZ19="cannot decide",0.5,IF('Form Responses'!AZ19="no",0,"")))</f>
        <v/>
      </c>
      <c r="BA19" s="3" t="str">
        <f>IF('Form Responses'!BA19="yes",1,IF('Form Responses'!BA19="cannot decide",0.5,IF('Form Responses'!BA19="no",0,"")))</f>
        <v/>
      </c>
      <c r="BB19" s="3" t="str">
        <f>IF('Form Responses'!BB19="yes",1,IF('Form Responses'!BB19="cannot decide",0.5,IF('Form Responses'!BB19="no",0,"")))</f>
        <v/>
      </c>
      <c r="BC19" s="3" t="str">
        <f>IF('Form Responses'!BC19="yes",1,IF('Form Responses'!BC19="cannot decide",0.5,IF('Form Responses'!BC19="no",0,"")))</f>
        <v/>
      </c>
      <c r="BD19" s="3" t="str">
        <f>IF('Form Responses'!BD19="yes",1,IF('Form Responses'!BD19="cannot decide",0.5,IF('Form Responses'!BD19="no",0,"")))</f>
        <v/>
      </c>
      <c r="BE19" s="3" t="str">
        <f>IF('Form Responses'!BE19="yes",1,IF('Form Responses'!BE19="cannot decide",0.5,IF('Form Responses'!BE19="no",0,"")))</f>
        <v/>
      </c>
      <c r="BF19" s="3" t="str">
        <f>IF('Form Responses'!BF19="yes",1,IF('Form Responses'!BF19="cannot decide",0.5,IF('Form Responses'!BF19="no",0,"")))</f>
        <v/>
      </c>
      <c r="BG19" s="3" t="str">
        <f>IF('Form Responses'!BG19="yes",1,IF('Form Responses'!BG19="cannot decide",0.5,IF('Form Responses'!BG19="no",0,"")))</f>
        <v/>
      </c>
      <c r="BH19" s="3" t="str">
        <f>IF('Form Responses'!BH19="yes",1,IF('Form Responses'!BH19="cannot decide",0.5,IF('Form Responses'!BH19="no",0,"")))</f>
        <v/>
      </c>
      <c r="BI19" s="3" t="str">
        <f>IF('Form Responses'!BI19="yes",1,IF('Form Responses'!BI19="cannot decide",0.5,IF('Form Responses'!BI19="no",0,"")))</f>
        <v/>
      </c>
      <c r="BJ19" s="3" t="str">
        <f>IF('Form Responses'!BJ19="yes",1,IF('Form Responses'!BJ19="cannot decide",0.5,IF('Form Responses'!BJ19="no",0,"")))</f>
        <v/>
      </c>
      <c r="BK19" s="3" t="str">
        <f>IF('Form Responses'!BK19="yes",1,IF('Form Responses'!BK19="cannot decide",0.5,IF('Form Responses'!BK19="no",0,"")))</f>
        <v/>
      </c>
      <c r="BL19" s="3" t="str">
        <f>IF('Form Responses'!BL19="yes",1,IF('Form Responses'!BL19="cannot decide",0.5,IF('Form Responses'!BL19="no",0,"")))</f>
        <v/>
      </c>
      <c r="BM19" s="3" t="str">
        <f>IF('Form Responses'!BM19="yes",1,IF('Form Responses'!BM19="cannot decide",0.5,IF('Form Responses'!BM19="no",0,"")))</f>
        <v/>
      </c>
      <c r="BN19" s="3" t="str">
        <f>IF('Form Responses'!BN19="yes",1,IF('Form Responses'!BN19="cannot decide",0.5,IF('Form Responses'!BN19="no",0,"")))</f>
        <v/>
      </c>
      <c r="BO19" s="3" t="str">
        <f>IF('Form Responses'!BO19="yes",1,IF('Form Responses'!BO19="cannot decide",0.5,IF('Form Responses'!BO19="no",0,"")))</f>
        <v/>
      </c>
      <c r="BP19" s="3" t="str">
        <f>IF('Form Responses'!BP19="yes",1,IF('Form Responses'!BP19="cannot decide",0.5,IF('Form Responses'!BP19="no",0,"")))</f>
        <v/>
      </c>
      <c r="BQ19" s="3" t="str">
        <f>IF('Form Responses'!BQ19="yes",1,IF('Form Responses'!BQ19="cannot decide",0.5,IF('Form Responses'!BQ19="no",0,"")))</f>
        <v/>
      </c>
      <c r="BR19" s="3" t="str">
        <f>IF('Form Responses'!BR19="yes",1,IF('Form Responses'!BR19="cannot decide",0.5,IF('Form Responses'!BR19="no",0,"")))</f>
        <v/>
      </c>
      <c r="BS19" s="3" t="str">
        <f>IF('Form Responses'!BS19="yes",1,IF('Form Responses'!BS19="cannot decide",0.5,IF('Form Responses'!BS19="no",0,"")))</f>
        <v/>
      </c>
      <c r="BT19" s="3" t="str">
        <f>IF('Form Responses'!BT19="yes",1,IF('Form Responses'!BT19="cannot decide",0.5,IF('Form Responses'!BT19="no",0,"")))</f>
        <v/>
      </c>
      <c r="BU19" s="3" t="str">
        <f>IF('Form Responses'!BU19="yes",1,IF('Form Responses'!BU19="cannot decide",0.5,IF('Form Responses'!BU19="no",0,"")))</f>
        <v/>
      </c>
      <c r="BV19" s="3" t="str">
        <f>IF('Form Responses'!BV19="yes",1,IF('Form Responses'!BV19="cannot decide",0.5,IF('Form Responses'!BV19="no",0,"")))</f>
        <v/>
      </c>
      <c r="BW19" s="3" t="str">
        <f>IF('Form Responses'!BW19="yes",1,IF('Form Responses'!BW19="cannot decide",0.5,IF('Form Responses'!BW19="no",0,"")))</f>
        <v/>
      </c>
      <c r="BX19" s="3" t="str">
        <f>IF('Form Responses'!BX19="yes",1,IF('Form Responses'!BX19="cannot decide",0.5,IF('Form Responses'!BX19="no",0,"")))</f>
        <v/>
      </c>
      <c r="BY19" s="3" t="str">
        <f>IF('Form Responses'!BY19="yes",1,IF('Form Responses'!BY19="cannot decide",0.5,IF('Form Responses'!BY19="no",0,"")))</f>
        <v/>
      </c>
      <c r="BZ19" s="3" t="str">
        <f>IF('Form Responses'!BZ19="yes",1,IF('Form Responses'!BZ19="cannot decide",0.5,IF('Form Responses'!BZ19="no",0,"")))</f>
        <v/>
      </c>
      <c r="CA19" s="3" t="str">
        <f>IF('Form Responses'!CA19="yes",1,IF('Form Responses'!CA19="cannot decide",0.5,IF('Form Responses'!CA19="no",0,"")))</f>
        <v/>
      </c>
      <c r="CB19" s="3" t="str">
        <f>IF('Form Responses'!CB19="yes",1,IF('Form Responses'!CB19="cannot decide",0.5,IF('Form Responses'!CB19="no",0,"")))</f>
        <v/>
      </c>
      <c r="CC19" s="3" t="str">
        <f>IF('Form Responses'!CC19="yes",1,IF('Form Responses'!CC19="cannot decide",0.5,IF('Form Responses'!CC19="no",0,"")))</f>
        <v/>
      </c>
      <c r="CD19" s="3" t="str">
        <f>IF('Form Responses'!CD19="yes",1,IF('Form Responses'!CD19="cannot decide",0.5,IF('Form Responses'!CD19="no",0,"")))</f>
        <v/>
      </c>
      <c r="CE19" s="3" t="str">
        <f>IF('Form Responses'!CE19="yes",1,IF('Form Responses'!CE19="cannot decide",0.5,IF('Form Responses'!CE19="no",0,"")))</f>
        <v/>
      </c>
      <c r="CF19" s="3" t="str">
        <f>IF('Form Responses'!CF19="yes",1,IF('Form Responses'!CF19="cannot decide",0.5,IF('Form Responses'!CF19="no",0,"")))</f>
        <v/>
      </c>
      <c r="CG19" s="3" t="str">
        <f>IF('Form Responses'!CG19="yes",1,IF('Form Responses'!CG19="cannot decide",0.5,IF('Form Responses'!CG19="no",0,"")))</f>
        <v/>
      </c>
      <c r="CH19" s="3" t="str">
        <f>IF('Form Responses'!CH19="yes",1,IF('Form Responses'!CH19="cannot decide",0.5,IF('Form Responses'!CH19="no",0,"")))</f>
        <v/>
      </c>
      <c r="CI19" s="3" t="str">
        <f>IF('Form Responses'!CI19="yes",1,IF('Form Responses'!CI19="cannot decide",0.5,IF('Form Responses'!CI19="no",0,"")))</f>
        <v/>
      </c>
      <c r="CJ19" s="3" t="str">
        <f>IF('Form Responses'!CJ19="yes",1,IF('Form Responses'!CJ19="cannot decide",0.5,IF('Form Responses'!CJ19="no",0,"")))</f>
        <v/>
      </c>
      <c r="CK19" s="3" t="str">
        <f>IF('Form Responses'!CK19="yes",1,IF('Form Responses'!CK19="cannot decide",0.5,IF('Form Responses'!CK19="no",0,"")))</f>
        <v/>
      </c>
      <c r="CL19" s="3" t="str">
        <f>IF('Form Responses'!CL19="yes",1,IF('Form Responses'!CL19="cannot decide",0.5,IF('Form Responses'!CL19="no",0,"")))</f>
        <v/>
      </c>
      <c r="CM19" s="3" t="str">
        <f>IF('Form Responses'!CM19="yes",1,IF('Form Responses'!CM19="cannot decide",0.5,IF('Form Responses'!CM19="no",0,"")))</f>
        <v/>
      </c>
      <c r="CN19" s="3" t="str">
        <f>IF('Form Responses'!CN19="yes",1,IF('Form Responses'!CN19="cannot decide",0.5,IF('Form Responses'!CN19="no",0,"")))</f>
        <v/>
      </c>
      <c r="CO19" s="3" t="str">
        <f>IF('Form Responses'!CO19="yes",1,IF('Form Responses'!CO19="cannot decide",0.5,IF('Form Responses'!CO19="no",0,"")))</f>
        <v/>
      </c>
      <c r="CP19" s="3" t="str">
        <f>IF('Form Responses'!CP19="yes",1,IF('Form Responses'!CP19="cannot decide",0.5,IF('Form Responses'!CP19="no",0,"")))</f>
        <v/>
      </c>
      <c r="CQ19" s="3" t="str">
        <f>IF('Form Responses'!CQ19="yes",1,IF('Form Responses'!CQ19="cannot decide",0.5,IF('Form Responses'!CQ19="no",0,"")))</f>
        <v/>
      </c>
      <c r="CR19" s="3" t="str">
        <f>IF('Form Responses'!CR19="yes",1,IF('Form Responses'!CR19="cannot decide",0.5,IF('Form Responses'!CR19="no",0,"")))</f>
        <v/>
      </c>
      <c r="CS19" s="3" t="str">
        <f>IF('Form Responses'!CS19="yes",1,IF('Form Responses'!CS19="cannot decide",0.5,IF('Form Responses'!CS19="no",0,"")))</f>
        <v/>
      </c>
      <c r="CT19" s="3" t="str">
        <f>IF('Form Responses'!CT19="yes",1,IF('Form Responses'!CT19="cannot decide",0.5,IF('Form Responses'!CT19="no",0,"")))</f>
        <v/>
      </c>
      <c r="CU19" s="3" t="str">
        <f>IF('Form Responses'!CU19="yes",1,IF('Form Responses'!CU19="cannot decide",0.5,IF('Form Responses'!CU19="no",0,"")))</f>
        <v/>
      </c>
      <c r="CV19" s="3" t="str">
        <f>IF('Form Responses'!CV19="yes",1,IF('Form Responses'!CV19="cannot decide",0.5,IF('Form Responses'!CV19="no",0,"")))</f>
        <v/>
      </c>
      <c r="CW19" s="3" t="str">
        <f>IF('Form Responses'!CW19="yes",1,IF('Form Responses'!CW19="cannot decide",0.5,IF('Form Responses'!CW19="no",0,"")))</f>
        <v/>
      </c>
      <c r="CX19" s="3" t="str">
        <f>IF('Form Responses'!CX19="yes",1,IF('Form Responses'!CX19="cannot decide",0.5,IF('Form Responses'!CX19="no",0,"")))</f>
        <v/>
      </c>
      <c r="CY19" s="3" t="str">
        <f>IF('Form Responses'!CY19="yes",1,IF('Form Responses'!CY19="cannot decide",0.5,IF('Form Responses'!CY19="no",0,"")))</f>
        <v/>
      </c>
      <c r="CZ19" s="3" t="str">
        <f>IF('Form Responses'!CZ19="yes",1,IF('Form Responses'!CZ19="cannot decide",0.5,IF('Form Responses'!CZ19="no",0,"")))</f>
        <v/>
      </c>
    </row>
    <row r="20" spans="1:10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Responses'!E20="yes",1,IF('Form Responses'!E20="cannot decide",0.5,IF('Form Responses'!E20="no",0,"")))</f>
        <v/>
      </c>
      <c r="F20" s="3" t="str">
        <f>IF('Form Responses'!F20="yes",1,IF('Form Responses'!F20="cannot decide",0.5,IF('Form Responses'!F20="no",0,"")))</f>
        <v/>
      </c>
      <c r="G20" s="3" t="str">
        <f>IF('Form Responses'!G20="yes",1,IF('Form Responses'!G20="cannot decide",0.5,IF('Form Responses'!G20="no",0,"")))</f>
        <v/>
      </c>
      <c r="H20" s="3" t="str">
        <f>IF('Form Responses'!H20="yes",1,IF('Form Responses'!H20="cannot decide",0.5,IF('Form Responses'!H20="no",0,"")))</f>
        <v/>
      </c>
      <c r="I20" s="3" t="str">
        <f>IF('Form Responses'!I20="yes",1,IF('Form Responses'!I20="cannot decide",0.5,IF('Form Responses'!I20="no",0,"")))</f>
        <v/>
      </c>
      <c r="J20" s="3" t="str">
        <f>IF('Form Responses'!J20="yes",1,IF('Form Responses'!J20="cannot decide",0.5,IF('Form Responses'!J20="no",0,"")))</f>
        <v/>
      </c>
      <c r="K20" s="3" t="str">
        <f>IF('Form Responses'!K20="yes",1,IF('Form Responses'!K20="cannot decide",0.5,IF('Form Responses'!K20="no",0,"")))</f>
        <v/>
      </c>
      <c r="L20" s="3" t="str">
        <f>IF('Form Responses'!L20="yes",1,IF('Form Responses'!L20="cannot decide",0.5,IF('Form Responses'!L20="no",0,"")))</f>
        <v/>
      </c>
      <c r="M20" s="3" t="str">
        <f>IF('Form Responses'!M20="yes",1,IF('Form Responses'!M20="cannot decide",0.5,IF('Form Responses'!M20="no",0,"")))</f>
        <v/>
      </c>
      <c r="N20" s="3" t="str">
        <f>IF('Form Responses'!N20="yes",1,IF('Form Responses'!N20="cannot decide",0.5,IF('Form Responses'!N20="no",0,"")))</f>
        <v/>
      </c>
      <c r="O20" s="3" t="str">
        <f>IF('Form Responses'!O20="yes",1,IF('Form Responses'!O20="cannot decide",0.5,IF('Form Responses'!O20="no",0,"")))</f>
        <v/>
      </c>
      <c r="P20" s="3" t="str">
        <f>IF('Form Responses'!P20="yes",1,IF('Form Responses'!P20="cannot decide",0.5,IF('Form Responses'!P20="no",0,"")))</f>
        <v/>
      </c>
      <c r="Q20" s="3" t="str">
        <f>IF('Form Responses'!Q20="yes",1,IF('Form Responses'!Q20="cannot decide",0.5,IF('Form Responses'!Q20="no",0,"")))</f>
        <v/>
      </c>
      <c r="R20" s="3" t="str">
        <f>IF('Form Responses'!R20="yes",1,IF('Form Responses'!R20="cannot decide",0.5,IF('Form Responses'!R20="no",0,"")))</f>
        <v/>
      </c>
      <c r="S20" s="3" t="str">
        <f>IF('Form Responses'!S20="yes",1,IF('Form Responses'!S20="cannot decide",0.5,IF('Form Responses'!S20="no",0,"")))</f>
        <v/>
      </c>
      <c r="T20" s="3" t="str">
        <f>IF('Form Responses'!T20="yes",1,IF('Form Responses'!T20="cannot decide",0.5,IF('Form Responses'!T20="no",0,"")))</f>
        <v/>
      </c>
      <c r="U20" s="3" t="str">
        <f>IF('Form Responses'!U20="yes",1,IF('Form Responses'!U20="cannot decide",0.5,IF('Form Responses'!U20="no",0,"")))</f>
        <v/>
      </c>
      <c r="V20" s="3" t="str">
        <f>IF('Form Responses'!V20="yes",1,IF('Form Responses'!V20="cannot decide",0.5,IF('Form Responses'!V20="no",0,"")))</f>
        <v/>
      </c>
      <c r="W20" s="3" t="str">
        <f>IF('Form Responses'!W20="yes",1,IF('Form Responses'!W20="cannot decide",0.5,IF('Form Responses'!W20="no",0,"")))</f>
        <v/>
      </c>
      <c r="X20" s="3" t="str">
        <f>IF('Form Responses'!X20="yes",1,IF('Form Responses'!X20="cannot decide",0.5,IF('Form Responses'!X20="no",0,"")))</f>
        <v/>
      </c>
      <c r="Y20" s="3" t="str">
        <f>IF('Form Responses'!Y20="yes",1,IF('Form Responses'!Y20="cannot decide",0.5,IF('Form Responses'!Y20="no",0,"")))</f>
        <v/>
      </c>
      <c r="Z20" s="3" t="str">
        <f>IF('Form Responses'!Z20="yes",1,IF('Form Responses'!Z20="cannot decide",0.5,IF('Form Responses'!Z20="no",0,"")))</f>
        <v/>
      </c>
      <c r="AA20" s="3" t="str">
        <f>IF('Form Responses'!AA20="yes",1,IF('Form Responses'!AA20="cannot decide",0.5,IF('Form Responses'!AA20="no",0,"")))</f>
        <v/>
      </c>
      <c r="AB20" s="3" t="str">
        <f>IF('Form Responses'!AB20="yes",1,IF('Form Responses'!AB20="cannot decide",0.5,IF('Form Responses'!AB20="no",0,"")))</f>
        <v/>
      </c>
      <c r="AC20" s="3" t="str">
        <f>IF('Form Responses'!AC20="yes",1,IF('Form Responses'!AC20="cannot decide",0.5,IF('Form Responses'!AC20="no",0,"")))</f>
        <v/>
      </c>
      <c r="AD20" s="3" t="str">
        <f>IF('Form Responses'!AD20="yes",1,IF('Form Responses'!AD20="cannot decide",0.5,IF('Form Responses'!AD20="no",0,"")))</f>
        <v/>
      </c>
      <c r="AE20" s="3" t="str">
        <f>IF('Form Responses'!AE20="yes",1,IF('Form Responses'!AE20="cannot decide",0.5,IF('Form Responses'!AE20="no",0,"")))</f>
        <v/>
      </c>
      <c r="AF20" s="3" t="str">
        <f>IF('Form Responses'!AF20="yes",1,IF('Form Responses'!AF20="cannot decide",0.5,IF('Form Responses'!AF20="no",0,"")))</f>
        <v/>
      </c>
      <c r="AG20" s="3" t="str">
        <f>IF('Form Responses'!AG20="yes",1,IF('Form Responses'!AG20="cannot decide",0.5,IF('Form Responses'!AG20="no",0,"")))</f>
        <v/>
      </c>
      <c r="AH20" s="3" t="str">
        <f>IF('Form Responses'!AH20="yes",1,IF('Form Responses'!AH20="cannot decide",0.5,IF('Form Responses'!AH20="no",0,"")))</f>
        <v/>
      </c>
      <c r="AI20" s="3" t="str">
        <f>IF('Form Responses'!AI20="yes",1,IF('Form Responses'!AI20="cannot decide",0.5,IF('Form Responses'!AI20="no",0,"")))</f>
        <v/>
      </c>
      <c r="AJ20" s="3" t="str">
        <f>IF('Form Responses'!AJ20="yes",1,IF('Form Responses'!AJ20="cannot decide",0.5,IF('Form Responses'!AJ20="no",0,"")))</f>
        <v/>
      </c>
      <c r="AK20" s="3" t="str">
        <f>IF('Form Responses'!AK20="yes",1,IF('Form Responses'!AK20="cannot decide",0.5,IF('Form Responses'!AK20="no",0,"")))</f>
        <v/>
      </c>
      <c r="AL20" s="3" t="str">
        <f>IF('Form Responses'!AL20="yes",1,IF('Form Responses'!AL20="cannot decide",0.5,IF('Form Responses'!AL20="no",0,"")))</f>
        <v/>
      </c>
      <c r="AM20" s="3" t="str">
        <f>IF('Form Responses'!AM20="yes",1,IF('Form Responses'!AM20="cannot decide",0.5,IF('Form Responses'!AM20="no",0,"")))</f>
        <v/>
      </c>
      <c r="AN20" s="3" t="str">
        <f>IF('Form Responses'!AN20="yes",1,IF('Form Responses'!AN20="cannot decide",0.5,IF('Form Responses'!AN20="no",0,"")))</f>
        <v/>
      </c>
      <c r="AO20" s="3" t="str">
        <f>IF('Form Responses'!AO20="yes",1,IF('Form Responses'!AO20="cannot decide",0.5,IF('Form Responses'!AO20="no",0,"")))</f>
        <v/>
      </c>
      <c r="AP20" s="3" t="str">
        <f>IF('Form Responses'!AP20="yes",1,IF('Form Responses'!AP20="cannot decide",0.5,IF('Form Responses'!AP20="no",0,"")))</f>
        <v/>
      </c>
      <c r="AQ20" s="3" t="str">
        <f>IF('Form Responses'!AQ20="yes",1,IF('Form Responses'!AQ20="cannot decide",0.5,IF('Form Responses'!AQ20="no",0,"")))</f>
        <v/>
      </c>
      <c r="AR20" s="3" t="str">
        <f>IF('Form Responses'!AR20="yes",1,IF('Form Responses'!AR20="cannot decide",0.5,IF('Form Responses'!AR20="no",0,"")))</f>
        <v/>
      </c>
      <c r="AS20" s="3" t="str">
        <f>IF('Form Responses'!AS20="yes",1,IF('Form Responses'!AS20="cannot decide",0.5,IF('Form Responses'!AS20="no",0,"")))</f>
        <v/>
      </c>
      <c r="AT20" s="3" t="str">
        <f>IF('Form Responses'!AT20="yes",1,IF('Form Responses'!AT20="cannot decide",0.5,IF('Form Responses'!AT20="no",0,"")))</f>
        <v/>
      </c>
      <c r="AU20" s="3" t="str">
        <f>IF('Form Responses'!AU20="yes",1,IF('Form Responses'!AU20="cannot decide",0.5,IF('Form Responses'!AU20="no",0,"")))</f>
        <v/>
      </c>
      <c r="AV20" s="3" t="str">
        <f>IF('Form Responses'!AV20="yes",1,IF('Form Responses'!AV20="cannot decide",0.5,IF('Form Responses'!AV20="no",0,"")))</f>
        <v/>
      </c>
      <c r="AW20" s="3" t="str">
        <f>IF('Form Responses'!AW20="yes",1,IF('Form Responses'!AW20="cannot decide",0.5,IF('Form Responses'!AW20="no",0,"")))</f>
        <v/>
      </c>
      <c r="AX20" s="3" t="str">
        <f>IF('Form Responses'!AX20="yes",1,IF('Form Responses'!AX20="cannot decide",0.5,IF('Form Responses'!AX20="no",0,"")))</f>
        <v/>
      </c>
      <c r="AY20" s="3" t="str">
        <f>IF('Form Responses'!AY20="yes",1,IF('Form Responses'!AY20="cannot decide",0.5,IF('Form Responses'!AY20="no",0,"")))</f>
        <v/>
      </c>
      <c r="AZ20" s="3" t="str">
        <f>IF('Form Responses'!AZ20="yes",1,IF('Form Responses'!AZ20="cannot decide",0.5,IF('Form Responses'!AZ20="no",0,"")))</f>
        <v/>
      </c>
      <c r="BA20" s="3" t="str">
        <f>IF('Form Responses'!BA20="yes",1,IF('Form Responses'!BA20="cannot decide",0.5,IF('Form Responses'!BA20="no",0,"")))</f>
        <v/>
      </c>
      <c r="BB20" s="3" t="str">
        <f>IF('Form Responses'!BB20="yes",1,IF('Form Responses'!BB20="cannot decide",0.5,IF('Form Responses'!BB20="no",0,"")))</f>
        <v/>
      </c>
      <c r="BC20" s="3" t="str">
        <f>IF('Form Responses'!BC20="yes",1,IF('Form Responses'!BC20="cannot decide",0.5,IF('Form Responses'!BC20="no",0,"")))</f>
        <v/>
      </c>
      <c r="BD20" s="3" t="str">
        <f>IF('Form Responses'!BD20="yes",1,IF('Form Responses'!BD20="cannot decide",0.5,IF('Form Responses'!BD20="no",0,"")))</f>
        <v/>
      </c>
      <c r="BE20" s="3" t="str">
        <f>IF('Form Responses'!BE20="yes",1,IF('Form Responses'!BE20="cannot decide",0.5,IF('Form Responses'!BE20="no",0,"")))</f>
        <v/>
      </c>
      <c r="BF20" s="3" t="str">
        <f>IF('Form Responses'!BF20="yes",1,IF('Form Responses'!BF20="cannot decide",0.5,IF('Form Responses'!BF20="no",0,"")))</f>
        <v/>
      </c>
      <c r="BG20" s="3" t="str">
        <f>IF('Form Responses'!BG20="yes",1,IF('Form Responses'!BG20="cannot decide",0.5,IF('Form Responses'!BG20="no",0,"")))</f>
        <v/>
      </c>
      <c r="BH20" s="3" t="str">
        <f>IF('Form Responses'!BH20="yes",1,IF('Form Responses'!BH20="cannot decide",0.5,IF('Form Responses'!BH20="no",0,"")))</f>
        <v/>
      </c>
      <c r="BI20" s="3" t="str">
        <f>IF('Form Responses'!BI20="yes",1,IF('Form Responses'!BI20="cannot decide",0.5,IF('Form Responses'!BI20="no",0,"")))</f>
        <v/>
      </c>
      <c r="BJ20" s="3" t="str">
        <f>IF('Form Responses'!BJ20="yes",1,IF('Form Responses'!BJ20="cannot decide",0.5,IF('Form Responses'!BJ20="no",0,"")))</f>
        <v/>
      </c>
      <c r="BK20" s="3" t="str">
        <f>IF('Form Responses'!BK20="yes",1,IF('Form Responses'!BK20="cannot decide",0.5,IF('Form Responses'!BK20="no",0,"")))</f>
        <v/>
      </c>
      <c r="BL20" s="3" t="str">
        <f>IF('Form Responses'!BL20="yes",1,IF('Form Responses'!BL20="cannot decide",0.5,IF('Form Responses'!BL20="no",0,"")))</f>
        <v/>
      </c>
      <c r="BM20" s="3" t="str">
        <f>IF('Form Responses'!BM20="yes",1,IF('Form Responses'!BM20="cannot decide",0.5,IF('Form Responses'!BM20="no",0,"")))</f>
        <v/>
      </c>
      <c r="BN20" s="3" t="str">
        <f>IF('Form Responses'!BN20="yes",1,IF('Form Responses'!BN20="cannot decide",0.5,IF('Form Responses'!BN20="no",0,"")))</f>
        <v/>
      </c>
      <c r="BO20" s="3" t="str">
        <f>IF('Form Responses'!BO20="yes",1,IF('Form Responses'!BO20="cannot decide",0.5,IF('Form Responses'!BO20="no",0,"")))</f>
        <v/>
      </c>
      <c r="BP20" s="3" t="str">
        <f>IF('Form Responses'!BP20="yes",1,IF('Form Responses'!BP20="cannot decide",0.5,IF('Form Responses'!BP20="no",0,"")))</f>
        <v/>
      </c>
      <c r="BQ20" s="3" t="str">
        <f>IF('Form Responses'!BQ20="yes",1,IF('Form Responses'!BQ20="cannot decide",0.5,IF('Form Responses'!BQ20="no",0,"")))</f>
        <v/>
      </c>
      <c r="BR20" s="3" t="str">
        <f>IF('Form Responses'!BR20="yes",1,IF('Form Responses'!BR20="cannot decide",0.5,IF('Form Responses'!BR20="no",0,"")))</f>
        <v/>
      </c>
      <c r="BS20" s="3" t="str">
        <f>IF('Form Responses'!BS20="yes",1,IF('Form Responses'!BS20="cannot decide",0.5,IF('Form Responses'!BS20="no",0,"")))</f>
        <v/>
      </c>
      <c r="BT20" s="3" t="str">
        <f>IF('Form Responses'!BT20="yes",1,IF('Form Responses'!BT20="cannot decide",0.5,IF('Form Responses'!BT20="no",0,"")))</f>
        <v/>
      </c>
      <c r="BU20" s="3" t="str">
        <f>IF('Form Responses'!BU20="yes",1,IF('Form Responses'!BU20="cannot decide",0.5,IF('Form Responses'!BU20="no",0,"")))</f>
        <v/>
      </c>
      <c r="BV20" s="3" t="str">
        <f>IF('Form Responses'!BV20="yes",1,IF('Form Responses'!BV20="cannot decide",0.5,IF('Form Responses'!BV20="no",0,"")))</f>
        <v/>
      </c>
      <c r="BW20" s="3" t="str">
        <f>IF('Form Responses'!BW20="yes",1,IF('Form Responses'!BW20="cannot decide",0.5,IF('Form Responses'!BW20="no",0,"")))</f>
        <v/>
      </c>
      <c r="BX20" s="3" t="str">
        <f>IF('Form Responses'!BX20="yes",1,IF('Form Responses'!BX20="cannot decide",0.5,IF('Form Responses'!BX20="no",0,"")))</f>
        <v/>
      </c>
      <c r="BY20" s="3" t="str">
        <f>IF('Form Responses'!BY20="yes",1,IF('Form Responses'!BY20="cannot decide",0.5,IF('Form Responses'!BY20="no",0,"")))</f>
        <v/>
      </c>
      <c r="BZ20" s="3" t="str">
        <f>IF('Form Responses'!BZ20="yes",1,IF('Form Responses'!BZ20="cannot decide",0.5,IF('Form Responses'!BZ20="no",0,"")))</f>
        <v/>
      </c>
      <c r="CA20" s="3" t="str">
        <f>IF('Form Responses'!CA20="yes",1,IF('Form Responses'!CA20="cannot decide",0.5,IF('Form Responses'!CA20="no",0,"")))</f>
        <v/>
      </c>
      <c r="CB20" s="3" t="str">
        <f>IF('Form Responses'!CB20="yes",1,IF('Form Responses'!CB20="cannot decide",0.5,IF('Form Responses'!CB20="no",0,"")))</f>
        <v/>
      </c>
      <c r="CC20" s="3" t="str">
        <f>IF('Form Responses'!CC20="yes",1,IF('Form Responses'!CC20="cannot decide",0.5,IF('Form Responses'!CC20="no",0,"")))</f>
        <v/>
      </c>
      <c r="CD20" s="3" t="str">
        <f>IF('Form Responses'!CD20="yes",1,IF('Form Responses'!CD20="cannot decide",0.5,IF('Form Responses'!CD20="no",0,"")))</f>
        <v/>
      </c>
      <c r="CE20" s="3" t="str">
        <f>IF('Form Responses'!CE20="yes",1,IF('Form Responses'!CE20="cannot decide",0.5,IF('Form Responses'!CE20="no",0,"")))</f>
        <v/>
      </c>
      <c r="CF20" s="3" t="str">
        <f>IF('Form Responses'!CF20="yes",1,IF('Form Responses'!CF20="cannot decide",0.5,IF('Form Responses'!CF20="no",0,"")))</f>
        <v/>
      </c>
      <c r="CG20" s="3" t="str">
        <f>IF('Form Responses'!CG20="yes",1,IF('Form Responses'!CG20="cannot decide",0.5,IF('Form Responses'!CG20="no",0,"")))</f>
        <v/>
      </c>
      <c r="CH20" s="3" t="str">
        <f>IF('Form Responses'!CH20="yes",1,IF('Form Responses'!CH20="cannot decide",0.5,IF('Form Responses'!CH20="no",0,"")))</f>
        <v/>
      </c>
      <c r="CI20" s="3" t="str">
        <f>IF('Form Responses'!CI20="yes",1,IF('Form Responses'!CI20="cannot decide",0.5,IF('Form Responses'!CI20="no",0,"")))</f>
        <v/>
      </c>
      <c r="CJ20" s="3" t="str">
        <f>IF('Form Responses'!CJ20="yes",1,IF('Form Responses'!CJ20="cannot decide",0.5,IF('Form Responses'!CJ20="no",0,"")))</f>
        <v/>
      </c>
      <c r="CK20" s="3" t="str">
        <f>IF('Form Responses'!CK20="yes",1,IF('Form Responses'!CK20="cannot decide",0.5,IF('Form Responses'!CK20="no",0,"")))</f>
        <v/>
      </c>
      <c r="CL20" s="3" t="str">
        <f>IF('Form Responses'!CL20="yes",1,IF('Form Responses'!CL20="cannot decide",0.5,IF('Form Responses'!CL20="no",0,"")))</f>
        <v/>
      </c>
      <c r="CM20" s="3" t="str">
        <f>IF('Form Responses'!CM20="yes",1,IF('Form Responses'!CM20="cannot decide",0.5,IF('Form Responses'!CM20="no",0,"")))</f>
        <v/>
      </c>
      <c r="CN20" s="3" t="str">
        <f>IF('Form Responses'!CN20="yes",1,IF('Form Responses'!CN20="cannot decide",0.5,IF('Form Responses'!CN20="no",0,"")))</f>
        <v/>
      </c>
      <c r="CO20" s="3" t="str">
        <f>IF('Form Responses'!CO20="yes",1,IF('Form Responses'!CO20="cannot decide",0.5,IF('Form Responses'!CO20="no",0,"")))</f>
        <v/>
      </c>
      <c r="CP20" s="3" t="str">
        <f>IF('Form Responses'!CP20="yes",1,IF('Form Responses'!CP20="cannot decide",0.5,IF('Form Responses'!CP20="no",0,"")))</f>
        <v/>
      </c>
      <c r="CQ20" s="3" t="str">
        <f>IF('Form Responses'!CQ20="yes",1,IF('Form Responses'!CQ20="cannot decide",0.5,IF('Form Responses'!CQ20="no",0,"")))</f>
        <v/>
      </c>
      <c r="CR20" s="3" t="str">
        <f>IF('Form Responses'!CR20="yes",1,IF('Form Responses'!CR20="cannot decide",0.5,IF('Form Responses'!CR20="no",0,"")))</f>
        <v/>
      </c>
      <c r="CS20" s="3" t="str">
        <f>IF('Form Responses'!CS20="yes",1,IF('Form Responses'!CS20="cannot decide",0.5,IF('Form Responses'!CS20="no",0,"")))</f>
        <v/>
      </c>
      <c r="CT20" s="3" t="str">
        <f>IF('Form Responses'!CT20="yes",1,IF('Form Responses'!CT20="cannot decide",0.5,IF('Form Responses'!CT20="no",0,"")))</f>
        <v/>
      </c>
      <c r="CU20" s="3" t="str">
        <f>IF('Form Responses'!CU20="yes",1,IF('Form Responses'!CU20="cannot decide",0.5,IF('Form Responses'!CU20="no",0,"")))</f>
        <v/>
      </c>
      <c r="CV20" s="3" t="str">
        <f>IF('Form Responses'!CV20="yes",1,IF('Form Responses'!CV20="cannot decide",0.5,IF('Form Responses'!CV20="no",0,"")))</f>
        <v/>
      </c>
      <c r="CW20" s="3" t="str">
        <f>IF('Form Responses'!CW20="yes",1,IF('Form Responses'!CW20="cannot decide",0.5,IF('Form Responses'!CW20="no",0,"")))</f>
        <v/>
      </c>
      <c r="CX20" s="3" t="str">
        <f>IF('Form Responses'!CX20="yes",1,IF('Form Responses'!CX20="cannot decide",0.5,IF('Form Responses'!CX20="no",0,"")))</f>
        <v/>
      </c>
      <c r="CY20" s="3" t="str">
        <f>IF('Form Responses'!CY20="yes",1,IF('Form Responses'!CY20="cannot decide",0.5,IF('Form Responses'!CY20="no",0,"")))</f>
        <v/>
      </c>
      <c r="CZ20" s="3" t="str">
        <f>IF('Form Responses'!CZ20="yes",1,IF('Form Responses'!CZ20="cannot decide",0.5,IF('Form Responses'!CZ20="no",0,"")))</f>
        <v/>
      </c>
    </row>
    <row r="21" spans="1:10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Responses'!E21="yes",1,IF('Form Responses'!E21="cannot decide",0.5,IF('Form Responses'!E21="no",0,"")))</f>
        <v/>
      </c>
      <c r="F21" s="3" t="str">
        <f>IF('Form Responses'!F21="yes",1,IF('Form Responses'!F21="cannot decide",0.5,IF('Form Responses'!F21="no",0,"")))</f>
        <v/>
      </c>
      <c r="G21" s="3" t="str">
        <f>IF('Form Responses'!G21="yes",1,IF('Form Responses'!G21="cannot decide",0.5,IF('Form Responses'!G21="no",0,"")))</f>
        <v/>
      </c>
      <c r="H21" s="3" t="str">
        <f>IF('Form Responses'!H21="yes",1,IF('Form Responses'!H21="cannot decide",0.5,IF('Form Responses'!H21="no",0,"")))</f>
        <v/>
      </c>
      <c r="I21" s="3" t="str">
        <f>IF('Form Responses'!I21="yes",1,IF('Form Responses'!I21="cannot decide",0.5,IF('Form Responses'!I21="no",0,"")))</f>
        <v/>
      </c>
      <c r="J21" s="3" t="str">
        <f>IF('Form Responses'!J21="yes",1,IF('Form Responses'!J21="cannot decide",0.5,IF('Form Responses'!J21="no",0,"")))</f>
        <v/>
      </c>
      <c r="K21" s="3" t="str">
        <f>IF('Form Responses'!K21="yes",1,IF('Form Responses'!K21="cannot decide",0.5,IF('Form Responses'!K21="no",0,"")))</f>
        <v/>
      </c>
      <c r="L21" s="3" t="str">
        <f>IF('Form Responses'!L21="yes",1,IF('Form Responses'!L21="cannot decide",0.5,IF('Form Responses'!L21="no",0,"")))</f>
        <v/>
      </c>
      <c r="M21" s="3" t="str">
        <f>IF('Form Responses'!M21="yes",1,IF('Form Responses'!M21="cannot decide",0.5,IF('Form Responses'!M21="no",0,"")))</f>
        <v/>
      </c>
      <c r="N21" s="3" t="str">
        <f>IF('Form Responses'!N21="yes",1,IF('Form Responses'!N21="cannot decide",0.5,IF('Form Responses'!N21="no",0,"")))</f>
        <v/>
      </c>
      <c r="O21" s="3" t="str">
        <f>IF('Form Responses'!O21="yes",1,IF('Form Responses'!O21="cannot decide",0.5,IF('Form Responses'!O21="no",0,"")))</f>
        <v/>
      </c>
      <c r="P21" s="3" t="str">
        <f>IF('Form Responses'!P21="yes",1,IF('Form Responses'!P21="cannot decide",0.5,IF('Form Responses'!P21="no",0,"")))</f>
        <v/>
      </c>
      <c r="Q21" s="3" t="str">
        <f>IF('Form Responses'!Q21="yes",1,IF('Form Responses'!Q21="cannot decide",0.5,IF('Form Responses'!Q21="no",0,"")))</f>
        <v/>
      </c>
      <c r="R21" s="3" t="str">
        <f>IF('Form Responses'!R21="yes",1,IF('Form Responses'!R21="cannot decide",0.5,IF('Form Responses'!R21="no",0,"")))</f>
        <v/>
      </c>
      <c r="S21" s="3" t="str">
        <f>IF('Form Responses'!S21="yes",1,IF('Form Responses'!S21="cannot decide",0.5,IF('Form Responses'!S21="no",0,"")))</f>
        <v/>
      </c>
      <c r="T21" s="3" t="str">
        <f>IF('Form Responses'!T21="yes",1,IF('Form Responses'!T21="cannot decide",0.5,IF('Form Responses'!T21="no",0,"")))</f>
        <v/>
      </c>
      <c r="U21" s="3" t="str">
        <f>IF('Form Responses'!U21="yes",1,IF('Form Responses'!U21="cannot decide",0.5,IF('Form Responses'!U21="no",0,"")))</f>
        <v/>
      </c>
      <c r="V21" s="3" t="str">
        <f>IF('Form Responses'!V21="yes",1,IF('Form Responses'!V21="cannot decide",0.5,IF('Form Responses'!V21="no",0,"")))</f>
        <v/>
      </c>
      <c r="W21" s="3" t="str">
        <f>IF('Form Responses'!W21="yes",1,IF('Form Responses'!W21="cannot decide",0.5,IF('Form Responses'!W21="no",0,"")))</f>
        <v/>
      </c>
      <c r="X21" s="3" t="str">
        <f>IF('Form Responses'!X21="yes",1,IF('Form Responses'!X21="cannot decide",0.5,IF('Form Responses'!X21="no",0,"")))</f>
        <v/>
      </c>
      <c r="Y21" s="3" t="str">
        <f>IF('Form Responses'!Y21="yes",1,IF('Form Responses'!Y21="cannot decide",0.5,IF('Form Responses'!Y21="no",0,"")))</f>
        <v/>
      </c>
      <c r="Z21" s="3" t="str">
        <f>IF('Form Responses'!Z21="yes",1,IF('Form Responses'!Z21="cannot decide",0.5,IF('Form Responses'!Z21="no",0,"")))</f>
        <v/>
      </c>
      <c r="AA21" s="3" t="str">
        <f>IF('Form Responses'!AA21="yes",1,IF('Form Responses'!AA21="cannot decide",0.5,IF('Form Responses'!AA21="no",0,"")))</f>
        <v/>
      </c>
      <c r="AB21" s="3" t="str">
        <f>IF('Form Responses'!AB21="yes",1,IF('Form Responses'!AB21="cannot decide",0.5,IF('Form Responses'!AB21="no",0,"")))</f>
        <v/>
      </c>
      <c r="AC21" s="3" t="str">
        <f>IF('Form Responses'!AC21="yes",1,IF('Form Responses'!AC21="cannot decide",0.5,IF('Form Responses'!AC21="no",0,"")))</f>
        <v/>
      </c>
      <c r="AD21" s="3" t="str">
        <f>IF('Form Responses'!AD21="yes",1,IF('Form Responses'!AD21="cannot decide",0.5,IF('Form Responses'!AD21="no",0,"")))</f>
        <v/>
      </c>
      <c r="AE21" s="3" t="str">
        <f>IF('Form Responses'!AE21="yes",1,IF('Form Responses'!AE21="cannot decide",0.5,IF('Form Responses'!AE21="no",0,"")))</f>
        <v/>
      </c>
      <c r="AF21" s="3" t="str">
        <f>IF('Form Responses'!AF21="yes",1,IF('Form Responses'!AF21="cannot decide",0.5,IF('Form Responses'!AF21="no",0,"")))</f>
        <v/>
      </c>
      <c r="AG21" s="3" t="str">
        <f>IF('Form Responses'!AG21="yes",1,IF('Form Responses'!AG21="cannot decide",0.5,IF('Form Responses'!AG21="no",0,"")))</f>
        <v/>
      </c>
      <c r="AH21" s="3" t="str">
        <f>IF('Form Responses'!AH21="yes",1,IF('Form Responses'!AH21="cannot decide",0.5,IF('Form Responses'!AH21="no",0,"")))</f>
        <v/>
      </c>
      <c r="AI21" s="3" t="str">
        <f>IF('Form Responses'!AI21="yes",1,IF('Form Responses'!AI21="cannot decide",0.5,IF('Form Responses'!AI21="no",0,"")))</f>
        <v/>
      </c>
      <c r="AJ21" s="3" t="str">
        <f>IF('Form Responses'!AJ21="yes",1,IF('Form Responses'!AJ21="cannot decide",0.5,IF('Form Responses'!AJ21="no",0,"")))</f>
        <v/>
      </c>
      <c r="AK21" s="3" t="str">
        <f>IF('Form Responses'!AK21="yes",1,IF('Form Responses'!AK21="cannot decide",0.5,IF('Form Responses'!AK21="no",0,"")))</f>
        <v/>
      </c>
      <c r="AL21" s="3" t="str">
        <f>IF('Form Responses'!AL21="yes",1,IF('Form Responses'!AL21="cannot decide",0.5,IF('Form Responses'!AL21="no",0,"")))</f>
        <v/>
      </c>
      <c r="AM21" s="3" t="str">
        <f>IF('Form Responses'!AM21="yes",1,IF('Form Responses'!AM21="cannot decide",0.5,IF('Form Responses'!AM21="no",0,"")))</f>
        <v/>
      </c>
      <c r="AN21" s="3" t="str">
        <f>IF('Form Responses'!AN21="yes",1,IF('Form Responses'!AN21="cannot decide",0.5,IF('Form Responses'!AN21="no",0,"")))</f>
        <v/>
      </c>
      <c r="AO21" s="3" t="str">
        <f>IF('Form Responses'!AO21="yes",1,IF('Form Responses'!AO21="cannot decide",0.5,IF('Form Responses'!AO21="no",0,"")))</f>
        <v/>
      </c>
      <c r="AP21" s="3" t="str">
        <f>IF('Form Responses'!AP21="yes",1,IF('Form Responses'!AP21="cannot decide",0.5,IF('Form Responses'!AP21="no",0,"")))</f>
        <v/>
      </c>
      <c r="AQ21" s="3" t="str">
        <f>IF('Form Responses'!AQ21="yes",1,IF('Form Responses'!AQ21="cannot decide",0.5,IF('Form Responses'!AQ21="no",0,"")))</f>
        <v/>
      </c>
      <c r="AR21" s="3" t="str">
        <f>IF('Form Responses'!AR21="yes",1,IF('Form Responses'!AR21="cannot decide",0.5,IF('Form Responses'!AR21="no",0,"")))</f>
        <v/>
      </c>
      <c r="AS21" s="3" t="str">
        <f>IF('Form Responses'!AS21="yes",1,IF('Form Responses'!AS21="cannot decide",0.5,IF('Form Responses'!AS21="no",0,"")))</f>
        <v/>
      </c>
      <c r="AT21" s="3" t="str">
        <f>IF('Form Responses'!AT21="yes",1,IF('Form Responses'!AT21="cannot decide",0.5,IF('Form Responses'!AT21="no",0,"")))</f>
        <v/>
      </c>
      <c r="AU21" s="3" t="str">
        <f>IF('Form Responses'!AU21="yes",1,IF('Form Responses'!AU21="cannot decide",0.5,IF('Form Responses'!AU21="no",0,"")))</f>
        <v/>
      </c>
      <c r="AV21" s="3" t="str">
        <f>IF('Form Responses'!AV21="yes",1,IF('Form Responses'!AV21="cannot decide",0.5,IF('Form Responses'!AV21="no",0,"")))</f>
        <v/>
      </c>
      <c r="AW21" s="3" t="str">
        <f>IF('Form Responses'!AW21="yes",1,IF('Form Responses'!AW21="cannot decide",0.5,IF('Form Responses'!AW21="no",0,"")))</f>
        <v/>
      </c>
      <c r="AX21" s="3" t="str">
        <f>IF('Form Responses'!AX21="yes",1,IF('Form Responses'!AX21="cannot decide",0.5,IF('Form Responses'!AX21="no",0,"")))</f>
        <v/>
      </c>
      <c r="AY21" s="3" t="str">
        <f>IF('Form Responses'!AY21="yes",1,IF('Form Responses'!AY21="cannot decide",0.5,IF('Form Responses'!AY21="no",0,"")))</f>
        <v/>
      </c>
      <c r="AZ21" s="3" t="str">
        <f>IF('Form Responses'!AZ21="yes",1,IF('Form Responses'!AZ21="cannot decide",0.5,IF('Form Responses'!AZ21="no",0,"")))</f>
        <v/>
      </c>
      <c r="BA21" s="3" t="str">
        <f>IF('Form Responses'!BA21="yes",1,IF('Form Responses'!BA21="cannot decide",0.5,IF('Form Responses'!BA21="no",0,"")))</f>
        <v/>
      </c>
      <c r="BB21" s="3" t="str">
        <f>IF('Form Responses'!BB21="yes",1,IF('Form Responses'!BB21="cannot decide",0.5,IF('Form Responses'!BB21="no",0,"")))</f>
        <v/>
      </c>
      <c r="BC21" s="3" t="str">
        <f>IF('Form Responses'!BC21="yes",1,IF('Form Responses'!BC21="cannot decide",0.5,IF('Form Responses'!BC21="no",0,"")))</f>
        <v/>
      </c>
      <c r="BD21" s="3" t="str">
        <f>IF('Form Responses'!BD21="yes",1,IF('Form Responses'!BD21="cannot decide",0.5,IF('Form Responses'!BD21="no",0,"")))</f>
        <v/>
      </c>
      <c r="BE21" s="3" t="str">
        <f>IF('Form Responses'!BE21="yes",1,IF('Form Responses'!BE21="cannot decide",0.5,IF('Form Responses'!BE21="no",0,"")))</f>
        <v/>
      </c>
      <c r="BF21" s="3" t="str">
        <f>IF('Form Responses'!BF21="yes",1,IF('Form Responses'!BF21="cannot decide",0.5,IF('Form Responses'!BF21="no",0,"")))</f>
        <v/>
      </c>
      <c r="BG21" s="3" t="str">
        <f>IF('Form Responses'!BG21="yes",1,IF('Form Responses'!BG21="cannot decide",0.5,IF('Form Responses'!BG21="no",0,"")))</f>
        <v/>
      </c>
      <c r="BH21" s="3" t="str">
        <f>IF('Form Responses'!BH21="yes",1,IF('Form Responses'!BH21="cannot decide",0.5,IF('Form Responses'!BH21="no",0,"")))</f>
        <v/>
      </c>
      <c r="BI21" s="3" t="str">
        <f>IF('Form Responses'!BI21="yes",1,IF('Form Responses'!BI21="cannot decide",0.5,IF('Form Responses'!BI21="no",0,"")))</f>
        <v/>
      </c>
      <c r="BJ21" s="3" t="str">
        <f>IF('Form Responses'!BJ21="yes",1,IF('Form Responses'!BJ21="cannot decide",0.5,IF('Form Responses'!BJ21="no",0,"")))</f>
        <v/>
      </c>
      <c r="BK21" s="3" t="str">
        <f>IF('Form Responses'!BK21="yes",1,IF('Form Responses'!BK21="cannot decide",0.5,IF('Form Responses'!BK21="no",0,"")))</f>
        <v/>
      </c>
      <c r="BL21" s="3" t="str">
        <f>IF('Form Responses'!BL21="yes",1,IF('Form Responses'!BL21="cannot decide",0.5,IF('Form Responses'!BL21="no",0,"")))</f>
        <v/>
      </c>
      <c r="BM21" s="3" t="str">
        <f>IF('Form Responses'!BM21="yes",1,IF('Form Responses'!BM21="cannot decide",0.5,IF('Form Responses'!BM21="no",0,"")))</f>
        <v/>
      </c>
      <c r="BN21" s="3" t="str">
        <f>IF('Form Responses'!BN21="yes",1,IF('Form Responses'!BN21="cannot decide",0.5,IF('Form Responses'!BN21="no",0,"")))</f>
        <v/>
      </c>
      <c r="BO21" s="3" t="str">
        <f>IF('Form Responses'!BO21="yes",1,IF('Form Responses'!BO21="cannot decide",0.5,IF('Form Responses'!BO21="no",0,"")))</f>
        <v/>
      </c>
      <c r="BP21" s="3" t="str">
        <f>IF('Form Responses'!BP21="yes",1,IF('Form Responses'!BP21="cannot decide",0.5,IF('Form Responses'!BP21="no",0,"")))</f>
        <v/>
      </c>
      <c r="BQ21" s="3" t="str">
        <f>IF('Form Responses'!BQ21="yes",1,IF('Form Responses'!BQ21="cannot decide",0.5,IF('Form Responses'!BQ21="no",0,"")))</f>
        <v/>
      </c>
      <c r="BR21" s="3" t="str">
        <f>IF('Form Responses'!BR21="yes",1,IF('Form Responses'!BR21="cannot decide",0.5,IF('Form Responses'!BR21="no",0,"")))</f>
        <v/>
      </c>
      <c r="BS21" s="3" t="str">
        <f>IF('Form Responses'!BS21="yes",1,IF('Form Responses'!BS21="cannot decide",0.5,IF('Form Responses'!BS21="no",0,"")))</f>
        <v/>
      </c>
      <c r="BT21" s="3" t="str">
        <f>IF('Form Responses'!BT21="yes",1,IF('Form Responses'!BT21="cannot decide",0.5,IF('Form Responses'!BT21="no",0,"")))</f>
        <v/>
      </c>
      <c r="BU21" s="3" t="str">
        <f>IF('Form Responses'!BU21="yes",1,IF('Form Responses'!BU21="cannot decide",0.5,IF('Form Responses'!BU21="no",0,"")))</f>
        <v/>
      </c>
      <c r="BV21" s="3" t="str">
        <f>IF('Form Responses'!BV21="yes",1,IF('Form Responses'!BV21="cannot decide",0.5,IF('Form Responses'!BV21="no",0,"")))</f>
        <v/>
      </c>
      <c r="BW21" s="3" t="str">
        <f>IF('Form Responses'!BW21="yes",1,IF('Form Responses'!BW21="cannot decide",0.5,IF('Form Responses'!BW21="no",0,"")))</f>
        <v/>
      </c>
      <c r="BX21" s="3" t="str">
        <f>IF('Form Responses'!BX21="yes",1,IF('Form Responses'!BX21="cannot decide",0.5,IF('Form Responses'!BX21="no",0,"")))</f>
        <v/>
      </c>
      <c r="BY21" s="3" t="str">
        <f>IF('Form Responses'!BY21="yes",1,IF('Form Responses'!BY21="cannot decide",0.5,IF('Form Responses'!BY21="no",0,"")))</f>
        <v/>
      </c>
      <c r="BZ21" s="3" t="str">
        <f>IF('Form Responses'!BZ21="yes",1,IF('Form Responses'!BZ21="cannot decide",0.5,IF('Form Responses'!BZ21="no",0,"")))</f>
        <v/>
      </c>
      <c r="CA21" s="3" t="str">
        <f>IF('Form Responses'!CA21="yes",1,IF('Form Responses'!CA21="cannot decide",0.5,IF('Form Responses'!CA21="no",0,"")))</f>
        <v/>
      </c>
      <c r="CB21" s="3" t="str">
        <f>IF('Form Responses'!CB21="yes",1,IF('Form Responses'!CB21="cannot decide",0.5,IF('Form Responses'!CB21="no",0,"")))</f>
        <v/>
      </c>
      <c r="CC21" s="3" t="str">
        <f>IF('Form Responses'!CC21="yes",1,IF('Form Responses'!CC21="cannot decide",0.5,IF('Form Responses'!CC21="no",0,"")))</f>
        <v/>
      </c>
      <c r="CD21" s="3" t="str">
        <f>IF('Form Responses'!CD21="yes",1,IF('Form Responses'!CD21="cannot decide",0.5,IF('Form Responses'!CD21="no",0,"")))</f>
        <v/>
      </c>
      <c r="CE21" s="3" t="str">
        <f>IF('Form Responses'!CE21="yes",1,IF('Form Responses'!CE21="cannot decide",0.5,IF('Form Responses'!CE21="no",0,"")))</f>
        <v/>
      </c>
      <c r="CF21" s="3" t="str">
        <f>IF('Form Responses'!CF21="yes",1,IF('Form Responses'!CF21="cannot decide",0.5,IF('Form Responses'!CF21="no",0,"")))</f>
        <v/>
      </c>
      <c r="CG21" s="3" t="str">
        <f>IF('Form Responses'!CG21="yes",1,IF('Form Responses'!CG21="cannot decide",0.5,IF('Form Responses'!CG21="no",0,"")))</f>
        <v/>
      </c>
      <c r="CH21" s="3" t="str">
        <f>IF('Form Responses'!CH21="yes",1,IF('Form Responses'!CH21="cannot decide",0.5,IF('Form Responses'!CH21="no",0,"")))</f>
        <v/>
      </c>
      <c r="CI21" s="3" t="str">
        <f>IF('Form Responses'!CI21="yes",1,IF('Form Responses'!CI21="cannot decide",0.5,IF('Form Responses'!CI21="no",0,"")))</f>
        <v/>
      </c>
      <c r="CJ21" s="3" t="str">
        <f>IF('Form Responses'!CJ21="yes",1,IF('Form Responses'!CJ21="cannot decide",0.5,IF('Form Responses'!CJ21="no",0,"")))</f>
        <v/>
      </c>
      <c r="CK21" s="3" t="str">
        <f>IF('Form Responses'!CK21="yes",1,IF('Form Responses'!CK21="cannot decide",0.5,IF('Form Responses'!CK21="no",0,"")))</f>
        <v/>
      </c>
      <c r="CL21" s="3" t="str">
        <f>IF('Form Responses'!CL21="yes",1,IF('Form Responses'!CL21="cannot decide",0.5,IF('Form Responses'!CL21="no",0,"")))</f>
        <v/>
      </c>
      <c r="CM21" s="3" t="str">
        <f>IF('Form Responses'!CM21="yes",1,IF('Form Responses'!CM21="cannot decide",0.5,IF('Form Responses'!CM21="no",0,"")))</f>
        <v/>
      </c>
      <c r="CN21" s="3" t="str">
        <f>IF('Form Responses'!CN21="yes",1,IF('Form Responses'!CN21="cannot decide",0.5,IF('Form Responses'!CN21="no",0,"")))</f>
        <v/>
      </c>
      <c r="CO21" s="3" t="str">
        <f>IF('Form Responses'!CO21="yes",1,IF('Form Responses'!CO21="cannot decide",0.5,IF('Form Responses'!CO21="no",0,"")))</f>
        <v/>
      </c>
      <c r="CP21" s="3" t="str">
        <f>IF('Form Responses'!CP21="yes",1,IF('Form Responses'!CP21="cannot decide",0.5,IF('Form Responses'!CP21="no",0,"")))</f>
        <v/>
      </c>
      <c r="CQ21" s="3" t="str">
        <f>IF('Form Responses'!CQ21="yes",1,IF('Form Responses'!CQ21="cannot decide",0.5,IF('Form Responses'!CQ21="no",0,"")))</f>
        <v/>
      </c>
      <c r="CR21" s="3" t="str">
        <f>IF('Form Responses'!CR21="yes",1,IF('Form Responses'!CR21="cannot decide",0.5,IF('Form Responses'!CR21="no",0,"")))</f>
        <v/>
      </c>
      <c r="CS21" s="3" t="str">
        <f>IF('Form Responses'!CS21="yes",1,IF('Form Responses'!CS21="cannot decide",0.5,IF('Form Responses'!CS21="no",0,"")))</f>
        <v/>
      </c>
      <c r="CT21" s="3" t="str">
        <f>IF('Form Responses'!CT21="yes",1,IF('Form Responses'!CT21="cannot decide",0.5,IF('Form Responses'!CT21="no",0,"")))</f>
        <v/>
      </c>
      <c r="CU21" s="3" t="str">
        <f>IF('Form Responses'!CU21="yes",1,IF('Form Responses'!CU21="cannot decide",0.5,IF('Form Responses'!CU21="no",0,"")))</f>
        <v/>
      </c>
      <c r="CV21" s="3" t="str">
        <f>IF('Form Responses'!CV21="yes",1,IF('Form Responses'!CV21="cannot decide",0.5,IF('Form Responses'!CV21="no",0,"")))</f>
        <v/>
      </c>
      <c r="CW21" s="3" t="str">
        <f>IF('Form Responses'!CW21="yes",1,IF('Form Responses'!CW21="cannot decide",0.5,IF('Form Responses'!CW21="no",0,"")))</f>
        <v/>
      </c>
      <c r="CX21" s="3" t="str">
        <f>IF('Form Responses'!CX21="yes",1,IF('Form Responses'!CX21="cannot decide",0.5,IF('Form Responses'!CX21="no",0,"")))</f>
        <v/>
      </c>
      <c r="CY21" s="3" t="str">
        <f>IF('Form Responses'!CY21="yes",1,IF('Form Responses'!CY21="cannot decide",0.5,IF('Form Responses'!CY21="no",0,"")))</f>
        <v/>
      </c>
      <c r="CZ21" s="3" t="str">
        <f>IF('Form Responses'!CZ21="yes",1,IF('Form Responses'!CZ21="cannot decide",0.5,IF('Form Responses'!CZ21="no",0,"")))</f>
        <v/>
      </c>
    </row>
    <row r="22" spans="1:10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Responses'!E22="yes",1,IF('Form Responses'!E22="cannot decide",0.5,IF('Form Responses'!E22="no",0,"")))</f>
        <v/>
      </c>
      <c r="F22" s="3" t="str">
        <f>IF('Form Responses'!F22="yes",1,IF('Form Responses'!F22="cannot decide",0.5,IF('Form Responses'!F22="no",0,"")))</f>
        <v/>
      </c>
      <c r="G22" s="3" t="str">
        <f>IF('Form Responses'!G22="yes",1,IF('Form Responses'!G22="cannot decide",0.5,IF('Form Responses'!G22="no",0,"")))</f>
        <v/>
      </c>
      <c r="H22" s="3" t="str">
        <f>IF('Form Responses'!H22="yes",1,IF('Form Responses'!H22="cannot decide",0.5,IF('Form Responses'!H22="no",0,"")))</f>
        <v/>
      </c>
      <c r="I22" s="3" t="str">
        <f>IF('Form Responses'!I22="yes",1,IF('Form Responses'!I22="cannot decide",0.5,IF('Form Responses'!I22="no",0,"")))</f>
        <v/>
      </c>
      <c r="J22" s="3" t="str">
        <f>IF('Form Responses'!J22="yes",1,IF('Form Responses'!J22="cannot decide",0.5,IF('Form Responses'!J22="no",0,"")))</f>
        <v/>
      </c>
      <c r="K22" s="3" t="str">
        <f>IF('Form Responses'!K22="yes",1,IF('Form Responses'!K22="cannot decide",0.5,IF('Form Responses'!K22="no",0,"")))</f>
        <v/>
      </c>
      <c r="L22" s="3" t="str">
        <f>IF('Form Responses'!L22="yes",1,IF('Form Responses'!L22="cannot decide",0.5,IF('Form Responses'!L22="no",0,"")))</f>
        <v/>
      </c>
      <c r="M22" s="3" t="str">
        <f>IF('Form Responses'!M22="yes",1,IF('Form Responses'!M22="cannot decide",0.5,IF('Form Responses'!M22="no",0,"")))</f>
        <v/>
      </c>
      <c r="N22" s="3" t="str">
        <f>IF('Form Responses'!N22="yes",1,IF('Form Responses'!N22="cannot decide",0.5,IF('Form Responses'!N22="no",0,"")))</f>
        <v/>
      </c>
      <c r="O22" s="3" t="str">
        <f>IF('Form Responses'!O22="yes",1,IF('Form Responses'!O22="cannot decide",0.5,IF('Form Responses'!O22="no",0,"")))</f>
        <v/>
      </c>
      <c r="P22" s="3" t="str">
        <f>IF('Form Responses'!P22="yes",1,IF('Form Responses'!P22="cannot decide",0.5,IF('Form Responses'!P22="no",0,"")))</f>
        <v/>
      </c>
      <c r="Q22" s="3" t="str">
        <f>IF('Form Responses'!Q22="yes",1,IF('Form Responses'!Q22="cannot decide",0.5,IF('Form Responses'!Q22="no",0,"")))</f>
        <v/>
      </c>
      <c r="R22" s="3" t="str">
        <f>IF('Form Responses'!R22="yes",1,IF('Form Responses'!R22="cannot decide",0.5,IF('Form Responses'!R22="no",0,"")))</f>
        <v/>
      </c>
      <c r="S22" s="3" t="str">
        <f>IF('Form Responses'!S22="yes",1,IF('Form Responses'!S22="cannot decide",0.5,IF('Form Responses'!S22="no",0,"")))</f>
        <v/>
      </c>
      <c r="T22" s="3" t="str">
        <f>IF('Form Responses'!T22="yes",1,IF('Form Responses'!T22="cannot decide",0.5,IF('Form Responses'!T22="no",0,"")))</f>
        <v/>
      </c>
      <c r="U22" s="3" t="str">
        <f>IF('Form Responses'!U22="yes",1,IF('Form Responses'!U22="cannot decide",0.5,IF('Form Responses'!U22="no",0,"")))</f>
        <v/>
      </c>
      <c r="V22" s="3" t="str">
        <f>IF('Form Responses'!V22="yes",1,IF('Form Responses'!V22="cannot decide",0.5,IF('Form Responses'!V22="no",0,"")))</f>
        <v/>
      </c>
      <c r="W22" s="3" t="str">
        <f>IF('Form Responses'!W22="yes",1,IF('Form Responses'!W22="cannot decide",0.5,IF('Form Responses'!W22="no",0,"")))</f>
        <v/>
      </c>
      <c r="X22" s="3" t="str">
        <f>IF('Form Responses'!X22="yes",1,IF('Form Responses'!X22="cannot decide",0.5,IF('Form Responses'!X22="no",0,"")))</f>
        <v/>
      </c>
      <c r="Y22" s="3" t="str">
        <f>IF('Form Responses'!Y22="yes",1,IF('Form Responses'!Y22="cannot decide",0.5,IF('Form Responses'!Y22="no",0,"")))</f>
        <v/>
      </c>
      <c r="Z22" s="3" t="str">
        <f>IF('Form Responses'!Z22="yes",1,IF('Form Responses'!Z22="cannot decide",0.5,IF('Form Responses'!Z22="no",0,"")))</f>
        <v/>
      </c>
      <c r="AA22" s="3" t="str">
        <f>IF('Form Responses'!AA22="yes",1,IF('Form Responses'!AA22="cannot decide",0.5,IF('Form Responses'!AA22="no",0,"")))</f>
        <v/>
      </c>
      <c r="AB22" s="3" t="str">
        <f>IF('Form Responses'!AB22="yes",1,IF('Form Responses'!AB22="cannot decide",0.5,IF('Form Responses'!AB22="no",0,"")))</f>
        <v/>
      </c>
      <c r="AC22" s="3" t="str">
        <f>IF('Form Responses'!AC22="yes",1,IF('Form Responses'!AC22="cannot decide",0.5,IF('Form Responses'!AC22="no",0,"")))</f>
        <v/>
      </c>
      <c r="AD22" s="3" t="str">
        <f>IF('Form Responses'!AD22="yes",1,IF('Form Responses'!AD22="cannot decide",0.5,IF('Form Responses'!AD22="no",0,"")))</f>
        <v/>
      </c>
      <c r="AE22" s="3" t="str">
        <f>IF('Form Responses'!AE22="yes",1,IF('Form Responses'!AE22="cannot decide",0.5,IF('Form Responses'!AE22="no",0,"")))</f>
        <v/>
      </c>
      <c r="AF22" s="3" t="str">
        <f>IF('Form Responses'!AF22="yes",1,IF('Form Responses'!AF22="cannot decide",0.5,IF('Form Responses'!AF22="no",0,"")))</f>
        <v/>
      </c>
      <c r="AG22" s="3" t="str">
        <f>IF('Form Responses'!AG22="yes",1,IF('Form Responses'!AG22="cannot decide",0.5,IF('Form Responses'!AG22="no",0,"")))</f>
        <v/>
      </c>
      <c r="AH22" s="3" t="str">
        <f>IF('Form Responses'!AH22="yes",1,IF('Form Responses'!AH22="cannot decide",0.5,IF('Form Responses'!AH22="no",0,"")))</f>
        <v/>
      </c>
      <c r="AI22" s="3" t="str">
        <f>IF('Form Responses'!AI22="yes",1,IF('Form Responses'!AI22="cannot decide",0.5,IF('Form Responses'!AI22="no",0,"")))</f>
        <v/>
      </c>
      <c r="AJ22" s="3" t="str">
        <f>IF('Form Responses'!AJ22="yes",1,IF('Form Responses'!AJ22="cannot decide",0.5,IF('Form Responses'!AJ22="no",0,"")))</f>
        <v/>
      </c>
      <c r="AK22" s="3" t="str">
        <f>IF('Form Responses'!AK22="yes",1,IF('Form Responses'!AK22="cannot decide",0.5,IF('Form Responses'!AK22="no",0,"")))</f>
        <v/>
      </c>
      <c r="AL22" s="3" t="str">
        <f>IF('Form Responses'!AL22="yes",1,IF('Form Responses'!AL22="cannot decide",0.5,IF('Form Responses'!AL22="no",0,"")))</f>
        <v/>
      </c>
      <c r="AM22" s="3" t="str">
        <f>IF('Form Responses'!AM22="yes",1,IF('Form Responses'!AM22="cannot decide",0.5,IF('Form Responses'!AM22="no",0,"")))</f>
        <v/>
      </c>
      <c r="AN22" s="3" t="str">
        <f>IF('Form Responses'!AN22="yes",1,IF('Form Responses'!AN22="cannot decide",0.5,IF('Form Responses'!AN22="no",0,"")))</f>
        <v/>
      </c>
      <c r="AO22" s="3" t="str">
        <f>IF('Form Responses'!AO22="yes",1,IF('Form Responses'!AO22="cannot decide",0.5,IF('Form Responses'!AO22="no",0,"")))</f>
        <v/>
      </c>
      <c r="AP22" s="3" t="str">
        <f>IF('Form Responses'!AP22="yes",1,IF('Form Responses'!AP22="cannot decide",0.5,IF('Form Responses'!AP22="no",0,"")))</f>
        <v/>
      </c>
      <c r="AQ22" s="3" t="str">
        <f>IF('Form Responses'!AQ22="yes",1,IF('Form Responses'!AQ22="cannot decide",0.5,IF('Form Responses'!AQ22="no",0,"")))</f>
        <v/>
      </c>
      <c r="AR22" s="3" t="str">
        <f>IF('Form Responses'!AR22="yes",1,IF('Form Responses'!AR22="cannot decide",0.5,IF('Form Responses'!AR22="no",0,"")))</f>
        <v/>
      </c>
      <c r="AS22" s="3" t="str">
        <f>IF('Form Responses'!AS22="yes",1,IF('Form Responses'!AS22="cannot decide",0.5,IF('Form Responses'!AS22="no",0,"")))</f>
        <v/>
      </c>
      <c r="AT22" s="3" t="str">
        <f>IF('Form Responses'!AT22="yes",1,IF('Form Responses'!AT22="cannot decide",0.5,IF('Form Responses'!AT22="no",0,"")))</f>
        <v/>
      </c>
      <c r="AU22" s="3" t="str">
        <f>IF('Form Responses'!AU22="yes",1,IF('Form Responses'!AU22="cannot decide",0.5,IF('Form Responses'!AU22="no",0,"")))</f>
        <v/>
      </c>
      <c r="AV22" s="3" t="str">
        <f>IF('Form Responses'!AV22="yes",1,IF('Form Responses'!AV22="cannot decide",0.5,IF('Form Responses'!AV22="no",0,"")))</f>
        <v/>
      </c>
      <c r="AW22" s="3" t="str">
        <f>IF('Form Responses'!AW22="yes",1,IF('Form Responses'!AW22="cannot decide",0.5,IF('Form Responses'!AW22="no",0,"")))</f>
        <v/>
      </c>
      <c r="AX22" s="3" t="str">
        <f>IF('Form Responses'!AX22="yes",1,IF('Form Responses'!AX22="cannot decide",0.5,IF('Form Responses'!AX22="no",0,"")))</f>
        <v/>
      </c>
      <c r="AY22" s="3" t="str">
        <f>IF('Form Responses'!AY22="yes",1,IF('Form Responses'!AY22="cannot decide",0.5,IF('Form Responses'!AY22="no",0,"")))</f>
        <v/>
      </c>
      <c r="AZ22" s="3" t="str">
        <f>IF('Form Responses'!AZ22="yes",1,IF('Form Responses'!AZ22="cannot decide",0.5,IF('Form Responses'!AZ22="no",0,"")))</f>
        <v/>
      </c>
      <c r="BA22" s="3" t="str">
        <f>IF('Form Responses'!BA22="yes",1,IF('Form Responses'!BA22="cannot decide",0.5,IF('Form Responses'!BA22="no",0,"")))</f>
        <v/>
      </c>
      <c r="BB22" s="3" t="str">
        <f>IF('Form Responses'!BB22="yes",1,IF('Form Responses'!BB22="cannot decide",0.5,IF('Form Responses'!BB22="no",0,"")))</f>
        <v/>
      </c>
      <c r="BC22" s="3" t="str">
        <f>IF('Form Responses'!BC22="yes",1,IF('Form Responses'!BC22="cannot decide",0.5,IF('Form Responses'!BC22="no",0,"")))</f>
        <v/>
      </c>
      <c r="BD22" s="3" t="str">
        <f>IF('Form Responses'!BD22="yes",1,IF('Form Responses'!BD22="cannot decide",0.5,IF('Form Responses'!BD22="no",0,"")))</f>
        <v/>
      </c>
      <c r="BE22" s="3" t="str">
        <f>IF('Form Responses'!BE22="yes",1,IF('Form Responses'!BE22="cannot decide",0.5,IF('Form Responses'!BE22="no",0,"")))</f>
        <v/>
      </c>
      <c r="BF22" s="3" t="str">
        <f>IF('Form Responses'!BF22="yes",1,IF('Form Responses'!BF22="cannot decide",0.5,IF('Form Responses'!BF22="no",0,"")))</f>
        <v/>
      </c>
      <c r="BG22" s="3" t="str">
        <f>IF('Form Responses'!BG22="yes",1,IF('Form Responses'!BG22="cannot decide",0.5,IF('Form Responses'!BG22="no",0,"")))</f>
        <v/>
      </c>
      <c r="BH22" s="3" t="str">
        <f>IF('Form Responses'!BH22="yes",1,IF('Form Responses'!BH22="cannot decide",0.5,IF('Form Responses'!BH22="no",0,"")))</f>
        <v/>
      </c>
      <c r="BI22" s="3" t="str">
        <f>IF('Form Responses'!BI22="yes",1,IF('Form Responses'!BI22="cannot decide",0.5,IF('Form Responses'!BI22="no",0,"")))</f>
        <v/>
      </c>
      <c r="BJ22" s="3" t="str">
        <f>IF('Form Responses'!BJ22="yes",1,IF('Form Responses'!BJ22="cannot decide",0.5,IF('Form Responses'!BJ22="no",0,"")))</f>
        <v/>
      </c>
      <c r="BK22" s="3" t="str">
        <f>IF('Form Responses'!BK22="yes",1,IF('Form Responses'!BK22="cannot decide",0.5,IF('Form Responses'!BK22="no",0,"")))</f>
        <v/>
      </c>
      <c r="BL22" s="3" t="str">
        <f>IF('Form Responses'!BL22="yes",1,IF('Form Responses'!BL22="cannot decide",0.5,IF('Form Responses'!BL22="no",0,"")))</f>
        <v/>
      </c>
      <c r="BM22" s="3" t="str">
        <f>IF('Form Responses'!BM22="yes",1,IF('Form Responses'!BM22="cannot decide",0.5,IF('Form Responses'!BM22="no",0,"")))</f>
        <v/>
      </c>
      <c r="BN22" s="3" t="str">
        <f>IF('Form Responses'!BN22="yes",1,IF('Form Responses'!BN22="cannot decide",0.5,IF('Form Responses'!BN22="no",0,"")))</f>
        <v/>
      </c>
      <c r="BO22" s="3" t="str">
        <f>IF('Form Responses'!BO22="yes",1,IF('Form Responses'!BO22="cannot decide",0.5,IF('Form Responses'!BO22="no",0,"")))</f>
        <v/>
      </c>
      <c r="BP22" s="3" t="str">
        <f>IF('Form Responses'!BP22="yes",1,IF('Form Responses'!BP22="cannot decide",0.5,IF('Form Responses'!BP22="no",0,"")))</f>
        <v/>
      </c>
      <c r="BQ22" s="3" t="str">
        <f>IF('Form Responses'!BQ22="yes",1,IF('Form Responses'!BQ22="cannot decide",0.5,IF('Form Responses'!BQ22="no",0,"")))</f>
        <v/>
      </c>
      <c r="BR22" s="3" t="str">
        <f>IF('Form Responses'!BR22="yes",1,IF('Form Responses'!BR22="cannot decide",0.5,IF('Form Responses'!BR22="no",0,"")))</f>
        <v/>
      </c>
      <c r="BS22" s="3" t="str">
        <f>IF('Form Responses'!BS22="yes",1,IF('Form Responses'!BS22="cannot decide",0.5,IF('Form Responses'!BS22="no",0,"")))</f>
        <v/>
      </c>
      <c r="BT22" s="3" t="str">
        <f>IF('Form Responses'!BT22="yes",1,IF('Form Responses'!BT22="cannot decide",0.5,IF('Form Responses'!BT22="no",0,"")))</f>
        <v/>
      </c>
      <c r="BU22" s="3" t="str">
        <f>IF('Form Responses'!BU22="yes",1,IF('Form Responses'!BU22="cannot decide",0.5,IF('Form Responses'!BU22="no",0,"")))</f>
        <v/>
      </c>
      <c r="BV22" s="3" t="str">
        <f>IF('Form Responses'!BV22="yes",1,IF('Form Responses'!BV22="cannot decide",0.5,IF('Form Responses'!BV22="no",0,"")))</f>
        <v/>
      </c>
      <c r="BW22" s="3" t="str">
        <f>IF('Form Responses'!BW22="yes",1,IF('Form Responses'!BW22="cannot decide",0.5,IF('Form Responses'!BW22="no",0,"")))</f>
        <v/>
      </c>
      <c r="BX22" s="3" t="str">
        <f>IF('Form Responses'!BX22="yes",1,IF('Form Responses'!BX22="cannot decide",0.5,IF('Form Responses'!BX22="no",0,"")))</f>
        <v/>
      </c>
      <c r="BY22" s="3" t="str">
        <f>IF('Form Responses'!BY22="yes",1,IF('Form Responses'!BY22="cannot decide",0.5,IF('Form Responses'!BY22="no",0,"")))</f>
        <v/>
      </c>
      <c r="BZ22" s="3" t="str">
        <f>IF('Form Responses'!BZ22="yes",1,IF('Form Responses'!BZ22="cannot decide",0.5,IF('Form Responses'!BZ22="no",0,"")))</f>
        <v/>
      </c>
      <c r="CA22" s="3" t="str">
        <f>IF('Form Responses'!CA22="yes",1,IF('Form Responses'!CA22="cannot decide",0.5,IF('Form Responses'!CA22="no",0,"")))</f>
        <v/>
      </c>
      <c r="CB22" s="3" t="str">
        <f>IF('Form Responses'!CB22="yes",1,IF('Form Responses'!CB22="cannot decide",0.5,IF('Form Responses'!CB22="no",0,"")))</f>
        <v/>
      </c>
      <c r="CC22" s="3" t="str">
        <f>IF('Form Responses'!CC22="yes",1,IF('Form Responses'!CC22="cannot decide",0.5,IF('Form Responses'!CC22="no",0,"")))</f>
        <v/>
      </c>
      <c r="CD22" s="3" t="str">
        <f>IF('Form Responses'!CD22="yes",1,IF('Form Responses'!CD22="cannot decide",0.5,IF('Form Responses'!CD22="no",0,"")))</f>
        <v/>
      </c>
      <c r="CE22" s="3" t="str">
        <f>IF('Form Responses'!CE22="yes",1,IF('Form Responses'!CE22="cannot decide",0.5,IF('Form Responses'!CE22="no",0,"")))</f>
        <v/>
      </c>
      <c r="CF22" s="3" t="str">
        <f>IF('Form Responses'!CF22="yes",1,IF('Form Responses'!CF22="cannot decide",0.5,IF('Form Responses'!CF22="no",0,"")))</f>
        <v/>
      </c>
      <c r="CG22" s="3" t="str">
        <f>IF('Form Responses'!CG22="yes",1,IF('Form Responses'!CG22="cannot decide",0.5,IF('Form Responses'!CG22="no",0,"")))</f>
        <v/>
      </c>
      <c r="CH22" s="3" t="str">
        <f>IF('Form Responses'!CH22="yes",1,IF('Form Responses'!CH22="cannot decide",0.5,IF('Form Responses'!CH22="no",0,"")))</f>
        <v/>
      </c>
      <c r="CI22" s="3" t="str">
        <f>IF('Form Responses'!CI22="yes",1,IF('Form Responses'!CI22="cannot decide",0.5,IF('Form Responses'!CI22="no",0,"")))</f>
        <v/>
      </c>
      <c r="CJ22" s="3" t="str">
        <f>IF('Form Responses'!CJ22="yes",1,IF('Form Responses'!CJ22="cannot decide",0.5,IF('Form Responses'!CJ22="no",0,"")))</f>
        <v/>
      </c>
      <c r="CK22" s="3" t="str">
        <f>IF('Form Responses'!CK22="yes",1,IF('Form Responses'!CK22="cannot decide",0.5,IF('Form Responses'!CK22="no",0,"")))</f>
        <v/>
      </c>
      <c r="CL22" s="3" t="str">
        <f>IF('Form Responses'!CL22="yes",1,IF('Form Responses'!CL22="cannot decide",0.5,IF('Form Responses'!CL22="no",0,"")))</f>
        <v/>
      </c>
      <c r="CM22" s="3" t="str">
        <f>IF('Form Responses'!CM22="yes",1,IF('Form Responses'!CM22="cannot decide",0.5,IF('Form Responses'!CM22="no",0,"")))</f>
        <v/>
      </c>
      <c r="CN22" s="3" t="str">
        <f>IF('Form Responses'!CN22="yes",1,IF('Form Responses'!CN22="cannot decide",0.5,IF('Form Responses'!CN22="no",0,"")))</f>
        <v/>
      </c>
      <c r="CO22" s="3" t="str">
        <f>IF('Form Responses'!CO22="yes",1,IF('Form Responses'!CO22="cannot decide",0.5,IF('Form Responses'!CO22="no",0,"")))</f>
        <v/>
      </c>
      <c r="CP22" s="3" t="str">
        <f>IF('Form Responses'!CP22="yes",1,IF('Form Responses'!CP22="cannot decide",0.5,IF('Form Responses'!CP22="no",0,"")))</f>
        <v/>
      </c>
      <c r="CQ22" s="3" t="str">
        <f>IF('Form Responses'!CQ22="yes",1,IF('Form Responses'!CQ22="cannot decide",0.5,IF('Form Responses'!CQ22="no",0,"")))</f>
        <v/>
      </c>
      <c r="CR22" s="3" t="str">
        <f>IF('Form Responses'!CR22="yes",1,IF('Form Responses'!CR22="cannot decide",0.5,IF('Form Responses'!CR22="no",0,"")))</f>
        <v/>
      </c>
      <c r="CS22" s="3" t="str">
        <f>IF('Form Responses'!CS22="yes",1,IF('Form Responses'!CS22="cannot decide",0.5,IF('Form Responses'!CS22="no",0,"")))</f>
        <v/>
      </c>
      <c r="CT22" s="3" t="str">
        <f>IF('Form Responses'!CT22="yes",1,IF('Form Responses'!CT22="cannot decide",0.5,IF('Form Responses'!CT22="no",0,"")))</f>
        <v/>
      </c>
      <c r="CU22" s="3" t="str">
        <f>IF('Form Responses'!CU22="yes",1,IF('Form Responses'!CU22="cannot decide",0.5,IF('Form Responses'!CU22="no",0,"")))</f>
        <v/>
      </c>
      <c r="CV22" s="3" t="str">
        <f>IF('Form Responses'!CV22="yes",1,IF('Form Responses'!CV22="cannot decide",0.5,IF('Form Responses'!CV22="no",0,"")))</f>
        <v/>
      </c>
      <c r="CW22" s="3" t="str">
        <f>IF('Form Responses'!CW22="yes",1,IF('Form Responses'!CW22="cannot decide",0.5,IF('Form Responses'!CW22="no",0,"")))</f>
        <v/>
      </c>
      <c r="CX22" s="3" t="str">
        <f>IF('Form Responses'!CX22="yes",1,IF('Form Responses'!CX22="cannot decide",0.5,IF('Form Responses'!CX22="no",0,"")))</f>
        <v/>
      </c>
      <c r="CY22" s="3" t="str">
        <f>IF('Form Responses'!CY22="yes",1,IF('Form Responses'!CY22="cannot decide",0.5,IF('Form Responses'!CY22="no",0,"")))</f>
        <v/>
      </c>
      <c r="CZ22" s="3" t="str">
        <f>IF('Form Responses'!CZ22="yes",1,IF('Form Responses'!CZ22="cannot decide",0.5,IF('Form Responses'!CZ22="no",0,"")))</f>
        <v/>
      </c>
    </row>
    <row r="23" spans="1:10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Responses'!E23="yes",1,IF('Form Responses'!E23="cannot decide",0.5,IF('Form Responses'!E23="no",0,"")))</f>
        <v/>
      </c>
      <c r="F23" s="3" t="str">
        <f>IF('Form Responses'!F23="yes",1,IF('Form Responses'!F23="cannot decide",0.5,IF('Form Responses'!F23="no",0,"")))</f>
        <v/>
      </c>
      <c r="G23" s="3" t="str">
        <f>IF('Form Responses'!G23="yes",1,IF('Form Responses'!G23="cannot decide",0.5,IF('Form Responses'!G23="no",0,"")))</f>
        <v/>
      </c>
      <c r="H23" s="3" t="str">
        <f>IF('Form Responses'!H23="yes",1,IF('Form Responses'!H23="cannot decide",0.5,IF('Form Responses'!H23="no",0,"")))</f>
        <v/>
      </c>
      <c r="I23" s="3" t="str">
        <f>IF('Form Responses'!I23="yes",1,IF('Form Responses'!I23="cannot decide",0.5,IF('Form Responses'!I23="no",0,"")))</f>
        <v/>
      </c>
      <c r="J23" s="3" t="str">
        <f>IF('Form Responses'!J23="yes",1,IF('Form Responses'!J23="cannot decide",0.5,IF('Form Responses'!J23="no",0,"")))</f>
        <v/>
      </c>
      <c r="K23" s="3" t="str">
        <f>IF('Form Responses'!K23="yes",1,IF('Form Responses'!K23="cannot decide",0.5,IF('Form Responses'!K23="no",0,"")))</f>
        <v/>
      </c>
      <c r="L23" s="3" t="str">
        <f>IF('Form Responses'!L23="yes",1,IF('Form Responses'!L23="cannot decide",0.5,IF('Form Responses'!L23="no",0,"")))</f>
        <v/>
      </c>
      <c r="M23" s="3" t="str">
        <f>IF('Form Responses'!M23="yes",1,IF('Form Responses'!M23="cannot decide",0.5,IF('Form Responses'!M23="no",0,"")))</f>
        <v/>
      </c>
      <c r="N23" s="3" t="str">
        <f>IF('Form Responses'!N23="yes",1,IF('Form Responses'!N23="cannot decide",0.5,IF('Form Responses'!N23="no",0,"")))</f>
        <v/>
      </c>
      <c r="O23" s="3" t="str">
        <f>IF('Form Responses'!O23="yes",1,IF('Form Responses'!O23="cannot decide",0.5,IF('Form Responses'!O23="no",0,"")))</f>
        <v/>
      </c>
      <c r="P23" s="3" t="str">
        <f>IF('Form Responses'!P23="yes",1,IF('Form Responses'!P23="cannot decide",0.5,IF('Form Responses'!P23="no",0,"")))</f>
        <v/>
      </c>
      <c r="Q23" s="3" t="str">
        <f>IF('Form Responses'!Q23="yes",1,IF('Form Responses'!Q23="cannot decide",0.5,IF('Form Responses'!Q23="no",0,"")))</f>
        <v/>
      </c>
      <c r="R23" s="3" t="str">
        <f>IF('Form Responses'!R23="yes",1,IF('Form Responses'!R23="cannot decide",0.5,IF('Form Responses'!R23="no",0,"")))</f>
        <v/>
      </c>
      <c r="S23" s="3" t="str">
        <f>IF('Form Responses'!S23="yes",1,IF('Form Responses'!S23="cannot decide",0.5,IF('Form Responses'!S23="no",0,"")))</f>
        <v/>
      </c>
      <c r="T23" s="3" t="str">
        <f>IF('Form Responses'!T23="yes",1,IF('Form Responses'!T23="cannot decide",0.5,IF('Form Responses'!T23="no",0,"")))</f>
        <v/>
      </c>
      <c r="U23" s="3" t="str">
        <f>IF('Form Responses'!U23="yes",1,IF('Form Responses'!U23="cannot decide",0.5,IF('Form Responses'!U23="no",0,"")))</f>
        <v/>
      </c>
      <c r="V23" s="3" t="str">
        <f>IF('Form Responses'!V23="yes",1,IF('Form Responses'!V23="cannot decide",0.5,IF('Form Responses'!V23="no",0,"")))</f>
        <v/>
      </c>
      <c r="W23" s="3" t="str">
        <f>IF('Form Responses'!W23="yes",1,IF('Form Responses'!W23="cannot decide",0.5,IF('Form Responses'!W23="no",0,"")))</f>
        <v/>
      </c>
      <c r="X23" s="3" t="str">
        <f>IF('Form Responses'!X23="yes",1,IF('Form Responses'!X23="cannot decide",0.5,IF('Form Responses'!X23="no",0,"")))</f>
        <v/>
      </c>
      <c r="Y23" s="3" t="str">
        <f>IF('Form Responses'!Y23="yes",1,IF('Form Responses'!Y23="cannot decide",0.5,IF('Form Responses'!Y23="no",0,"")))</f>
        <v/>
      </c>
      <c r="Z23" s="3" t="str">
        <f>IF('Form Responses'!Z23="yes",1,IF('Form Responses'!Z23="cannot decide",0.5,IF('Form Responses'!Z23="no",0,"")))</f>
        <v/>
      </c>
      <c r="AA23" s="3" t="str">
        <f>IF('Form Responses'!AA23="yes",1,IF('Form Responses'!AA23="cannot decide",0.5,IF('Form Responses'!AA23="no",0,"")))</f>
        <v/>
      </c>
      <c r="AB23" s="3" t="str">
        <f>IF('Form Responses'!AB23="yes",1,IF('Form Responses'!AB23="cannot decide",0.5,IF('Form Responses'!AB23="no",0,"")))</f>
        <v/>
      </c>
      <c r="AC23" s="3" t="str">
        <f>IF('Form Responses'!AC23="yes",1,IF('Form Responses'!AC23="cannot decide",0.5,IF('Form Responses'!AC23="no",0,"")))</f>
        <v/>
      </c>
      <c r="AD23" s="3" t="str">
        <f>IF('Form Responses'!AD23="yes",1,IF('Form Responses'!AD23="cannot decide",0.5,IF('Form Responses'!AD23="no",0,"")))</f>
        <v/>
      </c>
      <c r="AE23" s="3" t="str">
        <f>IF('Form Responses'!AE23="yes",1,IF('Form Responses'!AE23="cannot decide",0.5,IF('Form Responses'!AE23="no",0,"")))</f>
        <v/>
      </c>
      <c r="AF23" s="3" t="str">
        <f>IF('Form Responses'!AF23="yes",1,IF('Form Responses'!AF23="cannot decide",0.5,IF('Form Responses'!AF23="no",0,"")))</f>
        <v/>
      </c>
      <c r="AG23" s="3" t="str">
        <f>IF('Form Responses'!AG23="yes",1,IF('Form Responses'!AG23="cannot decide",0.5,IF('Form Responses'!AG23="no",0,"")))</f>
        <v/>
      </c>
      <c r="AH23" s="3" t="str">
        <f>IF('Form Responses'!AH23="yes",1,IF('Form Responses'!AH23="cannot decide",0.5,IF('Form Responses'!AH23="no",0,"")))</f>
        <v/>
      </c>
      <c r="AI23" s="3" t="str">
        <f>IF('Form Responses'!AI23="yes",1,IF('Form Responses'!AI23="cannot decide",0.5,IF('Form Responses'!AI23="no",0,"")))</f>
        <v/>
      </c>
      <c r="AJ23" s="3" t="str">
        <f>IF('Form Responses'!AJ23="yes",1,IF('Form Responses'!AJ23="cannot decide",0.5,IF('Form Responses'!AJ23="no",0,"")))</f>
        <v/>
      </c>
      <c r="AK23" s="3" t="str">
        <f>IF('Form Responses'!AK23="yes",1,IF('Form Responses'!AK23="cannot decide",0.5,IF('Form Responses'!AK23="no",0,"")))</f>
        <v/>
      </c>
      <c r="AL23" s="3" t="str">
        <f>IF('Form Responses'!AL23="yes",1,IF('Form Responses'!AL23="cannot decide",0.5,IF('Form Responses'!AL23="no",0,"")))</f>
        <v/>
      </c>
      <c r="AM23" s="3" t="str">
        <f>IF('Form Responses'!AM23="yes",1,IF('Form Responses'!AM23="cannot decide",0.5,IF('Form Responses'!AM23="no",0,"")))</f>
        <v/>
      </c>
      <c r="AN23" s="3" t="str">
        <f>IF('Form Responses'!AN23="yes",1,IF('Form Responses'!AN23="cannot decide",0.5,IF('Form Responses'!AN23="no",0,"")))</f>
        <v/>
      </c>
      <c r="AO23" s="3" t="str">
        <f>IF('Form Responses'!AO23="yes",1,IF('Form Responses'!AO23="cannot decide",0.5,IF('Form Responses'!AO23="no",0,"")))</f>
        <v/>
      </c>
      <c r="AP23" s="3" t="str">
        <f>IF('Form Responses'!AP23="yes",1,IF('Form Responses'!AP23="cannot decide",0.5,IF('Form Responses'!AP23="no",0,"")))</f>
        <v/>
      </c>
      <c r="AQ23" s="3" t="str">
        <f>IF('Form Responses'!AQ23="yes",1,IF('Form Responses'!AQ23="cannot decide",0.5,IF('Form Responses'!AQ23="no",0,"")))</f>
        <v/>
      </c>
      <c r="AR23" s="3" t="str">
        <f>IF('Form Responses'!AR23="yes",1,IF('Form Responses'!AR23="cannot decide",0.5,IF('Form Responses'!AR23="no",0,"")))</f>
        <v/>
      </c>
      <c r="AS23" s="3" t="str">
        <f>IF('Form Responses'!AS23="yes",1,IF('Form Responses'!AS23="cannot decide",0.5,IF('Form Responses'!AS23="no",0,"")))</f>
        <v/>
      </c>
      <c r="AT23" s="3" t="str">
        <f>IF('Form Responses'!AT23="yes",1,IF('Form Responses'!AT23="cannot decide",0.5,IF('Form Responses'!AT23="no",0,"")))</f>
        <v/>
      </c>
      <c r="AU23" s="3" t="str">
        <f>IF('Form Responses'!AU23="yes",1,IF('Form Responses'!AU23="cannot decide",0.5,IF('Form Responses'!AU23="no",0,"")))</f>
        <v/>
      </c>
      <c r="AV23" s="3" t="str">
        <f>IF('Form Responses'!AV23="yes",1,IF('Form Responses'!AV23="cannot decide",0.5,IF('Form Responses'!AV23="no",0,"")))</f>
        <v/>
      </c>
      <c r="AW23" s="3" t="str">
        <f>IF('Form Responses'!AW23="yes",1,IF('Form Responses'!AW23="cannot decide",0.5,IF('Form Responses'!AW23="no",0,"")))</f>
        <v/>
      </c>
      <c r="AX23" s="3" t="str">
        <f>IF('Form Responses'!AX23="yes",1,IF('Form Responses'!AX23="cannot decide",0.5,IF('Form Responses'!AX23="no",0,"")))</f>
        <v/>
      </c>
      <c r="AY23" s="3" t="str">
        <f>IF('Form Responses'!AY23="yes",1,IF('Form Responses'!AY23="cannot decide",0.5,IF('Form Responses'!AY23="no",0,"")))</f>
        <v/>
      </c>
      <c r="AZ23" s="3" t="str">
        <f>IF('Form Responses'!AZ23="yes",1,IF('Form Responses'!AZ23="cannot decide",0.5,IF('Form Responses'!AZ23="no",0,"")))</f>
        <v/>
      </c>
      <c r="BA23" s="3" t="str">
        <f>IF('Form Responses'!BA23="yes",1,IF('Form Responses'!BA23="cannot decide",0.5,IF('Form Responses'!BA23="no",0,"")))</f>
        <v/>
      </c>
      <c r="BB23" s="3" t="str">
        <f>IF('Form Responses'!BB23="yes",1,IF('Form Responses'!BB23="cannot decide",0.5,IF('Form Responses'!BB23="no",0,"")))</f>
        <v/>
      </c>
      <c r="BC23" s="3" t="str">
        <f>IF('Form Responses'!BC23="yes",1,IF('Form Responses'!BC23="cannot decide",0.5,IF('Form Responses'!BC23="no",0,"")))</f>
        <v/>
      </c>
      <c r="BD23" s="3" t="str">
        <f>IF('Form Responses'!BD23="yes",1,IF('Form Responses'!BD23="cannot decide",0.5,IF('Form Responses'!BD23="no",0,"")))</f>
        <v/>
      </c>
      <c r="BE23" s="3" t="str">
        <f>IF('Form Responses'!BE23="yes",1,IF('Form Responses'!BE23="cannot decide",0.5,IF('Form Responses'!BE23="no",0,"")))</f>
        <v/>
      </c>
      <c r="BF23" s="3" t="str">
        <f>IF('Form Responses'!BF23="yes",1,IF('Form Responses'!BF23="cannot decide",0.5,IF('Form Responses'!BF23="no",0,"")))</f>
        <v/>
      </c>
      <c r="BG23" s="3" t="str">
        <f>IF('Form Responses'!BG23="yes",1,IF('Form Responses'!BG23="cannot decide",0.5,IF('Form Responses'!BG23="no",0,"")))</f>
        <v/>
      </c>
      <c r="BH23" s="3" t="str">
        <f>IF('Form Responses'!BH23="yes",1,IF('Form Responses'!BH23="cannot decide",0.5,IF('Form Responses'!BH23="no",0,"")))</f>
        <v/>
      </c>
      <c r="BI23" s="3" t="str">
        <f>IF('Form Responses'!BI23="yes",1,IF('Form Responses'!BI23="cannot decide",0.5,IF('Form Responses'!BI23="no",0,"")))</f>
        <v/>
      </c>
      <c r="BJ23" s="3" t="str">
        <f>IF('Form Responses'!BJ23="yes",1,IF('Form Responses'!BJ23="cannot decide",0.5,IF('Form Responses'!BJ23="no",0,"")))</f>
        <v/>
      </c>
      <c r="BK23" s="3" t="str">
        <f>IF('Form Responses'!BK23="yes",1,IF('Form Responses'!BK23="cannot decide",0.5,IF('Form Responses'!BK23="no",0,"")))</f>
        <v/>
      </c>
      <c r="BL23" s="3" t="str">
        <f>IF('Form Responses'!BL23="yes",1,IF('Form Responses'!BL23="cannot decide",0.5,IF('Form Responses'!BL23="no",0,"")))</f>
        <v/>
      </c>
      <c r="BM23" s="3" t="str">
        <f>IF('Form Responses'!BM23="yes",1,IF('Form Responses'!BM23="cannot decide",0.5,IF('Form Responses'!BM23="no",0,"")))</f>
        <v/>
      </c>
      <c r="BN23" s="3" t="str">
        <f>IF('Form Responses'!BN23="yes",1,IF('Form Responses'!BN23="cannot decide",0.5,IF('Form Responses'!BN23="no",0,"")))</f>
        <v/>
      </c>
      <c r="BO23" s="3" t="str">
        <f>IF('Form Responses'!BO23="yes",1,IF('Form Responses'!BO23="cannot decide",0.5,IF('Form Responses'!BO23="no",0,"")))</f>
        <v/>
      </c>
      <c r="BP23" s="3" t="str">
        <f>IF('Form Responses'!BP23="yes",1,IF('Form Responses'!BP23="cannot decide",0.5,IF('Form Responses'!BP23="no",0,"")))</f>
        <v/>
      </c>
      <c r="BQ23" s="3" t="str">
        <f>IF('Form Responses'!BQ23="yes",1,IF('Form Responses'!BQ23="cannot decide",0.5,IF('Form Responses'!BQ23="no",0,"")))</f>
        <v/>
      </c>
      <c r="BR23" s="3" t="str">
        <f>IF('Form Responses'!BR23="yes",1,IF('Form Responses'!BR23="cannot decide",0.5,IF('Form Responses'!BR23="no",0,"")))</f>
        <v/>
      </c>
      <c r="BS23" s="3" t="str">
        <f>IF('Form Responses'!BS23="yes",1,IF('Form Responses'!BS23="cannot decide",0.5,IF('Form Responses'!BS23="no",0,"")))</f>
        <v/>
      </c>
      <c r="BT23" s="3" t="str">
        <f>IF('Form Responses'!BT23="yes",1,IF('Form Responses'!BT23="cannot decide",0.5,IF('Form Responses'!BT23="no",0,"")))</f>
        <v/>
      </c>
      <c r="BU23" s="3" t="str">
        <f>IF('Form Responses'!BU23="yes",1,IF('Form Responses'!BU23="cannot decide",0.5,IF('Form Responses'!BU23="no",0,"")))</f>
        <v/>
      </c>
      <c r="BV23" s="3" t="str">
        <f>IF('Form Responses'!BV23="yes",1,IF('Form Responses'!BV23="cannot decide",0.5,IF('Form Responses'!BV23="no",0,"")))</f>
        <v/>
      </c>
      <c r="BW23" s="3" t="str">
        <f>IF('Form Responses'!BW23="yes",1,IF('Form Responses'!BW23="cannot decide",0.5,IF('Form Responses'!BW23="no",0,"")))</f>
        <v/>
      </c>
      <c r="BX23" s="3" t="str">
        <f>IF('Form Responses'!BX23="yes",1,IF('Form Responses'!BX23="cannot decide",0.5,IF('Form Responses'!BX23="no",0,"")))</f>
        <v/>
      </c>
      <c r="BY23" s="3" t="str">
        <f>IF('Form Responses'!BY23="yes",1,IF('Form Responses'!BY23="cannot decide",0.5,IF('Form Responses'!BY23="no",0,"")))</f>
        <v/>
      </c>
      <c r="BZ23" s="3" t="str">
        <f>IF('Form Responses'!BZ23="yes",1,IF('Form Responses'!BZ23="cannot decide",0.5,IF('Form Responses'!BZ23="no",0,"")))</f>
        <v/>
      </c>
      <c r="CA23" s="3" t="str">
        <f>IF('Form Responses'!CA23="yes",1,IF('Form Responses'!CA23="cannot decide",0.5,IF('Form Responses'!CA23="no",0,"")))</f>
        <v/>
      </c>
      <c r="CB23" s="3" t="str">
        <f>IF('Form Responses'!CB23="yes",1,IF('Form Responses'!CB23="cannot decide",0.5,IF('Form Responses'!CB23="no",0,"")))</f>
        <v/>
      </c>
      <c r="CC23" s="3" t="str">
        <f>IF('Form Responses'!CC23="yes",1,IF('Form Responses'!CC23="cannot decide",0.5,IF('Form Responses'!CC23="no",0,"")))</f>
        <v/>
      </c>
      <c r="CD23" s="3" t="str">
        <f>IF('Form Responses'!CD23="yes",1,IF('Form Responses'!CD23="cannot decide",0.5,IF('Form Responses'!CD23="no",0,"")))</f>
        <v/>
      </c>
      <c r="CE23" s="3" t="str">
        <f>IF('Form Responses'!CE23="yes",1,IF('Form Responses'!CE23="cannot decide",0.5,IF('Form Responses'!CE23="no",0,"")))</f>
        <v/>
      </c>
      <c r="CF23" s="3" t="str">
        <f>IF('Form Responses'!CF23="yes",1,IF('Form Responses'!CF23="cannot decide",0.5,IF('Form Responses'!CF23="no",0,"")))</f>
        <v/>
      </c>
      <c r="CG23" s="3" t="str">
        <f>IF('Form Responses'!CG23="yes",1,IF('Form Responses'!CG23="cannot decide",0.5,IF('Form Responses'!CG23="no",0,"")))</f>
        <v/>
      </c>
      <c r="CH23" s="3" t="str">
        <f>IF('Form Responses'!CH23="yes",1,IF('Form Responses'!CH23="cannot decide",0.5,IF('Form Responses'!CH23="no",0,"")))</f>
        <v/>
      </c>
      <c r="CI23" s="3" t="str">
        <f>IF('Form Responses'!CI23="yes",1,IF('Form Responses'!CI23="cannot decide",0.5,IF('Form Responses'!CI23="no",0,"")))</f>
        <v/>
      </c>
      <c r="CJ23" s="3" t="str">
        <f>IF('Form Responses'!CJ23="yes",1,IF('Form Responses'!CJ23="cannot decide",0.5,IF('Form Responses'!CJ23="no",0,"")))</f>
        <v/>
      </c>
      <c r="CK23" s="3" t="str">
        <f>IF('Form Responses'!CK23="yes",1,IF('Form Responses'!CK23="cannot decide",0.5,IF('Form Responses'!CK23="no",0,"")))</f>
        <v/>
      </c>
      <c r="CL23" s="3" t="str">
        <f>IF('Form Responses'!CL23="yes",1,IF('Form Responses'!CL23="cannot decide",0.5,IF('Form Responses'!CL23="no",0,"")))</f>
        <v/>
      </c>
      <c r="CM23" s="3" t="str">
        <f>IF('Form Responses'!CM23="yes",1,IF('Form Responses'!CM23="cannot decide",0.5,IF('Form Responses'!CM23="no",0,"")))</f>
        <v/>
      </c>
      <c r="CN23" s="3" t="str">
        <f>IF('Form Responses'!CN23="yes",1,IF('Form Responses'!CN23="cannot decide",0.5,IF('Form Responses'!CN23="no",0,"")))</f>
        <v/>
      </c>
      <c r="CO23" s="3" t="str">
        <f>IF('Form Responses'!CO23="yes",1,IF('Form Responses'!CO23="cannot decide",0.5,IF('Form Responses'!CO23="no",0,"")))</f>
        <v/>
      </c>
      <c r="CP23" s="3" t="str">
        <f>IF('Form Responses'!CP23="yes",1,IF('Form Responses'!CP23="cannot decide",0.5,IF('Form Responses'!CP23="no",0,"")))</f>
        <v/>
      </c>
      <c r="CQ23" s="3" t="str">
        <f>IF('Form Responses'!CQ23="yes",1,IF('Form Responses'!CQ23="cannot decide",0.5,IF('Form Responses'!CQ23="no",0,"")))</f>
        <v/>
      </c>
      <c r="CR23" s="3" t="str">
        <f>IF('Form Responses'!CR23="yes",1,IF('Form Responses'!CR23="cannot decide",0.5,IF('Form Responses'!CR23="no",0,"")))</f>
        <v/>
      </c>
      <c r="CS23" s="3" t="str">
        <f>IF('Form Responses'!CS23="yes",1,IF('Form Responses'!CS23="cannot decide",0.5,IF('Form Responses'!CS23="no",0,"")))</f>
        <v/>
      </c>
      <c r="CT23" s="3" t="str">
        <f>IF('Form Responses'!CT23="yes",1,IF('Form Responses'!CT23="cannot decide",0.5,IF('Form Responses'!CT23="no",0,"")))</f>
        <v/>
      </c>
      <c r="CU23" s="3" t="str">
        <f>IF('Form Responses'!CU23="yes",1,IF('Form Responses'!CU23="cannot decide",0.5,IF('Form Responses'!CU23="no",0,"")))</f>
        <v/>
      </c>
      <c r="CV23" s="3" t="str">
        <f>IF('Form Responses'!CV23="yes",1,IF('Form Responses'!CV23="cannot decide",0.5,IF('Form Responses'!CV23="no",0,"")))</f>
        <v/>
      </c>
      <c r="CW23" s="3" t="str">
        <f>IF('Form Responses'!CW23="yes",1,IF('Form Responses'!CW23="cannot decide",0.5,IF('Form Responses'!CW23="no",0,"")))</f>
        <v/>
      </c>
      <c r="CX23" s="3" t="str">
        <f>IF('Form Responses'!CX23="yes",1,IF('Form Responses'!CX23="cannot decide",0.5,IF('Form Responses'!CX23="no",0,"")))</f>
        <v/>
      </c>
      <c r="CY23" s="3" t="str">
        <f>IF('Form Responses'!CY23="yes",1,IF('Form Responses'!CY23="cannot decide",0.5,IF('Form Responses'!CY23="no",0,"")))</f>
        <v/>
      </c>
      <c r="CZ23" s="3" t="str">
        <f>IF('Form Responses'!CZ23="yes",1,IF('Form Responses'!CZ23="cannot decide",0.5,IF('Form Responses'!CZ23="no",0,"")))</f>
        <v/>
      </c>
    </row>
    <row r="24" spans="1:10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Responses'!E24="yes",1,IF('Form Responses'!E24="cannot decide",0.5,IF('Form Responses'!E24="no",0,"")))</f>
        <v/>
      </c>
      <c r="F24" s="3" t="str">
        <f>IF('Form Responses'!F24="yes",1,IF('Form Responses'!F24="cannot decide",0.5,IF('Form Responses'!F24="no",0,"")))</f>
        <v/>
      </c>
      <c r="G24" s="3" t="str">
        <f>IF('Form Responses'!G24="yes",1,IF('Form Responses'!G24="cannot decide",0.5,IF('Form Responses'!G24="no",0,"")))</f>
        <v/>
      </c>
      <c r="H24" s="3" t="str">
        <f>IF('Form Responses'!H24="yes",1,IF('Form Responses'!H24="cannot decide",0.5,IF('Form Responses'!H24="no",0,"")))</f>
        <v/>
      </c>
      <c r="I24" s="3" t="str">
        <f>IF('Form Responses'!I24="yes",1,IF('Form Responses'!I24="cannot decide",0.5,IF('Form Responses'!I24="no",0,"")))</f>
        <v/>
      </c>
      <c r="J24" s="3" t="str">
        <f>IF('Form Responses'!J24="yes",1,IF('Form Responses'!J24="cannot decide",0.5,IF('Form Responses'!J24="no",0,"")))</f>
        <v/>
      </c>
      <c r="K24" s="3" t="str">
        <f>IF('Form Responses'!K24="yes",1,IF('Form Responses'!K24="cannot decide",0.5,IF('Form Responses'!K24="no",0,"")))</f>
        <v/>
      </c>
      <c r="L24" s="3" t="str">
        <f>IF('Form Responses'!L24="yes",1,IF('Form Responses'!L24="cannot decide",0.5,IF('Form Responses'!L24="no",0,"")))</f>
        <v/>
      </c>
      <c r="M24" s="3" t="str">
        <f>IF('Form Responses'!M24="yes",1,IF('Form Responses'!M24="cannot decide",0.5,IF('Form Responses'!M24="no",0,"")))</f>
        <v/>
      </c>
      <c r="N24" s="3" t="str">
        <f>IF('Form Responses'!N24="yes",1,IF('Form Responses'!N24="cannot decide",0.5,IF('Form Responses'!N24="no",0,"")))</f>
        <v/>
      </c>
      <c r="O24" s="3" t="str">
        <f>IF('Form Responses'!O24="yes",1,IF('Form Responses'!O24="cannot decide",0.5,IF('Form Responses'!O24="no",0,"")))</f>
        <v/>
      </c>
      <c r="P24" s="3" t="str">
        <f>IF('Form Responses'!P24="yes",1,IF('Form Responses'!P24="cannot decide",0.5,IF('Form Responses'!P24="no",0,"")))</f>
        <v/>
      </c>
      <c r="Q24" s="3" t="str">
        <f>IF('Form Responses'!Q24="yes",1,IF('Form Responses'!Q24="cannot decide",0.5,IF('Form Responses'!Q24="no",0,"")))</f>
        <v/>
      </c>
      <c r="R24" s="3" t="str">
        <f>IF('Form Responses'!R24="yes",1,IF('Form Responses'!R24="cannot decide",0.5,IF('Form Responses'!R24="no",0,"")))</f>
        <v/>
      </c>
      <c r="S24" s="3" t="str">
        <f>IF('Form Responses'!S24="yes",1,IF('Form Responses'!S24="cannot decide",0.5,IF('Form Responses'!S24="no",0,"")))</f>
        <v/>
      </c>
      <c r="T24" s="3" t="str">
        <f>IF('Form Responses'!T24="yes",1,IF('Form Responses'!T24="cannot decide",0.5,IF('Form Responses'!T24="no",0,"")))</f>
        <v/>
      </c>
      <c r="U24" s="3" t="str">
        <f>IF('Form Responses'!U24="yes",1,IF('Form Responses'!U24="cannot decide",0.5,IF('Form Responses'!U24="no",0,"")))</f>
        <v/>
      </c>
      <c r="V24" s="3" t="str">
        <f>IF('Form Responses'!V24="yes",1,IF('Form Responses'!V24="cannot decide",0.5,IF('Form Responses'!V24="no",0,"")))</f>
        <v/>
      </c>
      <c r="W24" s="3" t="str">
        <f>IF('Form Responses'!W24="yes",1,IF('Form Responses'!W24="cannot decide",0.5,IF('Form Responses'!W24="no",0,"")))</f>
        <v/>
      </c>
      <c r="X24" s="3" t="str">
        <f>IF('Form Responses'!X24="yes",1,IF('Form Responses'!X24="cannot decide",0.5,IF('Form Responses'!X24="no",0,"")))</f>
        <v/>
      </c>
      <c r="Y24" s="3" t="str">
        <f>IF('Form Responses'!Y24="yes",1,IF('Form Responses'!Y24="cannot decide",0.5,IF('Form Responses'!Y24="no",0,"")))</f>
        <v/>
      </c>
      <c r="Z24" s="3" t="str">
        <f>IF('Form Responses'!Z24="yes",1,IF('Form Responses'!Z24="cannot decide",0.5,IF('Form Responses'!Z24="no",0,"")))</f>
        <v/>
      </c>
      <c r="AA24" s="3" t="str">
        <f>IF('Form Responses'!AA24="yes",1,IF('Form Responses'!AA24="cannot decide",0.5,IF('Form Responses'!AA24="no",0,"")))</f>
        <v/>
      </c>
      <c r="AB24" s="3" t="str">
        <f>IF('Form Responses'!AB24="yes",1,IF('Form Responses'!AB24="cannot decide",0.5,IF('Form Responses'!AB24="no",0,"")))</f>
        <v/>
      </c>
      <c r="AC24" s="3" t="str">
        <f>IF('Form Responses'!AC24="yes",1,IF('Form Responses'!AC24="cannot decide",0.5,IF('Form Responses'!AC24="no",0,"")))</f>
        <v/>
      </c>
      <c r="AD24" s="3" t="str">
        <f>IF('Form Responses'!AD24="yes",1,IF('Form Responses'!AD24="cannot decide",0.5,IF('Form Responses'!AD24="no",0,"")))</f>
        <v/>
      </c>
      <c r="AE24" s="3" t="str">
        <f>IF('Form Responses'!AE24="yes",1,IF('Form Responses'!AE24="cannot decide",0.5,IF('Form Responses'!AE24="no",0,"")))</f>
        <v/>
      </c>
      <c r="AF24" s="3" t="str">
        <f>IF('Form Responses'!AF24="yes",1,IF('Form Responses'!AF24="cannot decide",0.5,IF('Form Responses'!AF24="no",0,"")))</f>
        <v/>
      </c>
      <c r="AG24" s="3" t="str">
        <f>IF('Form Responses'!AG24="yes",1,IF('Form Responses'!AG24="cannot decide",0.5,IF('Form Responses'!AG24="no",0,"")))</f>
        <v/>
      </c>
      <c r="AH24" s="3" t="str">
        <f>IF('Form Responses'!AH24="yes",1,IF('Form Responses'!AH24="cannot decide",0.5,IF('Form Responses'!AH24="no",0,"")))</f>
        <v/>
      </c>
      <c r="AI24" s="3" t="str">
        <f>IF('Form Responses'!AI24="yes",1,IF('Form Responses'!AI24="cannot decide",0.5,IF('Form Responses'!AI24="no",0,"")))</f>
        <v/>
      </c>
      <c r="AJ24" s="3" t="str">
        <f>IF('Form Responses'!AJ24="yes",1,IF('Form Responses'!AJ24="cannot decide",0.5,IF('Form Responses'!AJ24="no",0,"")))</f>
        <v/>
      </c>
      <c r="AK24" s="3" t="str">
        <f>IF('Form Responses'!AK24="yes",1,IF('Form Responses'!AK24="cannot decide",0.5,IF('Form Responses'!AK24="no",0,"")))</f>
        <v/>
      </c>
      <c r="AL24" s="3" t="str">
        <f>IF('Form Responses'!AL24="yes",1,IF('Form Responses'!AL24="cannot decide",0.5,IF('Form Responses'!AL24="no",0,"")))</f>
        <v/>
      </c>
      <c r="AM24" s="3" t="str">
        <f>IF('Form Responses'!AM24="yes",1,IF('Form Responses'!AM24="cannot decide",0.5,IF('Form Responses'!AM24="no",0,"")))</f>
        <v/>
      </c>
      <c r="AN24" s="3" t="str">
        <f>IF('Form Responses'!AN24="yes",1,IF('Form Responses'!AN24="cannot decide",0.5,IF('Form Responses'!AN24="no",0,"")))</f>
        <v/>
      </c>
      <c r="AO24" s="3" t="str">
        <f>IF('Form Responses'!AO24="yes",1,IF('Form Responses'!AO24="cannot decide",0.5,IF('Form Responses'!AO24="no",0,"")))</f>
        <v/>
      </c>
      <c r="AP24" s="3" t="str">
        <f>IF('Form Responses'!AP24="yes",1,IF('Form Responses'!AP24="cannot decide",0.5,IF('Form Responses'!AP24="no",0,"")))</f>
        <v/>
      </c>
      <c r="AQ24" s="3" t="str">
        <f>IF('Form Responses'!AQ24="yes",1,IF('Form Responses'!AQ24="cannot decide",0.5,IF('Form Responses'!AQ24="no",0,"")))</f>
        <v/>
      </c>
      <c r="AR24" s="3" t="str">
        <f>IF('Form Responses'!AR24="yes",1,IF('Form Responses'!AR24="cannot decide",0.5,IF('Form Responses'!AR24="no",0,"")))</f>
        <v/>
      </c>
      <c r="AS24" s="3" t="str">
        <f>IF('Form Responses'!AS24="yes",1,IF('Form Responses'!AS24="cannot decide",0.5,IF('Form Responses'!AS24="no",0,"")))</f>
        <v/>
      </c>
      <c r="AT24" s="3" t="str">
        <f>IF('Form Responses'!AT24="yes",1,IF('Form Responses'!AT24="cannot decide",0.5,IF('Form Responses'!AT24="no",0,"")))</f>
        <v/>
      </c>
      <c r="AU24" s="3" t="str">
        <f>IF('Form Responses'!AU24="yes",1,IF('Form Responses'!AU24="cannot decide",0.5,IF('Form Responses'!AU24="no",0,"")))</f>
        <v/>
      </c>
      <c r="AV24" s="3" t="str">
        <f>IF('Form Responses'!AV24="yes",1,IF('Form Responses'!AV24="cannot decide",0.5,IF('Form Responses'!AV24="no",0,"")))</f>
        <v/>
      </c>
      <c r="AW24" s="3" t="str">
        <f>IF('Form Responses'!AW24="yes",1,IF('Form Responses'!AW24="cannot decide",0.5,IF('Form Responses'!AW24="no",0,"")))</f>
        <v/>
      </c>
      <c r="AX24" s="3" t="str">
        <f>IF('Form Responses'!AX24="yes",1,IF('Form Responses'!AX24="cannot decide",0.5,IF('Form Responses'!AX24="no",0,"")))</f>
        <v/>
      </c>
      <c r="AY24" s="3" t="str">
        <f>IF('Form Responses'!AY24="yes",1,IF('Form Responses'!AY24="cannot decide",0.5,IF('Form Responses'!AY24="no",0,"")))</f>
        <v/>
      </c>
      <c r="AZ24" s="3" t="str">
        <f>IF('Form Responses'!AZ24="yes",1,IF('Form Responses'!AZ24="cannot decide",0.5,IF('Form Responses'!AZ24="no",0,"")))</f>
        <v/>
      </c>
      <c r="BA24" s="3" t="str">
        <f>IF('Form Responses'!BA24="yes",1,IF('Form Responses'!BA24="cannot decide",0.5,IF('Form Responses'!BA24="no",0,"")))</f>
        <v/>
      </c>
      <c r="BB24" s="3" t="str">
        <f>IF('Form Responses'!BB24="yes",1,IF('Form Responses'!BB24="cannot decide",0.5,IF('Form Responses'!BB24="no",0,"")))</f>
        <v/>
      </c>
      <c r="BC24" s="3" t="str">
        <f>IF('Form Responses'!BC24="yes",1,IF('Form Responses'!BC24="cannot decide",0.5,IF('Form Responses'!BC24="no",0,"")))</f>
        <v/>
      </c>
      <c r="BD24" s="3" t="str">
        <f>IF('Form Responses'!BD24="yes",1,IF('Form Responses'!BD24="cannot decide",0.5,IF('Form Responses'!BD24="no",0,"")))</f>
        <v/>
      </c>
      <c r="BE24" s="3" t="str">
        <f>IF('Form Responses'!BE24="yes",1,IF('Form Responses'!BE24="cannot decide",0.5,IF('Form Responses'!BE24="no",0,"")))</f>
        <v/>
      </c>
      <c r="BF24" s="3" t="str">
        <f>IF('Form Responses'!BF24="yes",1,IF('Form Responses'!BF24="cannot decide",0.5,IF('Form Responses'!BF24="no",0,"")))</f>
        <v/>
      </c>
      <c r="BG24" s="3" t="str">
        <f>IF('Form Responses'!BG24="yes",1,IF('Form Responses'!BG24="cannot decide",0.5,IF('Form Responses'!BG24="no",0,"")))</f>
        <v/>
      </c>
      <c r="BH24" s="3" t="str">
        <f>IF('Form Responses'!BH24="yes",1,IF('Form Responses'!BH24="cannot decide",0.5,IF('Form Responses'!BH24="no",0,"")))</f>
        <v/>
      </c>
      <c r="BI24" s="3" t="str">
        <f>IF('Form Responses'!BI24="yes",1,IF('Form Responses'!BI24="cannot decide",0.5,IF('Form Responses'!BI24="no",0,"")))</f>
        <v/>
      </c>
      <c r="BJ24" s="3" t="str">
        <f>IF('Form Responses'!BJ24="yes",1,IF('Form Responses'!BJ24="cannot decide",0.5,IF('Form Responses'!BJ24="no",0,"")))</f>
        <v/>
      </c>
      <c r="BK24" s="3" t="str">
        <f>IF('Form Responses'!BK24="yes",1,IF('Form Responses'!BK24="cannot decide",0.5,IF('Form Responses'!BK24="no",0,"")))</f>
        <v/>
      </c>
      <c r="BL24" s="3" t="str">
        <f>IF('Form Responses'!BL24="yes",1,IF('Form Responses'!BL24="cannot decide",0.5,IF('Form Responses'!BL24="no",0,"")))</f>
        <v/>
      </c>
      <c r="BM24" s="3" t="str">
        <f>IF('Form Responses'!BM24="yes",1,IF('Form Responses'!BM24="cannot decide",0.5,IF('Form Responses'!BM24="no",0,"")))</f>
        <v/>
      </c>
      <c r="BN24" s="3" t="str">
        <f>IF('Form Responses'!BN24="yes",1,IF('Form Responses'!BN24="cannot decide",0.5,IF('Form Responses'!BN24="no",0,"")))</f>
        <v/>
      </c>
      <c r="BO24" s="3" t="str">
        <f>IF('Form Responses'!BO24="yes",1,IF('Form Responses'!BO24="cannot decide",0.5,IF('Form Responses'!BO24="no",0,"")))</f>
        <v/>
      </c>
      <c r="BP24" s="3" t="str">
        <f>IF('Form Responses'!BP24="yes",1,IF('Form Responses'!BP24="cannot decide",0.5,IF('Form Responses'!BP24="no",0,"")))</f>
        <v/>
      </c>
      <c r="BQ24" s="3" t="str">
        <f>IF('Form Responses'!BQ24="yes",1,IF('Form Responses'!BQ24="cannot decide",0.5,IF('Form Responses'!BQ24="no",0,"")))</f>
        <v/>
      </c>
      <c r="BR24" s="3" t="str">
        <f>IF('Form Responses'!BR24="yes",1,IF('Form Responses'!BR24="cannot decide",0.5,IF('Form Responses'!BR24="no",0,"")))</f>
        <v/>
      </c>
      <c r="BS24" s="3" t="str">
        <f>IF('Form Responses'!BS24="yes",1,IF('Form Responses'!BS24="cannot decide",0.5,IF('Form Responses'!BS24="no",0,"")))</f>
        <v/>
      </c>
      <c r="BT24" s="3" t="str">
        <f>IF('Form Responses'!BT24="yes",1,IF('Form Responses'!BT24="cannot decide",0.5,IF('Form Responses'!BT24="no",0,"")))</f>
        <v/>
      </c>
      <c r="BU24" s="3" t="str">
        <f>IF('Form Responses'!BU24="yes",1,IF('Form Responses'!BU24="cannot decide",0.5,IF('Form Responses'!BU24="no",0,"")))</f>
        <v/>
      </c>
      <c r="BV24" s="3" t="str">
        <f>IF('Form Responses'!BV24="yes",1,IF('Form Responses'!BV24="cannot decide",0.5,IF('Form Responses'!BV24="no",0,"")))</f>
        <v/>
      </c>
      <c r="BW24" s="3" t="str">
        <f>IF('Form Responses'!BW24="yes",1,IF('Form Responses'!BW24="cannot decide",0.5,IF('Form Responses'!BW24="no",0,"")))</f>
        <v/>
      </c>
      <c r="BX24" s="3" t="str">
        <f>IF('Form Responses'!BX24="yes",1,IF('Form Responses'!BX24="cannot decide",0.5,IF('Form Responses'!BX24="no",0,"")))</f>
        <v/>
      </c>
      <c r="BY24" s="3" t="str">
        <f>IF('Form Responses'!BY24="yes",1,IF('Form Responses'!BY24="cannot decide",0.5,IF('Form Responses'!BY24="no",0,"")))</f>
        <v/>
      </c>
      <c r="BZ24" s="3" t="str">
        <f>IF('Form Responses'!BZ24="yes",1,IF('Form Responses'!BZ24="cannot decide",0.5,IF('Form Responses'!BZ24="no",0,"")))</f>
        <v/>
      </c>
      <c r="CA24" s="3" t="str">
        <f>IF('Form Responses'!CA24="yes",1,IF('Form Responses'!CA24="cannot decide",0.5,IF('Form Responses'!CA24="no",0,"")))</f>
        <v/>
      </c>
      <c r="CB24" s="3" t="str">
        <f>IF('Form Responses'!CB24="yes",1,IF('Form Responses'!CB24="cannot decide",0.5,IF('Form Responses'!CB24="no",0,"")))</f>
        <v/>
      </c>
      <c r="CC24" s="3" t="str">
        <f>IF('Form Responses'!CC24="yes",1,IF('Form Responses'!CC24="cannot decide",0.5,IF('Form Responses'!CC24="no",0,"")))</f>
        <v/>
      </c>
      <c r="CD24" s="3" t="str">
        <f>IF('Form Responses'!CD24="yes",1,IF('Form Responses'!CD24="cannot decide",0.5,IF('Form Responses'!CD24="no",0,"")))</f>
        <v/>
      </c>
      <c r="CE24" s="3" t="str">
        <f>IF('Form Responses'!CE24="yes",1,IF('Form Responses'!CE24="cannot decide",0.5,IF('Form Responses'!CE24="no",0,"")))</f>
        <v/>
      </c>
      <c r="CF24" s="3" t="str">
        <f>IF('Form Responses'!CF24="yes",1,IF('Form Responses'!CF24="cannot decide",0.5,IF('Form Responses'!CF24="no",0,"")))</f>
        <v/>
      </c>
      <c r="CG24" s="3" t="str">
        <f>IF('Form Responses'!CG24="yes",1,IF('Form Responses'!CG24="cannot decide",0.5,IF('Form Responses'!CG24="no",0,"")))</f>
        <v/>
      </c>
      <c r="CH24" s="3" t="str">
        <f>IF('Form Responses'!CH24="yes",1,IF('Form Responses'!CH24="cannot decide",0.5,IF('Form Responses'!CH24="no",0,"")))</f>
        <v/>
      </c>
      <c r="CI24" s="3" t="str">
        <f>IF('Form Responses'!CI24="yes",1,IF('Form Responses'!CI24="cannot decide",0.5,IF('Form Responses'!CI24="no",0,"")))</f>
        <v/>
      </c>
      <c r="CJ24" s="3" t="str">
        <f>IF('Form Responses'!CJ24="yes",1,IF('Form Responses'!CJ24="cannot decide",0.5,IF('Form Responses'!CJ24="no",0,"")))</f>
        <v/>
      </c>
      <c r="CK24" s="3" t="str">
        <f>IF('Form Responses'!CK24="yes",1,IF('Form Responses'!CK24="cannot decide",0.5,IF('Form Responses'!CK24="no",0,"")))</f>
        <v/>
      </c>
      <c r="CL24" s="3" t="str">
        <f>IF('Form Responses'!CL24="yes",1,IF('Form Responses'!CL24="cannot decide",0.5,IF('Form Responses'!CL24="no",0,"")))</f>
        <v/>
      </c>
      <c r="CM24" s="3" t="str">
        <f>IF('Form Responses'!CM24="yes",1,IF('Form Responses'!CM24="cannot decide",0.5,IF('Form Responses'!CM24="no",0,"")))</f>
        <v/>
      </c>
      <c r="CN24" s="3" t="str">
        <f>IF('Form Responses'!CN24="yes",1,IF('Form Responses'!CN24="cannot decide",0.5,IF('Form Responses'!CN24="no",0,"")))</f>
        <v/>
      </c>
      <c r="CO24" s="3" t="str">
        <f>IF('Form Responses'!CO24="yes",1,IF('Form Responses'!CO24="cannot decide",0.5,IF('Form Responses'!CO24="no",0,"")))</f>
        <v/>
      </c>
      <c r="CP24" s="3" t="str">
        <f>IF('Form Responses'!CP24="yes",1,IF('Form Responses'!CP24="cannot decide",0.5,IF('Form Responses'!CP24="no",0,"")))</f>
        <v/>
      </c>
      <c r="CQ24" s="3" t="str">
        <f>IF('Form Responses'!CQ24="yes",1,IF('Form Responses'!CQ24="cannot decide",0.5,IF('Form Responses'!CQ24="no",0,"")))</f>
        <v/>
      </c>
      <c r="CR24" s="3" t="str">
        <f>IF('Form Responses'!CR24="yes",1,IF('Form Responses'!CR24="cannot decide",0.5,IF('Form Responses'!CR24="no",0,"")))</f>
        <v/>
      </c>
      <c r="CS24" s="3" t="str">
        <f>IF('Form Responses'!CS24="yes",1,IF('Form Responses'!CS24="cannot decide",0.5,IF('Form Responses'!CS24="no",0,"")))</f>
        <v/>
      </c>
      <c r="CT24" s="3" t="str">
        <f>IF('Form Responses'!CT24="yes",1,IF('Form Responses'!CT24="cannot decide",0.5,IF('Form Responses'!CT24="no",0,"")))</f>
        <v/>
      </c>
      <c r="CU24" s="3" t="str">
        <f>IF('Form Responses'!CU24="yes",1,IF('Form Responses'!CU24="cannot decide",0.5,IF('Form Responses'!CU24="no",0,"")))</f>
        <v/>
      </c>
      <c r="CV24" s="3" t="str">
        <f>IF('Form Responses'!CV24="yes",1,IF('Form Responses'!CV24="cannot decide",0.5,IF('Form Responses'!CV24="no",0,"")))</f>
        <v/>
      </c>
      <c r="CW24" s="3" t="str">
        <f>IF('Form Responses'!CW24="yes",1,IF('Form Responses'!CW24="cannot decide",0.5,IF('Form Responses'!CW24="no",0,"")))</f>
        <v/>
      </c>
      <c r="CX24" s="3" t="str">
        <f>IF('Form Responses'!CX24="yes",1,IF('Form Responses'!CX24="cannot decide",0.5,IF('Form Responses'!CX24="no",0,"")))</f>
        <v/>
      </c>
      <c r="CY24" s="3" t="str">
        <f>IF('Form Responses'!CY24="yes",1,IF('Form Responses'!CY24="cannot decide",0.5,IF('Form Responses'!CY24="no",0,"")))</f>
        <v/>
      </c>
      <c r="CZ24" s="3" t="str">
        <f>IF('Form Responses'!CZ24="yes",1,IF('Form Responses'!CZ24="cannot decide",0.5,IF('Form Responses'!CZ24="no",0,"")))</f>
        <v/>
      </c>
    </row>
    <row r="25" spans="1:10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Responses'!E25="yes",1,IF('Form Responses'!E25="cannot decide",0.5,IF('Form Responses'!E25="no",0,"")))</f>
        <v/>
      </c>
      <c r="F25" s="3" t="str">
        <f>IF('Form Responses'!F25="yes",1,IF('Form Responses'!F25="cannot decide",0.5,IF('Form Responses'!F25="no",0,"")))</f>
        <v/>
      </c>
      <c r="G25" s="3" t="str">
        <f>IF('Form Responses'!G25="yes",1,IF('Form Responses'!G25="cannot decide",0.5,IF('Form Responses'!G25="no",0,"")))</f>
        <v/>
      </c>
      <c r="H25" s="3" t="str">
        <f>IF('Form Responses'!H25="yes",1,IF('Form Responses'!H25="cannot decide",0.5,IF('Form Responses'!H25="no",0,"")))</f>
        <v/>
      </c>
      <c r="I25" s="3" t="str">
        <f>IF('Form Responses'!I25="yes",1,IF('Form Responses'!I25="cannot decide",0.5,IF('Form Responses'!I25="no",0,"")))</f>
        <v/>
      </c>
      <c r="J25" s="3" t="str">
        <f>IF('Form Responses'!J25="yes",1,IF('Form Responses'!J25="cannot decide",0.5,IF('Form Responses'!J25="no",0,"")))</f>
        <v/>
      </c>
      <c r="K25" s="3" t="str">
        <f>IF('Form Responses'!K25="yes",1,IF('Form Responses'!K25="cannot decide",0.5,IF('Form Responses'!K25="no",0,"")))</f>
        <v/>
      </c>
      <c r="L25" s="3" t="str">
        <f>IF('Form Responses'!L25="yes",1,IF('Form Responses'!L25="cannot decide",0.5,IF('Form Responses'!L25="no",0,"")))</f>
        <v/>
      </c>
      <c r="M25" s="3" t="str">
        <f>IF('Form Responses'!M25="yes",1,IF('Form Responses'!M25="cannot decide",0.5,IF('Form Responses'!M25="no",0,"")))</f>
        <v/>
      </c>
      <c r="N25" s="3" t="str">
        <f>IF('Form Responses'!N25="yes",1,IF('Form Responses'!N25="cannot decide",0.5,IF('Form Responses'!N25="no",0,"")))</f>
        <v/>
      </c>
      <c r="O25" s="3" t="str">
        <f>IF('Form Responses'!O25="yes",1,IF('Form Responses'!O25="cannot decide",0.5,IF('Form Responses'!O25="no",0,"")))</f>
        <v/>
      </c>
      <c r="P25" s="3" t="str">
        <f>IF('Form Responses'!P25="yes",1,IF('Form Responses'!P25="cannot decide",0.5,IF('Form Responses'!P25="no",0,"")))</f>
        <v/>
      </c>
      <c r="Q25" s="3" t="str">
        <f>IF('Form Responses'!Q25="yes",1,IF('Form Responses'!Q25="cannot decide",0.5,IF('Form Responses'!Q25="no",0,"")))</f>
        <v/>
      </c>
      <c r="R25" s="3" t="str">
        <f>IF('Form Responses'!R25="yes",1,IF('Form Responses'!R25="cannot decide",0.5,IF('Form Responses'!R25="no",0,"")))</f>
        <v/>
      </c>
      <c r="S25" s="3" t="str">
        <f>IF('Form Responses'!S25="yes",1,IF('Form Responses'!S25="cannot decide",0.5,IF('Form Responses'!S25="no",0,"")))</f>
        <v/>
      </c>
      <c r="T25" s="3" t="str">
        <f>IF('Form Responses'!T25="yes",1,IF('Form Responses'!T25="cannot decide",0.5,IF('Form Responses'!T25="no",0,"")))</f>
        <v/>
      </c>
      <c r="U25" s="3" t="str">
        <f>IF('Form Responses'!U25="yes",1,IF('Form Responses'!U25="cannot decide",0.5,IF('Form Responses'!U25="no",0,"")))</f>
        <v/>
      </c>
      <c r="V25" s="3" t="str">
        <f>IF('Form Responses'!V25="yes",1,IF('Form Responses'!V25="cannot decide",0.5,IF('Form Responses'!V25="no",0,"")))</f>
        <v/>
      </c>
      <c r="W25" s="3" t="str">
        <f>IF('Form Responses'!W25="yes",1,IF('Form Responses'!W25="cannot decide",0.5,IF('Form Responses'!W25="no",0,"")))</f>
        <v/>
      </c>
      <c r="X25" s="3" t="str">
        <f>IF('Form Responses'!X25="yes",1,IF('Form Responses'!X25="cannot decide",0.5,IF('Form Responses'!X25="no",0,"")))</f>
        <v/>
      </c>
      <c r="Y25" s="3" t="str">
        <f>IF('Form Responses'!Y25="yes",1,IF('Form Responses'!Y25="cannot decide",0.5,IF('Form Responses'!Y25="no",0,"")))</f>
        <v/>
      </c>
      <c r="Z25" s="3" t="str">
        <f>IF('Form Responses'!Z25="yes",1,IF('Form Responses'!Z25="cannot decide",0.5,IF('Form Responses'!Z25="no",0,"")))</f>
        <v/>
      </c>
      <c r="AA25" s="3" t="str">
        <f>IF('Form Responses'!AA25="yes",1,IF('Form Responses'!AA25="cannot decide",0.5,IF('Form Responses'!AA25="no",0,"")))</f>
        <v/>
      </c>
      <c r="AB25" s="3" t="str">
        <f>IF('Form Responses'!AB25="yes",1,IF('Form Responses'!AB25="cannot decide",0.5,IF('Form Responses'!AB25="no",0,"")))</f>
        <v/>
      </c>
      <c r="AC25" s="3" t="str">
        <f>IF('Form Responses'!AC25="yes",1,IF('Form Responses'!AC25="cannot decide",0.5,IF('Form Responses'!AC25="no",0,"")))</f>
        <v/>
      </c>
      <c r="AD25" s="3" t="str">
        <f>IF('Form Responses'!AD25="yes",1,IF('Form Responses'!AD25="cannot decide",0.5,IF('Form Responses'!AD25="no",0,"")))</f>
        <v/>
      </c>
      <c r="AE25" s="3" t="str">
        <f>IF('Form Responses'!AE25="yes",1,IF('Form Responses'!AE25="cannot decide",0.5,IF('Form Responses'!AE25="no",0,"")))</f>
        <v/>
      </c>
      <c r="AF25" s="3" t="str">
        <f>IF('Form Responses'!AF25="yes",1,IF('Form Responses'!AF25="cannot decide",0.5,IF('Form Responses'!AF25="no",0,"")))</f>
        <v/>
      </c>
      <c r="AG25" s="3" t="str">
        <f>IF('Form Responses'!AG25="yes",1,IF('Form Responses'!AG25="cannot decide",0.5,IF('Form Responses'!AG25="no",0,"")))</f>
        <v/>
      </c>
      <c r="AH25" s="3" t="str">
        <f>IF('Form Responses'!AH25="yes",1,IF('Form Responses'!AH25="cannot decide",0.5,IF('Form Responses'!AH25="no",0,"")))</f>
        <v/>
      </c>
      <c r="AI25" s="3" t="str">
        <f>IF('Form Responses'!AI25="yes",1,IF('Form Responses'!AI25="cannot decide",0.5,IF('Form Responses'!AI25="no",0,"")))</f>
        <v/>
      </c>
      <c r="AJ25" s="3" t="str">
        <f>IF('Form Responses'!AJ25="yes",1,IF('Form Responses'!AJ25="cannot decide",0.5,IF('Form Responses'!AJ25="no",0,"")))</f>
        <v/>
      </c>
      <c r="AK25" s="3" t="str">
        <f>IF('Form Responses'!AK25="yes",1,IF('Form Responses'!AK25="cannot decide",0.5,IF('Form Responses'!AK25="no",0,"")))</f>
        <v/>
      </c>
      <c r="AL25" s="3" t="str">
        <f>IF('Form Responses'!AL25="yes",1,IF('Form Responses'!AL25="cannot decide",0.5,IF('Form Responses'!AL25="no",0,"")))</f>
        <v/>
      </c>
      <c r="AM25" s="3" t="str">
        <f>IF('Form Responses'!AM25="yes",1,IF('Form Responses'!AM25="cannot decide",0.5,IF('Form Responses'!AM25="no",0,"")))</f>
        <v/>
      </c>
      <c r="AN25" s="3" t="str">
        <f>IF('Form Responses'!AN25="yes",1,IF('Form Responses'!AN25="cannot decide",0.5,IF('Form Responses'!AN25="no",0,"")))</f>
        <v/>
      </c>
      <c r="AO25" s="3" t="str">
        <f>IF('Form Responses'!AO25="yes",1,IF('Form Responses'!AO25="cannot decide",0.5,IF('Form Responses'!AO25="no",0,"")))</f>
        <v/>
      </c>
      <c r="AP25" s="3" t="str">
        <f>IF('Form Responses'!AP25="yes",1,IF('Form Responses'!AP25="cannot decide",0.5,IF('Form Responses'!AP25="no",0,"")))</f>
        <v/>
      </c>
      <c r="AQ25" s="3" t="str">
        <f>IF('Form Responses'!AQ25="yes",1,IF('Form Responses'!AQ25="cannot decide",0.5,IF('Form Responses'!AQ25="no",0,"")))</f>
        <v/>
      </c>
      <c r="AR25" s="3" t="str">
        <f>IF('Form Responses'!AR25="yes",1,IF('Form Responses'!AR25="cannot decide",0.5,IF('Form Responses'!AR25="no",0,"")))</f>
        <v/>
      </c>
      <c r="AS25" s="3" t="str">
        <f>IF('Form Responses'!AS25="yes",1,IF('Form Responses'!AS25="cannot decide",0.5,IF('Form Responses'!AS25="no",0,"")))</f>
        <v/>
      </c>
      <c r="AT25" s="3" t="str">
        <f>IF('Form Responses'!AT25="yes",1,IF('Form Responses'!AT25="cannot decide",0.5,IF('Form Responses'!AT25="no",0,"")))</f>
        <v/>
      </c>
      <c r="AU25" s="3" t="str">
        <f>IF('Form Responses'!AU25="yes",1,IF('Form Responses'!AU25="cannot decide",0.5,IF('Form Responses'!AU25="no",0,"")))</f>
        <v/>
      </c>
      <c r="AV25" s="3" t="str">
        <f>IF('Form Responses'!AV25="yes",1,IF('Form Responses'!AV25="cannot decide",0.5,IF('Form Responses'!AV25="no",0,"")))</f>
        <v/>
      </c>
      <c r="AW25" s="3" t="str">
        <f>IF('Form Responses'!AW25="yes",1,IF('Form Responses'!AW25="cannot decide",0.5,IF('Form Responses'!AW25="no",0,"")))</f>
        <v/>
      </c>
      <c r="AX25" s="3" t="str">
        <f>IF('Form Responses'!AX25="yes",1,IF('Form Responses'!AX25="cannot decide",0.5,IF('Form Responses'!AX25="no",0,"")))</f>
        <v/>
      </c>
      <c r="AY25" s="3" t="str">
        <f>IF('Form Responses'!AY25="yes",1,IF('Form Responses'!AY25="cannot decide",0.5,IF('Form Responses'!AY25="no",0,"")))</f>
        <v/>
      </c>
      <c r="AZ25" s="3" t="str">
        <f>IF('Form Responses'!AZ25="yes",1,IF('Form Responses'!AZ25="cannot decide",0.5,IF('Form Responses'!AZ25="no",0,"")))</f>
        <v/>
      </c>
      <c r="BA25" s="3" t="str">
        <f>IF('Form Responses'!BA25="yes",1,IF('Form Responses'!BA25="cannot decide",0.5,IF('Form Responses'!BA25="no",0,"")))</f>
        <v/>
      </c>
      <c r="BB25" s="3" t="str">
        <f>IF('Form Responses'!BB25="yes",1,IF('Form Responses'!BB25="cannot decide",0.5,IF('Form Responses'!BB25="no",0,"")))</f>
        <v/>
      </c>
      <c r="BC25" s="3" t="str">
        <f>IF('Form Responses'!BC25="yes",1,IF('Form Responses'!BC25="cannot decide",0.5,IF('Form Responses'!BC25="no",0,"")))</f>
        <v/>
      </c>
      <c r="BD25" s="3" t="str">
        <f>IF('Form Responses'!BD25="yes",1,IF('Form Responses'!BD25="cannot decide",0.5,IF('Form Responses'!BD25="no",0,"")))</f>
        <v/>
      </c>
      <c r="BE25" s="3" t="str">
        <f>IF('Form Responses'!BE25="yes",1,IF('Form Responses'!BE25="cannot decide",0.5,IF('Form Responses'!BE25="no",0,"")))</f>
        <v/>
      </c>
      <c r="BF25" s="3" t="str">
        <f>IF('Form Responses'!BF25="yes",1,IF('Form Responses'!BF25="cannot decide",0.5,IF('Form Responses'!BF25="no",0,"")))</f>
        <v/>
      </c>
      <c r="BG25" s="3" t="str">
        <f>IF('Form Responses'!BG25="yes",1,IF('Form Responses'!BG25="cannot decide",0.5,IF('Form Responses'!BG25="no",0,"")))</f>
        <v/>
      </c>
      <c r="BH25" s="3" t="str">
        <f>IF('Form Responses'!BH25="yes",1,IF('Form Responses'!BH25="cannot decide",0.5,IF('Form Responses'!BH25="no",0,"")))</f>
        <v/>
      </c>
      <c r="BI25" s="3" t="str">
        <f>IF('Form Responses'!BI25="yes",1,IF('Form Responses'!BI25="cannot decide",0.5,IF('Form Responses'!BI25="no",0,"")))</f>
        <v/>
      </c>
      <c r="BJ25" s="3" t="str">
        <f>IF('Form Responses'!BJ25="yes",1,IF('Form Responses'!BJ25="cannot decide",0.5,IF('Form Responses'!BJ25="no",0,"")))</f>
        <v/>
      </c>
      <c r="BK25" s="3" t="str">
        <f>IF('Form Responses'!BK25="yes",1,IF('Form Responses'!BK25="cannot decide",0.5,IF('Form Responses'!BK25="no",0,"")))</f>
        <v/>
      </c>
      <c r="BL25" s="3" t="str">
        <f>IF('Form Responses'!BL25="yes",1,IF('Form Responses'!BL25="cannot decide",0.5,IF('Form Responses'!BL25="no",0,"")))</f>
        <v/>
      </c>
      <c r="BM25" s="3" t="str">
        <f>IF('Form Responses'!BM25="yes",1,IF('Form Responses'!BM25="cannot decide",0.5,IF('Form Responses'!BM25="no",0,"")))</f>
        <v/>
      </c>
      <c r="BN25" s="3" t="str">
        <f>IF('Form Responses'!BN25="yes",1,IF('Form Responses'!BN25="cannot decide",0.5,IF('Form Responses'!BN25="no",0,"")))</f>
        <v/>
      </c>
      <c r="BO25" s="3" t="str">
        <f>IF('Form Responses'!BO25="yes",1,IF('Form Responses'!BO25="cannot decide",0.5,IF('Form Responses'!BO25="no",0,"")))</f>
        <v/>
      </c>
      <c r="BP25" s="3" t="str">
        <f>IF('Form Responses'!BP25="yes",1,IF('Form Responses'!BP25="cannot decide",0.5,IF('Form Responses'!BP25="no",0,"")))</f>
        <v/>
      </c>
      <c r="BQ25" s="3" t="str">
        <f>IF('Form Responses'!BQ25="yes",1,IF('Form Responses'!BQ25="cannot decide",0.5,IF('Form Responses'!BQ25="no",0,"")))</f>
        <v/>
      </c>
      <c r="BR25" s="3" t="str">
        <f>IF('Form Responses'!BR25="yes",1,IF('Form Responses'!BR25="cannot decide",0.5,IF('Form Responses'!BR25="no",0,"")))</f>
        <v/>
      </c>
      <c r="BS25" s="3" t="str">
        <f>IF('Form Responses'!BS25="yes",1,IF('Form Responses'!BS25="cannot decide",0.5,IF('Form Responses'!BS25="no",0,"")))</f>
        <v/>
      </c>
      <c r="BT25" s="3" t="str">
        <f>IF('Form Responses'!BT25="yes",1,IF('Form Responses'!BT25="cannot decide",0.5,IF('Form Responses'!BT25="no",0,"")))</f>
        <v/>
      </c>
      <c r="BU25" s="3" t="str">
        <f>IF('Form Responses'!BU25="yes",1,IF('Form Responses'!BU25="cannot decide",0.5,IF('Form Responses'!BU25="no",0,"")))</f>
        <v/>
      </c>
      <c r="BV25" s="3" t="str">
        <f>IF('Form Responses'!BV25="yes",1,IF('Form Responses'!BV25="cannot decide",0.5,IF('Form Responses'!BV25="no",0,"")))</f>
        <v/>
      </c>
      <c r="BW25" s="3" t="str">
        <f>IF('Form Responses'!BW25="yes",1,IF('Form Responses'!BW25="cannot decide",0.5,IF('Form Responses'!BW25="no",0,"")))</f>
        <v/>
      </c>
      <c r="BX25" s="3" t="str">
        <f>IF('Form Responses'!BX25="yes",1,IF('Form Responses'!BX25="cannot decide",0.5,IF('Form Responses'!BX25="no",0,"")))</f>
        <v/>
      </c>
      <c r="BY25" s="3" t="str">
        <f>IF('Form Responses'!BY25="yes",1,IF('Form Responses'!BY25="cannot decide",0.5,IF('Form Responses'!BY25="no",0,"")))</f>
        <v/>
      </c>
      <c r="BZ25" s="3" t="str">
        <f>IF('Form Responses'!BZ25="yes",1,IF('Form Responses'!BZ25="cannot decide",0.5,IF('Form Responses'!BZ25="no",0,"")))</f>
        <v/>
      </c>
      <c r="CA25" s="3" t="str">
        <f>IF('Form Responses'!CA25="yes",1,IF('Form Responses'!CA25="cannot decide",0.5,IF('Form Responses'!CA25="no",0,"")))</f>
        <v/>
      </c>
      <c r="CB25" s="3" t="str">
        <f>IF('Form Responses'!CB25="yes",1,IF('Form Responses'!CB25="cannot decide",0.5,IF('Form Responses'!CB25="no",0,"")))</f>
        <v/>
      </c>
      <c r="CC25" s="3" t="str">
        <f>IF('Form Responses'!CC25="yes",1,IF('Form Responses'!CC25="cannot decide",0.5,IF('Form Responses'!CC25="no",0,"")))</f>
        <v/>
      </c>
      <c r="CD25" s="3" t="str">
        <f>IF('Form Responses'!CD25="yes",1,IF('Form Responses'!CD25="cannot decide",0.5,IF('Form Responses'!CD25="no",0,"")))</f>
        <v/>
      </c>
      <c r="CE25" s="3" t="str">
        <f>IF('Form Responses'!CE25="yes",1,IF('Form Responses'!CE25="cannot decide",0.5,IF('Form Responses'!CE25="no",0,"")))</f>
        <v/>
      </c>
      <c r="CF25" s="3" t="str">
        <f>IF('Form Responses'!CF25="yes",1,IF('Form Responses'!CF25="cannot decide",0.5,IF('Form Responses'!CF25="no",0,"")))</f>
        <v/>
      </c>
      <c r="CG25" s="3" t="str">
        <f>IF('Form Responses'!CG25="yes",1,IF('Form Responses'!CG25="cannot decide",0.5,IF('Form Responses'!CG25="no",0,"")))</f>
        <v/>
      </c>
      <c r="CH25" s="3" t="str">
        <f>IF('Form Responses'!CH25="yes",1,IF('Form Responses'!CH25="cannot decide",0.5,IF('Form Responses'!CH25="no",0,"")))</f>
        <v/>
      </c>
      <c r="CI25" s="3" t="str">
        <f>IF('Form Responses'!CI25="yes",1,IF('Form Responses'!CI25="cannot decide",0.5,IF('Form Responses'!CI25="no",0,"")))</f>
        <v/>
      </c>
      <c r="CJ25" s="3" t="str">
        <f>IF('Form Responses'!CJ25="yes",1,IF('Form Responses'!CJ25="cannot decide",0.5,IF('Form Responses'!CJ25="no",0,"")))</f>
        <v/>
      </c>
      <c r="CK25" s="3" t="str">
        <f>IF('Form Responses'!CK25="yes",1,IF('Form Responses'!CK25="cannot decide",0.5,IF('Form Responses'!CK25="no",0,"")))</f>
        <v/>
      </c>
      <c r="CL25" s="3" t="str">
        <f>IF('Form Responses'!CL25="yes",1,IF('Form Responses'!CL25="cannot decide",0.5,IF('Form Responses'!CL25="no",0,"")))</f>
        <v/>
      </c>
      <c r="CM25" s="3" t="str">
        <f>IF('Form Responses'!CM25="yes",1,IF('Form Responses'!CM25="cannot decide",0.5,IF('Form Responses'!CM25="no",0,"")))</f>
        <v/>
      </c>
      <c r="CN25" s="3" t="str">
        <f>IF('Form Responses'!CN25="yes",1,IF('Form Responses'!CN25="cannot decide",0.5,IF('Form Responses'!CN25="no",0,"")))</f>
        <v/>
      </c>
      <c r="CO25" s="3" t="str">
        <f>IF('Form Responses'!CO25="yes",1,IF('Form Responses'!CO25="cannot decide",0.5,IF('Form Responses'!CO25="no",0,"")))</f>
        <v/>
      </c>
      <c r="CP25" s="3" t="str">
        <f>IF('Form Responses'!CP25="yes",1,IF('Form Responses'!CP25="cannot decide",0.5,IF('Form Responses'!CP25="no",0,"")))</f>
        <v/>
      </c>
      <c r="CQ25" s="3" t="str">
        <f>IF('Form Responses'!CQ25="yes",1,IF('Form Responses'!CQ25="cannot decide",0.5,IF('Form Responses'!CQ25="no",0,"")))</f>
        <v/>
      </c>
      <c r="CR25" s="3" t="str">
        <f>IF('Form Responses'!CR25="yes",1,IF('Form Responses'!CR25="cannot decide",0.5,IF('Form Responses'!CR25="no",0,"")))</f>
        <v/>
      </c>
      <c r="CS25" s="3" t="str">
        <f>IF('Form Responses'!CS25="yes",1,IF('Form Responses'!CS25="cannot decide",0.5,IF('Form Responses'!CS25="no",0,"")))</f>
        <v/>
      </c>
      <c r="CT25" s="3" t="str">
        <f>IF('Form Responses'!CT25="yes",1,IF('Form Responses'!CT25="cannot decide",0.5,IF('Form Responses'!CT25="no",0,"")))</f>
        <v/>
      </c>
      <c r="CU25" s="3" t="str">
        <f>IF('Form Responses'!CU25="yes",1,IF('Form Responses'!CU25="cannot decide",0.5,IF('Form Responses'!CU25="no",0,"")))</f>
        <v/>
      </c>
      <c r="CV25" s="3" t="str">
        <f>IF('Form Responses'!CV25="yes",1,IF('Form Responses'!CV25="cannot decide",0.5,IF('Form Responses'!CV25="no",0,"")))</f>
        <v/>
      </c>
      <c r="CW25" s="3" t="str">
        <f>IF('Form Responses'!CW25="yes",1,IF('Form Responses'!CW25="cannot decide",0.5,IF('Form Responses'!CW25="no",0,"")))</f>
        <v/>
      </c>
      <c r="CX25" s="3" t="str">
        <f>IF('Form Responses'!CX25="yes",1,IF('Form Responses'!CX25="cannot decide",0.5,IF('Form Responses'!CX25="no",0,"")))</f>
        <v/>
      </c>
      <c r="CY25" s="3" t="str">
        <f>IF('Form Responses'!CY25="yes",1,IF('Form Responses'!CY25="cannot decide",0.5,IF('Form Responses'!CY25="no",0,"")))</f>
        <v/>
      </c>
      <c r="CZ25" s="3" t="str">
        <f>IF('Form Responses'!CZ25="yes",1,IF('Form Responses'!CZ25="cannot decide",0.5,IF('Form Responses'!CZ25="no",0,"")))</f>
        <v/>
      </c>
    </row>
    <row r="26" spans="1:10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Responses'!E26="yes",1,IF('Form Responses'!E26="cannot decide",0.5,IF('Form Responses'!E26="no",0,"")))</f>
        <v/>
      </c>
      <c r="F26" s="3" t="str">
        <f>IF('Form Responses'!F26="yes",1,IF('Form Responses'!F26="cannot decide",0.5,IF('Form Responses'!F26="no",0,"")))</f>
        <v/>
      </c>
      <c r="G26" s="3" t="str">
        <f>IF('Form Responses'!G26="yes",1,IF('Form Responses'!G26="cannot decide",0.5,IF('Form Responses'!G26="no",0,"")))</f>
        <v/>
      </c>
      <c r="H26" s="3" t="str">
        <f>IF('Form Responses'!H26="yes",1,IF('Form Responses'!H26="cannot decide",0.5,IF('Form Responses'!H26="no",0,"")))</f>
        <v/>
      </c>
      <c r="I26" s="3" t="str">
        <f>IF('Form Responses'!I26="yes",1,IF('Form Responses'!I26="cannot decide",0.5,IF('Form Responses'!I26="no",0,"")))</f>
        <v/>
      </c>
      <c r="J26" s="3" t="str">
        <f>IF('Form Responses'!J26="yes",1,IF('Form Responses'!J26="cannot decide",0.5,IF('Form Responses'!J26="no",0,"")))</f>
        <v/>
      </c>
      <c r="K26" s="3" t="str">
        <f>IF('Form Responses'!K26="yes",1,IF('Form Responses'!K26="cannot decide",0.5,IF('Form Responses'!K26="no",0,"")))</f>
        <v/>
      </c>
      <c r="L26" s="3" t="str">
        <f>IF('Form Responses'!L26="yes",1,IF('Form Responses'!L26="cannot decide",0.5,IF('Form Responses'!L26="no",0,"")))</f>
        <v/>
      </c>
      <c r="M26" s="3" t="str">
        <f>IF('Form Responses'!M26="yes",1,IF('Form Responses'!M26="cannot decide",0.5,IF('Form Responses'!M26="no",0,"")))</f>
        <v/>
      </c>
      <c r="N26" s="3" t="str">
        <f>IF('Form Responses'!N26="yes",1,IF('Form Responses'!N26="cannot decide",0.5,IF('Form Responses'!N26="no",0,"")))</f>
        <v/>
      </c>
      <c r="O26" s="3" t="str">
        <f>IF('Form Responses'!O26="yes",1,IF('Form Responses'!O26="cannot decide",0.5,IF('Form Responses'!O26="no",0,"")))</f>
        <v/>
      </c>
      <c r="P26" s="3" t="str">
        <f>IF('Form Responses'!P26="yes",1,IF('Form Responses'!P26="cannot decide",0.5,IF('Form Responses'!P26="no",0,"")))</f>
        <v/>
      </c>
      <c r="Q26" s="3" t="str">
        <f>IF('Form Responses'!Q26="yes",1,IF('Form Responses'!Q26="cannot decide",0.5,IF('Form Responses'!Q26="no",0,"")))</f>
        <v/>
      </c>
      <c r="R26" s="3" t="str">
        <f>IF('Form Responses'!R26="yes",1,IF('Form Responses'!R26="cannot decide",0.5,IF('Form Responses'!R26="no",0,"")))</f>
        <v/>
      </c>
      <c r="S26" s="3" t="str">
        <f>IF('Form Responses'!S26="yes",1,IF('Form Responses'!S26="cannot decide",0.5,IF('Form Responses'!S26="no",0,"")))</f>
        <v/>
      </c>
      <c r="T26" s="3" t="str">
        <f>IF('Form Responses'!T26="yes",1,IF('Form Responses'!T26="cannot decide",0.5,IF('Form Responses'!T26="no",0,"")))</f>
        <v/>
      </c>
      <c r="U26" s="3" t="str">
        <f>IF('Form Responses'!U26="yes",1,IF('Form Responses'!U26="cannot decide",0.5,IF('Form Responses'!U26="no",0,"")))</f>
        <v/>
      </c>
      <c r="V26" s="3" t="str">
        <f>IF('Form Responses'!V26="yes",1,IF('Form Responses'!V26="cannot decide",0.5,IF('Form Responses'!V26="no",0,"")))</f>
        <v/>
      </c>
      <c r="W26" s="3" t="str">
        <f>IF('Form Responses'!W26="yes",1,IF('Form Responses'!W26="cannot decide",0.5,IF('Form Responses'!W26="no",0,"")))</f>
        <v/>
      </c>
      <c r="X26" s="3" t="str">
        <f>IF('Form Responses'!X26="yes",1,IF('Form Responses'!X26="cannot decide",0.5,IF('Form Responses'!X26="no",0,"")))</f>
        <v/>
      </c>
      <c r="Y26" s="3" t="str">
        <f>IF('Form Responses'!Y26="yes",1,IF('Form Responses'!Y26="cannot decide",0.5,IF('Form Responses'!Y26="no",0,"")))</f>
        <v/>
      </c>
      <c r="Z26" s="3" t="str">
        <f>IF('Form Responses'!Z26="yes",1,IF('Form Responses'!Z26="cannot decide",0.5,IF('Form Responses'!Z26="no",0,"")))</f>
        <v/>
      </c>
      <c r="AA26" s="3" t="str">
        <f>IF('Form Responses'!AA26="yes",1,IF('Form Responses'!AA26="cannot decide",0.5,IF('Form Responses'!AA26="no",0,"")))</f>
        <v/>
      </c>
      <c r="AB26" s="3" t="str">
        <f>IF('Form Responses'!AB26="yes",1,IF('Form Responses'!AB26="cannot decide",0.5,IF('Form Responses'!AB26="no",0,"")))</f>
        <v/>
      </c>
      <c r="AC26" s="3" t="str">
        <f>IF('Form Responses'!AC26="yes",1,IF('Form Responses'!AC26="cannot decide",0.5,IF('Form Responses'!AC26="no",0,"")))</f>
        <v/>
      </c>
      <c r="AD26" s="3" t="str">
        <f>IF('Form Responses'!AD26="yes",1,IF('Form Responses'!AD26="cannot decide",0.5,IF('Form Responses'!AD26="no",0,"")))</f>
        <v/>
      </c>
      <c r="AE26" s="3" t="str">
        <f>IF('Form Responses'!AE26="yes",1,IF('Form Responses'!AE26="cannot decide",0.5,IF('Form Responses'!AE26="no",0,"")))</f>
        <v/>
      </c>
      <c r="AF26" s="3" t="str">
        <f>IF('Form Responses'!AF26="yes",1,IF('Form Responses'!AF26="cannot decide",0.5,IF('Form Responses'!AF26="no",0,"")))</f>
        <v/>
      </c>
      <c r="AG26" s="3" t="str">
        <f>IF('Form Responses'!AG26="yes",1,IF('Form Responses'!AG26="cannot decide",0.5,IF('Form Responses'!AG26="no",0,"")))</f>
        <v/>
      </c>
      <c r="AH26" s="3" t="str">
        <f>IF('Form Responses'!AH26="yes",1,IF('Form Responses'!AH26="cannot decide",0.5,IF('Form Responses'!AH26="no",0,"")))</f>
        <v/>
      </c>
      <c r="AI26" s="3" t="str">
        <f>IF('Form Responses'!AI26="yes",1,IF('Form Responses'!AI26="cannot decide",0.5,IF('Form Responses'!AI26="no",0,"")))</f>
        <v/>
      </c>
      <c r="AJ26" s="3" t="str">
        <f>IF('Form Responses'!AJ26="yes",1,IF('Form Responses'!AJ26="cannot decide",0.5,IF('Form Responses'!AJ26="no",0,"")))</f>
        <v/>
      </c>
      <c r="AK26" s="3" t="str">
        <f>IF('Form Responses'!AK26="yes",1,IF('Form Responses'!AK26="cannot decide",0.5,IF('Form Responses'!AK26="no",0,"")))</f>
        <v/>
      </c>
      <c r="AL26" s="3" t="str">
        <f>IF('Form Responses'!AL26="yes",1,IF('Form Responses'!AL26="cannot decide",0.5,IF('Form Responses'!AL26="no",0,"")))</f>
        <v/>
      </c>
      <c r="AM26" s="3" t="str">
        <f>IF('Form Responses'!AM26="yes",1,IF('Form Responses'!AM26="cannot decide",0.5,IF('Form Responses'!AM26="no",0,"")))</f>
        <v/>
      </c>
      <c r="AN26" s="3" t="str">
        <f>IF('Form Responses'!AN26="yes",1,IF('Form Responses'!AN26="cannot decide",0.5,IF('Form Responses'!AN26="no",0,"")))</f>
        <v/>
      </c>
      <c r="AO26" s="3" t="str">
        <f>IF('Form Responses'!AO26="yes",1,IF('Form Responses'!AO26="cannot decide",0.5,IF('Form Responses'!AO26="no",0,"")))</f>
        <v/>
      </c>
      <c r="AP26" s="3" t="str">
        <f>IF('Form Responses'!AP26="yes",1,IF('Form Responses'!AP26="cannot decide",0.5,IF('Form Responses'!AP26="no",0,"")))</f>
        <v/>
      </c>
      <c r="AQ26" s="3" t="str">
        <f>IF('Form Responses'!AQ26="yes",1,IF('Form Responses'!AQ26="cannot decide",0.5,IF('Form Responses'!AQ26="no",0,"")))</f>
        <v/>
      </c>
      <c r="AR26" s="3" t="str">
        <f>IF('Form Responses'!AR26="yes",1,IF('Form Responses'!AR26="cannot decide",0.5,IF('Form Responses'!AR26="no",0,"")))</f>
        <v/>
      </c>
      <c r="AS26" s="3" t="str">
        <f>IF('Form Responses'!AS26="yes",1,IF('Form Responses'!AS26="cannot decide",0.5,IF('Form Responses'!AS26="no",0,"")))</f>
        <v/>
      </c>
      <c r="AT26" s="3" t="str">
        <f>IF('Form Responses'!AT26="yes",1,IF('Form Responses'!AT26="cannot decide",0.5,IF('Form Responses'!AT26="no",0,"")))</f>
        <v/>
      </c>
      <c r="AU26" s="3" t="str">
        <f>IF('Form Responses'!AU26="yes",1,IF('Form Responses'!AU26="cannot decide",0.5,IF('Form Responses'!AU26="no",0,"")))</f>
        <v/>
      </c>
      <c r="AV26" s="3" t="str">
        <f>IF('Form Responses'!AV26="yes",1,IF('Form Responses'!AV26="cannot decide",0.5,IF('Form Responses'!AV26="no",0,"")))</f>
        <v/>
      </c>
      <c r="AW26" s="3" t="str">
        <f>IF('Form Responses'!AW26="yes",1,IF('Form Responses'!AW26="cannot decide",0.5,IF('Form Responses'!AW26="no",0,"")))</f>
        <v/>
      </c>
      <c r="AX26" s="3" t="str">
        <f>IF('Form Responses'!AX26="yes",1,IF('Form Responses'!AX26="cannot decide",0.5,IF('Form Responses'!AX26="no",0,"")))</f>
        <v/>
      </c>
      <c r="AY26" s="3" t="str">
        <f>IF('Form Responses'!AY26="yes",1,IF('Form Responses'!AY26="cannot decide",0.5,IF('Form Responses'!AY26="no",0,"")))</f>
        <v/>
      </c>
      <c r="AZ26" s="3" t="str">
        <f>IF('Form Responses'!AZ26="yes",1,IF('Form Responses'!AZ26="cannot decide",0.5,IF('Form Responses'!AZ26="no",0,"")))</f>
        <v/>
      </c>
      <c r="BA26" s="3" t="str">
        <f>IF('Form Responses'!BA26="yes",1,IF('Form Responses'!BA26="cannot decide",0.5,IF('Form Responses'!BA26="no",0,"")))</f>
        <v/>
      </c>
      <c r="BB26" s="3" t="str">
        <f>IF('Form Responses'!BB26="yes",1,IF('Form Responses'!BB26="cannot decide",0.5,IF('Form Responses'!BB26="no",0,"")))</f>
        <v/>
      </c>
      <c r="BC26" s="3" t="str">
        <f>IF('Form Responses'!BC26="yes",1,IF('Form Responses'!BC26="cannot decide",0.5,IF('Form Responses'!BC26="no",0,"")))</f>
        <v/>
      </c>
      <c r="BD26" s="3" t="str">
        <f>IF('Form Responses'!BD26="yes",1,IF('Form Responses'!BD26="cannot decide",0.5,IF('Form Responses'!BD26="no",0,"")))</f>
        <v/>
      </c>
      <c r="BE26" s="3" t="str">
        <f>IF('Form Responses'!BE26="yes",1,IF('Form Responses'!BE26="cannot decide",0.5,IF('Form Responses'!BE26="no",0,"")))</f>
        <v/>
      </c>
      <c r="BF26" s="3" t="str">
        <f>IF('Form Responses'!BF26="yes",1,IF('Form Responses'!BF26="cannot decide",0.5,IF('Form Responses'!BF26="no",0,"")))</f>
        <v/>
      </c>
      <c r="BG26" s="3" t="str">
        <f>IF('Form Responses'!BG26="yes",1,IF('Form Responses'!BG26="cannot decide",0.5,IF('Form Responses'!BG26="no",0,"")))</f>
        <v/>
      </c>
      <c r="BH26" s="3" t="str">
        <f>IF('Form Responses'!BH26="yes",1,IF('Form Responses'!BH26="cannot decide",0.5,IF('Form Responses'!BH26="no",0,"")))</f>
        <v/>
      </c>
      <c r="BI26" s="3" t="str">
        <f>IF('Form Responses'!BI26="yes",1,IF('Form Responses'!BI26="cannot decide",0.5,IF('Form Responses'!BI26="no",0,"")))</f>
        <v/>
      </c>
      <c r="BJ26" s="3" t="str">
        <f>IF('Form Responses'!BJ26="yes",1,IF('Form Responses'!BJ26="cannot decide",0.5,IF('Form Responses'!BJ26="no",0,"")))</f>
        <v/>
      </c>
      <c r="BK26" s="3" t="str">
        <f>IF('Form Responses'!BK26="yes",1,IF('Form Responses'!BK26="cannot decide",0.5,IF('Form Responses'!BK26="no",0,"")))</f>
        <v/>
      </c>
      <c r="BL26" s="3" t="str">
        <f>IF('Form Responses'!BL26="yes",1,IF('Form Responses'!BL26="cannot decide",0.5,IF('Form Responses'!BL26="no",0,"")))</f>
        <v/>
      </c>
      <c r="BM26" s="3" t="str">
        <f>IF('Form Responses'!BM26="yes",1,IF('Form Responses'!BM26="cannot decide",0.5,IF('Form Responses'!BM26="no",0,"")))</f>
        <v/>
      </c>
      <c r="BN26" s="3" t="str">
        <f>IF('Form Responses'!BN26="yes",1,IF('Form Responses'!BN26="cannot decide",0.5,IF('Form Responses'!BN26="no",0,"")))</f>
        <v/>
      </c>
      <c r="BO26" s="3" t="str">
        <f>IF('Form Responses'!BO26="yes",1,IF('Form Responses'!BO26="cannot decide",0.5,IF('Form Responses'!BO26="no",0,"")))</f>
        <v/>
      </c>
      <c r="BP26" s="3" t="str">
        <f>IF('Form Responses'!BP26="yes",1,IF('Form Responses'!BP26="cannot decide",0.5,IF('Form Responses'!BP26="no",0,"")))</f>
        <v/>
      </c>
      <c r="BQ26" s="3" t="str">
        <f>IF('Form Responses'!BQ26="yes",1,IF('Form Responses'!BQ26="cannot decide",0.5,IF('Form Responses'!BQ26="no",0,"")))</f>
        <v/>
      </c>
      <c r="BR26" s="3" t="str">
        <f>IF('Form Responses'!BR26="yes",1,IF('Form Responses'!BR26="cannot decide",0.5,IF('Form Responses'!BR26="no",0,"")))</f>
        <v/>
      </c>
      <c r="BS26" s="3" t="str">
        <f>IF('Form Responses'!BS26="yes",1,IF('Form Responses'!BS26="cannot decide",0.5,IF('Form Responses'!BS26="no",0,"")))</f>
        <v/>
      </c>
      <c r="BT26" s="3" t="str">
        <f>IF('Form Responses'!BT26="yes",1,IF('Form Responses'!BT26="cannot decide",0.5,IF('Form Responses'!BT26="no",0,"")))</f>
        <v/>
      </c>
      <c r="BU26" s="3" t="str">
        <f>IF('Form Responses'!BU26="yes",1,IF('Form Responses'!BU26="cannot decide",0.5,IF('Form Responses'!BU26="no",0,"")))</f>
        <v/>
      </c>
      <c r="BV26" s="3" t="str">
        <f>IF('Form Responses'!BV26="yes",1,IF('Form Responses'!BV26="cannot decide",0.5,IF('Form Responses'!BV26="no",0,"")))</f>
        <v/>
      </c>
      <c r="BW26" s="3" t="str">
        <f>IF('Form Responses'!BW26="yes",1,IF('Form Responses'!BW26="cannot decide",0.5,IF('Form Responses'!BW26="no",0,"")))</f>
        <v/>
      </c>
      <c r="BX26" s="3" t="str">
        <f>IF('Form Responses'!BX26="yes",1,IF('Form Responses'!BX26="cannot decide",0.5,IF('Form Responses'!BX26="no",0,"")))</f>
        <v/>
      </c>
      <c r="BY26" s="3" t="str">
        <f>IF('Form Responses'!BY26="yes",1,IF('Form Responses'!BY26="cannot decide",0.5,IF('Form Responses'!BY26="no",0,"")))</f>
        <v/>
      </c>
      <c r="BZ26" s="3" t="str">
        <f>IF('Form Responses'!BZ26="yes",1,IF('Form Responses'!BZ26="cannot decide",0.5,IF('Form Responses'!BZ26="no",0,"")))</f>
        <v/>
      </c>
      <c r="CA26" s="3" t="str">
        <f>IF('Form Responses'!CA26="yes",1,IF('Form Responses'!CA26="cannot decide",0.5,IF('Form Responses'!CA26="no",0,"")))</f>
        <v/>
      </c>
      <c r="CB26" s="3" t="str">
        <f>IF('Form Responses'!CB26="yes",1,IF('Form Responses'!CB26="cannot decide",0.5,IF('Form Responses'!CB26="no",0,"")))</f>
        <v/>
      </c>
      <c r="CC26" s="3" t="str">
        <f>IF('Form Responses'!CC26="yes",1,IF('Form Responses'!CC26="cannot decide",0.5,IF('Form Responses'!CC26="no",0,"")))</f>
        <v/>
      </c>
      <c r="CD26" s="3" t="str">
        <f>IF('Form Responses'!CD26="yes",1,IF('Form Responses'!CD26="cannot decide",0.5,IF('Form Responses'!CD26="no",0,"")))</f>
        <v/>
      </c>
      <c r="CE26" s="3" t="str">
        <f>IF('Form Responses'!CE26="yes",1,IF('Form Responses'!CE26="cannot decide",0.5,IF('Form Responses'!CE26="no",0,"")))</f>
        <v/>
      </c>
      <c r="CF26" s="3" t="str">
        <f>IF('Form Responses'!CF26="yes",1,IF('Form Responses'!CF26="cannot decide",0.5,IF('Form Responses'!CF26="no",0,"")))</f>
        <v/>
      </c>
      <c r="CG26" s="3" t="str">
        <f>IF('Form Responses'!CG26="yes",1,IF('Form Responses'!CG26="cannot decide",0.5,IF('Form Responses'!CG26="no",0,"")))</f>
        <v/>
      </c>
      <c r="CH26" s="3" t="str">
        <f>IF('Form Responses'!CH26="yes",1,IF('Form Responses'!CH26="cannot decide",0.5,IF('Form Responses'!CH26="no",0,"")))</f>
        <v/>
      </c>
      <c r="CI26" s="3" t="str">
        <f>IF('Form Responses'!CI26="yes",1,IF('Form Responses'!CI26="cannot decide",0.5,IF('Form Responses'!CI26="no",0,"")))</f>
        <v/>
      </c>
      <c r="CJ26" s="3" t="str">
        <f>IF('Form Responses'!CJ26="yes",1,IF('Form Responses'!CJ26="cannot decide",0.5,IF('Form Responses'!CJ26="no",0,"")))</f>
        <v/>
      </c>
      <c r="CK26" s="3" t="str">
        <f>IF('Form Responses'!CK26="yes",1,IF('Form Responses'!CK26="cannot decide",0.5,IF('Form Responses'!CK26="no",0,"")))</f>
        <v/>
      </c>
      <c r="CL26" s="3" t="str">
        <f>IF('Form Responses'!CL26="yes",1,IF('Form Responses'!CL26="cannot decide",0.5,IF('Form Responses'!CL26="no",0,"")))</f>
        <v/>
      </c>
      <c r="CM26" s="3" t="str">
        <f>IF('Form Responses'!CM26="yes",1,IF('Form Responses'!CM26="cannot decide",0.5,IF('Form Responses'!CM26="no",0,"")))</f>
        <v/>
      </c>
      <c r="CN26" s="3" t="str">
        <f>IF('Form Responses'!CN26="yes",1,IF('Form Responses'!CN26="cannot decide",0.5,IF('Form Responses'!CN26="no",0,"")))</f>
        <v/>
      </c>
      <c r="CO26" s="3" t="str">
        <f>IF('Form Responses'!CO26="yes",1,IF('Form Responses'!CO26="cannot decide",0.5,IF('Form Responses'!CO26="no",0,"")))</f>
        <v/>
      </c>
      <c r="CP26" s="3" t="str">
        <f>IF('Form Responses'!CP26="yes",1,IF('Form Responses'!CP26="cannot decide",0.5,IF('Form Responses'!CP26="no",0,"")))</f>
        <v/>
      </c>
      <c r="CQ26" s="3" t="str">
        <f>IF('Form Responses'!CQ26="yes",1,IF('Form Responses'!CQ26="cannot decide",0.5,IF('Form Responses'!CQ26="no",0,"")))</f>
        <v/>
      </c>
      <c r="CR26" s="3" t="str">
        <f>IF('Form Responses'!CR26="yes",1,IF('Form Responses'!CR26="cannot decide",0.5,IF('Form Responses'!CR26="no",0,"")))</f>
        <v/>
      </c>
      <c r="CS26" s="3" t="str">
        <f>IF('Form Responses'!CS26="yes",1,IF('Form Responses'!CS26="cannot decide",0.5,IF('Form Responses'!CS26="no",0,"")))</f>
        <v/>
      </c>
      <c r="CT26" s="3" t="str">
        <f>IF('Form Responses'!CT26="yes",1,IF('Form Responses'!CT26="cannot decide",0.5,IF('Form Responses'!CT26="no",0,"")))</f>
        <v/>
      </c>
      <c r="CU26" s="3" t="str">
        <f>IF('Form Responses'!CU26="yes",1,IF('Form Responses'!CU26="cannot decide",0.5,IF('Form Responses'!CU26="no",0,"")))</f>
        <v/>
      </c>
      <c r="CV26" s="3" t="str">
        <f>IF('Form Responses'!CV26="yes",1,IF('Form Responses'!CV26="cannot decide",0.5,IF('Form Responses'!CV26="no",0,"")))</f>
        <v/>
      </c>
      <c r="CW26" s="3" t="str">
        <f>IF('Form Responses'!CW26="yes",1,IF('Form Responses'!CW26="cannot decide",0.5,IF('Form Responses'!CW26="no",0,"")))</f>
        <v/>
      </c>
      <c r="CX26" s="3" t="str">
        <f>IF('Form Responses'!CX26="yes",1,IF('Form Responses'!CX26="cannot decide",0.5,IF('Form Responses'!CX26="no",0,"")))</f>
        <v/>
      </c>
      <c r="CY26" s="3" t="str">
        <f>IF('Form Responses'!CY26="yes",1,IF('Form Responses'!CY26="cannot decide",0.5,IF('Form Responses'!CY26="no",0,"")))</f>
        <v/>
      </c>
      <c r="CZ26" s="3" t="str">
        <f>IF('Form Responses'!CZ26="yes",1,IF('Form Responses'!CZ26="cannot decide",0.5,IF('Form Responses'!CZ26="no",0,"")))</f>
        <v/>
      </c>
    </row>
    <row r="27" spans="1:10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Responses'!E27="yes",1,IF('Form Responses'!E27="cannot decide",0.5,IF('Form Responses'!E27="no",0,"")))</f>
        <v/>
      </c>
      <c r="F27" s="3" t="str">
        <f>IF('Form Responses'!F27="yes",1,IF('Form Responses'!F27="cannot decide",0.5,IF('Form Responses'!F27="no",0,"")))</f>
        <v/>
      </c>
      <c r="G27" s="3" t="str">
        <f>IF('Form Responses'!G27="yes",1,IF('Form Responses'!G27="cannot decide",0.5,IF('Form Responses'!G27="no",0,"")))</f>
        <v/>
      </c>
      <c r="H27" s="3" t="str">
        <f>IF('Form Responses'!H27="yes",1,IF('Form Responses'!H27="cannot decide",0.5,IF('Form Responses'!H27="no",0,"")))</f>
        <v/>
      </c>
      <c r="I27" s="3" t="str">
        <f>IF('Form Responses'!I27="yes",1,IF('Form Responses'!I27="cannot decide",0.5,IF('Form Responses'!I27="no",0,"")))</f>
        <v/>
      </c>
      <c r="J27" s="3" t="str">
        <f>IF('Form Responses'!J27="yes",1,IF('Form Responses'!J27="cannot decide",0.5,IF('Form Responses'!J27="no",0,"")))</f>
        <v/>
      </c>
      <c r="K27" s="3" t="str">
        <f>IF('Form Responses'!K27="yes",1,IF('Form Responses'!K27="cannot decide",0.5,IF('Form Responses'!K27="no",0,"")))</f>
        <v/>
      </c>
      <c r="L27" s="3" t="str">
        <f>IF('Form Responses'!L27="yes",1,IF('Form Responses'!L27="cannot decide",0.5,IF('Form Responses'!L27="no",0,"")))</f>
        <v/>
      </c>
      <c r="M27" s="3" t="str">
        <f>IF('Form Responses'!M27="yes",1,IF('Form Responses'!M27="cannot decide",0.5,IF('Form Responses'!M27="no",0,"")))</f>
        <v/>
      </c>
      <c r="N27" s="3" t="str">
        <f>IF('Form Responses'!N27="yes",1,IF('Form Responses'!N27="cannot decide",0.5,IF('Form Responses'!N27="no",0,"")))</f>
        <v/>
      </c>
      <c r="O27" s="3" t="str">
        <f>IF('Form Responses'!O27="yes",1,IF('Form Responses'!O27="cannot decide",0.5,IF('Form Responses'!O27="no",0,"")))</f>
        <v/>
      </c>
      <c r="P27" s="3" t="str">
        <f>IF('Form Responses'!P27="yes",1,IF('Form Responses'!P27="cannot decide",0.5,IF('Form Responses'!P27="no",0,"")))</f>
        <v/>
      </c>
      <c r="Q27" s="3" t="str">
        <f>IF('Form Responses'!Q27="yes",1,IF('Form Responses'!Q27="cannot decide",0.5,IF('Form Responses'!Q27="no",0,"")))</f>
        <v/>
      </c>
      <c r="R27" s="3" t="str">
        <f>IF('Form Responses'!R27="yes",1,IF('Form Responses'!R27="cannot decide",0.5,IF('Form Responses'!R27="no",0,"")))</f>
        <v/>
      </c>
      <c r="S27" s="3" t="str">
        <f>IF('Form Responses'!S27="yes",1,IF('Form Responses'!S27="cannot decide",0.5,IF('Form Responses'!S27="no",0,"")))</f>
        <v/>
      </c>
      <c r="T27" s="3" t="str">
        <f>IF('Form Responses'!T27="yes",1,IF('Form Responses'!T27="cannot decide",0.5,IF('Form Responses'!T27="no",0,"")))</f>
        <v/>
      </c>
      <c r="U27" s="3" t="str">
        <f>IF('Form Responses'!U27="yes",1,IF('Form Responses'!U27="cannot decide",0.5,IF('Form Responses'!U27="no",0,"")))</f>
        <v/>
      </c>
      <c r="V27" s="3" t="str">
        <f>IF('Form Responses'!V27="yes",1,IF('Form Responses'!V27="cannot decide",0.5,IF('Form Responses'!V27="no",0,"")))</f>
        <v/>
      </c>
      <c r="W27" s="3" t="str">
        <f>IF('Form Responses'!W27="yes",1,IF('Form Responses'!W27="cannot decide",0.5,IF('Form Responses'!W27="no",0,"")))</f>
        <v/>
      </c>
      <c r="X27" s="3" t="str">
        <f>IF('Form Responses'!X27="yes",1,IF('Form Responses'!X27="cannot decide",0.5,IF('Form Responses'!X27="no",0,"")))</f>
        <v/>
      </c>
      <c r="Y27" s="3" t="str">
        <f>IF('Form Responses'!Y27="yes",1,IF('Form Responses'!Y27="cannot decide",0.5,IF('Form Responses'!Y27="no",0,"")))</f>
        <v/>
      </c>
      <c r="Z27" s="3" t="str">
        <f>IF('Form Responses'!Z27="yes",1,IF('Form Responses'!Z27="cannot decide",0.5,IF('Form Responses'!Z27="no",0,"")))</f>
        <v/>
      </c>
      <c r="AA27" s="3" t="str">
        <f>IF('Form Responses'!AA27="yes",1,IF('Form Responses'!AA27="cannot decide",0.5,IF('Form Responses'!AA27="no",0,"")))</f>
        <v/>
      </c>
      <c r="AB27" s="3" t="str">
        <f>IF('Form Responses'!AB27="yes",1,IF('Form Responses'!AB27="cannot decide",0.5,IF('Form Responses'!AB27="no",0,"")))</f>
        <v/>
      </c>
      <c r="AC27" s="3" t="str">
        <f>IF('Form Responses'!AC27="yes",1,IF('Form Responses'!AC27="cannot decide",0.5,IF('Form Responses'!AC27="no",0,"")))</f>
        <v/>
      </c>
      <c r="AD27" s="3" t="str">
        <f>IF('Form Responses'!AD27="yes",1,IF('Form Responses'!AD27="cannot decide",0.5,IF('Form Responses'!AD27="no",0,"")))</f>
        <v/>
      </c>
      <c r="AE27" s="3" t="str">
        <f>IF('Form Responses'!AE27="yes",1,IF('Form Responses'!AE27="cannot decide",0.5,IF('Form Responses'!AE27="no",0,"")))</f>
        <v/>
      </c>
      <c r="AF27" s="3" t="str">
        <f>IF('Form Responses'!AF27="yes",1,IF('Form Responses'!AF27="cannot decide",0.5,IF('Form Responses'!AF27="no",0,"")))</f>
        <v/>
      </c>
      <c r="AG27" s="3" t="str">
        <f>IF('Form Responses'!AG27="yes",1,IF('Form Responses'!AG27="cannot decide",0.5,IF('Form Responses'!AG27="no",0,"")))</f>
        <v/>
      </c>
      <c r="AH27" s="3" t="str">
        <f>IF('Form Responses'!AH27="yes",1,IF('Form Responses'!AH27="cannot decide",0.5,IF('Form Responses'!AH27="no",0,"")))</f>
        <v/>
      </c>
      <c r="AI27" s="3" t="str">
        <f>IF('Form Responses'!AI27="yes",1,IF('Form Responses'!AI27="cannot decide",0.5,IF('Form Responses'!AI27="no",0,"")))</f>
        <v/>
      </c>
      <c r="AJ27" s="3" t="str">
        <f>IF('Form Responses'!AJ27="yes",1,IF('Form Responses'!AJ27="cannot decide",0.5,IF('Form Responses'!AJ27="no",0,"")))</f>
        <v/>
      </c>
      <c r="AK27" s="3" t="str">
        <f>IF('Form Responses'!AK27="yes",1,IF('Form Responses'!AK27="cannot decide",0.5,IF('Form Responses'!AK27="no",0,"")))</f>
        <v/>
      </c>
      <c r="AL27" s="3" t="str">
        <f>IF('Form Responses'!AL27="yes",1,IF('Form Responses'!AL27="cannot decide",0.5,IF('Form Responses'!AL27="no",0,"")))</f>
        <v/>
      </c>
      <c r="AM27" s="3" t="str">
        <f>IF('Form Responses'!AM27="yes",1,IF('Form Responses'!AM27="cannot decide",0.5,IF('Form Responses'!AM27="no",0,"")))</f>
        <v/>
      </c>
      <c r="AN27" s="3" t="str">
        <f>IF('Form Responses'!AN27="yes",1,IF('Form Responses'!AN27="cannot decide",0.5,IF('Form Responses'!AN27="no",0,"")))</f>
        <v/>
      </c>
      <c r="AO27" s="3" t="str">
        <f>IF('Form Responses'!AO27="yes",1,IF('Form Responses'!AO27="cannot decide",0.5,IF('Form Responses'!AO27="no",0,"")))</f>
        <v/>
      </c>
      <c r="AP27" s="3" t="str">
        <f>IF('Form Responses'!AP27="yes",1,IF('Form Responses'!AP27="cannot decide",0.5,IF('Form Responses'!AP27="no",0,"")))</f>
        <v/>
      </c>
      <c r="AQ27" s="3" t="str">
        <f>IF('Form Responses'!AQ27="yes",1,IF('Form Responses'!AQ27="cannot decide",0.5,IF('Form Responses'!AQ27="no",0,"")))</f>
        <v/>
      </c>
      <c r="AR27" s="3" t="str">
        <f>IF('Form Responses'!AR27="yes",1,IF('Form Responses'!AR27="cannot decide",0.5,IF('Form Responses'!AR27="no",0,"")))</f>
        <v/>
      </c>
      <c r="AS27" s="3" t="str">
        <f>IF('Form Responses'!AS27="yes",1,IF('Form Responses'!AS27="cannot decide",0.5,IF('Form Responses'!AS27="no",0,"")))</f>
        <v/>
      </c>
      <c r="AT27" s="3" t="str">
        <f>IF('Form Responses'!AT27="yes",1,IF('Form Responses'!AT27="cannot decide",0.5,IF('Form Responses'!AT27="no",0,"")))</f>
        <v/>
      </c>
      <c r="AU27" s="3" t="str">
        <f>IF('Form Responses'!AU27="yes",1,IF('Form Responses'!AU27="cannot decide",0.5,IF('Form Responses'!AU27="no",0,"")))</f>
        <v/>
      </c>
      <c r="AV27" s="3" t="str">
        <f>IF('Form Responses'!AV27="yes",1,IF('Form Responses'!AV27="cannot decide",0.5,IF('Form Responses'!AV27="no",0,"")))</f>
        <v/>
      </c>
      <c r="AW27" s="3" t="str">
        <f>IF('Form Responses'!AW27="yes",1,IF('Form Responses'!AW27="cannot decide",0.5,IF('Form Responses'!AW27="no",0,"")))</f>
        <v/>
      </c>
      <c r="AX27" s="3" t="str">
        <f>IF('Form Responses'!AX27="yes",1,IF('Form Responses'!AX27="cannot decide",0.5,IF('Form Responses'!AX27="no",0,"")))</f>
        <v/>
      </c>
      <c r="AY27" s="3" t="str">
        <f>IF('Form Responses'!AY27="yes",1,IF('Form Responses'!AY27="cannot decide",0.5,IF('Form Responses'!AY27="no",0,"")))</f>
        <v/>
      </c>
      <c r="AZ27" s="3" t="str">
        <f>IF('Form Responses'!AZ27="yes",1,IF('Form Responses'!AZ27="cannot decide",0.5,IF('Form Responses'!AZ27="no",0,"")))</f>
        <v/>
      </c>
      <c r="BA27" s="3" t="str">
        <f>IF('Form Responses'!BA27="yes",1,IF('Form Responses'!BA27="cannot decide",0.5,IF('Form Responses'!BA27="no",0,"")))</f>
        <v/>
      </c>
      <c r="BB27" s="3" t="str">
        <f>IF('Form Responses'!BB27="yes",1,IF('Form Responses'!BB27="cannot decide",0.5,IF('Form Responses'!BB27="no",0,"")))</f>
        <v/>
      </c>
      <c r="BC27" s="3" t="str">
        <f>IF('Form Responses'!BC27="yes",1,IF('Form Responses'!BC27="cannot decide",0.5,IF('Form Responses'!BC27="no",0,"")))</f>
        <v/>
      </c>
      <c r="BD27" s="3" t="str">
        <f>IF('Form Responses'!BD27="yes",1,IF('Form Responses'!BD27="cannot decide",0.5,IF('Form Responses'!BD27="no",0,"")))</f>
        <v/>
      </c>
      <c r="BE27" s="3" t="str">
        <f>IF('Form Responses'!BE27="yes",1,IF('Form Responses'!BE27="cannot decide",0.5,IF('Form Responses'!BE27="no",0,"")))</f>
        <v/>
      </c>
      <c r="BF27" s="3" t="str">
        <f>IF('Form Responses'!BF27="yes",1,IF('Form Responses'!BF27="cannot decide",0.5,IF('Form Responses'!BF27="no",0,"")))</f>
        <v/>
      </c>
      <c r="BG27" s="3" t="str">
        <f>IF('Form Responses'!BG27="yes",1,IF('Form Responses'!BG27="cannot decide",0.5,IF('Form Responses'!BG27="no",0,"")))</f>
        <v/>
      </c>
      <c r="BH27" s="3" t="str">
        <f>IF('Form Responses'!BH27="yes",1,IF('Form Responses'!BH27="cannot decide",0.5,IF('Form Responses'!BH27="no",0,"")))</f>
        <v/>
      </c>
      <c r="BI27" s="3" t="str">
        <f>IF('Form Responses'!BI27="yes",1,IF('Form Responses'!BI27="cannot decide",0.5,IF('Form Responses'!BI27="no",0,"")))</f>
        <v/>
      </c>
      <c r="BJ27" s="3" t="str">
        <f>IF('Form Responses'!BJ27="yes",1,IF('Form Responses'!BJ27="cannot decide",0.5,IF('Form Responses'!BJ27="no",0,"")))</f>
        <v/>
      </c>
      <c r="BK27" s="3" t="str">
        <f>IF('Form Responses'!BK27="yes",1,IF('Form Responses'!BK27="cannot decide",0.5,IF('Form Responses'!BK27="no",0,"")))</f>
        <v/>
      </c>
      <c r="BL27" s="3" t="str">
        <f>IF('Form Responses'!BL27="yes",1,IF('Form Responses'!BL27="cannot decide",0.5,IF('Form Responses'!BL27="no",0,"")))</f>
        <v/>
      </c>
      <c r="BM27" s="3" t="str">
        <f>IF('Form Responses'!BM27="yes",1,IF('Form Responses'!BM27="cannot decide",0.5,IF('Form Responses'!BM27="no",0,"")))</f>
        <v/>
      </c>
      <c r="BN27" s="3" t="str">
        <f>IF('Form Responses'!BN27="yes",1,IF('Form Responses'!BN27="cannot decide",0.5,IF('Form Responses'!BN27="no",0,"")))</f>
        <v/>
      </c>
      <c r="BO27" s="3" t="str">
        <f>IF('Form Responses'!BO27="yes",1,IF('Form Responses'!BO27="cannot decide",0.5,IF('Form Responses'!BO27="no",0,"")))</f>
        <v/>
      </c>
      <c r="BP27" s="3" t="str">
        <f>IF('Form Responses'!BP27="yes",1,IF('Form Responses'!BP27="cannot decide",0.5,IF('Form Responses'!BP27="no",0,"")))</f>
        <v/>
      </c>
      <c r="BQ27" s="3" t="str">
        <f>IF('Form Responses'!BQ27="yes",1,IF('Form Responses'!BQ27="cannot decide",0.5,IF('Form Responses'!BQ27="no",0,"")))</f>
        <v/>
      </c>
      <c r="BR27" s="3" t="str">
        <f>IF('Form Responses'!BR27="yes",1,IF('Form Responses'!BR27="cannot decide",0.5,IF('Form Responses'!BR27="no",0,"")))</f>
        <v/>
      </c>
      <c r="BS27" s="3" t="str">
        <f>IF('Form Responses'!BS27="yes",1,IF('Form Responses'!BS27="cannot decide",0.5,IF('Form Responses'!BS27="no",0,"")))</f>
        <v/>
      </c>
      <c r="BT27" s="3" t="str">
        <f>IF('Form Responses'!BT27="yes",1,IF('Form Responses'!BT27="cannot decide",0.5,IF('Form Responses'!BT27="no",0,"")))</f>
        <v/>
      </c>
      <c r="BU27" s="3" t="str">
        <f>IF('Form Responses'!BU27="yes",1,IF('Form Responses'!BU27="cannot decide",0.5,IF('Form Responses'!BU27="no",0,"")))</f>
        <v/>
      </c>
      <c r="BV27" s="3" t="str">
        <f>IF('Form Responses'!BV27="yes",1,IF('Form Responses'!BV27="cannot decide",0.5,IF('Form Responses'!BV27="no",0,"")))</f>
        <v/>
      </c>
      <c r="BW27" s="3" t="str">
        <f>IF('Form Responses'!BW27="yes",1,IF('Form Responses'!BW27="cannot decide",0.5,IF('Form Responses'!BW27="no",0,"")))</f>
        <v/>
      </c>
      <c r="BX27" s="3" t="str">
        <f>IF('Form Responses'!BX27="yes",1,IF('Form Responses'!BX27="cannot decide",0.5,IF('Form Responses'!BX27="no",0,"")))</f>
        <v/>
      </c>
      <c r="BY27" s="3" t="str">
        <f>IF('Form Responses'!BY27="yes",1,IF('Form Responses'!BY27="cannot decide",0.5,IF('Form Responses'!BY27="no",0,"")))</f>
        <v/>
      </c>
      <c r="BZ27" s="3" t="str">
        <f>IF('Form Responses'!BZ27="yes",1,IF('Form Responses'!BZ27="cannot decide",0.5,IF('Form Responses'!BZ27="no",0,"")))</f>
        <v/>
      </c>
      <c r="CA27" s="3" t="str">
        <f>IF('Form Responses'!CA27="yes",1,IF('Form Responses'!CA27="cannot decide",0.5,IF('Form Responses'!CA27="no",0,"")))</f>
        <v/>
      </c>
      <c r="CB27" s="3" t="str">
        <f>IF('Form Responses'!CB27="yes",1,IF('Form Responses'!CB27="cannot decide",0.5,IF('Form Responses'!CB27="no",0,"")))</f>
        <v/>
      </c>
      <c r="CC27" s="3" t="str">
        <f>IF('Form Responses'!CC27="yes",1,IF('Form Responses'!CC27="cannot decide",0.5,IF('Form Responses'!CC27="no",0,"")))</f>
        <v/>
      </c>
      <c r="CD27" s="3" t="str">
        <f>IF('Form Responses'!CD27="yes",1,IF('Form Responses'!CD27="cannot decide",0.5,IF('Form Responses'!CD27="no",0,"")))</f>
        <v/>
      </c>
      <c r="CE27" s="3" t="str">
        <f>IF('Form Responses'!CE27="yes",1,IF('Form Responses'!CE27="cannot decide",0.5,IF('Form Responses'!CE27="no",0,"")))</f>
        <v/>
      </c>
      <c r="CF27" s="3" t="str">
        <f>IF('Form Responses'!CF27="yes",1,IF('Form Responses'!CF27="cannot decide",0.5,IF('Form Responses'!CF27="no",0,"")))</f>
        <v/>
      </c>
      <c r="CG27" s="3" t="str">
        <f>IF('Form Responses'!CG27="yes",1,IF('Form Responses'!CG27="cannot decide",0.5,IF('Form Responses'!CG27="no",0,"")))</f>
        <v/>
      </c>
      <c r="CH27" s="3" t="str">
        <f>IF('Form Responses'!CH27="yes",1,IF('Form Responses'!CH27="cannot decide",0.5,IF('Form Responses'!CH27="no",0,"")))</f>
        <v/>
      </c>
      <c r="CI27" s="3" t="str">
        <f>IF('Form Responses'!CI27="yes",1,IF('Form Responses'!CI27="cannot decide",0.5,IF('Form Responses'!CI27="no",0,"")))</f>
        <v/>
      </c>
      <c r="CJ27" s="3" t="str">
        <f>IF('Form Responses'!CJ27="yes",1,IF('Form Responses'!CJ27="cannot decide",0.5,IF('Form Responses'!CJ27="no",0,"")))</f>
        <v/>
      </c>
      <c r="CK27" s="3" t="str">
        <f>IF('Form Responses'!CK27="yes",1,IF('Form Responses'!CK27="cannot decide",0.5,IF('Form Responses'!CK27="no",0,"")))</f>
        <v/>
      </c>
      <c r="CL27" s="3" t="str">
        <f>IF('Form Responses'!CL27="yes",1,IF('Form Responses'!CL27="cannot decide",0.5,IF('Form Responses'!CL27="no",0,"")))</f>
        <v/>
      </c>
      <c r="CM27" s="3" t="str">
        <f>IF('Form Responses'!CM27="yes",1,IF('Form Responses'!CM27="cannot decide",0.5,IF('Form Responses'!CM27="no",0,"")))</f>
        <v/>
      </c>
      <c r="CN27" s="3" t="str">
        <f>IF('Form Responses'!CN27="yes",1,IF('Form Responses'!CN27="cannot decide",0.5,IF('Form Responses'!CN27="no",0,"")))</f>
        <v/>
      </c>
      <c r="CO27" s="3" t="str">
        <f>IF('Form Responses'!CO27="yes",1,IF('Form Responses'!CO27="cannot decide",0.5,IF('Form Responses'!CO27="no",0,"")))</f>
        <v/>
      </c>
      <c r="CP27" s="3" t="str">
        <f>IF('Form Responses'!CP27="yes",1,IF('Form Responses'!CP27="cannot decide",0.5,IF('Form Responses'!CP27="no",0,"")))</f>
        <v/>
      </c>
      <c r="CQ27" s="3" t="str">
        <f>IF('Form Responses'!CQ27="yes",1,IF('Form Responses'!CQ27="cannot decide",0.5,IF('Form Responses'!CQ27="no",0,"")))</f>
        <v/>
      </c>
      <c r="CR27" s="3" t="str">
        <f>IF('Form Responses'!CR27="yes",1,IF('Form Responses'!CR27="cannot decide",0.5,IF('Form Responses'!CR27="no",0,"")))</f>
        <v/>
      </c>
      <c r="CS27" s="3" t="str">
        <f>IF('Form Responses'!CS27="yes",1,IF('Form Responses'!CS27="cannot decide",0.5,IF('Form Responses'!CS27="no",0,"")))</f>
        <v/>
      </c>
      <c r="CT27" s="3" t="str">
        <f>IF('Form Responses'!CT27="yes",1,IF('Form Responses'!CT27="cannot decide",0.5,IF('Form Responses'!CT27="no",0,"")))</f>
        <v/>
      </c>
      <c r="CU27" s="3" t="str">
        <f>IF('Form Responses'!CU27="yes",1,IF('Form Responses'!CU27="cannot decide",0.5,IF('Form Responses'!CU27="no",0,"")))</f>
        <v/>
      </c>
      <c r="CV27" s="3" t="str">
        <f>IF('Form Responses'!CV27="yes",1,IF('Form Responses'!CV27="cannot decide",0.5,IF('Form Responses'!CV27="no",0,"")))</f>
        <v/>
      </c>
      <c r="CW27" s="3" t="str">
        <f>IF('Form Responses'!CW27="yes",1,IF('Form Responses'!CW27="cannot decide",0.5,IF('Form Responses'!CW27="no",0,"")))</f>
        <v/>
      </c>
      <c r="CX27" s="3" t="str">
        <f>IF('Form Responses'!CX27="yes",1,IF('Form Responses'!CX27="cannot decide",0.5,IF('Form Responses'!CX27="no",0,"")))</f>
        <v/>
      </c>
      <c r="CY27" s="3" t="str">
        <f>IF('Form Responses'!CY27="yes",1,IF('Form Responses'!CY27="cannot decide",0.5,IF('Form Responses'!CY27="no",0,"")))</f>
        <v/>
      </c>
      <c r="CZ27" s="3" t="str">
        <f>IF('Form Responses'!CZ27="yes",1,IF('Form Responses'!CZ27="cannot decide",0.5,IF('Form Responses'!CZ27="no",0,"")))</f>
        <v/>
      </c>
    </row>
    <row r="28" spans="1:10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Responses'!E28="yes",1,IF('Form Responses'!E28="cannot decide",0.5,IF('Form Responses'!E28="no",0,"")))</f>
        <v/>
      </c>
      <c r="F28" s="3" t="str">
        <f>IF('Form Responses'!F28="yes",1,IF('Form Responses'!F28="cannot decide",0.5,IF('Form Responses'!F28="no",0,"")))</f>
        <v/>
      </c>
      <c r="G28" s="3" t="str">
        <f>IF('Form Responses'!G28="yes",1,IF('Form Responses'!G28="cannot decide",0.5,IF('Form Responses'!G28="no",0,"")))</f>
        <v/>
      </c>
      <c r="H28" s="3" t="str">
        <f>IF('Form Responses'!H28="yes",1,IF('Form Responses'!H28="cannot decide",0.5,IF('Form Responses'!H28="no",0,"")))</f>
        <v/>
      </c>
      <c r="I28" s="3" t="str">
        <f>IF('Form Responses'!I28="yes",1,IF('Form Responses'!I28="cannot decide",0.5,IF('Form Responses'!I28="no",0,"")))</f>
        <v/>
      </c>
      <c r="J28" s="3" t="str">
        <f>IF('Form Responses'!J28="yes",1,IF('Form Responses'!J28="cannot decide",0.5,IF('Form Responses'!J28="no",0,"")))</f>
        <v/>
      </c>
      <c r="K28" s="3" t="str">
        <f>IF('Form Responses'!K28="yes",1,IF('Form Responses'!K28="cannot decide",0.5,IF('Form Responses'!K28="no",0,"")))</f>
        <v/>
      </c>
      <c r="L28" s="3" t="str">
        <f>IF('Form Responses'!L28="yes",1,IF('Form Responses'!L28="cannot decide",0.5,IF('Form Responses'!L28="no",0,"")))</f>
        <v/>
      </c>
      <c r="M28" s="3" t="str">
        <f>IF('Form Responses'!M28="yes",1,IF('Form Responses'!M28="cannot decide",0.5,IF('Form Responses'!M28="no",0,"")))</f>
        <v/>
      </c>
      <c r="N28" s="3" t="str">
        <f>IF('Form Responses'!N28="yes",1,IF('Form Responses'!N28="cannot decide",0.5,IF('Form Responses'!N28="no",0,"")))</f>
        <v/>
      </c>
      <c r="O28" s="3" t="str">
        <f>IF('Form Responses'!O28="yes",1,IF('Form Responses'!O28="cannot decide",0.5,IF('Form Responses'!O28="no",0,"")))</f>
        <v/>
      </c>
      <c r="P28" s="3" t="str">
        <f>IF('Form Responses'!P28="yes",1,IF('Form Responses'!P28="cannot decide",0.5,IF('Form Responses'!P28="no",0,"")))</f>
        <v/>
      </c>
      <c r="Q28" s="3" t="str">
        <f>IF('Form Responses'!Q28="yes",1,IF('Form Responses'!Q28="cannot decide",0.5,IF('Form Responses'!Q28="no",0,"")))</f>
        <v/>
      </c>
      <c r="R28" s="3" t="str">
        <f>IF('Form Responses'!R28="yes",1,IF('Form Responses'!R28="cannot decide",0.5,IF('Form Responses'!R28="no",0,"")))</f>
        <v/>
      </c>
      <c r="S28" s="3" t="str">
        <f>IF('Form Responses'!S28="yes",1,IF('Form Responses'!S28="cannot decide",0.5,IF('Form Responses'!S28="no",0,"")))</f>
        <v/>
      </c>
      <c r="T28" s="3" t="str">
        <f>IF('Form Responses'!T28="yes",1,IF('Form Responses'!T28="cannot decide",0.5,IF('Form Responses'!T28="no",0,"")))</f>
        <v/>
      </c>
      <c r="U28" s="3" t="str">
        <f>IF('Form Responses'!U28="yes",1,IF('Form Responses'!U28="cannot decide",0.5,IF('Form Responses'!U28="no",0,"")))</f>
        <v/>
      </c>
      <c r="V28" s="3" t="str">
        <f>IF('Form Responses'!V28="yes",1,IF('Form Responses'!V28="cannot decide",0.5,IF('Form Responses'!V28="no",0,"")))</f>
        <v/>
      </c>
      <c r="W28" s="3" t="str">
        <f>IF('Form Responses'!W28="yes",1,IF('Form Responses'!W28="cannot decide",0.5,IF('Form Responses'!W28="no",0,"")))</f>
        <v/>
      </c>
      <c r="X28" s="3" t="str">
        <f>IF('Form Responses'!X28="yes",1,IF('Form Responses'!X28="cannot decide",0.5,IF('Form Responses'!X28="no",0,"")))</f>
        <v/>
      </c>
      <c r="Y28" s="3" t="str">
        <f>IF('Form Responses'!Y28="yes",1,IF('Form Responses'!Y28="cannot decide",0.5,IF('Form Responses'!Y28="no",0,"")))</f>
        <v/>
      </c>
      <c r="Z28" s="3" t="str">
        <f>IF('Form Responses'!Z28="yes",1,IF('Form Responses'!Z28="cannot decide",0.5,IF('Form Responses'!Z28="no",0,"")))</f>
        <v/>
      </c>
      <c r="AA28" s="3" t="str">
        <f>IF('Form Responses'!AA28="yes",1,IF('Form Responses'!AA28="cannot decide",0.5,IF('Form Responses'!AA28="no",0,"")))</f>
        <v/>
      </c>
      <c r="AB28" s="3" t="str">
        <f>IF('Form Responses'!AB28="yes",1,IF('Form Responses'!AB28="cannot decide",0.5,IF('Form Responses'!AB28="no",0,"")))</f>
        <v/>
      </c>
      <c r="AC28" s="3" t="str">
        <f>IF('Form Responses'!AC28="yes",1,IF('Form Responses'!AC28="cannot decide",0.5,IF('Form Responses'!AC28="no",0,"")))</f>
        <v/>
      </c>
      <c r="AD28" s="3" t="str">
        <f>IF('Form Responses'!AD28="yes",1,IF('Form Responses'!AD28="cannot decide",0.5,IF('Form Responses'!AD28="no",0,"")))</f>
        <v/>
      </c>
      <c r="AE28" s="3" t="str">
        <f>IF('Form Responses'!AE28="yes",1,IF('Form Responses'!AE28="cannot decide",0.5,IF('Form Responses'!AE28="no",0,"")))</f>
        <v/>
      </c>
      <c r="AF28" s="3" t="str">
        <f>IF('Form Responses'!AF28="yes",1,IF('Form Responses'!AF28="cannot decide",0.5,IF('Form Responses'!AF28="no",0,"")))</f>
        <v/>
      </c>
      <c r="AG28" s="3" t="str">
        <f>IF('Form Responses'!AG28="yes",1,IF('Form Responses'!AG28="cannot decide",0.5,IF('Form Responses'!AG28="no",0,"")))</f>
        <v/>
      </c>
      <c r="AH28" s="3" t="str">
        <f>IF('Form Responses'!AH28="yes",1,IF('Form Responses'!AH28="cannot decide",0.5,IF('Form Responses'!AH28="no",0,"")))</f>
        <v/>
      </c>
      <c r="AI28" s="3" t="str">
        <f>IF('Form Responses'!AI28="yes",1,IF('Form Responses'!AI28="cannot decide",0.5,IF('Form Responses'!AI28="no",0,"")))</f>
        <v/>
      </c>
      <c r="AJ28" s="3" t="str">
        <f>IF('Form Responses'!AJ28="yes",1,IF('Form Responses'!AJ28="cannot decide",0.5,IF('Form Responses'!AJ28="no",0,"")))</f>
        <v/>
      </c>
      <c r="AK28" s="3" t="str">
        <f>IF('Form Responses'!AK28="yes",1,IF('Form Responses'!AK28="cannot decide",0.5,IF('Form Responses'!AK28="no",0,"")))</f>
        <v/>
      </c>
      <c r="AL28" s="3" t="str">
        <f>IF('Form Responses'!AL28="yes",1,IF('Form Responses'!AL28="cannot decide",0.5,IF('Form Responses'!AL28="no",0,"")))</f>
        <v/>
      </c>
      <c r="AM28" s="3" t="str">
        <f>IF('Form Responses'!AM28="yes",1,IF('Form Responses'!AM28="cannot decide",0.5,IF('Form Responses'!AM28="no",0,"")))</f>
        <v/>
      </c>
      <c r="AN28" s="3" t="str">
        <f>IF('Form Responses'!AN28="yes",1,IF('Form Responses'!AN28="cannot decide",0.5,IF('Form Responses'!AN28="no",0,"")))</f>
        <v/>
      </c>
      <c r="AO28" s="3" t="str">
        <f>IF('Form Responses'!AO28="yes",1,IF('Form Responses'!AO28="cannot decide",0.5,IF('Form Responses'!AO28="no",0,"")))</f>
        <v/>
      </c>
      <c r="AP28" s="3" t="str">
        <f>IF('Form Responses'!AP28="yes",1,IF('Form Responses'!AP28="cannot decide",0.5,IF('Form Responses'!AP28="no",0,"")))</f>
        <v/>
      </c>
      <c r="AQ28" s="3" t="str">
        <f>IF('Form Responses'!AQ28="yes",1,IF('Form Responses'!AQ28="cannot decide",0.5,IF('Form Responses'!AQ28="no",0,"")))</f>
        <v/>
      </c>
      <c r="AR28" s="3" t="str">
        <f>IF('Form Responses'!AR28="yes",1,IF('Form Responses'!AR28="cannot decide",0.5,IF('Form Responses'!AR28="no",0,"")))</f>
        <v/>
      </c>
      <c r="AS28" s="3" t="str">
        <f>IF('Form Responses'!AS28="yes",1,IF('Form Responses'!AS28="cannot decide",0.5,IF('Form Responses'!AS28="no",0,"")))</f>
        <v/>
      </c>
      <c r="AT28" s="3" t="str">
        <f>IF('Form Responses'!AT28="yes",1,IF('Form Responses'!AT28="cannot decide",0.5,IF('Form Responses'!AT28="no",0,"")))</f>
        <v/>
      </c>
      <c r="AU28" s="3" t="str">
        <f>IF('Form Responses'!AU28="yes",1,IF('Form Responses'!AU28="cannot decide",0.5,IF('Form Responses'!AU28="no",0,"")))</f>
        <v/>
      </c>
      <c r="AV28" s="3" t="str">
        <f>IF('Form Responses'!AV28="yes",1,IF('Form Responses'!AV28="cannot decide",0.5,IF('Form Responses'!AV28="no",0,"")))</f>
        <v/>
      </c>
      <c r="AW28" s="3" t="str">
        <f>IF('Form Responses'!AW28="yes",1,IF('Form Responses'!AW28="cannot decide",0.5,IF('Form Responses'!AW28="no",0,"")))</f>
        <v/>
      </c>
      <c r="AX28" s="3" t="str">
        <f>IF('Form Responses'!AX28="yes",1,IF('Form Responses'!AX28="cannot decide",0.5,IF('Form Responses'!AX28="no",0,"")))</f>
        <v/>
      </c>
      <c r="AY28" s="3" t="str">
        <f>IF('Form Responses'!AY28="yes",1,IF('Form Responses'!AY28="cannot decide",0.5,IF('Form Responses'!AY28="no",0,"")))</f>
        <v/>
      </c>
      <c r="AZ28" s="3" t="str">
        <f>IF('Form Responses'!AZ28="yes",1,IF('Form Responses'!AZ28="cannot decide",0.5,IF('Form Responses'!AZ28="no",0,"")))</f>
        <v/>
      </c>
      <c r="BA28" s="3" t="str">
        <f>IF('Form Responses'!BA28="yes",1,IF('Form Responses'!BA28="cannot decide",0.5,IF('Form Responses'!BA28="no",0,"")))</f>
        <v/>
      </c>
      <c r="BB28" s="3" t="str">
        <f>IF('Form Responses'!BB28="yes",1,IF('Form Responses'!BB28="cannot decide",0.5,IF('Form Responses'!BB28="no",0,"")))</f>
        <v/>
      </c>
      <c r="BC28" s="3" t="str">
        <f>IF('Form Responses'!BC28="yes",1,IF('Form Responses'!BC28="cannot decide",0.5,IF('Form Responses'!BC28="no",0,"")))</f>
        <v/>
      </c>
      <c r="BD28" s="3" t="str">
        <f>IF('Form Responses'!BD28="yes",1,IF('Form Responses'!BD28="cannot decide",0.5,IF('Form Responses'!BD28="no",0,"")))</f>
        <v/>
      </c>
      <c r="BE28" s="3" t="str">
        <f>IF('Form Responses'!BE28="yes",1,IF('Form Responses'!BE28="cannot decide",0.5,IF('Form Responses'!BE28="no",0,"")))</f>
        <v/>
      </c>
      <c r="BF28" s="3" t="str">
        <f>IF('Form Responses'!BF28="yes",1,IF('Form Responses'!BF28="cannot decide",0.5,IF('Form Responses'!BF28="no",0,"")))</f>
        <v/>
      </c>
      <c r="BG28" s="3" t="str">
        <f>IF('Form Responses'!BG28="yes",1,IF('Form Responses'!BG28="cannot decide",0.5,IF('Form Responses'!BG28="no",0,"")))</f>
        <v/>
      </c>
      <c r="BH28" s="3" t="str">
        <f>IF('Form Responses'!BH28="yes",1,IF('Form Responses'!BH28="cannot decide",0.5,IF('Form Responses'!BH28="no",0,"")))</f>
        <v/>
      </c>
      <c r="BI28" s="3" t="str">
        <f>IF('Form Responses'!BI28="yes",1,IF('Form Responses'!BI28="cannot decide",0.5,IF('Form Responses'!BI28="no",0,"")))</f>
        <v/>
      </c>
      <c r="BJ28" s="3" t="str">
        <f>IF('Form Responses'!BJ28="yes",1,IF('Form Responses'!BJ28="cannot decide",0.5,IF('Form Responses'!BJ28="no",0,"")))</f>
        <v/>
      </c>
      <c r="BK28" s="3" t="str">
        <f>IF('Form Responses'!BK28="yes",1,IF('Form Responses'!BK28="cannot decide",0.5,IF('Form Responses'!BK28="no",0,"")))</f>
        <v/>
      </c>
      <c r="BL28" s="3" t="str">
        <f>IF('Form Responses'!BL28="yes",1,IF('Form Responses'!BL28="cannot decide",0.5,IF('Form Responses'!BL28="no",0,"")))</f>
        <v/>
      </c>
      <c r="BM28" s="3" t="str">
        <f>IF('Form Responses'!BM28="yes",1,IF('Form Responses'!BM28="cannot decide",0.5,IF('Form Responses'!BM28="no",0,"")))</f>
        <v/>
      </c>
      <c r="BN28" s="3" t="str">
        <f>IF('Form Responses'!BN28="yes",1,IF('Form Responses'!BN28="cannot decide",0.5,IF('Form Responses'!BN28="no",0,"")))</f>
        <v/>
      </c>
      <c r="BO28" s="3" t="str">
        <f>IF('Form Responses'!BO28="yes",1,IF('Form Responses'!BO28="cannot decide",0.5,IF('Form Responses'!BO28="no",0,"")))</f>
        <v/>
      </c>
      <c r="BP28" s="3" t="str">
        <f>IF('Form Responses'!BP28="yes",1,IF('Form Responses'!BP28="cannot decide",0.5,IF('Form Responses'!BP28="no",0,"")))</f>
        <v/>
      </c>
      <c r="BQ28" s="3" t="str">
        <f>IF('Form Responses'!BQ28="yes",1,IF('Form Responses'!BQ28="cannot decide",0.5,IF('Form Responses'!BQ28="no",0,"")))</f>
        <v/>
      </c>
      <c r="BR28" s="3" t="str">
        <f>IF('Form Responses'!BR28="yes",1,IF('Form Responses'!BR28="cannot decide",0.5,IF('Form Responses'!BR28="no",0,"")))</f>
        <v/>
      </c>
      <c r="BS28" s="3" t="str">
        <f>IF('Form Responses'!BS28="yes",1,IF('Form Responses'!BS28="cannot decide",0.5,IF('Form Responses'!BS28="no",0,"")))</f>
        <v/>
      </c>
      <c r="BT28" s="3" t="str">
        <f>IF('Form Responses'!BT28="yes",1,IF('Form Responses'!BT28="cannot decide",0.5,IF('Form Responses'!BT28="no",0,"")))</f>
        <v/>
      </c>
      <c r="BU28" s="3" t="str">
        <f>IF('Form Responses'!BU28="yes",1,IF('Form Responses'!BU28="cannot decide",0.5,IF('Form Responses'!BU28="no",0,"")))</f>
        <v/>
      </c>
      <c r="BV28" s="3" t="str">
        <f>IF('Form Responses'!BV28="yes",1,IF('Form Responses'!BV28="cannot decide",0.5,IF('Form Responses'!BV28="no",0,"")))</f>
        <v/>
      </c>
      <c r="BW28" s="3" t="str">
        <f>IF('Form Responses'!BW28="yes",1,IF('Form Responses'!BW28="cannot decide",0.5,IF('Form Responses'!BW28="no",0,"")))</f>
        <v/>
      </c>
      <c r="BX28" s="3" t="str">
        <f>IF('Form Responses'!BX28="yes",1,IF('Form Responses'!BX28="cannot decide",0.5,IF('Form Responses'!BX28="no",0,"")))</f>
        <v/>
      </c>
      <c r="BY28" s="3" t="str">
        <f>IF('Form Responses'!BY28="yes",1,IF('Form Responses'!BY28="cannot decide",0.5,IF('Form Responses'!BY28="no",0,"")))</f>
        <v/>
      </c>
      <c r="BZ28" s="3" t="str">
        <f>IF('Form Responses'!BZ28="yes",1,IF('Form Responses'!BZ28="cannot decide",0.5,IF('Form Responses'!BZ28="no",0,"")))</f>
        <v/>
      </c>
      <c r="CA28" s="3" t="str">
        <f>IF('Form Responses'!CA28="yes",1,IF('Form Responses'!CA28="cannot decide",0.5,IF('Form Responses'!CA28="no",0,"")))</f>
        <v/>
      </c>
      <c r="CB28" s="3" t="str">
        <f>IF('Form Responses'!CB28="yes",1,IF('Form Responses'!CB28="cannot decide",0.5,IF('Form Responses'!CB28="no",0,"")))</f>
        <v/>
      </c>
      <c r="CC28" s="3" t="str">
        <f>IF('Form Responses'!CC28="yes",1,IF('Form Responses'!CC28="cannot decide",0.5,IF('Form Responses'!CC28="no",0,"")))</f>
        <v/>
      </c>
      <c r="CD28" s="3" t="str">
        <f>IF('Form Responses'!CD28="yes",1,IF('Form Responses'!CD28="cannot decide",0.5,IF('Form Responses'!CD28="no",0,"")))</f>
        <v/>
      </c>
      <c r="CE28" s="3" t="str">
        <f>IF('Form Responses'!CE28="yes",1,IF('Form Responses'!CE28="cannot decide",0.5,IF('Form Responses'!CE28="no",0,"")))</f>
        <v/>
      </c>
      <c r="CF28" s="3" t="str">
        <f>IF('Form Responses'!CF28="yes",1,IF('Form Responses'!CF28="cannot decide",0.5,IF('Form Responses'!CF28="no",0,"")))</f>
        <v/>
      </c>
      <c r="CG28" s="3" t="str">
        <f>IF('Form Responses'!CG28="yes",1,IF('Form Responses'!CG28="cannot decide",0.5,IF('Form Responses'!CG28="no",0,"")))</f>
        <v/>
      </c>
      <c r="CH28" s="3" t="str">
        <f>IF('Form Responses'!CH28="yes",1,IF('Form Responses'!CH28="cannot decide",0.5,IF('Form Responses'!CH28="no",0,"")))</f>
        <v/>
      </c>
      <c r="CI28" s="3" t="str">
        <f>IF('Form Responses'!CI28="yes",1,IF('Form Responses'!CI28="cannot decide",0.5,IF('Form Responses'!CI28="no",0,"")))</f>
        <v/>
      </c>
      <c r="CJ28" s="3" t="str">
        <f>IF('Form Responses'!CJ28="yes",1,IF('Form Responses'!CJ28="cannot decide",0.5,IF('Form Responses'!CJ28="no",0,"")))</f>
        <v/>
      </c>
      <c r="CK28" s="3" t="str">
        <f>IF('Form Responses'!CK28="yes",1,IF('Form Responses'!CK28="cannot decide",0.5,IF('Form Responses'!CK28="no",0,"")))</f>
        <v/>
      </c>
      <c r="CL28" s="3" t="str">
        <f>IF('Form Responses'!CL28="yes",1,IF('Form Responses'!CL28="cannot decide",0.5,IF('Form Responses'!CL28="no",0,"")))</f>
        <v/>
      </c>
      <c r="CM28" s="3" t="str">
        <f>IF('Form Responses'!CM28="yes",1,IF('Form Responses'!CM28="cannot decide",0.5,IF('Form Responses'!CM28="no",0,"")))</f>
        <v/>
      </c>
      <c r="CN28" s="3" t="str">
        <f>IF('Form Responses'!CN28="yes",1,IF('Form Responses'!CN28="cannot decide",0.5,IF('Form Responses'!CN28="no",0,"")))</f>
        <v/>
      </c>
      <c r="CO28" s="3" t="str">
        <f>IF('Form Responses'!CO28="yes",1,IF('Form Responses'!CO28="cannot decide",0.5,IF('Form Responses'!CO28="no",0,"")))</f>
        <v/>
      </c>
      <c r="CP28" s="3" t="str">
        <f>IF('Form Responses'!CP28="yes",1,IF('Form Responses'!CP28="cannot decide",0.5,IF('Form Responses'!CP28="no",0,"")))</f>
        <v/>
      </c>
      <c r="CQ28" s="3" t="str">
        <f>IF('Form Responses'!CQ28="yes",1,IF('Form Responses'!CQ28="cannot decide",0.5,IF('Form Responses'!CQ28="no",0,"")))</f>
        <v/>
      </c>
      <c r="CR28" s="3" t="str">
        <f>IF('Form Responses'!CR28="yes",1,IF('Form Responses'!CR28="cannot decide",0.5,IF('Form Responses'!CR28="no",0,"")))</f>
        <v/>
      </c>
      <c r="CS28" s="3" t="str">
        <f>IF('Form Responses'!CS28="yes",1,IF('Form Responses'!CS28="cannot decide",0.5,IF('Form Responses'!CS28="no",0,"")))</f>
        <v/>
      </c>
      <c r="CT28" s="3" t="str">
        <f>IF('Form Responses'!CT28="yes",1,IF('Form Responses'!CT28="cannot decide",0.5,IF('Form Responses'!CT28="no",0,"")))</f>
        <v/>
      </c>
      <c r="CU28" s="3" t="str">
        <f>IF('Form Responses'!CU28="yes",1,IF('Form Responses'!CU28="cannot decide",0.5,IF('Form Responses'!CU28="no",0,"")))</f>
        <v/>
      </c>
      <c r="CV28" s="3" t="str">
        <f>IF('Form Responses'!CV28="yes",1,IF('Form Responses'!CV28="cannot decide",0.5,IF('Form Responses'!CV28="no",0,"")))</f>
        <v/>
      </c>
      <c r="CW28" s="3" t="str">
        <f>IF('Form Responses'!CW28="yes",1,IF('Form Responses'!CW28="cannot decide",0.5,IF('Form Responses'!CW28="no",0,"")))</f>
        <v/>
      </c>
      <c r="CX28" s="3" t="str">
        <f>IF('Form Responses'!CX28="yes",1,IF('Form Responses'!CX28="cannot decide",0.5,IF('Form Responses'!CX28="no",0,"")))</f>
        <v/>
      </c>
      <c r="CY28" s="3" t="str">
        <f>IF('Form Responses'!CY28="yes",1,IF('Form Responses'!CY28="cannot decide",0.5,IF('Form Responses'!CY28="no",0,"")))</f>
        <v/>
      </c>
      <c r="CZ28" s="3" t="str">
        <f>IF('Form Responses'!CZ28="yes",1,IF('Form Responses'!CZ28="cannot decide",0.5,IF('Form Responses'!CZ28="no",0,"")))</f>
        <v/>
      </c>
    </row>
    <row r="29" spans="1:10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Responses'!E29="yes",1,IF('Form Responses'!E29="cannot decide",0.5,IF('Form Responses'!E29="no",0,"")))</f>
        <v/>
      </c>
      <c r="F29" s="3" t="str">
        <f>IF('Form Responses'!F29="yes",1,IF('Form Responses'!F29="cannot decide",0.5,IF('Form Responses'!F29="no",0,"")))</f>
        <v/>
      </c>
      <c r="G29" s="3" t="str">
        <f>IF('Form Responses'!G29="yes",1,IF('Form Responses'!G29="cannot decide",0.5,IF('Form Responses'!G29="no",0,"")))</f>
        <v/>
      </c>
      <c r="H29" s="3" t="str">
        <f>IF('Form Responses'!H29="yes",1,IF('Form Responses'!H29="cannot decide",0.5,IF('Form Responses'!H29="no",0,"")))</f>
        <v/>
      </c>
      <c r="I29" s="3" t="str">
        <f>IF('Form Responses'!I29="yes",1,IF('Form Responses'!I29="cannot decide",0.5,IF('Form Responses'!I29="no",0,"")))</f>
        <v/>
      </c>
      <c r="J29" s="3" t="str">
        <f>IF('Form Responses'!J29="yes",1,IF('Form Responses'!J29="cannot decide",0.5,IF('Form Responses'!J29="no",0,"")))</f>
        <v/>
      </c>
      <c r="K29" s="3" t="str">
        <f>IF('Form Responses'!K29="yes",1,IF('Form Responses'!K29="cannot decide",0.5,IF('Form Responses'!K29="no",0,"")))</f>
        <v/>
      </c>
      <c r="L29" s="3" t="str">
        <f>IF('Form Responses'!L29="yes",1,IF('Form Responses'!L29="cannot decide",0.5,IF('Form Responses'!L29="no",0,"")))</f>
        <v/>
      </c>
      <c r="M29" s="3" t="str">
        <f>IF('Form Responses'!M29="yes",1,IF('Form Responses'!M29="cannot decide",0.5,IF('Form Responses'!M29="no",0,"")))</f>
        <v/>
      </c>
      <c r="N29" s="3" t="str">
        <f>IF('Form Responses'!N29="yes",1,IF('Form Responses'!N29="cannot decide",0.5,IF('Form Responses'!N29="no",0,"")))</f>
        <v/>
      </c>
      <c r="O29" s="3" t="str">
        <f>IF('Form Responses'!O29="yes",1,IF('Form Responses'!O29="cannot decide",0.5,IF('Form Responses'!O29="no",0,"")))</f>
        <v/>
      </c>
      <c r="P29" s="3" t="str">
        <f>IF('Form Responses'!P29="yes",1,IF('Form Responses'!P29="cannot decide",0.5,IF('Form Responses'!P29="no",0,"")))</f>
        <v/>
      </c>
      <c r="Q29" s="3" t="str">
        <f>IF('Form Responses'!Q29="yes",1,IF('Form Responses'!Q29="cannot decide",0.5,IF('Form Responses'!Q29="no",0,"")))</f>
        <v/>
      </c>
      <c r="R29" s="3" t="str">
        <f>IF('Form Responses'!R29="yes",1,IF('Form Responses'!R29="cannot decide",0.5,IF('Form Responses'!R29="no",0,"")))</f>
        <v/>
      </c>
      <c r="S29" s="3" t="str">
        <f>IF('Form Responses'!S29="yes",1,IF('Form Responses'!S29="cannot decide",0.5,IF('Form Responses'!S29="no",0,"")))</f>
        <v/>
      </c>
      <c r="T29" s="3" t="str">
        <f>IF('Form Responses'!T29="yes",1,IF('Form Responses'!T29="cannot decide",0.5,IF('Form Responses'!T29="no",0,"")))</f>
        <v/>
      </c>
      <c r="U29" s="3" t="str">
        <f>IF('Form Responses'!U29="yes",1,IF('Form Responses'!U29="cannot decide",0.5,IF('Form Responses'!U29="no",0,"")))</f>
        <v/>
      </c>
      <c r="V29" s="3" t="str">
        <f>IF('Form Responses'!V29="yes",1,IF('Form Responses'!V29="cannot decide",0.5,IF('Form Responses'!V29="no",0,"")))</f>
        <v/>
      </c>
      <c r="W29" s="3" t="str">
        <f>IF('Form Responses'!W29="yes",1,IF('Form Responses'!W29="cannot decide",0.5,IF('Form Responses'!W29="no",0,"")))</f>
        <v/>
      </c>
      <c r="X29" s="3" t="str">
        <f>IF('Form Responses'!X29="yes",1,IF('Form Responses'!X29="cannot decide",0.5,IF('Form Responses'!X29="no",0,"")))</f>
        <v/>
      </c>
      <c r="Y29" s="3" t="str">
        <f>IF('Form Responses'!Y29="yes",1,IF('Form Responses'!Y29="cannot decide",0.5,IF('Form Responses'!Y29="no",0,"")))</f>
        <v/>
      </c>
      <c r="Z29" s="3" t="str">
        <f>IF('Form Responses'!Z29="yes",1,IF('Form Responses'!Z29="cannot decide",0.5,IF('Form Responses'!Z29="no",0,"")))</f>
        <v/>
      </c>
      <c r="AA29" s="3" t="str">
        <f>IF('Form Responses'!AA29="yes",1,IF('Form Responses'!AA29="cannot decide",0.5,IF('Form Responses'!AA29="no",0,"")))</f>
        <v/>
      </c>
      <c r="AB29" s="3" t="str">
        <f>IF('Form Responses'!AB29="yes",1,IF('Form Responses'!AB29="cannot decide",0.5,IF('Form Responses'!AB29="no",0,"")))</f>
        <v/>
      </c>
      <c r="AC29" s="3" t="str">
        <f>IF('Form Responses'!AC29="yes",1,IF('Form Responses'!AC29="cannot decide",0.5,IF('Form Responses'!AC29="no",0,"")))</f>
        <v/>
      </c>
      <c r="AD29" s="3" t="str">
        <f>IF('Form Responses'!AD29="yes",1,IF('Form Responses'!AD29="cannot decide",0.5,IF('Form Responses'!AD29="no",0,"")))</f>
        <v/>
      </c>
      <c r="AE29" s="3" t="str">
        <f>IF('Form Responses'!AE29="yes",1,IF('Form Responses'!AE29="cannot decide",0.5,IF('Form Responses'!AE29="no",0,"")))</f>
        <v/>
      </c>
      <c r="AF29" s="3" t="str">
        <f>IF('Form Responses'!AF29="yes",1,IF('Form Responses'!AF29="cannot decide",0.5,IF('Form Responses'!AF29="no",0,"")))</f>
        <v/>
      </c>
      <c r="AG29" s="3" t="str">
        <f>IF('Form Responses'!AG29="yes",1,IF('Form Responses'!AG29="cannot decide",0.5,IF('Form Responses'!AG29="no",0,"")))</f>
        <v/>
      </c>
      <c r="AH29" s="3" t="str">
        <f>IF('Form Responses'!AH29="yes",1,IF('Form Responses'!AH29="cannot decide",0.5,IF('Form Responses'!AH29="no",0,"")))</f>
        <v/>
      </c>
      <c r="AI29" s="3" t="str">
        <f>IF('Form Responses'!AI29="yes",1,IF('Form Responses'!AI29="cannot decide",0.5,IF('Form Responses'!AI29="no",0,"")))</f>
        <v/>
      </c>
      <c r="AJ29" s="3" t="str">
        <f>IF('Form Responses'!AJ29="yes",1,IF('Form Responses'!AJ29="cannot decide",0.5,IF('Form Responses'!AJ29="no",0,"")))</f>
        <v/>
      </c>
      <c r="AK29" s="3" t="str">
        <f>IF('Form Responses'!AK29="yes",1,IF('Form Responses'!AK29="cannot decide",0.5,IF('Form Responses'!AK29="no",0,"")))</f>
        <v/>
      </c>
      <c r="AL29" s="3" t="str">
        <f>IF('Form Responses'!AL29="yes",1,IF('Form Responses'!AL29="cannot decide",0.5,IF('Form Responses'!AL29="no",0,"")))</f>
        <v/>
      </c>
      <c r="AM29" s="3" t="str">
        <f>IF('Form Responses'!AM29="yes",1,IF('Form Responses'!AM29="cannot decide",0.5,IF('Form Responses'!AM29="no",0,"")))</f>
        <v/>
      </c>
      <c r="AN29" s="3" t="str">
        <f>IF('Form Responses'!AN29="yes",1,IF('Form Responses'!AN29="cannot decide",0.5,IF('Form Responses'!AN29="no",0,"")))</f>
        <v/>
      </c>
      <c r="AO29" s="3" t="str">
        <f>IF('Form Responses'!AO29="yes",1,IF('Form Responses'!AO29="cannot decide",0.5,IF('Form Responses'!AO29="no",0,"")))</f>
        <v/>
      </c>
      <c r="AP29" s="3" t="str">
        <f>IF('Form Responses'!AP29="yes",1,IF('Form Responses'!AP29="cannot decide",0.5,IF('Form Responses'!AP29="no",0,"")))</f>
        <v/>
      </c>
      <c r="AQ29" s="3" t="str">
        <f>IF('Form Responses'!AQ29="yes",1,IF('Form Responses'!AQ29="cannot decide",0.5,IF('Form Responses'!AQ29="no",0,"")))</f>
        <v/>
      </c>
      <c r="AR29" s="3" t="str">
        <f>IF('Form Responses'!AR29="yes",1,IF('Form Responses'!AR29="cannot decide",0.5,IF('Form Responses'!AR29="no",0,"")))</f>
        <v/>
      </c>
      <c r="AS29" s="3" t="str">
        <f>IF('Form Responses'!AS29="yes",1,IF('Form Responses'!AS29="cannot decide",0.5,IF('Form Responses'!AS29="no",0,"")))</f>
        <v/>
      </c>
      <c r="AT29" s="3" t="str">
        <f>IF('Form Responses'!AT29="yes",1,IF('Form Responses'!AT29="cannot decide",0.5,IF('Form Responses'!AT29="no",0,"")))</f>
        <v/>
      </c>
      <c r="AU29" s="3" t="str">
        <f>IF('Form Responses'!AU29="yes",1,IF('Form Responses'!AU29="cannot decide",0.5,IF('Form Responses'!AU29="no",0,"")))</f>
        <v/>
      </c>
      <c r="AV29" s="3" t="str">
        <f>IF('Form Responses'!AV29="yes",1,IF('Form Responses'!AV29="cannot decide",0.5,IF('Form Responses'!AV29="no",0,"")))</f>
        <v/>
      </c>
      <c r="AW29" s="3" t="str">
        <f>IF('Form Responses'!AW29="yes",1,IF('Form Responses'!AW29="cannot decide",0.5,IF('Form Responses'!AW29="no",0,"")))</f>
        <v/>
      </c>
      <c r="AX29" s="3" t="str">
        <f>IF('Form Responses'!AX29="yes",1,IF('Form Responses'!AX29="cannot decide",0.5,IF('Form Responses'!AX29="no",0,"")))</f>
        <v/>
      </c>
      <c r="AY29" s="3" t="str">
        <f>IF('Form Responses'!AY29="yes",1,IF('Form Responses'!AY29="cannot decide",0.5,IF('Form Responses'!AY29="no",0,"")))</f>
        <v/>
      </c>
      <c r="AZ29" s="3" t="str">
        <f>IF('Form Responses'!AZ29="yes",1,IF('Form Responses'!AZ29="cannot decide",0.5,IF('Form Responses'!AZ29="no",0,"")))</f>
        <v/>
      </c>
      <c r="BA29" s="3" t="str">
        <f>IF('Form Responses'!BA29="yes",1,IF('Form Responses'!BA29="cannot decide",0.5,IF('Form Responses'!BA29="no",0,"")))</f>
        <v/>
      </c>
      <c r="BB29" s="3" t="str">
        <f>IF('Form Responses'!BB29="yes",1,IF('Form Responses'!BB29="cannot decide",0.5,IF('Form Responses'!BB29="no",0,"")))</f>
        <v/>
      </c>
      <c r="BC29" s="3" t="str">
        <f>IF('Form Responses'!BC29="yes",1,IF('Form Responses'!BC29="cannot decide",0.5,IF('Form Responses'!BC29="no",0,"")))</f>
        <v/>
      </c>
      <c r="BD29" s="3" t="str">
        <f>IF('Form Responses'!BD29="yes",1,IF('Form Responses'!BD29="cannot decide",0.5,IF('Form Responses'!BD29="no",0,"")))</f>
        <v/>
      </c>
      <c r="BE29" s="3" t="str">
        <f>IF('Form Responses'!BE29="yes",1,IF('Form Responses'!BE29="cannot decide",0.5,IF('Form Responses'!BE29="no",0,"")))</f>
        <v/>
      </c>
      <c r="BF29" s="3" t="str">
        <f>IF('Form Responses'!BF29="yes",1,IF('Form Responses'!BF29="cannot decide",0.5,IF('Form Responses'!BF29="no",0,"")))</f>
        <v/>
      </c>
      <c r="BG29" s="3" t="str">
        <f>IF('Form Responses'!BG29="yes",1,IF('Form Responses'!BG29="cannot decide",0.5,IF('Form Responses'!BG29="no",0,"")))</f>
        <v/>
      </c>
      <c r="BH29" s="3" t="str">
        <f>IF('Form Responses'!BH29="yes",1,IF('Form Responses'!BH29="cannot decide",0.5,IF('Form Responses'!BH29="no",0,"")))</f>
        <v/>
      </c>
      <c r="BI29" s="3" t="str">
        <f>IF('Form Responses'!BI29="yes",1,IF('Form Responses'!BI29="cannot decide",0.5,IF('Form Responses'!BI29="no",0,"")))</f>
        <v/>
      </c>
      <c r="BJ29" s="3" t="str">
        <f>IF('Form Responses'!BJ29="yes",1,IF('Form Responses'!BJ29="cannot decide",0.5,IF('Form Responses'!BJ29="no",0,"")))</f>
        <v/>
      </c>
      <c r="BK29" s="3" t="str">
        <f>IF('Form Responses'!BK29="yes",1,IF('Form Responses'!BK29="cannot decide",0.5,IF('Form Responses'!BK29="no",0,"")))</f>
        <v/>
      </c>
      <c r="BL29" s="3" t="str">
        <f>IF('Form Responses'!BL29="yes",1,IF('Form Responses'!BL29="cannot decide",0.5,IF('Form Responses'!BL29="no",0,"")))</f>
        <v/>
      </c>
      <c r="BM29" s="3" t="str">
        <f>IF('Form Responses'!BM29="yes",1,IF('Form Responses'!BM29="cannot decide",0.5,IF('Form Responses'!BM29="no",0,"")))</f>
        <v/>
      </c>
      <c r="BN29" s="3" t="str">
        <f>IF('Form Responses'!BN29="yes",1,IF('Form Responses'!BN29="cannot decide",0.5,IF('Form Responses'!BN29="no",0,"")))</f>
        <v/>
      </c>
      <c r="BO29" s="3" t="str">
        <f>IF('Form Responses'!BO29="yes",1,IF('Form Responses'!BO29="cannot decide",0.5,IF('Form Responses'!BO29="no",0,"")))</f>
        <v/>
      </c>
      <c r="BP29" s="3" t="str">
        <f>IF('Form Responses'!BP29="yes",1,IF('Form Responses'!BP29="cannot decide",0.5,IF('Form Responses'!BP29="no",0,"")))</f>
        <v/>
      </c>
      <c r="BQ29" s="3" t="str">
        <f>IF('Form Responses'!BQ29="yes",1,IF('Form Responses'!BQ29="cannot decide",0.5,IF('Form Responses'!BQ29="no",0,"")))</f>
        <v/>
      </c>
      <c r="BR29" s="3" t="str">
        <f>IF('Form Responses'!BR29="yes",1,IF('Form Responses'!BR29="cannot decide",0.5,IF('Form Responses'!BR29="no",0,"")))</f>
        <v/>
      </c>
      <c r="BS29" s="3" t="str">
        <f>IF('Form Responses'!BS29="yes",1,IF('Form Responses'!BS29="cannot decide",0.5,IF('Form Responses'!BS29="no",0,"")))</f>
        <v/>
      </c>
      <c r="BT29" s="3" t="str">
        <f>IF('Form Responses'!BT29="yes",1,IF('Form Responses'!BT29="cannot decide",0.5,IF('Form Responses'!BT29="no",0,"")))</f>
        <v/>
      </c>
      <c r="BU29" s="3" t="str">
        <f>IF('Form Responses'!BU29="yes",1,IF('Form Responses'!BU29="cannot decide",0.5,IF('Form Responses'!BU29="no",0,"")))</f>
        <v/>
      </c>
      <c r="BV29" s="3" t="str">
        <f>IF('Form Responses'!BV29="yes",1,IF('Form Responses'!BV29="cannot decide",0.5,IF('Form Responses'!BV29="no",0,"")))</f>
        <v/>
      </c>
      <c r="BW29" s="3" t="str">
        <f>IF('Form Responses'!BW29="yes",1,IF('Form Responses'!BW29="cannot decide",0.5,IF('Form Responses'!BW29="no",0,"")))</f>
        <v/>
      </c>
      <c r="BX29" s="3" t="str">
        <f>IF('Form Responses'!BX29="yes",1,IF('Form Responses'!BX29="cannot decide",0.5,IF('Form Responses'!BX29="no",0,"")))</f>
        <v/>
      </c>
      <c r="BY29" s="3" t="str">
        <f>IF('Form Responses'!BY29="yes",1,IF('Form Responses'!BY29="cannot decide",0.5,IF('Form Responses'!BY29="no",0,"")))</f>
        <v/>
      </c>
      <c r="BZ29" s="3" t="str">
        <f>IF('Form Responses'!BZ29="yes",1,IF('Form Responses'!BZ29="cannot decide",0.5,IF('Form Responses'!BZ29="no",0,"")))</f>
        <v/>
      </c>
      <c r="CA29" s="3" t="str">
        <f>IF('Form Responses'!CA29="yes",1,IF('Form Responses'!CA29="cannot decide",0.5,IF('Form Responses'!CA29="no",0,"")))</f>
        <v/>
      </c>
      <c r="CB29" s="3" t="str">
        <f>IF('Form Responses'!CB29="yes",1,IF('Form Responses'!CB29="cannot decide",0.5,IF('Form Responses'!CB29="no",0,"")))</f>
        <v/>
      </c>
      <c r="CC29" s="3" t="str">
        <f>IF('Form Responses'!CC29="yes",1,IF('Form Responses'!CC29="cannot decide",0.5,IF('Form Responses'!CC29="no",0,"")))</f>
        <v/>
      </c>
      <c r="CD29" s="3" t="str">
        <f>IF('Form Responses'!CD29="yes",1,IF('Form Responses'!CD29="cannot decide",0.5,IF('Form Responses'!CD29="no",0,"")))</f>
        <v/>
      </c>
      <c r="CE29" s="3" t="str">
        <f>IF('Form Responses'!CE29="yes",1,IF('Form Responses'!CE29="cannot decide",0.5,IF('Form Responses'!CE29="no",0,"")))</f>
        <v/>
      </c>
      <c r="CF29" s="3" t="str">
        <f>IF('Form Responses'!CF29="yes",1,IF('Form Responses'!CF29="cannot decide",0.5,IF('Form Responses'!CF29="no",0,"")))</f>
        <v/>
      </c>
      <c r="CG29" s="3" t="str">
        <f>IF('Form Responses'!CG29="yes",1,IF('Form Responses'!CG29="cannot decide",0.5,IF('Form Responses'!CG29="no",0,"")))</f>
        <v/>
      </c>
      <c r="CH29" s="3" t="str">
        <f>IF('Form Responses'!CH29="yes",1,IF('Form Responses'!CH29="cannot decide",0.5,IF('Form Responses'!CH29="no",0,"")))</f>
        <v/>
      </c>
      <c r="CI29" s="3" t="str">
        <f>IF('Form Responses'!CI29="yes",1,IF('Form Responses'!CI29="cannot decide",0.5,IF('Form Responses'!CI29="no",0,"")))</f>
        <v/>
      </c>
      <c r="CJ29" s="3" t="str">
        <f>IF('Form Responses'!CJ29="yes",1,IF('Form Responses'!CJ29="cannot decide",0.5,IF('Form Responses'!CJ29="no",0,"")))</f>
        <v/>
      </c>
      <c r="CK29" s="3" t="str">
        <f>IF('Form Responses'!CK29="yes",1,IF('Form Responses'!CK29="cannot decide",0.5,IF('Form Responses'!CK29="no",0,"")))</f>
        <v/>
      </c>
      <c r="CL29" s="3" t="str">
        <f>IF('Form Responses'!CL29="yes",1,IF('Form Responses'!CL29="cannot decide",0.5,IF('Form Responses'!CL29="no",0,"")))</f>
        <v/>
      </c>
      <c r="CM29" s="3" t="str">
        <f>IF('Form Responses'!CM29="yes",1,IF('Form Responses'!CM29="cannot decide",0.5,IF('Form Responses'!CM29="no",0,"")))</f>
        <v/>
      </c>
      <c r="CN29" s="3" t="str">
        <f>IF('Form Responses'!CN29="yes",1,IF('Form Responses'!CN29="cannot decide",0.5,IF('Form Responses'!CN29="no",0,"")))</f>
        <v/>
      </c>
      <c r="CO29" s="3" t="str">
        <f>IF('Form Responses'!CO29="yes",1,IF('Form Responses'!CO29="cannot decide",0.5,IF('Form Responses'!CO29="no",0,"")))</f>
        <v/>
      </c>
      <c r="CP29" s="3" t="str">
        <f>IF('Form Responses'!CP29="yes",1,IF('Form Responses'!CP29="cannot decide",0.5,IF('Form Responses'!CP29="no",0,"")))</f>
        <v/>
      </c>
      <c r="CQ29" s="3" t="str">
        <f>IF('Form Responses'!CQ29="yes",1,IF('Form Responses'!CQ29="cannot decide",0.5,IF('Form Responses'!CQ29="no",0,"")))</f>
        <v/>
      </c>
      <c r="CR29" s="3" t="str">
        <f>IF('Form Responses'!CR29="yes",1,IF('Form Responses'!CR29="cannot decide",0.5,IF('Form Responses'!CR29="no",0,"")))</f>
        <v/>
      </c>
      <c r="CS29" s="3" t="str">
        <f>IF('Form Responses'!CS29="yes",1,IF('Form Responses'!CS29="cannot decide",0.5,IF('Form Responses'!CS29="no",0,"")))</f>
        <v/>
      </c>
      <c r="CT29" s="3" t="str">
        <f>IF('Form Responses'!CT29="yes",1,IF('Form Responses'!CT29="cannot decide",0.5,IF('Form Responses'!CT29="no",0,"")))</f>
        <v/>
      </c>
      <c r="CU29" s="3" t="str">
        <f>IF('Form Responses'!CU29="yes",1,IF('Form Responses'!CU29="cannot decide",0.5,IF('Form Responses'!CU29="no",0,"")))</f>
        <v/>
      </c>
      <c r="CV29" s="3" t="str">
        <f>IF('Form Responses'!CV29="yes",1,IF('Form Responses'!CV29="cannot decide",0.5,IF('Form Responses'!CV29="no",0,"")))</f>
        <v/>
      </c>
      <c r="CW29" s="3" t="str">
        <f>IF('Form Responses'!CW29="yes",1,IF('Form Responses'!CW29="cannot decide",0.5,IF('Form Responses'!CW29="no",0,"")))</f>
        <v/>
      </c>
      <c r="CX29" s="3" t="str">
        <f>IF('Form Responses'!CX29="yes",1,IF('Form Responses'!CX29="cannot decide",0.5,IF('Form Responses'!CX29="no",0,"")))</f>
        <v/>
      </c>
      <c r="CY29" s="3" t="str">
        <f>IF('Form Responses'!CY29="yes",1,IF('Form Responses'!CY29="cannot decide",0.5,IF('Form Responses'!CY29="no",0,"")))</f>
        <v/>
      </c>
      <c r="CZ29" s="3" t="str">
        <f>IF('Form Responses'!CZ29="yes",1,IF('Form Responses'!CZ29="cannot decide",0.5,IF('Form Responses'!CZ29="no",0,"")))</f>
        <v/>
      </c>
    </row>
    <row r="30" spans="1:10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Responses'!E30="yes",1,IF('Form Responses'!E30="cannot decide",0.5,IF('Form Responses'!E30="no",0,"")))</f>
        <v/>
      </c>
      <c r="F30" s="3" t="str">
        <f>IF('Form Responses'!F30="yes",1,IF('Form Responses'!F30="cannot decide",0.5,IF('Form Responses'!F30="no",0,"")))</f>
        <v/>
      </c>
      <c r="G30" s="3" t="str">
        <f>IF('Form Responses'!G30="yes",1,IF('Form Responses'!G30="cannot decide",0.5,IF('Form Responses'!G30="no",0,"")))</f>
        <v/>
      </c>
      <c r="H30" s="3" t="str">
        <f>IF('Form Responses'!H30="yes",1,IF('Form Responses'!H30="cannot decide",0.5,IF('Form Responses'!H30="no",0,"")))</f>
        <v/>
      </c>
      <c r="I30" s="3" t="str">
        <f>IF('Form Responses'!I30="yes",1,IF('Form Responses'!I30="cannot decide",0.5,IF('Form Responses'!I30="no",0,"")))</f>
        <v/>
      </c>
      <c r="J30" s="3" t="str">
        <f>IF('Form Responses'!J30="yes",1,IF('Form Responses'!J30="cannot decide",0.5,IF('Form Responses'!J30="no",0,"")))</f>
        <v/>
      </c>
      <c r="K30" s="3" t="str">
        <f>IF('Form Responses'!K30="yes",1,IF('Form Responses'!K30="cannot decide",0.5,IF('Form Responses'!K30="no",0,"")))</f>
        <v/>
      </c>
      <c r="L30" s="3" t="str">
        <f>IF('Form Responses'!L30="yes",1,IF('Form Responses'!L30="cannot decide",0.5,IF('Form Responses'!L30="no",0,"")))</f>
        <v/>
      </c>
      <c r="M30" s="3" t="str">
        <f>IF('Form Responses'!M30="yes",1,IF('Form Responses'!M30="cannot decide",0.5,IF('Form Responses'!M30="no",0,"")))</f>
        <v/>
      </c>
      <c r="N30" s="3" t="str">
        <f>IF('Form Responses'!N30="yes",1,IF('Form Responses'!N30="cannot decide",0.5,IF('Form Responses'!N30="no",0,"")))</f>
        <v/>
      </c>
      <c r="O30" s="3" t="str">
        <f>IF('Form Responses'!O30="yes",1,IF('Form Responses'!O30="cannot decide",0.5,IF('Form Responses'!O30="no",0,"")))</f>
        <v/>
      </c>
      <c r="P30" s="3" t="str">
        <f>IF('Form Responses'!P30="yes",1,IF('Form Responses'!P30="cannot decide",0.5,IF('Form Responses'!P30="no",0,"")))</f>
        <v/>
      </c>
      <c r="Q30" s="3" t="str">
        <f>IF('Form Responses'!Q30="yes",1,IF('Form Responses'!Q30="cannot decide",0.5,IF('Form Responses'!Q30="no",0,"")))</f>
        <v/>
      </c>
      <c r="R30" s="3" t="str">
        <f>IF('Form Responses'!R30="yes",1,IF('Form Responses'!R30="cannot decide",0.5,IF('Form Responses'!R30="no",0,"")))</f>
        <v/>
      </c>
      <c r="S30" s="3" t="str">
        <f>IF('Form Responses'!S30="yes",1,IF('Form Responses'!S30="cannot decide",0.5,IF('Form Responses'!S30="no",0,"")))</f>
        <v/>
      </c>
      <c r="T30" s="3" t="str">
        <f>IF('Form Responses'!T30="yes",1,IF('Form Responses'!T30="cannot decide",0.5,IF('Form Responses'!T30="no",0,"")))</f>
        <v/>
      </c>
      <c r="U30" s="3" t="str">
        <f>IF('Form Responses'!U30="yes",1,IF('Form Responses'!U30="cannot decide",0.5,IF('Form Responses'!U30="no",0,"")))</f>
        <v/>
      </c>
      <c r="V30" s="3" t="str">
        <f>IF('Form Responses'!V30="yes",1,IF('Form Responses'!V30="cannot decide",0.5,IF('Form Responses'!V30="no",0,"")))</f>
        <v/>
      </c>
      <c r="W30" s="3" t="str">
        <f>IF('Form Responses'!W30="yes",1,IF('Form Responses'!W30="cannot decide",0.5,IF('Form Responses'!W30="no",0,"")))</f>
        <v/>
      </c>
      <c r="X30" s="3" t="str">
        <f>IF('Form Responses'!X30="yes",1,IF('Form Responses'!X30="cannot decide",0.5,IF('Form Responses'!X30="no",0,"")))</f>
        <v/>
      </c>
      <c r="Y30" s="3" t="str">
        <f>IF('Form Responses'!Y30="yes",1,IF('Form Responses'!Y30="cannot decide",0.5,IF('Form Responses'!Y30="no",0,"")))</f>
        <v/>
      </c>
      <c r="Z30" s="3" t="str">
        <f>IF('Form Responses'!Z30="yes",1,IF('Form Responses'!Z30="cannot decide",0.5,IF('Form Responses'!Z30="no",0,"")))</f>
        <v/>
      </c>
      <c r="AA30" s="3" t="str">
        <f>IF('Form Responses'!AA30="yes",1,IF('Form Responses'!AA30="cannot decide",0.5,IF('Form Responses'!AA30="no",0,"")))</f>
        <v/>
      </c>
      <c r="AB30" s="3" t="str">
        <f>IF('Form Responses'!AB30="yes",1,IF('Form Responses'!AB30="cannot decide",0.5,IF('Form Responses'!AB30="no",0,"")))</f>
        <v/>
      </c>
      <c r="AC30" s="3" t="str">
        <f>IF('Form Responses'!AC30="yes",1,IF('Form Responses'!AC30="cannot decide",0.5,IF('Form Responses'!AC30="no",0,"")))</f>
        <v/>
      </c>
      <c r="AD30" s="3" t="str">
        <f>IF('Form Responses'!AD30="yes",1,IF('Form Responses'!AD30="cannot decide",0.5,IF('Form Responses'!AD30="no",0,"")))</f>
        <v/>
      </c>
      <c r="AE30" s="3" t="str">
        <f>IF('Form Responses'!AE30="yes",1,IF('Form Responses'!AE30="cannot decide",0.5,IF('Form Responses'!AE30="no",0,"")))</f>
        <v/>
      </c>
      <c r="AF30" s="3" t="str">
        <f>IF('Form Responses'!AF30="yes",1,IF('Form Responses'!AF30="cannot decide",0.5,IF('Form Responses'!AF30="no",0,"")))</f>
        <v/>
      </c>
      <c r="AG30" s="3" t="str">
        <f>IF('Form Responses'!AG30="yes",1,IF('Form Responses'!AG30="cannot decide",0.5,IF('Form Responses'!AG30="no",0,"")))</f>
        <v/>
      </c>
      <c r="AH30" s="3" t="str">
        <f>IF('Form Responses'!AH30="yes",1,IF('Form Responses'!AH30="cannot decide",0.5,IF('Form Responses'!AH30="no",0,"")))</f>
        <v/>
      </c>
      <c r="AI30" s="3" t="str">
        <f>IF('Form Responses'!AI30="yes",1,IF('Form Responses'!AI30="cannot decide",0.5,IF('Form Responses'!AI30="no",0,"")))</f>
        <v/>
      </c>
      <c r="AJ30" s="3" t="str">
        <f>IF('Form Responses'!AJ30="yes",1,IF('Form Responses'!AJ30="cannot decide",0.5,IF('Form Responses'!AJ30="no",0,"")))</f>
        <v/>
      </c>
      <c r="AK30" s="3" t="str">
        <f>IF('Form Responses'!AK30="yes",1,IF('Form Responses'!AK30="cannot decide",0.5,IF('Form Responses'!AK30="no",0,"")))</f>
        <v/>
      </c>
      <c r="AL30" s="3" t="str">
        <f>IF('Form Responses'!AL30="yes",1,IF('Form Responses'!AL30="cannot decide",0.5,IF('Form Responses'!AL30="no",0,"")))</f>
        <v/>
      </c>
      <c r="AM30" s="3" t="str">
        <f>IF('Form Responses'!AM30="yes",1,IF('Form Responses'!AM30="cannot decide",0.5,IF('Form Responses'!AM30="no",0,"")))</f>
        <v/>
      </c>
      <c r="AN30" s="3" t="str">
        <f>IF('Form Responses'!AN30="yes",1,IF('Form Responses'!AN30="cannot decide",0.5,IF('Form Responses'!AN30="no",0,"")))</f>
        <v/>
      </c>
      <c r="AO30" s="3" t="str">
        <f>IF('Form Responses'!AO30="yes",1,IF('Form Responses'!AO30="cannot decide",0.5,IF('Form Responses'!AO30="no",0,"")))</f>
        <v/>
      </c>
      <c r="AP30" s="3" t="str">
        <f>IF('Form Responses'!AP30="yes",1,IF('Form Responses'!AP30="cannot decide",0.5,IF('Form Responses'!AP30="no",0,"")))</f>
        <v/>
      </c>
      <c r="AQ30" s="3" t="str">
        <f>IF('Form Responses'!AQ30="yes",1,IF('Form Responses'!AQ30="cannot decide",0.5,IF('Form Responses'!AQ30="no",0,"")))</f>
        <v/>
      </c>
      <c r="AR30" s="3" t="str">
        <f>IF('Form Responses'!AR30="yes",1,IF('Form Responses'!AR30="cannot decide",0.5,IF('Form Responses'!AR30="no",0,"")))</f>
        <v/>
      </c>
      <c r="AS30" s="3" t="str">
        <f>IF('Form Responses'!AS30="yes",1,IF('Form Responses'!AS30="cannot decide",0.5,IF('Form Responses'!AS30="no",0,"")))</f>
        <v/>
      </c>
      <c r="AT30" s="3" t="str">
        <f>IF('Form Responses'!AT30="yes",1,IF('Form Responses'!AT30="cannot decide",0.5,IF('Form Responses'!AT30="no",0,"")))</f>
        <v/>
      </c>
      <c r="AU30" s="3" t="str">
        <f>IF('Form Responses'!AU30="yes",1,IF('Form Responses'!AU30="cannot decide",0.5,IF('Form Responses'!AU30="no",0,"")))</f>
        <v/>
      </c>
      <c r="AV30" s="3" t="str">
        <f>IF('Form Responses'!AV30="yes",1,IF('Form Responses'!AV30="cannot decide",0.5,IF('Form Responses'!AV30="no",0,"")))</f>
        <v/>
      </c>
      <c r="AW30" s="3" t="str">
        <f>IF('Form Responses'!AW30="yes",1,IF('Form Responses'!AW30="cannot decide",0.5,IF('Form Responses'!AW30="no",0,"")))</f>
        <v/>
      </c>
      <c r="AX30" s="3" t="str">
        <f>IF('Form Responses'!AX30="yes",1,IF('Form Responses'!AX30="cannot decide",0.5,IF('Form Responses'!AX30="no",0,"")))</f>
        <v/>
      </c>
      <c r="AY30" s="3" t="str">
        <f>IF('Form Responses'!AY30="yes",1,IF('Form Responses'!AY30="cannot decide",0.5,IF('Form Responses'!AY30="no",0,"")))</f>
        <v/>
      </c>
      <c r="AZ30" s="3" t="str">
        <f>IF('Form Responses'!AZ30="yes",1,IF('Form Responses'!AZ30="cannot decide",0.5,IF('Form Responses'!AZ30="no",0,"")))</f>
        <v/>
      </c>
      <c r="BA30" s="3" t="str">
        <f>IF('Form Responses'!BA30="yes",1,IF('Form Responses'!BA30="cannot decide",0.5,IF('Form Responses'!BA30="no",0,"")))</f>
        <v/>
      </c>
      <c r="BB30" s="3" t="str">
        <f>IF('Form Responses'!BB30="yes",1,IF('Form Responses'!BB30="cannot decide",0.5,IF('Form Responses'!BB30="no",0,"")))</f>
        <v/>
      </c>
      <c r="BC30" s="3" t="str">
        <f>IF('Form Responses'!BC30="yes",1,IF('Form Responses'!BC30="cannot decide",0.5,IF('Form Responses'!BC30="no",0,"")))</f>
        <v/>
      </c>
      <c r="BD30" s="3" t="str">
        <f>IF('Form Responses'!BD30="yes",1,IF('Form Responses'!BD30="cannot decide",0.5,IF('Form Responses'!BD30="no",0,"")))</f>
        <v/>
      </c>
      <c r="BE30" s="3" t="str">
        <f>IF('Form Responses'!BE30="yes",1,IF('Form Responses'!BE30="cannot decide",0.5,IF('Form Responses'!BE30="no",0,"")))</f>
        <v/>
      </c>
      <c r="BF30" s="3" t="str">
        <f>IF('Form Responses'!BF30="yes",1,IF('Form Responses'!BF30="cannot decide",0.5,IF('Form Responses'!BF30="no",0,"")))</f>
        <v/>
      </c>
      <c r="BG30" s="3" t="str">
        <f>IF('Form Responses'!BG30="yes",1,IF('Form Responses'!BG30="cannot decide",0.5,IF('Form Responses'!BG30="no",0,"")))</f>
        <v/>
      </c>
      <c r="BH30" s="3" t="str">
        <f>IF('Form Responses'!BH30="yes",1,IF('Form Responses'!BH30="cannot decide",0.5,IF('Form Responses'!BH30="no",0,"")))</f>
        <v/>
      </c>
      <c r="BI30" s="3" t="str">
        <f>IF('Form Responses'!BI30="yes",1,IF('Form Responses'!BI30="cannot decide",0.5,IF('Form Responses'!BI30="no",0,"")))</f>
        <v/>
      </c>
      <c r="BJ30" s="3" t="str">
        <f>IF('Form Responses'!BJ30="yes",1,IF('Form Responses'!BJ30="cannot decide",0.5,IF('Form Responses'!BJ30="no",0,"")))</f>
        <v/>
      </c>
      <c r="BK30" s="3" t="str">
        <f>IF('Form Responses'!BK30="yes",1,IF('Form Responses'!BK30="cannot decide",0.5,IF('Form Responses'!BK30="no",0,"")))</f>
        <v/>
      </c>
      <c r="BL30" s="3" t="str">
        <f>IF('Form Responses'!BL30="yes",1,IF('Form Responses'!BL30="cannot decide",0.5,IF('Form Responses'!BL30="no",0,"")))</f>
        <v/>
      </c>
      <c r="BM30" s="3" t="str">
        <f>IF('Form Responses'!BM30="yes",1,IF('Form Responses'!BM30="cannot decide",0.5,IF('Form Responses'!BM30="no",0,"")))</f>
        <v/>
      </c>
      <c r="BN30" s="3" t="str">
        <f>IF('Form Responses'!BN30="yes",1,IF('Form Responses'!BN30="cannot decide",0.5,IF('Form Responses'!BN30="no",0,"")))</f>
        <v/>
      </c>
      <c r="BO30" s="3" t="str">
        <f>IF('Form Responses'!BO30="yes",1,IF('Form Responses'!BO30="cannot decide",0.5,IF('Form Responses'!BO30="no",0,"")))</f>
        <v/>
      </c>
      <c r="BP30" s="3" t="str">
        <f>IF('Form Responses'!BP30="yes",1,IF('Form Responses'!BP30="cannot decide",0.5,IF('Form Responses'!BP30="no",0,"")))</f>
        <v/>
      </c>
      <c r="BQ30" s="3" t="str">
        <f>IF('Form Responses'!BQ30="yes",1,IF('Form Responses'!BQ30="cannot decide",0.5,IF('Form Responses'!BQ30="no",0,"")))</f>
        <v/>
      </c>
      <c r="BR30" s="3" t="str">
        <f>IF('Form Responses'!BR30="yes",1,IF('Form Responses'!BR30="cannot decide",0.5,IF('Form Responses'!BR30="no",0,"")))</f>
        <v/>
      </c>
      <c r="BS30" s="3" t="str">
        <f>IF('Form Responses'!BS30="yes",1,IF('Form Responses'!BS30="cannot decide",0.5,IF('Form Responses'!BS30="no",0,"")))</f>
        <v/>
      </c>
      <c r="BT30" s="3" t="str">
        <f>IF('Form Responses'!BT30="yes",1,IF('Form Responses'!BT30="cannot decide",0.5,IF('Form Responses'!BT30="no",0,"")))</f>
        <v/>
      </c>
      <c r="BU30" s="3" t="str">
        <f>IF('Form Responses'!BU30="yes",1,IF('Form Responses'!BU30="cannot decide",0.5,IF('Form Responses'!BU30="no",0,"")))</f>
        <v/>
      </c>
      <c r="BV30" s="3" t="str">
        <f>IF('Form Responses'!BV30="yes",1,IF('Form Responses'!BV30="cannot decide",0.5,IF('Form Responses'!BV30="no",0,"")))</f>
        <v/>
      </c>
      <c r="BW30" s="3" t="str">
        <f>IF('Form Responses'!BW30="yes",1,IF('Form Responses'!BW30="cannot decide",0.5,IF('Form Responses'!BW30="no",0,"")))</f>
        <v/>
      </c>
      <c r="BX30" s="3" t="str">
        <f>IF('Form Responses'!BX30="yes",1,IF('Form Responses'!BX30="cannot decide",0.5,IF('Form Responses'!BX30="no",0,"")))</f>
        <v/>
      </c>
      <c r="BY30" s="3" t="str">
        <f>IF('Form Responses'!BY30="yes",1,IF('Form Responses'!BY30="cannot decide",0.5,IF('Form Responses'!BY30="no",0,"")))</f>
        <v/>
      </c>
      <c r="BZ30" s="3" t="str">
        <f>IF('Form Responses'!BZ30="yes",1,IF('Form Responses'!BZ30="cannot decide",0.5,IF('Form Responses'!BZ30="no",0,"")))</f>
        <v/>
      </c>
      <c r="CA30" s="3" t="str">
        <f>IF('Form Responses'!CA30="yes",1,IF('Form Responses'!CA30="cannot decide",0.5,IF('Form Responses'!CA30="no",0,"")))</f>
        <v/>
      </c>
      <c r="CB30" s="3" t="str">
        <f>IF('Form Responses'!CB30="yes",1,IF('Form Responses'!CB30="cannot decide",0.5,IF('Form Responses'!CB30="no",0,"")))</f>
        <v/>
      </c>
      <c r="CC30" s="3" t="str">
        <f>IF('Form Responses'!CC30="yes",1,IF('Form Responses'!CC30="cannot decide",0.5,IF('Form Responses'!CC30="no",0,"")))</f>
        <v/>
      </c>
      <c r="CD30" s="3" t="str">
        <f>IF('Form Responses'!CD30="yes",1,IF('Form Responses'!CD30="cannot decide",0.5,IF('Form Responses'!CD30="no",0,"")))</f>
        <v/>
      </c>
      <c r="CE30" s="3" t="str">
        <f>IF('Form Responses'!CE30="yes",1,IF('Form Responses'!CE30="cannot decide",0.5,IF('Form Responses'!CE30="no",0,"")))</f>
        <v/>
      </c>
      <c r="CF30" s="3" t="str">
        <f>IF('Form Responses'!CF30="yes",1,IF('Form Responses'!CF30="cannot decide",0.5,IF('Form Responses'!CF30="no",0,"")))</f>
        <v/>
      </c>
      <c r="CG30" s="3" t="str">
        <f>IF('Form Responses'!CG30="yes",1,IF('Form Responses'!CG30="cannot decide",0.5,IF('Form Responses'!CG30="no",0,"")))</f>
        <v/>
      </c>
      <c r="CH30" s="3" t="str">
        <f>IF('Form Responses'!CH30="yes",1,IF('Form Responses'!CH30="cannot decide",0.5,IF('Form Responses'!CH30="no",0,"")))</f>
        <v/>
      </c>
      <c r="CI30" s="3" t="str">
        <f>IF('Form Responses'!CI30="yes",1,IF('Form Responses'!CI30="cannot decide",0.5,IF('Form Responses'!CI30="no",0,"")))</f>
        <v/>
      </c>
      <c r="CJ30" s="3" t="str">
        <f>IF('Form Responses'!CJ30="yes",1,IF('Form Responses'!CJ30="cannot decide",0.5,IF('Form Responses'!CJ30="no",0,"")))</f>
        <v/>
      </c>
      <c r="CK30" s="3" t="str">
        <f>IF('Form Responses'!CK30="yes",1,IF('Form Responses'!CK30="cannot decide",0.5,IF('Form Responses'!CK30="no",0,"")))</f>
        <v/>
      </c>
      <c r="CL30" s="3" t="str">
        <f>IF('Form Responses'!CL30="yes",1,IF('Form Responses'!CL30="cannot decide",0.5,IF('Form Responses'!CL30="no",0,"")))</f>
        <v/>
      </c>
      <c r="CM30" s="3" t="str">
        <f>IF('Form Responses'!CM30="yes",1,IF('Form Responses'!CM30="cannot decide",0.5,IF('Form Responses'!CM30="no",0,"")))</f>
        <v/>
      </c>
      <c r="CN30" s="3" t="str">
        <f>IF('Form Responses'!CN30="yes",1,IF('Form Responses'!CN30="cannot decide",0.5,IF('Form Responses'!CN30="no",0,"")))</f>
        <v/>
      </c>
      <c r="CO30" s="3" t="str">
        <f>IF('Form Responses'!CO30="yes",1,IF('Form Responses'!CO30="cannot decide",0.5,IF('Form Responses'!CO30="no",0,"")))</f>
        <v/>
      </c>
      <c r="CP30" s="3" t="str">
        <f>IF('Form Responses'!CP30="yes",1,IF('Form Responses'!CP30="cannot decide",0.5,IF('Form Responses'!CP30="no",0,"")))</f>
        <v/>
      </c>
      <c r="CQ30" s="3" t="str">
        <f>IF('Form Responses'!CQ30="yes",1,IF('Form Responses'!CQ30="cannot decide",0.5,IF('Form Responses'!CQ30="no",0,"")))</f>
        <v/>
      </c>
      <c r="CR30" s="3" t="str">
        <f>IF('Form Responses'!CR30="yes",1,IF('Form Responses'!CR30="cannot decide",0.5,IF('Form Responses'!CR30="no",0,"")))</f>
        <v/>
      </c>
      <c r="CS30" s="3" t="str">
        <f>IF('Form Responses'!CS30="yes",1,IF('Form Responses'!CS30="cannot decide",0.5,IF('Form Responses'!CS30="no",0,"")))</f>
        <v/>
      </c>
      <c r="CT30" s="3" t="str">
        <f>IF('Form Responses'!CT30="yes",1,IF('Form Responses'!CT30="cannot decide",0.5,IF('Form Responses'!CT30="no",0,"")))</f>
        <v/>
      </c>
      <c r="CU30" s="3" t="str">
        <f>IF('Form Responses'!CU30="yes",1,IF('Form Responses'!CU30="cannot decide",0.5,IF('Form Responses'!CU30="no",0,"")))</f>
        <v/>
      </c>
      <c r="CV30" s="3" t="str">
        <f>IF('Form Responses'!CV30="yes",1,IF('Form Responses'!CV30="cannot decide",0.5,IF('Form Responses'!CV30="no",0,"")))</f>
        <v/>
      </c>
      <c r="CW30" s="3" t="str">
        <f>IF('Form Responses'!CW30="yes",1,IF('Form Responses'!CW30="cannot decide",0.5,IF('Form Responses'!CW30="no",0,"")))</f>
        <v/>
      </c>
      <c r="CX30" s="3" t="str">
        <f>IF('Form Responses'!CX30="yes",1,IF('Form Responses'!CX30="cannot decide",0.5,IF('Form Responses'!CX30="no",0,"")))</f>
        <v/>
      </c>
      <c r="CY30" s="3" t="str">
        <f>IF('Form Responses'!CY30="yes",1,IF('Form Responses'!CY30="cannot decide",0.5,IF('Form Responses'!CY30="no",0,"")))</f>
        <v/>
      </c>
      <c r="CZ30" s="3" t="str">
        <f>IF('Form Responses'!CZ30="yes",1,IF('Form Responses'!CZ30="cannot decide",0.5,IF('Form Responses'!CZ30="no",0,"")))</f>
        <v/>
      </c>
    </row>
    <row r="31" spans="1:10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Responses'!E31="yes",1,IF('Form Responses'!E31="cannot decide",0.5,IF('Form Responses'!E31="no",0,"")))</f>
        <v/>
      </c>
      <c r="F31" s="3" t="str">
        <f>IF('Form Responses'!F31="yes",1,IF('Form Responses'!F31="cannot decide",0.5,IF('Form Responses'!F31="no",0,"")))</f>
        <v/>
      </c>
      <c r="G31" s="3" t="str">
        <f>IF('Form Responses'!G31="yes",1,IF('Form Responses'!G31="cannot decide",0.5,IF('Form Responses'!G31="no",0,"")))</f>
        <v/>
      </c>
      <c r="H31" s="3" t="str">
        <f>IF('Form Responses'!H31="yes",1,IF('Form Responses'!H31="cannot decide",0.5,IF('Form Responses'!H31="no",0,"")))</f>
        <v/>
      </c>
      <c r="I31" s="3" t="str">
        <f>IF('Form Responses'!I31="yes",1,IF('Form Responses'!I31="cannot decide",0.5,IF('Form Responses'!I31="no",0,"")))</f>
        <v/>
      </c>
      <c r="J31" s="3" t="str">
        <f>IF('Form Responses'!J31="yes",1,IF('Form Responses'!J31="cannot decide",0.5,IF('Form Responses'!J31="no",0,"")))</f>
        <v/>
      </c>
      <c r="K31" s="3" t="str">
        <f>IF('Form Responses'!K31="yes",1,IF('Form Responses'!K31="cannot decide",0.5,IF('Form Responses'!K31="no",0,"")))</f>
        <v/>
      </c>
      <c r="L31" s="3" t="str">
        <f>IF('Form Responses'!L31="yes",1,IF('Form Responses'!L31="cannot decide",0.5,IF('Form Responses'!L31="no",0,"")))</f>
        <v/>
      </c>
      <c r="M31" s="3" t="str">
        <f>IF('Form Responses'!M31="yes",1,IF('Form Responses'!M31="cannot decide",0.5,IF('Form Responses'!M31="no",0,"")))</f>
        <v/>
      </c>
      <c r="N31" s="3" t="str">
        <f>IF('Form Responses'!N31="yes",1,IF('Form Responses'!N31="cannot decide",0.5,IF('Form Responses'!N31="no",0,"")))</f>
        <v/>
      </c>
      <c r="O31" s="3" t="str">
        <f>IF('Form Responses'!O31="yes",1,IF('Form Responses'!O31="cannot decide",0.5,IF('Form Responses'!O31="no",0,"")))</f>
        <v/>
      </c>
      <c r="P31" s="3" t="str">
        <f>IF('Form Responses'!P31="yes",1,IF('Form Responses'!P31="cannot decide",0.5,IF('Form Responses'!P31="no",0,"")))</f>
        <v/>
      </c>
      <c r="Q31" s="3" t="str">
        <f>IF('Form Responses'!Q31="yes",1,IF('Form Responses'!Q31="cannot decide",0.5,IF('Form Responses'!Q31="no",0,"")))</f>
        <v/>
      </c>
      <c r="R31" s="3" t="str">
        <f>IF('Form Responses'!R31="yes",1,IF('Form Responses'!R31="cannot decide",0.5,IF('Form Responses'!R31="no",0,"")))</f>
        <v/>
      </c>
      <c r="S31" s="3" t="str">
        <f>IF('Form Responses'!S31="yes",1,IF('Form Responses'!S31="cannot decide",0.5,IF('Form Responses'!S31="no",0,"")))</f>
        <v/>
      </c>
      <c r="T31" s="3" t="str">
        <f>IF('Form Responses'!T31="yes",1,IF('Form Responses'!T31="cannot decide",0.5,IF('Form Responses'!T31="no",0,"")))</f>
        <v/>
      </c>
      <c r="U31" s="3" t="str">
        <f>IF('Form Responses'!U31="yes",1,IF('Form Responses'!U31="cannot decide",0.5,IF('Form Responses'!U31="no",0,"")))</f>
        <v/>
      </c>
      <c r="V31" s="3" t="str">
        <f>IF('Form Responses'!V31="yes",1,IF('Form Responses'!V31="cannot decide",0.5,IF('Form Responses'!V31="no",0,"")))</f>
        <v/>
      </c>
      <c r="W31" s="3" t="str">
        <f>IF('Form Responses'!W31="yes",1,IF('Form Responses'!W31="cannot decide",0.5,IF('Form Responses'!W31="no",0,"")))</f>
        <v/>
      </c>
      <c r="X31" s="3" t="str">
        <f>IF('Form Responses'!X31="yes",1,IF('Form Responses'!X31="cannot decide",0.5,IF('Form Responses'!X31="no",0,"")))</f>
        <v/>
      </c>
      <c r="Y31" s="3" t="str">
        <f>IF('Form Responses'!Y31="yes",1,IF('Form Responses'!Y31="cannot decide",0.5,IF('Form Responses'!Y31="no",0,"")))</f>
        <v/>
      </c>
      <c r="Z31" s="3" t="str">
        <f>IF('Form Responses'!Z31="yes",1,IF('Form Responses'!Z31="cannot decide",0.5,IF('Form Responses'!Z31="no",0,"")))</f>
        <v/>
      </c>
      <c r="AA31" s="3" t="str">
        <f>IF('Form Responses'!AA31="yes",1,IF('Form Responses'!AA31="cannot decide",0.5,IF('Form Responses'!AA31="no",0,"")))</f>
        <v/>
      </c>
      <c r="AB31" s="3" t="str">
        <f>IF('Form Responses'!AB31="yes",1,IF('Form Responses'!AB31="cannot decide",0.5,IF('Form Responses'!AB31="no",0,"")))</f>
        <v/>
      </c>
      <c r="AC31" s="3" t="str">
        <f>IF('Form Responses'!AC31="yes",1,IF('Form Responses'!AC31="cannot decide",0.5,IF('Form Responses'!AC31="no",0,"")))</f>
        <v/>
      </c>
      <c r="AD31" s="3" t="str">
        <f>IF('Form Responses'!AD31="yes",1,IF('Form Responses'!AD31="cannot decide",0.5,IF('Form Responses'!AD31="no",0,"")))</f>
        <v/>
      </c>
      <c r="AE31" s="3" t="str">
        <f>IF('Form Responses'!AE31="yes",1,IF('Form Responses'!AE31="cannot decide",0.5,IF('Form Responses'!AE31="no",0,"")))</f>
        <v/>
      </c>
      <c r="AF31" s="3" t="str">
        <f>IF('Form Responses'!AF31="yes",1,IF('Form Responses'!AF31="cannot decide",0.5,IF('Form Responses'!AF31="no",0,"")))</f>
        <v/>
      </c>
      <c r="AG31" s="3" t="str">
        <f>IF('Form Responses'!AG31="yes",1,IF('Form Responses'!AG31="cannot decide",0.5,IF('Form Responses'!AG31="no",0,"")))</f>
        <v/>
      </c>
      <c r="AH31" s="3" t="str">
        <f>IF('Form Responses'!AH31="yes",1,IF('Form Responses'!AH31="cannot decide",0.5,IF('Form Responses'!AH31="no",0,"")))</f>
        <v/>
      </c>
      <c r="AI31" s="3" t="str">
        <f>IF('Form Responses'!AI31="yes",1,IF('Form Responses'!AI31="cannot decide",0.5,IF('Form Responses'!AI31="no",0,"")))</f>
        <v/>
      </c>
      <c r="AJ31" s="3" t="str">
        <f>IF('Form Responses'!AJ31="yes",1,IF('Form Responses'!AJ31="cannot decide",0.5,IF('Form Responses'!AJ31="no",0,"")))</f>
        <v/>
      </c>
      <c r="AK31" s="3" t="str">
        <f>IF('Form Responses'!AK31="yes",1,IF('Form Responses'!AK31="cannot decide",0.5,IF('Form Responses'!AK31="no",0,"")))</f>
        <v/>
      </c>
      <c r="AL31" s="3" t="str">
        <f>IF('Form Responses'!AL31="yes",1,IF('Form Responses'!AL31="cannot decide",0.5,IF('Form Responses'!AL31="no",0,"")))</f>
        <v/>
      </c>
      <c r="AM31" s="3" t="str">
        <f>IF('Form Responses'!AM31="yes",1,IF('Form Responses'!AM31="cannot decide",0.5,IF('Form Responses'!AM31="no",0,"")))</f>
        <v/>
      </c>
      <c r="AN31" s="3" t="str">
        <f>IF('Form Responses'!AN31="yes",1,IF('Form Responses'!AN31="cannot decide",0.5,IF('Form Responses'!AN31="no",0,"")))</f>
        <v/>
      </c>
      <c r="AO31" s="3" t="str">
        <f>IF('Form Responses'!AO31="yes",1,IF('Form Responses'!AO31="cannot decide",0.5,IF('Form Responses'!AO31="no",0,"")))</f>
        <v/>
      </c>
      <c r="AP31" s="3" t="str">
        <f>IF('Form Responses'!AP31="yes",1,IF('Form Responses'!AP31="cannot decide",0.5,IF('Form Responses'!AP31="no",0,"")))</f>
        <v/>
      </c>
      <c r="AQ31" s="3" t="str">
        <f>IF('Form Responses'!AQ31="yes",1,IF('Form Responses'!AQ31="cannot decide",0.5,IF('Form Responses'!AQ31="no",0,"")))</f>
        <v/>
      </c>
      <c r="AR31" s="3" t="str">
        <f>IF('Form Responses'!AR31="yes",1,IF('Form Responses'!AR31="cannot decide",0.5,IF('Form Responses'!AR31="no",0,"")))</f>
        <v/>
      </c>
      <c r="AS31" s="3" t="str">
        <f>IF('Form Responses'!AS31="yes",1,IF('Form Responses'!AS31="cannot decide",0.5,IF('Form Responses'!AS31="no",0,"")))</f>
        <v/>
      </c>
      <c r="AT31" s="3" t="str">
        <f>IF('Form Responses'!AT31="yes",1,IF('Form Responses'!AT31="cannot decide",0.5,IF('Form Responses'!AT31="no",0,"")))</f>
        <v/>
      </c>
      <c r="AU31" s="3" t="str">
        <f>IF('Form Responses'!AU31="yes",1,IF('Form Responses'!AU31="cannot decide",0.5,IF('Form Responses'!AU31="no",0,"")))</f>
        <v/>
      </c>
      <c r="AV31" s="3" t="str">
        <f>IF('Form Responses'!AV31="yes",1,IF('Form Responses'!AV31="cannot decide",0.5,IF('Form Responses'!AV31="no",0,"")))</f>
        <v/>
      </c>
      <c r="AW31" s="3" t="str">
        <f>IF('Form Responses'!AW31="yes",1,IF('Form Responses'!AW31="cannot decide",0.5,IF('Form Responses'!AW31="no",0,"")))</f>
        <v/>
      </c>
      <c r="AX31" s="3" t="str">
        <f>IF('Form Responses'!AX31="yes",1,IF('Form Responses'!AX31="cannot decide",0.5,IF('Form Responses'!AX31="no",0,"")))</f>
        <v/>
      </c>
      <c r="AY31" s="3" t="str">
        <f>IF('Form Responses'!AY31="yes",1,IF('Form Responses'!AY31="cannot decide",0.5,IF('Form Responses'!AY31="no",0,"")))</f>
        <v/>
      </c>
      <c r="AZ31" s="3" t="str">
        <f>IF('Form Responses'!AZ31="yes",1,IF('Form Responses'!AZ31="cannot decide",0.5,IF('Form Responses'!AZ31="no",0,"")))</f>
        <v/>
      </c>
      <c r="BA31" s="3" t="str">
        <f>IF('Form Responses'!BA31="yes",1,IF('Form Responses'!BA31="cannot decide",0.5,IF('Form Responses'!BA31="no",0,"")))</f>
        <v/>
      </c>
      <c r="BB31" s="3" t="str">
        <f>IF('Form Responses'!BB31="yes",1,IF('Form Responses'!BB31="cannot decide",0.5,IF('Form Responses'!BB31="no",0,"")))</f>
        <v/>
      </c>
      <c r="BC31" s="3" t="str">
        <f>IF('Form Responses'!BC31="yes",1,IF('Form Responses'!BC31="cannot decide",0.5,IF('Form Responses'!BC31="no",0,"")))</f>
        <v/>
      </c>
      <c r="BD31" s="3" t="str">
        <f>IF('Form Responses'!BD31="yes",1,IF('Form Responses'!BD31="cannot decide",0.5,IF('Form Responses'!BD31="no",0,"")))</f>
        <v/>
      </c>
      <c r="BE31" s="3" t="str">
        <f>IF('Form Responses'!BE31="yes",1,IF('Form Responses'!BE31="cannot decide",0.5,IF('Form Responses'!BE31="no",0,"")))</f>
        <v/>
      </c>
      <c r="BF31" s="3" t="str">
        <f>IF('Form Responses'!BF31="yes",1,IF('Form Responses'!BF31="cannot decide",0.5,IF('Form Responses'!BF31="no",0,"")))</f>
        <v/>
      </c>
      <c r="BG31" s="3" t="str">
        <f>IF('Form Responses'!BG31="yes",1,IF('Form Responses'!BG31="cannot decide",0.5,IF('Form Responses'!BG31="no",0,"")))</f>
        <v/>
      </c>
      <c r="BH31" s="3" t="str">
        <f>IF('Form Responses'!BH31="yes",1,IF('Form Responses'!BH31="cannot decide",0.5,IF('Form Responses'!BH31="no",0,"")))</f>
        <v/>
      </c>
      <c r="BI31" s="3" t="str">
        <f>IF('Form Responses'!BI31="yes",1,IF('Form Responses'!BI31="cannot decide",0.5,IF('Form Responses'!BI31="no",0,"")))</f>
        <v/>
      </c>
      <c r="BJ31" s="3" t="str">
        <f>IF('Form Responses'!BJ31="yes",1,IF('Form Responses'!BJ31="cannot decide",0.5,IF('Form Responses'!BJ31="no",0,"")))</f>
        <v/>
      </c>
      <c r="BK31" s="3" t="str">
        <f>IF('Form Responses'!BK31="yes",1,IF('Form Responses'!BK31="cannot decide",0.5,IF('Form Responses'!BK31="no",0,"")))</f>
        <v/>
      </c>
      <c r="BL31" s="3" t="str">
        <f>IF('Form Responses'!BL31="yes",1,IF('Form Responses'!BL31="cannot decide",0.5,IF('Form Responses'!BL31="no",0,"")))</f>
        <v/>
      </c>
      <c r="BM31" s="3" t="str">
        <f>IF('Form Responses'!BM31="yes",1,IF('Form Responses'!BM31="cannot decide",0.5,IF('Form Responses'!BM31="no",0,"")))</f>
        <v/>
      </c>
      <c r="BN31" s="3" t="str">
        <f>IF('Form Responses'!BN31="yes",1,IF('Form Responses'!BN31="cannot decide",0.5,IF('Form Responses'!BN31="no",0,"")))</f>
        <v/>
      </c>
      <c r="BO31" s="3" t="str">
        <f>IF('Form Responses'!BO31="yes",1,IF('Form Responses'!BO31="cannot decide",0.5,IF('Form Responses'!BO31="no",0,"")))</f>
        <v/>
      </c>
      <c r="BP31" s="3" t="str">
        <f>IF('Form Responses'!BP31="yes",1,IF('Form Responses'!BP31="cannot decide",0.5,IF('Form Responses'!BP31="no",0,"")))</f>
        <v/>
      </c>
      <c r="BQ31" s="3" t="str">
        <f>IF('Form Responses'!BQ31="yes",1,IF('Form Responses'!BQ31="cannot decide",0.5,IF('Form Responses'!BQ31="no",0,"")))</f>
        <v/>
      </c>
      <c r="BR31" s="3" t="str">
        <f>IF('Form Responses'!BR31="yes",1,IF('Form Responses'!BR31="cannot decide",0.5,IF('Form Responses'!BR31="no",0,"")))</f>
        <v/>
      </c>
      <c r="BS31" s="3" t="str">
        <f>IF('Form Responses'!BS31="yes",1,IF('Form Responses'!BS31="cannot decide",0.5,IF('Form Responses'!BS31="no",0,"")))</f>
        <v/>
      </c>
      <c r="BT31" s="3" t="str">
        <f>IF('Form Responses'!BT31="yes",1,IF('Form Responses'!BT31="cannot decide",0.5,IF('Form Responses'!BT31="no",0,"")))</f>
        <v/>
      </c>
      <c r="BU31" s="3" t="str">
        <f>IF('Form Responses'!BU31="yes",1,IF('Form Responses'!BU31="cannot decide",0.5,IF('Form Responses'!BU31="no",0,"")))</f>
        <v/>
      </c>
      <c r="BV31" s="3" t="str">
        <f>IF('Form Responses'!BV31="yes",1,IF('Form Responses'!BV31="cannot decide",0.5,IF('Form Responses'!BV31="no",0,"")))</f>
        <v/>
      </c>
      <c r="BW31" s="3" t="str">
        <f>IF('Form Responses'!BW31="yes",1,IF('Form Responses'!BW31="cannot decide",0.5,IF('Form Responses'!BW31="no",0,"")))</f>
        <v/>
      </c>
      <c r="BX31" s="3" t="str">
        <f>IF('Form Responses'!BX31="yes",1,IF('Form Responses'!BX31="cannot decide",0.5,IF('Form Responses'!BX31="no",0,"")))</f>
        <v/>
      </c>
      <c r="BY31" s="3" t="str">
        <f>IF('Form Responses'!BY31="yes",1,IF('Form Responses'!BY31="cannot decide",0.5,IF('Form Responses'!BY31="no",0,"")))</f>
        <v/>
      </c>
      <c r="BZ31" s="3" t="str">
        <f>IF('Form Responses'!BZ31="yes",1,IF('Form Responses'!BZ31="cannot decide",0.5,IF('Form Responses'!BZ31="no",0,"")))</f>
        <v/>
      </c>
      <c r="CA31" s="3" t="str">
        <f>IF('Form Responses'!CA31="yes",1,IF('Form Responses'!CA31="cannot decide",0.5,IF('Form Responses'!CA31="no",0,"")))</f>
        <v/>
      </c>
      <c r="CB31" s="3" t="str">
        <f>IF('Form Responses'!CB31="yes",1,IF('Form Responses'!CB31="cannot decide",0.5,IF('Form Responses'!CB31="no",0,"")))</f>
        <v/>
      </c>
      <c r="CC31" s="3" t="str">
        <f>IF('Form Responses'!CC31="yes",1,IF('Form Responses'!CC31="cannot decide",0.5,IF('Form Responses'!CC31="no",0,"")))</f>
        <v/>
      </c>
      <c r="CD31" s="3" t="str">
        <f>IF('Form Responses'!CD31="yes",1,IF('Form Responses'!CD31="cannot decide",0.5,IF('Form Responses'!CD31="no",0,"")))</f>
        <v/>
      </c>
      <c r="CE31" s="3" t="str">
        <f>IF('Form Responses'!CE31="yes",1,IF('Form Responses'!CE31="cannot decide",0.5,IF('Form Responses'!CE31="no",0,"")))</f>
        <v/>
      </c>
      <c r="CF31" s="3" t="str">
        <f>IF('Form Responses'!CF31="yes",1,IF('Form Responses'!CF31="cannot decide",0.5,IF('Form Responses'!CF31="no",0,"")))</f>
        <v/>
      </c>
      <c r="CG31" s="3" t="str">
        <f>IF('Form Responses'!CG31="yes",1,IF('Form Responses'!CG31="cannot decide",0.5,IF('Form Responses'!CG31="no",0,"")))</f>
        <v/>
      </c>
      <c r="CH31" s="3" t="str">
        <f>IF('Form Responses'!CH31="yes",1,IF('Form Responses'!CH31="cannot decide",0.5,IF('Form Responses'!CH31="no",0,"")))</f>
        <v/>
      </c>
      <c r="CI31" s="3" t="str">
        <f>IF('Form Responses'!CI31="yes",1,IF('Form Responses'!CI31="cannot decide",0.5,IF('Form Responses'!CI31="no",0,"")))</f>
        <v/>
      </c>
      <c r="CJ31" s="3" t="str">
        <f>IF('Form Responses'!CJ31="yes",1,IF('Form Responses'!CJ31="cannot decide",0.5,IF('Form Responses'!CJ31="no",0,"")))</f>
        <v/>
      </c>
      <c r="CK31" s="3" t="str">
        <f>IF('Form Responses'!CK31="yes",1,IF('Form Responses'!CK31="cannot decide",0.5,IF('Form Responses'!CK31="no",0,"")))</f>
        <v/>
      </c>
      <c r="CL31" s="3" t="str">
        <f>IF('Form Responses'!CL31="yes",1,IF('Form Responses'!CL31="cannot decide",0.5,IF('Form Responses'!CL31="no",0,"")))</f>
        <v/>
      </c>
      <c r="CM31" s="3" t="str">
        <f>IF('Form Responses'!CM31="yes",1,IF('Form Responses'!CM31="cannot decide",0.5,IF('Form Responses'!CM31="no",0,"")))</f>
        <v/>
      </c>
      <c r="CN31" s="3" t="str">
        <f>IF('Form Responses'!CN31="yes",1,IF('Form Responses'!CN31="cannot decide",0.5,IF('Form Responses'!CN31="no",0,"")))</f>
        <v/>
      </c>
      <c r="CO31" s="3" t="str">
        <f>IF('Form Responses'!CO31="yes",1,IF('Form Responses'!CO31="cannot decide",0.5,IF('Form Responses'!CO31="no",0,"")))</f>
        <v/>
      </c>
      <c r="CP31" s="3" t="str">
        <f>IF('Form Responses'!CP31="yes",1,IF('Form Responses'!CP31="cannot decide",0.5,IF('Form Responses'!CP31="no",0,"")))</f>
        <v/>
      </c>
      <c r="CQ31" s="3" t="str">
        <f>IF('Form Responses'!CQ31="yes",1,IF('Form Responses'!CQ31="cannot decide",0.5,IF('Form Responses'!CQ31="no",0,"")))</f>
        <v/>
      </c>
      <c r="CR31" s="3" t="str">
        <f>IF('Form Responses'!CR31="yes",1,IF('Form Responses'!CR31="cannot decide",0.5,IF('Form Responses'!CR31="no",0,"")))</f>
        <v/>
      </c>
      <c r="CS31" s="3" t="str">
        <f>IF('Form Responses'!CS31="yes",1,IF('Form Responses'!CS31="cannot decide",0.5,IF('Form Responses'!CS31="no",0,"")))</f>
        <v/>
      </c>
      <c r="CT31" s="3" t="str">
        <f>IF('Form Responses'!CT31="yes",1,IF('Form Responses'!CT31="cannot decide",0.5,IF('Form Responses'!CT31="no",0,"")))</f>
        <v/>
      </c>
      <c r="CU31" s="3" t="str">
        <f>IF('Form Responses'!CU31="yes",1,IF('Form Responses'!CU31="cannot decide",0.5,IF('Form Responses'!CU31="no",0,"")))</f>
        <v/>
      </c>
      <c r="CV31" s="3" t="str">
        <f>IF('Form Responses'!CV31="yes",1,IF('Form Responses'!CV31="cannot decide",0.5,IF('Form Responses'!CV31="no",0,"")))</f>
        <v/>
      </c>
      <c r="CW31" s="3" t="str">
        <f>IF('Form Responses'!CW31="yes",1,IF('Form Responses'!CW31="cannot decide",0.5,IF('Form Responses'!CW31="no",0,"")))</f>
        <v/>
      </c>
      <c r="CX31" s="3" t="str">
        <f>IF('Form Responses'!CX31="yes",1,IF('Form Responses'!CX31="cannot decide",0.5,IF('Form Responses'!CX31="no",0,"")))</f>
        <v/>
      </c>
      <c r="CY31" s="3" t="str">
        <f>IF('Form Responses'!CY31="yes",1,IF('Form Responses'!CY31="cannot decide",0.5,IF('Form Responses'!CY31="no",0,"")))</f>
        <v/>
      </c>
      <c r="CZ31" s="3" t="str">
        <f>IF('Form Responses'!CZ31="yes",1,IF('Form Responses'!CZ31="cannot decide",0.5,IF('Form Responses'!CZ31="no",0,"")))</f>
        <v/>
      </c>
    </row>
    <row r="32" spans="1:10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Responses'!E32="yes",1,IF('Form Responses'!E32="cannot decide",0.5,IF('Form Responses'!E32="no",0,"")))</f>
        <v/>
      </c>
      <c r="F32" s="3" t="str">
        <f>IF('Form Responses'!F32="yes",1,IF('Form Responses'!F32="cannot decide",0.5,IF('Form Responses'!F32="no",0,"")))</f>
        <v/>
      </c>
      <c r="G32" s="3" t="str">
        <f>IF('Form Responses'!G32="yes",1,IF('Form Responses'!G32="cannot decide",0.5,IF('Form Responses'!G32="no",0,"")))</f>
        <v/>
      </c>
      <c r="H32" s="3" t="str">
        <f>IF('Form Responses'!H32="yes",1,IF('Form Responses'!H32="cannot decide",0.5,IF('Form Responses'!H32="no",0,"")))</f>
        <v/>
      </c>
      <c r="I32" s="3" t="str">
        <f>IF('Form Responses'!I32="yes",1,IF('Form Responses'!I32="cannot decide",0.5,IF('Form Responses'!I32="no",0,"")))</f>
        <v/>
      </c>
      <c r="J32" s="3" t="str">
        <f>IF('Form Responses'!J32="yes",1,IF('Form Responses'!J32="cannot decide",0.5,IF('Form Responses'!J32="no",0,"")))</f>
        <v/>
      </c>
      <c r="K32" s="3" t="str">
        <f>IF('Form Responses'!K32="yes",1,IF('Form Responses'!K32="cannot decide",0.5,IF('Form Responses'!K32="no",0,"")))</f>
        <v/>
      </c>
      <c r="L32" s="3" t="str">
        <f>IF('Form Responses'!L32="yes",1,IF('Form Responses'!L32="cannot decide",0.5,IF('Form Responses'!L32="no",0,"")))</f>
        <v/>
      </c>
      <c r="M32" s="3" t="str">
        <f>IF('Form Responses'!M32="yes",1,IF('Form Responses'!M32="cannot decide",0.5,IF('Form Responses'!M32="no",0,"")))</f>
        <v/>
      </c>
      <c r="N32" s="3" t="str">
        <f>IF('Form Responses'!N32="yes",1,IF('Form Responses'!N32="cannot decide",0.5,IF('Form Responses'!N32="no",0,"")))</f>
        <v/>
      </c>
      <c r="O32" s="3" t="str">
        <f>IF('Form Responses'!O32="yes",1,IF('Form Responses'!O32="cannot decide",0.5,IF('Form Responses'!O32="no",0,"")))</f>
        <v/>
      </c>
      <c r="P32" s="3" t="str">
        <f>IF('Form Responses'!P32="yes",1,IF('Form Responses'!P32="cannot decide",0.5,IF('Form Responses'!P32="no",0,"")))</f>
        <v/>
      </c>
      <c r="Q32" s="3" t="str">
        <f>IF('Form Responses'!Q32="yes",1,IF('Form Responses'!Q32="cannot decide",0.5,IF('Form Responses'!Q32="no",0,"")))</f>
        <v/>
      </c>
      <c r="R32" s="3" t="str">
        <f>IF('Form Responses'!R32="yes",1,IF('Form Responses'!R32="cannot decide",0.5,IF('Form Responses'!R32="no",0,"")))</f>
        <v/>
      </c>
      <c r="S32" s="3" t="str">
        <f>IF('Form Responses'!S32="yes",1,IF('Form Responses'!S32="cannot decide",0.5,IF('Form Responses'!S32="no",0,"")))</f>
        <v/>
      </c>
      <c r="T32" s="3" t="str">
        <f>IF('Form Responses'!T32="yes",1,IF('Form Responses'!T32="cannot decide",0.5,IF('Form Responses'!T32="no",0,"")))</f>
        <v/>
      </c>
      <c r="U32" s="3" t="str">
        <f>IF('Form Responses'!U32="yes",1,IF('Form Responses'!U32="cannot decide",0.5,IF('Form Responses'!U32="no",0,"")))</f>
        <v/>
      </c>
      <c r="V32" s="3" t="str">
        <f>IF('Form Responses'!V32="yes",1,IF('Form Responses'!V32="cannot decide",0.5,IF('Form Responses'!V32="no",0,"")))</f>
        <v/>
      </c>
      <c r="W32" s="3" t="str">
        <f>IF('Form Responses'!W32="yes",1,IF('Form Responses'!W32="cannot decide",0.5,IF('Form Responses'!W32="no",0,"")))</f>
        <v/>
      </c>
      <c r="X32" s="3" t="str">
        <f>IF('Form Responses'!X32="yes",1,IF('Form Responses'!X32="cannot decide",0.5,IF('Form Responses'!X32="no",0,"")))</f>
        <v/>
      </c>
      <c r="Y32" s="3" t="str">
        <f>IF('Form Responses'!Y32="yes",1,IF('Form Responses'!Y32="cannot decide",0.5,IF('Form Responses'!Y32="no",0,"")))</f>
        <v/>
      </c>
      <c r="Z32" s="3" t="str">
        <f>IF('Form Responses'!Z32="yes",1,IF('Form Responses'!Z32="cannot decide",0.5,IF('Form Responses'!Z32="no",0,"")))</f>
        <v/>
      </c>
      <c r="AA32" s="3" t="str">
        <f>IF('Form Responses'!AA32="yes",1,IF('Form Responses'!AA32="cannot decide",0.5,IF('Form Responses'!AA32="no",0,"")))</f>
        <v/>
      </c>
      <c r="AB32" s="3" t="str">
        <f>IF('Form Responses'!AB32="yes",1,IF('Form Responses'!AB32="cannot decide",0.5,IF('Form Responses'!AB32="no",0,"")))</f>
        <v/>
      </c>
      <c r="AC32" s="3" t="str">
        <f>IF('Form Responses'!AC32="yes",1,IF('Form Responses'!AC32="cannot decide",0.5,IF('Form Responses'!AC32="no",0,"")))</f>
        <v/>
      </c>
      <c r="AD32" s="3" t="str">
        <f>IF('Form Responses'!AD32="yes",1,IF('Form Responses'!AD32="cannot decide",0.5,IF('Form Responses'!AD32="no",0,"")))</f>
        <v/>
      </c>
      <c r="AE32" s="3" t="str">
        <f>IF('Form Responses'!AE32="yes",1,IF('Form Responses'!AE32="cannot decide",0.5,IF('Form Responses'!AE32="no",0,"")))</f>
        <v/>
      </c>
      <c r="AF32" s="3" t="str">
        <f>IF('Form Responses'!AF32="yes",1,IF('Form Responses'!AF32="cannot decide",0.5,IF('Form Responses'!AF32="no",0,"")))</f>
        <v/>
      </c>
      <c r="AG32" s="3" t="str">
        <f>IF('Form Responses'!AG32="yes",1,IF('Form Responses'!AG32="cannot decide",0.5,IF('Form Responses'!AG32="no",0,"")))</f>
        <v/>
      </c>
      <c r="AH32" s="3" t="str">
        <f>IF('Form Responses'!AH32="yes",1,IF('Form Responses'!AH32="cannot decide",0.5,IF('Form Responses'!AH32="no",0,"")))</f>
        <v/>
      </c>
      <c r="AI32" s="3" t="str">
        <f>IF('Form Responses'!AI32="yes",1,IF('Form Responses'!AI32="cannot decide",0.5,IF('Form Responses'!AI32="no",0,"")))</f>
        <v/>
      </c>
      <c r="AJ32" s="3" t="str">
        <f>IF('Form Responses'!AJ32="yes",1,IF('Form Responses'!AJ32="cannot decide",0.5,IF('Form Responses'!AJ32="no",0,"")))</f>
        <v/>
      </c>
      <c r="AK32" s="3" t="str">
        <f>IF('Form Responses'!AK32="yes",1,IF('Form Responses'!AK32="cannot decide",0.5,IF('Form Responses'!AK32="no",0,"")))</f>
        <v/>
      </c>
      <c r="AL32" s="3" t="str">
        <f>IF('Form Responses'!AL32="yes",1,IF('Form Responses'!AL32="cannot decide",0.5,IF('Form Responses'!AL32="no",0,"")))</f>
        <v/>
      </c>
      <c r="AM32" s="3" t="str">
        <f>IF('Form Responses'!AM32="yes",1,IF('Form Responses'!AM32="cannot decide",0.5,IF('Form Responses'!AM32="no",0,"")))</f>
        <v/>
      </c>
      <c r="AN32" s="3" t="str">
        <f>IF('Form Responses'!AN32="yes",1,IF('Form Responses'!AN32="cannot decide",0.5,IF('Form Responses'!AN32="no",0,"")))</f>
        <v/>
      </c>
      <c r="AO32" s="3" t="str">
        <f>IF('Form Responses'!AO32="yes",1,IF('Form Responses'!AO32="cannot decide",0.5,IF('Form Responses'!AO32="no",0,"")))</f>
        <v/>
      </c>
      <c r="AP32" s="3" t="str">
        <f>IF('Form Responses'!AP32="yes",1,IF('Form Responses'!AP32="cannot decide",0.5,IF('Form Responses'!AP32="no",0,"")))</f>
        <v/>
      </c>
      <c r="AQ32" s="3" t="str">
        <f>IF('Form Responses'!AQ32="yes",1,IF('Form Responses'!AQ32="cannot decide",0.5,IF('Form Responses'!AQ32="no",0,"")))</f>
        <v/>
      </c>
      <c r="AR32" s="3" t="str">
        <f>IF('Form Responses'!AR32="yes",1,IF('Form Responses'!AR32="cannot decide",0.5,IF('Form Responses'!AR32="no",0,"")))</f>
        <v/>
      </c>
      <c r="AS32" s="3" t="str">
        <f>IF('Form Responses'!AS32="yes",1,IF('Form Responses'!AS32="cannot decide",0.5,IF('Form Responses'!AS32="no",0,"")))</f>
        <v/>
      </c>
      <c r="AT32" s="3" t="str">
        <f>IF('Form Responses'!AT32="yes",1,IF('Form Responses'!AT32="cannot decide",0.5,IF('Form Responses'!AT32="no",0,"")))</f>
        <v/>
      </c>
      <c r="AU32" s="3" t="str">
        <f>IF('Form Responses'!AU32="yes",1,IF('Form Responses'!AU32="cannot decide",0.5,IF('Form Responses'!AU32="no",0,"")))</f>
        <v/>
      </c>
      <c r="AV32" s="3" t="str">
        <f>IF('Form Responses'!AV32="yes",1,IF('Form Responses'!AV32="cannot decide",0.5,IF('Form Responses'!AV32="no",0,"")))</f>
        <v/>
      </c>
      <c r="AW32" s="3" t="str">
        <f>IF('Form Responses'!AW32="yes",1,IF('Form Responses'!AW32="cannot decide",0.5,IF('Form Responses'!AW32="no",0,"")))</f>
        <v/>
      </c>
      <c r="AX32" s="3" t="str">
        <f>IF('Form Responses'!AX32="yes",1,IF('Form Responses'!AX32="cannot decide",0.5,IF('Form Responses'!AX32="no",0,"")))</f>
        <v/>
      </c>
      <c r="AY32" s="3" t="str">
        <f>IF('Form Responses'!AY32="yes",1,IF('Form Responses'!AY32="cannot decide",0.5,IF('Form Responses'!AY32="no",0,"")))</f>
        <v/>
      </c>
      <c r="AZ32" s="3" t="str">
        <f>IF('Form Responses'!AZ32="yes",1,IF('Form Responses'!AZ32="cannot decide",0.5,IF('Form Responses'!AZ32="no",0,"")))</f>
        <v/>
      </c>
      <c r="BA32" s="3" t="str">
        <f>IF('Form Responses'!BA32="yes",1,IF('Form Responses'!BA32="cannot decide",0.5,IF('Form Responses'!BA32="no",0,"")))</f>
        <v/>
      </c>
      <c r="BB32" s="3" t="str">
        <f>IF('Form Responses'!BB32="yes",1,IF('Form Responses'!BB32="cannot decide",0.5,IF('Form Responses'!BB32="no",0,"")))</f>
        <v/>
      </c>
      <c r="BC32" s="3" t="str">
        <f>IF('Form Responses'!BC32="yes",1,IF('Form Responses'!BC32="cannot decide",0.5,IF('Form Responses'!BC32="no",0,"")))</f>
        <v/>
      </c>
      <c r="BD32" s="3" t="str">
        <f>IF('Form Responses'!BD32="yes",1,IF('Form Responses'!BD32="cannot decide",0.5,IF('Form Responses'!BD32="no",0,"")))</f>
        <v/>
      </c>
      <c r="BE32" s="3" t="str">
        <f>IF('Form Responses'!BE32="yes",1,IF('Form Responses'!BE32="cannot decide",0.5,IF('Form Responses'!BE32="no",0,"")))</f>
        <v/>
      </c>
      <c r="BF32" s="3" t="str">
        <f>IF('Form Responses'!BF32="yes",1,IF('Form Responses'!BF32="cannot decide",0.5,IF('Form Responses'!BF32="no",0,"")))</f>
        <v/>
      </c>
      <c r="BG32" s="3" t="str">
        <f>IF('Form Responses'!BG32="yes",1,IF('Form Responses'!BG32="cannot decide",0.5,IF('Form Responses'!BG32="no",0,"")))</f>
        <v/>
      </c>
      <c r="BH32" s="3" t="str">
        <f>IF('Form Responses'!BH32="yes",1,IF('Form Responses'!BH32="cannot decide",0.5,IF('Form Responses'!BH32="no",0,"")))</f>
        <v/>
      </c>
      <c r="BI32" s="3" t="str">
        <f>IF('Form Responses'!BI32="yes",1,IF('Form Responses'!BI32="cannot decide",0.5,IF('Form Responses'!BI32="no",0,"")))</f>
        <v/>
      </c>
      <c r="BJ32" s="3" t="str">
        <f>IF('Form Responses'!BJ32="yes",1,IF('Form Responses'!BJ32="cannot decide",0.5,IF('Form Responses'!BJ32="no",0,"")))</f>
        <v/>
      </c>
      <c r="BK32" s="3" t="str">
        <f>IF('Form Responses'!BK32="yes",1,IF('Form Responses'!BK32="cannot decide",0.5,IF('Form Responses'!BK32="no",0,"")))</f>
        <v/>
      </c>
      <c r="BL32" s="3" t="str">
        <f>IF('Form Responses'!BL32="yes",1,IF('Form Responses'!BL32="cannot decide",0.5,IF('Form Responses'!BL32="no",0,"")))</f>
        <v/>
      </c>
      <c r="BM32" s="3" t="str">
        <f>IF('Form Responses'!BM32="yes",1,IF('Form Responses'!BM32="cannot decide",0.5,IF('Form Responses'!BM32="no",0,"")))</f>
        <v/>
      </c>
      <c r="BN32" s="3" t="str">
        <f>IF('Form Responses'!BN32="yes",1,IF('Form Responses'!BN32="cannot decide",0.5,IF('Form Responses'!BN32="no",0,"")))</f>
        <v/>
      </c>
      <c r="BO32" s="3" t="str">
        <f>IF('Form Responses'!BO32="yes",1,IF('Form Responses'!BO32="cannot decide",0.5,IF('Form Responses'!BO32="no",0,"")))</f>
        <v/>
      </c>
      <c r="BP32" s="3" t="str">
        <f>IF('Form Responses'!BP32="yes",1,IF('Form Responses'!BP32="cannot decide",0.5,IF('Form Responses'!BP32="no",0,"")))</f>
        <v/>
      </c>
      <c r="BQ32" s="3" t="str">
        <f>IF('Form Responses'!BQ32="yes",1,IF('Form Responses'!BQ32="cannot decide",0.5,IF('Form Responses'!BQ32="no",0,"")))</f>
        <v/>
      </c>
      <c r="BR32" s="3" t="str">
        <f>IF('Form Responses'!BR32="yes",1,IF('Form Responses'!BR32="cannot decide",0.5,IF('Form Responses'!BR32="no",0,"")))</f>
        <v/>
      </c>
      <c r="BS32" s="3" t="str">
        <f>IF('Form Responses'!BS32="yes",1,IF('Form Responses'!BS32="cannot decide",0.5,IF('Form Responses'!BS32="no",0,"")))</f>
        <v/>
      </c>
      <c r="BT32" s="3" t="str">
        <f>IF('Form Responses'!BT32="yes",1,IF('Form Responses'!BT32="cannot decide",0.5,IF('Form Responses'!BT32="no",0,"")))</f>
        <v/>
      </c>
      <c r="BU32" s="3" t="str">
        <f>IF('Form Responses'!BU32="yes",1,IF('Form Responses'!BU32="cannot decide",0.5,IF('Form Responses'!BU32="no",0,"")))</f>
        <v/>
      </c>
      <c r="BV32" s="3" t="str">
        <f>IF('Form Responses'!BV32="yes",1,IF('Form Responses'!BV32="cannot decide",0.5,IF('Form Responses'!BV32="no",0,"")))</f>
        <v/>
      </c>
      <c r="BW32" s="3" t="str">
        <f>IF('Form Responses'!BW32="yes",1,IF('Form Responses'!BW32="cannot decide",0.5,IF('Form Responses'!BW32="no",0,"")))</f>
        <v/>
      </c>
      <c r="BX32" s="3" t="str">
        <f>IF('Form Responses'!BX32="yes",1,IF('Form Responses'!BX32="cannot decide",0.5,IF('Form Responses'!BX32="no",0,"")))</f>
        <v/>
      </c>
      <c r="BY32" s="3" t="str">
        <f>IF('Form Responses'!BY32="yes",1,IF('Form Responses'!BY32="cannot decide",0.5,IF('Form Responses'!BY32="no",0,"")))</f>
        <v/>
      </c>
      <c r="BZ32" s="3" t="str">
        <f>IF('Form Responses'!BZ32="yes",1,IF('Form Responses'!BZ32="cannot decide",0.5,IF('Form Responses'!BZ32="no",0,"")))</f>
        <v/>
      </c>
      <c r="CA32" s="3" t="str">
        <f>IF('Form Responses'!CA32="yes",1,IF('Form Responses'!CA32="cannot decide",0.5,IF('Form Responses'!CA32="no",0,"")))</f>
        <v/>
      </c>
      <c r="CB32" s="3" t="str">
        <f>IF('Form Responses'!CB32="yes",1,IF('Form Responses'!CB32="cannot decide",0.5,IF('Form Responses'!CB32="no",0,"")))</f>
        <v/>
      </c>
      <c r="CC32" s="3" t="str">
        <f>IF('Form Responses'!CC32="yes",1,IF('Form Responses'!CC32="cannot decide",0.5,IF('Form Responses'!CC32="no",0,"")))</f>
        <v/>
      </c>
      <c r="CD32" s="3" t="str">
        <f>IF('Form Responses'!CD32="yes",1,IF('Form Responses'!CD32="cannot decide",0.5,IF('Form Responses'!CD32="no",0,"")))</f>
        <v/>
      </c>
      <c r="CE32" s="3" t="str">
        <f>IF('Form Responses'!CE32="yes",1,IF('Form Responses'!CE32="cannot decide",0.5,IF('Form Responses'!CE32="no",0,"")))</f>
        <v/>
      </c>
      <c r="CF32" s="3" t="str">
        <f>IF('Form Responses'!CF32="yes",1,IF('Form Responses'!CF32="cannot decide",0.5,IF('Form Responses'!CF32="no",0,"")))</f>
        <v/>
      </c>
      <c r="CG32" s="3" t="str">
        <f>IF('Form Responses'!CG32="yes",1,IF('Form Responses'!CG32="cannot decide",0.5,IF('Form Responses'!CG32="no",0,"")))</f>
        <v/>
      </c>
      <c r="CH32" s="3" t="str">
        <f>IF('Form Responses'!CH32="yes",1,IF('Form Responses'!CH32="cannot decide",0.5,IF('Form Responses'!CH32="no",0,"")))</f>
        <v/>
      </c>
      <c r="CI32" s="3" t="str">
        <f>IF('Form Responses'!CI32="yes",1,IF('Form Responses'!CI32="cannot decide",0.5,IF('Form Responses'!CI32="no",0,"")))</f>
        <v/>
      </c>
      <c r="CJ32" s="3" t="str">
        <f>IF('Form Responses'!CJ32="yes",1,IF('Form Responses'!CJ32="cannot decide",0.5,IF('Form Responses'!CJ32="no",0,"")))</f>
        <v/>
      </c>
      <c r="CK32" s="3" t="str">
        <f>IF('Form Responses'!CK32="yes",1,IF('Form Responses'!CK32="cannot decide",0.5,IF('Form Responses'!CK32="no",0,"")))</f>
        <v/>
      </c>
      <c r="CL32" s="3" t="str">
        <f>IF('Form Responses'!CL32="yes",1,IF('Form Responses'!CL32="cannot decide",0.5,IF('Form Responses'!CL32="no",0,"")))</f>
        <v/>
      </c>
      <c r="CM32" s="3" t="str">
        <f>IF('Form Responses'!CM32="yes",1,IF('Form Responses'!CM32="cannot decide",0.5,IF('Form Responses'!CM32="no",0,"")))</f>
        <v/>
      </c>
      <c r="CN32" s="3" t="str">
        <f>IF('Form Responses'!CN32="yes",1,IF('Form Responses'!CN32="cannot decide",0.5,IF('Form Responses'!CN32="no",0,"")))</f>
        <v/>
      </c>
      <c r="CO32" s="3" t="str">
        <f>IF('Form Responses'!CO32="yes",1,IF('Form Responses'!CO32="cannot decide",0.5,IF('Form Responses'!CO32="no",0,"")))</f>
        <v/>
      </c>
      <c r="CP32" s="3" t="str">
        <f>IF('Form Responses'!CP32="yes",1,IF('Form Responses'!CP32="cannot decide",0.5,IF('Form Responses'!CP32="no",0,"")))</f>
        <v/>
      </c>
      <c r="CQ32" s="3" t="str">
        <f>IF('Form Responses'!CQ32="yes",1,IF('Form Responses'!CQ32="cannot decide",0.5,IF('Form Responses'!CQ32="no",0,"")))</f>
        <v/>
      </c>
      <c r="CR32" s="3" t="str">
        <f>IF('Form Responses'!CR32="yes",1,IF('Form Responses'!CR32="cannot decide",0.5,IF('Form Responses'!CR32="no",0,"")))</f>
        <v/>
      </c>
      <c r="CS32" s="3" t="str">
        <f>IF('Form Responses'!CS32="yes",1,IF('Form Responses'!CS32="cannot decide",0.5,IF('Form Responses'!CS32="no",0,"")))</f>
        <v/>
      </c>
      <c r="CT32" s="3" t="str">
        <f>IF('Form Responses'!CT32="yes",1,IF('Form Responses'!CT32="cannot decide",0.5,IF('Form Responses'!CT32="no",0,"")))</f>
        <v/>
      </c>
      <c r="CU32" s="3" t="str">
        <f>IF('Form Responses'!CU32="yes",1,IF('Form Responses'!CU32="cannot decide",0.5,IF('Form Responses'!CU32="no",0,"")))</f>
        <v/>
      </c>
      <c r="CV32" s="3" t="str">
        <f>IF('Form Responses'!CV32="yes",1,IF('Form Responses'!CV32="cannot decide",0.5,IF('Form Responses'!CV32="no",0,"")))</f>
        <v/>
      </c>
      <c r="CW32" s="3" t="str">
        <f>IF('Form Responses'!CW32="yes",1,IF('Form Responses'!CW32="cannot decide",0.5,IF('Form Responses'!CW32="no",0,"")))</f>
        <v/>
      </c>
      <c r="CX32" s="3" t="str">
        <f>IF('Form Responses'!CX32="yes",1,IF('Form Responses'!CX32="cannot decide",0.5,IF('Form Responses'!CX32="no",0,"")))</f>
        <v/>
      </c>
      <c r="CY32" s="3" t="str">
        <f>IF('Form Responses'!CY32="yes",1,IF('Form Responses'!CY32="cannot decide",0.5,IF('Form Responses'!CY32="no",0,"")))</f>
        <v/>
      </c>
      <c r="CZ32" s="3" t="str">
        <f>IF('Form Responses'!CZ32="yes",1,IF('Form Responses'!CZ32="cannot decide",0.5,IF('Form Responses'!CZ32="no",0,"")))</f>
        <v/>
      </c>
    </row>
    <row r="33" spans="1:10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Responses'!E33="yes",1,IF('Form Responses'!E33="cannot decide",0.5,IF('Form Responses'!E33="no",0,"")))</f>
        <v/>
      </c>
      <c r="F33" s="3" t="str">
        <f>IF('Form Responses'!F33="yes",1,IF('Form Responses'!F33="cannot decide",0.5,IF('Form Responses'!F33="no",0,"")))</f>
        <v/>
      </c>
      <c r="G33" s="3" t="str">
        <f>IF('Form Responses'!G33="yes",1,IF('Form Responses'!G33="cannot decide",0.5,IF('Form Responses'!G33="no",0,"")))</f>
        <v/>
      </c>
      <c r="H33" s="3" t="str">
        <f>IF('Form Responses'!H33="yes",1,IF('Form Responses'!H33="cannot decide",0.5,IF('Form Responses'!H33="no",0,"")))</f>
        <v/>
      </c>
      <c r="I33" s="3" t="str">
        <f>IF('Form Responses'!I33="yes",1,IF('Form Responses'!I33="cannot decide",0.5,IF('Form Responses'!I33="no",0,"")))</f>
        <v/>
      </c>
      <c r="J33" s="3" t="str">
        <f>IF('Form Responses'!J33="yes",1,IF('Form Responses'!J33="cannot decide",0.5,IF('Form Responses'!J33="no",0,"")))</f>
        <v/>
      </c>
      <c r="K33" s="3" t="str">
        <f>IF('Form Responses'!K33="yes",1,IF('Form Responses'!K33="cannot decide",0.5,IF('Form Responses'!K33="no",0,"")))</f>
        <v/>
      </c>
      <c r="L33" s="3" t="str">
        <f>IF('Form Responses'!L33="yes",1,IF('Form Responses'!L33="cannot decide",0.5,IF('Form Responses'!L33="no",0,"")))</f>
        <v/>
      </c>
      <c r="M33" s="3" t="str">
        <f>IF('Form Responses'!M33="yes",1,IF('Form Responses'!M33="cannot decide",0.5,IF('Form Responses'!M33="no",0,"")))</f>
        <v/>
      </c>
      <c r="N33" s="3" t="str">
        <f>IF('Form Responses'!N33="yes",1,IF('Form Responses'!N33="cannot decide",0.5,IF('Form Responses'!N33="no",0,"")))</f>
        <v/>
      </c>
      <c r="O33" s="3" t="str">
        <f>IF('Form Responses'!O33="yes",1,IF('Form Responses'!O33="cannot decide",0.5,IF('Form Responses'!O33="no",0,"")))</f>
        <v/>
      </c>
      <c r="P33" s="3" t="str">
        <f>IF('Form Responses'!P33="yes",1,IF('Form Responses'!P33="cannot decide",0.5,IF('Form Responses'!P33="no",0,"")))</f>
        <v/>
      </c>
      <c r="Q33" s="3" t="str">
        <f>IF('Form Responses'!Q33="yes",1,IF('Form Responses'!Q33="cannot decide",0.5,IF('Form Responses'!Q33="no",0,"")))</f>
        <v/>
      </c>
      <c r="R33" s="3" t="str">
        <f>IF('Form Responses'!R33="yes",1,IF('Form Responses'!R33="cannot decide",0.5,IF('Form Responses'!R33="no",0,"")))</f>
        <v/>
      </c>
      <c r="S33" s="3" t="str">
        <f>IF('Form Responses'!S33="yes",1,IF('Form Responses'!S33="cannot decide",0.5,IF('Form Responses'!S33="no",0,"")))</f>
        <v/>
      </c>
      <c r="T33" s="3" t="str">
        <f>IF('Form Responses'!T33="yes",1,IF('Form Responses'!T33="cannot decide",0.5,IF('Form Responses'!T33="no",0,"")))</f>
        <v/>
      </c>
      <c r="U33" s="3" t="str">
        <f>IF('Form Responses'!U33="yes",1,IF('Form Responses'!U33="cannot decide",0.5,IF('Form Responses'!U33="no",0,"")))</f>
        <v/>
      </c>
      <c r="V33" s="3" t="str">
        <f>IF('Form Responses'!V33="yes",1,IF('Form Responses'!V33="cannot decide",0.5,IF('Form Responses'!V33="no",0,"")))</f>
        <v/>
      </c>
      <c r="W33" s="3" t="str">
        <f>IF('Form Responses'!W33="yes",1,IF('Form Responses'!W33="cannot decide",0.5,IF('Form Responses'!W33="no",0,"")))</f>
        <v/>
      </c>
      <c r="X33" s="3" t="str">
        <f>IF('Form Responses'!X33="yes",1,IF('Form Responses'!X33="cannot decide",0.5,IF('Form Responses'!X33="no",0,"")))</f>
        <v/>
      </c>
      <c r="Y33" s="3" t="str">
        <f>IF('Form Responses'!Y33="yes",1,IF('Form Responses'!Y33="cannot decide",0.5,IF('Form Responses'!Y33="no",0,"")))</f>
        <v/>
      </c>
      <c r="Z33" s="3" t="str">
        <f>IF('Form Responses'!Z33="yes",1,IF('Form Responses'!Z33="cannot decide",0.5,IF('Form Responses'!Z33="no",0,"")))</f>
        <v/>
      </c>
      <c r="AA33" s="3" t="str">
        <f>IF('Form Responses'!AA33="yes",1,IF('Form Responses'!AA33="cannot decide",0.5,IF('Form Responses'!AA33="no",0,"")))</f>
        <v/>
      </c>
      <c r="AB33" s="3" t="str">
        <f>IF('Form Responses'!AB33="yes",1,IF('Form Responses'!AB33="cannot decide",0.5,IF('Form Responses'!AB33="no",0,"")))</f>
        <v/>
      </c>
      <c r="AC33" s="3" t="str">
        <f>IF('Form Responses'!AC33="yes",1,IF('Form Responses'!AC33="cannot decide",0.5,IF('Form Responses'!AC33="no",0,"")))</f>
        <v/>
      </c>
      <c r="AD33" s="3" t="str">
        <f>IF('Form Responses'!AD33="yes",1,IF('Form Responses'!AD33="cannot decide",0.5,IF('Form Responses'!AD33="no",0,"")))</f>
        <v/>
      </c>
      <c r="AE33" s="3" t="str">
        <f>IF('Form Responses'!AE33="yes",1,IF('Form Responses'!AE33="cannot decide",0.5,IF('Form Responses'!AE33="no",0,"")))</f>
        <v/>
      </c>
      <c r="AF33" s="3" t="str">
        <f>IF('Form Responses'!AF33="yes",1,IF('Form Responses'!AF33="cannot decide",0.5,IF('Form Responses'!AF33="no",0,"")))</f>
        <v/>
      </c>
      <c r="AG33" s="3" t="str">
        <f>IF('Form Responses'!AG33="yes",1,IF('Form Responses'!AG33="cannot decide",0.5,IF('Form Responses'!AG33="no",0,"")))</f>
        <v/>
      </c>
      <c r="AH33" s="3" t="str">
        <f>IF('Form Responses'!AH33="yes",1,IF('Form Responses'!AH33="cannot decide",0.5,IF('Form Responses'!AH33="no",0,"")))</f>
        <v/>
      </c>
      <c r="AI33" s="3" t="str">
        <f>IF('Form Responses'!AI33="yes",1,IF('Form Responses'!AI33="cannot decide",0.5,IF('Form Responses'!AI33="no",0,"")))</f>
        <v/>
      </c>
      <c r="AJ33" s="3" t="str">
        <f>IF('Form Responses'!AJ33="yes",1,IF('Form Responses'!AJ33="cannot decide",0.5,IF('Form Responses'!AJ33="no",0,"")))</f>
        <v/>
      </c>
      <c r="AK33" s="3" t="str">
        <f>IF('Form Responses'!AK33="yes",1,IF('Form Responses'!AK33="cannot decide",0.5,IF('Form Responses'!AK33="no",0,"")))</f>
        <v/>
      </c>
      <c r="AL33" s="3" t="str">
        <f>IF('Form Responses'!AL33="yes",1,IF('Form Responses'!AL33="cannot decide",0.5,IF('Form Responses'!AL33="no",0,"")))</f>
        <v/>
      </c>
      <c r="AM33" s="3" t="str">
        <f>IF('Form Responses'!AM33="yes",1,IF('Form Responses'!AM33="cannot decide",0.5,IF('Form Responses'!AM33="no",0,"")))</f>
        <v/>
      </c>
      <c r="AN33" s="3" t="str">
        <f>IF('Form Responses'!AN33="yes",1,IF('Form Responses'!AN33="cannot decide",0.5,IF('Form Responses'!AN33="no",0,"")))</f>
        <v/>
      </c>
      <c r="AO33" s="3" t="str">
        <f>IF('Form Responses'!AO33="yes",1,IF('Form Responses'!AO33="cannot decide",0.5,IF('Form Responses'!AO33="no",0,"")))</f>
        <v/>
      </c>
      <c r="AP33" s="3" t="str">
        <f>IF('Form Responses'!AP33="yes",1,IF('Form Responses'!AP33="cannot decide",0.5,IF('Form Responses'!AP33="no",0,"")))</f>
        <v/>
      </c>
      <c r="AQ33" s="3" t="str">
        <f>IF('Form Responses'!AQ33="yes",1,IF('Form Responses'!AQ33="cannot decide",0.5,IF('Form Responses'!AQ33="no",0,"")))</f>
        <v/>
      </c>
      <c r="AR33" s="3" t="str">
        <f>IF('Form Responses'!AR33="yes",1,IF('Form Responses'!AR33="cannot decide",0.5,IF('Form Responses'!AR33="no",0,"")))</f>
        <v/>
      </c>
      <c r="AS33" s="3" t="str">
        <f>IF('Form Responses'!AS33="yes",1,IF('Form Responses'!AS33="cannot decide",0.5,IF('Form Responses'!AS33="no",0,"")))</f>
        <v/>
      </c>
      <c r="AT33" s="3" t="str">
        <f>IF('Form Responses'!AT33="yes",1,IF('Form Responses'!AT33="cannot decide",0.5,IF('Form Responses'!AT33="no",0,"")))</f>
        <v/>
      </c>
      <c r="AU33" s="3" t="str">
        <f>IF('Form Responses'!AU33="yes",1,IF('Form Responses'!AU33="cannot decide",0.5,IF('Form Responses'!AU33="no",0,"")))</f>
        <v/>
      </c>
      <c r="AV33" s="3" t="str">
        <f>IF('Form Responses'!AV33="yes",1,IF('Form Responses'!AV33="cannot decide",0.5,IF('Form Responses'!AV33="no",0,"")))</f>
        <v/>
      </c>
      <c r="AW33" s="3" t="str">
        <f>IF('Form Responses'!AW33="yes",1,IF('Form Responses'!AW33="cannot decide",0.5,IF('Form Responses'!AW33="no",0,"")))</f>
        <v/>
      </c>
      <c r="AX33" s="3" t="str">
        <f>IF('Form Responses'!AX33="yes",1,IF('Form Responses'!AX33="cannot decide",0.5,IF('Form Responses'!AX33="no",0,"")))</f>
        <v/>
      </c>
      <c r="AY33" s="3" t="str">
        <f>IF('Form Responses'!AY33="yes",1,IF('Form Responses'!AY33="cannot decide",0.5,IF('Form Responses'!AY33="no",0,"")))</f>
        <v/>
      </c>
      <c r="AZ33" s="3" t="str">
        <f>IF('Form Responses'!AZ33="yes",1,IF('Form Responses'!AZ33="cannot decide",0.5,IF('Form Responses'!AZ33="no",0,"")))</f>
        <v/>
      </c>
      <c r="BA33" s="3" t="str">
        <f>IF('Form Responses'!BA33="yes",1,IF('Form Responses'!BA33="cannot decide",0.5,IF('Form Responses'!BA33="no",0,"")))</f>
        <v/>
      </c>
      <c r="BB33" s="3" t="str">
        <f>IF('Form Responses'!BB33="yes",1,IF('Form Responses'!BB33="cannot decide",0.5,IF('Form Responses'!BB33="no",0,"")))</f>
        <v/>
      </c>
      <c r="BC33" s="3" t="str">
        <f>IF('Form Responses'!BC33="yes",1,IF('Form Responses'!BC33="cannot decide",0.5,IF('Form Responses'!BC33="no",0,"")))</f>
        <v/>
      </c>
      <c r="BD33" s="3" t="str">
        <f>IF('Form Responses'!BD33="yes",1,IF('Form Responses'!BD33="cannot decide",0.5,IF('Form Responses'!BD33="no",0,"")))</f>
        <v/>
      </c>
      <c r="BE33" s="3" t="str">
        <f>IF('Form Responses'!BE33="yes",1,IF('Form Responses'!BE33="cannot decide",0.5,IF('Form Responses'!BE33="no",0,"")))</f>
        <v/>
      </c>
      <c r="BF33" s="3" t="str">
        <f>IF('Form Responses'!BF33="yes",1,IF('Form Responses'!BF33="cannot decide",0.5,IF('Form Responses'!BF33="no",0,"")))</f>
        <v/>
      </c>
      <c r="BG33" s="3" t="str">
        <f>IF('Form Responses'!BG33="yes",1,IF('Form Responses'!BG33="cannot decide",0.5,IF('Form Responses'!BG33="no",0,"")))</f>
        <v/>
      </c>
      <c r="BH33" s="3" t="str">
        <f>IF('Form Responses'!BH33="yes",1,IF('Form Responses'!BH33="cannot decide",0.5,IF('Form Responses'!BH33="no",0,"")))</f>
        <v/>
      </c>
      <c r="BI33" s="3" t="str">
        <f>IF('Form Responses'!BI33="yes",1,IF('Form Responses'!BI33="cannot decide",0.5,IF('Form Responses'!BI33="no",0,"")))</f>
        <v/>
      </c>
      <c r="BJ33" s="3" t="str">
        <f>IF('Form Responses'!BJ33="yes",1,IF('Form Responses'!BJ33="cannot decide",0.5,IF('Form Responses'!BJ33="no",0,"")))</f>
        <v/>
      </c>
      <c r="BK33" s="3" t="str">
        <f>IF('Form Responses'!BK33="yes",1,IF('Form Responses'!BK33="cannot decide",0.5,IF('Form Responses'!BK33="no",0,"")))</f>
        <v/>
      </c>
      <c r="BL33" s="3" t="str">
        <f>IF('Form Responses'!BL33="yes",1,IF('Form Responses'!BL33="cannot decide",0.5,IF('Form Responses'!BL33="no",0,"")))</f>
        <v/>
      </c>
      <c r="BM33" s="3" t="str">
        <f>IF('Form Responses'!BM33="yes",1,IF('Form Responses'!BM33="cannot decide",0.5,IF('Form Responses'!BM33="no",0,"")))</f>
        <v/>
      </c>
      <c r="BN33" s="3" t="str">
        <f>IF('Form Responses'!BN33="yes",1,IF('Form Responses'!BN33="cannot decide",0.5,IF('Form Responses'!BN33="no",0,"")))</f>
        <v/>
      </c>
      <c r="BO33" s="3" t="str">
        <f>IF('Form Responses'!BO33="yes",1,IF('Form Responses'!BO33="cannot decide",0.5,IF('Form Responses'!BO33="no",0,"")))</f>
        <v/>
      </c>
      <c r="BP33" s="3" t="str">
        <f>IF('Form Responses'!BP33="yes",1,IF('Form Responses'!BP33="cannot decide",0.5,IF('Form Responses'!BP33="no",0,"")))</f>
        <v/>
      </c>
      <c r="BQ33" s="3" t="str">
        <f>IF('Form Responses'!BQ33="yes",1,IF('Form Responses'!BQ33="cannot decide",0.5,IF('Form Responses'!BQ33="no",0,"")))</f>
        <v/>
      </c>
      <c r="BR33" s="3" t="str">
        <f>IF('Form Responses'!BR33="yes",1,IF('Form Responses'!BR33="cannot decide",0.5,IF('Form Responses'!BR33="no",0,"")))</f>
        <v/>
      </c>
      <c r="BS33" s="3" t="str">
        <f>IF('Form Responses'!BS33="yes",1,IF('Form Responses'!BS33="cannot decide",0.5,IF('Form Responses'!BS33="no",0,"")))</f>
        <v/>
      </c>
      <c r="BT33" s="3" t="str">
        <f>IF('Form Responses'!BT33="yes",1,IF('Form Responses'!BT33="cannot decide",0.5,IF('Form Responses'!BT33="no",0,"")))</f>
        <v/>
      </c>
      <c r="BU33" s="3" t="str">
        <f>IF('Form Responses'!BU33="yes",1,IF('Form Responses'!BU33="cannot decide",0.5,IF('Form Responses'!BU33="no",0,"")))</f>
        <v/>
      </c>
      <c r="BV33" s="3" t="str">
        <f>IF('Form Responses'!BV33="yes",1,IF('Form Responses'!BV33="cannot decide",0.5,IF('Form Responses'!BV33="no",0,"")))</f>
        <v/>
      </c>
      <c r="BW33" s="3" t="str">
        <f>IF('Form Responses'!BW33="yes",1,IF('Form Responses'!BW33="cannot decide",0.5,IF('Form Responses'!BW33="no",0,"")))</f>
        <v/>
      </c>
      <c r="BX33" s="3" t="str">
        <f>IF('Form Responses'!BX33="yes",1,IF('Form Responses'!BX33="cannot decide",0.5,IF('Form Responses'!BX33="no",0,"")))</f>
        <v/>
      </c>
      <c r="BY33" s="3" t="str">
        <f>IF('Form Responses'!BY33="yes",1,IF('Form Responses'!BY33="cannot decide",0.5,IF('Form Responses'!BY33="no",0,"")))</f>
        <v/>
      </c>
      <c r="BZ33" s="3" t="str">
        <f>IF('Form Responses'!BZ33="yes",1,IF('Form Responses'!BZ33="cannot decide",0.5,IF('Form Responses'!BZ33="no",0,"")))</f>
        <v/>
      </c>
      <c r="CA33" s="3" t="str">
        <f>IF('Form Responses'!CA33="yes",1,IF('Form Responses'!CA33="cannot decide",0.5,IF('Form Responses'!CA33="no",0,"")))</f>
        <v/>
      </c>
      <c r="CB33" s="3" t="str">
        <f>IF('Form Responses'!CB33="yes",1,IF('Form Responses'!CB33="cannot decide",0.5,IF('Form Responses'!CB33="no",0,"")))</f>
        <v/>
      </c>
      <c r="CC33" s="3" t="str">
        <f>IF('Form Responses'!CC33="yes",1,IF('Form Responses'!CC33="cannot decide",0.5,IF('Form Responses'!CC33="no",0,"")))</f>
        <v/>
      </c>
      <c r="CD33" s="3" t="str">
        <f>IF('Form Responses'!CD33="yes",1,IF('Form Responses'!CD33="cannot decide",0.5,IF('Form Responses'!CD33="no",0,"")))</f>
        <v/>
      </c>
      <c r="CE33" s="3" t="str">
        <f>IF('Form Responses'!CE33="yes",1,IF('Form Responses'!CE33="cannot decide",0.5,IF('Form Responses'!CE33="no",0,"")))</f>
        <v/>
      </c>
      <c r="CF33" s="3" t="str">
        <f>IF('Form Responses'!CF33="yes",1,IF('Form Responses'!CF33="cannot decide",0.5,IF('Form Responses'!CF33="no",0,"")))</f>
        <v/>
      </c>
      <c r="CG33" s="3" t="str">
        <f>IF('Form Responses'!CG33="yes",1,IF('Form Responses'!CG33="cannot decide",0.5,IF('Form Responses'!CG33="no",0,"")))</f>
        <v/>
      </c>
      <c r="CH33" s="3" t="str">
        <f>IF('Form Responses'!CH33="yes",1,IF('Form Responses'!CH33="cannot decide",0.5,IF('Form Responses'!CH33="no",0,"")))</f>
        <v/>
      </c>
      <c r="CI33" s="3" t="str">
        <f>IF('Form Responses'!CI33="yes",1,IF('Form Responses'!CI33="cannot decide",0.5,IF('Form Responses'!CI33="no",0,"")))</f>
        <v/>
      </c>
      <c r="CJ33" s="3" t="str">
        <f>IF('Form Responses'!CJ33="yes",1,IF('Form Responses'!CJ33="cannot decide",0.5,IF('Form Responses'!CJ33="no",0,"")))</f>
        <v/>
      </c>
      <c r="CK33" s="3" t="str">
        <f>IF('Form Responses'!CK33="yes",1,IF('Form Responses'!CK33="cannot decide",0.5,IF('Form Responses'!CK33="no",0,"")))</f>
        <v/>
      </c>
      <c r="CL33" s="3" t="str">
        <f>IF('Form Responses'!CL33="yes",1,IF('Form Responses'!CL33="cannot decide",0.5,IF('Form Responses'!CL33="no",0,"")))</f>
        <v/>
      </c>
      <c r="CM33" s="3" t="str">
        <f>IF('Form Responses'!CM33="yes",1,IF('Form Responses'!CM33="cannot decide",0.5,IF('Form Responses'!CM33="no",0,"")))</f>
        <v/>
      </c>
      <c r="CN33" s="3" t="str">
        <f>IF('Form Responses'!CN33="yes",1,IF('Form Responses'!CN33="cannot decide",0.5,IF('Form Responses'!CN33="no",0,"")))</f>
        <v/>
      </c>
      <c r="CO33" s="3" t="str">
        <f>IF('Form Responses'!CO33="yes",1,IF('Form Responses'!CO33="cannot decide",0.5,IF('Form Responses'!CO33="no",0,"")))</f>
        <v/>
      </c>
      <c r="CP33" s="3" t="str">
        <f>IF('Form Responses'!CP33="yes",1,IF('Form Responses'!CP33="cannot decide",0.5,IF('Form Responses'!CP33="no",0,"")))</f>
        <v/>
      </c>
      <c r="CQ33" s="3" t="str">
        <f>IF('Form Responses'!CQ33="yes",1,IF('Form Responses'!CQ33="cannot decide",0.5,IF('Form Responses'!CQ33="no",0,"")))</f>
        <v/>
      </c>
      <c r="CR33" s="3" t="str">
        <f>IF('Form Responses'!CR33="yes",1,IF('Form Responses'!CR33="cannot decide",0.5,IF('Form Responses'!CR33="no",0,"")))</f>
        <v/>
      </c>
      <c r="CS33" s="3" t="str">
        <f>IF('Form Responses'!CS33="yes",1,IF('Form Responses'!CS33="cannot decide",0.5,IF('Form Responses'!CS33="no",0,"")))</f>
        <v/>
      </c>
      <c r="CT33" s="3" t="str">
        <f>IF('Form Responses'!CT33="yes",1,IF('Form Responses'!CT33="cannot decide",0.5,IF('Form Responses'!CT33="no",0,"")))</f>
        <v/>
      </c>
      <c r="CU33" s="3" t="str">
        <f>IF('Form Responses'!CU33="yes",1,IF('Form Responses'!CU33="cannot decide",0.5,IF('Form Responses'!CU33="no",0,"")))</f>
        <v/>
      </c>
      <c r="CV33" s="3" t="str">
        <f>IF('Form Responses'!CV33="yes",1,IF('Form Responses'!CV33="cannot decide",0.5,IF('Form Responses'!CV33="no",0,"")))</f>
        <v/>
      </c>
      <c r="CW33" s="3" t="str">
        <f>IF('Form Responses'!CW33="yes",1,IF('Form Responses'!CW33="cannot decide",0.5,IF('Form Responses'!CW33="no",0,"")))</f>
        <v/>
      </c>
      <c r="CX33" s="3" t="str">
        <f>IF('Form Responses'!CX33="yes",1,IF('Form Responses'!CX33="cannot decide",0.5,IF('Form Responses'!CX33="no",0,"")))</f>
        <v/>
      </c>
      <c r="CY33" s="3" t="str">
        <f>IF('Form Responses'!CY33="yes",1,IF('Form Responses'!CY33="cannot decide",0.5,IF('Form Responses'!CY33="no",0,"")))</f>
        <v/>
      </c>
      <c r="CZ33" s="3" t="str">
        <f>IF('Form Responses'!CZ33="yes",1,IF('Form Responses'!CZ33="cannot decide",0.5,IF('Form Responses'!CZ33="no",0,"")))</f>
        <v/>
      </c>
    </row>
    <row r="34" spans="1:10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Responses'!E34="yes",1,IF('Form Responses'!E34="cannot decide",0.5,IF('Form Responses'!E34="no",0,"")))</f>
        <v/>
      </c>
      <c r="F34" s="3" t="str">
        <f>IF('Form Responses'!F34="yes",1,IF('Form Responses'!F34="cannot decide",0.5,IF('Form Responses'!F34="no",0,"")))</f>
        <v/>
      </c>
      <c r="G34" s="3" t="str">
        <f>IF('Form Responses'!G34="yes",1,IF('Form Responses'!G34="cannot decide",0.5,IF('Form Responses'!G34="no",0,"")))</f>
        <v/>
      </c>
      <c r="H34" s="3" t="str">
        <f>IF('Form Responses'!H34="yes",1,IF('Form Responses'!H34="cannot decide",0.5,IF('Form Responses'!H34="no",0,"")))</f>
        <v/>
      </c>
      <c r="I34" s="3" t="str">
        <f>IF('Form Responses'!I34="yes",1,IF('Form Responses'!I34="cannot decide",0.5,IF('Form Responses'!I34="no",0,"")))</f>
        <v/>
      </c>
      <c r="J34" s="3" t="str">
        <f>IF('Form Responses'!J34="yes",1,IF('Form Responses'!J34="cannot decide",0.5,IF('Form Responses'!J34="no",0,"")))</f>
        <v/>
      </c>
      <c r="K34" s="3" t="str">
        <f>IF('Form Responses'!K34="yes",1,IF('Form Responses'!K34="cannot decide",0.5,IF('Form Responses'!K34="no",0,"")))</f>
        <v/>
      </c>
      <c r="L34" s="3" t="str">
        <f>IF('Form Responses'!L34="yes",1,IF('Form Responses'!L34="cannot decide",0.5,IF('Form Responses'!L34="no",0,"")))</f>
        <v/>
      </c>
      <c r="M34" s="3" t="str">
        <f>IF('Form Responses'!M34="yes",1,IF('Form Responses'!M34="cannot decide",0.5,IF('Form Responses'!M34="no",0,"")))</f>
        <v/>
      </c>
      <c r="N34" s="3" t="str">
        <f>IF('Form Responses'!N34="yes",1,IF('Form Responses'!N34="cannot decide",0.5,IF('Form Responses'!N34="no",0,"")))</f>
        <v/>
      </c>
      <c r="O34" s="3" t="str">
        <f>IF('Form Responses'!O34="yes",1,IF('Form Responses'!O34="cannot decide",0.5,IF('Form Responses'!O34="no",0,"")))</f>
        <v/>
      </c>
      <c r="P34" s="3" t="str">
        <f>IF('Form Responses'!P34="yes",1,IF('Form Responses'!P34="cannot decide",0.5,IF('Form Responses'!P34="no",0,"")))</f>
        <v/>
      </c>
      <c r="Q34" s="3" t="str">
        <f>IF('Form Responses'!Q34="yes",1,IF('Form Responses'!Q34="cannot decide",0.5,IF('Form Responses'!Q34="no",0,"")))</f>
        <v/>
      </c>
      <c r="R34" s="3" t="str">
        <f>IF('Form Responses'!R34="yes",1,IF('Form Responses'!R34="cannot decide",0.5,IF('Form Responses'!R34="no",0,"")))</f>
        <v/>
      </c>
      <c r="S34" s="3" t="str">
        <f>IF('Form Responses'!S34="yes",1,IF('Form Responses'!S34="cannot decide",0.5,IF('Form Responses'!S34="no",0,"")))</f>
        <v/>
      </c>
      <c r="T34" s="3" t="str">
        <f>IF('Form Responses'!T34="yes",1,IF('Form Responses'!T34="cannot decide",0.5,IF('Form Responses'!T34="no",0,"")))</f>
        <v/>
      </c>
      <c r="U34" s="3" t="str">
        <f>IF('Form Responses'!U34="yes",1,IF('Form Responses'!U34="cannot decide",0.5,IF('Form Responses'!U34="no",0,"")))</f>
        <v/>
      </c>
      <c r="V34" s="3" t="str">
        <f>IF('Form Responses'!V34="yes",1,IF('Form Responses'!V34="cannot decide",0.5,IF('Form Responses'!V34="no",0,"")))</f>
        <v/>
      </c>
      <c r="W34" s="3" t="str">
        <f>IF('Form Responses'!W34="yes",1,IF('Form Responses'!W34="cannot decide",0.5,IF('Form Responses'!W34="no",0,"")))</f>
        <v/>
      </c>
      <c r="X34" s="3" t="str">
        <f>IF('Form Responses'!X34="yes",1,IF('Form Responses'!X34="cannot decide",0.5,IF('Form Responses'!X34="no",0,"")))</f>
        <v/>
      </c>
      <c r="Y34" s="3" t="str">
        <f>IF('Form Responses'!Y34="yes",1,IF('Form Responses'!Y34="cannot decide",0.5,IF('Form Responses'!Y34="no",0,"")))</f>
        <v/>
      </c>
      <c r="Z34" s="3" t="str">
        <f>IF('Form Responses'!Z34="yes",1,IF('Form Responses'!Z34="cannot decide",0.5,IF('Form Responses'!Z34="no",0,"")))</f>
        <v/>
      </c>
      <c r="AA34" s="3" t="str">
        <f>IF('Form Responses'!AA34="yes",1,IF('Form Responses'!AA34="cannot decide",0.5,IF('Form Responses'!AA34="no",0,"")))</f>
        <v/>
      </c>
      <c r="AB34" s="3" t="str">
        <f>IF('Form Responses'!AB34="yes",1,IF('Form Responses'!AB34="cannot decide",0.5,IF('Form Responses'!AB34="no",0,"")))</f>
        <v/>
      </c>
      <c r="AC34" s="3" t="str">
        <f>IF('Form Responses'!AC34="yes",1,IF('Form Responses'!AC34="cannot decide",0.5,IF('Form Responses'!AC34="no",0,"")))</f>
        <v/>
      </c>
      <c r="AD34" s="3" t="str">
        <f>IF('Form Responses'!AD34="yes",1,IF('Form Responses'!AD34="cannot decide",0.5,IF('Form Responses'!AD34="no",0,"")))</f>
        <v/>
      </c>
      <c r="AE34" s="3" t="str">
        <f>IF('Form Responses'!AE34="yes",1,IF('Form Responses'!AE34="cannot decide",0.5,IF('Form Responses'!AE34="no",0,"")))</f>
        <v/>
      </c>
      <c r="AF34" s="3" t="str">
        <f>IF('Form Responses'!AF34="yes",1,IF('Form Responses'!AF34="cannot decide",0.5,IF('Form Responses'!AF34="no",0,"")))</f>
        <v/>
      </c>
      <c r="AG34" s="3" t="str">
        <f>IF('Form Responses'!AG34="yes",1,IF('Form Responses'!AG34="cannot decide",0.5,IF('Form Responses'!AG34="no",0,"")))</f>
        <v/>
      </c>
      <c r="AH34" s="3" t="str">
        <f>IF('Form Responses'!AH34="yes",1,IF('Form Responses'!AH34="cannot decide",0.5,IF('Form Responses'!AH34="no",0,"")))</f>
        <v/>
      </c>
      <c r="AI34" s="3" t="str">
        <f>IF('Form Responses'!AI34="yes",1,IF('Form Responses'!AI34="cannot decide",0.5,IF('Form Responses'!AI34="no",0,"")))</f>
        <v/>
      </c>
      <c r="AJ34" s="3" t="str">
        <f>IF('Form Responses'!AJ34="yes",1,IF('Form Responses'!AJ34="cannot decide",0.5,IF('Form Responses'!AJ34="no",0,"")))</f>
        <v/>
      </c>
      <c r="AK34" s="3" t="str">
        <f>IF('Form Responses'!AK34="yes",1,IF('Form Responses'!AK34="cannot decide",0.5,IF('Form Responses'!AK34="no",0,"")))</f>
        <v/>
      </c>
      <c r="AL34" s="3" t="str">
        <f>IF('Form Responses'!AL34="yes",1,IF('Form Responses'!AL34="cannot decide",0.5,IF('Form Responses'!AL34="no",0,"")))</f>
        <v/>
      </c>
      <c r="AM34" s="3" t="str">
        <f>IF('Form Responses'!AM34="yes",1,IF('Form Responses'!AM34="cannot decide",0.5,IF('Form Responses'!AM34="no",0,"")))</f>
        <v/>
      </c>
      <c r="AN34" s="3" t="str">
        <f>IF('Form Responses'!AN34="yes",1,IF('Form Responses'!AN34="cannot decide",0.5,IF('Form Responses'!AN34="no",0,"")))</f>
        <v/>
      </c>
      <c r="AO34" s="3" t="str">
        <f>IF('Form Responses'!AO34="yes",1,IF('Form Responses'!AO34="cannot decide",0.5,IF('Form Responses'!AO34="no",0,"")))</f>
        <v/>
      </c>
      <c r="AP34" s="3" t="str">
        <f>IF('Form Responses'!AP34="yes",1,IF('Form Responses'!AP34="cannot decide",0.5,IF('Form Responses'!AP34="no",0,"")))</f>
        <v/>
      </c>
      <c r="AQ34" s="3" t="str">
        <f>IF('Form Responses'!AQ34="yes",1,IF('Form Responses'!AQ34="cannot decide",0.5,IF('Form Responses'!AQ34="no",0,"")))</f>
        <v/>
      </c>
      <c r="AR34" s="3" t="str">
        <f>IF('Form Responses'!AR34="yes",1,IF('Form Responses'!AR34="cannot decide",0.5,IF('Form Responses'!AR34="no",0,"")))</f>
        <v/>
      </c>
      <c r="AS34" s="3" t="str">
        <f>IF('Form Responses'!AS34="yes",1,IF('Form Responses'!AS34="cannot decide",0.5,IF('Form Responses'!AS34="no",0,"")))</f>
        <v/>
      </c>
      <c r="AT34" s="3" t="str">
        <f>IF('Form Responses'!AT34="yes",1,IF('Form Responses'!AT34="cannot decide",0.5,IF('Form Responses'!AT34="no",0,"")))</f>
        <v/>
      </c>
      <c r="AU34" s="3" t="str">
        <f>IF('Form Responses'!AU34="yes",1,IF('Form Responses'!AU34="cannot decide",0.5,IF('Form Responses'!AU34="no",0,"")))</f>
        <v/>
      </c>
      <c r="AV34" s="3" t="str">
        <f>IF('Form Responses'!AV34="yes",1,IF('Form Responses'!AV34="cannot decide",0.5,IF('Form Responses'!AV34="no",0,"")))</f>
        <v/>
      </c>
      <c r="AW34" s="3" t="str">
        <f>IF('Form Responses'!AW34="yes",1,IF('Form Responses'!AW34="cannot decide",0.5,IF('Form Responses'!AW34="no",0,"")))</f>
        <v/>
      </c>
      <c r="AX34" s="3" t="str">
        <f>IF('Form Responses'!AX34="yes",1,IF('Form Responses'!AX34="cannot decide",0.5,IF('Form Responses'!AX34="no",0,"")))</f>
        <v/>
      </c>
      <c r="AY34" s="3" t="str">
        <f>IF('Form Responses'!AY34="yes",1,IF('Form Responses'!AY34="cannot decide",0.5,IF('Form Responses'!AY34="no",0,"")))</f>
        <v/>
      </c>
      <c r="AZ34" s="3" t="str">
        <f>IF('Form Responses'!AZ34="yes",1,IF('Form Responses'!AZ34="cannot decide",0.5,IF('Form Responses'!AZ34="no",0,"")))</f>
        <v/>
      </c>
      <c r="BA34" s="3" t="str">
        <f>IF('Form Responses'!BA34="yes",1,IF('Form Responses'!BA34="cannot decide",0.5,IF('Form Responses'!BA34="no",0,"")))</f>
        <v/>
      </c>
      <c r="BB34" s="3" t="str">
        <f>IF('Form Responses'!BB34="yes",1,IF('Form Responses'!BB34="cannot decide",0.5,IF('Form Responses'!BB34="no",0,"")))</f>
        <v/>
      </c>
      <c r="BC34" s="3" t="str">
        <f>IF('Form Responses'!BC34="yes",1,IF('Form Responses'!BC34="cannot decide",0.5,IF('Form Responses'!BC34="no",0,"")))</f>
        <v/>
      </c>
      <c r="BD34" s="3" t="str">
        <f>IF('Form Responses'!BD34="yes",1,IF('Form Responses'!BD34="cannot decide",0.5,IF('Form Responses'!BD34="no",0,"")))</f>
        <v/>
      </c>
      <c r="BE34" s="3" t="str">
        <f>IF('Form Responses'!BE34="yes",1,IF('Form Responses'!BE34="cannot decide",0.5,IF('Form Responses'!BE34="no",0,"")))</f>
        <v/>
      </c>
      <c r="BF34" s="3" t="str">
        <f>IF('Form Responses'!BF34="yes",1,IF('Form Responses'!BF34="cannot decide",0.5,IF('Form Responses'!BF34="no",0,"")))</f>
        <v/>
      </c>
      <c r="BG34" s="3" t="str">
        <f>IF('Form Responses'!BG34="yes",1,IF('Form Responses'!BG34="cannot decide",0.5,IF('Form Responses'!BG34="no",0,"")))</f>
        <v/>
      </c>
      <c r="BH34" s="3" t="str">
        <f>IF('Form Responses'!BH34="yes",1,IF('Form Responses'!BH34="cannot decide",0.5,IF('Form Responses'!BH34="no",0,"")))</f>
        <v/>
      </c>
      <c r="BI34" s="3" t="str">
        <f>IF('Form Responses'!BI34="yes",1,IF('Form Responses'!BI34="cannot decide",0.5,IF('Form Responses'!BI34="no",0,"")))</f>
        <v/>
      </c>
      <c r="BJ34" s="3" t="str">
        <f>IF('Form Responses'!BJ34="yes",1,IF('Form Responses'!BJ34="cannot decide",0.5,IF('Form Responses'!BJ34="no",0,"")))</f>
        <v/>
      </c>
      <c r="BK34" s="3" t="str">
        <f>IF('Form Responses'!BK34="yes",1,IF('Form Responses'!BK34="cannot decide",0.5,IF('Form Responses'!BK34="no",0,"")))</f>
        <v/>
      </c>
      <c r="BL34" s="3" t="str">
        <f>IF('Form Responses'!BL34="yes",1,IF('Form Responses'!BL34="cannot decide",0.5,IF('Form Responses'!BL34="no",0,"")))</f>
        <v/>
      </c>
      <c r="BM34" s="3" t="str">
        <f>IF('Form Responses'!BM34="yes",1,IF('Form Responses'!BM34="cannot decide",0.5,IF('Form Responses'!BM34="no",0,"")))</f>
        <v/>
      </c>
      <c r="BN34" s="3" t="str">
        <f>IF('Form Responses'!BN34="yes",1,IF('Form Responses'!BN34="cannot decide",0.5,IF('Form Responses'!BN34="no",0,"")))</f>
        <v/>
      </c>
      <c r="BO34" s="3" t="str">
        <f>IF('Form Responses'!BO34="yes",1,IF('Form Responses'!BO34="cannot decide",0.5,IF('Form Responses'!BO34="no",0,"")))</f>
        <v/>
      </c>
      <c r="BP34" s="3" t="str">
        <f>IF('Form Responses'!BP34="yes",1,IF('Form Responses'!BP34="cannot decide",0.5,IF('Form Responses'!BP34="no",0,"")))</f>
        <v/>
      </c>
      <c r="BQ34" s="3" t="str">
        <f>IF('Form Responses'!BQ34="yes",1,IF('Form Responses'!BQ34="cannot decide",0.5,IF('Form Responses'!BQ34="no",0,"")))</f>
        <v/>
      </c>
      <c r="BR34" s="3" t="str">
        <f>IF('Form Responses'!BR34="yes",1,IF('Form Responses'!BR34="cannot decide",0.5,IF('Form Responses'!BR34="no",0,"")))</f>
        <v/>
      </c>
      <c r="BS34" s="3" t="str">
        <f>IF('Form Responses'!BS34="yes",1,IF('Form Responses'!BS34="cannot decide",0.5,IF('Form Responses'!BS34="no",0,"")))</f>
        <v/>
      </c>
      <c r="BT34" s="3" t="str">
        <f>IF('Form Responses'!BT34="yes",1,IF('Form Responses'!BT34="cannot decide",0.5,IF('Form Responses'!BT34="no",0,"")))</f>
        <v/>
      </c>
      <c r="BU34" s="3" t="str">
        <f>IF('Form Responses'!BU34="yes",1,IF('Form Responses'!BU34="cannot decide",0.5,IF('Form Responses'!BU34="no",0,"")))</f>
        <v/>
      </c>
      <c r="BV34" s="3" t="str">
        <f>IF('Form Responses'!BV34="yes",1,IF('Form Responses'!BV34="cannot decide",0.5,IF('Form Responses'!BV34="no",0,"")))</f>
        <v/>
      </c>
      <c r="BW34" s="3" t="str">
        <f>IF('Form Responses'!BW34="yes",1,IF('Form Responses'!BW34="cannot decide",0.5,IF('Form Responses'!BW34="no",0,"")))</f>
        <v/>
      </c>
      <c r="BX34" s="3" t="str">
        <f>IF('Form Responses'!BX34="yes",1,IF('Form Responses'!BX34="cannot decide",0.5,IF('Form Responses'!BX34="no",0,"")))</f>
        <v/>
      </c>
      <c r="BY34" s="3" t="str">
        <f>IF('Form Responses'!BY34="yes",1,IF('Form Responses'!BY34="cannot decide",0.5,IF('Form Responses'!BY34="no",0,"")))</f>
        <v/>
      </c>
      <c r="BZ34" s="3" t="str">
        <f>IF('Form Responses'!BZ34="yes",1,IF('Form Responses'!BZ34="cannot decide",0.5,IF('Form Responses'!BZ34="no",0,"")))</f>
        <v/>
      </c>
      <c r="CA34" s="3" t="str">
        <f>IF('Form Responses'!CA34="yes",1,IF('Form Responses'!CA34="cannot decide",0.5,IF('Form Responses'!CA34="no",0,"")))</f>
        <v/>
      </c>
      <c r="CB34" s="3" t="str">
        <f>IF('Form Responses'!CB34="yes",1,IF('Form Responses'!CB34="cannot decide",0.5,IF('Form Responses'!CB34="no",0,"")))</f>
        <v/>
      </c>
      <c r="CC34" s="3" t="str">
        <f>IF('Form Responses'!CC34="yes",1,IF('Form Responses'!CC34="cannot decide",0.5,IF('Form Responses'!CC34="no",0,"")))</f>
        <v/>
      </c>
      <c r="CD34" s="3" t="str">
        <f>IF('Form Responses'!CD34="yes",1,IF('Form Responses'!CD34="cannot decide",0.5,IF('Form Responses'!CD34="no",0,"")))</f>
        <v/>
      </c>
      <c r="CE34" s="3" t="str">
        <f>IF('Form Responses'!CE34="yes",1,IF('Form Responses'!CE34="cannot decide",0.5,IF('Form Responses'!CE34="no",0,"")))</f>
        <v/>
      </c>
      <c r="CF34" s="3" t="str">
        <f>IF('Form Responses'!CF34="yes",1,IF('Form Responses'!CF34="cannot decide",0.5,IF('Form Responses'!CF34="no",0,"")))</f>
        <v/>
      </c>
      <c r="CG34" s="3" t="str">
        <f>IF('Form Responses'!CG34="yes",1,IF('Form Responses'!CG34="cannot decide",0.5,IF('Form Responses'!CG34="no",0,"")))</f>
        <v/>
      </c>
      <c r="CH34" s="3" t="str">
        <f>IF('Form Responses'!CH34="yes",1,IF('Form Responses'!CH34="cannot decide",0.5,IF('Form Responses'!CH34="no",0,"")))</f>
        <v/>
      </c>
      <c r="CI34" s="3" t="str">
        <f>IF('Form Responses'!CI34="yes",1,IF('Form Responses'!CI34="cannot decide",0.5,IF('Form Responses'!CI34="no",0,"")))</f>
        <v/>
      </c>
      <c r="CJ34" s="3" t="str">
        <f>IF('Form Responses'!CJ34="yes",1,IF('Form Responses'!CJ34="cannot decide",0.5,IF('Form Responses'!CJ34="no",0,"")))</f>
        <v/>
      </c>
      <c r="CK34" s="3" t="str">
        <f>IF('Form Responses'!CK34="yes",1,IF('Form Responses'!CK34="cannot decide",0.5,IF('Form Responses'!CK34="no",0,"")))</f>
        <v/>
      </c>
      <c r="CL34" s="3" t="str">
        <f>IF('Form Responses'!CL34="yes",1,IF('Form Responses'!CL34="cannot decide",0.5,IF('Form Responses'!CL34="no",0,"")))</f>
        <v/>
      </c>
      <c r="CM34" s="3" t="str">
        <f>IF('Form Responses'!CM34="yes",1,IF('Form Responses'!CM34="cannot decide",0.5,IF('Form Responses'!CM34="no",0,"")))</f>
        <v/>
      </c>
      <c r="CN34" s="3" t="str">
        <f>IF('Form Responses'!CN34="yes",1,IF('Form Responses'!CN34="cannot decide",0.5,IF('Form Responses'!CN34="no",0,"")))</f>
        <v/>
      </c>
      <c r="CO34" s="3" t="str">
        <f>IF('Form Responses'!CO34="yes",1,IF('Form Responses'!CO34="cannot decide",0.5,IF('Form Responses'!CO34="no",0,"")))</f>
        <v/>
      </c>
      <c r="CP34" s="3" t="str">
        <f>IF('Form Responses'!CP34="yes",1,IF('Form Responses'!CP34="cannot decide",0.5,IF('Form Responses'!CP34="no",0,"")))</f>
        <v/>
      </c>
      <c r="CQ34" s="3" t="str">
        <f>IF('Form Responses'!CQ34="yes",1,IF('Form Responses'!CQ34="cannot decide",0.5,IF('Form Responses'!CQ34="no",0,"")))</f>
        <v/>
      </c>
      <c r="CR34" s="3" t="str">
        <f>IF('Form Responses'!CR34="yes",1,IF('Form Responses'!CR34="cannot decide",0.5,IF('Form Responses'!CR34="no",0,"")))</f>
        <v/>
      </c>
      <c r="CS34" s="3" t="str">
        <f>IF('Form Responses'!CS34="yes",1,IF('Form Responses'!CS34="cannot decide",0.5,IF('Form Responses'!CS34="no",0,"")))</f>
        <v/>
      </c>
      <c r="CT34" s="3" t="str">
        <f>IF('Form Responses'!CT34="yes",1,IF('Form Responses'!CT34="cannot decide",0.5,IF('Form Responses'!CT34="no",0,"")))</f>
        <v/>
      </c>
      <c r="CU34" s="3" t="str">
        <f>IF('Form Responses'!CU34="yes",1,IF('Form Responses'!CU34="cannot decide",0.5,IF('Form Responses'!CU34="no",0,"")))</f>
        <v/>
      </c>
      <c r="CV34" s="3" t="str">
        <f>IF('Form Responses'!CV34="yes",1,IF('Form Responses'!CV34="cannot decide",0.5,IF('Form Responses'!CV34="no",0,"")))</f>
        <v/>
      </c>
      <c r="CW34" s="3" t="str">
        <f>IF('Form Responses'!CW34="yes",1,IF('Form Responses'!CW34="cannot decide",0.5,IF('Form Responses'!CW34="no",0,"")))</f>
        <v/>
      </c>
      <c r="CX34" s="3" t="str">
        <f>IF('Form Responses'!CX34="yes",1,IF('Form Responses'!CX34="cannot decide",0.5,IF('Form Responses'!CX34="no",0,"")))</f>
        <v/>
      </c>
      <c r="CY34" s="3" t="str">
        <f>IF('Form Responses'!CY34="yes",1,IF('Form Responses'!CY34="cannot decide",0.5,IF('Form Responses'!CY34="no",0,"")))</f>
        <v/>
      </c>
      <c r="CZ34" s="3" t="str">
        <f>IF('Form Responses'!CZ34="yes",1,IF('Form Responses'!CZ34="cannot decide",0.5,IF('Form Responses'!CZ34="no",0,"")))</f>
        <v/>
      </c>
    </row>
    <row r="35" spans="1:10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Responses'!E35="yes",1,IF('Form Responses'!E35="cannot decide",0.5,IF('Form Responses'!E35="no",0,"")))</f>
        <v/>
      </c>
      <c r="F35" s="3" t="str">
        <f>IF('Form Responses'!F35="yes",1,IF('Form Responses'!F35="cannot decide",0.5,IF('Form Responses'!F35="no",0,"")))</f>
        <v/>
      </c>
      <c r="G35" s="3" t="str">
        <f>IF('Form Responses'!G35="yes",1,IF('Form Responses'!G35="cannot decide",0.5,IF('Form Responses'!G35="no",0,"")))</f>
        <v/>
      </c>
      <c r="H35" s="3" t="str">
        <f>IF('Form Responses'!H35="yes",1,IF('Form Responses'!H35="cannot decide",0.5,IF('Form Responses'!H35="no",0,"")))</f>
        <v/>
      </c>
      <c r="I35" s="3" t="str">
        <f>IF('Form Responses'!I35="yes",1,IF('Form Responses'!I35="cannot decide",0.5,IF('Form Responses'!I35="no",0,"")))</f>
        <v/>
      </c>
      <c r="J35" s="3" t="str">
        <f>IF('Form Responses'!J35="yes",1,IF('Form Responses'!J35="cannot decide",0.5,IF('Form Responses'!J35="no",0,"")))</f>
        <v/>
      </c>
      <c r="K35" s="3" t="str">
        <f>IF('Form Responses'!K35="yes",1,IF('Form Responses'!K35="cannot decide",0.5,IF('Form Responses'!K35="no",0,"")))</f>
        <v/>
      </c>
      <c r="L35" s="3" t="str">
        <f>IF('Form Responses'!L35="yes",1,IF('Form Responses'!L35="cannot decide",0.5,IF('Form Responses'!L35="no",0,"")))</f>
        <v/>
      </c>
      <c r="M35" s="3" t="str">
        <f>IF('Form Responses'!M35="yes",1,IF('Form Responses'!M35="cannot decide",0.5,IF('Form Responses'!M35="no",0,"")))</f>
        <v/>
      </c>
      <c r="N35" s="3" t="str">
        <f>IF('Form Responses'!N35="yes",1,IF('Form Responses'!N35="cannot decide",0.5,IF('Form Responses'!N35="no",0,"")))</f>
        <v/>
      </c>
      <c r="O35" s="3" t="str">
        <f>IF('Form Responses'!O35="yes",1,IF('Form Responses'!O35="cannot decide",0.5,IF('Form Responses'!O35="no",0,"")))</f>
        <v/>
      </c>
      <c r="P35" s="3" t="str">
        <f>IF('Form Responses'!P35="yes",1,IF('Form Responses'!P35="cannot decide",0.5,IF('Form Responses'!P35="no",0,"")))</f>
        <v/>
      </c>
      <c r="Q35" s="3" t="str">
        <f>IF('Form Responses'!Q35="yes",1,IF('Form Responses'!Q35="cannot decide",0.5,IF('Form Responses'!Q35="no",0,"")))</f>
        <v/>
      </c>
      <c r="R35" s="3" t="str">
        <f>IF('Form Responses'!R35="yes",1,IF('Form Responses'!R35="cannot decide",0.5,IF('Form Responses'!R35="no",0,"")))</f>
        <v/>
      </c>
      <c r="S35" s="3" t="str">
        <f>IF('Form Responses'!S35="yes",1,IF('Form Responses'!S35="cannot decide",0.5,IF('Form Responses'!S35="no",0,"")))</f>
        <v/>
      </c>
      <c r="T35" s="3" t="str">
        <f>IF('Form Responses'!T35="yes",1,IF('Form Responses'!T35="cannot decide",0.5,IF('Form Responses'!T35="no",0,"")))</f>
        <v/>
      </c>
      <c r="U35" s="3" t="str">
        <f>IF('Form Responses'!U35="yes",1,IF('Form Responses'!U35="cannot decide",0.5,IF('Form Responses'!U35="no",0,"")))</f>
        <v/>
      </c>
      <c r="V35" s="3" t="str">
        <f>IF('Form Responses'!V35="yes",1,IF('Form Responses'!V35="cannot decide",0.5,IF('Form Responses'!V35="no",0,"")))</f>
        <v/>
      </c>
      <c r="W35" s="3" t="str">
        <f>IF('Form Responses'!W35="yes",1,IF('Form Responses'!W35="cannot decide",0.5,IF('Form Responses'!W35="no",0,"")))</f>
        <v/>
      </c>
      <c r="X35" s="3" t="str">
        <f>IF('Form Responses'!X35="yes",1,IF('Form Responses'!X35="cannot decide",0.5,IF('Form Responses'!X35="no",0,"")))</f>
        <v/>
      </c>
      <c r="Y35" s="3" t="str">
        <f>IF('Form Responses'!Y35="yes",1,IF('Form Responses'!Y35="cannot decide",0.5,IF('Form Responses'!Y35="no",0,"")))</f>
        <v/>
      </c>
      <c r="Z35" s="3" t="str">
        <f>IF('Form Responses'!Z35="yes",1,IF('Form Responses'!Z35="cannot decide",0.5,IF('Form Responses'!Z35="no",0,"")))</f>
        <v/>
      </c>
      <c r="AA35" s="3" t="str">
        <f>IF('Form Responses'!AA35="yes",1,IF('Form Responses'!AA35="cannot decide",0.5,IF('Form Responses'!AA35="no",0,"")))</f>
        <v/>
      </c>
      <c r="AB35" s="3" t="str">
        <f>IF('Form Responses'!AB35="yes",1,IF('Form Responses'!AB35="cannot decide",0.5,IF('Form Responses'!AB35="no",0,"")))</f>
        <v/>
      </c>
      <c r="AC35" s="3" t="str">
        <f>IF('Form Responses'!AC35="yes",1,IF('Form Responses'!AC35="cannot decide",0.5,IF('Form Responses'!AC35="no",0,"")))</f>
        <v/>
      </c>
      <c r="AD35" s="3" t="str">
        <f>IF('Form Responses'!AD35="yes",1,IF('Form Responses'!AD35="cannot decide",0.5,IF('Form Responses'!AD35="no",0,"")))</f>
        <v/>
      </c>
      <c r="AE35" s="3" t="str">
        <f>IF('Form Responses'!AE35="yes",1,IF('Form Responses'!AE35="cannot decide",0.5,IF('Form Responses'!AE35="no",0,"")))</f>
        <v/>
      </c>
      <c r="AF35" s="3" t="str">
        <f>IF('Form Responses'!AF35="yes",1,IF('Form Responses'!AF35="cannot decide",0.5,IF('Form Responses'!AF35="no",0,"")))</f>
        <v/>
      </c>
      <c r="AG35" s="3" t="str">
        <f>IF('Form Responses'!AG35="yes",1,IF('Form Responses'!AG35="cannot decide",0.5,IF('Form Responses'!AG35="no",0,"")))</f>
        <v/>
      </c>
      <c r="AH35" s="3" t="str">
        <f>IF('Form Responses'!AH35="yes",1,IF('Form Responses'!AH35="cannot decide",0.5,IF('Form Responses'!AH35="no",0,"")))</f>
        <v/>
      </c>
      <c r="AI35" s="3" t="str">
        <f>IF('Form Responses'!AI35="yes",1,IF('Form Responses'!AI35="cannot decide",0.5,IF('Form Responses'!AI35="no",0,"")))</f>
        <v/>
      </c>
      <c r="AJ35" s="3" t="str">
        <f>IF('Form Responses'!AJ35="yes",1,IF('Form Responses'!AJ35="cannot decide",0.5,IF('Form Responses'!AJ35="no",0,"")))</f>
        <v/>
      </c>
      <c r="AK35" s="3" t="str">
        <f>IF('Form Responses'!AK35="yes",1,IF('Form Responses'!AK35="cannot decide",0.5,IF('Form Responses'!AK35="no",0,"")))</f>
        <v/>
      </c>
      <c r="AL35" s="3" t="str">
        <f>IF('Form Responses'!AL35="yes",1,IF('Form Responses'!AL35="cannot decide",0.5,IF('Form Responses'!AL35="no",0,"")))</f>
        <v/>
      </c>
      <c r="AM35" s="3" t="str">
        <f>IF('Form Responses'!AM35="yes",1,IF('Form Responses'!AM35="cannot decide",0.5,IF('Form Responses'!AM35="no",0,"")))</f>
        <v/>
      </c>
      <c r="AN35" s="3" t="str">
        <f>IF('Form Responses'!AN35="yes",1,IF('Form Responses'!AN35="cannot decide",0.5,IF('Form Responses'!AN35="no",0,"")))</f>
        <v/>
      </c>
      <c r="AO35" s="3" t="str">
        <f>IF('Form Responses'!AO35="yes",1,IF('Form Responses'!AO35="cannot decide",0.5,IF('Form Responses'!AO35="no",0,"")))</f>
        <v/>
      </c>
      <c r="AP35" s="3" t="str">
        <f>IF('Form Responses'!AP35="yes",1,IF('Form Responses'!AP35="cannot decide",0.5,IF('Form Responses'!AP35="no",0,"")))</f>
        <v/>
      </c>
      <c r="AQ35" s="3" t="str">
        <f>IF('Form Responses'!AQ35="yes",1,IF('Form Responses'!AQ35="cannot decide",0.5,IF('Form Responses'!AQ35="no",0,"")))</f>
        <v/>
      </c>
      <c r="AR35" s="3" t="str">
        <f>IF('Form Responses'!AR35="yes",1,IF('Form Responses'!AR35="cannot decide",0.5,IF('Form Responses'!AR35="no",0,"")))</f>
        <v/>
      </c>
      <c r="AS35" s="3" t="str">
        <f>IF('Form Responses'!AS35="yes",1,IF('Form Responses'!AS35="cannot decide",0.5,IF('Form Responses'!AS35="no",0,"")))</f>
        <v/>
      </c>
      <c r="AT35" s="3" t="str">
        <f>IF('Form Responses'!AT35="yes",1,IF('Form Responses'!AT35="cannot decide",0.5,IF('Form Responses'!AT35="no",0,"")))</f>
        <v/>
      </c>
      <c r="AU35" s="3" t="str">
        <f>IF('Form Responses'!AU35="yes",1,IF('Form Responses'!AU35="cannot decide",0.5,IF('Form Responses'!AU35="no",0,"")))</f>
        <v/>
      </c>
      <c r="AV35" s="3" t="str">
        <f>IF('Form Responses'!AV35="yes",1,IF('Form Responses'!AV35="cannot decide",0.5,IF('Form Responses'!AV35="no",0,"")))</f>
        <v/>
      </c>
      <c r="AW35" s="3" t="str">
        <f>IF('Form Responses'!AW35="yes",1,IF('Form Responses'!AW35="cannot decide",0.5,IF('Form Responses'!AW35="no",0,"")))</f>
        <v/>
      </c>
      <c r="AX35" s="3" t="str">
        <f>IF('Form Responses'!AX35="yes",1,IF('Form Responses'!AX35="cannot decide",0.5,IF('Form Responses'!AX35="no",0,"")))</f>
        <v/>
      </c>
      <c r="AY35" s="3" t="str">
        <f>IF('Form Responses'!AY35="yes",1,IF('Form Responses'!AY35="cannot decide",0.5,IF('Form Responses'!AY35="no",0,"")))</f>
        <v/>
      </c>
      <c r="AZ35" s="3" t="str">
        <f>IF('Form Responses'!AZ35="yes",1,IF('Form Responses'!AZ35="cannot decide",0.5,IF('Form Responses'!AZ35="no",0,"")))</f>
        <v/>
      </c>
      <c r="BA35" s="3" t="str">
        <f>IF('Form Responses'!BA35="yes",1,IF('Form Responses'!BA35="cannot decide",0.5,IF('Form Responses'!BA35="no",0,"")))</f>
        <v/>
      </c>
      <c r="BB35" s="3" t="str">
        <f>IF('Form Responses'!BB35="yes",1,IF('Form Responses'!BB35="cannot decide",0.5,IF('Form Responses'!BB35="no",0,"")))</f>
        <v/>
      </c>
      <c r="BC35" s="3" t="str">
        <f>IF('Form Responses'!BC35="yes",1,IF('Form Responses'!BC35="cannot decide",0.5,IF('Form Responses'!BC35="no",0,"")))</f>
        <v/>
      </c>
      <c r="BD35" s="3" t="str">
        <f>IF('Form Responses'!BD35="yes",1,IF('Form Responses'!BD35="cannot decide",0.5,IF('Form Responses'!BD35="no",0,"")))</f>
        <v/>
      </c>
      <c r="BE35" s="3" t="str">
        <f>IF('Form Responses'!BE35="yes",1,IF('Form Responses'!BE35="cannot decide",0.5,IF('Form Responses'!BE35="no",0,"")))</f>
        <v/>
      </c>
      <c r="BF35" s="3" t="str">
        <f>IF('Form Responses'!BF35="yes",1,IF('Form Responses'!BF35="cannot decide",0.5,IF('Form Responses'!BF35="no",0,"")))</f>
        <v/>
      </c>
      <c r="BG35" s="3" t="str">
        <f>IF('Form Responses'!BG35="yes",1,IF('Form Responses'!BG35="cannot decide",0.5,IF('Form Responses'!BG35="no",0,"")))</f>
        <v/>
      </c>
      <c r="BH35" s="3" t="str">
        <f>IF('Form Responses'!BH35="yes",1,IF('Form Responses'!BH35="cannot decide",0.5,IF('Form Responses'!BH35="no",0,"")))</f>
        <v/>
      </c>
      <c r="BI35" s="3" t="str">
        <f>IF('Form Responses'!BI35="yes",1,IF('Form Responses'!BI35="cannot decide",0.5,IF('Form Responses'!BI35="no",0,"")))</f>
        <v/>
      </c>
      <c r="BJ35" s="3" t="str">
        <f>IF('Form Responses'!BJ35="yes",1,IF('Form Responses'!BJ35="cannot decide",0.5,IF('Form Responses'!BJ35="no",0,"")))</f>
        <v/>
      </c>
      <c r="BK35" s="3" t="str">
        <f>IF('Form Responses'!BK35="yes",1,IF('Form Responses'!BK35="cannot decide",0.5,IF('Form Responses'!BK35="no",0,"")))</f>
        <v/>
      </c>
      <c r="BL35" s="3" t="str">
        <f>IF('Form Responses'!BL35="yes",1,IF('Form Responses'!BL35="cannot decide",0.5,IF('Form Responses'!BL35="no",0,"")))</f>
        <v/>
      </c>
      <c r="BM35" s="3" t="str">
        <f>IF('Form Responses'!BM35="yes",1,IF('Form Responses'!BM35="cannot decide",0.5,IF('Form Responses'!BM35="no",0,"")))</f>
        <v/>
      </c>
      <c r="BN35" s="3" t="str">
        <f>IF('Form Responses'!BN35="yes",1,IF('Form Responses'!BN35="cannot decide",0.5,IF('Form Responses'!BN35="no",0,"")))</f>
        <v/>
      </c>
      <c r="BO35" s="3" t="str">
        <f>IF('Form Responses'!BO35="yes",1,IF('Form Responses'!BO35="cannot decide",0.5,IF('Form Responses'!BO35="no",0,"")))</f>
        <v/>
      </c>
      <c r="BP35" s="3" t="str">
        <f>IF('Form Responses'!BP35="yes",1,IF('Form Responses'!BP35="cannot decide",0.5,IF('Form Responses'!BP35="no",0,"")))</f>
        <v/>
      </c>
      <c r="BQ35" s="3" t="str">
        <f>IF('Form Responses'!BQ35="yes",1,IF('Form Responses'!BQ35="cannot decide",0.5,IF('Form Responses'!BQ35="no",0,"")))</f>
        <v/>
      </c>
      <c r="BR35" s="3" t="str">
        <f>IF('Form Responses'!BR35="yes",1,IF('Form Responses'!BR35="cannot decide",0.5,IF('Form Responses'!BR35="no",0,"")))</f>
        <v/>
      </c>
      <c r="BS35" s="3" t="str">
        <f>IF('Form Responses'!BS35="yes",1,IF('Form Responses'!BS35="cannot decide",0.5,IF('Form Responses'!BS35="no",0,"")))</f>
        <v/>
      </c>
      <c r="BT35" s="3" t="str">
        <f>IF('Form Responses'!BT35="yes",1,IF('Form Responses'!BT35="cannot decide",0.5,IF('Form Responses'!BT35="no",0,"")))</f>
        <v/>
      </c>
      <c r="BU35" s="3" t="str">
        <f>IF('Form Responses'!BU35="yes",1,IF('Form Responses'!BU35="cannot decide",0.5,IF('Form Responses'!BU35="no",0,"")))</f>
        <v/>
      </c>
      <c r="BV35" s="3" t="str">
        <f>IF('Form Responses'!BV35="yes",1,IF('Form Responses'!BV35="cannot decide",0.5,IF('Form Responses'!BV35="no",0,"")))</f>
        <v/>
      </c>
      <c r="BW35" s="3" t="str">
        <f>IF('Form Responses'!BW35="yes",1,IF('Form Responses'!BW35="cannot decide",0.5,IF('Form Responses'!BW35="no",0,"")))</f>
        <v/>
      </c>
      <c r="BX35" s="3" t="str">
        <f>IF('Form Responses'!BX35="yes",1,IF('Form Responses'!BX35="cannot decide",0.5,IF('Form Responses'!BX35="no",0,"")))</f>
        <v/>
      </c>
      <c r="BY35" s="3" t="str">
        <f>IF('Form Responses'!BY35="yes",1,IF('Form Responses'!BY35="cannot decide",0.5,IF('Form Responses'!BY35="no",0,"")))</f>
        <v/>
      </c>
      <c r="BZ35" s="3" t="str">
        <f>IF('Form Responses'!BZ35="yes",1,IF('Form Responses'!BZ35="cannot decide",0.5,IF('Form Responses'!BZ35="no",0,"")))</f>
        <v/>
      </c>
      <c r="CA35" s="3" t="str">
        <f>IF('Form Responses'!CA35="yes",1,IF('Form Responses'!CA35="cannot decide",0.5,IF('Form Responses'!CA35="no",0,"")))</f>
        <v/>
      </c>
      <c r="CB35" s="3" t="str">
        <f>IF('Form Responses'!CB35="yes",1,IF('Form Responses'!CB35="cannot decide",0.5,IF('Form Responses'!CB35="no",0,"")))</f>
        <v/>
      </c>
      <c r="CC35" s="3" t="str">
        <f>IF('Form Responses'!CC35="yes",1,IF('Form Responses'!CC35="cannot decide",0.5,IF('Form Responses'!CC35="no",0,"")))</f>
        <v/>
      </c>
      <c r="CD35" s="3" t="str">
        <f>IF('Form Responses'!CD35="yes",1,IF('Form Responses'!CD35="cannot decide",0.5,IF('Form Responses'!CD35="no",0,"")))</f>
        <v/>
      </c>
      <c r="CE35" s="3" t="str">
        <f>IF('Form Responses'!CE35="yes",1,IF('Form Responses'!CE35="cannot decide",0.5,IF('Form Responses'!CE35="no",0,"")))</f>
        <v/>
      </c>
      <c r="CF35" s="3" t="str">
        <f>IF('Form Responses'!CF35="yes",1,IF('Form Responses'!CF35="cannot decide",0.5,IF('Form Responses'!CF35="no",0,"")))</f>
        <v/>
      </c>
      <c r="CG35" s="3" t="str">
        <f>IF('Form Responses'!CG35="yes",1,IF('Form Responses'!CG35="cannot decide",0.5,IF('Form Responses'!CG35="no",0,"")))</f>
        <v/>
      </c>
      <c r="CH35" s="3" t="str">
        <f>IF('Form Responses'!CH35="yes",1,IF('Form Responses'!CH35="cannot decide",0.5,IF('Form Responses'!CH35="no",0,"")))</f>
        <v/>
      </c>
      <c r="CI35" s="3" t="str">
        <f>IF('Form Responses'!CI35="yes",1,IF('Form Responses'!CI35="cannot decide",0.5,IF('Form Responses'!CI35="no",0,"")))</f>
        <v/>
      </c>
      <c r="CJ35" s="3" t="str">
        <f>IF('Form Responses'!CJ35="yes",1,IF('Form Responses'!CJ35="cannot decide",0.5,IF('Form Responses'!CJ35="no",0,"")))</f>
        <v/>
      </c>
      <c r="CK35" s="3" t="str">
        <f>IF('Form Responses'!CK35="yes",1,IF('Form Responses'!CK35="cannot decide",0.5,IF('Form Responses'!CK35="no",0,"")))</f>
        <v/>
      </c>
      <c r="CL35" s="3" t="str">
        <f>IF('Form Responses'!CL35="yes",1,IF('Form Responses'!CL35="cannot decide",0.5,IF('Form Responses'!CL35="no",0,"")))</f>
        <v/>
      </c>
      <c r="CM35" s="3" t="str">
        <f>IF('Form Responses'!CM35="yes",1,IF('Form Responses'!CM35="cannot decide",0.5,IF('Form Responses'!CM35="no",0,"")))</f>
        <v/>
      </c>
      <c r="CN35" s="3" t="str">
        <f>IF('Form Responses'!CN35="yes",1,IF('Form Responses'!CN35="cannot decide",0.5,IF('Form Responses'!CN35="no",0,"")))</f>
        <v/>
      </c>
      <c r="CO35" s="3" t="str">
        <f>IF('Form Responses'!CO35="yes",1,IF('Form Responses'!CO35="cannot decide",0.5,IF('Form Responses'!CO35="no",0,"")))</f>
        <v/>
      </c>
      <c r="CP35" s="3" t="str">
        <f>IF('Form Responses'!CP35="yes",1,IF('Form Responses'!CP35="cannot decide",0.5,IF('Form Responses'!CP35="no",0,"")))</f>
        <v/>
      </c>
      <c r="CQ35" s="3" t="str">
        <f>IF('Form Responses'!CQ35="yes",1,IF('Form Responses'!CQ35="cannot decide",0.5,IF('Form Responses'!CQ35="no",0,"")))</f>
        <v/>
      </c>
      <c r="CR35" s="3" t="str">
        <f>IF('Form Responses'!CR35="yes",1,IF('Form Responses'!CR35="cannot decide",0.5,IF('Form Responses'!CR35="no",0,"")))</f>
        <v/>
      </c>
      <c r="CS35" s="3" t="str">
        <f>IF('Form Responses'!CS35="yes",1,IF('Form Responses'!CS35="cannot decide",0.5,IF('Form Responses'!CS35="no",0,"")))</f>
        <v/>
      </c>
      <c r="CT35" s="3" t="str">
        <f>IF('Form Responses'!CT35="yes",1,IF('Form Responses'!CT35="cannot decide",0.5,IF('Form Responses'!CT35="no",0,"")))</f>
        <v/>
      </c>
      <c r="CU35" s="3" t="str">
        <f>IF('Form Responses'!CU35="yes",1,IF('Form Responses'!CU35="cannot decide",0.5,IF('Form Responses'!CU35="no",0,"")))</f>
        <v/>
      </c>
      <c r="CV35" s="3" t="str">
        <f>IF('Form Responses'!CV35="yes",1,IF('Form Responses'!CV35="cannot decide",0.5,IF('Form Responses'!CV35="no",0,"")))</f>
        <v/>
      </c>
      <c r="CW35" s="3" t="str">
        <f>IF('Form Responses'!CW35="yes",1,IF('Form Responses'!CW35="cannot decide",0.5,IF('Form Responses'!CW35="no",0,"")))</f>
        <v/>
      </c>
      <c r="CX35" s="3" t="str">
        <f>IF('Form Responses'!CX35="yes",1,IF('Form Responses'!CX35="cannot decide",0.5,IF('Form Responses'!CX35="no",0,"")))</f>
        <v/>
      </c>
      <c r="CY35" s="3" t="str">
        <f>IF('Form Responses'!CY35="yes",1,IF('Form Responses'!CY35="cannot decide",0.5,IF('Form Responses'!CY35="no",0,"")))</f>
        <v/>
      </c>
      <c r="CZ35" s="3" t="str">
        <f>IF('Form Responses'!CZ35="yes",1,IF('Form Responses'!CZ35="cannot decide",0.5,IF('Form Responses'!CZ35="no",0,"")))</f>
        <v/>
      </c>
    </row>
    <row r="36" spans="1:10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Responses'!E36="yes",1,IF('Form Responses'!E36="cannot decide",0.5,IF('Form Responses'!E36="no",0,"")))</f>
        <v/>
      </c>
      <c r="F36" s="3" t="str">
        <f>IF('Form Responses'!F36="yes",1,IF('Form Responses'!F36="cannot decide",0.5,IF('Form Responses'!F36="no",0,"")))</f>
        <v/>
      </c>
      <c r="G36" s="3" t="str">
        <f>IF('Form Responses'!G36="yes",1,IF('Form Responses'!G36="cannot decide",0.5,IF('Form Responses'!G36="no",0,"")))</f>
        <v/>
      </c>
      <c r="H36" s="3" t="str">
        <f>IF('Form Responses'!H36="yes",1,IF('Form Responses'!H36="cannot decide",0.5,IF('Form Responses'!H36="no",0,"")))</f>
        <v/>
      </c>
      <c r="I36" s="3" t="str">
        <f>IF('Form Responses'!I36="yes",1,IF('Form Responses'!I36="cannot decide",0.5,IF('Form Responses'!I36="no",0,"")))</f>
        <v/>
      </c>
      <c r="J36" s="3" t="str">
        <f>IF('Form Responses'!J36="yes",1,IF('Form Responses'!J36="cannot decide",0.5,IF('Form Responses'!J36="no",0,"")))</f>
        <v/>
      </c>
      <c r="K36" s="3" t="str">
        <f>IF('Form Responses'!K36="yes",1,IF('Form Responses'!K36="cannot decide",0.5,IF('Form Responses'!K36="no",0,"")))</f>
        <v/>
      </c>
      <c r="L36" s="3" t="str">
        <f>IF('Form Responses'!L36="yes",1,IF('Form Responses'!L36="cannot decide",0.5,IF('Form Responses'!L36="no",0,"")))</f>
        <v/>
      </c>
      <c r="M36" s="3" t="str">
        <f>IF('Form Responses'!M36="yes",1,IF('Form Responses'!M36="cannot decide",0.5,IF('Form Responses'!M36="no",0,"")))</f>
        <v/>
      </c>
      <c r="N36" s="3" t="str">
        <f>IF('Form Responses'!N36="yes",1,IF('Form Responses'!N36="cannot decide",0.5,IF('Form Responses'!N36="no",0,"")))</f>
        <v/>
      </c>
      <c r="O36" s="3" t="str">
        <f>IF('Form Responses'!O36="yes",1,IF('Form Responses'!O36="cannot decide",0.5,IF('Form Responses'!O36="no",0,"")))</f>
        <v/>
      </c>
      <c r="P36" s="3" t="str">
        <f>IF('Form Responses'!P36="yes",1,IF('Form Responses'!P36="cannot decide",0.5,IF('Form Responses'!P36="no",0,"")))</f>
        <v/>
      </c>
      <c r="Q36" s="3" t="str">
        <f>IF('Form Responses'!Q36="yes",1,IF('Form Responses'!Q36="cannot decide",0.5,IF('Form Responses'!Q36="no",0,"")))</f>
        <v/>
      </c>
      <c r="R36" s="3" t="str">
        <f>IF('Form Responses'!R36="yes",1,IF('Form Responses'!R36="cannot decide",0.5,IF('Form Responses'!R36="no",0,"")))</f>
        <v/>
      </c>
      <c r="S36" s="3" t="str">
        <f>IF('Form Responses'!S36="yes",1,IF('Form Responses'!S36="cannot decide",0.5,IF('Form Responses'!S36="no",0,"")))</f>
        <v/>
      </c>
      <c r="T36" s="3" t="str">
        <f>IF('Form Responses'!T36="yes",1,IF('Form Responses'!T36="cannot decide",0.5,IF('Form Responses'!T36="no",0,"")))</f>
        <v/>
      </c>
      <c r="U36" s="3" t="str">
        <f>IF('Form Responses'!U36="yes",1,IF('Form Responses'!U36="cannot decide",0.5,IF('Form Responses'!U36="no",0,"")))</f>
        <v/>
      </c>
      <c r="V36" s="3" t="str">
        <f>IF('Form Responses'!V36="yes",1,IF('Form Responses'!V36="cannot decide",0.5,IF('Form Responses'!V36="no",0,"")))</f>
        <v/>
      </c>
      <c r="W36" s="3" t="str">
        <f>IF('Form Responses'!W36="yes",1,IF('Form Responses'!W36="cannot decide",0.5,IF('Form Responses'!W36="no",0,"")))</f>
        <v/>
      </c>
      <c r="X36" s="3" t="str">
        <f>IF('Form Responses'!X36="yes",1,IF('Form Responses'!X36="cannot decide",0.5,IF('Form Responses'!X36="no",0,"")))</f>
        <v/>
      </c>
      <c r="Y36" s="3" t="str">
        <f>IF('Form Responses'!Y36="yes",1,IF('Form Responses'!Y36="cannot decide",0.5,IF('Form Responses'!Y36="no",0,"")))</f>
        <v/>
      </c>
      <c r="Z36" s="3" t="str">
        <f>IF('Form Responses'!Z36="yes",1,IF('Form Responses'!Z36="cannot decide",0.5,IF('Form Responses'!Z36="no",0,"")))</f>
        <v/>
      </c>
      <c r="AA36" s="3" t="str">
        <f>IF('Form Responses'!AA36="yes",1,IF('Form Responses'!AA36="cannot decide",0.5,IF('Form Responses'!AA36="no",0,"")))</f>
        <v/>
      </c>
      <c r="AB36" s="3" t="str">
        <f>IF('Form Responses'!AB36="yes",1,IF('Form Responses'!AB36="cannot decide",0.5,IF('Form Responses'!AB36="no",0,"")))</f>
        <v/>
      </c>
      <c r="AC36" s="3" t="str">
        <f>IF('Form Responses'!AC36="yes",1,IF('Form Responses'!AC36="cannot decide",0.5,IF('Form Responses'!AC36="no",0,"")))</f>
        <v/>
      </c>
      <c r="AD36" s="3" t="str">
        <f>IF('Form Responses'!AD36="yes",1,IF('Form Responses'!AD36="cannot decide",0.5,IF('Form Responses'!AD36="no",0,"")))</f>
        <v/>
      </c>
      <c r="AE36" s="3" t="str">
        <f>IF('Form Responses'!AE36="yes",1,IF('Form Responses'!AE36="cannot decide",0.5,IF('Form Responses'!AE36="no",0,"")))</f>
        <v/>
      </c>
      <c r="AF36" s="3" t="str">
        <f>IF('Form Responses'!AF36="yes",1,IF('Form Responses'!AF36="cannot decide",0.5,IF('Form Responses'!AF36="no",0,"")))</f>
        <v/>
      </c>
      <c r="AG36" s="3" t="str">
        <f>IF('Form Responses'!AG36="yes",1,IF('Form Responses'!AG36="cannot decide",0.5,IF('Form Responses'!AG36="no",0,"")))</f>
        <v/>
      </c>
      <c r="AH36" s="3" t="str">
        <f>IF('Form Responses'!AH36="yes",1,IF('Form Responses'!AH36="cannot decide",0.5,IF('Form Responses'!AH36="no",0,"")))</f>
        <v/>
      </c>
      <c r="AI36" s="3" t="str">
        <f>IF('Form Responses'!AI36="yes",1,IF('Form Responses'!AI36="cannot decide",0.5,IF('Form Responses'!AI36="no",0,"")))</f>
        <v/>
      </c>
      <c r="AJ36" s="3" t="str">
        <f>IF('Form Responses'!AJ36="yes",1,IF('Form Responses'!AJ36="cannot decide",0.5,IF('Form Responses'!AJ36="no",0,"")))</f>
        <v/>
      </c>
      <c r="AK36" s="3" t="str">
        <f>IF('Form Responses'!AK36="yes",1,IF('Form Responses'!AK36="cannot decide",0.5,IF('Form Responses'!AK36="no",0,"")))</f>
        <v/>
      </c>
      <c r="AL36" s="3" t="str">
        <f>IF('Form Responses'!AL36="yes",1,IF('Form Responses'!AL36="cannot decide",0.5,IF('Form Responses'!AL36="no",0,"")))</f>
        <v/>
      </c>
      <c r="AM36" s="3" t="str">
        <f>IF('Form Responses'!AM36="yes",1,IF('Form Responses'!AM36="cannot decide",0.5,IF('Form Responses'!AM36="no",0,"")))</f>
        <v/>
      </c>
      <c r="AN36" s="3" t="str">
        <f>IF('Form Responses'!AN36="yes",1,IF('Form Responses'!AN36="cannot decide",0.5,IF('Form Responses'!AN36="no",0,"")))</f>
        <v/>
      </c>
      <c r="AO36" s="3" t="str">
        <f>IF('Form Responses'!AO36="yes",1,IF('Form Responses'!AO36="cannot decide",0.5,IF('Form Responses'!AO36="no",0,"")))</f>
        <v/>
      </c>
      <c r="AP36" s="3" t="str">
        <f>IF('Form Responses'!AP36="yes",1,IF('Form Responses'!AP36="cannot decide",0.5,IF('Form Responses'!AP36="no",0,"")))</f>
        <v/>
      </c>
      <c r="AQ36" s="3" t="str">
        <f>IF('Form Responses'!AQ36="yes",1,IF('Form Responses'!AQ36="cannot decide",0.5,IF('Form Responses'!AQ36="no",0,"")))</f>
        <v/>
      </c>
      <c r="AR36" s="3" t="str">
        <f>IF('Form Responses'!AR36="yes",1,IF('Form Responses'!AR36="cannot decide",0.5,IF('Form Responses'!AR36="no",0,"")))</f>
        <v/>
      </c>
      <c r="AS36" s="3" t="str">
        <f>IF('Form Responses'!AS36="yes",1,IF('Form Responses'!AS36="cannot decide",0.5,IF('Form Responses'!AS36="no",0,"")))</f>
        <v/>
      </c>
      <c r="AT36" s="3" t="str">
        <f>IF('Form Responses'!AT36="yes",1,IF('Form Responses'!AT36="cannot decide",0.5,IF('Form Responses'!AT36="no",0,"")))</f>
        <v/>
      </c>
      <c r="AU36" s="3" t="str">
        <f>IF('Form Responses'!AU36="yes",1,IF('Form Responses'!AU36="cannot decide",0.5,IF('Form Responses'!AU36="no",0,"")))</f>
        <v/>
      </c>
      <c r="AV36" s="3" t="str">
        <f>IF('Form Responses'!AV36="yes",1,IF('Form Responses'!AV36="cannot decide",0.5,IF('Form Responses'!AV36="no",0,"")))</f>
        <v/>
      </c>
      <c r="AW36" s="3" t="str">
        <f>IF('Form Responses'!AW36="yes",1,IF('Form Responses'!AW36="cannot decide",0.5,IF('Form Responses'!AW36="no",0,"")))</f>
        <v/>
      </c>
      <c r="AX36" s="3" t="str">
        <f>IF('Form Responses'!AX36="yes",1,IF('Form Responses'!AX36="cannot decide",0.5,IF('Form Responses'!AX36="no",0,"")))</f>
        <v/>
      </c>
      <c r="AY36" s="3" t="str">
        <f>IF('Form Responses'!AY36="yes",1,IF('Form Responses'!AY36="cannot decide",0.5,IF('Form Responses'!AY36="no",0,"")))</f>
        <v/>
      </c>
      <c r="AZ36" s="3" t="str">
        <f>IF('Form Responses'!AZ36="yes",1,IF('Form Responses'!AZ36="cannot decide",0.5,IF('Form Responses'!AZ36="no",0,"")))</f>
        <v/>
      </c>
      <c r="BA36" s="3" t="str">
        <f>IF('Form Responses'!BA36="yes",1,IF('Form Responses'!BA36="cannot decide",0.5,IF('Form Responses'!BA36="no",0,"")))</f>
        <v/>
      </c>
      <c r="BB36" s="3" t="str">
        <f>IF('Form Responses'!BB36="yes",1,IF('Form Responses'!BB36="cannot decide",0.5,IF('Form Responses'!BB36="no",0,"")))</f>
        <v/>
      </c>
      <c r="BC36" s="3" t="str">
        <f>IF('Form Responses'!BC36="yes",1,IF('Form Responses'!BC36="cannot decide",0.5,IF('Form Responses'!BC36="no",0,"")))</f>
        <v/>
      </c>
      <c r="BD36" s="3" t="str">
        <f>IF('Form Responses'!BD36="yes",1,IF('Form Responses'!BD36="cannot decide",0.5,IF('Form Responses'!BD36="no",0,"")))</f>
        <v/>
      </c>
      <c r="BE36" s="3" t="str">
        <f>IF('Form Responses'!BE36="yes",1,IF('Form Responses'!BE36="cannot decide",0.5,IF('Form Responses'!BE36="no",0,"")))</f>
        <v/>
      </c>
      <c r="BF36" s="3" t="str">
        <f>IF('Form Responses'!BF36="yes",1,IF('Form Responses'!BF36="cannot decide",0.5,IF('Form Responses'!BF36="no",0,"")))</f>
        <v/>
      </c>
      <c r="BG36" s="3" t="str">
        <f>IF('Form Responses'!BG36="yes",1,IF('Form Responses'!BG36="cannot decide",0.5,IF('Form Responses'!BG36="no",0,"")))</f>
        <v/>
      </c>
      <c r="BH36" s="3" t="str">
        <f>IF('Form Responses'!BH36="yes",1,IF('Form Responses'!BH36="cannot decide",0.5,IF('Form Responses'!BH36="no",0,"")))</f>
        <v/>
      </c>
      <c r="BI36" s="3" t="str">
        <f>IF('Form Responses'!BI36="yes",1,IF('Form Responses'!BI36="cannot decide",0.5,IF('Form Responses'!BI36="no",0,"")))</f>
        <v/>
      </c>
      <c r="BJ36" s="3" t="str">
        <f>IF('Form Responses'!BJ36="yes",1,IF('Form Responses'!BJ36="cannot decide",0.5,IF('Form Responses'!BJ36="no",0,"")))</f>
        <v/>
      </c>
      <c r="BK36" s="3" t="str">
        <f>IF('Form Responses'!BK36="yes",1,IF('Form Responses'!BK36="cannot decide",0.5,IF('Form Responses'!BK36="no",0,"")))</f>
        <v/>
      </c>
      <c r="BL36" s="3" t="str">
        <f>IF('Form Responses'!BL36="yes",1,IF('Form Responses'!BL36="cannot decide",0.5,IF('Form Responses'!BL36="no",0,"")))</f>
        <v/>
      </c>
      <c r="BM36" s="3" t="str">
        <f>IF('Form Responses'!BM36="yes",1,IF('Form Responses'!BM36="cannot decide",0.5,IF('Form Responses'!BM36="no",0,"")))</f>
        <v/>
      </c>
      <c r="BN36" s="3" t="str">
        <f>IF('Form Responses'!BN36="yes",1,IF('Form Responses'!BN36="cannot decide",0.5,IF('Form Responses'!BN36="no",0,"")))</f>
        <v/>
      </c>
      <c r="BO36" s="3" t="str">
        <f>IF('Form Responses'!BO36="yes",1,IF('Form Responses'!BO36="cannot decide",0.5,IF('Form Responses'!BO36="no",0,"")))</f>
        <v/>
      </c>
      <c r="BP36" s="3" t="str">
        <f>IF('Form Responses'!BP36="yes",1,IF('Form Responses'!BP36="cannot decide",0.5,IF('Form Responses'!BP36="no",0,"")))</f>
        <v/>
      </c>
      <c r="BQ36" s="3" t="str">
        <f>IF('Form Responses'!BQ36="yes",1,IF('Form Responses'!BQ36="cannot decide",0.5,IF('Form Responses'!BQ36="no",0,"")))</f>
        <v/>
      </c>
      <c r="BR36" s="3" t="str">
        <f>IF('Form Responses'!BR36="yes",1,IF('Form Responses'!BR36="cannot decide",0.5,IF('Form Responses'!BR36="no",0,"")))</f>
        <v/>
      </c>
      <c r="BS36" s="3" t="str">
        <f>IF('Form Responses'!BS36="yes",1,IF('Form Responses'!BS36="cannot decide",0.5,IF('Form Responses'!BS36="no",0,"")))</f>
        <v/>
      </c>
      <c r="BT36" s="3" t="str">
        <f>IF('Form Responses'!BT36="yes",1,IF('Form Responses'!BT36="cannot decide",0.5,IF('Form Responses'!BT36="no",0,"")))</f>
        <v/>
      </c>
      <c r="BU36" s="3" t="str">
        <f>IF('Form Responses'!BU36="yes",1,IF('Form Responses'!BU36="cannot decide",0.5,IF('Form Responses'!BU36="no",0,"")))</f>
        <v/>
      </c>
      <c r="BV36" s="3" t="str">
        <f>IF('Form Responses'!BV36="yes",1,IF('Form Responses'!BV36="cannot decide",0.5,IF('Form Responses'!BV36="no",0,"")))</f>
        <v/>
      </c>
      <c r="BW36" s="3" t="str">
        <f>IF('Form Responses'!BW36="yes",1,IF('Form Responses'!BW36="cannot decide",0.5,IF('Form Responses'!BW36="no",0,"")))</f>
        <v/>
      </c>
      <c r="BX36" s="3" t="str">
        <f>IF('Form Responses'!BX36="yes",1,IF('Form Responses'!BX36="cannot decide",0.5,IF('Form Responses'!BX36="no",0,"")))</f>
        <v/>
      </c>
      <c r="BY36" s="3" t="str">
        <f>IF('Form Responses'!BY36="yes",1,IF('Form Responses'!BY36="cannot decide",0.5,IF('Form Responses'!BY36="no",0,"")))</f>
        <v/>
      </c>
      <c r="BZ36" s="3" t="str">
        <f>IF('Form Responses'!BZ36="yes",1,IF('Form Responses'!BZ36="cannot decide",0.5,IF('Form Responses'!BZ36="no",0,"")))</f>
        <v/>
      </c>
      <c r="CA36" s="3" t="str">
        <f>IF('Form Responses'!CA36="yes",1,IF('Form Responses'!CA36="cannot decide",0.5,IF('Form Responses'!CA36="no",0,"")))</f>
        <v/>
      </c>
      <c r="CB36" s="3" t="str">
        <f>IF('Form Responses'!CB36="yes",1,IF('Form Responses'!CB36="cannot decide",0.5,IF('Form Responses'!CB36="no",0,"")))</f>
        <v/>
      </c>
      <c r="CC36" s="3" t="str">
        <f>IF('Form Responses'!CC36="yes",1,IF('Form Responses'!CC36="cannot decide",0.5,IF('Form Responses'!CC36="no",0,"")))</f>
        <v/>
      </c>
      <c r="CD36" s="3" t="str">
        <f>IF('Form Responses'!CD36="yes",1,IF('Form Responses'!CD36="cannot decide",0.5,IF('Form Responses'!CD36="no",0,"")))</f>
        <v/>
      </c>
      <c r="CE36" s="3" t="str">
        <f>IF('Form Responses'!CE36="yes",1,IF('Form Responses'!CE36="cannot decide",0.5,IF('Form Responses'!CE36="no",0,"")))</f>
        <v/>
      </c>
      <c r="CF36" s="3" t="str">
        <f>IF('Form Responses'!CF36="yes",1,IF('Form Responses'!CF36="cannot decide",0.5,IF('Form Responses'!CF36="no",0,"")))</f>
        <v/>
      </c>
      <c r="CG36" s="3" t="str">
        <f>IF('Form Responses'!CG36="yes",1,IF('Form Responses'!CG36="cannot decide",0.5,IF('Form Responses'!CG36="no",0,"")))</f>
        <v/>
      </c>
      <c r="CH36" s="3" t="str">
        <f>IF('Form Responses'!CH36="yes",1,IF('Form Responses'!CH36="cannot decide",0.5,IF('Form Responses'!CH36="no",0,"")))</f>
        <v/>
      </c>
      <c r="CI36" s="3" t="str">
        <f>IF('Form Responses'!CI36="yes",1,IF('Form Responses'!CI36="cannot decide",0.5,IF('Form Responses'!CI36="no",0,"")))</f>
        <v/>
      </c>
      <c r="CJ36" s="3" t="str">
        <f>IF('Form Responses'!CJ36="yes",1,IF('Form Responses'!CJ36="cannot decide",0.5,IF('Form Responses'!CJ36="no",0,"")))</f>
        <v/>
      </c>
      <c r="CK36" s="3" t="str">
        <f>IF('Form Responses'!CK36="yes",1,IF('Form Responses'!CK36="cannot decide",0.5,IF('Form Responses'!CK36="no",0,"")))</f>
        <v/>
      </c>
      <c r="CL36" s="3" t="str">
        <f>IF('Form Responses'!CL36="yes",1,IF('Form Responses'!CL36="cannot decide",0.5,IF('Form Responses'!CL36="no",0,"")))</f>
        <v/>
      </c>
      <c r="CM36" s="3" t="str">
        <f>IF('Form Responses'!CM36="yes",1,IF('Form Responses'!CM36="cannot decide",0.5,IF('Form Responses'!CM36="no",0,"")))</f>
        <v/>
      </c>
      <c r="CN36" s="3" t="str">
        <f>IF('Form Responses'!CN36="yes",1,IF('Form Responses'!CN36="cannot decide",0.5,IF('Form Responses'!CN36="no",0,"")))</f>
        <v/>
      </c>
      <c r="CO36" s="3" t="str">
        <f>IF('Form Responses'!CO36="yes",1,IF('Form Responses'!CO36="cannot decide",0.5,IF('Form Responses'!CO36="no",0,"")))</f>
        <v/>
      </c>
      <c r="CP36" s="3" t="str">
        <f>IF('Form Responses'!CP36="yes",1,IF('Form Responses'!CP36="cannot decide",0.5,IF('Form Responses'!CP36="no",0,"")))</f>
        <v/>
      </c>
      <c r="CQ36" s="3" t="str">
        <f>IF('Form Responses'!CQ36="yes",1,IF('Form Responses'!CQ36="cannot decide",0.5,IF('Form Responses'!CQ36="no",0,"")))</f>
        <v/>
      </c>
      <c r="CR36" s="3" t="str">
        <f>IF('Form Responses'!CR36="yes",1,IF('Form Responses'!CR36="cannot decide",0.5,IF('Form Responses'!CR36="no",0,"")))</f>
        <v/>
      </c>
      <c r="CS36" s="3" t="str">
        <f>IF('Form Responses'!CS36="yes",1,IF('Form Responses'!CS36="cannot decide",0.5,IF('Form Responses'!CS36="no",0,"")))</f>
        <v/>
      </c>
      <c r="CT36" s="3" t="str">
        <f>IF('Form Responses'!CT36="yes",1,IF('Form Responses'!CT36="cannot decide",0.5,IF('Form Responses'!CT36="no",0,"")))</f>
        <v/>
      </c>
      <c r="CU36" s="3" t="str">
        <f>IF('Form Responses'!CU36="yes",1,IF('Form Responses'!CU36="cannot decide",0.5,IF('Form Responses'!CU36="no",0,"")))</f>
        <v/>
      </c>
      <c r="CV36" s="3" t="str">
        <f>IF('Form Responses'!CV36="yes",1,IF('Form Responses'!CV36="cannot decide",0.5,IF('Form Responses'!CV36="no",0,"")))</f>
        <v/>
      </c>
      <c r="CW36" s="3" t="str">
        <f>IF('Form Responses'!CW36="yes",1,IF('Form Responses'!CW36="cannot decide",0.5,IF('Form Responses'!CW36="no",0,"")))</f>
        <v/>
      </c>
      <c r="CX36" s="3" t="str">
        <f>IF('Form Responses'!CX36="yes",1,IF('Form Responses'!CX36="cannot decide",0.5,IF('Form Responses'!CX36="no",0,"")))</f>
        <v/>
      </c>
      <c r="CY36" s="3" t="str">
        <f>IF('Form Responses'!CY36="yes",1,IF('Form Responses'!CY36="cannot decide",0.5,IF('Form Responses'!CY36="no",0,"")))</f>
        <v/>
      </c>
      <c r="CZ36" s="3" t="str">
        <f>IF('Form Responses'!CZ36="yes",1,IF('Form Responses'!CZ36="cannot decide",0.5,IF('Form Responses'!CZ36="no",0,"")))</f>
        <v/>
      </c>
    </row>
    <row r="37" spans="1:10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Responses'!E37="yes",1,IF('Form Responses'!E37="cannot decide",0.5,IF('Form Responses'!E37="no",0,"")))</f>
        <v/>
      </c>
      <c r="F37" s="3" t="str">
        <f>IF('Form Responses'!F37="yes",1,IF('Form Responses'!F37="cannot decide",0.5,IF('Form Responses'!F37="no",0,"")))</f>
        <v/>
      </c>
      <c r="G37" s="3" t="str">
        <f>IF('Form Responses'!G37="yes",1,IF('Form Responses'!G37="cannot decide",0.5,IF('Form Responses'!G37="no",0,"")))</f>
        <v/>
      </c>
      <c r="H37" s="3" t="str">
        <f>IF('Form Responses'!H37="yes",1,IF('Form Responses'!H37="cannot decide",0.5,IF('Form Responses'!H37="no",0,"")))</f>
        <v/>
      </c>
      <c r="I37" s="3" t="str">
        <f>IF('Form Responses'!I37="yes",1,IF('Form Responses'!I37="cannot decide",0.5,IF('Form Responses'!I37="no",0,"")))</f>
        <v/>
      </c>
      <c r="J37" s="3" t="str">
        <f>IF('Form Responses'!J37="yes",1,IF('Form Responses'!J37="cannot decide",0.5,IF('Form Responses'!J37="no",0,"")))</f>
        <v/>
      </c>
      <c r="K37" s="3" t="str">
        <f>IF('Form Responses'!K37="yes",1,IF('Form Responses'!K37="cannot decide",0.5,IF('Form Responses'!K37="no",0,"")))</f>
        <v/>
      </c>
      <c r="L37" s="3" t="str">
        <f>IF('Form Responses'!L37="yes",1,IF('Form Responses'!L37="cannot decide",0.5,IF('Form Responses'!L37="no",0,"")))</f>
        <v/>
      </c>
      <c r="M37" s="3" t="str">
        <f>IF('Form Responses'!M37="yes",1,IF('Form Responses'!M37="cannot decide",0.5,IF('Form Responses'!M37="no",0,"")))</f>
        <v/>
      </c>
      <c r="N37" s="3" t="str">
        <f>IF('Form Responses'!N37="yes",1,IF('Form Responses'!N37="cannot decide",0.5,IF('Form Responses'!N37="no",0,"")))</f>
        <v/>
      </c>
      <c r="O37" s="3" t="str">
        <f>IF('Form Responses'!O37="yes",1,IF('Form Responses'!O37="cannot decide",0.5,IF('Form Responses'!O37="no",0,"")))</f>
        <v/>
      </c>
      <c r="P37" s="3" t="str">
        <f>IF('Form Responses'!P37="yes",1,IF('Form Responses'!P37="cannot decide",0.5,IF('Form Responses'!P37="no",0,"")))</f>
        <v/>
      </c>
      <c r="Q37" s="3" t="str">
        <f>IF('Form Responses'!Q37="yes",1,IF('Form Responses'!Q37="cannot decide",0.5,IF('Form Responses'!Q37="no",0,"")))</f>
        <v/>
      </c>
      <c r="R37" s="3" t="str">
        <f>IF('Form Responses'!R37="yes",1,IF('Form Responses'!R37="cannot decide",0.5,IF('Form Responses'!R37="no",0,"")))</f>
        <v/>
      </c>
      <c r="S37" s="3" t="str">
        <f>IF('Form Responses'!S37="yes",1,IF('Form Responses'!S37="cannot decide",0.5,IF('Form Responses'!S37="no",0,"")))</f>
        <v/>
      </c>
      <c r="T37" s="3" t="str">
        <f>IF('Form Responses'!T37="yes",1,IF('Form Responses'!T37="cannot decide",0.5,IF('Form Responses'!T37="no",0,"")))</f>
        <v/>
      </c>
      <c r="U37" s="3" t="str">
        <f>IF('Form Responses'!U37="yes",1,IF('Form Responses'!U37="cannot decide",0.5,IF('Form Responses'!U37="no",0,"")))</f>
        <v/>
      </c>
      <c r="V37" s="3" t="str">
        <f>IF('Form Responses'!V37="yes",1,IF('Form Responses'!V37="cannot decide",0.5,IF('Form Responses'!V37="no",0,"")))</f>
        <v/>
      </c>
      <c r="W37" s="3" t="str">
        <f>IF('Form Responses'!W37="yes",1,IF('Form Responses'!W37="cannot decide",0.5,IF('Form Responses'!W37="no",0,"")))</f>
        <v/>
      </c>
      <c r="X37" s="3" t="str">
        <f>IF('Form Responses'!X37="yes",1,IF('Form Responses'!X37="cannot decide",0.5,IF('Form Responses'!X37="no",0,"")))</f>
        <v/>
      </c>
      <c r="Y37" s="3" t="str">
        <f>IF('Form Responses'!Y37="yes",1,IF('Form Responses'!Y37="cannot decide",0.5,IF('Form Responses'!Y37="no",0,"")))</f>
        <v/>
      </c>
      <c r="Z37" s="3" t="str">
        <f>IF('Form Responses'!Z37="yes",1,IF('Form Responses'!Z37="cannot decide",0.5,IF('Form Responses'!Z37="no",0,"")))</f>
        <v/>
      </c>
      <c r="AA37" s="3" t="str">
        <f>IF('Form Responses'!AA37="yes",1,IF('Form Responses'!AA37="cannot decide",0.5,IF('Form Responses'!AA37="no",0,"")))</f>
        <v/>
      </c>
      <c r="AB37" s="3" t="str">
        <f>IF('Form Responses'!AB37="yes",1,IF('Form Responses'!AB37="cannot decide",0.5,IF('Form Responses'!AB37="no",0,"")))</f>
        <v/>
      </c>
      <c r="AC37" s="3" t="str">
        <f>IF('Form Responses'!AC37="yes",1,IF('Form Responses'!AC37="cannot decide",0.5,IF('Form Responses'!AC37="no",0,"")))</f>
        <v/>
      </c>
      <c r="AD37" s="3" t="str">
        <f>IF('Form Responses'!AD37="yes",1,IF('Form Responses'!AD37="cannot decide",0.5,IF('Form Responses'!AD37="no",0,"")))</f>
        <v/>
      </c>
      <c r="AE37" s="3" t="str">
        <f>IF('Form Responses'!AE37="yes",1,IF('Form Responses'!AE37="cannot decide",0.5,IF('Form Responses'!AE37="no",0,"")))</f>
        <v/>
      </c>
      <c r="AF37" s="3" t="str">
        <f>IF('Form Responses'!AF37="yes",1,IF('Form Responses'!AF37="cannot decide",0.5,IF('Form Responses'!AF37="no",0,"")))</f>
        <v/>
      </c>
      <c r="AG37" s="3" t="str">
        <f>IF('Form Responses'!AG37="yes",1,IF('Form Responses'!AG37="cannot decide",0.5,IF('Form Responses'!AG37="no",0,"")))</f>
        <v/>
      </c>
      <c r="AH37" s="3" t="str">
        <f>IF('Form Responses'!AH37="yes",1,IF('Form Responses'!AH37="cannot decide",0.5,IF('Form Responses'!AH37="no",0,"")))</f>
        <v/>
      </c>
      <c r="AI37" s="3" t="str">
        <f>IF('Form Responses'!AI37="yes",1,IF('Form Responses'!AI37="cannot decide",0.5,IF('Form Responses'!AI37="no",0,"")))</f>
        <v/>
      </c>
      <c r="AJ37" s="3" t="str">
        <f>IF('Form Responses'!AJ37="yes",1,IF('Form Responses'!AJ37="cannot decide",0.5,IF('Form Responses'!AJ37="no",0,"")))</f>
        <v/>
      </c>
      <c r="AK37" s="3" t="str">
        <f>IF('Form Responses'!AK37="yes",1,IF('Form Responses'!AK37="cannot decide",0.5,IF('Form Responses'!AK37="no",0,"")))</f>
        <v/>
      </c>
      <c r="AL37" s="3" t="str">
        <f>IF('Form Responses'!AL37="yes",1,IF('Form Responses'!AL37="cannot decide",0.5,IF('Form Responses'!AL37="no",0,"")))</f>
        <v/>
      </c>
      <c r="AM37" s="3" t="str">
        <f>IF('Form Responses'!AM37="yes",1,IF('Form Responses'!AM37="cannot decide",0.5,IF('Form Responses'!AM37="no",0,"")))</f>
        <v/>
      </c>
      <c r="AN37" s="3" t="str">
        <f>IF('Form Responses'!AN37="yes",1,IF('Form Responses'!AN37="cannot decide",0.5,IF('Form Responses'!AN37="no",0,"")))</f>
        <v/>
      </c>
      <c r="AO37" s="3" t="str">
        <f>IF('Form Responses'!AO37="yes",1,IF('Form Responses'!AO37="cannot decide",0.5,IF('Form Responses'!AO37="no",0,"")))</f>
        <v/>
      </c>
      <c r="AP37" s="3" t="str">
        <f>IF('Form Responses'!AP37="yes",1,IF('Form Responses'!AP37="cannot decide",0.5,IF('Form Responses'!AP37="no",0,"")))</f>
        <v/>
      </c>
      <c r="AQ37" s="3" t="str">
        <f>IF('Form Responses'!AQ37="yes",1,IF('Form Responses'!AQ37="cannot decide",0.5,IF('Form Responses'!AQ37="no",0,"")))</f>
        <v/>
      </c>
      <c r="AR37" s="3" t="str">
        <f>IF('Form Responses'!AR37="yes",1,IF('Form Responses'!AR37="cannot decide",0.5,IF('Form Responses'!AR37="no",0,"")))</f>
        <v/>
      </c>
      <c r="AS37" s="3" t="str">
        <f>IF('Form Responses'!AS37="yes",1,IF('Form Responses'!AS37="cannot decide",0.5,IF('Form Responses'!AS37="no",0,"")))</f>
        <v/>
      </c>
      <c r="AT37" s="3" t="str">
        <f>IF('Form Responses'!AT37="yes",1,IF('Form Responses'!AT37="cannot decide",0.5,IF('Form Responses'!AT37="no",0,"")))</f>
        <v/>
      </c>
      <c r="AU37" s="3" t="str">
        <f>IF('Form Responses'!AU37="yes",1,IF('Form Responses'!AU37="cannot decide",0.5,IF('Form Responses'!AU37="no",0,"")))</f>
        <v/>
      </c>
      <c r="AV37" s="3" t="str">
        <f>IF('Form Responses'!AV37="yes",1,IF('Form Responses'!AV37="cannot decide",0.5,IF('Form Responses'!AV37="no",0,"")))</f>
        <v/>
      </c>
      <c r="AW37" s="3" t="str">
        <f>IF('Form Responses'!AW37="yes",1,IF('Form Responses'!AW37="cannot decide",0.5,IF('Form Responses'!AW37="no",0,"")))</f>
        <v/>
      </c>
      <c r="AX37" s="3" t="str">
        <f>IF('Form Responses'!AX37="yes",1,IF('Form Responses'!AX37="cannot decide",0.5,IF('Form Responses'!AX37="no",0,"")))</f>
        <v/>
      </c>
      <c r="AY37" s="3" t="str">
        <f>IF('Form Responses'!AY37="yes",1,IF('Form Responses'!AY37="cannot decide",0.5,IF('Form Responses'!AY37="no",0,"")))</f>
        <v/>
      </c>
      <c r="AZ37" s="3" t="str">
        <f>IF('Form Responses'!AZ37="yes",1,IF('Form Responses'!AZ37="cannot decide",0.5,IF('Form Responses'!AZ37="no",0,"")))</f>
        <v/>
      </c>
      <c r="BA37" s="3" t="str">
        <f>IF('Form Responses'!BA37="yes",1,IF('Form Responses'!BA37="cannot decide",0.5,IF('Form Responses'!BA37="no",0,"")))</f>
        <v/>
      </c>
      <c r="BB37" s="3" t="str">
        <f>IF('Form Responses'!BB37="yes",1,IF('Form Responses'!BB37="cannot decide",0.5,IF('Form Responses'!BB37="no",0,"")))</f>
        <v/>
      </c>
      <c r="BC37" s="3" t="str">
        <f>IF('Form Responses'!BC37="yes",1,IF('Form Responses'!BC37="cannot decide",0.5,IF('Form Responses'!BC37="no",0,"")))</f>
        <v/>
      </c>
      <c r="BD37" s="3" t="str">
        <f>IF('Form Responses'!BD37="yes",1,IF('Form Responses'!BD37="cannot decide",0.5,IF('Form Responses'!BD37="no",0,"")))</f>
        <v/>
      </c>
      <c r="BE37" s="3" t="str">
        <f>IF('Form Responses'!BE37="yes",1,IF('Form Responses'!BE37="cannot decide",0.5,IF('Form Responses'!BE37="no",0,"")))</f>
        <v/>
      </c>
      <c r="BF37" s="3" t="str">
        <f>IF('Form Responses'!BF37="yes",1,IF('Form Responses'!BF37="cannot decide",0.5,IF('Form Responses'!BF37="no",0,"")))</f>
        <v/>
      </c>
      <c r="BG37" s="3" t="str">
        <f>IF('Form Responses'!BG37="yes",1,IF('Form Responses'!BG37="cannot decide",0.5,IF('Form Responses'!BG37="no",0,"")))</f>
        <v/>
      </c>
      <c r="BH37" s="3" t="str">
        <f>IF('Form Responses'!BH37="yes",1,IF('Form Responses'!BH37="cannot decide",0.5,IF('Form Responses'!BH37="no",0,"")))</f>
        <v/>
      </c>
      <c r="BI37" s="3" t="str">
        <f>IF('Form Responses'!BI37="yes",1,IF('Form Responses'!BI37="cannot decide",0.5,IF('Form Responses'!BI37="no",0,"")))</f>
        <v/>
      </c>
      <c r="BJ37" s="3" t="str">
        <f>IF('Form Responses'!BJ37="yes",1,IF('Form Responses'!BJ37="cannot decide",0.5,IF('Form Responses'!BJ37="no",0,"")))</f>
        <v/>
      </c>
      <c r="BK37" s="3" t="str">
        <f>IF('Form Responses'!BK37="yes",1,IF('Form Responses'!BK37="cannot decide",0.5,IF('Form Responses'!BK37="no",0,"")))</f>
        <v/>
      </c>
      <c r="BL37" s="3" t="str">
        <f>IF('Form Responses'!BL37="yes",1,IF('Form Responses'!BL37="cannot decide",0.5,IF('Form Responses'!BL37="no",0,"")))</f>
        <v/>
      </c>
      <c r="BM37" s="3" t="str">
        <f>IF('Form Responses'!BM37="yes",1,IF('Form Responses'!BM37="cannot decide",0.5,IF('Form Responses'!BM37="no",0,"")))</f>
        <v/>
      </c>
      <c r="BN37" s="3" t="str">
        <f>IF('Form Responses'!BN37="yes",1,IF('Form Responses'!BN37="cannot decide",0.5,IF('Form Responses'!BN37="no",0,"")))</f>
        <v/>
      </c>
      <c r="BO37" s="3" t="str">
        <f>IF('Form Responses'!BO37="yes",1,IF('Form Responses'!BO37="cannot decide",0.5,IF('Form Responses'!BO37="no",0,"")))</f>
        <v/>
      </c>
      <c r="BP37" s="3" t="str">
        <f>IF('Form Responses'!BP37="yes",1,IF('Form Responses'!BP37="cannot decide",0.5,IF('Form Responses'!BP37="no",0,"")))</f>
        <v/>
      </c>
      <c r="BQ37" s="3" t="str">
        <f>IF('Form Responses'!BQ37="yes",1,IF('Form Responses'!BQ37="cannot decide",0.5,IF('Form Responses'!BQ37="no",0,"")))</f>
        <v/>
      </c>
      <c r="BR37" s="3" t="str">
        <f>IF('Form Responses'!BR37="yes",1,IF('Form Responses'!BR37="cannot decide",0.5,IF('Form Responses'!BR37="no",0,"")))</f>
        <v/>
      </c>
      <c r="BS37" s="3" t="str">
        <f>IF('Form Responses'!BS37="yes",1,IF('Form Responses'!BS37="cannot decide",0.5,IF('Form Responses'!BS37="no",0,"")))</f>
        <v/>
      </c>
      <c r="BT37" s="3" t="str">
        <f>IF('Form Responses'!BT37="yes",1,IF('Form Responses'!BT37="cannot decide",0.5,IF('Form Responses'!BT37="no",0,"")))</f>
        <v/>
      </c>
      <c r="BU37" s="3" t="str">
        <f>IF('Form Responses'!BU37="yes",1,IF('Form Responses'!BU37="cannot decide",0.5,IF('Form Responses'!BU37="no",0,"")))</f>
        <v/>
      </c>
      <c r="BV37" s="3" t="str">
        <f>IF('Form Responses'!BV37="yes",1,IF('Form Responses'!BV37="cannot decide",0.5,IF('Form Responses'!BV37="no",0,"")))</f>
        <v/>
      </c>
      <c r="BW37" s="3" t="str">
        <f>IF('Form Responses'!BW37="yes",1,IF('Form Responses'!BW37="cannot decide",0.5,IF('Form Responses'!BW37="no",0,"")))</f>
        <v/>
      </c>
      <c r="BX37" s="3" t="str">
        <f>IF('Form Responses'!BX37="yes",1,IF('Form Responses'!BX37="cannot decide",0.5,IF('Form Responses'!BX37="no",0,"")))</f>
        <v/>
      </c>
      <c r="BY37" s="3" t="str">
        <f>IF('Form Responses'!BY37="yes",1,IF('Form Responses'!BY37="cannot decide",0.5,IF('Form Responses'!BY37="no",0,"")))</f>
        <v/>
      </c>
      <c r="BZ37" s="3" t="str">
        <f>IF('Form Responses'!BZ37="yes",1,IF('Form Responses'!BZ37="cannot decide",0.5,IF('Form Responses'!BZ37="no",0,"")))</f>
        <v/>
      </c>
      <c r="CA37" s="3" t="str">
        <f>IF('Form Responses'!CA37="yes",1,IF('Form Responses'!CA37="cannot decide",0.5,IF('Form Responses'!CA37="no",0,"")))</f>
        <v/>
      </c>
      <c r="CB37" s="3" t="str">
        <f>IF('Form Responses'!CB37="yes",1,IF('Form Responses'!CB37="cannot decide",0.5,IF('Form Responses'!CB37="no",0,"")))</f>
        <v/>
      </c>
      <c r="CC37" s="3" t="str">
        <f>IF('Form Responses'!CC37="yes",1,IF('Form Responses'!CC37="cannot decide",0.5,IF('Form Responses'!CC37="no",0,"")))</f>
        <v/>
      </c>
      <c r="CD37" s="3" t="str">
        <f>IF('Form Responses'!CD37="yes",1,IF('Form Responses'!CD37="cannot decide",0.5,IF('Form Responses'!CD37="no",0,"")))</f>
        <v/>
      </c>
      <c r="CE37" s="3" t="str">
        <f>IF('Form Responses'!CE37="yes",1,IF('Form Responses'!CE37="cannot decide",0.5,IF('Form Responses'!CE37="no",0,"")))</f>
        <v/>
      </c>
      <c r="CF37" s="3" t="str">
        <f>IF('Form Responses'!CF37="yes",1,IF('Form Responses'!CF37="cannot decide",0.5,IF('Form Responses'!CF37="no",0,"")))</f>
        <v/>
      </c>
      <c r="CG37" s="3" t="str">
        <f>IF('Form Responses'!CG37="yes",1,IF('Form Responses'!CG37="cannot decide",0.5,IF('Form Responses'!CG37="no",0,"")))</f>
        <v/>
      </c>
      <c r="CH37" s="3" t="str">
        <f>IF('Form Responses'!CH37="yes",1,IF('Form Responses'!CH37="cannot decide",0.5,IF('Form Responses'!CH37="no",0,"")))</f>
        <v/>
      </c>
      <c r="CI37" s="3" t="str">
        <f>IF('Form Responses'!CI37="yes",1,IF('Form Responses'!CI37="cannot decide",0.5,IF('Form Responses'!CI37="no",0,"")))</f>
        <v/>
      </c>
      <c r="CJ37" s="3" t="str">
        <f>IF('Form Responses'!CJ37="yes",1,IF('Form Responses'!CJ37="cannot decide",0.5,IF('Form Responses'!CJ37="no",0,"")))</f>
        <v/>
      </c>
      <c r="CK37" s="3" t="str">
        <f>IF('Form Responses'!CK37="yes",1,IF('Form Responses'!CK37="cannot decide",0.5,IF('Form Responses'!CK37="no",0,"")))</f>
        <v/>
      </c>
      <c r="CL37" s="3" t="str">
        <f>IF('Form Responses'!CL37="yes",1,IF('Form Responses'!CL37="cannot decide",0.5,IF('Form Responses'!CL37="no",0,"")))</f>
        <v/>
      </c>
      <c r="CM37" s="3" t="str">
        <f>IF('Form Responses'!CM37="yes",1,IF('Form Responses'!CM37="cannot decide",0.5,IF('Form Responses'!CM37="no",0,"")))</f>
        <v/>
      </c>
      <c r="CN37" s="3" t="str">
        <f>IF('Form Responses'!CN37="yes",1,IF('Form Responses'!CN37="cannot decide",0.5,IF('Form Responses'!CN37="no",0,"")))</f>
        <v/>
      </c>
      <c r="CO37" s="3" t="str">
        <f>IF('Form Responses'!CO37="yes",1,IF('Form Responses'!CO37="cannot decide",0.5,IF('Form Responses'!CO37="no",0,"")))</f>
        <v/>
      </c>
      <c r="CP37" s="3" t="str">
        <f>IF('Form Responses'!CP37="yes",1,IF('Form Responses'!CP37="cannot decide",0.5,IF('Form Responses'!CP37="no",0,"")))</f>
        <v/>
      </c>
      <c r="CQ37" s="3" t="str">
        <f>IF('Form Responses'!CQ37="yes",1,IF('Form Responses'!CQ37="cannot decide",0.5,IF('Form Responses'!CQ37="no",0,"")))</f>
        <v/>
      </c>
      <c r="CR37" s="3" t="str">
        <f>IF('Form Responses'!CR37="yes",1,IF('Form Responses'!CR37="cannot decide",0.5,IF('Form Responses'!CR37="no",0,"")))</f>
        <v/>
      </c>
      <c r="CS37" s="3" t="str">
        <f>IF('Form Responses'!CS37="yes",1,IF('Form Responses'!CS37="cannot decide",0.5,IF('Form Responses'!CS37="no",0,"")))</f>
        <v/>
      </c>
      <c r="CT37" s="3" t="str">
        <f>IF('Form Responses'!CT37="yes",1,IF('Form Responses'!CT37="cannot decide",0.5,IF('Form Responses'!CT37="no",0,"")))</f>
        <v/>
      </c>
      <c r="CU37" s="3" t="str">
        <f>IF('Form Responses'!CU37="yes",1,IF('Form Responses'!CU37="cannot decide",0.5,IF('Form Responses'!CU37="no",0,"")))</f>
        <v/>
      </c>
      <c r="CV37" s="3" t="str">
        <f>IF('Form Responses'!CV37="yes",1,IF('Form Responses'!CV37="cannot decide",0.5,IF('Form Responses'!CV37="no",0,"")))</f>
        <v/>
      </c>
      <c r="CW37" s="3" t="str">
        <f>IF('Form Responses'!CW37="yes",1,IF('Form Responses'!CW37="cannot decide",0.5,IF('Form Responses'!CW37="no",0,"")))</f>
        <v/>
      </c>
      <c r="CX37" s="3" t="str">
        <f>IF('Form Responses'!CX37="yes",1,IF('Form Responses'!CX37="cannot decide",0.5,IF('Form Responses'!CX37="no",0,"")))</f>
        <v/>
      </c>
      <c r="CY37" s="3" t="str">
        <f>IF('Form Responses'!CY37="yes",1,IF('Form Responses'!CY37="cannot decide",0.5,IF('Form Responses'!CY37="no",0,"")))</f>
        <v/>
      </c>
      <c r="CZ37" s="3" t="str">
        <f>IF('Form Responses'!CZ37="yes",1,IF('Form Responses'!CZ37="cannot decide",0.5,IF('Form Responses'!CZ37="no",0,"")))</f>
        <v/>
      </c>
    </row>
    <row r="38" spans="1:10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Responses'!E38="yes",1,IF('Form Responses'!E38="cannot decide",0.5,IF('Form Responses'!E38="no",0,"")))</f>
        <v/>
      </c>
      <c r="F38" s="3" t="str">
        <f>IF('Form Responses'!F38="yes",1,IF('Form Responses'!F38="cannot decide",0.5,IF('Form Responses'!F38="no",0,"")))</f>
        <v/>
      </c>
      <c r="G38" s="3" t="str">
        <f>IF('Form Responses'!G38="yes",1,IF('Form Responses'!G38="cannot decide",0.5,IF('Form Responses'!G38="no",0,"")))</f>
        <v/>
      </c>
      <c r="H38" s="3" t="str">
        <f>IF('Form Responses'!H38="yes",1,IF('Form Responses'!H38="cannot decide",0.5,IF('Form Responses'!H38="no",0,"")))</f>
        <v/>
      </c>
      <c r="I38" s="3" t="str">
        <f>IF('Form Responses'!I38="yes",1,IF('Form Responses'!I38="cannot decide",0.5,IF('Form Responses'!I38="no",0,"")))</f>
        <v/>
      </c>
      <c r="J38" s="3" t="str">
        <f>IF('Form Responses'!J38="yes",1,IF('Form Responses'!J38="cannot decide",0.5,IF('Form Responses'!J38="no",0,"")))</f>
        <v/>
      </c>
      <c r="K38" s="3" t="str">
        <f>IF('Form Responses'!K38="yes",1,IF('Form Responses'!K38="cannot decide",0.5,IF('Form Responses'!K38="no",0,"")))</f>
        <v/>
      </c>
      <c r="L38" s="3" t="str">
        <f>IF('Form Responses'!L38="yes",1,IF('Form Responses'!L38="cannot decide",0.5,IF('Form Responses'!L38="no",0,"")))</f>
        <v/>
      </c>
      <c r="M38" s="3" t="str">
        <f>IF('Form Responses'!M38="yes",1,IF('Form Responses'!M38="cannot decide",0.5,IF('Form Responses'!M38="no",0,"")))</f>
        <v/>
      </c>
      <c r="N38" s="3" t="str">
        <f>IF('Form Responses'!N38="yes",1,IF('Form Responses'!N38="cannot decide",0.5,IF('Form Responses'!N38="no",0,"")))</f>
        <v/>
      </c>
      <c r="O38" s="3" t="str">
        <f>IF('Form Responses'!O38="yes",1,IF('Form Responses'!O38="cannot decide",0.5,IF('Form Responses'!O38="no",0,"")))</f>
        <v/>
      </c>
      <c r="P38" s="3" t="str">
        <f>IF('Form Responses'!P38="yes",1,IF('Form Responses'!P38="cannot decide",0.5,IF('Form Responses'!P38="no",0,"")))</f>
        <v/>
      </c>
      <c r="Q38" s="3" t="str">
        <f>IF('Form Responses'!Q38="yes",1,IF('Form Responses'!Q38="cannot decide",0.5,IF('Form Responses'!Q38="no",0,"")))</f>
        <v/>
      </c>
      <c r="R38" s="3" t="str">
        <f>IF('Form Responses'!R38="yes",1,IF('Form Responses'!R38="cannot decide",0.5,IF('Form Responses'!R38="no",0,"")))</f>
        <v/>
      </c>
      <c r="S38" s="3" t="str">
        <f>IF('Form Responses'!S38="yes",1,IF('Form Responses'!S38="cannot decide",0.5,IF('Form Responses'!S38="no",0,"")))</f>
        <v/>
      </c>
      <c r="T38" s="3" t="str">
        <f>IF('Form Responses'!T38="yes",1,IF('Form Responses'!T38="cannot decide",0.5,IF('Form Responses'!T38="no",0,"")))</f>
        <v/>
      </c>
      <c r="U38" s="3" t="str">
        <f>IF('Form Responses'!U38="yes",1,IF('Form Responses'!U38="cannot decide",0.5,IF('Form Responses'!U38="no",0,"")))</f>
        <v/>
      </c>
      <c r="V38" s="3" t="str">
        <f>IF('Form Responses'!V38="yes",1,IF('Form Responses'!V38="cannot decide",0.5,IF('Form Responses'!V38="no",0,"")))</f>
        <v/>
      </c>
      <c r="W38" s="3" t="str">
        <f>IF('Form Responses'!W38="yes",1,IF('Form Responses'!W38="cannot decide",0.5,IF('Form Responses'!W38="no",0,"")))</f>
        <v/>
      </c>
      <c r="X38" s="3" t="str">
        <f>IF('Form Responses'!X38="yes",1,IF('Form Responses'!X38="cannot decide",0.5,IF('Form Responses'!X38="no",0,"")))</f>
        <v/>
      </c>
      <c r="Y38" s="3" t="str">
        <f>IF('Form Responses'!Y38="yes",1,IF('Form Responses'!Y38="cannot decide",0.5,IF('Form Responses'!Y38="no",0,"")))</f>
        <v/>
      </c>
      <c r="Z38" s="3" t="str">
        <f>IF('Form Responses'!Z38="yes",1,IF('Form Responses'!Z38="cannot decide",0.5,IF('Form Responses'!Z38="no",0,"")))</f>
        <v/>
      </c>
      <c r="AA38" s="3" t="str">
        <f>IF('Form Responses'!AA38="yes",1,IF('Form Responses'!AA38="cannot decide",0.5,IF('Form Responses'!AA38="no",0,"")))</f>
        <v/>
      </c>
      <c r="AB38" s="3" t="str">
        <f>IF('Form Responses'!AB38="yes",1,IF('Form Responses'!AB38="cannot decide",0.5,IF('Form Responses'!AB38="no",0,"")))</f>
        <v/>
      </c>
      <c r="AC38" s="3" t="str">
        <f>IF('Form Responses'!AC38="yes",1,IF('Form Responses'!AC38="cannot decide",0.5,IF('Form Responses'!AC38="no",0,"")))</f>
        <v/>
      </c>
      <c r="AD38" s="3" t="str">
        <f>IF('Form Responses'!AD38="yes",1,IF('Form Responses'!AD38="cannot decide",0.5,IF('Form Responses'!AD38="no",0,"")))</f>
        <v/>
      </c>
      <c r="AE38" s="3" t="str">
        <f>IF('Form Responses'!AE38="yes",1,IF('Form Responses'!AE38="cannot decide",0.5,IF('Form Responses'!AE38="no",0,"")))</f>
        <v/>
      </c>
      <c r="AF38" s="3" t="str">
        <f>IF('Form Responses'!AF38="yes",1,IF('Form Responses'!AF38="cannot decide",0.5,IF('Form Responses'!AF38="no",0,"")))</f>
        <v/>
      </c>
      <c r="AG38" s="3" t="str">
        <f>IF('Form Responses'!AG38="yes",1,IF('Form Responses'!AG38="cannot decide",0.5,IF('Form Responses'!AG38="no",0,"")))</f>
        <v/>
      </c>
      <c r="AH38" s="3" t="str">
        <f>IF('Form Responses'!AH38="yes",1,IF('Form Responses'!AH38="cannot decide",0.5,IF('Form Responses'!AH38="no",0,"")))</f>
        <v/>
      </c>
      <c r="AI38" s="3" t="str">
        <f>IF('Form Responses'!AI38="yes",1,IF('Form Responses'!AI38="cannot decide",0.5,IF('Form Responses'!AI38="no",0,"")))</f>
        <v/>
      </c>
      <c r="AJ38" s="3" t="str">
        <f>IF('Form Responses'!AJ38="yes",1,IF('Form Responses'!AJ38="cannot decide",0.5,IF('Form Responses'!AJ38="no",0,"")))</f>
        <v/>
      </c>
      <c r="AK38" s="3" t="str">
        <f>IF('Form Responses'!AK38="yes",1,IF('Form Responses'!AK38="cannot decide",0.5,IF('Form Responses'!AK38="no",0,"")))</f>
        <v/>
      </c>
      <c r="AL38" s="3" t="str">
        <f>IF('Form Responses'!AL38="yes",1,IF('Form Responses'!AL38="cannot decide",0.5,IF('Form Responses'!AL38="no",0,"")))</f>
        <v/>
      </c>
      <c r="AM38" s="3" t="str">
        <f>IF('Form Responses'!AM38="yes",1,IF('Form Responses'!AM38="cannot decide",0.5,IF('Form Responses'!AM38="no",0,"")))</f>
        <v/>
      </c>
      <c r="AN38" s="3" t="str">
        <f>IF('Form Responses'!AN38="yes",1,IF('Form Responses'!AN38="cannot decide",0.5,IF('Form Responses'!AN38="no",0,"")))</f>
        <v/>
      </c>
      <c r="AO38" s="3" t="str">
        <f>IF('Form Responses'!AO38="yes",1,IF('Form Responses'!AO38="cannot decide",0.5,IF('Form Responses'!AO38="no",0,"")))</f>
        <v/>
      </c>
      <c r="AP38" s="3" t="str">
        <f>IF('Form Responses'!AP38="yes",1,IF('Form Responses'!AP38="cannot decide",0.5,IF('Form Responses'!AP38="no",0,"")))</f>
        <v/>
      </c>
      <c r="AQ38" s="3" t="str">
        <f>IF('Form Responses'!AQ38="yes",1,IF('Form Responses'!AQ38="cannot decide",0.5,IF('Form Responses'!AQ38="no",0,"")))</f>
        <v/>
      </c>
      <c r="AR38" s="3" t="str">
        <f>IF('Form Responses'!AR38="yes",1,IF('Form Responses'!AR38="cannot decide",0.5,IF('Form Responses'!AR38="no",0,"")))</f>
        <v/>
      </c>
      <c r="AS38" s="3" t="str">
        <f>IF('Form Responses'!AS38="yes",1,IF('Form Responses'!AS38="cannot decide",0.5,IF('Form Responses'!AS38="no",0,"")))</f>
        <v/>
      </c>
      <c r="AT38" s="3" t="str">
        <f>IF('Form Responses'!AT38="yes",1,IF('Form Responses'!AT38="cannot decide",0.5,IF('Form Responses'!AT38="no",0,"")))</f>
        <v/>
      </c>
      <c r="AU38" s="3" t="str">
        <f>IF('Form Responses'!AU38="yes",1,IF('Form Responses'!AU38="cannot decide",0.5,IF('Form Responses'!AU38="no",0,"")))</f>
        <v/>
      </c>
      <c r="AV38" s="3" t="str">
        <f>IF('Form Responses'!AV38="yes",1,IF('Form Responses'!AV38="cannot decide",0.5,IF('Form Responses'!AV38="no",0,"")))</f>
        <v/>
      </c>
      <c r="AW38" s="3" t="str">
        <f>IF('Form Responses'!AW38="yes",1,IF('Form Responses'!AW38="cannot decide",0.5,IF('Form Responses'!AW38="no",0,"")))</f>
        <v/>
      </c>
      <c r="AX38" s="3" t="str">
        <f>IF('Form Responses'!AX38="yes",1,IF('Form Responses'!AX38="cannot decide",0.5,IF('Form Responses'!AX38="no",0,"")))</f>
        <v/>
      </c>
      <c r="AY38" s="3" t="str">
        <f>IF('Form Responses'!AY38="yes",1,IF('Form Responses'!AY38="cannot decide",0.5,IF('Form Responses'!AY38="no",0,"")))</f>
        <v/>
      </c>
      <c r="AZ38" s="3" t="str">
        <f>IF('Form Responses'!AZ38="yes",1,IF('Form Responses'!AZ38="cannot decide",0.5,IF('Form Responses'!AZ38="no",0,"")))</f>
        <v/>
      </c>
      <c r="BA38" s="3" t="str">
        <f>IF('Form Responses'!BA38="yes",1,IF('Form Responses'!BA38="cannot decide",0.5,IF('Form Responses'!BA38="no",0,"")))</f>
        <v/>
      </c>
      <c r="BB38" s="3" t="str">
        <f>IF('Form Responses'!BB38="yes",1,IF('Form Responses'!BB38="cannot decide",0.5,IF('Form Responses'!BB38="no",0,"")))</f>
        <v/>
      </c>
      <c r="BC38" s="3" t="str">
        <f>IF('Form Responses'!BC38="yes",1,IF('Form Responses'!BC38="cannot decide",0.5,IF('Form Responses'!BC38="no",0,"")))</f>
        <v/>
      </c>
      <c r="BD38" s="3" t="str">
        <f>IF('Form Responses'!BD38="yes",1,IF('Form Responses'!BD38="cannot decide",0.5,IF('Form Responses'!BD38="no",0,"")))</f>
        <v/>
      </c>
      <c r="BE38" s="3" t="str">
        <f>IF('Form Responses'!BE38="yes",1,IF('Form Responses'!BE38="cannot decide",0.5,IF('Form Responses'!BE38="no",0,"")))</f>
        <v/>
      </c>
      <c r="BF38" s="3" t="str">
        <f>IF('Form Responses'!BF38="yes",1,IF('Form Responses'!BF38="cannot decide",0.5,IF('Form Responses'!BF38="no",0,"")))</f>
        <v/>
      </c>
      <c r="BG38" s="3" t="str">
        <f>IF('Form Responses'!BG38="yes",1,IF('Form Responses'!BG38="cannot decide",0.5,IF('Form Responses'!BG38="no",0,"")))</f>
        <v/>
      </c>
      <c r="BH38" s="3" t="str">
        <f>IF('Form Responses'!BH38="yes",1,IF('Form Responses'!BH38="cannot decide",0.5,IF('Form Responses'!BH38="no",0,"")))</f>
        <v/>
      </c>
      <c r="BI38" s="3" t="str">
        <f>IF('Form Responses'!BI38="yes",1,IF('Form Responses'!BI38="cannot decide",0.5,IF('Form Responses'!BI38="no",0,"")))</f>
        <v/>
      </c>
      <c r="BJ38" s="3" t="str">
        <f>IF('Form Responses'!BJ38="yes",1,IF('Form Responses'!BJ38="cannot decide",0.5,IF('Form Responses'!BJ38="no",0,"")))</f>
        <v/>
      </c>
      <c r="BK38" s="3" t="str">
        <f>IF('Form Responses'!BK38="yes",1,IF('Form Responses'!BK38="cannot decide",0.5,IF('Form Responses'!BK38="no",0,"")))</f>
        <v/>
      </c>
      <c r="BL38" s="3" t="str">
        <f>IF('Form Responses'!BL38="yes",1,IF('Form Responses'!BL38="cannot decide",0.5,IF('Form Responses'!BL38="no",0,"")))</f>
        <v/>
      </c>
      <c r="BM38" s="3" t="str">
        <f>IF('Form Responses'!BM38="yes",1,IF('Form Responses'!BM38="cannot decide",0.5,IF('Form Responses'!BM38="no",0,"")))</f>
        <v/>
      </c>
      <c r="BN38" s="3" t="str">
        <f>IF('Form Responses'!BN38="yes",1,IF('Form Responses'!BN38="cannot decide",0.5,IF('Form Responses'!BN38="no",0,"")))</f>
        <v/>
      </c>
      <c r="BO38" s="3" t="str">
        <f>IF('Form Responses'!BO38="yes",1,IF('Form Responses'!BO38="cannot decide",0.5,IF('Form Responses'!BO38="no",0,"")))</f>
        <v/>
      </c>
      <c r="BP38" s="3" t="str">
        <f>IF('Form Responses'!BP38="yes",1,IF('Form Responses'!BP38="cannot decide",0.5,IF('Form Responses'!BP38="no",0,"")))</f>
        <v/>
      </c>
      <c r="BQ38" s="3" t="str">
        <f>IF('Form Responses'!BQ38="yes",1,IF('Form Responses'!BQ38="cannot decide",0.5,IF('Form Responses'!BQ38="no",0,"")))</f>
        <v/>
      </c>
      <c r="BR38" s="3" t="str">
        <f>IF('Form Responses'!BR38="yes",1,IF('Form Responses'!BR38="cannot decide",0.5,IF('Form Responses'!BR38="no",0,"")))</f>
        <v/>
      </c>
      <c r="BS38" s="3" t="str">
        <f>IF('Form Responses'!BS38="yes",1,IF('Form Responses'!BS38="cannot decide",0.5,IF('Form Responses'!BS38="no",0,"")))</f>
        <v/>
      </c>
      <c r="BT38" s="3" t="str">
        <f>IF('Form Responses'!BT38="yes",1,IF('Form Responses'!BT38="cannot decide",0.5,IF('Form Responses'!BT38="no",0,"")))</f>
        <v/>
      </c>
      <c r="BU38" s="3" t="str">
        <f>IF('Form Responses'!BU38="yes",1,IF('Form Responses'!BU38="cannot decide",0.5,IF('Form Responses'!BU38="no",0,"")))</f>
        <v/>
      </c>
      <c r="BV38" s="3" t="str">
        <f>IF('Form Responses'!BV38="yes",1,IF('Form Responses'!BV38="cannot decide",0.5,IF('Form Responses'!BV38="no",0,"")))</f>
        <v/>
      </c>
      <c r="BW38" s="3" t="str">
        <f>IF('Form Responses'!BW38="yes",1,IF('Form Responses'!BW38="cannot decide",0.5,IF('Form Responses'!BW38="no",0,"")))</f>
        <v/>
      </c>
      <c r="BX38" s="3" t="str">
        <f>IF('Form Responses'!BX38="yes",1,IF('Form Responses'!BX38="cannot decide",0.5,IF('Form Responses'!BX38="no",0,"")))</f>
        <v/>
      </c>
      <c r="BY38" s="3" t="str">
        <f>IF('Form Responses'!BY38="yes",1,IF('Form Responses'!BY38="cannot decide",0.5,IF('Form Responses'!BY38="no",0,"")))</f>
        <v/>
      </c>
      <c r="BZ38" s="3" t="str">
        <f>IF('Form Responses'!BZ38="yes",1,IF('Form Responses'!BZ38="cannot decide",0.5,IF('Form Responses'!BZ38="no",0,"")))</f>
        <v/>
      </c>
      <c r="CA38" s="3" t="str">
        <f>IF('Form Responses'!CA38="yes",1,IF('Form Responses'!CA38="cannot decide",0.5,IF('Form Responses'!CA38="no",0,"")))</f>
        <v/>
      </c>
      <c r="CB38" s="3" t="str">
        <f>IF('Form Responses'!CB38="yes",1,IF('Form Responses'!CB38="cannot decide",0.5,IF('Form Responses'!CB38="no",0,"")))</f>
        <v/>
      </c>
      <c r="CC38" s="3" t="str">
        <f>IF('Form Responses'!CC38="yes",1,IF('Form Responses'!CC38="cannot decide",0.5,IF('Form Responses'!CC38="no",0,"")))</f>
        <v/>
      </c>
      <c r="CD38" s="3" t="str">
        <f>IF('Form Responses'!CD38="yes",1,IF('Form Responses'!CD38="cannot decide",0.5,IF('Form Responses'!CD38="no",0,"")))</f>
        <v/>
      </c>
      <c r="CE38" s="3" t="str">
        <f>IF('Form Responses'!CE38="yes",1,IF('Form Responses'!CE38="cannot decide",0.5,IF('Form Responses'!CE38="no",0,"")))</f>
        <v/>
      </c>
      <c r="CF38" s="3" t="str">
        <f>IF('Form Responses'!CF38="yes",1,IF('Form Responses'!CF38="cannot decide",0.5,IF('Form Responses'!CF38="no",0,"")))</f>
        <v/>
      </c>
      <c r="CG38" s="3" t="str">
        <f>IF('Form Responses'!CG38="yes",1,IF('Form Responses'!CG38="cannot decide",0.5,IF('Form Responses'!CG38="no",0,"")))</f>
        <v/>
      </c>
      <c r="CH38" s="3" t="str">
        <f>IF('Form Responses'!CH38="yes",1,IF('Form Responses'!CH38="cannot decide",0.5,IF('Form Responses'!CH38="no",0,"")))</f>
        <v/>
      </c>
      <c r="CI38" s="3" t="str">
        <f>IF('Form Responses'!CI38="yes",1,IF('Form Responses'!CI38="cannot decide",0.5,IF('Form Responses'!CI38="no",0,"")))</f>
        <v/>
      </c>
      <c r="CJ38" s="3" t="str">
        <f>IF('Form Responses'!CJ38="yes",1,IF('Form Responses'!CJ38="cannot decide",0.5,IF('Form Responses'!CJ38="no",0,"")))</f>
        <v/>
      </c>
      <c r="CK38" s="3" t="str">
        <f>IF('Form Responses'!CK38="yes",1,IF('Form Responses'!CK38="cannot decide",0.5,IF('Form Responses'!CK38="no",0,"")))</f>
        <v/>
      </c>
      <c r="CL38" s="3" t="str">
        <f>IF('Form Responses'!CL38="yes",1,IF('Form Responses'!CL38="cannot decide",0.5,IF('Form Responses'!CL38="no",0,"")))</f>
        <v/>
      </c>
      <c r="CM38" s="3" t="str">
        <f>IF('Form Responses'!CM38="yes",1,IF('Form Responses'!CM38="cannot decide",0.5,IF('Form Responses'!CM38="no",0,"")))</f>
        <v/>
      </c>
      <c r="CN38" s="3" t="str">
        <f>IF('Form Responses'!CN38="yes",1,IF('Form Responses'!CN38="cannot decide",0.5,IF('Form Responses'!CN38="no",0,"")))</f>
        <v/>
      </c>
      <c r="CO38" s="3" t="str">
        <f>IF('Form Responses'!CO38="yes",1,IF('Form Responses'!CO38="cannot decide",0.5,IF('Form Responses'!CO38="no",0,"")))</f>
        <v/>
      </c>
      <c r="CP38" s="3" t="str">
        <f>IF('Form Responses'!CP38="yes",1,IF('Form Responses'!CP38="cannot decide",0.5,IF('Form Responses'!CP38="no",0,"")))</f>
        <v/>
      </c>
      <c r="CQ38" s="3" t="str">
        <f>IF('Form Responses'!CQ38="yes",1,IF('Form Responses'!CQ38="cannot decide",0.5,IF('Form Responses'!CQ38="no",0,"")))</f>
        <v/>
      </c>
      <c r="CR38" s="3" t="str">
        <f>IF('Form Responses'!CR38="yes",1,IF('Form Responses'!CR38="cannot decide",0.5,IF('Form Responses'!CR38="no",0,"")))</f>
        <v/>
      </c>
      <c r="CS38" s="3" t="str">
        <f>IF('Form Responses'!CS38="yes",1,IF('Form Responses'!CS38="cannot decide",0.5,IF('Form Responses'!CS38="no",0,"")))</f>
        <v/>
      </c>
      <c r="CT38" s="3" t="str">
        <f>IF('Form Responses'!CT38="yes",1,IF('Form Responses'!CT38="cannot decide",0.5,IF('Form Responses'!CT38="no",0,"")))</f>
        <v/>
      </c>
      <c r="CU38" s="3" t="str">
        <f>IF('Form Responses'!CU38="yes",1,IF('Form Responses'!CU38="cannot decide",0.5,IF('Form Responses'!CU38="no",0,"")))</f>
        <v/>
      </c>
      <c r="CV38" s="3" t="str">
        <f>IF('Form Responses'!CV38="yes",1,IF('Form Responses'!CV38="cannot decide",0.5,IF('Form Responses'!CV38="no",0,"")))</f>
        <v/>
      </c>
      <c r="CW38" s="3" t="str">
        <f>IF('Form Responses'!CW38="yes",1,IF('Form Responses'!CW38="cannot decide",0.5,IF('Form Responses'!CW38="no",0,"")))</f>
        <v/>
      </c>
      <c r="CX38" s="3" t="str">
        <f>IF('Form Responses'!CX38="yes",1,IF('Form Responses'!CX38="cannot decide",0.5,IF('Form Responses'!CX38="no",0,"")))</f>
        <v/>
      </c>
      <c r="CY38" s="3" t="str">
        <f>IF('Form Responses'!CY38="yes",1,IF('Form Responses'!CY38="cannot decide",0.5,IF('Form Responses'!CY38="no",0,"")))</f>
        <v/>
      </c>
      <c r="CZ38" s="3" t="str">
        <f>IF('Form Responses'!CZ38="yes",1,IF('Form Responses'!CZ38="cannot decide",0.5,IF('Form Responses'!CZ38="no",0,"")))</f>
        <v/>
      </c>
    </row>
    <row r="39" spans="1:10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Responses'!E39="yes",1,IF('Form Responses'!E39="cannot decide",0.5,IF('Form Responses'!E39="no",0,"")))</f>
        <v/>
      </c>
      <c r="F39" s="3" t="str">
        <f>IF('Form Responses'!F39="yes",1,IF('Form Responses'!F39="cannot decide",0.5,IF('Form Responses'!F39="no",0,"")))</f>
        <v/>
      </c>
      <c r="G39" s="3" t="str">
        <f>IF('Form Responses'!G39="yes",1,IF('Form Responses'!G39="cannot decide",0.5,IF('Form Responses'!G39="no",0,"")))</f>
        <v/>
      </c>
      <c r="H39" s="3" t="str">
        <f>IF('Form Responses'!H39="yes",1,IF('Form Responses'!H39="cannot decide",0.5,IF('Form Responses'!H39="no",0,"")))</f>
        <v/>
      </c>
      <c r="I39" s="3" t="str">
        <f>IF('Form Responses'!I39="yes",1,IF('Form Responses'!I39="cannot decide",0.5,IF('Form Responses'!I39="no",0,"")))</f>
        <v/>
      </c>
      <c r="J39" s="3" t="str">
        <f>IF('Form Responses'!J39="yes",1,IF('Form Responses'!J39="cannot decide",0.5,IF('Form Responses'!J39="no",0,"")))</f>
        <v/>
      </c>
      <c r="K39" s="3" t="str">
        <f>IF('Form Responses'!K39="yes",1,IF('Form Responses'!K39="cannot decide",0.5,IF('Form Responses'!K39="no",0,"")))</f>
        <v/>
      </c>
      <c r="L39" s="3" t="str">
        <f>IF('Form Responses'!L39="yes",1,IF('Form Responses'!L39="cannot decide",0.5,IF('Form Responses'!L39="no",0,"")))</f>
        <v/>
      </c>
      <c r="M39" s="3" t="str">
        <f>IF('Form Responses'!M39="yes",1,IF('Form Responses'!M39="cannot decide",0.5,IF('Form Responses'!M39="no",0,"")))</f>
        <v/>
      </c>
      <c r="N39" s="3" t="str">
        <f>IF('Form Responses'!N39="yes",1,IF('Form Responses'!N39="cannot decide",0.5,IF('Form Responses'!N39="no",0,"")))</f>
        <v/>
      </c>
      <c r="O39" s="3" t="str">
        <f>IF('Form Responses'!O39="yes",1,IF('Form Responses'!O39="cannot decide",0.5,IF('Form Responses'!O39="no",0,"")))</f>
        <v/>
      </c>
      <c r="P39" s="3" t="str">
        <f>IF('Form Responses'!P39="yes",1,IF('Form Responses'!P39="cannot decide",0.5,IF('Form Responses'!P39="no",0,"")))</f>
        <v/>
      </c>
      <c r="Q39" s="3" t="str">
        <f>IF('Form Responses'!Q39="yes",1,IF('Form Responses'!Q39="cannot decide",0.5,IF('Form Responses'!Q39="no",0,"")))</f>
        <v/>
      </c>
      <c r="R39" s="3" t="str">
        <f>IF('Form Responses'!R39="yes",1,IF('Form Responses'!R39="cannot decide",0.5,IF('Form Responses'!R39="no",0,"")))</f>
        <v/>
      </c>
      <c r="S39" s="3" t="str">
        <f>IF('Form Responses'!S39="yes",1,IF('Form Responses'!S39="cannot decide",0.5,IF('Form Responses'!S39="no",0,"")))</f>
        <v/>
      </c>
      <c r="T39" s="3" t="str">
        <f>IF('Form Responses'!T39="yes",1,IF('Form Responses'!T39="cannot decide",0.5,IF('Form Responses'!T39="no",0,"")))</f>
        <v/>
      </c>
      <c r="U39" s="3" t="str">
        <f>IF('Form Responses'!U39="yes",1,IF('Form Responses'!U39="cannot decide",0.5,IF('Form Responses'!U39="no",0,"")))</f>
        <v/>
      </c>
      <c r="V39" s="3" t="str">
        <f>IF('Form Responses'!V39="yes",1,IF('Form Responses'!V39="cannot decide",0.5,IF('Form Responses'!V39="no",0,"")))</f>
        <v/>
      </c>
      <c r="W39" s="3" t="str">
        <f>IF('Form Responses'!W39="yes",1,IF('Form Responses'!W39="cannot decide",0.5,IF('Form Responses'!W39="no",0,"")))</f>
        <v/>
      </c>
      <c r="X39" s="3" t="str">
        <f>IF('Form Responses'!X39="yes",1,IF('Form Responses'!X39="cannot decide",0.5,IF('Form Responses'!X39="no",0,"")))</f>
        <v/>
      </c>
      <c r="Y39" s="3" t="str">
        <f>IF('Form Responses'!Y39="yes",1,IF('Form Responses'!Y39="cannot decide",0.5,IF('Form Responses'!Y39="no",0,"")))</f>
        <v/>
      </c>
      <c r="Z39" s="3" t="str">
        <f>IF('Form Responses'!Z39="yes",1,IF('Form Responses'!Z39="cannot decide",0.5,IF('Form Responses'!Z39="no",0,"")))</f>
        <v/>
      </c>
      <c r="AA39" s="3" t="str">
        <f>IF('Form Responses'!AA39="yes",1,IF('Form Responses'!AA39="cannot decide",0.5,IF('Form Responses'!AA39="no",0,"")))</f>
        <v/>
      </c>
      <c r="AB39" s="3" t="str">
        <f>IF('Form Responses'!AB39="yes",1,IF('Form Responses'!AB39="cannot decide",0.5,IF('Form Responses'!AB39="no",0,"")))</f>
        <v/>
      </c>
      <c r="AC39" s="3" t="str">
        <f>IF('Form Responses'!AC39="yes",1,IF('Form Responses'!AC39="cannot decide",0.5,IF('Form Responses'!AC39="no",0,"")))</f>
        <v/>
      </c>
      <c r="AD39" s="3" t="str">
        <f>IF('Form Responses'!AD39="yes",1,IF('Form Responses'!AD39="cannot decide",0.5,IF('Form Responses'!AD39="no",0,"")))</f>
        <v/>
      </c>
      <c r="AE39" s="3" t="str">
        <f>IF('Form Responses'!AE39="yes",1,IF('Form Responses'!AE39="cannot decide",0.5,IF('Form Responses'!AE39="no",0,"")))</f>
        <v/>
      </c>
      <c r="AF39" s="3" t="str">
        <f>IF('Form Responses'!AF39="yes",1,IF('Form Responses'!AF39="cannot decide",0.5,IF('Form Responses'!AF39="no",0,"")))</f>
        <v/>
      </c>
      <c r="AG39" s="3" t="str">
        <f>IF('Form Responses'!AG39="yes",1,IF('Form Responses'!AG39="cannot decide",0.5,IF('Form Responses'!AG39="no",0,"")))</f>
        <v/>
      </c>
      <c r="AH39" s="3" t="str">
        <f>IF('Form Responses'!AH39="yes",1,IF('Form Responses'!AH39="cannot decide",0.5,IF('Form Responses'!AH39="no",0,"")))</f>
        <v/>
      </c>
      <c r="AI39" s="3" t="str">
        <f>IF('Form Responses'!AI39="yes",1,IF('Form Responses'!AI39="cannot decide",0.5,IF('Form Responses'!AI39="no",0,"")))</f>
        <v/>
      </c>
      <c r="AJ39" s="3" t="str">
        <f>IF('Form Responses'!AJ39="yes",1,IF('Form Responses'!AJ39="cannot decide",0.5,IF('Form Responses'!AJ39="no",0,"")))</f>
        <v/>
      </c>
      <c r="AK39" s="3" t="str">
        <f>IF('Form Responses'!AK39="yes",1,IF('Form Responses'!AK39="cannot decide",0.5,IF('Form Responses'!AK39="no",0,"")))</f>
        <v/>
      </c>
      <c r="AL39" s="3" t="str">
        <f>IF('Form Responses'!AL39="yes",1,IF('Form Responses'!AL39="cannot decide",0.5,IF('Form Responses'!AL39="no",0,"")))</f>
        <v/>
      </c>
      <c r="AM39" s="3" t="str">
        <f>IF('Form Responses'!AM39="yes",1,IF('Form Responses'!AM39="cannot decide",0.5,IF('Form Responses'!AM39="no",0,"")))</f>
        <v/>
      </c>
      <c r="AN39" s="3" t="str">
        <f>IF('Form Responses'!AN39="yes",1,IF('Form Responses'!AN39="cannot decide",0.5,IF('Form Responses'!AN39="no",0,"")))</f>
        <v/>
      </c>
      <c r="AO39" s="3" t="str">
        <f>IF('Form Responses'!AO39="yes",1,IF('Form Responses'!AO39="cannot decide",0.5,IF('Form Responses'!AO39="no",0,"")))</f>
        <v/>
      </c>
      <c r="AP39" s="3" t="str">
        <f>IF('Form Responses'!AP39="yes",1,IF('Form Responses'!AP39="cannot decide",0.5,IF('Form Responses'!AP39="no",0,"")))</f>
        <v/>
      </c>
      <c r="AQ39" s="3" t="str">
        <f>IF('Form Responses'!AQ39="yes",1,IF('Form Responses'!AQ39="cannot decide",0.5,IF('Form Responses'!AQ39="no",0,"")))</f>
        <v/>
      </c>
      <c r="AR39" s="3" t="str">
        <f>IF('Form Responses'!AR39="yes",1,IF('Form Responses'!AR39="cannot decide",0.5,IF('Form Responses'!AR39="no",0,"")))</f>
        <v/>
      </c>
      <c r="AS39" s="3" t="str">
        <f>IF('Form Responses'!AS39="yes",1,IF('Form Responses'!AS39="cannot decide",0.5,IF('Form Responses'!AS39="no",0,"")))</f>
        <v/>
      </c>
      <c r="AT39" s="3" t="str">
        <f>IF('Form Responses'!AT39="yes",1,IF('Form Responses'!AT39="cannot decide",0.5,IF('Form Responses'!AT39="no",0,"")))</f>
        <v/>
      </c>
      <c r="AU39" s="3" t="str">
        <f>IF('Form Responses'!AU39="yes",1,IF('Form Responses'!AU39="cannot decide",0.5,IF('Form Responses'!AU39="no",0,"")))</f>
        <v/>
      </c>
      <c r="AV39" s="3" t="str">
        <f>IF('Form Responses'!AV39="yes",1,IF('Form Responses'!AV39="cannot decide",0.5,IF('Form Responses'!AV39="no",0,"")))</f>
        <v/>
      </c>
      <c r="AW39" s="3" t="str">
        <f>IF('Form Responses'!AW39="yes",1,IF('Form Responses'!AW39="cannot decide",0.5,IF('Form Responses'!AW39="no",0,"")))</f>
        <v/>
      </c>
      <c r="AX39" s="3" t="str">
        <f>IF('Form Responses'!AX39="yes",1,IF('Form Responses'!AX39="cannot decide",0.5,IF('Form Responses'!AX39="no",0,"")))</f>
        <v/>
      </c>
      <c r="AY39" s="3" t="str">
        <f>IF('Form Responses'!AY39="yes",1,IF('Form Responses'!AY39="cannot decide",0.5,IF('Form Responses'!AY39="no",0,"")))</f>
        <v/>
      </c>
      <c r="AZ39" s="3" t="str">
        <f>IF('Form Responses'!AZ39="yes",1,IF('Form Responses'!AZ39="cannot decide",0.5,IF('Form Responses'!AZ39="no",0,"")))</f>
        <v/>
      </c>
      <c r="BA39" s="3" t="str">
        <f>IF('Form Responses'!BA39="yes",1,IF('Form Responses'!BA39="cannot decide",0.5,IF('Form Responses'!BA39="no",0,"")))</f>
        <v/>
      </c>
      <c r="BB39" s="3" t="str">
        <f>IF('Form Responses'!BB39="yes",1,IF('Form Responses'!BB39="cannot decide",0.5,IF('Form Responses'!BB39="no",0,"")))</f>
        <v/>
      </c>
      <c r="BC39" s="3" t="str">
        <f>IF('Form Responses'!BC39="yes",1,IF('Form Responses'!BC39="cannot decide",0.5,IF('Form Responses'!BC39="no",0,"")))</f>
        <v/>
      </c>
      <c r="BD39" s="3" t="str">
        <f>IF('Form Responses'!BD39="yes",1,IF('Form Responses'!BD39="cannot decide",0.5,IF('Form Responses'!BD39="no",0,"")))</f>
        <v/>
      </c>
      <c r="BE39" s="3" t="str">
        <f>IF('Form Responses'!BE39="yes",1,IF('Form Responses'!BE39="cannot decide",0.5,IF('Form Responses'!BE39="no",0,"")))</f>
        <v/>
      </c>
      <c r="BF39" s="3" t="str">
        <f>IF('Form Responses'!BF39="yes",1,IF('Form Responses'!BF39="cannot decide",0.5,IF('Form Responses'!BF39="no",0,"")))</f>
        <v/>
      </c>
      <c r="BG39" s="3" t="str">
        <f>IF('Form Responses'!BG39="yes",1,IF('Form Responses'!BG39="cannot decide",0.5,IF('Form Responses'!BG39="no",0,"")))</f>
        <v/>
      </c>
      <c r="BH39" s="3" t="str">
        <f>IF('Form Responses'!BH39="yes",1,IF('Form Responses'!BH39="cannot decide",0.5,IF('Form Responses'!BH39="no",0,"")))</f>
        <v/>
      </c>
      <c r="BI39" s="3" t="str">
        <f>IF('Form Responses'!BI39="yes",1,IF('Form Responses'!BI39="cannot decide",0.5,IF('Form Responses'!BI39="no",0,"")))</f>
        <v/>
      </c>
      <c r="BJ39" s="3" t="str">
        <f>IF('Form Responses'!BJ39="yes",1,IF('Form Responses'!BJ39="cannot decide",0.5,IF('Form Responses'!BJ39="no",0,"")))</f>
        <v/>
      </c>
      <c r="BK39" s="3" t="str">
        <f>IF('Form Responses'!BK39="yes",1,IF('Form Responses'!BK39="cannot decide",0.5,IF('Form Responses'!BK39="no",0,"")))</f>
        <v/>
      </c>
      <c r="BL39" s="3" t="str">
        <f>IF('Form Responses'!BL39="yes",1,IF('Form Responses'!BL39="cannot decide",0.5,IF('Form Responses'!BL39="no",0,"")))</f>
        <v/>
      </c>
      <c r="BM39" s="3" t="str">
        <f>IF('Form Responses'!BM39="yes",1,IF('Form Responses'!BM39="cannot decide",0.5,IF('Form Responses'!BM39="no",0,"")))</f>
        <v/>
      </c>
      <c r="BN39" s="3" t="str">
        <f>IF('Form Responses'!BN39="yes",1,IF('Form Responses'!BN39="cannot decide",0.5,IF('Form Responses'!BN39="no",0,"")))</f>
        <v/>
      </c>
      <c r="BO39" s="3" t="str">
        <f>IF('Form Responses'!BO39="yes",1,IF('Form Responses'!BO39="cannot decide",0.5,IF('Form Responses'!BO39="no",0,"")))</f>
        <v/>
      </c>
      <c r="BP39" s="3" t="str">
        <f>IF('Form Responses'!BP39="yes",1,IF('Form Responses'!BP39="cannot decide",0.5,IF('Form Responses'!BP39="no",0,"")))</f>
        <v/>
      </c>
      <c r="BQ39" s="3" t="str">
        <f>IF('Form Responses'!BQ39="yes",1,IF('Form Responses'!BQ39="cannot decide",0.5,IF('Form Responses'!BQ39="no",0,"")))</f>
        <v/>
      </c>
      <c r="BR39" s="3" t="str">
        <f>IF('Form Responses'!BR39="yes",1,IF('Form Responses'!BR39="cannot decide",0.5,IF('Form Responses'!BR39="no",0,"")))</f>
        <v/>
      </c>
      <c r="BS39" s="3" t="str">
        <f>IF('Form Responses'!BS39="yes",1,IF('Form Responses'!BS39="cannot decide",0.5,IF('Form Responses'!BS39="no",0,"")))</f>
        <v/>
      </c>
      <c r="BT39" s="3" t="str">
        <f>IF('Form Responses'!BT39="yes",1,IF('Form Responses'!BT39="cannot decide",0.5,IF('Form Responses'!BT39="no",0,"")))</f>
        <v/>
      </c>
      <c r="BU39" s="3" t="str">
        <f>IF('Form Responses'!BU39="yes",1,IF('Form Responses'!BU39="cannot decide",0.5,IF('Form Responses'!BU39="no",0,"")))</f>
        <v/>
      </c>
      <c r="BV39" s="3" t="str">
        <f>IF('Form Responses'!BV39="yes",1,IF('Form Responses'!BV39="cannot decide",0.5,IF('Form Responses'!BV39="no",0,"")))</f>
        <v/>
      </c>
      <c r="BW39" s="3" t="str">
        <f>IF('Form Responses'!BW39="yes",1,IF('Form Responses'!BW39="cannot decide",0.5,IF('Form Responses'!BW39="no",0,"")))</f>
        <v/>
      </c>
      <c r="BX39" s="3" t="str">
        <f>IF('Form Responses'!BX39="yes",1,IF('Form Responses'!BX39="cannot decide",0.5,IF('Form Responses'!BX39="no",0,"")))</f>
        <v/>
      </c>
      <c r="BY39" s="3" t="str">
        <f>IF('Form Responses'!BY39="yes",1,IF('Form Responses'!BY39="cannot decide",0.5,IF('Form Responses'!BY39="no",0,"")))</f>
        <v/>
      </c>
      <c r="BZ39" s="3" t="str">
        <f>IF('Form Responses'!BZ39="yes",1,IF('Form Responses'!BZ39="cannot decide",0.5,IF('Form Responses'!BZ39="no",0,"")))</f>
        <v/>
      </c>
      <c r="CA39" s="3" t="str">
        <f>IF('Form Responses'!CA39="yes",1,IF('Form Responses'!CA39="cannot decide",0.5,IF('Form Responses'!CA39="no",0,"")))</f>
        <v/>
      </c>
      <c r="CB39" s="3" t="str">
        <f>IF('Form Responses'!CB39="yes",1,IF('Form Responses'!CB39="cannot decide",0.5,IF('Form Responses'!CB39="no",0,"")))</f>
        <v/>
      </c>
      <c r="CC39" s="3" t="str">
        <f>IF('Form Responses'!CC39="yes",1,IF('Form Responses'!CC39="cannot decide",0.5,IF('Form Responses'!CC39="no",0,"")))</f>
        <v/>
      </c>
      <c r="CD39" s="3" t="str">
        <f>IF('Form Responses'!CD39="yes",1,IF('Form Responses'!CD39="cannot decide",0.5,IF('Form Responses'!CD39="no",0,"")))</f>
        <v/>
      </c>
      <c r="CE39" s="3" t="str">
        <f>IF('Form Responses'!CE39="yes",1,IF('Form Responses'!CE39="cannot decide",0.5,IF('Form Responses'!CE39="no",0,"")))</f>
        <v/>
      </c>
      <c r="CF39" s="3" t="str">
        <f>IF('Form Responses'!CF39="yes",1,IF('Form Responses'!CF39="cannot decide",0.5,IF('Form Responses'!CF39="no",0,"")))</f>
        <v/>
      </c>
      <c r="CG39" s="3" t="str">
        <f>IF('Form Responses'!CG39="yes",1,IF('Form Responses'!CG39="cannot decide",0.5,IF('Form Responses'!CG39="no",0,"")))</f>
        <v/>
      </c>
      <c r="CH39" s="3" t="str">
        <f>IF('Form Responses'!CH39="yes",1,IF('Form Responses'!CH39="cannot decide",0.5,IF('Form Responses'!CH39="no",0,"")))</f>
        <v/>
      </c>
      <c r="CI39" s="3" t="str">
        <f>IF('Form Responses'!CI39="yes",1,IF('Form Responses'!CI39="cannot decide",0.5,IF('Form Responses'!CI39="no",0,"")))</f>
        <v/>
      </c>
      <c r="CJ39" s="3" t="str">
        <f>IF('Form Responses'!CJ39="yes",1,IF('Form Responses'!CJ39="cannot decide",0.5,IF('Form Responses'!CJ39="no",0,"")))</f>
        <v/>
      </c>
      <c r="CK39" s="3" t="str">
        <f>IF('Form Responses'!CK39="yes",1,IF('Form Responses'!CK39="cannot decide",0.5,IF('Form Responses'!CK39="no",0,"")))</f>
        <v/>
      </c>
      <c r="CL39" s="3" t="str">
        <f>IF('Form Responses'!CL39="yes",1,IF('Form Responses'!CL39="cannot decide",0.5,IF('Form Responses'!CL39="no",0,"")))</f>
        <v/>
      </c>
      <c r="CM39" s="3" t="str">
        <f>IF('Form Responses'!CM39="yes",1,IF('Form Responses'!CM39="cannot decide",0.5,IF('Form Responses'!CM39="no",0,"")))</f>
        <v/>
      </c>
      <c r="CN39" s="3" t="str">
        <f>IF('Form Responses'!CN39="yes",1,IF('Form Responses'!CN39="cannot decide",0.5,IF('Form Responses'!CN39="no",0,"")))</f>
        <v/>
      </c>
      <c r="CO39" s="3" t="str">
        <f>IF('Form Responses'!CO39="yes",1,IF('Form Responses'!CO39="cannot decide",0.5,IF('Form Responses'!CO39="no",0,"")))</f>
        <v/>
      </c>
      <c r="CP39" s="3" t="str">
        <f>IF('Form Responses'!CP39="yes",1,IF('Form Responses'!CP39="cannot decide",0.5,IF('Form Responses'!CP39="no",0,"")))</f>
        <v/>
      </c>
      <c r="CQ39" s="3" t="str">
        <f>IF('Form Responses'!CQ39="yes",1,IF('Form Responses'!CQ39="cannot decide",0.5,IF('Form Responses'!CQ39="no",0,"")))</f>
        <v/>
      </c>
      <c r="CR39" s="3" t="str">
        <f>IF('Form Responses'!CR39="yes",1,IF('Form Responses'!CR39="cannot decide",0.5,IF('Form Responses'!CR39="no",0,"")))</f>
        <v/>
      </c>
      <c r="CS39" s="3" t="str">
        <f>IF('Form Responses'!CS39="yes",1,IF('Form Responses'!CS39="cannot decide",0.5,IF('Form Responses'!CS39="no",0,"")))</f>
        <v/>
      </c>
      <c r="CT39" s="3" t="str">
        <f>IF('Form Responses'!CT39="yes",1,IF('Form Responses'!CT39="cannot decide",0.5,IF('Form Responses'!CT39="no",0,"")))</f>
        <v/>
      </c>
      <c r="CU39" s="3" t="str">
        <f>IF('Form Responses'!CU39="yes",1,IF('Form Responses'!CU39="cannot decide",0.5,IF('Form Responses'!CU39="no",0,"")))</f>
        <v/>
      </c>
      <c r="CV39" s="3" t="str">
        <f>IF('Form Responses'!CV39="yes",1,IF('Form Responses'!CV39="cannot decide",0.5,IF('Form Responses'!CV39="no",0,"")))</f>
        <v/>
      </c>
      <c r="CW39" s="3" t="str">
        <f>IF('Form Responses'!CW39="yes",1,IF('Form Responses'!CW39="cannot decide",0.5,IF('Form Responses'!CW39="no",0,"")))</f>
        <v/>
      </c>
      <c r="CX39" s="3" t="str">
        <f>IF('Form Responses'!CX39="yes",1,IF('Form Responses'!CX39="cannot decide",0.5,IF('Form Responses'!CX39="no",0,"")))</f>
        <v/>
      </c>
      <c r="CY39" s="3" t="str">
        <f>IF('Form Responses'!CY39="yes",1,IF('Form Responses'!CY39="cannot decide",0.5,IF('Form Responses'!CY39="no",0,"")))</f>
        <v/>
      </c>
      <c r="CZ39" s="3" t="str">
        <f>IF('Form Responses'!CZ39="yes",1,IF('Form Responses'!CZ39="cannot decide",0.5,IF('Form Responses'!CZ39="no",0,"")))</f>
        <v/>
      </c>
    </row>
    <row r="40" spans="1:10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Responses'!E40="yes",1,IF('Form Responses'!E40="cannot decide",0.5,IF('Form Responses'!E40="no",0,"")))</f>
        <v/>
      </c>
      <c r="F40" s="3" t="str">
        <f>IF('Form Responses'!F40="yes",1,IF('Form Responses'!F40="cannot decide",0.5,IF('Form Responses'!F40="no",0,"")))</f>
        <v/>
      </c>
      <c r="G40" s="3" t="str">
        <f>IF('Form Responses'!G40="yes",1,IF('Form Responses'!G40="cannot decide",0.5,IF('Form Responses'!G40="no",0,"")))</f>
        <v/>
      </c>
      <c r="H40" s="3" t="str">
        <f>IF('Form Responses'!H40="yes",1,IF('Form Responses'!H40="cannot decide",0.5,IF('Form Responses'!H40="no",0,"")))</f>
        <v/>
      </c>
      <c r="I40" s="3" t="str">
        <f>IF('Form Responses'!I40="yes",1,IF('Form Responses'!I40="cannot decide",0.5,IF('Form Responses'!I40="no",0,"")))</f>
        <v/>
      </c>
      <c r="J40" s="3" t="str">
        <f>IF('Form Responses'!J40="yes",1,IF('Form Responses'!J40="cannot decide",0.5,IF('Form Responses'!J40="no",0,"")))</f>
        <v/>
      </c>
      <c r="K40" s="3" t="str">
        <f>IF('Form Responses'!K40="yes",1,IF('Form Responses'!K40="cannot decide",0.5,IF('Form Responses'!K40="no",0,"")))</f>
        <v/>
      </c>
      <c r="L40" s="3" t="str">
        <f>IF('Form Responses'!L40="yes",1,IF('Form Responses'!L40="cannot decide",0.5,IF('Form Responses'!L40="no",0,"")))</f>
        <v/>
      </c>
      <c r="M40" s="3" t="str">
        <f>IF('Form Responses'!M40="yes",1,IF('Form Responses'!M40="cannot decide",0.5,IF('Form Responses'!M40="no",0,"")))</f>
        <v/>
      </c>
      <c r="N40" s="3" t="str">
        <f>IF('Form Responses'!N40="yes",1,IF('Form Responses'!N40="cannot decide",0.5,IF('Form Responses'!N40="no",0,"")))</f>
        <v/>
      </c>
      <c r="O40" s="3" t="str">
        <f>IF('Form Responses'!O40="yes",1,IF('Form Responses'!O40="cannot decide",0.5,IF('Form Responses'!O40="no",0,"")))</f>
        <v/>
      </c>
      <c r="P40" s="3" t="str">
        <f>IF('Form Responses'!P40="yes",1,IF('Form Responses'!P40="cannot decide",0.5,IF('Form Responses'!P40="no",0,"")))</f>
        <v/>
      </c>
      <c r="Q40" s="3" t="str">
        <f>IF('Form Responses'!Q40="yes",1,IF('Form Responses'!Q40="cannot decide",0.5,IF('Form Responses'!Q40="no",0,"")))</f>
        <v/>
      </c>
      <c r="R40" s="3" t="str">
        <f>IF('Form Responses'!R40="yes",1,IF('Form Responses'!R40="cannot decide",0.5,IF('Form Responses'!R40="no",0,"")))</f>
        <v/>
      </c>
      <c r="S40" s="3" t="str">
        <f>IF('Form Responses'!S40="yes",1,IF('Form Responses'!S40="cannot decide",0.5,IF('Form Responses'!S40="no",0,"")))</f>
        <v/>
      </c>
      <c r="T40" s="3" t="str">
        <f>IF('Form Responses'!T40="yes",1,IF('Form Responses'!T40="cannot decide",0.5,IF('Form Responses'!T40="no",0,"")))</f>
        <v/>
      </c>
      <c r="U40" s="3" t="str">
        <f>IF('Form Responses'!U40="yes",1,IF('Form Responses'!U40="cannot decide",0.5,IF('Form Responses'!U40="no",0,"")))</f>
        <v/>
      </c>
      <c r="V40" s="3" t="str">
        <f>IF('Form Responses'!V40="yes",1,IF('Form Responses'!V40="cannot decide",0.5,IF('Form Responses'!V40="no",0,"")))</f>
        <v/>
      </c>
      <c r="W40" s="3" t="str">
        <f>IF('Form Responses'!W40="yes",1,IF('Form Responses'!W40="cannot decide",0.5,IF('Form Responses'!W40="no",0,"")))</f>
        <v/>
      </c>
      <c r="X40" s="3" t="str">
        <f>IF('Form Responses'!X40="yes",1,IF('Form Responses'!X40="cannot decide",0.5,IF('Form Responses'!X40="no",0,"")))</f>
        <v/>
      </c>
      <c r="Y40" s="3" t="str">
        <f>IF('Form Responses'!Y40="yes",1,IF('Form Responses'!Y40="cannot decide",0.5,IF('Form Responses'!Y40="no",0,"")))</f>
        <v/>
      </c>
      <c r="Z40" s="3" t="str">
        <f>IF('Form Responses'!Z40="yes",1,IF('Form Responses'!Z40="cannot decide",0.5,IF('Form Responses'!Z40="no",0,"")))</f>
        <v/>
      </c>
      <c r="AA40" s="3" t="str">
        <f>IF('Form Responses'!AA40="yes",1,IF('Form Responses'!AA40="cannot decide",0.5,IF('Form Responses'!AA40="no",0,"")))</f>
        <v/>
      </c>
      <c r="AB40" s="3" t="str">
        <f>IF('Form Responses'!AB40="yes",1,IF('Form Responses'!AB40="cannot decide",0.5,IF('Form Responses'!AB40="no",0,"")))</f>
        <v/>
      </c>
      <c r="AC40" s="3" t="str">
        <f>IF('Form Responses'!AC40="yes",1,IF('Form Responses'!AC40="cannot decide",0.5,IF('Form Responses'!AC40="no",0,"")))</f>
        <v/>
      </c>
      <c r="AD40" s="3" t="str">
        <f>IF('Form Responses'!AD40="yes",1,IF('Form Responses'!AD40="cannot decide",0.5,IF('Form Responses'!AD40="no",0,"")))</f>
        <v/>
      </c>
      <c r="AE40" s="3" t="str">
        <f>IF('Form Responses'!AE40="yes",1,IF('Form Responses'!AE40="cannot decide",0.5,IF('Form Responses'!AE40="no",0,"")))</f>
        <v/>
      </c>
      <c r="AF40" s="3" t="str">
        <f>IF('Form Responses'!AF40="yes",1,IF('Form Responses'!AF40="cannot decide",0.5,IF('Form Responses'!AF40="no",0,"")))</f>
        <v/>
      </c>
      <c r="AG40" s="3" t="str">
        <f>IF('Form Responses'!AG40="yes",1,IF('Form Responses'!AG40="cannot decide",0.5,IF('Form Responses'!AG40="no",0,"")))</f>
        <v/>
      </c>
      <c r="AH40" s="3" t="str">
        <f>IF('Form Responses'!AH40="yes",1,IF('Form Responses'!AH40="cannot decide",0.5,IF('Form Responses'!AH40="no",0,"")))</f>
        <v/>
      </c>
      <c r="AI40" s="3" t="str">
        <f>IF('Form Responses'!AI40="yes",1,IF('Form Responses'!AI40="cannot decide",0.5,IF('Form Responses'!AI40="no",0,"")))</f>
        <v/>
      </c>
      <c r="AJ40" s="3" t="str">
        <f>IF('Form Responses'!AJ40="yes",1,IF('Form Responses'!AJ40="cannot decide",0.5,IF('Form Responses'!AJ40="no",0,"")))</f>
        <v/>
      </c>
      <c r="AK40" s="3" t="str">
        <f>IF('Form Responses'!AK40="yes",1,IF('Form Responses'!AK40="cannot decide",0.5,IF('Form Responses'!AK40="no",0,"")))</f>
        <v/>
      </c>
      <c r="AL40" s="3" t="str">
        <f>IF('Form Responses'!AL40="yes",1,IF('Form Responses'!AL40="cannot decide",0.5,IF('Form Responses'!AL40="no",0,"")))</f>
        <v/>
      </c>
      <c r="AM40" s="3" t="str">
        <f>IF('Form Responses'!AM40="yes",1,IF('Form Responses'!AM40="cannot decide",0.5,IF('Form Responses'!AM40="no",0,"")))</f>
        <v/>
      </c>
      <c r="AN40" s="3" t="str">
        <f>IF('Form Responses'!AN40="yes",1,IF('Form Responses'!AN40="cannot decide",0.5,IF('Form Responses'!AN40="no",0,"")))</f>
        <v/>
      </c>
      <c r="AO40" s="3" t="str">
        <f>IF('Form Responses'!AO40="yes",1,IF('Form Responses'!AO40="cannot decide",0.5,IF('Form Responses'!AO40="no",0,"")))</f>
        <v/>
      </c>
      <c r="AP40" s="3" t="str">
        <f>IF('Form Responses'!AP40="yes",1,IF('Form Responses'!AP40="cannot decide",0.5,IF('Form Responses'!AP40="no",0,"")))</f>
        <v/>
      </c>
      <c r="AQ40" s="3" t="str">
        <f>IF('Form Responses'!AQ40="yes",1,IF('Form Responses'!AQ40="cannot decide",0.5,IF('Form Responses'!AQ40="no",0,"")))</f>
        <v/>
      </c>
      <c r="AR40" s="3" t="str">
        <f>IF('Form Responses'!AR40="yes",1,IF('Form Responses'!AR40="cannot decide",0.5,IF('Form Responses'!AR40="no",0,"")))</f>
        <v/>
      </c>
      <c r="AS40" s="3" t="str">
        <f>IF('Form Responses'!AS40="yes",1,IF('Form Responses'!AS40="cannot decide",0.5,IF('Form Responses'!AS40="no",0,"")))</f>
        <v/>
      </c>
      <c r="AT40" s="3" t="str">
        <f>IF('Form Responses'!AT40="yes",1,IF('Form Responses'!AT40="cannot decide",0.5,IF('Form Responses'!AT40="no",0,"")))</f>
        <v/>
      </c>
      <c r="AU40" s="3" t="str">
        <f>IF('Form Responses'!AU40="yes",1,IF('Form Responses'!AU40="cannot decide",0.5,IF('Form Responses'!AU40="no",0,"")))</f>
        <v/>
      </c>
      <c r="AV40" s="3" t="str">
        <f>IF('Form Responses'!AV40="yes",1,IF('Form Responses'!AV40="cannot decide",0.5,IF('Form Responses'!AV40="no",0,"")))</f>
        <v/>
      </c>
      <c r="AW40" s="3" t="str">
        <f>IF('Form Responses'!AW40="yes",1,IF('Form Responses'!AW40="cannot decide",0.5,IF('Form Responses'!AW40="no",0,"")))</f>
        <v/>
      </c>
      <c r="AX40" s="3" t="str">
        <f>IF('Form Responses'!AX40="yes",1,IF('Form Responses'!AX40="cannot decide",0.5,IF('Form Responses'!AX40="no",0,"")))</f>
        <v/>
      </c>
      <c r="AY40" s="3" t="str">
        <f>IF('Form Responses'!AY40="yes",1,IF('Form Responses'!AY40="cannot decide",0.5,IF('Form Responses'!AY40="no",0,"")))</f>
        <v/>
      </c>
      <c r="AZ40" s="3" t="str">
        <f>IF('Form Responses'!AZ40="yes",1,IF('Form Responses'!AZ40="cannot decide",0.5,IF('Form Responses'!AZ40="no",0,"")))</f>
        <v/>
      </c>
      <c r="BA40" s="3" t="str">
        <f>IF('Form Responses'!BA40="yes",1,IF('Form Responses'!BA40="cannot decide",0.5,IF('Form Responses'!BA40="no",0,"")))</f>
        <v/>
      </c>
      <c r="BB40" s="3" t="str">
        <f>IF('Form Responses'!BB40="yes",1,IF('Form Responses'!BB40="cannot decide",0.5,IF('Form Responses'!BB40="no",0,"")))</f>
        <v/>
      </c>
      <c r="BC40" s="3" t="str">
        <f>IF('Form Responses'!BC40="yes",1,IF('Form Responses'!BC40="cannot decide",0.5,IF('Form Responses'!BC40="no",0,"")))</f>
        <v/>
      </c>
      <c r="BD40" s="3" t="str">
        <f>IF('Form Responses'!BD40="yes",1,IF('Form Responses'!BD40="cannot decide",0.5,IF('Form Responses'!BD40="no",0,"")))</f>
        <v/>
      </c>
      <c r="BE40" s="3" t="str">
        <f>IF('Form Responses'!BE40="yes",1,IF('Form Responses'!BE40="cannot decide",0.5,IF('Form Responses'!BE40="no",0,"")))</f>
        <v/>
      </c>
      <c r="BF40" s="3" t="str">
        <f>IF('Form Responses'!BF40="yes",1,IF('Form Responses'!BF40="cannot decide",0.5,IF('Form Responses'!BF40="no",0,"")))</f>
        <v/>
      </c>
      <c r="BG40" s="3" t="str">
        <f>IF('Form Responses'!BG40="yes",1,IF('Form Responses'!BG40="cannot decide",0.5,IF('Form Responses'!BG40="no",0,"")))</f>
        <v/>
      </c>
      <c r="BH40" s="3" t="str">
        <f>IF('Form Responses'!BH40="yes",1,IF('Form Responses'!BH40="cannot decide",0.5,IF('Form Responses'!BH40="no",0,"")))</f>
        <v/>
      </c>
      <c r="BI40" s="3" t="str">
        <f>IF('Form Responses'!BI40="yes",1,IF('Form Responses'!BI40="cannot decide",0.5,IF('Form Responses'!BI40="no",0,"")))</f>
        <v/>
      </c>
      <c r="BJ40" s="3" t="str">
        <f>IF('Form Responses'!BJ40="yes",1,IF('Form Responses'!BJ40="cannot decide",0.5,IF('Form Responses'!BJ40="no",0,"")))</f>
        <v/>
      </c>
      <c r="BK40" s="3" t="str">
        <f>IF('Form Responses'!BK40="yes",1,IF('Form Responses'!BK40="cannot decide",0.5,IF('Form Responses'!BK40="no",0,"")))</f>
        <v/>
      </c>
      <c r="BL40" s="3" t="str">
        <f>IF('Form Responses'!BL40="yes",1,IF('Form Responses'!BL40="cannot decide",0.5,IF('Form Responses'!BL40="no",0,"")))</f>
        <v/>
      </c>
      <c r="BM40" s="3" t="str">
        <f>IF('Form Responses'!BM40="yes",1,IF('Form Responses'!BM40="cannot decide",0.5,IF('Form Responses'!BM40="no",0,"")))</f>
        <v/>
      </c>
      <c r="BN40" s="3" t="str">
        <f>IF('Form Responses'!BN40="yes",1,IF('Form Responses'!BN40="cannot decide",0.5,IF('Form Responses'!BN40="no",0,"")))</f>
        <v/>
      </c>
      <c r="BO40" s="3" t="str">
        <f>IF('Form Responses'!BO40="yes",1,IF('Form Responses'!BO40="cannot decide",0.5,IF('Form Responses'!BO40="no",0,"")))</f>
        <v/>
      </c>
      <c r="BP40" s="3" t="str">
        <f>IF('Form Responses'!BP40="yes",1,IF('Form Responses'!BP40="cannot decide",0.5,IF('Form Responses'!BP40="no",0,"")))</f>
        <v/>
      </c>
      <c r="BQ40" s="3" t="str">
        <f>IF('Form Responses'!BQ40="yes",1,IF('Form Responses'!BQ40="cannot decide",0.5,IF('Form Responses'!BQ40="no",0,"")))</f>
        <v/>
      </c>
      <c r="BR40" s="3" t="str">
        <f>IF('Form Responses'!BR40="yes",1,IF('Form Responses'!BR40="cannot decide",0.5,IF('Form Responses'!BR40="no",0,"")))</f>
        <v/>
      </c>
      <c r="BS40" s="3" t="str">
        <f>IF('Form Responses'!BS40="yes",1,IF('Form Responses'!BS40="cannot decide",0.5,IF('Form Responses'!BS40="no",0,"")))</f>
        <v/>
      </c>
      <c r="BT40" s="3" t="str">
        <f>IF('Form Responses'!BT40="yes",1,IF('Form Responses'!BT40="cannot decide",0.5,IF('Form Responses'!BT40="no",0,"")))</f>
        <v/>
      </c>
      <c r="BU40" s="3" t="str">
        <f>IF('Form Responses'!BU40="yes",1,IF('Form Responses'!BU40="cannot decide",0.5,IF('Form Responses'!BU40="no",0,"")))</f>
        <v/>
      </c>
      <c r="BV40" s="3" t="str">
        <f>IF('Form Responses'!BV40="yes",1,IF('Form Responses'!BV40="cannot decide",0.5,IF('Form Responses'!BV40="no",0,"")))</f>
        <v/>
      </c>
      <c r="BW40" s="3" t="str">
        <f>IF('Form Responses'!BW40="yes",1,IF('Form Responses'!BW40="cannot decide",0.5,IF('Form Responses'!BW40="no",0,"")))</f>
        <v/>
      </c>
      <c r="BX40" s="3" t="str">
        <f>IF('Form Responses'!BX40="yes",1,IF('Form Responses'!BX40="cannot decide",0.5,IF('Form Responses'!BX40="no",0,"")))</f>
        <v/>
      </c>
      <c r="BY40" s="3" t="str">
        <f>IF('Form Responses'!BY40="yes",1,IF('Form Responses'!BY40="cannot decide",0.5,IF('Form Responses'!BY40="no",0,"")))</f>
        <v/>
      </c>
      <c r="BZ40" s="3" t="str">
        <f>IF('Form Responses'!BZ40="yes",1,IF('Form Responses'!BZ40="cannot decide",0.5,IF('Form Responses'!BZ40="no",0,"")))</f>
        <v/>
      </c>
      <c r="CA40" s="3" t="str">
        <f>IF('Form Responses'!CA40="yes",1,IF('Form Responses'!CA40="cannot decide",0.5,IF('Form Responses'!CA40="no",0,"")))</f>
        <v/>
      </c>
      <c r="CB40" s="3" t="str">
        <f>IF('Form Responses'!CB40="yes",1,IF('Form Responses'!CB40="cannot decide",0.5,IF('Form Responses'!CB40="no",0,"")))</f>
        <v/>
      </c>
      <c r="CC40" s="3" t="str">
        <f>IF('Form Responses'!CC40="yes",1,IF('Form Responses'!CC40="cannot decide",0.5,IF('Form Responses'!CC40="no",0,"")))</f>
        <v/>
      </c>
      <c r="CD40" s="3" t="str">
        <f>IF('Form Responses'!CD40="yes",1,IF('Form Responses'!CD40="cannot decide",0.5,IF('Form Responses'!CD40="no",0,"")))</f>
        <v/>
      </c>
      <c r="CE40" s="3" t="str">
        <f>IF('Form Responses'!CE40="yes",1,IF('Form Responses'!CE40="cannot decide",0.5,IF('Form Responses'!CE40="no",0,"")))</f>
        <v/>
      </c>
      <c r="CF40" s="3" t="str">
        <f>IF('Form Responses'!CF40="yes",1,IF('Form Responses'!CF40="cannot decide",0.5,IF('Form Responses'!CF40="no",0,"")))</f>
        <v/>
      </c>
      <c r="CG40" s="3" t="str">
        <f>IF('Form Responses'!CG40="yes",1,IF('Form Responses'!CG40="cannot decide",0.5,IF('Form Responses'!CG40="no",0,"")))</f>
        <v/>
      </c>
      <c r="CH40" s="3" t="str">
        <f>IF('Form Responses'!CH40="yes",1,IF('Form Responses'!CH40="cannot decide",0.5,IF('Form Responses'!CH40="no",0,"")))</f>
        <v/>
      </c>
      <c r="CI40" s="3" t="str">
        <f>IF('Form Responses'!CI40="yes",1,IF('Form Responses'!CI40="cannot decide",0.5,IF('Form Responses'!CI40="no",0,"")))</f>
        <v/>
      </c>
      <c r="CJ40" s="3" t="str">
        <f>IF('Form Responses'!CJ40="yes",1,IF('Form Responses'!CJ40="cannot decide",0.5,IF('Form Responses'!CJ40="no",0,"")))</f>
        <v/>
      </c>
      <c r="CK40" s="3" t="str">
        <f>IF('Form Responses'!CK40="yes",1,IF('Form Responses'!CK40="cannot decide",0.5,IF('Form Responses'!CK40="no",0,"")))</f>
        <v/>
      </c>
      <c r="CL40" s="3" t="str">
        <f>IF('Form Responses'!CL40="yes",1,IF('Form Responses'!CL40="cannot decide",0.5,IF('Form Responses'!CL40="no",0,"")))</f>
        <v/>
      </c>
      <c r="CM40" s="3" t="str">
        <f>IF('Form Responses'!CM40="yes",1,IF('Form Responses'!CM40="cannot decide",0.5,IF('Form Responses'!CM40="no",0,"")))</f>
        <v/>
      </c>
      <c r="CN40" s="3" t="str">
        <f>IF('Form Responses'!CN40="yes",1,IF('Form Responses'!CN40="cannot decide",0.5,IF('Form Responses'!CN40="no",0,"")))</f>
        <v/>
      </c>
      <c r="CO40" s="3" t="str">
        <f>IF('Form Responses'!CO40="yes",1,IF('Form Responses'!CO40="cannot decide",0.5,IF('Form Responses'!CO40="no",0,"")))</f>
        <v/>
      </c>
      <c r="CP40" s="3" t="str">
        <f>IF('Form Responses'!CP40="yes",1,IF('Form Responses'!CP40="cannot decide",0.5,IF('Form Responses'!CP40="no",0,"")))</f>
        <v/>
      </c>
      <c r="CQ40" s="3" t="str">
        <f>IF('Form Responses'!CQ40="yes",1,IF('Form Responses'!CQ40="cannot decide",0.5,IF('Form Responses'!CQ40="no",0,"")))</f>
        <v/>
      </c>
      <c r="CR40" s="3" t="str">
        <f>IF('Form Responses'!CR40="yes",1,IF('Form Responses'!CR40="cannot decide",0.5,IF('Form Responses'!CR40="no",0,"")))</f>
        <v/>
      </c>
      <c r="CS40" s="3" t="str">
        <f>IF('Form Responses'!CS40="yes",1,IF('Form Responses'!CS40="cannot decide",0.5,IF('Form Responses'!CS40="no",0,"")))</f>
        <v/>
      </c>
      <c r="CT40" s="3" t="str">
        <f>IF('Form Responses'!CT40="yes",1,IF('Form Responses'!CT40="cannot decide",0.5,IF('Form Responses'!CT40="no",0,"")))</f>
        <v/>
      </c>
      <c r="CU40" s="3" t="str">
        <f>IF('Form Responses'!CU40="yes",1,IF('Form Responses'!CU40="cannot decide",0.5,IF('Form Responses'!CU40="no",0,"")))</f>
        <v/>
      </c>
      <c r="CV40" s="3" t="str">
        <f>IF('Form Responses'!CV40="yes",1,IF('Form Responses'!CV40="cannot decide",0.5,IF('Form Responses'!CV40="no",0,"")))</f>
        <v/>
      </c>
      <c r="CW40" s="3" t="str">
        <f>IF('Form Responses'!CW40="yes",1,IF('Form Responses'!CW40="cannot decide",0.5,IF('Form Responses'!CW40="no",0,"")))</f>
        <v/>
      </c>
      <c r="CX40" s="3" t="str">
        <f>IF('Form Responses'!CX40="yes",1,IF('Form Responses'!CX40="cannot decide",0.5,IF('Form Responses'!CX40="no",0,"")))</f>
        <v/>
      </c>
      <c r="CY40" s="3" t="str">
        <f>IF('Form Responses'!CY40="yes",1,IF('Form Responses'!CY40="cannot decide",0.5,IF('Form Responses'!CY40="no",0,"")))</f>
        <v/>
      </c>
      <c r="CZ40" s="3" t="str">
        <f>IF('Form Responses'!CZ40="yes",1,IF('Form Responses'!CZ40="cannot decide",0.5,IF('Form Responses'!CZ40="no",0,"")))</f>
        <v/>
      </c>
    </row>
    <row r="41" spans="1:10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Responses'!E41="yes",1,IF('Form Responses'!E41="cannot decide",0.5,IF('Form Responses'!E41="no",0,"")))</f>
        <v/>
      </c>
      <c r="F41" s="3" t="str">
        <f>IF('Form Responses'!F41="yes",1,IF('Form Responses'!F41="cannot decide",0.5,IF('Form Responses'!F41="no",0,"")))</f>
        <v/>
      </c>
      <c r="G41" s="3" t="str">
        <f>IF('Form Responses'!G41="yes",1,IF('Form Responses'!G41="cannot decide",0.5,IF('Form Responses'!G41="no",0,"")))</f>
        <v/>
      </c>
      <c r="H41" s="3" t="str">
        <f>IF('Form Responses'!H41="yes",1,IF('Form Responses'!H41="cannot decide",0.5,IF('Form Responses'!H41="no",0,"")))</f>
        <v/>
      </c>
      <c r="I41" s="3" t="str">
        <f>IF('Form Responses'!I41="yes",1,IF('Form Responses'!I41="cannot decide",0.5,IF('Form Responses'!I41="no",0,"")))</f>
        <v/>
      </c>
      <c r="J41" s="3" t="str">
        <f>IF('Form Responses'!J41="yes",1,IF('Form Responses'!J41="cannot decide",0.5,IF('Form Responses'!J41="no",0,"")))</f>
        <v/>
      </c>
      <c r="K41" s="3" t="str">
        <f>IF('Form Responses'!K41="yes",1,IF('Form Responses'!K41="cannot decide",0.5,IF('Form Responses'!K41="no",0,"")))</f>
        <v/>
      </c>
      <c r="L41" s="3" t="str">
        <f>IF('Form Responses'!L41="yes",1,IF('Form Responses'!L41="cannot decide",0.5,IF('Form Responses'!L41="no",0,"")))</f>
        <v/>
      </c>
      <c r="M41" s="3" t="str">
        <f>IF('Form Responses'!M41="yes",1,IF('Form Responses'!M41="cannot decide",0.5,IF('Form Responses'!M41="no",0,"")))</f>
        <v/>
      </c>
      <c r="N41" s="3" t="str">
        <f>IF('Form Responses'!N41="yes",1,IF('Form Responses'!N41="cannot decide",0.5,IF('Form Responses'!N41="no",0,"")))</f>
        <v/>
      </c>
      <c r="O41" s="3" t="str">
        <f>IF('Form Responses'!O41="yes",1,IF('Form Responses'!O41="cannot decide",0.5,IF('Form Responses'!O41="no",0,"")))</f>
        <v/>
      </c>
      <c r="P41" s="3" t="str">
        <f>IF('Form Responses'!P41="yes",1,IF('Form Responses'!P41="cannot decide",0.5,IF('Form Responses'!P41="no",0,"")))</f>
        <v/>
      </c>
      <c r="Q41" s="3" t="str">
        <f>IF('Form Responses'!Q41="yes",1,IF('Form Responses'!Q41="cannot decide",0.5,IF('Form Responses'!Q41="no",0,"")))</f>
        <v/>
      </c>
      <c r="R41" s="3" t="str">
        <f>IF('Form Responses'!R41="yes",1,IF('Form Responses'!R41="cannot decide",0.5,IF('Form Responses'!R41="no",0,"")))</f>
        <v/>
      </c>
      <c r="S41" s="3" t="str">
        <f>IF('Form Responses'!S41="yes",1,IF('Form Responses'!S41="cannot decide",0.5,IF('Form Responses'!S41="no",0,"")))</f>
        <v/>
      </c>
      <c r="T41" s="3" t="str">
        <f>IF('Form Responses'!T41="yes",1,IF('Form Responses'!T41="cannot decide",0.5,IF('Form Responses'!T41="no",0,"")))</f>
        <v/>
      </c>
      <c r="U41" s="3" t="str">
        <f>IF('Form Responses'!U41="yes",1,IF('Form Responses'!U41="cannot decide",0.5,IF('Form Responses'!U41="no",0,"")))</f>
        <v/>
      </c>
      <c r="V41" s="3" t="str">
        <f>IF('Form Responses'!V41="yes",1,IF('Form Responses'!V41="cannot decide",0.5,IF('Form Responses'!V41="no",0,"")))</f>
        <v/>
      </c>
      <c r="W41" s="3" t="str">
        <f>IF('Form Responses'!W41="yes",1,IF('Form Responses'!W41="cannot decide",0.5,IF('Form Responses'!W41="no",0,"")))</f>
        <v/>
      </c>
      <c r="X41" s="3" t="str">
        <f>IF('Form Responses'!X41="yes",1,IF('Form Responses'!X41="cannot decide",0.5,IF('Form Responses'!X41="no",0,"")))</f>
        <v/>
      </c>
      <c r="Y41" s="3" t="str">
        <f>IF('Form Responses'!Y41="yes",1,IF('Form Responses'!Y41="cannot decide",0.5,IF('Form Responses'!Y41="no",0,"")))</f>
        <v/>
      </c>
      <c r="Z41" s="3" t="str">
        <f>IF('Form Responses'!Z41="yes",1,IF('Form Responses'!Z41="cannot decide",0.5,IF('Form Responses'!Z41="no",0,"")))</f>
        <v/>
      </c>
      <c r="AA41" s="3" t="str">
        <f>IF('Form Responses'!AA41="yes",1,IF('Form Responses'!AA41="cannot decide",0.5,IF('Form Responses'!AA41="no",0,"")))</f>
        <v/>
      </c>
      <c r="AB41" s="3" t="str">
        <f>IF('Form Responses'!AB41="yes",1,IF('Form Responses'!AB41="cannot decide",0.5,IF('Form Responses'!AB41="no",0,"")))</f>
        <v/>
      </c>
      <c r="AC41" s="3" t="str">
        <f>IF('Form Responses'!AC41="yes",1,IF('Form Responses'!AC41="cannot decide",0.5,IF('Form Responses'!AC41="no",0,"")))</f>
        <v/>
      </c>
      <c r="AD41" s="3" t="str">
        <f>IF('Form Responses'!AD41="yes",1,IF('Form Responses'!AD41="cannot decide",0.5,IF('Form Responses'!AD41="no",0,"")))</f>
        <v/>
      </c>
      <c r="AE41" s="3" t="str">
        <f>IF('Form Responses'!AE41="yes",1,IF('Form Responses'!AE41="cannot decide",0.5,IF('Form Responses'!AE41="no",0,"")))</f>
        <v/>
      </c>
      <c r="AF41" s="3" t="str">
        <f>IF('Form Responses'!AF41="yes",1,IF('Form Responses'!AF41="cannot decide",0.5,IF('Form Responses'!AF41="no",0,"")))</f>
        <v/>
      </c>
      <c r="AG41" s="3" t="str">
        <f>IF('Form Responses'!AG41="yes",1,IF('Form Responses'!AG41="cannot decide",0.5,IF('Form Responses'!AG41="no",0,"")))</f>
        <v/>
      </c>
      <c r="AH41" s="3" t="str">
        <f>IF('Form Responses'!AH41="yes",1,IF('Form Responses'!AH41="cannot decide",0.5,IF('Form Responses'!AH41="no",0,"")))</f>
        <v/>
      </c>
      <c r="AI41" s="3" t="str">
        <f>IF('Form Responses'!AI41="yes",1,IF('Form Responses'!AI41="cannot decide",0.5,IF('Form Responses'!AI41="no",0,"")))</f>
        <v/>
      </c>
      <c r="AJ41" s="3" t="str">
        <f>IF('Form Responses'!AJ41="yes",1,IF('Form Responses'!AJ41="cannot decide",0.5,IF('Form Responses'!AJ41="no",0,"")))</f>
        <v/>
      </c>
      <c r="AK41" s="3" t="str">
        <f>IF('Form Responses'!AK41="yes",1,IF('Form Responses'!AK41="cannot decide",0.5,IF('Form Responses'!AK41="no",0,"")))</f>
        <v/>
      </c>
      <c r="AL41" s="3" t="str">
        <f>IF('Form Responses'!AL41="yes",1,IF('Form Responses'!AL41="cannot decide",0.5,IF('Form Responses'!AL41="no",0,"")))</f>
        <v/>
      </c>
      <c r="AM41" s="3" t="str">
        <f>IF('Form Responses'!AM41="yes",1,IF('Form Responses'!AM41="cannot decide",0.5,IF('Form Responses'!AM41="no",0,"")))</f>
        <v/>
      </c>
      <c r="AN41" s="3" t="str">
        <f>IF('Form Responses'!AN41="yes",1,IF('Form Responses'!AN41="cannot decide",0.5,IF('Form Responses'!AN41="no",0,"")))</f>
        <v/>
      </c>
      <c r="AO41" s="3" t="str">
        <f>IF('Form Responses'!AO41="yes",1,IF('Form Responses'!AO41="cannot decide",0.5,IF('Form Responses'!AO41="no",0,"")))</f>
        <v/>
      </c>
      <c r="AP41" s="3" t="str">
        <f>IF('Form Responses'!AP41="yes",1,IF('Form Responses'!AP41="cannot decide",0.5,IF('Form Responses'!AP41="no",0,"")))</f>
        <v/>
      </c>
      <c r="AQ41" s="3" t="str">
        <f>IF('Form Responses'!AQ41="yes",1,IF('Form Responses'!AQ41="cannot decide",0.5,IF('Form Responses'!AQ41="no",0,"")))</f>
        <v/>
      </c>
      <c r="AR41" s="3" t="str">
        <f>IF('Form Responses'!AR41="yes",1,IF('Form Responses'!AR41="cannot decide",0.5,IF('Form Responses'!AR41="no",0,"")))</f>
        <v/>
      </c>
      <c r="AS41" s="3" t="str">
        <f>IF('Form Responses'!AS41="yes",1,IF('Form Responses'!AS41="cannot decide",0.5,IF('Form Responses'!AS41="no",0,"")))</f>
        <v/>
      </c>
      <c r="AT41" s="3" t="str">
        <f>IF('Form Responses'!AT41="yes",1,IF('Form Responses'!AT41="cannot decide",0.5,IF('Form Responses'!AT41="no",0,"")))</f>
        <v/>
      </c>
      <c r="AU41" s="3" t="str">
        <f>IF('Form Responses'!AU41="yes",1,IF('Form Responses'!AU41="cannot decide",0.5,IF('Form Responses'!AU41="no",0,"")))</f>
        <v/>
      </c>
      <c r="AV41" s="3" t="str">
        <f>IF('Form Responses'!AV41="yes",1,IF('Form Responses'!AV41="cannot decide",0.5,IF('Form Responses'!AV41="no",0,"")))</f>
        <v/>
      </c>
      <c r="AW41" s="3" t="str">
        <f>IF('Form Responses'!AW41="yes",1,IF('Form Responses'!AW41="cannot decide",0.5,IF('Form Responses'!AW41="no",0,"")))</f>
        <v/>
      </c>
      <c r="AX41" s="3" t="str">
        <f>IF('Form Responses'!AX41="yes",1,IF('Form Responses'!AX41="cannot decide",0.5,IF('Form Responses'!AX41="no",0,"")))</f>
        <v/>
      </c>
      <c r="AY41" s="3" t="str">
        <f>IF('Form Responses'!AY41="yes",1,IF('Form Responses'!AY41="cannot decide",0.5,IF('Form Responses'!AY41="no",0,"")))</f>
        <v/>
      </c>
      <c r="AZ41" s="3" t="str">
        <f>IF('Form Responses'!AZ41="yes",1,IF('Form Responses'!AZ41="cannot decide",0.5,IF('Form Responses'!AZ41="no",0,"")))</f>
        <v/>
      </c>
      <c r="BA41" s="3" t="str">
        <f>IF('Form Responses'!BA41="yes",1,IF('Form Responses'!BA41="cannot decide",0.5,IF('Form Responses'!BA41="no",0,"")))</f>
        <v/>
      </c>
      <c r="BB41" s="3" t="str">
        <f>IF('Form Responses'!BB41="yes",1,IF('Form Responses'!BB41="cannot decide",0.5,IF('Form Responses'!BB41="no",0,"")))</f>
        <v/>
      </c>
      <c r="BC41" s="3" t="str">
        <f>IF('Form Responses'!BC41="yes",1,IF('Form Responses'!BC41="cannot decide",0.5,IF('Form Responses'!BC41="no",0,"")))</f>
        <v/>
      </c>
      <c r="BD41" s="3" t="str">
        <f>IF('Form Responses'!BD41="yes",1,IF('Form Responses'!BD41="cannot decide",0.5,IF('Form Responses'!BD41="no",0,"")))</f>
        <v/>
      </c>
      <c r="BE41" s="3" t="str">
        <f>IF('Form Responses'!BE41="yes",1,IF('Form Responses'!BE41="cannot decide",0.5,IF('Form Responses'!BE41="no",0,"")))</f>
        <v/>
      </c>
      <c r="BF41" s="3" t="str">
        <f>IF('Form Responses'!BF41="yes",1,IF('Form Responses'!BF41="cannot decide",0.5,IF('Form Responses'!BF41="no",0,"")))</f>
        <v/>
      </c>
      <c r="BG41" s="3" t="str">
        <f>IF('Form Responses'!BG41="yes",1,IF('Form Responses'!BG41="cannot decide",0.5,IF('Form Responses'!BG41="no",0,"")))</f>
        <v/>
      </c>
      <c r="BH41" s="3" t="str">
        <f>IF('Form Responses'!BH41="yes",1,IF('Form Responses'!BH41="cannot decide",0.5,IF('Form Responses'!BH41="no",0,"")))</f>
        <v/>
      </c>
      <c r="BI41" s="3" t="str">
        <f>IF('Form Responses'!BI41="yes",1,IF('Form Responses'!BI41="cannot decide",0.5,IF('Form Responses'!BI41="no",0,"")))</f>
        <v/>
      </c>
      <c r="BJ41" s="3" t="str">
        <f>IF('Form Responses'!BJ41="yes",1,IF('Form Responses'!BJ41="cannot decide",0.5,IF('Form Responses'!BJ41="no",0,"")))</f>
        <v/>
      </c>
      <c r="BK41" s="3" t="str">
        <f>IF('Form Responses'!BK41="yes",1,IF('Form Responses'!BK41="cannot decide",0.5,IF('Form Responses'!BK41="no",0,"")))</f>
        <v/>
      </c>
      <c r="BL41" s="3" t="str">
        <f>IF('Form Responses'!BL41="yes",1,IF('Form Responses'!BL41="cannot decide",0.5,IF('Form Responses'!BL41="no",0,"")))</f>
        <v/>
      </c>
      <c r="BM41" s="3" t="str">
        <f>IF('Form Responses'!BM41="yes",1,IF('Form Responses'!BM41="cannot decide",0.5,IF('Form Responses'!BM41="no",0,"")))</f>
        <v/>
      </c>
      <c r="BN41" s="3" t="str">
        <f>IF('Form Responses'!BN41="yes",1,IF('Form Responses'!BN41="cannot decide",0.5,IF('Form Responses'!BN41="no",0,"")))</f>
        <v/>
      </c>
      <c r="BO41" s="3" t="str">
        <f>IF('Form Responses'!BO41="yes",1,IF('Form Responses'!BO41="cannot decide",0.5,IF('Form Responses'!BO41="no",0,"")))</f>
        <v/>
      </c>
      <c r="BP41" s="3" t="str">
        <f>IF('Form Responses'!BP41="yes",1,IF('Form Responses'!BP41="cannot decide",0.5,IF('Form Responses'!BP41="no",0,"")))</f>
        <v/>
      </c>
      <c r="BQ41" s="3" t="str">
        <f>IF('Form Responses'!BQ41="yes",1,IF('Form Responses'!BQ41="cannot decide",0.5,IF('Form Responses'!BQ41="no",0,"")))</f>
        <v/>
      </c>
      <c r="BR41" s="3" t="str">
        <f>IF('Form Responses'!BR41="yes",1,IF('Form Responses'!BR41="cannot decide",0.5,IF('Form Responses'!BR41="no",0,"")))</f>
        <v/>
      </c>
      <c r="BS41" s="3" t="str">
        <f>IF('Form Responses'!BS41="yes",1,IF('Form Responses'!BS41="cannot decide",0.5,IF('Form Responses'!BS41="no",0,"")))</f>
        <v/>
      </c>
      <c r="BT41" s="3" t="str">
        <f>IF('Form Responses'!BT41="yes",1,IF('Form Responses'!BT41="cannot decide",0.5,IF('Form Responses'!BT41="no",0,"")))</f>
        <v/>
      </c>
      <c r="BU41" s="3" t="str">
        <f>IF('Form Responses'!BU41="yes",1,IF('Form Responses'!BU41="cannot decide",0.5,IF('Form Responses'!BU41="no",0,"")))</f>
        <v/>
      </c>
      <c r="BV41" s="3" t="str">
        <f>IF('Form Responses'!BV41="yes",1,IF('Form Responses'!BV41="cannot decide",0.5,IF('Form Responses'!BV41="no",0,"")))</f>
        <v/>
      </c>
      <c r="BW41" s="3" t="str">
        <f>IF('Form Responses'!BW41="yes",1,IF('Form Responses'!BW41="cannot decide",0.5,IF('Form Responses'!BW41="no",0,"")))</f>
        <v/>
      </c>
      <c r="BX41" s="3" t="str">
        <f>IF('Form Responses'!BX41="yes",1,IF('Form Responses'!BX41="cannot decide",0.5,IF('Form Responses'!BX41="no",0,"")))</f>
        <v/>
      </c>
      <c r="BY41" s="3" t="str">
        <f>IF('Form Responses'!BY41="yes",1,IF('Form Responses'!BY41="cannot decide",0.5,IF('Form Responses'!BY41="no",0,"")))</f>
        <v/>
      </c>
      <c r="BZ41" s="3" t="str">
        <f>IF('Form Responses'!BZ41="yes",1,IF('Form Responses'!BZ41="cannot decide",0.5,IF('Form Responses'!BZ41="no",0,"")))</f>
        <v/>
      </c>
      <c r="CA41" s="3" t="str">
        <f>IF('Form Responses'!CA41="yes",1,IF('Form Responses'!CA41="cannot decide",0.5,IF('Form Responses'!CA41="no",0,"")))</f>
        <v/>
      </c>
      <c r="CB41" s="3" t="str">
        <f>IF('Form Responses'!CB41="yes",1,IF('Form Responses'!CB41="cannot decide",0.5,IF('Form Responses'!CB41="no",0,"")))</f>
        <v/>
      </c>
      <c r="CC41" s="3" t="str">
        <f>IF('Form Responses'!CC41="yes",1,IF('Form Responses'!CC41="cannot decide",0.5,IF('Form Responses'!CC41="no",0,"")))</f>
        <v/>
      </c>
      <c r="CD41" s="3" t="str">
        <f>IF('Form Responses'!CD41="yes",1,IF('Form Responses'!CD41="cannot decide",0.5,IF('Form Responses'!CD41="no",0,"")))</f>
        <v/>
      </c>
      <c r="CE41" s="3" t="str">
        <f>IF('Form Responses'!CE41="yes",1,IF('Form Responses'!CE41="cannot decide",0.5,IF('Form Responses'!CE41="no",0,"")))</f>
        <v/>
      </c>
      <c r="CF41" s="3" t="str">
        <f>IF('Form Responses'!CF41="yes",1,IF('Form Responses'!CF41="cannot decide",0.5,IF('Form Responses'!CF41="no",0,"")))</f>
        <v/>
      </c>
      <c r="CG41" s="3" t="str">
        <f>IF('Form Responses'!CG41="yes",1,IF('Form Responses'!CG41="cannot decide",0.5,IF('Form Responses'!CG41="no",0,"")))</f>
        <v/>
      </c>
      <c r="CH41" s="3" t="str">
        <f>IF('Form Responses'!CH41="yes",1,IF('Form Responses'!CH41="cannot decide",0.5,IF('Form Responses'!CH41="no",0,"")))</f>
        <v/>
      </c>
      <c r="CI41" s="3" t="str">
        <f>IF('Form Responses'!CI41="yes",1,IF('Form Responses'!CI41="cannot decide",0.5,IF('Form Responses'!CI41="no",0,"")))</f>
        <v/>
      </c>
      <c r="CJ41" s="3" t="str">
        <f>IF('Form Responses'!CJ41="yes",1,IF('Form Responses'!CJ41="cannot decide",0.5,IF('Form Responses'!CJ41="no",0,"")))</f>
        <v/>
      </c>
      <c r="CK41" s="3" t="str">
        <f>IF('Form Responses'!CK41="yes",1,IF('Form Responses'!CK41="cannot decide",0.5,IF('Form Responses'!CK41="no",0,"")))</f>
        <v/>
      </c>
      <c r="CL41" s="3" t="str">
        <f>IF('Form Responses'!CL41="yes",1,IF('Form Responses'!CL41="cannot decide",0.5,IF('Form Responses'!CL41="no",0,"")))</f>
        <v/>
      </c>
      <c r="CM41" s="3" t="str">
        <f>IF('Form Responses'!CM41="yes",1,IF('Form Responses'!CM41="cannot decide",0.5,IF('Form Responses'!CM41="no",0,"")))</f>
        <v/>
      </c>
      <c r="CN41" s="3" t="str">
        <f>IF('Form Responses'!CN41="yes",1,IF('Form Responses'!CN41="cannot decide",0.5,IF('Form Responses'!CN41="no",0,"")))</f>
        <v/>
      </c>
      <c r="CO41" s="3" t="str">
        <f>IF('Form Responses'!CO41="yes",1,IF('Form Responses'!CO41="cannot decide",0.5,IF('Form Responses'!CO41="no",0,"")))</f>
        <v/>
      </c>
      <c r="CP41" s="3" t="str">
        <f>IF('Form Responses'!CP41="yes",1,IF('Form Responses'!CP41="cannot decide",0.5,IF('Form Responses'!CP41="no",0,"")))</f>
        <v/>
      </c>
      <c r="CQ41" s="3" t="str">
        <f>IF('Form Responses'!CQ41="yes",1,IF('Form Responses'!CQ41="cannot decide",0.5,IF('Form Responses'!CQ41="no",0,"")))</f>
        <v/>
      </c>
      <c r="CR41" s="3" t="str">
        <f>IF('Form Responses'!CR41="yes",1,IF('Form Responses'!CR41="cannot decide",0.5,IF('Form Responses'!CR41="no",0,"")))</f>
        <v/>
      </c>
      <c r="CS41" s="3" t="str">
        <f>IF('Form Responses'!CS41="yes",1,IF('Form Responses'!CS41="cannot decide",0.5,IF('Form Responses'!CS41="no",0,"")))</f>
        <v/>
      </c>
      <c r="CT41" s="3" t="str">
        <f>IF('Form Responses'!CT41="yes",1,IF('Form Responses'!CT41="cannot decide",0.5,IF('Form Responses'!CT41="no",0,"")))</f>
        <v/>
      </c>
      <c r="CU41" s="3" t="str">
        <f>IF('Form Responses'!CU41="yes",1,IF('Form Responses'!CU41="cannot decide",0.5,IF('Form Responses'!CU41="no",0,"")))</f>
        <v/>
      </c>
      <c r="CV41" s="3" t="str">
        <f>IF('Form Responses'!CV41="yes",1,IF('Form Responses'!CV41="cannot decide",0.5,IF('Form Responses'!CV41="no",0,"")))</f>
        <v/>
      </c>
      <c r="CW41" s="3" t="str">
        <f>IF('Form Responses'!CW41="yes",1,IF('Form Responses'!CW41="cannot decide",0.5,IF('Form Responses'!CW41="no",0,"")))</f>
        <v/>
      </c>
      <c r="CX41" s="3" t="str">
        <f>IF('Form Responses'!CX41="yes",1,IF('Form Responses'!CX41="cannot decide",0.5,IF('Form Responses'!CX41="no",0,"")))</f>
        <v/>
      </c>
      <c r="CY41" s="3" t="str">
        <f>IF('Form Responses'!CY41="yes",1,IF('Form Responses'!CY41="cannot decide",0.5,IF('Form Responses'!CY41="no",0,"")))</f>
        <v/>
      </c>
      <c r="CZ41" s="3" t="str">
        <f>IF('Form Responses'!CZ41="yes",1,IF('Form Responses'!CZ41="cannot decide",0.5,IF('Form Responses'!CZ41="no",0,"")))</f>
        <v/>
      </c>
    </row>
    <row r="42" spans="1:10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Responses'!E42="yes",1,IF('Form Responses'!E42="cannot decide",0.5,IF('Form Responses'!E42="no",0,"")))</f>
        <v/>
      </c>
      <c r="F42" s="3" t="str">
        <f>IF('Form Responses'!F42="yes",1,IF('Form Responses'!F42="cannot decide",0.5,IF('Form Responses'!F42="no",0,"")))</f>
        <v/>
      </c>
      <c r="G42" s="3" t="str">
        <f>IF('Form Responses'!G42="yes",1,IF('Form Responses'!G42="cannot decide",0.5,IF('Form Responses'!G42="no",0,"")))</f>
        <v/>
      </c>
      <c r="H42" s="3" t="str">
        <f>IF('Form Responses'!H42="yes",1,IF('Form Responses'!H42="cannot decide",0.5,IF('Form Responses'!H42="no",0,"")))</f>
        <v/>
      </c>
      <c r="I42" s="3" t="str">
        <f>IF('Form Responses'!I42="yes",1,IF('Form Responses'!I42="cannot decide",0.5,IF('Form Responses'!I42="no",0,"")))</f>
        <v/>
      </c>
      <c r="J42" s="3" t="str">
        <f>IF('Form Responses'!J42="yes",1,IF('Form Responses'!J42="cannot decide",0.5,IF('Form Responses'!J42="no",0,"")))</f>
        <v/>
      </c>
      <c r="K42" s="3" t="str">
        <f>IF('Form Responses'!K42="yes",1,IF('Form Responses'!K42="cannot decide",0.5,IF('Form Responses'!K42="no",0,"")))</f>
        <v/>
      </c>
      <c r="L42" s="3" t="str">
        <f>IF('Form Responses'!L42="yes",1,IF('Form Responses'!L42="cannot decide",0.5,IF('Form Responses'!L42="no",0,"")))</f>
        <v/>
      </c>
      <c r="M42" s="3" t="str">
        <f>IF('Form Responses'!M42="yes",1,IF('Form Responses'!M42="cannot decide",0.5,IF('Form Responses'!M42="no",0,"")))</f>
        <v/>
      </c>
      <c r="N42" s="3" t="str">
        <f>IF('Form Responses'!N42="yes",1,IF('Form Responses'!N42="cannot decide",0.5,IF('Form Responses'!N42="no",0,"")))</f>
        <v/>
      </c>
      <c r="O42" s="3" t="str">
        <f>IF('Form Responses'!O42="yes",1,IF('Form Responses'!O42="cannot decide",0.5,IF('Form Responses'!O42="no",0,"")))</f>
        <v/>
      </c>
      <c r="P42" s="3" t="str">
        <f>IF('Form Responses'!P42="yes",1,IF('Form Responses'!P42="cannot decide",0.5,IF('Form Responses'!P42="no",0,"")))</f>
        <v/>
      </c>
      <c r="Q42" s="3" t="str">
        <f>IF('Form Responses'!Q42="yes",1,IF('Form Responses'!Q42="cannot decide",0.5,IF('Form Responses'!Q42="no",0,"")))</f>
        <v/>
      </c>
      <c r="R42" s="3" t="str">
        <f>IF('Form Responses'!R42="yes",1,IF('Form Responses'!R42="cannot decide",0.5,IF('Form Responses'!R42="no",0,"")))</f>
        <v/>
      </c>
      <c r="S42" s="3" t="str">
        <f>IF('Form Responses'!S42="yes",1,IF('Form Responses'!S42="cannot decide",0.5,IF('Form Responses'!S42="no",0,"")))</f>
        <v/>
      </c>
      <c r="T42" s="3" t="str">
        <f>IF('Form Responses'!T42="yes",1,IF('Form Responses'!T42="cannot decide",0.5,IF('Form Responses'!T42="no",0,"")))</f>
        <v/>
      </c>
      <c r="U42" s="3" t="str">
        <f>IF('Form Responses'!U42="yes",1,IF('Form Responses'!U42="cannot decide",0.5,IF('Form Responses'!U42="no",0,"")))</f>
        <v/>
      </c>
      <c r="V42" s="3" t="str">
        <f>IF('Form Responses'!V42="yes",1,IF('Form Responses'!V42="cannot decide",0.5,IF('Form Responses'!V42="no",0,"")))</f>
        <v/>
      </c>
      <c r="W42" s="3" t="str">
        <f>IF('Form Responses'!W42="yes",1,IF('Form Responses'!W42="cannot decide",0.5,IF('Form Responses'!W42="no",0,"")))</f>
        <v/>
      </c>
      <c r="X42" s="3" t="str">
        <f>IF('Form Responses'!X42="yes",1,IF('Form Responses'!X42="cannot decide",0.5,IF('Form Responses'!X42="no",0,"")))</f>
        <v/>
      </c>
      <c r="Y42" s="3" t="str">
        <f>IF('Form Responses'!Y42="yes",1,IF('Form Responses'!Y42="cannot decide",0.5,IF('Form Responses'!Y42="no",0,"")))</f>
        <v/>
      </c>
      <c r="Z42" s="3" t="str">
        <f>IF('Form Responses'!Z42="yes",1,IF('Form Responses'!Z42="cannot decide",0.5,IF('Form Responses'!Z42="no",0,"")))</f>
        <v/>
      </c>
      <c r="AA42" s="3" t="str">
        <f>IF('Form Responses'!AA42="yes",1,IF('Form Responses'!AA42="cannot decide",0.5,IF('Form Responses'!AA42="no",0,"")))</f>
        <v/>
      </c>
      <c r="AB42" s="3" t="str">
        <f>IF('Form Responses'!AB42="yes",1,IF('Form Responses'!AB42="cannot decide",0.5,IF('Form Responses'!AB42="no",0,"")))</f>
        <v/>
      </c>
      <c r="AC42" s="3" t="str">
        <f>IF('Form Responses'!AC42="yes",1,IF('Form Responses'!AC42="cannot decide",0.5,IF('Form Responses'!AC42="no",0,"")))</f>
        <v/>
      </c>
      <c r="AD42" s="3" t="str">
        <f>IF('Form Responses'!AD42="yes",1,IF('Form Responses'!AD42="cannot decide",0.5,IF('Form Responses'!AD42="no",0,"")))</f>
        <v/>
      </c>
      <c r="AE42" s="3" t="str">
        <f>IF('Form Responses'!AE42="yes",1,IF('Form Responses'!AE42="cannot decide",0.5,IF('Form Responses'!AE42="no",0,"")))</f>
        <v/>
      </c>
      <c r="AF42" s="3" t="str">
        <f>IF('Form Responses'!AF42="yes",1,IF('Form Responses'!AF42="cannot decide",0.5,IF('Form Responses'!AF42="no",0,"")))</f>
        <v/>
      </c>
      <c r="AG42" s="3" t="str">
        <f>IF('Form Responses'!AG42="yes",1,IF('Form Responses'!AG42="cannot decide",0.5,IF('Form Responses'!AG42="no",0,"")))</f>
        <v/>
      </c>
      <c r="AH42" s="3" t="str">
        <f>IF('Form Responses'!AH42="yes",1,IF('Form Responses'!AH42="cannot decide",0.5,IF('Form Responses'!AH42="no",0,"")))</f>
        <v/>
      </c>
      <c r="AI42" s="3" t="str">
        <f>IF('Form Responses'!AI42="yes",1,IF('Form Responses'!AI42="cannot decide",0.5,IF('Form Responses'!AI42="no",0,"")))</f>
        <v/>
      </c>
      <c r="AJ42" s="3" t="str">
        <f>IF('Form Responses'!AJ42="yes",1,IF('Form Responses'!AJ42="cannot decide",0.5,IF('Form Responses'!AJ42="no",0,"")))</f>
        <v/>
      </c>
      <c r="AK42" s="3" t="str">
        <f>IF('Form Responses'!AK42="yes",1,IF('Form Responses'!AK42="cannot decide",0.5,IF('Form Responses'!AK42="no",0,"")))</f>
        <v/>
      </c>
      <c r="AL42" s="3" t="str">
        <f>IF('Form Responses'!AL42="yes",1,IF('Form Responses'!AL42="cannot decide",0.5,IF('Form Responses'!AL42="no",0,"")))</f>
        <v/>
      </c>
      <c r="AM42" s="3" t="str">
        <f>IF('Form Responses'!AM42="yes",1,IF('Form Responses'!AM42="cannot decide",0.5,IF('Form Responses'!AM42="no",0,"")))</f>
        <v/>
      </c>
      <c r="AN42" s="3" t="str">
        <f>IF('Form Responses'!AN42="yes",1,IF('Form Responses'!AN42="cannot decide",0.5,IF('Form Responses'!AN42="no",0,"")))</f>
        <v/>
      </c>
      <c r="AO42" s="3" t="str">
        <f>IF('Form Responses'!AO42="yes",1,IF('Form Responses'!AO42="cannot decide",0.5,IF('Form Responses'!AO42="no",0,"")))</f>
        <v/>
      </c>
      <c r="AP42" s="3" t="str">
        <f>IF('Form Responses'!AP42="yes",1,IF('Form Responses'!AP42="cannot decide",0.5,IF('Form Responses'!AP42="no",0,"")))</f>
        <v/>
      </c>
      <c r="AQ42" s="3" t="str">
        <f>IF('Form Responses'!AQ42="yes",1,IF('Form Responses'!AQ42="cannot decide",0.5,IF('Form Responses'!AQ42="no",0,"")))</f>
        <v/>
      </c>
      <c r="AR42" s="3" t="str">
        <f>IF('Form Responses'!AR42="yes",1,IF('Form Responses'!AR42="cannot decide",0.5,IF('Form Responses'!AR42="no",0,"")))</f>
        <v/>
      </c>
      <c r="AS42" s="3" t="str">
        <f>IF('Form Responses'!AS42="yes",1,IF('Form Responses'!AS42="cannot decide",0.5,IF('Form Responses'!AS42="no",0,"")))</f>
        <v/>
      </c>
      <c r="AT42" s="3" t="str">
        <f>IF('Form Responses'!AT42="yes",1,IF('Form Responses'!AT42="cannot decide",0.5,IF('Form Responses'!AT42="no",0,"")))</f>
        <v/>
      </c>
      <c r="AU42" s="3" t="str">
        <f>IF('Form Responses'!AU42="yes",1,IF('Form Responses'!AU42="cannot decide",0.5,IF('Form Responses'!AU42="no",0,"")))</f>
        <v/>
      </c>
      <c r="AV42" s="3" t="str">
        <f>IF('Form Responses'!AV42="yes",1,IF('Form Responses'!AV42="cannot decide",0.5,IF('Form Responses'!AV42="no",0,"")))</f>
        <v/>
      </c>
      <c r="AW42" s="3" t="str">
        <f>IF('Form Responses'!AW42="yes",1,IF('Form Responses'!AW42="cannot decide",0.5,IF('Form Responses'!AW42="no",0,"")))</f>
        <v/>
      </c>
      <c r="AX42" s="3" t="str">
        <f>IF('Form Responses'!AX42="yes",1,IF('Form Responses'!AX42="cannot decide",0.5,IF('Form Responses'!AX42="no",0,"")))</f>
        <v/>
      </c>
      <c r="AY42" s="3" t="str">
        <f>IF('Form Responses'!AY42="yes",1,IF('Form Responses'!AY42="cannot decide",0.5,IF('Form Responses'!AY42="no",0,"")))</f>
        <v/>
      </c>
      <c r="AZ42" s="3" t="str">
        <f>IF('Form Responses'!AZ42="yes",1,IF('Form Responses'!AZ42="cannot decide",0.5,IF('Form Responses'!AZ42="no",0,"")))</f>
        <v/>
      </c>
      <c r="BA42" s="3" t="str">
        <f>IF('Form Responses'!BA42="yes",1,IF('Form Responses'!BA42="cannot decide",0.5,IF('Form Responses'!BA42="no",0,"")))</f>
        <v/>
      </c>
      <c r="BB42" s="3" t="str">
        <f>IF('Form Responses'!BB42="yes",1,IF('Form Responses'!BB42="cannot decide",0.5,IF('Form Responses'!BB42="no",0,"")))</f>
        <v/>
      </c>
      <c r="BC42" s="3" t="str">
        <f>IF('Form Responses'!BC42="yes",1,IF('Form Responses'!BC42="cannot decide",0.5,IF('Form Responses'!BC42="no",0,"")))</f>
        <v/>
      </c>
      <c r="BD42" s="3" t="str">
        <f>IF('Form Responses'!BD42="yes",1,IF('Form Responses'!BD42="cannot decide",0.5,IF('Form Responses'!BD42="no",0,"")))</f>
        <v/>
      </c>
      <c r="BE42" s="3" t="str">
        <f>IF('Form Responses'!BE42="yes",1,IF('Form Responses'!BE42="cannot decide",0.5,IF('Form Responses'!BE42="no",0,"")))</f>
        <v/>
      </c>
      <c r="BF42" s="3" t="str">
        <f>IF('Form Responses'!BF42="yes",1,IF('Form Responses'!BF42="cannot decide",0.5,IF('Form Responses'!BF42="no",0,"")))</f>
        <v/>
      </c>
      <c r="BG42" s="3" t="str">
        <f>IF('Form Responses'!BG42="yes",1,IF('Form Responses'!BG42="cannot decide",0.5,IF('Form Responses'!BG42="no",0,"")))</f>
        <v/>
      </c>
      <c r="BH42" s="3" t="str">
        <f>IF('Form Responses'!BH42="yes",1,IF('Form Responses'!BH42="cannot decide",0.5,IF('Form Responses'!BH42="no",0,"")))</f>
        <v/>
      </c>
      <c r="BI42" s="3" t="str">
        <f>IF('Form Responses'!BI42="yes",1,IF('Form Responses'!BI42="cannot decide",0.5,IF('Form Responses'!BI42="no",0,"")))</f>
        <v/>
      </c>
      <c r="BJ42" s="3" t="str">
        <f>IF('Form Responses'!BJ42="yes",1,IF('Form Responses'!BJ42="cannot decide",0.5,IF('Form Responses'!BJ42="no",0,"")))</f>
        <v/>
      </c>
      <c r="BK42" s="3" t="str">
        <f>IF('Form Responses'!BK42="yes",1,IF('Form Responses'!BK42="cannot decide",0.5,IF('Form Responses'!BK42="no",0,"")))</f>
        <v/>
      </c>
      <c r="BL42" s="3" t="str">
        <f>IF('Form Responses'!BL42="yes",1,IF('Form Responses'!BL42="cannot decide",0.5,IF('Form Responses'!BL42="no",0,"")))</f>
        <v/>
      </c>
      <c r="BM42" s="3" t="str">
        <f>IF('Form Responses'!BM42="yes",1,IF('Form Responses'!BM42="cannot decide",0.5,IF('Form Responses'!BM42="no",0,"")))</f>
        <v/>
      </c>
      <c r="BN42" s="3" t="str">
        <f>IF('Form Responses'!BN42="yes",1,IF('Form Responses'!BN42="cannot decide",0.5,IF('Form Responses'!BN42="no",0,"")))</f>
        <v/>
      </c>
      <c r="BO42" s="3" t="str">
        <f>IF('Form Responses'!BO42="yes",1,IF('Form Responses'!BO42="cannot decide",0.5,IF('Form Responses'!BO42="no",0,"")))</f>
        <v/>
      </c>
      <c r="BP42" s="3" t="str">
        <f>IF('Form Responses'!BP42="yes",1,IF('Form Responses'!BP42="cannot decide",0.5,IF('Form Responses'!BP42="no",0,"")))</f>
        <v/>
      </c>
      <c r="BQ42" s="3" t="str">
        <f>IF('Form Responses'!BQ42="yes",1,IF('Form Responses'!BQ42="cannot decide",0.5,IF('Form Responses'!BQ42="no",0,"")))</f>
        <v/>
      </c>
      <c r="BR42" s="3" t="str">
        <f>IF('Form Responses'!BR42="yes",1,IF('Form Responses'!BR42="cannot decide",0.5,IF('Form Responses'!BR42="no",0,"")))</f>
        <v/>
      </c>
      <c r="BS42" s="3" t="str">
        <f>IF('Form Responses'!BS42="yes",1,IF('Form Responses'!BS42="cannot decide",0.5,IF('Form Responses'!BS42="no",0,"")))</f>
        <v/>
      </c>
      <c r="BT42" s="3" t="str">
        <f>IF('Form Responses'!BT42="yes",1,IF('Form Responses'!BT42="cannot decide",0.5,IF('Form Responses'!BT42="no",0,"")))</f>
        <v/>
      </c>
      <c r="BU42" s="3" t="str">
        <f>IF('Form Responses'!BU42="yes",1,IF('Form Responses'!BU42="cannot decide",0.5,IF('Form Responses'!BU42="no",0,"")))</f>
        <v/>
      </c>
      <c r="BV42" s="3" t="str">
        <f>IF('Form Responses'!BV42="yes",1,IF('Form Responses'!BV42="cannot decide",0.5,IF('Form Responses'!BV42="no",0,"")))</f>
        <v/>
      </c>
      <c r="BW42" s="3" t="str">
        <f>IF('Form Responses'!BW42="yes",1,IF('Form Responses'!BW42="cannot decide",0.5,IF('Form Responses'!BW42="no",0,"")))</f>
        <v/>
      </c>
      <c r="BX42" s="3" t="str">
        <f>IF('Form Responses'!BX42="yes",1,IF('Form Responses'!BX42="cannot decide",0.5,IF('Form Responses'!BX42="no",0,"")))</f>
        <v/>
      </c>
      <c r="BY42" s="3" t="str">
        <f>IF('Form Responses'!BY42="yes",1,IF('Form Responses'!BY42="cannot decide",0.5,IF('Form Responses'!BY42="no",0,"")))</f>
        <v/>
      </c>
      <c r="BZ42" s="3" t="str">
        <f>IF('Form Responses'!BZ42="yes",1,IF('Form Responses'!BZ42="cannot decide",0.5,IF('Form Responses'!BZ42="no",0,"")))</f>
        <v/>
      </c>
      <c r="CA42" s="3" t="str">
        <f>IF('Form Responses'!CA42="yes",1,IF('Form Responses'!CA42="cannot decide",0.5,IF('Form Responses'!CA42="no",0,"")))</f>
        <v/>
      </c>
      <c r="CB42" s="3" t="str">
        <f>IF('Form Responses'!CB42="yes",1,IF('Form Responses'!CB42="cannot decide",0.5,IF('Form Responses'!CB42="no",0,"")))</f>
        <v/>
      </c>
      <c r="CC42" s="3" t="str">
        <f>IF('Form Responses'!CC42="yes",1,IF('Form Responses'!CC42="cannot decide",0.5,IF('Form Responses'!CC42="no",0,"")))</f>
        <v/>
      </c>
      <c r="CD42" s="3" t="str">
        <f>IF('Form Responses'!CD42="yes",1,IF('Form Responses'!CD42="cannot decide",0.5,IF('Form Responses'!CD42="no",0,"")))</f>
        <v/>
      </c>
      <c r="CE42" s="3" t="str">
        <f>IF('Form Responses'!CE42="yes",1,IF('Form Responses'!CE42="cannot decide",0.5,IF('Form Responses'!CE42="no",0,"")))</f>
        <v/>
      </c>
      <c r="CF42" s="3" t="str">
        <f>IF('Form Responses'!CF42="yes",1,IF('Form Responses'!CF42="cannot decide",0.5,IF('Form Responses'!CF42="no",0,"")))</f>
        <v/>
      </c>
      <c r="CG42" s="3" t="str">
        <f>IF('Form Responses'!CG42="yes",1,IF('Form Responses'!CG42="cannot decide",0.5,IF('Form Responses'!CG42="no",0,"")))</f>
        <v/>
      </c>
      <c r="CH42" s="3" t="str">
        <f>IF('Form Responses'!CH42="yes",1,IF('Form Responses'!CH42="cannot decide",0.5,IF('Form Responses'!CH42="no",0,"")))</f>
        <v/>
      </c>
      <c r="CI42" s="3" t="str">
        <f>IF('Form Responses'!CI42="yes",1,IF('Form Responses'!CI42="cannot decide",0.5,IF('Form Responses'!CI42="no",0,"")))</f>
        <v/>
      </c>
      <c r="CJ42" s="3" t="str">
        <f>IF('Form Responses'!CJ42="yes",1,IF('Form Responses'!CJ42="cannot decide",0.5,IF('Form Responses'!CJ42="no",0,"")))</f>
        <v/>
      </c>
      <c r="CK42" s="3" t="str">
        <f>IF('Form Responses'!CK42="yes",1,IF('Form Responses'!CK42="cannot decide",0.5,IF('Form Responses'!CK42="no",0,"")))</f>
        <v/>
      </c>
      <c r="CL42" s="3" t="str">
        <f>IF('Form Responses'!CL42="yes",1,IF('Form Responses'!CL42="cannot decide",0.5,IF('Form Responses'!CL42="no",0,"")))</f>
        <v/>
      </c>
      <c r="CM42" s="3" t="str">
        <f>IF('Form Responses'!CM42="yes",1,IF('Form Responses'!CM42="cannot decide",0.5,IF('Form Responses'!CM42="no",0,"")))</f>
        <v/>
      </c>
      <c r="CN42" s="3" t="str">
        <f>IF('Form Responses'!CN42="yes",1,IF('Form Responses'!CN42="cannot decide",0.5,IF('Form Responses'!CN42="no",0,"")))</f>
        <v/>
      </c>
      <c r="CO42" s="3" t="str">
        <f>IF('Form Responses'!CO42="yes",1,IF('Form Responses'!CO42="cannot decide",0.5,IF('Form Responses'!CO42="no",0,"")))</f>
        <v/>
      </c>
      <c r="CP42" s="3" t="str">
        <f>IF('Form Responses'!CP42="yes",1,IF('Form Responses'!CP42="cannot decide",0.5,IF('Form Responses'!CP42="no",0,"")))</f>
        <v/>
      </c>
      <c r="CQ42" s="3" t="str">
        <f>IF('Form Responses'!CQ42="yes",1,IF('Form Responses'!CQ42="cannot decide",0.5,IF('Form Responses'!CQ42="no",0,"")))</f>
        <v/>
      </c>
      <c r="CR42" s="3" t="str">
        <f>IF('Form Responses'!CR42="yes",1,IF('Form Responses'!CR42="cannot decide",0.5,IF('Form Responses'!CR42="no",0,"")))</f>
        <v/>
      </c>
      <c r="CS42" s="3" t="str">
        <f>IF('Form Responses'!CS42="yes",1,IF('Form Responses'!CS42="cannot decide",0.5,IF('Form Responses'!CS42="no",0,"")))</f>
        <v/>
      </c>
      <c r="CT42" s="3" t="str">
        <f>IF('Form Responses'!CT42="yes",1,IF('Form Responses'!CT42="cannot decide",0.5,IF('Form Responses'!CT42="no",0,"")))</f>
        <v/>
      </c>
      <c r="CU42" s="3" t="str">
        <f>IF('Form Responses'!CU42="yes",1,IF('Form Responses'!CU42="cannot decide",0.5,IF('Form Responses'!CU42="no",0,"")))</f>
        <v/>
      </c>
      <c r="CV42" s="3" t="str">
        <f>IF('Form Responses'!CV42="yes",1,IF('Form Responses'!CV42="cannot decide",0.5,IF('Form Responses'!CV42="no",0,"")))</f>
        <v/>
      </c>
      <c r="CW42" s="3" t="str">
        <f>IF('Form Responses'!CW42="yes",1,IF('Form Responses'!CW42="cannot decide",0.5,IF('Form Responses'!CW42="no",0,"")))</f>
        <v/>
      </c>
      <c r="CX42" s="3" t="str">
        <f>IF('Form Responses'!CX42="yes",1,IF('Form Responses'!CX42="cannot decide",0.5,IF('Form Responses'!CX42="no",0,"")))</f>
        <v/>
      </c>
      <c r="CY42" s="3" t="str">
        <f>IF('Form Responses'!CY42="yes",1,IF('Form Responses'!CY42="cannot decide",0.5,IF('Form Responses'!CY42="no",0,"")))</f>
        <v/>
      </c>
      <c r="CZ42" s="3" t="str">
        <f>IF('Form Responses'!CZ42="yes",1,IF('Form Responses'!CZ42="cannot decide",0.5,IF('Form Responses'!CZ42="no",0,"")))</f>
        <v/>
      </c>
    </row>
    <row r="43" spans="1:10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Responses'!E43="yes",1,IF('Form Responses'!E43="cannot decide",0.5,IF('Form Responses'!E43="no",0,"")))</f>
        <v/>
      </c>
      <c r="F43" s="3" t="str">
        <f>IF('Form Responses'!F43="yes",1,IF('Form Responses'!F43="cannot decide",0.5,IF('Form Responses'!F43="no",0,"")))</f>
        <v/>
      </c>
      <c r="G43" s="3" t="str">
        <f>IF('Form Responses'!G43="yes",1,IF('Form Responses'!G43="cannot decide",0.5,IF('Form Responses'!G43="no",0,"")))</f>
        <v/>
      </c>
      <c r="H43" s="3" t="str">
        <f>IF('Form Responses'!H43="yes",1,IF('Form Responses'!H43="cannot decide",0.5,IF('Form Responses'!H43="no",0,"")))</f>
        <v/>
      </c>
      <c r="I43" s="3" t="str">
        <f>IF('Form Responses'!I43="yes",1,IF('Form Responses'!I43="cannot decide",0.5,IF('Form Responses'!I43="no",0,"")))</f>
        <v/>
      </c>
      <c r="J43" s="3" t="str">
        <f>IF('Form Responses'!J43="yes",1,IF('Form Responses'!J43="cannot decide",0.5,IF('Form Responses'!J43="no",0,"")))</f>
        <v/>
      </c>
      <c r="K43" s="3" t="str">
        <f>IF('Form Responses'!K43="yes",1,IF('Form Responses'!K43="cannot decide",0.5,IF('Form Responses'!K43="no",0,"")))</f>
        <v/>
      </c>
      <c r="L43" s="3" t="str">
        <f>IF('Form Responses'!L43="yes",1,IF('Form Responses'!L43="cannot decide",0.5,IF('Form Responses'!L43="no",0,"")))</f>
        <v/>
      </c>
      <c r="M43" s="3" t="str">
        <f>IF('Form Responses'!M43="yes",1,IF('Form Responses'!M43="cannot decide",0.5,IF('Form Responses'!M43="no",0,"")))</f>
        <v/>
      </c>
      <c r="N43" s="3" t="str">
        <f>IF('Form Responses'!N43="yes",1,IF('Form Responses'!N43="cannot decide",0.5,IF('Form Responses'!N43="no",0,"")))</f>
        <v/>
      </c>
      <c r="O43" s="3" t="str">
        <f>IF('Form Responses'!O43="yes",1,IF('Form Responses'!O43="cannot decide",0.5,IF('Form Responses'!O43="no",0,"")))</f>
        <v/>
      </c>
      <c r="P43" s="3" t="str">
        <f>IF('Form Responses'!P43="yes",1,IF('Form Responses'!P43="cannot decide",0.5,IF('Form Responses'!P43="no",0,"")))</f>
        <v/>
      </c>
      <c r="Q43" s="3" t="str">
        <f>IF('Form Responses'!Q43="yes",1,IF('Form Responses'!Q43="cannot decide",0.5,IF('Form Responses'!Q43="no",0,"")))</f>
        <v/>
      </c>
      <c r="R43" s="3" t="str">
        <f>IF('Form Responses'!R43="yes",1,IF('Form Responses'!R43="cannot decide",0.5,IF('Form Responses'!R43="no",0,"")))</f>
        <v/>
      </c>
      <c r="S43" s="3" t="str">
        <f>IF('Form Responses'!S43="yes",1,IF('Form Responses'!S43="cannot decide",0.5,IF('Form Responses'!S43="no",0,"")))</f>
        <v/>
      </c>
      <c r="T43" s="3" t="str">
        <f>IF('Form Responses'!T43="yes",1,IF('Form Responses'!T43="cannot decide",0.5,IF('Form Responses'!T43="no",0,"")))</f>
        <v/>
      </c>
      <c r="U43" s="3" t="str">
        <f>IF('Form Responses'!U43="yes",1,IF('Form Responses'!U43="cannot decide",0.5,IF('Form Responses'!U43="no",0,"")))</f>
        <v/>
      </c>
      <c r="V43" s="3" t="str">
        <f>IF('Form Responses'!V43="yes",1,IF('Form Responses'!V43="cannot decide",0.5,IF('Form Responses'!V43="no",0,"")))</f>
        <v/>
      </c>
      <c r="W43" s="3" t="str">
        <f>IF('Form Responses'!W43="yes",1,IF('Form Responses'!W43="cannot decide",0.5,IF('Form Responses'!W43="no",0,"")))</f>
        <v/>
      </c>
      <c r="X43" s="3" t="str">
        <f>IF('Form Responses'!X43="yes",1,IF('Form Responses'!X43="cannot decide",0.5,IF('Form Responses'!X43="no",0,"")))</f>
        <v/>
      </c>
      <c r="Y43" s="3" t="str">
        <f>IF('Form Responses'!Y43="yes",1,IF('Form Responses'!Y43="cannot decide",0.5,IF('Form Responses'!Y43="no",0,"")))</f>
        <v/>
      </c>
      <c r="Z43" s="3" t="str">
        <f>IF('Form Responses'!Z43="yes",1,IF('Form Responses'!Z43="cannot decide",0.5,IF('Form Responses'!Z43="no",0,"")))</f>
        <v/>
      </c>
      <c r="AA43" s="3" t="str">
        <f>IF('Form Responses'!AA43="yes",1,IF('Form Responses'!AA43="cannot decide",0.5,IF('Form Responses'!AA43="no",0,"")))</f>
        <v/>
      </c>
      <c r="AB43" s="3" t="str">
        <f>IF('Form Responses'!AB43="yes",1,IF('Form Responses'!AB43="cannot decide",0.5,IF('Form Responses'!AB43="no",0,"")))</f>
        <v/>
      </c>
      <c r="AC43" s="3" t="str">
        <f>IF('Form Responses'!AC43="yes",1,IF('Form Responses'!AC43="cannot decide",0.5,IF('Form Responses'!AC43="no",0,"")))</f>
        <v/>
      </c>
      <c r="AD43" s="3" t="str">
        <f>IF('Form Responses'!AD43="yes",1,IF('Form Responses'!AD43="cannot decide",0.5,IF('Form Responses'!AD43="no",0,"")))</f>
        <v/>
      </c>
      <c r="AE43" s="3" t="str">
        <f>IF('Form Responses'!AE43="yes",1,IF('Form Responses'!AE43="cannot decide",0.5,IF('Form Responses'!AE43="no",0,"")))</f>
        <v/>
      </c>
      <c r="AF43" s="3" t="str">
        <f>IF('Form Responses'!AF43="yes",1,IF('Form Responses'!AF43="cannot decide",0.5,IF('Form Responses'!AF43="no",0,"")))</f>
        <v/>
      </c>
      <c r="AG43" s="3" t="str">
        <f>IF('Form Responses'!AG43="yes",1,IF('Form Responses'!AG43="cannot decide",0.5,IF('Form Responses'!AG43="no",0,"")))</f>
        <v/>
      </c>
      <c r="AH43" s="3" t="str">
        <f>IF('Form Responses'!AH43="yes",1,IF('Form Responses'!AH43="cannot decide",0.5,IF('Form Responses'!AH43="no",0,"")))</f>
        <v/>
      </c>
      <c r="AI43" s="3" t="str">
        <f>IF('Form Responses'!AI43="yes",1,IF('Form Responses'!AI43="cannot decide",0.5,IF('Form Responses'!AI43="no",0,"")))</f>
        <v/>
      </c>
      <c r="AJ43" s="3" t="str">
        <f>IF('Form Responses'!AJ43="yes",1,IF('Form Responses'!AJ43="cannot decide",0.5,IF('Form Responses'!AJ43="no",0,"")))</f>
        <v/>
      </c>
      <c r="AK43" s="3" t="str">
        <f>IF('Form Responses'!AK43="yes",1,IF('Form Responses'!AK43="cannot decide",0.5,IF('Form Responses'!AK43="no",0,"")))</f>
        <v/>
      </c>
      <c r="AL43" s="3" t="str">
        <f>IF('Form Responses'!AL43="yes",1,IF('Form Responses'!AL43="cannot decide",0.5,IF('Form Responses'!AL43="no",0,"")))</f>
        <v/>
      </c>
      <c r="AM43" s="3" t="str">
        <f>IF('Form Responses'!AM43="yes",1,IF('Form Responses'!AM43="cannot decide",0.5,IF('Form Responses'!AM43="no",0,"")))</f>
        <v/>
      </c>
      <c r="AN43" s="3" t="str">
        <f>IF('Form Responses'!AN43="yes",1,IF('Form Responses'!AN43="cannot decide",0.5,IF('Form Responses'!AN43="no",0,"")))</f>
        <v/>
      </c>
      <c r="AO43" s="3" t="str">
        <f>IF('Form Responses'!AO43="yes",1,IF('Form Responses'!AO43="cannot decide",0.5,IF('Form Responses'!AO43="no",0,"")))</f>
        <v/>
      </c>
      <c r="AP43" s="3" t="str">
        <f>IF('Form Responses'!AP43="yes",1,IF('Form Responses'!AP43="cannot decide",0.5,IF('Form Responses'!AP43="no",0,"")))</f>
        <v/>
      </c>
      <c r="AQ43" s="3" t="str">
        <f>IF('Form Responses'!AQ43="yes",1,IF('Form Responses'!AQ43="cannot decide",0.5,IF('Form Responses'!AQ43="no",0,"")))</f>
        <v/>
      </c>
      <c r="AR43" s="3" t="str">
        <f>IF('Form Responses'!AR43="yes",1,IF('Form Responses'!AR43="cannot decide",0.5,IF('Form Responses'!AR43="no",0,"")))</f>
        <v/>
      </c>
      <c r="AS43" s="3" t="str">
        <f>IF('Form Responses'!AS43="yes",1,IF('Form Responses'!AS43="cannot decide",0.5,IF('Form Responses'!AS43="no",0,"")))</f>
        <v/>
      </c>
      <c r="AT43" s="3" t="str">
        <f>IF('Form Responses'!AT43="yes",1,IF('Form Responses'!AT43="cannot decide",0.5,IF('Form Responses'!AT43="no",0,"")))</f>
        <v/>
      </c>
      <c r="AU43" s="3" t="str">
        <f>IF('Form Responses'!AU43="yes",1,IF('Form Responses'!AU43="cannot decide",0.5,IF('Form Responses'!AU43="no",0,"")))</f>
        <v/>
      </c>
      <c r="AV43" s="3" t="str">
        <f>IF('Form Responses'!AV43="yes",1,IF('Form Responses'!AV43="cannot decide",0.5,IF('Form Responses'!AV43="no",0,"")))</f>
        <v/>
      </c>
      <c r="AW43" s="3" t="str">
        <f>IF('Form Responses'!AW43="yes",1,IF('Form Responses'!AW43="cannot decide",0.5,IF('Form Responses'!AW43="no",0,"")))</f>
        <v/>
      </c>
      <c r="AX43" s="3" t="str">
        <f>IF('Form Responses'!AX43="yes",1,IF('Form Responses'!AX43="cannot decide",0.5,IF('Form Responses'!AX43="no",0,"")))</f>
        <v/>
      </c>
      <c r="AY43" s="3" t="str">
        <f>IF('Form Responses'!AY43="yes",1,IF('Form Responses'!AY43="cannot decide",0.5,IF('Form Responses'!AY43="no",0,"")))</f>
        <v/>
      </c>
      <c r="AZ43" s="3" t="str">
        <f>IF('Form Responses'!AZ43="yes",1,IF('Form Responses'!AZ43="cannot decide",0.5,IF('Form Responses'!AZ43="no",0,"")))</f>
        <v/>
      </c>
      <c r="BA43" s="3" t="str">
        <f>IF('Form Responses'!BA43="yes",1,IF('Form Responses'!BA43="cannot decide",0.5,IF('Form Responses'!BA43="no",0,"")))</f>
        <v/>
      </c>
      <c r="BB43" s="3" t="str">
        <f>IF('Form Responses'!BB43="yes",1,IF('Form Responses'!BB43="cannot decide",0.5,IF('Form Responses'!BB43="no",0,"")))</f>
        <v/>
      </c>
      <c r="BC43" s="3" t="str">
        <f>IF('Form Responses'!BC43="yes",1,IF('Form Responses'!BC43="cannot decide",0.5,IF('Form Responses'!BC43="no",0,"")))</f>
        <v/>
      </c>
      <c r="BD43" s="3" t="str">
        <f>IF('Form Responses'!BD43="yes",1,IF('Form Responses'!BD43="cannot decide",0.5,IF('Form Responses'!BD43="no",0,"")))</f>
        <v/>
      </c>
      <c r="BE43" s="3" t="str">
        <f>IF('Form Responses'!BE43="yes",1,IF('Form Responses'!BE43="cannot decide",0.5,IF('Form Responses'!BE43="no",0,"")))</f>
        <v/>
      </c>
      <c r="BF43" s="3" t="str">
        <f>IF('Form Responses'!BF43="yes",1,IF('Form Responses'!BF43="cannot decide",0.5,IF('Form Responses'!BF43="no",0,"")))</f>
        <v/>
      </c>
      <c r="BG43" s="3" t="str">
        <f>IF('Form Responses'!BG43="yes",1,IF('Form Responses'!BG43="cannot decide",0.5,IF('Form Responses'!BG43="no",0,"")))</f>
        <v/>
      </c>
      <c r="BH43" s="3" t="str">
        <f>IF('Form Responses'!BH43="yes",1,IF('Form Responses'!BH43="cannot decide",0.5,IF('Form Responses'!BH43="no",0,"")))</f>
        <v/>
      </c>
      <c r="BI43" s="3" t="str">
        <f>IF('Form Responses'!BI43="yes",1,IF('Form Responses'!BI43="cannot decide",0.5,IF('Form Responses'!BI43="no",0,"")))</f>
        <v/>
      </c>
      <c r="BJ43" s="3" t="str">
        <f>IF('Form Responses'!BJ43="yes",1,IF('Form Responses'!BJ43="cannot decide",0.5,IF('Form Responses'!BJ43="no",0,"")))</f>
        <v/>
      </c>
      <c r="BK43" s="3" t="str">
        <f>IF('Form Responses'!BK43="yes",1,IF('Form Responses'!BK43="cannot decide",0.5,IF('Form Responses'!BK43="no",0,"")))</f>
        <v/>
      </c>
      <c r="BL43" s="3" t="str">
        <f>IF('Form Responses'!BL43="yes",1,IF('Form Responses'!BL43="cannot decide",0.5,IF('Form Responses'!BL43="no",0,"")))</f>
        <v/>
      </c>
      <c r="BM43" s="3" t="str">
        <f>IF('Form Responses'!BM43="yes",1,IF('Form Responses'!BM43="cannot decide",0.5,IF('Form Responses'!BM43="no",0,"")))</f>
        <v/>
      </c>
      <c r="BN43" s="3" t="str">
        <f>IF('Form Responses'!BN43="yes",1,IF('Form Responses'!BN43="cannot decide",0.5,IF('Form Responses'!BN43="no",0,"")))</f>
        <v/>
      </c>
      <c r="BO43" s="3" t="str">
        <f>IF('Form Responses'!BO43="yes",1,IF('Form Responses'!BO43="cannot decide",0.5,IF('Form Responses'!BO43="no",0,"")))</f>
        <v/>
      </c>
      <c r="BP43" s="3" t="str">
        <f>IF('Form Responses'!BP43="yes",1,IF('Form Responses'!BP43="cannot decide",0.5,IF('Form Responses'!BP43="no",0,"")))</f>
        <v/>
      </c>
      <c r="BQ43" s="3" t="str">
        <f>IF('Form Responses'!BQ43="yes",1,IF('Form Responses'!BQ43="cannot decide",0.5,IF('Form Responses'!BQ43="no",0,"")))</f>
        <v/>
      </c>
      <c r="BR43" s="3" t="str">
        <f>IF('Form Responses'!BR43="yes",1,IF('Form Responses'!BR43="cannot decide",0.5,IF('Form Responses'!BR43="no",0,"")))</f>
        <v/>
      </c>
      <c r="BS43" s="3" t="str">
        <f>IF('Form Responses'!BS43="yes",1,IF('Form Responses'!BS43="cannot decide",0.5,IF('Form Responses'!BS43="no",0,"")))</f>
        <v/>
      </c>
      <c r="BT43" s="3" t="str">
        <f>IF('Form Responses'!BT43="yes",1,IF('Form Responses'!BT43="cannot decide",0.5,IF('Form Responses'!BT43="no",0,"")))</f>
        <v/>
      </c>
      <c r="BU43" s="3" t="str">
        <f>IF('Form Responses'!BU43="yes",1,IF('Form Responses'!BU43="cannot decide",0.5,IF('Form Responses'!BU43="no",0,"")))</f>
        <v/>
      </c>
      <c r="BV43" s="3" t="str">
        <f>IF('Form Responses'!BV43="yes",1,IF('Form Responses'!BV43="cannot decide",0.5,IF('Form Responses'!BV43="no",0,"")))</f>
        <v/>
      </c>
      <c r="BW43" s="3" t="str">
        <f>IF('Form Responses'!BW43="yes",1,IF('Form Responses'!BW43="cannot decide",0.5,IF('Form Responses'!BW43="no",0,"")))</f>
        <v/>
      </c>
      <c r="BX43" s="3" t="str">
        <f>IF('Form Responses'!BX43="yes",1,IF('Form Responses'!BX43="cannot decide",0.5,IF('Form Responses'!BX43="no",0,"")))</f>
        <v/>
      </c>
      <c r="BY43" s="3" t="str">
        <f>IF('Form Responses'!BY43="yes",1,IF('Form Responses'!BY43="cannot decide",0.5,IF('Form Responses'!BY43="no",0,"")))</f>
        <v/>
      </c>
      <c r="BZ43" s="3" t="str">
        <f>IF('Form Responses'!BZ43="yes",1,IF('Form Responses'!BZ43="cannot decide",0.5,IF('Form Responses'!BZ43="no",0,"")))</f>
        <v/>
      </c>
      <c r="CA43" s="3" t="str">
        <f>IF('Form Responses'!CA43="yes",1,IF('Form Responses'!CA43="cannot decide",0.5,IF('Form Responses'!CA43="no",0,"")))</f>
        <v/>
      </c>
      <c r="CB43" s="3" t="str">
        <f>IF('Form Responses'!CB43="yes",1,IF('Form Responses'!CB43="cannot decide",0.5,IF('Form Responses'!CB43="no",0,"")))</f>
        <v/>
      </c>
      <c r="CC43" s="3" t="str">
        <f>IF('Form Responses'!CC43="yes",1,IF('Form Responses'!CC43="cannot decide",0.5,IF('Form Responses'!CC43="no",0,"")))</f>
        <v/>
      </c>
      <c r="CD43" s="3" t="str">
        <f>IF('Form Responses'!CD43="yes",1,IF('Form Responses'!CD43="cannot decide",0.5,IF('Form Responses'!CD43="no",0,"")))</f>
        <v/>
      </c>
      <c r="CE43" s="3" t="str">
        <f>IF('Form Responses'!CE43="yes",1,IF('Form Responses'!CE43="cannot decide",0.5,IF('Form Responses'!CE43="no",0,"")))</f>
        <v/>
      </c>
      <c r="CF43" s="3" t="str">
        <f>IF('Form Responses'!CF43="yes",1,IF('Form Responses'!CF43="cannot decide",0.5,IF('Form Responses'!CF43="no",0,"")))</f>
        <v/>
      </c>
      <c r="CG43" s="3" t="str">
        <f>IF('Form Responses'!CG43="yes",1,IF('Form Responses'!CG43="cannot decide",0.5,IF('Form Responses'!CG43="no",0,"")))</f>
        <v/>
      </c>
      <c r="CH43" s="3" t="str">
        <f>IF('Form Responses'!CH43="yes",1,IF('Form Responses'!CH43="cannot decide",0.5,IF('Form Responses'!CH43="no",0,"")))</f>
        <v/>
      </c>
      <c r="CI43" s="3" t="str">
        <f>IF('Form Responses'!CI43="yes",1,IF('Form Responses'!CI43="cannot decide",0.5,IF('Form Responses'!CI43="no",0,"")))</f>
        <v/>
      </c>
      <c r="CJ43" s="3" t="str">
        <f>IF('Form Responses'!CJ43="yes",1,IF('Form Responses'!CJ43="cannot decide",0.5,IF('Form Responses'!CJ43="no",0,"")))</f>
        <v/>
      </c>
      <c r="CK43" s="3" t="str">
        <f>IF('Form Responses'!CK43="yes",1,IF('Form Responses'!CK43="cannot decide",0.5,IF('Form Responses'!CK43="no",0,"")))</f>
        <v/>
      </c>
      <c r="CL43" s="3" t="str">
        <f>IF('Form Responses'!CL43="yes",1,IF('Form Responses'!CL43="cannot decide",0.5,IF('Form Responses'!CL43="no",0,"")))</f>
        <v/>
      </c>
      <c r="CM43" s="3" t="str">
        <f>IF('Form Responses'!CM43="yes",1,IF('Form Responses'!CM43="cannot decide",0.5,IF('Form Responses'!CM43="no",0,"")))</f>
        <v/>
      </c>
      <c r="CN43" s="3" t="str">
        <f>IF('Form Responses'!CN43="yes",1,IF('Form Responses'!CN43="cannot decide",0.5,IF('Form Responses'!CN43="no",0,"")))</f>
        <v/>
      </c>
      <c r="CO43" s="3" t="str">
        <f>IF('Form Responses'!CO43="yes",1,IF('Form Responses'!CO43="cannot decide",0.5,IF('Form Responses'!CO43="no",0,"")))</f>
        <v/>
      </c>
      <c r="CP43" s="3" t="str">
        <f>IF('Form Responses'!CP43="yes",1,IF('Form Responses'!CP43="cannot decide",0.5,IF('Form Responses'!CP43="no",0,"")))</f>
        <v/>
      </c>
      <c r="CQ43" s="3" t="str">
        <f>IF('Form Responses'!CQ43="yes",1,IF('Form Responses'!CQ43="cannot decide",0.5,IF('Form Responses'!CQ43="no",0,"")))</f>
        <v/>
      </c>
      <c r="CR43" s="3" t="str">
        <f>IF('Form Responses'!CR43="yes",1,IF('Form Responses'!CR43="cannot decide",0.5,IF('Form Responses'!CR43="no",0,"")))</f>
        <v/>
      </c>
      <c r="CS43" s="3" t="str">
        <f>IF('Form Responses'!CS43="yes",1,IF('Form Responses'!CS43="cannot decide",0.5,IF('Form Responses'!CS43="no",0,"")))</f>
        <v/>
      </c>
      <c r="CT43" s="3" t="str">
        <f>IF('Form Responses'!CT43="yes",1,IF('Form Responses'!CT43="cannot decide",0.5,IF('Form Responses'!CT43="no",0,"")))</f>
        <v/>
      </c>
      <c r="CU43" s="3" t="str">
        <f>IF('Form Responses'!CU43="yes",1,IF('Form Responses'!CU43="cannot decide",0.5,IF('Form Responses'!CU43="no",0,"")))</f>
        <v/>
      </c>
      <c r="CV43" s="3" t="str">
        <f>IF('Form Responses'!CV43="yes",1,IF('Form Responses'!CV43="cannot decide",0.5,IF('Form Responses'!CV43="no",0,"")))</f>
        <v/>
      </c>
      <c r="CW43" s="3" t="str">
        <f>IF('Form Responses'!CW43="yes",1,IF('Form Responses'!CW43="cannot decide",0.5,IF('Form Responses'!CW43="no",0,"")))</f>
        <v/>
      </c>
      <c r="CX43" s="3" t="str">
        <f>IF('Form Responses'!CX43="yes",1,IF('Form Responses'!CX43="cannot decide",0.5,IF('Form Responses'!CX43="no",0,"")))</f>
        <v/>
      </c>
      <c r="CY43" s="3" t="str">
        <f>IF('Form Responses'!CY43="yes",1,IF('Form Responses'!CY43="cannot decide",0.5,IF('Form Responses'!CY43="no",0,"")))</f>
        <v/>
      </c>
      <c r="CZ43" s="3" t="str">
        <f>IF('Form Responses'!CZ43="yes",1,IF('Form Responses'!CZ43="cannot decide",0.5,IF('Form Responses'!CZ43="no",0,"")))</f>
        <v/>
      </c>
    </row>
    <row r="44" spans="1:10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Responses'!E44="yes",1,IF('Form Responses'!E44="cannot decide",0.5,IF('Form Responses'!E44="no",0,"")))</f>
        <v/>
      </c>
      <c r="F44" s="3" t="str">
        <f>IF('Form Responses'!F44="yes",1,IF('Form Responses'!F44="cannot decide",0.5,IF('Form Responses'!F44="no",0,"")))</f>
        <v/>
      </c>
      <c r="G44" s="3" t="str">
        <f>IF('Form Responses'!G44="yes",1,IF('Form Responses'!G44="cannot decide",0.5,IF('Form Responses'!G44="no",0,"")))</f>
        <v/>
      </c>
      <c r="H44" s="3" t="str">
        <f>IF('Form Responses'!H44="yes",1,IF('Form Responses'!H44="cannot decide",0.5,IF('Form Responses'!H44="no",0,"")))</f>
        <v/>
      </c>
      <c r="I44" s="3" t="str">
        <f>IF('Form Responses'!I44="yes",1,IF('Form Responses'!I44="cannot decide",0.5,IF('Form Responses'!I44="no",0,"")))</f>
        <v/>
      </c>
      <c r="J44" s="3" t="str">
        <f>IF('Form Responses'!J44="yes",1,IF('Form Responses'!J44="cannot decide",0.5,IF('Form Responses'!J44="no",0,"")))</f>
        <v/>
      </c>
      <c r="K44" s="3" t="str">
        <f>IF('Form Responses'!K44="yes",1,IF('Form Responses'!K44="cannot decide",0.5,IF('Form Responses'!K44="no",0,"")))</f>
        <v/>
      </c>
      <c r="L44" s="3" t="str">
        <f>IF('Form Responses'!L44="yes",1,IF('Form Responses'!L44="cannot decide",0.5,IF('Form Responses'!L44="no",0,"")))</f>
        <v/>
      </c>
      <c r="M44" s="3" t="str">
        <f>IF('Form Responses'!M44="yes",1,IF('Form Responses'!M44="cannot decide",0.5,IF('Form Responses'!M44="no",0,"")))</f>
        <v/>
      </c>
      <c r="N44" s="3" t="str">
        <f>IF('Form Responses'!N44="yes",1,IF('Form Responses'!N44="cannot decide",0.5,IF('Form Responses'!N44="no",0,"")))</f>
        <v/>
      </c>
      <c r="O44" s="3" t="str">
        <f>IF('Form Responses'!O44="yes",1,IF('Form Responses'!O44="cannot decide",0.5,IF('Form Responses'!O44="no",0,"")))</f>
        <v/>
      </c>
      <c r="P44" s="3" t="str">
        <f>IF('Form Responses'!P44="yes",1,IF('Form Responses'!P44="cannot decide",0.5,IF('Form Responses'!P44="no",0,"")))</f>
        <v/>
      </c>
      <c r="Q44" s="3" t="str">
        <f>IF('Form Responses'!Q44="yes",1,IF('Form Responses'!Q44="cannot decide",0.5,IF('Form Responses'!Q44="no",0,"")))</f>
        <v/>
      </c>
      <c r="R44" s="3" t="str">
        <f>IF('Form Responses'!R44="yes",1,IF('Form Responses'!R44="cannot decide",0.5,IF('Form Responses'!R44="no",0,"")))</f>
        <v/>
      </c>
      <c r="S44" s="3" t="str">
        <f>IF('Form Responses'!S44="yes",1,IF('Form Responses'!S44="cannot decide",0.5,IF('Form Responses'!S44="no",0,"")))</f>
        <v/>
      </c>
      <c r="T44" s="3" t="str">
        <f>IF('Form Responses'!T44="yes",1,IF('Form Responses'!T44="cannot decide",0.5,IF('Form Responses'!T44="no",0,"")))</f>
        <v/>
      </c>
      <c r="U44" s="3" t="str">
        <f>IF('Form Responses'!U44="yes",1,IF('Form Responses'!U44="cannot decide",0.5,IF('Form Responses'!U44="no",0,"")))</f>
        <v/>
      </c>
      <c r="V44" s="3" t="str">
        <f>IF('Form Responses'!V44="yes",1,IF('Form Responses'!V44="cannot decide",0.5,IF('Form Responses'!V44="no",0,"")))</f>
        <v/>
      </c>
      <c r="W44" s="3" t="str">
        <f>IF('Form Responses'!W44="yes",1,IF('Form Responses'!W44="cannot decide",0.5,IF('Form Responses'!W44="no",0,"")))</f>
        <v/>
      </c>
      <c r="X44" s="3" t="str">
        <f>IF('Form Responses'!X44="yes",1,IF('Form Responses'!X44="cannot decide",0.5,IF('Form Responses'!X44="no",0,"")))</f>
        <v/>
      </c>
      <c r="Y44" s="3" t="str">
        <f>IF('Form Responses'!Y44="yes",1,IF('Form Responses'!Y44="cannot decide",0.5,IF('Form Responses'!Y44="no",0,"")))</f>
        <v/>
      </c>
      <c r="Z44" s="3" t="str">
        <f>IF('Form Responses'!Z44="yes",1,IF('Form Responses'!Z44="cannot decide",0.5,IF('Form Responses'!Z44="no",0,"")))</f>
        <v/>
      </c>
      <c r="AA44" s="3" t="str">
        <f>IF('Form Responses'!AA44="yes",1,IF('Form Responses'!AA44="cannot decide",0.5,IF('Form Responses'!AA44="no",0,"")))</f>
        <v/>
      </c>
      <c r="AB44" s="3" t="str">
        <f>IF('Form Responses'!AB44="yes",1,IF('Form Responses'!AB44="cannot decide",0.5,IF('Form Responses'!AB44="no",0,"")))</f>
        <v/>
      </c>
      <c r="AC44" s="3" t="str">
        <f>IF('Form Responses'!AC44="yes",1,IF('Form Responses'!AC44="cannot decide",0.5,IF('Form Responses'!AC44="no",0,"")))</f>
        <v/>
      </c>
      <c r="AD44" s="3" t="str">
        <f>IF('Form Responses'!AD44="yes",1,IF('Form Responses'!AD44="cannot decide",0.5,IF('Form Responses'!AD44="no",0,"")))</f>
        <v/>
      </c>
      <c r="AE44" s="3" t="str">
        <f>IF('Form Responses'!AE44="yes",1,IF('Form Responses'!AE44="cannot decide",0.5,IF('Form Responses'!AE44="no",0,"")))</f>
        <v/>
      </c>
      <c r="AF44" s="3" t="str">
        <f>IF('Form Responses'!AF44="yes",1,IF('Form Responses'!AF44="cannot decide",0.5,IF('Form Responses'!AF44="no",0,"")))</f>
        <v/>
      </c>
      <c r="AG44" s="3" t="str">
        <f>IF('Form Responses'!AG44="yes",1,IF('Form Responses'!AG44="cannot decide",0.5,IF('Form Responses'!AG44="no",0,"")))</f>
        <v/>
      </c>
      <c r="AH44" s="3" t="str">
        <f>IF('Form Responses'!AH44="yes",1,IF('Form Responses'!AH44="cannot decide",0.5,IF('Form Responses'!AH44="no",0,"")))</f>
        <v/>
      </c>
      <c r="AI44" s="3" t="str">
        <f>IF('Form Responses'!AI44="yes",1,IF('Form Responses'!AI44="cannot decide",0.5,IF('Form Responses'!AI44="no",0,"")))</f>
        <v/>
      </c>
      <c r="AJ44" s="3" t="str">
        <f>IF('Form Responses'!AJ44="yes",1,IF('Form Responses'!AJ44="cannot decide",0.5,IF('Form Responses'!AJ44="no",0,"")))</f>
        <v/>
      </c>
      <c r="AK44" s="3" t="str">
        <f>IF('Form Responses'!AK44="yes",1,IF('Form Responses'!AK44="cannot decide",0.5,IF('Form Responses'!AK44="no",0,"")))</f>
        <v/>
      </c>
      <c r="AL44" s="3" t="str">
        <f>IF('Form Responses'!AL44="yes",1,IF('Form Responses'!AL44="cannot decide",0.5,IF('Form Responses'!AL44="no",0,"")))</f>
        <v/>
      </c>
      <c r="AM44" s="3" t="str">
        <f>IF('Form Responses'!AM44="yes",1,IF('Form Responses'!AM44="cannot decide",0.5,IF('Form Responses'!AM44="no",0,"")))</f>
        <v/>
      </c>
      <c r="AN44" s="3" t="str">
        <f>IF('Form Responses'!AN44="yes",1,IF('Form Responses'!AN44="cannot decide",0.5,IF('Form Responses'!AN44="no",0,"")))</f>
        <v/>
      </c>
      <c r="AO44" s="3" t="str">
        <f>IF('Form Responses'!AO44="yes",1,IF('Form Responses'!AO44="cannot decide",0.5,IF('Form Responses'!AO44="no",0,"")))</f>
        <v/>
      </c>
      <c r="AP44" s="3" t="str">
        <f>IF('Form Responses'!AP44="yes",1,IF('Form Responses'!AP44="cannot decide",0.5,IF('Form Responses'!AP44="no",0,"")))</f>
        <v/>
      </c>
      <c r="AQ44" s="3" t="str">
        <f>IF('Form Responses'!AQ44="yes",1,IF('Form Responses'!AQ44="cannot decide",0.5,IF('Form Responses'!AQ44="no",0,"")))</f>
        <v/>
      </c>
      <c r="AR44" s="3" t="str">
        <f>IF('Form Responses'!AR44="yes",1,IF('Form Responses'!AR44="cannot decide",0.5,IF('Form Responses'!AR44="no",0,"")))</f>
        <v/>
      </c>
      <c r="AS44" s="3" t="str">
        <f>IF('Form Responses'!AS44="yes",1,IF('Form Responses'!AS44="cannot decide",0.5,IF('Form Responses'!AS44="no",0,"")))</f>
        <v/>
      </c>
      <c r="AT44" s="3" t="str">
        <f>IF('Form Responses'!AT44="yes",1,IF('Form Responses'!AT44="cannot decide",0.5,IF('Form Responses'!AT44="no",0,"")))</f>
        <v/>
      </c>
      <c r="AU44" s="3" t="str">
        <f>IF('Form Responses'!AU44="yes",1,IF('Form Responses'!AU44="cannot decide",0.5,IF('Form Responses'!AU44="no",0,"")))</f>
        <v/>
      </c>
      <c r="AV44" s="3" t="str">
        <f>IF('Form Responses'!AV44="yes",1,IF('Form Responses'!AV44="cannot decide",0.5,IF('Form Responses'!AV44="no",0,"")))</f>
        <v/>
      </c>
      <c r="AW44" s="3" t="str">
        <f>IF('Form Responses'!AW44="yes",1,IF('Form Responses'!AW44="cannot decide",0.5,IF('Form Responses'!AW44="no",0,"")))</f>
        <v/>
      </c>
      <c r="AX44" s="3" t="str">
        <f>IF('Form Responses'!AX44="yes",1,IF('Form Responses'!AX44="cannot decide",0.5,IF('Form Responses'!AX44="no",0,"")))</f>
        <v/>
      </c>
      <c r="AY44" s="3" t="str">
        <f>IF('Form Responses'!AY44="yes",1,IF('Form Responses'!AY44="cannot decide",0.5,IF('Form Responses'!AY44="no",0,"")))</f>
        <v/>
      </c>
      <c r="AZ44" s="3" t="str">
        <f>IF('Form Responses'!AZ44="yes",1,IF('Form Responses'!AZ44="cannot decide",0.5,IF('Form Responses'!AZ44="no",0,"")))</f>
        <v/>
      </c>
      <c r="BA44" s="3" t="str">
        <f>IF('Form Responses'!BA44="yes",1,IF('Form Responses'!BA44="cannot decide",0.5,IF('Form Responses'!BA44="no",0,"")))</f>
        <v/>
      </c>
      <c r="BB44" s="3" t="str">
        <f>IF('Form Responses'!BB44="yes",1,IF('Form Responses'!BB44="cannot decide",0.5,IF('Form Responses'!BB44="no",0,"")))</f>
        <v/>
      </c>
      <c r="BC44" s="3" t="str">
        <f>IF('Form Responses'!BC44="yes",1,IF('Form Responses'!BC44="cannot decide",0.5,IF('Form Responses'!BC44="no",0,"")))</f>
        <v/>
      </c>
      <c r="BD44" s="3" t="str">
        <f>IF('Form Responses'!BD44="yes",1,IF('Form Responses'!BD44="cannot decide",0.5,IF('Form Responses'!BD44="no",0,"")))</f>
        <v/>
      </c>
      <c r="BE44" s="3" t="str">
        <f>IF('Form Responses'!BE44="yes",1,IF('Form Responses'!BE44="cannot decide",0.5,IF('Form Responses'!BE44="no",0,"")))</f>
        <v/>
      </c>
      <c r="BF44" s="3" t="str">
        <f>IF('Form Responses'!BF44="yes",1,IF('Form Responses'!BF44="cannot decide",0.5,IF('Form Responses'!BF44="no",0,"")))</f>
        <v/>
      </c>
      <c r="BG44" s="3" t="str">
        <f>IF('Form Responses'!BG44="yes",1,IF('Form Responses'!BG44="cannot decide",0.5,IF('Form Responses'!BG44="no",0,"")))</f>
        <v/>
      </c>
      <c r="BH44" s="3" t="str">
        <f>IF('Form Responses'!BH44="yes",1,IF('Form Responses'!BH44="cannot decide",0.5,IF('Form Responses'!BH44="no",0,"")))</f>
        <v/>
      </c>
      <c r="BI44" s="3" t="str">
        <f>IF('Form Responses'!BI44="yes",1,IF('Form Responses'!BI44="cannot decide",0.5,IF('Form Responses'!BI44="no",0,"")))</f>
        <v/>
      </c>
      <c r="BJ44" s="3" t="str">
        <f>IF('Form Responses'!BJ44="yes",1,IF('Form Responses'!BJ44="cannot decide",0.5,IF('Form Responses'!BJ44="no",0,"")))</f>
        <v/>
      </c>
      <c r="BK44" s="3" t="str">
        <f>IF('Form Responses'!BK44="yes",1,IF('Form Responses'!BK44="cannot decide",0.5,IF('Form Responses'!BK44="no",0,"")))</f>
        <v/>
      </c>
      <c r="BL44" s="3" t="str">
        <f>IF('Form Responses'!BL44="yes",1,IF('Form Responses'!BL44="cannot decide",0.5,IF('Form Responses'!BL44="no",0,"")))</f>
        <v/>
      </c>
      <c r="BM44" s="3" t="str">
        <f>IF('Form Responses'!BM44="yes",1,IF('Form Responses'!BM44="cannot decide",0.5,IF('Form Responses'!BM44="no",0,"")))</f>
        <v/>
      </c>
      <c r="BN44" s="3" t="str">
        <f>IF('Form Responses'!BN44="yes",1,IF('Form Responses'!BN44="cannot decide",0.5,IF('Form Responses'!BN44="no",0,"")))</f>
        <v/>
      </c>
      <c r="BO44" s="3" t="str">
        <f>IF('Form Responses'!BO44="yes",1,IF('Form Responses'!BO44="cannot decide",0.5,IF('Form Responses'!BO44="no",0,"")))</f>
        <v/>
      </c>
      <c r="BP44" s="3" t="str">
        <f>IF('Form Responses'!BP44="yes",1,IF('Form Responses'!BP44="cannot decide",0.5,IF('Form Responses'!BP44="no",0,"")))</f>
        <v/>
      </c>
      <c r="BQ44" s="3" t="str">
        <f>IF('Form Responses'!BQ44="yes",1,IF('Form Responses'!BQ44="cannot decide",0.5,IF('Form Responses'!BQ44="no",0,"")))</f>
        <v/>
      </c>
      <c r="BR44" s="3" t="str">
        <f>IF('Form Responses'!BR44="yes",1,IF('Form Responses'!BR44="cannot decide",0.5,IF('Form Responses'!BR44="no",0,"")))</f>
        <v/>
      </c>
      <c r="BS44" s="3" t="str">
        <f>IF('Form Responses'!BS44="yes",1,IF('Form Responses'!BS44="cannot decide",0.5,IF('Form Responses'!BS44="no",0,"")))</f>
        <v/>
      </c>
      <c r="BT44" s="3" t="str">
        <f>IF('Form Responses'!BT44="yes",1,IF('Form Responses'!BT44="cannot decide",0.5,IF('Form Responses'!BT44="no",0,"")))</f>
        <v/>
      </c>
      <c r="BU44" s="3" t="str">
        <f>IF('Form Responses'!BU44="yes",1,IF('Form Responses'!BU44="cannot decide",0.5,IF('Form Responses'!BU44="no",0,"")))</f>
        <v/>
      </c>
      <c r="BV44" s="3" t="str">
        <f>IF('Form Responses'!BV44="yes",1,IF('Form Responses'!BV44="cannot decide",0.5,IF('Form Responses'!BV44="no",0,"")))</f>
        <v/>
      </c>
      <c r="BW44" s="3" t="str">
        <f>IF('Form Responses'!BW44="yes",1,IF('Form Responses'!BW44="cannot decide",0.5,IF('Form Responses'!BW44="no",0,"")))</f>
        <v/>
      </c>
      <c r="BX44" s="3" t="str">
        <f>IF('Form Responses'!BX44="yes",1,IF('Form Responses'!BX44="cannot decide",0.5,IF('Form Responses'!BX44="no",0,"")))</f>
        <v/>
      </c>
      <c r="BY44" s="3" t="str">
        <f>IF('Form Responses'!BY44="yes",1,IF('Form Responses'!BY44="cannot decide",0.5,IF('Form Responses'!BY44="no",0,"")))</f>
        <v/>
      </c>
      <c r="BZ44" s="3" t="str">
        <f>IF('Form Responses'!BZ44="yes",1,IF('Form Responses'!BZ44="cannot decide",0.5,IF('Form Responses'!BZ44="no",0,"")))</f>
        <v/>
      </c>
      <c r="CA44" s="3" t="str">
        <f>IF('Form Responses'!CA44="yes",1,IF('Form Responses'!CA44="cannot decide",0.5,IF('Form Responses'!CA44="no",0,"")))</f>
        <v/>
      </c>
      <c r="CB44" s="3" t="str">
        <f>IF('Form Responses'!CB44="yes",1,IF('Form Responses'!CB44="cannot decide",0.5,IF('Form Responses'!CB44="no",0,"")))</f>
        <v/>
      </c>
      <c r="CC44" s="3" t="str">
        <f>IF('Form Responses'!CC44="yes",1,IF('Form Responses'!CC44="cannot decide",0.5,IF('Form Responses'!CC44="no",0,"")))</f>
        <v/>
      </c>
      <c r="CD44" s="3" t="str">
        <f>IF('Form Responses'!CD44="yes",1,IF('Form Responses'!CD44="cannot decide",0.5,IF('Form Responses'!CD44="no",0,"")))</f>
        <v/>
      </c>
      <c r="CE44" s="3" t="str">
        <f>IF('Form Responses'!CE44="yes",1,IF('Form Responses'!CE44="cannot decide",0.5,IF('Form Responses'!CE44="no",0,"")))</f>
        <v/>
      </c>
      <c r="CF44" s="3" t="str">
        <f>IF('Form Responses'!CF44="yes",1,IF('Form Responses'!CF44="cannot decide",0.5,IF('Form Responses'!CF44="no",0,"")))</f>
        <v/>
      </c>
      <c r="CG44" s="3" t="str">
        <f>IF('Form Responses'!CG44="yes",1,IF('Form Responses'!CG44="cannot decide",0.5,IF('Form Responses'!CG44="no",0,"")))</f>
        <v/>
      </c>
      <c r="CH44" s="3" t="str">
        <f>IF('Form Responses'!CH44="yes",1,IF('Form Responses'!CH44="cannot decide",0.5,IF('Form Responses'!CH44="no",0,"")))</f>
        <v/>
      </c>
      <c r="CI44" s="3" t="str">
        <f>IF('Form Responses'!CI44="yes",1,IF('Form Responses'!CI44="cannot decide",0.5,IF('Form Responses'!CI44="no",0,"")))</f>
        <v/>
      </c>
      <c r="CJ44" s="3" t="str">
        <f>IF('Form Responses'!CJ44="yes",1,IF('Form Responses'!CJ44="cannot decide",0.5,IF('Form Responses'!CJ44="no",0,"")))</f>
        <v/>
      </c>
      <c r="CK44" s="3" t="str">
        <f>IF('Form Responses'!CK44="yes",1,IF('Form Responses'!CK44="cannot decide",0.5,IF('Form Responses'!CK44="no",0,"")))</f>
        <v/>
      </c>
      <c r="CL44" s="3" t="str">
        <f>IF('Form Responses'!CL44="yes",1,IF('Form Responses'!CL44="cannot decide",0.5,IF('Form Responses'!CL44="no",0,"")))</f>
        <v/>
      </c>
      <c r="CM44" s="3" t="str">
        <f>IF('Form Responses'!CM44="yes",1,IF('Form Responses'!CM44="cannot decide",0.5,IF('Form Responses'!CM44="no",0,"")))</f>
        <v/>
      </c>
      <c r="CN44" s="3" t="str">
        <f>IF('Form Responses'!CN44="yes",1,IF('Form Responses'!CN44="cannot decide",0.5,IF('Form Responses'!CN44="no",0,"")))</f>
        <v/>
      </c>
      <c r="CO44" s="3" t="str">
        <f>IF('Form Responses'!CO44="yes",1,IF('Form Responses'!CO44="cannot decide",0.5,IF('Form Responses'!CO44="no",0,"")))</f>
        <v/>
      </c>
      <c r="CP44" s="3" t="str">
        <f>IF('Form Responses'!CP44="yes",1,IF('Form Responses'!CP44="cannot decide",0.5,IF('Form Responses'!CP44="no",0,"")))</f>
        <v/>
      </c>
      <c r="CQ44" s="3" t="str">
        <f>IF('Form Responses'!CQ44="yes",1,IF('Form Responses'!CQ44="cannot decide",0.5,IF('Form Responses'!CQ44="no",0,"")))</f>
        <v/>
      </c>
      <c r="CR44" s="3" t="str">
        <f>IF('Form Responses'!CR44="yes",1,IF('Form Responses'!CR44="cannot decide",0.5,IF('Form Responses'!CR44="no",0,"")))</f>
        <v/>
      </c>
      <c r="CS44" s="3" t="str">
        <f>IF('Form Responses'!CS44="yes",1,IF('Form Responses'!CS44="cannot decide",0.5,IF('Form Responses'!CS44="no",0,"")))</f>
        <v/>
      </c>
      <c r="CT44" s="3" t="str">
        <f>IF('Form Responses'!CT44="yes",1,IF('Form Responses'!CT44="cannot decide",0.5,IF('Form Responses'!CT44="no",0,"")))</f>
        <v/>
      </c>
      <c r="CU44" s="3" t="str">
        <f>IF('Form Responses'!CU44="yes",1,IF('Form Responses'!CU44="cannot decide",0.5,IF('Form Responses'!CU44="no",0,"")))</f>
        <v/>
      </c>
      <c r="CV44" s="3" t="str">
        <f>IF('Form Responses'!CV44="yes",1,IF('Form Responses'!CV44="cannot decide",0.5,IF('Form Responses'!CV44="no",0,"")))</f>
        <v/>
      </c>
      <c r="CW44" s="3" t="str">
        <f>IF('Form Responses'!CW44="yes",1,IF('Form Responses'!CW44="cannot decide",0.5,IF('Form Responses'!CW44="no",0,"")))</f>
        <v/>
      </c>
      <c r="CX44" s="3" t="str">
        <f>IF('Form Responses'!CX44="yes",1,IF('Form Responses'!CX44="cannot decide",0.5,IF('Form Responses'!CX44="no",0,"")))</f>
        <v/>
      </c>
      <c r="CY44" s="3" t="str">
        <f>IF('Form Responses'!CY44="yes",1,IF('Form Responses'!CY44="cannot decide",0.5,IF('Form Responses'!CY44="no",0,"")))</f>
        <v/>
      </c>
      <c r="CZ44" s="3" t="str">
        <f>IF('Form Responses'!CZ44="yes",1,IF('Form Responses'!CZ44="cannot decide",0.5,IF('Form Responses'!CZ44="no",0,"")))</f>
        <v/>
      </c>
    </row>
    <row r="45" spans="1:10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Responses'!E45="yes",1,IF('Form Responses'!E45="cannot decide",0.5,IF('Form Responses'!E45="no",0,"")))</f>
        <v/>
      </c>
      <c r="F45" s="3" t="str">
        <f>IF('Form Responses'!F45="yes",1,IF('Form Responses'!F45="cannot decide",0.5,IF('Form Responses'!F45="no",0,"")))</f>
        <v/>
      </c>
      <c r="G45" s="3" t="str">
        <f>IF('Form Responses'!G45="yes",1,IF('Form Responses'!G45="cannot decide",0.5,IF('Form Responses'!G45="no",0,"")))</f>
        <v/>
      </c>
      <c r="H45" s="3" t="str">
        <f>IF('Form Responses'!H45="yes",1,IF('Form Responses'!H45="cannot decide",0.5,IF('Form Responses'!H45="no",0,"")))</f>
        <v/>
      </c>
      <c r="I45" s="3" t="str">
        <f>IF('Form Responses'!I45="yes",1,IF('Form Responses'!I45="cannot decide",0.5,IF('Form Responses'!I45="no",0,"")))</f>
        <v/>
      </c>
      <c r="J45" s="3" t="str">
        <f>IF('Form Responses'!J45="yes",1,IF('Form Responses'!J45="cannot decide",0.5,IF('Form Responses'!J45="no",0,"")))</f>
        <v/>
      </c>
      <c r="K45" s="3" t="str">
        <f>IF('Form Responses'!K45="yes",1,IF('Form Responses'!K45="cannot decide",0.5,IF('Form Responses'!K45="no",0,"")))</f>
        <v/>
      </c>
      <c r="L45" s="3" t="str">
        <f>IF('Form Responses'!L45="yes",1,IF('Form Responses'!L45="cannot decide",0.5,IF('Form Responses'!L45="no",0,"")))</f>
        <v/>
      </c>
      <c r="M45" s="3" t="str">
        <f>IF('Form Responses'!M45="yes",1,IF('Form Responses'!M45="cannot decide",0.5,IF('Form Responses'!M45="no",0,"")))</f>
        <v/>
      </c>
      <c r="N45" s="3" t="str">
        <f>IF('Form Responses'!N45="yes",1,IF('Form Responses'!N45="cannot decide",0.5,IF('Form Responses'!N45="no",0,"")))</f>
        <v/>
      </c>
      <c r="O45" s="3" t="str">
        <f>IF('Form Responses'!O45="yes",1,IF('Form Responses'!O45="cannot decide",0.5,IF('Form Responses'!O45="no",0,"")))</f>
        <v/>
      </c>
      <c r="P45" s="3" t="str">
        <f>IF('Form Responses'!P45="yes",1,IF('Form Responses'!P45="cannot decide",0.5,IF('Form Responses'!P45="no",0,"")))</f>
        <v/>
      </c>
      <c r="Q45" s="3" t="str">
        <f>IF('Form Responses'!Q45="yes",1,IF('Form Responses'!Q45="cannot decide",0.5,IF('Form Responses'!Q45="no",0,"")))</f>
        <v/>
      </c>
      <c r="R45" s="3" t="str">
        <f>IF('Form Responses'!R45="yes",1,IF('Form Responses'!R45="cannot decide",0.5,IF('Form Responses'!R45="no",0,"")))</f>
        <v/>
      </c>
      <c r="S45" s="3" t="str">
        <f>IF('Form Responses'!S45="yes",1,IF('Form Responses'!S45="cannot decide",0.5,IF('Form Responses'!S45="no",0,"")))</f>
        <v/>
      </c>
      <c r="T45" s="3" t="str">
        <f>IF('Form Responses'!T45="yes",1,IF('Form Responses'!T45="cannot decide",0.5,IF('Form Responses'!T45="no",0,"")))</f>
        <v/>
      </c>
      <c r="U45" s="3" t="str">
        <f>IF('Form Responses'!U45="yes",1,IF('Form Responses'!U45="cannot decide",0.5,IF('Form Responses'!U45="no",0,"")))</f>
        <v/>
      </c>
      <c r="V45" s="3" t="str">
        <f>IF('Form Responses'!V45="yes",1,IF('Form Responses'!V45="cannot decide",0.5,IF('Form Responses'!V45="no",0,"")))</f>
        <v/>
      </c>
      <c r="W45" s="3" t="str">
        <f>IF('Form Responses'!W45="yes",1,IF('Form Responses'!W45="cannot decide",0.5,IF('Form Responses'!W45="no",0,"")))</f>
        <v/>
      </c>
      <c r="X45" s="3" t="str">
        <f>IF('Form Responses'!X45="yes",1,IF('Form Responses'!X45="cannot decide",0.5,IF('Form Responses'!X45="no",0,"")))</f>
        <v/>
      </c>
      <c r="Y45" s="3" t="str">
        <f>IF('Form Responses'!Y45="yes",1,IF('Form Responses'!Y45="cannot decide",0.5,IF('Form Responses'!Y45="no",0,"")))</f>
        <v/>
      </c>
      <c r="Z45" s="3" t="str">
        <f>IF('Form Responses'!Z45="yes",1,IF('Form Responses'!Z45="cannot decide",0.5,IF('Form Responses'!Z45="no",0,"")))</f>
        <v/>
      </c>
      <c r="AA45" s="3" t="str">
        <f>IF('Form Responses'!AA45="yes",1,IF('Form Responses'!AA45="cannot decide",0.5,IF('Form Responses'!AA45="no",0,"")))</f>
        <v/>
      </c>
      <c r="AB45" s="3" t="str">
        <f>IF('Form Responses'!AB45="yes",1,IF('Form Responses'!AB45="cannot decide",0.5,IF('Form Responses'!AB45="no",0,"")))</f>
        <v/>
      </c>
      <c r="AC45" s="3" t="str">
        <f>IF('Form Responses'!AC45="yes",1,IF('Form Responses'!AC45="cannot decide",0.5,IF('Form Responses'!AC45="no",0,"")))</f>
        <v/>
      </c>
      <c r="AD45" s="3" t="str">
        <f>IF('Form Responses'!AD45="yes",1,IF('Form Responses'!AD45="cannot decide",0.5,IF('Form Responses'!AD45="no",0,"")))</f>
        <v/>
      </c>
      <c r="AE45" s="3" t="str">
        <f>IF('Form Responses'!AE45="yes",1,IF('Form Responses'!AE45="cannot decide",0.5,IF('Form Responses'!AE45="no",0,"")))</f>
        <v/>
      </c>
      <c r="AF45" s="3" t="str">
        <f>IF('Form Responses'!AF45="yes",1,IF('Form Responses'!AF45="cannot decide",0.5,IF('Form Responses'!AF45="no",0,"")))</f>
        <v/>
      </c>
      <c r="AG45" s="3" t="str">
        <f>IF('Form Responses'!AG45="yes",1,IF('Form Responses'!AG45="cannot decide",0.5,IF('Form Responses'!AG45="no",0,"")))</f>
        <v/>
      </c>
      <c r="AH45" s="3" t="str">
        <f>IF('Form Responses'!AH45="yes",1,IF('Form Responses'!AH45="cannot decide",0.5,IF('Form Responses'!AH45="no",0,"")))</f>
        <v/>
      </c>
      <c r="AI45" s="3" t="str">
        <f>IF('Form Responses'!AI45="yes",1,IF('Form Responses'!AI45="cannot decide",0.5,IF('Form Responses'!AI45="no",0,"")))</f>
        <v/>
      </c>
      <c r="AJ45" s="3" t="str">
        <f>IF('Form Responses'!AJ45="yes",1,IF('Form Responses'!AJ45="cannot decide",0.5,IF('Form Responses'!AJ45="no",0,"")))</f>
        <v/>
      </c>
      <c r="AK45" s="3" t="str">
        <f>IF('Form Responses'!AK45="yes",1,IF('Form Responses'!AK45="cannot decide",0.5,IF('Form Responses'!AK45="no",0,"")))</f>
        <v/>
      </c>
      <c r="AL45" s="3" t="str">
        <f>IF('Form Responses'!AL45="yes",1,IF('Form Responses'!AL45="cannot decide",0.5,IF('Form Responses'!AL45="no",0,"")))</f>
        <v/>
      </c>
      <c r="AM45" s="3" t="str">
        <f>IF('Form Responses'!AM45="yes",1,IF('Form Responses'!AM45="cannot decide",0.5,IF('Form Responses'!AM45="no",0,"")))</f>
        <v/>
      </c>
      <c r="AN45" s="3" t="str">
        <f>IF('Form Responses'!AN45="yes",1,IF('Form Responses'!AN45="cannot decide",0.5,IF('Form Responses'!AN45="no",0,"")))</f>
        <v/>
      </c>
      <c r="AO45" s="3" t="str">
        <f>IF('Form Responses'!AO45="yes",1,IF('Form Responses'!AO45="cannot decide",0.5,IF('Form Responses'!AO45="no",0,"")))</f>
        <v/>
      </c>
      <c r="AP45" s="3" t="str">
        <f>IF('Form Responses'!AP45="yes",1,IF('Form Responses'!AP45="cannot decide",0.5,IF('Form Responses'!AP45="no",0,"")))</f>
        <v/>
      </c>
      <c r="AQ45" s="3" t="str">
        <f>IF('Form Responses'!AQ45="yes",1,IF('Form Responses'!AQ45="cannot decide",0.5,IF('Form Responses'!AQ45="no",0,"")))</f>
        <v/>
      </c>
      <c r="AR45" s="3" t="str">
        <f>IF('Form Responses'!AR45="yes",1,IF('Form Responses'!AR45="cannot decide",0.5,IF('Form Responses'!AR45="no",0,"")))</f>
        <v/>
      </c>
      <c r="AS45" s="3" t="str">
        <f>IF('Form Responses'!AS45="yes",1,IF('Form Responses'!AS45="cannot decide",0.5,IF('Form Responses'!AS45="no",0,"")))</f>
        <v/>
      </c>
      <c r="AT45" s="3" t="str">
        <f>IF('Form Responses'!AT45="yes",1,IF('Form Responses'!AT45="cannot decide",0.5,IF('Form Responses'!AT45="no",0,"")))</f>
        <v/>
      </c>
      <c r="AU45" s="3" t="str">
        <f>IF('Form Responses'!AU45="yes",1,IF('Form Responses'!AU45="cannot decide",0.5,IF('Form Responses'!AU45="no",0,"")))</f>
        <v/>
      </c>
      <c r="AV45" s="3" t="str">
        <f>IF('Form Responses'!AV45="yes",1,IF('Form Responses'!AV45="cannot decide",0.5,IF('Form Responses'!AV45="no",0,"")))</f>
        <v/>
      </c>
      <c r="AW45" s="3" t="str">
        <f>IF('Form Responses'!AW45="yes",1,IF('Form Responses'!AW45="cannot decide",0.5,IF('Form Responses'!AW45="no",0,"")))</f>
        <v/>
      </c>
      <c r="AX45" s="3" t="str">
        <f>IF('Form Responses'!AX45="yes",1,IF('Form Responses'!AX45="cannot decide",0.5,IF('Form Responses'!AX45="no",0,"")))</f>
        <v/>
      </c>
      <c r="AY45" s="3" t="str">
        <f>IF('Form Responses'!AY45="yes",1,IF('Form Responses'!AY45="cannot decide",0.5,IF('Form Responses'!AY45="no",0,"")))</f>
        <v/>
      </c>
      <c r="AZ45" s="3" t="str">
        <f>IF('Form Responses'!AZ45="yes",1,IF('Form Responses'!AZ45="cannot decide",0.5,IF('Form Responses'!AZ45="no",0,"")))</f>
        <v/>
      </c>
      <c r="BA45" s="3" t="str">
        <f>IF('Form Responses'!BA45="yes",1,IF('Form Responses'!BA45="cannot decide",0.5,IF('Form Responses'!BA45="no",0,"")))</f>
        <v/>
      </c>
      <c r="BB45" s="3" t="str">
        <f>IF('Form Responses'!BB45="yes",1,IF('Form Responses'!BB45="cannot decide",0.5,IF('Form Responses'!BB45="no",0,"")))</f>
        <v/>
      </c>
      <c r="BC45" s="3" t="str">
        <f>IF('Form Responses'!BC45="yes",1,IF('Form Responses'!BC45="cannot decide",0.5,IF('Form Responses'!BC45="no",0,"")))</f>
        <v/>
      </c>
      <c r="BD45" s="3" t="str">
        <f>IF('Form Responses'!BD45="yes",1,IF('Form Responses'!BD45="cannot decide",0.5,IF('Form Responses'!BD45="no",0,"")))</f>
        <v/>
      </c>
      <c r="BE45" s="3" t="str">
        <f>IF('Form Responses'!BE45="yes",1,IF('Form Responses'!BE45="cannot decide",0.5,IF('Form Responses'!BE45="no",0,"")))</f>
        <v/>
      </c>
      <c r="BF45" s="3" t="str">
        <f>IF('Form Responses'!BF45="yes",1,IF('Form Responses'!BF45="cannot decide",0.5,IF('Form Responses'!BF45="no",0,"")))</f>
        <v/>
      </c>
      <c r="BG45" s="3" t="str">
        <f>IF('Form Responses'!BG45="yes",1,IF('Form Responses'!BG45="cannot decide",0.5,IF('Form Responses'!BG45="no",0,"")))</f>
        <v/>
      </c>
      <c r="BH45" s="3" t="str">
        <f>IF('Form Responses'!BH45="yes",1,IF('Form Responses'!BH45="cannot decide",0.5,IF('Form Responses'!BH45="no",0,"")))</f>
        <v/>
      </c>
      <c r="BI45" s="3" t="str">
        <f>IF('Form Responses'!BI45="yes",1,IF('Form Responses'!BI45="cannot decide",0.5,IF('Form Responses'!BI45="no",0,"")))</f>
        <v/>
      </c>
      <c r="BJ45" s="3" t="str">
        <f>IF('Form Responses'!BJ45="yes",1,IF('Form Responses'!BJ45="cannot decide",0.5,IF('Form Responses'!BJ45="no",0,"")))</f>
        <v/>
      </c>
      <c r="BK45" s="3" t="str">
        <f>IF('Form Responses'!BK45="yes",1,IF('Form Responses'!BK45="cannot decide",0.5,IF('Form Responses'!BK45="no",0,"")))</f>
        <v/>
      </c>
      <c r="BL45" s="3" t="str">
        <f>IF('Form Responses'!BL45="yes",1,IF('Form Responses'!BL45="cannot decide",0.5,IF('Form Responses'!BL45="no",0,"")))</f>
        <v/>
      </c>
      <c r="BM45" s="3" t="str">
        <f>IF('Form Responses'!BM45="yes",1,IF('Form Responses'!BM45="cannot decide",0.5,IF('Form Responses'!BM45="no",0,"")))</f>
        <v/>
      </c>
      <c r="BN45" s="3" t="str">
        <f>IF('Form Responses'!BN45="yes",1,IF('Form Responses'!BN45="cannot decide",0.5,IF('Form Responses'!BN45="no",0,"")))</f>
        <v/>
      </c>
      <c r="BO45" s="3" t="str">
        <f>IF('Form Responses'!BO45="yes",1,IF('Form Responses'!BO45="cannot decide",0.5,IF('Form Responses'!BO45="no",0,"")))</f>
        <v/>
      </c>
      <c r="BP45" s="3" t="str">
        <f>IF('Form Responses'!BP45="yes",1,IF('Form Responses'!BP45="cannot decide",0.5,IF('Form Responses'!BP45="no",0,"")))</f>
        <v/>
      </c>
      <c r="BQ45" s="3" t="str">
        <f>IF('Form Responses'!BQ45="yes",1,IF('Form Responses'!BQ45="cannot decide",0.5,IF('Form Responses'!BQ45="no",0,"")))</f>
        <v/>
      </c>
      <c r="BR45" s="3" t="str">
        <f>IF('Form Responses'!BR45="yes",1,IF('Form Responses'!BR45="cannot decide",0.5,IF('Form Responses'!BR45="no",0,"")))</f>
        <v/>
      </c>
      <c r="BS45" s="3" t="str">
        <f>IF('Form Responses'!BS45="yes",1,IF('Form Responses'!BS45="cannot decide",0.5,IF('Form Responses'!BS45="no",0,"")))</f>
        <v/>
      </c>
      <c r="BT45" s="3" t="str">
        <f>IF('Form Responses'!BT45="yes",1,IF('Form Responses'!BT45="cannot decide",0.5,IF('Form Responses'!BT45="no",0,"")))</f>
        <v/>
      </c>
      <c r="BU45" s="3" t="str">
        <f>IF('Form Responses'!BU45="yes",1,IF('Form Responses'!BU45="cannot decide",0.5,IF('Form Responses'!BU45="no",0,"")))</f>
        <v/>
      </c>
      <c r="BV45" s="3" t="str">
        <f>IF('Form Responses'!BV45="yes",1,IF('Form Responses'!BV45="cannot decide",0.5,IF('Form Responses'!BV45="no",0,"")))</f>
        <v/>
      </c>
      <c r="BW45" s="3" t="str">
        <f>IF('Form Responses'!BW45="yes",1,IF('Form Responses'!BW45="cannot decide",0.5,IF('Form Responses'!BW45="no",0,"")))</f>
        <v/>
      </c>
      <c r="BX45" s="3" t="str">
        <f>IF('Form Responses'!BX45="yes",1,IF('Form Responses'!BX45="cannot decide",0.5,IF('Form Responses'!BX45="no",0,"")))</f>
        <v/>
      </c>
      <c r="BY45" s="3" t="str">
        <f>IF('Form Responses'!BY45="yes",1,IF('Form Responses'!BY45="cannot decide",0.5,IF('Form Responses'!BY45="no",0,"")))</f>
        <v/>
      </c>
      <c r="BZ45" s="3" t="str">
        <f>IF('Form Responses'!BZ45="yes",1,IF('Form Responses'!BZ45="cannot decide",0.5,IF('Form Responses'!BZ45="no",0,"")))</f>
        <v/>
      </c>
      <c r="CA45" s="3" t="str">
        <f>IF('Form Responses'!CA45="yes",1,IF('Form Responses'!CA45="cannot decide",0.5,IF('Form Responses'!CA45="no",0,"")))</f>
        <v/>
      </c>
      <c r="CB45" s="3" t="str">
        <f>IF('Form Responses'!CB45="yes",1,IF('Form Responses'!CB45="cannot decide",0.5,IF('Form Responses'!CB45="no",0,"")))</f>
        <v/>
      </c>
      <c r="CC45" s="3" t="str">
        <f>IF('Form Responses'!CC45="yes",1,IF('Form Responses'!CC45="cannot decide",0.5,IF('Form Responses'!CC45="no",0,"")))</f>
        <v/>
      </c>
      <c r="CD45" s="3" t="str">
        <f>IF('Form Responses'!CD45="yes",1,IF('Form Responses'!CD45="cannot decide",0.5,IF('Form Responses'!CD45="no",0,"")))</f>
        <v/>
      </c>
      <c r="CE45" s="3" t="str">
        <f>IF('Form Responses'!CE45="yes",1,IF('Form Responses'!CE45="cannot decide",0.5,IF('Form Responses'!CE45="no",0,"")))</f>
        <v/>
      </c>
      <c r="CF45" s="3" t="str">
        <f>IF('Form Responses'!CF45="yes",1,IF('Form Responses'!CF45="cannot decide",0.5,IF('Form Responses'!CF45="no",0,"")))</f>
        <v/>
      </c>
      <c r="CG45" s="3" t="str">
        <f>IF('Form Responses'!CG45="yes",1,IF('Form Responses'!CG45="cannot decide",0.5,IF('Form Responses'!CG45="no",0,"")))</f>
        <v/>
      </c>
      <c r="CH45" s="3" t="str">
        <f>IF('Form Responses'!CH45="yes",1,IF('Form Responses'!CH45="cannot decide",0.5,IF('Form Responses'!CH45="no",0,"")))</f>
        <v/>
      </c>
      <c r="CI45" s="3" t="str">
        <f>IF('Form Responses'!CI45="yes",1,IF('Form Responses'!CI45="cannot decide",0.5,IF('Form Responses'!CI45="no",0,"")))</f>
        <v/>
      </c>
      <c r="CJ45" s="3" t="str">
        <f>IF('Form Responses'!CJ45="yes",1,IF('Form Responses'!CJ45="cannot decide",0.5,IF('Form Responses'!CJ45="no",0,"")))</f>
        <v/>
      </c>
      <c r="CK45" s="3" t="str">
        <f>IF('Form Responses'!CK45="yes",1,IF('Form Responses'!CK45="cannot decide",0.5,IF('Form Responses'!CK45="no",0,"")))</f>
        <v/>
      </c>
      <c r="CL45" s="3" t="str">
        <f>IF('Form Responses'!CL45="yes",1,IF('Form Responses'!CL45="cannot decide",0.5,IF('Form Responses'!CL45="no",0,"")))</f>
        <v/>
      </c>
      <c r="CM45" s="3" t="str">
        <f>IF('Form Responses'!CM45="yes",1,IF('Form Responses'!CM45="cannot decide",0.5,IF('Form Responses'!CM45="no",0,"")))</f>
        <v/>
      </c>
      <c r="CN45" s="3" t="str">
        <f>IF('Form Responses'!CN45="yes",1,IF('Form Responses'!CN45="cannot decide",0.5,IF('Form Responses'!CN45="no",0,"")))</f>
        <v/>
      </c>
      <c r="CO45" s="3" t="str">
        <f>IF('Form Responses'!CO45="yes",1,IF('Form Responses'!CO45="cannot decide",0.5,IF('Form Responses'!CO45="no",0,"")))</f>
        <v/>
      </c>
      <c r="CP45" s="3" t="str">
        <f>IF('Form Responses'!CP45="yes",1,IF('Form Responses'!CP45="cannot decide",0.5,IF('Form Responses'!CP45="no",0,"")))</f>
        <v/>
      </c>
      <c r="CQ45" s="3" t="str">
        <f>IF('Form Responses'!CQ45="yes",1,IF('Form Responses'!CQ45="cannot decide",0.5,IF('Form Responses'!CQ45="no",0,"")))</f>
        <v/>
      </c>
      <c r="CR45" s="3" t="str">
        <f>IF('Form Responses'!CR45="yes",1,IF('Form Responses'!CR45="cannot decide",0.5,IF('Form Responses'!CR45="no",0,"")))</f>
        <v/>
      </c>
      <c r="CS45" s="3" t="str">
        <f>IF('Form Responses'!CS45="yes",1,IF('Form Responses'!CS45="cannot decide",0.5,IF('Form Responses'!CS45="no",0,"")))</f>
        <v/>
      </c>
      <c r="CT45" s="3" t="str">
        <f>IF('Form Responses'!CT45="yes",1,IF('Form Responses'!CT45="cannot decide",0.5,IF('Form Responses'!CT45="no",0,"")))</f>
        <v/>
      </c>
      <c r="CU45" s="3" t="str">
        <f>IF('Form Responses'!CU45="yes",1,IF('Form Responses'!CU45="cannot decide",0.5,IF('Form Responses'!CU45="no",0,"")))</f>
        <v/>
      </c>
      <c r="CV45" s="3" t="str">
        <f>IF('Form Responses'!CV45="yes",1,IF('Form Responses'!CV45="cannot decide",0.5,IF('Form Responses'!CV45="no",0,"")))</f>
        <v/>
      </c>
      <c r="CW45" s="3" t="str">
        <f>IF('Form Responses'!CW45="yes",1,IF('Form Responses'!CW45="cannot decide",0.5,IF('Form Responses'!CW45="no",0,"")))</f>
        <v/>
      </c>
      <c r="CX45" s="3" t="str">
        <f>IF('Form Responses'!CX45="yes",1,IF('Form Responses'!CX45="cannot decide",0.5,IF('Form Responses'!CX45="no",0,"")))</f>
        <v/>
      </c>
      <c r="CY45" s="3" t="str">
        <f>IF('Form Responses'!CY45="yes",1,IF('Form Responses'!CY45="cannot decide",0.5,IF('Form Responses'!CY45="no",0,"")))</f>
        <v/>
      </c>
      <c r="CZ45" s="3" t="str">
        <f>IF('Form Responses'!CZ45="yes",1,IF('Form Responses'!CZ45="cannot decide",0.5,IF('Form Responses'!CZ45="no",0,"")))</f>
        <v/>
      </c>
    </row>
    <row r="46" spans="1:10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Responses'!E46="yes",1,IF('Form Responses'!E46="cannot decide",0.5,IF('Form Responses'!E46="no",0,"")))</f>
        <v/>
      </c>
      <c r="F46" s="3" t="str">
        <f>IF('Form Responses'!F46="yes",1,IF('Form Responses'!F46="cannot decide",0.5,IF('Form Responses'!F46="no",0,"")))</f>
        <v/>
      </c>
      <c r="G46" s="3" t="str">
        <f>IF('Form Responses'!G46="yes",1,IF('Form Responses'!G46="cannot decide",0.5,IF('Form Responses'!G46="no",0,"")))</f>
        <v/>
      </c>
      <c r="H46" s="3" t="str">
        <f>IF('Form Responses'!H46="yes",1,IF('Form Responses'!H46="cannot decide",0.5,IF('Form Responses'!H46="no",0,"")))</f>
        <v/>
      </c>
      <c r="I46" s="3" t="str">
        <f>IF('Form Responses'!I46="yes",1,IF('Form Responses'!I46="cannot decide",0.5,IF('Form Responses'!I46="no",0,"")))</f>
        <v/>
      </c>
      <c r="J46" s="3" t="str">
        <f>IF('Form Responses'!J46="yes",1,IF('Form Responses'!J46="cannot decide",0.5,IF('Form Responses'!J46="no",0,"")))</f>
        <v/>
      </c>
      <c r="K46" s="3" t="str">
        <f>IF('Form Responses'!K46="yes",1,IF('Form Responses'!K46="cannot decide",0.5,IF('Form Responses'!K46="no",0,"")))</f>
        <v/>
      </c>
      <c r="L46" s="3" t="str">
        <f>IF('Form Responses'!L46="yes",1,IF('Form Responses'!L46="cannot decide",0.5,IF('Form Responses'!L46="no",0,"")))</f>
        <v/>
      </c>
      <c r="M46" s="3" t="str">
        <f>IF('Form Responses'!M46="yes",1,IF('Form Responses'!M46="cannot decide",0.5,IF('Form Responses'!M46="no",0,"")))</f>
        <v/>
      </c>
      <c r="N46" s="3" t="str">
        <f>IF('Form Responses'!N46="yes",1,IF('Form Responses'!N46="cannot decide",0.5,IF('Form Responses'!N46="no",0,"")))</f>
        <v/>
      </c>
      <c r="O46" s="3" t="str">
        <f>IF('Form Responses'!O46="yes",1,IF('Form Responses'!O46="cannot decide",0.5,IF('Form Responses'!O46="no",0,"")))</f>
        <v/>
      </c>
      <c r="P46" s="3" t="str">
        <f>IF('Form Responses'!P46="yes",1,IF('Form Responses'!P46="cannot decide",0.5,IF('Form Responses'!P46="no",0,"")))</f>
        <v/>
      </c>
      <c r="Q46" s="3" t="str">
        <f>IF('Form Responses'!Q46="yes",1,IF('Form Responses'!Q46="cannot decide",0.5,IF('Form Responses'!Q46="no",0,"")))</f>
        <v/>
      </c>
      <c r="R46" s="3" t="str">
        <f>IF('Form Responses'!R46="yes",1,IF('Form Responses'!R46="cannot decide",0.5,IF('Form Responses'!R46="no",0,"")))</f>
        <v/>
      </c>
      <c r="S46" s="3" t="str">
        <f>IF('Form Responses'!S46="yes",1,IF('Form Responses'!S46="cannot decide",0.5,IF('Form Responses'!S46="no",0,"")))</f>
        <v/>
      </c>
      <c r="T46" s="3" t="str">
        <f>IF('Form Responses'!T46="yes",1,IF('Form Responses'!T46="cannot decide",0.5,IF('Form Responses'!T46="no",0,"")))</f>
        <v/>
      </c>
      <c r="U46" s="3" t="str">
        <f>IF('Form Responses'!U46="yes",1,IF('Form Responses'!U46="cannot decide",0.5,IF('Form Responses'!U46="no",0,"")))</f>
        <v/>
      </c>
      <c r="V46" s="3" t="str">
        <f>IF('Form Responses'!V46="yes",1,IF('Form Responses'!V46="cannot decide",0.5,IF('Form Responses'!V46="no",0,"")))</f>
        <v/>
      </c>
      <c r="W46" s="3" t="str">
        <f>IF('Form Responses'!W46="yes",1,IF('Form Responses'!W46="cannot decide",0.5,IF('Form Responses'!W46="no",0,"")))</f>
        <v/>
      </c>
      <c r="X46" s="3" t="str">
        <f>IF('Form Responses'!X46="yes",1,IF('Form Responses'!X46="cannot decide",0.5,IF('Form Responses'!X46="no",0,"")))</f>
        <v/>
      </c>
      <c r="Y46" s="3" t="str">
        <f>IF('Form Responses'!Y46="yes",1,IF('Form Responses'!Y46="cannot decide",0.5,IF('Form Responses'!Y46="no",0,"")))</f>
        <v/>
      </c>
      <c r="Z46" s="3" t="str">
        <f>IF('Form Responses'!Z46="yes",1,IF('Form Responses'!Z46="cannot decide",0.5,IF('Form Responses'!Z46="no",0,"")))</f>
        <v/>
      </c>
      <c r="AA46" s="3" t="str">
        <f>IF('Form Responses'!AA46="yes",1,IF('Form Responses'!AA46="cannot decide",0.5,IF('Form Responses'!AA46="no",0,"")))</f>
        <v/>
      </c>
      <c r="AB46" s="3" t="str">
        <f>IF('Form Responses'!AB46="yes",1,IF('Form Responses'!AB46="cannot decide",0.5,IF('Form Responses'!AB46="no",0,"")))</f>
        <v/>
      </c>
      <c r="AC46" s="3" t="str">
        <f>IF('Form Responses'!AC46="yes",1,IF('Form Responses'!AC46="cannot decide",0.5,IF('Form Responses'!AC46="no",0,"")))</f>
        <v/>
      </c>
      <c r="AD46" s="3" t="str">
        <f>IF('Form Responses'!AD46="yes",1,IF('Form Responses'!AD46="cannot decide",0.5,IF('Form Responses'!AD46="no",0,"")))</f>
        <v/>
      </c>
      <c r="AE46" s="3" t="str">
        <f>IF('Form Responses'!AE46="yes",1,IF('Form Responses'!AE46="cannot decide",0.5,IF('Form Responses'!AE46="no",0,"")))</f>
        <v/>
      </c>
      <c r="AF46" s="3" t="str">
        <f>IF('Form Responses'!AF46="yes",1,IF('Form Responses'!AF46="cannot decide",0.5,IF('Form Responses'!AF46="no",0,"")))</f>
        <v/>
      </c>
      <c r="AG46" s="3" t="str">
        <f>IF('Form Responses'!AG46="yes",1,IF('Form Responses'!AG46="cannot decide",0.5,IF('Form Responses'!AG46="no",0,"")))</f>
        <v/>
      </c>
      <c r="AH46" s="3" t="str">
        <f>IF('Form Responses'!AH46="yes",1,IF('Form Responses'!AH46="cannot decide",0.5,IF('Form Responses'!AH46="no",0,"")))</f>
        <v/>
      </c>
      <c r="AI46" s="3" t="str">
        <f>IF('Form Responses'!AI46="yes",1,IF('Form Responses'!AI46="cannot decide",0.5,IF('Form Responses'!AI46="no",0,"")))</f>
        <v/>
      </c>
      <c r="AJ46" s="3" t="str">
        <f>IF('Form Responses'!AJ46="yes",1,IF('Form Responses'!AJ46="cannot decide",0.5,IF('Form Responses'!AJ46="no",0,"")))</f>
        <v/>
      </c>
      <c r="AK46" s="3" t="str">
        <f>IF('Form Responses'!AK46="yes",1,IF('Form Responses'!AK46="cannot decide",0.5,IF('Form Responses'!AK46="no",0,"")))</f>
        <v/>
      </c>
      <c r="AL46" s="3" t="str">
        <f>IF('Form Responses'!AL46="yes",1,IF('Form Responses'!AL46="cannot decide",0.5,IF('Form Responses'!AL46="no",0,"")))</f>
        <v/>
      </c>
      <c r="AM46" s="3" t="str">
        <f>IF('Form Responses'!AM46="yes",1,IF('Form Responses'!AM46="cannot decide",0.5,IF('Form Responses'!AM46="no",0,"")))</f>
        <v/>
      </c>
      <c r="AN46" s="3" t="str">
        <f>IF('Form Responses'!AN46="yes",1,IF('Form Responses'!AN46="cannot decide",0.5,IF('Form Responses'!AN46="no",0,"")))</f>
        <v/>
      </c>
      <c r="AO46" s="3" t="str">
        <f>IF('Form Responses'!AO46="yes",1,IF('Form Responses'!AO46="cannot decide",0.5,IF('Form Responses'!AO46="no",0,"")))</f>
        <v/>
      </c>
      <c r="AP46" s="3" t="str">
        <f>IF('Form Responses'!AP46="yes",1,IF('Form Responses'!AP46="cannot decide",0.5,IF('Form Responses'!AP46="no",0,"")))</f>
        <v/>
      </c>
      <c r="AQ46" s="3" t="str">
        <f>IF('Form Responses'!AQ46="yes",1,IF('Form Responses'!AQ46="cannot decide",0.5,IF('Form Responses'!AQ46="no",0,"")))</f>
        <v/>
      </c>
      <c r="AR46" s="3" t="str">
        <f>IF('Form Responses'!AR46="yes",1,IF('Form Responses'!AR46="cannot decide",0.5,IF('Form Responses'!AR46="no",0,"")))</f>
        <v/>
      </c>
      <c r="AS46" s="3" t="str">
        <f>IF('Form Responses'!AS46="yes",1,IF('Form Responses'!AS46="cannot decide",0.5,IF('Form Responses'!AS46="no",0,"")))</f>
        <v/>
      </c>
      <c r="AT46" s="3" t="str">
        <f>IF('Form Responses'!AT46="yes",1,IF('Form Responses'!AT46="cannot decide",0.5,IF('Form Responses'!AT46="no",0,"")))</f>
        <v/>
      </c>
      <c r="AU46" s="3" t="str">
        <f>IF('Form Responses'!AU46="yes",1,IF('Form Responses'!AU46="cannot decide",0.5,IF('Form Responses'!AU46="no",0,"")))</f>
        <v/>
      </c>
      <c r="AV46" s="3" t="str">
        <f>IF('Form Responses'!AV46="yes",1,IF('Form Responses'!AV46="cannot decide",0.5,IF('Form Responses'!AV46="no",0,"")))</f>
        <v/>
      </c>
      <c r="AW46" s="3" t="str">
        <f>IF('Form Responses'!AW46="yes",1,IF('Form Responses'!AW46="cannot decide",0.5,IF('Form Responses'!AW46="no",0,"")))</f>
        <v/>
      </c>
      <c r="AX46" s="3" t="str">
        <f>IF('Form Responses'!AX46="yes",1,IF('Form Responses'!AX46="cannot decide",0.5,IF('Form Responses'!AX46="no",0,"")))</f>
        <v/>
      </c>
      <c r="AY46" s="3" t="str">
        <f>IF('Form Responses'!AY46="yes",1,IF('Form Responses'!AY46="cannot decide",0.5,IF('Form Responses'!AY46="no",0,"")))</f>
        <v/>
      </c>
      <c r="AZ46" s="3" t="str">
        <f>IF('Form Responses'!AZ46="yes",1,IF('Form Responses'!AZ46="cannot decide",0.5,IF('Form Responses'!AZ46="no",0,"")))</f>
        <v/>
      </c>
      <c r="BA46" s="3" t="str">
        <f>IF('Form Responses'!BA46="yes",1,IF('Form Responses'!BA46="cannot decide",0.5,IF('Form Responses'!BA46="no",0,"")))</f>
        <v/>
      </c>
      <c r="BB46" s="3" t="str">
        <f>IF('Form Responses'!BB46="yes",1,IF('Form Responses'!BB46="cannot decide",0.5,IF('Form Responses'!BB46="no",0,"")))</f>
        <v/>
      </c>
      <c r="BC46" s="3" t="str">
        <f>IF('Form Responses'!BC46="yes",1,IF('Form Responses'!BC46="cannot decide",0.5,IF('Form Responses'!BC46="no",0,"")))</f>
        <v/>
      </c>
      <c r="BD46" s="3" t="str">
        <f>IF('Form Responses'!BD46="yes",1,IF('Form Responses'!BD46="cannot decide",0.5,IF('Form Responses'!BD46="no",0,"")))</f>
        <v/>
      </c>
      <c r="BE46" s="3" t="str">
        <f>IF('Form Responses'!BE46="yes",1,IF('Form Responses'!BE46="cannot decide",0.5,IF('Form Responses'!BE46="no",0,"")))</f>
        <v/>
      </c>
      <c r="BF46" s="3" t="str">
        <f>IF('Form Responses'!BF46="yes",1,IF('Form Responses'!BF46="cannot decide",0.5,IF('Form Responses'!BF46="no",0,"")))</f>
        <v/>
      </c>
      <c r="BG46" s="3" t="str">
        <f>IF('Form Responses'!BG46="yes",1,IF('Form Responses'!BG46="cannot decide",0.5,IF('Form Responses'!BG46="no",0,"")))</f>
        <v/>
      </c>
      <c r="BH46" s="3" t="str">
        <f>IF('Form Responses'!BH46="yes",1,IF('Form Responses'!BH46="cannot decide",0.5,IF('Form Responses'!BH46="no",0,"")))</f>
        <v/>
      </c>
      <c r="BI46" s="3" t="str">
        <f>IF('Form Responses'!BI46="yes",1,IF('Form Responses'!BI46="cannot decide",0.5,IF('Form Responses'!BI46="no",0,"")))</f>
        <v/>
      </c>
      <c r="BJ46" s="3" t="str">
        <f>IF('Form Responses'!BJ46="yes",1,IF('Form Responses'!BJ46="cannot decide",0.5,IF('Form Responses'!BJ46="no",0,"")))</f>
        <v/>
      </c>
      <c r="BK46" s="3" t="str">
        <f>IF('Form Responses'!BK46="yes",1,IF('Form Responses'!BK46="cannot decide",0.5,IF('Form Responses'!BK46="no",0,"")))</f>
        <v/>
      </c>
      <c r="BL46" s="3" t="str">
        <f>IF('Form Responses'!BL46="yes",1,IF('Form Responses'!BL46="cannot decide",0.5,IF('Form Responses'!BL46="no",0,"")))</f>
        <v/>
      </c>
      <c r="BM46" s="3" t="str">
        <f>IF('Form Responses'!BM46="yes",1,IF('Form Responses'!BM46="cannot decide",0.5,IF('Form Responses'!BM46="no",0,"")))</f>
        <v/>
      </c>
      <c r="BN46" s="3" t="str">
        <f>IF('Form Responses'!BN46="yes",1,IF('Form Responses'!BN46="cannot decide",0.5,IF('Form Responses'!BN46="no",0,"")))</f>
        <v/>
      </c>
      <c r="BO46" s="3" t="str">
        <f>IF('Form Responses'!BO46="yes",1,IF('Form Responses'!BO46="cannot decide",0.5,IF('Form Responses'!BO46="no",0,"")))</f>
        <v/>
      </c>
      <c r="BP46" s="3" t="str">
        <f>IF('Form Responses'!BP46="yes",1,IF('Form Responses'!BP46="cannot decide",0.5,IF('Form Responses'!BP46="no",0,"")))</f>
        <v/>
      </c>
      <c r="BQ46" s="3" t="str">
        <f>IF('Form Responses'!BQ46="yes",1,IF('Form Responses'!BQ46="cannot decide",0.5,IF('Form Responses'!BQ46="no",0,"")))</f>
        <v/>
      </c>
      <c r="BR46" s="3" t="str">
        <f>IF('Form Responses'!BR46="yes",1,IF('Form Responses'!BR46="cannot decide",0.5,IF('Form Responses'!BR46="no",0,"")))</f>
        <v/>
      </c>
      <c r="BS46" s="3" t="str">
        <f>IF('Form Responses'!BS46="yes",1,IF('Form Responses'!BS46="cannot decide",0.5,IF('Form Responses'!BS46="no",0,"")))</f>
        <v/>
      </c>
      <c r="BT46" s="3" t="str">
        <f>IF('Form Responses'!BT46="yes",1,IF('Form Responses'!BT46="cannot decide",0.5,IF('Form Responses'!BT46="no",0,"")))</f>
        <v/>
      </c>
      <c r="BU46" s="3" t="str">
        <f>IF('Form Responses'!BU46="yes",1,IF('Form Responses'!BU46="cannot decide",0.5,IF('Form Responses'!BU46="no",0,"")))</f>
        <v/>
      </c>
      <c r="BV46" s="3" t="str">
        <f>IF('Form Responses'!BV46="yes",1,IF('Form Responses'!BV46="cannot decide",0.5,IF('Form Responses'!BV46="no",0,"")))</f>
        <v/>
      </c>
      <c r="BW46" s="3" t="str">
        <f>IF('Form Responses'!BW46="yes",1,IF('Form Responses'!BW46="cannot decide",0.5,IF('Form Responses'!BW46="no",0,"")))</f>
        <v/>
      </c>
      <c r="BX46" s="3" t="str">
        <f>IF('Form Responses'!BX46="yes",1,IF('Form Responses'!BX46="cannot decide",0.5,IF('Form Responses'!BX46="no",0,"")))</f>
        <v/>
      </c>
      <c r="BY46" s="3" t="str">
        <f>IF('Form Responses'!BY46="yes",1,IF('Form Responses'!BY46="cannot decide",0.5,IF('Form Responses'!BY46="no",0,"")))</f>
        <v/>
      </c>
      <c r="BZ46" s="3" t="str">
        <f>IF('Form Responses'!BZ46="yes",1,IF('Form Responses'!BZ46="cannot decide",0.5,IF('Form Responses'!BZ46="no",0,"")))</f>
        <v/>
      </c>
      <c r="CA46" s="3" t="str">
        <f>IF('Form Responses'!CA46="yes",1,IF('Form Responses'!CA46="cannot decide",0.5,IF('Form Responses'!CA46="no",0,"")))</f>
        <v/>
      </c>
      <c r="CB46" s="3" t="str">
        <f>IF('Form Responses'!CB46="yes",1,IF('Form Responses'!CB46="cannot decide",0.5,IF('Form Responses'!CB46="no",0,"")))</f>
        <v/>
      </c>
      <c r="CC46" s="3" t="str">
        <f>IF('Form Responses'!CC46="yes",1,IF('Form Responses'!CC46="cannot decide",0.5,IF('Form Responses'!CC46="no",0,"")))</f>
        <v/>
      </c>
      <c r="CD46" s="3" t="str">
        <f>IF('Form Responses'!CD46="yes",1,IF('Form Responses'!CD46="cannot decide",0.5,IF('Form Responses'!CD46="no",0,"")))</f>
        <v/>
      </c>
      <c r="CE46" s="3" t="str">
        <f>IF('Form Responses'!CE46="yes",1,IF('Form Responses'!CE46="cannot decide",0.5,IF('Form Responses'!CE46="no",0,"")))</f>
        <v/>
      </c>
      <c r="CF46" s="3" t="str">
        <f>IF('Form Responses'!CF46="yes",1,IF('Form Responses'!CF46="cannot decide",0.5,IF('Form Responses'!CF46="no",0,"")))</f>
        <v/>
      </c>
      <c r="CG46" s="3" t="str">
        <f>IF('Form Responses'!CG46="yes",1,IF('Form Responses'!CG46="cannot decide",0.5,IF('Form Responses'!CG46="no",0,"")))</f>
        <v/>
      </c>
      <c r="CH46" s="3" t="str">
        <f>IF('Form Responses'!CH46="yes",1,IF('Form Responses'!CH46="cannot decide",0.5,IF('Form Responses'!CH46="no",0,"")))</f>
        <v/>
      </c>
      <c r="CI46" s="3" t="str">
        <f>IF('Form Responses'!CI46="yes",1,IF('Form Responses'!CI46="cannot decide",0.5,IF('Form Responses'!CI46="no",0,"")))</f>
        <v/>
      </c>
      <c r="CJ46" s="3" t="str">
        <f>IF('Form Responses'!CJ46="yes",1,IF('Form Responses'!CJ46="cannot decide",0.5,IF('Form Responses'!CJ46="no",0,"")))</f>
        <v/>
      </c>
      <c r="CK46" s="3" t="str">
        <f>IF('Form Responses'!CK46="yes",1,IF('Form Responses'!CK46="cannot decide",0.5,IF('Form Responses'!CK46="no",0,"")))</f>
        <v/>
      </c>
      <c r="CL46" s="3" t="str">
        <f>IF('Form Responses'!CL46="yes",1,IF('Form Responses'!CL46="cannot decide",0.5,IF('Form Responses'!CL46="no",0,"")))</f>
        <v/>
      </c>
      <c r="CM46" s="3" t="str">
        <f>IF('Form Responses'!CM46="yes",1,IF('Form Responses'!CM46="cannot decide",0.5,IF('Form Responses'!CM46="no",0,"")))</f>
        <v/>
      </c>
      <c r="CN46" s="3" t="str">
        <f>IF('Form Responses'!CN46="yes",1,IF('Form Responses'!CN46="cannot decide",0.5,IF('Form Responses'!CN46="no",0,"")))</f>
        <v/>
      </c>
      <c r="CO46" s="3" t="str">
        <f>IF('Form Responses'!CO46="yes",1,IF('Form Responses'!CO46="cannot decide",0.5,IF('Form Responses'!CO46="no",0,"")))</f>
        <v/>
      </c>
      <c r="CP46" s="3" t="str">
        <f>IF('Form Responses'!CP46="yes",1,IF('Form Responses'!CP46="cannot decide",0.5,IF('Form Responses'!CP46="no",0,"")))</f>
        <v/>
      </c>
      <c r="CQ46" s="3" t="str">
        <f>IF('Form Responses'!CQ46="yes",1,IF('Form Responses'!CQ46="cannot decide",0.5,IF('Form Responses'!CQ46="no",0,"")))</f>
        <v/>
      </c>
      <c r="CR46" s="3" t="str">
        <f>IF('Form Responses'!CR46="yes",1,IF('Form Responses'!CR46="cannot decide",0.5,IF('Form Responses'!CR46="no",0,"")))</f>
        <v/>
      </c>
      <c r="CS46" s="3" t="str">
        <f>IF('Form Responses'!CS46="yes",1,IF('Form Responses'!CS46="cannot decide",0.5,IF('Form Responses'!CS46="no",0,"")))</f>
        <v/>
      </c>
      <c r="CT46" s="3" t="str">
        <f>IF('Form Responses'!CT46="yes",1,IF('Form Responses'!CT46="cannot decide",0.5,IF('Form Responses'!CT46="no",0,"")))</f>
        <v/>
      </c>
      <c r="CU46" s="3" t="str">
        <f>IF('Form Responses'!CU46="yes",1,IF('Form Responses'!CU46="cannot decide",0.5,IF('Form Responses'!CU46="no",0,"")))</f>
        <v/>
      </c>
      <c r="CV46" s="3" t="str">
        <f>IF('Form Responses'!CV46="yes",1,IF('Form Responses'!CV46="cannot decide",0.5,IF('Form Responses'!CV46="no",0,"")))</f>
        <v/>
      </c>
      <c r="CW46" s="3" t="str">
        <f>IF('Form Responses'!CW46="yes",1,IF('Form Responses'!CW46="cannot decide",0.5,IF('Form Responses'!CW46="no",0,"")))</f>
        <v/>
      </c>
      <c r="CX46" s="3" t="str">
        <f>IF('Form Responses'!CX46="yes",1,IF('Form Responses'!CX46="cannot decide",0.5,IF('Form Responses'!CX46="no",0,"")))</f>
        <v/>
      </c>
      <c r="CY46" s="3" t="str">
        <f>IF('Form Responses'!CY46="yes",1,IF('Form Responses'!CY46="cannot decide",0.5,IF('Form Responses'!CY46="no",0,"")))</f>
        <v/>
      </c>
      <c r="CZ46" s="3" t="str">
        <f>IF('Form Responses'!CZ46="yes",1,IF('Form Responses'!CZ46="cannot decide",0.5,IF('Form Responses'!CZ46="no",0,"")))</f>
        <v/>
      </c>
    </row>
    <row r="47" spans="1:10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Responses'!E47="yes",1,IF('Form Responses'!E47="cannot decide",0.5,IF('Form Responses'!E47="no",0,"")))</f>
        <v/>
      </c>
      <c r="F47" s="3" t="str">
        <f>IF('Form Responses'!F47="yes",1,IF('Form Responses'!F47="cannot decide",0.5,IF('Form Responses'!F47="no",0,"")))</f>
        <v/>
      </c>
      <c r="G47" s="3" t="str">
        <f>IF('Form Responses'!G47="yes",1,IF('Form Responses'!G47="cannot decide",0.5,IF('Form Responses'!G47="no",0,"")))</f>
        <v/>
      </c>
      <c r="H47" s="3" t="str">
        <f>IF('Form Responses'!H47="yes",1,IF('Form Responses'!H47="cannot decide",0.5,IF('Form Responses'!H47="no",0,"")))</f>
        <v/>
      </c>
      <c r="I47" s="3" t="str">
        <f>IF('Form Responses'!I47="yes",1,IF('Form Responses'!I47="cannot decide",0.5,IF('Form Responses'!I47="no",0,"")))</f>
        <v/>
      </c>
      <c r="J47" s="3" t="str">
        <f>IF('Form Responses'!J47="yes",1,IF('Form Responses'!J47="cannot decide",0.5,IF('Form Responses'!J47="no",0,"")))</f>
        <v/>
      </c>
      <c r="K47" s="3" t="str">
        <f>IF('Form Responses'!K47="yes",1,IF('Form Responses'!K47="cannot decide",0.5,IF('Form Responses'!K47="no",0,"")))</f>
        <v/>
      </c>
      <c r="L47" s="3" t="str">
        <f>IF('Form Responses'!L47="yes",1,IF('Form Responses'!L47="cannot decide",0.5,IF('Form Responses'!L47="no",0,"")))</f>
        <v/>
      </c>
      <c r="M47" s="3" t="str">
        <f>IF('Form Responses'!M47="yes",1,IF('Form Responses'!M47="cannot decide",0.5,IF('Form Responses'!M47="no",0,"")))</f>
        <v/>
      </c>
      <c r="N47" s="3" t="str">
        <f>IF('Form Responses'!N47="yes",1,IF('Form Responses'!N47="cannot decide",0.5,IF('Form Responses'!N47="no",0,"")))</f>
        <v/>
      </c>
      <c r="O47" s="3" t="str">
        <f>IF('Form Responses'!O47="yes",1,IF('Form Responses'!O47="cannot decide",0.5,IF('Form Responses'!O47="no",0,"")))</f>
        <v/>
      </c>
      <c r="P47" s="3" t="str">
        <f>IF('Form Responses'!P47="yes",1,IF('Form Responses'!P47="cannot decide",0.5,IF('Form Responses'!P47="no",0,"")))</f>
        <v/>
      </c>
      <c r="Q47" s="3" t="str">
        <f>IF('Form Responses'!Q47="yes",1,IF('Form Responses'!Q47="cannot decide",0.5,IF('Form Responses'!Q47="no",0,"")))</f>
        <v/>
      </c>
      <c r="R47" s="3" t="str">
        <f>IF('Form Responses'!R47="yes",1,IF('Form Responses'!R47="cannot decide",0.5,IF('Form Responses'!R47="no",0,"")))</f>
        <v/>
      </c>
      <c r="S47" s="3" t="str">
        <f>IF('Form Responses'!S47="yes",1,IF('Form Responses'!S47="cannot decide",0.5,IF('Form Responses'!S47="no",0,"")))</f>
        <v/>
      </c>
      <c r="T47" s="3" t="str">
        <f>IF('Form Responses'!T47="yes",1,IF('Form Responses'!T47="cannot decide",0.5,IF('Form Responses'!T47="no",0,"")))</f>
        <v/>
      </c>
      <c r="U47" s="3" t="str">
        <f>IF('Form Responses'!U47="yes",1,IF('Form Responses'!U47="cannot decide",0.5,IF('Form Responses'!U47="no",0,"")))</f>
        <v/>
      </c>
      <c r="V47" s="3" t="str">
        <f>IF('Form Responses'!V47="yes",1,IF('Form Responses'!V47="cannot decide",0.5,IF('Form Responses'!V47="no",0,"")))</f>
        <v/>
      </c>
      <c r="W47" s="3" t="str">
        <f>IF('Form Responses'!W47="yes",1,IF('Form Responses'!W47="cannot decide",0.5,IF('Form Responses'!W47="no",0,"")))</f>
        <v/>
      </c>
      <c r="X47" s="3" t="str">
        <f>IF('Form Responses'!X47="yes",1,IF('Form Responses'!X47="cannot decide",0.5,IF('Form Responses'!X47="no",0,"")))</f>
        <v/>
      </c>
      <c r="Y47" s="3" t="str">
        <f>IF('Form Responses'!Y47="yes",1,IF('Form Responses'!Y47="cannot decide",0.5,IF('Form Responses'!Y47="no",0,"")))</f>
        <v/>
      </c>
      <c r="Z47" s="3" t="str">
        <f>IF('Form Responses'!Z47="yes",1,IF('Form Responses'!Z47="cannot decide",0.5,IF('Form Responses'!Z47="no",0,"")))</f>
        <v/>
      </c>
      <c r="AA47" s="3" t="str">
        <f>IF('Form Responses'!AA47="yes",1,IF('Form Responses'!AA47="cannot decide",0.5,IF('Form Responses'!AA47="no",0,"")))</f>
        <v/>
      </c>
      <c r="AB47" s="3" t="str">
        <f>IF('Form Responses'!AB47="yes",1,IF('Form Responses'!AB47="cannot decide",0.5,IF('Form Responses'!AB47="no",0,"")))</f>
        <v/>
      </c>
      <c r="AC47" s="3" t="str">
        <f>IF('Form Responses'!AC47="yes",1,IF('Form Responses'!AC47="cannot decide",0.5,IF('Form Responses'!AC47="no",0,"")))</f>
        <v/>
      </c>
      <c r="AD47" s="3" t="str">
        <f>IF('Form Responses'!AD47="yes",1,IF('Form Responses'!AD47="cannot decide",0.5,IF('Form Responses'!AD47="no",0,"")))</f>
        <v/>
      </c>
      <c r="AE47" s="3" t="str">
        <f>IF('Form Responses'!AE47="yes",1,IF('Form Responses'!AE47="cannot decide",0.5,IF('Form Responses'!AE47="no",0,"")))</f>
        <v/>
      </c>
      <c r="AF47" s="3" t="str">
        <f>IF('Form Responses'!AF47="yes",1,IF('Form Responses'!AF47="cannot decide",0.5,IF('Form Responses'!AF47="no",0,"")))</f>
        <v/>
      </c>
      <c r="AG47" s="3" t="str">
        <f>IF('Form Responses'!AG47="yes",1,IF('Form Responses'!AG47="cannot decide",0.5,IF('Form Responses'!AG47="no",0,"")))</f>
        <v/>
      </c>
      <c r="AH47" s="3" t="str">
        <f>IF('Form Responses'!AH47="yes",1,IF('Form Responses'!AH47="cannot decide",0.5,IF('Form Responses'!AH47="no",0,"")))</f>
        <v/>
      </c>
      <c r="AI47" s="3" t="str">
        <f>IF('Form Responses'!AI47="yes",1,IF('Form Responses'!AI47="cannot decide",0.5,IF('Form Responses'!AI47="no",0,"")))</f>
        <v/>
      </c>
      <c r="AJ47" s="3" t="str">
        <f>IF('Form Responses'!AJ47="yes",1,IF('Form Responses'!AJ47="cannot decide",0.5,IF('Form Responses'!AJ47="no",0,"")))</f>
        <v/>
      </c>
      <c r="AK47" s="3" t="str">
        <f>IF('Form Responses'!AK47="yes",1,IF('Form Responses'!AK47="cannot decide",0.5,IF('Form Responses'!AK47="no",0,"")))</f>
        <v/>
      </c>
      <c r="AL47" s="3" t="str">
        <f>IF('Form Responses'!AL47="yes",1,IF('Form Responses'!AL47="cannot decide",0.5,IF('Form Responses'!AL47="no",0,"")))</f>
        <v/>
      </c>
      <c r="AM47" s="3" t="str">
        <f>IF('Form Responses'!AM47="yes",1,IF('Form Responses'!AM47="cannot decide",0.5,IF('Form Responses'!AM47="no",0,"")))</f>
        <v/>
      </c>
      <c r="AN47" s="3" t="str">
        <f>IF('Form Responses'!AN47="yes",1,IF('Form Responses'!AN47="cannot decide",0.5,IF('Form Responses'!AN47="no",0,"")))</f>
        <v/>
      </c>
      <c r="AO47" s="3" t="str">
        <f>IF('Form Responses'!AO47="yes",1,IF('Form Responses'!AO47="cannot decide",0.5,IF('Form Responses'!AO47="no",0,"")))</f>
        <v/>
      </c>
      <c r="AP47" s="3" t="str">
        <f>IF('Form Responses'!AP47="yes",1,IF('Form Responses'!AP47="cannot decide",0.5,IF('Form Responses'!AP47="no",0,"")))</f>
        <v/>
      </c>
      <c r="AQ47" s="3" t="str">
        <f>IF('Form Responses'!AQ47="yes",1,IF('Form Responses'!AQ47="cannot decide",0.5,IF('Form Responses'!AQ47="no",0,"")))</f>
        <v/>
      </c>
      <c r="AR47" s="3" t="str">
        <f>IF('Form Responses'!AR47="yes",1,IF('Form Responses'!AR47="cannot decide",0.5,IF('Form Responses'!AR47="no",0,"")))</f>
        <v/>
      </c>
      <c r="AS47" s="3" t="str">
        <f>IF('Form Responses'!AS47="yes",1,IF('Form Responses'!AS47="cannot decide",0.5,IF('Form Responses'!AS47="no",0,"")))</f>
        <v/>
      </c>
      <c r="AT47" s="3" t="str">
        <f>IF('Form Responses'!AT47="yes",1,IF('Form Responses'!AT47="cannot decide",0.5,IF('Form Responses'!AT47="no",0,"")))</f>
        <v/>
      </c>
      <c r="AU47" s="3" t="str">
        <f>IF('Form Responses'!AU47="yes",1,IF('Form Responses'!AU47="cannot decide",0.5,IF('Form Responses'!AU47="no",0,"")))</f>
        <v/>
      </c>
      <c r="AV47" s="3" t="str">
        <f>IF('Form Responses'!AV47="yes",1,IF('Form Responses'!AV47="cannot decide",0.5,IF('Form Responses'!AV47="no",0,"")))</f>
        <v/>
      </c>
      <c r="AW47" s="3" t="str">
        <f>IF('Form Responses'!AW47="yes",1,IF('Form Responses'!AW47="cannot decide",0.5,IF('Form Responses'!AW47="no",0,"")))</f>
        <v/>
      </c>
      <c r="AX47" s="3" t="str">
        <f>IF('Form Responses'!AX47="yes",1,IF('Form Responses'!AX47="cannot decide",0.5,IF('Form Responses'!AX47="no",0,"")))</f>
        <v/>
      </c>
      <c r="AY47" s="3" t="str">
        <f>IF('Form Responses'!AY47="yes",1,IF('Form Responses'!AY47="cannot decide",0.5,IF('Form Responses'!AY47="no",0,"")))</f>
        <v/>
      </c>
      <c r="AZ47" s="3" t="str">
        <f>IF('Form Responses'!AZ47="yes",1,IF('Form Responses'!AZ47="cannot decide",0.5,IF('Form Responses'!AZ47="no",0,"")))</f>
        <v/>
      </c>
      <c r="BA47" s="3" t="str">
        <f>IF('Form Responses'!BA47="yes",1,IF('Form Responses'!BA47="cannot decide",0.5,IF('Form Responses'!BA47="no",0,"")))</f>
        <v/>
      </c>
      <c r="BB47" s="3" t="str">
        <f>IF('Form Responses'!BB47="yes",1,IF('Form Responses'!BB47="cannot decide",0.5,IF('Form Responses'!BB47="no",0,"")))</f>
        <v/>
      </c>
      <c r="BC47" s="3" t="str">
        <f>IF('Form Responses'!BC47="yes",1,IF('Form Responses'!BC47="cannot decide",0.5,IF('Form Responses'!BC47="no",0,"")))</f>
        <v/>
      </c>
      <c r="BD47" s="3" t="str">
        <f>IF('Form Responses'!BD47="yes",1,IF('Form Responses'!BD47="cannot decide",0.5,IF('Form Responses'!BD47="no",0,"")))</f>
        <v/>
      </c>
      <c r="BE47" s="3" t="str">
        <f>IF('Form Responses'!BE47="yes",1,IF('Form Responses'!BE47="cannot decide",0.5,IF('Form Responses'!BE47="no",0,"")))</f>
        <v/>
      </c>
      <c r="BF47" s="3" t="str">
        <f>IF('Form Responses'!BF47="yes",1,IF('Form Responses'!BF47="cannot decide",0.5,IF('Form Responses'!BF47="no",0,"")))</f>
        <v/>
      </c>
      <c r="BG47" s="3" t="str">
        <f>IF('Form Responses'!BG47="yes",1,IF('Form Responses'!BG47="cannot decide",0.5,IF('Form Responses'!BG47="no",0,"")))</f>
        <v/>
      </c>
      <c r="BH47" s="3" t="str">
        <f>IF('Form Responses'!BH47="yes",1,IF('Form Responses'!BH47="cannot decide",0.5,IF('Form Responses'!BH47="no",0,"")))</f>
        <v/>
      </c>
      <c r="BI47" s="3" t="str">
        <f>IF('Form Responses'!BI47="yes",1,IF('Form Responses'!BI47="cannot decide",0.5,IF('Form Responses'!BI47="no",0,"")))</f>
        <v/>
      </c>
      <c r="BJ47" s="3" t="str">
        <f>IF('Form Responses'!BJ47="yes",1,IF('Form Responses'!BJ47="cannot decide",0.5,IF('Form Responses'!BJ47="no",0,"")))</f>
        <v/>
      </c>
      <c r="BK47" s="3" t="str">
        <f>IF('Form Responses'!BK47="yes",1,IF('Form Responses'!BK47="cannot decide",0.5,IF('Form Responses'!BK47="no",0,"")))</f>
        <v/>
      </c>
      <c r="BL47" s="3" t="str">
        <f>IF('Form Responses'!BL47="yes",1,IF('Form Responses'!BL47="cannot decide",0.5,IF('Form Responses'!BL47="no",0,"")))</f>
        <v/>
      </c>
      <c r="BM47" s="3" t="str">
        <f>IF('Form Responses'!BM47="yes",1,IF('Form Responses'!BM47="cannot decide",0.5,IF('Form Responses'!BM47="no",0,"")))</f>
        <v/>
      </c>
      <c r="BN47" s="3" t="str">
        <f>IF('Form Responses'!BN47="yes",1,IF('Form Responses'!BN47="cannot decide",0.5,IF('Form Responses'!BN47="no",0,"")))</f>
        <v/>
      </c>
      <c r="BO47" s="3" t="str">
        <f>IF('Form Responses'!BO47="yes",1,IF('Form Responses'!BO47="cannot decide",0.5,IF('Form Responses'!BO47="no",0,"")))</f>
        <v/>
      </c>
      <c r="BP47" s="3" t="str">
        <f>IF('Form Responses'!BP47="yes",1,IF('Form Responses'!BP47="cannot decide",0.5,IF('Form Responses'!BP47="no",0,"")))</f>
        <v/>
      </c>
      <c r="BQ47" s="3" t="str">
        <f>IF('Form Responses'!BQ47="yes",1,IF('Form Responses'!BQ47="cannot decide",0.5,IF('Form Responses'!BQ47="no",0,"")))</f>
        <v/>
      </c>
      <c r="BR47" s="3" t="str">
        <f>IF('Form Responses'!BR47="yes",1,IF('Form Responses'!BR47="cannot decide",0.5,IF('Form Responses'!BR47="no",0,"")))</f>
        <v/>
      </c>
      <c r="BS47" s="3" t="str">
        <f>IF('Form Responses'!BS47="yes",1,IF('Form Responses'!BS47="cannot decide",0.5,IF('Form Responses'!BS47="no",0,"")))</f>
        <v/>
      </c>
      <c r="BT47" s="3" t="str">
        <f>IF('Form Responses'!BT47="yes",1,IF('Form Responses'!BT47="cannot decide",0.5,IF('Form Responses'!BT47="no",0,"")))</f>
        <v/>
      </c>
      <c r="BU47" s="3" t="str">
        <f>IF('Form Responses'!BU47="yes",1,IF('Form Responses'!BU47="cannot decide",0.5,IF('Form Responses'!BU47="no",0,"")))</f>
        <v/>
      </c>
      <c r="BV47" s="3" t="str">
        <f>IF('Form Responses'!BV47="yes",1,IF('Form Responses'!BV47="cannot decide",0.5,IF('Form Responses'!BV47="no",0,"")))</f>
        <v/>
      </c>
      <c r="BW47" s="3" t="str">
        <f>IF('Form Responses'!BW47="yes",1,IF('Form Responses'!BW47="cannot decide",0.5,IF('Form Responses'!BW47="no",0,"")))</f>
        <v/>
      </c>
      <c r="BX47" s="3" t="str">
        <f>IF('Form Responses'!BX47="yes",1,IF('Form Responses'!BX47="cannot decide",0.5,IF('Form Responses'!BX47="no",0,"")))</f>
        <v/>
      </c>
      <c r="BY47" s="3" t="str">
        <f>IF('Form Responses'!BY47="yes",1,IF('Form Responses'!BY47="cannot decide",0.5,IF('Form Responses'!BY47="no",0,"")))</f>
        <v/>
      </c>
      <c r="BZ47" s="3" t="str">
        <f>IF('Form Responses'!BZ47="yes",1,IF('Form Responses'!BZ47="cannot decide",0.5,IF('Form Responses'!BZ47="no",0,"")))</f>
        <v/>
      </c>
      <c r="CA47" s="3" t="str">
        <f>IF('Form Responses'!CA47="yes",1,IF('Form Responses'!CA47="cannot decide",0.5,IF('Form Responses'!CA47="no",0,"")))</f>
        <v/>
      </c>
      <c r="CB47" s="3" t="str">
        <f>IF('Form Responses'!CB47="yes",1,IF('Form Responses'!CB47="cannot decide",0.5,IF('Form Responses'!CB47="no",0,"")))</f>
        <v/>
      </c>
      <c r="CC47" s="3" t="str">
        <f>IF('Form Responses'!CC47="yes",1,IF('Form Responses'!CC47="cannot decide",0.5,IF('Form Responses'!CC47="no",0,"")))</f>
        <v/>
      </c>
      <c r="CD47" s="3" t="str">
        <f>IF('Form Responses'!CD47="yes",1,IF('Form Responses'!CD47="cannot decide",0.5,IF('Form Responses'!CD47="no",0,"")))</f>
        <v/>
      </c>
      <c r="CE47" s="3" t="str">
        <f>IF('Form Responses'!CE47="yes",1,IF('Form Responses'!CE47="cannot decide",0.5,IF('Form Responses'!CE47="no",0,"")))</f>
        <v/>
      </c>
      <c r="CF47" s="3" t="str">
        <f>IF('Form Responses'!CF47="yes",1,IF('Form Responses'!CF47="cannot decide",0.5,IF('Form Responses'!CF47="no",0,"")))</f>
        <v/>
      </c>
      <c r="CG47" s="3" t="str">
        <f>IF('Form Responses'!CG47="yes",1,IF('Form Responses'!CG47="cannot decide",0.5,IF('Form Responses'!CG47="no",0,"")))</f>
        <v/>
      </c>
      <c r="CH47" s="3" t="str">
        <f>IF('Form Responses'!CH47="yes",1,IF('Form Responses'!CH47="cannot decide",0.5,IF('Form Responses'!CH47="no",0,"")))</f>
        <v/>
      </c>
      <c r="CI47" s="3" t="str">
        <f>IF('Form Responses'!CI47="yes",1,IF('Form Responses'!CI47="cannot decide",0.5,IF('Form Responses'!CI47="no",0,"")))</f>
        <v/>
      </c>
      <c r="CJ47" s="3" t="str">
        <f>IF('Form Responses'!CJ47="yes",1,IF('Form Responses'!CJ47="cannot decide",0.5,IF('Form Responses'!CJ47="no",0,"")))</f>
        <v/>
      </c>
      <c r="CK47" s="3" t="str">
        <f>IF('Form Responses'!CK47="yes",1,IF('Form Responses'!CK47="cannot decide",0.5,IF('Form Responses'!CK47="no",0,"")))</f>
        <v/>
      </c>
      <c r="CL47" s="3" t="str">
        <f>IF('Form Responses'!CL47="yes",1,IF('Form Responses'!CL47="cannot decide",0.5,IF('Form Responses'!CL47="no",0,"")))</f>
        <v/>
      </c>
      <c r="CM47" s="3" t="str">
        <f>IF('Form Responses'!CM47="yes",1,IF('Form Responses'!CM47="cannot decide",0.5,IF('Form Responses'!CM47="no",0,"")))</f>
        <v/>
      </c>
      <c r="CN47" s="3" t="str">
        <f>IF('Form Responses'!CN47="yes",1,IF('Form Responses'!CN47="cannot decide",0.5,IF('Form Responses'!CN47="no",0,"")))</f>
        <v/>
      </c>
      <c r="CO47" s="3" t="str">
        <f>IF('Form Responses'!CO47="yes",1,IF('Form Responses'!CO47="cannot decide",0.5,IF('Form Responses'!CO47="no",0,"")))</f>
        <v/>
      </c>
      <c r="CP47" s="3" t="str">
        <f>IF('Form Responses'!CP47="yes",1,IF('Form Responses'!CP47="cannot decide",0.5,IF('Form Responses'!CP47="no",0,"")))</f>
        <v/>
      </c>
      <c r="CQ47" s="3" t="str">
        <f>IF('Form Responses'!CQ47="yes",1,IF('Form Responses'!CQ47="cannot decide",0.5,IF('Form Responses'!CQ47="no",0,"")))</f>
        <v/>
      </c>
      <c r="CR47" s="3" t="str">
        <f>IF('Form Responses'!CR47="yes",1,IF('Form Responses'!CR47="cannot decide",0.5,IF('Form Responses'!CR47="no",0,"")))</f>
        <v/>
      </c>
      <c r="CS47" s="3" t="str">
        <f>IF('Form Responses'!CS47="yes",1,IF('Form Responses'!CS47="cannot decide",0.5,IF('Form Responses'!CS47="no",0,"")))</f>
        <v/>
      </c>
      <c r="CT47" s="3" t="str">
        <f>IF('Form Responses'!CT47="yes",1,IF('Form Responses'!CT47="cannot decide",0.5,IF('Form Responses'!CT47="no",0,"")))</f>
        <v/>
      </c>
      <c r="CU47" s="3" t="str">
        <f>IF('Form Responses'!CU47="yes",1,IF('Form Responses'!CU47="cannot decide",0.5,IF('Form Responses'!CU47="no",0,"")))</f>
        <v/>
      </c>
      <c r="CV47" s="3" t="str">
        <f>IF('Form Responses'!CV47="yes",1,IF('Form Responses'!CV47="cannot decide",0.5,IF('Form Responses'!CV47="no",0,"")))</f>
        <v/>
      </c>
      <c r="CW47" s="3" t="str">
        <f>IF('Form Responses'!CW47="yes",1,IF('Form Responses'!CW47="cannot decide",0.5,IF('Form Responses'!CW47="no",0,"")))</f>
        <v/>
      </c>
      <c r="CX47" s="3" t="str">
        <f>IF('Form Responses'!CX47="yes",1,IF('Form Responses'!CX47="cannot decide",0.5,IF('Form Responses'!CX47="no",0,"")))</f>
        <v/>
      </c>
      <c r="CY47" s="3" t="str">
        <f>IF('Form Responses'!CY47="yes",1,IF('Form Responses'!CY47="cannot decide",0.5,IF('Form Responses'!CY47="no",0,"")))</f>
        <v/>
      </c>
      <c r="CZ47" s="3" t="str">
        <f>IF('Form Responses'!CZ47="yes",1,IF('Form Responses'!CZ47="cannot decide",0.5,IF('Form Responses'!CZ47="no",0,"")))</f>
        <v/>
      </c>
    </row>
    <row r="48" spans="1:10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Responses'!E48="yes",1,IF('Form Responses'!E48="cannot decide",0.5,IF('Form Responses'!E48="no",0,"")))</f>
        <v/>
      </c>
      <c r="F48" s="3" t="str">
        <f>IF('Form Responses'!F48="yes",1,IF('Form Responses'!F48="cannot decide",0.5,IF('Form Responses'!F48="no",0,"")))</f>
        <v/>
      </c>
      <c r="G48" s="3" t="str">
        <f>IF('Form Responses'!G48="yes",1,IF('Form Responses'!G48="cannot decide",0.5,IF('Form Responses'!G48="no",0,"")))</f>
        <v/>
      </c>
      <c r="H48" s="3" t="str">
        <f>IF('Form Responses'!H48="yes",1,IF('Form Responses'!H48="cannot decide",0.5,IF('Form Responses'!H48="no",0,"")))</f>
        <v/>
      </c>
      <c r="I48" s="3" t="str">
        <f>IF('Form Responses'!I48="yes",1,IF('Form Responses'!I48="cannot decide",0.5,IF('Form Responses'!I48="no",0,"")))</f>
        <v/>
      </c>
      <c r="J48" s="3" t="str">
        <f>IF('Form Responses'!J48="yes",1,IF('Form Responses'!J48="cannot decide",0.5,IF('Form Responses'!J48="no",0,"")))</f>
        <v/>
      </c>
      <c r="K48" s="3" t="str">
        <f>IF('Form Responses'!K48="yes",1,IF('Form Responses'!K48="cannot decide",0.5,IF('Form Responses'!K48="no",0,"")))</f>
        <v/>
      </c>
      <c r="L48" s="3" t="str">
        <f>IF('Form Responses'!L48="yes",1,IF('Form Responses'!L48="cannot decide",0.5,IF('Form Responses'!L48="no",0,"")))</f>
        <v/>
      </c>
      <c r="M48" s="3" t="str">
        <f>IF('Form Responses'!M48="yes",1,IF('Form Responses'!M48="cannot decide",0.5,IF('Form Responses'!M48="no",0,"")))</f>
        <v/>
      </c>
      <c r="N48" s="3" t="str">
        <f>IF('Form Responses'!N48="yes",1,IF('Form Responses'!N48="cannot decide",0.5,IF('Form Responses'!N48="no",0,"")))</f>
        <v/>
      </c>
      <c r="O48" s="3" t="str">
        <f>IF('Form Responses'!O48="yes",1,IF('Form Responses'!O48="cannot decide",0.5,IF('Form Responses'!O48="no",0,"")))</f>
        <v/>
      </c>
      <c r="P48" s="3" t="str">
        <f>IF('Form Responses'!P48="yes",1,IF('Form Responses'!P48="cannot decide",0.5,IF('Form Responses'!P48="no",0,"")))</f>
        <v/>
      </c>
      <c r="Q48" s="3" t="str">
        <f>IF('Form Responses'!Q48="yes",1,IF('Form Responses'!Q48="cannot decide",0.5,IF('Form Responses'!Q48="no",0,"")))</f>
        <v/>
      </c>
      <c r="R48" s="3" t="str">
        <f>IF('Form Responses'!R48="yes",1,IF('Form Responses'!R48="cannot decide",0.5,IF('Form Responses'!R48="no",0,"")))</f>
        <v/>
      </c>
      <c r="S48" s="3" t="str">
        <f>IF('Form Responses'!S48="yes",1,IF('Form Responses'!S48="cannot decide",0.5,IF('Form Responses'!S48="no",0,"")))</f>
        <v/>
      </c>
      <c r="T48" s="3" t="str">
        <f>IF('Form Responses'!T48="yes",1,IF('Form Responses'!T48="cannot decide",0.5,IF('Form Responses'!T48="no",0,"")))</f>
        <v/>
      </c>
      <c r="U48" s="3" t="str">
        <f>IF('Form Responses'!U48="yes",1,IF('Form Responses'!U48="cannot decide",0.5,IF('Form Responses'!U48="no",0,"")))</f>
        <v/>
      </c>
      <c r="V48" s="3" t="str">
        <f>IF('Form Responses'!V48="yes",1,IF('Form Responses'!V48="cannot decide",0.5,IF('Form Responses'!V48="no",0,"")))</f>
        <v/>
      </c>
      <c r="W48" s="3" t="str">
        <f>IF('Form Responses'!W48="yes",1,IF('Form Responses'!W48="cannot decide",0.5,IF('Form Responses'!W48="no",0,"")))</f>
        <v/>
      </c>
      <c r="X48" s="3" t="str">
        <f>IF('Form Responses'!X48="yes",1,IF('Form Responses'!X48="cannot decide",0.5,IF('Form Responses'!X48="no",0,"")))</f>
        <v/>
      </c>
      <c r="Y48" s="3" t="str">
        <f>IF('Form Responses'!Y48="yes",1,IF('Form Responses'!Y48="cannot decide",0.5,IF('Form Responses'!Y48="no",0,"")))</f>
        <v/>
      </c>
      <c r="Z48" s="3" t="str">
        <f>IF('Form Responses'!Z48="yes",1,IF('Form Responses'!Z48="cannot decide",0.5,IF('Form Responses'!Z48="no",0,"")))</f>
        <v/>
      </c>
      <c r="AA48" s="3" t="str">
        <f>IF('Form Responses'!AA48="yes",1,IF('Form Responses'!AA48="cannot decide",0.5,IF('Form Responses'!AA48="no",0,"")))</f>
        <v/>
      </c>
      <c r="AB48" s="3" t="str">
        <f>IF('Form Responses'!AB48="yes",1,IF('Form Responses'!AB48="cannot decide",0.5,IF('Form Responses'!AB48="no",0,"")))</f>
        <v/>
      </c>
      <c r="AC48" s="3" t="str">
        <f>IF('Form Responses'!AC48="yes",1,IF('Form Responses'!AC48="cannot decide",0.5,IF('Form Responses'!AC48="no",0,"")))</f>
        <v/>
      </c>
      <c r="AD48" s="3" t="str">
        <f>IF('Form Responses'!AD48="yes",1,IF('Form Responses'!AD48="cannot decide",0.5,IF('Form Responses'!AD48="no",0,"")))</f>
        <v/>
      </c>
      <c r="AE48" s="3" t="str">
        <f>IF('Form Responses'!AE48="yes",1,IF('Form Responses'!AE48="cannot decide",0.5,IF('Form Responses'!AE48="no",0,"")))</f>
        <v/>
      </c>
      <c r="AF48" s="3" t="str">
        <f>IF('Form Responses'!AF48="yes",1,IF('Form Responses'!AF48="cannot decide",0.5,IF('Form Responses'!AF48="no",0,"")))</f>
        <v/>
      </c>
      <c r="AG48" s="3" t="str">
        <f>IF('Form Responses'!AG48="yes",1,IF('Form Responses'!AG48="cannot decide",0.5,IF('Form Responses'!AG48="no",0,"")))</f>
        <v/>
      </c>
      <c r="AH48" s="3" t="str">
        <f>IF('Form Responses'!AH48="yes",1,IF('Form Responses'!AH48="cannot decide",0.5,IF('Form Responses'!AH48="no",0,"")))</f>
        <v/>
      </c>
      <c r="AI48" s="3" t="str">
        <f>IF('Form Responses'!AI48="yes",1,IF('Form Responses'!AI48="cannot decide",0.5,IF('Form Responses'!AI48="no",0,"")))</f>
        <v/>
      </c>
      <c r="AJ48" s="3" t="str">
        <f>IF('Form Responses'!AJ48="yes",1,IF('Form Responses'!AJ48="cannot decide",0.5,IF('Form Responses'!AJ48="no",0,"")))</f>
        <v/>
      </c>
      <c r="AK48" s="3" t="str">
        <f>IF('Form Responses'!AK48="yes",1,IF('Form Responses'!AK48="cannot decide",0.5,IF('Form Responses'!AK48="no",0,"")))</f>
        <v/>
      </c>
      <c r="AL48" s="3" t="str">
        <f>IF('Form Responses'!AL48="yes",1,IF('Form Responses'!AL48="cannot decide",0.5,IF('Form Responses'!AL48="no",0,"")))</f>
        <v/>
      </c>
      <c r="AM48" s="3" t="str">
        <f>IF('Form Responses'!AM48="yes",1,IF('Form Responses'!AM48="cannot decide",0.5,IF('Form Responses'!AM48="no",0,"")))</f>
        <v/>
      </c>
      <c r="AN48" s="3" t="str">
        <f>IF('Form Responses'!AN48="yes",1,IF('Form Responses'!AN48="cannot decide",0.5,IF('Form Responses'!AN48="no",0,"")))</f>
        <v/>
      </c>
      <c r="AO48" s="3" t="str">
        <f>IF('Form Responses'!AO48="yes",1,IF('Form Responses'!AO48="cannot decide",0.5,IF('Form Responses'!AO48="no",0,"")))</f>
        <v/>
      </c>
      <c r="AP48" s="3" t="str">
        <f>IF('Form Responses'!AP48="yes",1,IF('Form Responses'!AP48="cannot decide",0.5,IF('Form Responses'!AP48="no",0,"")))</f>
        <v/>
      </c>
      <c r="AQ48" s="3" t="str">
        <f>IF('Form Responses'!AQ48="yes",1,IF('Form Responses'!AQ48="cannot decide",0.5,IF('Form Responses'!AQ48="no",0,"")))</f>
        <v/>
      </c>
      <c r="AR48" s="3" t="str">
        <f>IF('Form Responses'!AR48="yes",1,IF('Form Responses'!AR48="cannot decide",0.5,IF('Form Responses'!AR48="no",0,"")))</f>
        <v/>
      </c>
      <c r="AS48" s="3" t="str">
        <f>IF('Form Responses'!AS48="yes",1,IF('Form Responses'!AS48="cannot decide",0.5,IF('Form Responses'!AS48="no",0,"")))</f>
        <v/>
      </c>
      <c r="AT48" s="3" t="str">
        <f>IF('Form Responses'!AT48="yes",1,IF('Form Responses'!AT48="cannot decide",0.5,IF('Form Responses'!AT48="no",0,"")))</f>
        <v/>
      </c>
      <c r="AU48" s="3" t="str">
        <f>IF('Form Responses'!AU48="yes",1,IF('Form Responses'!AU48="cannot decide",0.5,IF('Form Responses'!AU48="no",0,"")))</f>
        <v/>
      </c>
      <c r="AV48" s="3" t="str">
        <f>IF('Form Responses'!AV48="yes",1,IF('Form Responses'!AV48="cannot decide",0.5,IF('Form Responses'!AV48="no",0,"")))</f>
        <v/>
      </c>
      <c r="AW48" s="3" t="str">
        <f>IF('Form Responses'!AW48="yes",1,IF('Form Responses'!AW48="cannot decide",0.5,IF('Form Responses'!AW48="no",0,"")))</f>
        <v/>
      </c>
      <c r="AX48" s="3" t="str">
        <f>IF('Form Responses'!AX48="yes",1,IF('Form Responses'!AX48="cannot decide",0.5,IF('Form Responses'!AX48="no",0,"")))</f>
        <v/>
      </c>
      <c r="AY48" s="3" t="str">
        <f>IF('Form Responses'!AY48="yes",1,IF('Form Responses'!AY48="cannot decide",0.5,IF('Form Responses'!AY48="no",0,"")))</f>
        <v/>
      </c>
      <c r="AZ48" s="3" t="str">
        <f>IF('Form Responses'!AZ48="yes",1,IF('Form Responses'!AZ48="cannot decide",0.5,IF('Form Responses'!AZ48="no",0,"")))</f>
        <v/>
      </c>
      <c r="BA48" s="3" t="str">
        <f>IF('Form Responses'!BA48="yes",1,IF('Form Responses'!BA48="cannot decide",0.5,IF('Form Responses'!BA48="no",0,"")))</f>
        <v/>
      </c>
      <c r="BB48" s="3" t="str">
        <f>IF('Form Responses'!BB48="yes",1,IF('Form Responses'!BB48="cannot decide",0.5,IF('Form Responses'!BB48="no",0,"")))</f>
        <v/>
      </c>
      <c r="BC48" s="3" t="str">
        <f>IF('Form Responses'!BC48="yes",1,IF('Form Responses'!BC48="cannot decide",0.5,IF('Form Responses'!BC48="no",0,"")))</f>
        <v/>
      </c>
      <c r="BD48" s="3" t="str">
        <f>IF('Form Responses'!BD48="yes",1,IF('Form Responses'!BD48="cannot decide",0.5,IF('Form Responses'!BD48="no",0,"")))</f>
        <v/>
      </c>
      <c r="BE48" s="3" t="str">
        <f>IF('Form Responses'!BE48="yes",1,IF('Form Responses'!BE48="cannot decide",0.5,IF('Form Responses'!BE48="no",0,"")))</f>
        <v/>
      </c>
      <c r="BF48" s="3" t="str">
        <f>IF('Form Responses'!BF48="yes",1,IF('Form Responses'!BF48="cannot decide",0.5,IF('Form Responses'!BF48="no",0,"")))</f>
        <v/>
      </c>
      <c r="BG48" s="3" t="str">
        <f>IF('Form Responses'!BG48="yes",1,IF('Form Responses'!BG48="cannot decide",0.5,IF('Form Responses'!BG48="no",0,"")))</f>
        <v/>
      </c>
      <c r="BH48" s="3" t="str">
        <f>IF('Form Responses'!BH48="yes",1,IF('Form Responses'!BH48="cannot decide",0.5,IF('Form Responses'!BH48="no",0,"")))</f>
        <v/>
      </c>
      <c r="BI48" s="3" t="str">
        <f>IF('Form Responses'!BI48="yes",1,IF('Form Responses'!BI48="cannot decide",0.5,IF('Form Responses'!BI48="no",0,"")))</f>
        <v/>
      </c>
      <c r="BJ48" s="3" t="str">
        <f>IF('Form Responses'!BJ48="yes",1,IF('Form Responses'!BJ48="cannot decide",0.5,IF('Form Responses'!BJ48="no",0,"")))</f>
        <v/>
      </c>
      <c r="BK48" s="3" t="str">
        <f>IF('Form Responses'!BK48="yes",1,IF('Form Responses'!BK48="cannot decide",0.5,IF('Form Responses'!BK48="no",0,"")))</f>
        <v/>
      </c>
      <c r="BL48" s="3" t="str">
        <f>IF('Form Responses'!BL48="yes",1,IF('Form Responses'!BL48="cannot decide",0.5,IF('Form Responses'!BL48="no",0,"")))</f>
        <v/>
      </c>
      <c r="BM48" s="3" t="str">
        <f>IF('Form Responses'!BM48="yes",1,IF('Form Responses'!BM48="cannot decide",0.5,IF('Form Responses'!BM48="no",0,"")))</f>
        <v/>
      </c>
      <c r="BN48" s="3" t="str">
        <f>IF('Form Responses'!BN48="yes",1,IF('Form Responses'!BN48="cannot decide",0.5,IF('Form Responses'!BN48="no",0,"")))</f>
        <v/>
      </c>
      <c r="BO48" s="3" t="str">
        <f>IF('Form Responses'!BO48="yes",1,IF('Form Responses'!BO48="cannot decide",0.5,IF('Form Responses'!BO48="no",0,"")))</f>
        <v/>
      </c>
      <c r="BP48" s="3" t="str">
        <f>IF('Form Responses'!BP48="yes",1,IF('Form Responses'!BP48="cannot decide",0.5,IF('Form Responses'!BP48="no",0,"")))</f>
        <v/>
      </c>
      <c r="BQ48" s="3" t="str">
        <f>IF('Form Responses'!BQ48="yes",1,IF('Form Responses'!BQ48="cannot decide",0.5,IF('Form Responses'!BQ48="no",0,"")))</f>
        <v/>
      </c>
      <c r="BR48" s="3" t="str">
        <f>IF('Form Responses'!BR48="yes",1,IF('Form Responses'!BR48="cannot decide",0.5,IF('Form Responses'!BR48="no",0,"")))</f>
        <v/>
      </c>
      <c r="BS48" s="3" t="str">
        <f>IF('Form Responses'!BS48="yes",1,IF('Form Responses'!BS48="cannot decide",0.5,IF('Form Responses'!BS48="no",0,"")))</f>
        <v/>
      </c>
      <c r="BT48" s="3" t="str">
        <f>IF('Form Responses'!BT48="yes",1,IF('Form Responses'!BT48="cannot decide",0.5,IF('Form Responses'!BT48="no",0,"")))</f>
        <v/>
      </c>
      <c r="BU48" s="3" t="str">
        <f>IF('Form Responses'!BU48="yes",1,IF('Form Responses'!BU48="cannot decide",0.5,IF('Form Responses'!BU48="no",0,"")))</f>
        <v/>
      </c>
      <c r="BV48" s="3" t="str">
        <f>IF('Form Responses'!BV48="yes",1,IF('Form Responses'!BV48="cannot decide",0.5,IF('Form Responses'!BV48="no",0,"")))</f>
        <v/>
      </c>
      <c r="BW48" s="3" t="str">
        <f>IF('Form Responses'!BW48="yes",1,IF('Form Responses'!BW48="cannot decide",0.5,IF('Form Responses'!BW48="no",0,"")))</f>
        <v/>
      </c>
      <c r="BX48" s="3" t="str">
        <f>IF('Form Responses'!BX48="yes",1,IF('Form Responses'!BX48="cannot decide",0.5,IF('Form Responses'!BX48="no",0,"")))</f>
        <v/>
      </c>
      <c r="BY48" s="3" t="str">
        <f>IF('Form Responses'!BY48="yes",1,IF('Form Responses'!BY48="cannot decide",0.5,IF('Form Responses'!BY48="no",0,"")))</f>
        <v/>
      </c>
      <c r="BZ48" s="3" t="str">
        <f>IF('Form Responses'!BZ48="yes",1,IF('Form Responses'!BZ48="cannot decide",0.5,IF('Form Responses'!BZ48="no",0,"")))</f>
        <v/>
      </c>
      <c r="CA48" s="3" t="str">
        <f>IF('Form Responses'!CA48="yes",1,IF('Form Responses'!CA48="cannot decide",0.5,IF('Form Responses'!CA48="no",0,"")))</f>
        <v/>
      </c>
      <c r="CB48" s="3" t="str">
        <f>IF('Form Responses'!CB48="yes",1,IF('Form Responses'!CB48="cannot decide",0.5,IF('Form Responses'!CB48="no",0,"")))</f>
        <v/>
      </c>
      <c r="CC48" s="3" t="str">
        <f>IF('Form Responses'!CC48="yes",1,IF('Form Responses'!CC48="cannot decide",0.5,IF('Form Responses'!CC48="no",0,"")))</f>
        <v/>
      </c>
      <c r="CD48" s="3" t="str">
        <f>IF('Form Responses'!CD48="yes",1,IF('Form Responses'!CD48="cannot decide",0.5,IF('Form Responses'!CD48="no",0,"")))</f>
        <v/>
      </c>
      <c r="CE48" s="3" t="str">
        <f>IF('Form Responses'!CE48="yes",1,IF('Form Responses'!CE48="cannot decide",0.5,IF('Form Responses'!CE48="no",0,"")))</f>
        <v/>
      </c>
      <c r="CF48" s="3" t="str">
        <f>IF('Form Responses'!CF48="yes",1,IF('Form Responses'!CF48="cannot decide",0.5,IF('Form Responses'!CF48="no",0,"")))</f>
        <v/>
      </c>
      <c r="CG48" s="3" t="str">
        <f>IF('Form Responses'!CG48="yes",1,IF('Form Responses'!CG48="cannot decide",0.5,IF('Form Responses'!CG48="no",0,"")))</f>
        <v/>
      </c>
      <c r="CH48" s="3" t="str">
        <f>IF('Form Responses'!CH48="yes",1,IF('Form Responses'!CH48="cannot decide",0.5,IF('Form Responses'!CH48="no",0,"")))</f>
        <v/>
      </c>
      <c r="CI48" s="3" t="str">
        <f>IF('Form Responses'!CI48="yes",1,IF('Form Responses'!CI48="cannot decide",0.5,IF('Form Responses'!CI48="no",0,"")))</f>
        <v/>
      </c>
      <c r="CJ48" s="3" t="str">
        <f>IF('Form Responses'!CJ48="yes",1,IF('Form Responses'!CJ48="cannot decide",0.5,IF('Form Responses'!CJ48="no",0,"")))</f>
        <v/>
      </c>
      <c r="CK48" s="3" t="str">
        <f>IF('Form Responses'!CK48="yes",1,IF('Form Responses'!CK48="cannot decide",0.5,IF('Form Responses'!CK48="no",0,"")))</f>
        <v/>
      </c>
      <c r="CL48" s="3" t="str">
        <f>IF('Form Responses'!CL48="yes",1,IF('Form Responses'!CL48="cannot decide",0.5,IF('Form Responses'!CL48="no",0,"")))</f>
        <v/>
      </c>
      <c r="CM48" s="3" t="str">
        <f>IF('Form Responses'!CM48="yes",1,IF('Form Responses'!CM48="cannot decide",0.5,IF('Form Responses'!CM48="no",0,"")))</f>
        <v/>
      </c>
      <c r="CN48" s="3" t="str">
        <f>IF('Form Responses'!CN48="yes",1,IF('Form Responses'!CN48="cannot decide",0.5,IF('Form Responses'!CN48="no",0,"")))</f>
        <v/>
      </c>
      <c r="CO48" s="3" t="str">
        <f>IF('Form Responses'!CO48="yes",1,IF('Form Responses'!CO48="cannot decide",0.5,IF('Form Responses'!CO48="no",0,"")))</f>
        <v/>
      </c>
      <c r="CP48" s="3" t="str">
        <f>IF('Form Responses'!CP48="yes",1,IF('Form Responses'!CP48="cannot decide",0.5,IF('Form Responses'!CP48="no",0,"")))</f>
        <v/>
      </c>
      <c r="CQ48" s="3" t="str">
        <f>IF('Form Responses'!CQ48="yes",1,IF('Form Responses'!CQ48="cannot decide",0.5,IF('Form Responses'!CQ48="no",0,"")))</f>
        <v/>
      </c>
      <c r="CR48" s="3" t="str">
        <f>IF('Form Responses'!CR48="yes",1,IF('Form Responses'!CR48="cannot decide",0.5,IF('Form Responses'!CR48="no",0,"")))</f>
        <v/>
      </c>
      <c r="CS48" s="3" t="str">
        <f>IF('Form Responses'!CS48="yes",1,IF('Form Responses'!CS48="cannot decide",0.5,IF('Form Responses'!CS48="no",0,"")))</f>
        <v/>
      </c>
      <c r="CT48" s="3" t="str">
        <f>IF('Form Responses'!CT48="yes",1,IF('Form Responses'!CT48="cannot decide",0.5,IF('Form Responses'!CT48="no",0,"")))</f>
        <v/>
      </c>
      <c r="CU48" s="3" t="str">
        <f>IF('Form Responses'!CU48="yes",1,IF('Form Responses'!CU48="cannot decide",0.5,IF('Form Responses'!CU48="no",0,"")))</f>
        <v/>
      </c>
      <c r="CV48" s="3" t="str">
        <f>IF('Form Responses'!CV48="yes",1,IF('Form Responses'!CV48="cannot decide",0.5,IF('Form Responses'!CV48="no",0,"")))</f>
        <v/>
      </c>
      <c r="CW48" s="3" t="str">
        <f>IF('Form Responses'!CW48="yes",1,IF('Form Responses'!CW48="cannot decide",0.5,IF('Form Responses'!CW48="no",0,"")))</f>
        <v/>
      </c>
      <c r="CX48" s="3" t="str">
        <f>IF('Form Responses'!CX48="yes",1,IF('Form Responses'!CX48="cannot decide",0.5,IF('Form Responses'!CX48="no",0,"")))</f>
        <v/>
      </c>
      <c r="CY48" s="3" t="str">
        <f>IF('Form Responses'!CY48="yes",1,IF('Form Responses'!CY48="cannot decide",0.5,IF('Form Responses'!CY48="no",0,"")))</f>
        <v/>
      </c>
      <c r="CZ48" s="3" t="str">
        <f>IF('Form Responses'!CZ48="yes",1,IF('Form Responses'!CZ48="cannot decide",0.5,IF('Form Responses'!CZ48="no",0,"")))</f>
        <v/>
      </c>
    </row>
    <row r="49" spans="1:10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Responses'!E49="yes",1,IF('Form Responses'!E49="cannot decide",0.5,IF('Form Responses'!E49="no",0,"")))</f>
        <v/>
      </c>
      <c r="F49" s="3" t="str">
        <f>IF('Form Responses'!F49="yes",1,IF('Form Responses'!F49="cannot decide",0.5,IF('Form Responses'!F49="no",0,"")))</f>
        <v/>
      </c>
      <c r="G49" s="3" t="str">
        <f>IF('Form Responses'!G49="yes",1,IF('Form Responses'!G49="cannot decide",0.5,IF('Form Responses'!G49="no",0,"")))</f>
        <v/>
      </c>
      <c r="H49" s="3" t="str">
        <f>IF('Form Responses'!H49="yes",1,IF('Form Responses'!H49="cannot decide",0.5,IF('Form Responses'!H49="no",0,"")))</f>
        <v/>
      </c>
      <c r="I49" s="3" t="str">
        <f>IF('Form Responses'!I49="yes",1,IF('Form Responses'!I49="cannot decide",0.5,IF('Form Responses'!I49="no",0,"")))</f>
        <v/>
      </c>
      <c r="J49" s="3" t="str">
        <f>IF('Form Responses'!J49="yes",1,IF('Form Responses'!J49="cannot decide",0.5,IF('Form Responses'!J49="no",0,"")))</f>
        <v/>
      </c>
      <c r="K49" s="3" t="str">
        <f>IF('Form Responses'!K49="yes",1,IF('Form Responses'!K49="cannot decide",0.5,IF('Form Responses'!K49="no",0,"")))</f>
        <v/>
      </c>
      <c r="L49" s="3" t="str">
        <f>IF('Form Responses'!L49="yes",1,IF('Form Responses'!L49="cannot decide",0.5,IF('Form Responses'!L49="no",0,"")))</f>
        <v/>
      </c>
      <c r="M49" s="3" t="str">
        <f>IF('Form Responses'!M49="yes",1,IF('Form Responses'!M49="cannot decide",0.5,IF('Form Responses'!M49="no",0,"")))</f>
        <v/>
      </c>
      <c r="N49" s="3" t="str">
        <f>IF('Form Responses'!N49="yes",1,IF('Form Responses'!N49="cannot decide",0.5,IF('Form Responses'!N49="no",0,"")))</f>
        <v/>
      </c>
      <c r="O49" s="3" t="str">
        <f>IF('Form Responses'!O49="yes",1,IF('Form Responses'!O49="cannot decide",0.5,IF('Form Responses'!O49="no",0,"")))</f>
        <v/>
      </c>
      <c r="P49" s="3" t="str">
        <f>IF('Form Responses'!P49="yes",1,IF('Form Responses'!P49="cannot decide",0.5,IF('Form Responses'!P49="no",0,"")))</f>
        <v/>
      </c>
      <c r="Q49" s="3" t="str">
        <f>IF('Form Responses'!Q49="yes",1,IF('Form Responses'!Q49="cannot decide",0.5,IF('Form Responses'!Q49="no",0,"")))</f>
        <v/>
      </c>
      <c r="R49" s="3" t="str">
        <f>IF('Form Responses'!R49="yes",1,IF('Form Responses'!R49="cannot decide",0.5,IF('Form Responses'!R49="no",0,"")))</f>
        <v/>
      </c>
      <c r="S49" s="3" t="str">
        <f>IF('Form Responses'!S49="yes",1,IF('Form Responses'!S49="cannot decide",0.5,IF('Form Responses'!S49="no",0,"")))</f>
        <v/>
      </c>
      <c r="T49" s="3" t="str">
        <f>IF('Form Responses'!T49="yes",1,IF('Form Responses'!T49="cannot decide",0.5,IF('Form Responses'!T49="no",0,"")))</f>
        <v/>
      </c>
      <c r="U49" s="3" t="str">
        <f>IF('Form Responses'!U49="yes",1,IF('Form Responses'!U49="cannot decide",0.5,IF('Form Responses'!U49="no",0,"")))</f>
        <v/>
      </c>
      <c r="V49" s="3" t="str">
        <f>IF('Form Responses'!V49="yes",1,IF('Form Responses'!V49="cannot decide",0.5,IF('Form Responses'!V49="no",0,"")))</f>
        <v/>
      </c>
      <c r="W49" s="3" t="str">
        <f>IF('Form Responses'!W49="yes",1,IF('Form Responses'!W49="cannot decide",0.5,IF('Form Responses'!W49="no",0,"")))</f>
        <v/>
      </c>
      <c r="X49" s="3" t="str">
        <f>IF('Form Responses'!X49="yes",1,IF('Form Responses'!X49="cannot decide",0.5,IF('Form Responses'!X49="no",0,"")))</f>
        <v/>
      </c>
      <c r="Y49" s="3" t="str">
        <f>IF('Form Responses'!Y49="yes",1,IF('Form Responses'!Y49="cannot decide",0.5,IF('Form Responses'!Y49="no",0,"")))</f>
        <v/>
      </c>
      <c r="Z49" s="3" t="str">
        <f>IF('Form Responses'!Z49="yes",1,IF('Form Responses'!Z49="cannot decide",0.5,IF('Form Responses'!Z49="no",0,"")))</f>
        <v/>
      </c>
      <c r="AA49" s="3" t="str">
        <f>IF('Form Responses'!AA49="yes",1,IF('Form Responses'!AA49="cannot decide",0.5,IF('Form Responses'!AA49="no",0,"")))</f>
        <v/>
      </c>
      <c r="AB49" s="3" t="str">
        <f>IF('Form Responses'!AB49="yes",1,IF('Form Responses'!AB49="cannot decide",0.5,IF('Form Responses'!AB49="no",0,"")))</f>
        <v/>
      </c>
      <c r="AC49" s="3" t="str">
        <f>IF('Form Responses'!AC49="yes",1,IF('Form Responses'!AC49="cannot decide",0.5,IF('Form Responses'!AC49="no",0,"")))</f>
        <v/>
      </c>
      <c r="AD49" s="3" t="str">
        <f>IF('Form Responses'!AD49="yes",1,IF('Form Responses'!AD49="cannot decide",0.5,IF('Form Responses'!AD49="no",0,"")))</f>
        <v/>
      </c>
      <c r="AE49" s="3" t="str">
        <f>IF('Form Responses'!AE49="yes",1,IF('Form Responses'!AE49="cannot decide",0.5,IF('Form Responses'!AE49="no",0,"")))</f>
        <v/>
      </c>
      <c r="AF49" s="3" t="str">
        <f>IF('Form Responses'!AF49="yes",1,IF('Form Responses'!AF49="cannot decide",0.5,IF('Form Responses'!AF49="no",0,"")))</f>
        <v/>
      </c>
      <c r="AG49" s="3" t="str">
        <f>IF('Form Responses'!AG49="yes",1,IF('Form Responses'!AG49="cannot decide",0.5,IF('Form Responses'!AG49="no",0,"")))</f>
        <v/>
      </c>
      <c r="AH49" s="3" t="str">
        <f>IF('Form Responses'!AH49="yes",1,IF('Form Responses'!AH49="cannot decide",0.5,IF('Form Responses'!AH49="no",0,"")))</f>
        <v/>
      </c>
      <c r="AI49" s="3" t="str">
        <f>IF('Form Responses'!AI49="yes",1,IF('Form Responses'!AI49="cannot decide",0.5,IF('Form Responses'!AI49="no",0,"")))</f>
        <v/>
      </c>
      <c r="AJ49" s="3" t="str">
        <f>IF('Form Responses'!AJ49="yes",1,IF('Form Responses'!AJ49="cannot decide",0.5,IF('Form Responses'!AJ49="no",0,"")))</f>
        <v/>
      </c>
      <c r="AK49" s="3" t="str">
        <f>IF('Form Responses'!AK49="yes",1,IF('Form Responses'!AK49="cannot decide",0.5,IF('Form Responses'!AK49="no",0,"")))</f>
        <v/>
      </c>
      <c r="AL49" s="3" t="str">
        <f>IF('Form Responses'!AL49="yes",1,IF('Form Responses'!AL49="cannot decide",0.5,IF('Form Responses'!AL49="no",0,"")))</f>
        <v/>
      </c>
      <c r="AM49" s="3" t="str">
        <f>IF('Form Responses'!AM49="yes",1,IF('Form Responses'!AM49="cannot decide",0.5,IF('Form Responses'!AM49="no",0,"")))</f>
        <v/>
      </c>
      <c r="AN49" s="3" t="str">
        <f>IF('Form Responses'!AN49="yes",1,IF('Form Responses'!AN49="cannot decide",0.5,IF('Form Responses'!AN49="no",0,"")))</f>
        <v/>
      </c>
      <c r="AO49" s="3" t="str">
        <f>IF('Form Responses'!AO49="yes",1,IF('Form Responses'!AO49="cannot decide",0.5,IF('Form Responses'!AO49="no",0,"")))</f>
        <v/>
      </c>
      <c r="AP49" s="3" t="str">
        <f>IF('Form Responses'!AP49="yes",1,IF('Form Responses'!AP49="cannot decide",0.5,IF('Form Responses'!AP49="no",0,"")))</f>
        <v/>
      </c>
      <c r="AQ49" s="3" t="str">
        <f>IF('Form Responses'!AQ49="yes",1,IF('Form Responses'!AQ49="cannot decide",0.5,IF('Form Responses'!AQ49="no",0,"")))</f>
        <v/>
      </c>
      <c r="AR49" s="3" t="str">
        <f>IF('Form Responses'!AR49="yes",1,IF('Form Responses'!AR49="cannot decide",0.5,IF('Form Responses'!AR49="no",0,"")))</f>
        <v/>
      </c>
      <c r="AS49" s="3" t="str">
        <f>IF('Form Responses'!AS49="yes",1,IF('Form Responses'!AS49="cannot decide",0.5,IF('Form Responses'!AS49="no",0,"")))</f>
        <v/>
      </c>
      <c r="AT49" s="3" t="str">
        <f>IF('Form Responses'!AT49="yes",1,IF('Form Responses'!AT49="cannot decide",0.5,IF('Form Responses'!AT49="no",0,"")))</f>
        <v/>
      </c>
      <c r="AU49" s="3" t="str">
        <f>IF('Form Responses'!AU49="yes",1,IF('Form Responses'!AU49="cannot decide",0.5,IF('Form Responses'!AU49="no",0,"")))</f>
        <v/>
      </c>
      <c r="AV49" s="3" t="str">
        <f>IF('Form Responses'!AV49="yes",1,IF('Form Responses'!AV49="cannot decide",0.5,IF('Form Responses'!AV49="no",0,"")))</f>
        <v/>
      </c>
      <c r="AW49" s="3" t="str">
        <f>IF('Form Responses'!AW49="yes",1,IF('Form Responses'!AW49="cannot decide",0.5,IF('Form Responses'!AW49="no",0,"")))</f>
        <v/>
      </c>
      <c r="AX49" s="3" t="str">
        <f>IF('Form Responses'!AX49="yes",1,IF('Form Responses'!AX49="cannot decide",0.5,IF('Form Responses'!AX49="no",0,"")))</f>
        <v/>
      </c>
      <c r="AY49" s="3" t="str">
        <f>IF('Form Responses'!AY49="yes",1,IF('Form Responses'!AY49="cannot decide",0.5,IF('Form Responses'!AY49="no",0,"")))</f>
        <v/>
      </c>
      <c r="AZ49" s="3" t="str">
        <f>IF('Form Responses'!AZ49="yes",1,IF('Form Responses'!AZ49="cannot decide",0.5,IF('Form Responses'!AZ49="no",0,"")))</f>
        <v/>
      </c>
      <c r="BA49" s="3" t="str">
        <f>IF('Form Responses'!BA49="yes",1,IF('Form Responses'!BA49="cannot decide",0.5,IF('Form Responses'!BA49="no",0,"")))</f>
        <v/>
      </c>
      <c r="BB49" s="3" t="str">
        <f>IF('Form Responses'!BB49="yes",1,IF('Form Responses'!BB49="cannot decide",0.5,IF('Form Responses'!BB49="no",0,"")))</f>
        <v/>
      </c>
      <c r="BC49" s="3" t="str">
        <f>IF('Form Responses'!BC49="yes",1,IF('Form Responses'!BC49="cannot decide",0.5,IF('Form Responses'!BC49="no",0,"")))</f>
        <v/>
      </c>
      <c r="BD49" s="3" t="str">
        <f>IF('Form Responses'!BD49="yes",1,IF('Form Responses'!BD49="cannot decide",0.5,IF('Form Responses'!BD49="no",0,"")))</f>
        <v/>
      </c>
      <c r="BE49" s="3" t="str">
        <f>IF('Form Responses'!BE49="yes",1,IF('Form Responses'!BE49="cannot decide",0.5,IF('Form Responses'!BE49="no",0,"")))</f>
        <v/>
      </c>
      <c r="BF49" s="3" t="str">
        <f>IF('Form Responses'!BF49="yes",1,IF('Form Responses'!BF49="cannot decide",0.5,IF('Form Responses'!BF49="no",0,"")))</f>
        <v/>
      </c>
      <c r="BG49" s="3" t="str">
        <f>IF('Form Responses'!BG49="yes",1,IF('Form Responses'!BG49="cannot decide",0.5,IF('Form Responses'!BG49="no",0,"")))</f>
        <v/>
      </c>
      <c r="BH49" s="3" t="str">
        <f>IF('Form Responses'!BH49="yes",1,IF('Form Responses'!BH49="cannot decide",0.5,IF('Form Responses'!BH49="no",0,"")))</f>
        <v/>
      </c>
      <c r="BI49" s="3" t="str">
        <f>IF('Form Responses'!BI49="yes",1,IF('Form Responses'!BI49="cannot decide",0.5,IF('Form Responses'!BI49="no",0,"")))</f>
        <v/>
      </c>
      <c r="BJ49" s="3" t="str">
        <f>IF('Form Responses'!BJ49="yes",1,IF('Form Responses'!BJ49="cannot decide",0.5,IF('Form Responses'!BJ49="no",0,"")))</f>
        <v/>
      </c>
      <c r="BK49" s="3" t="str">
        <f>IF('Form Responses'!BK49="yes",1,IF('Form Responses'!BK49="cannot decide",0.5,IF('Form Responses'!BK49="no",0,"")))</f>
        <v/>
      </c>
      <c r="BL49" s="3" t="str">
        <f>IF('Form Responses'!BL49="yes",1,IF('Form Responses'!BL49="cannot decide",0.5,IF('Form Responses'!BL49="no",0,"")))</f>
        <v/>
      </c>
      <c r="BM49" s="3" t="str">
        <f>IF('Form Responses'!BM49="yes",1,IF('Form Responses'!BM49="cannot decide",0.5,IF('Form Responses'!BM49="no",0,"")))</f>
        <v/>
      </c>
      <c r="BN49" s="3" t="str">
        <f>IF('Form Responses'!BN49="yes",1,IF('Form Responses'!BN49="cannot decide",0.5,IF('Form Responses'!BN49="no",0,"")))</f>
        <v/>
      </c>
      <c r="BO49" s="3" t="str">
        <f>IF('Form Responses'!BO49="yes",1,IF('Form Responses'!BO49="cannot decide",0.5,IF('Form Responses'!BO49="no",0,"")))</f>
        <v/>
      </c>
      <c r="BP49" s="3" t="str">
        <f>IF('Form Responses'!BP49="yes",1,IF('Form Responses'!BP49="cannot decide",0.5,IF('Form Responses'!BP49="no",0,"")))</f>
        <v/>
      </c>
      <c r="BQ49" s="3" t="str">
        <f>IF('Form Responses'!BQ49="yes",1,IF('Form Responses'!BQ49="cannot decide",0.5,IF('Form Responses'!BQ49="no",0,"")))</f>
        <v/>
      </c>
      <c r="BR49" s="3" t="str">
        <f>IF('Form Responses'!BR49="yes",1,IF('Form Responses'!BR49="cannot decide",0.5,IF('Form Responses'!BR49="no",0,"")))</f>
        <v/>
      </c>
      <c r="BS49" s="3" t="str">
        <f>IF('Form Responses'!BS49="yes",1,IF('Form Responses'!BS49="cannot decide",0.5,IF('Form Responses'!BS49="no",0,"")))</f>
        <v/>
      </c>
      <c r="BT49" s="3" t="str">
        <f>IF('Form Responses'!BT49="yes",1,IF('Form Responses'!BT49="cannot decide",0.5,IF('Form Responses'!BT49="no",0,"")))</f>
        <v/>
      </c>
      <c r="BU49" s="3" t="str">
        <f>IF('Form Responses'!BU49="yes",1,IF('Form Responses'!BU49="cannot decide",0.5,IF('Form Responses'!BU49="no",0,"")))</f>
        <v/>
      </c>
      <c r="BV49" s="3" t="str">
        <f>IF('Form Responses'!BV49="yes",1,IF('Form Responses'!BV49="cannot decide",0.5,IF('Form Responses'!BV49="no",0,"")))</f>
        <v/>
      </c>
      <c r="BW49" s="3" t="str">
        <f>IF('Form Responses'!BW49="yes",1,IF('Form Responses'!BW49="cannot decide",0.5,IF('Form Responses'!BW49="no",0,"")))</f>
        <v/>
      </c>
      <c r="BX49" s="3" t="str">
        <f>IF('Form Responses'!BX49="yes",1,IF('Form Responses'!BX49="cannot decide",0.5,IF('Form Responses'!BX49="no",0,"")))</f>
        <v/>
      </c>
      <c r="BY49" s="3" t="str">
        <f>IF('Form Responses'!BY49="yes",1,IF('Form Responses'!BY49="cannot decide",0.5,IF('Form Responses'!BY49="no",0,"")))</f>
        <v/>
      </c>
      <c r="BZ49" s="3" t="str">
        <f>IF('Form Responses'!BZ49="yes",1,IF('Form Responses'!BZ49="cannot decide",0.5,IF('Form Responses'!BZ49="no",0,"")))</f>
        <v/>
      </c>
      <c r="CA49" s="3" t="str">
        <f>IF('Form Responses'!CA49="yes",1,IF('Form Responses'!CA49="cannot decide",0.5,IF('Form Responses'!CA49="no",0,"")))</f>
        <v/>
      </c>
      <c r="CB49" s="3" t="str">
        <f>IF('Form Responses'!CB49="yes",1,IF('Form Responses'!CB49="cannot decide",0.5,IF('Form Responses'!CB49="no",0,"")))</f>
        <v/>
      </c>
      <c r="CC49" s="3" t="str">
        <f>IF('Form Responses'!CC49="yes",1,IF('Form Responses'!CC49="cannot decide",0.5,IF('Form Responses'!CC49="no",0,"")))</f>
        <v/>
      </c>
      <c r="CD49" s="3" t="str">
        <f>IF('Form Responses'!CD49="yes",1,IF('Form Responses'!CD49="cannot decide",0.5,IF('Form Responses'!CD49="no",0,"")))</f>
        <v/>
      </c>
      <c r="CE49" s="3" t="str">
        <f>IF('Form Responses'!CE49="yes",1,IF('Form Responses'!CE49="cannot decide",0.5,IF('Form Responses'!CE49="no",0,"")))</f>
        <v/>
      </c>
      <c r="CF49" s="3" t="str">
        <f>IF('Form Responses'!CF49="yes",1,IF('Form Responses'!CF49="cannot decide",0.5,IF('Form Responses'!CF49="no",0,"")))</f>
        <v/>
      </c>
      <c r="CG49" s="3" t="str">
        <f>IF('Form Responses'!CG49="yes",1,IF('Form Responses'!CG49="cannot decide",0.5,IF('Form Responses'!CG49="no",0,"")))</f>
        <v/>
      </c>
      <c r="CH49" s="3" t="str">
        <f>IF('Form Responses'!CH49="yes",1,IF('Form Responses'!CH49="cannot decide",0.5,IF('Form Responses'!CH49="no",0,"")))</f>
        <v/>
      </c>
      <c r="CI49" s="3" t="str">
        <f>IF('Form Responses'!CI49="yes",1,IF('Form Responses'!CI49="cannot decide",0.5,IF('Form Responses'!CI49="no",0,"")))</f>
        <v/>
      </c>
      <c r="CJ49" s="3" t="str">
        <f>IF('Form Responses'!CJ49="yes",1,IF('Form Responses'!CJ49="cannot decide",0.5,IF('Form Responses'!CJ49="no",0,"")))</f>
        <v/>
      </c>
      <c r="CK49" s="3" t="str">
        <f>IF('Form Responses'!CK49="yes",1,IF('Form Responses'!CK49="cannot decide",0.5,IF('Form Responses'!CK49="no",0,"")))</f>
        <v/>
      </c>
      <c r="CL49" s="3" t="str">
        <f>IF('Form Responses'!CL49="yes",1,IF('Form Responses'!CL49="cannot decide",0.5,IF('Form Responses'!CL49="no",0,"")))</f>
        <v/>
      </c>
      <c r="CM49" s="3" t="str">
        <f>IF('Form Responses'!CM49="yes",1,IF('Form Responses'!CM49="cannot decide",0.5,IF('Form Responses'!CM49="no",0,"")))</f>
        <v/>
      </c>
      <c r="CN49" s="3" t="str">
        <f>IF('Form Responses'!CN49="yes",1,IF('Form Responses'!CN49="cannot decide",0.5,IF('Form Responses'!CN49="no",0,"")))</f>
        <v/>
      </c>
      <c r="CO49" s="3" t="str">
        <f>IF('Form Responses'!CO49="yes",1,IF('Form Responses'!CO49="cannot decide",0.5,IF('Form Responses'!CO49="no",0,"")))</f>
        <v/>
      </c>
      <c r="CP49" s="3" t="str">
        <f>IF('Form Responses'!CP49="yes",1,IF('Form Responses'!CP49="cannot decide",0.5,IF('Form Responses'!CP49="no",0,"")))</f>
        <v/>
      </c>
      <c r="CQ49" s="3" t="str">
        <f>IF('Form Responses'!CQ49="yes",1,IF('Form Responses'!CQ49="cannot decide",0.5,IF('Form Responses'!CQ49="no",0,"")))</f>
        <v/>
      </c>
      <c r="CR49" s="3" t="str">
        <f>IF('Form Responses'!CR49="yes",1,IF('Form Responses'!CR49="cannot decide",0.5,IF('Form Responses'!CR49="no",0,"")))</f>
        <v/>
      </c>
      <c r="CS49" s="3" t="str">
        <f>IF('Form Responses'!CS49="yes",1,IF('Form Responses'!CS49="cannot decide",0.5,IF('Form Responses'!CS49="no",0,"")))</f>
        <v/>
      </c>
      <c r="CT49" s="3" t="str">
        <f>IF('Form Responses'!CT49="yes",1,IF('Form Responses'!CT49="cannot decide",0.5,IF('Form Responses'!CT49="no",0,"")))</f>
        <v/>
      </c>
      <c r="CU49" s="3" t="str">
        <f>IF('Form Responses'!CU49="yes",1,IF('Form Responses'!CU49="cannot decide",0.5,IF('Form Responses'!CU49="no",0,"")))</f>
        <v/>
      </c>
      <c r="CV49" s="3" t="str">
        <f>IF('Form Responses'!CV49="yes",1,IF('Form Responses'!CV49="cannot decide",0.5,IF('Form Responses'!CV49="no",0,"")))</f>
        <v/>
      </c>
      <c r="CW49" s="3" t="str">
        <f>IF('Form Responses'!CW49="yes",1,IF('Form Responses'!CW49="cannot decide",0.5,IF('Form Responses'!CW49="no",0,"")))</f>
        <v/>
      </c>
      <c r="CX49" s="3" t="str">
        <f>IF('Form Responses'!CX49="yes",1,IF('Form Responses'!CX49="cannot decide",0.5,IF('Form Responses'!CX49="no",0,"")))</f>
        <v/>
      </c>
      <c r="CY49" s="3" t="str">
        <f>IF('Form Responses'!CY49="yes",1,IF('Form Responses'!CY49="cannot decide",0.5,IF('Form Responses'!CY49="no",0,"")))</f>
        <v/>
      </c>
      <c r="CZ49" s="3" t="str">
        <f>IF('Form Responses'!CZ49="yes",1,IF('Form Responses'!CZ49="cannot decide",0.5,IF('Form Responses'!CZ49="no",0,"")))</f>
        <v/>
      </c>
    </row>
    <row r="50" spans="1:10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Responses'!E50="yes",1,IF('Form Responses'!E50="cannot decide",0.5,IF('Form Responses'!E50="no",0,"")))</f>
        <v/>
      </c>
      <c r="F50" s="3" t="str">
        <f>IF('Form Responses'!F50="yes",1,IF('Form Responses'!F50="cannot decide",0.5,IF('Form Responses'!F50="no",0,"")))</f>
        <v/>
      </c>
      <c r="G50" s="3" t="str">
        <f>IF('Form Responses'!G50="yes",1,IF('Form Responses'!G50="cannot decide",0.5,IF('Form Responses'!G50="no",0,"")))</f>
        <v/>
      </c>
      <c r="H50" s="3" t="str">
        <f>IF('Form Responses'!H50="yes",1,IF('Form Responses'!H50="cannot decide",0.5,IF('Form Responses'!H50="no",0,"")))</f>
        <v/>
      </c>
      <c r="I50" s="3" t="str">
        <f>IF('Form Responses'!I50="yes",1,IF('Form Responses'!I50="cannot decide",0.5,IF('Form Responses'!I50="no",0,"")))</f>
        <v/>
      </c>
      <c r="J50" s="3" t="str">
        <f>IF('Form Responses'!J50="yes",1,IF('Form Responses'!J50="cannot decide",0.5,IF('Form Responses'!J50="no",0,"")))</f>
        <v/>
      </c>
      <c r="K50" s="3" t="str">
        <f>IF('Form Responses'!K50="yes",1,IF('Form Responses'!K50="cannot decide",0.5,IF('Form Responses'!K50="no",0,"")))</f>
        <v/>
      </c>
      <c r="L50" s="3" t="str">
        <f>IF('Form Responses'!L50="yes",1,IF('Form Responses'!L50="cannot decide",0.5,IF('Form Responses'!L50="no",0,"")))</f>
        <v/>
      </c>
      <c r="M50" s="3" t="str">
        <f>IF('Form Responses'!M50="yes",1,IF('Form Responses'!M50="cannot decide",0.5,IF('Form Responses'!M50="no",0,"")))</f>
        <v/>
      </c>
      <c r="N50" s="3" t="str">
        <f>IF('Form Responses'!N50="yes",1,IF('Form Responses'!N50="cannot decide",0.5,IF('Form Responses'!N50="no",0,"")))</f>
        <v/>
      </c>
      <c r="O50" s="3" t="str">
        <f>IF('Form Responses'!O50="yes",1,IF('Form Responses'!O50="cannot decide",0.5,IF('Form Responses'!O50="no",0,"")))</f>
        <v/>
      </c>
      <c r="P50" s="3" t="str">
        <f>IF('Form Responses'!P50="yes",1,IF('Form Responses'!P50="cannot decide",0.5,IF('Form Responses'!P50="no",0,"")))</f>
        <v/>
      </c>
      <c r="Q50" s="3" t="str">
        <f>IF('Form Responses'!Q50="yes",1,IF('Form Responses'!Q50="cannot decide",0.5,IF('Form Responses'!Q50="no",0,"")))</f>
        <v/>
      </c>
      <c r="R50" s="3" t="str">
        <f>IF('Form Responses'!R50="yes",1,IF('Form Responses'!R50="cannot decide",0.5,IF('Form Responses'!R50="no",0,"")))</f>
        <v/>
      </c>
      <c r="S50" s="3" t="str">
        <f>IF('Form Responses'!S50="yes",1,IF('Form Responses'!S50="cannot decide",0.5,IF('Form Responses'!S50="no",0,"")))</f>
        <v/>
      </c>
      <c r="T50" s="3" t="str">
        <f>IF('Form Responses'!T50="yes",1,IF('Form Responses'!T50="cannot decide",0.5,IF('Form Responses'!T50="no",0,"")))</f>
        <v/>
      </c>
      <c r="U50" s="3" t="str">
        <f>IF('Form Responses'!U50="yes",1,IF('Form Responses'!U50="cannot decide",0.5,IF('Form Responses'!U50="no",0,"")))</f>
        <v/>
      </c>
      <c r="V50" s="3" t="str">
        <f>IF('Form Responses'!V50="yes",1,IF('Form Responses'!V50="cannot decide",0.5,IF('Form Responses'!V50="no",0,"")))</f>
        <v/>
      </c>
      <c r="W50" s="3" t="str">
        <f>IF('Form Responses'!W50="yes",1,IF('Form Responses'!W50="cannot decide",0.5,IF('Form Responses'!W50="no",0,"")))</f>
        <v/>
      </c>
      <c r="X50" s="3" t="str">
        <f>IF('Form Responses'!X50="yes",1,IF('Form Responses'!X50="cannot decide",0.5,IF('Form Responses'!X50="no",0,"")))</f>
        <v/>
      </c>
      <c r="Y50" s="3" t="str">
        <f>IF('Form Responses'!Y50="yes",1,IF('Form Responses'!Y50="cannot decide",0.5,IF('Form Responses'!Y50="no",0,"")))</f>
        <v/>
      </c>
      <c r="Z50" s="3" t="str">
        <f>IF('Form Responses'!Z50="yes",1,IF('Form Responses'!Z50="cannot decide",0.5,IF('Form Responses'!Z50="no",0,"")))</f>
        <v/>
      </c>
      <c r="AA50" s="3" t="str">
        <f>IF('Form Responses'!AA50="yes",1,IF('Form Responses'!AA50="cannot decide",0.5,IF('Form Responses'!AA50="no",0,"")))</f>
        <v/>
      </c>
      <c r="AB50" s="3" t="str">
        <f>IF('Form Responses'!AB50="yes",1,IF('Form Responses'!AB50="cannot decide",0.5,IF('Form Responses'!AB50="no",0,"")))</f>
        <v/>
      </c>
      <c r="AC50" s="3" t="str">
        <f>IF('Form Responses'!AC50="yes",1,IF('Form Responses'!AC50="cannot decide",0.5,IF('Form Responses'!AC50="no",0,"")))</f>
        <v/>
      </c>
      <c r="AD50" s="3" t="str">
        <f>IF('Form Responses'!AD50="yes",1,IF('Form Responses'!AD50="cannot decide",0.5,IF('Form Responses'!AD50="no",0,"")))</f>
        <v/>
      </c>
      <c r="AE50" s="3" t="str">
        <f>IF('Form Responses'!AE50="yes",1,IF('Form Responses'!AE50="cannot decide",0.5,IF('Form Responses'!AE50="no",0,"")))</f>
        <v/>
      </c>
      <c r="AF50" s="3" t="str">
        <f>IF('Form Responses'!AF50="yes",1,IF('Form Responses'!AF50="cannot decide",0.5,IF('Form Responses'!AF50="no",0,"")))</f>
        <v/>
      </c>
      <c r="AG50" s="3" t="str">
        <f>IF('Form Responses'!AG50="yes",1,IF('Form Responses'!AG50="cannot decide",0.5,IF('Form Responses'!AG50="no",0,"")))</f>
        <v/>
      </c>
      <c r="AH50" s="3" t="str">
        <f>IF('Form Responses'!AH50="yes",1,IF('Form Responses'!AH50="cannot decide",0.5,IF('Form Responses'!AH50="no",0,"")))</f>
        <v/>
      </c>
      <c r="AI50" s="3" t="str">
        <f>IF('Form Responses'!AI50="yes",1,IF('Form Responses'!AI50="cannot decide",0.5,IF('Form Responses'!AI50="no",0,"")))</f>
        <v/>
      </c>
      <c r="AJ50" s="3" t="str">
        <f>IF('Form Responses'!AJ50="yes",1,IF('Form Responses'!AJ50="cannot decide",0.5,IF('Form Responses'!AJ50="no",0,"")))</f>
        <v/>
      </c>
      <c r="AK50" s="3" t="str">
        <f>IF('Form Responses'!AK50="yes",1,IF('Form Responses'!AK50="cannot decide",0.5,IF('Form Responses'!AK50="no",0,"")))</f>
        <v/>
      </c>
      <c r="AL50" s="3" t="str">
        <f>IF('Form Responses'!AL50="yes",1,IF('Form Responses'!AL50="cannot decide",0.5,IF('Form Responses'!AL50="no",0,"")))</f>
        <v/>
      </c>
      <c r="AM50" s="3" t="str">
        <f>IF('Form Responses'!AM50="yes",1,IF('Form Responses'!AM50="cannot decide",0.5,IF('Form Responses'!AM50="no",0,"")))</f>
        <v/>
      </c>
      <c r="AN50" s="3" t="str">
        <f>IF('Form Responses'!AN50="yes",1,IF('Form Responses'!AN50="cannot decide",0.5,IF('Form Responses'!AN50="no",0,"")))</f>
        <v/>
      </c>
      <c r="AO50" s="3" t="str">
        <f>IF('Form Responses'!AO50="yes",1,IF('Form Responses'!AO50="cannot decide",0.5,IF('Form Responses'!AO50="no",0,"")))</f>
        <v/>
      </c>
      <c r="AP50" s="3" t="str">
        <f>IF('Form Responses'!AP50="yes",1,IF('Form Responses'!AP50="cannot decide",0.5,IF('Form Responses'!AP50="no",0,"")))</f>
        <v/>
      </c>
      <c r="AQ50" s="3" t="str">
        <f>IF('Form Responses'!AQ50="yes",1,IF('Form Responses'!AQ50="cannot decide",0.5,IF('Form Responses'!AQ50="no",0,"")))</f>
        <v/>
      </c>
      <c r="AR50" s="3" t="str">
        <f>IF('Form Responses'!AR50="yes",1,IF('Form Responses'!AR50="cannot decide",0.5,IF('Form Responses'!AR50="no",0,"")))</f>
        <v/>
      </c>
      <c r="AS50" s="3" t="str">
        <f>IF('Form Responses'!AS50="yes",1,IF('Form Responses'!AS50="cannot decide",0.5,IF('Form Responses'!AS50="no",0,"")))</f>
        <v/>
      </c>
      <c r="AT50" s="3" t="str">
        <f>IF('Form Responses'!AT50="yes",1,IF('Form Responses'!AT50="cannot decide",0.5,IF('Form Responses'!AT50="no",0,"")))</f>
        <v/>
      </c>
      <c r="AU50" s="3" t="str">
        <f>IF('Form Responses'!AU50="yes",1,IF('Form Responses'!AU50="cannot decide",0.5,IF('Form Responses'!AU50="no",0,"")))</f>
        <v/>
      </c>
      <c r="AV50" s="3" t="str">
        <f>IF('Form Responses'!AV50="yes",1,IF('Form Responses'!AV50="cannot decide",0.5,IF('Form Responses'!AV50="no",0,"")))</f>
        <v/>
      </c>
      <c r="AW50" s="3" t="str">
        <f>IF('Form Responses'!AW50="yes",1,IF('Form Responses'!AW50="cannot decide",0.5,IF('Form Responses'!AW50="no",0,"")))</f>
        <v/>
      </c>
      <c r="AX50" s="3" t="str">
        <f>IF('Form Responses'!AX50="yes",1,IF('Form Responses'!AX50="cannot decide",0.5,IF('Form Responses'!AX50="no",0,"")))</f>
        <v/>
      </c>
      <c r="AY50" s="3" t="str">
        <f>IF('Form Responses'!AY50="yes",1,IF('Form Responses'!AY50="cannot decide",0.5,IF('Form Responses'!AY50="no",0,"")))</f>
        <v/>
      </c>
      <c r="AZ50" s="3" t="str">
        <f>IF('Form Responses'!AZ50="yes",1,IF('Form Responses'!AZ50="cannot decide",0.5,IF('Form Responses'!AZ50="no",0,"")))</f>
        <v/>
      </c>
      <c r="BA50" s="3" t="str">
        <f>IF('Form Responses'!BA50="yes",1,IF('Form Responses'!BA50="cannot decide",0.5,IF('Form Responses'!BA50="no",0,"")))</f>
        <v/>
      </c>
      <c r="BB50" s="3" t="str">
        <f>IF('Form Responses'!BB50="yes",1,IF('Form Responses'!BB50="cannot decide",0.5,IF('Form Responses'!BB50="no",0,"")))</f>
        <v/>
      </c>
      <c r="BC50" s="3" t="str">
        <f>IF('Form Responses'!BC50="yes",1,IF('Form Responses'!BC50="cannot decide",0.5,IF('Form Responses'!BC50="no",0,"")))</f>
        <v/>
      </c>
      <c r="BD50" s="3" t="str">
        <f>IF('Form Responses'!BD50="yes",1,IF('Form Responses'!BD50="cannot decide",0.5,IF('Form Responses'!BD50="no",0,"")))</f>
        <v/>
      </c>
      <c r="BE50" s="3" t="str">
        <f>IF('Form Responses'!BE50="yes",1,IF('Form Responses'!BE50="cannot decide",0.5,IF('Form Responses'!BE50="no",0,"")))</f>
        <v/>
      </c>
      <c r="BF50" s="3" t="str">
        <f>IF('Form Responses'!BF50="yes",1,IF('Form Responses'!BF50="cannot decide",0.5,IF('Form Responses'!BF50="no",0,"")))</f>
        <v/>
      </c>
      <c r="BG50" s="3" t="str">
        <f>IF('Form Responses'!BG50="yes",1,IF('Form Responses'!BG50="cannot decide",0.5,IF('Form Responses'!BG50="no",0,"")))</f>
        <v/>
      </c>
      <c r="BH50" s="3" t="str">
        <f>IF('Form Responses'!BH50="yes",1,IF('Form Responses'!BH50="cannot decide",0.5,IF('Form Responses'!BH50="no",0,"")))</f>
        <v/>
      </c>
      <c r="BI50" s="3" t="str">
        <f>IF('Form Responses'!BI50="yes",1,IF('Form Responses'!BI50="cannot decide",0.5,IF('Form Responses'!BI50="no",0,"")))</f>
        <v/>
      </c>
      <c r="BJ50" s="3" t="str">
        <f>IF('Form Responses'!BJ50="yes",1,IF('Form Responses'!BJ50="cannot decide",0.5,IF('Form Responses'!BJ50="no",0,"")))</f>
        <v/>
      </c>
      <c r="BK50" s="3" t="str">
        <f>IF('Form Responses'!BK50="yes",1,IF('Form Responses'!BK50="cannot decide",0.5,IF('Form Responses'!BK50="no",0,"")))</f>
        <v/>
      </c>
      <c r="BL50" s="3" t="str">
        <f>IF('Form Responses'!BL50="yes",1,IF('Form Responses'!BL50="cannot decide",0.5,IF('Form Responses'!BL50="no",0,"")))</f>
        <v/>
      </c>
      <c r="BM50" s="3" t="str">
        <f>IF('Form Responses'!BM50="yes",1,IF('Form Responses'!BM50="cannot decide",0.5,IF('Form Responses'!BM50="no",0,"")))</f>
        <v/>
      </c>
      <c r="BN50" s="3" t="str">
        <f>IF('Form Responses'!BN50="yes",1,IF('Form Responses'!BN50="cannot decide",0.5,IF('Form Responses'!BN50="no",0,"")))</f>
        <v/>
      </c>
      <c r="BO50" s="3" t="str">
        <f>IF('Form Responses'!BO50="yes",1,IF('Form Responses'!BO50="cannot decide",0.5,IF('Form Responses'!BO50="no",0,"")))</f>
        <v/>
      </c>
      <c r="BP50" s="3" t="str">
        <f>IF('Form Responses'!BP50="yes",1,IF('Form Responses'!BP50="cannot decide",0.5,IF('Form Responses'!BP50="no",0,"")))</f>
        <v/>
      </c>
      <c r="BQ50" s="3" t="str">
        <f>IF('Form Responses'!BQ50="yes",1,IF('Form Responses'!BQ50="cannot decide",0.5,IF('Form Responses'!BQ50="no",0,"")))</f>
        <v/>
      </c>
      <c r="BR50" s="3" t="str">
        <f>IF('Form Responses'!BR50="yes",1,IF('Form Responses'!BR50="cannot decide",0.5,IF('Form Responses'!BR50="no",0,"")))</f>
        <v/>
      </c>
      <c r="BS50" s="3" t="str">
        <f>IF('Form Responses'!BS50="yes",1,IF('Form Responses'!BS50="cannot decide",0.5,IF('Form Responses'!BS50="no",0,"")))</f>
        <v/>
      </c>
      <c r="BT50" s="3" t="str">
        <f>IF('Form Responses'!BT50="yes",1,IF('Form Responses'!BT50="cannot decide",0.5,IF('Form Responses'!BT50="no",0,"")))</f>
        <v/>
      </c>
      <c r="BU50" s="3" t="str">
        <f>IF('Form Responses'!BU50="yes",1,IF('Form Responses'!BU50="cannot decide",0.5,IF('Form Responses'!BU50="no",0,"")))</f>
        <v/>
      </c>
      <c r="BV50" s="3" t="str">
        <f>IF('Form Responses'!BV50="yes",1,IF('Form Responses'!BV50="cannot decide",0.5,IF('Form Responses'!BV50="no",0,"")))</f>
        <v/>
      </c>
      <c r="BW50" s="3" t="str">
        <f>IF('Form Responses'!BW50="yes",1,IF('Form Responses'!BW50="cannot decide",0.5,IF('Form Responses'!BW50="no",0,"")))</f>
        <v/>
      </c>
      <c r="BX50" s="3" t="str">
        <f>IF('Form Responses'!BX50="yes",1,IF('Form Responses'!BX50="cannot decide",0.5,IF('Form Responses'!BX50="no",0,"")))</f>
        <v/>
      </c>
      <c r="BY50" s="3" t="str">
        <f>IF('Form Responses'!BY50="yes",1,IF('Form Responses'!BY50="cannot decide",0.5,IF('Form Responses'!BY50="no",0,"")))</f>
        <v/>
      </c>
      <c r="BZ50" s="3" t="str">
        <f>IF('Form Responses'!BZ50="yes",1,IF('Form Responses'!BZ50="cannot decide",0.5,IF('Form Responses'!BZ50="no",0,"")))</f>
        <v/>
      </c>
      <c r="CA50" s="3" t="str">
        <f>IF('Form Responses'!CA50="yes",1,IF('Form Responses'!CA50="cannot decide",0.5,IF('Form Responses'!CA50="no",0,"")))</f>
        <v/>
      </c>
      <c r="CB50" s="3" t="str">
        <f>IF('Form Responses'!CB50="yes",1,IF('Form Responses'!CB50="cannot decide",0.5,IF('Form Responses'!CB50="no",0,"")))</f>
        <v/>
      </c>
      <c r="CC50" s="3" t="str">
        <f>IF('Form Responses'!CC50="yes",1,IF('Form Responses'!CC50="cannot decide",0.5,IF('Form Responses'!CC50="no",0,"")))</f>
        <v/>
      </c>
      <c r="CD50" s="3" t="str">
        <f>IF('Form Responses'!CD50="yes",1,IF('Form Responses'!CD50="cannot decide",0.5,IF('Form Responses'!CD50="no",0,"")))</f>
        <v/>
      </c>
      <c r="CE50" s="3" t="str">
        <f>IF('Form Responses'!CE50="yes",1,IF('Form Responses'!CE50="cannot decide",0.5,IF('Form Responses'!CE50="no",0,"")))</f>
        <v/>
      </c>
      <c r="CF50" s="3" t="str">
        <f>IF('Form Responses'!CF50="yes",1,IF('Form Responses'!CF50="cannot decide",0.5,IF('Form Responses'!CF50="no",0,"")))</f>
        <v/>
      </c>
      <c r="CG50" s="3" t="str">
        <f>IF('Form Responses'!CG50="yes",1,IF('Form Responses'!CG50="cannot decide",0.5,IF('Form Responses'!CG50="no",0,"")))</f>
        <v/>
      </c>
      <c r="CH50" s="3" t="str">
        <f>IF('Form Responses'!CH50="yes",1,IF('Form Responses'!CH50="cannot decide",0.5,IF('Form Responses'!CH50="no",0,"")))</f>
        <v/>
      </c>
      <c r="CI50" s="3" t="str">
        <f>IF('Form Responses'!CI50="yes",1,IF('Form Responses'!CI50="cannot decide",0.5,IF('Form Responses'!CI50="no",0,"")))</f>
        <v/>
      </c>
      <c r="CJ50" s="3" t="str">
        <f>IF('Form Responses'!CJ50="yes",1,IF('Form Responses'!CJ50="cannot decide",0.5,IF('Form Responses'!CJ50="no",0,"")))</f>
        <v/>
      </c>
      <c r="CK50" s="3" t="str">
        <f>IF('Form Responses'!CK50="yes",1,IF('Form Responses'!CK50="cannot decide",0.5,IF('Form Responses'!CK50="no",0,"")))</f>
        <v/>
      </c>
      <c r="CL50" s="3" t="str">
        <f>IF('Form Responses'!CL50="yes",1,IF('Form Responses'!CL50="cannot decide",0.5,IF('Form Responses'!CL50="no",0,"")))</f>
        <v/>
      </c>
      <c r="CM50" s="3" t="str">
        <f>IF('Form Responses'!CM50="yes",1,IF('Form Responses'!CM50="cannot decide",0.5,IF('Form Responses'!CM50="no",0,"")))</f>
        <v/>
      </c>
      <c r="CN50" s="3" t="str">
        <f>IF('Form Responses'!CN50="yes",1,IF('Form Responses'!CN50="cannot decide",0.5,IF('Form Responses'!CN50="no",0,"")))</f>
        <v/>
      </c>
      <c r="CO50" s="3" t="str">
        <f>IF('Form Responses'!CO50="yes",1,IF('Form Responses'!CO50="cannot decide",0.5,IF('Form Responses'!CO50="no",0,"")))</f>
        <v/>
      </c>
      <c r="CP50" s="3" t="str">
        <f>IF('Form Responses'!CP50="yes",1,IF('Form Responses'!CP50="cannot decide",0.5,IF('Form Responses'!CP50="no",0,"")))</f>
        <v/>
      </c>
      <c r="CQ50" s="3" t="str">
        <f>IF('Form Responses'!CQ50="yes",1,IF('Form Responses'!CQ50="cannot decide",0.5,IF('Form Responses'!CQ50="no",0,"")))</f>
        <v/>
      </c>
      <c r="CR50" s="3" t="str">
        <f>IF('Form Responses'!CR50="yes",1,IF('Form Responses'!CR50="cannot decide",0.5,IF('Form Responses'!CR50="no",0,"")))</f>
        <v/>
      </c>
      <c r="CS50" s="3" t="str">
        <f>IF('Form Responses'!CS50="yes",1,IF('Form Responses'!CS50="cannot decide",0.5,IF('Form Responses'!CS50="no",0,"")))</f>
        <v/>
      </c>
      <c r="CT50" s="3" t="str">
        <f>IF('Form Responses'!CT50="yes",1,IF('Form Responses'!CT50="cannot decide",0.5,IF('Form Responses'!CT50="no",0,"")))</f>
        <v/>
      </c>
      <c r="CU50" s="3" t="str">
        <f>IF('Form Responses'!CU50="yes",1,IF('Form Responses'!CU50="cannot decide",0.5,IF('Form Responses'!CU50="no",0,"")))</f>
        <v/>
      </c>
      <c r="CV50" s="3" t="str">
        <f>IF('Form Responses'!CV50="yes",1,IF('Form Responses'!CV50="cannot decide",0.5,IF('Form Responses'!CV50="no",0,"")))</f>
        <v/>
      </c>
      <c r="CW50" s="3" t="str">
        <f>IF('Form Responses'!CW50="yes",1,IF('Form Responses'!CW50="cannot decide",0.5,IF('Form Responses'!CW50="no",0,"")))</f>
        <v/>
      </c>
      <c r="CX50" s="3" t="str">
        <f>IF('Form Responses'!CX50="yes",1,IF('Form Responses'!CX50="cannot decide",0.5,IF('Form Responses'!CX50="no",0,"")))</f>
        <v/>
      </c>
      <c r="CY50" s="3" t="str">
        <f>IF('Form Responses'!CY50="yes",1,IF('Form Responses'!CY50="cannot decide",0.5,IF('Form Responses'!CY50="no",0,"")))</f>
        <v/>
      </c>
      <c r="CZ50" s="3" t="str">
        <f>IF('Form Responses'!CZ50="yes",1,IF('Form Responses'!CZ50="cannot decide",0.5,IF('Form Responses'!CZ50="no",0,"")))</f>
        <v/>
      </c>
    </row>
    <row r="51" spans="1:10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Responses'!E51="yes",1,IF('Form Responses'!E51="cannot decide",0.5,IF('Form Responses'!E51="no",0,"")))</f>
        <v/>
      </c>
      <c r="F51" s="3" t="str">
        <f>IF('Form Responses'!F51="yes",1,IF('Form Responses'!F51="cannot decide",0.5,IF('Form Responses'!F51="no",0,"")))</f>
        <v/>
      </c>
      <c r="G51" s="3" t="str">
        <f>IF('Form Responses'!G51="yes",1,IF('Form Responses'!G51="cannot decide",0.5,IF('Form Responses'!G51="no",0,"")))</f>
        <v/>
      </c>
      <c r="H51" s="3" t="str">
        <f>IF('Form Responses'!H51="yes",1,IF('Form Responses'!H51="cannot decide",0.5,IF('Form Responses'!H51="no",0,"")))</f>
        <v/>
      </c>
      <c r="I51" s="3" t="str">
        <f>IF('Form Responses'!I51="yes",1,IF('Form Responses'!I51="cannot decide",0.5,IF('Form Responses'!I51="no",0,"")))</f>
        <v/>
      </c>
      <c r="J51" s="3" t="str">
        <f>IF('Form Responses'!J51="yes",1,IF('Form Responses'!J51="cannot decide",0.5,IF('Form Responses'!J51="no",0,"")))</f>
        <v/>
      </c>
      <c r="K51" s="3" t="str">
        <f>IF('Form Responses'!K51="yes",1,IF('Form Responses'!K51="cannot decide",0.5,IF('Form Responses'!K51="no",0,"")))</f>
        <v/>
      </c>
      <c r="L51" s="3" t="str">
        <f>IF('Form Responses'!L51="yes",1,IF('Form Responses'!L51="cannot decide",0.5,IF('Form Responses'!L51="no",0,"")))</f>
        <v/>
      </c>
      <c r="M51" s="3" t="str">
        <f>IF('Form Responses'!M51="yes",1,IF('Form Responses'!M51="cannot decide",0.5,IF('Form Responses'!M51="no",0,"")))</f>
        <v/>
      </c>
      <c r="N51" s="3" t="str">
        <f>IF('Form Responses'!N51="yes",1,IF('Form Responses'!N51="cannot decide",0.5,IF('Form Responses'!N51="no",0,"")))</f>
        <v/>
      </c>
      <c r="O51" s="3" t="str">
        <f>IF('Form Responses'!O51="yes",1,IF('Form Responses'!O51="cannot decide",0.5,IF('Form Responses'!O51="no",0,"")))</f>
        <v/>
      </c>
      <c r="P51" s="3" t="str">
        <f>IF('Form Responses'!P51="yes",1,IF('Form Responses'!P51="cannot decide",0.5,IF('Form Responses'!P51="no",0,"")))</f>
        <v/>
      </c>
      <c r="Q51" s="3" t="str">
        <f>IF('Form Responses'!Q51="yes",1,IF('Form Responses'!Q51="cannot decide",0.5,IF('Form Responses'!Q51="no",0,"")))</f>
        <v/>
      </c>
      <c r="R51" s="3" t="str">
        <f>IF('Form Responses'!R51="yes",1,IF('Form Responses'!R51="cannot decide",0.5,IF('Form Responses'!R51="no",0,"")))</f>
        <v/>
      </c>
      <c r="S51" s="3" t="str">
        <f>IF('Form Responses'!S51="yes",1,IF('Form Responses'!S51="cannot decide",0.5,IF('Form Responses'!S51="no",0,"")))</f>
        <v/>
      </c>
      <c r="T51" s="3" t="str">
        <f>IF('Form Responses'!T51="yes",1,IF('Form Responses'!T51="cannot decide",0.5,IF('Form Responses'!T51="no",0,"")))</f>
        <v/>
      </c>
      <c r="U51" s="3" t="str">
        <f>IF('Form Responses'!U51="yes",1,IF('Form Responses'!U51="cannot decide",0.5,IF('Form Responses'!U51="no",0,"")))</f>
        <v/>
      </c>
      <c r="V51" s="3" t="str">
        <f>IF('Form Responses'!V51="yes",1,IF('Form Responses'!V51="cannot decide",0.5,IF('Form Responses'!V51="no",0,"")))</f>
        <v/>
      </c>
      <c r="W51" s="3" t="str">
        <f>IF('Form Responses'!W51="yes",1,IF('Form Responses'!W51="cannot decide",0.5,IF('Form Responses'!W51="no",0,"")))</f>
        <v/>
      </c>
      <c r="X51" s="3" t="str">
        <f>IF('Form Responses'!X51="yes",1,IF('Form Responses'!X51="cannot decide",0.5,IF('Form Responses'!X51="no",0,"")))</f>
        <v/>
      </c>
      <c r="Y51" s="3" t="str">
        <f>IF('Form Responses'!Y51="yes",1,IF('Form Responses'!Y51="cannot decide",0.5,IF('Form Responses'!Y51="no",0,"")))</f>
        <v/>
      </c>
      <c r="Z51" s="3" t="str">
        <f>IF('Form Responses'!Z51="yes",1,IF('Form Responses'!Z51="cannot decide",0.5,IF('Form Responses'!Z51="no",0,"")))</f>
        <v/>
      </c>
      <c r="AA51" s="3" t="str">
        <f>IF('Form Responses'!AA51="yes",1,IF('Form Responses'!AA51="cannot decide",0.5,IF('Form Responses'!AA51="no",0,"")))</f>
        <v/>
      </c>
      <c r="AB51" s="3" t="str">
        <f>IF('Form Responses'!AB51="yes",1,IF('Form Responses'!AB51="cannot decide",0.5,IF('Form Responses'!AB51="no",0,"")))</f>
        <v/>
      </c>
      <c r="AC51" s="3" t="str">
        <f>IF('Form Responses'!AC51="yes",1,IF('Form Responses'!AC51="cannot decide",0.5,IF('Form Responses'!AC51="no",0,"")))</f>
        <v/>
      </c>
      <c r="AD51" s="3" t="str">
        <f>IF('Form Responses'!AD51="yes",1,IF('Form Responses'!AD51="cannot decide",0.5,IF('Form Responses'!AD51="no",0,"")))</f>
        <v/>
      </c>
      <c r="AE51" s="3" t="str">
        <f>IF('Form Responses'!AE51="yes",1,IF('Form Responses'!AE51="cannot decide",0.5,IF('Form Responses'!AE51="no",0,"")))</f>
        <v/>
      </c>
      <c r="AF51" s="3" t="str">
        <f>IF('Form Responses'!AF51="yes",1,IF('Form Responses'!AF51="cannot decide",0.5,IF('Form Responses'!AF51="no",0,"")))</f>
        <v/>
      </c>
      <c r="AG51" s="3" t="str">
        <f>IF('Form Responses'!AG51="yes",1,IF('Form Responses'!AG51="cannot decide",0.5,IF('Form Responses'!AG51="no",0,"")))</f>
        <v/>
      </c>
      <c r="AH51" s="3" t="str">
        <f>IF('Form Responses'!AH51="yes",1,IF('Form Responses'!AH51="cannot decide",0.5,IF('Form Responses'!AH51="no",0,"")))</f>
        <v/>
      </c>
      <c r="AI51" s="3" t="str">
        <f>IF('Form Responses'!AI51="yes",1,IF('Form Responses'!AI51="cannot decide",0.5,IF('Form Responses'!AI51="no",0,"")))</f>
        <v/>
      </c>
      <c r="AJ51" s="3" t="str">
        <f>IF('Form Responses'!AJ51="yes",1,IF('Form Responses'!AJ51="cannot decide",0.5,IF('Form Responses'!AJ51="no",0,"")))</f>
        <v/>
      </c>
      <c r="AK51" s="3" t="str">
        <f>IF('Form Responses'!AK51="yes",1,IF('Form Responses'!AK51="cannot decide",0.5,IF('Form Responses'!AK51="no",0,"")))</f>
        <v/>
      </c>
      <c r="AL51" s="3" t="str">
        <f>IF('Form Responses'!AL51="yes",1,IF('Form Responses'!AL51="cannot decide",0.5,IF('Form Responses'!AL51="no",0,"")))</f>
        <v/>
      </c>
      <c r="AM51" s="3" t="str">
        <f>IF('Form Responses'!AM51="yes",1,IF('Form Responses'!AM51="cannot decide",0.5,IF('Form Responses'!AM51="no",0,"")))</f>
        <v/>
      </c>
      <c r="AN51" s="3" t="str">
        <f>IF('Form Responses'!AN51="yes",1,IF('Form Responses'!AN51="cannot decide",0.5,IF('Form Responses'!AN51="no",0,"")))</f>
        <v/>
      </c>
      <c r="AO51" s="3" t="str">
        <f>IF('Form Responses'!AO51="yes",1,IF('Form Responses'!AO51="cannot decide",0.5,IF('Form Responses'!AO51="no",0,"")))</f>
        <v/>
      </c>
      <c r="AP51" s="3" t="str">
        <f>IF('Form Responses'!AP51="yes",1,IF('Form Responses'!AP51="cannot decide",0.5,IF('Form Responses'!AP51="no",0,"")))</f>
        <v/>
      </c>
      <c r="AQ51" s="3" t="str">
        <f>IF('Form Responses'!AQ51="yes",1,IF('Form Responses'!AQ51="cannot decide",0.5,IF('Form Responses'!AQ51="no",0,"")))</f>
        <v/>
      </c>
      <c r="AR51" s="3" t="str">
        <f>IF('Form Responses'!AR51="yes",1,IF('Form Responses'!AR51="cannot decide",0.5,IF('Form Responses'!AR51="no",0,"")))</f>
        <v/>
      </c>
      <c r="AS51" s="3" t="str">
        <f>IF('Form Responses'!AS51="yes",1,IF('Form Responses'!AS51="cannot decide",0.5,IF('Form Responses'!AS51="no",0,"")))</f>
        <v/>
      </c>
      <c r="AT51" s="3" t="str">
        <f>IF('Form Responses'!AT51="yes",1,IF('Form Responses'!AT51="cannot decide",0.5,IF('Form Responses'!AT51="no",0,"")))</f>
        <v/>
      </c>
      <c r="AU51" s="3" t="str">
        <f>IF('Form Responses'!AU51="yes",1,IF('Form Responses'!AU51="cannot decide",0.5,IF('Form Responses'!AU51="no",0,"")))</f>
        <v/>
      </c>
      <c r="AV51" s="3" t="str">
        <f>IF('Form Responses'!AV51="yes",1,IF('Form Responses'!AV51="cannot decide",0.5,IF('Form Responses'!AV51="no",0,"")))</f>
        <v/>
      </c>
      <c r="AW51" s="3" t="str">
        <f>IF('Form Responses'!AW51="yes",1,IF('Form Responses'!AW51="cannot decide",0.5,IF('Form Responses'!AW51="no",0,"")))</f>
        <v/>
      </c>
      <c r="AX51" s="3" t="str">
        <f>IF('Form Responses'!AX51="yes",1,IF('Form Responses'!AX51="cannot decide",0.5,IF('Form Responses'!AX51="no",0,"")))</f>
        <v/>
      </c>
      <c r="AY51" s="3" t="str">
        <f>IF('Form Responses'!AY51="yes",1,IF('Form Responses'!AY51="cannot decide",0.5,IF('Form Responses'!AY51="no",0,"")))</f>
        <v/>
      </c>
      <c r="AZ51" s="3" t="str">
        <f>IF('Form Responses'!AZ51="yes",1,IF('Form Responses'!AZ51="cannot decide",0.5,IF('Form Responses'!AZ51="no",0,"")))</f>
        <v/>
      </c>
      <c r="BA51" s="3" t="str">
        <f>IF('Form Responses'!BA51="yes",1,IF('Form Responses'!BA51="cannot decide",0.5,IF('Form Responses'!BA51="no",0,"")))</f>
        <v/>
      </c>
      <c r="BB51" s="3" t="str">
        <f>IF('Form Responses'!BB51="yes",1,IF('Form Responses'!BB51="cannot decide",0.5,IF('Form Responses'!BB51="no",0,"")))</f>
        <v/>
      </c>
      <c r="BC51" s="3" t="str">
        <f>IF('Form Responses'!BC51="yes",1,IF('Form Responses'!BC51="cannot decide",0.5,IF('Form Responses'!BC51="no",0,"")))</f>
        <v/>
      </c>
      <c r="BD51" s="3" t="str">
        <f>IF('Form Responses'!BD51="yes",1,IF('Form Responses'!BD51="cannot decide",0.5,IF('Form Responses'!BD51="no",0,"")))</f>
        <v/>
      </c>
      <c r="BE51" s="3" t="str">
        <f>IF('Form Responses'!BE51="yes",1,IF('Form Responses'!BE51="cannot decide",0.5,IF('Form Responses'!BE51="no",0,"")))</f>
        <v/>
      </c>
      <c r="BF51" s="3" t="str">
        <f>IF('Form Responses'!BF51="yes",1,IF('Form Responses'!BF51="cannot decide",0.5,IF('Form Responses'!BF51="no",0,"")))</f>
        <v/>
      </c>
      <c r="BG51" s="3" t="str">
        <f>IF('Form Responses'!BG51="yes",1,IF('Form Responses'!BG51="cannot decide",0.5,IF('Form Responses'!BG51="no",0,"")))</f>
        <v/>
      </c>
      <c r="BH51" s="3" t="str">
        <f>IF('Form Responses'!BH51="yes",1,IF('Form Responses'!BH51="cannot decide",0.5,IF('Form Responses'!BH51="no",0,"")))</f>
        <v/>
      </c>
      <c r="BI51" s="3" t="str">
        <f>IF('Form Responses'!BI51="yes",1,IF('Form Responses'!BI51="cannot decide",0.5,IF('Form Responses'!BI51="no",0,"")))</f>
        <v/>
      </c>
      <c r="BJ51" s="3" t="str">
        <f>IF('Form Responses'!BJ51="yes",1,IF('Form Responses'!BJ51="cannot decide",0.5,IF('Form Responses'!BJ51="no",0,"")))</f>
        <v/>
      </c>
      <c r="BK51" s="3" t="str">
        <f>IF('Form Responses'!BK51="yes",1,IF('Form Responses'!BK51="cannot decide",0.5,IF('Form Responses'!BK51="no",0,"")))</f>
        <v/>
      </c>
      <c r="BL51" s="3" t="str">
        <f>IF('Form Responses'!BL51="yes",1,IF('Form Responses'!BL51="cannot decide",0.5,IF('Form Responses'!BL51="no",0,"")))</f>
        <v/>
      </c>
      <c r="BM51" s="3" t="str">
        <f>IF('Form Responses'!BM51="yes",1,IF('Form Responses'!BM51="cannot decide",0.5,IF('Form Responses'!BM51="no",0,"")))</f>
        <v/>
      </c>
      <c r="BN51" s="3" t="str">
        <f>IF('Form Responses'!BN51="yes",1,IF('Form Responses'!BN51="cannot decide",0.5,IF('Form Responses'!BN51="no",0,"")))</f>
        <v/>
      </c>
      <c r="BO51" s="3" t="str">
        <f>IF('Form Responses'!BO51="yes",1,IF('Form Responses'!BO51="cannot decide",0.5,IF('Form Responses'!BO51="no",0,"")))</f>
        <v/>
      </c>
      <c r="BP51" s="3" t="str">
        <f>IF('Form Responses'!BP51="yes",1,IF('Form Responses'!BP51="cannot decide",0.5,IF('Form Responses'!BP51="no",0,"")))</f>
        <v/>
      </c>
      <c r="BQ51" s="3" t="str">
        <f>IF('Form Responses'!BQ51="yes",1,IF('Form Responses'!BQ51="cannot decide",0.5,IF('Form Responses'!BQ51="no",0,"")))</f>
        <v/>
      </c>
      <c r="BR51" s="3" t="str">
        <f>IF('Form Responses'!BR51="yes",1,IF('Form Responses'!BR51="cannot decide",0.5,IF('Form Responses'!BR51="no",0,"")))</f>
        <v/>
      </c>
      <c r="BS51" s="3" t="str">
        <f>IF('Form Responses'!BS51="yes",1,IF('Form Responses'!BS51="cannot decide",0.5,IF('Form Responses'!BS51="no",0,"")))</f>
        <v/>
      </c>
      <c r="BT51" s="3" t="str">
        <f>IF('Form Responses'!BT51="yes",1,IF('Form Responses'!BT51="cannot decide",0.5,IF('Form Responses'!BT51="no",0,"")))</f>
        <v/>
      </c>
      <c r="BU51" s="3" t="str">
        <f>IF('Form Responses'!BU51="yes",1,IF('Form Responses'!BU51="cannot decide",0.5,IF('Form Responses'!BU51="no",0,"")))</f>
        <v/>
      </c>
      <c r="BV51" s="3" t="str">
        <f>IF('Form Responses'!BV51="yes",1,IF('Form Responses'!BV51="cannot decide",0.5,IF('Form Responses'!BV51="no",0,"")))</f>
        <v/>
      </c>
      <c r="BW51" s="3" t="str">
        <f>IF('Form Responses'!BW51="yes",1,IF('Form Responses'!BW51="cannot decide",0.5,IF('Form Responses'!BW51="no",0,"")))</f>
        <v/>
      </c>
      <c r="BX51" s="3" t="str">
        <f>IF('Form Responses'!BX51="yes",1,IF('Form Responses'!BX51="cannot decide",0.5,IF('Form Responses'!BX51="no",0,"")))</f>
        <v/>
      </c>
      <c r="BY51" s="3" t="str">
        <f>IF('Form Responses'!BY51="yes",1,IF('Form Responses'!BY51="cannot decide",0.5,IF('Form Responses'!BY51="no",0,"")))</f>
        <v/>
      </c>
      <c r="BZ51" s="3" t="str">
        <f>IF('Form Responses'!BZ51="yes",1,IF('Form Responses'!BZ51="cannot decide",0.5,IF('Form Responses'!BZ51="no",0,"")))</f>
        <v/>
      </c>
      <c r="CA51" s="3" t="str">
        <f>IF('Form Responses'!CA51="yes",1,IF('Form Responses'!CA51="cannot decide",0.5,IF('Form Responses'!CA51="no",0,"")))</f>
        <v/>
      </c>
      <c r="CB51" s="3" t="str">
        <f>IF('Form Responses'!CB51="yes",1,IF('Form Responses'!CB51="cannot decide",0.5,IF('Form Responses'!CB51="no",0,"")))</f>
        <v/>
      </c>
      <c r="CC51" s="3" t="str">
        <f>IF('Form Responses'!CC51="yes",1,IF('Form Responses'!CC51="cannot decide",0.5,IF('Form Responses'!CC51="no",0,"")))</f>
        <v/>
      </c>
      <c r="CD51" s="3" t="str">
        <f>IF('Form Responses'!CD51="yes",1,IF('Form Responses'!CD51="cannot decide",0.5,IF('Form Responses'!CD51="no",0,"")))</f>
        <v/>
      </c>
      <c r="CE51" s="3" t="str">
        <f>IF('Form Responses'!CE51="yes",1,IF('Form Responses'!CE51="cannot decide",0.5,IF('Form Responses'!CE51="no",0,"")))</f>
        <v/>
      </c>
      <c r="CF51" s="3" t="str">
        <f>IF('Form Responses'!CF51="yes",1,IF('Form Responses'!CF51="cannot decide",0.5,IF('Form Responses'!CF51="no",0,"")))</f>
        <v/>
      </c>
      <c r="CG51" s="3" t="str">
        <f>IF('Form Responses'!CG51="yes",1,IF('Form Responses'!CG51="cannot decide",0.5,IF('Form Responses'!CG51="no",0,"")))</f>
        <v/>
      </c>
      <c r="CH51" s="3" t="str">
        <f>IF('Form Responses'!CH51="yes",1,IF('Form Responses'!CH51="cannot decide",0.5,IF('Form Responses'!CH51="no",0,"")))</f>
        <v/>
      </c>
      <c r="CI51" s="3" t="str">
        <f>IF('Form Responses'!CI51="yes",1,IF('Form Responses'!CI51="cannot decide",0.5,IF('Form Responses'!CI51="no",0,"")))</f>
        <v/>
      </c>
      <c r="CJ51" s="3" t="str">
        <f>IF('Form Responses'!CJ51="yes",1,IF('Form Responses'!CJ51="cannot decide",0.5,IF('Form Responses'!CJ51="no",0,"")))</f>
        <v/>
      </c>
      <c r="CK51" s="3" t="str">
        <f>IF('Form Responses'!CK51="yes",1,IF('Form Responses'!CK51="cannot decide",0.5,IF('Form Responses'!CK51="no",0,"")))</f>
        <v/>
      </c>
      <c r="CL51" s="3" t="str">
        <f>IF('Form Responses'!CL51="yes",1,IF('Form Responses'!CL51="cannot decide",0.5,IF('Form Responses'!CL51="no",0,"")))</f>
        <v/>
      </c>
      <c r="CM51" s="3" t="str">
        <f>IF('Form Responses'!CM51="yes",1,IF('Form Responses'!CM51="cannot decide",0.5,IF('Form Responses'!CM51="no",0,"")))</f>
        <v/>
      </c>
      <c r="CN51" s="3" t="str">
        <f>IF('Form Responses'!CN51="yes",1,IF('Form Responses'!CN51="cannot decide",0.5,IF('Form Responses'!CN51="no",0,"")))</f>
        <v/>
      </c>
      <c r="CO51" s="3" t="str">
        <f>IF('Form Responses'!CO51="yes",1,IF('Form Responses'!CO51="cannot decide",0.5,IF('Form Responses'!CO51="no",0,"")))</f>
        <v/>
      </c>
      <c r="CP51" s="3" t="str">
        <f>IF('Form Responses'!CP51="yes",1,IF('Form Responses'!CP51="cannot decide",0.5,IF('Form Responses'!CP51="no",0,"")))</f>
        <v/>
      </c>
      <c r="CQ51" s="3" t="str">
        <f>IF('Form Responses'!CQ51="yes",1,IF('Form Responses'!CQ51="cannot decide",0.5,IF('Form Responses'!CQ51="no",0,"")))</f>
        <v/>
      </c>
      <c r="CR51" s="3" t="str">
        <f>IF('Form Responses'!CR51="yes",1,IF('Form Responses'!CR51="cannot decide",0.5,IF('Form Responses'!CR51="no",0,"")))</f>
        <v/>
      </c>
      <c r="CS51" s="3" t="str">
        <f>IF('Form Responses'!CS51="yes",1,IF('Form Responses'!CS51="cannot decide",0.5,IF('Form Responses'!CS51="no",0,"")))</f>
        <v/>
      </c>
      <c r="CT51" s="3" t="str">
        <f>IF('Form Responses'!CT51="yes",1,IF('Form Responses'!CT51="cannot decide",0.5,IF('Form Responses'!CT51="no",0,"")))</f>
        <v/>
      </c>
      <c r="CU51" s="3" t="str">
        <f>IF('Form Responses'!CU51="yes",1,IF('Form Responses'!CU51="cannot decide",0.5,IF('Form Responses'!CU51="no",0,"")))</f>
        <v/>
      </c>
      <c r="CV51" s="3" t="str">
        <f>IF('Form Responses'!CV51="yes",1,IF('Form Responses'!CV51="cannot decide",0.5,IF('Form Responses'!CV51="no",0,"")))</f>
        <v/>
      </c>
      <c r="CW51" s="3" t="str">
        <f>IF('Form Responses'!CW51="yes",1,IF('Form Responses'!CW51="cannot decide",0.5,IF('Form Responses'!CW51="no",0,"")))</f>
        <v/>
      </c>
      <c r="CX51" s="3" t="str">
        <f>IF('Form Responses'!CX51="yes",1,IF('Form Responses'!CX51="cannot decide",0.5,IF('Form Responses'!CX51="no",0,"")))</f>
        <v/>
      </c>
      <c r="CY51" s="3" t="str">
        <f>IF('Form Responses'!CY51="yes",1,IF('Form Responses'!CY51="cannot decide",0.5,IF('Form Responses'!CY51="no",0,"")))</f>
        <v/>
      </c>
      <c r="CZ51" s="3" t="str">
        <f>IF('Form Responses'!CZ51="yes",1,IF('Form Responses'!CZ51="cannot decide",0.5,IF('Form Responses'!CZ51="no",0,"")))</f>
        <v/>
      </c>
    </row>
    <row r="52" spans="1:10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Responses'!E52="yes",1,IF('Form Responses'!E52="cannot decide",0.5,IF('Form Responses'!E52="no",0,"")))</f>
        <v/>
      </c>
      <c r="F52" s="3" t="str">
        <f>IF('Form Responses'!F52="yes",1,IF('Form Responses'!F52="cannot decide",0.5,IF('Form Responses'!F52="no",0,"")))</f>
        <v/>
      </c>
      <c r="G52" s="3" t="str">
        <f>IF('Form Responses'!G52="yes",1,IF('Form Responses'!G52="cannot decide",0.5,IF('Form Responses'!G52="no",0,"")))</f>
        <v/>
      </c>
      <c r="H52" s="3" t="str">
        <f>IF('Form Responses'!H52="yes",1,IF('Form Responses'!H52="cannot decide",0.5,IF('Form Responses'!H52="no",0,"")))</f>
        <v/>
      </c>
      <c r="I52" s="3" t="str">
        <f>IF('Form Responses'!I52="yes",1,IF('Form Responses'!I52="cannot decide",0.5,IF('Form Responses'!I52="no",0,"")))</f>
        <v/>
      </c>
      <c r="J52" s="3" t="str">
        <f>IF('Form Responses'!J52="yes",1,IF('Form Responses'!J52="cannot decide",0.5,IF('Form Responses'!J52="no",0,"")))</f>
        <v/>
      </c>
      <c r="K52" s="3" t="str">
        <f>IF('Form Responses'!K52="yes",1,IF('Form Responses'!K52="cannot decide",0.5,IF('Form Responses'!K52="no",0,"")))</f>
        <v/>
      </c>
      <c r="L52" s="3" t="str">
        <f>IF('Form Responses'!L52="yes",1,IF('Form Responses'!L52="cannot decide",0.5,IF('Form Responses'!L52="no",0,"")))</f>
        <v/>
      </c>
      <c r="M52" s="3" t="str">
        <f>IF('Form Responses'!M52="yes",1,IF('Form Responses'!M52="cannot decide",0.5,IF('Form Responses'!M52="no",0,"")))</f>
        <v/>
      </c>
      <c r="N52" s="3" t="str">
        <f>IF('Form Responses'!N52="yes",1,IF('Form Responses'!N52="cannot decide",0.5,IF('Form Responses'!N52="no",0,"")))</f>
        <v/>
      </c>
      <c r="O52" s="3" t="str">
        <f>IF('Form Responses'!O52="yes",1,IF('Form Responses'!O52="cannot decide",0.5,IF('Form Responses'!O52="no",0,"")))</f>
        <v/>
      </c>
      <c r="P52" s="3" t="str">
        <f>IF('Form Responses'!P52="yes",1,IF('Form Responses'!P52="cannot decide",0.5,IF('Form Responses'!P52="no",0,"")))</f>
        <v/>
      </c>
      <c r="Q52" s="3" t="str">
        <f>IF('Form Responses'!Q52="yes",1,IF('Form Responses'!Q52="cannot decide",0.5,IF('Form Responses'!Q52="no",0,"")))</f>
        <v/>
      </c>
      <c r="R52" s="3" t="str">
        <f>IF('Form Responses'!R52="yes",1,IF('Form Responses'!R52="cannot decide",0.5,IF('Form Responses'!R52="no",0,"")))</f>
        <v/>
      </c>
      <c r="S52" s="3" t="str">
        <f>IF('Form Responses'!S52="yes",1,IF('Form Responses'!S52="cannot decide",0.5,IF('Form Responses'!S52="no",0,"")))</f>
        <v/>
      </c>
      <c r="T52" s="3" t="str">
        <f>IF('Form Responses'!T52="yes",1,IF('Form Responses'!T52="cannot decide",0.5,IF('Form Responses'!T52="no",0,"")))</f>
        <v/>
      </c>
      <c r="U52" s="3" t="str">
        <f>IF('Form Responses'!U52="yes",1,IF('Form Responses'!U52="cannot decide",0.5,IF('Form Responses'!U52="no",0,"")))</f>
        <v/>
      </c>
      <c r="V52" s="3" t="str">
        <f>IF('Form Responses'!V52="yes",1,IF('Form Responses'!V52="cannot decide",0.5,IF('Form Responses'!V52="no",0,"")))</f>
        <v/>
      </c>
      <c r="W52" s="3" t="str">
        <f>IF('Form Responses'!W52="yes",1,IF('Form Responses'!W52="cannot decide",0.5,IF('Form Responses'!W52="no",0,"")))</f>
        <v/>
      </c>
      <c r="X52" s="3" t="str">
        <f>IF('Form Responses'!X52="yes",1,IF('Form Responses'!X52="cannot decide",0.5,IF('Form Responses'!X52="no",0,"")))</f>
        <v/>
      </c>
      <c r="Y52" s="3" t="str">
        <f>IF('Form Responses'!Y52="yes",1,IF('Form Responses'!Y52="cannot decide",0.5,IF('Form Responses'!Y52="no",0,"")))</f>
        <v/>
      </c>
      <c r="Z52" s="3" t="str">
        <f>IF('Form Responses'!Z52="yes",1,IF('Form Responses'!Z52="cannot decide",0.5,IF('Form Responses'!Z52="no",0,"")))</f>
        <v/>
      </c>
      <c r="AA52" s="3" t="str">
        <f>IF('Form Responses'!AA52="yes",1,IF('Form Responses'!AA52="cannot decide",0.5,IF('Form Responses'!AA52="no",0,"")))</f>
        <v/>
      </c>
      <c r="AB52" s="3" t="str">
        <f>IF('Form Responses'!AB52="yes",1,IF('Form Responses'!AB52="cannot decide",0.5,IF('Form Responses'!AB52="no",0,"")))</f>
        <v/>
      </c>
      <c r="AC52" s="3" t="str">
        <f>IF('Form Responses'!AC52="yes",1,IF('Form Responses'!AC52="cannot decide",0.5,IF('Form Responses'!AC52="no",0,"")))</f>
        <v/>
      </c>
      <c r="AD52" s="3" t="str">
        <f>IF('Form Responses'!AD52="yes",1,IF('Form Responses'!AD52="cannot decide",0.5,IF('Form Responses'!AD52="no",0,"")))</f>
        <v/>
      </c>
      <c r="AE52" s="3" t="str">
        <f>IF('Form Responses'!AE52="yes",1,IF('Form Responses'!AE52="cannot decide",0.5,IF('Form Responses'!AE52="no",0,"")))</f>
        <v/>
      </c>
      <c r="AF52" s="3" t="str">
        <f>IF('Form Responses'!AF52="yes",1,IF('Form Responses'!AF52="cannot decide",0.5,IF('Form Responses'!AF52="no",0,"")))</f>
        <v/>
      </c>
      <c r="AG52" s="3" t="str">
        <f>IF('Form Responses'!AG52="yes",1,IF('Form Responses'!AG52="cannot decide",0.5,IF('Form Responses'!AG52="no",0,"")))</f>
        <v/>
      </c>
      <c r="AH52" s="3" t="str">
        <f>IF('Form Responses'!AH52="yes",1,IF('Form Responses'!AH52="cannot decide",0.5,IF('Form Responses'!AH52="no",0,"")))</f>
        <v/>
      </c>
      <c r="AI52" s="3" t="str">
        <f>IF('Form Responses'!AI52="yes",1,IF('Form Responses'!AI52="cannot decide",0.5,IF('Form Responses'!AI52="no",0,"")))</f>
        <v/>
      </c>
      <c r="AJ52" s="3" t="str">
        <f>IF('Form Responses'!AJ52="yes",1,IF('Form Responses'!AJ52="cannot decide",0.5,IF('Form Responses'!AJ52="no",0,"")))</f>
        <v/>
      </c>
      <c r="AK52" s="3" t="str">
        <f>IF('Form Responses'!AK52="yes",1,IF('Form Responses'!AK52="cannot decide",0.5,IF('Form Responses'!AK52="no",0,"")))</f>
        <v/>
      </c>
      <c r="AL52" s="3" t="str">
        <f>IF('Form Responses'!AL52="yes",1,IF('Form Responses'!AL52="cannot decide",0.5,IF('Form Responses'!AL52="no",0,"")))</f>
        <v/>
      </c>
      <c r="AM52" s="3" t="str">
        <f>IF('Form Responses'!AM52="yes",1,IF('Form Responses'!AM52="cannot decide",0.5,IF('Form Responses'!AM52="no",0,"")))</f>
        <v/>
      </c>
      <c r="AN52" s="3" t="str">
        <f>IF('Form Responses'!AN52="yes",1,IF('Form Responses'!AN52="cannot decide",0.5,IF('Form Responses'!AN52="no",0,"")))</f>
        <v/>
      </c>
      <c r="AO52" s="3" t="str">
        <f>IF('Form Responses'!AO52="yes",1,IF('Form Responses'!AO52="cannot decide",0.5,IF('Form Responses'!AO52="no",0,"")))</f>
        <v/>
      </c>
      <c r="AP52" s="3" t="str">
        <f>IF('Form Responses'!AP52="yes",1,IF('Form Responses'!AP52="cannot decide",0.5,IF('Form Responses'!AP52="no",0,"")))</f>
        <v/>
      </c>
      <c r="AQ52" s="3" t="str">
        <f>IF('Form Responses'!AQ52="yes",1,IF('Form Responses'!AQ52="cannot decide",0.5,IF('Form Responses'!AQ52="no",0,"")))</f>
        <v/>
      </c>
      <c r="AR52" s="3" t="str">
        <f>IF('Form Responses'!AR52="yes",1,IF('Form Responses'!AR52="cannot decide",0.5,IF('Form Responses'!AR52="no",0,"")))</f>
        <v/>
      </c>
      <c r="AS52" s="3" t="str">
        <f>IF('Form Responses'!AS52="yes",1,IF('Form Responses'!AS52="cannot decide",0.5,IF('Form Responses'!AS52="no",0,"")))</f>
        <v/>
      </c>
      <c r="AT52" s="3" t="str">
        <f>IF('Form Responses'!AT52="yes",1,IF('Form Responses'!AT52="cannot decide",0.5,IF('Form Responses'!AT52="no",0,"")))</f>
        <v/>
      </c>
      <c r="AU52" s="3" t="str">
        <f>IF('Form Responses'!AU52="yes",1,IF('Form Responses'!AU52="cannot decide",0.5,IF('Form Responses'!AU52="no",0,"")))</f>
        <v/>
      </c>
      <c r="AV52" s="3" t="str">
        <f>IF('Form Responses'!AV52="yes",1,IF('Form Responses'!AV52="cannot decide",0.5,IF('Form Responses'!AV52="no",0,"")))</f>
        <v/>
      </c>
      <c r="AW52" s="3" t="str">
        <f>IF('Form Responses'!AW52="yes",1,IF('Form Responses'!AW52="cannot decide",0.5,IF('Form Responses'!AW52="no",0,"")))</f>
        <v/>
      </c>
      <c r="AX52" s="3" t="str">
        <f>IF('Form Responses'!AX52="yes",1,IF('Form Responses'!AX52="cannot decide",0.5,IF('Form Responses'!AX52="no",0,"")))</f>
        <v/>
      </c>
      <c r="AY52" s="3" t="str">
        <f>IF('Form Responses'!AY52="yes",1,IF('Form Responses'!AY52="cannot decide",0.5,IF('Form Responses'!AY52="no",0,"")))</f>
        <v/>
      </c>
      <c r="AZ52" s="3" t="str">
        <f>IF('Form Responses'!AZ52="yes",1,IF('Form Responses'!AZ52="cannot decide",0.5,IF('Form Responses'!AZ52="no",0,"")))</f>
        <v/>
      </c>
      <c r="BA52" s="3" t="str">
        <f>IF('Form Responses'!BA52="yes",1,IF('Form Responses'!BA52="cannot decide",0.5,IF('Form Responses'!BA52="no",0,"")))</f>
        <v/>
      </c>
      <c r="BB52" s="3" t="str">
        <f>IF('Form Responses'!BB52="yes",1,IF('Form Responses'!BB52="cannot decide",0.5,IF('Form Responses'!BB52="no",0,"")))</f>
        <v/>
      </c>
      <c r="BC52" s="3" t="str">
        <f>IF('Form Responses'!BC52="yes",1,IF('Form Responses'!BC52="cannot decide",0.5,IF('Form Responses'!BC52="no",0,"")))</f>
        <v/>
      </c>
      <c r="BD52" s="3" t="str">
        <f>IF('Form Responses'!BD52="yes",1,IF('Form Responses'!BD52="cannot decide",0.5,IF('Form Responses'!BD52="no",0,"")))</f>
        <v/>
      </c>
      <c r="BE52" s="3" t="str">
        <f>IF('Form Responses'!BE52="yes",1,IF('Form Responses'!BE52="cannot decide",0.5,IF('Form Responses'!BE52="no",0,"")))</f>
        <v/>
      </c>
      <c r="BF52" s="3" t="str">
        <f>IF('Form Responses'!BF52="yes",1,IF('Form Responses'!BF52="cannot decide",0.5,IF('Form Responses'!BF52="no",0,"")))</f>
        <v/>
      </c>
      <c r="BG52" s="3" t="str">
        <f>IF('Form Responses'!BG52="yes",1,IF('Form Responses'!BG52="cannot decide",0.5,IF('Form Responses'!BG52="no",0,"")))</f>
        <v/>
      </c>
      <c r="BH52" s="3" t="str">
        <f>IF('Form Responses'!BH52="yes",1,IF('Form Responses'!BH52="cannot decide",0.5,IF('Form Responses'!BH52="no",0,"")))</f>
        <v/>
      </c>
      <c r="BI52" s="3" t="str">
        <f>IF('Form Responses'!BI52="yes",1,IF('Form Responses'!BI52="cannot decide",0.5,IF('Form Responses'!BI52="no",0,"")))</f>
        <v/>
      </c>
      <c r="BJ52" s="3" t="str">
        <f>IF('Form Responses'!BJ52="yes",1,IF('Form Responses'!BJ52="cannot decide",0.5,IF('Form Responses'!BJ52="no",0,"")))</f>
        <v/>
      </c>
      <c r="BK52" s="3" t="str">
        <f>IF('Form Responses'!BK52="yes",1,IF('Form Responses'!BK52="cannot decide",0.5,IF('Form Responses'!BK52="no",0,"")))</f>
        <v/>
      </c>
      <c r="BL52" s="3" t="str">
        <f>IF('Form Responses'!BL52="yes",1,IF('Form Responses'!BL52="cannot decide",0.5,IF('Form Responses'!BL52="no",0,"")))</f>
        <v/>
      </c>
      <c r="BM52" s="3" t="str">
        <f>IF('Form Responses'!BM52="yes",1,IF('Form Responses'!BM52="cannot decide",0.5,IF('Form Responses'!BM52="no",0,"")))</f>
        <v/>
      </c>
      <c r="BN52" s="3" t="str">
        <f>IF('Form Responses'!BN52="yes",1,IF('Form Responses'!BN52="cannot decide",0.5,IF('Form Responses'!BN52="no",0,"")))</f>
        <v/>
      </c>
      <c r="BO52" s="3" t="str">
        <f>IF('Form Responses'!BO52="yes",1,IF('Form Responses'!BO52="cannot decide",0.5,IF('Form Responses'!BO52="no",0,"")))</f>
        <v/>
      </c>
      <c r="BP52" s="3" t="str">
        <f>IF('Form Responses'!BP52="yes",1,IF('Form Responses'!BP52="cannot decide",0.5,IF('Form Responses'!BP52="no",0,"")))</f>
        <v/>
      </c>
      <c r="BQ52" s="3" t="str">
        <f>IF('Form Responses'!BQ52="yes",1,IF('Form Responses'!BQ52="cannot decide",0.5,IF('Form Responses'!BQ52="no",0,"")))</f>
        <v/>
      </c>
      <c r="BR52" s="3" t="str">
        <f>IF('Form Responses'!BR52="yes",1,IF('Form Responses'!BR52="cannot decide",0.5,IF('Form Responses'!BR52="no",0,"")))</f>
        <v/>
      </c>
      <c r="BS52" s="3" t="str">
        <f>IF('Form Responses'!BS52="yes",1,IF('Form Responses'!BS52="cannot decide",0.5,IF('Form Responses'!BS52="no",0,"")))</f>
        <v/>
      </c>
      <c r="BT52" s="3" t="str">
        <f>IF('Form Responses'!BT52="yes",1,IF('Form Responses'!BT52="cannot decide",0.5,IF('Form Responses'!BT52="no",0,"")))</f>
        <v/>
      </c>
      <c r="BU52" s="3" t="str">
        <f>IF('Form Responses'!BU52="yes",1,IF('Form Responses'!BU52="cannot decide",0.5,IF('Form Responses'!BU52="no",0,"")))</f>
        <v/>
      </c>
      <c r="BV52" s="3" t="str">
        <f>IF('Form Responses'!BV52="yes",1,IF('Form Responses'!BV52="cannot decide",0.5,IF('Form Responses'!BV52="no",0,"")))</f>
        <v/>
      </c>
      <c r="BW52" s="3" t="str">
        <f>IF('Form Responses'!BW52="yes",1,IF('Form Responses'!BW52="cannot decide",0.5,IF('Form Responses'!BW52="no",0,"")))</f>
        <v/>
      </c>
      <c r="BX52" s="3" t="str">
        <f>IF('Form Responses'!BX52="yes",1,IF('Form Responses'!BX52="cannot decide",0.5,IF('Form Responses'!BX52="no",0,"")))</f>
        <v/>
      </c>
      <c r="BY52" s="3" t="str">
        <f>IF('Form Responses'!BY52="yes",1,IF('Form Responses'!BY52="cannot decide",0.5,IF('Form Responses'!BY52="no",0,"")))</f>
        <v/>
      </c>
      <c r="BZ52" s="3" t="str">
        <f>IF('Form Responses'!BZ52="yes",1,IF('Form Responses'!BZ52="cannot decide",0.5,IF('Form Responses'!BZ52="no",0,"")))</f>
        <v/>
      </c>
      <c r="CA52" s="3" t="str">
        <f>IF('Form Responses'!CA52="yes",1,IF('Form Responses'!CA52="cannot decide",0.5,IF('Form Responses'!CA52="no",0,"")))</f>
        <v/>
      </c>
      <c r="CB52" s="3" t="str">
        <f>IF('Form Responses'!CB52="yes",1,IF('Form Responses'!CB52="cannot decide",0.5,IF('Form Responses'!CB52="no",0,"")))</f>
        <v/>
      </c>
      <c r="CC52" s="3" t="str">
        <f>IF('Form Responses'!CC52="yes",1,IF('Form Responses'!CC52="cannot decide",0.5,IF('Form Responses'!CC52="no",0,"")))</f>
        <v/>
      </c>
      <c r="CD52" s="3" t="str">
        <f>IF('Form Responses'!CD52="yes",1,IF('Form Responses'!CD52="cannot decide",0.5,IF('Form Responses'!CD52="no",0,"")))</f>
        <v/>
      </c>
      <c r="CE52" s="3" t="str">
        <f>IF('Form Responses'!CE52="yes",1,IF('Form Responses'!CE52="cannot decide",0.5,IF('Form Responses'!CE52="no",0,"")))</f>
        <v/>
      </c>
      <c r="CF52" s="3" t="str">
        <f>IF('Form Responses'!CF52="yes",1,IF('Form Responses'!CF52="cannot decide",0.5,IF('Form Responses'!CF52="no",0,"")))</f>
        <v/>
      </c>
      <c r="CG52" s="3" t="str">
        <f>IF('Form Responses'!CG52="yes",1,IF('Form Responses'!CG52="cannot decide",0.5,IF('Form Responses'!CG52="no",0,"")))</f>
        <v/>
      </c>
      <c r="CH52" s="3" t="str">
        <f>IF('Form Responses'!CH52="yes",1,IF('Form Responses'!CH52="cannot decide",0.5,IF('Form Responses'!CH52="no",0,"")))</f>
        <v/>
      </c>
      <c r="CI52" s="3" t="str">
        <f>IF('Form Responses'!CI52="yes",1,IF('Form Responses'!CI52="cannot decide",0.5,IF('Form Responses'!CI52="no",0,"")))</f>
        <v/>
      </c>
      <c r="CJ52" s="3" t="str">
        <f>IF('Form Responses'!CJ52="yes",1,IF('Form Responses'!CJ52="cannot decide",0.5,IF('Form Responses'!CJ52="no",0,"")))</f>
        <v/>
      </c>
      <c r="CK52" s="3" t="str">
        <f>IF('Form Responses'!CK52="yes",1,IF('Form Responses'!CK52="cannot decide",0.5,IF('Form Responses'!CK52="no",0,"")))</f>
        <v/>
      </c>
      <c r="CL52" s="3" t="str">
        <f>IF('Form Responses'!CL52="yes",1,IF('Form Responses'!CL52="cannot decide",0.5,IF('Form Responses'!CL52="no",0,"")))</f>
        <v/>
      </c>
      <c r="CM52" s="3" t="str">
        <f>IF('Form Responses'!CM52="yes",1,IF('Form Responses'!CM52="cannot decide",0.5,IF('Form Responses'!CM52="no",0,"")))</f>
        <v/>
      </c>
      <c r="CN52" s="3" t="str">
        <f>IF('Form Responses'!CN52="yes",1,IF('Form Responses'!CN52="cannot decide",0.5,IF('Form Responses'!CN52="no",0,"")))</f>
        <v/>
      </c>
      <c r="CO52" s="3" t="str">
        <f>IF('Form Responses'!CO52="yes",1,IF('Form Responses'!CO52="cannot decide",0.5,IF('Form Responses'!CO52="no",0,"")))</f>
        <v/>
      </c>
      <c r="CP52" s="3" t="str">
        <f>IF('Form Responses'!CP52="yes",1,IF('Form Responses'!CP52="cannot decide",0.5,IF('Form Responses'!CP52="no",0,"")))</f>
        <v/>
      </c>
      <c r="CQ52" s="3" t="str">
        <f>IF('Form Responses'!CQ52="yes",1,IF('Form Responses'!CQ52="cannot decide",0.5,IF('Form Responses'!CQ52="no",0,"")))</f>
        <v/>
      </c>
      <c r="CR52" s="3" t="str">
        <f>IF('Form Responses'!CR52="yes",1,IF('Form Responses'!CR52="cannot decide",0.5,IF('Form Responses'!CR52="no",0,"")))</f>
        <v/>
      </c>
      <c r="CS52" s="3" t="str">
        <f>IF('Form Responses'!CS52="yes",1,IF('Form Responses'!CS52="cannot decide",0.5,IF('Form Responses'!CS52="no",0,"")))</f>
        <v/>
      </c>
      <c r="CT52" s="3" t="str">
        <f>IF('Form Responses'!CT52="yes",1,IF('Form Responses'!CT52="cannot decide",0.5,IF('Form Responses'!CT52="no",0,"")))</f>
        <v/>
      </c>
      <c r="CU52" s="3" t="str">
        <f>IF('Form Responses'!CU52="yes",1,IF('Form Responses'!CU52="cannot decide",0.5,IF('Form Responses'!CU52="no",0,"")))</f>
        <v/>
      </c>
      <c r="CV52" s="3" t="str">
        <f>IF('Form Responses'!CV52="yes",1,IF('Form Responses'!CV52="cannot decide",0.5,IF('Form Responses'!CV52="no",0,"")))</f>
        <v/>
      </c>
      <c r="CW52" s="3" t="str">
        <f>IF('Form Responses'!CW52="yes",1,IF('Form Responses'!CW52="cannot decide",0.5,IF('Form Responses'!CW52="no",0,"")))</f>
        <v/>
      </c>
      <c r="CX52" s="3" t="str">
        <f>IF('Form Responses'!CX52="yes",1,IF('Form Responses'!CX52="cannot decide",0.5,IF('Form Responses'!CX52="no",0,"")))</f>
        <v/>
      </c>
      <c r="CY52" s="3" t="str">
        <f>IF('Form Responses'!CY52="yes",1,IF('Form Responses'!CY52="cannot decide",0.5,IF('Form Responses'!CY52="no",0,"")))</f>
        <v/>
      </c>
      <c r="CZ52" s="3" t="str">
        <f>IF('Form Responses'!CZ52="yes",1,IF('Form Responses'!CZ52="cannot decide",0.5,IF('Form Responses'!CZ52="no",0,"")))</f>
        <v/>
      </c>
    </row>
    <row r="53" spans="1:10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Responses'!E53="yes",1,IF('Form Responses'!E53="cannot decide",0.5,IF('Form Responses'!E53="no",0,"")))</f>
        <v/>
      </c>
      <c r="F53" s="3" t="str">
        <f>IF('Form Responses'!F53="yes",1,IF('Form Responses'!F53="cannot decide",0.5,IF('Form Responses'!F53="no",0,"")))</f>
        <v/>
      </c>
      <c r="G53" s="3" t="str">
        <f>IF('Form Responses'!G53="yes",1,IF('Form Responses'!G53="cannot decide",0.5,IF('Form Responses'!G53="no",0,"")))</f>
        <v/>
      </c>
      <c r="H53" s="3" t="str">
        <f>IF('Form Responses'!H53="yes",1,IF('Form Responses'!H53="cannot decide",0.5,IF('Form Responses'!H53="no",0,"")))</f>
        <v/>
      </c>
      <c r="I53" s="3" t="str">
        <f>IF('Form Responses'!I53="yes",1,IF('Form Responses'!I53="cannot decide",0.5,IF('Form Responses'!I53="no",0,"")))</f>
        <v/>
      </c>
      <c r="J53" s="3" t="str">
        <f>IF('Form Responses'!J53="yes",1,IF('Form Responses'!J53="cannot decide",0.5,IF('Form Responses'!J53="no",0,"")))</f>
        <v/>
      </c>
      <c r="K53" s="3" t="str">
        <f>IF('Form Responses'!K53="yes",1,IF('Form Responses'!K53="cannot decide",0.5,IF('Form Responses'!K53="no",0,"")))</f>
        <v/>
      </c>
      <c r="L53" s="3" t="str">
        <f>IF('Form Responses'!L53="yes",1,IF('Form Responses'!L53="cannot decide",0.5,IF('Form Responses'!L53="no",0,"")))</f>
        <v/>
      </c>
      <c r="M53" s="3" t="str">
        <f>IF('Form Responses'!M53="yes",1,IF('Form Responses'!M53="cannot decide",0.5,IF('Form Responses'!M53="no",0,"")))</f>
        <v/>
      </c>
      <c r="N53" s="3" t="str">
        <f>IF('Form Responses'!N53="yes",1,IF('Form Responses'!N53="cannot decide",0.5,IF('Form Responses'!N53="no",0,"")))</f>
        <v/>
      </c>
      <c r="O53" s="3" t="str">
        <f>IF('Form Responses'!O53="yes",1,IF('Form Responses'!O53="cannot decide",0.5,IF('Form Responses'!O53="no",0,"")))</f>
        <v/>
      </c>
      <c r="P53" s="3" t="str">
        <f>IF('Form Responses'!P53="yes",1,IF('Form Responses'!P53="cannot decide",0.5,IF('Form Responses'!P53="no",0,"")))</f>
        <v/>
      </c>
      <c r="Q53" s="3" t="str">
        <f>IF('Form Responses'!Q53="yes",1,IF('Form Responses'!Q53="cannot decide",0.5,IF('Form Responses'!Q53="no",0,"")))</f>
        <v/>
      </c>
      <c r="R53" s="3" t="str">
        <f>IF('Form Responses'!R53="yes",1,IF('Form Responses'!R53="cannot decide",0.5,IF('Form Responses'!R53="no",0,"")))</f>
        <v/>
      </c>
      <c r="S53" s="3" t="str">
        <f>IF('Form Responses'!S53="yes",1,IF('Form Responses'!S53="cannot decide",0.5,IF('Form Responses'!S53="no",0,"")))</f>
        <v/>
      </c>
      <c r="T53" s="3" t="str">
        <f>IF('Form Responses'!T53="yes",1,IF('Form Responses'!T53="cannot decide",0.5,IF('Form Responses'!T53="no",0,"")))</f>
        <v/>
      </c>
      <c r="U53" s="3" t="str">
        <f>IF('Form Responses'!U53="yes",1,IF('Form Responses'!U53="cannot decide",0.5,IF('Form Responses'!U53="no",0,"")))</f>
        <v/>
      </c>
      <c r="V53" s="3" t="str">
        <f>IF('Form Responses'!V53="yes",1,IF('Form Responses'!V53="cannot decide",0.5,IF('Form Responses'!V53="no",0,"")))</f>
        <v/>
      </c>
      <c r="W53" s="3" t="str">
        <f>IF('Form Responses'!W53="yes",1,IF('Form Responses'!W53="cannot decide",0.5,IF('Form Responses'!W53="no",0,"")))</f>
        <v/>
      </c>
      <c r="X53" s="3" t="str">
        <f>IF('Form Responses'!X53="yes",1,IF('Form Responses'!X53="cannot decide",0.5,IF('Form Responses'!X53="no",0,"")))</f>
        <v/>
      </c>
      <c r="Y53" s="3" t="str">
        <f>IF('Form Responses'!Y53="yes",1,IF('Form Responses'!Y53="cannot decide",0.5,IF('Form Responses'!Y53="no",0,"")))</f>
        <v/>
      </c>
      <c r="Z53" s="3" t="str">
        <f>IF('Form Responses'!Z53="yes",1,IF('Form Responses'!Z53="cannot decide",0.5,IF('Form Responses'!Z53="no",0,"")))</f>
        <v/>
      </c>
      <c r="AA53" s="3" t="str">
        <f>IF('Form Responses'!AA53="yes",1,IF('Form Responses'!AA53="cannot decide",0.5,IF('Form Responses'!AA53="no",0,"")))</f>
        <v/>
      </c>
      <c r="AB53" s="3" t="str">
        <f>IF('Form Responses'!AB53="yes",1,IF('Form Responses'!AB53="cannot decide",0.5,IF('Form Responses'!AB53="no",0,"")))</f>
        <v/>
      </c>
      <c r="AC53" s="3" t="str">
        <f>IF('Form Responses'!AC53="yes",1,IF('Form Responses'!AC53="cannot decide",0.5,IF('Form Responses'!AC53="no",0,"")))</f>
        <v/>
      </c>
      <c r="AD53" s="3" t="str">
        <f>IF('Form Responses'!AD53="yes",1,IF('Form Responses'!AD53="cannot decide",0.5,IF('Form Responses'!AD53="no",0,"")))</f>
        <v/>
      </c>
      <c r="AE53" s="3" t="str">
        <f>IF('Form Responses'!AE53="yes",1,IF('Form Responses'!AE53="cannot decide",0.5,IF('Form Responses'!AE53="no",0,"")))</f>
        <v/>
      </c>
      <c r="AF53" s="3" t="str">
        <f>IF('Form Responses'!AF53="yes",1,IF('Form Responses'!AF53="cannot decide",0.5,IF('Form Responses'!AF53="no",0,"")))</f>
        <v/>
      </c>
      <c r="AG53" s="3" t="str">
        <f>IF('Form Responses'!AG53="yes",1,IF('Form Responses'!AG53="cannot decide",0.5,IF('Form Responses'!AG53="no",0,"")))</f>
        <v/>
      </c>
      <c r="AH53" s="3" t="str">
        <f>IF('Form Responses'!AH53="yes",1,IF('Form Responses'!AH53="cannot decide",0.5,IF('Form Responses'!AH53="no",0,"")))</f>
        <v/>
      </c>
      <c r="AI53" s="3" t="str">
        <f>IF('Form Responses'!AI53="yes",1,IF('Form Responses'!AI53="cannot decide",0.5,IF('Form Responses'!AI53="no",0,"")))</f>
        <v/>
      </c>
      <c r="AJ53" s="3" t="str">
        <f>IF('Form Responses'!AJ53="yes",1,IF('Form Responses'!AJ53="cannot decide",0.5,IF('Form Responses'!AJ53="no",0,"")))</f>
        <v/>
      </c>
      <c r="AK53" s="3" t="str">
        <f>IF('Form Responses'!AK53="yes",1,IF('Form Responses'!AK53="cannot decide",0.5,IF('Form Responses'!AK53="no",0,"")))</f>
        <v/>
      </c>
      <c r="AL53" s="3" t="str">
        <f>IF('Form Responses'!AL53="yes",1,IF('Form Responses'!AL53="cannot decide",0.5,IF('Form Responses'!AL53="no",0,"")))</f>
        <v/>
      </c>
      <c r="AM53" s="3" t="str">
        <f>IF('Form Responses'!AM53="yes",1,IF('Form Responses'!AM53="cannot decide",0.5,IF('Form Responses'!AM53="no",0,"")))</f>
        <v/>
      </c>
      <c r="AN53" s="3" t="str">
        <f>IF('Form Responses'!AN53="yes",1,IF('Form Responses'!AN53="cannot decide",0.5,IF('Form Responses'!AN53="no",0,"")))</f>
        <v/>
      </c>
      <c r="AO53" s="3" t="str">
        <f>IF('Form Responses'!AO53="yes",1,IF('Form Responses'!AO53="cannot decide",0.5,IF('Form Responses'!AO53="no",0,"")))</f>
        <v/>
      </c>
      <c r="AP53" s="3" t="str">
        <f>IF('Form Responses'!AP53="yes",1,IF('Form Responses'!AP53="cannot decide",0.5,IF('Form Responses'!AP53="no",0,"")))</f>
        <v/>
      </c>
      <c r="AQ53" s="3" t="str">
        <f>IF('Form Responses'!AQ53="yes",1,IF('Form Responses'!AQ53="cannot decide",0.5,IF('Form Responses'!AQ53="no",0,"")))</f>
        <v/>
      </c>
      <c r="AR53" s="3" t="str">
        <f>IF('Form Responses'!AR53="yes",1,IF('Form Responses'!AR53="cannot decide",0.5,IF('Form Responses'!AR53="no",0,"")))</f>
        <v/>
      </c>
      <c r="AS53" s="3" t="str">
        <f>IF('Form Responses'!AS53="yes",1,IF('Form Responses'!AS53="cannot decide",0.5,IF('Form Responses'!AS53="no",0,"")))</f>
        <v/>
      </c>
      <c r="AT53" s="3" t="str">
        <f>IF('Form Responses'!AT53="yes",1,IF('Form Responses'!AT53="cannot decide",0.5,IF('Form Responses'!AT53="no",0,"")))</f>
        <v/>
      </c>
      <c r="AU53" s="3" t="str">
        <f>IF('Form Responses'!AU53="yes",1,IF('Form Responses'!AU53="cannot decide",0.5,IF('Form Responses'!AU53="no",0,"")))</f>
        <v/>
      </c>
      <c r="AV53" s="3" t="str">
        <f>IF('Form Responses'!AV53="yes",1,IF('Form Responses'!AV53="cannot decide",0.5,IF('Form Responses'!AV53="no",0,"")))</f>
        <v/>
      </c>
      <c r="AW53" s="3" t="str">
        <f>IF('Form Responses'!AW53="yes",1,IF('Form Responses'!AW53="cannot decide",0.5,IF('Form Responses'!AW53="no",0,"")))</f>
        <v/>
      </c>
      <c r="AX53" s="3" t="str">
        <f>IF('Form Responses'!AX53="yes",1,IF('Form Responses'!AX53="cannot decide",0.5,IF('Form Responses'!AX53="no",0,"")))</f>
        <v/>
      </c>
      <c r="AY53" s="3" t="str">
        <f>IF('Form Responses'!AY53="yes",1,IF('Form Responses'!AY53="cannot decide",0.5,IF('Form Responses'!AY53="no",0,"")))</f>
        <v/>
      </c>
      <c r="AZ53" s="3" t="str">
        <f>IF('Form Responses'!AZ53="yes",1,IF('Form Responses'!AZ53="cannot decide",0.5,IF('Form Responses'!AZ53="no",0,"")))</f>
        <v/>
      </c>
      <c r="BA53" s="3" t="str">
        <f>IF('Form Responses'!BA53="yes",1,IF('Form Responses'!BA53="cannot decide",0.5,IF('Form Responses'!BA53="no",0,"")))</f>
        <v/>
      </c>
      <c r="BB53" s="3" t="str">
        <f>IF('Form Responses'!BB53="yes",1,IF('Form Responses'!BB53="cannot decide",0.5,IF('Form Responses'!BB53="no",0,"")))</f>
        <v/>
      </c>
      <c r="BC53" s="3" t="str">
        <f>IF('Form Responses'!BC53="yes",1,IF('Form Responses'!BC53="cannot decide",0.5,IF('Form Responses'!BC53="no",0,"")))</f>
        <v/>
      </c>
      <c r="BD53" s="3" t="str">
        <f>IF('Form Responses'!BD53="yes",1,IF('Form Responses'!BD53="cannot decide",0.5,IF('Form Responses'!BD53="no",0,"")))</f>
        <v/>
      </c>
      <c r="BE53" s="3" t="str">
        <f>IF('Form Responses'!BE53="yes",1,IF('Form Responses'!BE53="cannot decide",0.5,IF('Form Responses'!BE53="no",0,"")))</f>
        <v/>
      </c>
      <c r="BF53" s="3" t="str">
        <f>IF('Form Responses'!BF53="yes",1,IF('Form Responses'!BF53="cannot decide",0.5,IF('Form Responses'!BF53="no",0,"")))</f>
        <v/>
      </c>
      <c r="BG53" s="3" t="str">
        <f>IF('Form Responses'!BG53="yes",1,IF('Form Responses'!BG53="cannot decide",0.5,IF('Form Responses'!BG53="no",0,"")))</f>
        <v/>
      </c>
      <c r="BH53" s="3" t="str">
        <f>IF('Form Responses'!BH53="yes",1,IF('Form Responses'!BH53="cannot decide",0.5,IF('Form Responses'!BH53="no",0,"")))</f>
        <v/>
      </c>
      <c r="BI53" s="3" t="str">
        <f>IF('Form Responses'!BI53="yes",1,IF('Form Responses'!BI53="cannot decide",0.5,IF('Form Responses'!BI53="no",0,"")))</f>
        <v/>
      </c>
      <c r="BJ53" s="3" t="str">
        <f>IF('Form Responses'!BJ53="yes",1,IF('Form Responses'!BJ53="cannot decide",0.5,IF('Form Responses'!BJ53="no",0,"")))</f>
        <v/>
      </c>
      <c r="BK53" s="3" t="str">
        <f>IF('Form Responses'!BK53="yes",1,IF('Form Responses'!BK53="cannot decide",0.5,IF('Form Responses'!BK53="no",0,"")))</f>
        <v/>
      </c>
      <c r="BL53" s="3" t="str">
        <f>IF('Form Responses'!BL53="yes",1,IF('Form Responses'!BL53="cannot decide",0.5,IF('Form Responses'!BL53="no",0,"")))</f>
        <v/>
      </c>
      <c r="BM53" s="3" t="str">
        <f>IF('Form Responses'!BM53="yes",1,IF('Form Responses'!BM53="cannot decide",0.5,IF('Form Responses'!BM53="no",0,"")))</f>
        <v/>
      </c>
      <c r="BN53" s="3" t="str">
        <f>IF('Form Responses'!BN53="yes",1,IF('Form Responses'!BN53="cannot decide",0.5,IF('Form Responses'!BN53="no",0,"")))</f>
        <v/>
      </c>
      <c r="BO53" s="3" t="str">
        <f>IF('Form Responses'!BO53="yes",1,IF('Form Responses'!BO53="cannot decide",0.5,IF('Form Responses'!BO53="no",0,"")))</f>
        <v/>
      </c>
      <c r="BP53" s="3" t="str">
        <f>IF('Form Responses'!BP53="yes",1,IF('Form Responses'!BP53="cannot decide",0.5,IF('Form Responses'!BP53="no",0,"")))</f>
        <v/>
      </c>
      <c r="BQ53" s="3" t="str">
        <f>IF('Form Responses'!BQ53="yes",1,IF('Form Responses'!BQ53="cannot decide",0.5,IF('Form Responses'!BQ53="no",0,"")))</f>
        <v/>
      </c>
      <c r="BR53" s="3" t="str">
        <f>IF('Form Responses'!BR53="yes",1,IF('Form Responses'!BR53="cannot decide",0.5,IF('Form Responses'!BR53="no",0,"")))</f>
        <v/>
      </c>
      <c r="BS53" s="3" t="str">
        <f>IF('Form Responses'!BS53="yes",1,IF('Form Responses'!BS53="cannot decide",0.5,IF('Form Responses'!BS53="no",0,"")))</f>
        <v/>
      </c>
      <c r="BT53" s="3" t="str">
        <f>IF('Form Responses'!BT53="yes",1,IF('Form Responses'!BT53="cannot decide",0.5,IF('Form Responses'!BT53="no",0,"")))</f>
        <v/>
      </c>
      <c r="BU53" s="3" t="str">
        <f>IF('Form Responses'!BU53="yes",1,IF('Form Responses'!BU53="cannot decide",0.5,IF('Form Responses'!BU53="no",0,"")))</f>
        <v/>
      </c>
      <c r="BV53" s="3" t="str">
        <f>IF('Form Responses'!BV53="yes",1,IF('Form Responses'!BV53="cannot decide",0.5,IF('Form Responses'!BV53="no",0,"")))</f>
        <v/>
      </c>
      <c r="BW53" s="3" t="str">
        <f>IF('Form Responses'!BW53="yes",1,IF('Form Responses'!BW53="cannot decide",0.5,IF('Form Responses'!BW53="no",0,"")))</f>
        <v/>
      </c>
      <c r="BX53" s="3" t="str">
        <f>IF('Form Responses'!BX53="yes",1,IF('Form Responses'!BX53="cannot decide",0.5,IF('Form Responses'!BX53="no",0,"")))</f>
        <v/>
      </c>
      <c r="BY53" s="3" t="str">
        <f>IF('Form Responses'!BY53="yes",1,IF('Form Responses'!BY53="cannot decide",0.5,IF('Form Responses'!BY53="no",0,"")))</f>
        <v/>
      </c>
      <c r="BZ53" s="3" t="str">
        <f>IF('Form Responses'!BZ53="yes",1,IF('Form Responses'!BZ53="cannot decide",0.5,IF('Form Responses'!BZ53="no",0,"")))</f>
        <v/>
      </c>
      <c r="CA53" s="3" t="str">
        <f>IF('Form Responses'!CA53="yes",1,IF('Form Responses'!CA53="cannot decide",0.5,IF('Form Responses'!CA53="no",0,"")))</f>
        <v/>
      </c>
      <c r="CB53" s="3" t="str">
        <f>IF('Form Responses'!CB53="yes",1,IF('Form Responses'!CB53="cannot decide",0.5,IF('Form Responses'!CB53="no",0,"")))</f>
        <v/>
      </c>
      <c r="CC53" s="3" t="str">
        <f>IF('Form Responses'!CC53="yes",1,IF('Form Responses'!CC53="cannot decide",0.5,IF('Form Responses'!CC53="no",0,"")))</f>
        <v/>
      </c>
      <c r="CD53" s="3" t="str">
        <f>IF('Form Responses'!CD53="yes",1,IF('Form Responses'!CD53="cannot decide",0.5,IF('Form Responses'!CD53="no",0,"")))</f>
        <v/>
      </c>
      <c r="CE53" s="3" t="str">
        <f>IF('Form Responses'!CE53="yes",1,IF('Form Responses'!CE53="cannot decide",0.5,IF('Form Responses'!CE53="no",0,"")))</f>
        <v/>
      </c>
      <c r="CF53" s="3" t="str">
        <f>IF('Form Responses'!CF53="yes",1,IF('Form Responses'!CF53="cannot decide",0.5,IF('Form Responses'!CF53="no",0,"")))</f>
        <v/>
      </c>
      <c r="CG53" s="3" t="str">
        <f>IF('Form Responses'!CG53="yes",1,IF('Form Responses'!CG53="cannot decide",0.5,IF('Form Responses'!CG53="no",0,"")))</f>
        <v/>
      </c>
      <c r="CH53" s="3" t="str">
        <f>IF('Form Responses'!CH53="yes",1,IF('Form Responses'!CH53="cannot decide",0.5,IF('Form Responses'!CH53="no",0,"")))</f>
        <v/>
      </c>
      <c r="CI53" s="3" t="str">
        <f>IF('Form Responses'!CI53="yes",1,IF('Form Responses'!CI53="cannot decide",0.5,IF('Form Responses'!CI53="no",0,"")))</f>
        <v/>
      </c>
      <c r="CJ53" s="3" t="str">
        <f>IF('Form Responses'!CJ53="yes",1,IF('Form Responses'!CJ53="cannot decide",0.5,IF('Form Responses'!CJ53="no",0,"")))</f>
        <v/>
      </c>
      <c r="CK53" s="3" t="str">
        <f>IF('Form Responses'!CK53="yes",1,IF('Form Responses'!CK53="cannot decide",0.5,IF('Form Responses'!CK53="no",0,"")))</f>
        <v/>
      </c>
      <c r="CL53" s="3" t="str">
        <f>IF('Form Responses'!CL53="yes",1,IF('Form Responses'!CL53="cannot decide",0.5,IF('Form Responses'!CL53="no",0,"")))</f>
        <v/>
      </c>
      <c r="CM53" s="3" t="str">
        <f>IF('Form Responses'!CM53="yes",1,IF('Form Responses'!CM53="cannot decide",0.5,IF('Form Responses'!CM53="no",0,"")))</f>
        <v/>
      </c>
      <c r="CN53" s="3" t="str">
        <f>IF('Form Responses'!CN53="yes",1,IF('Form Responses'!CN53="cannot decide",0.5,IF('Form Responses'!CN53="no",0,"")))</f>
        <v/>
      </c>
      <c r="CO53" s="3" t="str">
        <f>IF('Form Responses'!CO53="yes",1,IF('Form Responses'!CO53="cannot decide",0.5,IF('Form Responses'!CO53="no",0,"")))</f>
        <v/>
      </c>
      <c r="CP53" s="3" t="str">
        <f>IF('Form Responses'!CP53="yes",1,IF('Form Responses'!CP53="cannot decide",0.5,IF('Form Responses'!CP53="no",0,"")))</f>
        <v/>
      </c>
      <c r="CQ53" s="3" t="str">
        <f>IF('Form Responses'!CQ53="yes",1,IF('Form Responses'!CQ53="cannot decide",0.5,IF('Form Responses'!CQ53="no",0,"")))</f>
        <v/>
      </c>
      <c r="CR53" s="3" t="str">
        <f>IF('Form Responses'!CR53="yes",1,IF('Form Responses'!CR53="cannot decide",0.5,IF('Form Responses'!CR53="no",0,"")))</f>
        <v/>
      </c>
      <c r="CS53" s="3" t="str">
        <f>IF('Form Responses'!CS53="yes",1,IF('Form Responses'!CS53="cannot decide",0.5,IF('Form Responses'!CS53="no",0,"")))</f>
        <v/>
      </c>
      <c r="CT53" s="3" t="str">
        <f>IF('Form Responses'!CT53="yes",1,IF('Form Responses'!CT53="cannot decide",0.5,IF('Form Responses'!CT53="no",0,"")))</f>
        <v/>
      </c>
      <c r="CU53" s="3" t="str">
        <f>IF('Form Responses'!CU53="yes",1,IF('Form Responses'!CU53="cannot decide",0.5,IF('Form Responses'!CU53="no",0,"")))</f>
        <v/>
      </c>
      <c r="CV53" s="3" t="str">
        <f>IF('Form Responses'!CV53="yes",1,IF('Form Responses'!CV53="cannot decide",0.5,IF('Form Responses'!CV53="no",0,"")))</f>
        <v/>
      </c>
      <c r="CW53" s="3" t="str">
        <f>IF('Form Responses'!CW53="yes",1,IF('Form Responses'!CW53="cannot decide",0.5,IF('Form Responses'!CW53="no",0,"")))</f>
        <v/>
      </c>
      <c r="CX53" s="3" t="str">
        <f>IF('Form Responses'!CX53="yes",1,IF('Form Responses'!CX53="cannot decide",0.5,IF('Form Responses'!CX53="no",0,"")))</f>
        <v/>
      </c>
      <c r="CY53" s="3" t="str">
        <f>IF('Form Responses'!CY53="yes",1,IF('Form Responses'!CY53="cannot decide",0.5,IF('Form Responses'!CY53="no",0,"")))</f>
        <v/>
      </c>
      <c r="CZ53" s="3" t="str">
        <f>IF('Form Responses'!CZ53="yes",1,IF('Form Responses'!CZ53="cannot decide",0.5,IF('Form Responses'!CZ53="no",0,"")))</f>
        <v/>
      </c>
    </row>
    <row r="54" spans="1:10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Responses'!E54="yes",1,IF('Form Responses'!E54="cannot decide",0.5,IF('Form Responses'!E54="no",0,"")))</f>
        <v/>
      </c>
      <c r="F54" s="3" t="str">
        <f>IF('Form Responses'!F54="yes",1,IF('Form Responses'!F54="cannot decide",0.5,IF('Form Responses'!F54="no",0,"")))</f>
        <v/>
      </c>
      <c r="G54" s="3" t="str">
        <f>IF('Form Responses'!G54="yes",1,IF('Form Responses'!G54="cannot decide",0.5,IF('Form Responses'!G54="no",0,"")))</f>
        <v/>
      </c>
      <c r="H54" s="3" t="str">
        <f>IF('Form Responses'!H54="yes",1,IF('Form Responses'!H54="cannot decide",0.5,IF('Form Responses'!H54="no",0,"")))</f>
        <v/>
      </c>
      <c r="I54" s="3" t="str">
        <f>IF('Form Responses'!I54="yes",1,IF('Form Responses'!I54="cannot decide",0.5,IF('Form Responses'!I54="no",0,"")))</f>
        <v/>
      </c>
      <c r="J54" s="3" t="str">
        <f>IF('Form Responses'!J54="yes",1,IF('Form Responses'!J54="cannot decide",0.5,IF('Form Responses'!J54="no",0,"")))</f>
        <v/>
      </c>
      <c r="K54" s="3" t="str">
        <f>IF('Form Responses'!K54="yes",1,IF('Form Responses'!K54="cannot decide",0.5,IF('Form Responses'!K54="no",0,"")))</f>
        <v/>
      </c>
      <c r="L54" s="3" t="str">
        <f>IF('Form Responses'!L54="yes",1,IF('Form Responses'!L54="cannot decide",0.5,IF('Form Responses'!L54="no",0,"")))</f>
        <v/>
      </c>
      <c r="M54" s="3" t="str">
        <f>IF('Form Responses'!M54="yes",1,IF('Form Responses'!M54="cannot decide",0.5,IF('Form Responses'!M54="no",0,"")))</f>
        <v/>
      </c>
      <c r="N54" s="3" t="str">
        <f>IF('Form Responses'!N54="yes",1,IF('Form Responses'!N54="cannot decide",0.5,IF('Form Responses'!N54="no",0,"")))</f>
        <v/>
      </c>
      <c r="O54" s="3" t="str">
        <f>IF('Form Responses'!O54="yes",1,IF('Form Responses'!O54="cannot decide",0.5,IF('Form Responses'!O54="no",0,"")))</f>
        <v/>
      </c>
      <c r="P54" s="3" t="str">
        <f>IF('Form Responses'!P54="yes",1,IF('Form Responses'!P54="cannot decide",0.5,IF('Form Responses'!P54="no",0,"")))</f>
        <v/>
      </c>
      <c r="Q54" s="3" t="str">
        <f>IF('Form Responses'!Q54="yes",1,IF('Form Responses'!Q54="cannot decide",0.5,IF('Form Responses'!Q54="no",0,"")))</f>
        <v/>
      </c>
      <c r="R54" s="3" t="str">
        <f>IF('Form Responses'!R54="yes",1,IF('Form Responses'!R54="cannot decide",0.5,IF('Form Responses'!R54="no",0,"")))</f>
        <v/>
      </c>
      <c r="S54" s="3" t="str">
        <f>IF('Form Responses'!S54="yes",1,IF('Form Responses'!S54="cannot decide",0.5,IF('Form Responses'!S54="no",0,"")))</f>
        <v/>
      </c>
      <c r="T54" s="3" t="str">
        <f>IF('Form Responses'!T54="yes",1,IF('Form Responses'!T54="cannot decide",0.5,IF('Form Responses'!T54="no",0,"")))</f>
        <v/>
      </c>
      <c r="U54" s="3" t="str">
        <f>IF('Form Responses'!U54="yes",1,IF('Form Responses'!U54="cannot decide",0.5,IF('Form Responses'!U54="no",0,"")))</f>
        <v/>
      </c>
      <c r="V54" s="3" t="str">
        <f>IF('Form Responses'!V54="yes",1,IF('Form Responses'!V54="cannot decide",0.5,IF('Form Responses'!V54="no",0,"")))</f>
        <v/>
      </c>
      <c r="W54" s="3" t="str">
        <f>IF('Form Responses'!W54="yes",1,IF('Form Responses'!W54="cannot decide",0.5,IF('Form Responses'!W54="no",0,"")))</f>
        <v/>
      </c>
      <c r="X54" s="3" t="str">
        <f>IF('Form Responses'!X54="yes",1,IF('Form Responses'!X54="cannot decide",0.5,IF('Form Responses'!X54="no",0,"")))</f>
        <v/>
      </c>
      <c r="Y54" s="3" t="str">
        <f>IF('Form Responses'!Y54="yes",1,IF('Form Responses'!Y54="cannot decide",0.5,IF('Form Responses'!Y54="no",0,"")))</f>
        <v/>
      </c>
      <c r="Z54" s="3" t="str">
        <f>IF('Form Responses'!Z54="yes",1,IF('Form Responses'!Z54="cannot decide",0.5,IF('Form Responses'!Z54="no",0,"")))</f>
        <v/>
      </c>
      <c r="AA54" s="3" t="str">
        <f>IF('Form Responses'!AA54="yes",1,IF('Form Responses'!AA54="cannot decide",0.5,IF('Form Responses'!AA54="no",0,"")))</f>
        <v/>
      </c>
      <c r="AB54" s="3" t="str">
        <f>IF('Form Responses'!AB54="yes",1,IF('Form Responses'!AB54="cannot decide",0.5,IF('Form Responses'!AB54="no",0,"")))</f>
        <v/>
      </c>
      <c r="AC54" s="3" t="str">
        <f>IF('Form Responses'!AC54="yes",1,IF('Form Responses'!AC54="cannot decide",0.5,IF('Form Responses'!AC54="no",0,"")))</f>
        <v/>
      </c>
      <c r="AD54" s="3" t="str">
        <f>IF('Form Responses'!AD54="yes",1,IF('Form Responses'!AD54="cannot decide",0.5,IF('Form Responses'!AD54="no",0,"")))</f>
        <v/>
      </c>
      <c r="AE54" s="3" t="str">
        <f>IF('Form Responses'!AE54="yes",1,IF('Form Responses'!AE54="cannot decide",0.5,IF('Form Responses'!AE54="no",0,"")))</f>
        <v/>
      </c>
      <c r="AF54" s="3" t="str">
        <f>IF('Form Responses'!AF54="yes",1,IF('Form Responses'!AF54="cannot decide",0.5,IF('Form Responses'!AF54="no",0,"")))</f>
        <v/>
      </c>
      <c r="AG54" s="3" t="str">
        <f>IF('Form Responses'!AG54="yes",1,IF('Form Responses'!AG54="cannot decide",0.5,IF('Form Responses'!AG54="no",0,"")))</f>
        <v/>
      </c>
      <c r="AH54" s="3" t="str">
        <f>IF('Form Responses'!AH54="yes",1,IF('Form Responses'!AH54="cannot decide",0.5,IF('Form Responses'!AH54="no",0,"")))</f>
        <v/>
      </c>
      <c r="AI54" s="3" t="str">
        <f>IF('Form Responses'!AI54="yes",1,IF('Form Responses'!AI54="cannot decide",0.5,IF('Form Responses'!AI54="no",0,"")))</f>
        <v/>
      </c>
      <c r="AJ54" s="3" t="str">
        <f>IF('Form Responses'!AJ54="yes",1,IF('Form Responses'!AJ54="cannot decide",0.5,IF('Form Responses'!AJ54="no",0,"")))</f>
        <v/>
      </c>
      <c r="AK54" s="3" t="str">
        <f>IF('Form Responses'!AK54="yes",1,IF('Form Responses'!AK54="cannot decide",0.5,IF('Form Responses'!AK54="no",0,"")))</f>
        <v/>
      </c>
      <c r="AL54" s="3" t="str">
        <f>IF('Form Responses'!AL54="yes",1,IF('Form Responses'!AL54="cannot decide",0.5,IF('Form Responses'!AL54="no",0,"")))</f>
        <v/>
      </c>
      <c r="AM54" s="3" t="str">
        <f>IF('Form Responses'!AM54="yes",1,IF('Form Responses'!AM54="cannot decide",0.5,IF('Form Responses'!AM54="no",0,"")))</f>
        <v/>
      </c>
      <c r="AN54" s="3" t="str">
        <f>IF('Form Responses'!AN54="yes",1,IF('Form Responses'!AN54="cannot decide",0.5,IF('Form Responses'!AN54="no",0,"")))</f>
        <v/>
      </c>
      <c r="AO54" s="3" t="str">
        <f>IF('Form Responses'!AO54="yes",1,IF('Form Responses'!AO54="cannot decide",0.5,IF('Form Responses'!AO54="no",0,"")))</f>
        <v/>
      </c>
      <c r="AP54" s="3" t="str">
        <f>IF('Form Responses'!AP54="yes",1,IF('Form Responses'!AP54="cannot decide",0.5,IF('Form Responses'!AP54="no",0,"")))</f>
        <v/>
      </c>
      <c r="AQ54" s="3" t="str">
        <f>IF('Form Responses'!AQ54="yes",1,IF('Form Responses'!AQ54="cannot decide",0.5,IF('Form Responses'!AQ54="no",0,"")))</f>
        <v/>
      </c>
      <c r="AR54" s="3" t="str">
        <f>IF('Form Responses'!AR54="yes",1,IF('Form Responses'!AR54="cannot decide",0.5,IF('Form Responses'!AR54="no",0,"")))</f>
        <v/>
      </c>
      <c r="AS54" s="3" t="str">
        <f>IF('Form Responses'!AS54="yes",1,IF('Form Responses'!AS54="cannot decide",0.5,IF('Form Responses'!AS54="no",0,"")))</f>
        <v/>
      </c>
      <c r="AT54" s="3" t="str">
        <f>IF('Form Responses'!AT54="yes",1,IF('Form Responses'!AT54="cannot decide",0.5,IF('Form Responses'!AT54="no",0,"")))</f>
        <v/>
      </c>
      <c r="AU54" s="3" t="str">
        <f>IF('Form Responses'!AU54="yes",1,IF('Form Responses'!AU54="cannot decide",0.5,IF('Form Responses'!AU54="no",0,"")))</f>
        <v/>
      </c>
      <c r="AV54" s="3" t="str">
        <f>IF('Form Responses'!AV54="yes",1,IF('Form Responses'!AV54="cannot decide",0.5,IF('Form Responses'!AV54="no",0,"")))</f>
        <v/>
      </c>
      <c r="AW54" s="3" t="str">
        <f>IF('Form Responses'!AW54="yes",1,IF('Form Responses'!AW54="cannot decide",0.5,IF('Form Responses'!AW54="no",0,"")))</f>
        <v/>
      </c>
      <c r="AX54" s="3" t="str">
        <f>IF('Form Responses'!AX54="yes",1,IF('Form Responses'!AX54="cannot decide",0.5,IF('Form Responses'!AX54="no",0,"")))</f>
        <v/>
      </c>
      <c r="AY54" s="3" t="str">
        <f>IF('Form Responses'!AY54="yes",1,IF('Form Responses'!AY54="cannot decide",0.5,IF('Form Responses'!AY54="no",0,"")))</f>
        <v/>
      </c>
      <c r="AZ54" s="3" t="str">
        <f>IF('Form Responses'!AZ54="yes",1,IF('Form Responses'!AZ54="cannot decide",0.5,IF('Form Responses'!AZ54="no",0,"")))</f>
        <v/>
      </c>
      <c r="BA54" s="3" t="str">
        <f>IF('Form Responses'!BA54="yes",1,IF('Form Responses'!BA54="cannot decide",0.5,IF('Form Responses'!BA54="no",0,"")))</f>
        <v/>
      </c>
      <c r="BB54" s="3" t="str">
        <f>IF('Form Responses'!BB54="yes",1,IF('Form Responses'!BB54="cannot decide",0.5,IF('Form Responses'!BB54="no",0,"")))</f>
        <v/>
      </c>
      <c r="BC54" s="3" t="str">
        <f>IF('Form Responses'!BC54="yes",1,IF('Form Responses'!BC54="cannot decide",0.5,IF('Form Responses'!BC54="no",0,"")))</f>
        <v/>
      </c>
      <c r="BD54" s="3" t="str">
        <f>IF('Form Responses'!BD54="yes",1,IF('Form Responses'!BD54="cannot decide",0.5,IF('Form Responses'!BD54="no",0,"")))</f>
        <v/>
      </c>
      <c r="BE54" s="3" t="str">
        <f>IF('Form Responses'!BE54="yes",1,IF('Form Responses'!BE54="cannot decide",0.5,IF('Form Responses'!BE54="no",0,"")))</f>
        <v/>
      </c>
      <c r="BF54" s="3" t="str">
        <f>IF('Form Responses'!BF54="yes",1,IF('Form Responses'!BF54="cannot decide",0.5,IF('Form Responses'!BF54="no",0,"")))</f>
        <v/>
      </c>
      <c r="BG54" s="3" t="str">
        <f>IF('Form Responses'!BG54="yes",1,IF('Form Responses'!BG54="cannot decide",0.5,IF('Form Responses'!BG54="no",0,"")))</f>
        <v/>
      </c>
      <c r="BH54" s="3" t="str">
        <f>IF('Form Responses'!BH54="yes",1,IF('Form Responses'!BH54="cannot decide",0.5,IF('Form Responses'!BH54="no",0,"")))</f>
        <v/>
      </c>
      <c r="BI54" s="3" t="str">
        <f>IF('Form Responses'!BI54="yes",1,IF('Form Responses'!BI54="cannot decide",0.5,IF('Form Responses'!BI54="no",0,"")))</f>
        <v/>
      </c>
      <c r="BJ54" s="3" t="str">
        <f>IF('Form Responses'!BJ54="yes",1,IF('Form Responses'!BJ54="cannot decide",0.5,IF('Form Responses'!BJ54="no",0,"")))</f>
        <v/>
      </c>
      <c r="BK54" s="3" t="str">
        <f>IF('Form Responses'!BK54="yes",1,IF('Form Responses'!BK54="cannot decide",0.5,IF('Form Responses'!BK54="no",0,"")))</f>
        <v/>
      </c>
      <c r="BL54" s="3" t="str">
        <f>IF('Form Responses'!BL54="yes",1,IF('Form Responses'!BL54="cannot decide",0.5,IF('Form Responses'!BL54="no",0,"")))</f>
        <v/>
      </c>
      <c r="BM54" s="3" t="str">
        <f>IF('Form Responses'!BM54="yes",1,IF('Form Responses'!BM54="cannot decide",0.5,IF('Form Responses'!BM54="no",0,"")))</f>
        <v/>
      </c>
      <c r="BN54" s="3" t="str">
        <f>IF('Form Responses'!BN54="yes",1,IF('Form Responses'!BN54="cannot decide",0.5,IF('Form Responses'!BN54="no",0,"")))</f>
        <v/>
      </c>
      <c r="BO54" s="3" t="str">
        <f>IF('Form Responses'!BO54="yes",1,IF('Form Responses'!BO54="cannot decide",0.5,IF('Form Responses'!BO54="no",0,"")))</f>
        <v/>
      </c>
      <c r="BP54" s="3" t="str">
        <f>IF('Form Responses'!BP54="yes",1,IF('Form Responses'!BP54="cannot decide",0.5,IF('Form Responses'!BP54="no",0,"")))</f>
        <v/>
      </c>
      <c r="BQ54" s="3" t="str">
        <f>IF('Form Responses'!BQ54="yes",1,IF('Form Responses'!BQ54="cannot decide",0.5,IF('Form Responses'!BQ54="no",0,"")))</f>
        <v/>
      </c>
      <c r="BR54" s="3" t="str">
        <f>IF('Form Responses'!BR54="yes",1,IF('Form Responses'!BR54="cannot decide",0.5,IF('Form Responses'!BR54="no",0,"")))</f>
        <v/>
      </c>
      <c r="BS54" s="3" t="str">
        <f>IF('Form Responses'!BS54="yes",1,IF('Form Responses'!BS54="cannot decide",0.5,IF('Form Responses'!BS54="no",0,"")))</f>
        <v/>
      </c>
      <c r="BT54" s="3" t="str">
        <f>IF('Form Responses'!BT54="yes",1,IF('Form Responses'!BT54="cannot decide",0.5,IF('Form Responses'!BT54="no",0,"")))</f>
        <v/>
      </c>
      <c r="BU54" s="3" t="str">
        <f>IF('Form Responses'!BU54="yes",1,IF('Form Responses'!BU54="cannot decide",0.5,IF('Form Responses'!BU54="no",0,"")))</f>
        <v/>
      </c>
      <c r="BV54" s="3" t="str">
        <f>IF('Form Responses'!BV54="yes",1,IF('Form Responses'!BV54="cannot decide",0.5,IF('Form Responses'!BV54="no",0,"")))</f>
        <v/>
      </c>
      <c r="BW54" s="3" t="str">
        <f>IF('Form Responses'!BW54="yes",1,IF('Form Responses'!BW54="cannot decide",0.5,IF('Form Responses'!BW54="no",0,"")))</f>
        <v/>
      </c>
      <c r="BX54" s="3" t="str">
        <f>IF('Form Responses'!BX54="yes",1,IF('Form Responses'!BX54="cannot decide",0.5,IF('Form Responses'!BX54="no",0,"")))</f>
        <v/>
      </c>
      <c r="BY54" s="3" t="str">
        <f>IF('Form Responses'!BY54="yes",1,IF('Form Responses'!BY54="cannot decide",0.5,IF('Form Responses'!BY54="no",0,"")))</f>
        <v/>
      </c>
      <c r="BZ54" s="3" t="str">
        <f>IF('Form Responses'!BZ54="yes",1,IF('Form Responses'!BZ54="cannot decide",0.5,IF('Form Responses'!BZ54="no",0,"")))</f>
        <v/>
      </c>
      <c r="CA54" s="3" t="str">
        <f>IF('Form Responses'!CA54="yes",1,IF('Form Responses'!CA54="cannot decide",0.5,IF('Form Responses'!CA54="no",0,"")))</f>
        <v/>
      </c>
      <c r="CB54" s="3" t="str">
        <f>IF('Form Responses'!CB54="yes",1,IF('Form Responses'!CB54="cannot decide",0.5,IF('Form Responses'!CB54="no",0,"")))</f>
        <v/>
      </c>
      <c r="CC54" s="3" t="str">
        <f>IF('Form Responses'!CC54="yes",1,IF('Form Responses'!CC54="cannot decide",0.5,IF('Form Responses'!CC54="no",0,"")))</f>
        <v/>
      </c>
      <c r="CD54" s="3" t="str">
        <f>IF('Form Responses'!CD54="yes",1,IF('Form Responses'!CD54="cannot decide",0.5,IF('Form Responses'!CD54="no",0,"")))</f>
        <v/>
      </c>
      <c r="CE54" s="3" t="str">
        <f>IF('Form Responses'!CE54="yes",1,IF('Form Responses'!CE54="cannot decide",0.5,IF('Form Responses'!CE54="no",0,"")))</f>
        <v/>
      </c>
      <c r="CF54" s="3" t="str">
        <f>IF('Form Responses'!CF54="yes",1,IF('Form Responses'!CF54="cannot decide",0.5,IF('Form Responses'!CF54="no",0,"")))</f>
        <v/>
      </c>
      <c r="CG54" s="3" t="str">
        <f>IF('Form Responses'!CG54="yes",1,IF('Form Responses'!CG54="cannot decide",0.5,IF('Form Responses'!CG54="no",0,"")))</f>
        <v/>
      </c>
      <c r="CH54" s="3" t="str">
        <f>IF('Form Responses'!CH54="yes",1,IF('Form Responses'!CH54="cannot decide",0.5,IF('Form Responses'!CH54="no",0,"")))</f>
        <v/>
      </c>
      <c r="CI54" s="3" t="str">
        <f>IF('Form Responses'!CI54="yes",1,IF('Form Responses'!CI54="cannot decide",0.5,IF('Form Responses'!CI54="no",0,"")))</f>
        <v/>
      </c>
      <c r="CJ54" s="3" t="str">
        <f>IF('Form Responses'!CJ54="yes",1,IF('Form Responses'!CJ54="cannot decide",0.5,IF('Form Responses'!CJ54="no",0,"")))</f>
        <v/>
      </c>
      <c r="CK54" s="3" t="str">
        <f>IF('Form Responses'!CK54="yes",1,IF('Form Responses'!CK54="cannot decide",0.5,IF('Form Responses'!CK54="no",0,"")))</f>
        <v/>
      </c>
      <c r="CL54" s="3" t="str">
        <f>IF('Form Responses'!CL54="yes",1,IF('Form Responses'!CL54="cannot decide",0.5,IF('Form Responses'!CL54="no",0,"")))</f>
        <v/>
      </c>
      <c r="CM54" s="3" t="str">
        <f>IF('Form Responses'!CM54="yes",1,IF('Form Responses'!CM54="cannot decide",0.5,IF('Form Responses'!CM54="no",0,"")))</f>
        <v/>
      </c>
      <c r="CN54" s="3" t="str">
        <f>IF('Form Responses'!CN54="yes",1,IF('Form Responses'!CN54="cannot decide",0.5,IF('Form Responses'!CN54="no",0,"")))</f>
        <v/>
      </c>
      <c r="CO54" s="3" t="str">
        <f>IF('Form Responses'!CO54="yes",1,IF('Form Responses'!CO54="cannot decide",0.5,IF('Form Responses'!CO54="no",0,"")))</f>
        <v/>
      </c>
      <c r="CP54" s="3" t="str">
        <f>IF('Form Responses'!CP54="yes",1,IF('Form Responses'!CP54="cannot decide",0.5,IF('Form Responses'!CP54="no",0,"")))</f>
        <v/>
      </c>
      <c r="CQ54" s="3" t="str">
        <f>IF('Form Responses'!CQ54="yes",1,IF('Form Responses'!CQ54="cannot decide",0.5,IF('Form Responses'!CQ54="no",0,"")))</f>
        <v/>
      </c>
      <c r="CR54" s="3" t="str">
        <f>IF('Form Responses'!CR54="yes",1,IF('Form Responses'!CR54="cannot decide",0.5,IF('Form Responses'!CR54="no",0,"")))</f>
        <v/>
      </c>
      <c r="CS54" s="3" t="str">
        <f>IF('Form Responses'!CS54="yes",1,IF('Form Responses'!CS54="cannot decide",0.5,IF('Form Responses'!CS54="no",0,"")))</f>
        <v/>
      </c>
      <c r="CT54" s="3" t="str">
        <f>IF('Form Responses'!CT54="yes",1,IF('Form Responses'!CT54="cannot decide",0.5,IF('Form Responses'!CT54="no",0,"")))</f>
        <v/>
      </c>
      <c r="CU54" s="3" t="str">
        <f>IF('Form Responses'!CU54="yes",1,IF('Form Responses'!CU54="cannot decide",0.5,IF('Form Responses'!CU54="no",0,"")))</f>
        <v/>
      </c>
      <c r="CV54" s="3" t="str">
        <f>IF('Form Responses'!CV54="yes",1,IF('Form Responses'!CV54="cannot decide",0.5,IF('Form Responses'!CV54="no",0,"")))</f>
        <v/>
      </c>
      <c r="CW54" s="3" t="str">
        <f>IF('Form Responses'!CW54="yes",1,IF('Form Responses'!CW54="cannot decide",0.5,IF('Form Responses'!CW54="no",0,"")))</f>
        <v/>
      </c>
      <c r="CX54" s="3" t="str">
        <f>IF('Form Responses'!CX54="yes",1,IF('Form Responses'!CX54="cannot decide",0.5,IF('Form Responses'!CX54="no",0,"")))</f>
        <v/>
      </c>
      <c r="CY54" s="3" t="str">
        <f>IF('Form Responses'!CY54="yes",1,IF('Form Responses'!CY54="cannot decide",0.5,IF('Form Responses'!CY54="no",0,"")))</f>
        <v/>
      </c>
      <c r="CZ54" s="3" t="str">
        <f>IF('Form Responses'!CZ54="yes",1,IF('Form Responses'!CZ54="cannot decide",0.5,IF('Form Responses'!CZ54="no",0,"")))</f>
        <v/>
      </c>
    </row>
    <row r="55" spans="1:10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Responses'!E55="yes",1,IF('Form Responses'!E55="cannot decide",0.5,IF('Form Responses'!E55="no",0,"")))</f>
        <v/>
      </c>
      <c r="F55" s="3" t="str">
        <f>IF('Form Responses'!F55="yes",1,IF('Form Responses'!F55="cannot decide",0.5,IF('Form Responses'!F55="no",0,"")))</f>
        <v/>
      </c>
      <c r="G55" s="3" t="str">
        <f>IF('Form Responses'!G55="yes",1,IF('Form Responses'!G55="cannot decide",0.5,IF('Form Responses'!G55="no",0,"")))</f>
        <v/>
      </c>
      <c r="H55" s="3" t="str">
        <f>IF('Form Responses'!H55="yes",1,IF('Form Responses'!H55="cannot decide",0.5,IF('Form Responses'!H55="no",0,"")))</f>
        <v/>
      </c>
      <c r="I55" s="3" t="str">
        <f>IF('Form Responses'!I55="yes",1,IF('Form Responses'!I55="cannot decide",0.5,IF('Form Responses'!I55="no",0,"")))</f>
        <v/>
      </c>
      <c r="J55" s="3" t="str">
        <f>IF('Form Responses'!J55="yes",1,IF('Form Responses'!J55="cannot decide",0.5,IF('Form Responses'!J55="no",0,"")))</f>
        <v/>
      </c>
      <c r="K55" s="3" t="str">
        <f>IF('Form Responses'!K55="yes",1,IF('Form Responses'!K55="cannot decide",0.5,IF('Form Responses'!K55="no",0,"")))</f>
        <v/>
      </c>
      <c r="L55" s="3" t="str">
        <f>IF('Form Responses'!L55="yes",1,IF('Form Responses'!L55="cannot decide",0.5,IF('Form Responses'!L55="no",0,"")))</f>
        <v/>
      </c>
      <c r="M55" s="3" t="str">
        <f>IF('Form Responses'!M55="yes",1,IF('Form Responses'!M55="cannot decide",0.5,IF('Form Responses'!M55="no",0,"")))</f>
        <v/>
      </c>
      <c r="N55" s="3" t="str">
        <f>IF('Form Responses'!N55="yes",1,IF('Form Responses'!N55="cannot decide",0.5,IF('Form Responses'!N55="no",0,"")))</f>
        <v/>
      </c>
      <c r="O55" s="3" t="str">
        <f>IF('Form Responses'!O55="yes",1,IF('Form Responses'!O55="cannot decide",0.5,IF('Form Responses'!O55="no",0,"")))</f>
        <v/>
      </c>
      <c r="P55" s="3" t="str">
        <f>IF('Form Responses'!P55="yes",1,IF('Form Responses'!P55="cannot decide",0.5,IF('Form Responses'!P55="no",0,"")))</f>
        <v/>
      </c>
      <c r="Q55" s="3" t="str">
        <f>IF('Form Responses'!Q55="yes",1,IF('Form Responses'!Q55="cannot decide",0.5,IF('Form Responses'!Q55="no",0,"")))</f>
        <v/>
      </c>
      <c r="R55" s="3" t="str">
        <f>IF('Form Responses'!R55="yes",1,IF('Form Responses'!R55="cannot decide",0.5,IF('Form Responses'!R55="no",0,"")))</f>
        <v/>
      </c>
      <c r="S55" s="3" t="str">
        <f>IF('Form Responses'!S55="yes",1,IF('Form Responses'!S55="cannot decide",0.5,IF('Form Responses'!S55="no",0,"")))</f>
        <v/>
      </c>
      <c r="T55" s="3" t="str">
        <f>IF('Form Responses'!T55="yes",1,IF('Form Responses'!T55="cannot decide",0.5,IF('Form Responses'!T55="no",0,"")))</f>
        <v/>
      </c>
      <c r="U55" s="3" t="str">
        <f>IF('Form Responses'!U55="yes",1,IF('Form Responses'!U55="cannot decide",0.5,IF('Form Responses'!U55="no",0,"")))</f>
        <v/>
      </c>
      <c r="V55" s="3" t="str">
        <f>IF('Form Responses'!V55="yes",1,IF('Form Responses'!V55="cannot decide",0.5,IF('Form Responses'!V55="no",0,"")))</f>
        <v/>
      </c>
      <c r="W55" s="3" t="str">
        <f>IF('Form Responses'!W55="yes",1,IF('Form Responses'!W55="cannot decide",0.5,IF('Form Responses'!W55="no",0,"")))</f>
        <v/>
      </c>
      <c r="X55" s="3" t="str">
        <f>IF('Form Responses'!X55="yes",1,IF('Form Responses'!X55="cannot decide",0.5,IF('Form Responses'!X55="no",0,"")))</f>
        <v/>
      </c>
      <c r="Y55" s="3" t="str">
        <f>IF('Form Responses'!Y55="yes",1,IF('Form Responses'!Y55="cannot decide",0.5,IF('Form Responses'!Y55="no",0,"")))</f>
        <v/>
      </c>
      <c r="Z55" s="3" t="str">
        <f>IF('Form Responses'!Z55="yes",1,IF('Form Responses'!Z55="cannot decide",0.5,IF('Form Responses'!Z55="no",0,"")))</f>
        <v/>
      </c>
      <c r="AA55" s="3" t="str">
        <f>IF('Form Responses'!AA55="yes",1,IF('Form Responses'!AA55="cannot decide",0.5,IF('Form Responses'!AA55="no",0,"")))</f>
        <v/>
      </c>
      <c r="AB55" s="3" t="str">
        <f>IF('Form Responses'!AB55="yes",1,IF('Form Responses'!AB55="cannot decide",0.5,IF('Form Responses'!AB55="no",0,"")))</f>
        <v/>
      </c>
      <c r="AC55" s="3" t="str">
        <f>IF('Form Responses'!AC55="yes",1,IF('Form Responses'!AC55="cannot decide",0.5,IF('Form Responses'!AC55="no",0,"")))</f>
        <v/>
      </c>
      <c r="AD55" s="3" t="str">
        <f>IF('Form Responses'!AD55="yes",1,IF('Form Responses'!AD55="cannot decide",0.5,IF('Form Responses'!AD55="no",0,"")))</f>
        <v/>
      </c>
      <c r="AE55" s="3" t="str">
        <f>IF('Form Responses'!AE55="yes",1,IF('Form Responses'!AE55="cannot decide",0.5,IF('Form Responses'!AE55="no",0,"")))</f>
        <v/>
      </c>
      <c r="AF55" s="3" t="str">
        <f>IF('Form Responses'!AF55="yes",1,IF('Form Responses'!AF55="cannot decide",0.5,IF('Form Responses'!AF55="no",0,"")))</f>
        <v/>
      </c>
      <c r="AG55" s="3" t="str">
        <f>IF('Form Responses'!AG55="yes",1,IF('Form Responses'!AG55="cannot decide",0.5,IF('Form Responses'!AG55="no",0,"")))</f>
        <v/>
      </c>
      <c r="AH55" s="3" t="str">
        <f>IF('Form Responses'!AH55="yes",1,IF('Form Responses'!AH55="cannot decide",0.5,IF('Form Responses'!AH55="no",0,"")))</f>
        <v/>
      </c>
      <c r="AI55" s="3" t="str">
        <f>IF('Form Responses'!AI55="yes",1,IF('Form Responses'!AI55="cannot decide",0.5,IF('Form Responses'!AI55="no",0,"")))</f>
        <v/>
      </c>
      <c r="AJ55" s="3" t="str">
        <f>IF('Form Responses'!AJ55="yes",1,IF('Form Responses'!AJ55="cannot decide",0.5,IF('Form Responses'!AJ55="no",0,"")))</f>
        <v/>
      </c>
      <c r="AK55" s="3" t="str">
        <f>IF('Form Responses'!AK55="yes",1,IF('Form Responses'!AK55="cannot decide",0.5,IF('Form Responses'!AK55="no",0,"")))</f>
        <v/>
      </c>
      <c r="AL55" s="3" t="str">
        <f>IF('Form Responses'!AL55="yes",1,IF('Form Responses'!AL55="cannot decide",0.5,IF('Form Responses'!AL55="no",0,"")))</f>
        <v/>
      </c>
      <c r="AM55" s="3" t="str">
        <f>IF('Form Responses'!AM55="yes",1,IF('Form Responses'!AM55="cannot decide",0.5,IF('Form Responses'!AM55="no",0,"")))</f>
        <v/>
      </c>
      <c r="AN55" s="3" t="str">
        <f>IF('Form Responses'!AN55="yes",1,IF('Form Responses'!AN55="cannot decide",0.5,IF('Form Responses'!AN55="no",0,"")))</f>
        <v/>
      </c>
      <c r="AO55" s="3" t="str">
        <f>IF('Form Responses'!AO55="yes",1,IF('Form Responses'!AO55="cannot decide",0.5,IF('Form Responses'!AO55="no",0,"")))</f>
        <v/>
      </c>
      <c r="AP55" s="3" t="str">
        <f>IF('Form Responses'!AP55="yes",1,IF('Form Responses'!AP55="cannot decide",0.5,IF('Form Responses'!AP55="no",0,"")))</f>
        <v/>
      </c>
      <c r="AQ55" s="3" t="str">
        <f>IF('Form Responses'!AQ55="yes",1,IF('Form Responses'!AQ55="cannot decide",0.5,IF('Form Responses'!AQ55="no",0,"")))</f>
        <v/>
      </c>
      <c r="AR55" s="3" t="str">
        <f>IF('Form Responses'!AR55="yes",1,IF('Form Responses'!AR55="cannot decide",0.5,IF('Form Responses'!AR55="no",0,"")))</f>
        <v/>
      </c>
      <c r="AS55" s="3" t="str">
        <f>IF('Form Responses'!AS55="yes",1,IF('Form Responses'!AS55="cannot decide",0.5,IF('Form Responses'!AS55="no",0,"")))</f>
        <v/>
      </c>
      <c r="AT55" s="3" t="str">
        <f>IF('Form Responses'!AT55="yes",1,IF('Form Responses'!AT55="cannot decide",0.5,IF('Form Responses'!AT55="no",0,"")))</f>
        <v/>
      </c>
      <c r="AU55" s="3" t="str">
        <f>IF('Form Responses'!AU55="yes",1,IF('Form Responses'!AU55="cannot decide",0.5,IF('Form Responses'!AU55="no",0,"")))</f>
        <v/>
      </c>
      <c r="AV55" s="3" t="str">
        <f>IF('Form Responses'!AV55="yes",1,IF('Form Responses'!AV55="cannot decide",0.5,IF('Form Responses'!AV55="no",0,"")))</f>
        <v/>
      </c>
      <c r="AW55" s="3" t="str">
        <f>IF('Form Responses'!AW55="yes",1,IF('Form Responses'!AW55="cannot decide",0.5,IF('Form Responses'!AW55="no",0,"")))</f>
        <v/>
      </c>
      <c r="AX55" s="3" t="str">
        <f>IF('Form Responses'!AX55="yes",1,IF('Form Responses'!AX55="cannot decide",0.5,IF('Form Responses'!AX55="no",0,"")))</f>
        <v/>
      </c>
      <c r="AY55" s="3" t="str">
        <f>IF('Form Responses'!AY55="yes",1,IF('Form Responses'!AY55="cannot decide",0.5,IF('Form Responses'!AY55="no",0,"")))</f>
        <v/>
      </c>
      <c r="AZ55" s="3" t="str">
        <f>IF('Form Responses'!AZ55="yes",1,IF('Form Responses'!AZ55="cannot decide",0.5,IF('Form Responses'!AZ55="no",0,"")))</f>
        <v/>
      </c>
      <c r="BA55" s="3" t="str">
        <f>IF('Form Responses'!BA55="yes",1,IF('Form Responses'!BA55="cannot decide",0.5,IF('Form Responses'!BA55="no",0,"")))</f>
        <v/>
      </c>
      <c r="BB55" s="3" t="str">
        <f>IF('Form Responses'!BB55="yes",1,IF('Form Responses'!BB55="cannot decide",0.5,IF('Form Responses'!BB55="no",0,"")))</f>
        <v/>
      </c>
      <c r="BC55" s="3" t="str">
        <f>IF('Form Responses'!BC55="yes",1,IF('Form Responses'!BC55="cannot decide",0.5,IF('Form Responses'!BC55="no",0,"")))</f>
        <v/>
      </c>
      <c r="BD55" s="3" t="str">
        <f>IF('Form Responses'!BD55="yes",1,IF('Form Responses'!BD55="cannot decide",0.5,IF('Form Responses'!BD55="no",0,"")))</f>
        <v/>
      </c>
      <c r="BE55" s="3" t="str">
        <f>IF('Form Responses'!BE55="yes",1,IF('Form Responses'!BE55="cannot decide",0.5,IF('Form Responses'!BE55="no",0,"")))</f>
        <v/>
      </c>
      <c r="BF55" s="3" t="str">
        <f>IF('Form Responses'!BF55="yes",1,IF('Form Responses'!BF55="cannot decide",0.5,IF('Form Responses'!BF55="no",0,"")))</f>
        <v/>
      </c>
      <c r="BG55" s="3" t="str">
        <f>IF('Form Responses'!BG55="yes",1,IF('Form Responses'!BG55="cannot decide",0.5,IF('Form Responses'!BG55="no",0,"")))</f>
        <v/>
      </c>
      <c r="BH55" s="3" t="str">
        <f>IF('Form Responses'!BH55="yes",1,IF('Form Responses'!BH55="cannot decide",0.5,IF('Form Responses'!BH55="no",0,"")))</f>
        <v/>
      </c>
      <c r="BI55" s="3" t="str">
        <f>IF('Form Responses'!BI55="yes",1,IF('Form Responses'!BI55="cannot decide",0.5,IF('Form Responses'!BI55="no",0,"")))</f>
        <v/>
      </c>
      <c r="BJ55" s="3" t="str">
        <f>IF('Form Responses'!BJ55="yes",1,IF('Form Responses'!BJ55="cannot decide",0.5,IF('Form Responses'!BJ55="no",0,"")))</f>
        <v/>
      </c>
      <c r="BK55" s="3" t="str">
        <f>IF('Form Responses'!BK55="yes",1,IF('Form Responses'!BK55="cannot decide",0.5,IF('Form Responses'!BK55="no",0,"")))</f>
        <v/>
      </c>
      <c r="BL55" s="3" t="str">
        <f>IF('Form Responses'!BL55="yes",1,IF('Form Responses'!BL55="cannot decide",0.5,IF('Form Responses'!BL55="no",0,"")))</f>
        <v/>
      </c>
      <c r="BM55" s="3" t="str">
        <f>IF('Form Responses'!BM55="yes",1,IF('Form Responses'!BM55="cannot decide",0.5,IF('Form Responses'!BM55="no",0,"")))</f>
        <v/>
      </c>
      <c r="BN55" s="3" t="str">
        <f>IF('Form Responses'!BN55="yes",1,IF('Form Responses'!BN55="cannot decide",0.5,IF('Form Responses'!BN55="no",0,"")))</f>
        <v/>
      </c>
      <c r="BO55" s="3" t="str">
        <f>IF('Form Responses'!BO55="yes",1,IF('Form Responses'!BO55="cannot decide",0.5,IF('Form Responses'!BO55="no",0,"")))</f>
        <v/>
      </c>
      <c r="BP55" s="3" t="str">
        <f>IF('Form Responses'!BP55="yes",1,IF('Form Responses'!BP55="cannot decide",0.5,IF('Form Responses'!BP55="no",0,"")))</f>
        <v/>
      </c>
      <c r="BQ55" s="3" t="str">
        <f>IF('Form Responses'!BQ55="yes",1,IF('Form Responses'!BQ55="cannot decide",0.5,IF('Form Responses'!BQ55="no",0,"")))</f>
        <v/>
      </c>
      <c r="BR55" s="3" t="str">
        <f>IF('Form Responses'!BR55="yes",1,IF('Form Responses'!BR55="cannot decide",0.5,IF('Form Responses'!BR55="no",0,"")))</f>
        <v/>
      </c>
      <c r="BS55" s="3" t="str">
        <f>IF('Form Responses'!BS55="yes",1,IF('Form Responses'!BS55="cannot decide",0.5,IF('Form Responses'!BS55="no",0,"")))</f>
        <v/>
      </c>
      <c r="BT55" s="3" t="str">
        <f>IF('Form Responses'!BT55="yes",1,IF('Form Responses'!BT55="cannot decide",0.5,IF('Form Responses'!BT55="no",0,"")))</f>
        <v/>
      </c>
      <c r="BU55" s="3" t="str">
        <f>IF('Form Responses'!BU55="yes",1,IF('Form Responses'!BU55="cannot decide",0.5,IF('Form Responses'!BU55="no",0,"")))</f>
        <v/>
      </c>
      <c r="BV55" s="3" t="str">
        <f>IF('Form Responses'!BV55="yes",1,IF('Form Responses'!BV55="cannot decide",0.5,IF('Form Responses'!BV55="no",0,"")))</f>
        <v/>
      </c>
      <c r="BW55" s="3" t="str">
        <f>IF('Form Responses'!BW55="yes",1,IF('Form Responses'!BW55="cannot decide",0.5,IF('Form Responses'!BW55="no",0,"")))</f>
        <v/>
      </c>
      <c r="BX55" s="3" t="str">
        <f>IF('Form Responses'!BX55="yes",1,IF('Form Responses'!BX55="cannot decide",0.5,IF('Form Responses'!BX55="no",0,"")))</f>
        <v/>
      </c>
      <c r="BY55" s="3" t="str">
        <f>IF('Form Responses'!BY55="yes",1,IF('Form Responses'!BY55="cannot decide",0.5,IF('Form Responses'!BY55="no",0,"")))</f>
        <v/>
      </c>
      <c r="BZ55" s="3" t="str">
        <f>IF('Form Responses'!BZ55="yes",1,IF('Form Responses'!BZ55="cannot decide",0.5,IF('Form Responses'!BZ55="no",0,"")))</f>
        <v/>
      </c>
      <c r="CA55" s="3" t="str">
        <f>IF('Form Responses'!CA55="yes",1,IF('Form Responses'!CA55="cannot decide",0.5,IF('Form Responses'!CA55="no",0,"")))</f>
        <v/>
      </c>
      <c r="CB55" s="3" t="str">
        <f>IF('Form Responses'!CB55="yes",1,IF('Form Responses'!CB55="cannot decide",0.5,IF('Form Responses'!CB55="no",0,"")))</f>
        <v/>
      </c>
      <c r="CC55" s="3" t="str">
        <f>IF('Form Responses'!CC55="yes",1,IF('Form Responses'!CC55="cannot decide",0.5,IF('Form Responses'!CC55="no",0,"")))</f>
        <v/>
      </c>
      <c r="CD55" s="3" t="str">
        <f>IF('Form Responses'!CD55="yes",1,IF('Form Responses'!CD55="cannot decide",0.5,IF('Form Responses'!CD55="no",0,"")))</f>
        <v/>
      </c>
      <c r="CE55" s="3" t="str">
        <f>IF('Form Responses'!CE55="yes",1,IF('Form Responses'!CE55="cannot decide",0.5,IF('Form Responses'!CE55="no",0,"")))</f>
        <v/>
      </c>
      <c r="CF55" s="3" t="str">
        <f>IF('Form Responses'!CF55="yes",1,IF('Form Responses'!CF55="cannot decide",0.5,IF('Form Responses'!CF55="no",0,"")))</f>
        <v/>
      </c>
      <c r="CG55" s="3" t="str">
        <f>IF('Form Responses'!CG55="yes",1,IF('Form Responses'!CG55="cannot decide",0.5,IF('Form Responses'!CG55="no",0,"")))</f>
        <v/>
      </c>
      <c r="CH55" s="3" t="str">
        <f>IF('Form Responses'!CH55="yes",1,IF('Form Responses'!CH55="cannot decide",0.5,IF('Form Responses'!CH55="no",0,"")))</f>
        <v/>
      </c>
      <c r="CI55" s="3" t="str">
        <f>IF('Form Responses'!CI55="yes",1,IF('Form Responses'!CI55="cannot decide",0.5,IF('Form Responses'!CI55="no",0,"")))</f>
        <v/>
      </c>
      <c r="CJ55" s="3" t="str">
        <f>IF('Form Responses'!CJ55="yes",1,IF('Form Responses'!CJ55="cannot decide",0.5,IF('Form Responses'!CJ55="no",0,"")))</f>
        <v/>
      </c>
      <c r="CK55" s="3" t="str">
        <f>IF('Form Responses'!CK55="yes",1,IF('Form Responses'!CK55="cannot decide",0.5,IF('Form Responses'!CK55="no",0,"")))</f>
        <v/>
      </c>
      <c r="CL55" s="3" t="str">
        <f>IF('Form Responses'!CL55="yes",1,IF('Form Responses'!CL55="cannot decide",0.5,IF('Form Responses'!CL55="no",0,"")))</f>
        <v/>
      </c>
      <c r="CM55" s="3" t="str">
        <f>IF('Form Responses'!CM55="yes",1,IF('Form Responses'!CM55="cannot decide",0.5,IF('Form Responses'!CM55="no",0,"")))</f>
        <v/>
      </c>
      <c r="CN55" s="3" t="str">
        <f>IF('Form Responses'!CN55="yes",1,IF('Form Responses'!CN55="cannot decide",0.5,IF('Form Responses'!CN55="no",0,"")))</f>
        <v/>
      </c>
      <c r="CO55" s="3" t="str">
        <f>IF('Form Responses'!CO55="yes",1,IF('Form Responses'!CO55="cannot decide",0.5,IF('Form Responses'!CO55="no",0,"")))</f>
        <v/>
      </c>
      <c r="CP55" s="3" t="str">
        <f>IF('Form Responses'!CP55="yes",1,IF('Form Responses'!CP55="cannot decide",0.5,IF('Form Responses'!CP55="no",0,"")))</f>
        <v/>
      </c>
      <c r="CQ55" s="3" t="str">
        <f>IF('Form Responses'!CQ55="yes",1,IF('Form Responses'!CQ55="cannot decide",0.5,IF('Form Responses'!CQ55="no",0,"")))</f>
        <v/>
      </c>
      <c r="CR55" s="3" t="str">
        <f>IF('Form Responses'!CR55="yes",1,IF('Form Responses'!CR55="cannot decide",0.5,IF('Form Responses'!CR55="no",0,"")))</f>
        <v/>
      </c>
      <c r="CS55" s="3" t="str">
        <f>IF('Form Responses'!CS55="yes",1,IF('Form Responses'!CS55="cannot decide",0.5,IF('Form Responses'!CS55="no",0,"")))</f>
        <v/>
      </c>
      <c r="CT55" s="3" t="str">
        <f>IF('Form Responses'!CT55="yes",1,IF('Form Responses'!CT55="cannot decide",0.5,IF('Form Responses'!CT55="no",0,"")))</f>
        <v/>
      </c>
      <c r="CU55" s="3" t="str">
        <f>IF('Form Responses'!CU55="yes",1,IF('Form Responses'!CU55="cannot decide",0.5,IF('Form Responses'!CU55="no",0,"")))</f>
        <v/>
      </c>
      <c r="CV55" s="3" t="str">
        <f>IF('Form Responses'!CV55="yes",1,IF('Form Responses'!CV55="cannot decide",0.5,IF('Form Responses'!CV55="no",0,"")))</f>
        <v/>
      </c>
      <c r="CW55" s="3" t="str">
        <f>IF('Form Responses'!CW55="yes",1,IF('Form Responses'!CW55="cannot decide",0.5,IF('Form Responses'!CW55="no",0,"")))</f>
        <v/>
      </c>
      <c r="CX55" s="3" t="str">
        <f>IF('Form Responses'!CX55="yes",1,IF('Form Responses'!CX55="cannot decide",0.5,IF('Form Responses'!CX55="no",0,"")))</f>
        <v/>
      </c>
      <c r="CY55" s="3" t="str">
        <f>IF('Form Responses'!CY55="yes",1,IF('Form Responses'!CY55="cannot decide",0.5,IF('Form Responses'!CY55="no",0,"")))</f>
        <v/>
      </c>
      <c r="CZ55" s="3" t="str">
        <f>IF('Form Responses'!CZ55="yes",1,IF('Form Responses'!CZ55="cannot decide",0.5,IF('Form Responses'!CZ55="no",0,"")))</f>
        <v/>
      </c>
    </row>
    <row r="56" spans="1:10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Responses'!E56="yes",1,IF('Form Responses'!E56="cannot decide",0.5,IF('Form Responses'!E56="no",0,"")))</f>
        <v/>
      </c>
      <c r="F56" s="3" t="str">
        <f>IF('Form Responses'!F56="yes",1,IF('Form Responses'!F56="cannot decide",0.5,IF('Form Responses'!F56="no",0,"")))</f>
        <v/>
      </c>
      <c r="G56" s="3" t="str">
        <f>IF('Form Responses'!G56="yes",1,IF('Form Responses'!G56="cannot decide",0.5,IF('Form Responses'!G56="no",0,"")))</f>
        <v/>
      </c>
      <c r="H56" s="3" t="str">
        <f>IF('Form Responses'!H56="yes",1,IF('Form Responses'!H56="cannot decide",0.5,IF('Form Responses'!H56="no",0,"")))</f>
        <v/>
      </c>
      <c r="I56" s="3" t="str">
        <f>IF('Form Responses'!I56="yes",1,IF('Form Responses'!I56="cannot decide",0.5,IF('Form Responses'!I56="no",0,"")))</f>
        <v/>
      </c>
      <c r="J56" s="3" t="str">
        <f>IF('Form Responses'!J56="yes",1,IF('Form Responses'!J56="cannot decide",0.5,IF('Form Responses'!J56="no",0,"")))</f>
        <v/>
      </c>
      <c r="K56" s="3" t="str">
        <f>IF('Form Responses'!K56="yes",1,IF('Form Responses'!K56="cannot decide",0.5,IF('Form Responses'!K56="no",0,"")))</f>
        <v/>
      </c>
      <c r="L56" s="3" t="str">
        <f>IF('Form Responses'!L56="yes",1,IF('Form Responses'!L56="cannot decide",0.5,IF('Form Responses'!L56="no",0,"")))</f>
        <v/>
      </c>
      <c r="M56" s="3" t="str">
        <f>IF('Form Responses'!M56="yes",1,IF('Form Responses'!M56="cannot decide",0.5,IF('Form Responses'!M56="no",0,"")))</f>
        <v/>
      </c>
      <c r="N56" s="3" t="str">
        <f>IF('Form Responses'!N56="yes",1,IF('Form Responses'!N56="cannot decide",0.5,IF('Form Responses'!N56="no",0,"")))</f>
        <v/>
      </c>
      <c r="O56" s="3" t="str">
        <f>IF('Form Responses'!O56="yes",1,IF('Form Responses'!O56="cannot decide",0.5,IF('Form Responses'!O56="no",0,"")))</f>
        <v/>
      </c>
      <c r="P56" s="3" t="str">
        <f>IF('Form Responses'!P56="yes",1,IF('Form Responses'!P56="cannot decide",0.5,IF('Form Responses'!P56="no",0,"")))</f>
        <v/>
      </c>
      <c r="Q56" s="3" t="str">
        <f>IF('Form Responses'!Q56="yes",1,IF('Form Responses'!Q56="cannot decide",0.5,IF('Form Responses'!Q56="no",0,"")))</f>
        <v/>
      </c>
      <c r="R56" s="3" t="str">
        <f>IF('Form Responses'!R56="yes",1,IF('Form Responses'!R56="cannot decide",0.5,IF('Form Responses'!R56="no",0,"")))</f>
        <v/>
      </c>
      <c r="S56" s="3" t="str">
        <f>IF('Form Responses'!S56="yes",1,IF('Form Responses'!S56="cannot decide",0.5,IF('Form Responses'!S56="no",0,"")))</f>
        <v/>
      </c>
      <c r="T56" s="3" t="str">
        <f>IF('Form Responses'!T56="yes",1,IF('Form Responses'!T56="cannot decide",0.5,IF('Form Responses'!T56="no",0,"")))</f>
        <v/>
      </c>
      <c r="U56" s="3" t="str">
        <f>IF('Form Responses'!U56="yes",1,IF('Form Responses'!U56="cannot decide",0.5,IF('Form Responses'!U56="no",0,"")))</f>
        <v/>
      </c>
      <c r="V56" s="3" t="str">
        <f>IF('Form Responses'!V56="yes",1,IF('Form Responses'!V56="cannot decide",0.5,IF('Form Responses'!V56="no",0,"")))</f>
        <v/>
      </c>
      <c r="W56" s="3" t="str">
        <f>IF('Form Responses'!W56="yes",1,IF('Form Responses'!W56="cannot decide",0.5,IF('Form Responses'!W56="no",0,"")))</f>
        <v/>
      </c>
      <c r="X56" s="3" t="str">
        <f>IF('Form Responses'!X56="yes",1,IF('Form Responses'!X56="cannot decide",0.5,IF('Form Responses'!X56="no",0,"")))</f>
        <v/>
      </c>
      <c r="Y56" s="3" t="str">
        <f>IF('Form Responses'!Y56="yes",1,IF('Form Responses'!Y56="cannot decide",0.5,IF('Form Responses'!Y56="no",0,"")))</f>
        <v/>
      </c>
      <c r="Z56" s="3" t="str">
        <f>IF('Form Responses'!Z56="yes",1,IF('Form Responses'!Z56="cannot decide",0.5,IF('Form Responses'!Z56="no",0,"")))</f>
        <v/>
      </c>
      <c r="AA56" s="3" t="str">
        <f>IF('Form Responses'!AA56="yes",1,IF('Form Responses'!AA56="cannot decide",0.5,IF('Form Responses'!AA56="no",0,"")))</f>
        <v/>
      </c>
      <c r="AB56" s="3" t="str">
        <f>IF('Form Responses'!AB56="yes",1,IF('Form Responses'!AB56="cannot decide",0.5,IF('Form Responses'!AB56="no",0,"")))</f>
        <v/>
      </c>
      <c r="AC56" s="3" t="str">
        <f>IF('Form Responses'!AC56="yes",1,IF('Form Responses'!AC56="cannot decide",0.5,IF('Form Responses'!AC56="no",0,"")))</f>
        <v/>
      </c>
      <c r="AD56" s="3" t="str">
        <f>IF('Form Responses'!AD56="yes",1,IF('Form Responses'!AD56="cannot decide",0.5,IF('Form Responses'!AD56="no",0,"")))</f>
        <v/>
      </c>
      <c r="AE56" s="3" t="str">
        <f>IF('Form Responses'!AE56="yes",1,IF('Form Responses'!AE56="cannot decide",0.5,IF('Form Responses'!AE56="no",0,"")))</f>
        <v/>
      </c>
      <c r="AF56" s="3" t="str">
        <f>IF('Form Responses'!AF56="yes",1,IF('Form Responses'!AF56="cannot decide",0.5,IF('Form Responses'!AF56="no",0,"")))</f>
        <v/>
      </c>
      <c r="AG56" s="3" t="str">
        <f>IF('Form Responses'!AG56="yes",1,IF('Form Responses'!AG56="cannot decide",0.5,IF('Form Responses'!AG56="no",0,"")))</f>
        <v/>
      </c>
      <c r="AH56" s="3" t="str">
        <f>IF('Form Responses'!AH56="yes",1,IF('Form Responses'!AH56="cannot decide",0.5,IF('Form Responses'!AH56="no",0,"")))</f>
        <v/>
      </c>
      <c r="AI56" s="3" t="str">
        <f>IF('Form Responses'!AI56="yes",1,IF('Form Responses'!AI56="cannot decide",0.5,IF('Form Responses'!AI56="no",0,"")))</f>
        <v/>
      </c>
      <c r="AJ56" s="3" t="str">
        <f>IF('Form Responses'!AJ56="yes",1,IF('Form Responses'!AJ56="cannot decide",0.5,IF('Form Responses'!AJ56="no",0,"")))</f>
        <v/>
      </c>
      <c r="AK56" s="3" t="str">
        <f>IF('Form Responses'!AK56="yes",1,IF('Form Responses'!AK56="cannot decide",0.5,IF('Form Responses'!AK56="no",0,"")))</f>
        <v/>
      </c>
      <c r="AL56" s="3" t="str">
        <f>IF('Form Responses'!AL56="yes",1,IF('Form Responses'!AL56="cannot decide",0.5,IF('Form Responses'!AL56="no",0,"")))</f>
        <v/>
      </c>
      <c r="AM56" s="3" t="str">
        <f>IF('Form Responses'!AM56="yes",1,IF('Form Responses'!AM56="cannot decide",0.5,IF('Form Responses'!AM56="no",0,"")))</f>
        <v/>
      </c>
      <c r="AN56" s="3" t="str">
        <f>IF('Form Responses'!AN56="yes",1,IF('Form Responses'!AN56="cannot decide",0.5,IF('Form Responses'!AN56="no",0,"")))</f>
        <v/>
      </c>
      <c r="AO56" s="3" t="str">
        <f>IF('Form Responses'!AO56="yes",1,IF('Form Responses'!AO56="cannot decide",0.5,IF('Form Responses'!AO56="no",0,"")))</f>
        <v/>
      </c>
      <c r="AP56" s="3" t="str">
        <f>IF('Form Responses'!AP56="yes",1,IF('Form Responses'!AP56="cannot decide",0.5,IF('Form Responses'!AP56="no",0,"")))</f>
        <v/>
      </c>
      <c r="AQ56" s="3" t="str">
        <f>IF('Form Responses'!AQ56="yes",1,IF('Form Responses'!AQ56="cannot decide",0.5,IF('Form Responses'!AQ56="no",0,"")))</f>
        <v/>
      </c>
      <c r="AR56" s="3" t="str">
        <f>IF('Form Responses'!AR56="yes",1,IF('Form Responses'!AR56="cannot decide",0.5,IF('Form Responses'!AR56="no",0,"")))</f>
        <v/>
      </c>
      <c r="AS56" s="3" t="str">
        <f>IF('Form Responses'!AS56="yes",1,IF('Form Responses'!AS56="cannot decide",0.5,IF('Form Responses'!AS56="no",0,"")))</f>
        <v/>
      </c>
      <c r="AT56" s="3" t="str">
        <f>IF('Form Responses'!AT56="yes",1,IF('Form Responses'!AT56="cannot decide",0.5,IF('Form Responses'!AT56="no",0,"")))</f>
        <v/>
      </c>
      <c r="AU56" s="3" t="str">
        <f>IF('Form Responses'!AU56="yes",1,IF('Form Responses'!AU56="cannot decide",0.5,IF('Form Responses'!AU56="no",0,"")))</f>
        <v/>
      </c>
      <c r="AV56" s="3" t="str">
        <f>IF('Form Responses'!AV56="yes",1,IF('Form Responses'!AV56="cannot decide",0.5,IF('Form Responses'!AV56="no",0,"")))</f>
        <v/>
      </c>
      <c r="AW56" s="3" t="str">
        <f>IF('Form Responses'!AW56="yes",1,IF('Form Responses'!AW56="cannot decide",0.5,IF('Form Responses'!AW56="no",0,"")))</f>
        <v/>
      </c>
      <c r="AX56" s="3" t="str">
        <f>IF('Form Responses'!AX56="yes",1,IF('Form Responses'!AX56="cannot decide",0.5,IF('Form Responses'!AX56="no",0,"")))</f>
        <v/>
      </c>
      <c r="AY56" s="3" t="str">
        <f>IF('Form Responses'!AY56="yes",1,IF('Form Responses'!AY56="cannot decide",0.5,IF('Form Responses'!AY56="no",0,"")))</f>
        <v/>
      </c>
      <c r="AZ56" s="3" t="str">
        <f>IF('Form Responses'!AZ56="yes",1,IF('Form Responses'!AZ56="cannot decide",0.5,IF('Form Responses'!AZ56="no",0,"")))</f>
        <v/>
      </c>
      <c r="BA56" s="3" t="str">
        <f>IF('Form Responses'!BA56="yes",1,IF('Form Responses'!BA56="cannot decide",0.5,IF('Form Responses'!BA56="no",0,"")))</f>
        <v/>
      </c>
      <c r="BB56" s="3" t="str">
        <f>IF('Form Responses'!BB56="yes",1,IF('Form Responses'!BB56="cannot decide",0.5,IF('Form Responses'!BB56="no",0,"")))</f>
        <v/>
      </c>
      <c r="BC56" s="3" t="str">
        <f>IF('Form Responses'!BC56="yes",1,IF('Form Responses'!BC56="cannot decide",0.5,IF('Form Responses'!BC56="no",0,"")))</f>
        <v/>
      </c>
      <c r="BD56" s="3" t="str">
        <f>IF('Form Responses'!BD56="yes",1,IF('Form Responses'!BD56="cannot decide",0.5,IF('Form Responses'!BD56="no",0,"")))</f>
        <v/>
      </c>
      <c r="BE56" s="3" t="str">
        <f>IF('Form Responses'!BE56="yes",1,IF('Form Responses'!BE56="cannot decide",0.5,IF('Form Responses'!BE56="no",0,"")))</f>
        <v/>
      </c>
      <c r="BF56" s="3" t="str">
        <f>IF('Form Responses'!BF56="yes",1,IF('Form Responses'!BF56="cannot decide",0.5,IF('Form Responses'!BF56="no",0,"")))</f>
        <v/>
      </c>
      <c r="BG56" s="3" t="str">
        <f>IF('Form Responses'!BG56="yes",1,IF('Form Responses'!BG56="cannot decide",0.5,IF('Form Responses'!BG56="no",0,"")))</f>
        <v/>
      </c>
      <c r="BH56" s="3" t="str">
        <f>IF('Form Responses'!BH56="yes",1,IF('Form Responses'!BH56="cannot decide",0.5,IF('Form Responses'!BH56="no",0,"")))</f>
        <v/>
      </c>
      <c r="BI56" s="3" t="str">
        <f>IF('Form Responses'!BI56="yes",1,IF('Form Responses'!BI56="cannot decide",0.5,IF('Form Responses'!BI56="no",0,"")))</f>
        <v/>
      </c>
      <c r="BJ56" s="3" t="str">
        <f>IF('Form Responses'!BJ56="yes",1,IF('Form Responses'!BJ56="cannot decide",0.5,IF('Form Responses'!BJ56="no",0,"")))</f>
        <v/>
      </c>
      <c r="BK56" s="3" t="str">
        <f>IF('Form Responses'!BK56="yes",1,IF('Form Responses'!BK56="cannot decide",0.5,IF('Form Responses'!BK56="no",0,"")))</f>
        <v/>
      </c>
      <c r="BL56" s="3" t="str">
        <f>IF('Form Responses'!BL56="yes",1,IF('Form Responses'!BL56="cannot decide",0.5,IF('Form Responses'!BL56="no",0,"")))</f>
        <v/>
      </c>
      <c r="BM56" s="3" t="str">
        <f>IF('Form Responses'!BM56="yes",1,IF('Form Responses'!BM56="cannot decide",0.5,IF('Form Responses'!BM56="no",0,"")))</f>
        <v/>
      </c>
      <c r="BN56" s="3" t="str">
        <f>IF('Form Responses'!BN56="yes",1,IF('Form Responses'!BN56="cannot decide",0.5,IF('Form Responses'!BN56="no",0,"")))</f>
        <v/>
      </c>
      <c r="BO56" s="3" t="str">
        <f>IF('Form Responses'!BO56="yes",1,IF('Form Responses'!BO56="cannot decide",0.5,IF('Form Responses'!BO56="no",0,"")))</f>
        <v/>
      </c>
      <c r="BP56" s="3" t="str">
        <f>IF('Form Responses'!BP56="yes",1,IF('Form Responses'!BP56="cannot decide",0.5,IF('Form Responses'!BP56="no",0,"")))</f>
        <v/>
      </c>
      <c r="BQ56" s="3" t="str">
        <f>IF('Form Responses'!BQ56="yes",1,IF('Form Responses'!BQ56="cannot decide",0.5,IF('Form Responses'!BQ56="no",0,"")))</f>
        <v/>
      </c>
      <c r="BR56" s="3" t="str">
        <f>IF('Form Responses'!BR56="yes",1,IF('Form Responses'!BR56="cannot decide",0.5,IF('Form Responses'!BR56="no",0,"")))</f>
        <v/>
      </c>
      <c r="BS56" s="3" t="str">
        <f>IF('Form Responses'!BS56="yes",1,IF('Form Responses'!BS56="cannot decide",0.5,IF('Form Responses'!BS56="no",0,"")))</f>
        <v/>
      </c>
      <c r="BT56" s="3" t="str">
        <f>IF('Form Responses'!BT56="yes",1,IF('Form Responses'!BT56="cannot decide",0.5,IF('Form Responses'!BT56="no",0,"")))</f>
        <v/>
      </c>
      <c r="BU56" s="3" t="str">
        <f>IF('Form Responses'!BU56="yes",1,IF('Form Responses'!BU56="cannot decide",0.5,IF('Form Responses'!BU56="no",0,"")))</f>
        <v/>
      </c>
      <c r="BV56" s="3" t="str">
        <f>IF('Form Responses'!BV56="yes",1,IF('Form Responses'!BV56="cannot decide",0.5,IF('Form Responses'!BV56="no",0,"")))</f>
        <v/>
      </c>
      <c r="BW56" s="3" t="str">
        <f>IF('Form Responses'!BW56="yes",1,IF('Form Responses'!BW56="cannot decide",0.5,IF('Form Responses'!BW56="no",0,"")))</f>
        <v/>
      </c>
      <c r="BX56" s="3" t="str">
        <f>IF('Form Responses'!BX56="yes",1,IF('Form Responses'!BX56="cannot decide",0.5,IF('Form Responses'!BX56="no",0,"")))</f>
        <v/>
      </c>
      <c r="BY56" s="3" t="str">
        <f>IF('Form Responses'!BY56="yes",1,IF('Form Responses'!BY56="cannot decide",0.5,IF('Form Responses'!BY56="no",0,"")))</f>
        <v/>
      </c>
      <c r="BZ56" s="3" t="str">
        <f>IF('Form Responses'!BZ56="yes",1,IF('Form Responses'!BZ56="cannot decide",0.5,IF('Form Responses'!BZ56="no",0,"")))</f>
        <v/>
      </c>
      <c r="CA56" s="3" t="str">
        <f>IF('Form Responses'!CA56="yes",1,IF('Form Responses'!CA56="cannot decide",0.5,IF('Form Responses'!CA56="no",0,"")))</f>
        <v/>
      </c>
      <c r="CB56" s="3" t="str">
        <f>IF('Form Responses'!CB56="yes",1,IF('Form Responses'!CB56="cannot decide",0.5,IF('Form Responses'!CB56="no",0,"")))</f>
        <v/>
      </c>
      <c r="CC56" s="3" t="str">
        <f>IF('Form Responses'!CC56="yes",1,IF('Form Responses'!CC56="cannot decide",0.5,IF('Form Responses'!CC56="no",0,"")))</f>
        <v/>
      </c>
      <c r="CD56" s="3" t="str">
        <f>IF('Form Responses'!CD56="yes",1,IF('Form Responses'!CD56="cannot decide",0.5,IF('Form Responses'!CD56="no",0,"")))</f>
        <v/>
      </c>
      <c r="CE56" s="3" t="str">
        <f>IF('Form Responses'!CE56="yes",1,IF('Form Responses'!CE56="cannot decide",0.5,IF('Form Responses'!CE56="no",0,"")))</f>
        <v/>
      </c>
      <c r="CF56" s="3" t="str">
        <f>IF('Form Responses'!CF56="yes",1,IF('Form Responses'!CF56="cannot decide",0.5,IF('Form Responses'!CF56="no",0,"")))</f>
        <v/>
      </c>
      <c r="CG56" s="3" t="str">
        <f>IF('Form Responses'!CG56="yes",1,IF('Form Responses'!CG56="cannot decide",0.5,IF('Form Responses'!CG56="no",0,"")))</f>
        <v/>
      </c>
      <c r="CH56" s="3" t="str">
        <f>IF('Form Responses'!CH56="yes",1,IF('Form Responses'!CH56="cannot decide",0.5,IF('Form Responses'!CH56="no",0,"")))</f>
        <v/>
      </c>
      <c r="CI56" s="3" t="str">
        <f>IF('Form Responses'!CI56="yes",1,IF('Form Responses'!CI56="cannot decide",0.5,IF('Form Responses'!CI56="no",0,"")))</f>
        <v/>
      </c>
      <c r="CJ56" s="3" t="str">
        <f>IF('Form Responses'!CJ56="yes",1,IF('Form Responses'!CJ56="cannot decide",0.5,IF('Form Responses'!CJ56="no",0,"")))</f>
        <v/>
      </c>
      <c r="CK56" s="3" t="str">
        <f>IF('Form Responses'!CK56="yes",1,IF('Form Responses'!CK56="cannot decide",0.5,IF('Form Responses'!CK56="no",0,"")))</f>
        <v/>
      </c>
      <c r="CL56" s="3" t="str">
        <f>IF('Form Responses'!CL56="yes",1,IF('Form Responses'!CL56="cannot decide",0.5,IF('Form Responses'!CL56="no",0,"")))</f>
        <v/>
      </c>
      <c r="CM56" s="3" t="str">
        <f>IF('Form Responses'!CM56="yes",1,IF('Form Responses'!CM56="cannot decide",0.5,IF('Form Responses'!CM56="no",0,"")))</f>
        <v/>
      </c>
      <c r="CN56" s="3" t="str">
        <f>IF('Form Responses'!CN56="yes",1,IF('Form Responses'!CN56="cannot decide",0.5,IF('Form Responses'!CN56="no",0,"")))</f>
        <v/>
      </c>
      <c r="CO56" s="3" t="str">
        <f>IF('Form Responses'!CO56="yes",1,IF('Form Responses'!CO56="cannot decide",0.5,IF('Form Responses'!CO56="no",0,"")))</f>
        <v/>
      </c>
      <c r="CP56" s="3" t="str">
        <f>IF('Form Responses'!CP56="yes",1,IF('Form Responses'!CP56="cannot decide",0.5,IF('Form Responses'!CP56="no",0,"")))</f>
        <v/>
      </c>
      <c r="CQ56" s="3" t="str">
        <f>IF('Form Responses'!CQ56="yes",1,IF('Form Responses'!CQ56="cannot decide",0.5,IF('Form Responses'!CQ56="no",0,"")))</f>
        <v/>
      </c>
      <c r="CR56" s="3" t="str">
        <f>IF('Form Responses'!CR56="yes",1,IF('Form Responses'!CR56="cannot decide",0.5,IF('Form Responses'!CR56="no",0,"")))</f>
        <v/>
      </c>
      <c r="CS56" s="3" t="str">
        <f>IF('Form Responses'!CS56="yes",1,IF('Form Responses'!CS56="cannot decide",0.5,IF('Form Responses'!CS56="no",0,"")))</f>
        <v/>
      </c>
      <c r="CT56" s="3" t="str">
        <f>IF('Form Responses'!CT56="yes",1,IF('Form Responses'!CT56="cannot decide",0.5,IF('Form Responses'!CT56="no",0,"")))</f>
        <v/>
      </c>
      <c r="CU56" s="3" t="str">
        <f>IF('Form Responses'!CU56="yes",1,IF('Form Responses'!CU56="cannot decide",0.5,IF('Form Responses'!CU56="no",0,"")))</f>
        <v/>
      </c>
      <c r="CV56" s="3" t="str">
        <f>IF('Form Responses'!CV56="yes",1,IF('Form Responses'!CV56="cannot decide",0.5,IF('Form Responses'!CV56="no",0,"")))</f>
        <v/>
      </c>
      <c r="CW56" s="3" t="str">
        <f>IF('Form Responses'!CW56="yes",1,IF('Form Responses'!CW56="cannot decide",0.5,IF('Form Responses'!CW56="no",0,"")))</f>
        <v/>
      </c>
      <c r="CX56" s="3" t="str">
        <f>IF('Form Responses'!CX56="yes",1,IF('Form Responses'!CX56="cannot decide",0.5,IF('Form Responses'!CX56="no",0,"")))</f>
        <v/>
      </c>
      <c r="CY56" s="3" t="str">
        <f>IF('Form Responses'!CY56="yes",1,IF('Form Responses'!CY56="cannot decide",0.5,IF('Form Responses'!CY56="no",0,"")))</f>
        <v/>
      </c>
      <c r="CZ56" s="3" t="str">
        <f>IF('Form Responses'!CZ56="yes",1,IF('Form Responses'!CZ56="cannot decide",0.5,IF('Form Responses'!CZ56="no",0,"")))</f>
        <v/>
      </c>
    </row>
    <row r="57" spans="1:10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Responses'!E57="yes",1,IF('Form Responses'!E57="cannot decide",0.5,IF('Form Responses'!E57="no",0,"")))</f>
        <v/>
      </c>
      <c r="F57" s="3" t="str">
        <f>IF('Form Responses'!F57="yes",1,IF('Form Responses'!F57="cannot decide",0.5,IF('Form Responses'!F57="no",0,"")))</f>
        <v/>
      </c>
      <c r="G57" s="3" t="str">
        <f>IF('Form Responses'!G57="yes",1,IF('Form Responses'!G57="cannot decide",0.5,IF('Form Responses'!G57="no",0,"")))</f>
        <v/>
      </c>
      <c r="H57" s="3" t="str">
        <f>IF('Form Responses'!H57="yes",1,IF('Form Responses'!H57="cannot decide",0.5,IF('Form Responses'!H57="no",0,"")))</f>
        <v/>
      </c>
      <c r="I57" s="3" t="str">
        <f>IF('Form Responses'!I57="yes",1,IF('Form Responses'!I57="cannot decide",0.5,IF('Form Responses'!I57="no",0,"")))</f>
        <v/>
      </c>
      <c r="J57" s="3" t="str">
        <f>IF('Form Responses'!J57="yes",1,IF('Form Responses'!J57="cannot decide",0.5,IF('Form Responses'!J57="no",0,"")))</f>
        <v/>
      </c>
      <c r="K57" s="3" t="str">
        <f>IF('Form Responses'!K57="yes",1,IF('Form Responses'!K57="cannot decide",0.5,IF('Form Responses'!K57="no",0,"")))</f>
        <v/>
      </c>
      <c r="L57" s="3" t="str">
        <f>IF('Form Responses'!L57="yes",1,IF('Form Responses'!L57="cannot decide",0.5,IF('Form Responses'!L57="no",0,"")))</f>
        <v/>
      </c>
      <c r="M57" s="3" t="str">
        <f>IF('Form Responses'!M57="yes",1,IF('Form Responses'!M57="cannot decide",0.5,IF('Form Responses'!M57="no",0,"")))</f>
        <v/>
      </c>
      <c r="N57" s="3" t="str">
        <f>IF('Form Responses'!N57="yes",1,IF('Form Responses'!N57="cannot decide",0.5,IF('Form Responses'!N57="no",0,"")))</f>
        <v/>
      </c>
      <c r="O57" s="3" t="str">
        <f>IF('Form Responses'!O57="yes",1,IF('Form Responses'!O57="cannot decide",0.5,IF('Form Responses'!O57="no",0,"")))</f>
        <v/>
      </c>
      <c r="P57" s="3" t="str">
        <f>IF('Form Responses'!P57="yes",1,IF('Form Responses'!P57="cannot decide",0.5,IF('Form Responses'!P57="no",0,"")))</f>
        <v/>
      </c>
      <c r="Q57" s="3" t="str">
        <f>IF('Form Responses'!Q57="yes",1,IF('Form Responses'!Q57="cannot decide",0.5,IF('Form Responses'!Q57="no",0,"")))</f>
        <v/>
      </c>
      <c r="R57" s="3" t="str">
        <f>IF('Form Responses'!R57="yes",1,IF('Form Responses'!R57="cannot decide",0.5,IF('Form Responses'!R57="no",0,"")))</f>
        <v/>
      </c>
      <c r="S57" s="3" t="str">
        <f>IF('Form Responses'!S57="yes",1,IF('Form Responses'!S57="cannot decide",0.5,IF('Form Responses'!S57="no",0,"")))</f>
        <v/>
      </c>
      <c r="T57" s="3" t="str">
        <f>IF('Form Responses'!T57="yes",1,IF('Form Responses'!T57="cannot decide",0.5,IF('Form Responses'!T57="no",0,"")))</f>
        <v/>
      </c>
      <c r="U57" s="3" t="str">
        <f>IF('Form Responses'!U57="yes",1,IF('Form Responses'!U57="cannot decide",0.5,IF('Form Responses'!U57="no",0,"")))</f>
        <v/>
      </c>
      <c r="V57" s="3" t="str">
        <f>IF('Form Responses'!V57="yes",1,IF('Form Responses'!V57="cannot decide",0.5,IF('Form Responses'!V57="no",0,"")))</f>
        <v/>
      </c>
      <c r="W57" s="3" t="str">
        <f>IF('Form Responses'!W57="yes",1,IF('Form Responses'!W57="cannot decide",0.5,IF('Form Responses'!W57="no",0,"")))</f>
        <v/>
      </c>
      <c r="X57" s="3" t="str">
        <f>IF('Form Responses'!X57="yes",1,IF('Form Responses'!X57="cannot decide",0.5,IF('Form Responses'!X57="no",0,"")))</f>
        <v/>
      </c>
      <c r="Y57" s="3" t="str">
        <f>IF('Form Responses'!Y57="yes",1,IF('Form Responses'!Y57="cannot decide",0.5,IF('Form Responses'!Y57="no",0,"")))</f>
        <v/>
      </c>
      <c r="Z57" s="3" t="str">
        <f>IF('Form Responses'!Z57="yes",1,IF('Form Responses'!Z57="cannot decide",0.5,IF('Form Responses'!Z57="no",0,"")))</f>
        <v/>
      </c>
      <c r="AA57" s="3" t="str">
        <f>IF('Form Responses'!AA57="yes",1,IF('Form Responses'!AA57="cannot decide",0.5,IF('Form Responses'!AA57="no",0,"")))</f>
        <v/>
      </c>
      <c r="AB57" s="3" t="str">
        <f>IF('Form Responses'!AB57="yes",1,IF('Form Responses'!AB57="cannot decide",0.5,IF('Form Responses'!AB57="no",0,"")))</f>
        <v/>
      </c>
      <c r="AC57" s="3" t="str">
        <f>IF('Form Responses'!AC57="yes",1,IF('Form Responses'!AC57="cannot decide",0.5,IF('Form Responses'!AC57="no",0,"")))</f>
        <v/>
      </c>
      <c r="AD57" s="3" t="str">
        <f>IF('Form Responses'!AD57="yes",1,IF('Form Responses'!AD57="cannot decide",0.5,IF('Form Responses'!AD57="no",0,"")))</f>
        <v/>
      </c>
      <c r="AE57" s="3" t="str">
        <f>IF('Form Responses'!AE57="yes",1,IF('Form Responses'!AE57="cannot decide",0.5,IF('Form Responses'!AE57="no",0,"")))</f>
        <v/>
      </c>
      <c r="AF57" s="3" t="str">
        <f>IF('Form Responses'!AF57="yes",1,IF('Form Responses'!AF57="cannot decide",0.5,IF('Form Responses'!AF57="no",0,"")))</f>
        <v/>
      </c>
      <c r="AG57" s="3" t="str">
        <f>IF('Form Responses'!AG57="yes",1,IF('Form Responses'!AG57="cannot decide",0.5,IF('Form Responses'!AG57="no",0,"")))</f>
        <v/>
      </c>
      <c r="AH57" s="3" t="str">
        <f>IF('Form Responses'!AH57="yes",1,IF('Form Responses'!AH57="cannot decide",0.5,IF('Form Responses'!AH57="no",0,"")))</f>
        <v/>
      </c>
      <c r="AI57" s="3" t="str">
        <f>IF('Form Responses'!AI57="yes",1,IF('Form Responses'!AI57="cannot decide",0.5,IF('Form Responses'!AI57="no",0,"")))</f>
        <v/>
      </c>
      <c r="AJ57" s="3" t="str">
        <f>IF('Form Responses'!AJ57="yes",1,IF('Form Responses'!AJ57="cannot decide",0.5,IF('Form Responses'!AJ57="no",0,"")))</f>
        <v/>
      </c>
      <c r="AK57" s="3" t="str">
        <f>IF('Form Responses'!AK57="yes",1,IF('Form Responses'!AK57="cannot decide",0.5,IF('Form Responses'!AK57="no",0,"")))</f>
        <v/>
      </c>
      <c r="AL57" s="3" t="str">
        <f>IF('Form Responses'!AL57="yes",1,IF('Form Responses'!AL57="cannot decide",0.5,IF('Form Responses'!AL57="no",0,"")))</f>
        <v/>
      </c>
      <c r="AM57" s="3" t="str">
        <f>IF('Form Responses'!AM57="yes",1,IF('Form Responses'!AM57="cannot decide",0.5,IF('Form Responses'!AM57="no",0,"")))</f>
        <v/>
      </c>
      <c r="AN57" s="3" t="str">
        <f>IF('Form Responses'!AN57="yes",1,IF('Form Responses'!AN57="cannot decide",0.5,IF('Form Responses'!AN57="no",0,"")))</f>
        <v/>
      </c>
      <c r="AO57" s="3" t="str">
        <f>IF('Form Responses'!AO57="yes",1,IF('Form Responses'!AO57="cannot decide",0.5,IF('Form Responses'!AO57="no",0,"")))</f>
        <v/>
      </c>
      <c r="AP57" s="3" t="str">
        <f>IF('Form Responses'!AP57="yes",1,IF('Form Responses'!AP57="cannot decide",0.5,IF('Form Responses'!AP57="no",0,"")))</f>
        <v/>
      </c>
      <c r="AQ57" s="3" t="str">
        <f>IF('Form Responses'!AQ57="yes",1,IF('Form Responses'!AQ57="cannot decide",0.5,IF('Form Responses'!AQ57="no",0,"")))</f>
        <v/>
      </c>
      <c r="AR57" s="3" t="str">
        <f>IF('Form Responses'!AR57="yes",1,IF('Form Responses'!AR57="cannot decide",0.5,IF('Form Responses'!AR57="no",0,"")))</f>
        <v/>
      </c>
      <c r="AS57" s="3" t="str">
        <f>IF('Form Responses'!AS57="yes",1,IF('Form Responses'!AS57="cannot decide",0.5,IF('Form Responses'!AS57="no",0,"")))</f>
        <v/>
      </c>
      <c r="AT57" s="3" t="str">
        <f>IF('Form Responses'!AT57="yes",1,IF('Form Responses'!AT57="cannot decide",0.5,IF('Form Responses'!AT57="no",0,"")))</f>
        <v/>
      </c>
      <c r="AU57" s="3" t="str">
        <f>IF('Form Responses'!AU57="yes",1,IF('Form Responses'!AU57="cannot decide",0.5,IF('Form Responses'!AU57="no",0,"")))</f>
        <v/>
      </c>
      <c r="AV57" s="3" t="str">
        <f>IF('Form Responses'!AV57="yes",1,IF('Form Responses'!AV57="cannot decide",0.5,IF('Form Responses'!AV57="no",0,"")))</f>
        <v/>
      </c>
      <c r="AW57" s="3" t="str">
        <f>IF('Form Responses'!AW57="yes",1,IF('Form Responses'!AW57="cannot decide",0.5,IF('Form Responses'!AW57="no",0,"")))</f>
        <v/>
      </c>
      <c r="AX57" s="3" t="str">
        <f>IF('Form Responses'!AX57="yes",1,IF('Form Responses'!AX57="cannot decide",0.5,IF('Form Responses'!AX57="no",0,"")))</f>
        <v/>
      </c>
      <c r="AY57" s="3" t="str">
        <f>IF('Form Responses'!AY57="yes",1,IF('Form Responses'!AY57="cannot decide",0.5,IF('Form Responses'!AY57="no",0,"")))</f>
        <v/>
      </c>
      <c r="AZ57" s="3" t="str">
        <f>IF('Form Responses'!AZ57="yes",1,IF('Form Responses'!AZ57="cannot decide",0.5,IF('Form Responses'!AZ57="no",0,"")))</f>
        <v/>
      </c>
      <c r="BA57" s="3" t="str">
        <f>IF('Form Responses'!BA57="yes",1,IF('Form Responses'!BA57="cannot decide",0.5,IF('Form Responses'!BA57="no",0,"")))</f>
        <v/>
      </c>
      <c r="BB57" s="3" t="str">
        <f>IF('Form Responses'!BB57="yes",1,IF('Form Responses'!BB57="cannot decide",0.5,IF('Form Responses'!BB57="no",0,"")))</f>
        <v/>
      </c>
      <c r="BC57" s="3" t="str">
        <f>IF('Form Responses'!BC57="yes",1,IF('Form Responses'!BC57="cannot decide",0.5,IF('Form Responses'!BC57="no",0,"")))</f>
        <v/>
      </c>
      <c r="BD57" s="3" t="str">
        <f>IF('Form Responses'!BD57="yes",1,IF('Form Responses'!BD57="cannot decide",0.5,IF('Form Responses'!BD57="no",0,"")))</f>
        <v/>
      </c>
      <c r="BE57" s="3" t="str">
        <f>IF('Form Responses'!BE57="yes",1,IF('Form Responses'!BE57="cannot decide",0.5,IF('Form Responses'!BE57="no",0,"")))</f>
        <v/>
      </c>
      <c r="BF57" s="3" t="str">
        <f>IF('Form Responses'!BF57="yes",1,IF('Form Responses'!BF57="cannot decide",0.5,IF('Form Responses'!BF57="no",0,"")))</f>
        <v/>
      </c>
      <c r="BG57" s="3" t="str">
        <f>IF('Form Responses'!BG57="yes",1,IF('Form Responses'!BG57="cannot decide",0.5,IF('Form Responses'!BG57="no",0,"")))</f>
        <v/>
      </c>
      <c r="BH57" s="3" t="str">
        <f>IF('Form Responses'!BH57="yes",1,IF('Form Responses'!BH57="cannot decide",0.5,IF('Form Responses'!BH57="no",0,"")))</f>
        <v/>
      </c>
      <c r="BI57" s="3" t="str">
        <f>IF('Form Responses'!BI57="yes",1,IF('Form Responses'!BI57="cannot decide",0.5,IF('Form Responses'!BI57="no",0,"")))</f>
        <v/>
      </c>
      <c r="BJ57" s="3" t="str">
        <f>IF('Form Responses'!BJ57="yes",1,IF('Form Responses'!BJ57="cannot decide",0.5,IF('Form Responses'!BJ57="no",0,"")))</f>
        <v/>
      </c>
      <c r="BK57" s="3" t="str">
        <f>IF('Form Responses'!BK57="yes",1,IF('Form Responses'!BK57="cannot decide",0.5,IF('Form Responses'!BK57="no",0,"")))</f>
        <v/>
      </c>
      <c r="BL57" s="3" t="str">
        <f>IF('Form Responses'!BL57="yes",1,IF('Form Responses'!BL57="cannot decide",0.5,IF('Form Responses'!BL57="no",0,"")))</f>
        <v/>
      </c>
      <c r="BM57" s="3" t="str">
        <f>IF('Form Responses'!BM57="yes",1,IF('Form Responses'!BM57="cannot decide",0.5,IF('Form Responses'!BM57="no",0,"")))</f>
        <v/>
      </c>
      <c r="BN57" s="3" t="str">
        <f>IF('Form Responses'!BN57="yes",1,IF('Form Responses'!BN57="cannot decide",0.5,IF('Form Responses'!BN57="no",0,"")))</f>
        <v/>
      </c>
      <c r="BO57" s="3" t="str">
        <f>IF('Form Responses'!BO57="yes",1,IF('Form Responses'!BO57="cannot decide",0.5,IF('Form Responses'!BO57="no",0,"")))</f>
        <v/>
      </c>
      <c r="BP57" s="3" t="str">
        <f>IF('Form Responses'!BP57="yes",1,IF('Form Responses'!BP57="cannot decide",0.5,IF('Form Responses'!BP57="no",0,"")))</f>
        <v/>
      </c>
      <c r="BQ57" s="3" t="str">
        <f>IF('Form Responses'!BQ57="yes",1,IF('Form Responses'!BQ57="cannot decide",0.5,IF('Form Responses'!BQ57="no",0,"")))</f>
        <v/>
      </c>
      <c r="BR57" s="3" t="str">
        <f>IF('Form Responses'!BR57="yes",1,IF('Form Responses'!BR57="cannot decide",0.5,IF('Form Responses'!BR57="no",0,"")))</f>
        <v/>
      </c>
      <c r="BS57" s="3" t="str">
        <f>IF('Form Responses'!BS57="yes",1,IF('Form Responses'!BS57="cannot decide",0.5,IF('Form Responses'!BS57="no",0,"")))</f>
        <v/>
      </c>
      <c r="BT57" s="3" t="str">
        <f>IF('Form Responses'!BT57="yes",1,IF('Form Responses'!BT57="cannot decide",0.5,IF('Form Responses'!BT57="no",0,"")))</f>
        <v/>
      </c>
      <c r="BU57" s="3" t="str">
        <f>IF('Form Responses'!BU57="yes",1,IF('Form Responses'!BU57="cannot decide",0.5,IF('Form Responses'!BU57="no",0,"")))</f>
        <v/>
      </c>
      <c r="BV57" s="3" t="str">
        <f>IF('Form Responses'!BV57="yes",1,IF('Form Responses'!BV57="cannot decide",0.5,IF('Form Responses'!BV57="no",0,"")))</f>
        <v/>
      </c>
      <c r="BW57" s="3" t="str">
        <f>IF('Form Responses'!BW57="yes",1,IF('Form Responses'!BW57="cannot decide",0.5,IF('Form Responses'!BW57="no",0,"")))</f>
        <v/>
      </c>
      <c r="BX57" s="3" t="str">
        <f>IF('Form Responses'!BX57="yes",1,IF('Form Responses'!BX57="cannot decide",0.5,IF('Form Responses'!BX57="no",0,"")))</f>
        <v/>
      </c>
      <c r="BY57" s="3" t="str">
        <f>IF('Form Responses'!BY57="yes",1,IF('Form Responses'!BY57="cannot decide",0.5,IF('Form Responses'!BY57="no",0,"")))</f>
        <v/>
      </c>
      <c r="BZ57" s="3" t="str">
        <f>IF('Form Responses'!BZ57="yes",1,IF('Form Responses'!BZ57="cannot decide",0.5,IF('Form Responses'!BZ57="no",0,"")))</f>
        <v/>
      </c>
      <c r="CA57" s="3" t="str">
        <f>IF('Form Responses'!CA57="yes",1,IF('Form Responses'!CA57="cannot decide",0.5,IF('Form Responses'!CA57="no",0,"")))</f>
        <v/>
      </c>
      <c r="CB57" s="3" t="str">
        <f>IF('Form Responses'!CB57="yes",1,IF('Form Responses'!CB57="cannot decide",0.5,IF('Form Responses'!CB57="no",0,"")))</f>
        <v/>
      </c>
      <c r="CC57" s="3" t="str">
        <f>IF('Form Responses'!CC57="yes",1,IF('Form Responses'!CC57="cannot decide",0.5,IF('Form Responses'!CC57="no",0,"")))</f>
        <v/>
      </c>
      <c r="CD57" s="3" t="str">
        <f>IF('Form Responses'!CD57="yes",1,IF('Form Responses'!CD57="cannot decide",0.5,IF('Form Responses'!CD57="no",0,"")))</f>
        <v/>
      </c>
      <c r="CE57" s="3" t="str">
        <f>IF('Form Responses'!CE57="yes",1,IF('Form Responses'!CE57="cannot decide",0.5,IF('Form Responses'!CE57="no",0,"")))</f>
        <v/>
      </c>
      <c r="CF57" s="3" t="str">
        <f>IF('Form Responses'!CF57="yes",1,IF('Form Responses'!CF57="cannot decide",0.5,IF('Form Responses'!CF57="no",0,"")))</f>
        <v/>
      </c>
      <c r="CG57" s="3" t="str">
        <f>IF('Form Responses'!CG57="yes",1,IF('Form Responses'!CG57="cannot decide",0.5,IF('Form Responses'!CG57="no",0,"")))</f>
        <v/>
      </c>
      <c r="CH57" s="3" t="str">
        <f>IF('Form Responses'!CH57="yes",1,IF('Form Responses'!CH57="cannot decide",0.5,IF('Form Responses'!CH57="no",0,"")))</f>
        <v/>
      </c>
      <c r="CI57" s="3" t="str">
        <f>IF('Form Responses'!CI57="yes",1,IF('Form Responses'!CI57="cannot decide",0.5,IF('Form Responses'!CI57="no",0,"")))</f>
        <v/>
      </c>
      <c r="CJ57" s="3" t="str">
        <f>IF('Form Responses'!CJ57="yes",1,IF('Form Responses'!CJ57="cannot decide",0.5,IF('Form Responses'!CJ57="no",0,"")))</f>
        <v/>
      </c>
      <c r="CK57" s="3" t="str">
        <f>IF('Form Responses'!CK57="yes",1,IF('Form Responses'!CK57="cannot decide",0.5,IF('Form Responses'!CK57="no",0,"")))</f>
        <v/>
      </c>
      <c r="CL57" s="3" t="str">
        <f>IF('Form Responses'!CL57="yes",1,IF('Form Responses'!CL57="cannot decide",0.5,IF('Form Responses'!CL57="no",0,"")))</f>
        <v/>
      </c>
      <c r="CM57" s="3" t="str">
        <f>IF('Form Responses'!CM57="yes",1,IF('Form Responses'!CM57="cannot decide",0.5,IF('Form Responses'!CM57="no",0,"")))</f>
        <v/>
      </c>
      <c r="CN57" s="3" t="str">
        <f>IF('Form Responses'!CN57="yes",1,IF('Form Responses'!CN57="cannot decide",0.5,IF('Form Responses'!CN57="no",0,"")))</f>
        <v/>
      </c>
      <c r="CO57" s="3" t="str">
        <f>IF('Form Responses'!CO57="yes",1,IF('Form Responses'!CO57="cannot decide",0.5,IF('Form Responses'!CO57="no",0,"")))</f>
        <v/>
      </c>
      <c r="CP57" s="3" t="str">
        <f>IF('Form Responses'!CP57="yes",1,IF('Form Responses'!CP57="cannot decide",0.5,IF('Form Responses'!CP57="no",0,"")))</f>
        <v/>
      </c>
      <c r="CQ57" s="3" t="str">
        <f>IF('Form Responses'!CQ57="yes",1,IF('Form Responses'!CQ57="cannot decide",0.5,IF('Form Responses'!CQ57="no",0,"")))</f>
        <v/>
      </c>
      <c r="CR57" s="3" t="str">
        <f>IF('Form Responses'!CR57="yes",1,IF('Form Responses'!CR57="cannot decide",0.5,IF('Form Responses'!CR57="no",0,"")))</f>
        <v/>
      </c>
      <c r="CS57" s="3" t="str">
        <f>IF('Form Responses'!CS57="yes",1,IF('Form Responses'!CS57="cannot decide",0.5,IF('Form Responses'!CS57="no",0,"")))</f>
        <v/>
      </c>
      <c r="CT57" s="3" t="str">
        <f>IF('Form Responses'!CT57="yes",1,IF('Form Responses'!CT57="cannot decide",0.5,IF('Form Responses'!CT57="no",0,"")))</f>
        <v/>
      </c>
      <c r="CU57" s="3" t="str">
        <f>IF('Form Responses'!CU57="yes",1,IF('Form Responses'!CU57="cannot decide",0.5,IF('Form Responses'!CU57="no",0,"")))</f>
        <v/>
      </c>
      <c r="CV57" s="3" t="str">
        <f>IF('Form Responses'!CV57="yes",1,IF('Form Responses'!CV57="cannot decide",0.5,IF('Form Responses'!CV57="no",0,"")))</f>
        <v/>
      </c>
      <c r="CW57" s="3" t="str">
        <f>IF('Form Responses'!CW57="yes",1,IF('Form Responses'!CW57="cannot decide",0.5,IF('Form Responses'!CW57="no",0,"")))</f>
        <v/>
      </c>
      <c r="CX57" s="3" t="str">
        <f>IF('Form Responses'!CX57="yes",1,IF('Form Responses'!CX57="cannot decide",0.5,IF('Form Responses'!CX57="no",0,"")))</f>
        <v/>
      </c>
      <c r="CY57" s="3" t="str">
        <f>IF('Form Responses'!CY57="yes",1,IF('Form Responses'!CY57="cannot decide",0.5,IF('Form Responses'!CY57="no",0,"")))</f>
        <v/>
      </c>
      <c r="CZ57" s="3" t="str">
        <f>IF('Form Responses'!CZ57="yes",1,IF('Form Responses'!CZ57="cannot decide",0.5,IF('Form Responses'!CZ57="no",0,"")))</f>
        <v/>
      </c>
    </row>
    <row r="58" spans="1:10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Responses'!E58="yes",1,IF('Form Responses'!E58="cannot decide",0.5,IF('Form Responses'!E58="no",0,"")))</f>
        <v/>
      </c>
      <c r="F58" s="3" t="str">
        <f>IF('Form Responses'!F58="yes",1,IF('Form Responses'!F58="cannot decide",0.5,IF('Form Responses'!F58="no",0,"")))</f>
        <v/>
      </c>
      <c r="G58" s="3" t="str">
        <f>IF('Form Responses'!G58="yes",1,IF('Form Responses'!G58="cannot decide",0.5,IF('Form Responses'!G58="no",0,"")))</f>
        <v/>
      </c>
      <c r="H58" s="3" t="str">
        <f>IF('Form Responses'!H58="yes",1,IF('Form Responses'!H58="cannot decide",0.5,IF('Form Responses'!H58="no",0,"")))</f>
        <v/>
      </c>
      <c r="I58" s="3" t="str">
        <f>IF('Form Responses'!I58="yes",1,IF('Form Responses'!I58="cannot decide",0.5,IF('Form Responses'!I58="no",0,"")))</f>
        <v/>
      </c>
      <c r="J58" s="3" t="str">
        <f>IF('Form Responses'!J58="yes",1,IF('Form Responses'!J58="cannot decide",0.5,IF('Form Responses'!J58="no",0,"")))</f>
        <v/>
      </c>
      <c r="K58" s="3" t="str">
        <f>IF('Form Responses'!K58="yes",1,IF('Form Responses'!K58="cannot decide",0.5,IF('Form Responses'!K58="no",0,"")))</f>
        <v/>
      </c>
      <c r="L58" s="3" t="str">
        <f>IF('Form Responses'!L58="yes",1,IF('Form Responses'!L58="cannot decide",0.5,IF('Form Responses'!L58="no",0,"")))</f>
        <v/>
      </c>
      <c r="M58" s="3" t="str">
        <f>IF('Form Responses'!M58="yes",1,IF('Form Responses'!M58="cannot decide",0.5,IF('Form Responses'!M58="no",0,"")))</f>
        <v/>
      </c>
      <c r="N58" s="3" t="str">
        <f>IF('Form Responses'!N58="yes",1,IF('Form Responses'!N58="cannot decide",0.5,IF('Form Responses'!N58="no",0,"")))</f>
        <v/>
      </c>
      <c r="O58" s="3" t="str">
        <f>IF('Form Responses'!O58="yes",1,IF('Form Responses'!O58="cannot decide",0.5,IF('Form Responses'!O58="no",0,"")))</f>
        <v/>
      </c>
      <c r="P58" s="3" t="str">
        <f>IF('Form Responses'!P58="yes",1,IF('Form Responses'!P58="cannot decide",0.5,IF('Form Responses'!P58="no",0,"")))</f>
        <v/>
      </c>
      <c r="Q58" s="3" t="str">
        <f>IF('Form Responses'!Q58="yes",1,IF('Form Responses'!Q58="cannot decide",0.5,IF('Form Responses'!Q58="no",0,"")))</f>
        <v/>
      </c>
      <c r="R58" s="3" t="str">
        <f>IF('Form Responses'!R58="yes",1,IF('Form Responses'!R58="cannot decide",0.5,IF('Form Responses'!R58="no",0,"")))</f>
        <v/>
      </c>
      <c r="S58" s="3" t="str">
        <f>IF('Form Responses'!S58="yes",1,IF('Form Responses'!S58="cannot decide",0.5,IF('Form Responses'!S58="no",0,"")))</f>
        <v/>
      </c>
      <c r="T58" s="3" t="str">
        <f>IF('Form Responses'!T58="yes",1,IF('Form Responses'!T58="cannot decide",0.5,IF('Form Responses'!T58="no",0,"")))</f>
        <v/>
      </c>
      <c r="U58" s="3" t="str">
        <f>IF('Form Responses'!U58="yes",1,IF('Form Responses'!U58="cannot decide",0.5,IF('Form Responses'!U58="no",0,"")))</f>
        <v/>
      </c>
      <c r="V58" s="3" t="str">
        <f>IF('Form Responses'!V58="yes",1,IF('Form Responses'!V58="cannot decide",0.5,IF('Form Responses'!V58="no",0,"")))</f>
        <v/>
      </c>
      <c r="W58" s="3" t="str">
        <f>IF('Form Responses'!W58="yes",1,IF('Form Responses'!W58="cannot decide",0.5,IF('Form Responses'!W58="no",0,"")))</f>
        <v/>
      </c>
      <c r="X58" s="3" t="str">
        <f>IF('Form Responses'!X58="yes",1,IF('Form Responses'!X58="cannot decide",0.5,IF('Form Responses'!X58="no",0,"")))</f>
        <v/>
      </c>
      <c r="Y58" s="3" t="str">
        <f>IF('Form Responses'!Y58="yes",1,IF('Form Responses'!Y58="cannot decide",0.5,IF('Form Responses'!Y58="no",0,"")))</f>
        <v/>
      </c>
      <c r="Z58" s="3" t="str">
        <f>IF('Form Responses'!Z58="yes",1,IF('Form Responses'!Z58="cannot decide",0.5,IF('Form Responses'!Z58="no",0,"")))</f>
        <v/>
      </c>
      <c r="AA58" s="3" t="str">
        <f>IF('Form Responses'!AA58="yes",1,IF('Form Responses'!AA58="cannot decide",0.5,IF('Form Responses'!AA58="no",0,"")))</f>
        <v/>
      </c>
      <c r="AB58" s="3" t="str">
        <f>IF('Form Responses'!AB58="yes",1,IF('Form Responses'!AB58="cannot decide",0.5,IF('Form Responses'!AB58="no",0,"")))</f>
        <v/>
      </c>
      <c r="AC58" s="3" t="str">
        <f>IF('Form Responses'!AC58="yes",1,IF('Form Responses'!AC58="cannot decide",0.5,IF('Form Responses'!AC58="no",0,"")))</f>
        <v/>
      </c>
      <c r="AD58" s="3" t="str">
        <f>IF('Form Responses'!AD58="yes",1,IF('Form Responses'!AD58="cannot decide",0.5,IF('Form Responses'!AD58="no",0,"")))</f>
        <v/>
      </c>
      <c r="AE58" s="3" t="str">
        <f>IF('Form Responses'!AE58="yes",1,IF('Form Responses'!AE58="cannot decide",0.5,IF('Form Responses'!AE58="no",0,"")))</f>
        <v/>
      </c>
      <c r="AF58" s="3" t="str">
        <f>IF('Form Responses'!AF58="yes",1,IF('Form Responses'!AF58="cannot decide",0.5,IF('Form Responses'!AF58="no",0,"")))</f>
        <v/>
      </c>
      <c r="AG58" s="3" t="str">
        <f>IF('Form Responses'!AG58="yes",1,IF('Form Responses'!AG58="cannot decide",0.5,IF('Form Responses'!AG58="no",0,"")))</f>
        <v/>
      </c>
      <c r="AH58" s="3" t="str">
        <f>IF('Form Responses'!AH58="yes",1,IF('Form Responses'!AH58="cannot decide",0.5,IF('Form Responses'!AH58="no",0,"")))</f>
        <v/>
      </c>
      <c r="AI58" s="3" t="str">
        <f>IF('Form Responses'!AI58="yes",1,IF('Form Responses'!AI58="cannot decide",0.5,IF('Form Responses'!AI58="no",0,"")))</f>
        <v/>
      </c>
      <c r="AJ58" s="3" t="str">
        <f>IF('Form Responses'!AJ58="yes",1,IF('Form Responses'!AJ58="cannot decide",0.5,IF('Form Responses'!AJ58="no",0,"")))</f>
        <v/>
      </c>
      <c r="AK58" s="3" t="str">
        <f>IF('Form Responses'!AK58="yes",1,IF('Form Responses'!AK58="cannot decide",0.5,IF('Form Responses'!AK58="no",0,"")))</f>
        <v/>
      </c>
      <c r="AL58" s="3" t="str">
        <f>IF('Form Responses'!AL58="yes",1,IF('Form Responses'!AL58="cannot decide",0.5,IF('Form Responses'!AL58="no",0,"")))</f>
        <v/>
      </c>
      <c r="AM58" s="3" t="str">
        <f>IF('Form Responses'!AM58="yes",1,IF('Form Responses'!AM58="cannot decide",0.5,IF('Form Responses'!AM58="no",0,"")))</f>
        <v/>
      </c>
      <c r="AN58" s="3" t="str">
        <f>IF('Form Responses'!AN58="yes",1,IF('Form Responses'!AN58="cannot decide",0.5,IF('Form Responses'!AN58="no",0,"")))</f>
        <v/>
      </c>
      <c r="AO58" s="3" t="str">
        <f>IF('Form Responses'!AO58="yes",1,IF('Form Responses'!AO58="cannot decide",0.5,IF('Form Responses'!AO58="no",0,"")))</f>
        <v/>
      </c>
      <c r="AP58" s="3" t="str">
        <f>IF('Form Responses'!AP58="yes",1,IF('Form Responses'!AP58="cannot decide",0.5,IF('Form Responses'!AP58="no",0,"")))</f>
        <v/>
      </c>
      <c r="AQ58" s="3" t="str">
        <f>IF('Form Responses'!AQ58="yes",1,IF('Form Responses'!AQ58="cannot decide",0.5,IF('Form Responses'!AQ58="no",0,"")))</f>
        <v/>
      </c>
      <c r="AR58" s="3" t="str">
        <f>IF('Form Responses'!AR58="yes",1,IF('Form Responses'!AR58="cannot decide",0.5,IF('Form Responses'!AR58="no",0,"")))</f>
        <v/>
      </c>
      <c r="AS58" s="3" t="str">
        <f>IF('Form Responses'!AS58="yes",1,IF('Form Responses'!AS58="cannot decide",0.5,IF('Form Responses'!AS58="no",0,"")))</f>
        <v/>
      </c>
      <c r="AT58" s="3" t="str">
        <f>IF('Form Responses'!AT58="yes",1,IF('Form Responses'!AT58="cannot decide",0.5,IF('Form Responses'!AT58="no",0,"")))</f>
        <v/>
      </c>
      <c r="AU58" s="3" t="str">
        <f>IF('Form Responses'!AU58="yes",1,IF('Form Responses'!AU58="cannot decide",0.5,IF('Form Responses'!AU58="no",0,"")))</f>
        <v/>
      </c>
      <c r="AV58" s="3" t="str">
        <f>IF('Form Responses'!AV58="yes",1,IF('Form Responses'!AV58="cannot decide",0.5,IF('Form Responses'!AV58="no",0,"")))</f>
        <v/>
      </c>
      <c r="AW58" s="3" t="str">
        <f>IF('Form Responses'!AW58="yes",1,IF('Form Responses'!AW58="cannot decide",0.5,IF('Form Responses'!AW58="no",0,"")))</f>
        <v/>
      </c>
      <c r="AX58" s="3" t="str">
        <f>IF('Form Responses'!AX58="yes",1,IF('Form Responses'!AX58="cannot decide",0.5,IF('Form Responses'!AX58="no",0,"")))</f>
        <v/>
      </c>
      <c r="AY58" s="3" t="str">
        <f>IF('Form Responses'!AY58="yes",1,IF('Form Responses'!AY58="cannot decide",0.5,IF('Form Responses'!AY58="no",0,"")))</f>
        <v/>
      </c>
      <c r="AZ58" s="3" t="str">
        <f>IF('Form Responses'!AZ58="yes",1,IF('Form Responses'!AZ58="cannot decide",0.5,IF('Form Responses'!AZ58="no",0,"")))</f>
        <v/>
      </c>
      <c r="BA58" s="3" t="str">
        <f>IF('Form Responses'!BA58="yes",1,IF('Form Responses'!BA58="cannot decide",0.5,IF('Form Responses'!BA58="no",0,"")))</f>
        <v/>
      </c>
      <c r="BB58" s="3" t="str">
        <f>IF('Form Responses'!BB58="yes",1,IF('Form Responses'!BB58="cannot decide",0.5,IF('Form Responses'!BB58="no",0,"")))</f>
        <v/>
      </c>
      <c r="BC58" s="3" t="str">
        <f>IF('Form Responses'!BC58="yes",1,IF('Form Responses'!BC58="cannot decide",0.5,IF('Form Responses'!BC58="no",0,"")))</f>
        <v/>
      </c>
      <c r="BD58" s="3" t="str">
        <f>IF('Form Responses'!BD58="yes",1,IF('Form Responses'!BD58="cannot decide",0.5,IF('Form Responses'!BD58="no",0,"")))</f>
        <v/>
      </c>
      <c r="BE58" s="3" t="str">
        <f>IF('Form Responses'!BE58="yes",1,IF('Form Responses'!BE58="cannot decide",0.5,IF('Form Responses'!BE58="no",0,"")))</f>
        <v/>
      </c>
      <c r="BF58" s="3" t="str">
        <f>IF('Form Responses'!BF58="yes",1,IF('Form Responses'!BF58="cannot decide",0.5,IF('Form Responses'!BF58="no",0,"")))</f>
        <v/>
      </c>
      <c r="BG58" s="3" t="str">
        <f>IF('Form Responses'!BG58="yes",1,IF('Form Responses'!BG58="cannot decide",0.5,IF('Form Responses'!BG58="no",0,"")))</f>
        <v/>
      </c>
      <c r="BH58" s="3" t="str">
        <f>IF('Form Responses'!BH58="yes",1,IF('Form Responses'!BH58="cannot decide",0.5,IF('Form Responses'!BH58="no",0,"")))</f>
        <v/>
      </c>
      <c r="BI58" s="3" t="str">
        <f>IF('Form Responses'!BI58="yes",1,IF('Form Responses'!BI58="cannot decide",0.5,IF('Form Responses'!BI58="no",0,"")))</f>
        <v/>
      </c>
      <c r="BJ58" s="3" t="str">
        <f>IF('Form Responses'!BJ58="yes",1,IF('Form Responses'!BJ58="cannot decide",0.5,IF('Form Responses'!BJ58="no",0,"")))</f>
        <v/>
      </c>
      <c r="BK58" s="3" t="str">
        <f>IF('Form Responses'!BK58="yes",1,IF('Form Responses'!BK58="cannot decide",0.5,IF('Form Responses'!BK58="no",0,"")))</f>
        <v/>
      </c>
      <c r="BL58" s="3" t="str">
        <f>IF('Form Responses'!BL58="yes",1,IF('Form Responses'!BL58="cannot decide",0.5,IF('Form Responses'!BL58="no",0,"")))</f>
        <v/>
      </c>
      <c r="BM58" s="3" t="str">
        <f>IF('Form Responses'!BM58="yes",1,IF('Form Responses'!BM58="cannot decide",0.5,IF('Form Responses'!BM58="no",0,"")))</f>
        <v/>
      </c>
      <c r="BN58" s="3" t="str">
        <f>IF('Form Responses'!BN58="yes",1,IF('Form Responses'!BN58="cannot decide",0.5,IF('Form Responses'!BN58="no",0,"")))</f>
        <v/>
      </c>
      <c r="BO58" s="3" t="str">
        <f>IF('Form Responses'!BO58="yes",1,IF('Form Responses'!BO58="cannot decide",0.5,IF('Form Responses'!BO58="no",0,"")))</f>
        <v/>
      </c>
      <c r="BP58" s="3" t="str">
        <f>IF('Form Responses'!BP58="yes",1,IF('Form Responses'!BP58="cannot decide",0.5,IF('Form Responses'!BP58="no",0,"")))</f>
        <v/>
      </c>
      <c r="BQ58" s="3" t="str">
        <f>IF('Form Responses'!BQ58="yes",1,IF('Form Responses'!BQ58="cannot decide",0.5,IF('Form Responses'!BQ58="no",0,"")))</f>
        <v/>
      </c>
      <c r="BR58" s="3" t="str">
        <f>IF('Form Responses'!BR58="yes",1,IF('Form Responses'!BR58="cannot decide",0.5,IF('Form Responses'!BR58="no",0,"")))</f>
        <v/>
      </c>
      <c r="BS58" s="3" t="str">
        <f>IF('Form Responses'!BS58="yes",1,IF('Form Responses'!BS58="cannot decide",0.5,IF('Form Responses'!BS58="no",0,"")))</f>
        <v/>
      </c>
      <c r="BT58" s="3" t="str">
        <f>IF('Form Responses'!BT58="yes",1,IF('Form Responses'!BT58="cannot decide",0.5,IF('Form Responses'!BT58="no",0,"")))</f>
        <v/>
      </c>
      <c r="BU58" s="3" t="str">
        <f>IF('Form Responses'!BU58="yes",1,IF('Form Responses'!BU58="cannot decide",0.5,IF('Form Responses'!BU58="no",0,"")))</f>
        <v/>
      </c>
      <c r="BV58" s="3" t="str">
        <f>IF('Form Responses'!BV58="yes",1,IF('Form Responses'!BV58="cannot decide",0.5,IF('Form Responses'!BV58="no",0,"")))</f>
        <v/>
      </c>
      <c r="BW58" s="3" t="str">
        <f>IF('Form Responses'!BW58="yes",1,IF('Form Responses'!BW58="cannot decide",0.5,IF('Form Responses'!BW58="no",0,"")))</f>
        <v/>
      </c>
      <c r="BX58" s="3" t="str">
        <f>IF('Form Responses'!BX58="yes",1,IF('Form Responses'!BX58="cannot decide",0.5,IF('Form Responses'!BX58="no",0,"")))</f>
        <v/>
      </c>
      <c r="BY58" s="3" t="str">
        <f>IF('Form Responses'!BY58="yes",1,IF('Form Responses'!BY58="cannot decide",0.5,IF('Form Responses'!BY58="no",0,"")))</f>
        <v/>
      </c>
      <c r="BZ58" s="3" t="str">
        <f>IF('Form Responses'!BZ58="yes",1,IF('Form Responses'!BZ58="cannot decide",0.5,IF('Form Responses'!BZ58="no",0,"")))</f>
        <v/>
      </c>
      <c r="CA58" s="3" t="str">
        <f>IF('Form Responses'!CA58="yes",1,IF('Form Responses'!CA58="cannot decide",0.5,IF('Form Responses'!CA58="no",0,"")))</f>
        <v/>
      </c>
      <c r="CB58" s="3" t="str">
        <f>IF('Form Responses'!CB58="yes",1,IF('Form Responses'!CB58="cannot decide",0.5,IF('Form Responses'!CB58="no",0,"")))</f>
        <v/>
      </c>
      <c r="CC58" s="3" t="str">
        <f>IF('Form Responses'!CC58="yes",1,IF('Form Responses'!CC58="cannot decide",0.5,IF('Form Responses'!CC58="no",0,"")))</f>
        <v/>
      </c>
      <c r="CD58" s="3" t="str">
        <f>IF('Form Responses'!CD58="yes",1,IF('Form Responses'!CD58="cannot decide",0.5,IF('Form Responses'!CD58="no",0,"")))</f>
        <v/>
      </c>
      <c r="CE58" s="3" t="str">
        <f>IF('Form Responses'!CE58="yes",1,IF('Form Responses'!CE58="cannot decide",0.5,IF('Form Responses'!CE58="no",0,"")))</f>
        <v/>
      </c>
      <c r="CF58" s="3" t="str">
        <f>IF('Form Responses'!CF58="yes",1,IF('Form Responses'!CF58="cannot decide",0.5,IF('Form Responses'!CF58="no",0,"")))</f>
        <v/>
      </c>
      <c r="CG58" s="3" t="str">
        <f>IF('Form Responses'!CG58="yes",1,IF('Form Responses'!CG58="cannot decide",0.5,IF('Form Responses'!CG58="no",0,"")))</f>
        <v/>
      </c>
      <c r="CH58" s="3" t="str">
        <f>IF('Form Responses'!CH58="yes",1,IF('Form Responses'!CH58="cannot decide",0.5,IF('Form Responses'!CH58="no",0,"")))</f>
        <v/>
      </c>
      <c r="CI58" s="3" t="str">
        <f>IF('Form Responses'!CI58="yes",1,IF('Form Responses'!CI58="cannot decide",0.5,IF('Form Responses'!CI58="no",0,"")))</f>
        <v/>
      </c>
      <c r="CJ58" s="3" t="str">
        <f>IF('Form Responses'!CJ58="yes",1,IF('Form Responses'!CJ58="cannot decide",0.5,IF('Form Responses'!CJ58="no",0,"")))</f>
        <v/>
      </c>
      <c r="CK58" s="3" t="str">
        <f>IF('Form Responses'!CK58="yes",1,IF('Form Responses'!CK58="cannot decide",0.5,IF('Form Responses'!CK58="no",0,"")))</f>
        <v/>
      </c>
      <c r="CL58" s="3" t="str">
        <f>IF('Form Responses'!CL58="yes",1,IF('Form Responses'!CL58="cannot decide",0.5,IF('Form Responses'!CL58="no",0,"")))</f>
        <v/>
      </c>
      <c r="CM58" s="3" t="str">
        <f>IF('Form Responses'!CM58="yes",1,IF('Form Responses'!CM58="cannot decide",0.5,IF('Form Responses'!CM58="no",0,"")))</f>
        <v/>
      </c>
      <c r="CN58" s="3" t="str">
        <f>IF('Form Responses'!CN58="yes",1,IF('Form Responses'!CN58="cannot decide",0.5,IF('Form Responses'!CN58="no",0,"")))</f>
        <v/>
      </c>
      <c r="CO58" s="3" t="str">
        <f>IF('Form Responses'!CO58="yes",1,IF('Form Responses'!CO58="cannot decide",0.5,IF('Form Responses'!CO58="no",0,"")))</f>
        <v/>
      </c>
      <c r="CP58" s="3" t="str">
        <f>IF('Form Responses'!CP58="yes",1,IF('Form Responses'!CP58="cannot decide",0.5,IF('Form Responses'!CP58="no",0,"")))</f>
        <v/>
      </c>
      <c r="CQ58" s="3" t="str">
        <f>IF('Form Responses'!CQ58="yes",1,IF('Form Responses'!CQ58="cannot decide",0.5,IF('Form Responses'!CQ58="no",0,"")))</f>
        <v/>
      </c>
      <c r="CR58" s="3" t="str">
        <f>IF('Form Responses'!CR58="yes",1,IF('Form Responses'!CR58="cannot decide",0.5,IF('Form Responses'!CR58="no",0,"")))</f>
        <v/>
      </c>
      <c r="CS58" s="3" t="str">
        <f>IF('Form Responses'!CS58="yes",1,IF('Form Responses'!CS58="cannot decide",0.5,IF('Form Responses'!CS58="no",0,"")))</f>
        <v/>
      </c>
      <c r="CT58" s="3" t="str">
        <f>IF('Form Responses'!CT58="yes",1,IF('Form Responses'!CT58="cannot decide",0.5,IF('Form Responses'!CT58="no",0,"")))</f>
        <v/>
      </c>
      <c r="CU58" s="3" t="str">
        <f>IF('Form Responses'!CU58="yes",1,IF('Form Responses'!CU58="cannot decide",0.5,IF('Form Responses'!CU58="no",0,"")))</f>
        <v/>
      </c>
      <c r="CV58" s="3" t="str">
        <f>IF('Form Responses'!CV58="yes",1,IF('Form Responses'!CV58="cannot decide",0.5,IF('Form Responses'!CV58="no",0,"")))</f>
        <v/>
      </c>
      <c r="CW58" s="3" t="str">
        <f>IF('Form Responses'!CW58="yes",1,IF('Form Responses'!CW58="cannot decide",0.5,IF('Form Responses'!CW58="no",0,"")))</f>
        <v/>
      </c>
      <c r="CX58" s="3" t="str">
        <f>IF('Form Responses'!CX58="yes",1,IF('Form Responses'!CX58="cannot decide",0.5,IF('Form Responses'!CX58="no",0,"")))</f>
        <v/>
      </c>
      <c r="CY58" s="3" t="str">
        <f>IF('Form Responses'!CY58="yes",1,IF('Form Responses'!CY58="cannot decide",0.5,IF('Form Responses'!CY58="no",0,"")))</f>
        <v/>
      </c>
      <c r="CZ58" s="3" t="str">
        <f>IF('Form Responses'!CZ58="yes",1,IF('Form Responses'!CZ58="cannot decide",0.5,IF('Form Responses'!CZ58="no",0,"")))</f>
        <v/>
      </c>
    </row>
    <row r="59" spans="1:10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Responses'!E59="yes",1,IF('Form Responses'!E59="cannot decide",0.5,IF('Form Responses'!E59="no",0,"")))</f>
        <v/>
      </c>
      <c r="F59" s="3" t="str">
        <f>IF('Form Responses'!F59="yes",1,IF('Form Responses'!F59="cannot decide",0.5,IF('Form Responses'!F59="no",0,"")))</f>
        <v/>
      </c>
      <c r="G59" s="3" t="str">
        <f>IF('Form Responses'!G59="yes",1,IF('Form Responses'!G59="cannot decide",0.5,IF('Form Responses'!G59="no",0,"")))</f>
        <v/>
      </c>
      <c r="H59" s="3" t="str">
        <f>IF('Form Responses'!H59="yes",1,IF('Form Responses'!H59="cannot decide",0.5,IF('Form Responses'!H59="no",0,"")))</f>
        <v/>
      </c>
      <c r="I59" s="3" t="str">
        <f>IF('Form Responses'!I59="yes",1,IF('Form Responses'!I59="cannot decide",0.5,IF('Form Responses'!I59="no",0,"")))</f>
        <v/>
      </c>
      <c r="J59" s="3" t="str">
        <f>IF('Form Responses'!J59="yes",1,IF('Form Responses'!J59="cannot decide",0.5,IF('Form Responses'!J59="no",0,"")))</f>
        <v/>
      </c>
      <c r="K59" s="3" t="str">
        <f>IF('Form Responses'!K59="yes",1,IF('Form Responses'!K59="cannot decide",0.5,IF('Form Responses'!K59="no",0,"")))</f>
        <v/>
      </c>
      <c r="L59" s="3" t="str">
        <f>IF('Form Responses'!L59="yes",1,IF('Form Responses'!L59="cannot decide",0.5,IF('Form Responses'!L59="no",0,"")))</f>
        <v/>
      </c>
      <c r="M59" s="3" t="str">
        <f>IF('Form Responses'!M59="yes",1,IF('Form Responses'!M59="cannot decide",0.5,IF('Form Responses'!M59="no",0,"")))</f>
        <v/>
      </c>
      <c r="N59" s="3" t="str">
        <f>IF('Form Responses'!N59="yes",1,IF('Form Responses'!N59="cannot decide",0.5,IF('Form Responses'!N59="no",0,"")))</f>
        <v/>
      </c>
      <c r="O59" s="3" t="str">
        <f>IF('Form Responses'!O59="yes",1,IF('Form Responses'!O59="cannot decide",0.5,IF('Form Responses'!O59="no",0,"")))</f>
        <v/>
      </c>
      <c r="P59" s="3" t="str">
        <f>IF('Form Responses'!P59="yes",1,IF('Form Responses'!P59="cannot decide",0.5,IF('Form Responses'!P59="no",0,"")))</f>
        <v/>
      </c>
      <c r="Q59" s="3" t="str">
        <f>IF('Form Responses'!Q59="yes",1,IF('Form Responses'!Q59="cannot decide",0.5,IF('Form Responses'!Q59="no",0,"")))</f>
        <v/>
      </c>
      <c r="R59" s="3" t="str">
        <f>IF('Form Responses'!R59="yes",1,IF('Form Responses'!R59="cannot decide",0.5,IF('Form Responses'!R59="no",0,"")))</f>
        <v/>
      </c>
      <c r="S59" s="3" t="str">
        <f>IF('Form Responses'!S59="yes",1,IF('Form Responses'!S59="cannot decide",0.5,IF('Form Responses'!S59="no",0,"")))</f>
        <v/>
      </c>
      <c r="T59" s="3" t="str">
        <f>IF('Form Responses'!T59="yes",1,IF('Form Responses'!T59="cannot decide",0.5,IF('Form Responses'!T59="no",0,"")))</f>
        <v/>
      </c>
      <c r="U59" s="3" t="str">
        <f>IF('Form Responses'!U59="yes",1,IF('Form Responses'!U59="cannot decide",0.5,IF('Form Responses'!U59="no",0,"")))</f>
        <v/>
      </c>
      <c r="V59" s="3" t="str">
        <f>IF('Form Responses'!V59="yes",1,IF('Form Responses'!V59="cannot decide",0.5,IF('Form Responses'!V59="no",0,"")))</f>
        <v/>
      </c>
      <c r="W59" s="3" t="str">
        <f>IF('Form Responses'!W59="yes",1,IF('Form Responses'!W59="cannot decide",0.5,IF('Form Responses'!W59="no",0,"")))</f>
        <v/>
      </c>
      <c r="X59" s="3" t="str">
        <f>IF('Form Responses'!X59="yes",1,IF('Form Responses'!X59="cannot decide",0.5,IF('Form Responses'!X59="no",0,"")))</f>
        <v/>
      </c>
      <c r="Y59" s="3" t="str">
        <f>IF('Form Responses'!Y59="yes",1,IF('Form Responses'!Y59="cannot decide",0.5,IF('Form Responses'!Y59="no",0,"")))</f>
        <v/>
      </c>
      <c r="Z59" s="3" t="str">
        <f>IF('Form Responses'!Z59="yes",1,IF('Form Responses'!Z59="cannot decide",0.5,IF('Form Responses'!Z59="no",0,"")))</f>
        <v/>
      </c>
      <c r="AA59" s="3" t="str">
        <f>IF('Form Responses'!AA59="yes",1,IF('Form Responses'!AA59="cannot decide",0.5,IF('Form Responses'!AA59="no",0,"")))</f>
        <v/>
      </c>
      <c r="AB59" s="3" t="str">
        <f>IF('Form Responses'!AB59="yes",1,IF('Form Responses'!AB59="cannot decide",0.5,IF('Form Responses'!AB59="no",0,"")))</f>
        <v/>
      </c>
      <c r="AC59" s="3" t="str">
        <f>IF('Form Responses'!AC59="yes",1,IF('Form Responses'!AC59="cannot decide",0.5,IF('Form Responses'!AC59="no",0,"")))</f>
        <v/>
      </c>
      <c r="AD59" s="3" t="str">
        <f>IF('Form Responses'!AD59="yes",1,IF('Form Responses'!AD59="cannot decide",0.5,IF('Form Responses'!AD59="no",0,"")))</f>
        <v/>
      </c>
      <c r="AE59" s="3" t="str">
        <f>IF('Form Responses'!AE59="yes",1,IF('Form Responses'!AE59="cannot decide",0.5,IF('Form Responses'!AE59="no",0,"")))</f>
        <v/>
      </c>
      <c r="AF59" s="3" t="str">
        <f>IF('Form Responses'!AF59="yes",1,IF('Form Responses'!AF59="cannot decide",0.5,IF('Form Responses'!AF59="no",0,"")))</f>
        <v/>
      </c>
      <c r="AG59" s="3" t="str">
        <f>IF('Form Responses'!AG59="yes",1,IF('Form Responses'!AG59="cannot decide",0.5,IF('Form Responses'!AG59="no",0,"")))</f>
        <v/>
      </c>
      <c r="AH59" s="3" t="str">
        <f>IF('Form Responses'!AH59="yes",1,IF('Form Responses'!AH59="cannot decide",0.5,IF('Form Responses'!AH59="no",0,"")))</f>
        <v/>
      </c>
      <c r="AI59" s="3" t="str">
        <f>IF('Form Responses'!AI59="yes",1,IF('Form Responses'!AI59="cannot decide",0.5,IF('Form Responses'!AI59="no",0,"")))</f>
        <v/>
      </c>
      <c r="AJ59" s="3" t="str">
        <f>IF('Form Responses'!AJ59="yes",1,IF('Form Responses'!AJ59="cannot decide",0.5,IF('Form Responses'!AJ59="no",0,"")))</f>
        <v/>
      </c>
      <c r="AK59" s="3" t="str">
        <f>IF('Form Responses'!AK59="yes",1,IF('Form Responses'!AK59="cannot decide",0.5,IF('Form Responses'!AK59="no",0,"")))</f>
        <v/>
      </c>
      <c r="AL59" s="3" t="str">
        <f>IF('Form Responses'!AL59="yes",1,IF('Form Responses'!AL59="cannot decide",0.5,IF('Form Responses'!AL59="no",0,"")))</f>
        <v/>
      </c>
      <c r="AM59" s="3" t="str">
        <f>IF('Form Responses'!AM59="yes",1,IF('Form Responses'!AM59="cannot decide",0.5,IF('Form Responses'!AM59="no",0,"")))</f>
        <v/>
      </c>
      <c r="AN59" s="3" t="str">
        <f>IF('Form Responses'!AN59="yes",1,IF('Form Responses'!AN59="cannot decide",0.5,IF('Form Responses'!AN59="no",0,"")))</f>
        <v/>
      </c>
      <c r="AO59" s="3" t="str">
        <f>IF('Form Responses'!AO59="yes",1,IF('Form Responses'!AO59="cannot decide",0.5,IF('Form Responses'!AO59="no",0,"")))</f>
        <v/>
      </c>
      <c r="AP59" s="3" t="str">
        <f>IF('Form Responses'!AP59="yes",1,IF('Form Responses'!AP59="cannot decide",0.5,IF('Form Responses'!AP59="no",0,"")))</f>
        <v/>
      </c>
      <c r="AQ59" s="3" t="str">
        <f>IF('Form Responses'!AQ59="yes",1,IF('Form Responses'!AQ59="cannot decide",0.5,IF('Form Responses'!AQ59="no",0,"")))</f>
        <v/>
      </c>
      <c r="AR59" s="3" t="str">
        <f>IF('Form Responses'!AR59="yes",1,IF('Form Responses'!AR59="cannot decide",0.5,IF('Form Responses'!AR59="no",0,"")))</f>
        <v/>
      </c>
      <c r="AS59" s="3" t="str">
        <f>IF('Form Responses'!AS59="yes",1,IF('Form Responses'!AS59="cannot decide",0.5,IF('Form Responses'!AS59="no",0,"")))</f>
        <v/>
      </c>
      <c r="AT59" s="3" t="str">
        <f>IF('Form Responses'!AT59="yes",1,IF('Form Responses'!AT59="cannot decide",0.5,IF('Form Responses'!AT59="no",0,"")))</f>
        <v/>
      </c>
      <c r="AU59" s="3" t="str">
        <f>IF('Form Responses'!AU59="yes",1,IF('Form Responses'!AU59="cannot decide",0.5,IF('Form Responses'!AU59="no",0,"")))</f>
        <v/>
      </c>
      <c r="AV59" s="3" t="str">
        <f>IF('Form Responses'!AV59="yes",1,IF('Form Responses'!AV59="cannot decide",0.5,IF('Form Responses'!AV59="no",0,"")))</f>
        <v/>
      </c>
      <c r="AW59" s="3" t="str">
        <f>IF('Form Responses'!AW59="yes",1,IF('Form Responses'!AW59="cannot decide",0.5,IF('Form Responses'!AW59="no",0,"")))</f>
        <v/>
      </c>
      <c r="AX59" s="3" t="str">
        <f>IF('Form Responses'!AX59="yes",1,IF('Form Responses'!AX59="cannot decide",0.5,IF('Form Responses'!AX59="no",0,"")))</f>
        <v/>
      </c>
      <c r="AY59" s="3" t="str">
        <f>IF('Form Responses'!AY59="yes",1,IF('Form Responses'!AY59="cannot decide",0.5,IF('Form Responses'!AY59="no",0,"")))</f>
        <v/>
      </c>
      <c r="AZ59" s="3" t="str">
        <f>IF('Form Responses'!AZ59="yes",1,IF('Form Responses'!AZ59="cannot decide",0.5,IF('Form Responses'!AZ59="no",0,"")))</f>
        <v/>
      </c>
      <c r="BA59" s="3" t="str">
        <f>IF('Form Responses'!BA59="yes",1,IF('Form Responses'!BA59="cannot decide",0.5,IF('Form Responses'!BA59="no",0,"")))</f>
        <v/>
      </c>
      <c r="BB59" s="3" t="str">
        <f>IF('Form Responses'!BB59="yes",1,IF('Form Responses'!BB59="cannot decide",0.5,IF('Form Responses'!BB59="no",0,"")))</f>
        <v/>
      </c>
      <c r="BC59" s="3" t="str">
        <f>IF('Form Responses'!BC59="yes",1,IF('Form Responses'!BC59="cannot decide",0.5,IF('Form Responses'!BC59="no",0,"")))</f>
        <v/>
      </c>
      <c r="BD59" s="3" t="str">
        <f>IF('Form Responses'!BD59="yes",1,IF('Form Responses'!BD59="cannot decide",0.5,IF('Form Responses'!BD59="no",0,"")))</f>
        <v/>
      </c>
      <c r="BE59" s="3" t="str">
        <f>IF('Form Responses'!BE59="yes",1,IF('Form Responses'!BE59="cannot decide",0.5,IF('Form Responses'!BE59="no",0,"")))</f>
        <v/>
      </c>
      <c r="BF59" s="3" t="str">
        <f>IF('Form Responses'!BF59="yes",1,IF('Form Responses'!BF59="cannot decide",0.5,IF('Form Responses'!BF59="no",0,"")))</f>
        <v/>
      </c>
      <c r="BG59" s="3" t="str">
        <f>IF('Form Responses'!BG59="yes",1,IF('Form Responses'!BG59="cannot decide",0.5,IF('Form Responses'!BG59="no",0,"")))</f>
        <v/>
      </c>
      <c r="BH59" s="3" t="str">
        <f>IF('Form Responses'!BH59="yes",1,IF('Form Responses'!BH59="cannot decide",0.5,IF('Form Responses'!BH59="no",0,"")))</f>
        <v/>
      </c>
      <c r="BI59" s="3" t="str">
        <f>IF('Form Responses'!BI59="yes",1,IF('Form Responses'!BI59="cannot decide",0.5,IF('Form Responses'!BI59="no",0,"")))</f>
        <v/>
      </c>
      <c r="BJ59" s="3" t="str">
        <f>IF('Form Responses'!BJ59="yes",1,IF('Form Responses'!BJ59="cannot decide",0.5,IF('Form Responses'!BJ59="no",0,"")))</f>
        <v/>
      </c>
      <c r="BK59" s="3" t="str">
        <f>IF('Form Responses'!BK59="yes",1,IF('Form Responses'!BK59="cannot decide",0.5,IF('Form Responses'!BK59="no",0,"")))</f>
        <v/>
      </c>
      <c r="BL59" s="3" t="str">
        <f>IF('Form Responses'!BL59="yes",1,IF('Form Responses'!BL59="cannot decide",0.5,IF('Form Responses'!BL59="no",0,"")))</f>
        <v/>
      </c>
      <c r="BM59" s="3" t="str">
        <f>IF('Form Responses'!BM59="yes",1,IF('Form Responses'!BM59="cannot decide",0.5,IF('Form Responses'!BM59="no",0,"")))</f>
        <v/>
      </c>
      <c r="BN59" s="3" t="str">
        <f>IF('Form Responses'!BN59="yes",1,IF('Form Responses'!BN59="cannot decide",0.5,IF('Form Responses'!BN59="no",0,"")))</f>
        <v/>
      </c>
      <c r="BO59" s="3" t="str">
        <f>IF('Form Responses'!BO59="yes",1,IF('Form Responses'!BO59="cannot decide",0.5,IF('Form Responses'!BO59="no",0,"")))</f>
        <v/>
      </c>
      <c r="BP59" s="3" t="str">
        <f>IF('Form Responses'!BP59="yes",1,IF('Form Responses'!BP59="cannot decide",0.5,IF('Form Responses'!BP59="no",0,"")))</f>
        <v/>
      </c>
      <c r="BQ59" s="3" t="str">
        <f>IF('Form Responses'!BQ59="yes",1,IF('Form Responses'!BQ59="cannot decide",0.5,IF('Form Responses'!BQ59="no",0,"")))</f>
        <v/>
      </c>
      <c r="BR59" s="3" t="str">
        <f>IF('Form Responses'!BR59="yes",1,IF('Form Responses'!BR59="cannot decide",0.5,IF('Form Responses'!BR59="no",0,"")))</f>
        <v/>
      </c>
      <c r="BS59" s="3" t="str">
        <f>IF('Form Responses'!BS59="yes",1,IF('Form Responses'!BS59="cannot decide",0.5,IF('Form Responses'!BS59="no",0,"")))</f>
        <v/>
      </c>
      <c r="BT59" s="3" t="str">
        <f>IF('Form Responses'!BT59="yes",1,IF('Form Responses'!BT59="cannot decide",0.5,IF('Form Responses'!BT59="no",0,"")))</f>
        <v/>
      </c>
      <c r="BU59" s="3" t="str">
        <f>IF('Form Responses'!BU59="yes",1,IF('Form Responses'!BU59="cannot decide",0.5,IF('Form Responses'!BU59="no",0,"")))</f>
        <v/>
      </c>
      <c r="BV59" s="3" t="str">
        <f>IF('Form Responses'!BV59="yes",1,IF('Form Responses'!BV59="cannot decide",0.5,IF('Form Responses'!BV59="no",0,"")))</f>
        <v/>
      </c>
      <c r="BW59" s="3" t="str">
        <f>IF('Form Responses'!BW59="yes",1,IF('Form Responses'!BW59="cannot decide",0.5,IF('Form Responses'!BW59="no",0,"")))</f>
        <v/>
      </c>
      <c r="BX59" s="3" t="str">
        <f>IF('Form Responses'!BX59="yes",1,IF('Form Responses'!BX59="cannot decide",0.5,IF('Form Responses'!BX59="no",0,"")))</f>
        <v/>
      </c>
      <c r="BY59" s="3" t="str">
        <f>IF('Form Responses'!BY59="yes",1,IF('Form Responses'!BY59="cannot decide",0.5,IF('Form Responses'!BY59="no",0,"")))</f>
        <v/>
      </c>
      <c r="BZ59" s="3" t="str">
        <f>IF('Form Responses'!BZ59="yes",1,IF('Form Responses'!BZ59="cannot decide",0.5,IF('Form Responses'!BZ59="no",0,"")))</f>
        <v/>
      </c>
      <c r="CA59" s="3" t="str">
        <f>IF('Form Responses'!CA59="yes",1,IF('Form Responses'!CA59="cannot decide",0.5,IF('Form Responses'!CA59="no",0,"")))</f>
        <v/>
      </c>
      <c r="CB59" s="3" t="str">
        <f>IF('Form Responses'!CB59="yes",1,IF('Form Responses'!CB59="cannot decide",0.5,IF('Form Responses'!CB59="no",0,"")))</f>
        <v/>
      </c>
      <c r="CC59" s="3" t="str">
        <f>IF('Form Responses'!CC59="yes",1,IF('Form Responses'!CC59="cannot decide",0.5,IF('Form Responses'!CC59="no",0,"")))</f>
        <v/>
      </c>
      <c r="CD59" s="3" t="str">
        <f>IF('Form Responses'!CD59="yes",1,IF('Form Responses'!CD59="cannot decide",0.5,IF('Form Responses'!CD59="no",0,"")))</f>
        <v/>
      </c>
      <c r="CE59" s="3" t="str">
        <f>IF('Form Responses'!CE59="yes",1,IF('Form Responses'!CE59="cannot decide",0.5,IF('Form Responses'!CE59="no",0,"")))</f>
        <v/>
      </c>
      <c r="CF59" s="3" t="str">
        <f>IF('Form Responses'!CF59="yes",1,IF('Form Responses'!CF59="cannot decide",0.5,IF('Form Responses'!CF59="no",0,"")))</f>
        <v/>
      </c>
      <c r="CG59" s="3" t="str">
        <f>IF('Form Responses'!CG59="yes",1,IF('Form Responses'!CG59="cannot decide",0.5,IF('Form Responses'!CG59="no",0,"")))</f>
        <v/>
      </c>
      <c r="CH59" s="3" t="str">
        <f>IF('Form Responses'!CH59="yes",1,IF('Form Responses'!CH59="cannot decide",0.5,IF('Form Responses'!CH59="no",0,"")))</f>
        <v/>
      </c>
      <c r="CI59" s="3" t="str">
        <f>IF('Form Responses'!CI59="yes",1,IF('Form Responses'!CI59="cannot decide",0.5,IF('Form Responses'!CI59="no",0,"")))</f>
        <v/>
      </c>
      <c r="CJ59" s="3" t="str">
        <f>IF('Form Responses'!CJ59="yes",1,IF('Form Responses'!CJ59="cannot decide",0.5,IF('Form Responses'!CJ59="no",0,"")))</f>
        <v/>
      </c>
      <c r="CK59" s="3" t="str">
        <f>IF('Form Responses'!CK59="yes",1,IF('Form Responses'!CK59="cannot decide",0.5,IF('Form Responses'!CK59="no",0,"")))</f>
        <v/>
      </c>
      <c r="CL59" s="3" t="str">
        <f>IF('Form Responses'!CL59="yes",1,IF('Form Responses'!CL59="cannot decide",0.5,IF('Form Responses'!CL59="no",0,"")))</f>
        <v/>
      </c>
      <c r="CM59" s="3" t="str">
        <f>IF('Form Responses'!CM59="yes",1,IF('Form Responses'!CM59="cannot decide",0.5,IF('Form Responses'!CM59="no",0,"")))</f>
        <v/>
      </c>
      <c r="CN59" s="3" t="str">
        <f>IF('Form Responses'!CN59="yes",1,IF('Form Responses'!CN59="cannot decide",0.5,IF('Form Responses'!CN59="no",0,"")))</f>
        <v/>
      </c>
      <c r="CO59" s="3" t="str">
        <f>IF('Form Responses'!CO59="yes",1,IF('Form Responses'!CO59="cannot decide",0.5,IF('Form Responses'!CO59="no",0,"")))</f>
        <v/>
      </c>
      <c r="CP59" s="3" t="str">
        <f>IF('Form Responses'!CP59="yes",1,IF('Form Responses'!CP59="cannot decide",0.5,IF('Form Responses'!CP59="no",0,"")))</f>
        <v/>
      </c>
      <c r="CQ59" s="3" t="str">
        <f>IF('Form Responses'!CQ59="yes",1,IF('Form Responses'!CQ59="cannot decide",0.5,IF('Form Responses'!CQ59="no",0,"")))</f>
        <v/>
      </c>
      <c r="CR59" s="3" t="str">
        <f>IF('Form Responses'!CR59="yes",1,IF('Form Responses'!CR59="cannot decide",0.5,IF('Form Responses'!CR59="no",0,"")))</f>
        <v/>
      </c>
      <c r="CS59" s="3" t="str">
        <f>IF('Form Responses'!CS59="yes",1,IF('Form Responses'!CS59="cannot decide",0.5,IF('Form Responses'!CS59="no",0,"")))</f>
        <v/>
      </c>
      <c r="CT59" s="3" t="str">
        <f>IF('Form Responses'!CT59="yes",1,IF('Form Responses'!CT59="cannot decide",0.5,IF('Form Responses'!CT59="no",0,"")))</f>
        <v/>
      </c>
      <c r="CU59" s="3" t="str">
        <f>IF('Form Responses'!CU59="yes",1,IF('Form Responses'!CU59="cannot decide",0.5,IF('Form Responses'!CU59="no",0,"")))</f>
        <v/>
      </c>
      <c r="CV59" s="3" t="str">
        <f>IF('Form Responses'!CV59="yes",1,IF('Form Responses'!CV59="cannot decide",0.5,IF('Form Responses'!CV59="no",0,"")))</f>
        <v/>
      </c>
      <c r="CW59" s="3" t="str">
        <f>IF('Form Responses'!CW59="yes",1,IF('Form Responses'!CW59="cannot decide",0.5,IF('Form Responses'!CW59="no",0,"")))</f>
        <v/>
      </c>
      <c r="CX59" s="3" t="str">
        <f>IF('Form Responses'!CX59="yes",1,IF('Form Responses'!CX59="cannot decide",0.5,IF('Form Responses'!CX59="no",0,"")))</f>
        <v/>
      </c>
      <c r="CY59" s="3" t="str">
        <f>IF('Form Responses'!CY59="yes",1,IF('Form Responses'!CY59="cannot decide",0.5,IF('Form Responses'!CY59="no",0,"")))</f>
        <v/>
      </c>
      <c r="CZ59" s="3" t="str">
        <f>IF('Form Responses'!CZ59="yes",1,IF('Form Responses'!CZ59="cannot decide",0.5,IF('Form Responses'!CZ59="no",0,"")))</f>
        <v/>
      </c>
    </row>
    <row r="60" spans="1:10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Responses'!E60="yes",1,IF('Form Responses'!E60="cannot decide",0.5,IF('Form Responses'!E60="no",0,"")))</f>
        <v/>
      </c>
      <c r="F60" s="3" t="str">
        <f>IF('Form Responses'!F60="yes",1,IF('Form Responses'!F60="cannot decide",0.5,IF('Form Responses'!F60="no",0,"")))</f>
        <v/>
      </c>
      <c r="G60" s="3" t="str">
        <f>IF('Form Responses'!G60="yes",1,IF('Form Responses'!G60="cannot decide",0.5,IF('Form Responses'!G60="no",0,"")))</f>
        <v/>
      </c>
      <c r="H60" s="3" t="str">
        <f>IF('Form Responses'!H60="yes",1,IF('Form Responses'!H60="cannot decide",0.5,IF('Form Responses'!H60="no",0,"")))</f>
        <v/>
      </c>
      <c r="I60" s="3" t="str">
        <f>IF('Form Responses'!I60="yes",1,IF('Form Responses'!I60="cannot decide",0.5,IF('Form Responses'!I60="no",0,"")))</f>
        <v/>
      </c>
      <c r="J60" s="3" t="str">
        <f>IF('Form Responses'!J60="yes",1,IF('Form Responses'!J60="cannot decide",0.5,IF('Form Responses'!J60="no",0,"")))</f>
        <v/>
      </c>
      <c r="K60" s="3" t="str">
        <f>IF('Form Responses'!K60="yes",1,IF('Form Responses'!K60="cannot decide",0.5,IF('Form Responses'!K60="no",0,"")))</f>
        <v/>
      </c>
      <c r="L60" s="3" t="str">
        <f>IF('Form Responses'!L60="yes",1,IF('Form Responses'!L60="cannot decide",0.5,IF('Form Responses'!L60="no",0,"")))</f>
        <v/>
      </c>
      <c r="M60" s="3" t="str">
        <f>IF('Form Responses'!M60="yes",1,IF('Form Responses'!M60="cannot decide",0.5,IF('Form Responses'!M60="no",0,"")))</f>
        <v/>
      </c>
      <c r="N60" s="3" t="str">
        <f>IF('Form Responses'!N60="yes",1,IF('Form Responses'!N60="cannot decide",0.5,IF('Form Responses'!N60="no",0,"")))</f>
        <v/>
      </c>
      <c r="O60" s="3" t="str">
        <f>IF('Form Responses'!O60="yes",1,IF('Form Responses'!O60="cannot decide",0.5,IF('Form Responses'!O60="no",0,"")))</f>
        <v/>
      </c>
      <c r="P60" s="3" t="str">
        <f>IF('Form Responses'!P60="yes",1,IF('Form Responses'!P60="cannot decide",0.5,IF('Form Responses'!P60="no",0,"")))</f>
        <v/>
      </c>
      <c r="Q60" s="3" t="str">
        <f>IF('Form Responses'!Q60="yes",1,IF('Form Responses'!Q60="cannot decide",0.5,IF('Form Responses'!Q60="no",0,"")))</f>
        <v/>
      </c>
      <c r="R60" s="3" t="str">
        <f>IF('Form Responses'!R60="yes",1,IF('Form Responses'!R60="cannot decide",0.5,IF('Form Responses'!R60="no",0,"")))</f>
        <v/>
      </c>
      <c r="S60" s="3" t="str">
        <f>IF('Form Responses'!S60="yes",1,IF('Form Responses'!S60="cannot decide",0.5,IF('Form Responses'!S60="no",0,"")))</f>
        <v/>
      </c>
      <c r="T60" s="3" t="str">
        <f>IF('Form Responses'!T60="yes",1,IF('Form Responses'!T60="cannot decide",0.5,IF('Form Responses'!T60="no",0,"")))</f>
        <v/>
      </c>
      <c r="U60" s="3" t="str">
        <f>IF('Form Responses'!U60="yes",1,IF('Form Responses'!U60="cannot decide",0.5,IF('Form Responses'!U60="no",0,"")))</f>
        <v/>
      </c>
      <c r="V60" s="3" t="str">
        <f>IF('Form Responses'!V60="yes",1,IF('Form Responses'!V60="cannot decide",0.5,IF('Form Responses'!V60="no",0,"")))</f>
        <v/>
      </c>
      <c r="W60" s="3" t="str">
        <f>IF('Form Responses'!W60="yes",1,IF('Form Responses'!W60="cannot decide",0.5,IF('Form Responses'!W60="no",0,"")))</f>
        <v/>
      </c>
      <c r="X60" s="3" t="str">
        <f>IF('Form Responses'!X60="yes",1,IF('Form Responses'!X60="cannot decide",0.5,IF('Form Responses'!X60="no",0,"")))</f>
        <v/>
      </c>
      <c r="Y60" s="3" t="str">
        <f>IF('Form Responses'!Y60="yes",1,IF('Form Responses'!Y60="cannot decide",0.5,IF('Form Responses'!Y60="no",0,"")))</f>
        <v/>
      </c>
      <c r="Z60" s="3" t="str">
        <f>IF('Form Responses'!Z60="yes",1,IF('Form Responses'!Z60="cannot decide",0.5,IF('Form Responses'!Z60="no",0,"")))</f>
        <v/>
      </c>
      <c r="AA60" s="3" t="str">
        <f>IF('Form Responses'!AA60="yes",1,IF('Form Responses'!AA60="cannot decide",0.5,IF('Form Responses'!AA60="no",0,"")))</f>
        <v/>
      </c>
      <c r="AB60" s="3" t="str">
        <f>IF('Form Responses'!AB60="yes",1,IF('Form Responses'!AB60="cannot decide",0.5,IF('Form Responses'!AB60="no",0,"")))</f>
        <v/>
      </c>
      <c r="AC60" s="3" t="str">
        <f>IF('Form Responses'!AC60="yes",1,IF('Form Responses'!AC60="cannot decide",0.5,IF('Form Responses'!AC60="no",0,"")))</f>
        <v/>
      </c>
      <c r="AD60" s="3" t="str">
        <f>IF('Form Responses'!AD60="yes",1,IF('Form Responses'!AD60="cannot decide",0.5,IF('Form Responses'!AD60="no",0,"")))</f>
        <v/>
      </c>
      <c r="AE60" s="3" t="str">
        <f>IF('Form Responses'!AE60="yes",1,IF('Form Responses'!AE60="cannot decide",0.5,IF('Form Responses'!AE60="no",0,"")))</f>
        <v/>
      </c>
      <c r="AF60" s="3" t="str">
        <f>IF('Form Responses'!AF60="yes",1,IF('Form Responses'!AF60="cannot decide",0.5,IF('Form Responses'!AF60="no",0,"")))</f>
        <v/>
      </c>
      <c r="AG60" s="3" t="str">
        <f>IF('Form Responses'!AG60="yes",1,IF('Form Responses'!AG60="cannot decide",0.5,IF('Form Responses'!AG60="no",0,"")))</f>
        <v/>
      </c>
      <c r="AH60" s="3" t="str">
        <f>IF('Form Responses'!AH60="yes",1,IF('Form Responses'!AH60="cannot decide",0.5,IF('Form Responses'!AH60="no",0,"")))</f>
        <v/>
      </c>
      <c r="AI60" s="3" t="str">
        <f>IF('Form Responses'!AI60="yes",1,IF('Form Responses'!AI60="cannot decide",0.5,IF('Form Responses'!AI60="no",0,"")))</f>
        <v/>
      </c>
      <c r="AJ60" s="3" t="str">
        <f>IF('Form Responses'!AJ60="yes",1,IF('Form Responses'!AJ60="cannot decide",0.5,IF('Form Responses'!AJ60="no",0,"")))</f>
        <v/>
      </c>
      <c r="AK60" s="3" t="str">
        <f>IF('Form Responses'!AK60="yes",1,IF('Form Responses'!AK60="cannot decide",0.5,IF('Form Responses'!AK60="no",0,"")))</f>
        <v/>
      </c>
      <c r="AL60" s="3" t="str">
        <f>IF('Form Responses'!AL60="yes",1,IF('Form Responses'!AL60="cannot decide",0.5,IF('Form Responses'!AL60="no",0,"")))</f>
        <v/>
      </c>
      <c r="AM60" s="3" t="str">
        <f>IF('Form Responses'!AM60="yes",1,IF('Form Responses'!AM60="cannot decide",0.5,IF('Form Responses'!AM60="no",0,"")))</f>
        <v/>
      </c>
      <c r="AN60" s="3" t="str">
        <f>IF('Form Responses'!AN60="yes",1,IF('Form Responses'!AN60="cannot decide",0.5,IF('Form Responses'!AN60="no",0,"")))</f>
        <v/>
      </c>
      <c r="AO60" s="3" t="str">
        <f>IF('Form Responses'!AO60="yes",1,IF('Form Responses'!AO60="cannot decide",0.5,IF('Form Responses'!AO60="no",0,"")))</f>
        <v/>
      </c>
      <c r="AP60" s="3" t="str">
        <f>IF('Form Responses'!AP60="yes",1,IF('Form Responses'!AP60="cannot decide",0.5,IF('Form Responses'!AP60="no",0,"")))</f>
        <v/>
      </c>
      <c r="AQ60" s="3" t="str">
        <f>IF('Form Responses'!AQ60="yes",1,IF('Form Responses'!AQ60="cannot decide",0.5,IF('Form Responses'!AQ60="no",0,"")))</f>
        <v/>
      </c>
      <c r="AR60" s="3" t="str">
        <f>IF('Form Responses'!AR60="yes",1,IF('Form Responses'!AR60="cannot decide",0.5,IF('Form Responses'!AR60="no",0,"")))</f>
        <v/>
      </c>
      <c r="AS60" s="3" t="str">
        <f>IF('Form Responses'!AS60="yes",1,IF('Form Responses'!AS60="cannot decide",0.5,IF('Form Responses'!AS60="no",0,"")))</f>
        <v/>
      </c>
      <c r="AT60" s="3" t="str">
        <f>IF('Form Responses'!AT60="yes",1,IF('Form Responses'!AT60="cannot decide",0.5,IF('Form Responses'!AT60="no",0,"")))</f>
        <v/>
      </c>
      <c r="AU60" s="3" t="str">
        <f>IF('Form Responses'!AU60="yes",1,IF('Form Responses'!AU60="cannot decide",0.5,IF('Form Responses'!AU60="no",0,"")))</f>
        <v/>
      </c>
      <c r="AV60" s="3" t="str">
        <f>IF('Form Responses'!AV60="yes",1,IF('Form Responses'!AV60="cannot decide",0.5,IF('Form Responses'!AV60="no",0,"")))</f>
        <v/>
      </c>
      <c r="AW60" s="3" t="str">
        <f>IF('Form Responses'!AW60="yes",1,IF('Form Responses'!AW60="cannot decide",0.5,IF('Form Responses'!AW60="no",0,"")))</f>
        <v/>
      </c>
      <c r="AX60" s="3" t="str">
        <f>IF('Form Responses'!AX60="yes",1,IF('Form Responses'!AX60="cannot decide",0.5,IF('Form Responses'!AX60="no",0,"")))</f>
        <v/>
      </c>
      <c r="AY60" s="3" t="str">
        <f>IF('Form Responses'!AY60="yes",1,IF('Form Responses'!AY60="cannot decide",0.5,IF('Form Responses'!AY60="no",0,"")))</f>
        <v/>
      </c>
      <c r="AZ60" s="3" t="str">
        <f>IF('Form Responses'!AZ60="yes",1,IF('Form Responses'!AZ60="cannot decide",0.5,IF('Form Responses'!AZ60="no",0,"")))</f>
        <v/>
      </c>
      <c r="BA60" s="3" t="str">
        <f>IF('Form Responses'!BA60="yes",1,IF('Form Responses'!BA60="cannot decide",0.5,IF('Form Responses'!BA60="no",0,"")))</f>
        <v/>
      </c>
      <c r="BB60" s="3" t="str">
        <f>IF('Form Responses'!BB60="yes",1,IF('Form Responses'!BB60="cannot decide",0.5,IF('Form Responses'!BB60="no",0,"")))</f>
        <v/>
      </c>
      <c r="BC60" s="3" t="str">
        <f>IF('Form Responses'!BC60="yes",1,IF('Form Responses'!BC60="cannot decide",0.5,IF('Form Responses'!BC60="no",0,"")))</f>
        <v/>
      </c>
      <c r="BD60" s="3" t="str">
        <f>IF('Form Responses'!BD60="yes",1,IF('Form Responses'!BD60="cannot decide",0.5,IF('Form Responses'!BD60="no",0,"")))</f>
        <v/>
      </c>
      <c r="BE60" s="3" t="str">
        <f>IF('Form Responses'!BE60="yes",1,IF('Form Responses'!BE60="cannot decide",0.5,IF('Form Responses'!BE60="no",0,"")))</f>
        <v/>
      </c>
      <c r="BF60" s="3" t="str">
        <f>IF('Form Responses'!BF60="yes",1,IF('Form Responses'!BF60="cannot decide",0.5,IF('Form Responses'!BF60="no",0,"")))</f>
        <v/>
      </c>
      <c r="BG60" s="3" t="str">
        <f>IF('Form Responses'!BG60="yes",1,IF('Form Responses'!BG60="cannot decide",0.5,IF('Form Responses'!BG60="no",0,"")))</f>
        <v/>
      </c>
      <c r="BH60" s="3" t="str">
        <f>IF('Form Responses'!BH60="yes",1,IF('Form Responses'!BH60="cannot decide",0.5,IF('Form Responses'!BH60="no",0,"")))</f>
        <v/>
      </c>
      <c r="BI60" s="3" t="str">
        <f>IF('Form Responses'!BI60="yes",1,IF('Form Responses'!BI60="cannot decide",0.5,IF('Form Responses'!BI60="no",0,"")))</f>
        <v/>
      </c>
      <c r="BJ60" s="3" t="str">
        <f>IF('Form Responses'!BJ60="yes",1,IF('Form Responses'!BJ60="cannot decide",0.5,IF('Form Responses'!BJ60="no",0,"")))</f>
        <v/>
      </c>
      <c r="BK60" s="3" t="str">
        <f>IF('Form Responses'!BK60="yes",1,IF('Form Responses'!BK60="cannot decide",0.5,IF('Form Responses'!BK60="no",0,"")))</f>
        <v/>
      </c>
      <c r="BL60" s="3" t="str">
        <f>IF('Form Responses'!BL60="yes",1,IF('Form Responses'!BL60="cannot decide",0.5,IF('Form Responses'!BL60="no",0,"")))</f>
        <v/>
      </c>
      <c r="BM60" s="3" t="str">
        <f>IF('Form Responses'!BM60="yes",1,IF('Form Responses'!BM60="cannot decide",0.5,IF('Form Responses'!BM60="no",0,"")))</f>
        <v/>
      </c>
      <c r="BN60" s="3" t="str">
        <f>IF('Form Responses'!BN60="yes",1,IF('Form Responses'!BN60="cannot decide",0.5,IF('Form Responses'!BN60="no",0,"")))</f>
        <v/>
      </c>
      <c r="BO60" s="3" t="str">
        <f>IF('Form Responses'!BO60="yes",1,IF('Form Responses'!BO60="cannot decide",0.5,IF('Form Responses'!BO60="no",0,"")))</f>
        <v/>
      </c>
      <c r="BP60" s="3" t="str">
        <f>IF('Form Responses'!BP60="yes",1,IF('Form Responses'!BP60="cannot decide",0.5,IF('Form Responses'!BP60="no",0,"")))</f>
        <v/>
      </c>
      <c r="BQ60" s="3" t="str">
        <f>IF('Form Responses'!BQ60="yes",1,IF('Form Responses'!BQ60="cannot decide",0.5,IF('Form Responses'!BQ60="no",0,"")))</f>
        <v/>
      </c>
      <c r="BR60" s="3" t="str">
        <f>IF('Form Responses'!BR60="yes",1,IF('Form Responses'!BR60="cannot decide",0.5,IF('Form Responses'!BR60="no",0,"")))</f>
        <v/>
      </c>
      <c r="BS60" s="3" t="str">
        <f>IF('Form Responses'!BS60="yes",1,IF('Form Responses'!BS60="cannot decide",0.5,IF('Form Responses'!BS60="no",0,"")))</f>
        <v/>
      </c>
      <c r="BT60" s="3" t="str">
        <f>IF('Form Responses'!BT60="yes",1,IF('Form Responses'!BT60="cannot decide",0.5,IF('Form Responses'!BT60="no",0,"")))</f>
        <v/>
      </c>
      <c r="BU60" s="3" t="str">
        <f>IF('Form Responses'!BU60="yes",1,IF('Form Responses'!BU60="cannot decide",0.5,IF('Form Responses'!BU60="no",0,"")))</f>
        <v/>
      </c>
      <c r="BV60" s="3" t="str">
        <f>IF('Form Responses'!BV60="yes",1,IF('Form Responses'!BV60="cannot decide",0.5,IF('Form Responses'!BV60="no",0,"")))</f>
        <v/>
      </c>
      <c r="BW60" s="3" t="str">
        <f>IF('Form Responses'!BW60="yes",1,IF('Form Responses'!BW60="cannot decide",0.5,IF('Form Responses'!BW60="no",0,"")))</f>
        <v/>
      </c>
      <c r="BX60" s="3" t="str">
        <f>IF('Form Responses'!BX60="yes",1,IF('Form Responses'!BX60="cannot decide",0.5,IF('Form Responses'!BX60="no",0,"")))</f>
        <v/>
      </c>
      <c r="BY60" s="3" t="str">
        <f>IF('Form Responses'!BY60="yes",1,IF('Form Responses'!BY60="cannot decide",0.5,IF('Form Responses'!BY60="no",0,"")))</f>
        <v/>
      </c>
      <c r="BZ60" s="3" t="str">
        <f>IF('Form Responses'!BZ60="yes",1,IF('Form Responses'!BZ60="cannot decide",0.5,IF('Form Responses'!BZ60="no",0,"")))</f>
        <v/>
      </c>
      <c r="CA60" s="3" t="str">
        <f>IF('Form Responses'!CA60="yes",1,IF('Form Responses'!CA60="cannot decide",0.5,IF('Form Responses'!CA60="no",0,"")))</f>
        <v/>
      </c>
      <c r="CB60" s="3" t="str">
        <f>IF('Form Responses'!CB60="yes",1,IF('Form Responses'!CB60="cannot decide",0.5,IF('Form Responses'!CB60="no",0,"")))</f>
        <v/>
      </c>
      <c r="CC60" s="3" t="str">
        <f>IF('Form Responses'!CC60="yes",1,IF('Form Responses'!CC60="cannot decide",0.5,IF('Form Responses'!CC60="no",0,"")))</f>
        <v/>
      </c>
      <c r="CD60" s="3" t="str">
        <f>IF('Form Responses'!CD60="yes",1,IF('Form Responses'!CD60="cannot decide",0.5,IF('Form Responses'!CD60="no",0,"")))</f>
        <v/>
      </c>
      <c r="CE60" s="3" t="str">
        <f>IF('Form Responses'!CE60="yes",1,IF('Form Responses'!CE60="cannot decide",0.5,IF('Form Responses'!CE60="no",0,"")))</f>
        <v/>
      </c>
      <c r="CF60" s="3" t="str">
        <f>IF('Form Responses'!CF60="yes",1,IF('Form Responses'!CF60="cannot decide",0.5,IF('Form Responses'!CF60="no",0,"")))</f>
        <v/>
      </c>
      <c r="CG60" s="3" t="str">
        <f>IF('Form Responses'!CG60="yes",1,IF('Form Responses'!CG60="cannot decide",0.5,IF('Form Responses'!CG60="no",0,"")))</f>
        <v/>
      </c>
      <c r="CH60" s="3" t="str">
        <f>IF('Form Responses'!CH60="yes",1,IF('Form Responses'!CH60="cannot decide",0.5,IF('Form Responses'!CH60="no",0,"")))</f>
        <v/>
      </c>
      <c r="CI60" s="3" t="str">
        <f>IF('Form Responses'!CI60="yes",1,IF('Form Responses'!CI60="cannot decide",0.5,IF('Form Responses'!CI60="no",0,"")))</f>
        <v/>
      </c>
      <c r="CJ60" s="3" t="str">
        <f>IF('Form Responses'!CJ60="yes",1,IF('Form Responses'!CJ60="cannot decide",0.5,IF('Form Responses'!CJ60="no",0,"")))</f>
        <v/>
      </c>
      <c r="CK60" s="3" t="str">
        <f>IF('Form Responses'!CK60="yes",1,IF('Form Responses'!CK60="cannot decide",0.5,IF('Form Responses'!CK60="no",0,"")))</f>
        <v/>
      </c>
      <c r="CL60" s="3" t="str">
        <f>IF('Form Responses'!CL60="yes",1,IF('Form Responses'!CL60="cannot decide",0.5,IF('Form Responses'!CL60="no",0,"")))</f>
        <v/>
      </c>
      <c r="CM60" s="3" t="str">
        <f>IF('Form Responses'!CM60="yes",1,IF('Form Responses'!CM60="cannot decide",0.5,IF('Form Responses'!CM60="no",0,"")))</f>
        <v/>
      </c>
      <c r="CN60" s="3" t="str">
        <f>IF('Form Responses'!CN60="yes",1,IF('Form Responses'!CN60="cannot decide",0.5,IF('Form Responses'!CN60="no",0,"")))</f>
        <v/>
      </c>
      <c r="CO60" s="3" t="str">
        <f>IF('Form Responses'!CO60="yes",1,IF('Form Responses'!CO60="cannot decide",0.5,IF('Form Responses'!CO60="no",0,"")))</f>
        <v/>
      </c>
      <c r="CP60" s="3" t="str">
        <f>IF('Form Responses'!CP60="yes",1,IF('Form Responses'!CP60="cannot decide",0.5,IF('Form Responses'!CP60="no",0,"")))</f>
        <v/>
      </c>
      <c r="CQ60" s="3" t="str">
        <f>IF('Form Responses'!CQ60="yes",1,IF('Form Responses'!CQ60="cannot decide",0.5,IF('Form Responses'!CQ60="no",0,"")))</f>
        <v/>
      </c>
      <c r="CR60" s="3" t="str">
        <f>IF('Form Responses'!CR60="yes",1,IF('Form Responses'!CR60="cannot decide",0.5,IF('Form Responses'!CR60="no",0,"")))</f>
        <v/>
      </c>
      <c r="CS60" s="3" t="str">
        <f>IF('Form Responses'!CS60="yes",1,IF('Form Responses'!CS60="cannot decide",0.5,IF('Form Responses'!CS60="no",0,"")))</f>
        <v/>
      </c>
      <c r="CT60" s="3" t="str">
        <f>IF('Form Responses'!CT60="yes",1,IF('Form Responses'!CT60="cannot decide",0.5,IF('Form Responses'!CT60="no",0,"")))</f>
        <v/>
      </c>
      <c r="CU60" s="3" t="str">
        <f>IF('Form Responses'!CU60="yes",1,IF('Form Responses'!CU60="cannot decide",0.5,IF('Form Responses'!CU60="no",0,"")))</f>
        <v/>
      </c>
      <c r="CV60" s="3" t="str">
        <f>IF('Form Responses'!CV60="yes",1,IF('Form Responses'!CV60="cannot decide",0.5,IF('Form Responses'!CV60="no",0,"")))</f>
        <v/>
      </c>
      <c r="CW60" s="3" t="str">
        <f>IF('Form Responses'!CW60="yes",1,IF('Form Responses'!CW60="cannot decide",0.5,IF('Form Responses'!CW60="no",0,"")))</f>
        <v/>
      </c>
      <c r="CX60" s="3" t="str">
        <f>IF('Form Responses'!CX60="yes",1,IF('Form Responses'!CX60="cannot decide",0.5,IF('Form Responses'!CX60="no",0,"")))</f>
        <v/>
      </c>
      <c r="CY60" s="3" t="str">
        <f>IF('Form Responses'!CY60="yes",1,IF('Form Responses'!CY60="cannot decide",0.5,IF('Form Responses'!CY60="no",0,"")))</f>
        <v/>
      </c>
      <c r="CZ60" s="3" t="str">
        <f>IF('Form Responses'!CZ60="yes",1,IF('Form Responses'!CZ60="cannot decide",0.5,IF('Form Responses'!CZ60="no",0,"")))</f>
        <v/>
      </c>
    </row>
    <row r="61" spans="1:10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Responses'!E61="yes",1,IF('Form Responses'!E61="cannot decide",0.5,IF('Form Responses'!E61="no",0,"")))</f>
        <v/>
      </c>
      <c r="F61" s="3" t="str">
        <f>IF('Form Responses'!F61="yes",1,IF('Form Responses'!F61="cannot decide",0.5,IF('Form Responses'!F61="no",0,"")))</f>
        <v/>
      </c>
      <c r="G61" s="3" t="str">
        <f>IF('Form Responses'!G61="yes",1,IF('Form Responses'!G61="cannot decide",0.5,IF('Form Responses'!G61="no",0,"")))</f>
        <v/>
      </c>
      <c r="H61" s="3" t="str">
        <f>IF('Form Responses'!H61="yes",1,IF('Form Responses'!H61="cannot decide",0.5,IF('Form Responses'!H61="no",0,"")))</f>
        <v/>
      </c>
      <c r="I61" s="3" t="str">
        <f>IF('Form Responses'!I61="yes",1,IF('Form Responses'!I61="cannot decide",0.5,IF('Form Responses'!I61="no",0,"")))</f>
        <v/>
      </c>
      <c r="J61" s="3" t="str">
        <f>IF('Form Responses'!J61="yes",1,IF('Form Responses'!J61="cannot decide",0.5,IF('Form Responses'!J61="no",0,"")))</f>
        <v/>
      </c>
      <c r="K61" s="3" t="str">
        <f>IF('Form Responses'!K61="yes",1,IF('Form Responses'!K61="cannot decide",0.5,IF('Form Responses'!K61="no",0,"")))</f>
        <v/>
      </c>
      <c r="L61" s="3" t="str">
        <f>IF('Form Responses'!L61="yes",1,IF('Form Responses'!L61="cannot decide",0.5,IF('Form Responses'!L61="no",0,"")))</f>
        <v/>
      </c>
      <c r="M61" s="3" t="str">
        <f>IF('Form Responses'!M61="yes",1,IF('Form Responses'!M61="cannot decide",0.5,IF('Form Responses'!M61="no",0,"")))</f>
        <v/>
      </c>
      <c r="N61" s="3" t="str">
        <f>IF('Form Responses'!N61="yes",1,IF('Form Responses'!N61="cannot decide",0.5,IF('Form Responses'!N61="no",0,"")))</f>
        <v/>
      </c>
      <c r="O61" s="3" t="str">
        <f>IF('Form Responses'!O61="yes",1,IF('Form Responses'!O61="cannot decide",0.5,IF('Form Responses'!O61="no",0,"")))</f>
        <v/>
      </c>
      <c r="P61" s="3" t="str">
        <f>IF('Form Responses'!P61="yes",1,IF('Form Responses'!P61="cannot decide",0.5,IF('Form Responses'!P61="no",0,"")))</f>
        <v/>
      </c>
      <c r="Q61" s="3" t="str">
        <f>IF('Form Responses'!Q61="yes",1,IF('Form Responses'!Q61="cannot decide",0.5,IF('Form Responses'!Q61="no",0,"")))</f>
        <v/>
      </c>
      <c r="R61" s="3" t="str">
        <f>IF('Form Responses'!R61="yes",1,IF('Form Responses'!R61="cannot decide",0.5,IF('Form Responses'!R61="no",0,"")))</f>
        <v/>
      </c>
      <c r="S61" s="3" t="str">
        <f>IF('Form Responses'!S61="yes",1,IF('Form Responses'!S61="cannot decide",0.5,IF('Form Responses'!S61="no",0,"")))</f>
        <v/>
      </c>
      <c r="T61" s="3" t="str">
        <f>IF('Form Responses'!T61="yes",1,IF('Form Responses'!T61="cannot decide",0.5,IF('Form Responses'!T61="no",0,"")))</f>
        <v/>
      </c>
      <c r="U61" s="3" t="str">
        <f>IF('Form Responses'!U61="yes",1,IF('Form Responses'!U61="cannot decide",0.5,IF('Form Responses'!U61="no",0,"")))</f>
        <v/>
      </c>
      <c r="V61" s="3" t="str">
        <f>IF('Form Responses'!V61="yes",1,IF('Form Responses'!V61="cannot decide",0.5,IF('Form Responses'!V61="no",0,"")))</f>
        <v/>
      </c>
      <c r="W61" s="3" t="str">
        <f>IF('Form Responses'!W61="yes",1,IF('Form Responses'!W61="cannot decide",0.5,IF('Form Responses'!W61="no",0,"")))</f>
        <v/>
      </c>
      <c r="X61" s="3" t="str">
        <f>IF('Form Responses'!X61="yes",1,IF('Form Responses'!X61="cannot decide",0.5,IF('Form Responses'!X61="no",0,"")))</f>
        <v/>
      </c>
      <c r="Y61" s="3" t="str">
        <f>IF('Form Responses'!Y61="yes",1,IF('Form Responses'!Y61="cannot decide",0.5,IF('Form Responses'!Y61="no",0,"")))</f>
        <v/>
      </c>
      <c r="Z61" s="3" t="str">
        <f>IF('Form Responses'!Z61="yes",1,IF('Form Responses'!Z61="cannot decide",0.5,IF('Form Responses'!Z61="no",0,"")))</f>
        <v/>
      </c>
      <c r="AA61" s="3" t="str">
        <f>IF('Form Responses'!AA61="yes",1,IF('Form Responses'!AA61="cannot decide",0.5,IF('Form Responses'!AA61="no",0,"")))</f>
        <v/>
      </c>
      <c r="AB61" s="3" t="str">
        <f>IF('Form Responses'!AB61="yes",1,IF('Form Responses'!AB61="cannot decide",0.5,IF('Form Responses'!AB61="no",0,"")))</f>
        <v/>
      </c>
      <c r="AC61" s="3" t="str">
        <f>IF('Form Responses'!AC61="yes",1,IF('Form Responses'!AC61="cannot decide",0.5,IF('Form Responses'!AC61="no",0,"")))</f>
        <v/>
      </c>
      <c r="AD61" s="3" t="str">
        <f>IF('Form Responses'!AD61="yes",1,IF('Form Responses'!AD61="cannot decide",0.5,IF('Form Responses'!AD61="no",0,"")))</f>
        <v/>
      </c>
      <c r="AE61" s="3" t="str">
        <f>IF('Form Responses'!AE61="yes",1,IF('Form Responses'!AE61="cannot decide",0.5,IF('Form Responses'!AE61="no",0,"")))</f>
        <v/>
      </c>
      <c r="AF61" s="3" t="str">
        <f>IF('Form Responses'!AF61="yes",1,IF('Form Responses'!AF61="cannot decide",0.5,IF('Form Responses'!AF61="no",0,"")))</f>
        <v/>
      </c>
      <c r="AG61" s="3" t="str">
        <f>IF('Form Responses'!AG61="yes",1,IF('Form Responses'!AG61="cannot decide",0.5,IF('Form Responses'!AG61="no",0,"")))</f>
        <v/>
      </c>
      <c r="AH61" s="3" t="str">
        <f>IF('Form Responses'!AH61="yes",1,IF('Form Responses'!AH61="cannot decide",0.5,IF('Form Responses'!AH61="no",0,"")))</f>
        <v/>
      </c>
      <c r="AI61" s="3" t="str">
        <f>IF('Form Responses'!AI61="yes",1,IF('Form Responses'!AI61="cannot decide",0.5,IF('Form Responses'!AI61="no",0,"")))</f>
        <v/>
      </c>
      <c r="AJ61" s="3" t="str">
        <f>IF('Form Responses'!AJ61="yes",1,IF('Form Responses'!AJ61="cannot decide",0.5,IF('Form Responses'!AJ61="no",0,"")))</f>
        <v/>
      </c>
      <c r="AK61" s="3" t="str">
        <f>IF('Form Responses'!AK61="yes",1,IF('Form Responses'!AK61="cannot decide",0.5,IF('Form Responses'!AK61="no",0,"")))</f>
        <v/>
      </c>
      <c r="AL61" s="3" t="str">
        <f>IF('Form Responses'!AL61="yes",1,IF('Form Responses'!AL61="cannot decide",0.5,IF('Form Responses'!AL61="no",0,"")))</f>
        <v/>
      </c>
      <c r="AM61" s="3" t="str">
        <f>IF('Form Responses'!AM61="yes",1,IF('Form Responses'!AM61="cannot decide",0.5,IF('Form Responses'!AM61="no",0,"")))</f>
        <v/>
      </c>
      <c r="AN61" s="3" t="str">
        <f>IF('Form Responses'!AN61="yes",1,IF('Form Responses'!AN61="cannot decide",0.5,IF('Form Responses'!AN61="no",0,"")))</f>
        <v/>
      </c>
      <c r="AO61" s="3" t="str">
        <f>IF('Form Responses'!AO61="yes",1,IF('Form Responses'!AO61="cannot decide",0.5,IF('Form Responses'!AO61="no",0,"")))</f>
        <v/>
      </c>
      <c r="AP61" s="3" t="str">
        <f>IF('Form Responses'!AP61="yes",1,IF('Form Responses'!AP61="cannot decide",0.5,IF('Form Responses'!AP61="no",0,"")))</f>
        <v/>
      </c>
      <c r="AQ61" s="3" t="str">
        <f>IF('Form Responses'!AQ61="yes",1,IF('Form Responses'!AQ61="cannot decide",0.5,IF('Form Responses'!AQ61="no",0,"")))</f>
        <v/>
      </c>
      <c r="AR61" s="3" t="str">
        <f>IF('Form Responses'!AR61="yes",1,IF('Form Responses'!AR61="cannot decide",0.5,IF('Form Responses'!AR61="no",0,"")))</f>
        <v/>
      </c>
      <c r="AS61" s="3" t="str">
        <f>IF('Form Responses'!AS61="yes",1,IF('Form Responses'!AS61="cannot decide",0.5,IF('Form Responses'!AS61="no",0,"")))</f>
        <v/>
      </c>
      <c r="AT61" s="3" t="str">
        <f>IF('Form Responses'!AT61="yes",1,IF('Form Responses'!AT61="cannot decide",0.5,IF('Form Responses'!AT61="no",0,"")))</f>
        <v/>
      </c>
      <c r="AU61" s="3" t="str">
        <f>IF('Form Responses'!AU61="yes",1,IF('Form Responses'!AU61="cannot decide",0.5,IF('Form Responses'!AU61="no",0,"")))</f>
        <v/>
      </c>
      <c r="AV61" s="3" t="str">
        <f>IF('Form Responses'!AV61="yes",1,IF('Form Responses'!AV61="cannot decide",0.5,IF('Form Responses'!AV61="no",0,"")))</f>
        <v/>
      </c>
      <c r="AW61" s="3" t="str">
        <f>IF('Form Responses'!AW61="yes",1,IF('Form Responses'!AW61="cannot decide",0.5,IF('Form Responses'!AW61="no",0,"")))</f>
        <v/>
      </c>
      <c r="AX61" s="3" t="str">
        <f>IF('Form Responses'!AX61="yes",1,IF('Form Responses'!AX61="cannot decide",0.5,IF('Form Responses'!AX61="no",0,"")))</f>
        <v/>
      </c>
      <c r="AY61" s="3" t="str">
        <f>IF('Form Responses'!AY61="yes",1,IF('Form Responses'!AY61="cannot decide",0.5,IF('Form Responses'!AY61="no",0,"")))</f>
        <v/>
      </c>
      <c r="AZ61" s="3" t="str">
        <f>IF('Form Responses'!AZ61="yes",1,IF('Form Responses'!AZ61="cannot decide",0.5,IF('Form Responses'!AZ61="no",0,"")))</f>
        <v/>
      </c>
      <c r="BA61" s="3" t="str">
        <f>IF('Form Responses'!BA61="yes",1,IF('Form Responses'!BA61="cannot decide",0.5,IF('Form Responses'!BA61="no",0,"")))</f>
        <v/>
      </c>
      <c r="BB61" s="3" t="str">
        <f>IF('Form Responses'!BB61="yes",1,IF('Form Responses'!BB61="cannot decide",0.5,IF('Form Responses'!BB61="no",0,"")))</f>
        <v/>
      </c>
      <c r="BC61" s="3" t="str">
        <f>IF('Form Responses'!BC61="yes",1,IF('Form Responses'!BC61="cannot decide",0.5,IF('Form Responses'!BC61="no",0,"")))</f>
        <v/>
      </c>
      <c r="BD61" s="3" t="str">
        <f>IF('Form Responses'!BD61="yes",1,IF('Form Responses'!BD61="cannot decide",0.5,IF('Form Responses'!BD61="no",0,"")))</f>
        <v/>
      </c>
      <c r="BE61" s="3" t="str">
        <f>IF('Form Responses'!BE61="yes",1,IF('Form Responses'!BE61="cannot decide",0.5,IF('Form Responses'!BE61="no",0,"")))</f>
        <v/>
      </c>
      <c r="BF61" s="3" t="str">
        <f>IF('Form Responses'!BF61="yes",1,IF('Form Responses'!BF61="cannot decide",0.5,IF('Form Responses'!BF61="no",0,"")))</f>
        <v/>
      </c>
      <c r="BG61" s="3" t="str">
        <f>IF('Form Responses'!BG61="yes",1,IF('Form Responses'!BG61="cannot decide",0.5,IF('Form Responses'!BG61="no",0,"")))</f>
        <v/>
      </c>
      <c r="BH61" s="3" t="str">
        <f>IF('Form Responses'!BH61="yes",1,IF('Form Responses'!BH61="cannot decide",0.5,IF('Form Responses'!BH61="no",0,"")))</f>
        <v/>
      </c>
      <c r="BI61" s="3" t="str">
        <f>IF('Form Responses'!BI61="yes",1,IF('Form Responses'!BI61="cannot decide",0.5,IF('Form Responses'!BI61="no",0,"")))</f>
        <v/>
      </c>
      <c r="BJ61" s="3" t="str">
        <f>IF('Form Responses'!BJ61="yes",1,IF('Form Responses'!BJ61="cannot decide",0.5,IF('Form Responses'!BJ61="no",0,"")))</f>
        <v/>
      </c>
      <c r="BK61" s="3" t="str">
        <f>IF('Form Responses'!BK61="yes",1,IF('Form Responses'!BK61="cannot decide",0.5,IF('Form Responses'!BK61="no",0,"")))</f>
        <v/>
      </c>
      <c r="BL61" s="3" t="str">
        <f>IF('Form Responses'!BL61="yes",1,IF('Form Responses'!BL61="cannot decide",0.5,IF('Form Responses'!BL61="no",0,"")))</f>
        <v/>
      </c>
      <c r="BM61" s="3" t="str">
        <f>IF('Form Responses'!BM61="yes",1,IF('Form Responses'!BM61="cannot decide",0.5,IF('Form Responses'!BM61="no",0,"")))</f>
        <v/>
      </c>
      <c r="BN61" s="3" t="str">
        <f>IF('Form Responses'!BN61="yes",1,IF('Form Responses'!BN61="cannot decide",0.5,IF('Form Responses'!BN61="no",0,"")))</f>
        <v/>
      </c>
      <c r="BO61" s="3" t="str">
        <f>IF('Form Responses'!BO61="yes",1,IF('Form Responses'!BO61="cannot decide",0.5,IF('Form Responses'!BO61="no",0,"")))</f>
        <v/>
      </c>
      <c r="BP61" s="3" t="str">
        <f>IF('Form Responses'!BP61="yes",1,IF('Form Responses'!BP61="cannot decide",0.5,IF('Form Responses'!BP61="no",0,"")))</f>
        <v/>
      </c>
      <c r="BQ61" s="3" t="str">
        <f>IF('Form Responses'!BQ61="yes",1,IF('Form Responses'!BQ61="cannot decide",0.5,IF('Form Responses'!BQ61="no",0,"")))</f>
        <v/>
      </c>
      <c r="BR61" s="3" t="str">
        <f>IF('Form Responses'!BR61="yes",1,IF('Form Responses'!BR61="cannot decide",0.5,IF('Form Responses'!BR61="no",0,"")))</f>
        <v/>
      </c>
      <c r="BS61" s="3" t="str">
        <f>IF('Form Responses'!BS61="yes",1,IF('Form Responses'!BS61="cannot decide",0.5,IF('Form Responses'!BS61="no",0,"")))</f>
        <v/>
      </c>
      <c r="BT61" s="3" t="str">
        <f>IF('Form Responses'!BT61="yes",1,IF('Form Responses'!BT61="cannot decide",0.5,IF('Form Responses'!BT61="no",0,"")))</f>
        <v/>
      </c>
      <c r="BU61" s="3" t="str">
        <f>IF('Form Responses'!BU61="yes",1,IF('Form Responses'!BU61="cannot decide",0.5,IF('Form Responses'!BU61="no",0,"")))</f>
        <v/>
      </c>
      <c r="BV61" s="3" t="str">
        <f>IF('Form Responses'!BV61="yes",1,IF('Form Responses'!BV61="cannot decide",0.5,IF('Form Responses'!BV61="no",0,"")))</f>
        <v/>
      </c>
      <c r="BW61" s="3" t="str">
        <f>IF('Form Responses'!BW61="yes",1,IF('Form Responses'!BW61="cannot decide",0.5,IF('Form Responses'!BW61="no",0,"")))</f>
        <v/>
      </c>
      <c r="BX61" s="3" t="str">
        <f>IF('Form Responses'!BX61="yes",1,IF('Form Responses'!BX61="cannot decide",0.5,IF('Form Responses'!BX61="no",0,"")))</f>
        <v/>
      </c>
      <c r="BY61" s="3" t="str">
        <f>IF('Form Responses'!BY61="yes",1,IF('Form Responses'!BY61="cannot decide",0.5,IF('Form Responses'!BY61="no",0,"")))</f>
        <v/>
      </c>
      <c r="BZ61" s="3" t="str">
        <f>IF('Form Responses'!BZ61="yes",1,IF('Form Responses'!BZ61="cannot decide",0.5,IF('Form Responses'!BZ61="no",0,"")))</f>
        <v/>
      </c>
      <c r="CA61" s="3" t="str">
        <f>IF('Form Responses'!CA61="yes",1,IF('Form Responses'!CA61="cannot decide",0.5,IF('Form Responses'!CA61="no",0,"")))</f>
        <v/>
      </c>
      <c r="CB61" s="3" t="str">
        <f>IF('Form Responses'!CB61="yes",1,IF('Form Responses'!CB61="cannot decide",0.5,IF('Form Responses'!CB61="no",0,"")))</f>
        <v/>
      </c>
      <c r="CC61" s="3" t="str">
        <f>IF('Form Responses'!CC61="yes",1,IF('Form Responses'!CC61="cannot decide",0.5,IF('Form Responses'!CC61="no",0,"")))</f>
        <v/>
      </c>
      <c r="CD61" s="3" t="str">
        <f>IF('Form Responses'!CD61="yes",1,IF('Form Responses'!CD61="cannot decide",0.5,IF('Form Responses'!CD61="no",0,"")))</f>
        <v/>
      </c>
      <c r="CE61" s="3" t="str">
        <f>IF('Form Responses'!CE61="yes",1,IF('Form Responses'!CE61="cannot decide",0.5,IF('Form Responses'!CE61="no",0,"")))</f>
        <v/>
      </c>
      <c r="CF61" s="3" t="str">
        <f>IF('Form Responses'!CF61="yes",1,IF('Form Responses'!CF61="cannot decide",0.5,IF('Form Responses'!CF61="no",0,"")))</f>
        <v/>
      </c>
      <c r="CG61" s="3" t="str">
        <f>IF('Form Responses'!CG61="yes",1,IF('Form Responses'!CG61="cannot decide",0.5,IF('Form Responses'!CG61="no",0,"")))</f>
        <v/>
      </c>
      <c r="CH61" s="3" t="str">
        <f>IF('Form Responses'!CH61="yes",1,IF('Form Responses'!CH61="cannot decide",0.5,IF('Form Responses'!CH61="no",0,"")))</f>
        <v/>
      </c>
      <c r="CI61" s="3" t="str">
        <f>IF('Form Responses'!CI61="yes",1,IF('Form Responses'!CI61="cannot decide",0.5,IF('Form Responses'!CI61="no",0,"")))</f>
        <v/>
      </c>
      <c r="CJ61" s="3" t="str">
        <f>IF('Form Responses'!CJ61="yes",1,IF('Form Responses'!CJ61="cannot decide",0.5,IF('Form Responses'!CJ61="no",0,"")))</f>
        <v/>
      </c>
      <c r="CK61" s="3" t="str">
        <f>IF('Form Responses'!CK61="yes",1,IF('Form Responses'!CK61="cannot decide",0.5,IF('Form Responses'!CK61="no",0,"")))</f>
        <v/>
      </c>
      <c r="CL61" s="3" t="str">
        <f>IF('Form Responses'!CL61="yes",1,IF('Form Responses'!CL61="cannot decide",0.5,IF('Form Responses'!CL61="no",0,"")))</f>
        <v/>
      </c>
      <c r="CM61" s="3" t="str">
        <f>IF('Form Responses'!CM61="yes",1,IF('Form Responses'!CM61="cannot decide",0.5,IF('Form Responses'!CM61="no",0,"")))</f>
        <v/>
      </c>
      <c r="CN61" s="3" t="str">
        <f>IF('Form Responses'!CN61="yes",1,IF('Form Responses'!CN61="cannot decide",0.5,IF('Form Responses'!CN61="no",0,"")))</f>
        <v/>
      </c>
      <c r="CO61" s="3" t="str">
        <f>IF('Form Responses'!CO61="yes",1,IF('Form Responses'!CO61="cannot decide",0.5,IF('Form Responses'!CO61="no",0,"")))</f>
        <v/>
      </c>
      <c r="CP61" s="3" t="str">
        <f>IF('Form Responses'!CP61="yes",1,IF('Form Responses'!CP61="cannot decide",0.5,IF('Form Responses'!CP61="no",0,"")))</f>
        <v/>
      </c>
      <c r="CQ61" s="3" t="str">
        <f>IF('Form Responses'!CQ61="yes",1,IF('Form Responses'!CQ61="cannot decide",0.5,IF('Form Responses'!CQ61="no",0,"")))</f>
        <v/>
      </c>
      <c r="CR61" s="3" t="str">
        <f>IF('Form Responses'!CR61="yes",1,IF('Form Responses'!CR61="cannot decide",0.5,IF('Form Responses'!CR61="no",0,"")))</f>
        <v/>
      </c>
      <c r="CS61" s="3" t="str">
        <f>IF('Form Responses'!CS61="yes",1,IF('Form Responses'!CS61="cannot decide",0.5,IF('Form Responses'!CS61="no",0,"")))</f>
        <v/>
      </c>
      <c r="CT61" s="3" t="str">
        <f>IF('Form Responses'!CT61="yes",1,IF('Form Responses'!CT61="cannot decide",0.5,IF('Form Responses'!CT61="no",0,"")))</f>
        <v/>
      </c>
      <c r="CU61" s="3" t="str">
        <f>IF('Form Responses'!CU61="yes",1,IF('Form Responses'!CU61="cannot decide",0.5,IF('Form Responses'!CU61="no",0,"")))</f>
        <v/>
      </c>
      <c r="CV61" s="3" t="str">
        <f>IF('Form Responses'!CV61="yes",1,IF('Form Responses'!CV61="cannot decide",0.5,IF('Form Responses'!CV61="no",0,"")))</f>
        <v/>
      </c>
      <c r="CW61" s="3" t="str">
        <f>IF('Form Responses'!CW61="yes",1,IF('Form Responses'!CW61="cannot decide",0.5,IF('Form Responses'!CW61="no",0,"")))</f>
        <v/>
      </c>
      <c r="CX61" s="3" t="str">
        <f>IF('Form Responses'!CX61="yes",1,IF('Form Responses'!CX61="cannot decide",0.5,IF('Form Responses'!CX61="no",0,"")))</f>
        <v/>
      </c>
      <c r="CY61" s="3" t="str">
        <f>IF('Form Responses'!CY61="yes",1,IF('Form Responses'!CY61="cannot decide",0.5,IF('Form Responses'!CY61="no",0,"")))</f>
        <v/>
      </c>
      <c r="CZ61" s="3" t="str">
        <f>IF('Form Responses'!CZ61="yes",1,IF('Form Responses'!CZ61="cannot decide",0.5,IF('Form Responses'!CZ61="no",0,"")))</f>
        <v/>
      </c>
    </row>
    <row r="62" spans="1:10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Responses'!E62="yes",1,IF('Form Responses'!E62="cannot decide",0.5,IF('Form Responses'!E62="no",0,"")))</f>
        <v/>
      </c>
      <c r="F62" s="3" t="str">
        <f>IF('Form Responses'!F62="yes",1,IF('Form Responses'!F62="cannot decide",0.5,IF('Form Responses'!F62="no",0,"")))</f>
        <v/>
      </c>
      <c r="G62" s="3" t="str">
        <f>IF('Form Responses'!G62="yes",1,IF('Form Responses'!G62="cannot decide",0.5,IF('Form Responses'!G62="no",0,"")))</f>
        <v/>
      </c>
      <c r="H62" s="3" t="str">
        <f>IF('Form Responses'!H62="yes",1,IF('Form Responses'!H62="cannot decide",0.5,IF('Form Responses'!H62="no",0,"")))</f>
        <v/>
      </c>
      <c r="I62" s="3" t="str">
        <f>IF('Form Responses'!I62="yes",1,IF('Form Responses'!I62="cannot decide",0.5,IF('Form Responses'!I62="no",0,"")))</f>
        <v/>
      </c>
      <c r="J62" s="3" t="str">
        <f>IF('Form Responses'!J62="yes",1,IF('Form Responses'!J62="cannot decide",0.5,IF('Form Responses'!J62="no",0,"")))</f>
        <v/>
      </c>
      <c r="K62" s="3" t="str">
        <f>IF('Form Responses'!K62="yes",1,IF('Form Responses'!K62="cannot decide",0.5,IF('Form Responses'!K62="no",0,"")))</f>
        <v/>
      </c>
      <c r="L62" s="3" t="str">
        <f>IF('Form Responses'!L62="yes",1,IF('Form Responses'!L62="cannot decide",0.5,IF('Form Responses'!L62="no",0,"")))</f>
        <v/>
      </c>
      <c r="M62" s="3" t="str">
        <f>IF('Form Responses'!M62="yes",1,IF('Form Responses'!M62="cannot decide",0.5,IF('Form Responses'!M62="no",0,"")))</f>
        <v/>
      </c>
      <c r="N62" s="3" t="str">
        <f>IF('Form Responses'!N62="yes",1,IF('Form Responses'!N62="cannot decide",0.5,IF('Form Responses'!N62="no",0,"")))</f>
        <v/>
      </c>
      <c r="O62" s="3" t="str">
        <f>IF('Form Responses'!O62="yes",1,IF('Form Responses'!O62="cannot decide",0.5,IF('Form Responses'!O62="no",0,"")))</f>
        <v/>
      </c>
      <c r="P62" s="3" t="str">
        <f>IF('Form Responses'!P62="yes",1,IF('Form Responses'!P62="cannot decide",0.5,IF('Form Responses'!P62="no",0,"")))</f>
        <v/>
      </c>
      <c r="Q62" s="3" t="str">
        <f>IF('Form Responses'!Q62="yes",1,IF('Form Responses'!Q62="cannot decide",0.5,IF('Form Responses'!Q62="no",0,"")))</f>
        <v/>
      </c>
      <c r="R62" s="3" t="str">
        <f>IF('Form Responses'!R62="yes",1,IF('Form Responses'!R62="cannot decide",0.5,IF('Form Responses'!R62="no",0,"")))</f>
        <v/>
      </c>
      <c r="S62" s="3" t="str">
        <f>IF('Form Responses'!S62="yes",1,IF('Form Responses'!S62="cannot decide",0.5,IF('Form Responses'!S62="no",0,"")))</f>
        <v/>
      </c>
      <c r="T62" s="3" t="str">
        <f>IF('Form Responses'!T62="yes",1,IF('Form Responses'!T62="cannot decide",0.5,IF('Form Responses'!T62="no",0,"")))</f>
        <v/>
      </c>
      <c r="U62" s="3" t="str">
        <f>IF('Form Responses'!U62="yes",1,IF('Form Responses'!U62="cannot decide",0.5,IF('Form Responses'!U62="no",0,"")))</f>
        <v/>
      </c>
      <c r="V62" s="3" t="str">
        <f>IF('Form Responses'!V62="yes",1,IF('Form Responses'!V62="cannot decide",0.5,IF('Form Responses'!V62="no",0,"")))</f>
        <v/>
      </c>
      <c r="W62" s="3" t="str">
        <f>IF('Form Responses'!W62="yes",1,IF('Form Responses'!W62="cannot decide",0.5,IF('Form Responses'!W62="no",0,"")))</f>
        <v/>
      </c>
      <c r="X62" s="3" t="str">
        <f>IF('Form Responses'!X62="yes",1,IF('Form Responses'!X62="cannot decide",0.5,IF('Form Responses'!X62="no",0,"")))</f>
        <v/>
      </c>
      <c r="Y62" s="3" t="str">
        <f>IF('Form Responses'!Y62="yes",1,IF('Form Responses'!Y62="cannot decide",0.5,IF('Form Responses'!Y62="no",0,"")))</f>
        <v/>
      </c>
      <c r="Z62" s="3" t="str">
        <f>IF('Form Responses'!Z62="yes",1,IF('Form Responses'!Z62="cannot decide",0.5,IF('Form Responses'!Z62="no",0,"")))</f>
        <v/>
      </c>
      <c r="AA62" s="3" t="str">
        <f>IF('Form Responses'!AA62="yes",1,IF('Form Responses'!AA62="cannot decide",0.5,IF('Form Responses'!AA62="no",0,"")))</f>
        <v/>
      </c>
      <c r="AB62" s="3" t="str">
        <f>IF('Form Responses'!AB62="yes",1,IF('Form Responses'!AB62="cannot decide",0.5,IF('Form Responses'!AB62="no",0,"")))</f>
        <v/>
      </c>
      <c r="AC62" s="3" t="str">
        <f>IF('Form Responses'!AC62="yes",1,IF('Form Responses'!AC62="cannot decide",0.5,IF('Form Responses'!AC62="no",0,"")))</f>
        <v/>
      </c>
      <c r="AD62" s="3" t="str">
        <f>IF('Form Responses'!AD62="yes",1,IF('Form Responses'!AD62="cannot decide",0.5,IF('Form Responses'!AD62="no",0,"")))</f>
        <v/>
      </c>
      <c r="AE62" s="3" t="str">
        <f>IF('Form Responses'!AE62="yes",1,IF('Form Responses'!AE62="cannot decide",0.5,IF('Form Responses'!AE62="no",0,"")))</f>
        <v/>
      </c>
      <c r="AF62" s="3" t="str">
        <f>IF('Form Responses'!AF62="yes",1,IF('Form Responses'!AF62="cannot decide",0.5,IF('Form Responses'!AF62="no",0,"")))</f>
        <v/>
      </c>
      <c r="AG62" s="3" t="str">
        <f>IF('Form Responses'!AG62="yes",1,IF('Form Responses'!AG62="cannot decide",0.5,IF('Form Responses'!AG62="no",0,"")))</f>
        <v/>
      </c>
      <c r="AH62" s="3" t="str">
        <f>IF('Form Responses'!AH62="yes",1,IF('Form Responses'!AH62="cannot decide",0.5,IF('Form Responses'!AH62="no",0,"")))</f>
        <v/>
      </c>
      <c r="AI62" s="3" t="str">
        <f>IF('Form Responses'!AI62="yes",1,IF('Form Responses'!AI62="cannot decide",0.5,IF('Form Responses'!AI62="no",0,"")))</f>
        <v/>
      </c>
      <c r="AJ62" s="3" t="str">
        <f>IF('Form Responses'!AJ62="yes",1,IF('Form Responses'!AJ62="cannot decide",0.5,IF('Form Responses'!AJ62="no",0,"")))</f>
        <v/>
      </c>
      <c r="AK62" s="3" t="str">
        <f>IF('Form Responses'!AK62="yes",1,IF('Form Responses'!AK62="cannot decide",0.5,IF('Form Responses'!AK62="no",0,"")))</f>
        <v/>
      </c>
      <c r="AL62" s="3" t="str">
        <f>IF('Form Responses'!AL62="yes",1,IF('Form Responses'!AL62="cannot decide",0.5,IF('Form Responses'!AL62="no",0,"")))</f>
        <v/>
      </c>
      <c r="AM62" s="3" t="str">
        <f>IF('Form Responses'!AM62="yes",1,IF('Form Responses'!AM62="cannot decide",0.5,IF('Form Responses'!AM62="no",0,"")))</f>
        <v/>
      </c>
      <c r="AN62" s="3" t="str">
        <f>IF('Form Responses'!AN62="yes",1,IF('Form Responses'!AN62="cannot decide",0.5,IF('Form Responses'!AN62="no",0,"")))</f>
        <v/>
      </c>
      <c r="AO62" s="3" t="str">
        <f>IF('Form Responses'!AO62="yes",1,IF('Form Responses'!AO62="cannot decide",0.5,IF('Form Responses'!AO62="no",0,"")))</f>
        <v/>
      </c>
      <c r="AP62" s="3" t="str">
        <f>IF('Form Responses'!AP62="yes",1,IF('Form Responses'!AP62="cannot decide",0.5,IF('Form Responses'!AP62="no",0,"")))</f>
        <v/>
      </c>
      <c r="AQ62" s="3" t="str">
        <f>IF('Form Responses'!AQ62="yes",1,IF('Form Responses'!AQ62="cannot decide",0.5,IF('Form Responses'!AQ62="no",0,"")))</f>
        <v/>
      </c>
      <c r="AR62" s="3" t="str">
        <f>IF('Form Responses'!AR62="yes",1,IF('Form Responses'!AR62="cannot decide",0.5,IF('Form Responses'!AR62="no",0,"")))</f>
        <v/>
      </c>
      <c r="AS62" s="3" t="str">
        <f>IF('Form Responses'!AS62="yes",1,IF('Form Responses'!AS62="cannot decide",0.5,IF('Form Responses'!AS62="no",0,"")))</f>
        <v/>
      </c>
      <c r="AT62" s="3" t="str">
        <f>IF('Form Responses'!AT62="yes",1,IF('Form Responses'!AT62="cannot decide",0.5,IF('Form Responses'!AT62="no",0,"")))</f>
        <v/>
      </c>
      <c r="AU62" s="3" t="str">
        <f>IF('Form Responses'!AU62="yes",1,IF('Form Responses'!AU62="cannot decide",0.5,IF('Form Responses'!AU62="no",0,"")))</f>
        <v/>
      </c>
      <c r="AV62" s="3" t="str">
        <f>IF('Form Responses'!AV62="yes",1,IF('Form Responses'!AV62="cannot decide",0.5,IF('Form Responses'!AV62="no",0,"")))</f>
        <v/>
      </c>
      <c r="AW62" s="3" t="str">
        <f>IF('Form Responses'!AW62="yes",1,IF('Form Responses'!AW62="cannot decide",0.5,IF('Form Responses'!AW62="no",0,"")))</f>
        <v/>
      </c>
      <c r="AX62" s="3" t="str">
        <f>IF('Form Responses'!AX62="yes",1,IF('Form Responses'!AX62="cannot decide",0.5,IF('Form Responses'!AX62="no",0,"")))</f>
        <v/>
      </c>
      <c r="AY62" s="3" t="str">
        <f>IF('Form Responses'!AY62="yes",1,IF('Form Responses'!AY62="cannot decide",0.5,IF('Form Responses'!AY62="no",0,"")))</f>
        <v/>
      </c>
      <c r="AZ62" s="3" t="str">
        <f>IF('Form Responses'!AZ62="yes",1,IF('Form Responses'!AZ62="cannot decide",0.5,IF('Form Responses'!AZ62="no",0,"")))</f>
        <v/>
      </c>
      <c r="BA62" s="3" t="str">
        <f>IF('Form Responses'!BA62="yes",1,IF('Form Responses'!BA62="cannot decide",0.5,IF('Form Responses'!BA62="no",0,"")))</f>
        <v/>
      </c>
      <c r="BB62" s="3" t="str">
        <f>IF('Form Responses'!BB62="yes",1,IF('Form Responses'!BB62="cannot decide",0.5,IF('Form Responses'!BB62="no",0,"")))</f>
        <v/>
      </c>
      <c r="BC62" s="3" t="str">
        <f>IF('Form Responses'!BC62="yes",1,IF('Form Responses'!BC62="cannot decide",0.5,IF('Form Responses'!BC62="no",0,"")))</f>
        <v/>
      </c>
      <c r="BD62" s="3" t="str">
        <f>IF('Form Responses'!BD62="yes",1,IF('Form Responses'!BD62="cannot decide",0.5,IF('Form Responses'!BD62="no",0,"")))</f>
        <v/>
      </c>
      <c r="BE62" s="3" t="str">
        <f>IF('Form Responses'!BE62="yes",1,IF('Form Responses'!BE62="cannot decide",0.5,IF('Form Responses'!BE62="no",0,"")))</f>
        <v/>
      </c>
      <c r="BF62" s="3" t="str">
        <f>IF('Form Responses'!BF62="yes",1,IF('Form Responses'!BF62="cannot decide",0.5,IF('Form Responses'!BF62="no",0,"")))</f>
        <v/>
      </c>
      <c r="BG62" s="3" t="str">
        <f>IF('Form Responses'!BG62="yes",1,IF('Form Responses'!BG62="cannot decide",0.5,IF('Form Responses'!BG62="no",0,"")))</f>
        <v/>
      </c>
      <c r="BH62" s="3" t="str">
        <f>IF('Form Responses'!BH62="yes",1,IF('Form Responses'!BH62="cannot decide",0.5,IF('Form Responses'!BH62="no",0,"")))</f>
        <v/>
      </c>
      <c r="BI62" s="3" t="str">
        <f>IF('Form Responses'!BI62="yes",1,IF('Form Responses'!BI62="cannot decide",0.5,IF('Form Responses'!BI62="no",0,"")))</f>
        <v/>
      </c>
      <c r="BJ62" s="3" t="str">
        <f>IF('Form Responses'!BJ62="yes",1,IF('Form Responses'!BJ62="cannot decide",0.5,IF('Form Responses'!BJ62="no",0,"")))</f>
        <v/>
      </c>
      <c r="BK62" s="3" t="str">
        <f>IF('Form Responses'!BK62="yes",1,IF('Form Responses'!BK62="cannot decide",0.5,IF('Form Responses'!BK62="no",0,"")))</f>
        <v/>
      </c>
      <c r="BL62" s="3" t="str">
        <f>IF('Form Responses'!BL62="yes",1,IF('Form Responses'!BL62="cannot decide",0.5,IF('Form Responses'!BL62="no",0,"")))</f>
        <v/>
      </c>
      <c r="BM62" s="3" t="str">
        <f>IF('Form Responses'!BM62="yes",1,IF('Form Responses'!BM62="cannot decide",0.5,IF('Form Responses'!BM62="no",0,"")))</f>
        <v/>
      </c>
      <c r="BN62" s="3" t="str">
        <f>IF('Form Responses'!BN62="yes",1,IF('Form Responses'!BN62="cannot decide",0.5,IF('Form Responses'!BN62="no",0,"")))</f>
        <v/>
      </c>
      <c r="BO62" s="3" t="str">
        <f>IF('Form Responses'!BO62="yes",1,IF('Form Responses'!BO62="cannot decide",0.5,IF('Form Responses'!BO62="no",0,"")))</f>
        <v/>
      </c>
      <c r="BP62" s="3" t="str">
        <f>IF('Form Responses'!BP62="yes",1,IF('Form Responses'!BP62="cannot decide",0.5,IF('Form Responses'!BP62="no",0,"")))</f>
        <v/>
      </c>
      <c r="BQ62" s="3" t="str">
        <f>IF('Form Responses'!BQ62="yes",1,IF('Form Responses'!BQ62="cannot decide",0.5,IF('Form Responses'!BQ62="no",0,"")))</f>
        <v/>
      </c>
      <c r="BR62" s="3" t="str">
        <f>IF('Form Responses'!BR62="yes",1,IF('Form Responses'!BR62="cannot decide",0.5,IF('Form Responses'!BR62="no",0,"")))</f>
        <v/>
      </c>
      <c r="BS62" s="3" t="str">
        <f>IF('Form Responses'!BS62="yes",1,IF('Form Responses'!BS62="cannot decide",0.5,IF('Form Responses'!BS62="no",0,"")))</f>
        <v/>
      </c>
      <c r="BT62" s="3" t="str">
        <f>IF('Form Responses'!BT62="yes",1,IF('Form Responses'!BT62="cannot decide",0.5,IF('Form Responses'!BT62="no",0,"")))</f>
        <v/>
      </c>
      <c r="BU62" s="3" t="str">
        <f>IF('Form Responses'!BU62="yes",1,IF('Form Responses'!BU62="cannot decide",0.5,IF('Form Responses'!BU62="no",0,"")))</f>
        <v/>
      </c>
      <c r="BV62" s="3" t="str">
        <f>IF('Form Responses'!BV62="yes",1,IF('Form Responses'!BV62="cannot decide",0.5,IF('Form Responses'!BV62="no",0,"")))</f>
        <v/>
      </c>
      <c r="BW62" s="3" t="str">
        <f>IF('Form Responses'!BW62="yes",1,IF('Form Responses'!BW62="cannot decide",0.5,IF('Form Responses'!BW62="no",0,"")))</f>
        <v/>
      </c>
      <c r="BX62" s="3" t="str">
        <f>IF('Form Responses'!BX62="yes",1,IF('Form Responses'!BX62="cannot decide",0.5,IF('Form Responses'!BX62="no",0,"")))</f>
        <v/>
      </c>
      <c r="BY62" s="3" t="str">
        <f>IF('Form Responses'!BY62="yes",1,IF('Form Responses'!BY62="cannot decide",0.5,IF('Form Responses'!BY62="no",0,"")))</f>
        <v/>
      </c>
      <c r="BZ62" s="3" t="str">
        <f>IF('Form Responses'!BZ62="yes",1,IF('Form Responses'!BZ62="cannot decide",0.5,IF('Form Responses'!BZ62="no",0,"")))</f>
        <v/>
      </c>
      <c r="CA62" s="3" t="str">
        <f>IF('Form Responses'!CA62="yes",1,IF('Form Responses'!CA62="cannot decide",0.5,IF('Form Responses'!CA62="no",0,"")))</f>
        <v/>
      </c>
      <c r="CB62" s="3" t="str">
        <f>IF('Form Responses'!CB62="yes",1,IF('Form Responses'!CB62="cannot decide",0.5,IF('Form Responses'!CB62="no",0,"")))</f>
        <v/>
      </c>
      <c r="CC62" s="3" t="str">
        <f>IF('Form Responses'!CC62="yes",1,IF('Form Responses'!CC62="cannot decide",0.5,IF('Form Responses'!CC62="no",0,"")))</f>
        <v/>
      </c>
      <c r="CD62" s="3" t="str">
        <f>IF('Form Responses'!CD62="yes",1,IF('Form Responses'!CD62="cannot decide",0.5,IF('Form Responses'!CD62="no",0,"")))</f>
        <v/>
      </c>
      <c r="CE62" s="3" t="str">
        <f>IF('Form Responses'!CE62="yes",1,IF('Form Responses'!CE62="cannot decide",0.5,IF('Form Responses'!CE62="no",0,"")))</f>
        <v/>
      </c>
      <c r="CF62" s="3" t="str">
        <f>IF('Form Responses'!CF62="yes",1,IF('Form Responses'!CF62="cannot decide",0.5,IF('Form Responses'!CF62="no",0,"")))</f>
        <v/>
      </c>
      <c r="CG62" s="3" t="str">
        <f>IF('Form Responses'!CG62="yes",1,IF('Form Responses'!CG62="cannot decide",0.5,IF('Form Responses'!CG62="no",0,"")))</f>
        <v/>
      </c>
      <c r="CH62" s="3" t="str">
        <f>IF('Form Responses'!CH62="yes",1,IF('Form Responses'!CH62="cannot decide",0.5,IF('Form Responses'!CH62="no",0,"")))</f>
        <v/>
      </c>
      <c r="CI62" s="3" t="str">
        <f>IF('Form Responses'!CI62="yes",1,IF('Form Responses'!CI62="cannot decide",0.5,IF('Form Responses'!CI62="no",0,"")))</f>
        <v/>
      </c>
      <c r="CJ62" s="3" t="str">
        <f>IF('Form Responses'!CJ62="yes",1,IF('Form Responses'!CJ62="cannot decide",0.5,IF('Form Responses'!CJ62="no",0,"")))</f>
        <v/>
      </c>
      <c r="CK62" s="3" t="str">
        <f>IF('Form Responses'!CK62="yes",1,IF('Form Responses'!CK62="cannot decide",0.5,IF('Form Responses'!CK62="no",0,"")))</f>
        <v/>
      </c>
      <c r="CL62" s="3" t="str">
        <f>IF('Form Responses'!CL62="yes",1,IF('Form Responses'!CL62="cannot decide",0.5,IF('Form Responses'!CL62="no",0,"")))</f>
        <v/>
      </c>
      <c r="CM62" s="3" t="str">
        <f>IF('Form Responses'!CM62="yes",1,IF('Form Responses'!CM62="cannot decide",0.5,IF('Form Responses'!CM62="no",0,"")))</f>
        <v/>
      </c>
      <c r="CN62" s="3" t="str">
        <f>IF('Form Responses'!CN62="yes",1,IF('Form Responses'!CN62="cannot decide",0.5,IF('Form Responses'!CN62="no",0,"")))</f>
        <v/>
      </c>
      <c r="CO62" s="3" t="str">
        <f>IF('Form Responses'!CO62="yes",1,IF('Form Responses'!CO62="cannot decide",0.5,IF('Form Responses'!CO62="no",0,"")))</f>
        <v/>
      </c>
      <c r="CP62" s="3" t="str">
        <f>IF('Form Responses'!CP62="yes",1,IF('Form Responses'!CP62="cannot decide",0.5,IF('Form Responses'!CP62="no",0,"")))</f>
        <v/>
      </c>
      <c r="CQ62" s="3" t="str">
        <f>IF('Form Responses'!CQ62="yes",1,IF('Form Responses'!CQ62="cannot decide",0.5,IF('Form Responses'!CQ62="no",0,"")))</f>
        <v/>
      </c>
      <c r="CR62" s="3" t="str">
        <f>IF('Form Responses'!CR62="yes",1,IF('Form Responses'!CR62="cannot decide",0.5,IF('Form Responses'!CR62="no",0,"")))</f>
        <v/>
      </c>
      <c r="CS62" s="3" t="str">
        <f>IF('Form Responses'!CS62="yes",1,IF('Form Responses'!CS62="cannot decide",0.5,IF('Form Responses'!CS62="no",0,"")))</f>
        <v/>
      </c>
      <c r="CT62" s="3" t="str">
        <f>IF('Form Responses'!CT62="yes",1,IF('Form Responses'!CT62="cannot decide",0.5,IF('Form Responses'!CT62="no",0,"")))</f>
        <v/>
      </c>
      <c r="CU62" s="3" t="str">
        <f>IF('Form Responses'!CU62="yes",1,IF('Form Responses'!CU62="cannot decide",0.5,IF('Form Responses'!CU62="no",0,"")))</f>
        <v/>
      </c>
      <c r="CV62" s="3" t="str">
        <f>IF('Form Responses'!CV62="yes",1,IF('Form Responses'!CV62="cannot decide",0.5,IF('Form Responses'!CV62="no",0,"")))</f>
        <v/>
      </c>
      <c r="CW62" s="3" t="str">
        <f>IF('Form Responses'!CW62="yes",1,IF('Form Responses'!CW62="cannot decide",0.5,IF('Form Responses'!CW62="no",0,"")))</f>
        <v/>
      </c>
      <c r="CX62" s="3" t="str">
        <f>IF('Form Responses'!CX62="yes",1,IF('Form Responses'!CX62="cannot decide",0.5,IF('Form Responses'!CX62="no",0,"")))</f>
        <v/>
      </c>
      <c r="CY62" s="3" t="str">
        <f>IF('Form Responses'!CY62="yes",1,IF('Form Responses'!CY62="cannot decide",0.5,IF('Form Responses'!CY62="no",0,"")))</f>
        <v/>
      </c>
      <c r="CZ62" s="3" t="str">
        <f>IF('Form Responses'!CZ62="yes",1,IF('Form Responses'!CZ62="cannot decide",0.5,IF('Form Responses'!CZ62="no",0,"")))</f>
        <v/>
      </c>
    </row>
    <row r="63" spans="1:10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Responses'!E63="yes",1,IF('Form Responses'!E63="cannot decide",0.5,IF('Form Responses'!E63="no",0,"")))</f>
        <v/>
      </c>
      <c r="F63" s="3" t="str">
        <f>IF('Form Responses'!F63="yes",1,IF('Form Responses'!F63="cannot decide",0.5,IF('Form Responses'!F63="no",0,"")))</f>
        <v/>
      </c>
      <c r="G63" s="3" t="str">
        <f>IF('Form Responses'!G63="yes",1,IF('Form Responses'!G63="cannot decide",0.5,IF('Form Responses'!G63="no",0,"")))</f>
        <v/>
      </c>
      <c r="H63" s="3" t="str">
        <f>IF('Form Responses'!H63="yes",1,IF('Form Responses'!H63="cannot decide",0.5,IF('Form Responses'!H63="no",0,"")))</f>
        <v/>
      </c>
      <c r="I63" s="3" t="str">
        <f>IF('Form Responses'!I63="yes",1,IF('Form Responses'!I63="cannot decide",0.5,IF('Form Responses'!I63="no",0,"")))</f>
        <v/>
      </c>
      <c r="J63" s="3" t="str">
        <f>IF('Form Responses'!J63="yes",1,IF('Form Responses'!J63="cannot decide",0.5,IF('Form Responses'!J63="no",0,"")))</f>
        <v/>
      </c>
      <c r="K63" s="3" t="str">
        <f>IF('Form Responses'!K63="yes",1,IF('Form Responses'!K63="cannot decide",0.5,IF('Form Responses'!K63="no",0,"")))</f>
        <v/>
      </c>
      <c r="L63" s="3" t="str">
        <f>IF('Form Responses'!L63="yes",1,IF('Form Responses'!L63="cannot decide",0.5,IF('Form Responses'!L63="no",0,"")))</f>
        <v/>
      </c>
      <c r="M63" s="3" t="str">
        <f>IF('Form Responses'!M63="yes",1,IF('Form Responses'!M63="cannot decide",0.5,IF('Form Responses'!M63="no",0,"")))</f>
        <v/>
      </c>
      <c r="N63" s="3" t="str">
        <f>IF('Form Responses'!N63="yes",1,IF('Form Responses'!N63="cannot decide",0.5,IF('Form Responses'!N63="no",0,"")))</f>
        <v/>
      </c>
      <c r="O63" s="3" t="str">
        <f>IF('Form Responses'!O63="yes",1,IF('Form Responses'!O63="cannot decide",0.5,IF('Form Responses'!O63="no",0,"")))</f>
        <v/>
      </c>
      <c r="P63" s="3" t="str">
        <f>IF('Form Responses'!P63="yes",1,IF('Form Responses'!P63="cannot decide",0.5,IF('Form Responses'!P63="no",0,"")))</f>
        <v/>
      </c>
      <c r="Q63" s="3" t="str">
        <f>IF('Form Responses'!Q63="yes",1,IF('Form Responses'!Q63="cannot decide",0.5,IF('Form Responses'!Q63="no",0,"")))</f>
        <v/>
      </c>
      <c r="R63" s="3" t="str">
        <f>IF('Form Responses'!R63="yes",1,IF('Form Responses'!R63="cannot decide",0.5,IF('Form Responses'!R63="no",0,"")))</f>
        <v/>
      </c>
      <c r="S63" s="3" t="str">
        <f>IF('Form Responses'!S63="yes",1,IF('Form Responses'!S63="cannot decide",0.5,IF('Form Responses'!S63="no",0,"")))</f>
        <v/>
      </c>
      <c r="T63" s="3" t="str">
        <f>IF('Form Responses'!T63="yes",1,IF('Form Responses'!T63="cannot decide",0.5,IF('Form Responses'!T63="no",0,"")))</f>
        <v/>
      </c>
      <c r="U63" s="3" t="str">
        <f>IF('Form Responses'!U63="yes",1,IF('Form Responses'!U63="cannot decide",0.5,IF('Form Responses'!U63="no",0,"")))</f>
        <v/>
      </c>
      <c r="V63" s="3" t="str">
        <f>IF('Form Responses'!V63="yes",1,IF('Form Responses'!V63="cannot decide",0.5,IF('Form Responses'!V63="no",0,"")))</f>
        <v/>
      </c>
      <c r="W63" s="3" t="str">
        <f>IF('Form Responses'!W63="yes",1,IF('Form Responses'!W63="cannot decide",0.5,IF('Form Responses'!W63="no",0,"")))</f>
        <v/>
      </c>
      <c r="X63" s="3" t="str">
        <f>IF('Form Responses'!X63="yes",1,IF('Form Responses'!X63="cannot decide",0.5,IF('Form Responses'!X63="no",0,"")))</f>
        <v/>
      </c>
      <c r="Y63" s="3" t="str">
        <f>IF('Form Responses'!Y63="yes",1,IF('Form Responses'!Y63="cannot decide",0.5,IF('Form Responses'!Y63="no",0,"")))</f>
        <v/>
      </c>
      <c r="Z63" s="3" t="str">
        <f>IF('Form Responses'!Z63="yes",1,IF('Form Responses'!Z63="cannot decide",0.5,IF('Form Responses'!Z63="no",0,"")))</f>
        <v/>
      </c>
      <c r="AA63" s="3" t="str">
        <f>IF('Form Responses'!AA63="yes",1,IF('Form Responses'!AA63="cannot decide",0.5,IF('Form Responses'!AA63="no",0,"")))</f>
        <v/>
      </c>
      <c r="AB63" s="3" t="str">
        <f>IF('Form Responses'!AB63="yes",1,IF('Form Responses'!AB63="cannot decide",0.5,IF('Form Responses'!AB63="no",0,"")))</f>
        <v/>
      </c>
      <c r="AC63" s="3" t="str">
        <f>IF('Form Responses'!AC63="yes",1,IF('Form Responses'!AC63="cannot decide",0.5,IF('Form Responses'!AC63="no",0,"")))</f>
        <v/>
      </c>
      <c r="AD63" s="3" t="str">
        <f>IF('Form Responses'!AD63="yes",1,IF('Form Responses'!AD63="cannot decide",0.5,IF('Form Responses'!AD63="no",0,"")))</f>
        <v/>
      </c>
      <c r="AE63" s="3" t="str">
        <f>IF('Form Responses'!AE63="yes",1,IF('Form Responses'!AE63="cannot decide",0.5,IF('Form Responses'!AE63="no",0,"")))</f>
        <v/>
      </c>
      <c r="AF63" s="3" t="str">
        <f>IF('Form Responses'!AF63="yes",1,IF('Form Responses'!AF63="cannot decide",0.5,IF('Form Responses'!AF63="no",0,"")))</f>
        <v/>
      </c>
      <c r="AG63" s="3" t="str">
        <f>IF('Form Responses'!AG63="yes",1,IF('Form Responses'!AG63="cannot decide",0.5,IF('Form Responses'!AG63="no",0,"")))</f>
        <v/>
      </c>
      <c r="AH63" s="3" t="str">
        <f>IF('Form Responses'!AH63="yes",1,IF('Form Responses'!AH63="cannot decide",0.5,IF('Form Responses'!AH63="no",0,"")))</f>
        <v/>
      </c>
      <c r="AI63" s="3" t="str">
        <f>IF('Form Responses'!AI63="yes",1,IF('Form Responses'!AI63="cannot decide",0.5,IF('Form Responses'!AI63="no",0,"")))</f>
        <v/>
      </c>
      <c r="AJ63" s="3" t="str">
        <f>IF('Form Responses'!AJ63="yes",1,IF('Form Responses'!AJ63="cannot decide",0.5,IF('Form Responses'!AJ63="no",0,"")))</f>
        <v/>
      </c>
      <c r="AK63" s="3" t="str">
        <f>IF('Form Responses'!AK63="yes",1,IF('Form Responses'!AK63="cannot decide",0.5,IF('Form Responses'!AK63="no",0,"")))</f>
        <v/>
      </c>
      <c r="AL63" s="3" t="str">
        <f>IF('Form Responses'!AL63="yes",1,IF('Form Responses'!AL63="cannot decide",0.5,IF('Form Responses'!AL63="no",0,"")))</f>
        <v/>
      </c>
      <c r="AM63" s="3" t="str">
        <f>IF('Form Responses'!AM63="yes",1,IF('Form Responses'!AM63="cannot decide",0.5,IF('Form Responses'!AM63="no",0,"")))</f>
        <v/>
      </c>
      <c r="AN63" s="3" t="str">
        <f>IF('Form Responses'!AN63="yes",1,IF('Form Responses'!AN63="cannot decide",0.5,IF('Form Responses'!AN63="no",0,"")))</f>
        <v/>
      </c>
      <c r="AO63" s="3" t="str">
        <f>IF('Form Responses'!AO63="yes",1,IF('Form Responses'!AO63="cannot decide",0.5,IF('Form Responses'!AO63="no",0,"")))</f>
        <v/>
      </c>
      <c r="AP63" s="3" t="str">
        <f>IF('Form Responses'!AP63="yes",1,IF('Form Responses'!AP63="cannot decide",0.5,IF('Form Responses'!AP63="no",0,"")))</f>
        <v/>
      </c>
      <c r="AQ63" s="3" t="str">
        <f>IF('Form Responses'!AQ63="yes",1,IF('Form Responses'!AQ63="cannot decide",0.5,IF('Form Responses'!AQ63="no",0,"")))</f>
        <v/>
      </c>
      <c r="AR63" s="3" t="str">
        <f>IF('Form Responses'!AR63="yes",1,IF('Form Responses'!AR63="cannot decide",0.5,IF('Form Responses'!AR63="no",0,"")))</f>
        <v/>
      </c>
      <c r="AS63" s="3" t="str">
        <f>IF('Form Responses'!AS63="yes",1,IF('Form Responses'!AS63="cannot decide",0.5,IF('Form Responses'!AS63="no",0,"")))</f>
        <v/>
      </c>
      <c r="AT63" s="3" t="str">
        <f>IF('Form Responses'!AT63="yes",1,IF('Form Responses'!AT63="cannot decide",0.5,IF('Form Responses'!AT63="no",0,"")))</f>
        <v/>
      </c>
      <c r="AU63" s="3" t="str">
        <f>IF('Form Responses'!AU63="yes",1,IF('Form Responses'!AU63="cannot decide",0.5,IF('Form Responses'!AU63="no",0,"")))</f>
        <v/>
      </c>
      <c r="AV63" s="3" t="str">
        <f>IF('Form Responses'!AV63="yes",1,IF('Form Responses'!AV63="cannot decide",0.5,IF('Form Responses'!AV63="no",0,"")))</f>
        <v/>
      </c>
      <c r="AW63" s="3" t="str">
        <f>IF('Form Responses'!AW63="yes",1,IF('Form Responses'!AW63="cannot decide",0.5,IF('Form Responses'!AW63="no",0,"")))</f>
        <v/>
      </c>
      <c r="AX63" s="3" t="str">
        <f>IF('Form Responses'!AX63="yes",1,IF('Form Responses'!AX63="cannot decide",0.5,IF('Form Responses'!AX63="no",0,"")))</f>
        <v/>
      </c>
      <c r="AY63" s="3" t="str">
        <f>IF('Form Responses'!AY63="yes",1,IF('Form Responses'!AY63="cannot decide",0.5,IF('Form Responses'!AY63="no",0,"")))</f>
        <v/>
      </c>
      <c r="AZ63" s="3" t="str">
        <f>IF('Form Responses'!AZ63="yes",1,IF('Form Responses'!AZ63="cannot decide",0.5,IF('Form Responses'!AZ63="no",0,"")))</f>
        <v/>
      </c>
      <c r="BA63" s="3" t="str">
        <f>IF('Form Responses'!BA63="yes",1,IF('Form Responses'!BA63="cannot decide",0.5,IF('Form Responses'!BA63="no",0,"")))</f>
        <v/>
      </c>
      <c r="BB63" s="3" t="str">
        <f>IF('Form Responses'!BB63="yes",1,IF('Form Responses'!BB63="cannot decide",0.5,IF('Form Responses'!BB63="no",0,"")))</f>
        <v/>
      </c>
      <c r="BC63" s="3" t="str">
        <f>IF('Form Responses'!BC63="yes",1,IF('Form Responses'!BC63="cannot decide",0.5,IF('Form Responses'!BC63="no",0,"")))</f>
        <v/>
      </c>
      <c r="BD63" s="3" t="str">
        <f>IF('Form Responses'!BD63="yes",1,IF('Form Responses'!BD63="cannot decide",0.5,IF('Form Responses'!BD63="no",0,"")))</f>
        <v/>
      </c>
      <c r="BE63" s="3" t="str">
        <f>IF('Form Responses'!BE63="yes",1,IF('Form Responses'!BE63="cannot decide",0.5,IF('Form Responses'!BE63="no",0,"")))</f>
        <v/>
      </c>
      <c r="BF63" s="3" t="str">
        <f>IF('Form Responses'!BF63="yes",1,IF('Form Responses'!BF63="cannot decide",0.5,IF('Form Responses'!BF63="no",0,"")))</f>
        <v/>
      </c>
      <c r="BG63" s="3" t="str">
        <f>IF('Form Responses'!BG63="yes",1,IF('Form Responses'!BG63="cannot decide",0.5,IF('Form Responses'!BG63="no",0,"")))</f>
        <v/>
      </c>
      <c r="BH63" s="3" t="str">
        <f>IF('Form Responses'!BH63="yes",1,IF('Form Responses'!BH63="cannot decide",0.5,IF('Form Responses'!BH63="no",0,"")))</f>
        <v/>
      </c>
      <c r="BI63" s="3" t="str">
        <f>IF('Form Responses'!BI63="yes",1,IF('Form Responses'!BI63="cannot decide",0.5,IF('Form Responses'!BI63="no",0,"")))</f>
        <v/>
      </c>
      <c r="BJ63" s="3" t="str">
        <f>IF('Form Responses'!BJ63="yes",1,IF('Form Responses'!BJ63="cannot decide",0.5,IF('Form Responses'!BJ63="no",0,"")))</f>
        <v/>
      </c>
      <c r="BK63" s="3" t="str">
        <f>IF('Form Responses'!BK63="yes",1,IF('Form Responses'!BK63="cannot decide",0.5,IF('Form Responses'!BK63="no",0,"")))</f>
        <v/>
      </c>
      <c r="BL63" s="3" t="str">
        <f>IF('Form Responses'!BL63="yes",1,IF('Form Responses'!BL63="cannot decide",0.5,IF('Form Responses'!BL63="no",0,"")))</f>
        <v/>
      </c>
      <c r="BM63" s="3" t="str">
        <f>IF('Form Responses'!BM63="yes",1,IF('Form Responses'!BM63="cannot decide",0.5,IF('Form Responses'!BM63="no",0,"")))</f>
        <v/>
      </c>
      <c r="BN63" s="3" t="str">
        <f>IF('Form Responses'!BN63="yes",1,IF('Form Responses'!BN63="cannot decide",0.5,IF('Form Responses'!BN63="no",0,"")))</f>
        <v/>
      </c>
      <c r="BO63" s="3" t="str">
        <f>IF('Form Responses'!BO63="yes",1,IF('Form Responses'!BO63="cannot decide",0.5,IF('Form Responses'!BO63="no",0,"")))</f>
        <v/>
      </c>
      <c r="BP63" s="3" t="str">
        <f>IF('Form Responses'!BP63="yes",1,IF('Form Responses'!BP63="cannot decide",0.5,IF('Form Responses'!BP63="no",0,"")))</f>
        <v/>
      </c>
      <c r="BQ63" s="3" t="str">
        <f>IF('Form Responses'!BQ63="yes",1,IF('Form Responses'!BQ63="cannot decide",0.5,IF('Form Responses'!BQ63="no",0,"")))</f>
        <v/>
      </c>
      <c r="BR63" s="3" t="str">
        <f>IF('Form Responses'!BR63="yes",1,IF('Form Responses'!BR63="cannot decide",0.5,IF('Form Responses'!BR63="no",0,"")))</f>
        <v/>
      </c>
      <c r="BS63" s="3" t="str">
        <f>IF('Form Responses'!BS63="yes",1,IF('Form Responses'!BS63="cannot decide",0.5,IF('Form Responses'!BS63="no",0,"")))</f>
        <v/>
      </c>
      <c r="BT63" s="3" t="str">
        <f>IF('Form Responses'!BT63="yes",1,IF('Form Responses'!BT63="cannot decide",0.5,IF('Form Responses'!BT63="no",0,"")))</f>
        <v/>
      </c>
      <c r="BU63" s="3" t="str">
        <f>IF('Form Responses'!BU63="yes",1,IF('Form Responses'!BU63="cannot decide",0.5,IF('Form Responses'!BU63="no",0,"")))</f>
        <v/>
      </c>
      <c r="BV63" s="3" t="str">
        <f>IF('Form Responses'!BV63="yes",1,IF('Form Responses'!BV63="cannot decide",0.5,IF('Form Responses'!BV63="no",0,"")))</f>
        <v/>
      </c>
      <c r="BW63" s="3" t="str">
        <f>IF('Form Responses'!BW63="yes",1,IF('Form Responses'!BW63="cannot decide",0.5,IF('Form Responses'!BW63="no",0,"")))</f>
        <v/>
      </c>
      <c r="BX63" s="3" t="str">
        <f>IF('Form Responses'!BX63="yes",1,IF('Form Responses'!BX63="cannot decide",0.5,IF('Form Responses'!BX63="no",0,"")))</f>
        <v/>
      </c>
      <c r="BY63" s="3" t="str">
        <f>IF('Form Responses'!BY63="yes",1,IF('Form Responses'!BY63="cannot decide",0.5,IF('Form Responses'!BY63="no",0,"")))</f>
        <v/>
      </c>
      <c r="BZ63" s="3" t="str">
        <f>IF('Form Responses'!BZ63="yes",1,IF('Form Responses'!BZ63="cannot decide",0.5,IF('Form Responses'!BZ63="no",0,"")))</f>
        <v/>
      </c>
      <c r="CA63" s="3" t="str">
        <f>IF('Form Responses'!CA63="yes",1,IF('Form Responses'!CA63="cannot decide",0.5,IF('Form Responses'!CA63="no",0,"")))</f>
        <v/>
      </c>
      <c r="CB63" s="3" t="str">
        <f>IF('Form Responses'!CB63="yes",1,IF('Form Responses'!CB63="cannot decide",0.5,IF('Form Responses'!CB63="no",0,"")))</f>
        <v/>
      </c>
      <c r="CC63" s="3" t="str">
        <f>IF('Form Responses'!CC63="yes",1,IF('Form Responses'!CC63="cannot decide",0.5,IF('Form Responses'!CC63="no",0,"")))</f>
        <v/>
      </c>
      <c r="CD63" s="3" t="str">
        <f>IF('Form Responses'!CD63="yes",1,IF('Form Responses'!CD63="cannot decide",0.5,IF('Form Responses'!CD63="no",0,"")))</f>
        <v/>
      </c>
      <c r="CE63" s="3" t="str">
        <f>IF('Form Responses'!CE63="yes",1,IF('Form Responses'!CE63="cannot decide",0.5,IF('Form Responses'!CE63="no",0,"")))</f>
        <v/>
      </c>
      <c r="CF63" s="3" t="str">
        <f>IF('Form Responses'!CF63="yes",1,IF('Form Responses'!CF63="cannot decide",0.5,IF('Form Responses'!CF63="no",0,"")))</f>
        <v/>
      </c>
      <c r="CG63" s="3" t="str">
        <f>IF('Form Responses'!CG63="yes",1,IF('Form Responses'!CG63="cannot decide",0.5,IF('Form Responses'!CG63="no",0,"")))</f>
        <v/>
      </c>
      <c r="CH63" s="3" t="str">
        <f>IF('Form Responses'!CH63="yes",1,IF('Form Responses'!CH63="cannot decide",0.5,IF('Form Responses'!CH63="no",0,"")))</f>
        <v/>
      </c>
      <c r="CI63" s="3" t="str">
        <f>IF('Form Responses'!CI63="yes",1,IF('Form Responses'!CI63="cannot decide",0.5,IF('Form Responses'!CI63="no",0,"")))</f>
        <v/>
      </c>
      <c r="CJ63" s="3" t="str">
        <f>IF('Form Responses'!CJ63="yes",1,IF('Form Responses'!CJ63="cannot decide",0.5,IF('Form Responses'!CJ63="no",0,"")))</f>
        <v/>
      </c>
      <c r="CK63" s="3" t="str">
        <f>IF('Form Responses'!CK63="yes",1,IF('Form Responses'!CK63="cannot decide",0.5,IF('Form Responses'!CK63="no",0,"")))</f>
        <v/>
      </c>
      <c r="CL63" s="3" t="str">
        <f>IF('Form Responses'!CL63="yes",1,IF('Form Responses'!CL63="cannot decide",0.5,IF('Form Responses'!CL63="no",0,"")))</f>
        <v/>
      </c>
      <c r="CM63" s="3" t="str">
        <f>IF('Form Responses'!CM63="yes",1,IF('Form Responses'!CM63="cannot decide",0.5,IF('Form Responses'!CM63="no",0,"")))</f>
        <v/>
      </c>
      <c r="CN63" s="3" t="str">
        <f>IF('Form Responses'!CN63="yes",1,IF('Form Responses'!CN63="cannot decide",0.5,IF('Form Responses'!CN63="no",0,"")))</f>
        <v/>
      </c>
      <c r="CO63" s="3" t="str">
        <f>IF('Form Responses'!CO63="yes",1,IF('Form Responses'!CO63="cannot decide",0.5,IF('Form Responses'!CO63="no",0,"")))</f>
        <v/>
      </c>
      <c r="CP63" s="3" t="str">
        <f>IF('Form Responses'!CP63="yes",1,IF('Form Responses'!CP63="cannot decide",0.5,IF('Form Responses'!CP63="no",0,"")))</f>
        <v/>
      </c>
      <c r="CQ63" s="3" t="str">
        <f>IF('Form Responses'!CQ63="yes",1,IF('Form Responses'!CQ63="cannot decide",0.5,IF('Form Responses'!CQ63="no",0,"")))</f>
        <v/>
      </c>
      <c r="CR63" s="3" t="str">
        <f>IF('Form Responses'!CR63="yes",1,IF('Form Responses'!CR63="cannot decide",0.5,IF('Form Responses'!CR63="no",0,"")))</f>
        <v/>
      </c>
      <c r="CS63" s="3" t="str">
        <f>IF('Form Responses'!CS63="yes",1,IF('Form Responses'!CS63="cannot decide",0.5,IF('Form Responses'!CS63="no",0,"")))</f>
        <v/>
      </c>
      <c r="CT63" s="3" t="str">
        <f>IF('Form Responses'!CT63="yes",1,IF('Form Responses'!CT63="cannot decide",0.5,IF('Form Responses'!CT63="no",0,"")))</f>
        <v/>
      </c>
      <c r="CU63" s="3" t="str">
        <f>IF('Form Responses'!CU63="yes",1,IF('Form Responses'!CU63="cannot decide",0.5,IF('Form Responses'!CU63="no",0,"")))</f>
        <v/>
      </c>
      <c r="CV63" s="3" t="str">
        <f>IF('Form Responses'!CV63="yes",1,IF('Form Responses'!CV63="cannot decide",0.5,IF('Form Responses'!CV63="no",0,"")))</f>
        <v/>
      </c>
      <c r="CW63" s="3" t="str">
        <f>IF('Form Responses'!CW63="yes",1,IF('Form Responses'!CW63="cannot decide",0.5,IF('Form Responses'!CW63="no",0,"")))</f>
        <v/>
      </c>
      <c r="CX63" s="3" t="str">
        <f>IF('Form Responses'!CX63="yes",1,IF('Form Responses'!CX63="cannot decide",0.5,IF('Form Responses'!CX63="no",0,"")))</f>
        <v/>
      </c>
      <c r="CY63" s="3" t="str">
        <f>IF('Form Responses'!CY63="yes",1,IF('Form Responses'!CY63="cannot decide",0.5,IF('Form Responses'!CY63="no",0,"")))</f>
        <v/>
      </c>
      <c r="CZ63" s="3" t="str">
        <f>IF('Form Responses'!CZ63="yes",1,IF('Form Responses'!CZ63="cannot decide",0.5,IF('Form Responses'!CZ63="no",0,"")))</f>
        <v/>
      </c>
    </row>
    <row r="64" spans="1:10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Responses'!E64="yes",1,IF('Form Responses'!E64="cannot decide",0.5,IF('Form Responses'!E64="no",0,"")))</f>
        <v/>
      </c>
      <c r="F64" s="3" t="str">
        <f>IF('Form Responses'!F64="yes",1,IF('Form Responses'!F64="cannot decide",0.5,IF('Form Responses'!F64="no",0,"")))</f>
        <v/>
      </c>
      <c r="G64" s="3" t="str">
        <f>IF('Form Responses'!G64="yes",1,IF('Form Responses'!G64="cannot decide",0.5,IF('Form Responses'!G64="no",0,"")))</f>
        <v/>
      </c>
      <c r="H64" s="3" t="str">
        <f>IF('Form Responses'!H64="yes",1,IF('Form Responses'!H64="cannot decide",0.5,IF('Form Responses'!H64="no",0,"")))</f>
        <v/>
      </c>
      <c r="I64" s="3" t="str">
        <f>IF('Form Responses'!I64="yes",1,IF('Form Responses'!I64="cannot decide",0.5,IF('Form Responses'!I64="no",0,"")))</f>
        <v/>
      </c>
      <c r="J64" s="3" t="str">
        <f>IF('Form Responses'!J64="yes",1,IF('Form Responses'!J64="cannot decide",0.5,IF('Form Responses'!J64="no",0,"")))</f>
        <v/>
      </c>
      <c r="K64" s="3" t="str">
        <f>IF('Form Responses'!K64="yes",1,IF('Form Responses'!K64="cannot decide",0.5,IF('Form Responses'!K64="no",0,"")))</f>
        <v/>
      </c>
      <c r="L64" s="3" t="str">
        <f>IF('Form Responses'!L64="yes",1,IF('Form Responses'!L64="cannot decide",0.5,IF('Form Responses'!L64="no",0,"")))</f>
        <v/>
      </c>
      <c r="M64" s="3" t="str">
        <f>IF('Form Responses'!M64="yes",1,IF('Form Responses'!M64="cannot decide",0.5,IF('Form Responses'!M64="no",0,"")))</f>
        <v/>
      </c>
      <c r="N64" s="3" t="str">
        <f>IF('Form Responses'!N64="yes",1,IF('Form Responses'!N64="cannot decide",0.5,IF('Form Responses'!N64="no",0,"")))</f>
        <v/>
      </c>
      <c r="O64" s="3" t="str">
        <f>IF('Form Responses'!O64="yes",1,IF('Form Responses'!O64="cannot decide",0.5,IF('Form Responses'!O64="no",0,"")))</f>
        <v/>
      </c>
      <c r="P64" s="3" t="str">
        <f>IF('Form Responses'!P64="yes",1,IF('Form Responses'!P64="cannot decide",0.5,IF('Form Responses'!P64="no",0,"")))</f>
        <v/>
      </c>
      <c r="Q64" s="3" t="str">
        <f>IF('Form Responses'!Q64="yes",1,IF('Form Responses'!Q64="cannot decide",0.5,IF('Form Responses'!Q64="no",0,"")))</f>
        <v/>
      </c>
      <c r="R64" s="3" t="str">
        <f>IF('Form Responses'!R64="yes",1,IF('Form Responses'!R64="cannot decide",0.5,IF('Form Responses'!R64="no",0,"")))</f>
        <v/>
      </c>
      <c r="S64" s="3" t="str">
        <f>IF('Form Responses'!S64="yes",1,IF('Form Responses'!S64="cannot decide",0.5,IF('Form Responses'!S64="no",0,"")))</f>
        <v/>
      </c>
      <c r="T64" s="3" t="str">
        <f>IF('Form Responses'!T64="yes",1,IF('Form Responses'!T64="cannot decide",0.5,IF('Form Responses'!T64="no",0,"")))</f>
        <v/>
      </c>
      <c r="U64" s="3" t="str">
        <f>IF('Form Responses'!U64="yes",1,IF('Form Responses'!U64="cannot decide",0.5,IF('Form Responses'!U64="no",0,"")))</f>
        <v/>
      </c>
      <c r="V64" s="3" t="str">
        <f>IF('Form Responses'!V64="yes",1,IF('Form Responses'!V64="cannot decide",0.5,IF('Form Responses'!V64="no",0,"")))</f>
        <v/>
      </c>
      <c r="W64" s="3" t="str">
        <f>IF('Form Responses'!W64="yes",1,IF('Form Responses'!W64="cannot decide",0.5,IF('Form Responses'!W64="no",0,"")))</f>
        <v/>
      </c>
      <c r="X64" s="3" t="str">
        <f>IF('Form Responses'!X64="yes",1,IF('Form Responses'!X64="cannot decide",0.5,IF('Form Responses'!X64="no",0,"")))</f>
        <v/>
      </c>
      <c r="Y64" s="3" t="str">
        <f>IF('Form Responses'!Y64="yes",1,IF('Form Responses'!Y64="cannot decide",0.5,IF('Form Responses'!Y64="no",0,"")))</f>
        <v/>
      </c>
      <c r="Z64" s="3" t="str">
        <f>IF('Form Responses'!Z64="yes",1,IF('Form Responses'!Z64="cannot decide",0.5,IF('Form Responses'!Z64="no",0,"")))</f>
        <v/>
      </c>
      <c r="AA64" s="3" t="str">
        <f>IF('Form Responses'!AA64="yes",1,IF('Form Responses'!AA64="cannot decide",0.5,IF('Form Responses'!AA64="no",0,"")))</f>
        <v/>
      </c>
      <c r="AB64" s="3" t="str">
        <f>IF('Form Responses'!AB64="yes",1,IF('Form Responses'!AB64="cannot decide",0.5,IF('Form Responses'!AB64="no",0,"")))</f>
        <v/>
      </c>
      <c r="AC64" s="3" t="str">
        <f>IF('Form Responses'!AC64="yes",1,IF('Form Responses'!AC64="cannot decide",0.5,IF('Form Responses'!AC64="no",0,"")))</f>
        <v/>
      </c>
      <c r="AD64" s="3" t="str">
        <f>IF('Form Responses'!AD64="yes",1,IF('Form Responses'!AD64="cannot decide",0.5,IF('Form Responses'!AD64="no",0,"")))</f>
        <v/>
      </c>
      <c r="AE64" s="3" t="str">
        <f>IF('Form Responses'!AE64="yes",1,IF('Form Responses'!AE64="cannot decide",0.5,IF('Form Responses'!AE64="no",0,"")))</f>
        <v/>
      </c>
      <c r="AF64" s="3" t="str">
        <f>IF('Form Responses'!AF64="yes",1,IF('Form Responses'!AF64="cannot decide",0.5,IF('Form Responses'!AF64="no",0,"")))</f>
        <v/>
      </c>
      <c r="AG64" s="3" t="str">
        <f>IF('Form Responses'!AG64="yes",1,IF('Form Responses'!AG64="cannot decide",0.5,IF('Form Responses'!AG64="no",0,"")))</f>
        <v/>
      </c>
      <c r="AH64" s="3" t="str">
        <f>IF('Form Responses'!AH64="yes",1,IF('Form Responses'!AH64="cannot decide",0.5,IF('Form Responses'!AH64="no",0,"")))</f>
        <v/>
      </c>
      <c r="AI64" s="3" t="str">
        <f>IF('Form Responses'!AI64="yes",1,IF('Form Responses'!AI64="cannot decide",0.5,IF('Form Responses'!AI64="no",0,"")))</f>
        <v/>
      </c>
      <c r="AJ64" s="3" t="str">
        <f>IF('Form Responses'!AJ64="yes",1,IF('Form Responses'!AJ64="cannot decide",0.5,IF('Form Responses'!AJ64="no",0,"")))</f>
        <v/>
      </c>
      <c r="AK64" s="3" t="str">
        <f>IF('Form Responses'!AK64="yes",1,IF('Form Responses'!AK64="cannot decide",0.5,IF('Form Responses'!AK64="no",0,"")))</f>
        <v/>
      </c>
      <c r="AL64" s="3" t="str">
        <f>IF('Form Responses'!AL64="yes",1,IF('Form Responses'!AL64="cannot decide",0.5,IF('Form Responses'!AL64="no",0,"")))</f>
        <v/>
      </c>
      <c r="AM64" s="3" t="str">
        <f>IF('Form Responses'!AM64="yes",1,IF('Form Responses'!AM64="cannot decide",0.5,IF('Form Responses'!AM64="no",0,"")))</f>
        <v/>
      </c>
      <c r="AN64" s="3" t="str">
        <f>IF('Form Responses'!AN64="yes",1,IF('Form Responses'!AN64="cannot decide",0.5,IF('Form Responses'!AN64="no",0,"")))</f>
        <v/>
      </c>
      <c r="AO64" s="3" t="str">
        <f>IF('Form Responses'!AO64="yes",1,IF('Form Responses'!AO64="cannot decide",0.5,IF('Form Responses'!AO64="no",0,"")))</f>
        <v/>
      </c>
      <c r="AP64" s="3" t="str">
        <f>IF('Form Responses'!AP64="yes",1,IF('Form Responses'!AP64="cannot decide",0.5,IF('Form Responses'!AP64="no",0,"")))</f>
        <v/>
      </c>
      <c r="AQ64" s="3" t="str">
        <f>IF('Form Responses'!AQ64="yes",1,IF('Form Responses'!AQ64="cannot decide",0.5,IF('Form Responses'!AQ64="no",0,"")))</f>
        <v/>
      </c>
      <c r="AR64" s="3" t="str">
        <f>IF('Form Responses'!AR64="yes",1,IF('Form Responses'!AR64="cannot decide",0.5,IF('Form Responses'!AR64="no",0,"")))</f>
        <v/>
      </c>
      <c r="AS64" s="3" t="str">
        <f>IF('Form Responses'!AS64="yes",1,IF('Form Responses'!AS64="cannot decide",0.5,IF('Form Responses'!AS64="no",0,"")))</f>
        <v/>
      </c>
      <c r="AT64" s="3" t="str">
        <f>IF('Form Responses'!AT64="yes",1,IF('Form Responses'!AT64="cannot decide",0.5,IF('Form Responses'!AT64="no",0,"")))</f>
        <v/>
      </c>
      <c r="AU64" s="3" t="str">
        <f>IF('Form Responses'!AU64="yes",1,IF('Form Responses'!AU64="cannot decide",0.5,IF('Form Responses'!AU64="no",0,"")))</f>
        <v/>
      </c>
      <c r="AV64" s="3" t="str">
        <f>IF('Form Responses'!AV64="yes",1,IF('Form Responses'!AV64="cannot decide",0.5,IF('Form Responses'!AV64="no",0,"")))</f>
        <v/>
      </c>
      <c r="AW64" s="3" t="str">
        <f>IF('Form Responses'!AW64="yes",1,IF('Form Responses'!AW64="cannot decide",0.5,IF('Form Responses'!AW64="no",0,"")))</f>
        <v/>
      </c>
      <c r="AX64" s="3" t="str">
        <f>IF('Form Responses'!AX64="yes",1,IF('Form Responses'!AX64="cannot decide",0.5,IF('Form Responses'!AX64="no",0,"")))</f>
        <v/>
      </c>
      <c r="AY64" s="3" t="str">
        <f>IF('Form Responses'!AY64="yes",1,IF('Form Responses'!AY64="cannot decide",0.5,IF('Form Responses'!AY64="no",0,"")))</f>
        <v/>
      </c>
      <c r="AZ64" s="3" t="str">
        <f>IF('Form Responses'!AZ64="yes",1,IF('Form Responses'!AZ64="cannot decide",0.5,IF('Form Responses'!AZ64="no",0,"")))</f>
        <v/>
      </c>
      <c r="BA64" s="3" t="str">
        <f>IF('Form Responses'!BA64="yes",1,IF('Form Responses'!BA64="cannot decide",0.5,IF('Form Responses'!BA64="no",0,"")))</f>
        <v/>
      </c>
      <c r="BB64" s="3" t="str">
        <f>IF('Form Responses'!BB64="yes",1,IF('Form Responses'!BB64="cannot decide",0.5,IF('Form Responses'!BB64="no",0,"")))</f>
        <v/>
      </c>
      <c r="BC64" s="3" t="str">
        <f>IF('Form Responses'!BC64="yes",1,IF('Form Responses'!BC64="cannot decide",0.5,IF('Form Responses'!BC64="no",0,"")))</f>
        <v/>
      </c>
      <c r="BD64" s="3" t="str">
        <f>IF('Form Responses'!BD64="yes",1,IF('Form Responses'!BD64="cannot decide",0.5,IF('Form Responses'!BD64="no",0,"")))</f>
        <v/>
      </c>
      <c r="BE64" s="3" t="str">
        <f>IF('Form Responses'!BE64="yes",1,IF('Form Responses'!BE64="cannot decide",0.5,IF('Form Responses'!BE64="no",0,"")))</f>
        <v/>
      </c>
      <c r="BF64" s="3" t="str">
        <f>IF('Form Responses'!BF64="yes",1,IF('Form Responses'!BF64="cannot decide",0.5,IF('Form Responses'!BF64="no",0,"")))</f>
        <v/>
      </c>
      <c r="BG64" s="3" t="str">
        <f>IF('Form Responses'!BG64="yes",1,IF('Form Responses'!BG64="cannot decide",0.5,IF('Form Responses'!BG64="no",0,"")))</f>
        <v/>
      </c>
      <c r="BH64" s="3" t="str">
        <f>IF('Form Responses'!BH64="yes",1,IF('Form Responses'!BH64="cannot decide",0.5,IF('Form Responses'!BH64="no",0,"")))</f>
        <v/>
      </c>
      <c r="BI64" s="3" t="str">
        <f>IF('Form Responses'!BI64="yes",1,IF('Form Responses'!BI64="cannot decide",0.5,IF('Form Responses'!BI64="no",0,"")))</f>
        <v/>
      </c>
      <c r="BJ64" s="3" t="str">
        <f>IF('Form Responses'!BJ64="yes",1,IF('Form Responses'!BJ64="cannot decide",0.5,IF('Form Responses'!BJ64="no",0,"")))</f>
        <v/>
      </c>
      <c r="BK64" s="3" t="str">
        <f>IF('Form Responses'!BK64="yes",1,IF('Form Responses'!BK64="cannot decide",0.5,IF('Form Responses'!BK64="no",0,"")))</f>
        <v/>
      </c>
      <c r="BL64" s="3" t="str">
        <f>IF('Form Responses'!BL64="yes",1,IF('Form Responses'!BL64="cannot decide",0.5,IF('Form Responses'!BL64="no",0,"")))</f>
        <v/>
      </c>
      <c r="BM64" s="3" t="str">
        <f>IF('Form Responses'!BM64="yes",1,IF('Form Responses'!BM64="cannot decide",0.5,IF('Form Responses'!BM64="no",0,"")))</f>
        <v/>
      </c>
      <c r="BN64" s="3" t="str">
        <f>IF('Form Responses'!BN64="yes",1,IF('Form Responses'!BN64="cannot decide",0.5,IF('Form Responses'!BN64="no",0,"")))</f>
        <v/>
      </c>
      <c r="BO64" s="3" t="str">
        <f>IF('Form Responses'!BO64="yes",1,IF('Form Responses'!BO64="cannot decide",0.5,IF('Form Responses'!BO64="no",0,"")))</f>
        <v/>
      </c>
      <c r="BP64" s="3" t="str">
        <f>IF('Form Responses'!BP64="yes",1,IF('Form Responses'!BP64="cannot decide",0.5,IF('Form Responses'!BP64="no",0,"")))</f>
        <v/>
      </c>
      <c r="BQ64" s="3" t="str">
        <f>IF('Form Responses'!BQ64="yes",1,IF('Form Responses'!BQ64="cannot decide",0.5,IF('Form Responses'!BQ64="no",0,"")))</f>
        <v/>
      </c>
      <c r="BR64" s="3" t="str">
        <f>IF('Form Responses'!BR64="yes",1,IF('Form Responses'!BR64="cannot decide",0.5,IF('Form Responses'!BR64="no",0,"")))</f>
        <v/>
      </c>
      <c r="BS64" s="3" t="str">
        <f>IF('Form Responses'!BS64="yes",1,IF('Form Responses'!BS64="cannot decide",0.5,IF('Form Responses'!BS64="no",0,"")))</f>
        <v/>
      </c>
      <c r="BT64" s="3" t="str">
        <f>IF('Form Responses'!BT64="yes",1,IF('Form Responses'!BT64="cannot decide",0.5,IF('Form Responses'!BT64="no",0,"")))</f>
        <v/>
      </c>
      <c r="BU64" s="3" t="str">
        <f>IF('Form Responses'!BU64="yes",1,IF('Form Responses'!BU64="cannot decide",0.5,IF('Form Responses'!BU64="no",0,"")))</f>
        <v/>
      </c>
      <c r="BV64" s="3" t="str">
        <f>IF('Form Responses'!BV64="yes",1,IF('Form Responses'!BV64="cannot decide",0.5,IF('Form Responses'!BV64="no",0,"")))</f>
        <v/>
      </c>
      <c r="BW64" s="3" t="str">
        <f>IF('Form Responses'!BW64="yes",1,IF('Form Responses'!BW64="cannot decide",0.5,IF('Form Responses'!BW64="no",0,"")))</f>
        <v/>
      </c>
      <c r="BX64" s="3" t="str">
        <f>IF('Form Responses'!BX64="yes",1,IF('Form Responses'!BX64="cannot decide",0.5,IF('Form Responses'!BX64="no",0,"")))</f>
        <v/>
      </c>
      <c r="BY64" s="3" t="str">
        <f>IF('Form Responses'!BY64="yes",1,IF('Form Responses'!BY64="cannot decide",0.5,IF('Form Responses'!BY64="no",0,"")))</f>
        <v/>
      </c>
      <c r="BZ64" s="3" t="str">
        <f>IF('Form Responses'!BZ64="yes",1,IF('Form Responses'!BZ64="cannot decide",0.5,IF('Form Responses'!BZ64="no",0,"")))</f>
        <v/>
      </c>
      <c r="CA64" s="3" t="str">
        <f>IF('Form Responses'!CA64="yes",1,IF('Form Responses'!CA64="cannot decide",0.5,IF('Form Responses'!CA64="no",0,"")))</f>
        <v/>
      </c>
      <c r="CB64" s="3" t="str">
        <f>IF('Form Responses'!CB64="yes",1,IF('Form Responses'!CB64="cannot decide",0.5,IF('Form Responses'!CB64="no",0,"")))</f>
        <v/>
      </c>
      <c r="CC64" s="3" t="str">
        <f>IF('Form Responses'!CC64="yes",1,IF('Form Responses'!CC64="cannot decide",0.5,IF('Form Responses'!CC64="no",0,"")))</f>
        <v/>
      </c>
      <c r="CD64" s="3" t="str">
        <f>IF('Form Responses'!CD64="yes",1,IF('Form Responses'!CD64="cannot decide",0.5,IF('Form Responses'!CD64="no",0,"")))</f>
        <v/>
      </c>
      <c r="CE64" s="3" t="str">
        <f>IF('Form Responses'!CE64="yes",1,IF('Form Responses'!CE64="cannot decide",0.5,IF('Form Responses'!CE64="no",0,"")))</f>
        <v/>
      </c>
      <c r="CF64" s="3" t="str">
        <f>IF('Form Responses'!CF64="yes",1,IF('Form Responses'!CF64="cannot decide",0.5,IF('Form Responses'!CF64="no",0,"")))</f>
        <v/>
      </c>
      <c r="CG64" s="3" t="str">
        <f>IF('Form Responses'!CG64="yes",1,IF('Form Responses'!CG64="cannot decide",0.5,IF('Form Responses'!CG64="no",0,"")))</f>
        <v/>
      </c>
      <c r="CH64" s="3" t="str">
        <f>IF('Form Responses'!CH64="yes",1,IF('Form Responses'!CH64="cannot decide",0.5,IF('Form Responses'!CH64="no",0,"")))</f>
        <v/>
      </c>
      <c r="CI64" s="3" t="str">
        <f>IF('Form Responses'!CI64="yes",1,IF('Form Responses'!CI64="cannot decide",0.5,IF('Form Responses'!CI64="no",0,"")))</f>
        <v/>
      </c>
      <c r="CJ64" s="3" t="str">
        <f>IF('Form Responses'!CJ64="yes",1,IF('Form Responses'!CJ64="cannot decide",0.5,IF('Form Responses'!CJ64="no",0,"")))</f>
        <v/>
      </c>
      <c r="CK64" s="3" t="str">
        <f>IF('Form Responses'!CK64="yes",1,IF('Form Responses'!CK64="cannot decide",0.5,IF('Form Responses'!CK64="no",0,"")))</f>
        <v/>
      </c>
      <c r="CL64" s="3" t="str">
        <f>IF('Form Responses'!CL64="yes",1,IF('Form Responses'!CL64="cannot decide",0.5,IF('Form Responses'!CL64="no",0,"")))</f>
        <v/>
      </c>
      <c r="CM64" s="3" t="str">
        <f>IF('Form Responses'!CM64="yes",1,IF('Form Responses'!CM64="cannot decide",0.5,IF('Form Responses'!CM64="no",0,"")))</f>
        <v/>
      </c>
      <c r="CN64" s="3" t="str">
        <f>IF('Form Responses'!CN64="yes",1,IF('Form Responses'!CN64="cannot decide",0.5,IF('Form Responses'!CN64="no",0,"")))</f>
        <v/>
      </c>
      <c r="CO64" s="3" t="str">
        <f>IF('Form Responses'!CO64="yes",1,IF('Form Responses'!CO64="cannot decide",0.5,IF('Form Responses'!CO64="no",0,"")))</f>
        <v/>
      </c>
      <c r="CP64" s="3" t="str">
        <f>IF('Form Responses'!CP64="yes",1,IF('Form Responses'!CP64="cannot decide",0.5,IF('Form Responses'!CP64="no",0,"")))</f>
        <v/>
      </c>
      <c r="CQ64" s="3" t="str">
        <f>IF('Form Responses'!CQ64="yes",1,IF('Form Responses'!CQ64="cannot decide",0.5,IF('Form Responses'!CQ64="no",0,"")))</f>
        <v/>
      </c>
      <c r="CR64" s="3" t="str">
        <f>IF('Form Responses'!CR64="yes",1,IF('Form Responses'!CR64="cannot decide",0.5,IF('Form Responses'!CR64="no",0,"")))</f>
        <v/>
      </c>
      <c r="CS64" s="3" t="str">
        <f>IF('Form Responses'!CS64="yes",1,IF('Form Responses'!CS64="cannot decide",0.5,IF('Form Responses'!CS64="no",0,"")))</f>
        <v/>
      </c>
      <c r="CT64" s="3" t="str">
        <f>IF('Form Responses'!CT64="yes",1,IF('Form Responses'!CT64="cannot decide",0.5,IF('Form Responses'!CT64="no",0,"")))</f>
        <v/>
      </c>
      <c r="CU64" s="3" t="str">
        <f>IF('Form Responses'!CU64="yes",1,IF('Form Responses'!CU64="cannot decide",0.5,IF('Form Responses'!CU64="no",0,"")))</f>
        <v/>
      </c>
      <c r="CV64" s="3" t="str">
        <f>IF('Form Responses'!CV64="yes",1,IF('Form Responses'!CV64="cannot decide",0.5,IF('Form Responses'!CV64="no",0,"")))</f>
        <v/>
      </c>
      <c r="CW64" s="3" t="str">
        <f>IF('Form Responses'!CW64="yes",1,IF('Form Responses'!CW64="cannot decide",0.5,IF('Form Responses'!CW64="no",0,"")))</f>
        <v/>
      </c>
      <c r="CX64" s="3" t="str">
        <f>IF('Form Responses'!CX64="yes",1,IF('Form Responses'!CX64="cannot decide",0.5,IF('Form Responses'!CX64="no",0,"")))</f>
        <v/>
      </c>
      <c r="CY64" s="3" t="str">
        <f>IF('Form Responses'!CY64="yes",1,IF('Form Responses'!CY64="cannot decide",0.5,IF('Form Responses'!CY64="no",0,"")))</f>
        <v/>
      </c>
      <c r="CZ64" s="3" t="str">
        <f>IF('Form Responses'!CZ64="yes",1,IF('Form Responses'!CZ64="cannot decide",0.5,IF('Form Responses'!CZ64="no",0,"")))</f>
        <v/>
      </c>
    </row>
    <row r="65" spans="1:10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Responses'!E65="yes",1,IF('Form Responses'!E65="cannot decide",0.5,IF('Form Responses'!E65="no",0,"")))</f>
        <v/>
      </c>
      <c r="F65" s="3" t="str">
        <f>IF('Form Responses'!F65="yes",1,IF('Form Responses'!F65="cannot decide",0.5,IF('Form Responses'!F65="no",0,"")))</f>
        <v/>
      </c>
      <c r="G65" s="3" t="str">
        <f>IF('Form Responses'!G65="yes",1,IF('Form Responses'!G65="cannot decide",0.5,IF('Form Responses'!G65="no",0,"")))</f>
        <v/>
      </c>
      <c r="H65" s="3" t="str">
        <f>IF('Form Responses'!H65="yes",1,IF('Form Responses'!H65="cannot decide",0.5,IF('Form Responses'!H65="no",0,"")))</f>
        <v/>
      </c>
      <c r="I65" s="3" t="str">
        <f>IF('Form Responses'!I65="yes",1,IF('Form Responses'!I65="cannot decide",0.5,IF('Form Responses'!I65="no",0,"")))</f>
        <v/>
      </c>
      <c r="J65" s="3" t="str">
        <f>IF('Form Responses'!J65="yes",1,IF('Form Responses'!J65="cannot decide",0.5,IF('Form Responses'!J65="no",0,"")))</f>
        <v/>
      </c>
      <c r="K65" s="3" t="str">
        <f>IF('Form Responses'!K65="yes",1,IF('Form Responses'!K65="cannot decide",0.5,IF('Form Responses'!K65="no",0,"")))</f>
        <v/>
      </c>
      <c r="L65" s="3" t="str">
        <f>IF('Form Responses'!L65="yes",1,IF('Form Responses'!L65="cannot decide",0.5,IF('Form Responses'!L65="no",0,"")))</f>
        <v/>
      </c>
      <c r="M65" s="3" t="str">
        <f>IF('Form Responses'!M65="yes",1,IF('Form Responses'!M65="cannot decide",0.5,IF('Form Responses'!M65="no",0,"")))</f>
        <v/>
      </c>
      <c r="N65" s="3" t="str">
        <f>IF('Form Responses'!N65="yes",1,IF('Form Responses'!N65="cannot decide",0.5,IF('Form Responses'!N65="no",0,"")))</f>
        <v/>
      </c>
      <c r="O65" s="3" t="str">
        <f>IF('Form Responses'!O65="yes",1,IF('Form Responses'!O65="cannot decide",0.5,IF('Form Responses'!O65="no",0,"")))</f>
        <v/>
      </c>
      <c r="P65" s="3" t="str">
        <f>IF('Form Responses'!P65="yes",1,IF('Form Responses'!P65="cannot decide",0.5,IF('Form Responses'!P65="no",0,"")))</f>
        <v/>
      </c>
      <c r="Q65" s="3" t="str">
        <f>IF('Form Responses'!Q65="yes",1,IF('Form Responses'!Q65="cannot decide",0.5,IF('Form Responses'!Q65="no",0,"")))</f>
        <v/>
      </c>
      <c r="R65" s="3" t="str">
        <f>IF('Form Responses'!R65="yes",1,IF('Form Responses'!R65="cannot decide",0.5,IF('Form Responses'!R65="no",0,"")))</f>
        <v/>
      </c>
      <c r="S65" s="3" t="str">
        <f>IF('Form Responses'!S65="yes",1,IF('Form Responses'!S65="cannot decide",0.5,IF('Form Responses'!S65="no",0,"")))</f>
        <v/>
      </c>
      <c r="T65" s="3" t="str">
        <f>IF('Form Responses'!T65="yes",1,IF('Form Responses'!T65="cannot decide",0.5,IF('Form Responses'!T65="no",0,"")))</f>
        <v/>
      </c>
      <c r="U65" s="3" t="str">
        <f>IF('Form Responses'!U65="yes",1,IF('Form Responses'!U65="cannot decide",0.5,IF('Form Responses'!U65="no",0,"")))</f>
        <v/>
      </c>
      <c r="V65" s="3" t="str">
        <f>IF('Form Responses'!V65="yes",1,IF('Form Responses'!V65="cannot decide",0.5,IF('Form Responses'!V65="no",0,"")))</f>
        <v/>
      </c>
      <c r="W65" s="3" t="str">
        <f>IF('Form Responses'!W65="yes",1,IF('Form Responses'!W65="cannot decide",0.5,IF('Form Responses'!W65="no",0,"")))</f>
        <v/>
      </c>
      <c r="X65" s="3" t="str">
        <f>IF('Form Responses'!X65="yes",1,IF('Form Responses'!X65="cannot decide",0.5,IF('Form Responses'!X65="no",0,"")))</f>
        <v/>
      </c>
      <c r="Y65" s="3" t="str">
        <f>IF('Form Responses'!Y65="yes",1,IF('Form Responses'!Y65="cannot decide",0.5,IF('Form Responses'!Y65="no",0,"")))</f>
        <v/>
      </c>
      <c r="Z65" s="3" t="str">
        <f>IF('Form Responses'!Z65="yes",1,IF('Form Responses'!Z65="cannot decide",0.5,IF('Form Responses'!Z65="no",0,"")))</f>
        <v/>
      </c>
      <c r="AA65" s="3" t="str">
        <f>IF('Form Responses'!AA65="yes",1,IF('Form Responses'!AA65="cannot decide",0.5,IF('Form Responses'!AA65="no",0,"")))</f>
        <v/>
      </c>
      <c r="AB65" s="3" t="str">
        <f>IF('Form Responses'!AB65="yes",1,IF('Form Responses'!AB65="cannot decide",0.5,IF('Form Responses'!AB65="no",0,"")))</f>
        <v/>
      </c>
      <c r="AC65" s="3" t="str">
        <f>IF('Form Responses'!AC65="yes",1,IF('Form Responses'!AC65="cannot decide",0.5,IF('Form Responses'!AC65="no",0,"")))</f>
        <v/>
      </c>
      <c r="AD65" s="3" t="str">
        <f>IF('Form Responses'!AD65="yes",1,IF('Form Responses'!AD65="cannot decide",0.5,IF('Form Responses'!AD65="no",0,"")))</f>
        <v/>
      </c>
      <c r="AE65" s="3" t="str">
        <f>IF('Form Responses'!AE65="yes",1,IF('Form Responses'!AE65="cannot decide",0.5,IF('Form Responses'!AE65="no",0,"")))</f>
        <v/>
      </c>
      <c r="AF65" s="3" t="str">
        <f>IF('Form Responses'!AF65="yes",1,IF('Form Responses'!AF65="cannot decide",0.5,IF('Form Responses'!AF65="no",0,"")))</f>
        <v/>
      </c>
      <c r="AG65" s="3" t="str">
        <f>IF('Form Responses'!AG65="yes",1,IF('Form Responses'!AG65="cannot decide",0.5,IF('Form Responses'!AG65="no",0,"")))</f>
        <v/>
      </c>
      <c r="AH65" s="3" t="str">
        <f>IF('Form Responses'!AH65="yes",1,IF('Form Responses'!AH65="cannot decide",0.5,IF('Form Responses'!AH65="no",0,"")))</f>
        <v/>
      </c>
      <c r="AI65" s="3" t="str">
        <f>IF('Form Responses'!AI65="yes",1,IF('Form Responses'!AI65="cannot decide",0.5,IF('Form Responses'!AI65="no",0,"")))</f>
        <v/>
      </c>
      <c r="AJ65" s="3" t="str">
        <f>IF('Form Responses'!AJ65="yes",1,IF('Form Responses'!AJ65="cannot decide",0.5,IF('Form Responses'!AJ65="no",0,"")))</f>
        <v/>
      </c>
      <c r="AK65" s="3" t="str">
        <f>IF('Form Responses'!AK65="yes",1,IF('Form Responses'!AK65="cannot decide",0.5,IF('Form Responses'!AK65="no",0,"")))</f>
        <v/>
      </c>
      <c r="AL65" s="3" t="str">
        <f>IF('Form Responses'!AL65="yes",1,IF('Form Responses'!AL65="cannot decide",0.5,IF('Form Responses'!AL65="no",0,"")))</f>
        <v/>
      </c>
      <c r="AM65" s="3" t="str">
        <f>IF('Form Responses'!AM65="yes",1,IF('Form Responses'!AM65="cannot decide",0.5,IF('Form Responses'!AM65="no",0,"")))</f>
        <v/>
      </c>
      <c r="AN65" s="3" t="str">
        <f>IF('Form Responses'!AN65="yes",1,IF('Form Responses'!AN65="cannot decide",0.5,IF('Form Responses'!AN65="no",0,"")))</f>
        <v/>
      </c>
      <c r="AO65" s="3" t="str">
        <f>IF('Form Responses'!AO65="yes",1,IF('Form Responses'!AO65="cannot decide",0.5,IF('Form Responses'!AO65="no",0,"")))</f>
        <v/>
      </c>
      <c r="AP65" s="3" t="str">
        <f>IF('Form Responses'!AP65="yes",1,IF('Form Responses'!AP65="cannot decide",0.5,IF('Form Responses'!AP65="no",0,"")))</f>
        <v/>
      </c>
      <c r="AQ65" s="3" t="str">
        <f>IF('Form Responses'!AQ65="yes",1,IF('Form Responses'!AQ65="cannot decide",0.5,IF('Form Responses'!AQ65="no",0,"")))</f>
        <v/>
      </c>
      <c r="AR65" s="3" t="str">
        <f>IF('Form Responses'!AR65="yes",1,IF('Form Responses'!AR65="cannot decide",0.5,IF('Form Responses'!AR65="no",0,"")))</f>
        <v/>
      </c>
      <c r="AS65" s="3" t="str">
        <f>IF('Form Responses'!AS65="yes",1,IF('Form Responses'!AS65="cannot decide",0.5,IF('Form Responses'!AS65="no",0,"")))</f>
        <v/>
      </c>
      <c r="AT65" s="3" t="str">
        <f>IF('Form Responses'!AT65="yes",1,IF('Form Responses'!AT65="cannot decide",0.5,IF('Form Responses'!AT65="no",0,"")))</f>
        <v/>
      </c>
      <c r="AU65" s="3" t="str">
        <f>IF('Form Responses'!AU65="yes",1,IF('Form Responses'!AU65="cannot decide",0.5,IF('Form Responses'!AU65="no",0,"")))</f>
        <v/>
      </c>
      <c r="AV65" s="3" t="str">
        <f>IF('Form Responses'!AV65="yes",1,IF('Form Responses'!AV65="cannot decide",0.5,IF('Form Responses'!AV65="no",0,"")))</f>
        <v/>
      </c>
      <c r="AW65" s="3" t="str">
        <f>IF('Form Responses'!AW65="yes",1,IF('Form Responses'!AW65="cannot decide",0.5,IF('Form Responses'!AW65="no",0,"")))</f>
        <v/>
      </c>
      <c r="AX65" s="3" t="str">
        <f>IF('Form Responses'!AX65="yes",1,IF('Form Responses'!AX65="cannot decide",0.5,IF('Form Responses'!AX65="no",0,"")))</f>
        <v/>
      </c>
      <c r="AY65" s="3" t="str">
        <f>IF('Form Responses'!AY65="yes",1,IF('Form Responses'!AY65="cannot decide",0.5,IF('Form Responses'!AY65="no",0,"")))</f>
        <v/>
      </c>
      <c r="AZ65" s="3" t="str">
        <f>IF('Form Responses'!AZ65="yes",1,IF('Form Responses'!AZ65="cannot decide",0.5,IF('Form Responses'!AZ65="no",0,"")))</f>
        <v/>
      </c>
      <c r="BA65" s="3" t="str">
        <f>IF('Form Responses'!BA65="yes",1,IF('Form Responses'!BA65="cannot decide",0.5,IF('Form Responses'!BA65="no",0,"")))</f>
        <v/>
      </c>
      <c r="BB65" s="3" t="str">
        <f>IF('Form Responses'!BB65="yes",1,IF('Form Responses'!BB65="cannot decide",0.5,IF('Form Responses'!BB65="no",0,"")))</f>
        <v/>
      </c>
      <c r="BC65" s="3" t="str">
        <f>IF('Form Responses'!BC65="yes",1,IF('Form Responses'!BC65="cannot decide",0.5,IF('Form Responses'!BC65="no",0,"")))</f>
        <v/>
      </c>
      <c r="BD65" s="3" t="str">
        <f>IF('Form Responses'!BD65="yes",1,IF('Form Responses'!BD65="cannot decide",0.5,IF('Form Responses'!BD65="no",0,"")))</f>
        <v/>
      </c>
      <c r="BE65" s="3" t="str">
        <f>IF('Form Responses'!BE65="yes",1,IF('Form Responses'!BE65="cannot decide",0.5,IF('Form Responses'!BE65="no",0,"")))</f>
        <v/>
      </c>
      <c r="BF65" s="3" t="str">
        <f>IF('Form Responses'!BF65="yes",1,IF('Form Responses'!BF65="cannot decide",0.5,IF('Form Responses'!BF65="no",0,"")))</f>
        <v/>
      </c>
      <c r="BG65" s="3" t="str">
        <f>IF('Form Responses'!BG65="yes",1,IF('Form Responses'!BG65="cannot decide",0.5,IF('Form Responses'!BG65="no",0,"")))</f>
        <v/>
      </c>
      <c r="BH65" s="3" t="str">
        <f>IF('Form Responses'!BH65="yes",1,IF('Form Responses'!BH65="cannot decide",0.5,IF('Form Responses'!BH65="no",0,"")))</f>
        <v/>
      </c>
      <c r="BI65" s="3" t="str">
        <f>IF('Form Responses'!BI65="yes",1,IF('Form Responses'!BI65="cannot decide",0.5,IF('Form Responses'!BI65="no",0,"")))</f>
        <v/>
      </c>
      <c r="BJ65" s="3" t="str">
        <f>IF('Form Responses'!BJ65="yes",1,IF('Form Responses'!BJ65="cannot decide",0.5,IF('Form Responses'!BJ65="no",0,"")))</f>
        <v/>
      </c>
      <c r="BK65" s="3" t="str">
        <f>IF('Form Responses'!BK65="yes",1,IF('Form Responses'!BK65="cannot decide",0.5,IF('Form Responses'!BK65="no",0,"")))</f>
        <v/>
      </c>
      <c r="BL65" s="3" t="str">
        <f>IF('Form Responses'!BL65="yes",1,IF('Form Responses'!BL65="cannot decide",0.5,IF('Form Responses'!BL65="no",0,"")))</f>
        <v/>
      </c>
      <c r="BM65" s="3" t="str">
        <f>IF('Form Responses'!BM65="yes",1,IF('Form Responses'!BM65="cannot decide",0.5,IF('Form Responses'!BM65="no",0,"")))</f>
        <v/>
      </c>
      <c r="BN65" s="3" t="str">
        <f>IF('Form Responses'!BN65="yes",1,IF('Form Responses'!BN65="cannot decide",0.5,IF('Form Responses'!BN65="no",0,"")))</f>
        <v/>
      </c>
      <c r="BO65" s="3" t="str">
        <f>IF('Form Responses'!BO65="yes",1,IF('Form Responses'!BO65="cannot decide",0.5,IF('Form Responses'!BO65="no",0,"")))</f>
        <v/>
      </c>
      <c r="BP65" s="3" t="str">
        <f>IF('Form Responses'!BP65="yes",1,IF('Form Responses'!BP65="cannot decide",0.5,IF('Form Responses'!BP65="no",0,"")))</f>
        <v/>
      </c>
      <c r="BQ65" s="3" t="str">
        <f>IF('Form Responses'!BQ65="yes",1,IF('Form Responses'!BQ65="cannot decide",0.5,IF('Form Responses'!BQ65="no",0,"")))</f>
        <v/>
      </c>
      <c r="BR65" s="3" t="str">
        <f>IF('Form Responses'!BR65="yes",1,IF('Form Responses'!BR65="cannot decide",0.5,IF('Form Responses'!BR65="no",0,"")))</f>
        <v/>
      </c>
      <c r="BS65" s="3" t="str">
        <f>IF('Form Responses'!BS65="yes",1,IF('Form Responses'!BS65="cannot decide",0.5,IF('Form Responses'!BS65="no",0,"")))</f>
        <v/>
      </c>
      <c r="BT65" s="3" t="str">
        <f>IF('Form Responses'!BT65="yes",1,IF('Form Responses'!BT65="cannot decide",0.5,IF('Form Responses'!BT65="no",0,"")))</f>
        <v/>
      </c>
      <c r="BU65" s="3" t="str">
        <f>IF('Form Responses'!BU65="yes",1,IF('Form Responses'!BU65="cannot decide",0.5,IF('Form Responses'!BU65="no",0,"")))</f>
        <v/>
      </c>
      <c r="BV65" s="3" t="str">
        <f>IF('Form Responses'!BV65="yes",1,IF('Form Responses'!BV65="cannot decide",0.5,IF('Form Responses'!BV65="no",0,"")))</f>
        <v/>
      </c>
      <c r="BW65" s="3" t="str">
        <f>IF('Form Responses'!BW65="yes",1,IF('Form Responses'!BW65="cannot decide",0.5,IF('Form Responses'!BW65="no",0,"")))</f>
        <v/>
      </c>
      <c r="BX65" s="3" t="str">
        <f>IF('Form Responses'!BX65="yes",1,IF('Form Responses'!BX65="cannot decide",0.5,IF('Form Responses'!BX65="no",0,"")))</f>
        <v/>
      </c>
      <c r="BY65" s="3" t="str">
        <f>IF('Form Responses'!BY65="yes",1,IF('Form Responses'!BY65="cannot decide",0.5,IF('Form Responses'!BY65="no",0,"")))</f>
        <v/>
      </c>
      <c r="BZ65" s="3" t="str">
        <f>IF('Form Responses'!BZ65="yes",1,IF('Form Responses'!BZ65="cannot decide",0.5,IF('Form Responses'!BZ65="no",0,"")))</f>
        <v/>
      </c>
      <c r="CA65" s="3" t="str">
        <f>IF('Form Responses'!CA65="yes",1,IF('Form Responses'!CA65="cannot decide",0.5,IF('Form Responses'!CA65="no",0,"")))</f>
        <v/>
      </c>
      <c r="CB65" s="3" t="str">
        <f>IF('Form Responses'!CB65="yes",1,IF('Form Responses'!CB65="cannot decide",0.5,IF('Form Responses'!CB65="no",0,"")))</f>
        <v/>
      </c>
      <c r="CC65" s="3" t="str">
        <f>IF('Form Responses'!CC65="yes",1,IF('Form Responses'!CC65="cannot decide",0.5,IF('Form Responses'!CC65="no",0,"")))</f>
        <v/>
      </c>
      <c r="CD65" s="3" t="str">
        <f>IF('Form Responses'!CD65="yes",1,IF('Form Responses'!CD65="cannot decide",0.5,IF('Form Responses'!CD65="no",0,"")))</f>
        <v/>
      </c>
      <c r="CE65" s="3" t="str">
        <f>IF('Form Responses'!CE65="yes",1,IF('Form Responses'!CE65="cannot decide",0.5,IF('Form Responses'!CE65="no",0,"")))</f>
        <v/>
      </c>
      <c r="CF65" s="3" t="str">
        <f>IF('Form Responses'!CF65="yes",1,IF('Form Responses'!CF65="cannot decide",0.5,IF('Form Responses'!CF65="no",0,"")))</f>
        <v/>
      </c>
      <c r="CG65" s="3" t="str">
        <f>IF('Form Responses'!CG65="yes",1,IF('Form Responses'!CG65="cannot decide",0.5,IF('Form Responses'!CG65="no",0,"")))</f>
        <v/>
      </c>
      <c r="CH65" s="3" t="str">
        <f>IF('Form Responses'!CH65="yes",1,IF('Form Responses'!CH65="cannot decide",0.5,IF('Form Responses'!CH65="no",0,"")))</f>
        <v/>
      </c>
      <c r="CI65" s="3" t="str">
        <f>IF('Form Responses'!CI65="yes",1,IF('Form Responses'!CI65="cannot decide",0.5,IF('Form Responses'!CI65="no",0,"")))</f>
        <v/>
      </c>
      <c r="CJ65" s="3" t="str">
        <f>IF('Form Responses'!CJ65="yes",1,IF('Form Responses'!CJ65="cannot decide",0.5,IF('Form Responses'!CJ65="no",0,"")))</f>
        <v/>
      </c>
      <c r="CK65" s="3" t="str">
        <f>IF('Form Responses'!CK65="yes",1,IF('Form Responses'!CK65="cannot decide",0.5,IF('Form Responses'!CK65="no",0,"")))</f>
        <v/>
      </c>
      <c r="CL65" s="3" t="str">
        <f>IF('Form Responses'!CL65="yes",1,IF('Form Responses'!CL65="cannot decide",0.5,IF('Form Responses'!CL65="no",0,"")))</f>
        <v/>
      </c>
      <c r="CM65" s="3" t="str">
        <f>IF('Form Responses'!CM65="yes",1,IF('Form Responses'!CM65="cannot decide",0.5,IF('Form Responses'!CM65="no",0,"")))</f>
        <v/>
      </c>
      <c r="CN65" s="3" t="str">
        <f>IF('Form Responses'!CN65="yes",1,IF('Form Responses'!CN65="cannot decide",0.5,IF('Form Responses'!CN65="no",0,"")))</f>
        <v/>
      </c>
      <c r="CO65" s="3" t="str">
        <f>IF('Form Responses'!CO65="yes",1,IF('Form Responses'!CO65="cannot decide",0.5,IF('Form Responses'!CO65="no",0,"")))</f>
        <v/>
      </c>
      <c r="CP65" s="3" t="str">
        <f>IF('Form Responses'!CP65="yes",1,IF('Form Responses'!CP65="cannot decide",0.5,IF('Form Responses'!CP65="no",0,"")))</f>
        <v/>
      </c>
      <c r="CQ65" s="3" t="str">
        <f>IF('Form Responses'!CQ65="yes",1,IF('Form Responses'!CQ65="cannot decide",0.5,IF('Form Responses'!CQ65="no",0,"")))</f>
        <v/>
      </c>
      <c r="CR65" s="3" t="str">
        <f>IF('Form Responses'!CR65="yes",1,IF('Form Responses'!CR65="cannot decide",0.5,IF('Form Responses'!CR65="no",0,"")))</f>
        <v/>
      </c>
      <c r="CS65" s="3" t="str">
        <f>IF('Form Responses'!CS65="yes",1,IF('Form Responses'!CS65="cannot decide",0.5,IF('Form Responses'!CS65="no",0,"")))</f>
        <v/>
      </c>
      <c r="CT65" s="3" t="str">
        <f>IF('Form Responses'!CT65="yes",1,IF('Form Responses'!CT65="cannot decide",0.5,IF('Form Responses'!CT65="no",0,"")))</f>
        <v/>
      </c>
      <c r="CU65" s="3" t="str">
        <f>IF('Form Responses'!CU65="yes",1,IF('Form Responses'!CU65="cannot decide",0.5,IF('Form Responses'!CU65="no",0,"")))</f>
        <v/>
      </c>
      <c r="CV65" s="3" t="str">
        <f>IF('Form Responses'!CV65="yes",1,IF('Form Responses'!CV65="cannot decide",0.5,IF('Form Responses'!CV65="no",0,"")))</f>
        <v/>
      </c>
      <c r="CW65" s="3" t="str">
        <f>IF('Form Responses'!CW65="yes",1,IF('Form Responses'!CW65="cannot decide",0.5,IF('Form Responses'!CW65="no",0,"")))</f>
        <v/>
      </c>
      <c r="CX65" s="3" t="str">
        <f>IF('Form Responses'!CX65="yes",1,IF('Form Responses'!CX65="cannot decide",0.5,IF('Form Responses'!CX65="no",0,"")))</f>
        <v/>
      </c>
      <c r="CY65" s="3" t="str">
        <f>IF('Form Responses'!CY65="yes",1,IF('Form Responses'!CY65="cannot decide",0.5,IF('Form Responses'!CY65="no",0,"")))</f>
        <v/>
      </c>
      <c r="CZ65" s="3" t="str">
        <f>IF('Form Responses'!CZ65="yes",1,IF('Form Responses'!CZ65="cannot decide",0.5,IF('Form Responses'!CZ65="no",0,"")))</f>
        <v/>
      </c>
    </row>
    <row r="66" spans="1:10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Responses'!E66="yes",1,IF('Form Responses'!E66="cannot decide",0.5,IF('Form Responses'!E66="no",0,"")))</f>
        <v/>
      </c>
      <c r="F66" s="3" t="str">
        <f>IF('Form Responses'!F66="yes",1,IF('Form Responses'!F66="cannot decide",0.5,IF('Form Responses'!F66="no",0,"")))</f>
        <v/>
      </c>
      <c r="G66" s="3" t="str">
        <f>IF('Form Responses'!G66="yes",1,IF('Form Responses'!G66="cannot decide",0.5,IF('Form Responses'!G66="no",0,"")))</f>
        <v/>
      </c>
      <c r="H66" s="3" t="str">
        <f>IF('Form Responses'!H66="yes",1,IF('Form Responses'!H66="cannot decide",0.5,IF('Form Responses'!H66="no",0,"")))</f>
        <v/>
      </c>
      <c r="I66" s="3" t="str">
        <f>IF('Form Responses'!I66="yes",1,IF('Form Responses'!I66="cannot decide",0.5,IF('Form Responses'!I66="no",0,"")))</f>
        <v/>
      </c>
      <c r="J66" s="3" t="str">
        <f>IF('Form Responses'!J66="yes",1,IF('Form Responses'!J66="cannot decide",0.5,IF('Form Responses'!J66="no",0,"")))</f>
        <v/>
      </c>
      <c r="K66" s="3" t="str">
        <f>IF('Form Responses'!K66="yes",1,IF('Form Responses'!K66="cannot decide",0.5,IF('Form Responses'!K66="no",0,"")))</f>
        <v/>
      </c>
      <c r="L66" s="3" t="str">
        <f>IF('Form Responses'!L66="yes",1,IF('Form Responses'!L66="cannot decide",0.5,IF('Form Responses'!L66="no",0,"")))</f>
        <v/>
      </c>
      <c r="M66" s="3" t="str">
        <f>IF('Form Responses'!M66="yes",1,IF('Form Responses'!M66="cannot decide",0.5,IF('Form Responses'!M66="no",0,"")))</f>
        <v/>
      </c>
      <c r="N66" s="3" t="str">
        <f>IF('Form Responses'!N66="yes",1,IF('Form Responses'!N66="cannot decide",0.5,IF('Form Responses'!N66="no",0,"")))</f>
        <v/>
      </c>
      <c r="O66" s="3" t="str">
        <f>IF('Form Responses'!O66="yes",1,IF('Form Responses'!O66="cannot decide",0.5,IF('Form Responses'!O66="no",0,"")))</f>
        <v/>
      </c>
      <c r="P66" s="3" t="str">
        <f>IF('Form Responses'!P66="yes",1,IF('Form Responses'!P66="cannot decide",0.5,IF('Form Responses'!P66="no",0,"")))</f>
        <v/>
      </c>
      <c r="Q66" s="3" t="str">
        <f>IF('Form Responses'!Q66="yes",1,IF('Form Responses'!Q66="cannot decide",0.5,IF('Form Responses'!Q66="no",0,"")))</f>
        <v/>
      </c>
      <c r="R66" s="3" t="str">
        <f>IF('Form Responses'!R66="yes",1,IF('Form Responses'!R66="cannot decide",0.5,IF('Form Responses'!R66="no",0,"")))</f>
        <v/>
      </c>
      <c r="S66" s="3" t="str">
        <f>IF('Form Responses'!S66="yes",1,IF('Form Responses'!S66="cannot decide",0.5,IF('Form Responses'!S66="no",0,"")))</f>
        <v/>
      </c>
      <c r="T66" s="3" t="str">
        <f>IF('Form Responses'!T66="yes",1,IF('Form Responses'!T66="cannot decide",0.5,IF('Form Responses'!T66="no",0,"")))</f>
        <v/>
      </c>
      <c r="U66" s="3" t="str">
        <f>IF('Form Responses'!U66="yes",1,IF('Form Responses'!U66="cannot decide",0.5,IF('Form Responses'!U66="no",0,"")))</f>
        <v/>
      </c>
      <c r="V66" s="3" t="str">
        <f>IF('Form Responses'!V66="yes",1,IF('Form Responses'!V66="cannot decide",0.5,IF('Form Responses'!V66="no",0,"")))</f>
        <v/>
      </c>
      <c r="W66" s="3" t="str">
        <f>IF('Form Responses'!W66="yes",1,IF('Form Responses'!W66="cannot decide",0.5,IF('Form Responses'!W66="no",0,"")))</f>
        <v/>
      </c>
      <c r="X66" s="3" t="str">
        <f>IF('Form Responses'!X66="yes",1,IF('Form Responses'!X66="cannot decide",0.5,IF('Form Responses'!X66="no",0,"")))</f>
        <v/>
      </c>
      <c r="Y66" s="3" t="str">
        <f>IF('Form Responses'!Y66="yes",1,IF('Form Responses'!Y66="cannot decide",0.5,IF('Form Responses'!Y66="no",0,"")))</f>
        <v/>
      </c>
      <c r="Z66" s="3" t="str">
        <f>IF('Form Responses'!Z66="yes",1,IF('Form Responses'!Z66="cannot decide",0.5,IF('Form Responses'!Z66="no",0,"")))</f>
        <v/>
      </c>
      <c r="AA66" s="3" t="str">
        <f>IF('Form Responses'!AA66="yes",1,IF('Form Responses'!AA66="cannot decide",0.5,IF('Form Responses'!AA66="no",0,"")))</f>
        <v/>
      </c>
      <c r="AB66" s="3" t="str">
        <f>IF('Form Responses'!AB66="yes",1,IF('Form Responses'!AB66="cannot decide",0.5,IF('Form Responses'!AB66="no",0,"")))</f>
        <v/>
      </c>
      <c r="AC66" s="3" t="str">
        <f>IF('Form Responses'!AC66="yes",1,IF('Form Responses'!AC66="cannot decide",0.5,IF('Form Responses'!AC66="no",0,"")))</f>
        <v/>
      </c>
      <c r="AD66" s="3" t="str">
        <f>IF('Form Responses'!AD66="yes",1,IF('Form Responses'!AD66="cannot decide",0.5,IF('Form Responses'!AD66="no",0,"")))</f>
        <v/>
      </c>
      <c r="AE66" s="3" t="str">
        <f>IF('Form Responses'!AE66="yes",1,IF('Form Responses'!AE66="cannot decide",0.5,IF('Form Responses'!AE66="no",0,"")))</f>
        <v/>
      </c>
      <c r="AF66" s="3" t="str">
        <f>IF('Form Responses'!AF66="yes",1,IF('Form Responses'!AF66="cannot decide",0.5,IF('Form Responses'!AF66="no",0,"")))</f>
        <v/>
      </c>
      <c r="AG66" s="3" t="str">
        <f>IF('Form Responses'!AG66="yes",1,IF('Form Responses'!AG66="cannot decide",0.5,IF('Form Responses'!AG66="no",0,"")))</f>
        <v/>
      </c>
      <c r="AH66" s="3" t="str">
        <f>IF('Form Responses'!AH66="yes",1,IF('Form Responses'!AH66="cannot decide",0.5,IF('Form Responses'!AH66="no",0,"")))</f>
        <v/>
      </c>
      <c r="AI66" s="3" t="str">
        <f>IF('Form Responses'!AI66="yes",1,IF('Form Responses'!AI66="cannot decide",0.5,IF('Form Responses'!AI66="no",0,"")))</f>
        <v/>
      </c>
      <c r="AJ66" s="3" t="str">
        <f>IF('Form Responses'!AJ66="yes",1,IF('Form Responses'!AJ66="cannot decide",0.5,IF('Form Responses'!AJ66="no",0,"")))</f>
        <v/>
      </c>
      <c r="AK66" s="3" t="str">
        <f>IF('Form Responses'!AK66="yes",1,IF('Form Responses'!AK66="cannot decide",0.5,IF('Form Responses'!AK66="no",0,"")))</f>
        <v/>
      </c>
      <c r="AL66" s="3" t="str">
        <f>IF('Form Responses'!AL66="yes",1,IF('Form Responses'!AL66="cannot decide",0.5,IF('Form Responses'!AL66="no",0,"")))</f>
        <v/>
      </c>
      <c r="AM66" s="3" t="str">
        <f>IF('Form Responses'!AM66="yes",1,IF('Form Responses'!AM66="cannot decide",0.5,IF('Form Responses'!AM66="no",0,"")))</f>
        <v/>
      </c>
      <c r="AN66" s="3" t="str">
        <f>IF('Form Responses'!AN66="yes",1,IF('Form Responses'!AN66="cannot decide",0.5,IF('Form Responses'!AN66="no",0,"")))</f>
        <v/>
      </c>
      <c r="AO66" s="3" t="str">
        <f>IF('Form Responses'!AO66="yes",1,IF('Form Responses'!AO66="cannot decide",0.5,IF('Form Responses'!AO66="no",0,"")))</f>
        <v/>
      </c>
      <c r="AP66" s="3" t="str">
        <f>IF('Form Responses'!AP66="yes",1,IF('Form Responses'!AP66="cannot decide",0.5,IF('Form Responses'!AP66="no",0,"")))</f>
        <v/>
      </c>
      <c r="AQ66" s="3" t="str">
        <f>IF('Form Responses'!AQ66="yes",1,IF('Form Responses'!AQ66="cannot decide",0.5,IF('Form Responses'!AQ66="no",0,"")))</f>
        <v/>
      </c>
      <c r="AR66" s="3" t="str">
        <f>IF('Form Responses'!AR66="yes",1,IF('Form Responses'!AR66="cannot decide",0.5,IF('Form Responses'!AR66="no",0,"")))</f>
        <v/>
      </c>
      <c r="AS66" s="3" t="str">
        <f>IF('Form Responses'!AS66="yes",1,IF('Form Responses'!AS66="cannot decide",0.5,IF('Form Responses'!AS66="no",0,"")))</f>
        <v/>
      </c>
      <c r="AT66" s="3" t="str">
        <f>IF('Form Responses'!AT66="yes",1,IF('Form Responses'!AT66="cannot decide",0.5,IF('Form Responses'!AT66="no",0,"")))</f>
        <v/>
      </c>
      <c r="AU66" s="3" t="str">
        <f>IF('Form Responses'!AU66="yes",1,IF('Form Responses'!AU66="cannot decide",0.5,IF('Form Responses'!AU66="no",0,"")))</f>
        <v/>
      </c>
      <c r="AV66" s="3" t="str">
        <f>IF('Form Responses'!AV66="yes",1,IF('Form Responses'!AV66="cannot decide",0.5,IF('Form Responses'!AV66="no",0,"")))</f>
        <v/>
      </c>
      <c r="AW66" s="3" t="str">
        <f>IF('Form Responses'!AW66="yes",1,IF('Form Responses'!AW66="cannot decide",0.5,IF('Form Responses'!AW66="no",0,"")))</f>
        <v/>
      </c>
      <c r="AX66" s="3" t="str">
        <f>IF('Form Responses'!AX66="yes",1,IF('Form Responses'!AX66="cannot decide",0.5,IF('Form Responses'!AX66="no",0,"")))</f>
        <v/>
      </c>
      <c r="AY66" s="3" t="str">
        <f>IF('Form Responses'!AY66="yes",1,IF('Form Responses'!AY66="cannot decide",0.5,IF('Form Responses'!AY66="no",0,"")))</f>
        <v/>
      </c>
      <c r="AZ66" s="3" t="str">
        <f>IF('Form Responses'!AZ66="yes",1,IF('Form Responses'!AZ66="cannot decide",0.5,IF('Form Responses'!AZ66="no",0,"")))</f>
        <v/>
      </c>
      <c r="BA66" s="3" t="str">
        <f>IF('Form Responses'!BA66="yes",1,IF('Form Responses'!BA66="cannot decide",0.5,IF('Form Responses'!BA66="no",0,"")))</f>
        <v/>
      </c>
      <c r="BB66" s="3" t="str">
        <f>IF('Form Responses'!BB66="yes",1,IF('Form Responses'!BB66="cannot decide",0.5,IF('Form Responses'!BB66="no",0,"")))</f>
        <v/>
      </c>
      <c r="BC66" s="3" t="str">
        <f>IF('Form Responses'!BC66="yes",1,IF('Form Responses'!BC66="cannot decide",0.5,IF('Form Responses'!BC66="no",0,"")))</f>
        <v/>
      </c>
      <c r="BD66" s="3" t="str">
        <f>IF('Form Responses'!BD66="yes",1,IF('Form Responses'!BD66="cannot decide",0.5,IF('Form Responses'!BD66="no",0,"")))</f>
        <v/>
      </c>
      <c r="BE66" s="3" t="str">
        <f>IF('Form Responses'!BE66="yes",1,IF('Form Responses'!BE66="cannot decide",0.5,IF('Form Responses'!BE66="no",0,"")))</f>
        <v/>
      </c>
      <c r="BF66" s="3" t="str">
        <f>IF('Form Responses'!BF66="yes",1,IF('Form Responses'!BF66="cannot decide",0.5,IF('Form Responses'!BF66="no",0,"")))</f>
        <v/>
      </c>
      <c r="BG66" s="3" t="str">
        <f>IF('Form Responses'!BG66="yes",1,IF('Form Responses'!BG66="cannot decide",0.5,IF('Form Responses'!BG66="no",0,"")))</f>
        <v/>
      </c>
      <c r="BH66" s="3" t="str">
        <f>IF('Form Responses'!BH66="yes",1,IF('Form Responses'!BH66="cannot decide",0.5,IF('Form Responses'!BH66="no",0,"")))</f>
        <v/>
      </c>
      <c r="BI66" s="3" t="str">
        <f>IF('Form Responses'!BI66="yes",1,IF('Form Responses'!BI66="cannot decide",0.5,IF('Form Responses'!BI66="no",0,"")))</f>
        <v/>
      </c>
      <c r="BJ66" s="3" t="str">
        <f>IF('Form Responses'!BJ66="yes",1,IF('Form Responses'!BJ66="cannot decide",0.5,IF('Form Responses'!BJ66="no",0,"")))</f>
        <v/>
      </c>
      <c r="BK66" s="3" t="str">
        <f>IF('Form Responses'!BK66="yes",1,IF('Form Responses'!BK66="cannot decide",0.5,IF('Form Responses'!BK66="no",0,"")))</f>
        <v/>
      </c>
      <c r="BL66" s="3" t="str">
        <f>IF('Form Responses'!BL66="yes",1,IF('Form Responses'!BL66="cannot decide",0.5,IF('Form Responses'!BL66="no",0,"")))</f>
        <v/>
      </c>
      <c r="BM66" s="3" t="str">
        <f>IF('Form Responses'!BM66="yes",1,IF('Form Responses'!BM66="cannot decide",0.5,IF('Form Responses'!BM66="no",0,"")))</f>
        <v/>
      </c>
      <c r="BN66" s="3" t="str">
        <f>IF('Form Responses'!BN66="yes",1,IF('Form Responses'!BN66="cannot decide",0.5,IF('Form Responses'!BN66="no",0,"")))</f>
        <v/>
      </c>
      <c r="BO66" s="3" t="str">
        <f>IF('Form Responses'!BO66="yes",1,IF('Form Responses'!BO66="cannot decide",0.5,IF('Form Responses'!BO66="no",0,"")))</f>
        <v/>
      </c>
      <c r="BP66" s="3" t="str">
        <f>IF('Form Responses'!BP66="yes",1,IF('Form Responses'!BP66="cannot decide",0.5,IF('Form Responses'!BP66="no",0,"")))</f>
        <v/>
      </c>
      <c r="BQ66" s="3" t="str">
        <f>IF('Form Responses'!BQ66="yes",1,IF('Form Responses'!BQ66="cannot decide",0.5,IF('Form Responses'!BQ66="no",0,"")))</f>
        <v/>
      </c>
      <c r="BR66" s="3" t="str">
        <f>IF('Form Responses'!BR66="yes",1,IF('Form Responses'!BR66="cannot decide",0.5,IF('Form Responses'!BR66="no",0,"")))</f>
        <v/>
      </c>
      <c r="BS66" s="3" t="str">
        <f>IF('Form Responses'!BS66="yes",1,IF('Form Responses'!BS66="cannot decide",0.5,IF('Form Responses'!BS66="no",0,"")))</f>
        <v/>
      </c>
      <c r="BT66" s="3" t="str">
        <f>IF('Form Responses'!BT66="yes",1,IF('Form Responses'!BT66="cannot decide",0.5,IF('Form Responses'!BT66="no",0,"")))</f>
        <v/>
      </c>
      <c r="BU66" s="3" t="str">
        <f>IF('Form Responses'!BU66="yes",1,IF('Form Responses'!BU66="cannot decide",0.5,IF('Form Responses'!BU66="no",0,"")))</f>
        <v/>
      </c>
      <c r="BV66" s="3" t="str">
        <f>IF('Form Responses'!BV66="yes",1,IF('Form Responses'!BV66="cannot decide",0.5,IF('Form Responses'!BV66="no",0,"")))</f>
        <v/>
      </c>
      <c r="BW66" s="3" t="str">
        <f>IF('Form Responses'!BW66="yes",1,IF('Form Responses'!BW66="cannot decide",0.5,IF('Form Responses'!BW66="no",0,"")))</f>
        <v/>
      </c>
      <c r="BX66" s="3" t="str">
        <f>IF('Form Responses'!BX66="yes",1,IF('Form Responses'!BX66="cannot decide",0.5,IF('Form Responses'!BX66="no",0,"")))</f>
        <v/>
      </c>
      <c r="BY66" s="3" t="str">
        <f>IF('Form Responses'!BY66="yes",1,IF('Form Responses'!BY66="cannot decide",0.5,IF('Form Responses'!BY66="no",0,"")))</f>
        <v/>
      </c>
      <c r="BZ66" s="3" t="str">
        <f>IF('Form Responses'!BZ66="yes",1,IF('Form Responses'!BZ66="cannot decide",0.5,IF('Form Responses'!BZ66="no",0,"")))</f>
        <v/>
      </c>
      <c r="CA66" s="3" t="str">
        <f>IF('Form Responses'!CA66="yes",1,IF('Form Responses'!CA66="cannot decide",0.5,IF('Form Responses'!CA66="no",0,"")))</f>
        <v/>
      </c>
      <c r="CB66" s="3" t="str">
        <f>IF('Form Responses'!CB66="yes",1,IF('Form Responses'!CB66="cannot decide",0.5,IF('Form Responses'!CB66="no",0,"")))</f>
        <v/>
      </c>
      <c r="CC66" s="3" t="str">
        <f>IF('Form Responses'!CC66="yes",1,IF('Form Responses'!CC66="cannot decide",0.5,IF('Form Responses'!CC66="no",0,"")))</f>
        <v/>
      </c>
      <c r="CD66" s="3" t="str">
        <f>IF('Form Responses'!CD66="yes",1,IF('Form Responses'!CD66="cannot decide",0.5,IF('Form Responses'!CD66="no",0,"")))</f>
        <v/>
      </c>
      <c r="CE66" s="3" t="str">
        <f>IF('Form Responses'!CE66="yes",1,IF('Form Responses'!CE66="cannot decide",0.5,IF('Form Responses'!CE66="no",0,"")))</f>
        <v/>
      </c>
      <c r="CF66" s="3" t="str">
        <f>IF('Form Responses'!CF66="yes",1,IF('Form Responses'!CF66="cannot decide",0.5,IF('Form Responses'!CF66="no",0,"")))</f>
        <v/>
      </c>
      <c r="CG66" s="3" t="str">
        <f>IF('Form Responses'!CG66="yes",1,IF('Form Responses'!CG66="cannot decide",0.5,IF('Form Responses'!CG66="no",0,"")))</f>
        <v/>
      </c>
      <c r="CH66" s="3" t="str">
        <f>IF('Form Responses'!CH66="yes",1,IF('Form Responses'!CH66="cannot decide",0.5,IF('Form Responses'!CH66="no",0,"")))</f>
        <v/>
      </c>
      <c r="CI66" s="3" t="str">
        <f>IF('Form Responses'!CI66="yes",1,IF('Form Responses'!CI66="cannot decide",0.5,IF('Form Responses'!CI66="no",0,"")))</f>
        <v/>
      </c>
      <c r="CJ66" s="3" t="str">
        <f>IF('Form Responses'!CJ66="yes",1,IF('Form Responses'!CJ66="cannot decide",0.5,IF('Form Responses'!CJ66="no",0,"")))</f>
        <v/>
      </c>
      <c r="CK66" s="3" t="str">
        <f>IF('Form Responses'!CK66="yes",1,IF('Form Responses'!CK66="cannot decide",0.5,IF('Form Responses'!CK66="no",0,"")))</f>
        <v/>
      </c>
      <c r="CL66" s="3" t="str">
        <f>IF('Form Responses'!CL66="yes",1,IF('Form Responses'!CL66="cannot decide",0.5,IF('Form Responses'!CL66="no",0,"")))</f>
        <v/>
      </c>
      <c r="CM66" s="3" t="str">
        <f>IF('Form Responses'!CM66="yes",1,IF('Form Responses'!CM66="cannot decide",0.5,IF('Form Responses'!CM66="no",0,"")))</f>
        <v/>
      </c>
      <c r="CN66" s="3" t="str">
        <f>IF('Form Responses'!CN66="yes",1,IF('Form Responses'!CN66="cannot decide",0.5,IF('Form Responses'!CN66="no",0,"")))</f>
        <v/>
      </c>
      <c r="CO66" s="3" t="str">
        <f>IF('Form Responses'!CO66="yes",1,IF('Form Responses'!CO66="cannot decide",0.5,IF('Form Responses'!CO66="no",0,"")))</f>
        <v/>
      </c>
      <c r="CP66" s="3" t="str">
        <f>IF('Form Responses'!CP66="yes",1,IF('Form Responses'!CP66="cannot decide",0.5,IF('Form Responses'!CP66="no",0,"")))</f>
        <v/>
      </c>
      <c r="CQ66" s="3" t="str">
        <f>IF('Form Responses'!CQ66="yes",1,IF('Form Responses'!CQ66="cannot decide",0.5,IF('Form Responses'!CQ66="no",0,"")))</f>
        <v/>
      </c>
      <c r="CR66" s="3" t="str">
        <f>IF('Form Responses'!CR66="yes",1,IF('Form Responses'!CR66="cannot decide",0.5,IF('Form Responses'!CR66="no",0,"")))</f>
        <v/>
      </c>
      <c r="CS66" s="3" t="str">
        <f>IF('Form Responses'!CS66="yes",1,IF('Form Responses'!CS66="cannot decide",0.5,IF('Form Responses'!CS66="no",0,"")))</f>
        <v/>
      </c>
      <c r="CT66" s="3" t="str">
        <f>IF('Form Responses'!CT66="yes",1,IF('Form Responses'!CT66="cannot decide",0.5,IF('Form Responses'!CT66="no",0,"")))</f>
        <v/>
      </c>
      <c r="CU66" s="3" t="str">
        <f>IF('Form Responses'!CU66="yes",1,IF('Form Responses'!CU66="cannot decide",0.5,IF('Form Responses'!CU66="no",0,"")))</f>
        <v/>
      </c>
      <c r="CV66" s="3" t="str">
        <f>IF('Form Responses'!CV66="yes",1,IF('Form Responses'!CV66="cannot decide",0.5,IF('Form Responses'!CV66="no",0,"")))</f>
        <v/>
      </c>
      <c r="CW66" s="3" t="str">
        <f>IF('Form Responses'!CW66="yes",1,IF('Form Responses'!CW66="cannot decide",0.5,IF('Form Responses'!CW66="no",0,"")))</f>
        <v/>
      </c>
      <c r="CX66" s="3" t="str">
        <f>IF('Form Responses'!CX66="yes",1,IF('Form Responses'!CX66="cannot decide",0.5,IF('Form Responses'!CX66="no",0,"")))</f>
        <v/>
      </c>
      <c r="CY66" s="3" t="str">
        <f>IF('Form Responses'!CY66="yes",1,IF('Form Responses'!CY66="cannot decide",0.5,IF('Form Responses'!CY66="no",0,"")))</f>
        <v/>
      </c>
      <c r="CZ66" s="3" t="str">
        <f>IF('Form Responses'!CZ66="yes",1,IF('Form Responses'!CZ66="cannot decide",0.5,IF('Form Responses'!CZ66="no",0,"")))</f>
        <v/>
      </c>
    </row>
    <row r="67" spans="1:10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Responses'!E67="yes",1,IF('Form Responses'!E67="cannot decide",0.5,IF('Form Responses'!E67="no",0,"")))</f>
        <v/>
      </c>
      <c r="F67" s="3" t="str">
        <f>IF('Form Responses'!F67="yes",1,IF('Form Responses'!F67="cannot decide",0.5,IF('Form Responses'!F67="no",0,"")))</f>
        <v/>
      </c>
      <c r="G67" s="3" t="str">
        <f>IF('Form Responses'!G67="yes",1,IF('Form Responses'!G67="cannot decide",0.5,IF('Form Responses'!G67="no",0,"")))</f>
        <v/>
      </c>
      <c r="H67" s="3" t="str">
        <f>IF('Form Responses'!H67="yes",1,IF('Form Responses'!H67="cannot decide",0.5,IF('Form Responses'!H67="no",0,"")))</f>
        <v/>
      </c>
      <c r="I67" s="3" t="str">
        <f>IF('Form Responses'!I67="yes",1,IF('Form Responses'!I67="cannot decide",0.5,IF('Form Responses'!I67="no",0,"")))</f>
        <v/>
      </c>
      <c r="J67" s="3" t="str">
        <f>IF('Form Responses'!J67="yes",1,IF('Form Responses'!J67="cannot decide",0.5,IF('Form Responses'!J67="no",0,"")))</f>
        <v/>
      </c>
      <c r="K67" s="3" t="str">
        <f>IF('Form Responses'!K67="yes",1,IF('Form Responses'!K67="cannot decide",0.5,IF('Form Responses'!K67="no",0,"")))</f>
        <v/>
      </c>
      <c r="L67" s="3" t="str">
        <f>IF('Form Responses'!L67="yes",1,IF('Form Responses'!L67="cannot decide",0.5,IF('Form Responses'!L67="no",0,"")))</f>
        <v/>
      </c>
      <c r="M67" s="3" t="str">
        <f>IF('Form Responses'!M67="yes",1,IF('Form Responses'!M67="cannot decide",0.5,IF('Form Responses'!M67="no",0,"")))</f>
        <v/>
      </c>
      <c r="N67" s="3" t="str">
        <f>IF('Form Responses'!N67="yes",1,IF('Form Responses'!N67="cannot decide",0.5,IF('Form Responses'!N67="no",0,"")))</f>
        <v/>
      </c>
      <c r="O67" s="3" t="str">
        <f>IF('Form Responses'!O67="yes",1,IF('Form Responses'!O67="cannot decide",0.5,IF('Form Responses'!O67="no",0,"")))</f>
        <v/>
      </c>
      <c r="P67" s="3" t="str">
        <f>IF('Form Responses'!P67="yes",1,IF('Form Responses'!P67="cannot decide",0.5,IF('Form Responses'!P67="no",0,"")))</f>
        <v/>
      </c>
      <c r="Q67" s="3" t="str">
        <f>IF('Form Responses'!Q67="yes",1,IF('Form Responses'!Q67="cannot decide",0.5,IF('Form Responses'!Q67="no",0,"")))</f>
        <v/>
      </c>
      <c r="R67" s="3" t="str">
        <f>IF('Form Responses'!R67="yes",1,IF('Form Responses'!R67="cannot decide",0.5,IF('Form Responses'!R67="no",0,"")))</f>
        <v/>
      </c>
      <c r="S67" s="3" t="str">
        <f>IF('Form Responses'!S67="yes",1,IF('Form Responses'!S67="cannot decide",0.5,IF('Form Responses'!S67="no",0,"")))</f>
        <v/>
      </c>
      <c r="T67" s="3" t="str">
        <f>IF('Form Responses'!T67="yes",1,IF('Form Responses'!T67="cannot decide",0.5,IF('Form Responses'!T67="no",0,"")))</f>
        <v/>
      </c>
      <c r="U67" s="3" t="str">
        <f>IF('Form Responses'!U67="yes",1,IF('Form Responses'!U67="cannot decide",0.5,IF('Form Responses'!U67="no",0,"")))</f>
        <v/>
      </c>
      <c r="V67" s="3" t="str">
        <f>IF('Form Responses'!V67="yes",1,IF('Form Responses'!V67="cannot decide",0.5,IF('Form Responses'!V67="no",0,"")))</f>
        <v/>
      </c>
      <c r="W67" s="3" t="str">
        <f>IF('Form Responses'!W67="yes",1,IF('Form Responses'!W67="cannot decide",0.5,IF('Form Responses'!W67="no",0,"")))</f>
        <v/>
      </c>
      <c r="X67" s="3" t="str">
        <f>IF('Form Responses'!X67="yes",1,IF('Form Responses'!X67="cannot decide",0.5,IF('Form Responses'!X67="no",0,"")))</f>
        <v/>
      </c>
      <c r="Y67" s="3" t="str">
        <f>IF('Form Responses'!Y67="yes",1,IF('Form Responses'!Y67="cannot decide",0.5,IF('Form Responses'!Y67="no",0,"")))</f>
        <v/>
      </c>
      <c r="Z67" s="3" t="str">
        <f>IF('Form Responses'!Z67="yes",1,IF('Form Responses'!Z67="cannot decide",0.5,IF('Form Responses'!Z67="no",0,"")))</f>
        <v/>
      </c>
      <c r="AA67" s="3" t="str">
        <f>IF('Form Responses'!AA67="yes",1,IF('Form Responses'!AA67="cannot decide",0.5,IF('Form Responses'!AA67="no",0,"")))</f>
        <v/>
      </c>
      <c r="AB67" s="3" t="str">
        <f>IF('Form Responses'!AB67="yes",1,IF('Form Responses'!AB67="cannot decide",0.5,IF('Form Responses'!AB67="no",0,"")))</f>
        <v/>
      </c>
      <c r="AC67" s="3" t="str">
        <f>IF('Form Responses'!AC67="yes",1,IF('Form Responses'!AC67="cannot decide",0.5,IF('Form Responses'!AC67="no",0,"")))</f>
        <v/>
      </c>
      <c r="AD67" s="3" t="str">
        <f>IF('Form Responses'!AD67="yes",1,IF('Form Responses'!AD67="cannot decide",0.5,IF('Form Responses'!AD67="no",0,"")))</f>
        <v/>
      </c>
      <c r="AE67" s="3" t="str">
        <f>IF('Form Responses'!AE67="yes",1,IF('Form Responses'!AE67="cannot decide",0.5,IF('Form Responses'!AE67="no",0,"")))</f>
        <v/>
      </c>
      <c r="AF67" s="3" t="str">
        <f>IF('Form Responses'!AF67="yes",1,IF('Form Responses'!AF67="cannot decide",0.5,IF('Form Responses'!AF67="no",0,"")))</f>
        <v/>
      </c>
      <c r="AG67" s="3" t="str">
        <f>IF('Form Responses'!AG67="yes",1,IF('Form Responses'!AG67="cannot decide",0.5,IF('Form Responses'!AG67="no",0,"")))</f>
        <v/>
      </c>
      <c r="AH67" s="3" t="str">
        <f>IF('Form Responses'!AH67="yes",1,IF('Form Responses'!AH67="cannot decide",0.5,IF('Form Responses'!AH67="no",0,"")))</f>
        <v/>
      </c>
      <c r="AI67" s="3" t="str">
        <f>IF('Form Responses'!AI67="yes",1,IF('Form Responses'!AI67="cannot decide",0.5,IF('Form Responses'!AI67="no",0,"")))</f>
        <v/>
      </c>
      <c r="AJ67" s="3" t="str">
        <f>IF('Form Responses'!AJ67="yes",1,IF('Form Responses'!AJ67="cannot decide",0.5,IF('Form Responses'!AJ67="no",0,"")))</f>
        <v/>
      </c>
      <c r="AK67" s="3" t="str">
        <f>IF('Form Responses'!AK67="yes",1,IF('Form Responses'!AK67="cannot decide",0.5,IF('Form Responses'!AK67="no",0,"")))</f>
        <v/>
      </c>
      <c r="AL67" s="3" t="str">
        <f>IF('Form Responses'!AL67="yes",1,IF('Form Responses'!AL67="cannot decide",0.5,IF('Form Responses'!AL67="no",0,"")))</f>
        <v/>
      </c>
      <c r="AM67" s="3" t="str">
        <f>IF('Form Responses'!AM67="yes",1,IF('Form Responses'!AM67="cannot decide",0.5,IF('Form Responses'!AM67="no",0,"")))</f>
        <v/>
      </c>
      <c r="AN67" s="3" t="str">
        <f>IF('Form Responses'!AN67="yes",1,IF('Form Responses'!AN67="cannot decide",0.5,IF('Form Responses'!AN67="no",0,"")))</f>
        <v/>
      </c>
      <c r="AO67" s="3" t="str">
        <f>IF('Form Responses'!AO67="yes",1,IF('Form Responses'!AO67="cannot decide",0.5,IF('Form Responses'!AO67="no",0,"")))</f>
        <v/>
      </c>
      <c r="AP67" s="3" t="str">
        <f>IF('Form Responses'!AP67="yes",1,IF('Form Responses'!AP67="cannot decide",0.5,IF('Form Responses'!AP67="no",0,"")))</f>
        <v/>
      </c>
      <c r="AQ67" s="3" t="str">
        <f>IF('Form Responses'!AQ67="yes",1,IF('Form Responses'!AQ67="cannot decide",0.5,IF('Form Responses'!AQ67="no",0,"")))</f>
        <v/>
      </c>
      <c r="AR67" s="3" t="str">
        <f>IF('Form Responses'!AR67="yes",1,IF('Form Responses'!AR67="cannot decide",0.5,IF('Form Responses'!AR67="no",0,"")))</f>
        <v/>
      </c>
      <c r="AS67" s="3" t="str">
        <f>IF('Form Responses'!AS67="yes",1,IF('Form Responses'!AS67="cannot decide",0.5,IF('Form Responses'!AS67="no",0,"")))</f>
        <v/>
      </c>
      <c r="AT67" s="3" t="str">
        <f>IF('Form Responses'!AT67="yes",1,IF('Form Responses'!AT67="cannot decide",0.5,IF('Form Responses'!AT67="no",0,"")))</f>
        <v/>
      </c>
      <c r="AU67" s="3" t="str">
        <f>IF('Form Responses'!AU67="yes",1,IF('Form Responses'!AU67="cannot decide",0.5,IF('Form Responses'!AU67="no",0,"")))</f>
        <v/>
      </c>
      <c r="AV67" s="3" t="str">
        <f>IF('Form Responses'!AV67="yes",1,IF('Form Responses'!AV67="cannot decide",0.5,IF('Form Responses'!AV67="no",0,"")))</f>
        <v/>
      </c>
      <c r="AW67" s="3" t="str">
        <f>IF('Form Responses'!AW67="yes",1,IF('Form Responses'!AW67="cannot decide",0.5,IF('Form Responses'!AW67="no",0,"")))</f>
        <v/>
      </c>
      <c r="AX67" s="3" t="str">
        <f>IF('Form Responses'!AX67="yes",1,IF('Form Responses'!AX67="cannot decide",0.5,IF('Form Responses'!AX67="no",0,"")))</f>
        <v/>
      </c>
      <c r="AY67" s="3" t="str">
        <f>IF('Form Responses'!AY67="yes",1,IF('Form Responses'!AY67="cannot decide",0.5,IF('Form Responses'!AY67="no",0,"")))</f>
        <v/>
      </c>
      <c r="AZ67" s="3" t="str">
        <f>IF('Form Responses'!AZ67="yes",1,IF('Form Responses'!AZ67="cannot decide",0.5,IF('Form Responses'!AZ67="no",0,"")))</f>
        <v/>
      </c>
      <c r="BA67" s="3" t="str">
        <f>IF('Form Responses'!BA67="yes",1,IF('Form Responses'!BA67="cannot decide",0.5,IF('Form Responses'!BA67="no",0,"")))</f>
        <v/>
      </c>
      <c r="BB67" s="3" t="str">
        <f>IF('Form Responses'!BB67="yes",1,IF('Form Responses'!BB67="cannot decide",0.5,IF('Form Responses'!BB67="no",0,"")))</f>
        <v/>
      </c>
      <c r="BC67" s="3" t="str">
        <f>IF('Form Responses'!BC67="yes",1,IF('Form Responses'!BC67="cannot decide",0.5,IF('Form Responses'!BC67="no",0,"")))</f>
        <v/>
      </c>
      <c r="BD67" s="3" t="str">
        <f>IF('Form Responses'!BD67="yes",1,IF('Form Responses'!BD67="cannot decide",0.5,IF('Form Responses'!BD67="no",0,"")))</f>
        <v/>
      </c>
      <c r="BE67" s="3" t="str">
        <f>IF('Form Responses'!BE67="yes",1,IF('Form Responses'!BE67="cannot decide",0.5,IF('Form Responses'!BE67="no",0,"")))</f>
        <v/>
      </c>
      <c r="BF67" s="3" t="str">
        <f>IF('Form Responses'!BF67="yes",1,IF('Form Responses'!BF67="cannot decide",0.5,IF('Form Responses'!BF67="no",0,"")))</f>
        <v/>
      </c>
      <c r="BG67" s="3" t="str">
        <f>IF('Form Responses'!BG67="yes",1,IF('Form Responses'!BG67="cannot decide",0.5,IF('Form Responses'!BG67="no",0,"")))</f>
        <v/>
      </c>
      <c r="BH67" s="3" t="str">
        <f>IF('Form Responses'!BH67="yes",1,IF('Form Responses'!BH67="cannot decide",0.5,IF('Form Responses'!BH67="no",0,"")))</f>
        <v/>
      </c>
      <c r="BI67" s="3" t="str">
        <f>IF('Form Responses'!BI67="yes",1,IF('Form Responses'!BI67="cannot decide",0.5,IF('Form Responses'!BI67="no",0,"")))</f>
        <v/>
      </c>
      <c r="BJ67" s="3" t="str">
        <f>IF('Form Responses'!BJ67="yes",1,IF('Form Responses'!BJ67="cannot decide",0.5,IF('Form Responses'!BJ67="no",0,"")))</f>
        <v/>
      </c>
      <c r="BK67" s="3" t="str">
        <f>IF('Form Responses'!BK67="yes",1,IF('Form Responses'!BK67="cannot decide",0.5,IF('Form Responses'!BK67="no",0,"")))</f>
        <v/>
      </c>
      <c r="BL67" s="3" t="str">
        <f>IF('Form Responses'!BL67="yes",1,IF('Form Responses'!BL67="cannot decide",0.5,IF('Form Responses'!BL67="no",0,"")))</f>
        <v/>
      </c>
      <c r="BM67" s="3" t="str">
        <f>IF('Form Responses'!BM67="yes",1,IF('Form Responses'!BM67="cannot decide",0.5,IF('Form Responses'!BM67="no",0,"")))</f>
        <v/>
      </c>
      <c r="BN67" s="3" t="str">
        <f>IF('Form Responses'!BN67="yes",1,IF('Form Responses'!BN67="cannot decide",0.5,IF('Form Responses'!BN67="no",0,"")))</f>
        <v/>
      </c>
      <c r="BO67" s="3" t="str">
        <f>IF('Form Responses'!BO67="yes",1,IF('Form Responses'!BO67="cannot decide",0.5,IF('Form Responses'!BO67="no",0,"")))</f>
        <v/>
      </c>
      <c r="BP67" s="3" t="str">
        <f>IF('Form Responses'!BP67="yes",1,IF('Form Responses'!BP67="cannot decide",0.5,IF('Form Responses'!BP67="no",0,"")))</f>
        <v/>
      </c>
      <c r="BQ67" s="3" t="str">
        <f>IF('Form Responses'!BQ67="yes",1,IF('Form Responses'!BQ67="cannot decide",0.5,IF('Form Responses'!BQ67="no",0,"")))</f>
        <v/>
      </c>
      <c r="BR67" s="3" t="str">
        <f>IF('Form Responses'!BR67="yes",1,IF('Form Responses'!BR67="cannot decide",0.5,IF('Form Responses'!BR67="no",0,"")))</f>
        <v/>
      </c>
      <c r="BS67" s="3" t="str">
        <f>IF('Form Responses'!BS67="yes",1,IF('Form Responses'!BS67="cannot decide",0.5,IF('Form Responses'!BS67="no",0,"")))</f>
        <v/>
      </c>
      <c r="BT67" s="3" t="str">
        <f>IF('Form Responses'!BT67="yes",1,IF('Form Responses'!BT67="cannot decide",0.5,IF('Form Responses'!BT67="no",0,"")))</f>
        <v/>
      </c>
      <c r="BU67" s="3" t="str">
        <f>IF('Form Responses'!BU67="yes",1,IF('Form Responses'!BU67="cannot decide",0.5,IF('Form Responses'!BU67="no",0,"")))</f>
        <v/>
      </c>
      <c r="BV67" s="3" t="str">
        <f>IF('Form Responses'!BV67="yes",1,IF('Form Responses'!BV67="cannot decide",0.5,IF('Form Responses'!BV67="no",0,"")))</f>
        <v/>
      </c>
      <c r="BW67" s="3" t="str">
        <f>IF('Form Responses'!BW67="yes",1,IF('Form Responses'!BW67="cannot decide",0.5,IF('Form Responses'!BW67="no",0,"")))</f>
        <v/>
      </c>
      <c r="BX67" s="3" t="str">
        <f>IF('Form Responses'!BX67="yes",1,IF('Form Responses'!BX67="cannot decide",0.5,IF('Form Responses'!BX67="no",0,"")))</f>
        <v/>
      </c>
      <c r="BY67" s="3" t="str">
        <f>IF('Form Responses'!BY67="yes",1,IF('Form Responses'!BY67="cannot decide",0.5,IF('Form Responses'!BY67="no",0,"")))</f>
        <v/>
      </c>
      <c r="BZ67" s="3" t="str">
        <f>IF('Form Responses'!BZ67="yes",1,IF('Form Responses'!BZ67="cannot decide",0.5,IF('Form Responses'!BZ67="no",0,"")))</f>
        <v/>
      </c>
      <c r="CA67" s="3" t="str">
        <f>IF('Form Responses'!CA67="yes",1,IF('Form Responses'!CA67="cannot decide",0.5,IF('Form Responses'!CA67="no",0,"")))</f>
        <v/>
      </c>
      <c r="CB67" s="3" t="str">
        <f>IF('Form Responses'!CB67="yes",1,IF('Form Responses'!CB67="cannot decide",0.5,IF('Form Responses'!CB67="no",0,"")))</f>
        <v/>
      </c>
      <c r="CC67" s="3" t="str">
        <f>IF('Form Responses'!CC67="yes",1,IF('Form Responses'!CC67="cannot decide",0.5,IF('Form Responses'!CC67="no",0,"")))</f>
        <v/>
      </c>
      <c r="CD67" s="3" t="str">
        <f>IF('Form Responses'!CD67="yes",1,IF('Form Responses'!CD67="cannot decide",0.5,IF('Form Responses'!CD67="no",0,"")))</f>
        <v/>
      </c>
      <c r="CE67" s="3" t="str">
        <f>IF('Form Responses'!CE67="yes",1,IF('Form Responses'!CE67="cannot decide",0.5,IF('Form Responses'!CE67="no",0,"")))</f>
        <v/>
      </c>
      <c r="CF67" s="3" t="str">
        <f>IF('Form Responses'!CF67="yes",1,IF('Form Responses'!CF67="cannot decide",0.5,IF('Form Responses'!CF67="no",0,"")))</f>
        <v/>
      </c>
      <c r="CG67" s="3" t="str">
        <f>IF('Form Responses'!CG67="yes",1,IF('Form Responses'!CG67="cannot decide",0.5,IF('Form Responses'!CG67="no",0,"")))</f>
        <v/>
      </c>
      <c r="CH67" s="3" t="str">
        <f>IF('Form Responses'!CH67="yes",1,IF('Form Responses'!CH67="cannot decide",0.5,IF('Form Responses'!CH67="no",0,"")))</f>
        <v/>
      </c>
      <c r="CI67" s="3" t="str">
        <f>IF('Form Responses'!CI67="yes",1,IF('Form Responses'!CI67="cannot decide",0.5,IF('Form Responses'!CI67="no",0,"")))</f>
        <v/>
      </c>
      <c r="CJ67" s="3" t="str">
        <f>IF('Form Responses'!CJ67="yes",1,IF('Form Responses'!CJ67="cannot decide",0.5,IF('Form Responses'!CJ67="no",0,"")))</f>
        <v/>
      </c>
      <c r="CK67" s="3" t="str">
        <f>IF('Form Responses'!CK67="yes",1,IF('Form Responses'!CK67="cannot decide",0.5,IF('Form Responses'!CK67="no",0,"")))</f>
        <v/>
      </c>
      <c r="CL67" s="3" t="str">
        <f>IF('Form Responses'!CL67="yes",1,IF('Form Responses'!CL67="cannot decide",0.5,IF('Form Responses'!CL67="no",0,"")))</f>
        <v/>
      </c>
      <c r="CM67" s="3" t="str">
        <f>IF('Form Responses'!CM67="yes",1,IF('Form Responses'!CM67="cannot decide",0.5,IF('Form Responses'!CM67="no",0,"")))</f>
        <v/>
      </c>
      <c r="CN67" s="3" t="str">
        <f>IF('Form Responses'!CN67="yes",1,IF('Form Responses'!CN67="cannot decide",0.5,IF('Form Responses'!CN67="no",0,"")))</f>
        <v/>
      </c>
      <c r="CO67" s="3" t="str">
        <f>IF('Form Responses'!CO67="yes",1,IF('Form Responses'!CO67="cannot decide",0.5,IF('Form Responses'!CO67="no",0,"")))</f>
        <v/>
      </c>
      <c r="CP67" s="3" t="str">
        <f>IF('Form Responses'!CP67="yes",1,IF('Form Responses'!CP67="cannot decide",0.5,IF('Form Responses'!CP67="no",0,"")))</f>
        <v/>
      </c>
      <c r="CQ67" s="3" t="str">
        <f>IF('Form Responses'!CQ67="yes",1,IF('Form Responses'!CQ67="cannot decide",0.5,IF('Form Responses'!CQ67="no",0,"")))</f>
        <v/>
      </c>
      <c r="CR67" s="3" t="str">
        <f>IF('Form Responses'!CR67="yes",1,IF('Form Responses'!CR67="cannot decide",0.5,IF('Form Responses'!CR67="no",0,"")))</f>
        <v/>
      </c>
      <c r="CS67" s="3" t="str">
        <f>IF('Form Responses'!CS67="yes",1,IF('Form Responses'!CS67="cannot decide",0.5,IF('Form Responses'!CS67="no",0,"")))</f>
        <v/>
      </c>
      <c r="CT67" s="3" t="str">
        <f>IF('Form Responses'!CT67="yes",1,IF('Form Responses'!CT67="cannot decide",0.5,IF('Form Responses'!CT67="no",0,"")))</f>
        <v/>
      </c>
      <c r="CU67" s="3" t="str">
        <f>IF('Form Responses'!CU67="yes",1,IF('Form Responses'!CU67="cannot decide",0.5,IF('Form Responses'!CU67="no",0,"")))</f>
        <v/>
      </c>
      <c r="CV67" s="3" t="str">
        <f>IF('Form Responses'!CV67="yes",1,IF('Form Responses'!CV67="cannot decide",0.5,IF('Form Responses'!CV67="no",0,"")))</f>
        <v/>
      </c>
      <c r="CW67" s="3" t="str">
        <f>IF('Form Responses'!CW67="yes",1,IF('Form Responses'!CW67="cannot decide",0.5,IF('Form Responses'!CW67="no",0,"")))</f>
        <v/>
      </c>
      <c r="CX67" s="3" t="str">
        <f>IF('Form Responses'!CX67="yes",1,IF('Form Responses'!CX67="cannot decide",0.5,IF('Form Responses'!CX67="no",0,"")))</f>
        <v/>
      </c>
      <c r="CY67" s="3" t="str">
        <f>IF('Form Responses'!CY67="yes",1,IF('Form Responses'!CY67="cannot decide",0.5,IF('Form Responses'!CY67="no",0,"")))</f>
        <v/>
      </c>
      <c r="CZ67" s="3" t="str">
        <f>IF('Form Responses'!CZ67="yes",1,IF('Form Responses'!CZ67="cannot decide",0.5,IF('Form Responses'!CZ67="no",0,"")))</f>
        <v/>
      </c>
    </row>
    <row r="68" spans="1:10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Responses'!E68="yes",1,IF('Form Responses'!E68="cannot decide",0.5,IF('Form Responses'!E68="no",0,"")))</f>
        <v/>
      </c>
      <c r="F68" s="3" t="str">
        <f>IF('Form Responses'!F68="yes",1,IF('Form Responses'!F68="cannot decide",0.5,IF('Form Responses'!F68="no",0,"")))</f>
        <v/>
      </c>
      <c r="G68" s="3" t="str">
        <f>IF('Form Responses'!G68="yes",1,IF('Form Responses'!G68="cannot decide",0.5,IF('Form Responses'!G68="no",0,"")))</f>
        <v/>
      </c>
      <c r="H68" s="3" t="str">
        <f>IF('Form Responses'!H68="yes",1,IF('Form Responses'!H68="cannot decide",0.5,IF('Form Responses'!H68="no",0,"")))</f>
        <v/>
      </c>
      <c r="I68" s="3" t="str">
        <f>IF('Form Responses'!I68="yes",1,IF('Form Responses'!I68="cannot decide",0.5,IF('Form Responses'!I68="no",0,"")))</f>
        <v/>
      </c>
      <c r="J68" s="3" t="str">
        <f>IF('Form Responses'!J68="yes",1,IF('Form Responses'!J68="cannot decide",0.5,IF('Form Responses'!J68="no",0,"")))</f>
        <v/>
      </c>
      <c r="K68" s="3" t="str">
        <f>IF('Form Responses'!K68="yes",1,IF('Form Responses'!K68="cannot decide",0.5,IF('Form Responses'!K68="no",0,"")))</f>
        <v/>
      </c>
      <c r="L68" s="3" t="str">
        <f>IF('Form Responses'!L68="yes",1,IF('Form Responses'!L68="cannot decide",0.5,IF('Form Responses'!L68="no",0,"")))</f>
        <v/>
      </c>
      <c r="M68" s="3" t="str">
        <f>IF('Form Responses'!M68="yes",1,IF('Form Responses'!M68="cannot decide",0.5,IF('Form Responses'!M68="no",0,"")))</f>
        <v/>
      </c>
      <c r="N68" s="3" t="str">
        <f>IF('Form Responses'!N68="yes",1,IF('Form Responses'!N68="cannot decide",0.5,IF('Form Responses'!N68="no",0,"")))</f>
        <v/>
      </c>
      <c r="O68" s="3" t="str">
        <f>IF('Form Responses'!O68="yes",1,IF('Form Responses'!O68="cannot decide",0.5,IF('Form Responses'!O68="no",0,"")))</f>
        <v/>
      </c>
      <c r="P68" s="3" t="str">
        <f>IF('Form Responses'!P68="yes",1,IF('Form Responses'!P68="cannot decide",0.5,IF('Form Responses'!P68="no",0,"")))</f>
        <v/>
      </c>
      <c r="Q68" s="3" t="str">
        <f>IF('Form Responses'!Q68="yes",1,IF('Form Responses'!Q68="cannot decide",0.5,IF('Form Responses'!Q68="no",0,"")))</f>
        <v/>
      </c>
      <c r="R68" s="3" t="str">
        <f>IF('Form Responses'!R68="yes",1,IF('Form Responses'!R68="cannot decide",0.5,IF('Form Responses'!R68="no",0,"")))</f>
        <v/>
      </c>
      <c r="S68" s="3" t="str">
        <f>IF('Form Responses'!S68="yes",1,IF('Form Responses'!S68="cannot decide",0.5,IF('Form Responses'!S68="no",0,"")))</f>
        <v/>
      </c>
      <c r="T68" s="3" t="str">
        <f>IF('Form Responses'!T68="yes",1,IF('Form Responses'!T68="cannot decide",0.5,IF('Form Responses'!T68="no",0,"")))</f>
        <v/>
      </c>
      <c r="U68" s="3" t="str">
        <f>IF('Form Responses'!U68="yes",1,IF('Form Responses'!U68="cannot decide",0.5,IF('Form Responses'!U68="no",0,"")))</f>
        <v/>
      </c>
      <c r="V68" s="3" t="str">
        <f>IF('Form Responses'!V68="yes",1,IF('Form Responses'!V68="cannot decide",0.5,IF('Form Responses'!V68="no",0,"")))</f>
        <v/>
      </c>
      <c r="W68" s="3" t="str">
        <f>IF('Form Responses'!W68="yes",1,IF('Form Responses'!W68="cannot decide",0.5,IF('Form Responses'!W68="no",0,"")))</f>
        <v/>
      </c>
      <c r="X68" s="3" t="str">
        <f>IF('Form Responses'!X68="yes",1,IF('Form Responses'!X68="cannot decide",0.5,IF('Form Responses'!X68="no",0,"")))</f>
        <v/>
      </c>
      <c r="Y68" s="3" t="str">
        <f>IF('Form Responses'!Y68="yes",1,IF('Form Responses'!Y68="cannot decide",0.5,IF('Form Responses'!Y68="no",0,"")))</f>
        <v/>
      </c>
      <c r="Z68" s="3" t="str">
        <f>IF('Form Responses'!Z68="yes",1,IF('Form Responses'!Z68="cannot decide",0.5,IF('Form Responses'!Z68="no",0,"")))</f>
        <v/>
      </c>
      <c r="AA68" s="3" t="str">
        <f>IF('Form Responses'!AA68="yes",1,IF('Form Responses'!AA68="cannot decide",0.5,IF('Form Responses'!AA68="no",0,"")))</f>
        <v/>
      </c>
      <c r="AB68" s="3" t="str">
        <f>IF('Form Responses'!AB68="yes",1,IF('Form Responses'!AB68="cannot decide",0.5,IF('Form Responses'!AB68="no",0,"")))</f>
        <v/>
      </c>
      <c r="AC68" s="3" t="str">
        <f>IF('Form Responses'!AC68="yes",1,IF('Form Responses'!AC68="cannot decide",0.5,IF('Form Responses'!AC68="no",0,"")))</f>
        <v/>
      </c>
      <c r="AD68" s="3" t="str">
        <f>IF('Form Responses'!AD68="yes",1,IF('Form Responses'!AD68="cannot decide",0.5,IF('Form Responses'!AD68="no",0,"")))</f>
        <v/>
      </c>
      <c r="AE68" s="3" t="str">
        <f>IF('Form Responses'!AE68="yes",1,IF('Form Responses'!AE68="cannot decide",0.5,IF('Form Responses'!AE68="no",0,"")))</f>
        <v/>
      </c>
      <c r="AF68" s="3" t="str">
        <f>IF('Form Responses'!AF68="yes",1,IF('Form Responses'!AF68="cannot decide",0.5,IF('Form Responses'!AF68="no",0,"")))</f>
        <v/>
      </c>
      <c r="AG68" s="3" t="str">
        <f>IF('Form Responses'!AG68="yes",1,IF('Form Responses'!AG68="cannot decide",0.5,IF('Form Responses'!AG68="no",0,"")))</f>
        <v/>
      </c>
      <c r="AH68" s="3" t="str">
        <f>IF('Form Responses'!AH68="yes",1,IF('Form Responses'!AH68="cannot decide",0.5,IF('Form Responses'!AH68="no",0,"")))</f>
        <v/>
      </c>
      <c r="AI68" s="3" t="str">
        <f>IF('Form Responses'!AI68="yes",1,IF('Form Responses'!AI68="cannot decide",0.5,IF('Form Responses'!AI68="no",0,"")))</f>
        <v/>
      </c>
      <c r="AJ68" s="3" t="str">
        <f>IF('Form Responses'!AJ68="yes",1,IF('Form Responses'!AJ68="cannot decide",0.5,IF('Form Responses'!AJ68="no",0,"")))</f>
        <v/>
      </c>
      <c r="AK68" s="3" t="str">
        <f>IF('Form Responses'!AK68="yes",1,IF('Form Responses'!AK68="cannot decide",0.5,IF('Form Responses'!AK68="no",0,"")))</f>
        <v/>
      </c>
      <c r="AL68" s="3" t="str">
        <f>IF('Form Responses'!AL68="yes",1,IF('Form Responses'!AL68="cannot decide",0.5,IF('Form Responses'!AL68="no",0,"")))</f>
        <v/>
      </c>
      <c r="AM68" s="3" t="str">
        <f>IF('Form Responses'!AM68="yes",1,IF('Form Responses'!AM68="cannot decide",0.5,IF('Form Responses'!AM68="no",0,"")))</f>
        <v/>
      </c>
      <c r="AN68" s="3" t="str">
        <f>IF('Form Responses'!AN68="yes",1,IF('Form Responses'!AN68="cannot decide",0.5,IF('Form Responses'!AN68="no",0,"")))</f>
        <v/>
      </c>
      <c r="AO68" s="3" t="str">
        <f>IF('Form Responses'!AO68="yes",1,IF('Form Responses'!AO68="cannot decide",0.5,IF('Form Responses'!AO68="no",0,"")))</f>
        <v/>
      </c>
      <c r="AP68" s="3" t="str">
        <f>IF('Form Responses'!AP68="yes",1,IF('Form Responses'!AP68="cannot decide",0.5,IF('Form Responses'!AP68="no",0,"")))</f>
        <v/>
      </c>
      <c r="AQ68" s="3" t="str">
        <f>IF('Form Responses'!AQ68="yes",1,IF('Form Responses'!AQ68="cannot decide",0.5,IF('Form Responses'!AQ68="no",0,"")))</f>
        <v/>
      </c>
      <c r="AR68" s="3" t="str">
        <f>IF('Form Responses'!AR68="yes",1,IF('Form Responses'!AR68="cannot decide",0.5,IF('Form Responses'!AR68="no",0,"")))</f>
        <v/>
      </c>
      <c r="AS68" s="3" t="str">
        <f>IF('Form Responses'!AS68="yes",1,IF('Form Responses'!AS68="cannot decide",0.5,IF('Form Responses'!AS68="no",0,"")))</f>
        <v/>
      </c>
      <c r="AT68" s="3" t="str">
        <f>IF('Form Responses'!AT68="yes",1,IF('Form Responses'!AT68="cannot decide",0.5,IF('Form Responses'!AT68="no",0,"")))</f>
        <v/>
      </c>
      <c r="AU68" s="3" t="str">
        <f>IF('Form Responses'!AU68="yes",1,IF('Form Responses'!AU68="cannot decide",0.5,IF('Form Responses'!AU68="no",0,"")))</f>
        <v/>
      </c>
      <c r="AV68" s="3" t="str">
        <f>IF('Form Responses'!AV68="yes",1,IF('Form Responses'!AV68="cannot decide",0.5,IF('Form Responses'!AV68="no",0,"")))</f>
        <v/>
      </c>
      <c r="AW68" s="3" t="str">
        <f>IF('Form Responses'!AW68="yes",1,IF('Form Responses'!AW68="cannot decide",0.5,IF('Form Responses'!AW68="no",0,"")))</f>
        <v/>
      </c>
      <c r="AX68" s="3" t="str">
        <f>IF('Form Responses'!AX68="yes",1,IF('Form Responses'!AX68="cannot decide",0.5,IF('Form Responses'!AX68="no",0,"")))</f>
        <v/>
      </c>
      <c r="AY68" s="3" t="str">
        <f>IF('Form Responses'!AY68="yes",1,IF('Form Responses'!AY68="cannot decide",0.5,IF('Form Responses'!AY68="no",0,"")))</f>
        <v/>
      </c>
      <c r="AZ68" s="3" t="str">
        <f>IF('Form Responses'!AZ68="yes",1,IF('Form Responses'!AZ68="cannot decide",0.5,IF('Form Responses'!AZ68="no",0,"")))</f>
        <v/>
      </c>
      <c r="BA68" s="3" t="str">
        <f>IF('Form Responses'!BA68="yes",1,IF('Form Responses'!BA68="cannot decide",0.5,IF('Form Responses'!BA68="no",0,"")))</f>
        <v/>
      </c>
      <c r="BB68" s="3" t="str">
        <f>IF('Form Responses'!BB68="yes",1,IF('Form Responses'!BB68="cannot decide",0.5,IF('Form Responses'!BB68="no",0,"")))</f>
        <v/>
      </c>
      <c r="BC68" s="3" t="str">
        <f>IF('Form Responses'!BC68="yes",1,IF('Form Responses'!BC68="cannot decide",0.5,IF('Form Responses'!BC68="no",0,"")))</f>
        <v/>
      </c>
      <c r="BD68" s="3" t="str">
        <f>IF('Form Responses'!BD68="yes",1,IF('Form Responses'!BD68="cannot decide",0.5,IF('Form Responses'!BD68="no",0,"")))</f>
        <v/>
      </c>
      <c r="BE68" s="3" t="str">
        <f>IF('Form Responses'!BE68="yes",1,IF('Form Responses'!BE68="cannot decide",0.5,IF('Form Responses'!BE68="no",0,"")))</f>
        <v/>
      </c>
      <c r="BF68" s="3" t="str">
        <f>IF('Form Responses'!BF68="yes",1,IF('Form Responses'!BF68="cannot decide",0.5,IF('Form Responses'!BF68="no",0,"")))</f>
        <v/>
      </c>
      <c r="BG68" s="3" t="str">
        <f>IF('Form Responses'!BG68="yes",1,IF('Form Responses'!BG68="cannot decide",0.5,IF('Form Responses'!BG68="no",0,"")))</f>
        <v/>
      </c>
      <c r="BH68" s="3" t="str">
        <f>IF('Form Responses'!BH68="yes",1,IF('Form Responses'!BH68="cannot decide",0.5,IF('Form Responses'!BH68="no",0,"")))</f>
        <v/>
      </c>
      <c r="BI68" s="3" t="str">
        <f>IF('Form Responses'!BI68="yes",1,IF('Form Responses'!BI68="cannot decide",0.5,IF('Form Responses'!BI68="no",0,"")))</f>
        <v/>
      </c>
      <c r="BJ68" s="3" t="str">
        <f>IF('Form Responses'!BJ68="yes",1,IF('Form Responses'!BJ68="cannot decide",0.5,IF('Form Responses'!BJ68="no",0,"")))</f>
        <v/>
      </c>
      <c r="BK68" s="3" t="str">
        <f>IF('Form Responses'!BK68="yes",1,IF('Form Responses'!BK68="cannot decide",0.5,IF('Form Responses'!BK68="no",0,"")))</f>
        <v/>
      </c>
      <c r="BL68" s="3" t="str">
        <f>IF('Form Responses'!BL68="yes",1,IF('Form Responses'!BL68="cannot decide",0.5,IF('Form Responses'!BL68="no",0,"")))</f>
        <v/>
      </c>
      <c r="BM68" s="3" t="str">
        <f>IF('Form Responses'!BM68="yes",1,IF('Form Responses'!BM68="cannot decide",0.5,IF('Form Responses'!BM68="no",0,"")))</f>
        <v/>
      </c>
      <c r="BN68" s="3" t="str">
        <f>IF('Form Responses'!BN68="yes",1,IF('Form Responses'!BN68="cannot decide",0.5,IF('Form Responses'!BN68="no",0,"")))</f>
        <v/>
      </c>
      <c r="BO68" s="3" t="str">
        <f>IF('Form Responses'!BO68="yes",1,IF('Form Responses'!BO68="cannot decide",0.5,IF('Form Responses'!BO68="no",0,"")))</f>
        <v/>
      </c>
      <c r="BP68" s="3" t="str">
        <f>IF('Form Responses'!BP68="yes",1,IF('Form Responses'!BP68="cannot decide",0.5,IF('Form Responses'!BP68="no",0,"")))</f>
        <v/>
      </c>
      <c r="BQ68" s="3" t="str">
        <f>IF('Form Responses'!BQ68="yes",1,IF('Form Responses'!BQ68="cannot decide",0.5,IF('Form Responses'!BQ68="no",0,"")))</f>
        <v/>
      </c>
      <c r="BR68" s="3" t="str">
        <f>IF('Form Responses'!BR68="yes",1,IF('Form Responses'!BR68="cannot decide",0.5,IF('Form Responses'!BR68="no",0,"")))</f>
        <v/>
      </c>
      <c r="BS68" s="3" t="str">
        <f>IF('Form Responses'!BS68="yes",1,IF('Form Responses'!BS68="cannot decide",0.5,IF('Form Responses'!BS68="no",0,"")))</f>
        <v/>
      </c>
      <c r="BT68" s="3" t="str">
        <f>IF('Form Responses'!BT68="yes",1,IF('Form Responses'!BT68="cannot decide",0.5,IF('Form Responses'!BT68="no",0,"")))</f>
        <v/>
      </c>
      <c r="BU68" s="3" t="str">
        <f>IF('Form Responses'!BU68="yes",1,IF('Form Responses'!BU68="cannot decide",0.5,IF('Form Responses'!BU68="no",0,"")))</f>
        <v/>
      </c>
      <c r="BV68" s="3" t="str">
        <f>IF('Form Responses'!BV68="yes",1,IF('Form Responses'!BV68="cannot decide",0.5,IF('Form Responses'!BV68="no",0,"")))</f>
        <v/>
      </c>
      <c r="BW68" s="3" t="str">
        <f>IF('Form Responses'!BW68="yes",1,IF('Form Responses'!BW68="cannot decide",0.5,IF('Form Responses'!BW68="no",0,"")))</f>
        <v/>
      </c>
      <c r="BX68" s="3" t="str">
        <f>IF('Form Responses'!BX68="yes",1,IF('Form Responses'!BX68="cannot decide",0.5,IF('Form Responses'!BX68="no",0,"")))</f>
        <v/>
      </c>
      <c r="BY68" s="3" t="str">
        <f>IF('Form Responses'!BY68="yes",1,IF('Form Responses'!BY68="cannot decide",0.5,IF('Form Responses'!BY68="no",0,"")))</f>
        <v/>
      </c>
      <c r="BZ68" s="3" t="str">
        <f>IF('Form Responses'!BZ68="yes",1,IF('Form Responses'!BZ68="cannot decide",0.5,IF('Form Responses'!BZ68="no",0,"")))</f>
        <v/>
      </c>
      <c r="CA68" s="3" t="str">
        <f>IF('Form Responses'!CA68="yes",1,IF('Form Responses'!CA68="cannot decide",0.5,IF('Form Responses'!CA68="no",0,"")))</f>
        <v/>
      </c>
      <c r="CB68" s="3" t="str">
        <f>IF('Form Responses'!CB68="yes",1,IF('Form Responses'!CB68="cannot decide",0.5,IF('Form Responses'!CB68="no",0,"")))</f>
        <v/>
      </c>
      <c r="CC68" s="3" t="str">
        <f>IF('Form Responses'!CC68="yes",1,IF('Form Responses'!CC68="cannot decide",0.5,IF('Form Responses'!CC68="no",0,"")))</f>
        <v/>
      </c>
      <c r="CD68" s="3" t="str">
        <f>IF('Form Responses'!CD68="yes",1,IF('Form Responses'!CD68="cannot decide",0.5,IF('Form Responses'!CD68="no",0,"")))</f>
        <v/>
      </c>
      <c r="CE68" s="3" t="str">
        <f>IF('Form Responses'!CE68="yes",1,IF('Form Responses'!CE68="cannot decide",0.5,IF('Form Responses'!CE68="no",0,"")))</f>
        <v/>
      </c>
      <c r="CF68" s="3" t="str">
        <f>IF('Form Responses'!CF68="yes",1,IF('Form Responses'!CF68="cannot decide",0.5,IF('Form Responses'!CF68="no",0,"")))</f>
        <v/>
      </c>
      <c r="CG68" s="3" t="str">
        <f>IF('Form Responses'!CG68="yes",1,IF('Form Responses'!CG68="cannot decide",0.5,IF('Form Responses'!CG68="no",0,"")))</f>
        <v/>
      </c>
      <c r="CH68" s="3" t="str">
        <f>IF('Form Responses'!CH68="yes",1,IF('Form Responses'!CH68="cannot decide",0.5,IF('Form Responses'!CH68="no",0,"")))</f>
        <v/>
      </c>
      <c r="CI68" s="3" t="str">
        <f>IF('Form Responses'!CI68="yes",1,IF('Form Responses'!CI68="cannot decide",0.5,IF('Form Responses'!CI68="no",0,"")))</f>
        <v/>
      </c>
      <c r="CJ68" s="3" t="str">
        <f>IF('Form Responses'!CJ68="yes",1,IF('Form Responses'!CJ68="cannot decide",0.5,IF('Form Responses'!CJ68="no",0,"")))</f>
        <v/>
      </c>
      <c r="CK68" s="3" t="str">
        <f>IF('Form Responses'!CK68="yes",1,IF('Form Responses'!CK68="cannot decide",0.5,IF('Form Responses'!CK68="no",0,"")))</f>
        <v/>
      </c>
      <c r="CL68" s="3" t="str">
        <f>IF('Form Responses'!CL68="yes",1,IF('Form Responses'!CL68="cannot decide",0.5,IF('Form Responses'!CL68="no",0,"")))</f>
        <v/>
      </c>
      <c r="CM68" s="3" t="str">
        <f>IF('Form Responses'!CM68="yes",1,IF('Form Responses'!CM68="cannot decide",0.5,IF('Form Responses'!CM68="no",0,"")))</f>
        <v/>
      </c>
      <c r="CN68" s="3" t="str">
        <f>IF('Form Responses'!CN68="yes",1,IF('Form Responses'!CN68="cannot decide",0.5,IF('Form Responses'!CN68="no",0,"")))</f>
        <v/>
      </c>
      <c r="CO68" s="3" t="str">
        <f>IF('Form Responses'!CO68="yes",1,IF('Form Responses'!CO68="cannot decide",0.5,IF('Form Responses'!CO68="no",0,"")))</f>
        <v/>
      </c>
      <c r="CP68" s="3" t="str">
        <f>IF('Form Responses'!CP68="yes",1,IF('Form Responses'!CP68="cannot decide",0.5,IF('Form Responses'!CP68="no",0,"")))</f>
        <v/>
      </c>
      <c r="CQ68" s="3" t="str">
        <f>IF('Form Responses'!CQ68="yes",1,IF('Form Responses'!CQ68="cannot decide",0.5,IF('Form Responses'!CQ68="no",0,"")))</f>
        <v/>
      </c>
      <c r="CR68" s="3" t="str">
        <f>IF('Form Responses'!CR68="yes",1,IF('Form Responses'!CR68="cannot decide",0.5,IF('Form Responses'!CR68="no",0,"")))</f>
        <v/>
      </c>
      <c r="CS68" s="3" t="str">
        <f>IF('Form Responses'!CS68="yes",1,IF('Form Responses'!CS68="cannot decide",0.5,IF('Form Responses'!CS68="no",0,"")))</f>
        <v/>
      </c>
      <c r="CT68" s="3" t="str">
        <f>IF('Form Responses'!CT68="yes",1,IF('Form Responses'!CT68="cannot decide",0.5,IF('Form Responses'!CT68="no",0,"")))</f>
        <v/>
      </c>
      <c r="CU68" s="3" t="str">
        <f>IF('Form Responses'!CU68="yes",1,IF('Form Responses'!CU68="cannot decide",0.5,IF('Form Responses'!CU68="no",0,"")))</f>
        <v/>
      </c>
      <c r="CV68" s="3" t="str">
        <f>IF('Form Responses'!CV68="yes",1,IF('Form Responses'!CV68="cannot decide",0.5,IF('Form Responses'!CV68="no",0,"")))</f>
        <v/>
      </c>
      <c r="CW68" s="3" t="str">
        <f>IF('Form Responses'!CW68="yes",1,IF('Form Responses'!CW68="cannot decide",0.5,IF('Form Responses'!CW68="no",0,"")))</f>
        <v/>
      </c>
      <c r="CX68" s="3" t="str">
        <f>IF('Form Responses'!CX68="yes",1,IF('Form Responses'!CX68="cannot decide",0.5,IF('Form Responses'!CX68="no",0,"")))</f>
        <v/>
      </c>
      <c r="CY68" s="3" t="str">
        <f>IF('Form Responses'!CY68="yes",1,IF('Form Responses'!CY68="cannot decide",0.5,IF('Form Responses'!CY68="no",0,"")))</f>
        <v/>
      </c>
      <c r="CZ68" s="3" t="str">
        <f>IF('Form Responses'!CZ68="yes",1,IF('Form Responses'!CZ68="cannot decide",0.5,IF('Form Responses'!CZ68="no",0,"")))</f>
        <v/>
      </c>
    </row>
    <row r="69" spans="1:10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Responses'!E69="yes",1,IF('Form Responses'!E69="cannot decide",0.5,IF('Form Responses'!E69="no",0,"")))</f>
        <v/>
      </c>
      <c r="F69" s="3" t="str">
        <f>IF('Form Responses'!F69="yes",1,IF('Form Responses'!F69="cannot decide",0.5,IF('Form Responses'!F69="no",0,"")))</f>
        <v/>
      </c>
      <c r="G69" s="3" t="str">
        <f>IF('Form Responses'!G69="yes",1,IF('Form Responses'!G69="cannot decide",0.5,IF('Form Responses'!G69="no",0,"")))</f>
        <v/>
      </c>
      <c r="H69" s="3" t="str">
        <f>IF('Form Responses'!H69="yes",1,IF('Form Responses'!H69="cannot decide",0.5,IF('Form Responses'!H69="no",0,"")))</f>
        <v/>
      </c>
      <c r="I69" s="3" t="str">
        <f>IF('Form Responses'!I69="yes",1,IF('Form Responses'!I69="cannot decide",0.5,IF('Form Responses'!I69="no",0,"")))</f>
        <v/>
      </c>
      <c r="J69" s="3" t="str">
        <f>IF('Form Responses'!J69="yes",1,IF('Form Responses'!J69="cannot decide",0.5,IF('Form Responses'!J69="no",0,"")))</f>
        <v/>
      </c>
      <c r="K69" s="3" t="str">
        <f>IF('Form Responses'!K69="yes",1,IF('Form Responses'!K69="cannot decide",0.5,IF('Form Responses'!K69="no",0,"")))</f>
        <v/>
      </c>
      <c r="L69" s="3" t="str">
        <f>IF('Form Responses'!L69="yes",1,IF('Form Responses'!L69="cannot decide",0.5,IF('Form Responses'!L69="no",0,"")))</f>
        <v/>
      </c>
      <c r="M69" s="3" t="str">
        <f>IF('Form Responses'!M69="yes",1,IF('Form Responses'!M69="cannot decide",0.5,IF('Form Responses'!M69="no",0,"")))</f>
        <v/>
      </c>
      <c r="N69" s="3" t="str">
        <f>IF('Form Responses'!N69="yes",1,IF('Form Responses'!N69="cannot decide",0.5,IF('Form Responses'!N69="no",0,"")))</f>
        <v/>
      </c>
      <c r="O69" s="3" t="str">
        <f>IF('Form Responses'!O69="yes",1,IF('Form Responses'!O69="cannot decide",0.5,IF('Form Responses'!O69="no",0,"")))</f>
        <v/>
      </c>
      <c r="P69" s="3" t="str">
        <f>IF('Form Responses'!P69="yes",1,IF('Form Responses'!P69="cannot decide",0.5,IF('Form Responses'!P69="no",0,"")))</f>
        <v/>
      </c>
      <c r="Q69" s="3" t="str">
        <f>IF('Form Responses'!Q69="yes",1,IF('Form Responses'!Q69="cannot decide",0.5,IF('Form Responses'!Q69="no",0,"")))</f>
        <v/>
      </c>
      <c r="R69" s="3" t="str">
        <f>IF('Form Responses'!R69="yes",1,IF('Form Responses'!R69="cannot decide",0.5,IF('Form Responses'!R69="no",0,"")))</f>
        <v/>
      </c>
      <c r="S69" s="3" t="str">
        <f>IF('Form Responses'!S69="yes",1,IF('Form Responses'!S69="cannot decide",0.5,IF('Form Responses'!S69="no",0,"")))</f>
        <v/>
      </c>
      <c r="T69" s="3" t="str">
        <f>IF('Form Responses'!T69="yes",1,IF('Form Responses'!T69="cannot decide",0.5,IF('Form Responses'!T69="no",0,"")))</f>
        <v/>
      </c>
      <c r="U69" s="3" t="str">
        <f>IF('Form Responses'!U69="yes",1,IF('Form Responses'!U69="cannot decide",0.5,IF('Form Responses'!U69="no",0,"")))</f>
        <v/>
      </c>
      <c r="V69" s="3" t="str">
        <f>IF('Form Responses'!V69="yes",1,IF('Form Responses'!V69="cannot decide",0.5,IF('Form Responses'!V69="no",0,"")))</f>
        <v/>
      </c>
      <c r="W69" s="3" t="str">
        <f>IF('Form Responses'!W69="yes",1,IF('Form Responses'!W69="cannot decide",0.5,IF('Form Responses'!W69="no",0,"")))</f>
        <v/>
      </c>
      <c r="X69" s="3" t="str">
        <f>IF('Form Responses'!X69="yes",1,IF('Form Responses'!X69="cannot decide",0.5,IF('Form Responses'!X69="no",0,"")))</f>
        <v/>
      </c>
      <c r="Y69" s="3" t="str">
        <f>IF('Form Responses'!Y69="yes",1,IF('Form Responses'!Y69="cannot decide",0.5,IF('Form Responses'!Y69="no",0,"")))</f>
        <v/>
      </c>
      <c r="Z69" s="3" t="str">
        <f>IF('Form Responses'!Z69="yes",1,IF('Form Responses'!Z69="cannot decide",0.5,IF('Form Responses'!Z69="no",0,"")))</f>
        <v/>
      </c>
      <c r="AA69" s="3" t="str">
        <f>IF('Form Responses'!AA69="yes",1,IF('Form Responses'!AA69="cannot decide",0.5,IF('Form Responses'!AA69="no",0,"")))</f>
        <v/>
      </c>
      <c r="AB69" s="3" t="str">
        <f>IF('Form Responses'!AB69="yes",1,IF('Form Responses'!AB69="cannot decide",0.5,IF('Form Responses'!AB69="no",0,"")))</f>
        <v/>
      </c>
      <c r="AC69" s="3" t="str">
        <f>IF('Form Responses'!AC69="yes",1,IF('Form Responses'!AC69="cannot decide",0.5,IF('Form Responses'!AC69="no",0,"")))</f>
        <v/>
      </c>
      <c r="AD69" s="3" t="str">
        <f>IF('Form Responses'!AD69="yes",1,IF('Form Responses'!AD69="cannot decide",0.5,IF('Form Responses'!AD69="no",0,"")))</f>
        <v/>
      </c>
      <c r="AE69" s="3" t="str">
        <f>IF('Form Responses'!AE69="yes",1,IF('Form Responses'!AE69="cannot decide",0.5,IF('Form Responses'!AE69="no",0,"")))</f>
        <v/>
      </c>
      <c r="AF69" s="3" t="str">
        <f>IF('Form Responses'!AF69="yes",1,IF('Form Responses'!AF69="cannot decide",0.5,IF('Form Responses'!AF69="no",0,"")))</f>
        <v/>
      </c>
      <c r="AG69" s="3" t="str">
        <f>IF('Form Responses'!AG69="yes",1,IF('Form Responses'!AG69="cannot decide",0.5,IF('Form Responses'!AG69="no",0,"")))</f>
        <v/>
      </c>
      <c r="AH69" s="3" t="str">
        <f>IF('Form Responses'!AH69="yes",1,IF('Form Responses'!AH69="cannot decide",0.5,IF('Form Responses'!AH69="no",0,"")))</f>
        <v/>
      </c>
      <c r="AI69" s="3" t="str">
        <f>IF('Form Responses'!AI69="yes",1,IF('Form Responses'!AI69="cannot decide",0.5,IF('Form Responses'!AI69="no",0,"")))</f>
        <v/>
      </c>
      <c r="AJ69" s="3" t="str">
        <f>IF('Form Responses'!AJ69="yes",1,IF('Form Responses'!AJ69="cannot decide",0.5,IF('Form Responses'!AJ69="no",0,"")))</f>
        <v/>
      </c>
      <c r="AK69" s="3" t="str">
        <f>IF('Form Responses'!AK69="yes",1,IF('Form Responses'!AK69="cannot decide",0.5,IF('Form Responses'!AK69="no",0,"")))</f>
        <v/>
      </c>
      <c r="AL69" s="3" t="str">
        <f>IF('Form Responses'!AL69="yes",1,IF('Form Responses'!AL69="cannot decide",0.5,IF('Form Responses'!AL69="no",0,"")))</f>
        <v/>
      </c>
      <c r="AM69" s="3" t="str">
        <f>IF('Form Responses'!AM69="yes",1,IF('Form Responses'!AM69="cannot decide",0.5,IF('Form Responses'!AM69="no",0,"")))</f>
        <v/>
      </c>
      <c r="AN69" s="3" t="str">
        <f>IF('Form Responses'!AN69="yes",1,IF('Form Responses'!AN69="cannot decide",0.5,IF('Form Responses'!AN69="no",0,"")))</f>
        <v/>
      </c>
      <c r="AO69" s="3" t="str">
        <f>IF('Form Responses'!AO69="yes",1,IF('Form Responses'!AO69="cannot decide",0.5,IF('Form Responses'!AO69="no",0,"")))</f>
        <v/>
      </c>
      <c r="AP69" s="3" t="str">
        <f>IF('Form Responses'!AP69="yes",1,IF('Form Responses'!AP69="cannot decide",0.5,IF('Form Responses'!AP69="no",0,"")))</f>
        <v/>
      </c>
      <c r="AQ69" s="3" t="str">
        <f>IF('Form Responses'!AQ69="yes",1,IF('Form Responses'!AQ69="cannot decide",0.5,IF('Form Responses'!AQ69="no",0,"")))</f>
        <v/>
      </c>
      <c r="AR69" s="3" t="str">
        <f>IF('Form Responses'!AR69="yes",1,IF('Form Responses'!AR69="cannot decide",0.5,IF('Form Responses'!AR69="no",0,"")))</f>
        <v/>
      </c>
      <c r="AS69" s="3" t="str">
        <f>IF('Form Responses'!AS69="yes",1,IF('Form Responses'!AS69="cannot decide",0.5,IF('Form Responses'!AS69="no",0,"")))</f>
        <v/>
      </c>
      <c r="AT69" s="3" t="str">
        <f>IF('Form Responses'!AT69="yes",1,IF('Form Responses'!AT69="cannot decide",0.5,IF('Form Responses'!AT69="no",0,"")))</f>
        <v/>
      </c>
      <c r="AU69" s="3" t="str">
        <f>IF('Form Responses'!AU69="yes",1,IF('Form Responses'!AU69="cannot decide",0.5,IF('Form Responses'!AU69="no",0,"")))</f>
        <v/>
      </c>
      <c r="AV69" s="3" t="str">
        <f>IF('Form Responses'!AV69="yes",1,IF('Form Responses'!AV69="cannot decide",0.5,IF('Form Responses'!AV69="no",0,"")))</f>
        <v/>
      </c>
      <c r="AW69" s="3" t="str">
        <f>IF('Form Responses'!AW69="yes",1,IF('Form Responses'!AW69="cannot decide",0.5,IF('Form Responses'!AW69="no",0,"")))</f>
        <v/>
      </c>
      <c r="AX69" s="3" t="str">
        <f>IF('Form Responses'!AX69="yes",1,IF('Form Responses'!AX69="cannot decide",0.5,IF('Form Responses'!AX69="no",0,"")))</f>
        <v/>
      </c>
      <c r="AY69" s="3" t="str">
        <f>IF('Form Responses'!AY69="yes",1,IF('Form Responses'!AY69="cannot decide",0.5,IF('Form Responses'!AY69="no",0,"")))</f>
        <v/>
      </c>
      <c r="AZ69" s="3" t="str">
        <f>IF('Form Responses'!AZ69="yes",1,IF('Form Responses'!AZ69="cannot decide",0.5,IF('Form Responses'!AZ69="no",0,"")))</f>
        <v/>
      </c>
      <c r="BA69" s="3" t="str">
        <f>IF('Form Responses'!BA69="yes",1,IF('Form Responses'!BA69="cannot decide",0.5,IF('Form Responses'!BA69="no",0,"")))</f>
        <v/>
      </c>
      <c r="BB69" s="3" t="str">
        <f>IF('Form Responses'!BB69="yes",1,IF('Form Responses'!BB69="cannot decide",0.5,IF('Form Responses'!BB69="no",0,"")))</f>
        <v/>
      </c>
      <c r="BC69" s="3" t="str">
        <f>IF('Form Responses'!BC69="yes",1,IF('Form Responses'!BC69="cannot decide",0.5,IF('Form Responses'!BC69="no",0,"")))</f>
        <v/>
      </c>
      <c r="BD69" s="3" t="str">
        <f>IF('Form Responses'!BD69="yes",1,IF('Form Responses'!BD69="cannot decide",0.5,IF('Form Responses'!BD69="no",0,"")))</f>
        <v/>
      </c>
      <c r="BE69" s="3" t="str">
        <f>IF('Form Responses'!BE69="yes",1,IF('Form Responses'!BE69="cannot decide",0.5,IF('Form Responses'!BE69="no",0,"")))</f>
        <v/>
      </c>
      <c r="BF69" s="3" t="str">
        <f>IF('Form Responses'!BF69="yes",1,IF('Form Responses'!BF69="cannot decide",0.5,IF('Form Responses'!BF69="no",0,"")))</f>
        <v/>
      </c>
      <c r="BG69" s="3" t="str">
        <f>IF('Form Responses'!BG69="yes",1,IF('Form Responses'!BG69="cannot decide",0.5,IF('Form Responses'!BG69="no",0,"")))</f>
        <v/>
      </c>
      <c r="BH69" s="3" t="str">
        <f>IF('Form Responses'!BH69="yes",1,IF('Form Responses'!BH69="cannot decide",0.5,IF('Form Responses'!BH69="no",0,"")))</f>
        <v/>
      </c>
      <c r="BI69" s="3" t="str">
        <f>IF('Form Responses'!BI69="yes",1,IF('Form Responses'!BI69="cannot decide",0.5,IF('Form Responses'!BI69="no",0,"")))</f>
        <v/>
      </c>
      <c r="BJ69" s="3" t="str">
        <f>IF('Form Responses'!BJ69="yes",1,IF('Form Responses'!BJ69="cannot decide",0.5,IF('Form Responses'!BJ69="no",0,"")))</f>
        <v/>
      </c>
      <c r="BK69" s="3" t="str">
        <f>IF('Form Responses'!BK69="yes",1,IF('Form Responses'!BK69="cannot decide",0.5,IF('Form Responses'!BK69="no",0,"")))</f>
        <v/>
      </c>
      <c r="BL69" s="3" t="str">
        <f>IF('Form Responses'!BL69="yes",1,IF('Form Responses'!BL69="cannot decide",0.5,IF('Form Responses'!BL69="no",0,"")))</f>
        <v/>
      </c>
      <c r="BM69" s="3" t="str">
        <f>IF('Form Responses'!BM69="yes",1,IF('Form Responses'!BM69="cannot decide",0.5,IF('Form Responses'!BM69="no",0,"")))</f>
        <v/>
      </c>
      <c r="BN69" s="3" t="str">
        <f>IF('Form Responses'!BN69="yes",1,IF('Form Responses'!BN69="cannot decide",0.5,IF('Form Responses'!BN69="no",0,"")))</f>
        <v/>
      </c>
      <c r="BO69" s="3" t="str">
        <f>IF('Form Responses'!BO69="yes",1,IF('Form Responses'!BO69="cannot decide",0.5,IF('Form Responses'!BO69="no",0,"")))</f>
        <v/>
      </c>
      <c r="BP69" s="3" t="str">
        <f>IF('Form Responses'!BP69="yes",1,IF('Form Responses'!BP69="cannot decide",0.5,IF('Form Responses'!BP69="no",0,"")))</f>
        <v/>
      </c>
      <c r="BQ69" s="3" t="str">
        <f>IF('Form Responses'!BQ69="yes",1,IF('Form Responses'!BQ69="cannot decide",0.5,IF('Form Responses'!BQ69="no",0,"")))</f>
        <v/>
      </c>
      <c r="BR69" s="3" t="str">
        <f>IF('Form Responses'!BR69="yes",1,IF('Form Responses'!BR69="cannot decide",0.5,IF('Form Responses'!BR69="no",0,"")))</f>
        <v/>
      </c>
      <c r="BS69" s="3" t="str">
        <f>IF('Form Responses'!BS69="yes",1,IF('Form Responses'!BS69="cannot decide",0.5,IF('Form Responses'!BS69="no",0,"")))</f>
        <v/>
      </c>
      <c r="BT69" s="3" t="str">
        <f>IF('Form Responses'!BT69="yes",1,IF('Form Responses'!BT69="cannot decide",0.5,IF('Form Responses'!BT69="no",0,"")))</f>
        <v/>
      </c>
      <c r="BU69" s="3" t="str">
        <f>IF('Form Responses'!BU69="yes",1,IF('Form Responses'!BU69="cannot decide",0.5,IF('Form Responses'!BU69="no",0,"")))</f>
        <v/>
      </c>
      <c r="BV69" s="3" t="str">
        <f>IF('Form Responses'!BV69="yes",1,IF('Form Responses'!BV69="cannot decide",0.5,IF('Form Responses'!BV69="no",0,"")))</f>
        <v/>
      </c>
      <c r="BW69" s="3" t="str">
        <f>IF('Form Responses'!BW69="yes",1,IF('Form Responses'!BW69="cannot decide",0.5,IF('Form Responses'!BW69="no",0,"")))</f>
        <v/>
      </c>
      <c r="BX69" s="3" t="str">
        <f>IF('Form Responses'!BX69="yes",1,IF('Form Responses'!BX69="cannot decide",0.5,IF('Form Responses'!BX69="no",0,"")))</f>
        <v/>
      </c>
      <c r="BY69" s="3" t="str">
        <f>IF('Form Responses'!BY69="yes",1,IF('Form Responses'!BY69="cannot decide",0.5,IF('Form Responses'!BY69="no",0,"")))</f>
        <v/>
      </c>
      <c r="BZ69" s="3" t="str">
        <f>IF('Form Responses'!BZ69="yes",1,IF('Form Responses'!BZ69="cannot decide",0.5,IF('Form Responses'!BZ69="no",0,"")))</f>
        <v/>
      </c>
      <c r="CA69" s="3" t="str">
        <f>IF('Form Responses'!CA69="yes",1,IF('Form Responses'!CA69="cannot decide",0.5,IF('Form Responses'!CA69="no",0,"")))</f>
        <v/>
      </c>
      <c r="CB69" s="3" t="str">
        <f>IF('Form Responses'!CB69="yes",1,IF('Form Responses'!CB69="cannot decide",0.5,IF('Form Responses'!CB69="no",0,"")))</f>
        <v/>
      </c>
      <c r="CC69" s="3" t="str">
        <f>IF('Form Responses'!CC69="yes",1,IF('Form Responses'!CC69="cannot decide",0.5,IF('Form Responses'!CC69="no",0,"")))</f>
        <v/>
      </c>
      <c r="CD69" s="3" t="str">
        <f>IF('Form Responses'!CD69="yes",1,IF('Form Responses'!CD69="cannot decide",0.5,IF('Form Responses'!CD69="no",0,"")))</f>
        <v/>
      </c>
      <c r="CE69" s="3" t="str">
        <f>IF('Form Responses'!CE69="yes",1,IF('Form Responses'!CE69="cannot decide",0.5,IF('Form Responses'!CE69="no",0,"")))</f>
        <v/>
      </c>
      <c r="CF69" s="3" t="str">
        <f>IF('Form Responses'!CF69="yes",1,IF('Form Responses'!CF69="cannot decide",0.5,IF('Form Responses'!CF69="no",0,"")))</f>
        <v/>
      </c>
      <c r="CG69" s="3" t="str">
        <f>IF('Form Responses'!CG69="yes",1,IF('Form Responses'!CG69="cannot decide",0.5,IF('Form Responses'!CG69="no",0,"")))</f>
        <v/>
      </c>
      <c r="CH69" s="3" t="str">
        <f>IF('Form Responses'!CH69="yes",1,IF('Form Responses'!CH69="cannot decide",0.5,IF('Form Responses'!CH69="no",0,"")))</f>
        <v/>
      </c>
      <c r="CI69" s="3" t="str">
        <f>IF('Form Responses'!CI69="yes",1,IF('Form Responses'!CI69="cannot decide",0.5,IF('Form Responses'!CI69="no",0,"")))</f>
        <v/>
      </c>
      <c r="CJ69" s="3" t="str">
        <f>IF('Form Responses'!CJ69="yes",1,IF('Form Responses'!CJ69="cannot decide",0.5,IF('Form Responses'!CJ69="no",0,"")))</f>
        <v/>
      </c>
      <c r="CK69" s="3" t="str">
        <f>IF('Form Responses'!CK69="yes",1,IF('Form Responses'!CK69="cannot decide",0.5,IF('Form Responses'!CK69="no",0,"")))</f>
        <v/>
      </c>
      <c r="CL69" s="3" t="str">
        <f>IF('Form Responses'!CL69="yes",1,IF('Form Responses'!CL69="cannot decide",0.5,IF('Form Responses'!CL69="no",0,"")))</f>
        <v/>
      </c>
      <c r="CM69" s="3" t="str">
        <f>IF('Form Responses'!CM69="yes",1,IF('Form Responses'!CM69="cannot decide",0.5,IF('Form Responses'!CM69="no",0,"")))</f>
        <v/>
      </c>
      <c r="CN69" s="3" t="str">
        <f>IF('Form Responses'!CN69="yes",1,IF('Form Responses'!CN69="cannot decide",0.5,IF('Form Responses'!CN69="no",0,"")))</f>
        <v/>
      </c>
      <c r="CO69" s="3" t="str">
        <f>IF('Form Responses'!CO69="yes",1,IF('Form Responses'!CO69="cannot decide",0.5,IF('Form Responses'!CO69="no",0,"")))</f>
        <v/>
      </c>
      <c r="CP69" s="3" t="str">
        <f>IF('Form Responses'!CP69="yes",1,IF('Form Responses'!CP69="cannot decide",0.5,IF('Form Responses'!CP69="no",0,"")))</f>
        <v/>
      </c>
      <c r="CQ69" s="3" t="str">
        <f>IF('Form Responses'!CQ69="yes",1,IF('Form Responses'!CQ69="cannot decide",0.5,IF('Form Responses'!CQ69="no",0,"")))</f>
        <v/>
      </c>
      <c r="CR69" s="3" t="str">
        <f>IF('Form Responses'!CR69="yes",1,IF('Form Responses'!CR69="cannot decide",0.5,IF('Form Responses'!CR69="no",0,"")))</f>
        <v/>
      </c>
      <c r="CS69" s="3" t="str">
        <f>IF('Form Responses'!CS69="yes",1,IF('Form Responses'!CS69="cannot decide",0.5,IF('Form Responses'!CS69="no",0,"")))</f>
        <v/>
      </c>
      <c r="CT69" s="3" t="str">
        <f>IF('Form Responses'!CT69="yes",1,IF('Form Responses'!CT69="cannot decide",0.5,IF('Form Responses'!CT69="no",0,"")))</f>
        <v/>
      </c>
      <c r="CU69" s="3" t="str">
        <f>IF('Form Responses'!CU69="yes",1,IF('Form Responses'!CU69="cannot decide",0.5,IF('Form Responses'!CU69="no",0,"")))</f>
        <v/>
      </c>
      <c r="CV69" s="3" t="str">
        <f>IF('Form Responses'!CV69="yes",1,IF('Form Responses'!CV69="cannot decide",0.5,IF('Form Responses'!CV69="no",0,"")))</f>
        <v/>
      </c>
      <c r="CW69" s="3" t="str">
        <f>IF('Form Responses'!CW69="yes",1,IF('Form Responses'!CW69="cannot decide",0.5,IF('Form Responses'!CW69="no",0,"")))</f>
        <v/>
      </c>
      <c r="CX69" s="3" t="str">
        <f>IF('Form Responses'!CX69="yes",1,IF('Form Responses'!CX69="cannot decide",0.5,IF('Form Responses'!CX69="no",0,"")))</f>
        <v/>
      </c>
      <c r="CY69" s="3" t="str">
        <f>IF('Form Responses'!CY69="yes",1,IF('Form Responses'!CY69="cannot decide",0.5,IF('Form Responses'!CY69="no",0,"")))</f>
        <v/>
      </c>
      <c r="CZ69" s="3" t="str">
        <f>IF('Form Responses'!CZ69="yes",1,IF('Form Responses'!CZ69="cannot decide",0.5,IF('Form Responses'!CZ69="no",0,"")))</f>
        <v/>
      </c>
    </row>
    <row r="70" spans="1:10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Responses'!E70="yes",1,IF('Form Responses'!E70="cannot decide",0.5,IF('Form Responses'!E70="no",0,"")))</f>
        <v/>
      </c>
      <c r="F70" s="3" t="str">
        <f>IF('Form Responses'!F70="yes",1,IF('Form Responses'!F70="cannot decide",0.5,IF('Form Responses'!F70="no",0,"")))</f>
        <v/>
      </c>
      <c r="G70" s="3" t="str">
        <f>IF('Form Responses'!G70="yes",1,IF('Form Responses'!G70="cannot decide",0.5,IF('Form Responses'!G70="no",0,"")))</f>
        <v/>
      </c>
      <c r="H70" s="3" t="str">
        <f>IF('Form Responses'!H70="yes",1,IF('Form Responses'!H70="cannot decide",0.5,IF('Form Responses'!H70="no",0,"")))</f>
        <v/>
      </c>
      <c r="I70" s="3" t="str">
        <f>IF('Form Responses'!I70="yes",1,IF('Form Responses'!I70="cannot decide",0.5,IF('Form Responses'!I70="no",0,"")))</f>
        <v/>
      </c>
      <c r="J70" s="3" t="str">
        <f>IF('Form Responses'!J70="yes",1,IF('Form Responses'!J70="cannot decide",0.5,IF('Form Responses'!J70="no",0,"")))</f>
        <v/>
      </c>
      <c r="K70" s="3" t="str">
        <f>IF('Form Responses'!K70="yes",1,IF('Form Responses'!K70="cannot decide",0.5,IF('Form Responses'!K70="no",0,"")))</f>
        <v/>
      </c>
      <c r="L70" s="3" t="str">
        <f>IF('Form Responses'!L70="yes",1,IF('Form Responses'!L70="cannot decide",0.5,IF('Form Responses'!L70="no",0,"")))</f>
        <v/>
      </c>
      <c r="M70" s="3" t="str">
        <f>IF('Form Responses'!M70="yes",1,IF('Form Responses'!M70="cannot decide",0.5,IF('Form Responses'!M70="no",0,"")))</f>
        <v/>
      </c>
      <c r="N70" s="3" t="str">
        <f>IF('Form Responses'!N70="yes",1,IF('Form Responses'!N70="cannot decide",0.5,IF('Form Responses'!N70="no",0,"")))</f>
        <v/>
      </c>
      <c r="O70" s="3" t="str">
        <f>IF('Form Responses'!O70="yes",1,IF('Form Responses'!O70="cannot decide",0.5,IF('Form Responses'!O70="no",0,"")))</f>
        <v/>
      </c>
      <c r="P70" s="3" t="str">
        <f>IF('Form Responses'!P70="yes",1,IF('Form Responses'!P70="cannot decide",0.5,IF('Form Responses'!P70="no",0,"")))</f>
        <v/>
      </c>
      <c r="Q70" s="3" t="str">
        <f>IF('Form Responses'!Q70="yes",1,IF('Form Responses'!Q70="cannot decide",0.5,IF('Form Responses'!Q70="no",0,"")))</f>
        <v/>
      </c>
      <c r="R70" s="3" t="str">
        <f>IF('Form Responses'!R70="yes",1,IF('Form Responses'!R70="cannot decide",0.5,IF('Form Responses'!R70="no",0,"")))</f>
        <v/>
      </c>
      <c r="S70" s="3" t="str">
        <f>IF('Form Responses'!S70="yes",1,IF('Form Responses'!S70="cannot decide",0.5,IF('Form Responses'!S70="no",0,"")))</f>
        <v/>
      </c>
      <c r="T70" s="3" t="str">
        <f>IF('Form Responses'!T70="yes",1,IF('Form Responses'!T70="cannot decide",0.5,IF('Form Responses'!T70="no",0,"")))</f>
        <v/>
      </c>
      <c r="U70" s="3" t="str">
        <f>IF('Form Responses'!U70="yes",1,IF('Form Responses'!U70="cannot decide",0.5,IF('Form Responses'!U70="no",0,"")))</f>
        <v/>
      </c>
      <c r="V70" s="3" t="str">
        <f>IF('Form Responses'!V70="yes",1,IF('Form Responses'!V70="cannot decide",0.5,IF('Form Responses'!V70="no",0,"")))</f>
        <v/>
      </c>
      <c r="W70" s="3" t="str">
        <f>IF('Form Responses'!W70="yes",1,IF('Form Responses'!W70="cannot decide",0.5,IF('Form Responses'!W70="no",0,"")))</f>
        <v/>
      </c>
      <c r="X70" s="3" t="str">
        <f>IF('Form Responses'!X70="yes",1,IF('Form Responses'!X70="cannot decide",0.5,IF('Form Responses'!X70="no",0,"")))</f>
        <v/>
      </c>
      <c r="Y70" s="3" t="str">
        <f>IF('Form Responses'!Y70="yes",1,IF('Form Responses'!Y70="cannot decide",0.5,IF('Form Responses'!Y70="no",0,"")))</f>
        <v/>
      </c>
      <c r="Z70" s="3" t="str">
        <f>IF('Form Responses'!Z70="yes",1,IF('Form Responses'!Z70="cannot decide",0.5,IF('Form Responses'!Z70="no",0,"")))</f>
        <v/>
      </c>
      <c r="AA70" s="3" t="str">
        <f>IF('Form Responses'!AA70="yes",1,IF('Form Responses'!AA70="cannot decide",0.5,IF('Form Responses'!AA70="no",0,"")))</f>
        <v/>
      </c>
      <c r="AB70" s="3" t="str">
        <f>IF('Form Responses'!AB70="yes",1,IF('Form Responses'!AB70="cannot decide",0.5,IF('Form Responses'!AB70="no",0,"")))</f>
        <v/>
      </c>
      <c r="AC70" s="3" t="str">
        <f>IF('Form Responses'!AC70="yes",1,IF('Form Responses'!AC70="cannot decide",0.5,IF('Form Responses'!AC70="no",0,"")))</f>
        <v/>
      </c>
      <c r="AD70" s="3" t="str">
        <f>IF('Form Responses'!AD70="yes",1,IF('Form Responses'!AD70="cannot decide",0.5,IF('Form Responses'!AD70="no",0,"")))</f>
        <v/>
      </c>
      <c r="AE70" s="3" t="str">
        <f>IF('Form Responses'!AE70="yes",1,IF('Form Responses'!AE70="cannot decide",0.5,IF('Form Responses'!AE70="no",0,"")))</f>
        <v/>
      </c>
      <c r="AF70" s="3" t="str">
        <f>IF('Form Responses'!AF70="yes",1,IF('Form Responses'!AF70="cannot decide",0.5,IF('Form Responses'!AF70="no",0,"")))</f>
        <v/>
      </c>
      <c r="AG70" s="3" t="str">
        <f>IF('Form Responses'!AG70="yes",1,IF('Form Responses'!AG70="cannot decide",0.5,IF('Form Responses'!AG70="no",0,"")))</f>
        <v/>
      </c>
      <c r="AH70" s="3" t="str">
        <f>IF('Form Responses'!AH70="yes",1,IF('Form Responses'!AH70="cannot decide",0.5,IF('Form Responses'!AH70="no",0,"")))</f>
        <v/>
      </c>
      <c r="AI70" s="3" t="str">
        <f>IF('Form Responses'!AI70="yes",1,IF('Form Responses'!AI70="cannot decide",0.5,IF('Form Responses'!AI70="no",0,"")))</f>
        <v/>
      </c>
      <c r="AJ70" s="3" t="str">
        <f>IF('Form Responses'!AJ70="yes",1,IF('Form Responses'!AJ70="cannot decide",0.5,IF('Form Responses'!AJ70="no",0,"")))</f>
        <v/>
      </c>
      <c r="AK70" s="3" t="str">
        <f>IF('Form Responses'!AK70="yes",1,IF('Form Responses'!AK70="cannot decide",0.5,IF('Form Responses'!AK70="no",0,"")))</f>
        <v/>
      </c>
      <c r="AL70" s="3" t="str">
        <f>IF('Form Responses'!AL70="yes",1,IF('Form Responses'!AL70="cannot decide",0.5,IF('Form Responses'!AL70="no",0,"")))</f>
        <v/>
      </c>
      <c r="AM70" s="3" t="str">
        <f>IF('Form Responses'!AM70="yes",1,IF('Form Responses'!AM70="cannot decide",0.5,IF('Form Responses'!AM70="no",0,"")))</f>
        <v/>
      </c>
      <c r="AN70" s="3" t="str">
        <f>IF('Form Responses'!AN70="yes",1,IF('Form Responses'!AN70="cannot decide",0.5,IF('Form Responses'!AN70="no",0,"")))</f>
        <v/>
      </c>
      <c r="AO70" s="3" t="str">
        <f>IF('Form Responses'!AO70="yes",1,IF('Form Responses'!AO70="cannot decide",0.5,IF('Form Responses'!AO70="no",0,"")))</f>
        <v/>
      </c>
      <c r="AP70" s="3" t="str">
        <f>IF('Form Responses'!AP70="yes",1,IF('Form Responses'!AP70="cannot decide",0.5,IF('Form Responses'!AP70="no",0,"")))</f>
        <v/>
      </c>
      <c r="AQ70" s="3" t="str">
        <f>IF('Form Responses'!AQ70="yes",1,IF('Form Responses'!AQ70="cannot decide",0.5,IF('Form Responses'!AQ70="no",0,"")))</f>
        <v/>
      </c>
      <c r="AR70" s="3" t="str">
        <f>IF('Form Responses'!AR70="yes",1,IF('Form Responses'!AR70="cannot decide",0.5,IF('Form Responses'!AR70="no",0,"")))</f>
        <v/>
      </c>
      <c r="AS70" s="3" t="str">
        <f>IF('Form Responses'!AS70="yes",1,IF('Form Responses'!AS70="cannot decide",0.5,IF('Form Responses'!AS70="no",0,"")))</f>
        <v/>
      </c>
      <c r="AT70" s="3" t="str">
        <f>IF('Form Responses'!AT70="yes",1,IF('Form Responses'!AT70="cannot decide",0.5,IF('Form Responses'!AT70="no",0,"")))</f>
        <v/>
      </c>
      <c r="AU70" s="3" t="str">
        <f>IF('Form Responses'!AU70="yes",1,IF('Form Responses'!AU70="cannot decide",0.5,IF('Form Responses'!AU70="no",0,"")))</f>
        <v/>
      </c>
      <c r="AV70" s="3" t="str">
        <f>IF('Form Responses'!AV70="yes",1,IF('Form Responses'!AV70="cannot decide",0.5,IF('Form Responses'!AV70="no",0,"")))</f>
        <v/>
      </c>
      <c r="AW70" s="3" t="str">
        <f>IF('Form Responses'!AW70="yes",1,IF('Form Responses'!AW70="cannot decide",0.5,IF('Form Responses'!AW70="no",0,"")))</f>
        <v/>
      </c>
      <c r="AX70" s="3" t="str">
        <f>IF('Form Responses'!AX70="yes",1,IF('Form Responses'!AX70="cannot decide",0.5,IF('Form Responses'!AX70="no",0,"")))</f>
        <v/>
      </c>
      <c r="AY70" s="3" t="str">
        <f>IF('Form Responses'!AY70="yes",1,IF('Form Responses'!AY70="cannot decide",0.5,IF('Form Responses'!AY70="no",0,"")))</f>
        <v/>
      </c>
      <c r="AZ70" s="3" t="str">
        <f>IF('Form Responses'!AZ70="yes",1,IF('Form Responses'!AZ70="cannot decide",0.5,IF('Form Responses'!AZ70="no",0,"")))</f>
        <v/>
      </c>
      <c r="BA70" s="3" t="str">
        <f>IF('Form Responses'!BA70="yes",1,IF('Form Responses'!BA70="cannot decide",0.5,IF('Form Responses'!BA70="no",0,"")))</f>
        <v/>
      </c>
      <c r="BB70" s="3" t="str">
        <f>IF('Form Responses'!BB70="yes",1,IF('Form Responses'!BB70="cannot decide",0.5,IF('Form Responses'!BB70="no",0,"")))</f>
        <v/>
      </c>
      <c r="BC70" s="3" t="str">
        <f>IF('Form Responses'!BC70="yes",1,IF('Form Responses'!BC70="cannot decide",0.5,IF('Form Responses'!BC70="no",0,"")))</f>
        <v/>
      </c>
      <c r="BD70" s="3" t="str">
        <f>IF('Form Responses'!BD70="yes",1,IF('Form Responses'!BD70="cannot decide",0.5,IF('Form Responses'!BD70="no",0,"")))</f>
        <v/>
      </c>
      <c r="BE70" s="3" t="str">
        <f>IF('Form Responses'!BE70="yes",1,IF('Form Responses'!BE70="cannot decide",0.5,IF('Form Responses'!BE70="no",0,"")))</f>
        <v/>
      </c>
      <c r="BF70" s="3" t="str">
        <f>IF('Form Responses'!BF70="yes",1,IF('Form Responses'!BF70="cannot decide",0.5,IF('Form Responses'!BF70="no",0,"")))</f>
        <v/>
      </c>
      <c r="BG70" s="3" t="str">
        <f>IF('Form Responses'!BG70="yes",1,IF('Form Responses'!BG70="cannot decide",0.5,IF('Form Responses'!BG70="no",0,"")))</f>
        <v/>
      </c>
      <c r="BH70" s="3" t="str">
        <f>IF('Form Responses'!BH70="yes",1,IF('Form Responses'!BH70="cannot decide",0.5,IF('Form Responses'!BH70="no",0,"")))</f>
        <v/>
      </c>
      <c r="BI70" s="3" t="str">
        <f>IF('Form Responses'!BI70="yes",1,IF('Form Responses'!BI70="cannot decide",0.5,IF('Form Responses'!BI70="no",0,"")))</f>
        <v/>
      </c>
      <c r="BJ70" s="3" t="str">
        <f>IF('Form Responses'!BJ70="yes",1,IF('Form Responses'!BJ70="cannot decide",0.5,IF('Form Responses'!BJ70="no",0,"")))</f>
        <v/>
      </c>
      <c r="BK70" s="3" t="str">
        <f>IF('Form Responses'!BK70="yes",1,IF('Form Responses'!BK70="cannot decide",0.5,IF('Form Responses'!BK70="no",0,"")))</f>
        <v/>
      </c>
      <c r="BL70" s="3" t="str">
        <f>IF('Form Responses'!BL70="yes",1,IF('Form Responses'!BL70="cannot decide",0.5,IF('Form Responses'!BL70="no",0,"")))</f>
        <v/>
      </c>
      <c r="BM70" s="3" t="str">
        <f>IF('Form Responses'!BM70="yes",1,IF('Form Responses'!BM70="cannot decide",0.5,IF('Form Responses'!BM70="no",0,"")))</f>
        <v/>
      </c>
      <c r="BN70" s="3" t="str">
        <f>IF('Form Responses'!BN70="yes",1,IF('Form Responses'!BN70="cannot decide",0.5,IF('Form Responses'!BN70="no",0,"")))</f>
        <v/>
      </c>
      <c r="BO70" s="3" t="str">
        <f>IF('Form Responses'!BO70="yes",1,IF('Form Responses'!BO70="cannot decide",0.5,IF('Form Responses'!BO70="no",0,"")))</f>
        <v/>
      </c>
      <c r="BP70" s="3" t="str">
        <f>IF('Form Responses'!BP70="yes",1,IF('Form Responses'!BP70="cannot decide",0.5,IF('Form Responses'!BP70="no",0,"")))</f>
        <v/>
      </c>
      <c r="BQ70" s="3" t="str">
        <f>IF('Form Responses'!BQ70="yes",1,IF('Form Responses'!BQ70="cannot decide",0.5,IF('Form Responses'!BQ70="no",0,"")))</f>
        <v/>
      </c>
      <c r="BR70" s="3" t="str">
        <f>IF('Form Responses'!BR70="yes",1,IF('Form Responses'!BR70="cannot decide",0.5,IF('Form Responses'!BR70="no",0,"")))</f>
        <v/>
      </c>
      <c r="BS70" s="3" t="str">
        <f>IF('Form Responses'!BS70="yes",1,IF('Form Responses'!BS70="cannot decide",0.5,IF('Form Responses'!BS70="no",0,"")))</f>
        <v/>
      </c>
      <c r="BT70" s="3" t="str">
        <f>IF('Form Responses'!BT70="yes",1,IF('Form Responses'!BT70="cannot decide",0.5,IF('Form Responses'!BT70="no",0,"")))</f>
        <v/>
      </c>
      <c r="BU70" s="3" t="str">
        <f>IF('Form Responses'!BU70="yes",1,IF('Form Responses'!BU70="cannot decide",0.5,IF('Form Responses'!BU70="no",0,"")))</f>
        <v/>
      </c>
      <c r="BV70" s="3" t="str">
        <f>IF('Form Responses'!BV70="yes",1,IF('Form Responses'!BV70="cannot decide",0.5,IF('Form Responses'!BV70="no",0,"")))</f>
        <v/>
      </c>
      <c r="BW70" s="3" t="str">
        <f>IF('Form Responses'!BW70="yes",1,IF('Form Responses'!BW70="cannot decide",0.5,IF('Form Responses'!BW70="no",0,"")))</f>
        <v/>
      </c>
      <c r="BX70" s="3" t="str">
        <f>IF('Form Responses'!BX70="yes",1,IF('Form Responses'!BX70="cannot decide",0.5,IF('Form Responses'!BX70="no",0,"")))</f>
        <v/>
      </c>
      <c r="BY70" s="3" t="str">
        <f>IF('Form Responses'!BY70="yes",1,IF('Form Responses'!BY70="cannot decide",0.5,IF('Form Responses'!BY70="no",0,"")))</f>
        <v/>
      </c>
      <c r="BZ70" s="3" t="str">
        <f>IF('Form Responses'!BZ70="yes",1,IF('Form Responses'!BZ70="cannot decide",0.5,IF('Form Responses'!BZ70="no",0,"")))</f>
        <v/>
      </c>
      <c r="CA70" s="3" t="str">
        <f>IF('Form Responses'!CA70="yes",1,IF('Form Responses'!CA70="cannot decide",0.5,IF('Form Responses'!CA70="no",0,"")))</f>
        <v/>
      </c>
      <c r="CB70" s="3" t="str">
        <f>IF('Form Responses'!CB70="yes",1,IF('Form Responses'!CB70="cannot decide",0.5,IF('Form Responses'!CB70="no",0,"")))</f>
        <v/>
      </c>
      <c r="CC70" s="3" t="str">
        <f>IF('Form Responses'!CC70="yes",1,IF('Form Responses'!CC70="cannot decide",0.5,IF('Form Responses'!CC70="no",0,"")))</f>
        <v/>
      </c>
      <c r="CD70" s="3" t="str">
        <f>IF('Form Responses'!CD70="yes",1,IF('Form Responses'!CD70="cannot decide",0.5,IF('Form Responses'!CD70="no",0,"")))</f>
        <v/>
      </c>
      <c r="CE70" s="3" t="str">
        <f>IF('Form Responses'!CE70="yes",1,IF('Form Responses'!CE70="cannot decide",0.5,IF('Form Responses'!CE70="no",0,"")))</f>
        <v/>
      </c>
      <c r="CF70" s="3" t="str">
        <f>IF('Form Responses'!CF70="yes",1,IF('Form Responses'!CF70="cannot decide",0.5,IF('Form Responses'!CF70="no",0,"")))</f>
        <v/>
      </c>
      <c r="CG70" s="3" t="str">
        <f>IF('Form Responses'!CG70="yes",1,IF('Form Responses'!CG70="cannot decide",0.5,IF('Form Responses'!CG70="no",0,"")))</f>
        <v/>
      </c>
      <c r="CH70" s="3" t="str">
        <f>IF('Form Responses'!CH70="yes",1,IF('Form Responses'!CH70="cannot decide",0.5,IF('Form Responses'!CH70="no",0,"")))</f>
        <v/>
      </c>
      <c r="CI70" s="3" t="str">
        <f>IF('Form Responses'!CI70="yes",1,IF('Form Responses'!CI70="cannot decide",0.5,IF('Form Responses'!CI70="no",0,"")))</f>
        <v/>
      </c>
      <c r="CJ70" s="3" t="str">
        <f>IF('Form Responses'!CJ70="yes",1,IF('Form Responses'!CJ70="cannot decide",0.5,IF('Form Responses'!CJ70="no",0,"")))</f>
        <v/>
      </c>
      <c r="CK70" s="3" t="str">
        <f>IF('Form Responses'!CK70="yes",1,IF('Form Responses'!CK70="cannot decide",0.5,IF('Form Responses'!CK70="no",0,"")))</f>
        <v/>
      </c>
      <c r="CL70" s="3" t="str">
        <f>IF('Form Responses'!CL70="yes",1,IF('Form Responses'!CL70="cannot decide",0.5,IF('Form Responses'!CL70="no",0,"")))</f>
        <v/>
      </c>
      <c r="CM70" s="3" t="str">
        <f>IF('Form Responses'!CM70="yes",1,IF('Form Responses'!CM70="cannot decide",0.5,IF('Form Responses'!CM70="no",0,"")))</f>
        <v/>
      </c>
      <c r="CN70" s="3" t="str">
        <f>IF('Form Responses'!CN70="yes",1,IF('Form Responses'!CN70="cannot decide",0.5,IF('Form Responses'!CN70="no",0,"")))</f>
        <v/>
      </c>
      <c r="CO70" s="3" t="str">
        <f>IF('Form Responses'!CO70="yes",1,IF('Form Responses'!CO70="cannot decide",0.5,IF('Form Responses'!CO70="no",0,"")))</f>
        <v/>
      </c>
      <c r="CP70" s="3" t="str">
        <f>IF('Form Responses'!CP70="yes",1,IF('Form Responses'!CP70="cannot decide",0.5,IF('Form Responses'!CP70="no",0,"")))</f>
        <v/>
      </c>
      <c r="CQ70" s="3" t="str">
        <f>IF('Form Responses'!CQ70="yes",1,IF('Form Responses'!CQ70="cannot decide",0.5,IF('Form Responses'!CQ70="no",0,"")))</f>
        <v/>
      </c>
      <c r="CR70" s="3" t="str">
        <f>IF('Form Responses'!CR70="yes",1,IF('Form Responses'!CR70="cannot decide",0.5,IF('Form Responses'!CR70="no",0,"")))</f>
        <v/>
      </c>
      <c r="CS70" s="3" t="str">
        <f>IF('Form Responses'!CS70="yes",1,IF('Form Responses'!CS70="cannot decide",0.5,IF('Form Responses'!CS70="no",0,"")))</f>
        <v/>
      </c>
      <c r="CT70" s="3" t="str">
        <f>IF('Form Responses'!CT70="yes",1,IF('Form Responses'!CT70="cannot decide",0.5,IF('Form Responses'!CT70="no",0,"")))</f>
        <v/>
      </c>
      <c r="CU70" s="3" t="str">
        <f>IF('Form Responses'!CU70="yes",1,IF('Form Responses'!CU70="cannot decide",0.5,IF('Form Responses'!CU70="no",0,"")))</f>
        <v/>
      </c>
      <c r="CV70" s="3" t="str">
        <f>IF('Form Responses'!CV70="yes",1,IF('Form Responses'!CV70="cannot decide",0.5,IF('Form Responses'!CV70="no",0,"")))</f>
        <v/>
      </c>
      <c r="CW70" s="3" t="str">
        <f>IF('Form Responses'!CW70="yes",1,IF('Form Responses'!CW70="cannot decide",0.5,IF('Form Responses'!CW70="no",0,"")))</f>
        <v/>
      </c>
      <c r="CX70" s="3" t="str">
        <f>IF('Form Responses'!CX70="yes",1,IF('Form Responses'!CX70="cannot decide",0.5,IF('Form Responses'!CX70="no",0,"")))</f>
        <v/>
      </c>
      <c r="CY70" s="3" t="str">
        <f>IF('Form Responses'!CY70="yes",1,IF('Form Responses'!CY70="cannot decide",0.5,IF('Form Responses'!CY70="no",0,"")))</f>
        <v/>
      </c>
      <c r="CZ70" s="3" t="str">
        <f>IF('Form Responses'!CZ70="yes",1,IF('Form Responses'!CZ70="cannot decide",0.5,IF('Form Responses'!CZ70="no",0,"")))</f>
        <v/>
      </c>
    </row>
    <row r="71" spans="1:10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Responses'!E71="yes",1,IF('Form Responses'!E71="cannot decide",0.5,IF('Form Responses'!E71="no",0,"")))</f>
        <v/>
      </c>
      <c r="F71" s="3" t="str">
        <f>IF('Form Responses'!F71="yes",1,IF('Form Responses'!F71="cannot decide",0.5,IF('Form Responses'!F71="no",0,"")))</f>
        <v/>
      </c>
      <c r="G71" s="3" t="str">
        <f>IF('Form Responses'!G71="yes",1,IF('Form Responses'!G71="cannot decide",0.5,IF('Form Responses'!G71="no",0,"")))</f>
        <v/>
      </c>
      <c r="H71" s="3" t="str">
        <f>IF('Form Responses'!H71="yes",1,IF('Form Responses'!H71="cannot decide",0.5,IF('Form Responses'!H71="no",0,"")))</f>
        <v/>
      </c>
      <c r="I71" s="3" t="str">
        <f>IF('Form Responses'!I71="yes",1,IF('Form Responses'!I71="cannot decide",0.5,IF('Form Responses'!I71="no",0,"")))</f>
        <v/>
      </c>
      <c r="J71" s="3" t="str">
        <f>IF('Form Responses'!J71="yes",1,IF('Form Responses'!J71="cannot decide",0.5,IF('Form Responses'!J71="no",0,"")))</f>
        <v/>
      </c>
      <c r="K71" s="3" t="str">
        <f>IF('Form Responses'!K71="yes",1,IF('Form Responses'!K71="cannot decide",0.5,IF('Form Responses'!K71="no",0,"")))</f>
        <v/>
      </c>
      <c r="L71" s="3" t="str">
        <f>IF('Form Responses'!L71="yes",1,IF('Form Responses'!L71="cannot decide",0.5,IF('Form Responses'!L71="no",0,"")))</f>
        <v/>
      </c>
      <c r="M71" s="3" t="str">
        <f>IF('Form Responses'!M71="yes",1,IF('Form Responses'!M71="cannot decide",0.5,IF('Form Responses'!M71="no",0,"")))</f>
        <v/>
      </c>
      <c r="N71" s="3" t="str">
        <f>IF('Form Responses'!N71="yes",1,IF('Form Responses'!N71="cannot decide",0.5,IF('Form Responses'!N71="no",0,"")))</f>
        <v/>
      </c>
      <c r="O71" s="3" t="str">
        <f>IF('Form Responses'!O71="yes",1,IF('Form Responses'!O71="cannot decide",0.5,IF('Form Responses'!O71="no",0,"")))</f>
        <v/>
      </c>
      <c r="P71" s="3" t="str">
        <f>IF('Form Responses'!P71="yes",1,IF('Form Responses'!P71="cannot decide",0.5,IF('Form Responses'!P71="no",0,"")))</f>
        <v/>
      </c>
      <c r="Q71" s="3" t="str">
        <f>IF('Form Responses'!Q71="yes",1,IF('Form Responses'!Q71="cannot decide",0.5,IF('Form Responses'!Q71="no",0,"")))</f>
        <v/>
      </c>
      <c r="R71" s="3" t="str">
        <f>IF('Form Responses'!R71="yes",1,IF('Form Responses'!R71="cannot decide",0.5,IF('Form Responses'!R71="no",0,"")))</f>
        <v/>
      </c>
      <c r="S71" s="3" t="str">
        <f>IF('Form Responses'!S71="yes",1,IF('Form Responses'!S71="cannot decide",0.5,IF('Form Responses'!S71="no",0,"")))</f>
        <v/>
      </c>
      <c r="T71" s="3" t="str">
        <f>IF('Form Responses'!T71="yes",1,IF('Form Responses'!T71="cannot decide",0.5,IF('Form Responses'!T71="no",0,"")))</f>
        <v/>
      </c>
      <c r="U71" s="3" t="str">
        <f>IF('Form Responses'!U71="yes",1,IF('Form Responses'!U71="cannot decide",0.5,IF('Form Responses'!U71="no",0,"")))</f>
        <v/>
      </c>
      <c r="V71" s="3" t="str">
        <f>IF('Form Responses'!V71="yes",1,IF('Form Responses'!V71="cannot decide",0.5,IF('Form Responses'!V71="no",0,"")))</f>
        <v/>
      </c>
      <c r="W71" s="3" t="str">
        <f>IF('Form Responses'!W71="yes",1,IF('Form Responses'!W71="cannot decide",0.5,IF('Form Responses'!W71="no",0,"")))</f>
        <v/>
      </c>
      <c r="X71" s="3" t="str">
        <f>IF('Form Responses'!X71="yes",1,IF('Form Responses'!X71="cannot decide",0.5,IF('Form Responses'!X71="no",0,"")))</f>
        <v/>
      </c>
      <c r="Y71" s="3" t="str">
        <f>IF('Form Responses'!Y71="yes",1,IF('Form Responses'!Y71="cannot decide",0.5,IF('Form Responses'!Y71="no",0,"")))</f>
        <v/>
      </c>
      <c r="Z71" s="3" t="str">
        <f>IF('Form Responses'!Z71="yes",1,IF('Form Responses'!Z71="cannot decide",0.5,IF('Form Responses'!Z71="no",0,"")))</f>
        <v/>
      </c>
      <c r="AA71" s="3" t="str">
        <f>IF('Form Responses'!AA71="yes",1,IF('Form Responses'!AA71="cannot decide",0.5,IF('Form Responses'!AA71="no",0,"")))</f>
        <v/>
      </c>
      <c r="AB71" s="3" t="str">
        <f>IF('Form Responses'!AB71="yes",1,IF('Form Responses'!AB71="cannot decide",0.5,IF('Form Responses'!AB71="no",0,"")))</f>
        <v/>
      </c>
      <c r="AC71" s="3" t="str">
        <f>IF('Form Responses'!AC71="yes",1,IF('Form Responses'!AC71="cannot decide",0.5,IF('Form Responses'!AC71="no",0,"")))</f>
        <v/>
      </c>
      <c r="AD71" s="3" t="str">
        <f>IF('Form Responses'!AD71="yes",1,IF('Form Responses'!AD71="cannot decide",0.5,IF('Form Responses'!AD71="no",0,"")))</f>
        <v/>
      </c>
      <c r="AE71" s="3" t="str">
        <f>IF('Form Responses'!AE71="yes",1,IF('Form Responses'!AE71="cannot decide",0.5,IF('Form Responses'!AE71="no",0,"")))</f>
        <v/>
      </c>
      <c r="AF71" s="3" t="str">
        <f>IF('Form Responses'!AF71="yes",1,IF('Form Responses'!AF71="cannot decide",0.5,IF('Form Responses'!AF71="no",0,"")))</f>
        <v/>
      </c>
      <c r="AG71" s="3" t="str">
        <f>IF('Form Responses'!AG71="yes",1,IF('Form Responses'!AG71="cannot decide",0.5,IF('Form Responses'!AG71="no",0,"")))</f>
        <v/>
      </c>
      <c r="AH71" s="3" t="str">
        <f>IF('Form Responses'!AH71="yes",1,IF('Form Responses'!AH71="cannot decide",0.5,IF('Form Responses'!AH71="no",0,"")))</f>
        <v/>
      </c>
      <c r="AI71" s="3" t="str">
        <f>IF('Form Responses'!AI71="yes",1,IF('Form Responses'!AI71="cannot decide",0.5,IF('Form Responses'!AI71="no",0,"")))</f>
        <v/>
      </c>
      <c r="AJ71" s="3" t="str">
        <f>IF('Form Responses'!AJ71="yes",1,IF('Form Responses'!AJ71="cannot decide",0.5,IF('Form Responses'!AJ71="no",0,"")))</f>
        <v/>
      </c>
      <c r="AK71" s="3" t="str">
        <f>IF('Form Responses'!AK71="yes",1,IF('Form Responses'!AK71="cannot decide",0.5,IF('Form Responses'!AK71="no",0,"")))</f>
        <v/>
      </c>
      <c r="AL71" s="3" t="str">
        <f>IF('Form Responses'!AL71="yes",1,IF('Form Responses'!AL71="cannot decide",0.5,IF('Form Responses'!AL71="no",0,"")))</f>
        <v/>
      </c>
      <c r="AM71" s="3" t="str">
        <f>IF('Form Responses'!AM71="yes",1,IF('Form Responses'!AM71="cannot decide",0.5,IF('Form Responses'!AM71="no",0,"")))</f>
        <v/>
      </c>
      <c r="AN71" s="3" t="str">
        <f>IF('Form Responses'!AN71="yes",1,IF('Form Responses'!AN71="cannot decide",0.5,IF('Form Responses'!AN71="no",0,"")))</f>
        <v/>
      </c>
      <c r="AO71" s="3" t="str">
        <f>IF('Form Responses'!AO71="yes",1,IF('Form Responses'!AO71="cannot decide",0.5,IF('Form Responses'!AO71="no",0,"")))</f>
        <v/>
      </c>
      <c r="AP71" s="3" t="str">
        <f>IF('Form Responses'!AP71="yes",1,IF('Form Responses'!AP71="cannot decide",0.5,IF('Form Responses'!AP71="no",0,"")))</f>
        <v/>
      </c>
      <c r="AQ71" s="3" t="str">
        <f>IF('Form Responses'!AQ71="yes",1,IF('Form Responses'!AQ71="cannot decide",0.5,IF('Form Responses'!AQ71="no",0,"")))</f>
        <v/>
      </c>
      <c r="AR71" s="3" t="str">
        <f>IF('Form Responses'!AR71="yes",1,IF('Form Responses'!AR71="cannot decide",0.5,IF('Form Responses'!AR71="no",0,"")))</f>
        <v/>
      </c>
      <c r="AS71" s="3" t="str">
        <f>IF('Form Responses'!AS71="yes",1,IF('Form Responses'!AS71="cannot decide",0.5,IF('Form Responses'!AS71="no",0,"")))</f>
        <v/>
      </c>
      <c r="AT71" s="3" t="str">
        <f>IF('Form Responses'!AT71="yes",1,IF('Form Responses'!AT71="cannot decide",0.5,IF('Form Responses'!AT71="no",0,"")))</f>
        <v/>
      </c>
      <c r="AU71" s="3" t="str">
        <f>IF('Form Responses'!AU71="yes",1,IF('Form Responses'!AU71="cannot decide",0.5,IF('Form Responses'!AU71="no",0,"")))</f>
        <v/>
      </c>
      <c r="AV71" s="3" t="str">
        <f>IF('Form Responses'!AV71="yes",1,IF('Form Responses'!AV71="cannot decide",0.5,IF('Form Responses'!AV71="no",0,"")))</f>
        <v/>
      </c>
      <c r="AW71" s="3" t="str">
        <f>IF('Form Responses'!AW71="yes",1,IF('Form Responses'!AW71="cannot decide",0.5,IF('Form Responses'!AW71="no",0,"")))</f>
        <v/>
      </c>
      <c r="AX71" s="3" t="str">
        <f>IF('Form Responses'!AX71="yes",1,IF('Form Responses'!AX71="cannot decide",0.5,IF('Form Responses'!AX71="no",0,"")))</f>
        <v/>
      </c>
      <c r="AY71" s="3" t="str">
        <f>IF('Form Responses'!AY71="yes",1,IF('Form Responses'!AY71="cannot decide",0.5,IF('Form Responses'!AY71="no",0,"")))</f>
        <v/>
      </c>
      <c r="AZ71" s="3" t="str">
        <f>IF('Form Responses'!AZ71="yes",1,IF('Form Responses'!AZ71="cannot decide",0.5,IF('Form Responses'!AZ71="no",0,"")))</f>
        <v/>
      </c>
      <c r="BA71" s="3" t="str">
        <f>IF('Form Responses'!BA71="yes",1,IF('Form Responses'!BA71="cannot decide",0.5,IF('Form Responses'!BA71="no",0,"")))</f>
        <v/>
      </c>
      <c r="BB71" s="3" t="str">
        <f>IF('Form Responses'!BB71="yes",1,IF('Form Responses'!BB71="cannot decide",0.5,IF('Form Responses'!BB71="no",0,"")))</f>
        <v/>
      </c>
      <c r="BC71" s="3" t="str">
        <f>IF('Form Responses'!BC71="yes",1,IF('Form Responses'!BC71="cannot decide",0.5,IF('Form Responses'!BC71="no",0,"")))</f>
        <v/>
      </c>
      <c r="BD71" s="3" t="str">
        <f>IF('Form Responses'!BD71="yes",1,IF('Form Responses'!BD71="cannot decide",0.5,IF('Form Responses'!BD71="no",0,"")))</f>
        <v/>
      </c>
      <c r="BE71" s="3" t="str">
        <f>IF('Form Responses'!BE71="yes",1,IF('Form Responses'!BE71="cannot decide",0.5,IF('Form Responses'!BE71="no",0,"")))</f>
        <v/>
      </c>
      <c r="BF71" s="3" t="str">
        <f>IF('Form Responses'!BF71="yes",1,IF('Form Responses'!BF71="cannot decide",0.5,IF('Form Responses'!BF71="no",0,"")))</f>
        <v/>
      </c>
      <c r="BG71" s="3" t="str">
        <f>IF('Form Responses'!BG71="yes",1,IF('Form Responses'!BG71="cannot decide",0.5,IF('Form Responses'!BG71="no",0,"")))</f>
        <v/>
      </c>
      <c r="BH71" s="3" t="str">
        <f>IF('Form Responses'!BH71="yes",1,IF('Form Responses'!BH71="cannot decide",0.5,IF('Form Responses'!BH71="no",0,"")))</f>
        <v/>
      </c>
      <c r="BI71" s="3" t="str">
        <f>IF('Form Responses'!BI71="yes",1,IF('Form Responses'!BI71="cannot decide",0.5,IF('Form Responses'!BI71="no",0,"")))</f>
        <v/>
      </c>
      <c r="BJ71" s="3" t="str">
        <f>IF('Form Responses'!BJ71="yes",1,IF('Form Responses'!BJ71="cannot decide",0.5,IF('Form Responses'!BJ71="no",0,"")))</f>
        <v/>
      </c>
      <c r="BK71" s="3" t="str">
        <f>IF('Form Responses'!BK71="yes",1,IF('Form Responses'!BK71="cannot decide",0.5,IF('Form Responses'!BK71="no",0,"")))</f>
        <v/>
      </c>
      <c r="BL71" s="3" t="str">
        <f>IF('Form Responses'!BL71="yes",1,IF('Form Responses'!BL71="cannot decide",0.5,IF('Form Responses'!BL71="no",0,"")))</f>
        <v/>
      </c>
      <c r="BM71" s="3" t="str">
        <f>IF('Form Responses'!BM71="yes",1,IF('Form Responses'!BM71="cannot decide",0.5,IF('Form Responses'!BM71="no",0,"")))</f>
        <v/>
      </c>
      <c r="BN71" s="3" t="str">
        <f>IF('Form Responses'!BN71="yes",1,IF('Form Responses'!BN71="cannot decide",0.5,IF('Form Responses'!BN71="no",0,"")))</f>
        <v/>
      </c>
      <c r="BO71" s="3" t="str">
        <f>IF('Form Responses'!BO71="yes",1,IF('Form Responses'!BO71="cannot decide",0.5,IF('Form Responses'!BO71="no",0,"")))</f>
        <v/>
      </c>
      <c r="BP71" s="3" t="str">
        <f>IF('Form Responses'!BP71="yes",1,IF('Form Responses'!BP71="cannot decide",0.5,IF('Form Responses'!BP71="no",0,"")))</f>
        <v/>
      </c>
      <c r="BQ71" s="3" t="str">
        <f>IF('Form Responses'!BQ71="yes",1,IF('Form Responses'!BQ71="cannot decide",0.5,IF('Form Responses'!BQ71="no",0,"")))</f>
        <v/>
      </c>
      <c r="BR71" s="3" t="str">
        <f>IF('Form Responses'!BR71="yes",1,IF('Form Responses'!BR71="cannot decide",0.5,IF('Form Responses'!BR71="no",0,"")))</f>
        <v/>
      </c>
      <c r="BS71" s="3" t="str">
        <f>IF('Form Responses'!BS71="yes",1,IF('Form Responses'!BS71="cannot decide",0.5,IF('Form Responses'!BS71="no",0,"")))</f>
        <v/>
      </c>
      <c r="BT71" s="3" t="str">
        <f>IF('Form Responses'!BT71="yes",1,IF('Form Responses'!BT71="cannot decide",0.5,IF('Form Responses'!BT71="no",0,"")))</f>
        <v/>
      </c>
      <c r="BU71" s="3" t="str">
        <f>IF('Form Responses'!BU71="yes",1,IF('Form Responses'!BU71="cannot decide",0.5,IF('Form Responses'!BU71="no",0,"")))</f>
        <v/>
      </c>
      <c r="BV71" s="3" t="str">
        <f>IF('Form Responses'!BV71="yes",1,IF('Form Responses'!BV71="cannot decide",0.5,IF('Form Responses'!BV71="no",0,"")))</f>
        <v/>
      </c>
      <c r="BW71" s="3" t="str">
        <f>IF('Form Responses'!BW71="yes",1,IF('Form Responses'!BW71="cannot decide",0.5,IF('Form Responses'!BW71="no",0,"")))</f>
        <v/>
      </c>
      <c r="BX71" s="3" t="str">
        <f>IF('Form Responses'!BX71="yes",1,IF('Form Responses'!BX71="cannot decide",0.5,IF('Form Responses'!BX71="no",0,"")))</f>
        <v/>
      </c>
      <c r="BY71" s="3" t="str">
        <f>IF('Form Responses'!BY71="yes",1,IF('Form Responses'!BY71="cannot decide",0.5,IF('Form Responses'!BY71="no",0,"")))</f>
        <v/>
      </c>
      <c r="BZ71" s="3" t="str">
        <f>IF('Form Responses'!BZ71="yes",1,IF('Form Responses'!BZ71="cannot decide",0.5,IF('Form Responses'!BZ71="no",0,"")))</f>
        <v/>
      </c>
      <c r="CA71" s="3" t="str">
        <f>IF('Form Responses'!CA71="yes",1,IF('Form Responses'!CA71="cannot decide",0.5,IF('Form Responses'!CA71="no",0,"")))</f>
        <v/>
      </c>
      <c r="CB71" s="3" t="str">
        <f>IF('Form Responses'!CB71="yes",1,IF('Form Responses'!CB71="cannot decide",0.5,IF('Form Responses'!CB71="no",0,"")))</f>
        <v/>
      </c>
      <c r="CC71" s="3" t="str">
        <f>IF('Form Responses'!CC71="yes",1,IF('Form Responses'!CC71="cannot decide",0.5,IF('Form Responses'!CC71="no",0,"")))</f>
        <v/>
      </c>
      <c r="CD71" s="3" t="str">
        <f>IF('Form Responses'!CD71="yes",1,IF('Form Responses'!CD71="cannot decide",0.5,IF('Form Responses'!CD71="no",0,"")))</f>
        <v/>
      </c>
      <c r="CE71" s="3" t="str">
        <f>IF('Form Responses'!CE71="yes",1,IF('Form Responses'!CE71="cannot decide",0.5,IF('Form Responses'!CE71="no",0,"")))</f>
        <v/>
      </c>
      <c r="CF71" s="3" t="str">
        <f>IF('Form Responses'!CF71="yes",1,IF('Form Responses'!CF71="cannot decide",0.5,IF('Form Responses'!CF71="no",0,"")))</f>
        <v/>
      </c>
      <c r="CG71" s="3" t="str">
        <f>IF('Form Responses'!CG71="yes",1,IF('Form Responses'!CG71="cannot decide",0.5,IF('Form Responses'!CG71="no",0,"")))</f>
        <v/>
      </c>
      <c r="CH71" s="3" t="str">
        <f>IF('Form Responses'!CH71="yes",1,IF('Form Responses'!CH71="cannot decide",0.5,IF('Form Responses'!CH71="no",0,"")))</f>
        <v/>
      </c>
      <c r="CI71" s="3" t="str">
        <f>IF('Form Responses'!CI71="yes",1,IF('Form Responses'!CI71="cannot decide",0.5,IF('Form Responses'!CI71="no",0,"")))</f>
        <v/>
      </c>
      <c r="CJ71" s="3" t="str">
        <f>IF('Form Responses'!CJ71="yes",1,IF('Form Responses'!CJ71="cannot decide",0.5,IF('Form Responses'!CJ71="no",0,"")))</f>
        <v/>
      </c>
      <c r="CK71" s="3" t="str">
        <f>IF('Form Responses'!CK71="yes",1,IF('Form Responses'!CK71="cannot decide",0.5,IF('Form Responses'!CK71="no",0,"")))</f>
        <v/>
      </c>
      <c r="CL71" s="3" t="str">
        <f>IF('Form Responses'!CL71="yes",1,IF('Form Responses'!CL71="cannot decide",0.5,IF('Form Responses'!CL71="no",0,"")))</f>
        <v/>
      </c>
      <c r="CM71" s="3" t="str">
        <f>IF('Form Responses'!CM71="yes",1,IF('Form Responses'!CM71="cannot decide",0.5,IF('Form Responses'!CM71="no",0,"")))</f>
        <v/>
      </c>
      <c r="CN71" s="3" t="str">
        <f>IF('Form Responses'!CN71="yes",1,IF('Form Responses'!CN71="cannot decide",0.5,IF('Form Responses'!CN71="no",0,"")))</f>
        <v/>
      </c>
      <c r="CO71" s="3" t="str">
        <f>IF('Form Responses'!CO71="yes",1,IF('Form Responses'!CO71="cannot decide",0.5,IF('Form Responses'!CO71="no",0,"")))</f>
        <v/>
      </c>
      <c r="CP71" s="3" t="str">
        <f>IF('Form Responses'!CP71="yes",1,IF('Form Responses'!CP71="cannot decide",0.5,IF('Form Responses'!CP71="no",0,"")))</f>
        <v/>
      </c>
      <c r="CQ71" s="3" t="str">
        <f>IF('Form Responses'!CQ71="yes",1,IF('Form Responses'!CQ71="cannot decide",0.5,IF('Form Responses'!CQ71="no",0,"")))</f>
        <v/>
      </c>
      <c r="CR71" s="3" t="str">
        <f>IF('Form Responses'!CR71="yes",1,IF('Form Responses'!CR71="cannot decide",0.5,IF('Form Responses'!CR71="no",0,"")))</f>
        <v/>
      </c>
      <c r="CS71" s="3" t="str">
        <f>IF('Form Responses'!CS71="yes",1,IF('Form Responses'!CS71="cannot decide",0.5,IF('Form Responses'!CS71="no",0,"")))</f>
        <v/>
      </c>
      <c r="CT71" s="3" t="str">
        <f>IF('Form Responses'!CT71="yes",1,IF('Form Responses'!CT71="cannot decide",0.5,IF('Form Responses'!CT71="no",0,"")))</f>
        <v/>
      </c>
      <c r="CU71" s="3" t="str">
        <f>IF('Form Responses'!CU71="yes",1,IF('Form Responses'!CU71="cannot decide",0.5,IF('Form Responses'!CU71="no",0,"")))</f>
        <v/>
      </c>
      <c r="CV71" s="3" t="str">
        <f>IF('Form Responses'!CV71="yes",1,IF('Form Responses'!CV71="cannot decide",0.5,IF('Form Responses'!CV71="no",0,"")))</f>
        <v/>
      </c>
      <c r="CW71" s="3" t="str">
        <f>IF('Form Responses'!CW71="yes",1,IF('Form Responses'!CW71="cannot decide",0.5,IF('Form Responses'!CW71="no",0,"")))</f>
        <v/>
      </c>
      <c r="CX71" s="3" t="str">
        <f>IF('Form Responses'!CX71="yes",1,IF('Form Responses'!CX71="cannot decide",0.5,IF('Form Responses'!CX71="no",0,"")))</f>
        <v/>
      </c>
      <c r="CY71" s="3" t="str">
        <f>IF('Form Responses'!CY71="yes",1,IF('Form Responses'!CY71="cannot decide",0.5,IF('Form Responses'!CY71="no",0,"")))</f>
        <v/>
      </c>
      <c r="CZ71" s="3" t="str">
        <f>IF('Form Responses'!CZ71="yes",1,IF('Form Responses'!CZ71="cannot decide",0.5,IF('Form Responses'!CZ71="no",0,"")))</f>
        <v/>
      </c>
    </row>
    <row r="72" spans="1:10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Responses'!E72="yes",1,IF('Form Responses'!E72="cannot decide",0.5,IF('Form Responses'!E72="no",0,"")))</f>
        <v/>
      </c>
      <c r="F72" s="3" t="str">
        <f>IF('Form Responses'!F72="yes",1,IF('Form Responses'!F72="cannot decide",0.5,IF('Form Responses'!F72="no",0,"")))</f>
        <v/>
      </c>
      <c r="G72" s="3" t="str">
        <f>IF('Form Responses'!G72="yes",1,IF('Form Responses'!G72="cannot decide",0.5,IF('Form Responses'!G72="no",0,"")))</f>
        <v/>
      </c>
      <c r="H72" s="3" t="str">
        <f>IF('Form Responses'!H72="yes",1,IF('Form Responses'!H72="cannot decide",0.5,IF('Form Responses'!H72="no",0,"")))</f>
        <v/>
      </c>
      <c r="I72" s="3" t="str">
        <f>IF('Form Responses'!I72="yes",1,IF('Form Responses'!I72="cannot decide",0.5,IF('Form Responses'!I72="no",0,"")))</f>
        <v/>
      </c>
      <c r="J72" s="3" t="str">
        <f>IF('Form Responses'!J72="yes",1,IF('Form Responses'!J72="cannot decide",0.5,IF('Form Responses'!J72="no",0,"")))</f>
        <v/>
      </c>
      <c r="K72" s="3" t="str">
        <f>IF('Form Responses'!K72="yes",1,IF('Form Responses'!K72="cannot decide",0.5,IF('Form Responses'!K72="no",0,"")))</f>
        <v/>
      </c>
      <c r="L72" s="3" t="str">
        <f>IF('Form Responses'!L72="yes",1,IF('Form Responses'!L72="cannot decide",0.5,IF('Form Responses'!L72="no",0,"")))</f>
        <v/>
      </c>
      <c r="M72" s="3" t="str">
        <f>IF('Form Responses'!M72="yes",1,IF('Form Responses'!M72="cannot decide",0.5,IF('Form Responses'!M72="no",0,"")))</f>
        <v/>
      </c>
      <c r="N72" s="3" t="str">
        <f>IF('Form Responses'!N72="yes",1,IF('Form Responses'!N72="cannot decide",0.5,IF('Form Responses'!N72="no",0,"")))</f>
        <v/>
      </c>
      <c r="O72" s="3" t="str">
        <f>IF('Form Responses'!O72="yes",1,IF('Form Responses'!O72="cannot decide",0.5,IF('Form Responses'!O72="no",0,"")))</f>
        <v/>
      </c>
      <c r="P72" s="3" t="str">
        <f>IF('Form Responses'!P72="yes",1,IF('Form Responses'!P72="cannot decide",0.5,IF('Form Responses'!P72="no",0,"")))</f>
        <v/>
      </c>
      <c r="Q72" s="3" t="str">
        <f>IF('Form Responses'!Q72="yes",1,IF('Form Responses'!Q72="cannot decide",0.5,IF('Form Responses'!Q72="no",0,"")))</f>
        <v/>
      </c>
      <c r="R72" s="3" t="str">
        <f>IF('Form Responses'!R72="yes",1,IF('Form Responses'!R72="cannot decide",0.5,IF('Form Responses'!R72="no",0,"")))</f>
        <v/>
      </c>
      <c r="S72" s="3" t="str">
        <f>IF('Form Responses'!S72="yes",1,IF('Form Responses'!S72="cannot decide",0.5,IF('Form Responses'!S72="no",0,"")))</f>
        <v/>
      </c>
      <c r="T72" s="3" t="str">
        <f>IF('Form Responses'!T72="yes",1,IF('Form Responses'!T72="cannot decide",0.5,IF('Form Responses'!T72="no",0,"")))</f>
        <v/>
      </c>
      <c r="U72" s="3" t="str">
        <f>IF('Form Responses'!U72="yes",1,IF('Form Responses'!U72="cannot decide",0.5,IF('Form Responses'!U72="no",0,"")))</f>
        <v/>
      </c>
      <c r="V72" s="3" t="str">
        <f>IF('Form Responses'!V72="yes",1,IF('Form Responses'!V72="cannot decide",0.5,IF('Form Responses'!V72="no",0,"")))</f>
        <v/>
      </c>
      <c r="W72" s="3" t="str">
        <f>IF('Form Responses'!W72="yes",1,IF('Form Responses'!W72="cannot decide",0.5,IF('Form Responses'!W72="no",0,"")))</f>
        <v/>
      </c>
      <c r="X72" s="3" t="str">
        <f>IF('Form Responses'!X72="yes",1,IF('Form Responses'!X72="cannot decide",0.5,IF('Form Responses'!X72="no",0,"")))</f>
        <v/>
      </c>
      <c r="Y72" s="3" t="str">
        <f>IF('Form Responses'!Y72="yes",1,IF('Form Responses'!Y72="cannot decide",0.5,IF('Form Responses'!Y72="no",0,"")))</f>
        <v/>
      </c>
      <c r="Z72" s="3" t="str">
        <f>IF('Form Responses'!Z72="yes",1,IF('Form Responses'!Z72="cannot decide",0.5,IF('Form Responses'!Z72="no",0,"")))</f>
        <v/>
      </c>
      <c r="AA72" s="3" t="str">
        <f>IF('Form Responses'!AA72="yes",1,IF('Form Responses'!AA72="cannot decide",0.5,IF('Form Responses'!AA72="no",0,"")))</f>
        <v/>
      </c>
      <c r="AB72" s="3" t="str">
        <f>IF('Form Responses'!AB72="yes",1,IF('Form Responses'!AB72="cannot decide",0.5,IF('Form Responses'!AB72="no",0,"")))</f>
        <v/>
      </c>
      <c r="AC72" s="3" t="str">
        <f>IF('Form Responses'!AC72="yes",1,IF('Form Responses'!AC72="cannot decide",0.5,IF('Form Responses'!AC72="no",0,"")))</f>
        <v/>
      </c>
      <c r="AD72" s="3" t="str">
        <f>IF('Form Responses'!AD72="yes",1,IF('Form Responses'!AD72="cannot decide",0.5,IF('Form Responses'!AD72="no",0,"")))</f>
        <v/>
      </c>
      <c r="AE72" s="3" t="str">
        <f>IF('Form Responses'!AE72="yes",1,IF('Form Responses'!AE72="cannot decide",0.5,IF('Form Responses'!AE72="no",0,"")))</f>
        <v/>
      </c>
      <c r="AF72" s="3" t="str">
        <f>IF('Form Responses'!AF72="yes",1,IF('Form Responses'!AF72="cannot decide",0.5,IF('Form Responses'!AF72="no",0,"")))</f>
        <v/>
      </c>
      <c r="AG72" s="3" t="str">
        <f>IF('Form Responses'!AG72="yes",1,IF('Form Responses'!AG72="cannot decide",0.5,IF('Form Responses'!AG72="no",0,"")))</f>
        <v/>
      </c>
      <c r="AH72" s="3" t="str">
        <f>IF('Form Responses'!AH72="yes",1,IF('Form Responses'!AH72="cannot decide",0.5,IF('Form Responses'!AH72="no",0,"")))</f>
        <v/>
      </c>
      <c r="AI72" s="3" t="str">
        <f>IF('Form Responses'!AI72="yes",1,IF('Form Responses'!AI72="cannot decide",0.5,IF('Form Responses'!AI72="no",0,"")))</f>
        <v/>
      </c>
      <c r="AJ72" s="3" t="str">
        <f>IF('Form Responses'!AJ72="yes",1,IF('Form Responses'!AJ72="cannot decide",0.5,IF('Form Responses'!AJ72="no",0,"")))</f>
        <v/>
      </c>
      <c r="AK72" s="3" t="str">
        <f>IF('Form Responses'!AK72="yes",1,IF('Form Responses'!AK72="cannot decide",0.5,IF('Form Responses'!AK72="no",0,"")))</f>
        <v/>
      </c>
      <c r="AL72" s="3" t="str">
        <f>IF('Form Responses'!AL72="yes",1,IF('Form Responses'!AL72="cannot decide",0.5,IF('Form Responses'!AL72="no",0,"")))</f>
        <v/>
      </c>
      <c r="AM72" s="3" t="str">
        <f>IF('Form Responses'!AM72="yes",1,IF('Form Responses'!AM72="cannot decide",0.5,IF('Form Responses'!AM72="no",0,"")))</f>
        <v/>
      </c>
      <c r="AN72" s="3" t="str">
        <f>IF('Form Responses'!AN72="yes",1,IF('Form Responses'!AN72="cannot decide",0.5,IF('Form Responses'!AN72="no",0,"")))</f>
        <v/>
      </c>
      <c r="AO72" s="3" t="str">
        <f>IF('Form Responses'!AO72="yes",1,IF('Form Responses'!AO72="cannot decide",0.5,IF('Form Responses'!AO72="no",0,"")))</f>
        <v/>
      </c>
      <c r="AP72" s="3" t="str">
        <f>IF('Form Responses'!AP72="yes",1,IF('Form Responses'!AP72="cannot decide",0.5,IF('Form Responses'!AP72="no",0,"")))</f>
        <v/>
      </c>
      <c r="AQ72" s="3" t="str">
        <f>IF('Form Responses'!AQ72="yes",1,IF('Form Responses'!AQ72="cannot decide",0.5,IF('Form Responses'!AQ72="no",0,"")))</f>
        <v/>
      </c>
      <c r="AR72" s="3" t="str">
        <f>IF('Form Responses'!AR72="yes",1,IF('Form Responses'!AR72="cannot decide",0.5,IF('Form Responses'!AR72="no",0,"")))</f>
        <v/>
      </c>
      <c r="AS72" s="3" t="str">
        <f>IF('Form Responses'!AS72="yes",1,IF('Form Responses'!AS72="cannot decide",0.5,IF('Form Responses'!AS72="no",0,"")))</f>
        <v/>
      </c>
      <c r="AT72" s="3" t="str">
        <f>IF('Form Responses'!AT72="yes",1,IF('Form Responses'!AT72="cannot decide",0.5,IF('Form Responses'!AT72="no",0,"")))</f>
        <v/>
      </c>
      <c r="AU72" s="3" t="str">
        <f>IF('Form Responses'!AU72="yes",1,IF('Form Responses'!AU72="cannot decide",0.5,IF('Form Responses'!AU72="no",0,"")))</f>
        <v/>
      </c>
      <c r="AV72" s="3" t="str">
        <f>IF('Form Responses'!AV72="yes",1,IF('Form Responses'!AV72="cannot decide",0.5,IF('Form Responses'!AV72="no",0,"")))</f>
        <v/>
      </c>
      <c r="AW72" s="3" t="str">
        <f>IF('Form Responses'!AW72="yes",1,IF('Form Responses'!AW72="cannot decide",0.5,IF('Form Responses'!AW72="no",0,"")))</f>
        <v/>
      </c>
      <c r="AX72" s="3" t="str">
        <f>IF('Form Responses'!AX72="yes",1,IF('Form Responses'!AX72="cannot decide",0.5,IF('Form Responses'!AX72="no",0,"")))</f>
        <v/>
      </c>
      <c r="AY72" s="3" t="str">
        <f>IF('Form Responses'!AY72="yes",1,IF('Form Responses'!AY72="cannot decide",0.5,IF('Form Responses'!AY72="no",0,"")))</f>
        <v/>
      </c>
      <c r="AZ72" s="3" t="str">
        <f>IF('Form Responses'!AZ72="yes",1,IF('Form Responses'!AZ72="cannot decide",0.5,IF('Form Responses'!AZ72="no",0,"")))</f>
        <v/>
      </c>
      <c r="BA72" s="3" t="str">
        <f>IF('Form Responses'!BA72="yes",1,IF('Form Responses'!BA72="cannot decide",0.5,IF('Form Responses'!BA72="no",0,"")))</f>
        <v/>
      </c>
      <c r="BB72" s="3" t="str">
        <f>IF('Form Responses'!BB72="yes",1,IF('Form Responses'!BB72="cannot decide",0.5,IF('Form Responses'!BB72="no",0,"")))</f>
        <v/>
      </c>
      <c r="BC72" s="3" t="str">
        <f>IF('Form Responses'!BC72="yes",1,IF('Form Responses'!BC72="cannot decide",0.5,IF('Form Responses'!BC72="no",0,"")))</f>
        <v/>
      </c>
      <c r="BD72" s="3" t="str">
        <f>IF('Form Responses'!BD72="yes",1,IF('Form Responses'!BD72="cannot decide",0.5,IF('Form Responses'!BD72="no",0,"")))</f>
        <v/>
      </c>
      <c r="BE72" s="3" t="str">
        <f>IF('Form Responses'!BE72="yes",1,IF('Form Responses'!BE72="cannot decide",0.5,IF('Form Responses'!BE72="no",0,"")))</f>
        <v/>
      </c>
      <c r="BF72" s="3" t="str">
        <f>IF('Form Responses'!BF72="yes",1,IF('Form Responses'!BF72="cannot decide",0.5,IF('Form Responses'!BF72="no",0,"")))</f>
        <v/>
      </c>
      <c r="BG72" s="3" t="str">
        <f>IF('Form Responses'!BG72="yes",1,IF('Form Responses'!BG72="cannot decide",0.5,IF('Form Responses'!BG72="no",0,"")))</f>
        <v/>
      </c>
      <c r="BH72" s="3" t="str">
        <f>IF('Form Responses'!BH72="yes",1,IF('Form Responses'!BH72="cannot decide",0.5,IF('Form Responses'!BH72="no",0,"")))</f>
        <v/>
      </c>
      <c r="BI72" s="3" t="str">
        <f>IF('Form Responses'!BI72="yes",1,IF('Form Responses'!BI72="cannot decide",0.5,IF('Form Responses'!BI72="no",0,"")))</f>
        <v/>
      </c>
      <c r="BJ72" s="3" t="str">
        <f>IF('Form Responses'!BJ72="yes",1,IF('Form Responses'!BJ72="cannot decide",0.5,IF('Form Responses'!BJ72="no",0,"")))</f>
        <v/>
      </c>
      <c r="BK72" s="3" t="str">
        <f>IF('Form Responses'!BK72="yes",1,IF('Form Responses'!BK72="cannot decide",0.5,IF('Form Responses'!BK72="no",0,"")))</f>
        <v/>
      </c>
      <c r="BL72" s="3" t="str">
        <f>IF('Form Responses'!BL72="yes",1,IF('Form Responses'!BL72="cannot decide",0.5,IF('Form Responses'!BL72="no",0,"")))</f>
        <v/>
      </c>
      <c r="BM72" s="3" t="str">
        <f>IF('Form Responses'!BM72="yes",1,IF('Form Responses'!BM72="cannot decide",0.5,IF('Form Responses'!BM72="no",0,"")))</f>
        <v/>
      </c>
      <c r="BN72" s="3" t="str">
        <f>IF('Form Responses'!BN72="yes",1,IF('Form Responses'!BN72="cannot decide",0.5,IF('Form Responses'!BN72="no",0,"")))</f>
        <v/>
      </c>
      <c r="BO72" s="3" t="str">
        <f>IF('Form Responses'!BO72="yes",1,IF('Form Responses'!BO72="cannot decide",0.5,IF('Form Responses'!BO72="no",0,"")))</f>
        <v/>
      </c>
      <c r="BP72" s="3" t="str">
        <f>IF('Form Responses'!BP72="yes",1,IF('Form Responses'!BP72="cannot decide",0.5,IF('Form Responses'!BP72="no",0,"")))</f>
        <v/>
      </c>
      <c r="BQ72" s="3" t="str">
        <f>IF('Form Responses'!BQ72="yes",1,IF('Form Responses'!BQ72="cannot decide",0.5,IF('Form Responses'!BQ72="no",0,"")))</f>
        <v/>
      </c>
      <c r="BR72" s="3" t="str">
        <f>IF('Form Responses'!BR72="yes",1,IF('Form Responses'!BR72="cannot decide",0.5,IF('Form Responses'!BR72="no",0,"")))</f>
        <v/>
      </c>
      <c r="BS72" s="3" t="str">
        <f>IF('Form Responses'!BS72="yes",1,IF('Form Responses'!BS72="cannot decide",0.5,IF('Form Responses'!BS72="no",0,"")))</f>
        <v/>
      </c>
      <c r="BT72" s="3" t="str">
        <f>IF('Form Responses'!BT72="yes",1,IF('Form Responses'!BT72="cannot decide",0.5,IF('Form Responses'!BT72="no",0,"")))</f>
        <v/>
      </c>
      <c r="BU72" s="3" t="str">
        <f>IF('Form Responses'!BU72="yes",1,IF('Form Responses'!BU72="cannot decide",0.5,IF('Form Responses'!BU72="no",0,"")))</f>
        <v/>
      </c>
      <c r="BV72" s="3" t="str">
        <f>IF('Form Responses'!BV72="yes",1,IF('Form Responses'!BV72="cannot decide",0.5,IF('Form Responses'!BV72="no",0,"")))</f>
        <v/>
      </c>
      <c r="BW72" s="3" t="str">
        <f>IF('Form Responses'!BW72="yes",1,IF('Form Responses'!BW72="cannot decide",0.5,IF('Form Responses'!BW72="no",0,"")))</f>
        <v/>
      </c>
      <c r="BX72" s="3" t="str">
        <f>IF('Form Responses'!BX72="yes",1,IF('Form Responses'!BX72="cannot decide",0.5,IF('Form Responses'!BX72="no",0,"")))</f>
        <v/>
      </c>
      <c r="BY72" s="3" t="str">
        <f>IF('Form Responses'!BY72="yes",1,IF('Form Responses'!BY72="cannot decide",0.5,IF('Form Responses'!BY72="no",0,"")))</f>
        <v/>
      </c>
      <c r="BZ72" s="3" t="str">
        <f>IF('Form Responses'!BZ72="yes",1,IF('Form Responses'!BZ72="cannot decide",0.5,IF('Form Responses'!BZ72="no",0,"")))</f>
        <v/>
      </c>
      <c r="CA72" s="3" t="str">
        <f>IF('Form Responses'!CA72="yes",1,IF('Form Responses'!CA72="cannot decide",0.5,IF('Form Responses'!CA72="no",0,"")))</f>
        <v/>
      </c>
      <c r="CB72" s="3" t="str">
        <f>IF('Form Responses'!CB72="yes",1,IF('Form Responses'!CB72="cannot decide",0.5,IF('Form Responses'!CB72="no",0,"")))</f>
        <v/>
      </c>
      <c r="CC72" s="3" t="str">
        <f>IF('Form Responses'!CC72="yes",1,IF('Form Responses'!CC72="cannot decide",0.5,IF('Form Responses'!CC72="no",0,"")))</f>
        <v/>
      </c>
      <c r="CD72" s="3" t="str">
        <f>IF('Form Responses'!CD72="yes",1,IF('Form Responses'!CD72="cannot decide",0.5,IF('Form Responses'!CD72="no",0,"")))</f>
        <v/>
      </c>
      <c r="CE72" s="3" t="str">
        <f>IF('Form Responses'!CE72="yes",1,IF('Form Responses'!CE72="cannot decide",0.5,IF('Form Responses'!CE72="no",0,"")))</f>
        <v/>
      </c>
      <c r="CF72" s="3" t="str">
        <f>IF('Form Responses'!CF72="yes",1,IF('Form Responses'!CF72="cannot decide",0.5,IF('Form Responses'!CF72="no",0,"")))</f>
        <v/>
      </c>
      <c r="CG72" s="3" t="str">
        <f>IF('Form Responses'!CG72="yes",1,IF('Form Responses'!CG72="cannot decide",0.5,IF('Form Responses'!CG72="no",0,"")))</f>
        <v/>
      </c>
      <c r="CH72" s="3" t="str">
        <f>IF('Form Responses'!CH72="yes",1,IF('Form Responses'!CH72="cannot decide",0.5,IF('Form Responses'!CH72="no",0,"")))</f>
        <v/>
      </c>
      <c r="CI72" s="3" t="str">
        <f>IF('Form Responses'!CI72="yes",1,IF('Form Responses'!CI72="cannot decide",0.5,IF('Form Responses'!CI72="no",0,"")))</f>
        <v/>
      </c>
      <c r="CJ72" s="3" t="str">
        <f>IF('Form Responses'!CJ72="yes",1,IF('Form Responses'!CJ72="cannot decide",0.5,IF('Form Responses'!CJ72="no",0,"")))</f>
        <v/>
      </c>
      <c r="CK72" s="3" t="str">
        <f>IF('Form Responses'!CK72="yes",1,IF('Form Responses'!CK72="cannot decide",0.5,IF('Form Responses'!CK72="no",0,"")))</f>
        <v/>
      </c>
      <c r="CL72" s="3" t="str">
        <f>IF('Form Responses'!CL72="yes",1,IF('Form Responses'!CL72="cannot decide",0.5,IF('Form Responses'!CL72="no",0,"")))</f>
        <v/>
      </c>
      <c r="CM72" s="3" t="str">
        <f>IF('Form Responses'!CM72="yes",1,IF('Form Responses'!CM72="cannot decide",0.5,IF('Form Responses'!CM72="no",0,"")))</f>
        <v/>
      </c>
      <c r="CN72" s="3" t="str">
        <f>IF('Form Responses'!CN72="yes",1,IF('Form Responses'!CN72="cannot decide",0.5,IF('Form Responses'!CN72="no",0,"")))</f>
        <v/>
      </c>
      <c r="CO72" s="3" t="str">
        <f>IF('Form Responses'!CO72="yes",1,IF('Form Responses'!CO72="cannot decide",0.5,IF('Form Responses'!CO72="no",0,"")))</f>
        <v/>
      </c>
      <c r="CP72" s="3" t="str">
        <f>IF('Form Responses'!CP72="yes",1,IF('Form Responses'!CP72="cannot decide",0.5,IF('Form Responses'!CP72="no",0,"")))</f>
        <v/>
      </c>
      <c r="CQ72" s="3" t="str">
        <f>IF('Form Responses'!CQ72="yes",1,IF('Form Responses'!CQ72="cannot decide",0.5,IF('Form Responses'!CQ72="no",0,"")))</f>
        <v/>
      </c>
      <c r="CR72" s="3" t="str">
        <f>IF('Form Responses'!CR72="yes",1,IF('Form Responses'!CR72="cannot decide",0.5,IF('Form Responses'!CR72="no",0,"")))</f>
        <v/>
      </c>
      <c r="CS72" s="3" t="str">
        <f>IF('Form Responses'!CS72="yes",1,IF('Form Responses'!CS72="cannot decide",0.5,IF('Form Responses'!CS72="no",0,"")))</f>
        <v/>
      </c>
      <c r="CT72" s="3" t="str">
        <f>IF('Form Responses'!CT72="yes",1,IF('Form Responses'!CT72="cannot decide",0.5,IF('Form Responses'!CT72="no",0,"")))</f>
        <v/>
      </c>
      <c r="CU72" s="3" t="str">
        <f>IF('Form Responses'!CU72="yes",1,IF('Form Responses'!CU72="cannot decide",0.5,IF('Form Responses'!CU72="no",0,"")))</f>
        <v/>
      </c>
      <c r="CV72" s="3" t="str">
        <f>IF('Form Responses'!CV72="yes",1,IF('Form Responses'!CV72="cannot decide",0.5,IF('Form Responses'!CV72="no",0,"")))</f>
        <v/>
      </c>
      <c r="CW72" s="3" t="str">
        <f>IF('Form Responses'!CW72="yes",1,IF('Form Responses'!CW72="cannot decide",0.5,IF('Form Responses'!CW72="no",0,"")))</f>
        <v/>
      </c>
      <c r="CX72" s="3" t="str">
        <f>IF('Form Responses'!CX72="yes",1,IF('Form Responses'!CX72="cannot decide",0.5,IF('Form Responses'!CX72="no",0,"")))</f>
        <v/>
      </c>
      <c r="CY72" s="3" t="str">
        <f>IF('Form Responses'!CY72="yes",1,IF('Form Responses'!CY72="cannot decide",0.5,IF('Form Responses'!CY72="no",0,"")))</f>
        <v/>
      </c>
      <c r="CZ72" s="3" t="str">
        <f>IF('Form Responses'!CZ72="yes",1,IF('Form Responses'!CZ72="cannot decide",0.5,IF('Form Responses'!CZ72="no",0,"")))</f>
        <v/>
      </c>
    </row>
    <row r="73" spans="1:10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Responses'!E73="yes",1,IF('Form Responses'!E73="cannot decide",0.5,IF('Form Responses'!E73="no",0,"")))</f>
        <v/>
      </c>
      <c r="F73" s="3" t="str">
        <f>IF('Form Responses'!F73="yes",1,IF('Form Responses'!F73="cannot decide",0.5,IF('Form Responses'!F73="no",0,"")))</f>
        <v/>
      </c>
      <c r="G73" s="3" t="str">
        <f>IF('Form Responses'!G73="yes",1,IF('Form Responses'!G73="cannot decide",0.5,IF('Form Responses'!G73="no",0,"")))</f>
        <v/>
      </c>
      <c r="H73" s="3" t="str">
        <f>IF('Form Responses'!H73="yes",1,IF('Form Responses'!H73="cannot decide",0.5,IF('Form Responses'!H73="no",0,"")))</f>
        <v/>
      </c>
      <c r="I73" s="3" t="str">
        <f>IF('Form Responses'!I73="yes",1,IF('Form Responses'!I73="cannot decide",0.5,IF('Form Responses'!I73="no",0,"")))</f>
        <v/>
      </c>
      <c r="J73" s="3" t="str">
        <f>IF('Form Responses'!J73="yes",1,IF('Form Responses'!J73="cannot decide",0.5,IF('Form Responses'!J73="no",0,"")))</f>
        <v/>
      </c>
      <c r="K73" s="3" t="str">
        <f>IF('Form Responses'!K73="yes",1,IF('Form Responses'!K73="cannot decide",0.5,IF('Form Responses'!K73="no",0,"")))</f>
        <v/>
      </c>
      <c r="L73" s="3" t="str">
        <f>IF('Form Responses'!L73="yes",1,IF('Form Responses'!L73="cannot decide",0.5,IF('Form Responses'!L73="no",0,"")))</f>
        <v/>
      </c>
      <c r="M73" s="3" t="str">
        <f>IF('Form Responses'!M73="yes",1,IF('Form Responses'!M73="cannot decide",0.5,IF('Form Responses'!M73="no",0,"")))</f>
        <v/>
      </c>
      <c r="N73" s="3" t="str">
        <f>IF('Form Responses'!N73="yes",1,IF('Form Responses'!N73="cannot decide",0.5,IF('Form Responses'!N73="no",0,"")))</f>
        <v/>
      </c>
      <c r="O73" s="3" t="str">
        <f>IF('Form Responses'!O73="yes",1,IF('Form Responses'!O73="cannot decide",0.5,IF('Form Responses'!O73="no",0,"")))</f>
        <v/>
      </c>
      <c r="P73" s="3" t="str">
        <f>IF('Form Responses'!P73="yes",1,IF('Form Responses'!P73="cannot decide",0.5,IF('Form Responses'!P73="no",0,"")))</f>
        <v/>
      </c>
      <c r="Q73" s="3" t="str">
        <f>IF('Form Responses'!Q73="yes",1,IF('Form Responses'!Q73="cannot decide",0.5,IF('Form Responses'!Q73="no",0,"")))</f>
        <v/>
      </c>
      <c r="R73" s="3" t="str">
        <f>IF('Form Responses'!R73="yes",1,IF('Form Responses'!R73="cannot decide",0.5,IF('Form Responses'!R73="no",0,"")))</f>
        <v/>
      </c>
      <c r="S73" s="3" t="str">
        <f>IF('Form Responses'!S73="yes",1,IF('Form Responses'!S73="cannot decide",0.5,IF('Form Responses'!S73="no",0,"")))</f>
        <v/>
      </c>
      <c r="T73" s="3" t="str">
        <f>IF('Form Responses'!T73="yes",1,IF('Form Responses'!T73="cannot decide",0.5,IF('Form Responses'!T73="no",0,"")))</f>
        <v/>
      </c>
      <c r="U73" s="3" t="str">
        <f>IF('Form Responses'!U73="yes",1,IF('Form Responses'!U73="cannot decide",0.5,IF('Form Responses'!U73="no",0,"")))</f>
        <v/>
      </c>
      <c r="V73" s="3" t="str">
        <f>IF('Form Responses'!V73="yes",1,IF('Form Responses'!V73="cannot decide",0.5,IF('Form Responses'!V73="no",0,"")))</f>
        <v/>
      </c>
      <c r="W73" s="3" t="str">
        <f>IF('Form Responses'!W73="yes",1,IF('Form Responses'!W73="cannot decide",0.5,IF('Form Responses'!W73="no",0,"")))</f>
        <v/>
      </c>
      <c r="X73" s="3" t="str">
        <f>IF('Form Responses'!X73="yes",1,IF('Form Responses'!X73="cannot decide",0.5,IF('Form Responses'!X73="no",0,"")))</f>
        <v/>
      </c>
      <c r="Y73" s="3" t="str">
        <f>IF('Form Responses'!Y73="yes",1,IF('Form Responses'!Y73="cannot decide",0.5,IF('Form Responses'!Y73="no",0,"")))</f>
        <v/>
      </c>
      <c r="Z73" s="3" t="str">
        <f>IF('Form Responses'!Z73="yes",1,IF('Form Responses'!Z73="cannot decide",0.5,IF('Form Responses'!Z73="no",0,"")))</f>
        <v/>
      </c>
      <c r="AA73" s="3" t="str">
        <f>IF('Form Responses'!AA73="yes",1,IF('Form Responses'!AA73="cannot decide",0.5,IF('Form Responses'!AA73="no",0,"")))</f>
        <v/>
      </c>
      <c r="AB73" s="3" t="str">
        <f>IF('Form Responses'!AB73="yes",1,IF('Form Responses'!AB73="cannot decide",0.5,IF('Form Responses'!AB73="no",0,"")))</f>
        <v/>
      </c>
      <c r="AC73" s="3" t="str">
        <f>IF('Form Responses'!AC73="yes",1,IF('Form Responses'!AC73="cannot decide",0.5,IF('Form Responses'!AC73="no",0,"")))</f>
        <v/>
      </c>
      <c r="AD73" s="3" t="str">
        <f>IF('Form Responses'!AD73="yes",1,IF('Form Responses'!AD73="cannot decide",0.5,IF('Form Responses'!AD73="no",0,"")))</f>
        <v/>
      </c>
      <c r="AE73" s="3" t="str">
        <f>IF('Form Responses'!AE73="yes",1,IF('Form Responses'!AE73="cannot decide",0.5,IF('Form Responses'!AE73="no",0,"")))</f>
        <v/>
      </c>
      <c r="AF73" s="3" t="str">
        <f>IF('Form Responses'!AF73="yes",1,IF('Form Responses'!AF73="cannot decide",0.5,IF('Form Responses'!AF73="no",0,"")))</f>
        <v/>
      </c>
      <c r="AG73" s="3" t="str">
        <f>IF('Form Responses'!AG73="yes",1,IF('Form Responses'!AG73="cannot decide",0.5,IF('Form Responses'!AG73="no",0,"")))</f>
        <v/>
      </c>
      <c r="AH73" s="3" t="str">
        <f>IF('Form Responses'!AH73="yes",1,IF('Form Responses'!AH73="cannot decide",0.5,IF('Form Responses'!AH73="no",0,"")))</f>
        <v/>
      </c>
      <c r="AI73" s="3" t="str">
        <f>IF('Form Responses'!AI73="yes",1,IF('Form Responses'!AI73="cannot decide",0.5,IF('Form Responses'!AI73="no",0,"")))</f>
        <v/>
      </c>
      <c r="AJ73" s="3" t="str">
        <f>IF('Form Responses'!AJ73="yes",1,IF('Form Responses'!AJ73="cannot decide",0.5,IF('Form Responses'!AJ73="no",0,"")))</f>
        <v/>
      </c>
      <c r="AK73" s="3" t="str">
        <f>IF('Form Responses'!AK73="yes",1,IF('Form Responses'!AK73="cannot decide",0.5,IF('Form Responses'!AK73="no",0,"")))</f>
        <v/>
      </c>
      <c r="AL73" s="3" t="str">
        <f>IF('Form Responses'!AL73="yes",1,IF('Form Responses'!AL73="cannot decide",0.5,IF('Form Responses'!AL73="no",0,"")))</f>
        <v/>
      </c>
      <c r="AM73" s="3" t="str">
        <f>IF('Form Responses'!AM73="yes",1,IF('Form Responses'!AM73="cannot decide",0.5,IF('Form Responses'!AM73="no",0,"")))</f>
        <v/>
      </c>
      <c r="AN73" s="3" t="str">
        <f>IF('Form Responses'!AN73="yes",1,IF('Form Responses'!AN73="cannot decide",0.5,IF('Form Responses'!AN73="no",0,"")))</f>
        <v/>
      </c>
      <c r="AO73" s="3" t="str">
        <f>IF('Form Responses'!AO73="yes",1,IF('Form Responses'!AO73="cannot decide",0.5,IF('Form Responses'!AO73="no",0,"")))</f>
        <v/>
      </c>
      <c r="AP73" s="3" t="str">
        <f>IF('Form Responses'!AP73="yes",1,IF('Form Responses'!AP73="cannot decide",0.5,IF('Form Responses'!AP73="no",0,"")))</f>
        <v/>
      </c>
      <c r="AQ73" s="3" t="str">
        <f>IF('Form Responses'!AQ73="yes",1,IF('Form Responses'!AQ73="cannot decide",0.5,IF('Form Responses'!AQ73="no",0,"")))</f>
        <v/>
      </c>
      <c r="AR73" s="3" t="str">
        <f>IF('Form Responses'!AR73="yes",1,IF('Form Responses'!AR73="cannot decide",0.5,IF('Form Responses'!AR73="no",0,"")))</f>
        <v/>
      </c>
      <c r="AS73" s="3" t="str">
        <f>IF('Form Responses'!AS73="yes",1,IF('Form Responses'!AS73="cannot decide",0.5,IF('Form Responses'!AS73="no",0,"")))</f>
        <v/>
      </c>
      <c r="AT73" s="3" t="str">
        <f>IF('Form Responses'!AT73="yes",1,IF('Form Responses'!AT73="cannot decide",0.5,IF('Form Responses'!AT73="no",0,"")))</f>
        <v/>
      </c>
      <c r="AU73" s="3" t="str">
        <f>IF('Form Responses'!AU73="yes",1,IF('Form Responses'!AU73="cannot decide",0.5,IF('Form Responses'!AU73="no",0,"")))</f>
        <v/>
      </c>
      <c r="AV73" s="3" t="str">
        <f>IF('Form Responses'!AV73="yes",1,IF('Form Responses'!AV73="cannot decide",0.5,IF('Form Responses'!AV73="no",0,"")))</f>
        <v/>
      </c>
      <c r="AW73" s="3" t="str">
        <f>IF('Form Responses'!AW73="yes",1,IF('Form Responses'!AW73="cannot decide",0.5,IF('Form Responses'!AW73="no",0,"")))</f>
        <v/>
      </c>
      <c r="AX73" s="3" t="str">
        <f>IF('Form Responses'!AX73="yes",1,IF('Form Responses'!AX73="cannot decide",0.5,IF('Form Responses'!AX73="no",0,"")))</f>
        <v/>
      </c>
      <c r="AY73" s="3" t="str">
        <f>IF('Form Responses'!AY73="yes",1,IF('Form Responses'!AY73="cannot decide",0.5,IF('Form Responses'!AY73="no",0,"")))</f>
        <v/>
      </c>
      <c r="AZ73" s="3" t="str">
        <f>IF('Form Responses'!AZ73="yes",1,IF('Form Responses'!AZ73="cannot decide",0.5,IF('Form Responses'!AZ73="no",0,"")))</f>
        <v/>
      </c>
      <c r="BA73" s="3" t="str">
        <f>IF('Form Responses'!BA73="yes",1,IF('Form Responses'!BA73="cannot decide",0.5,IF('Form Responses'!BA73="no",0,"")))</f>
        <v/>
      </c>
      <c r="BB73" s="3" t="str">
        <f>IF('Form Responses'!BB73="yes",1,IF('Form Responses'!BB73="cannot decide",0.5,IF('Form Responses'!BB73="no",0,"")))</f>
        <v/>
      </c>
      <c r="BC73" s="3" t="str">
        <f>IF('Form Responses'!BC73="yes",1,IF('Form Responses'!BC73="cannot decide",0.5,IF('Form Responses'!BC73="no",0,"")))</f>
        <v/>
      </c>
      <c r="BD73" s="3" t="str">
        <f>IF('Form Responses'!BD73="yes",1,IF('Form Responses'!BD73="cannot decide",0.5,IF('Form Responses'!BD73="no",0,"")))</f>
        <v/>
      </c>
      <c r="BE73" s="3" t="str">
        <f>IF('Form Responses'!BE73="yes",1,IF('Form Responses'!BE73="cannot decide",0.5,IF('Form Responses'!BE73="no",0,"")))</f>
        <v/>
      </c>
      <c r="BF73" s="3" t="str">
        <f>IF('Form Responses'!BF73="yes",1,IF('Form Responses'!BF73="cannot decide",0.5,IF('Form Responses'!BF73="no",0,"")))</f>
        <v/>
      </c>
      <c r="BG73" s="3" t="str">
        <f>IF('Form Responses'!BG73="yes",1,IF('Form Responses'!BG73="cannot decide",0.5,IF('Form Responses'!BG73="no",0,"")))</f>
        <v/>
      </c>
      <c r="BH73" s="3" t="str">
        <f>IF('Form Responses'!BH73="yes",1,IF('Form Responses'!BH73="cannot decide",0.5,IF('Form Responses'!BH73="no",0,"")))</f>
        <v/>
      </c>
      <c r="BI73" s="3" t="str">
        <f>IF('Form Responses'!BI73="yes",1,IF('Form Responses'!BI73="cannot decide",0.5,IF('Form Responses'!BI73="no",0,"")))</f>
        <v/>
      </c>
      <c r="BJ73" s="3" t="str">
        <f>IF('Form Responses'!BJ73="yes",1,IF('Form Responses'!BJ73="cannot decide",0.5,IF('Form Responses'!BJ73="no",0,"")))</f>
        <v/>
      </c>
      <c r="BK73" s="3" t="str">
        <f>IF('Form Responses'!BK73="yes",1,IF('Form Responses'!BK73="cannot decide",0.5,IF('Form Responses'!BK73="no",0,"")))</f>
        <v/>
      </c>
      <c r="BL73" s="3" t="str">
        <f>IF('Form Responses'!BL73="yes",1,IF('Form Responses'!BL73="cannot decide",0.5,IF('Form Responses'!BL73="no",0,"")))</f>
        <v/>
      </c>
      <c r="BM73" s="3" t="str">
        <f>IF('Form Responses'!BM73="yes",1,IF('Form Responses'!BM73="cannot decide",0.5,IF('Form Responses'!BM73="no",0,"")))</f>
        <v/>
      </c>
      <c r="BN73" s="3" t="str">
        <f>IF('Form Responses'!BN73="yes",1,IF('Form Responses'!BN73="cannot decide",0.5,IF('Form Responses'!BN73="no",0,"")))</f>
        <v/>
      </c>
      <c r="BO73" s="3" t="str">
        <f>IF('Form Responses'!BO73="yes",1,IF('Form Responses'!BO73="cannot decide",0.5,IF('Form Responses'!BO73="no",0,"")))</f>
        <v/>
      </c>
      <c r="BP73" s="3" t="str">
        <f>IF('Form Responses'!BP73="yes",1,IF('Form Responses'!BP73="cannot decide",0.5,IF('Form Responses'!BP73="no",0,"")))</f>
        <v/>
      </c>
      <c r="BQ73" s="3" t="str">
        <f>IF('Form Responses'!BQ73="yes",1,IF('Form Responses'!BQ73="cannot decide",0.5,IF('Form Responses'!BQ73="no",0,"")))</f>
        <v/>
      </c>
      <c r="BR73" s="3" t="str">
        <f>IF('Form Responses'!BR73="yes",1,IF('Form Responses'!BR73="cannot decide",0.5,IF('Form Responses'!BR73="no",0,"")))</f>
        <v/>
      </c>
      <c r="BS73" s="3" t="str">
        <f>IF('Form Responses'!BS73="yes",1,IF('Form Responses'!BS73="cannot decide",0.5,IF('Form Responses'!BS73="no",0,"")))</f>
        <v/>
      </c>
      <c r="BT73" s="3" t="str">
        <f>IF('Form Responses'!BT73="yes",1,IF('Form Responses'!BT73="cannot decide",0.5,IF('Form Responses'!BT73="no",0,"")))</f>
        <v/>
      </c>
      <c r="BU73" s="3" t="str">
        <f>IF('Form Responses'!BU73="yes",1,IF('Form Responses'!BU73="cannot decide",0.5,IF('Form Responses'!BU73="no",0,"")))</f>
        <v/>
      </c>
      <c r="BV73" s="3" t="str">
        <f>IF('Form Responses'!BV73="yes",1,IF('Form Responses'!BV73="cannot decide",0.5,IF('Form Responses'!BV73="no",0,"")))</f>
        <v/>
      </c>
      <c r="BW73" s="3" t="str">
        <f>IF('Form Responses'!BW73="yes",1,IF('Form Responses'!BW73="cannot decide",0.5,IF('Form Responses'!BW73="no",0,"")))</f>
        <v/>
      </c>
      <c r="BX73" s="3" t="str">
        <f>IF('Form Responses'!BX73="yes",1,IF('Form Responses'!BX73="cannot decide",0.5,IF('Form Responses'!BX73="no",0,"")))</f>
        <v/>
      </c>
      <c r="BY73" s="3" t="str">
        <f>IF('Form Responses'!BY73="yes",1,IF('Form Responses'!BY73="cannot decide",0.5,IF('Form Responses'!BY73="no",0,"")))</f>
        <v/>
      </c>
      <c r="BZ73" s="3" t="str">
        <f>IF('Form Responses'!BZ73="yes",1,IF('Form Responses'!BZ73="cannot decide",0.5,IF('Form Responses'!BZ73="no",0,"")))</f>
        <v/>
      </c>
      <c r="CA73" s="3" t="str">
        <f>IF('Form Responses'!CA73="yes",1,IF('Form Responses'!CA73="cannot decide",0.5,IF('Form Responses'!CA73="no",0,"")))</f>
        <v/>
      </c>
      <c r="CB73" s="3" t="str">
        <f>IF('Form Responses'!CB73="yes",1,IF('Form Responses'!CB73="cannot decide",0.5,IF('Form Responses'!CB73="no",0,"")))</f>
        <v/>
      </c>
      <c r="CC73" s="3" t="str">
        <f>IF('Form Responses'!CC73="yes",1,IF('Form Responses'!CC73="cannot decide",0.5,IF('Form Responses'!CC73="no",0,"")))</f>
        <v/>
      </c>
      <c r="CD73" s="3" t="str">
        <f>IF('Form Responses'!CD73="yes",1,IF('Form Responses'!CD73="cannot decide",0.5,IF('Form Responses'!CD73="no",0,"")))</f>
        <v/>
      </c>
      <c r="CE73" s="3" t="str">
        <f>IF('Form Responses'!CE73="yes",1,IF('Form Responses'!CE73="cannot decide",0.5,IF('Form Responses'!CE73="no",0,"")))</f>
        <v/>
      </c>
      <c r="CF73" s="3" t="str">
        <f>IF('Form Responses'!CF73="yes",1,IF('Form Responses'!CF73="cannot decide",0.5,IF('Form Responses'!CF73="no",0,"")))</f>
        <v/>
      </c>
      <c r="CG73" s="3" t="str">
        <f>IF('Form Responses'!CG73="yes",1,IF('Form Responses'!CG73="cannot decide",0.5,IF('Form Responses'!CG73="no",0,"")))</f>
        <v/>
      </c>
      <c r="CH73" s="3" t="str">
        <f>IF('Form Responses'!CH73="yes",1,IF('Form Responses'!CH73="cannot decide",0.5,IF('Form Responses'!CH73="no",0,"")))</f>
        <v/>
      </c>
      <c r="CI73" s="3" t="str">
        <f>IF('Form Responses'!CI73="yes",1,IF('Form Responses'!CI73="cannot decide",0.5,IF('Form Responses'!CI73="no",0,"")))</f>
        <v/>
      </c>
      <c r="CJ73" s="3" t="str">
        <f>IF('Form Responses'!CJ73="yes",1,IF('Form Responses'!CJ73="cannot decide",0.5,IF('Form Responses'!CJ73="no",0,"")))</f>
        <v/>
      </c>
      <c r="CK73" s="3" t="str">
        <f>IF('Form Responses'!CK73="yes",1,IF('Form Responses'!CK73="cannot decide",0.5,IF('Form Responses'!CK73="no",0,"")))</f>
        <v/>
      </c>
      <c r="CL73" s="3" t="str">
        <f>IF('Form Responses'!CL73="yes",1,IF('Form Responses'!CL73="cannot decide",0.5,IF('Form Responses'!CL73="no",0,"")))</f>
        <v/>
      </c>
      <c r="CM73" s="3" t="str">
        <f>IF('Form Responses'!CM73="yes",1,IF('Form Responses'!CM73="cannot decide",0.5,IF('Form Responses'!CM73="no",0,"")))</f>
        <v/>
      </c>
      <c r="CN73" s="3" t="str">
        <f>IF('Form Responses'!CN73="yes",1,IF('Form Responses'!CN73="cannot decide",0.5,IF('Form Responses'!CN73="no",0,"")))</f>
        <v/>
      </c>
      <c r="CO73" s="3" t="str">
        <f>IF('Form Responses'!CO73="yes",1,IF('Form Responses'!CO73="cannot decide",0.5,IF('Form Responses'!CO73="no",0,"")))</f>
        <v/>
      </c>
      <c r="CP73" s="3" t="str">
        <f>IF('Form Responses'!CP73="yes",1,IF('Form Responses'!CP73="cannot decide",0.5,IF('Form Responses'!CP73="no",0,"")))</f>
        <v/>
      </c>
      <c r="CQ73" s="3" t="str">
        <f>IF('Form Responses'!CQ73="yes",1,IF('Form Responses'!CQ73="cannot decide",0.5,IF('Form Responses'!CQ73="no",0,"")))</f>
        <v/>
      </c>
      <c r="CR73" s="3" t="str">
        <f>IF('Form Responses'!CR73="yes",1,IF('Form Responses'!CR73="cannot decide",0.5,IF('Form Responses'!CR73="no",0,"")))</f>
        <v/>
      </c>
      <c r="CS73" s="3" t="str">
        <f>IF('Form Responses'!CS73="yes",1,IF('Form Responses'!CS73="cannot decide",0.5,IF('Form Responses'!CS73="no",0,"")))</f>
        <v/>
      </c>
      <c r="CT73" s="3" t="str">
        <f>IF('Form Responses'!CT73="yes",1,IF('Form Responses'!CT73="cannot decide",0.5,IF('Form Responses'!CT73="no",0,"")))</f>
        <v/>
      </c>
      <c r="CU73" s="3" t="str">
        <f>IF('Form Responses'!CU73="yes",1,IF('Form Responses'!CU73="cannot decide",0.5,IF('Form Responses'!CU73="no",0,"")))</f>
        <v/>
      </c>
      <c r="CV73" s="3" t="str">
        <f>IF('Form Responses'!CV73="yes",1,IF('Form Responses'!CV73="cannot decide",0.5,IF('Form Responses'!CV73="no",0,"")))</f>
        <v/>
      </c>
      <c r="CW73" s="3" t="str">
        <f>IF('Form Responses'!CW73="yes",1,IF('Form Responses'!CW73="cannot decide",0.5,IF('Form Responses'!CW73="no",0,"")))</f>
        <v/>
      </c>
      <c r="CX73" s="3" t="str">
        <f>IF('Form Responses'!CX73="yes",1,IF('Form Responses'!CX73="cannot decide",0.5,IF('Form Responses'!CX73="no",0,"")))</f>
        <v/>
      </c>
      <c r="CY73" s="3" t="str">
        <f>IF('Form Responses'!CY73="yes",1,IF('Form Responses'!CY73="cannot decide",0.5,IF('Form Responses'!CY73="no",0,"")))</f>
        <v/>
      </c>
      <c r="CZ73" s="3" t="str">
        <f>IF('Form Responses'!CZ73="yes",1,IF('Form Responses'!CZ73="cannot decide",0.5,IF('Form Responses'!CZ73="no",0,"")))</f>
        <v/>
      </c>
    </row>
    <row r="74" spans="1:10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Responses'!E74="yes",1,IF('Form Responses'!E74="cannot decide",0.5,IF('Form Responses'!E74="no",0,"")))</f>
        <v/>
      </c>
      <c r="F74" s="3" t="str">
        <f>IF('Form Responses'!F74="yes",1,IF('Form Responses'!F74="cannot decide",0.5,IF('Form Responses'!F74="no",0,"")))</f>
        <v/>
      </c>
      <c r="G74" s="3" t="str">
        <f>IF('Form Responses'!G74="yes",1,IF('Form Responses'!G74="cannot decide",0.5,IF('Form Responses'!G74="no",0,"")))</f>
        <v/>
      </c>
      <c r="H74" s="3" t="str">
        <f>IF('Form Responses'!H74="yes",1,IF('Form Responses'!H74="cannot decide",0.5,IF('Form Responses'!H74="no",0,"")))</f>
        <v/>
      </c>
      <c r="I74" s="3" t="str">
        <f>IF('Form Responses'!I74="yes",1,IF('Form Responses'!I74="cannot decide",0.5,IF('Form Responses'!I74="no",0,"")))</f>
        <v/>
      </c>
      <c r="J74" s="3" t="str">
        <f>IF('Form Responses'!J74="yes",1,IF('Form Responses'!J74="cannot decide",0.5,IF('Form Responses'!J74="no",0,"")))</f>
        <v/>
      </c>
      <c r="K74" s="3" t="str">
        <f>IF('Form Responses'!K74="yes",1,IF('Form Responses'!K74="cannot decide",0.5,IF('Form Responses'!K74="no",0,"")))</f>
        <v/>
      </c>
      <c r="L74" s="3" t="str">
        <f>IF('Form Responses'!L74="yes",1,IF('Form Responses'!L74="cannot decide",0.5,IF('Form Responses'!L74="no",0,"")))</f>
        <v/>
      </c>
      <c r="M74" s="3" t="str">
        <f>IF('Form Responses'!M74="yes",1,IF('Form Responses'!M74="cannot decide",0.5,IF('Form Responses'!M74="no",0,"")))</f>
        <v/>
      </c>
      <c r="N74" s="3" t="str">
        <f>IF('Form Responses'!N74="yes",1,IF('Form Responses'!N74="cannot decide",0.5,IF('Form Responses'!N74="no",0,"")))</f>
        <v/>
      </c>
      <c r="O74" s="3" t="str">
        <f>IF('Form Responses'!O74="yes",1,IF('Form Responses'!O74="cannot decide",0.5,IF('Form Responses'!O74="no",0,"")))</f>
        <v/>
      </c>
      <c r="P74" s="3" t="str">
        <f>IF('Form Responses'!P74="yes",1,IF('Form Responses'!P74="cannot decide",0.5,IF('Form Responses'!P74="no",0,"")))</f>
        <v/>
      </c>
      <c r="Q74" s="3" t="str">
        <f>IF('Form Responses'!Q74="yes",1,IF('Form Responses'!Q74="cannot decide",0.5,IF('Form Responses'!Q74="no",0,"")))</f>
        <v/>
      </c>
      <c r="R74" s="3" t="str">
        <f>IF('Form Responses'!R74="yes",1,IF('Form Responses'!R74="cannot decide",0.5,IF('Form Responses'!R74="no",0,"")))</f>
        <v/>
      </c>
      <c r="S74" s="3" t="str">
        <f>IF('Form Responses'!S74="yes",1,IF('Form Responses'!S74="cannot decide",0.5,IF('Form Responses'!S74="no",0,"")))</f>
        <v/>
      </c>
      <c r="T74" s="3" t="str">
        <f>IF('Form Responses'!T74="yes",1,IF('Form Responses'!T74="cannot decide",0.5,IF('Form Responses'!T74="no",0,"")))</f>
        <v/>
      </c>
      <c r="U74" s="3" t="str">
        <f>IF('Form Responses'!U74="yes",1,IF('Form Responses'!U74="cannot decide",0.5,IF('Form Responses'!U74="no",0,"")))</f>
        <v/>
      </c>
      <c r="V74" s="3" t="str">
        <f>IF('Form Responses'!V74="yes",1,IF('Form Responses'!V74="cannot decide",0.5,IF('Form Responses'!V74="no",0,"")))</f>
        <v/>
      </c>
      <c r="W74" s="3" t="str">
        <f>IF('Form Responses'!W74="yes",1,IF('Form Responses'!W74="cannot decide",0.5,IF('Form Responses'!W74="no",0,"")))</f>
        <v/>
      </c>
      <c r="X74" s="3" t="str">
        <f>IF('Form Responses'!X74="yes",1,IF('Form Responses'!X74="cannot decide",0.5,IF('Form Responses'!X74="no",0,"")))</f>
        <v/>
      </c>
      <c r="Y74" s="3" t="str">
        <f>IF('Form Responses'!Y74="yes",1,IF('Form Responses'!Y74="cannot decide",0.5,IF('Form Responses'!Y74="no",0,"")))</f>
        <v/>
      </c>
      <c r="Z74" s="3" t="str">
        <f>IF('Form Responses'!Z74="yes",1,IF('Form Responses'!Z74="cannot decide",0.5,IF('Form Responses'!Z74="no",0,"")))</f>
        <v/>
      </c>
      <c r="AA74" s="3" t="str">
        <f>IF('Form Responses'!AA74="yes",1,IF('Form Responses'!AA74="cannot decide",0.5,IF('Form Responses'!AA74="no",0,"")))</f>
        <v/>
      </c>
      <c r="AB74" s="3" t="str">
        <f>IF('Form Responses'!AB74="yes",1,IF('Form Responses'!AB74="cannot decide",0.5,IF('Form Responses'!AB74="no",0,"")))</f>
        <v/>
      </c>
      <c r="AC74" s="3" t="str">
        <f>IF('Form Responses'!AC74="yes",1,IF('Form Responses'!AC74="cannot decide",0.5,IF('Form Responses'!AC74="no",0,"")))</f>
        <v/>
      </c>
      <c r="AD74" s="3" t="str">
        <f>IF('Form Responses'!AD74="yes",1,IF('Form Responses'!AD74="cannot decide",0.5,IF('Form Responses'!AD74="no",0,"")))</f>
        <v/>
      </c>
      <c r="AE74" s="3" t="str">
        <f>IF('Form Responses'!AE74="yes",1,IF('Form Responses'!AE74="cannot decide",0.5,IF('Form Responses'!AE74="no",0,"")))</f>
        <v/>
      </c>
      <c r="AF74" s="3" t="str">
        <f>IF('Form Responses'!AF74="yes",1,IF('Form Responses'!AF74="cannot decide",0.5,IF('Form Responses'!AF74="no",0,"")))</f>
        <v/>
      </c>
      <c r="AG74" s="3" t="str">
        <f>IF('Form Responses'!AG74="yes",1,IF('Form Responses'!AG74="cannot decide",0.5,IF('Form Responses'!AG74="no",0,"")))</f>
        <v/>
      </c>
      <c r="AH74" s="3" t="str">
        <f>IF('Form Responses'!AH74="yes",1,IF('Form Responses'!AH74="cannot decide",0.5,IF('Form Responses'!AH74="no",0,"")))</f>
        <v/>
      </c>
      <c r="AI74" s="3" t="str">
        <f>IF('Form Responses'!AI74="yes",1,IF('Form Responses'!AI74="cannot decide",0.5,IF('Form Responses'!AI74="no",0,"")))</f>
        <v/>
      </c>
      <c r="AJ74" s="3" t="str">
        <f>IF('Form Responses'!AJ74="yes",1,IF('Form Responses'!AJ74="cannot decide",0.5,IF('Form Responses'!AJ74="no",0,"")))</f>
        <v/>
      </c>
      <c r="AK74" s="3" t="str">
        <f>IF('Form Responses'!AK74="yes",1,IF('Form Responses'!AK74="cannot decide",0.5,IF('Form Responses'!AK74="no",0,"")))</f>
        <v/>
      </c>
      <c r="AL74" s="3" t="str">
        <f>IF('Form Responses'!AL74="yes",1,IF('Form Responses'!AL74="cannot decide",0.5,IF('Form Responses'!AL74="no",0,"")))</f>
        <v/>
      </c>
      <c r="AM74" s="3" t="str">
        <f>IF('Form Responses'!AM74="yes",1,IF('Form Responses'!AM74="cannot decide",0.5,IF('Form Responses'!AM74="no",0,"")))</f>
        <v/>
      </c>
      <c r="AN74" s="3" t="str">
        <f>IF('Form Responses'!AN74="yes",1,IF('Form Responses'!AN74="cannot decide",0.5,IF('Form Responses'!AN74="no",0,"")))</f>
        <v/>
      </c>
      <c r="AO74" s="3" t="str">
        <f>IF('Form Responses'!AO74="yes",1,IF('Form Responses'!AO74="cannot decide",0.5,IF('Form Responses'!AO74="no",0,"")))</f>
        <v/>
      </c>
      <c r="AP74" s="3" t="str">
        <f>IF('Form Responses'!AP74="yes",1,IF('Form Responses'!AP74="cannot decide",0.5,IF('Form Responses'!AP74="no",0,"")))</f>
        <v/>
      </c>
      <c r="AQ74" s="3" t="str">
        <f>IF('Form Responses'!AQ74="yes",1,IF('Form Responses'!AQ74="cannot decide",0.5,IF('Form Responses'!AQ74="no",0,"")))</f>
        <v/>
      </c>
      <c r="AR74" s="3" t="str">
        <f>IF('Form Responses'!AR74="yes",1,IF('Form Responses'!AR74="cannot decide",0.5,IF('Form Responses'!AR74="no",0,"")))</f>
        <v/>
      </c>
      <c r="AS74" s="3" t="str">
        <f>IF('Form Responses'!AS74="yes",1,IF('Form Responses'!AS74="cannot decide",0.5,IF('Form Responses'!AS74="no",0,"")))</f>
        <v/>
      </c>
      <c r="AT74" s="3" t="str">
        <f>IF('Form Responses'!AT74="yes",1,IF('Form Responses'!AT74="cannot decide",0.5,IF('Form Responses'!AT74="no",0,"")))</f>
        <v/>
      </c>
      <c r="AU74" s="3" t="str">
        <f>IF('Form Responses'!AU74="yes",1,IF('Form Responses'!AU74="cannot decide",0.5,IF('Form Responses'!AU74="no",0,"")))</f>
        <v/>
      </c>
      <c r="AV74" s="3" t="str">
        <f>IF('Form Responses'!AV74="yes",1,IF('Form Responses'!AV74="cannot decide",0.5,IF('Form Responses'!AV74="no",0,"")))</f>
        <v/>
      </c>
      <c r="AW74" s="3" t="str">
        <f>IF('Form Responses'!AW74="yes",1,IF('Form Responses'!AW74="cannot decide",0.5,IF('Form Responses'!AW74="no",0,"")))</f>
        <v/>
      </c>
      <c r="AX74" s="3" t="str">
        <f>IF('Form Responses'!AX74="yes",1,IF('Form Responses'!AX74="cannot decide",0.5,IF('Form Responses'!AX74="no",0,"")))</f>
        <v/>
      </c>
      <c r="AY74" s="3" t="str">
        <f>IF('Form Responses'!AY74="yes",1,IF('Form Responses'!AY74="cannot decide",0.5,IF('Form Responses'!AY74="no",0,"")))</f>
        <v/>
      </c>
      <c r="AZ74" s="3" t="str">
        <f>IF('Form Responses'!AZ74="yes",1,IF('Form Responses'!AZ74="cannot decide",0.5,IF('Form Responses'!AZ74="no",0,"")))</f>
        <v/>
      </c>
      <c r="BA74" s="3" t="str">
        <f>IF('Form Responses'!BA74="yes",1,IF('Form Responses'!BA74="cannot decide",0.5,IF('Form Responses'!BA74="no",0,"")))</f>
        <v/>
      </c>
      <c r="BB74" s="3" t="str">
        <f>IF('Form Responses'!BB74="yes",1,IF('Form Responses'!BB74="cannot decide",0.5,IF('Form Responses'!BB74="no",0,"")))</f>
        <v/>
      </c>
      <c r="BC74" s="3" t="str">
        <f>IF('Form Responses'!BC74="yes",1,IF('Form Responses'!BC74="cannot decide",0.5,IF('Form Responses'!BC74="no",0,"")))</f>
        <v/>
      </c>
      <c r="BD74" s="3" t="str">
        <f>IF('Form Responses'!BD74="yes",1,IF('Form Responses'!BD74="cannot decide",0.5,IF('Form Responses'!BD74="no",0,"")))</f>
        <v/>
      </c>
      <c r="BE74" s="3" t="str">
        <f>IF('Form Responses'!BE74="yes",1,IF('Form Responses'!BE74="cannot decide",0.5,IF('Form Responses'!BE74="no",0,"")))</f>
        <v/>
      </c>
      <c r="BF74" s="3" t="str">
        <f>IF('Form Responses'!BF74="yes",1,IF('Form Responses'!BF74="cannot decide",0.5,IF('Form Responses'!BF74="no",0,"")))</f>
        <v/>
      </c>
      <c r="BG74" s="3" t="str">
        <f>IF('Form Responses'!BG74="yes",1,IF('Form Responses'!BG74="cannot decide",0.5,IF('Form Responses'!BG74="no",0,"")))</f>
        <v/>
      </c>
      <c r="BH74" s="3" t="str">
        <f>IF('Form Responses'!BH74="yes",1,IF('Form Responses'!BH74="cannot decide",0.5,IF('Form Responses'!BH74="no",0,"")))</f>
        <v/>
      </c>
      <c r="BI74" s="3" t="str">
        <f>IF('Form Responses'!BI74="yes",1,IF('Form Responses'!BI74="cannot decide",0.5,IF('Form Responses'!BI74="no",0,"")))</f>
        <v/>
      </c>
      <c r="BJ74" s="3" t="str">
        <f>IF('Form Responses'!BJ74="yes",1,IF('Form Responses'!BJ74="cannot decide",0.5,IF('Form Responses'!BJ74="no",0,"")))</f>
        <v/>
      </c>
      <c r="BK74" s="3" t="str">
        <f>IF('Form Responses'!BK74="yes",1,IF('Form Responses'!BK74="cannot decide",0.5,IF('Form Responses'!BK74="no",0,"")))</f>
        <v/>
      </c>
      <c r="BL74" s="3" t="str">
        <f>IF('Form Responses'!BL74="yes",1,IF('Form Responses'!BL74="cannot decide",0.5,IF('Form Responses'!BL74="no",0,"")))</f>
        <v/>
      </c>
      <c r="BM74" s="3" t="str">
        <f>IF('Form Responses'!BM74="yes",1,IF('Form Responses'!BM74="cannot decide",0.5,IF('Form Responses'!BM74="no",0,"")))</f>
        <v/>
      </c>
      <c r="BN74" s="3" t="str">
        <f>IF('Form Responses'!BN74="yes",1,IF('Form Responses'!BN74="cannot decide",0.5,IF('Form Responses'!BN74="no",0,"")))</f>
        <v/>
      </c>
      <c r="BO74" s="3" t="str">
        <f>IF('Form Responses'!BO74="yes",1,IF('Form Responses'!BO74="cannot decide",0.5,IF('Form Responses'!BO74="no",0,"")))</f>
        <v/>
      </c>
      <c r="BP74" s="3" t="str">
        <f>IF('Form Responses'!BP74="yes",1,IF('Form Responses'!BP74="cannot decide",0.5,IF('Form Responses'!BP74="no",0,"")))</f>
        <v/>
      </c>
      <c r="BQ74" s="3" t="str">
        <f>IF('Form Responses'!BQ74="yes",1,IF('Form Responses'!BQ74="cannot decide",0.5,IF('Form Responses'!BQ74="no",0,"")))</f>
        <v/>
      </c>
      <c r="BR74" s="3" t="str">
        <f>IF('Form Responses'!BR74="yes",1,IF('Form Responses'!BR74="cannot decide",0.5,IF('Form Responses'!BR74="no",0,"")))</f>
        <v/>
      </c>
      <c r="BS74" s="3" t="str">
        <f>IF('Form Responses'!BS74="yes",1,IF('Form Responses'!BS74="cannot decide",0.5,IF('Form Responses'!BS74="no",0,"")))</f>
        <v/>
      </c>
      <c r="BT74" s="3" t="str">
        <f>IF('Form Responses'!BT74="yes",1,IF('Form Responses'!BT74="cannot decide",0.5,IF('Form Responses'!BT74="no",0,"")))</f>
        <v/>
      </c>
      <c r="BU74" s="3" t="str">
        <f>IF('Form Responses'!BU74="yes",1,IF('Form Responses'!BU74="cannot decide",0.5,IF('Form Responses'!BU74="no",0,"")))</f>
        <v/>
      </c>
      <c r="BV74" s="3" t="str">
        <f>IF('Form Responses'!BV74="yes",1,IF('Form Responses'!BV74="cannot decide",0.5,IF('Form Responses'!BV74="no",0,"")))</f>
        <v/>
      </c>
      <c r="BW74" s="3" t="str">
        <f>IF('Form Responses'!BW74="yes",1,IF('Form Responses'!BW74="cannot decide",0.5,IF('Form Responses'!BW74="no",0,"")))</f>
        <v/>
      </c>
      <c r="BX74" s="3" t="str">
        <f>IF('Form Responses'!BX74="yes",1,IF('Form Responses'!BX74="cannot decide",0.5,IF('Form Responses'!BX74="no",0,"")))</f>
        <v/>
      </c>
      <c r="BY74" s="3" t="str">
        <f>IF('Form Responses'!BY74="yes",1,IF('Form Responses'!BY74="cannot decide",0.5,IF('Form Responses'!BY74="no",0,"")))</f>
        <v/>
      </c>
      <c r="BZ74" s="3" t="str">
        <f>IF('Form Responses'!BZ74="yes",1,IF('Form Responses'!BZ74="cannot decide",0.5,IF('Form Responses'!BZ74="no",0,"")))</f>
        <v/>
      </c>
      <c r="CA74" s="3" t="str">
        <f>IF('Form Responses'!CA74="yes",1,IF('Form Responses'!CA74="cannot decide",0.5,IF('Form Responses'!CA74="no",0,"")))</f>
        <v/>
      </c>
      <c r="CB74" s="3" t="str">
        <f>IF('Form Responses'!CB74="yes",1,IF('Form Responses'!CB74="cannot decide",0.5,IF('Form Responses'!CB74="no",0,"")))</f>
        <v/>
      </c>
      <c r="CC74" s="3" t="str">
        <f>IF('Form Responses'!CC74="yes",1,IF('Form Responses'!CC74="cannot decide",0.5,IF('Form Responses'!CC74="no",0,"")))</f>
        <v/>
      </c>
      <c r="CD74" s="3" t="str">
        <f>IF('Form Responses'!CD74="yes",1,IF('Form Responses'!CD74="cannot decide",0.5,IF('Form Responses'!CD74="no",0,"")))</f>
        <v/>
      </c>
      <c r="CE74" s="3" t="str">
        <f>IF('Form Responses'!CE74="yes",1,IF('Form Responses'!CE74="cannot decide",0.5,IF('Form Responses'!CE74="no",0,"")))</f>
        <v/>
      </c>
      <c r="CF74" s="3" t="str">
        <f>IF('Form Responses'!CF74="yes",1,IF('Form Responses'!CF74="cannot decide",0.5,IF('Form Responses'!CF74="no",0,"")))</f>
        <v/>
      </c>
      <c r="CG74" s="3" t="str">
        <f>IF('Form Responses'!CG74="yes",1,IF('Form Responses'!CG74="cannot decide",0.5,IF('Form Responses'!CG74="no",0,"")))</f>
        <v/>
      </c>
      <c r="CH74" s="3" t="str">
        <f>IF('Form Responses'!CH74="yes",1,IF('Form Responses'!CH74="cannot decide",0.5,IF('Form Responses'!CH74="no",0,"")))</f>
        <v/>
      </c>
      <c r="CI74" s="3" t="str">
        <f>IF('Form Responses'!CI74="yes",1,IF('Form Responses'!CI74="cannot decide",0.5,IF('Form Responses'!CI74="no",0,"")))</f>
        <v/>
      </c>
      <c r="CJ74" s="3" t="str">
        <f>IF('Form Responses'!CJ74="yes",1,IF('Form Responses'!CJ74="cannot decide",0.5,IF('Form Responses'!CJ74="no",0,"")))</f>
        <v/>
      </c>
      <c r="CK74" s="3" t="str">
        <f>IF('Form Responses'!CK74="yes",1,IF('Form Responses'!CK74="cannot decide",0.5,IF('Form Responses'!CK74="no",0,"")))</f>
        <v/>
      </c>
      <c r="CL74" s="3" t="str">
        <f>IF('Form Responses'!CL74="yes",1,IF('Form Responses'!CL74="cannot decide",0.5,IF('Form Responses'!CL74="no",0,"")))</f>
        <v/>
      </c>
      <c r="CM74" s="3" t="str">
        <f>IF('Form Responses'!CM74="yes",1,IF('Form Responses'!CM74="cannot decide",0.5,IF('Form Responses'!CM74="no",0,"")))</f>
        <v/>
      </c>
      <c r="CN74" s="3" t="str">
        <f>IF('Form Responses'!CN74="yes",1,IF('Form Responses'!CN74="cannot decide",0.5,IF('Form Responses'!CN74="no",0,"")))</f>
        <v/>
      </c>
      <c r="CO74" s="3" t="str">
        <f>IF('Form Responses'!CO74="yes",1,IF('Form Responses'!CO74="cannot decide",0.5,IF('Form Responses'!CO74="no",0,"")))</f>
        <v/>
      </c>
      <c r="CP74" s="3" t="str">
        <f>IF('Form Responses'!CP74="yes",1,IF('Form Responses'!CP74="cannot decide",0.5,IF('Form Responses'!CP74="no",0,"")))</f>
        <v/>
      </c>
      <c r="CQ74" s="3" t="str">
        <f>IF('Form Responses'!CQ74="yes",1,IF('Form Responses'!CQ74="cannot decide",0.5,IF('Form Responses'!CQ74="no",0,"")))</f>
        <v/>
      </c>
      <c r="CR74" s="3" t="str">
        <f>IF('Form Responses'!CR74="yes",1,IF('Form Responses'!CR74="cannot decide",0.5,IF('Form Responses'!CR74="no",0,"")))</f>
        <v/>
      </c>
      <c r="CS74" s="3" t="str">
        <f>IF('Form Responses'!CS74="yes",1,IF('Form Responses'!CS74="cannot decide",0.5,IF('Form Responses'!CS74="no",0,"")))</f>
        <v/>
      </c>
      <c r="CT74" s="3" t="str">
        <f>IF('Form Responses'!CT74="yes",1,IF('Form Responses'!CT74="cannot decide",0.5,IF('Form Responses'!CT74="no",0,"")))</f>
        <v/>
      </c>
      <c r="CU74" s="3" t="str">
        <f>IF('Form Responses'!CU74="yes",1,IF('Form Responses'!CU74="cannot decide",0.5,IF('Form Responses'!CU74="no",0,"")))</f>
        <v/>
      </c>
      <c r="CV74" s="3" t="str">
        <f>IF('Form Responses'!CV74="yes",1,IF('Form Responses'!CV74="cannot decide",0.5,IF('Form Responses'!CV74="no",0,"")))</f>
        <v/>
      </c>
      <c r="CW74" s="3" t="str">
        <f>IF('Form Responses'!CW74="yes",1,IF('Form Responses'!CW74="cannot decide",0.5,IF('Form Responses'!CW74="no",0,"")))</f>
        <v/>
      </c>
      <c r="CX74" s="3" t="str">
        <f>IF('Form Responses'!CX74="yes",1,IF('Form Responses'!CX74="cannot decide",0.5,IF('Form Responses'!CX74="no",0,"")))</f>
        <v/>
      </c>
      <c r="CY74" s="3" t="str">
        <f>IF('Form Responses'!CY74="yes",1,IF('Form Responses'!CY74="cannot decide",0.5,IF('Form Responses'!CY74="no",0,"")))</f>
        <v/>
      </c>
      <c r="CZ74" s="3" t="str">
        <f>IF('Form Responses'!CZ74="yes",1,IF('Form Responses'!CZ74="cannot decide",0.5,IF('Form Responses'!CZ74="no",0,"")))</f>
        <v/>
      </c>
    </row>
    <row r="75" spans="1:10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Responses'!E75="yes",1,IF('Form Responses'!E75="cannot decide",0.5,IF('Form Responses'!E75="no",0,"")))</f>
        <v/>
      </c>
      <c r="F75" s="3" t="str">
        <f>IF('Form Responses'!F75="yes",1,IF('Form Responses'!F75="cannot decide",0.5,IF('Form Responses'!F75="no",0,"")))</f>
        <v/>
      </c>
      <c r="G75" s="3" t="str">
        <f>IF('Form Responses'!G75="yes",1,IF('Form Responses'!G75="cannot decide",0.5,IF('Form Responses'!G75="no",0,"")))</f>
        <v/>
      </c>
      <c r="H75" s="3" t="str">
        <f>IF('Form Responses'!H75="yes",1,IF('Form Responses'!H75="cannot decide",0.5,IF('Form Responses'!H75="no",0,"")))</f>
        <v/>
      </c>
      <c r="I75" s="3" t="str">
        <f>IF('Form Responses'!I75="yes",1,IF('Form Responses'!I75="cannot decide",0.5,IF('Form Responses'!I75="no",0,"")))</f>
        <v/>
      </c>
      <c r="J75" s="3" t="str">
        <f>IF('Form Responses'!J75="yes",1,IF('Form Responses'!J75="cannot decide",0.5,IF('Form Responses'!J75="no",0,"")))</f>
        <v/>
      </c>
      <c r="K75" s="3" t="str">
        <f>IF('Form Responses'!K75="yes",1,IF('Form Responses'!K75="cannot decide",0.5,IF('Form Responses'!K75="no",0,"")))</f>
        <v/>
      </c>
      <c r="L75" s="3" t="str">
        <f>IF('Form Responses'!L75="yes",1,IF('Form Responses'!L75="cannot decide",0.5,IF('Form Responses'!L75="no",0,"")))</f>
        <v/>
      </c>
      <c r="M75" s="3" t="str">
        <f>IF('Form Responses'!M75="yes",1,IF('Form Responses'!M75="cannot decide",0.5,IF('Form Responses'!M75="no",0,"")))</f>
        <v/>
      </c>
      <c r="N75" s="3" t="str">
        <f>IF('Form Responses'!N75="yes",1,IF('Form Responses'!N75="cannot decide",0.5,IF('Form Responses'!N75="no",0,"")))</f>
        <v/>
      </c>
      <c r="O75" s="3" t="str">
        <f>IF('Form Responses'!O75="yes",1,IF('Form Responses'!O75="cannot decide",0.5,IF('Form Responses'!O75="no",0,"")))</f>
        <v/>
      </c>
      <c r="P75" s="3" t="str">
        <f>IF('Form Responses'!P75="yes",1,IF('Form Responses'!P75="cannot decide",0.5,IF('Form Responses'!P75="no",0,"")))</f>
        <v/>
      </c>
      <c r="Q75" s="3" t="str">
        <f>IF('Form Responses'!Q75="yes",1,IF('Form Responses'!Q75="cannot decide",0.5,IF('Form Responses'!Q75="no",0,"")))</f>
        <v/>
      </c>
      <c r="R75" s="3" t="str">
        <f>IF('Form Responses'!R75="yes",1,IF('Form Responses'!R75="cannot decide",0.5,IF('Form Responses'!R75="no",0,"")))</f>
        <v/>
      </c>
      <c r="S75" s="3" t="str">
        <f>IF('Form Responses'!S75="yes",1,IF('Form Responses'!S75="cannot decide",0.5,IF('Form Responses'!S75="no",0,"")))</f>
        <v/>
      </c>
      <c r="T75" s="3" t="str">
        <f>IF('Form Responses'!T75="yes",1,IF('Form Responses'!T75="cannot decide",0.5,IF('Form Responses'!T75="no",0,"")))</f>
        <v/>
      </c>
      <c r="U75" s="3" t="str">
        <f>IF('Form Responses'!U75="yes",1,IF('Form Responses'!U75="cannot decide",0.5,IF('Form Responses'!U75="no",0,"")))</f>
        <v/>
      </c>
      <c r="V75" s="3" t="str">
        <f>IF('Form Responses'!V75="yes",1,IF('Form Responses'!V75="cannot decide",0.5,IF('Form Responses'!V75="no",0,"")))</f>
        <v/>
      </c>
      <c r="W75" s="3" t="str">
        <f>IF('Form Responses'!W75="yes",1,IF('Form Responses'!W75="cannot decide",0.5,IF('Form Responses'!W75="no",0,"")))</f>
        <v/>
      </c>
      <c r="X75" s="3" t="str">
        <f>IF('Form Responses'!X75="yes",1,IF('Form Responses'!X75="cannot decide",0.5,IF('Form Responses'!X75="no",0,"")))</f>
        <v/>
      </c>
      <c r="Y75" s="3" t="str">
        <f>IF('Form Responses'!Y75="yes",1,IF('Form Responses'!Y75="cannot decide",0.5,IF('Form Responses'!Y75="no",0,"")))</f>
        <v/>
      </c>
      <c r="Z75" s="3" t="str">
        <f>IF('Form Responses'!Z75="yes",1,IF('Form Responses'!Z75="cannot decide",0.5,IF('Form Responses'!Z75="no",0,"")))</f>
        <v/>
      </c>
      <c r="AA75" s="3" t="str">
        <f>IF('Form Responses'!AA75="yes",1,IF('Form Responses'!AA75="cannot decide",0.5,IF('Form Responses'!AA75="no",0,"")))</f>
        <v/>
      </c>
      <c r="AB75" s="3" t="str">
        <f>IF('Form Responses'!AB75="yes",1,IF('Form Responses'!AB75="cannot decide",0.5,IF('Form Responses'!AB75="no",0,"")))</f>
        <v/>
      </c>
      <c r="AC75" s="3" t="str">
        <f>IF('Form Responses'!AC75="yes",1,IF('Form Responses'!AC75="cannot decide",0.5,IF('Form Responses'!AC75="no",0,"")))</f>
        <v/>
      </c>
      <c r="AD75" s="3" t="str">
        <f>IF('Form Responses'!AD75="yes",1,IF('Form Responses'!AD75="cannot decide",0.5,IF('Form Responses'!AD75="no",0,"")))</f>
        <v/>
      </c>
      <c r="AE75" s="3" t="str">
        <f>IF('Form Responses'!AE75="yes",1,IF('Form Responses'!AE75="cannot decide",0.5,IF('Form Responses'!AE75="no",0,"")))</f>
        <v/>
      </c>
      <c r="AF75" s="3" t="str">
        <f>IF('Form Responses'!AF75="yes",1,IF('Form Responses'!AF75="cannot decide",0.5,IF('Form Responses'!AF75="no",0,"")))</f>
        <v/>
      </c>
      <c r="AG75" s="3" t="str">
        <f>IF('Form Responses'!AG75="yes",1,IF('Form Responses'!AG75="cannot decide",0.5,IF('Form Responses'!AG75="no",0,"")))</f>
        <v/>
      </c>
      <c r="AH75" s="3" t="str">
        <f>IF('Form Responses'!AH75="yes",1,IF('Form Responses'!AH75="cannot decide",0.5,IF('Form Responses'!AH75="no",0,"")))</f>
        <v/>
      </c>
      <c r="AI75" s="3" t="str">
        <f>IF('Form Responses'!AI75="yes",1,IF('Form Responses'!AI75="cannot decide",0.5,IF('Form Responses'!AI75="no",0,"")))</f>
        <v/>
      </c>
      <c r="AJ75" s="3" t="str">
        <f>IF('Form Responses'!AJ75="yes",1,IF('Form Responses'!AJ75="cannot decide",0.5,IF('Form Responses'!AJ75="no",0,"")))</f>
        <v/>
      </c>
      <c r="AK75" s="3" t="str">
        <f>IF('Form Responses'!AK75="yes",1,IF('Form Responses'!AK75="cannot decide",0.5,IF('Form Responses'!AK75="no",0,"")))</f>
        <v/>
      </c>
      <c r="AL75" s="3" t="str">
        <f>IF('Form Responses'!AL75="yes",1,IF('Form Responses'!AL75="cannot decide",0.5,IF('Form Responses'!AL75="no",0,"")))</f>
        <v/>
      </c>
      <c r="AM75" s="3" t="str">
        <f>IF('Form Responses'!AM75="yes",1,IF('Form Responses'!AM75="cannot decide",0.5,IF('Form Responses'!AM75="no",0,"")))</f>
        <v/>
      </c>
      <c r="AN75" s="3" t="str">
        <f>IF('Form Responses'!AN75="yes",1,IF('Form Responses'!AN75="cannot decide",0.5,IF('Form Responses'!AN75="no",0,"")))</f>
        <v/>
      </c>
      <c r="AO75" s="3" t="str">
        <f>IF('Form Responses'!AO75="yes",1,IF('Form Responses'!AO75="cannot decide",0.5,IF('Form Responses'!AO75="no",0,"")))</f>
        <v/>
      </c>
      <c r="AP75" s="3" t="str">
        <f>IF('Form Responses'!AP75="yes",1,IF('Form Responses'!AP75="cannot decide",0.5,IF('Form Responses'!AP75="no",0,"")))</f>
        <v/>
      </c>
      <c r="AQ75" s="3" t="str">
        <f>IF('Form Responses'!AQ75="yes",1,IF('Form Responses'!AQ75="cannot decide",0.5,IF('Form Responses'!AQ75="no",0,"")))</f>
        <v/>
      </c>
      <c r="AR75" s="3" t="str">
        <f>IF('Form Responses'!AR75="yes",1,IF('Form Responses'!AR75="cannot decide",0.5,IF('Form Responses'!AR75="no",0,"")))</f>
        <v/>
      </c>
      <c r="AS75" s="3" t="str">
        <f>IF('Form Responses'!AS75="yes",1,IF('Form Responses'!AS75="cannot decide",0.5,IF('Form Responses'!AS75="no",0,"")))</f>
        <v/>
      </c>
      <c r="AT75" s="3" t="str">
        <f>IF('Form Responses'!AT75="yes",1,IF('Form Responses'!AT75="cannot decide",0.5,IF('Form Responses'!AT75="no",0,"")))</f>
        <v/>
      </c>
      <c r="AU75" s="3" t="str">
        <f>IF('Form Responses'!AU75="yes",1,IF('Form Responses'!AU75="cannot decide",0.5,IF('Form Responses'!AU75="no",0,"")))</f>
        <v/>
      </c>
      <c r="AV75" s="3" t="str">
        <f>IF('Form Responses'!AV75="yes",1,IF('Form Responses'!AV75="cannot decide",0.5,IF('Form Responses'!AV75="no",0,"")))</f>
        <v/>
      </c>
      <c r="AW75" s="3" t="str">
        <f>IF('Form Responses'!AW75="yes",1,IF('Form Responses'!AW75="cannot decide",0.5,IF('Form Responses'!AW75="no",0,"")))</f>
        <v/>
      </c>
      <c r="AX75" s="3" t="str">
        <f>IF('Form Responses'!AX75="yes",1,IF('Form Responses'!AX75="cannot decide",0.5,IF('Form Responses'!AX75="no",0,"")))</f>
        <v/>
      </c>
      <c r="AY75" s="3" t="str">
        <f>IF('Form Responses'!AY75="yes",1,IF('Form Responses'!AY75="cannot decide",0.5,IF('Form Responses'!AY75="no",0,"")))</f>
        <v/>
      </c>
      <c r="AZ75" s="3" t="str">
        <f>IF('Form Responses'!AZ75="yes",1,IF('Form Responses'!AZ75="cannot decide",0.5,IF('Form Responses'!AZ75="no",0,"")))</f>
        <v/>
      </c>
      <c r="BA75" s="3" t="str">
        <f>IF('Form Responses'!BA75="yes",1,IF('Form Responses'!BA75="cannot decide",0.5,IF('Form Responses'!BA75="no",0,"")))</f>
        <v/>
      </c>
      <c r="BB75" s="3" t="str">
        <f>IF('Form Responses'!BB75="yes",1,IF('Form Responses'!BB75="cannot decide",0.5,IF('Form Responses'!BB75="no",0,"")))</f>
        <v/>
      </c>
      <c r="BC75" s="3" t="str">
        <f>IF('Form Responses'!BC75="yes",1,IF('Form Responses'!BC75="cannot decide",0.5,IF('Form Responses'!BC75="no",0,"")))</f>
        <v/>
      </c>
      <c r="BD75" s="3" t="str">
        <f>IF('Form Responses'!BD75="yes",1,IF('Form Responses'!BD75="cannot decide",0.5,IF('Form Responses'!BD75="no",0,"")))</f>
        <v/>
      </c>
      <c r="BE75" s="3" t="str">
        <f>IF('Form Responses'!BE75="yes",1,IF('Form Responses'!BE75="cannot decide",0.5,IF('Form Responses'!BE75="no",0,"")))</f>
        <v/>
      </c>
      <c r="BF75" s="3" t="str">
        <f>IF('Form Responses'!BF75="yes",1,IF('Form Responses'!BF75="cannot decide",0.5,IF('Form Responses'!BF75="no",0,"")))</f>
        <v/>
      </c>
      <c r="BG75" s="3" t="str">
        <f>IF('Form Responses'!BG75="yes",1,IF('Form Responses'!BG75="cannot decide",0.5,IF('Form Responses'!BG75="no",0,"")))</f>
        <v/>
      </c>
      <c r="BH75" s="3" t="str">
        <f>IF('Form Responses'!BH75="yes",1,IF('Form Responses'!BH75="cannot decide",0.5,IF('Form Responses'!BH75="no",0,"")))</f>
        <v/>
      </c>
      <c r="BI75" s="3" t="str">
        <f>IF('Form Responses'!BI75="yes",1,IF('Form Responses'!BI75="cannot decide",0.5,IF('Form Responses'!BI75="no",0,"")))</f>
        <v/>
      </c>
      <c r="BJ75" s="3" t="str">
        <f>IF('Form Responses'!BJ75="yes",1,IF('Form Responses'!BJ75="cannot decide",0.5,IF('Form Responses'!BJ75="no",0,"")))</f>
        <v/>
      </c>
      <c r="BK75" s="3" t="str">
        <f>IF('Form Responses'!BK75="yes",1,IF('Form Responses'!BK75="cannot decide",0.5,IF('Form Responses'!BK75="no",0,"")))</f>
        <v/>
      </c>
      <c r="BL75" s="3" t="str">
        <f>IF('Form Responses'!BL75="yes",1,IF('Form Responses'!BL75="cannot decide",0.5,IF('Form Responses'!BL75="no",0,"")))</f>
        <v/>
      </c>
      <c r="BM75" s="3" t="str">
        <f>IF('Form Responses'!BM75="yes",1,IF('Form Responses'!BM75="cannot decide",0.5,IF('Form Responses'!BM75="no",0,"")))</f>
        <v/>
      </c>
      <c r="BN75" s="3" t="str">
        <f>IF('Form Responses'!BN75="yes",1,IF('Form Responses'!BN75="cannot decide",0.5,IF('Form Responses'!BN75="no",0,"")))</f>
        <v/>
      </c>
      <c r="BO75" s="3" t="str">
        <f>IF('Form Responses'!BO75="yes",1,IF('Form Responses'!BO75="cannot decide",0.5,IF('Form Responses'!BO75="no",0,"")))</f>
        <v/>
      </c>
      <c r="BP75" s="3" t="str">
        <f>IF('Form Responses'!BP75="yes",1,IF('Form Responses'!BP75="cannot decide",0.5,IF('Form Responses'!BP75="no",0,"")))</f>
        <v/>
      </c>
      <c r="BQ75" s="3" t="str">
        <f>IF('Form Responses'!BQ75="yes",1,IF('Form Responses'!BQ75="cannot decide",0.5,IF('Form Responses'!BQ75="no",0,"")))</f>
        <v/>
      </c>
      <c r="BR75" s="3" t="str">
        <f>IF('Form Responses'!BR75="yes",1,IF('Form Responses'!BR75="cannot decide",0.5,IF('Form Responses'!BR75="no",0,"")))</f>
        <v/>
      </c>
      <c r="BS75" s="3" t="str">
        <f>IF('Form Responses'!BS75="yes",1,IF('Form Responses'!BS75="cannot decide",0.5,IF('Form Responses'!BS75="no",0,"")))</f>
        <v/>
      </c>
      <c r="BT75" s="3" t="str">
        <f>IF('Form Responses'!BT75="yes",1,IF('Form Responses'!BT75="cannot decide",0.5,IF('Form Responses'!BT75="no",0,"")))</f>
        <v/>
      </c>
      <c r="BU75" s="3" t="str">
        <f>IF('Form Responses'!BU75="yes",1,IF('Form Responses'!BU75="cannot decide",0.5,IF('Form Responses'!BU75="no",0,"")))</f>
        <v/>
      </c>
      <c r="BV75" s="3" t="str">
        <f>IF('Form Responses'!BV75="yes",1,IF('Form Responses'!BV75="cannot decide",0.5,IF('Form Responses'!BV75="no",0,"")))</f>
        <v/>
      </c>
      <c r="BW75" s="3" t="str">
        <f>IF('Form Responses'!BW75="yes",1,IF('Form Responses'!BW75="cannot decide",0.5,IF('Form Responses'!BW75="no",0,"")))</f>
        <v/>
      </c>
      <c r="BX75" s="3" t="str">
        <f>IF('Form Responses'!BX75="yes",1,IF('Form Responses'!BX75="cannot decide",0.5,IF('Form Responses'!BX75="no",0,"")))</f>
        <v/>
      </c>
      <c r="BY75" s="3" t="str">
        <f>IF('Form Responses'!BY75="yes",1,IF('Form Responses'!BY75="cannot decide",0.5,IF('Form Responses'!BY75="no",0,"")))</f>
        <v/>
      </c>
      <c r="BZ75" s="3" t="str">
        <f>IF('Form Responses'!BZ75="yes",1,IF('Form Responses'!BZ75="cannot decide",0.5,IF('Form Responses'!BZ75="no",0,"")))</f>
        <v/>
      </c>
      <c r="CA75" s="3" t="str">
        <f>IF('Form Responses'!CA75="yes",1,IF('Form Responses'!CA75="cannot decide",0.5,IF('Form Responses'!CA75="no",0,"")))</f>
        <v/>
      </c>
      <c r="CB75" s="3" t="str">
        <f>IF('Form Responses'!CB75="yes",1,IF('Form Responses'!CB75="cannot decide",0.5,IF('Form Responses'!CB75="no",0,"")))</f>
        <v/>
      </c>
      <c r="CC75" s="3" t="str">
        <f>IF('Form Responses'!CC75="yes",1,IF('Form Responses'!CC75="cannot decide",0.5,IF('Form Responses'!CC75="no",0,"")))</f>
        <v/>
      </c>
      <c r="CD75" s="3" t="str">
        <f>IF('Form Responses'!CD75="yes",1,IF('Form Responses'!CD75="cannot decide",0.5,IF('Form Responses'!CD75="no",0,"")))</f>
        <v/>
      </c>
      <c r="CE75" s="3" t="str">
        <f>IF('Form Responses'!CE75="yes",1,IF('Form Responses'!CE75="cannot decide",0.5,IF('Form Responses'!CE75="no",0,"")))</f>
        <v/>
      </c>
      <c r="CF75" s="3" t="str">
        <f>IF('Form Responses'!CF75="yes",1,IF('Form Responses'!CF75="cannot decide",0.5,IF('Form Responses'!CF75="no",0,"")))</f>
        <v/>
      </c>
      <c r="CG75" s="3" t="str">
        <f>IF('Form Responses'!CG75="yes",1,IF('Form Responses'!CG75="cannot decide",0.5,IF('Form Responses'!CG75="no",0,"")))</f>
        <v/>
      </c>
      <c r="CH75" s="3" t="str">
        <f>IF('Form Responses'!CH75="yes",1,IF('Form Responses'!CH75="cannot decide",0.5,IF('Form Responses'!CH75="no",0,"")))</f>
        <v/>
      </c>
      <c r="CI75" s="3" t="str">
        <f>IF('Form Responses'!CI75="yes",1,IF('Form Responses'!CI75="cannot decide",0.5,IF('Form Responses'!CI75="no",0,"")))</f>
        <v/>
      </c>
      <c r="CJ75" s="3" t="str">
        <f>IF('Form Responses'!CJ75="yes",1,IF('Form Responses'!CJ75="cannot decide",0.5,IF('Form Responses'!CJ75="no",0,"")))</f>
        <v/>
      </c>
      <c r="CK75" s="3" t="str">
        <f>IF('Form Responses'!CK75="yes",1,IF('Form Responses'!CK75="cannot decide",0.5,IF('Form Responses'!CK75="no",0,"")))</f>
        <v/>
      </c>
      <c r="CL75" s="3" t="str">
        <f>IF('Form Responses'!CL75="yes",1,IF('Form Responses'!CL75="cannot decide",0.5,IF('Form Responses'!CL75="no",0,"")))</f>
        <v/>
      </c>
      <c r="CM75" s="3" t="str">
        <f>IF('Form Responses'!CM75="yes",1,IF('Form Responses'!CM75="cannot decide",0.5,IF('Form Responses'!CM75="no",0,"")))</f>
        <v/>
      </c>
      <c r="CN75" s="3" t="str">
        <f>IF('Form Responses'!CN75="yes",1,IF('Form Responses'!CN75="cannot decide",0.5,IF('Form Responses'!CN75="no",0,"")))</f>
        <v/>
      </c>
      <c r="CO75" s="3" t="str">
        <f>IF('Form Responses'!CO75="yes",1,IF('Form Responses'!CO75="cannot decide",0.5,IF('Form Responses'!CO75="no",0,"")))</f>
        <v/>
      </c>
      <c r="CP75" s="3" t="str">
        <f>IF('Form Responses'!CP75="yes",1,IF('Form Responses'!CP75="cannot decide",0.5,IF('Form Responses'!CP75="no",0,"")))</f>
        <v/>
      </c>
      <c r="CQ75" s="3" t="str">
        <f>IF('Form Responses'!CQ75="yes",1,IF('Form Responses'!CQ75="cannot decide",0.5,IF('Form Responses'!CQ75="no",0,"")))</f>
        <v/>
      </c>
      <c r="CR75" s="3" t="str">
        <f>IF('Form Responses'!CR75="yes",1,IF('Form Responses'!CR75="cannot decide",0.5,IF('Form Responses'!CR75="no",0,"")))</f>
        <v/>
      </c>
      <c r="CS75" s="3" t="str">
        <f>IF('Form Responses'!CS75="yes",1,IF('Form Responses'!CS75="cannot decide",0.5,IF('Form Responses'!CS75="no",0,"")))</f>
        <v/>
      </c>
      <c r="CT75" s="3" t="str">
        <f>IF('Form Responses'!CT75="yes",1,IF('Form Responses'!CT75="cannot decide",0.5,IF('Form Responses'!CT75="no",0,"")))</f>
        <v/>
      </c>
      <c r="CU75" s="3" t="str">
        <f>IF('Form Responses'!CU75="yes",1,IF('Form Responses'!CU75="cannot decide",0.5,IF('Form Responses'!CU75="no",0,"")))</f>
        <v/>
      </c>
      <c r="CV75" s="3" t="str">
        <f>IF('Form Responses'!CV75="yes",1,IF('Form Responses'!CV75="cannot decide",0.5,IF('Form Responses'!CV75="no",0,"")))</f>
        <v/>
      </c>
      <c r="CW75" s="3" t="str">
        <f>IF('Form Responses'!CW75="yes",1,IF('Form Responses'!CW75="cannot decide",0.5,IF('Form Responses'!CW75="no",0,"")))</f>
        <v/>
      </c>
      <c r="CX75" s="3" t="str">
        <f>IF('Form Responses'!CX75="yes",1,IF('Form Responses'!CX75="cannot decide",0.5,IF('Form Responses'!CX75="no",0,"")))</f>
        <v/>
      </c>
      <c r="CY75" s="3" t="str">
        <f>IF('Form Responses'!CY75="yes",1,IF('Form Responses'!CY75="cannot decide",0.5,IF('Form Responses'!CY75="no",0,"")))</f>
        <v/>
      </c>
      <c r="CZ75" s="3" t="str">
        <f>IF('Form Responses'!CZ75="yes",1,IF('Form Responses'!CZ75="cannot decide",0.5,IF('Form Responses'!CZ75="no",0,"")))</f>
        <v/>
      </c>
    </row>
    <row r="76" spans="1:10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Responses'!E76="yes",1,IF('Form Responses'!E76="cannot decide",0.5,IF('Form Responses'!E76="no",0,"")))</f>
        <v/>
      </c>
      <c r="F76" s="3" t="str">
        <f>IF('Form Responses'!F76="yes",1,IF('Form Responses'!F76="cannot decide",0.5,IF('Form Responses'!F76="no",0,"")))</f>
        <v/>
      </c>
      <c r="G76" s="3" t="str">
        <f>IF('Form Responses'!G76="yes",1,IF('Form Responses'!G76="cannot decide",0.5,IF('Form Responses'!G76="no",0,"")))</f>
        <v/>
      </c>
      <c r="H76" s="3" t="str">
        <f>IF('Form Responses'!H76="yes",1,IF('Form Responses'!H76="cannot decide",0.5,IF('Form Responses'!H76="no",0,"")))</f>
        <v/>
      </c>
      <c r="I76" s="3" t="str">
        <f>IF('Form Responses'!I76="yes",1,IF('Form Responses'!I76="cannot decide",0.5,IF('Form Responses'!I76="no",0,"")))</f>
        <v/>
      </c>
      <c r="J76" s="3" t="str">
        <f>IF('Form Responses'!J76="yes",1,IF('Form Responses'!J76="cannot decide",0.5,IF('Form Responses'!J76="no",0,"")))</f>
        <v/>
      </c>
      <c r="K76" s="3" t="str">
        <f>IF('Form Responses'!K76="yes",1,IF('Form Responses'!K76="cannot decide",0.5,IF('Form Responses'!K76="no",0,"")))</f>
        <v/>
      </c>
      <c r="L76" s="3" t="str">
        <f>IF('Form Responses'!L76="yes",1,IF('Form Responses'!L76="cannot decide",0.5,IF('Form Responses'!L76="no",0,"")))</f>
        <v/>
      </c>
      <c r="M76" s="3" t="str">
        <f>IF('Form Responses'!M76="yes",1,IF('Form Responses'!M76="cannot decide",0.5,IF('Form Responses'!M76="no",0,"")))</f>
        <v/>
      </c>
      <c r="N76" s="3" t="str">
        <f>IF('Form Responses'!N76="yes",1,IF('Form Responses'!N76="cannot decide",0.5,IF('Form Responses'!N76="no",0,"")))</f>
        <v/>
      </c>
      <c r="O76" s="3" t="str">
        <f>IF('Form Responses'!O76="yes",1,IF('Form Responses'!O76="cannot decide",0.5,IF('Form Responses'!O76="no",0,"")))</f>
        <v/>
      </c>
      <c r="P76" s="3" t="str">
        <f>IF('Form Responses'!P76="yes",1,IF('Form Responses'!P76="cannot decide",0.5,IF('Form Responses'!P76="no",0,"")))</f>
        <v/>
      </c>
      <c r="Q76" s="3" t="str">
        <f>IF('Form Responses'!Q76="yes",1,IF('Form Responses'!Q76="cannot decide",0.5,IF('Form Responses'!Q76="no",0,"")))</f>
        <v/>
      </c>
      <c r="R76" s="3" t="str">
        <f>IF('Form Responses'!R76="yes",1,IF('Form Responses'!R76="cannot decide",0.5,IF('Form Responses'!R76="no",0,"")))</f>
        <v/>
      </c>
      <c r="S76" s="3" t="str">
        <f>IF('Form Responses'!S76="yes",1,IF('Form Responses'!S76="cannot decide",0.5,IF('Form Responses'!S76="no",0,"")))</f>
        <v/>
      </c>
      <c r="T76" s="3" t="str">
        <f>IF('Form Responses'!T76="yes",1,IF('Form Responses'!T76="cannot decide",0.5,IF('Form Responses'!T76="no",0,"")))</f>
        <v/>
      </c>
      <c r="U76" s="3" t="str">
        <f>IF('Form Responses'!U76="yes",1,IF('Form Responses'!U76="cannot decide",0.5,IF('Form Responses'!U76="no",0,"")))</f>
        <v/>
      </c>
      <c r="V76" s="3" t="str">
        <f>IF('Form Responses'!V76="yes",1,IF('Form Responses'!V76="cannot decide",0.5,IF('Form Responses'!V76="no",0,"")))</f>
        <v/>
      </c>
      <c r="W76" s="3" t="str">
        <f>IF('Form Responses'!W76="yes",1,IF('Form Responses'!W76="cannot decide",0.5,IF('Form Responses'!W76="no",0,"")))</f>
        <v/>
      </c>
      <c r="X76" s="3" t="str">
        <f>IF('Form Responses'!X76="yes",1,IF('Form Responses'!X76="cannot decide",0.5,IF('Form Responses'!X76="no",0,"")))</f>
        <v/>
      </c>
      <c r="Y76" s="3" t="str">
        <f>IF('Form Responses'!Y76="yes",1,IF('Form Responses'!Y76="cannot decide",0.5,IF('Form Responses'!Y76="no",0,"")))</f>
        <v/>
      </c>
      <c r="Z76" s="3" t="str">
        <f>IF('Form Responses'!Z76="yes",1,IF('Form Responses'!Z76="cannot decide",0.5,IF('Form Responses'!Z76="no",0,"")))</f>
        <v/>
      </c>
      <c r="AA76" s="3" t="str">
        <f>IF('Form Responses'!AA76="yes",1,IF('Form Responses'!AA76="cannot decide",0.5,IF('Form Responses'!AA76="no",0,"")))</f>
        <v/>
      </c>
      <c r="AB76" s="3" t="str">
        <f>IF('Form Responses'!AB76="yes",1,IF('Form Responses'!AB76="cannot decide",0.5,IF('Form Responses'!AB76="no",0,"")))</f>
        <v/>
      </c>
      <c r="AC76" s="3" t="str">
        <f>IF('Form Responses'!AC76="yes",1,IF('Form Responses'!AC76="cannot decide",0.5,IF('Form Responses'!AC76="no",0,"")))</f>
        <v/>
      </c>
      <c r="AD76" s="3" t="str">
        <f>IF('Form Responses'!AD76="yes",1,IF('Form Responses'!AD76="cannot decide",0.5,IF('Form Responses'!AD76="no",0,"")))</f>
        <v/>
      </c>
      <c r="AE76" s="3" t="str">
        <f>IF('Form Responses'!AE76="yes",1,IF('Form Responses'!AE76="cannot decide",0.5,IF('Form Responses'!AE76="no",0,"")))</f>
        <v/>
      </c>
      <c r="AF76" s="3" t="str">
        <f>IF('Form Responses'!AF76="yes",1,IF('Form Responses'!AF76="cannot decide",0.5,IF('Form Responses'!AF76="no",0,"")))</f>
        <v/>
      </c>
      <c r="AG76" s="3" t="str">
        <f>IF('Form Responses'!AG76="yes",1,IF('Form Responses'!AG76="cannot decide",0.5,IF('Form Responses'!AG76="no",0,"")))</f>
        <v/>
      </c>
      <c r="AH76" s="3" t="str">
        <f>IF('Form Responses'!AH76="yes",1,IF('Form Responses'!AH76="cannot decide",0.5,IF('Form Responses'!AH76="no",0,"")))</f>
        <v/>
      </c>
      <c r="AI76" s="3" t="str">
        <f>IF('Form Responses'!AI76="yes",1,IF('Form Responses'!AI76="cannot decide",0.5,IF('Form Responses'!AI76="no",0,"")))</f>
        <v/>
      </c>
      <c r="AJ76" s="3" t="str">
        <f>IF('Form Responses'!AJ76="yes",1,IF('Form Responses'!AJ76="cannot decide",0.5,IF('Form Responses'!AJ76="no",0,"")))</f>
        <v/>
      </c>
      <c r="AK76" s="3" t="str">
        <f>IF('Form Responses'!AK76="yes",1,IF('Form Responses'!AK76="cannot decide",0.5,IF('Form Responses'!AK76="no",0,"")))</f>
        <v/>
      </c>
      <c r="AL76" s="3" t="str">
        <f>IF('Form Responses'!AL76="yes",1,IF('Form Responses'!AL76="cannot decide",0.5,IF('Form Responses'!AL76="no",0,"")))</f>
        <v/>
      </c>
      <c r="AM76" s="3" t="str">
        <f>IF('Form Responses'!AM76="yes",1,IF('Form Responses'!AM76="cannot decide",0.5,IF('Form Responses'!AM76="no",0,"")))</f>
        <v/>
      </c>
      <c r="AN76" s="3" t="str">
        <f>IF('Form Responses'!AN76="yes",1,IF('Form Responses'!AN76="cannot decide",0.5,IF('Form Responses'!AN76="no",0,"")))</f>
        <v/>
      </c>
      <c r="AO76" s="3" t="str">
        <f>IF('Form Responses'!AO76="yes",1,IF('Form Responses'!AO76="cannot decide",0.5,IF('Form Responses'!AO76="no",0,"")))</f>
        <v/>
      </c>
      <c r="AP76" s="3" t="str">
        <f>IF('Form Responses'!AP76="yes",1,IF('Form Responses'!AP76="cannot decide",0.5,IF('Form Responses'!AP76="no",0,"")))</f>
        <v/>
      </c>
      <c r="AQ76" s="3" t="str">
        <f>IF('Form Responses'!AQ76="yes",1,IF('Form Responses'!AQ76="cannot decide",0.5,IF('Form Responses'!AQ76="no",0,"")))</f>
        <v/>
      </c>
      <c r="AR76" s="3" t="str">
        <f>IF('Form Responses'!AR76="yes",1,IF('Form Responses'!AR76="cannot decide",0.5,IF('Form Responses'!AR76="no",0,"")))</f>
        <v/>
      </c>
      <c r="AS76" s="3" t="str">
        <f>IF('Form Responses'!AS76="yes",1,IF('Form Responses'!AS76="cannot decide",0.5,IF('Form Responses'!AS76="no",0,"")))</f>
        <v/>
      </c>
      <c r="AT76" s="3" t="str">
        <f>IF('Form Responses'!AT76="yes",1,IF('Form Responses'!AT76="cannot decide",0.5,IF('Form Responses'!AT76="no",0,"")))</f>
        <v/>
      </c>
      <c r="AU76" s="3" t="str">
        <f>IF('Form Responses'!AU76="yes",1,IF('Form Responses'!AU76="cannot decide",0.5,IF('Form Responses'!AU76="no",0,"")))</f>
        <v/>
      </c>
      <c r="AV76" s="3" t="str">
        <f>IF('Form Responses'!AV76="yes",1,IF('Form Responses'!AV76="cannot decide",0.5,IF('Form Responses'!AV76="no",0,"")))</f>
        <v/>
      </c>
      <c r="AW76" s="3" t="str">
        <f>IF('Form Responses'!AW76="yes",1,IF('Form Responses'!AW76="cannot decide",0.5,IF('Form Responses'!AW76="no",0,"")))</f>
        <v/>
      </c>
      <c r="AX76" s="3" t="str">
        <f>IF('Form Responses'!AX76="yes",1,IF('Form Responses'!AX76="cannot decide",0.5,IF('Form Responses'!AX76="no",0,"")))</f>
        <v/>
      </c>
      <c r="AY76" s="3" t="str">
        <f>IF('Form Responses'!AY76="yes",1,IF('Form Responses'!AY76="cannot decide",0.5,IF('Form Responses'!AY76="no",0,"")))</f>
        <v/>
      </c>
      <c r="AZ76" s="3" t="str">
        <f>IF('Form Responses'!AZ76="yes",1,IF('Form Responses'!AZ76="cannot decide",0.5,IF('Form Responses'!AZ76="no",0,"")))</f>
        <v/>
      </c>
      <c r="BA76" s="3" t="str">
        <f>IF('Form Responses'!BA76="yes",1,IF('Form Responses'!BA76="cannot decide",0.5,IF('Form Responses'!BA76="no",0,"")))</f>
        <v/>
      </c>
      <c r="BB76" s="3" t="str">
        <f>IF('Form Responses'!BB76="yes",1,IF('Form Responses'!BB76="cannot decide",0.5,IF('Form Responses'!BB76="no",0,"")))</f>
        <v/>
      </c>
      <c r="BC76" s="3" t="str">
        <f>IF('Form Responses'!BC76="yes",1,IF('Form Responses'!BC76="cannot decide",0.5,IF('Form Responses'!BC76="no",0,"")))</f>
        <v/>
      </c>
      <c r="BD76" s="3" t="str">
        <f>IF('Form Responses'!BD76="yes",1,IF('Form Responses'!BD76="cannot decide",0.5,IF('Form Responses'!BD76="no",0,"")))</f>
        <v/>
      </c>
      <c r="BE76" s="3" t="str">
        <f>IF('Form Responses'!BE76="yes",1,IF('Form Responses'!BE76="cannot decide",0.5,IF('Form Responses'!BE76="no",0,"")))</f>
        <v/>
      </c>
      <c r="BF76" s="3" t="str">
        <f>IF('Form Responses'!BF76="yes",1,IF('Form Responses'!BF76="cannot decide",0.5,IF('Form Responses'!BF76="no",0,"")))</f>
        <v/>
      </c>
      <c r="BG76" s="3" t="str">
        <f>IF('Form Responses'!BG76="yes",1,IF('Form Responses'!BG76="cannot decide",0.5,IF('Form Responses'!BG76="no",0,"")))</f>
        <v/>
      </c>
      <c r="BH76" s="3" t="str">
        <f>IF('Form Responses'!BH76="yes",1,IF('Form Responses'!BH76="cannot decide",0.5,IF('Form Responses'!BH76="no",0,"")))</f>
        <v/>
      </c>
      <c r="BI76" s="3" t="str">
        <f>IF('Form Responses'!BI76="yes",1,IF('Form Responses'!BI76="cannot decide",0.5,IF('Form Responses'!BI76="no",0,"")))</f>
        <v/>
      </c>
      <c r="BJ76" s="3" t="str">
        <f>IF('Form Responses'!BJ76="yes",1,IF('Form Responses'!BJ76="cannot decide",0.5,IF('Form Responses'!BJ76="no",0,"")))</f>
        <v/>
      </c>
      <c r="BK76" s="3" t="str">
        <f>IF('Form Responses'!BK76="yes",1,IF('Form Responses'!BK76="cannot decide",0.5,IF('Form Responses'!BK76="no",0,"")))</f>
        <v/>
      </c>
      <c r="BL76" s="3" t="str">
        <f>IF('Form Responses'!BL76="yes",1,IF('Form Responses'!BL76="cannot decide",0.5,IF('Form Responses'!BL76="no",0,"")))</f>
        <v/>
      </c>
      <c r="BM76" s="3" t="str">
        <f>IF('Form Responses'!BM76="yes",1,IF('Form Responses'!BM76="cannot decide",0.5,IF('Form Responses'!BM76="no",0,"")))</f>
        <v/>
      </c>
      <c r="BN76" s="3" t="str">
        <f>IF('Form Responses'!BN76="yes",1,IF('Form Responses'!BN76="cannot decide",0.5,IF('Form Responses'!BN76="no",0,"")))</f>
        <v/>
      </c>
      <c r="BO76" s="3" t="str">
        <f>IF('Form Responses'!BO76="yes",1,IF('Form Responses'!BO76="cannot decide",0.5,IF('Form Responses'!BO76="no",0,"")))</f>
        <v/>
      </c>
      <c r="BP76" s="3" t="str">
        <f>IF('Form Responses'!BP76="yes",1,IF('Form Responses'!BP76="cannot decide",0.5,IF('Form Responses'!BP76="no",0,"")))</f>
        <v/>
      </c>
      <c r="BQ76" s="3" t="str">
        <f>IF('Form Responses'!BQ76="yes",1,IF('Form Responses'!BQ76="cannot decide",0.5,IF('Form Responses'!BQ76="no",0,"")))</f>
        <v/>
      </c>
      <c r="BR76" s="3" t="str">
        <f>IF('Form Responses'!BR76="yes",1,IF('Form Responses'!BR76="cannot decide",0.5,IF('Form Responses'!BR76="no",0,"")))</f>
        <v/>
      </c>
      <c r="BS76" s="3" t="str">
        <f>IF('Form Responses'!BS76="yes",1,IF('Form Responses'!BS76="cannot decide",0.5,IF('Form Responses'!BS76="no",0,"")))</f>
        <v/>
      </c>
      <c r="BT76" s="3" t="str">
        <f>IF('Form Responses'!BT76="yes",1,IF('Form Responses'!BT76="cannot decide",0.5,IF('Form Responses'!BT76="no",0,"")))</f>
        <v/>
      </c>
      <c r="BU76" s="3" t="str">
        <f>IF('Form Responses'!BU76="yes",1,IF('Form Responses'!BU76="cannot decide",0.5,IF('Form Responses'!BU76="no",0,"")))</f>
        <v/>
      </c>
      <c r="BV76" s="3" t="str">
        <f>IF('Form Responses'!BV76="yes",1,IF('Form Responses'!BV76="cannot decide",0.5,IF('Form Responses'!BV76="no",0,"")))</f>
        <v/>
      </c>
      <c r="BW76" s="3" t="str">
        <f>IF('Form Responses'!BW76="yes",1,IF('Form Responses'!BW76="cannot decide",0.5,IF('Form Responses'!BW76="no",0,"")))</f>
        <v/>
      </c>
      <c r="BX76" s="3" t="str">
        <f>IF('Form Responses'!BX76="yes",1,IF('Form Responses'!BX76="cannot decide",0.5,IF('Form Responses'!BX76="no",0,"")))</f>
        <v/>
      </c>
      <c r="BY76" s="3" t="str">
        <f>IF('Form Responses'!BY76="yes",1,IF('Form Responses'!BY76="cannot decide",0.5,IF('Form Responses'!BY76="no",0,"")))</f>
        <v/>
      </c>
      <c r="BZ76" s="3" t="str">
        <f>IF('Form Responses'!BZ76="yes",1,IF('Form Responses'!BZ76="cannot decide",0.5,IF('Form Responses'!BZ76="no",0,"")))</f>
        <v/>
      </c>
      <c r="CA76" s="3" t="str">
        <f>IF('Form Responses'!CA76="yes",1,IF('Form Responses'!CA76="cannot decide",0.5,IF('Form Responses'!CA76="no",0,"")))</f>
        <v/>
      </c>
      <c r="CB76" s="3" t="str">
        <f>IF('Form Responses'!CB76="yes",1,IF('Form Responses'!CB76="cannot decide",0.5,IF('Form Responses'!CB76="no",0,"")))</f>
        <v/>
      </c>
      <c r="CC76" s="3" t="str">
        <f>IF('Form Responses'!CC76="yes",1,IF('Form Responses'!CC76="cannot decide",0.5,IF('Form Responses'!CC76="no",0,"")))</f>
        <v/>
      </c>
      <c r="CD76" s="3" t="str">
        <f>IF('Form Responses'!CD76="yes",1,IF('Form Responses'!CD76="cannot decide",0.5,IF('Form Responses'!CD76="no",0,"")))</f>
        <v/>
      </c>
      <c r="CE76" s="3" t="str">
        <f>IF('Form Responses'!CE76="yes",1,IF('Form Responses'!CE76="cannot decide",0.5,IF('Form Responses'!CE76="no",0,"")))</f>
        <v/>
      </c>
      <c r="CF76" s="3" t="str">
        <f>IF('Form Responses'!CF76="yes",1,IF('Form Responses'!CF76="cannot decide",0.5,IF('Form Responses'!CF76="no",0,"")))</f>
        <v/>
      </c>
      <c r="CG76" s="3" t="str">
        <f>IF('Form Responses'!CG76="yes",1,IF('Form Responses'!CG76="cannot decide",0.5,IF('Form Responses'!CG76="no",0,"")))</f>
        <v/>
      </c>
      <c r="CH76" s="3" t="str">
        <f>IF('Form Responses'!CH76="yes",1,IF('Form Responses'!CH76="cannot decide",0.5,IF('Form Responses'!CH76="no",0,"")))</f>
        <v/>
      </c>
      <c r="CI76" s="3" t="str">
        <f>IF('Form Responses'!CI76="yes",1,IF('Form Responses'!CI76="cannot decide",0.5,IF('Form Responses'!CI76="no",0,"")))</f>
        <v/>
      </c>
      <c r="CJ76" s="3" t="str">
        <f>IF('Form Responses'!CJ76="yes",1,IF('Form Responses'!CJ76="cannot decide",0.5,IF('Form Responses'!CJ76="no",0,"")))</f>
        <v/>
      </c>
      <c r="CK76" s="3" t="str">
        <f>IF('Form Responses'!CK76="yes",1,IF('Form Responses'!CK76="cannot decide",0.5,IF('Form Responses'!CK76="no",0,"")))</f>
        <v/>
      </c>
      <c r="CL76" s="3" t="str">
        <f>IF('Form Responses'!CL76="yes",1,IF('Form Responses'!CL76="cannot decide",0.5,IF('Form Responses'!CL76="no",0,"")))</f>
        <v/>
      </c>
      <c r="CM76" s="3" t="str">
        <f>IF('Form Responses'!CM76="yes",1,IF('Form Responses'!CM76="cannot decide",0.5,IF('Form Responses'!CM76="no",0,"")))</f>
        <v/>
      </c>
      <c r="CN76" s="3" t="str">
        <f>IF('Form Responses'!CN76="yes",1,IF('Form Responses'!CN76="cannot decide",0.5,IF('Form Responses'!CN76="no",0,"")))</f>
        <v/>
      </c>
      <c r="CO76" s="3" t="str">
        <f>IF('Form Responses'!CO76="yes",1,IF('Form Responses'!CO76="cannot decide",0.5,IF('Form Responses'!CO76="no",0,"")))</f>
        <v/>
      </c>
      <c r="CP76" s="3" t="str">
        <f>IF('Form Responses'!CP76="yes",1,IF('Form Responses'!CP76="cannot decide",0.5,IF('Form Responses'!CP76="no",0,"")))</f>
        <v/>
      </c>
      <c r="CQ76" s="3" t="str">
        <f>IF('Form Responses'!CQ76="yes",1,IF('Form Responses'!CQ76="cannot decide",0.5,IF('Form Responses'!CQ76="no",0,"")))</f>
        <v/>
      </c>
      <c r="CR76" s="3" t="str">
        <f>IF('Form Responses'!CR76="yes",1,IF('Form Responses'!CR76="cannot decide",0.5,IF('Form Responses'!CR76="no",0,"")))</f>
        <v/>
      </c>
      <c r="CS76" s="3" t="str">
        <f>IF('Form Responses'!CS76="yes",1,IF('Form Responses'!CS76="cannot decide",0.5,IF('Form Responses'!CS76="no",0,"")))</f>
        <v/>
      </c>
      <c r="CT76" s="3" t="str">
        <f>IF('Form Responses'!CT76="yes",1,IF('Form Responses'!CT76="cannot decide",0.5,IF('Form Responses'!CT76="no",0,"")))</f>
        <v/>
      </c>
      <c r="CU76" s="3" t="str">
        <f>IF('Form Responses'!CU76="yes",1,IF('Form Responses'!CU76="cannot decide",0.5,IF('Form Responses'!CU76="no",0,"")))</f>
        <v/>
      </c>
      <c r="CV76" s="3" t="str">
        <f>IF('Form Responses'!CV76="yes",1,IF('Form Responses'!CV76="cannot decide",0.5,IF('Form Responses'!CV76="no",0,"")))</f>
        <v/>
      </c>
      <c r="CW76" s="3" t="str">
        <f>IF('Form Responses'!CW76="yes",1,IF('Form Responses'!CW76="cannot decide",0.5,IF('Form Responses'!CW76="no",0,"")))</f>
        <v/>
      </c>
      <c r="CX76" s="3" t="str">
        <f>IF('Form Responses'!CX76="yes",1,IF('Form Responses'!CX76="cannot decide",0.5,IF('Form Responses'!CX76="no",0,"")))</f>
        <v/>
      </c>
      <c r="CY76" s="3" t="str">
        <f>IF('Form Responses'!CY76="yes",1,IF('Form Responses'!CY76="cannot decide",0.5,IF('Form Responses'!CY76="no",0,"")))</f>
        <v/>
      </c>
      <c r="CZ76" s="3" t="str">
        <f>IF('Form Responses'!CZ76="yes",1,IF('Form Responses'!CZ76="cannot decide",0.5,IF('Form Responses'!CZ76="no",0,"")))</f>
        <v/>
      </c>
    </row>
    <row r="77" spans="1:10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Responses'!E77="yes",1,IF('Form Responses'!E77="cannot decide",0.5,IF('Form Responses'!E77="no",0,"")))</f>
        <v/>
      </c>
      <c r="F77" s="3" t="str">
        <f>IF('Form Responses'!F77="yes",1,IF('Form Responses'!F77="cannot decide",0.5,IF('Form Responses'!F77="no",0,"")))</f>
        <v/>
      </c>
      <c r="G77" s="3" t="str">
        <f>IF('Form Responses'!G77="yes",1,IF('Form Responses'!G77="cannot decide",0.5,IF('Form Responses'!G77="no",0,"")))</f>
        <v/>
      </c>
      <c r="H77" s="3" t="str">
        <f>IF('Form Responses'!H77="yes",1,IF('Form Responses'!H77="cannot decide",0.5,IF('Form Responses'!H77="no",0,"")))</f>
        <v/>
      </c>
      <c r="I77" s="3" t="str">
        <f>IF('Form Responses'!I77="yes",1,IF('Form Responses'!I77="cannot decide",0.5,IF('Form Responses'!I77="no",0,"")))</f>
        <v/>
      </c>
      <c r="J77" s="3" t="str">
        <f>IF('Form Responses'!J77="yes",1,IF('Form Responses'!J77="cannot decide",0.5,IF('Form Responses'!J77="no",0,"")))</f>
        <v/>
      </c>
      <c r="K77" s="3" t="str">
        <f>IF('Form Responses'!K77="yes",1,IF('Form Responses'!K77="cannot decide",0.5,IF('Form Responses'!K77="no",0,"")))</f>
        <v/>
      </c>
      <c r="L77" s="3" t="str">
        <f>IF('Form Responses'!L77="yes",1,IF('Form Responses'!L77="cannot decide",0.5,IF('Form Responses'!L77="no",0,"")))</f>
        <v/>
      </c>
      <c r="M77" s="3" t="str">
        <f>IF('Form Responses'!M77="yes",1,IF('Form Responses'!M77="cannot decide",0.5,IF('Form Responses'!M77="no",0,"")))</f>
        <v/>
      </c>
      <c r="N77" s="3" t="str">
        <f>IF('Form Responses'!N77="yes",1,IF('Form Responses'!N77="cannot decide",0.5,IF('Form Responses'!N77="no",0,"")))</f>
        <v/>
      </c>
      <c r="O77" s="3" t="str">
        <f>IF('Form Responses'!O77="yes",1,IF('Form Responses'!O77="cannot decide",0.5,IF('Form Responses'!O77="no",0,"")))</f>
        <v/>
      </c>
      <c r="P77" s="3" t="str">
        <f>IF('Form Responses'!P77="yes",1,IF('Form Responses'!P77="cannot decide",0.5,IF('Form Responses'!P77="no",0,"")))</f>
        <v/>
      </c>
      <c r="Q77" s="3" t="str">
        <f>IF('Form Responses'!Q77="yes",1,IF('Form Responses'!Q77="cannot decide",0.5,IF('Form Responses'!Q77="no",0,"")))</f>
        <v/>
      </c>
      <c r="R77" s="3" t="str">
        <f>IF('Form Responses'!R77="yes",1,IF('Form Responses'!R77="cannot decide",0.5,IF('Form Responses'!R77="no",0,"")))</f>
        <v/>
      </c>
      <c r="S77" s="3" t="str">
        <f>IF('Form Responses'!S77="yes",1,IF('Form Responses'!S77="cannot decide",0.5,IF('Form Responses'!S77="no",0,"")))</f>
        <v/>
      </c>
      <c r="T77" s="3" t="str">
        <f>IF('Form Responses'!T77="yes",1,IF('Form Responses'!T77="cannot decide",0.5,IF('Form Responses'!T77="no",0,"")))</f>
        <v/>
      </c>
      <c r="U77" s="3" t="str">
        <f>IF('Form Responses'!U77="yes",1,IF('Form Responses'!U77="cannot decide",0.5,IF('Form Responses'!U77="no",0,"")))</f>
        <v/>
      </c>
      <c r="V77" s="3" t="str">
        <f>IF('Form Responses'!V77="yes",1,IF('Form Responses'!V77="cannot decide",0.5,IF('Form Responses'!V77="no",0,"")))</f>
        <v/>
      </c>
      <c r="W77" s="3" t="str">
        <f>IF('Form Responses'!W77="yes",1,IF('Form Responses'!W77="cannot decide",0.5,IF('Form Responses'!W77="no",0,"")))</f>
        <v/>
      </c>
      <c r="X77" s="3" t="str">
        <f>IF('Form Responses'!X77="yes",1,IF('Form Responses'!X77="cannot decide",0.5,IF('Form Responses'!X77="no",0,"")))</f>
        <v/>
      </c>
      <c r="Y77" s="3" t="str">
        <f>IF('Form Responses'!Y77="yes",1,IF('Form Responses'!Y77="cannot decide",0.5,IF('Form Responses'!Y77="no",0,"")))</f>
        <v/>
      </c>
      <c r="Z77" s="3" t="str">
        <f>IF('Form Responses'!Z77="yes",1,IF('Form Responses'!Z77="cannot decide",0.5,IF('Form Responses'!Z77="no",0,"")))</f>
        <v/>
      </c>
      <c r="AA77" s="3" t="str">
        <f>IF('Form Responses'!AA77="yes",1,IF('Form Responses'!AA77="cannot decide",0.5,IF('Form Responses'!AA77="no",0,"")))</f>
        <v/>
      </c>
      <c r="AB77" s="3" t="str">
        <f>IF('Form Responses'!AB77="yes",1,IF('Form Responses'!AB77="cannot decide",0.5,IF('Form Responses'!AB77="no",0,"")))</f>
        <v/>
      </c>
      <c r="AC77" s="3" t="str">
        <f>IF('Form Responses'!AC77="yes",1,IF('Form Responses'!AC77="cannot decide",0.5,IF('Form Responses'!AC77="no",0,"")))</f>
        <v/>
      </c>
      <c r="AD77" s="3" t="str">
        <f>IF('Form Responses'!AD77="yes",1,IF('Form Responses'!AD77="cannot decide",0.5,IF('Form Responses'!AD77="no",0,"")))</f>
        <v/>
      </c>
      <c r="AE77" s="3" t="str">
        <f>IF('Form Responses'!AE77="yes",1,IF('Form Responses'!AE77="cannot decide",0.5,IF('Form Responses'!AE77="no",0,"")))</f>
        <v/>
      </c>
      <c r="AF77" s="3" t="str">
        <f>IF('Form Responses'!AF77="yes",1,IF('Form Responses'!AF77="cannot decide",0.5,IF('Form Responses'!AF77="no",0,"")))</f>
        <v/>
      </c>
      <c r="AG77" s="3" t="str">
        <f>IF('Form Responses'!AG77="yes",1,IF('Form Responses'!AG77="cannot decide",0.5,IF('Form Responses'!AG77="no",0,"")))</f>
        <v/>
      </c>
      <c r="AH77" s="3" t="str">
        <f>IF('Form Responses'!AH77="yes",1,IF('Form Responses'!AH77="cannot decide",0.5,IF('Form Responses'!AH77="no",0,"")))</f>
        <v/>
      </c>
      <c r="AI77" s="3" t="str">
        <f>IF('Form Responses'!AI77="yes",1,IF('Form Responses'!AI77="cannot decide",0.5,IF('Form Responses'!AI77="no",0,"")))</f>
        <v/>
      </c>
      <c r="AJ77" s="3" t="str">
        <f>IF('Form Responses'!AJ77="yes",1,IF('Form Responses'!AJ77="cannot decide",0.5,IF('Form Responses'!AJ77="no",0,"")))</f>
        <v/>
      </c>
      <c r="AK77" s="3" t="str">
        <f>IF('Form Responses'!AK77="yes",1,IF('Form Responses'!AK77="cannot decide",0.5,IF('Form Responses'!AK77="no",0,"")))</f>
        <v/>
      </c>
      <c r="AL77" s="3" t="str">
        <f>IF('Form Responses'!AL77="yes",1,IF('Form Responses'!AL77="cannot decide",0.5,IF('Form Responses'!AL77="no",0,"")))</f>
        <v/>
      </c>
      <c r="AM77" s="3" t="str">
        <f>IF('Form Responses'!AM77="yes",1,IF('Form Responses'!AM77="cannot decide",0.5,IF('Form Responses'!AM77="no",0,"")))</f>
        <v/>
      </c>
      <c r="AN77" s="3" t="str">
        <f>IF('Form Responses'!AN77="yes",1,IF('Form Responses'!AN77="cannot decide",0.5,IF('Form Responses'!AN77="no",0,"")))</f>
        <v/>
      </c>
      <c r="AO77" s="3" t="str">
        <f>IF('Form Responses'!AO77="yes",1,IF('Form Responses'!AO77="cannot decide",0.5,IF('Form Responses'!AO77="no",0,"")))</f>
        <v/>
      </c>
      <c r="AP77" s="3" t="str">
        <f>IF('Form Responses'!AP77="yes",1,IF('Form Responses'!AP77="cannot decide",0.5,IF('Form Responses'!AP77="no",0,"")))</f>
        <v/>
      </c>
      <c r="AQ77" s="3" t="str">
        <f>IF('Form Responses'!AQ77="yes",1,IF('Form Responses'!AQ77="cannot decide",0.5,IF('Form Responses'!AQ77="no",0,"")))</f>
        <v/>
      </c>
      <c r="AR77" s="3" t="str">
        <f>IF('Form Responses'!AR77="yes",1,IF('Form Responses'!AR77="cannot decide",0.5,IF('Form Responses'!AR77="no",0,"")))</f>
        <v/>
      </c>
      <c r="AS77" s="3" t="str">
        <f>IF('Form Responses'!AS77="yes",1,IF('Form Responses'!AS77="cannot decide",0.5,IF('Form Responses'!AS77="no",0,"")))</f>
        <v/>
      </c>
      <c r="AT77" s="3" t="str">
        <f>IF('Form Responses'!AT77="yes",1,IF('Form Responses'!AT77="cannot decide",0.5,IF('Form Responses'!AT77="no",0,"")))</f>
        <v/>
      </c>
      <c r="AU77" s="3" t="str">
        <f>IF('Form Responses'!AU77="yes",1,IF('Form Responses'!AU77="cannot decide",0.5,IF('Form Responses'!AU77="no",0,"")))</f>
        <v/>
      </c>
      <c r="AV77" s="3" t="str">
        <f>IF('Form Responses'!AV77="yes",1,IF('Form Responses'!AV77="cannot decide",0.5,IF('Form Responses'!AV77="no",0,"")))</f>
        <v/>
      </c>
      <c r="AW77" s="3" t="str">
        <f>IF('Form Responses'!AW77="yes",1,IF('Form Responses'!AW77="cannot decide",0.5,IF('Form Responses'!AW77="no",0,"")))</f>
        <v/>
      </c>
      <c r="AX77" s="3" t="str">
        <f>IF('Form Responses'!AX77="yes",1,IF('Form Responses'!AX77="cannot decide",0.5,IF('Form Responses'!AX77="no",0,"")))</f>
        <v/>
      </c>
      <c r="AY77" s="3" t="str">
        <f>IF('Form Responses'!AY77="yes",1,IF('Form Responses'!AY77="cannot decide",0.5,IF('Form Responses'!AY77="no",0,"")))</f>
        <v/>
      </c>
      <c r="AZ77" s="3" t="str">
        <f>IF('Form Responses'!AZ77="yes",1,IF('Form Responses'!AZ77="cannot decide",0.5,IF('Form Responses'!AZ77="no",0,"")))</f>
        <v/>
      </c>
      <c r="BA77" s="3" t="str">
        <f>IF('Form Responses'!BA77="yes",1,IF('Form Responses'!BA77="cannot decide",0.5,IF('Form Responses'!BA77="no",0,"")))</f>
        <v/>
      </c>
      <c r="BB77" s="3" t="str">
        <f>IF('Form Responses'!BB77="yes",1,IF('Form Responses'!BB77="cannot decide",0.5,IF('Form Responses'!BB77="no",0,"")))</f>
        <v/>
      </c>
      <c r="BC77" s="3" t="str">
        <f>IF('Form Responses'!BC77="yes",1,IF('Form Responses'!BC77="cannot decide",0.5,IF('Form Responses'!BC77="no",0,"")))</f>
        <v/>
      </c>
      <c r="BD77" s="3" t="str">
        <f>IF('Form Responses'!BD77="yes",1,IF('Form Responses'!BD77="cannot decide",0.5,IF('Form Responses'!BD77="no",0,"")))</f>
        <v/>
      </c>
      <c r="BE77" s="3" t="str">
        <f>IF('Form Responses'!BE77="yes",1,IF('Form Responses'!BE77="cannot decide",0.5,IF('Form Responses'!BE77="no",0,"")))</f>
        <v/>
      </c>
      <c r="BF77" s="3" t="str">
        <f>IF('Form Responses'!BF77="yes",1,IF('Form Responses'!BF77="cannot decide",0.5,IF('Form Responses'!BF77="no",0,"")))</f>
        <v/>
      </c>
      <c r="BG77" s="3" t="str">
        <f>IF('Form Responses'!BG77="yes",1,IF('Form Responses'!BG77="cannot decide",0.5,IF('Form Responses'!BG77="no",0,"")))</f>
        <v/>
      </c>
      <c r="BH77" s="3" t="str">
        <f>IF('Form Responses'!BH77="yes",1,IF('Form Responses'!BH77="cannot decide",0.5,IF('Form Responses'!BH77="no",0,"")))</f>
        <v/>
      </c>
      <c r="BI77" s="3" t="str">
        <f>IF('Form Responses'!BI77="yes",1,IF('Form Responses'!BI77="cannot decide",0.5,IF('Form Responses'!BI77="no",0,"")))</f>
        <v/>
      </c>
      <c r="BJ77" s="3" t="str">
        <f>IF('Form Responses'!BJ77="yes",1,IF('Form Responses'!BJ77="cannot decide",0.5,IF('Form Responses'!BJ77="no",0,"")))</f>
        <v/>
      </c>
      <c r="BK77" s="3" t="str">
        <f>IF('Form Responses'!BK77="yes",1,IF('Form Responses'!BK77="cannot decide",0.5,IF('Form Responses'!BK77="no",0,"")))</f>
        <v/>
      </c>
      <c r="BL77" s="3" t="str">
        <f>IF('Form Responses'!BL77="yes",1,IF('Form Responses'!BL77="cannot decide",0.5,IF('Form Responses'!BL77="no",0,"")))</f>
        <v/>
      </c>
      <c r="BM77" s="3" t="str">
        <f>IF('Form Responses'!BM77="yes",1,IF('Form Responses'!BM77="cannot decide",0.5,IF('Form Responses'!BM77="no",0,"")))</f>
        <v/>
      </c>
      <c r="BN77" s="3" t="str">
        <f>IF('Form Responses'!BN77="yes",1,IF('Form Responses'!BN77="cannot decide",0.5,IF('Form Responses'!BN77="no",0,"")))</f>
        <v/>
      </c>
      <c r="BO77" s="3" t="str">
        <f>IF('Form Responses'!BO77="yes",1,IF('Form Responses'!BO77="cannot decide",0.5,IF('Form Responses'!BO77="no",0,"")))</f>
        <v/>
      </c>
      <c r="BP77" s="3" t="str">
        <f>IF('Form Responses'!BP77="yes",1,IF('Form Responses'!BP77="cannot decide",0.5,IF('Form Responses'!BP77="no",0,"")))</f>
        <v/>
      </c>
      <c r="BQ77" s="3" t="str">
        <f>IF('Form Responses'!BQ77="yes",1,IF('Form Responses'!BQ77="cannot decide",0.5,IF('Form Responses'!BQ77="no",0,"")))</f>
        <v/>
      </c>
      <c r="BR77" s="3" t="str">
        <f>IF('Form Responses'!BR77="yes",1,IF('Form Responses'!BR77="cannot decide",0.5,IF('Form Responses'!BR77="no",0,"")))</f>
        <v/>
      </c>
      <c r="BS77" s="3" t="str">
        <f>IF('Form Responses'!BS77="yes",1,IF('Form Responses'!BS77="cannot decide",0.5,IF('Form Responses'!BS77="no",0,"")))</f>
        <v/>
      </c>
      <c r="BT77" s="3" t="str">
        <f>IF('Form Responses'!BT77="yes",1,IF('Form Responses'!BT77="cannot decide",0.5,IF('Form Responses'!BT77="no",0,"")))</f>
        <v/>
      </c>
      <c r="BU77" s="3" t="str">
        <f>IF('Form Responses'!BU77="yes",1,IF('Form Responses'!BU77="cannot decide",0.5,IF('Form Responses'!BU77="no",0,"")))</f>
        <v/>
      </c>
      <c r="BV77" s="3" t="str">
        <f>IF('Form Responses'!BV77="yes",1,IF('Form Responses'!BV77="cannot decide",0.5,IF('Form Responses'!BV77="no",0,"")))</f>
        <v/>
      </c>
      <c r="BW77" s="3" t="str">
        <f>IF('Form Responses'!BW77="yes",1,IF('Form Responses'!BW77="cannot decide",0.5,IF('Form Responses'!BW77="no",0,"")))</f>
        <v/>
      </c>
      <c r="BX77" s="3" t="str">
        <f>IF('Form Responses'!BX77="yes",1,IF('Form Responses'!BX77="cannot decide",0.5,IF('Form Responses'!BX77="no",0,"")))</f>
        <v/>
      </c>
      <c r="BY77" s="3" t="str">
        <f>IF('Form Responses'!BY77="yes",1,IF('Form Responses'!BY77="cannot decide",0.5,IF('Form Responses'!BY77="no",0,"")))</f>
        <v/>
      </c>
      <c r="BZ77" s="3" t="str">
        <f>IF('Form Responses'!BZ77="yes",1,IF('Form Responses'!BZ77="cannot decide",0.5,IF('Form Responses'!BZ77="no",0,"")))</f>
        <v/>
      </c>
      <c r="CA77" s="3" t="str">
        <f>IF('Form Responses'!CA77="yes",1,IF('Form Responses'!CA77="cannot decide",0.5,IF('Form Responses'!CA77="no",0,"")))</f>
        <v/>
      </c>
      <c r="CB77" s="3" t="str">
        <f>IF('Form Responses'!CB77="yes",1,IF('Form Responses'!CB77="cannot decide",0.5,IF('Form Responses'!CB77="no",0,"")))</f>
        <v/>
      </c>
      <c r="CC77" s="3" t="str">
        <f>IF('Form Responses'!CC77="yes",1,IF('Form Responses'!CC77="cannot decide",0.5,IF('Form Responses'!CC77="no",0,"")))</f>
        <v/>
      </c>
      <c r="CD77" s="3" t="str">
        <f>IF('Form Responses'!CD77="yes",1,IF('Form Responses'!CD77="cannot decide",0.5,IF('Form Responses'!CD77="no",0,"")))</f>
        <v/>
      </c>
      <c r="CE77" s="3" t="str">
        <f>IF('Form Responses'!CE77="yes",1,IF('Form Responses'!CE77="cannot decide",0.5,IF('Form Responses'!CE77="no",0,"")))</f>
        <v/>
      </c>
      <c r="CF77" s="3" t="str">
        <f>IF('Form Responses'!CF77="yes",1,IF('Form Responses'!CF77="cannot decide",0.5,IF('Form Responses'!CF77="no",0,"")))</f>
        <v/>
      </c>
      <c r="CG77" s="3" t="str">
        <f>IF('Form Responses'!CG77="yes",1,IF('Form Responses'!CG77="cannot decide",0.5,IF('Form Responses'!CG77="no",0,"")))</f>
        <v/>
      </c>
      <c r="CH77" s="3" t="str">
        <f>IF('Form Responses'!CH77="yes",1,IF('Form Responses'!CH77="cannot decide",0.5,IF('Form Responses'!CH77="no",0,"")))</f>
        <v/>
      </c>
      <c r="CI77" s="3" t="str">
        <f>IF('Form Responses'!CI77="yes",1,IF('Form Responses'!CI77="cannot decide",0.5,IF('Form Responses'!CI77="no",0,"")))</f>
        <v/>
      </c>
      <c r="CJ77" s="3" t="str">
        <f>IF('Form Responses'!CJ77="yes",1,IF('Form Responses'!CJ77="cannot decide",0.5,IF('Form Responses'!CJ77="no",0,"")))</f>
        <v/>
      </c>
      <c r="CK77" s="3" t="str">
        <f>IF('Form Responses'!CK77="yes",1,IF('Form Responses'!CK77="cannot decide",0.5,IF('Form Responses'!CK77="no",0,"")))</f>
        <v/>
      </c>
      <c r="CL77" s="3" t="str">
        <f>IF('Form Responses'!CL77="yes",1,IF('Form Responses'!CL77="cannot decide",0.5,IF('Form Responses'!CL77="no",0,"")))</f>
        <v/>
      </c>
      <c r="CM77" s="3" t="str">
        <f>IF('Form Responses'!CM77="yes",1,IF('Form Responses'!CM77="cannot decide",0.5,IF('Form Responses'!CM77="no",0,"")))</f>
        <v/>
      </c>
      <c r="CN77" s="3" t="str">
        <f>IF('Form Responses'!CN77="yes",1,IF('Form Responses'!CN77="cannot decide",0.5,IF('Form Responses'!CN77="no",0,"")))</f>
        <v/>
      </c>
      <c r="CO77" s="3" t="str">
        <f>IF('Form Responses'!CO77="yes",1,IF('Form Responses'!CO77="cannot decide",0.5,IF('Form Responses'!CO77="no",0,"")))</f>
        <v/>
      </c>
      <c r="CP77" s="3" t="str">
        <f>IF('Form Responses'!CP77="yes",1,IF('Form Responses'!CP77="cannot decide",0.5,IF('Form Responses'!CP77="no",0,"")))</f>
        <v/>
      </c>
      <c r="CQ77" s="3" t="str">
        <f>IF('Form Responses'!CQ77="yes",1,IF('Form Responses'!CQ77="cannot decide",0.5,IF('Form Responses'!CQ77="no",0,"")))</f>
        <v/>
      </c>
      <c r="CR77" s="3" t="str">
        <f>IF('Form Responses'!CR77="yes",1,IF('Form Responses'!CR77="cannot decide",0.5,IF('Form Responses'!CR77="no",0,"")))</f>
        <v/>
      </c>
      <c r="CS77" s="3" t="str">
        <f>IF('Form Responses'!CS77="yes",1,IF('Form Responses'!CS77="cannot decide",0.5,IF('Form Responses'!CS77="no",0,"")))</f>
        <v/>
      </c>
      <c r="CT77" s="3" t="str">
        <f>IF('Form Responses'!CT77="yes",1,IF('Form Responses'!CT77="cannot decide",0.5,IF('Form Responses'!CT77="no",0,"")))</f>
        <v/>
      </c>
      <c r="CU77" s="3" t="str">
        <f>IF('Form Responses'!CU77="yes",1,IF('Form Responses'!CU77="cannot decide",0.5,IF('Form Responses'!CU77="no",0,"")))</f>
        <v/>
      </c>
      <c r="CV77" s="3" t="str">
        <f>IF('Form Responses'!CV77="yes",1,IF('Form Responses'!CV77="cannot decide",0.5,IF('Form Responses'!CV77="no",0,"")))</f>
        <v/>
      </c>
      <c r="CW77" s="3" t="str">
        <f>IF('Form Responses'!CW77="yes",1,IF('Form Responses'!CW77="cannot decide",0.5,IF('Form Responses'!CW77="no",0,"")))</f>
        <v/>
      </c>
      <c r="CX77" s="3" t="str">
        <f>IF('Form Responses'!CX77="yes",1,IF('Form Responses'!CX77="cannot decide",0.5,IF('Form Responses'!CX77="no",0,"")))</f>
        <v/>
      </c>
      <c r="CY77" s="3" t="str">
        <f>IF('Form Responses'!CY77="yes",1,IF('Form Responses'!CY77="cannot decide",0.5,IF('Form Responses'!CY77="no",0,"")))</f>
        <v/>
      </c>
      <c r="CZ77" s="3" t="str">
        <f>IF('Form Responses'!CZ77="yes",1,IF('Form Responses'!CZ77="cannot decide",0.5,IF('Form Responses'!CZ77="no",0,"")))</f>
        <v/>
      </c>
    </row>
    <row r="78" spans="1:10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Responses'!E78="yes",1,IF('Form Responses'!E78="cannot decide",0.5,IF('Form Responses'!E78="no",0,"")))</f>
        <v/>
      </c>
      <c r="F78" s="3" t="str">
        <f>IF('Form Responses'!F78="yes",1,IF('Form Responses'!F78="cannot decide",0.5,IF('Form Responses'!F78="no",0,"")))</f>
        <v/>
      </c>
      <c r="G78" s="3" t="str">
        <f>IF('Form Responses'!G78="yes",1,IF('Form Responses'!G78="cannot decide",0.5,IF('Form Responses'!G78="no",0,"")))</f>
        <v/>
      </c>
      <c r="H78" s="3" t="str">
        <f>IF('Form Responses'!H78="yes",1,IF('Form Responses'!H78="cannot decide",0.5,IF('Form Responses'!H78="no",0,"")))</f>
        <v/>
      </c>
      <c r="I78" s="3" t="str">
        <f>IF('Form Responses'!I78="yes",1,IF('Form Responses'!I78="cannot decide",0.5,IF('Form Responses'!I78="no",0,"")))</f>
        <v/>
      </c>
      <c r="J78" s="3" t="str">
        <f>IF('Form Responses'!J78="yes",1,IF('Form Responses'!J78="cannot decide",0.5,IF('Form Responses'!J78="no",0,"")))</f>
        <v/>
      </c>
      <c r="K78" s="3" t="str">
        <f>IF('Form Responses'!K78="yes",1,IF('Form Responses'!K78="cannot decide",0.5,IF('Form Responses'!K78="no",0,"")))</f>
        <v/>
      </c>
      <c r="L78" s="3" t="str">
        <f>IF('Form Responses'!L78="yes",1,IF('Form Responses'!L78="cannot decide",0.5,IF('Form Responses'!L78="no",0,"")))</f>
        <v/>
      </c>
      <c r="M78" s="3" t="str">
        <f>IF('Form Responses'!M78="yes",1,IF('Form Responses'!M78="cannot decide",0.5,IF('Form Responses'!M78="no",0,"")))</f>
        <v/>
      </c>
      <c r="N78" s="3" t="str">
        <f>IF('Form Responses'!N78="yes",1,IF('Form Responses'!N78="cannot decide",0.5,IF('Form Responses'!N78="no",0,"")))</f>
        <v/>
      </c>
      <c r="O78" s="3" t="str">
        <f>IF('Form Responses'!O78="yes",1,IF('Form Responses'!O78="cannot decide",0.5,IF('Form Responses'!O78="no",0,"")))</f>
        <v/>
      </c>
      <c r="P78" s="3" t="str">
        <f>IF('Form Responses'!P78="yes",1,IF('Form Responses'!P78="cannot decide",0.5,IF('Form Responses'!P78="no",0,"")))</f>
        <v/>
      </c>
      <c r="Q78" s="3" t="str">
        <f>IF('Form Responses'!Q78="yes",1,IF('Form Responses'!Q78="cannot decide",0.5,IF('Form Responses'!Q78="no",0,"")))</f>
        <v/>
      </c>
      <c r="R78" s="3" t="str">
        <f>IF('Form Responses'!R78="yes",1,IF('Form Responses'!R78="cannot decide",0.5,IF('Form Responses'!R78="no",0,"")))</f>
        <v/>
      </c>
      <c r="S78" s="3" t="str">
        <f>IF('Form Responses'!S78="yes",1,IF('Form Responses'!S78="cannot decide",0.5,IF('Form Responses'!S78="no",0,"")))</f>
        <v/>
      </c>
      <c r="T78" s="3" t="str">
        <f>IF('Form Responses'!T78="yes",1,IF('Form Responses'!T78="cannot decide",0.5,IF('Form Responses'!T78="no",0,"")))</f>
        <v/>
      </c>
      <c r="U78" s="3" t="str">
        <f>IF('Form Responses'!U78="yes",1,IF('Form Responses'!U78="cannot decide",0.5,IF('Form Responses'!U78="no",0,"")))</f>
        <v/>
      </c>
      <c r="V78" s="3" t="str">
        <f>IF('Form Responses'!V78="yes",1,IF('Form Responses'!V78="cannot decide",0.5,IF('Form Responses'!V78="no",0,"")))</f>
        <v/>
      </c>
      <c r="W78" s="3" t="str">
        <f>IF('Form Responses'!W78="yes",1,IF('Form Responses'!W78="cannot decide",0.5,IF('Form Responses'!W78="no",0,"")))</f>
        <v/>
      </c>
      <c r="X78" s="3" t="str">
        <f>IF('Form Responses'!X78="yes",1,IF('Form Responses'!X78="cannot decide",0.5,IF('Form Responses'!X78="no",0,"")))</f>
        <v/>
      </c>
      <c r="Y78" s="3" t="str">
        <f>IF('Form Responses'!Y78="yes",1,IF('Form Responses'!Y78="cannot decide",0.5,IF('Form Responses'!Y78="no",0,"")))</f>
        <v/>
      </c>
      <c r="Z78" s="3" t="str">
        <f>IF('Form Responses'!Z78="yes",1,IF('Form Responses'!Z78="cannot decide",0.5,IF('Form Responses'!Z78="no",0,"")))</f>
        <v/>
      </c>
      <c r="AA78" s="3" t="str">
        <f>IF('Form Responses'!AA78="yes",1,IF('Form Responses'!AA78="cannot decide",0.5,IF('Form Responses'!AA78="no",0,"")))</f>
        <v/>
      </c>
      <c r="AB78" s="3" t="str">
        <f>IF('Form Responses'!AB78="yes",1,IF('Form Responses'!AB78="cannot decide",0.5,IF('Form Responses'!AB78="no",0,"")))</f>
        <v/>
      </c>
      <c r="AC78" s="3" t="str">
        <f>IF('Form Responses'!AC78="yes",1,IF('Form Responses'!AC78="cannot decide",0.5,IF('Form Responses'!AC78="no",0,"")))</f>
        <v/>
      </c>
      <c r="AD78" s="3" t="str">
        <f>IF('Form Responses'!AD78="yes",1,IF('Form Responses'!AD78="cannot decide",0.5,IF('Form Responses'!AD78="no",0,"")))</f>
        <v/>
      </c>
      <c r="AE78" s="3" t="str">
        <f>IF('Form Responses'!AE78="yes",1,IF('Form Responses'!AE78="cannot decide",0.5,IF('Form Responses'!AE78="no",0,"")))</f>
        <v/>
      </c>
      <c r="AF78" s="3" t="str">
        <f>IF('Form Responses'!AF78="yes",1,IF('Form Responses'!AF78="cannot decide",0.5,IF('Form Responses'!AF78="no",0,"")))</f>
        <v/>
      </c>
      <c r="AG78" s="3" t="str">
        <f>IF('Form Responses'!AG78="yes",1,IF('Form Responses'!AG78="cannot decide",0.5,IF('Form Responses'!AG78="no",0,"")))</f>
        <v/>
      </c>
      <c r="AH78" s="3" t="str">
        <f>IF('Form Responses'!AH78="yes",1,IF('Form Responses'!AH78="cannot decide",0.5,IF('Form Responses'!AH78="no",0,"")))</f>
        <v/>
      </c>
      <c r="AI78" s="3" t="str">
        <f>IF('Form Responses'!AI78="yes",1,IF('Form Responses'!AI78="cannot decide",0.5,IF('Form Responses'!AI78="no",0,"")))</f>
        <v/>
      </c>
      <c r="AJ78" s="3" t="str">
        <f>IF('Form Responses'!AJ78="yes",1,IF('Form Responses'!AJ78="cannot decide",0.5,IF('Form Responses'!AJ78="no",0,"")))</f>
        <v/>
      </c>
      <c r="AK78" s="3" t="str">
        <f>IF('Form Responses'!AK78="yes",1,IF('Form Responses'!AK78="cannot decide",0.5,IF('Form Responses'!AK78="no",0,"")))</f>
        <v/>
      </c>
      <c r="AL78" s="3" t="str">
        <f>IF('Form Responses'!AL78="yes",1,IF('Form Responses'!AL78="cannot decide",0.5,IF('Form Responses'!AL78="no",0,"")))</f>
        <v/>
      </c>
      <c r="AM78" s="3" t="str">
        <f>IF('Form Responses'!AM78="yes",1,IF('Form Responses'!AM78="cannot decide",0.5,IF('Form Responses'!AM78="no",0,"")))</f>
        <v/>
      </c>
      <c r="AN78" s="3" t="str">
        <f>IF('Form Responses'!AN78="yes",1,IF('Form Responses'!AN78="cannot decide",0.5,IF('Form Responses'!AN78="no",0,"")))</f>
        <v/>
      </c>
      <c r="AO78" s="3" t="str">
        <f>IF('Form Responses'!AO78="yes",1,IF('Form Responses'!AO78="cannot decide",0.5,IF('Form Responses'!AO78="no",0,"")))</f>
        <v/>
      </c>
      <c r="AP78" s="3" t="str">
        <f>IF('Form Responses'!AP78="yes",1,IF('Form Responses'!AP78="cannot decide",0.5,IF('Form Responses'!AP78="no",0,"")))</f>
        <v/>
      </c>
      <c r="AQ78" s="3" t="str">
        <f>IF('Form Responses'!AQ78="yes",1,IF('Form Responses'!AQ78="cannot decide",0.5,IF('Form Responses'!AQ78="no",0,"")))</f>
        <v/>
      </c>
      <c r="AR78" s="3" t="str">
        <f>IF('Form Responses'!AR78="yes",1,IF('Form Responses'!AR78="cannot decide",0.5,IF('Form Responses'!AR78="no",0,"")))</f>
        <v/>
      </c>
      <c r="AS78" s="3" t="str">
        <f>IF('Form Responses'!AS78="yes",1,IF('Form Responses'!AS78="cannot decide",0.5,IF('Form Responses'!AS78="no",0,"")))</f>
        <v/>
      </c>
      <c r="AT78" s="3" t="str">
        <f>IF('Form Responses'!AT78="yes",1,IF('Form Responses'!AT78="cannot decide",0.5,IF('Form Responses'!AT78="no",0,"")))</f>
        <v/>
      </c>
      <c r="AU78" s="3" t="str">
        <f>IF('Form Responses'!AU78="yes",1,IF('Form Responses'!AU78="cannot decide",0.5,IF('Form Responses'!AU78="no",0,"")))</f>
        <v/>
      </c>
      <c r="AV78" s="3" t="str">
        <f>IF('Form Responses'!AV78="yes",1,IF('Form Responses'!AV78="cannot decide",0.5,IF('Form Responses'!AV78="no",0,"")))</f>
        <v/>
      </c>
      <c r="AW78" s="3" t="str">
        <f>IF('Form Responses'!AW78="yes",1,IF('Form Responses'!AW78="cannot decide",0.5,IF('Form Responses'!AW78="no",0,"")))</f>
        <v/>
      </c>
      <c r="AX78" s="3" t="str">
        <f>IF('Form Responses'!AX78="yes",1,IF('Form Responses'!AX78="cannot decide",0.5,IF('Form Responses'!AX78="no",0,"")))</f>
        <v/>
      </c>
      <c r="AY78" s="3" t="str">
        <f>IF('Form Responses'!AY78="yes",1,IF('Form Responses'!AY78="cannot decide",0.5,IF('Form Responses'!AY78="no",0,"")))</f>
        <v/>
      </c>
      <c r="AZ78" s="3" t="str">
        <f>IF('Form Responses'!AZ78="yes",1,IF('Form Responses'!AZ78="cannot decide",0.5,IF('Form Responses'!AZ78="no",0,"")))</f>
        <v/>
      </c>
      <c r="BA78" s="3" t="str">
        <f>IF('Form Responses'!BA78="yes",1,IF('Form Responses'!BA78="cannot decide",0.5,IF('Form Responses'!BA78="no",0,"")))</f>
        <v/>
      </c>
      <c r="BB78" s="3" t="str">
        <f>IF('Form Responses'!BB78="yes",1,IF('Form Responses'!BB78="cannot decide",0.5,IF('Form Responses'!BB78="no",0,"")))</f>
        <v/>
      </c>
      <c r="BC78" s="3" t="str">
        <f>IF('Form Responses'!BC78="yes",1,IF('Form Responses'!BC78="cannot decide",0.5,IF('Form Responses'!BC78="no",0,"")))</f>
        <v/>
      </c>
      <c r="BD78" s="3" t="str">
        <f>IF('Form Responses'!BD78="yes",1,IF('Form Responses'!BD78="cannot decide",0.5,IF('Form Responses'!BD78="no",0,"")))</f>
        <v/>
      </c>
      <c r="BE78" s="3" t="str">
        <f>IF('Form Responses'!BE78="yes",1,IF('Form Responses'!BE78="cannot decide",0.5,IF('Form Responses'!BE78="no",0,"")))</f>
        <v/>
      </c>
      <c r="BF78" s="3" t="str">
        <f>IF('Form Responses'!BF78="yes",1,IF('Form Responses'!BF78="cannot decide",0.5,IF('Form Responses'!BF78="no",0,"")))</f>
        <v/>
      </c>
      <c r="BG78" s="3" t="str">
        <f>IF('Form Responses'!BG78="yes",1,IF('Form Responses'!BG78="cannot decide",0.5,IF('Form Responses'!BG78="no",0,"")))</f>
        <v/>
      </c>
      <c r="BH78" s="3" t="str">
        <f>IF('Form Responses'!BH78="yes",1,IF('Form Responses'!BH78="cannot decide",0.5,IF('Form Responses'!BH78="no",0,"")))</f>
        <v/>
      </c>
      <c r="BI78" s="3" t="str">
        <f>IF('Form Responses'!BI78="yes",1,IF('Form Responses'!BI78="cannot decide",0.5,IF('Form Responses'!BI78="no",0,"")))</f>
        <v/>
      </c>
      <c r="BJ78" s="3" t="str">
        <f>IF('Form Responses'!BJ78="yes",1,IF('Form Responses'!BJ78="cannot decide",0.5,IF('Form Responses'!BJ78="no",0,"")))</f>
        <v/>
      </c>
      <c r="BK78" s="3" t="str">
        <f>IF('Form Responses'!BK78="yes",1,IF('Form Responses'!BK78="cannot decide",0.5,IF('Form Responses'!BK78="no",0,"")))</f>
        <v/>
      </c>
      <c r="BL78" s="3" t="str">
        <f>IF('Form Responses'!BL78="yes",1,IF('Form Responses'!BL78="cannot decide",0.5,IF('Form Responses'!BL78="no",0,"")))</f>
        <v/>
      </c>
      <c r="BM78" s="3" t="str">
        <f>IF('Form Responses'!BM78="yes",1,IF('Form Responses'!BM78="cannot decide",0.5,IF('Form Responses'!BM78="no",0,"")))</f>
        <v/>
      </c>
      <c r="BN78" s="3" t="str">
        <f>IF('Form Responses'!BN78="yes",1,IF('Form Responses'!BN78="cannot decide",0.5,IF('Form Responses'!BN78="no",0,"")))</f>
        <v/>
      </c>
      <c r="BO78" s="3" t="str">
        <f>IF('Form Responses'!BO78="yes",1,IF('Form Responses'!BO78="cannot decide",0.5,IF('Form Responses'!BO78="no",0,"")))</f>
        <v/>
      </c>
      <c r="BP78" s="3" t="str">
        <f>IF('Form Responses'!BP78="yes",1,IF('Form Responses'!BP78="cannot decide",0.5,IF('Form Responses'!BP78="no",0,"")))</f>
        <v/>
      </c>
      <c r="BQ78" s="3" t="str">
        <f>IF('Form Responses'!BQ78="yes",1,IF('Form Responses'!BQ78="cannot decide",0.5,IF('Form Responses'!BQ78="no",0,"")))</f>
        <v/>
      </c>
      <c r="BR78" s="3" t="str">
        <f>IF('Form Responses'!BR78="yes",1,IF('Form Responses'!BR78="cannot decide",0.5,IF('Form Responses'!BR78="no",0,"")))</f>
        <v/>
      </c>
      <c r="BS78" s="3" t="str">
        <f>IF('Form Responses'!BS78="yes",1,IF('Form Responses'!BS78="cannot decide",0.5,IF('Form Responses'!BS78="no",0,"")))</f>
        <v/>
      </c>
      <c r="BT78" s="3" t="str">
        <f>IF('Form Responses'!BT78="yes",1,IF('Form Responses'!BT78="cannot decide",0.5,IF('Form Responses'!BT78="no",0,"")))</f>
        <v/>
      </c>
      <c r="BU78" s="3" t="str">
        <f>IF('Form Responses'!BU78="yes",1,IF('Form Responses'!BU78="cannot decide",0.5,IF('Form Responses'!BU78="no",0,"")))</f>
        <v/>
      </c>
      <c r="BV78" s="3" t="str">
        <f>IF('Form Responses'!BV78="yes",1,IF('Form Responses'!BV78="cannot decide",0.5,IF('Form Responses'!BV78="no",0,"")))</f>
        <v/>
      </c>
      <c r="BW78" s="3" t="str">
        <f>IF('Form Responses'!BW78="yes",1,IF('Form Responses'!BW78="cannot decide",0.5,IF('Form Responses'!BW78="no",0,"")))</f>
        <v/>
      </c>
      <c r="BX78" s="3" t="str">
        <f>IF('Form Responses'!BX78="yes",1,IF('Form Responses'!BX78="cannot decide",0.5,IF('Form Responses'!BX78="no",0,"")))</f>
        <v/>
      </c>
      <c r="BY78" s="3" t="str">
        <f>IF('Form Responses'!BY78="yes",1,IF('Form Responses'!BY78="cannot decide",0.5,IF('Form Responses'!BY78="no",0,"")))</f>
        <v/>
      </c>
      <c r="BZ78" s="3" t="str">
        <f>IF('Form Responses'!BZ78="yes",1,IF('Form Responses'!BZ78="cannot decide",0.5,IF('Form Responses'!BZ78="no",0,"")))</f>
        <v/>
      </c>
      <c r="CA78" s="3" t="str">
        <f>IF('Form Responses'!CA78="yes",1,IF('Form Responses'!CA78="cannot decide",0.5,IF('Form Responses'!CA78="no",0,"")))</f>
        <v/>
      </c>
      <c r="CB78" s="3" t="str">
        <f>IF('Form Responses'!CB78="yes",1,IF('Form Responses'!CB78="cannot decide",0.5,IF('Form Responses'!CB78="no",0,"")))</f>
        <v/>
      </c>
      <c r="CC78" s="3" t="str">
        <f>IF('Form Responses'!CC78="yes",1,IF('Form Responses'!CC78="cannot decide",0.5,IF('Form Responses'!CC78="no",0,"")))</f>
        <v/>
      </c>
      <c r="CD78" s="3" t="str">
        <f>IF('Form Responses'!CD78="yes",1,IF('Form Responses'!CD78="cannot decide",0.5,IF('Form Responses'!CD78="no",0,"")))</f>
        <v/>
      </c>
      <c r="CE78" s="3" t="str">
        <f>IF('Form Responses'!CE78="yes",1,IF('Form Responses'!CE78="cannot decide",0.5,IF('Form Responses'!CE78="no",0,"")))</f>
        <v/>
      </c>
      <c r="CF78" s="3" t="str">
        <f>IF('Form Responses'!CF78="yes",1,IF('Form Responses'!CF78="cannot decide",0.5,IF('Form Responses'!CF78="no",0,"")))</f>
        <v/>
      </c>
      <c r="CG78" s="3" t="str">
        <f>IF('Form Responses'!CG78="yes",1,IF('Form Responses'!CG78="cannot decide",0.5,IF('Form Responses'!CG78="no",0,"")))</f>
        <v/>
      </c>
      <c r="CH78" s="3" t="str">
        <f>IF('Form Responses'!CH78="yes",1,IF('Form Responses'!CH78="cannot decide",0.5,IF('Form Responses'!CH78="no",0,"")))</f>
        <v/>
      </c>
      <c r="CI78" s="3" t="str">
        <f>IF('Form Responses'!CI78="yes",1,IF('Form Responses'!CI78="cannot decide",0.5,IF('Form Responses'!CI78="no",0,"")))</f>
        <v/>
      </c>
      <c r="CJ78" s="3" t="str">
        <f>IF('Form Responses'!CJ78="yes",1,IF('Form Responses'!CJ78="cannot decide",0.5,IF('Form Responses'!CJ78="no",0,"")))</f>
        <v/>
      </c>
      <c r="CK78" s="3" t="str">
        <f>IF('Form Responses'!CK78="yes",1,IF('Form Responses'!CK78="cannot decide",0.5,IF('Form Responses'!CK78="no",0,"")))</f>
        <v/>
      </c>
      <c r="CL78" s="3" t="str">
        <f>IF('Form Responses'!CL78="yes",1,IF('Form Responses'!CL78="cannot decide",0.5,IF('Form Responses'!CL78="no",0,"")))</f>
        <v/>
      </c>
      <c r="CM78" s="3" t="str">
        <f>IF('Form Responses'!CM78="yes",1,IF('Form Responses'!CM78="cannot decide",0.5,IF('Form Responses'!CM78="no",0,"")))</f>
        <v/>
      </c>
      <c r="CN78" s="3" t="str">
        <f>IF('Form Responses'!CN78="yes",1,IF('Form Responses'!CN78="cannot decide",0.5,IF('Form Responses'!CN78="no",0,"")))</f>
        <v/>
      </c>
      <c r="CO78" s="3" t="str">
        <f>IF('Form Responses'!CO78="yes",1,IF('Form Responses'!CO78="cannot decide",0.5,IF('Form Responses'!CO78="no",0,"")))</f>
        <v/>
      </c>
      <c r="CP78" s="3" t="str">
        <f>IF('Form Responses'!CP78="yes",1,IF('Form Responses'!CP78="cannot decide",0.5,IF('Form Responses'!CP78="no",0,"")))</f>
        <v/>
      </c>
      <c r="CQ78" s="3" t="str">
        <f>IF('Form Responses'!CQ78="yes",1,IF('Form Responses'!CQ78="cannot decide",0.5,IF('Form Responses'!CQ78="no",0,"")))</f>
        <v/>
      </c>
      <c r="CR78" s="3" t="str">
        <f>IF('Form Responses'!CR78="yes",1,IF('Form Responses'!CR78="cannot decide",0.5,IF('Form Responses'!CR78="no",0,"")))</f>
        <v/>
      </c>
      <c r="CS78" s="3" t="str">
        <f>IF('Form Responses'!CS78="yes",1,IF('Form Responses'!CS78="cannot decide",0.5,IF('Form Responses'!CS78="no",0,"")))</f>
        <v/>
      </c>
      <c r="CT78" s="3" t="str">
        <f>IF('Form Responses'!CT78="yes",1,IF('Form Responses'!CT78="cannot decide",0.5,IF('Form Responses'!CT78="no",0,"")))</f>
        <v/>
      </c>
      <c r="CU78" s="3" t="str">
        <f>IF('Form Responses'!CU78="yes",1,IF('Form Responses'!CU78="cannot decide",0.5,IF('Form Responses'!CU78="no",0,"")))</f>
        <v/>
      </c>
      <c r="CV78" s="3" t="str">
        <f>IF('Form Responses'!CV78="yes",1,IF('Form Responses'!CV78="cannot decide",0.5,IF('Form Responses'!CV78="no",0,"")))</f>
        <v/>
      </c>
      <c r="CW78" s="3" t="str">
        <f>IF('Form Responses'!CW78="yes",1,IF('Form Responses'!CW78="cannot decide",0.5,IF('Form Responses'!CW78="no",0,"")))</f>
        <v/>
      </c>
      <c r="CX78" s="3" t="str">
        <f>IF('Form Responses'!CX78="yes",1,IF('Form Responses'!CX78="cannot decide",0.5,IF('Form Responses'!CX78="no",0,"")))</f>
        <v/>
      </c>
      <c r="CY78" s="3" t="str">
        <f>IF('Form Responses'!CY78="yes",1,IF('Form Responses'!CY78="cannot decide",0.5,IF('Form Responses'!CY78="no",0,"")))</f>
        <v/>
      </c>
      <c r="CZ78" s="3" t="str">
        <f>IF('Form Responses'!CZ78="yes",1,IF('Form Responses'!CZ78="cannot decide",0.5,IF('Form Responses'!CZ78="no",0,"")))</f>
        <v/>
      </c>
    </row>
    <row r="79" spans="1:10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Responses'!E79="yes",1,IF('Form Responses'!E79="cannot decide",0.5,IF('Form Responses'!E79="no",0,"")))</f>
        <v/>
      </c>
      <c r="F79" s="3" t="str">
        <f>IF('Form Responses'!F79="yes",1,IF('Form Responses'!F79="cannot decide",0.5,IF('Form Responses'!F79="no",0,"")))</f>
        <v/>
      </c>
      <c r="G79" s="3" t="str">
        <f>IF('Form Responses'!G79="yes",1,IF('Form Responses'!G79="cannot decide",0.5,IF('Form Responses'!G79="no",0,"")))</f>
        <v/>
      </c>
      <c r="H79" s="3" t="str">
        <f>IF('Form Responses'!H79="yes",1,IF('Form Responses'!H79="cannot decide",0.5,IF('Form Responses'!H79="no",0,"")))</f>
        <v/>
      </c>
      <c r="I79" s="3" t="str">
        <f>IF('Form Responses'!I79="yes",1,IF('Form Responses'!I79="cannot decide",0.5,IF('Form Responses'!I79="no",0,"")))</f>
        <v/>
      </c>
      <c r="J79" s="3" t="str">
        <f>IF('Form Responses'!J79="yes",1,IF('Form Responses'!J79="cannot decide",0.5,IF('Form Responses'!J79="no",0,"")))</f>
        <v/>
      </c>
      <c r="K79" s="3" t="str">
        <f>IF('Form Responses'!K79="yes",1,IF('Form Responses'!K79="cannot decide",0.5,IF('Form Responses'!K79="no",0,"")))</f>
        <v/>
      </c>
      <c r="L79" s="3" t="str">
        <f>IF('Form Responses'!L79="yes",1,IF('Form Responses'!L79="cannot decide",0.5,IF('Form Responses'!L79="no",0,"")))</f>
        <v/>
      </c>
      <c r="M79" s="3" t="str">
        <f>IF('Form Responses'!M79="yes",1,IF('Form Responses'!M79="cannot decide",0.5,IF('Form Responses'!M79="no",0,"")))</f>
        <v/>
      </c>
      <c r="N79" s="3" t="str">
        <f>IF('Form Responses'!N79="yes",1,IF('Form Responses'!N79="cannot decide",0.5,IF('Form Responses'!N79="no",0,"")))</f>
        <v/>
      </c>
      <c r="O79" s="3" t="str">
        <f>IF('Form Responses'!O79="yes",1,IF('Form Responses'!O79="cannot decide",0.5,IF('Form Responses'!O79="no",0,"")))</f>
        <v/>
      </c>
      <c r="P79" s="3" t="str">
        <f>IF('Form Responses'!P79="yes",1,IF('Form Responses'!P79="cannot decide",0.5,IF('Form Responses'!P79="no",0,"")))</f>
        <v/>
      </c>
      <c r="Q79" s="3" t="str">
        <f>IF('Form Responses'!Q79="yes",1,IF('Form Responses'!Q79="cannot decide",0.5,IF('Form Responses'!Q79="no",0,"")))</f>
        <v/>
      </c>
      <c r="R79" s="3" t="str">
        <f>IF('Form Responses'!R79="yes",1,IF('Form Responses'!R79="cannot decide",0.5,IF('Form Responses'!R79="no",0,"")))</f>
        <v/>
      </c>
      <c r="S79" s="3" t="str">
        <f>IF('Form Responses'!S79="yes",1,IF('Form Responses'!S79="cannot decide",0.5,IF('Form Responses'!S79="no",0,"")))</f>
        <v/>
      </c>
      <c r="T79" s="3" t="str">
        <f>IF('Form Responses'!T79="yes",1,IF('Form Responses'!T79="cannot decide",0.5,IF('Form Responses'!T79="no",0,"")))</f>
        <v/>
      </c>
      <c r="U79" s="3" t="str">
        <f>IF('Form Responses'!U79="yes",1,IF('Form Responses'!U79="cannot decide",0.5,IF('Form Responses'!U79="no",0,"")))</f>
        <v/>
      </c>
      <c r="V79" s="3" t="str">
        <f>IF('Form Responses'!V79="yes",1,IF('Form Responses'!V79="cannot decide",0.5,IF('Form Responses'!V79="no",0,"")))</f>
        <v/>
      </c>
      <c r="W79" s="3" t="str">
        <f>IF('Form Responses'!W79="yes",1,IF('Form Responses'!W79="cannot decide",0.5,IF('Form Responses'!W79="no",0,"")))</f>
        <v/>
      </c>
      <c r="X79" s="3" t="str">
        <f>IF('Form Responses'!X79="yes",1,IF('Form Responses'!X79="cannot decide",0.5,IF('Form Responses'!X79="no",0,"")))</f>
        <v/>
      </c>
      <c r="Y79" s="3" t="str">
        <f>IF('Form Responses'!Y79="yes",1,IF('Form Responses'!Y79="cannot decide",0.5,IF('Form Responses'!Y79="no",0,"")))</f>
        <v/>
      </c>
      <c r="Z79" s="3" t="str">
        <f>IF('Form Responses'!Z79="yes",1,IF('Form Responses'!Z79="cannot decide",0.5,IF('Form Responses'!Z79="no",0,"")))</f>
        <v/>
      </c>
      <c r="AA79" s="3" t="str">
        <f>IF('Form Responses'!AA79="yes",1,IF('Form Responses'!AA79="cannot decide",0.5,IF('Form Responses'!AA79="no",0,"")))</f>
        <v/>
      </c>
      <c r="AB79" s="3" t="str">
        <f>IF('Form Responses'!AB79="yes",1,IF('Form Responses'!AB79="cannot decide",0.5,IF('Form Responses'!AB79="no",0,"")))</f>
        <v/>
      </c>
      <c r="AC79" s="3" t="str">
        <f>IF('Form Responses'!AC79="yes",1,IF('Form Responses'!AC79="cannot decide",0.5,IF('Form Responses'!AC79="no",0,"")))</f>
        <v/>
      </c>
      <c r="AD79" s="3" t="str">
        <f>IF('Form Responses'!AD79="yes",1,IF('Form Responses'!AD79="cannot decide",0.5,IF('Form Responses'!AD79="no",0,"")))</f>
        <v/>
      </c>
      <c r="AE79" s="3" t="str">
        <f>IF('Form Responses'!AE79="yes",1,IF('Form Responses'!AE79="cannot decide",0.5,IF('Form Responses'!AE79="no",0,"")))</f>
        <v/>
      </c>
      <c r="AF79" s="3" t="str">
        <f>IF('Form Responses'!AF79="yes",1,IF('Form Responses'!AF79="cannot decide",0.5,IF('Form Responses'!AF79="no",0,"")))</f>
        <v/>
      </c>
      <c r="AG79" s="3" t="str">
        <f>IF('Form Responses'!AG79="yes",1,IF('Form Responses'!AG79="cannot decide",0.5,IF('Form Responses'!AG79="no",0,"")))</f>
        <v/>
      </c>
      <c r="AH79" s="3" t="str">
        <f>IF('Form Responses'!AH79="yes",1,IF('Form Responses'!AH79="cannot decide",0.5,IF('Form Responses'!AH79="no",0,"")))</f>
        <v/>
      </c>
      <c r="AI79" s="3" t="str">
        <f>IF('Form Responses'!AI79="yes",1,IF('Form Responses'!AI79="cannot decide",0.5,IF('Form Responses'!AI79="no",0,"")))</f>
        <v/>
      </c>
      <c r="AJ79" s="3" t="str">
        <f>IF('Form Responses'!AJ79="yes",1,IF('Form Responses'!AJ79="cannot decide",0.5,IF('Form Responses'!AJ79="no",0,"")))</f>
        <v/>
      </c>
      <c r="AK79" s="3" t="str">
        <f>IF('Form Responses'!AK79="yes",1,IF('Form Responses'!AK79="cannot decide",0.5,IF('Form Responses'!AK79="no",0,"")))</f>
        <v/>
      </c>
      <c r="AL79" s="3" t="str">
        <f>IF('Form Responses'!AL79="yes",1,IF('Form Responses'!AL79="cannot decide",0.5,IF('Form Responses'!AL79="no",0,"")))</f>
        <v/>
      </c>
      <c r="AM79" s="3" t="str">
        <f>IF('Form Responses'!AM79="yes",1,IF('Form Responses'!AM79="cannot decide",0.5,IF('Form Responses'!AM79="no",0,"")))</f>
        <v/>
      </c>
      <c r="AN79" s="3" t="str">
        <f>IF('Form Responses'!AN79="yes",1,IF('Form Responses'!AN79="cannot decide",0.5,IF('Form Responses'!AN79="no",0,"")))</f>
        <v/>
      </c>
      <c r="AO79" s="3" t="str">
        <f>IF('Form Responses'!AO79="yes",1,IF('Form Responses'!AO79="cannot decide",0.5,IF('Form Responses'!AO79="no",0,"")))</f>
        <v/>
      </c>
      <c r="AP79" s="3" t="str">
        <f>IF('Form Responses'!AP79="yes",1,IF('Form Responses'!AP79="cannot decide",0.5,IF('Form Responses'!AP79="no",0,"")))</f>
        <v/>
      </c>
      <c r="AQ79" s="3" t="str">
        <f>IF('Form Responses'!AQ79="yes",1,IF('Form Responses'!AQ79="cannot decide",0.5,IF('Form Responses'!AQ79="no",0,"")))</f>
        <v/>
      </c>
      <c r="AR79" s="3" t="str">
        <f>IF('Form Responses'!AR79="yes",1,IF('Form Responses'!AR79="cannot decide",0.5,IF('Form Responses'!AR79="no",0,"")))</f>
        <v/>
      </c>
      <c r="AS79" s="3" t="str">
        <f>IF('Form Responses'!AS79="yes",1,IF('Form Responses'!AS79="cannot decide",0.5,IF('Form Responses'!AS79="no",0,"")))</f>
        <v/>
      </c>
      <c r="AT79" s="3" t="str">
        <f>IF('Form Responses'!AT79="yes",1,IF('Form Responses'!AT79="cannot decide",0.5,IF('Form Responses'!AT79="no",0,"")))</f>
        <v/>
      </c>
      <c r="AU79" s="3" t="str">
        <f>IF('Form Responses'!AU79="yes",1,IF('Form Responses'!AU79="cannot decide",0.5,IF('Form Responses'!AU79="no",0,"")))</f>
        <v/>
      </c>
      <c r="AV79" s="3" t="str">
        <f>IF('Form Responses'!AV79="yes",1,IF('Form Responses'!AV79="cannot decide",0.5,IF('Form Responses'!AV79="no",0,"")))</f>
        <v/>
      </c>
      <c r="AW79" s="3" t="str">
        <f>IF('Form Responses'!AW79="yes",1,IF('Form Responses'!AW79="cannot decide",0.5,IF('Form Responses'!AW79="no",0,"")))</f>
        <v/>
      </c>
      <c r="AX79" s="3" t="str">
        <f>IF('Form Responses'!AX79="yes",1,IF('Form Responses'!AX79="cannot decide",0.5,IF('Form Responses'!AX79="no",0,"")))</f>
        <v/>
      </c>
      <c r="AY79" s="3" t="str">
        <f>IF('Form Responses'!AY79="yes",1,IF('Form Responses'!AY79="cannot decide",0.5,IF('Form Responses'!AY79="no",0,"")))</f>
        <v/>
      </c>
      <c r="AZ79" s="3" t="str">
        <f>IF('Form Responses'!AZ79="yes",1,IF('Form Responses'!AZ79="cannot decide",0.5,IF('Form Responses'!AZ79="no",0,"")))</f>
        <v/>
      </c>
      <c r="BA79" s="3" t="str">
        <f>IF('Form Responses'!BA79="yes",1,IF('Form Responses'!BA79="cannot decide",0.5,IF('Form Responses'!BA79="no",0,"")))</f>
        <v/>
      </c>
      <c r="BB79" s="3" t="str">
        <f>IF('Form Responses'!BB79="yes",1,IF('Form Responses'!BB79="cannot decide",0.5,IF('Form Responses'!BB79="no",0,"")))</f>
        <v/>
      </c>
      <c r="BC79" s="3" t="str">
        <f>IF('Form Responses'!BC79="yes",1,IF('Form Responses'!BC79="cannot decide",0.5,IF('Form Responses'!BC79="no",0,"")))</f>
        <v/>
      </c>
      <c r="BD79" s="3" t="str">
        <f>IF('Form Responses'!BD79="yes",1,IF('Form Responses'!BD79="cannot decide",0.5,IF('Form Responses'!BD79="no",0,"")))</f>
        <v/>
      </c>
      <c r="BE79" s="3" t="str">
        <f>IF('Form Responses'!BE79="yes",1,IF('Form Responses'!BE79="cannot decide",0.5,IF('Form Responses'!BE79="no",0,"")))</f>
        <v/>
      </c>
      <c r="BF79" s="3" t="str">
        <f>IF('Form Responses'!BF79="yes",1,IF('Form Responses'!BF79="cannot decide",0.5,IF('Form Responses'!BF79="no",0,"")))</f>
        <v/>
      </c>
      <c r="BG79" s="3" t="str">
        <f>IF('Form Responses'!BG79="yes",1,IF('Form Responses'!BG79="cannot decide",0.5,IF('Form Responses'!BG79="no",0,"")))</f>
        <v/>
      </c>
      <c r="BH79" s="3" t="str">
        <f>IF('Form Responses'!BH79="yes",1,IF('Form Responses'!BH79="cannot decide",0.5,IF('Form Responses'!BH79="no",0,"")))</f>
        <v/>
      </c>
      <c r="BI79" s="3" t="str">
        <f>IF('Form Responses'!BI79="yes",1,IF('Form Responses'!BI79="cannot decide",0.5,IF('Form Responses'!BI79="no",0,"")))</f>
        <v/>
      </c>
      <c r="BJ79" s="3" t="str">
        <f>IF('Form Responses'!BJ79="yes",1,IF('Form Responses'!BJ79="cannot decide",0.5,IF('Form Responses'!BJ79="no",0,"")))</f>
        <v/>
      </c>
      <c r="BK79" s="3" t="str">
        <f>IF('Form Responses'!BK79="yes",1,IF('Form Responses'!BK79="cannot decide",0.5,IF('Form Responses'!BK79="no",0,"")))</f>
        <v/>
      </c>
      <c r="BL79" s="3" t="str">
        <f>IF('Form Responses'!BL79="yes",1,IF('Form Responses'!BL79="cannot decide",0.5,IF('Form Responses'!BL79="no",0,"")))</f>
        <v/>
      </c>
      <c r="BM79" s="3" t="str">
        <f>IF('Form Responses'!BM79="yes",1,IF('Form Responses'!BM79="cannot decide",0.5,IF('Form Responses'!BM79="no",0,"")))</f>
        <v/>
      </c>
      <c r="BN79" s="3" t="str">
        <f>IF('Form Responses'!BN79="yes",1,IF('Form Responses'!BN79="cannot decide",0.5,IF('Form Responses'!BN79="no",0,"")))</f>
        <v/>
      </c>
      <c r="BO79" s="3" t="str">
        <f>IF('Form Responses'!BO79="yes",1,IF('Form Responses'!BO79="cannot decide",0.5,IF('Form Responses'!BO79="no",0,"")))</f>
        <v/>
      </c>
      <c r="BP79" s="3" t="str">
        <f>IF('Form Responses'!BP79="yes",1,IF('Form Responses'!BP79="cannot decide",0.5,IF('Form Responses'!BP79="no",0,"")))</f>
        <v/>
      </c>
      <c r="BQ79" s="3" t="str">
        <f>IF('Form Responses'!BQ79="yes",1,IF('Form Responses'!BQ79="cannot decide",0.5,IF('Form Responses'!BQ79="no",0,"")))</f>
        <v/>
      </c>
      <c r="BR79" s="3" t="str">
        <f>IF('Form Responses'!BR79="yes",1,IF('Form Responses'!BR79="cannot decide",0.5,IF('Form Responses'!BR79="no",0,"")))</f>
        <v/>
      </c>
      <c r="BS79" s="3" t="str">
        <f>IF('Form Responses'!BS79="yes",1,IF('Form Responses'!BS79="cannot decide",0.5,IF('Form Responses'!BS79="no",0,"")))</f>
        <v/>
      </c>
      <c r="BT79" s="3" t="str">
        <f>IF('Form Responses'!BT79="yes",1,IF('Form Responses'!BT79="cannot decide",0.5,IF('Form Responses'!BT79="no",0,"")))</f>
        <v/>
      </c>
      <c r="BU79" s="3" t="str">
        <f>IF('Form Responses'!BU79="yes",1,IF('Form Responses'!BU79="cannot decide",0.5,IF('Form Responses'!BU79="no",0,"")))</f>
        <v/>
      </c>
      <c r="BV79" s="3" t="str">
        <f>IF('Form Responses'!BV79="yes",1,IF('Form Responses'!BV79="cannot decide",0.5,IF('Form Responses'!BV79="no",0,"")))</f>
        <v/>
      </c>
      <c r="BW79" s="3" t="str">
        <f>IF('Form Responses'!BW79="yes",1,IF('Form Responses'!BW79="cannot decide",0.5,IF('Form Responses'!BW79="no",0,"")))</f>
        <v/>
      </c>
      <c r="BX79" s="3" t="str">
        <f>IF('Form Responses'!BX79="yes",1,IF('Form Responses'!BX79="cannot decide",0.5,IF('Form Responses'!BX79="no",0,"")))</f>
        <v/>
      </c>
      <c r="BY79" s="3" t="str">
        <f>IF('Form Responses'!BY79="yes",1,IF('Form Responses'!BY79="cannot decide",0.5,IF('Form Responses'!BY79="no",0,"")))</f>
        <v/>
      </c>
      <c r="BZ79" s="3" t="str">
        <f>IF('Form Responses'!BZ79="yes",1,IF('Form Responses'!BZ79="cannot decide",0.5,IF('Form Responses'!BZ79="no",0,"")))</f>
        <v/>
      </c>
      <c r="CA79" s="3" t="str">
        <f>IF('Form Responses'!CA79="yes",1,IF('Form Responses'!CA79="cannot decide",0.5,IF('Form Responses'!CA79="no",0,"")))</f>
        <v/>
      </c>
      <c r="CB79" s="3" t="str">
        <f>IF('Form Responses'!CB79="yes",1,IF('Form Responses'!CB79="cannot decide",0.5,IF('Form Responses'!CB79="no",0,"")))</f>
        <v/>
      </c>
      <c r="CC79" s="3" t="str">
        <f>IF('Form Responses'!CC79="yes",1,IF('Form Responses'!CC79="cannot decide",0.5,IF('Form Responses'!CC79="no",0,"")))</f>
        <v/>
      </c>
      <c r="CD79" s="3" t="str">
        <f>IF('Form Responses'!CD79="yes",1,IF('Form Responses'!CD79="cannot decide",0.5,IF('Form Responses'!CD79="no",0,"")))</f>
        <v/>
      </c>
      <c r="CE79" s="3" t="str">
        <f>IF('Form Responses'!CE79="yes",1,IF('Form Responses'!CE79="cannot decide",0.5,IF('Form Responses'!CE79="no",0,"")))</f>
        <v/>
      </c>
      <c r="CF79" s="3" t="str">
        <f>IF('Form Responses'!CF79="yes",1,IF('Form Responses'!CF79="cannot decide",0.5,IF('Form Responses'!CF79="no",0,"")))</f>
        <v/>
      </c>
      <c r="CG79" s="3" t="str">
        <f>IF('Form Responses'!CG79="yes",1,IF('Form Responses'!CG79="cannot decide",0.5,IF('Form Responses'!CG79="no",0,"")))</f>
        <v/>
      </c>
      <c r="CH79" s="3" t="str">
        <f>IF('Form Responses'!CH79="yes",1,IF('Form Responses'!CH79="cannot decide",0.5,IF('Form Responses'!CH79="no",0,"")))</f>
        <v/>
      </c>
      <c r="CI79" s="3" t="str">
        <f>IF('Form Responses'!CI79="yes",1,IF('Form Responses'!CI79="cannot decide",0.5,IF('Form Responses'!CI79="no",0,"")))</f>
        <v/>
      </c>
      <c r="CJ79" s="3" t="str">
        <f>IF('Form Responses'!CJ79="yes",1,IF('Form Responses'!CJ79="cannot decide",0.5,IF('Form Responses'!CJ79="no",0,"")))</f>
        <v/>
      </c>
      <c r="CK79" s="3" t="str">
        <f>IF('Form Responses'!CK79="yes",1,IF('Form Responses'!CK79="cannot decide",0.5,IF('Form Responses'!CK79="no",0,"")))</f>
        <v/>
      </c>
      <c r="CL79" s="3" t="str">
        <f>IF('Form Responses'!CL79="yes",1,IF('Form Responses'!CL79="cannot decide",0.5,IF('Form Responses'!CL79="no",0,"")))</f>
        <v/>
      </c>
      <c r="CM79" s="3" t="str">
        <f>IF('Form Responses'!CM79="yes",1,IF('Form Responses'!CM79="cannot decide",0.5,IF('Form Responses'!CM79="no",0,"")))</f>
        <v/>
      </c>
      <c r="CN79" s="3" t="str">
        <f>IF('Form Responses'!CN79="yes",1,IF('Form Responses'!CN79="cannot decide",0.5,IF('Form Responses'!CN79="no",0,"")))</f>
        <v/>
      </c>
      <c r="CO79" s="3" t="str">
        <f>IF('Form Responses'!CO79="yes",1,IF('Form Responses'!CO79="cannot decide",0.5,IF('Form Responses'!CO79="no",0,"")))</f>
        <v/>
      </c>
      <c r="CP79" s="3" t="str">
        <f>IF('Form Responses'!CP79="yes",1,IF('Form Responses'!CP79="cannot decide",0.5,IF('Form Responses'!CP79="no",0,"")))</f>
        <v/>
      </c>
      <c r="CQ79" s="3" t="str">
        <f>IF('Form Responses'!CQ79="yes",1,IF('Form Responses'!CQ79="cannot decide",0.5,IF('Form Responses'!CQ79="no",0,"")))</f>
        <v/>
      </c>
      <c r="CR79" s="3" t="str">
        <f>IF('Form Responses'!CR79="yes",1,IF('Form Responses'!CR79="cannot decide",0.5,IF('Form Responses'!CR79="no",0,"")))</f>
        <v/>
      </c>
      <c r="CS79" s="3" t="str">
        <f>IF('Form Responses'!CS79="yes",1,IF('Form Responses'!CS79="cannot decide",0.5,IF('Form Responses'!CS79="no",0,"")))</f>
        <v/>
      </c>
      <c r="CT79" s="3" t="str">
        <f>IF('Form Responses'!CT79="yes",1,IF('Form Responses'!CT79="cannot decide",0.5,IF('Form Responses'!CT79="no",0,"")))</f>
        <v/>
      </c>
      <c r="CU79" s="3" t="str">
        <f>IF('Form Responses'!CU79="yes",1,IF('Form Responses'!CU79="cannot decide",0.5,IF('Form Responses'!CU79="no",0,"")))</f>
        <v/>
      </c>
      <c r="CV79" s="3" t="str">
        <f>IF('Form Responses'!CV79="yes",1,IF('Form Responses'!CV79="cannot decide",0.5,IF('Form Responses'!CV79="no",0,"")))</f>
        <v/>
      </c>
      <c r="CW79" s="3" t="str">
        <f>IF('Form Responses'!CW79="yes",1,IF('Form Responses'!CW79="cannot decide",0.5,IF('Form Responses'!CW79="no",0,"")))</f>
        <v/>
      </c>
      <c r="CX79" s="3" t="str">
        <f>IF('Form Responses'!CX79="yes",1,IF('Form Responses'!CX79="cannot decide",0.5,IF('Form Responses'!CX79="no",0,"")))</f>
        <v/>
      </c>
      <c r="CY79" s="3" t="str">
        <f>IF('Form Responses'!CY79="yes",1,IF('Form Responses'!CY79="cannot decide",0.5,IF('Form Responses'!CY79="no",0,"")))</f>
        <v/>
      </c>
      <c r="CZ79" s="3" t="str">
        <f>IF('Form Responses'!CZ79="yes",1,IF('Form Responses'!CZ79="cannot decide",0.5,IF('Form Responses'!CZ79="no",0,"")))</f>
        <v/>
      </c>
    </row>
    <row r="80" spans="1:10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Responses'!E80="yes",1,IF('Form Responses'!E80="cannot decide",0.5,IF('Form Responses'!E80="no",0,"")))</f>
        <v/>
      </c>
      <c r="F80" s="3" t="str">
        <f>IF('Form Responses'!F80="yes",1,IF('Form Responses'!F80="cannot decide",0.5,IF('Form Responses'!F80="no",0,"")))</f>
        <v/>
      </c>
      <c r="G80" s="3" t="str">
        <f>IF('Form Responses'!G80="yes",1,IF('Form Responses'!G80="cannot decide",0.5,IF('Form Responses'!G80="no",0,"")))</f>
        <v/>
      </c>
      <c r="H80" s="3" t="str">
        <f>IF('Form Responses'!H80="yes",1,IF('Form Responses'!H80="cannot decide",0.5,IF('Form Responses'!H80="no",0,"")))</f>
        <v/>
      </c>
      <c r="I80" s="3" t="str">
        <f>IF('Form Responses'!I80="yes",1,IF('Form Responses'!I80="cannot decide",0.5,IF('Form Responses'!I80="no",0,"")))</f>
        <v/>
      </c>
      <c r="J80" s="3" t="str">
        <f>IF('Form Responses'!J80="yes",1,IF('Form Responses'!J80="cannot decide",0.5,IF('Form Responses'!J80="no",0,"")))</f>
        <v/>
      </c>
      <c r="K80" s="3" t="str">
        <f>IF('Form Responses'!K80="yes",1,IF('Form Responses'!K80="cannot decide",0.5,IF('Form Responses'!K80="no",0,"")))</f>
        <v/>
      </c>
      <c r="L80" s="3" t="str">
        <f>IF('Form Responses'!L80="yes",1,IF('Form Responses'!L80="cannot decide",0.5,IF('Form Responses'!L80="no",0,"")))</f>
        <v/>
      </c>
      <c r="M80" s="3" t="str">
        <f>IF('Form Responses'!M80="yes",1,IF('Form Responses'!M80="cannot decide",0.5,IF('Form Responses'!M80="no",0,"")))</f>
        <v/>
      </c>
      <c r="N80" s="3" t="str">
        <f>IF('Form Responses'!N80="yes",1,IF('Form Responses'!N80="cannot decide",0.5,IF('Form Responses'!N80="no",0,"")))</f>
        <v/>
      </c>
      <c r="O80" s="3" t="str">
        <f>IF('Form Responses'!O80="yes",1,IF('Form Responses'!O80="cannot decide",0.5,IF('Form Responses'!O80="no",0,"")))</f>
        <v/>
      </c>
      <c r="P80" s="3" t="str">
        <f>IF('Form Responses'!P80="yes",1,IF('Form Responses'!P80="cannot decide",0.5,IF('Form Responses'!P80="no",0,"")))</f>
        <v/>
      </c>
      <c r="Q80" s="3" t="str">
        <f>IF('Form Responses'!Q80="yes",1,IF('Form Responses'!Q80="cannot decide",0.5,IF('Form Responses'!Q80="no",0,"")))</f>
        <v/>
      </c>
      <c r="R80" s="3" t="str">
        <f>IF('Form Responses'!R80="yes",1,IF('Form Responses'!R80="cannot decide",0.5,IF('Form Responses'!R80="no",0,"")))</f>
        <v/>
      </c>
      <c r="S80" s="3" t="str">
        <f>IF('Form Responses'!S80="yes",1,IF('Form Responses'!S80="cannot decide",0.5,IF('Form Responses'!S80="no",0,"")))</f>
        <v/>
      </c>
      <c r="T80" s="3" t="str">
        <f>IF('Form Responses'!T80="yes",1,IF('Form Responses'!T80="cannot decide",0.5,IF('Form Responses'!T80="no",0,"")))</f>
        <v/>
      </c>
      <c r="U80" s="3" t="str">
        <f>IF('Form Responses'!U80="yes",1,IF('Form Responses'!U80="cannot decide",0.5,IF('Form Responses'!U80="no",0,"")))</f>
        <v/>
      </c>
      <c r="V80" s="3" t="str">
        <f>IF('Form Responses'!V80="yes",1,IF('Form Responses'!V80="cannot decide",0.5,IF('Form Responses'!V80="no",0,"")))</f>
        <v/>
      </c>
      <c r="W80" s="3" t="str">
        <f>IF('Form Responses'!W80="yes",1,IF('Form Responses'!W80="cannot decide",0.5,IF('Form Responses'!W80="no",0,"")))</f>
        <v/>
      </c>
      <c r="X80" s="3" t="str">
        <f>IF('Form Responses'!X80="yes",1,IF('Form Responses'!X80="cannot decide",0.5,IF('Form Responses'!X80="no",0,"")))</f>
        <v/>
      </c>
      <c r="Y80" s="3" t="str">
        <f>IF('Form Responses'!Y80="yes",1,IF('Form Responses'!Y80="cannot decide",0.5,IF('Form Responses'!Y80="no",0,"")))</f>
        <v/>
      </c>
      <c r="Z80" s="3" t="str">
        <f>IF('Form Responses'!Z80="yes",1,IF('Form Responses'!Z80="cannot decide",0.5,IF('Form Responses'!Z80="no",0,"")))</f>
        <v/>
      </c>
      <c r="AA80" s="3" t="str">
        <f>IF('Form Responses'!AA80="yes",1,IF('Form Responses'!AA80="cannot decide",0.5,IF('Form Responses'!AA80="no",0,"")))</f>
        <v/>
      </c>
      <c r="AB80" s="3" t="str">
        <f>IF('Form Responses'!AB80="yes",1,IF('Form Responses'!AB80="cannot decide",0.5,IF('Form Responses'!AB80="no",0,"")))</f>
        <v/>
      </c>
      <c r="AC80" s="3" t="str">
        <f>IF('Form Responses'!AC80="yes",1,IF('Form Responses'!AC80="cannot decide",0.5,IF('Form Responses'!AC80="no",0,"")))</f>
        <v/>
      </c>
      <c r="AD80" s="3" t="str">
        <f>IF('Form Responses'!AD80="yes",1,IF('Form Responses'!AD80="cannot decide",0.5,IF('Form Responses'!AD80="no",0,"")))</f>
        <v/>
      </c>
      <c r="AE80" s="3" t="str">
        <f>IF('Form Responses'!AE80="yes",1,IF('Form Responses'!AE80="cannot decide",0.5,IF('Form Responses'!AE80="no",0,"")))</f>
        <v/>
      </c>
      <c r="AF80" s="3" t="str">
        <f>IF('Form Responses'!AF80="yes",1,IF('Form Responses'!AF80="cannot decide",0.5,IF('Form Responses'!AF80="no",0,"")))</f>
        <v/>
      </c>
      <c r="AG80" s="3" t="str">
        <f>IF('Form Responses'!AG80="yes",1,IF('Form Responses'!AG80="cannot decide",0.5,IF('Form Responses'!AG80="no",0,"")))</f>
        <v/>
      </c>
      <c r="AH80" s="3" t="str">
        <f>IF('Form Responses'!AH80="yes",1,IF('Form Responses'!AH80="cannot decide",0.5,IF('Form Responses'!AH80="no",0,"")))</f>
        <v/>
      </c>
      <c r="AI80" s="3" t="str">
        <f>IF('Form Responses'!AI80="yes",1,IF('Form Responses'!AI80="cannot decide",0.5,IF('Form Responses'!AI80="no",0,"")))</f>
        <v/>
      </c>
      <c r="AJ80" s="3" t="str">
        <f>IF('Form Responses'!AJ80="yes",1,IF('Form Responses'!AJ80="cannot decide",0.5,IF('Form Responses'!AJ80="no",0,"")))</f>
        <v/>
      </c>
      <c r="AK80" s="3" t="str">
        <f>IF('Form Responses'!AK80="yes",1,IF('Form Responses'!AK80="cannot decide",0.5,IF('Form Responses'!AK80="no",0,"")))</f>
        <v/>
      </c>
      <c r="AL80" s="3" t="str">
        <f>IF('Form Responses'!AL80="yes",1,IF('Form Responses'!AL80="cannot decide",0.5,IF('Form Responses'!AL80="no",0,"")))</f>
        <v/>
      </c>
      <c r="AM80" s="3" t="str">
        <f>IF('Form Responses'!AM80="yes",1,IF('Form Responses'!AM80="cannot decide",0.5,IF('Form Responses'!AM80="no",0,"")))</f>
        <v/>
      </c>
      <c r="AN80" s="3" t="str">
        <f>IF('Form Responses'!AN80="yes",1,IF('Form Responses'!AN80="cannot decide",0.5,IF('Form Responses'!AN80="no",0,"")))</f>
        <v/>
      </c>
      <c r="AO80" s="3" t="str">
        <f>IF('Form Responses'!AO80="yes",1,IF('Form Responses'!AO80="cannot decide",0.5,IF('Form Responses'!AO80="no",0,"")))</f>
        <v/>
      </c>
      <c r="AP80" s="3" t="str">
        <f>IF('Form Responses'!AP80="yes",1,IF('Form Responses'!AP80="cannot decide",0.5,IF('Form Responses'!AP80="no",0,"")))</f>
        <v/>
      </c>
      <c r="AQ80" s="3" t="str">
        <f>IF('Form Responses'!AQ80="yes",1,IF('Form Responses'!AQ80="cannot decide",0.5,IF('Form Responses'!AQ80="no",0,"")))</f>
        <v/>
      </c>
      <c r="AR80" s="3" t="str">
        <f>IF('Form Responses'!AR80="yes",1,IF('Form Responses'!AR80="cannot decide",0.5,IF('Form Responses'!AR80="no",0,"")))</f>
        <v/>
      </c>
      <c r="AS80" s="3" t="str">
        <f>IF('Form Responses'!AS80="yes",1,IF('Form Responses'!AS80="cannot decide",0.5,IF('Form Responses'!AS80="no",0,"")))</f>
        <v/>
      </c>
      <c r="AT80" s="3" t="str">
        <f>IF('Form Responses'!AT80="yes",1,IF('Form Responses'!AT80="cannot decide",0.5,IF('Form Responses'!AT80="no",0,"")))</f>
        <v/>
      </c>
      <c r="AU80" s="3" t="str">
        <f>IF('Form Responses'!AU80="yes",1,IF('Form Responses'!AU80="cannot decide",0.5,IF('Form Responses'!AU80="no",0,"")))</f>
        <v/>
      </c>
      <c r="AV80" s="3" t="str">
        <f>IF('Form Responses'!AV80="yes",1,IF('Form Responses'!AV80="cannot decide",0.5,IF('Form Responses'!AV80="no",0,"")))</f>
        <v/>
      </c>
      <c r="AW80" s="3" t="str">
        <f>IF('Form Responses'!AW80="yes",1,IF('Form Responses'!AW80="cannot decide",0.5,IF('Form Responses'!AW80="no",0,"")))</f>
        <v/>
      </c>
      <c r="AX80" s="3" t="str">
        <f>IF('Form Responses'!AX80="yes",1,IF('Form Responses'!AX80="cannot decide",0.5,IF('Form Responses'!AX80="no",0,"")))</f>
        <v/>
      </c>
      <c r="AY80" s="3" t="str">
        <f>IF('Form Responses'!AY80="yes",1,IF('Form Responses'!AY80="cannot decide",0.5,IF('Form Responses'!AY80="no",0,"")))</f>
        <v/>
      </c>
      <c r="AZ80" s="3" t="str">
        <f>IF('Form Responses'!AZ80="yes",1,IF('Form Responses'!AZ80="cannot decide",0.5,IF('Form Responses'!AZ80="no",0,"")))</f>
        <v/>
      </c>
      <c r="BA80" s="3" t="str">
        <f>IF('Form Responses'!BA80="yes",1,IF('Form Responses'!BA80="cannot decide",0.5,IF('Form Responses'!BA80="no",0,"")))</f>
        <v/>
      </c>
      <c r="BB80" s="3" t="str">
        <f>IF('Form Responses'!BB80="yes",1,IF('Form Responses'!BB80="cannot decide",0.5,IF('Form Responses'!BB80="no",0,"")))</f>
        <v/>
      </c>
      <c r="BC80" s="3" t="str">
        <f>IF('Form Responses'!BC80="yes",1,IF('Form Responses'!BC80="cannot decide",0.5,IF('Form Responses'!BC80="no",0,"")))</f>
        <v/>
      </c>
      <c r="BD80" s="3" t="str">
        <f>IF('Form Responses'!BD80="yes",1,IF('Form Responses'!BD80="cannot decide",0.5,IF('Form Responses'!BD80="no",0,"")))</f>
        <v/>
      </c>
      <c r="BE80" s="3" t="str">
        <f>IF('Form Responses'!BE80="yes",1,IF('Form Responses'!BE80="cannot decide",0.5,IF('Form Responses'!BE80="no",0,"")))</f>
        <v/>
      </c>
      <c r="BF80" s="3" t="str">
        <f>IF('Form Responses'!BF80="yes",1,IF('Form Responses'!BF80="cannot decide",0.5,IF('Form Responses'!BF80="no",0,"")))</f>
        <v/>
      </c>
      <c r="BG80" s="3" t="str">
        <f>IF('Form Responses'!BG80="yes",1,IF('Form Responses'!BG80="cannot decide",0.5,IF('Form Responses'!BG80="no",0,"")))</f>
        <v/>
      </c>
      <c r="BH80" s="3" t="str">
        <f>IF('Form Responses'!BH80="yes",1,IF('Form Responses'!BH80="cannot decide",0.5,IF('Form Responses'!BH80="no",0,"")))</f>
        <v/>
      </c>
      <c r="BI80" s="3" t="str">
        <f>IF('Form Responses'!BI80="yes",1,IF('Form Responses'!BI80="cannot decide",0.5,IF('Form Responses'!BI80="no",0,"")))</f>
        <v/>
      </c>
      <c r="BJ80" s="3" t="str">
        <f>IF('Form Responses'!BJ80="yes",1,IF('Form Responses'!BJ80="cannot decide",0.5,IF('Form Responses'!BJ80="no",0,"")))</f>
        <v/>
      </c>
      <c r="BK80" s="3" t="str">
        <f>IF('Form Responses'!BK80="yes",1,IF('Form Responses'!BK80="cannot decide",0.5,IF('Form Responses'!BK80="no",0,"")))</f>
        <v/>
      </c>
      <c r="BL80" s="3" t="str">
        <f>IF('Form Responses'!BL80="yes",1,IF('Form Responses'!BL80="cannot decide",0.5,IF('Form Responses'!BL80="no",0,"")))</f>
        <v/>
      </c>
      <c r="BM80" s="3" t="str">
        <f>IF('Form Responses'!BM80="yes",1,IF('Form Responses'!BM80="cannot decide",0.5,IF('Form Responses'!BM80="no",0,"")))</f>
        <v/>
      </c>
      <c r="BN80" s="3" t="str">
        <f>IF('Form Responses'!BN80="yes",1,IF('Form Responses'!BN80="cannot decide",0.5,IF('Form Responses'!BN80="no",0,"")))</f>
        <v/>
      </c>
      <c r="BO80" s="3" t="str">
        <f>IF('Form Responses'!BO80="yes",1,IF('Form Responses'!BO80="cannot decide",0.5,IF('Form Responses'!BO80="no",0,"")))</f>
        <v/>
      </c>
      <c r="BP80" s="3" t="str">
        <f>IF('Form Responses'!BP80="yes",1,IF('Form Responses'!BP80="cannot decide",0.5,IF('Form Responses'!BP80="no",0,"")))</f>
        <v/>
      </c>
      <c r="BQ80" s="3" t="str">
        <f>IF('Form Responses'!BQ80="yes",1,IF('Form Responses'!BQ80="cannot decide",0.5,IF('Form Responses'!BQ80="no",0,"")))</f>
        <v/>
      </c>
      <c r="BR80" s="3" t="str">
        <f>IF('Form Responses'!BR80="yes",1,IF('Form Responses'!BR80="cannot decide",0.5,IF('Form Responses'!BR80="no",0,"")))</f>
        <v/>
      </c>
      <c r="BS80" s="3" t="str">
        <f>IF('Form Responses'!BS80="yes",1,IF('Form Responses'!BS80="cannot decide",0.5,IF('Form Responses'!BS80="no",0,"")))</f>
        <v/>
      </c>
      <c r="BT80" s="3" t="str">
        <f>IF('Form Responses'!BT80="yes",1,IF('Form Responses'!BT80="cannot decide",0.5,IF('Form Responses'!BT80="no",0,"")))</f>
        <v/>
      </c>
      <c r="BU80" s="3" t="str">
        <f>IF('Form Responses'!BU80="yes",1,IF('Form Responses'!BU80="cannot decide",0.5,IF('Form Responses'!BU80="no",0,"")))</f>
        <v/>
      </c>
      <c r="BV80" s="3" t="str">
        <f>IF('Form Responses'!BV80="yes",1,IF('Form Responses'!BV80="cannot decide",0.5,IF('Form Responses'!BV80="no",0,"")))</f>
        <v/>
      </c>
      <c r="BW80" s="3" t="str">
        <f>IF('Form Responses'!BW80="yes",1,IF('Form Responses'!BW80="cannot decide",0.5,IF('Form Responses'!BW80="no",0,"")))</f>
        <v/>
      </c>
      <c r="BX80" s="3" t="str">
        <f>IF('Form Responses'!BX80="yes",1,IF('Form Responses'!BX80="cannot decide",0.5,IF('Form Responses'!BX80="no",0,"")))</f>
        <v/>
      </c>
      <c r="BY80" s="3" t="str">
        <f>IF('Form Responses'!BY80="yes",1,IF('Form Responses'!BY80="cannot decide",0.5,IF('Form Responses'!BY80="no",0,"")))</f>
        <v/>
      </c>
      <c r="BZ80" s="3" t="str">
        <f>IF('Form Responses'!BZ80="yes",1,IF('Form Responses'!BZ80="cannot decide",0.5,IF('Form Responses'!BZ80="no",0,"")))</f>
        <v/>
      </c>
      <c r="CA80" s="3" t="str">
        <f>IF('Form Responses'!CA80="yes",1,IF('Form Responses'!CA80="cannot decide",0.5,IF('Form Responses'!CA80="no",0,"")))</f>
        <v/>
      </c>
      <c r="CB80" s="3" t="str">
        <f>IF('Form Responses'!CB80="yes",1,IF('Form Responses'!CB80="cannot decide",0.5,IF('Form Responses'!CB80="no",0,"")))</f>
        <v/>
      </c>
      <c r="CC80" s="3" t="str">
        <f>IF('Form Responses'!CC80="yes",1,IF('Form Responses'!CC80="cannot decide",0.5,IF('Form Responses'!CC80="no",0,"")))</f>
        <v/>
      </c>
      <c r="CD80" s="3" t="str">
        <f>IF('Form Responses'!CD80="yes",1,IF('Form Responses'!CD80="cannot decide",0.5,IF('Form Responses'!CD80="no",0,"")))</f>
        <v/>
      </c>
      <c r="CE80" s="3" t="str">
        <f>IF('Form Responses'!CE80="yes",1,IF('Form Responses'!CE80="cannot decide",0.5,IF('Form Responses'!CE80="no",0,"")))</f>
        <v/>
      </c>
      <c r="CF80" s="3" t="str">
        <f>IF('Form Responses'!CF80="yes",1,IF('Form Responses'!CF80="cannot decide",0.5,IF('Form Responses'!CF80="no",0,"")))</f>
        <v/>
      </c>
      <c r="CG80" s="3" t="str">
        <f>IF('Form Responses'!CG80="yes",1,IF('Form Responses'!CG80="cannot decide",0.5,IF('Form Responses'!CG80="no",0,"")))</f>
        <v/>
      </c>
      <c r="CH80" s="3" t="str">
        <f>IF('Form Responses'!CH80="yes",1,IF('Form Responses'!CH80="cannot decide",0.5,IF('Form Responses'!CH80="no",0,"")))</f>
        <v/>
      </c>
      <c r="CI80" s="3" t="str">
        <f>IF('Form Responses'!CI80="yes",1,IF('Form Responses'!CI80="cannot decide",0.5,IF('Form Responses'!CI80="no",0,"")))</f>
        <v/>
      </c>
      <c r="CJ80" s="3" t="str">
        <f>IF('Form Responses'!CJ80="yes",1,IF('Form Responses'!CJ80="cannot decide",0.5,IF('Form Responses'!CJ80="no",0,"")))</f>
        <v/>
      </c>
      <c r="CK80" s="3" t="str">
        <f>IF('Form Responses'!CK80="yes",1,IF('Form Responses'!CK80="cannot decide",0.5,IF('Form Responses'!CK80="no",0,"")))</f>
        <v/>
      </c>
      <c r="CL80" s="3" t="str">
        <f>IF('Form Responses'!CL80="yes",1,IF('Form Responses'!CL80="cannot decide",0.5,IF('Form Responses'!CL80="no",0,"")))</f>
        <v/>
      </c>
      <c r="CM80" s="3" t="str">
        <f>IF('Form Responses'!CM80="yes",1,IF('Form Responses'!CM80="cannot decide",0.5,IF('Form Responses'!CM80="no",0,"")))</f>
        <v/>
      </c>
      <c r="CN80" s="3" t="str">
        <f>IF('Form Responses'!CN80="yes",1,IF('Form Responses'!CN80="cannot decide",0.5,IF('Form Responses'!CN80="no",0,"")))</f>
        <v/>
      </c>
      <c r="CO80" s="3" t="str">
        <f>IF('Form Responses'!CO80="yes",1,IF('Form Responses'!CO80="cannot decide",0.5,IF('Form Responses'!CO80="no",0,"")))</f>
        <v/>
      </c>
      <c r="CP80" s="3" t="str">
        <f>IF('Form Responses'!CP80="yes",1,IF('Form Responses'!CP80="cannot decide",0.5,IF('Form Responses'!CP80="no",0,"")))</f>
        <v/>
      </c>
      <c r="CQ80" s="3" t="str">
        <f>IF('Form Responses'!CQ80="yes",1,IF('Form Responses'!CQ80="cannot decide",0.5,IF('Form Responses'!CQ80="no",0,"")))</f>
        <v/>
      </c>
      <c r="CR80" s="3" t="str">
        <f>IF('Form Responses'!CR80="yes",1,IF('Form Responses'!CR80="cannot decide",0.5,IF('Form Responses'!CR80="no",0,"")))</f>
        <v/>
      </c>
      <c r="CS80" s="3" t="str">
        <f>IF('Form Responses'!CS80="yes",1,IF('Form Responses'!CS80="cannot decide",0.5,IF('Form Responses'!CS80="no",0,"")))</f>
        <v/>
      </c>
      <c r="CT80" s="3" t="str">
        <f>IF('Form Responses'!CT80="yes",1,IF('Form Responses'!CT80="cannot decide",0.5,IF('Form Responses'!CT80="no",0,"")))</f>
        <v/>
      </c>
      <c r="CU80" s="3" t="str">
        <f>IF('Form Responses'!CU80="yes",1,IF('Form Responses'!CU80="cannot decide",0.5,IF('Form Responses'!CU80="no",0,"")))</f>
        <v/>
      </c>
      <c r="CV80" s="3" t="str">
        <f>IF('Form Responses'!CV80="yes",1,IF('Form Responses'!CV80="cannot decide",0.5,IF('Form Responses'!CV80="no",0,"")))</f>
        <v/>
      </c>
      <c r="CW80" s="3" t="str">
        <f>IF('Form Responses'!CW80="yes",1,IF('Form Responses'!CW80="cannot decide",0.5,IF('Form Responses'!CW80="no",0,"")))</f>
        <v/>
      </c>
      <c r="CX80" s="3" t="str">
        <f>IF('Form Responses'!CX80="yes",1,IF('Form Responses'!CX80="cannot decide",0.5,IF('Form Responses'!CX80="no",0,"")))</f>
        <v/>
      </c>
      <c r="CY80" s="3" t="str">
        <f>IF('Form Responses'!CY80="yes",1,IF('Form Responses'!CY80="cannot decide",0.5,IF('Form Responses'!CY80="no",0,"")))</f>
        <v/>
      </c>
      <c r="CZ80" s="3" t="str">
        <f>IF('Form Responses'!CZ80="yes",1,IF('Form Responses'!CZ80="cannot decide",0.5,IF('Form Responses'!CZ80="no",0,"")))</f>
        <v/>
      </c>
    </row>
    <row r="81" spans="1:10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Responses'!E81="yes",1,IF('Form Responses'!E81="cannot decide",0.5,IF('Form Responses'!E81="no",0,"")))</f>
        <v/>
      </c>
      <c r="F81" s="3" t="str">
        <f>IF('Form Responses'!F81="yes",1,IF('Form Responses'!F81="cannot decide",0.5,IF('Form Responses'!F81="no",0,"")))</f>
        <v/>
      </c>
      <c r="G81" s="3" t="str">
        <f>IF('Form Responses'!G81="yes",1,IF('Form Responses'!G81="cannot decide",0.5,IF('Form Responses'!G81="no",0,"")))</f>
        <v/>
      </c>
      <c r="H81" s="3" t="str">
        <f>IF('Form Responses'!H81="yes",1,IF('Form Responses'!H81="cannot decide",0.5,IF('Form Responses'!H81="no",0,"")))</f>
        <v/>
      </c>
      <c r="I81" s="3" t="str">
        <f>IF('Form Responses'!I81="yes",1,IF('Form Responses'!I81="cannot decide",0.5,IF('Form Responses'!I81="no",0,"")))</f>
        <v/>
      </c>
      <c r="J81" s="3" t="str">
        <f>IF('Form Responses'!J81="yes",1,IF('Form Responses'!J81="cannot decide",0.5,IF('Form Responses'!J81="no",0,"")))</f>
        <v/>
      </c>
      <c r="K81" s="3" t="str">
        <f>IF('Form Responses'!K81="yes",1,IF('Form Responses'!K81="cannot decide",0.5,IF('Form Responses'!K81="no",0,"")))</f>
        <v/>
      </c>
      <c r="L81" s="3" t="str">
        <f>IF('Form Responses'!L81="yes",1,IF('Form Responses'!L81="cannot decide",0.5,IF('Form Responses'!L81="no",0,"")))</f>
        <v/>
      </c>
      <c r="M81" s="3" t="str">
        <f>IF('Form Responses'!M81="yes",1,IF('Form Responses'!M81="cannot decide",0.5,IF('Form Responses'!M81="no",0,"")))</f>
        <v/>
      </c>
      <c r="N81" s="3" t="str">
        <f>IF('Form Responses'!N81="yes",1,IF('Form Responses'!N81="cannot decide",0.5,IF('Form Responses'!N81="no",0,"")))</f>
        <v/>
      </c>
      <c r="O81" s="3" t="str">
        <f>IF('Form Responses'!O81="yes",1,IF('Form Responses'!O81="cannot decide",0.5,IF('Form Responses'!O81="no",0,"")))</f>
        <v/>
      </c>
      <c r="P81" s="3" t="str">
        <f>IF('Form Responses'!P81="yes",1,IF('Form Responses'!P81="cannot decide",0.5,IF('Form Responses'!P81="no",0,"")))</f>
        <v/>
      </c>
      <c r="Q81" s="3" t="str">
        <f>IF('Form Responses'!Q81="yes",1,IF('Form Responses'!Q81="cannot decide",0.5,IF('Form Responses'!Q81="no",0,"")))</f>
        <v/>
      </c>
      <c r="R81" s="3" t="str">
        <f>IF('Form Responses'!R81="yes",1,IF('Form Responses'!R81="cannot decide",0.5,IF('Form Responses'!R81="no",0,"")))</f>
        <v/>
      </c>
      <c r="S81" s="3" t="str">
        <f>IF('Form Responses'!S81="yes",1,IF('Form Responses'!S81="cannot decide",0.5,IF('Form Responses'!S81="no",0,"")))</f>
        <v/>
      </c>
      <c r="T81" s="3" t="str">
        <f>IF('Form Responses'!T81="yes",1,IF('Form Responses'!T81="cannot decide",0.5,IF('Form Responses'!T81="no",0,"")))</f>
        <v/>
      </c>
      <c r="U81" s="3" t="str">
        <f>IF('Form Responses'!U81="yes",1,IF('Form Responses'!U81="cannot decide",0.5,IF('Form Responses'!U81="no",0,"")))</f>
        <v/>
      </c>
      <c r="V81" s="3" t="str">
        <f>IF('Form Responses'!V81="yes",1,IF('Form Responses'!V81="cannot decide",0.5,IF('Form Responses'!V81="no",0,"")))</f>
        <v/>
      </c>
      <c r="W81" s="3" t="str">
        <f>IF('Form Responses'!W81="yes",1,IF('Form Responses'!W81="cannot decide",0.5,IF('Form Responses'!W81="no",0,"")))</f>
        <v/>
      </c>
      <c r="X81" s="3" t="str">
        <f>IF('Form Responses'!X81="yes",1,IF('Form Responses'!X81="cannot decide",0.5,IF('Form Responses'!X81="no",0,"")))</f>
        <v/>
      </c>
      <c r="Y81" s="3" t="str">
        <f>IF('Form Responses'!Y81="yes",1,IF('Form Responses'!Y81="cannot decide",0.5,IF('Form Responses'!Y81="no",0,"")))</f>
        <v/>
      </c>
      <c r="Z81" s="3" t="str">
        <f>IF('Form Responses'!Z81="yes",1,IF('Form Responses'!Z81="cannot decide",0.5,IF('Form Responses'!Z81="no",0,"")))</f>
        <v/>
      </c>
      <c r="AA81" s="3" t="str">
        <f>IF('Form Responses'!AA81="yes",1,IF('Form Responses'!AA81="cannot decide",0.5,IF('Form Responses'!AA81="no",0,"")))</f>
        <v/>
      </c>
      <c r="AB81" s="3" t="str">
        <f>IF('Form Responses'!AB81="yes",1,IF('Form Responses'!AB81="cannot decide",0.5,IF('Form Responses'!AB81="no",0,"")))</f>
        <v/>
      </c>
      <c r="AC81" s="3" t="str">
        <f>IF('Form Responses'!AC81="yes",1,IF('Form Responses'!AC81="cannot decide",0.5,IF('Form Responses'!AC81="no",0,"")))</f>
        <v/>
      </c>
      <c r="AD81" s="3" t="str">
        <f>IF('Form Responses'!AD81="yes",1,IF('Form Responses'!AD81="cannot decide",0.5,IF('Form Responses'!AD81="no",0,"")))</f>
        <v/>
      </c>
      <c r="AE81" s="3" t="str">
        <f>IF('Form Responses'!AE81="yes",1,IF('Form Responses'!AE81="cannot decide",0.5,IF('Form Responses'!AE81="no",0,"")))</f>
        <v/>
      </c>
      <c r="AF81" s="3" t="str">
        <f>IF('Form Responses'!AF81="yes",1,IF('Form Responses'!AF81="cannot decide",0.5,IF('Form Responses'!AF81="no",0,"")))</f>
        <v/>
      </c>
      <c r="AG81" s="3" t="str">
        <f>IF('Form Responses'!AG81="yes",1,IF('Form Responses'!AG81="cannot decide",0.5,IF('Form Responses'!AG81="no",0,"")))</f>
        <v/>
      </c>
      <c r="AH81" s="3" t="str">
        <f>IF('Form Responses'!AH81="yes",1,IF('Form Responses'!AH81="cannot decide",0.5,IF('Form Responses'!AH81="no",0,"")))</f>
        <v/>
      </c>
      <c r="AI81" s="3" t="str">
        <f>IF('Form Responses'!AI81="yes",1,IF('Form Responses'!AI81="cannot decide",0.5,IF('Form Responses'!AI81="no",0,"")))</f>
        <v/>
      </c>
      <c r="AJ81" s="3" t="str">
        <f>IF('Form Responses'!AJ81="yes",1,IF('Form Responses'!AJ81="cannot decide",0.5,IF('Form Responses'!AJ81="no",0,"")))</f>
        <v/>
      </c>
      <c r="AK81" s="3" t="str">
        <f>IF('Form Responses'!AK81="yes",1,IF('Form Responses'!AK81="cannot decide",0.5,IF('Form Responses'!AK81="no",0,"")))</f>
        <v/>
      </c>
      <c r="AL81" s="3" t="str">
        <f>IF('Form Responses'!AL81="yes",1,IF('Form Responses'!AL81="cannot decide",0.5,IF('Form Responses'!AL81="no",0,"")))</f>
        <v/>
      </c>
      <c r="AM81" s="3" t="str">
        <f>IF('Form Responses'!AM81="yes",1,IF('Form Responses'!AM81="cannot decide",0.5,IF('Form Responses'!AM81="no",0,"")))</f>
        <v/>
      </c>
      <c r="AN81" s="3" t="str">
        <f>IF('Form Responses'!AN81="yes",1,IF('Form Responses'!AN81="cannot decide",0.5,IF('Form Responses'!AN81="no",0,"")))</f>
        <v/>
      </c>
      <c r="AO81" s="3" t="str">
        <f>IF('Form Responses'!AO81="yes",1,IF('Form Responses'!AO81="cannot decide",0.5,IF('Form Responses'!AO81="no",0,"")))</f>
        <v/>
      </c>
      <c r="AP81" s="3" t="str">
        <f>IF('Form Responses'!AP81="yes",1,IF('Form Responses'!AP81="cannot decide",0.5,IF('Form Responses'!AP81="no",0,"")))</f>
        <v/>
      </c>
      <c r="AQ81" s="3" t="str">
        <f>IF('Form Responses'!AQ81="yes",1,IF('Form Responses'!AQ81="cannot decide",0.5,IF('Form Responses'!AQ81="no",0,"")))</f>
        <v/>
      </c>
      <c r="AR81" s="3" t="str">
        <f>IF('Form Responses'!AR81="yes",1,IF('Form Responses'!AR81="cannot decide",0.5,IF('Form Responses'!AR81="no",0,"")))</f>
        <v/>
      </c>
      <c r="AS81" s="3" t="str">
        <f>IF('Form Responses'!AS81="yes",1,IF('Form Responses'!AS81="cannot decide",0.5,IF('Form Responses'!AS81="no",0,"")))</f>
        <v/>
      </c>
      <c r="AT81" s="3" t="str">
        <f>IF('Form Responses'!AT81="yes",1,IF('Form Responses'!AT81="cannot decide",0.5,IF('Form Responses'!AT81="no",0,"")))</f>
        <v/>
      </c>
      <c r="AU81" s="3" t="str">
        <f>IF('Form Responses'!AU81="yes",1,IF('Form Responses'!AU81="cannot decide",0.5,IF('Form Responses'!AU81="no",0,"")))</f>
        <v/>
      </c>
      <c r="AV81" s="3" t="str">
        <f>IF('Form Responses'!AV81="yes",1,IF('Form Responses'!AV81="cannot decide",0.5,IF('Form Responses'!AV81="no",0,"")))</f>
        <v/>
      </c>
      <c r="AW81" s="3" t="str">
        <f>IF('Form Responses'!AW81="yes",1,IF('Form Responses'!AW81="cannot decide",0.5,IF('Form Responses'!AW81="no",0,"")))</f>
        <v/>
      </c>
      <c r="AX81" s="3" t="str">
        <f>IF('Form Responses'!AX81="yes",1,IF('Form Responses'!AX81="cannot decide",0.5,IF('Form Responses'!AX81="no",0,"")))</f>
        <v/>
      </c>
      <c r="AY81" s="3" t="str">
        <f>IF('Form Responses'!AY81="yes",1,IF('Form Responses'!AY81="cannot decide",0.5,IF('Form Responses'!AY81="no",0,"")))</f>
        <v/>
      </c>
      <c r="AZ81" s="3" t="str">
        <f>IF('Form Responses'!AZ81="yes",1,IF('Form Responses'!AZ81="cannot decide",0.5,IF('Form Responses'!AZ81="no",0,"")))</f>
        <v/>
      </c>
      <c r="BA81" s="3" t="str">
        <f>IF('Form Responses'!BA81="yes",1,IF('Form Responses'!BA81="cannot decide",0.5,IF('Form Responses'!BA81="no",0,"")))</f>
        <v/>
      </c>
      <c r="BB81" s="3" t="str">
        <f>IF('Form Responses'!BB81="yes",1,IF('Form Responses'!BB81="cannot decide",0.5,IF('Form Responses'!BB81="no",0,"")))</f>
        <v/>
      </c>
      <c r="BC81" s="3" t="str">
        <f>IF('Form Responses'!BC81="yes",1,IF('Form Responses'!BC81="cannot decide",0.5,IF('Form Responses'!BC81="no",0,"")))</f>
        <v/>
      </c>
      <c r="BD81" s="3" t="str">
        <f>IF('Form Responses'!BD81="yes",1,IF('Form Responses'!BD81="cannot decide",0.5,IF('Form Responses'!BD81="no",0,"")))</f>
        <v/>
      </c>
      <c r="BE81" s="3" t="str">
        <f>IF('Form Responses'!BE81="yes",1,IF('Form Responses'!BE81="cannot decide",0.5,IF('Form Responses'!BE81="no",0,"")))</f>
        <v/>
      </c>
      <c r="BF81" s="3" t="str">
        <f>IF('Form Responses'!BF81="yes",1,IF('Form Responses'!BF81="cannot decide",0.5,IF('Form Responses'!BF81="no",0,"")))</f>
        <v/>
      </c>
      <c r="BG81" s="3" t="str">
        <f>IF('Form Responses'!BG81="yes",1,IF('Form Responses'!BG81="cannot decide",0.5,IF('Form Responses'!BG81="no",0,"")))</f>
        <v/>
      </c>
      <c r="BH81" s="3" t="str">
        <f>IF('Form Responses'!BH81="yes",1,IF('Form Responses'!BH81="cannot decide",0.5,IF('Form Responses'!BH81="no",0,"")))</f>
        <v/>
      </c>
      <c r="BI81" s="3" t="str">
        <f>IF('Form Responses'!BI81="yes",1,IF('Form Responses'!BI81="cannot decide",0.5,IF('Form Responses'!BI81="no",0,"")))</f>
        <v/>
      </c>
      <c r="BJ81" s="3" t="str">
        <f>IF('Form Responses'!BJ81="yes",1,IF('Form Responses'!BJ81="cannot decide",0.5,IF('Form Responses'!BJ81="no",0,"")))</f>
        <v/>
      </c>
      <c r="BK81" s="3" t="str">
        <f>IF('Form Responses'!BK81="yes",1,IF('Form Responses'!BK81="cannot decide",0.5,IF('Form Responses'!BK81="no",0,"")))</f>
        <v/>
      </c>
      <c r="BL81" s="3" t="str">
        <f>IF('Form Responses'!BL81="yes",1,IF('Form Responses'!BL81="cannot decide",0.5,IF('Form Responses'!BL81="no",0,"")))</f>
        <v/>
      </c>
      <c r="BM81" s="3" t="str">
        <f>IF('Form Responses'!BM81="yes",1,IF('Form Responses'!BM81="cannot decide",0.5,IF('Form Responses'!BM81="no",0,"")))</f>
        <v/>
      </c>
      <c r="BN81" s="3" t="str">
        <f>IF('Form Responses'!BN81="yes",1,IF('Form Responses'!BN81="cannot decide",0.5,IF('Form Responses'!BN81="no",0,"")))</f>
        <v/>
      </c>
      <c r="BO81" s="3" t="str">
        <f>IF('Form Responses'!BO81="yes",1,IF('Form Responses'!BO81="cannot decide",0.5,IF('Form Responses'!BO81="no",0,"")))</f>
        <v/>
      </c>
      <c r="BP81" s="3" t="str">
        <f>IF('Form Responses'!BP81="yes",1,IF('Form Responses'!BP81="cannot decide",0.5,IF('Form Responses'!BP81="no",0,"")))</f>
        <v/>
      </c>
      <c r="BQ81" s="3" t="str">
        <f>IF('Form Responses'!BQ81="yes",1,IF('Form Responses'!BQ81="cannot decide",0.5,IF('Form Responses'!BQ81="no",0,"")))</f>
        <v/>
      </c>
      <c r="BR81" s="3" t="str">
        <f>IF('Form Responses'!BR81="yes",1,IF('Form Responses'!BR81="cannot decide",0.5,IF('Form Responses'!BR81="no",0,"")))</f>
        <v/>
      </c>
      <c r="BS81" s="3" t="str">
        <f>IF('Form Responses'!BS81="yes",1,IF('Form Responses'!BS81="cannot decide",0.5,IF('Form Responses'!BS81="no",0,"")))</f>
        <v/>
      </c>
      <c r="BT81" s="3" t="str">
        <f>IF('Form Responses'!BT81="yes",1,IF('Form Responses'!BT81="cannot decide",0.5,IF('Form Responses'!BT81="no",0,"")))</f>
        <v/>
      </c>
      <c r="BU81" s="3" t="str">
        <f>IF('Form Responses'!BU81="yes",1,IF('Form Responses'!BU81="cannot decide",0.5,IF('Form Responses'!BU81="no",0,"")))</f>
        <v/>
      </c>
      <c r="BV81" s="3" t="str">
        <f>IF('Form Responses'!BV81="yes",1,IF('Form Responses'!BV81="cannot decide",0.5,IF('Form Responses'!BV81="no",0,"")))</f>
        <v/>
      </c>
      <c r="BW81" s="3" t="str">
        <f>IF('Form Responses'!BW81="yes",1,IF('Form Responses'!BW81="cannot decide",0.5,IF('Form Responses'!BW81="no",0,"")))</f>
        <v/>
      </c>
      <c r="BX81" s="3" t="str">
        <f>IF('Form Responses'!BX81="yes",1,IF('Form Responses'!BX81="cannot decide",0.5,IF('Form Responses'!BX81="no",0,"")))</f>
        <v/>
      </c>
      <c r="BY81" s="3" t="str">
        <f>IF('Form Responses'!BY81="yes",1,IF('Form Responses'!BY81="cannot decide",0.5,IF('Form Responses'!BY81="no",0,"")))</f>
        <v/>
      </c>
      <c r="BZ81" s="3" t="str">
        <f>IF('Form Responses'!BZ81="yes",1,IF('Form Responses'!BZ81="cannot decide",0.5,IF('Form Responses'!BZ81="no",0,"")))</f>
        <v/>
      </c>
      <c r="CA81" s="3" t="str">
        <f>IF('Form Responses'!CA81="yes",1,IF('Form Responses'!CA81="cannot decide",0.5,IF('Form Responses'!CA81="no",0,"")))</f>
        <v/>
      </c>
      <c r="CB81" s="3" t="str">
        <f>IF('Form Responses'!CB81="yes",1,IF('Form Responses'!CB81="cannot decide",0.5,IF('Form Responses'!CB81="no",0,"")))</f>
        <v/>
      </c>
      <c r="CC81" s="3" t="str">
        <f>IF('Form Responses'!CC81="yes",1,IF('Form Responses'!CC81="cannot decide",0.5,IF('Form Responses'!CC81="no",0,"")))</f>
        <v/>
      </c>
      <c r="CD81" s="3" t="str">
        <f>IF('Form Responses'!CD81="yes",1,IF('Form Responses'!CD81="cannot decide",0.5,IF('Form Responses'!CD81="no",0,"")))</f>
        <v/>
      </c>
      <c r="CE81" s="3" t="str">
        <f>IF('Form Responses'!CE81="yes",1,IF('Form Responses'!CE81="cannot decide",0.5,IF('Form Responses'!CE81="no",0,"")))</f>
        <v/>
      </c>
      <c r="CF81" s="3" t="str">
        <f>IF('Form Responses'!CF81="yes",1,IF('Form Responses'!CF81="cannot decide",0.5,IF('Form Responses'!CF81="no",0,"")))</f>
        <v/>
      </c>
      <c r="CG81" s="3" t="str">
        <f>IF('Form Responses'!CG81="yes",1,IF('Form Responses'!CG81="cannot decide",0.5,IF('Form Responses'!CG81="no",0,"")))</f>
        <v/>
      </c>
      <c r="CH81" s="3" t="str">
        <f>IF('Form Responses'!CH81="yes",1,IF('Form Responses'!CH81="cannot decide",0.5,IF('Form Responses'!CH81="no",0,"")))</f>
        <v/>
      </c>
      <c r="CI81" s="3" t="str">
        <f>IF('Form Responses'!CI81="yes",1,IF('Form Responses'!CI81="cannot decide",0.5,IF('Form Responses'!CI81="no",0,"")))</f>
        <v/>
      </c>
      <c r="CJ81" s="3" t="str">
        <f>IF('Form Responses'!CJ81="yes",1,IF('Form Responses'!CJ81="cannot decide",0.5,IF('Form Responses'!CJ81="no",0,"")))</f>
        <v/>
      </c>
      <c r="CK81" s="3" t="str">
        <f>IF('Form Responses'!CK81="yes",1,IF('Form Responses'!CK81="cannot decide",0.5,IF('Form Responses'!CK81="no",0,"")))</f>
        <v/>
      </c>
      <c r="CL81" s="3" t="str">
        <f>IF('Form Responses'!CL81="yes",1,IF('Form Responses'!CL81="cannot decide",0.5,IF('Form Responses'!CL81="no",0,"")))</f>
        <v/>
      </c>
      <c r="CM81" s="3" t="str">
        <f>IF('Form Responses'!CM81="yes",1,IF('Form Responses'!CM81="cannot decide",0.5,IF('Form Responses'!CM81="no",0,"")))</f>
        <v/>
      </c>
      <c r="CN81" s="3" t="str">
        <f>IF('Form Responses'!CN81="yes",1,IF('Form Responses'!CN81="cannot decide",0.5,IF('Form Responses'!CN81="no",0,"")))</f>
        <v/>
      </c>
      <c r="CO81" s="3" t="str">
        <f>IF('Form Responses'!CO81="yes",1,IF('Form Responses'!CO81="cannot decide",0.5,IF('Form Responses'!CO81="no",0,"")))</f>
        <v/>
      </c>
      <c r="CP81" s="3" t="str">
        <f>IF('Form Responses'!CP81="yes",1,IF('Form Responses'!CP81="cannot decide",0.5,IF('Form Responses'!CP81="no",0,"")))</f>
        <v/>
      </c>
      <c r="CQ81" s="3" t="str">
        <f>IF('Form Responses'!CQ81="yes",1,IF('Form Responses'!CQ81="cannot decide",0.5,IF('Form Responses'!CQ81="no",0,"")))</f>
        <v/>
      </c>
      <c r="CR81" s="3" t="str">
        <f>IF('Form Responses'!CR81="yes",1,IF('Form Responses'!CR81="cannot decide",0.5,IF('Form Responses'!CR81="no",0,"")))</f>
        <v/>
      </c>
      <c r="CS81" s="3" t="str">
        <f>IF('Form Responses'!CS81="yes",1,IF('Form Responses'!CS81="cannot decide",0.5,IF('Form Responses'!CS81="no",0,"")))</f>
        <v/>
      </c>
      <c r="CT81" s="3" t="str">
        <f>IF('Form Responses'!CT81="yes",1,IF('Form Responses'!CT81="cannot decide",0.5,IF('Form Responses'!CT81="no",0,"")))</f>
        <v/>
      </c>
      <c r="CU81" s="3" t="str">
        <f>IF('Form Responses'!CU81="yes",1,IF('Form Responses'!CU81="cannot decide",0.5,IF('Form Responses'!CU81="no",0,"")))</f>
        <v/>
      </c>
      <c r="CV81" s="3" t="str">
        <f>IF('Form Responses'!CV81="yes",1,IF('Form Responses'!CV81="cannot decide",0.5,IF('Form Responses'!CV81="no",0,"")))</f>
        <v/>
      </c>
      <c r="CW81" s="3" t="str">
        <f>IF('Form Responses'!CW81="yes",1,IF('Form Responses'!CW81="cannot decide",0.5,IF('Form Responses'!CW81="no",0,"")))</f>
        <v/>
      </c>
      <c r="CX81" s="3" t="str">
        <f>IF('Form Responses'!CX81="yes",1,IF('Form Responses'!CX81="cannot decide",0.5,IF('Form Responses'!CX81="no",0,"")))</f>
        <v/>
      </c>
      <c r="CY81" s="3" t="str">
        <f>IF('Form Responses'!CY81="yes",1,IF('Form Responses'!CY81="cannot decide",0.5,IF('Form Responses'!CY81="no",0,"")))</f>
        <v/>
      </c>
      <c r="CZ81" s="3" t="str">
        <f>IF('Form Responses'!CZ81="yes",1,IF('Form Responses'!CZ81="cannot decide",0.5,IF('Form Responses'!CZ81="no",0,"")))</f>
        <v/>
      </c>
    </row>
    <row r="82" spans="1:10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Responses'!E82="yes",1,IF('Form Responses'!E82="cannot decide",0.5,IF('Form Responses'!E82="no",0,"")))</f>
        <v/>
      </c>
      <c r="F82" s="3" t="str">
        <f>IF('Form Responses'!F82="yes",1,IF('Form Responses'!F82="cannot decide",0.5,IF('Form Responses'!F82="no",0,"")))</f>
        <v/>
      </c>
      <c r="G82" s="3" t="str">
        <f>IF('Form Responses'!G82="yes",1,IF('Form Responses'!G82="cannot decide",0.5,IF('Form Responses'!G82="no",0,"")))</f>
        <v/>
      </c>
      <c r="H82" s="3" t="str">
        <f>IF('Form Responses'!H82="yes",1,IF('Form Responses'!H82="cannot decide",0.5,IF('Form Responses'!H82="no",0,"")))</f>
        <v/>
      </c>
      <c r="I82" s="3" t="str">
        <f>IF('Form Responses'!I82="yes",1,IF('Form Responses'!I82="cannot decide",0.5,IF('Form Responses'!I82="no",0,"")))</f>
        <v/>
      </c>
      <c r="J82" s="3" t="str">
        <f>IF('Form Responses'!J82="yes",1,IF('Form Responses'!J82="cannot decide",0.5,IF('Form Responses'!J82="no",0,"")))</f>
        <v/>
      </c>
      <c r="K82" s="3" t="str">
        <f>IF('Form Responses'!K82="yes",1,IF('Form Responses'!K82="cannot decide",0.5,IF('Form Responses'!K82="no",0,"")))</f>
        <v/>
      </c>
      <c r="L82" s="3" t="str">
        <f>IF('Form Responses'!L82="yes",1,IF('Form Responses'!L82="cannot decide",0.5,IF('Form Responses'!L82="no",0,"")))</f>
        <v/>
      </c>
      <c r="M82" s="3" t="str">
        <f>IF('Form Responses'!M82="yes",1,IF('Form Responses'!M82="cannot decide",0.5,IF('Form Responses'!M82="no",0,"")))</f>
        <v/>
      </c>
      <c r="N82" s="3" t="str">
        <f>IF('Form Responses'!N82="yes",1,IF('Form Responses'!N82="cannot decide",0.5,IF('Form Responses'!N82="no",0,"")))</f>
        <v/>
      </c>
      <c r="O82" s="3" t="str">
        <f>IF('Form Responses'!O82="yes",1,IF('Form Responses'!O82="cannot decide",0.5,IF('Form Responses'!O82="no",0,"")))</f>
        <v/>
      </c>
      <c r="P82" s="3" t="str">
        <f>IF('Form Responses'!P82="yes",1,IF('Form Responses'!P82="cannot decide",0.5,IF('Form Responses'!P82="no",0,"")))</f>
        <v/>
      </c>
      <c r="Q82" s="3" t="str">
        <f>IF('Form Responses'!Q82="yes",1,IF('Form Responses'!Q82="cannot decide",0.5,IF('Form Responses'!Q82="no",0,"")))</f>
        <v/>
      </c>
      <c r="R82" s="3" t="str">
        <f>IF('Form Responses'!R82="yes",1,IF('Form Responses'!R82="cannot decide",0.5,IF('Form Responses'!R82="no",0,"")))</f>
        <v/>
      </c>
      <c r="S82" s="3" t="str">
        <f>IF('Form Responses'!S82="yes",1,IF('Form Responses'!S82="cannot decide",0.5,IF('Form Responses'!S82="no",0,"")))</f>
        <v/>
      </c>
      <c r="T82" s="3" t="str">
        <f>IF('Form Responses'!T82="yes",1,IF('Form Responses'!T82="cannot decide",0.5,IF('Form Responses'!T82="no",0,"")))</f>
        <v/>
      </c>
      <c r="U82" s="3" t="str">
        <f>IF('Form Responses'!U82="yes",1,IF('Form Responses'!U82="cannot decide",0.5,IF('Form Responses'!U82="no",0,"")))</f>
        <v/>
      </c>
      <c r="V82" s="3" t="str">
        <f>IF('Form Responses'!V82="yes",1,IF('Form Responses'!V82="cannot decide",0.5,IF('Form Responses'!V82="no",0,"")))</f>
        <v/>
      </c>
      <c r="W82" s="3" t="str">
        <f>IF('Form Responses'!W82="yes",1,IF('Form Responses'!W82="cannot decide",0.5,IF('Form Responses'!W82="no",0,"")))</f>
        <v/>
      </c>
      <c r="X82" s="3" t="str">
        <f>IF('Form Responses'!X82="yes",1,IF('Form Responses'!X82="cannot decide",0.5,IF('Form Responses'!X82="no",0,"")))</f>
        <v/>
      </c>
      <c r="Y82" s="3" t="str">
        <f>IF('Form Responses'!Y82="yes",1,IF('Form Responses'!Y82="cannot decide",0.5,IF('Form Responses'!Y82="no",0,"")))</f>
        <v/>
      </c>
      <c r="Z82" s="3" t="str">
        <f>IF('Form Responses'!Z82="yes",1,IF('Form Responses'!Z82="cannot decide",0.5,IF('Form Responses'!Z82="no",0,"")))</f>
        <v/>
      </c>
      <c r="AA82" s="3" t="str">
        <f>IF('Form Responses'!AA82="yes",1,IF('Form Responses'!AA82="cannot decide",0.5,IF('Form Responses'!AA82="no",0,"")))</f>
        <v/>
      </c>
      <c r="AB82" s="3" t="str">
        <f>IF('Form Responses'!AB82="yes",1,IF('Form Responses'!AB82="cannot decide",0.5,IF('Form Responses'!AB82="no",0,"")))</f>
        <v/>
      </c>
      <c r="AC82" s="3" t="str">
        <f>IF('Form Responses'!AC82="yes",1,IF('Form Responses'!AC82="cannot decide",0.5,IF('Form Responses'!AC82="no",0,"")))</f>
        <v/>
      </c>
      <c r="AD82" s="3" t="str">
        <f>IF('Form Responses'!AD82="yes",1,IF('Form Responses'!AD82="cannot decide",0.5,IF('Form Responses'!AD82="no",0,"")))</f>
        <v/>
      </c>
      <c r="AE82" s="3" t="str">
        <f>IF('Form Responses'!AE82="yes",1,IF('Form Responses'!AE82="cannot decide",0.5,IF('Form Responses'!AE82="no",0,"")))</f>
        <v/>
      </c>
      <c r="AF82" s="3" t="str">
        <f>IF('Form Responses'!AF82="yes",1,IF('Form Responses'!AF82="cannot decide",0.5,IF('Form Responses'!AF82="no",0,"")))</f>
        <v/>
      </c>
      <c r="AG82" s="3" t="str">
        <f>IF('Form Responses'!AG82="yes",1,IF('Form Responses'!AG82="cannot decide",0.5,IF('Form Responses'!AG82="no",0,"")))</f>
        <v/>
      </c>
      <c r="AH82" s="3" t="str">
        <f>IF('Form Responses'!AH82="yes",1,IF('Form Responses'!AH82="cannot decide",0.5,IF('Form Responses'!AH82="no",0,"")))</f>
        <v/>
      </c>
      <c r="AI82" s="3" t="str">
        <f>IF('Form Responses'!AI82="yes",1,IF('Form Responses'!AI82="cannot decide",0.5,IF('Form Responses'!AI82="no",0,"")))</f>
        <v/>
      </c>
      <c r="AJ82" s="3" t="str">
        <f>IF('Form Responses'!AJ82="yes",1,IF('Form Responses'!AJ82="cannot decide",0.5,IF('Form Responses'!AJ82="no",0,"")))</f>
        <v/>
      </c>
      <c r="AK82" s="3" t="str">
        <f>IF('Form Responses'!AK82="yes",1,IF('Form Responses'!AK82="cannot decide",0.5,IF('Form Responses'!AK82="no",0,"")))</f>
        <v/>
      </c>
      <c r="AL82" s="3" t="str">
        <f>IF('Form Responses'!AL82="yes",1,IF('Form Responses'!AL82="cannot decide",0.5,IF('Form Responses'!AL82="no",0,"")))</f>
        <v/>
      </c>
      <c r="AM82" s="3" t="str">
        <f>IF('Form Responses'!AM82="yes",1,IF('Form Responses'!AM82="cannot decide",0.5,IF('Form Responses'!AM82="no",0,"")))</f>
        <v/>
      </c>
      <c r="AN82" s="3" t="str">
        <f>IF('Form Responses'!AN82="yes",1,IF('Form Responses'!AN82="cannot decide",0.5,IF('Form Responses'!AN82="no",0,"")))</f>
        <v/>
      </c>
      <c r="AO82" s="3" t="str">
        <f>IF('Form Responses'!AO82="yes",1,IF('Form Responses'!AO82="cannot decide",0.5,IF('Form Responses'!AO82="no",0,"")))</f>
        <v/>
      </c>
      <c r="AP82" s="3" t="str">
        <f>IF('Form Responses'!AP82="yes",1,IF('Form Responses'!AP82="cannot decide",0.5,IF('Form Responses'!AP82="no",0,"")))</f>
        <v/>
      </c>
      <c r="AQ82" s="3" t="str">
        <f>IF('Form Responses'!AQ82="yes",1,IF('Form Responses'!AQ82="cannot decide",0.5,IF('Form Responses'!AQ82="no",0,"")))</f>
        <v/>
      </c>
      <c r="AR82" s="3" t="str">
        <f>IF('Form Responses'!AR82="yes",1,IF('Form Responses'!AR82="cannot decide",0.5,IF('Form Responses'!AR82="no",0,"")))</f>
        <v/>
      </c>
      <c r="AS82" s="3" t="str">
        <f>IF('Form Responses'!AS82="yes",1,IF('Form Responses'!AS82="cannot decide",0.5,IF('Form Responses'!AS82="no",0,"")))</f>
        <v/>
      </c>
      <c r="AT82" s="3" t="str">
        <f>IF('Form Responses'!AT82="yes",1,IF('Form Responses'!AT82="cannot decide",0.5,IF('Form Responses'!AT82="no",0,"")))</f>
        <v/>
      </c>
      <c r="AU82" s="3" t="str">
        <f>IF('Form Responses'!AU82="yes",1,IF('Form Responses'!AU82="cannot decide",0.5,IF('Form Responses'!AU82="no",0,"")))</f>
        <v/>
      </c>
      <c r="AV82" s="3" t="str">
        <f>IF('Form Responses'!AV82="yes",1,IF('Form Responses'!AV82="cannot decide",0.5,IF('Form Responses'!AV82="no",0,"")))</f>
        <v/>
      </c>
      <c r="AW82" s="3" t="str">
        <f>IF('Form Responses'!AW82="yes",1,IF('Form Responses'!AW82="cannot decide",0.5,IF('Form Responses'!AW82="no",0,"")))</f>
        <v/>
      </c>
      <c r="AX82" s="3" t="str">
        <f>IF('Form Responses'!AX82="yes",1,IF('Form Responses'!AX82="cannot decide",0.5,IF('Form Responses'!AX82="no",0,"")))</f>
        <v/>
      </c>
      <c r="AY82" s="3" t="str">
        <f>IF('Form Responses'!AY82="yes",1,IF('Form Responses'!AY82="cannot decide",0.5,IF('Form Responses'!AY82="no",0,"")))</f>
        <v/>
      </c>
      <c r="AZ82" s="3" t="str">
        <f>IF('Form Responses'!AZ82="yes",1,IF('Form Responses'!AZ82="cannot decide",0.5,IF('Form Responses'!AZ82="no",0,"")))</f>
        <v/>
      </c>
      <c r="BA82" s="3" t="str">
        <f>IF('Form Responses'!BA82="yes",1,IF('Form Responses'!BA82="cannot decide",0.5,IF('Form Responses'!BA82="no",0,"")))</f>
        <v/>
      </c>
      <c r="BB82" s="3" t="str">
        <f>IF('Form Responses'!BB82="yes",1,IF('Form Responses'!BB82="cannot decide",0.5,IF('Form Responses'!BB82="no",0,"")))</f>
        <v/>
      </c>
      <c r="BC82" s="3" t="str">
        <f>IF('Form Responses'!BC82="yes",1,IF('Form Responses'!BC82="cannot decide",0.5,IF('Form Responses'!BC82="no",0,"")))</f>
        <v/>
      </c>
      <c r="BD82" s="3" t="str">
        <f>IF('Form Responses'!BD82="yes",1,IF('Form Responses'!BD82="cannot decide",0.5,IF('Form Responses'!BD82="no",0,"")))</f>
        <v/>
      </c>
      <c r="BE82" s="3" t="str">
        <f>IF('Form Responses'!BE82="yes",1,IF('Form Responses'!BE82="cannot decide",0.5,IF('Form Responses'!BE82="no",0,"")))</f>
        <v/>
      </c>
      <c r="BF82" s="3" t="str">
        <f>IF('Form Responses'!BF82="yes",1,IF('Form Responses'!BF82="cannot decide",0.5,IF('Form Responses'!BF82="no",0,"")))</f>
        <v/>
      </c>
      <c r="BG82" s="3" t="str">
        <f>IF('Form Responses'!BG82="yes",1,IF('Form Responses'!BG82="cannot decide",0.5,IF('Form Responses'!BG82="no",0,"")))</f>
        <v/>
      </c>
      <c r="BH82" s="3" t="str">
        <f>IF('Form Responses'!BH82="yes",1,IF('Form Responses'!BH82="cannot decide",0.5,IF('Form Responses'!BH82="no",0,"")))</f>
        <v/>
      </c>
      <c r="BI82" s="3" t="str">
        <f>IF('Form Responses'!BI82="yes",1,IF('Form Responses'!BI82="cannot decide",0.5,IF('Form Responses'!BI82="no",0,"")))</f>
        <v/>
      </c>
      <c r="BJ82" s="3" t="str">
        <f>IF('Form Responses'!BJ82="yes",1,IF('Form Responses'!BJ82="cannot decide",0.5,IF('Form Responses'!BJ82="no",0,"")))</f>
        <v/>
      </c>
      <c r="BK82" s="3" t="str">
        <f>IF('Form Responses'!BK82="yes",1,IF('Form Responses'!BK82="cannot decide",0.5,IF('Form Responses'!BK82="no",0,"")))</f>
        <v/>
      </c>
      <c r="BL82" s="3" t="str">
        <f>IF('Form Responses'!BL82="yes",1,IF('Form Responses'!BL82="cannot decide",0.5,IF('Form Responses'!BL82="no",0,"")))</f>
        <v/>
      </c>
      <c r="BM82" s="3" t="str">
        <f>IF('Form Responses'!BM82="yes",1,IF('Form Responses'!BM82="cannot decide",0.5,IF('Form Responses'!BM82="no",0,"")))</f>
        <v/>
      </c>
      <c r="BN82" s="3" t="str">
        <f>IF('Form Responses'!BN82="yes",1,IF('Form Responses'!BN82="cannot decide",0.5,IF('Form Responses'!BN82="no",0,"")))</f>
        <v/>
      </c>
      <c r="BO82" s="3" t="str">
        <f>IF('Form Responses'!BO82="yes",1,IF('Form Responses'!BO82="cannot decide",0.5,IF('Form Responses'!BO82="no",0,"")))</f>
        <v/>
      </c>
      <c r="BP82" s="3" t="str">
        <f>IF('Form Responses'!BP82="yes",1,IF('Form Responses'!BP82="cannot decide",0.5,IF('Form Responses'!BP82="no",0,"")))</f>
        <v/>
      </c>
      <c r="BQ82" s="3" t="str">
        <f>IF('Form Responses'!BQ82="yes",1,IF('Form Responses'!BQ82="cannot decide",0.5,IF('Form Responses'!BQ82="no",0,"")))</f>
        <v/>
      </c>
      <c r="BR82" s="3" t="str">
        <f>IF('Form Responses'!BR82="yes",1,IF('Form Responses'!BR82="cannot decide",0.5,IF('Form Responses'!BR82="no",0,"")))</f>
        <v/>
      </c>
      <c r="BS82" s="3" t="str">
        <f>IF('Form Responses'!BS82="yes",1,IF('Form Responses'!BS82="cannot decide",0.5,IF('Form Responses'!BS82="no",0,"")))</f>
        <v/>
      </c>
      <c r="BT82" s="3" t="str">
        <f>IF('Form Responses'!BT82="yes",1,IF('Form Responses'!BT82="cannot decide",0.5,IF('Form Responses'!BT82="no",0,"")))</f>
        <v/>
      </c>
      <c r="BU82" s="3" t="str">
        <f>IF('Form Responses'!BU82="yes",1,IF('Form Responses'!BU82="cannot decide",0.5,IF('Form Responses'!BU82="no",0,"")))</f>
        <v/>
      </c>
      <c r="BV82" s="3" t="str">
        <f>IF('Form Responses'!BV82="yes",1,IF('Form Responses'!BV82="cannot decide",0.5,IF('Form Responses'!BV82="no",0,"")))</f>
        <v/>
      </c>
      <c r="BW82" s="3" t="str">
        <f>IF('Form Responses'!BW82="yes",1,IF('Form Responses'!BW82="cannot decide",0.5,IF('Form Responses'!BW82="no",0,"")))</f>
        <v/>
      </c>
      <c r="BX82" s="3" t="str">
        <f>IF('Form Responses'!BX82="yes",1,IF('Form Responses'!BX82="cannot decide",0.5,IF('Form Responses'!BX82="no",0,"")))</f>
        <v/>
      </c>
      <c r="BY82" s="3" t="str">
        <f>IF('Form Responses'!BY82="yes",1,IF('Form Responses'!BY82="cannot decide",0.5,IF('Form Responses'!BY82="no",0,"")))</f>
        <v/>
      </c>
      <c r="BZ82" s="3" t="str">
        <f>IF('Form Responses'!BZ82="yes",1,IF('Form Responses'!BZ82="cannot decide",0.5,IF('Form Responses'!BZ82="no",0,"")))</f>
        <v/>
      </c>
      <c r="CA82" s="3" t="str">
        <f>IF('Form Responses'!CA82="yes",1,IF('Form Responses'!CA82="cannot decide",0.5,IF('Form Responses'!CA82="no",0,"")))</f>
        <v/>
      </c>
      <c r="CB82" s="3" t="str">
        <f>IF('Form Responses'!CB82="yes",1,IF('Form Responses'!CB82="cannot decide",0.5,IF('Form Responses'!CB82="no",0,"")))</f>
        <v/>
      </c>
      <c r="CC82" s="3" t="str">
        <f>IF('Form Responses'!CC82="yes",1,IF('Form Responses'!CC82="cannot decide",0.5,IF('Form Responses'!CC82="no",0,"")))</f>
        <v/>
      </c>
      <c r="CD82" s="3" t="str">
        <f>IF('Form Responses'!CD82="yes",1,IF('Form Responses'!CD82="cannot decide",0.5,IF('Form Responses'!CD82="no",0,"")))</f>
        <v/>
      </c>
      <c r="CE82" s="3" t="str">
        <f>IF('Form Responses'!CE82="yes",1,IF('Form Responses'!CE82="cannot decide",0.5,IF('Form Responses'!CE82="no",0,"")))</f>
        <v/>
      </c>
      <c r="CF82" s="3" t="str">
        <f>IF('Form Responses'!CF82="yes",1,IF('Form Responses'!CF82="cannot decide",0.5,IF('Form Responses'!CF82="no",0,"")))</f>
        <v/>
      </c>
      <c r="CG82" s="3" t="str">
        <f>IF('Form Responses'!CG82="yes",1,IF('Form Responses'!CG82="cannot decide",0.5,IF('Form Responses'!CG82="no",0,"")))</f>
        <v/>
      </c>
      <c r="CH82" s="3" t="str">
        <f>IF('Form Responses'!CH82="yes",1,IF('Form Responses'!CH82="cannot decide",0.5,IF('Form Responses'!CH82="no",0,"")))</f>
        <v/>
      </c>
      <c r="CI82" s="3" t="str">
        <f>IF('Form Responses'!CI82="yes",1,IF('Form Responses'!CI82="cannot decide",0.5,IF('Form Responses'!CI82="no",0,"")))</f>
        <v/>
      </c>
      <c r="CJ82" s="3" t="str">
        <f>IF('Form Responses'!CJ82="yes",1,IF('Form Responses'!CJ82="cannot decide",0.5,IF('Form Responses'!CJ82="no",0,"")))</f>
        <v/>
      </c>
      <c r="CK82" s="3" t="str">
        <f>IF('Form Responses'!CK82="yes",1,IF('Form Responses'!CK82="cannot decide",0.5,IF('Form Responses'!CK82="no",0,"")))</f>
        <v/>
      </c>
      <c r="CL82" s="3" t="str">
        <f>IF('Form Responses'!CL82="yes",1,IF('Form Responses'!CL82="cannot decide",0.5,IF('Form Responses'!CL82="no",0,"")))</f>
        <v/>
      </c>
      <c r="CM82" s="3" t="str">
        <f>IF('Form Responses'!CM82="yes",1,IF('Form Responses'!CM82="cannot decide",0.5,IF('Form Responses'!CM82="no",0,"")))</f>
        <v/>
      </c>
      <c r="CN82" s="3" t="str">
        <f>IF('Form Responses'!CN82="yes",1,IF('Form Responses'!CN82="cannot decide",0.5,IF('Form Responses'!CN82="no",0,"")))</f>
        <v/>
      </c>
      <c r="CO82" s="3" t="str">
        <f>IF('Form Responses'!CO82="yes",1,IF('Form Responses'!CO82="cannot decide",0.5,IF('Form Responses'!CO82="no",0,"")))</f>
        <v/>
      </c>
      <c r="CP82" s="3" t="str">
        <f>IF('Form Responses'!CP82="yes",1,IF('Form Responses'!CP82="cannot decide",0.5,IF('Form Responses'!CP82="no",0,"")))</f>
        <v/>
      </c>
      <c r="CQ82" s="3" t="str">
        <f>IF('Form Responses'!CQ82="yes",1,IF('Form Responses'!CQ82="cannot decide",0.5,IF('Form Responses'!CQ82="no",0,"")))</f>
        <v/>
      </c>
      <c r="CR82" s="3" t="str">
        <f>IF('Form Responses'!CR82="yes",1,IF('Form Responses'!CR82="cannot decide",0.5,IF('Form Responses'!CR82="no",0,"")))</f>
        <v/>
      </c>
      <c r="CS82" s="3" t="str">
        <f>IF('Form Responses'!CS82="yes",1,IF('Form Responses'!CS82="cannot decide",0.5,IF('Form Responses'!CS82="no",0,"")))</f>
        <v/>
      </c>
      <c r="CT82" s="3" t="str">
        <f>IF('Form Responses'!CT82="yes",1,IF('Form Responses'!CT82="cannot decide",0.5,IF('Form Responses'!CT82="no",0,"")))</f>
        <v/>
      </c>
      <c r="CU82" s="3" t="str">
        <f>IF('Form Responses'!CU82="yes",1,IF('Form Responses'!CU82="cannot decide",0.5,IF('Form Responses'!CU82="no",0,"")))</f>
        <v/>
      </c>
      <c r="CV82" s="3" t="str">
        <f>IF('Form Responses'!CV82="yes",1,IF('Form Responses'!CV82="cannot decide",0.5,IF('Form Responses'!CV82="no",0,"")))</f>
        <v/>
      </c>
      <c r="CW82" s="3" t="str">
        <f>IF('Form Responses'!CW82="yes",1,IF('Form Responses'!CW82="cannot decide",0.5,IF('Form Responses'!CW82="no",0,"")))</f>
        <v/>
      </c>
      <c r="CX82" s="3" t="str">
        <f>IF('Form Responses'!CX82="yes",1,IF('Form Responses'!CX82="cannot decide",0.5,IF('Form Responses'!CX82="no",0,"")))</f>
        <v/>
      </c>
      <c r="CY82" s="3" t="str">
        <f>IF('Form Responses'!CY82="yes",1,IF('Form Responses'!CY82="cannot decide",0.5,IF('Form Responses'!CY82="no",0,"")))</f>
        <v/>
      </c>
      <c r="CZ82" s="3" t="str">
        <f>IF('Form Responses'!CZ82="yes",1,IF('Form Responses'!CZ82="cannot decide",0.5,IF('Form Responses'!CZ82="no",0,"")))</f>
        <v/>
      </c>
    </row>
    <row r="83" spans="1:10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Responses'!E83="yes",1,IF('Form Responses'!E83="cannot decide",0.5,IF('Form Responses'!E83="no",0,"")))</f>
        <v/>
      </c>
      <c r="F83" s="3" t="str">
        <f>IF('Form Responses'!F83="yes",1,IF('Form Responses'!F83="cannot decide",0.5,IF('Form Responses'!F83="no",0,"")))</f>
        <v/>
      </c>
      <c r="G83" s="3" t="str">
        <f>IF('Form Responses'!G83="yes",1,IF('Form Responses'!G83="cannot decide",0.5,IF('Form Responses'!G83="no",0,"")))</f>
        <v/>
      </c>
      <c r="H83" s="3" t="str">
        <f>IF('Form Responses'!H83="yes",1,IF('Form Responses'!H83="cannot decide",0.5,IF('Form Responses'!H83="no",0,"")))</f>
        <v/>
      </c>
      <c r="I83" s="3" t="str">
        <f>IF('Form Responses'!I83="yes",1,IF('Form Responses'!I83="cannot decide",0.5,IF('Form Responses'!I83="no",0,"")))</f>
        <v/>
      </c>
      <c r="J83" s="3" t="str">
        <f>IF('Form Responses'!J83="yes",1,IF('Form Responses'!J83="cannot decide",0.5,IF('Form Responses'!J83="no",0,"")))</f>
        <v/>
      </c>
      <c r="K83" s="3" t="str">
        <f>IF('Form Responses'!K83="yes",1,IF('Form Responses'!K83="cannot decide",0.5,IF('Form Responses'!K83="no",0,"")))</f>
        <v/>
      </c>
      <c r="L83" s="3" t="str">
        <f>IF('Form Responses'!L83="yes",1,IF('Form Responses'!L83="cannot decide",0.5,IF('Form Responses'!L83="no",0,"")))</f>
        <v/>
      </c>
      <c r="M83" s="3" t="str">
        <f>IF('Form Responses'!M83="yes",1,IF('Form Responses'!M83="cannot decide",0.5,IF('Form Responses'!M83="no",0,"")))</f>
        <v/>
      </c>
      <c r="N83" s="3" t="str">
        <f>IF('Form Responses'!N83="yes",1,IF('Form Responses'!N83="cannot decide",0.5,IF('Form Responses'!N83="no",0,"")))</f>
        <v/>
      </c>
      <c r="O83" s="3" t="str">
        <f>IF('Form Responses'!O83="yes",1,IF('Form Responses'!O83="cannot decide",0.5,IF('Form Responses'!O83="no",0,"")))</f>
        <v/>
      </c>
      <c r="P83" s="3" t="str">
        <f>IF('Form Responses'!P83="yes",1,IF('Form Responses'!P83="cannot decide",0.5,IF('Form Responses'!P83="no",0,"")))</f>
        <v/>
      </c>
      <c r="Q83" s="3" t="str">
        <f>IF('Form Responses'!Q83="yes",1,IF('Form Responses'!Q83="cannot decide",0.5,IF('Form Responses'!Q83="no",0,"")))</f>
        <v/>
      </c>
      <c r="R83" s="3" t="str">
        <f>IF('Form Responses'!R83="yes",1,IF('Form Responses'!R83="cannot decide",0.5,IF('Form Responses'!R83="no",0,"")))</f>
        <v/>
      </c>
      <c r="S83" s="3" t="str">
        <f>IF('Form Responses'!S83="yes",1,IF('Form Responses'!S83="cannot decide",0.5,IF('Form Responses'!S83="no",0,"")))</f>
        <v/>
      </c>
      <c r="T83" s="3" t="str">
        <f>IF('Form Responses'!T83="yes",1,IF('Form Responses'!T83="cannot decide",0.5,IF('Form Responses'!T83="no",0,"")))</f>
        <v/>
      </c>
      <c r="U83" s="3" t="str">
        <f>IF('Form Responses'!U83="yes",1,IF('Form Responses'!U83="cannot decide",0.5,IF('Form Responses'!U83="no",0,"")))</f>
        <v/>
      </c>
      <c r="V83" s="3" t="str">
        <f>IF('Form Responses'!V83="yes",1,IF('Form Responses'!V83="cannot decide",0.5,IF('Form Responses'!V83="no",0,"")))</f>
        <v/>
      </c>
      <c r="W83" s="3" t="str">
        <f>IF('Form Responses'!W83="yes",1,IF('Form Responses'!W83="cannot decide",0.5,IF('Form Responses'!W83="no",0,"")))</f>
        <v/>
      </c>
      <c r="X83" s="3" t="str">
        <f>IF('Form Responses'!X83="yes",1,IF('Form Responses'!X83="cannot decide",0.5,IF('Form Responses'!X83="no",0,"")))</f>
        <v/>
      </c>
      <c r="Y83" s="3" t="str">
        <f>IF('Form Responses'!Y83="yes",1,IF('Form Responses'!Y83="cannot decide",0.5,IF('Form Responses'!Y83="no",0,"")))</f>
        <v/>
      </c>
      <c r="Z83" s="3" t="str">
        <f>IF('Form Responses'!Z83="yes",1,IF('Form Responses'!Z83="cannot decide",0.5,IF('Form Responses'!Z83="no",0,"")))</f>
        <v/>
      </c>
      <c r="AA83" s="3" t="str">
        <f>IF('Form Responses'!AA83="yes",1,IF('Form Responses'!AA83="cannot decide",0.5,IF('Form Responses'!AA83="no",0,"")))</f>
        <v/>
      </c>
      <c r="AB83" s="3" t="str">
        <f>IF('Form Responses'!AB83="yes",1,IF('Form Responses'!AB83="cannot decide",0.5,IF('Form Responses'!AB83="no",0,"")))</f>
        <v/>
      </c>
      <c r="AC83" s="3" t="str">
        <f>IF('Form Responses'!AC83="yes",1,IF('Form Responses'!AC83="cannot decide",0.5,IF('Form Responses'!AC83="no",0,"")))</f>
        <v/>
      </c>
      <c r="AD83" s="3" t="str">
        <f>IF('Form Responses'!AD83="yes",1,IF('Form Responses'!AD83="cannot decide",0.5,IF('Form Responses'!AD83="no",0,"")))</f>
        <v/>
      </c>
      <c r="AE83" s="3" t="str">
        <f>IF('Form Responses'!AE83="yes",1,IF('Form Responses'!AE83="cannot decide",0.5,IF('Form Responses'!AE83="no",0,"")))</f>
        <v/>
      </c>
      <c r="AF83" s="3" t="str">
        <f>IF('Form Responses'!AF83="yes",1,IF('Form Responses'!AF83="cannot decide",0.5,IF('Form Responses'!AF83="no",0,"")))</f>
        <v/>
      </c>
      <c r="AG83" s="3" t="str">
        <f>IF('Form Responses'!AG83="yes",1,IF('Form Responses'!AG83="cannot decide",0.5,IF('Form Responses'!AG83="no",0,"")))</f>
        <v/>
      </c>
      <c r="AH83" s="3" t="str">
        <f>IF('Form Responses'!AH83="yes",1,IF('Form Responses'!AH83="cannot decide",0.5,IF('Form Responses'!AH83="no",0,"")))</f>
        <v/>
      </c>
      <c r="AI83" s="3" t="str">
        <f>IF('Form Responses'!AI83="yes",1,IF('Form Responses'!AI83="cannot decide",0.5,IF('Form Responses'!AI83="no",0,"")))</f>
        <v/>
      </c>
      <c r="AJ83" s="3" t="str">
        <f>IF('Form Responses'!AJ83="yes",1,IF('Form Responses'!AJ83="cannot decide",0.5,IF('Form Responses'!AJ83="no",0,"")))</f>
        <v/>
      </c>
      <c r="AK83" s="3" t="str">
        <f>IF('Form Responses'!AK83="yes",1,IF('Form Responses'!AK83="cannot decide",0.5,IF('Form Responses'!AK83="no",0,"")))</f>
        <v/>
      </c>
      <c r="AL83" s="3" t="str">
        <f>IF('Form Responses'!AL83="yes",1,IF('Form Responses'!AL83="cannot decide",0.5,IF('Form Responses'!AL83="no",0,"")))</f>
        <v/>
      </c>
      <c r="AM83" s="3" t="str">
        <f>IF('Form Responses'!AM83="yes",1,IF('Form Responses'!AM83="cannot decide",0.5,IF('Form Responses'!AM83="no",0,"")))</f>
        <v/>
      </c>
      <c r="AN83" s="3" t="str">
        <f>IF('Form Responses'!AN83="yes",1,IF('Form Responses'!AN83="cannot decide",0.5,IF('Form Responses'!AN83="no",0,"")))</f>
        <v/>
      </c>
      <c r="AO83" s="3" t="str">
        <f>IF('Form Responses'!AO83="yes",1,IF('Form Responses'!AO83="cannot decide",0.5,IF('Form Responses'!AO83="no",0,"")))</f>
        <v/>
      </c>
      <c r="AP83" s="3" t="str">
        <f>IF('Form Responses'!AP83="yes",1,IF('Form Responses'!AP83="cannot decide",0.5,IF('Form Responses'!AP83="no",0,"")))</f>
        <v/>
      </c>
      <c r="AQ83" s="3" t="str">
        <f>IF('Form Responses'!AQ83="yes",1,IF('Form Responses'!AQ83="cannot decide",0.5,IF('Form Responses'!AQ83="no",0,"")))</f>
        <v/>
      </c>
      <c r="AR83" s="3" t="str">
        <f>IF('Form Responses'!AR83="yes",1,IF('Form Responses'!AR83="cannot decide",0.5,IF('Form Responses'!AR83="no",0,"")))</f>
        <v/>
      </c>
      <c r="AS83" s="3" t="str">
        <f>IF('Form Responses'!AS83="yes",1,IF('Form Responses'!AS83="cannot decide",0.5,IF('Form Responses'!AS83="no",0,"")))</f>
        <v/>
      </c>
      <c r="AT83" s="3" t="str">
        <f>IF('Form Responses'!AT83="yes",1,IF('Form Responses'!AT83="cannot decide",0.5,IF('Form Responses'!AT83="no",0,"")))</f>
        <v/>
      </c>
      <c r="AU83" s="3" t="str">
        <f>IF('Form Responses'!AU83="yes",1,IF('Form Responses'!AU83="cannot decide",0.5,IF('Form Responses'!AU83="no",0,"")))</f>
        <v/>
      </c>
      <c r="AV83" s="3" t="str">
        <f>IF('Form Responses'!AV83="yes",1,IF('Form Responses'!AV83="cannot decide",0.5,IF('Form Responses'!AV83="no",0,"")))</f>
        <v/>
      </c>
      <c r="AW83" s="3" t="str">
        <f>IF('Form Responses'!AW83="yes",1,IF('Form Responses'!AW83="cannot decide",0.5,IF('Form Responses'!AW83="no",0,"")))</f>
        <v/>
      </c>
      <c r="AX83" s="3" t="str">
        <f>IF('Form Responses'!AX83="yes",1,IF('Form Responses'!AX83="cannot decide",0.5,IF('Form Responses'!AX83="no",0,"")))</f>
        <v/>
      </c>
      <c r="AY83" s="3" t="str">
        <f>IF('Form Responses'!AY83="yes",1,IF('Form Responses'!AY83="cannot decide",0.5,IF('Form Responses'!AY83="no",0,"")))</f>
        <v/>
      </c>
      <c r="AZ83" s="3" t="str">
        <f>IF('Form Responses'!AZ83="yes",1,IF('Form Responses'!AZ83="cannot decide",0.5,IF('Form Responses'!AZ83="no",0,"")))</f>
        <v/>
      </c>
      <c r="BA83" s="3" t="str">
        <f>IF('Form Responses'!BA83="yes",1,IF('Form Responses'!BA83="cannot decide",0.5,IF('Form Responses'!BA83="no",0,"")))</f>
        <v/>
      </c>
      <c r="BB83" s="3" t="str">
        <f>IF('Form Responses'!BB83="yes",1,IF('Form Responses'!BB83="cannot decide",0.5,IF('Form Responses'!BB83="no",0,"")))</f>
        <v/>
      </c>
      <c r="BC83" s="3" t="str">
        <f>IF('Form Responses'!BC83="yes",1,IF('Form Responses'!BC83="cannot decide",0.5,IF('Form Responses'!BC83="no",0,"")))</f>
        <v/>
      </c>
      <c r="BD83" s="3" t="str">
        <f>IF('Form Responses'!BD83="yes",1,IF('Form Responses'!BD83="cannot decide",0.5,IF('Form Responses'!BD83="no",0,"")))</f>
        <v/>
      </c>
      <c r="BE83" s="3" t="str">
        <f>IF('Form Responses'!BE83="yes",1,IF('Form Responses'!BE83="cannot decide",0.5,IF('Form Responses'!BE83="no",0,"")))</f>
        <v/>
      </c>
      <c r="BF83" s="3" t="str">
        <f>IF('Form Responses'!BF83="yes",1,IF('Form Responses'!BF83="cannot decide",0.5,IF('Form Responses'!BF83="no",0,"")))</f>
        <v/>
      </c>
      <c r="BG83" s="3" t="str">
        <f>IF('Form Responses'!BG83="yes",1,IF('Form Responses'!BG83="cannot decide",0.5,IF('Form Responses'!BG83="no",0,"")))</f>
        <v/>
      </c>
      <c r="BH83" s="3" t="str">
        <f>IF('Form Responses'!BH83="yes",1,IF('Form Responses'!BH83="cannot decide",0.5,IF('Form Responses'!BH83="no",0,"")))</f>
        <v/>
      </c>
      <c r="BI83" s="3" t="str">
        <f>IF('Form Responses'!BI83="yes",1,IF('Form Responses'!BI83="cannot decide",0.5,IF('Form Responses'!BI83="no",0,"")))</f>
        <v/>
      </c>
      <c r="BJ83" s="3" t="str">
        <f>IF('Form Responses'!BJ83="yes",1,IF('Form Responses'!BJ83="cannot decide",0.5,IF('Form Responses'!BJ83="no",0,"")))</f>
        <v/>
      </c>
      <c r="BK83" s="3" t="str">
        <f>IF('Form Responses'!BK83="yes",1,IF('Form Responses'!BK83="cannot decide",0.5,IF('Form Responses'!BK83="no",0,"")))</f>
        <v/>
      </c>
      <c r="BL83" s="3" t="str">
        <f>IF('Form Responses'!BL83="yes",1,IF('Form Responses'!BL83="cannot decide",0.5,IF('Form Responses'!BL83="no",0,"")))</f>
        <v/>
      </c>
      <c r="BM83" s="3" t="str">
        <f>IF('Form Responses'!BM83="yes",1,IF('Form Responses'!BM83="cannot decide",0.5,IF('Form Responses'!BM83="no",0,"")))</f>
        <v/>
      </c>
      <c r="BN83" s="3" t="str">
        <f>IF('Form Responses'!BN83="yes",1,IF('Form Responses'!BN83="cannot decide",0.5,IF('Form Responses'!BN83="no",0,"")))</f>
        <v/>
      </c>
      <c r="BO83" s="3" t="str">
        <f>IF('Form Responses'!BO83="yes",1,IF('Form Responses'!BO83="cannot decide",0.5,IF('Form Responses'!BO83="no",0,"")))</f>
        <v/>
      </c>
      <c r="BP83" s="3" t="str">
        <f>IF('Form Responses'!BP83="yes",1,IF('Form Responses'!BP83="cannot decide",0.5,IF('Form Responses'!BP83="no",0,"")))</f>
        <v/>
      </c>
      <c r="BQ83" s="3" t="str">
        <f>IF('Form Responses'!BQ83="yes",1,IF('Form Responses'!BQ83="cannot decide",0.5,IF('Form Responses'!BQ83="no",0,"")))</f>
        <v/>
      </c>
      <c r="BR83" s="3" t="str">
        <f>IF('Form Responses'!BR83="yes",1,IF('Form Responses'!BR83="cannot decide",0.5,IF('Form Responses'!BR83="no",0,"")))</f>
        <v/>
      </c>
      <c r="BS83" s="3" t="str">
        <f>IF('Form Responses'!BS83="yes",1,IF('Form Responses'!BS83="cannot decide",0.5,IF('Form Responses'!BS83="no",0,"")))</f>
        <v/>
      </c>
      <c r="BT83" s="3" t="str">
        <f>IF('Form Responses'!BT83="yes",1,IF('Form Responses'!BT83="cannot decide",0.5,IF('Form Responses'!BT83="no",0,"")))</f>
        <v/>
      </c>
      <c r="BU83" s="3" t="str">
        <f>IF('Form Responses'!BU83="yes",1,IF('Form Responses'!BU83="cannot decide",0.5,IF('Form Responses'!BU83="no",0,"")))</f>
        <v/>
      </c>
      <c r="BV83" s="3" t="str">
        <f>IF('Form Responses'!BV83="yes",1,IF('Form Responses'!BV83="cannot decide",0.5,IF('Form Responses'!BV83="no",0,"")))</f>
        <v/>
      </c>
      <c r="BW83" s="3" t="str">
        <f>IF('Form Responses'!BW83="yes",1,IF('Form Responses'!BW83="cannot decide",0.5,IF('Form Responses'!BW83="no",0,"")))</f>
        <v/>
      </c>
      <c r="BX83" s="3" t="str">
        <f>IF('Form Responses'!BX83="yes",1,IF('Form Responses'!BX83="cannot decide",0.5,IF('Form Responses'!BX83="no",0,"")))</f>
        <v/>
      </c>
      <c r="BY83" s="3" t="str">
        <f>IF('Form Responses'!BY83="yes",1,IF('Form Responses'!BY83="cannot decide",0.5,IF('Form Responses'!BY83="no",0,"")))</f>
        <v/>
      </c>
      <c r="BZ83" s="3" t="str">
        <f>IF('Form Responses'!BZ83="yes",1,IF('Form Responses'!BZ83="cannot decide",0.5,IF('Form Responses'!BZ83="no",0,"")))</f>
        <v/>
      </c>
      <c r="CA83" s="3" t="str">
        <f>IF('Form Responses'!CA83="yes",1,IF('Form Responses'!CA83="cannot decide",0.5,IF('Form Responses'!CA83="no",0,"")))</f>
        <v/>
      </c>
      <c r="CB83" s="3" t="str">
        <f>IF('Form Responses'!CB83="yes",1,IF('Form Responses'!CB83="cannot decide",0.5,IF('Form Responses'!CB83="no",0,"")))</f>
        <v/>
      </c>
      <c r="CC83" s="3" t="str">
        <f>IF('Form Responses'!CC83="yes",1,IF('Form Responses'!CC83="cannot decide",0.5,IF('Form Responses'!CC83="no",0,"")))</f>
        <v/>
      </c>
      <c r="CD83" s="3" t="str">
        <f>IF('Form Responses'!CD83="yes",1,IF('Form Responses'!CD83="cannot decide",0.5,IF('Form Responses'!CD83="no",0,"")))</f>
        <v/>
      </c>
      <c r="CE83" s="3" t="str">
        <f>IF('Form Responses'!CE83="yes",1,IF('Form Responses'!CE83="cannot decide",0.5,IF('Form Responses'!CE83="no",0,"")))</f>
        <v/>
      </c>
      <c r="CF83" s="3" t="str">
        <f>IF('Form Responses'!CF83="yes",1,IF('Form Responses'!CF83="cannot decide",0.5,IF('Form Responses'!CF83="no",0,"")))</f>
        <v/>
      </c>
      <c r="CG83" s="3" t="str">
        <f>IF('Form Responses'!CG83="yes",1,IF('Form Responses'!CG83="cannot decide",0.5,IF('Form Responses'!CG83="no",0,"")))</f>
        <v/>
      </c>
      <c r="CH83" s="3" t="str">
        <f>IF('Form Responses'!CH83="yes",1,IF('Form Responses'!CH83="cannot decide",0.5,IF('Form Responses'!CH83="no",0,"")))</f>
        <v/>
      </c>
      <c r="CI83" s="3" t="str">
        <f>IF('Form Responses'!CI83="yes",1,IF('Form Responses'!CI83="cannot decide",0.5,IF('Form Responses'!CI83="no",0,"")))</f>
        <v/>
      </c>
      <c r="CJ83" s="3" t="str">
        <f>IF('Form Responses'!CJ83="yes",1,IF('Form Responses'!CJ83="cannot decide",0.5,IF('Form Responses'!CJ83="no",0,"")))</f>
        <v/>
      </c>
      <c r="CK83" s="3" t="str">
        <f>IF('Form Responses'!CK83="yes",1,IF('Form Responses'!CK83="cannot decide",0.5,IF('Form Responses'!CK83="no",0,"")))</f>
        <v/>
      </c>
      <c r="CL83" s="3" t="str">
        <f>IF('Form Responses'!CL83="yes",1,IF('Form Responses'!CL83="cannot decide",0.5,IF('Form Responses'!CL83="no",0,"")))</f>
        <v/>
      </c>
      <c r="CM83" s="3" t="str">
        <f>IF('Form Responses'!CM83="yes",1,IF('Form Responses'!CM83="cannot decide",0.5,IF('Form Responses'!CM83="no",0,"")))</f>
        <v/>
      </c>
      <c r="CN83" s="3" t="str">
        <f>IF('Form Responses'!CN83="yes",1,IF('Form Responses'!CN83="cannot decide",0.5,IF('Form Responses'!CN83="no",0,"")))</f>
        <v/>
      </c>
      <c r="CO83" s="3" t="str">
        <f>IF('Form Responses'!CO83="yes",1,IF('Form Responses'!CO83="cannot decide",0.5,IF('Form Responses'!CO83="no",0,"")))</f>
        <v/>
      </c>
      <c r="CP83" s="3" t="str">
        <f>IF('Form Responses'!CP83="yes",1,IF('Form Responses'!CP83="cannot decide",0.5,IF('Form Responses'!CP83="no",0,"")))</f>
        <v/>
      </c>
      <c r="CQ83" s="3" t="str">
        <f>IF('Form Responses'!CQ83="yes",1,IF('Form Responses'!CQ83="cannot decide",0.5,IF('Form Responses'!CQ83="no",0,"")))</f>
        <v/>
      </c>
      <c r="CR83" s="3" t="str">
        <f>IF('Form Responses'!CR83="yes",1,IF('Form Responses'!CR83="cannot decide",0.5,IF('Form Responses'!CR83="no",0,"")))</f>
        <v/>
      </c>
      <c r="CS83" s="3" t="str">
        <f>IF('Form Responses'!CS83="yes",1,IF('Form Responses'!CS83="cannot decide",0.5,IF('Form Responses'!CS83="no",0,"")))</f>
        <v/>
      </c>
      <c r="CT83" s="3" t="str">
        <f>IF('Form Responses'!CT83="yes",1,IF('Form Responses'!CT83="cannot decide",0.5,IF('Form Responses'!CT83="no",0,"")))</f>
        <v/>
      </c>
      <c r="CU83" s="3" t="str">
        <f>IF('Form Responses'!CU83="yes",1,IF('Form Responses'!CU83="cannot decide",0.5,IF('Form Responses'!CU83="no",0,"")))</f>
        <v/>
      </c>
      <c r="CV83" s="3" t="str">
        <f>IF('Form Responses'!CV83="yes",1,IF('Form Responses'!CV83="cannot decide",0.5,IF('Form Responses'!CV83="no",0,"")))</f>
        <v/>
      </c>
      <c r="CW83" s="3" t="str">
        <f>IF('Form Responses'!CW83="yes",1,IF('Form Responses'!CW83="cannot decide",0.5,IF('Form Responses'!CW83="no",0,"")))</f>
        <v/>
      </c>
      <c r="CX83" s="3" t="str">
        <f>IF('Form Responses'!CX83="yes",1,IF('Form Responses'!CX83="cannot decide",0.5,IF('Form Responses'!CX83="no",0,"")))</f>
        <v/>
      </c>
      <c r="CY83" s="3" t="str">
        <f>IF('Form Responses'!CY83="yes",1,IF('Form Responses'!CY83="cannot decide",0.5,IF('Form Responses'!CY83="no",0,"")))</f>
        <v/>
      </c>
      <c r="CZ83" s="3" t="str">
        <f>IF('Form Responses'!CZ83="yes",1,IF('Form Responses'!CZ83="cannot decide",0.5,IF('Form Responses'!CZ83="no",0,"")))</f>
        <v/>
      </c>
    </row>
    <row r="84" spans="1:10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Responses'!E84="yes",1,IF('Form Responses'!E84="cannot decide",0.5,IF('Form Responses'!E84="no",0,"")))</f>
        <v/>
      </c>
      <c r="F84" s="3" t="str">
        <f>IF('Form Responses'!F84="yes",1,IF('Form Responses'!F84="cannot decide",0.5,IF('Form Responses'!F84="no",0,"")))</f>
        <v/>
      </c>
      <c r="G84" s="3" t="str">
        <f>IF('Form Responses'!G84="yes",1,IF('Form Responses'!G84="cannot decide",0.5,IF('Form Responses'!G84="no",0,"")))</f>
        <v/>
      </c>
      <c r="H84" s="3" t="str">
        <f>IF('Form Responses'!H84="yes",1,IF('Form Responses'!H84="cannot decide",0.5,IF('Form Responses'!H84="no",0,"")))</f>
        <v/>
      </c>
      <c r="I84" s="3" t="str">
        <f>IF('Form Responses'!I84="yes",1,IF('Form Responses'!I84="cannot decide",0.5,IF('Form Responses'!I84="no",0,"")))</f>
        <v/>
      </c>
      <c r="J84" s="3" t="str">
        <f>IF('Form Responses'!J84="yes",1,IF('Form Responses'!J84="cannot decide",0.5,IF('Form Responses'!J84="no",0,"")))</f>
        <v/>
      </c>
      <c r="K84" s="3" t="str">
        <f>IF('Form Responses'!K84="yes",1,IF('Form Responses'!K84="cannot decide",0.5,IF('Form Responses'!K84="no",0,"")))</f>
        <v/>
      </c>
      <c r="L84" s="3" t="str">
        <f>IF('Form Responses'!L84="yes",1,IF('Form Responses'!L84="cannot decide",0.5,IF('Form Responses'!L84="no",0,"")))</f>
        <v/>
      </c>
      <c r="M84" s="3" t="str">
        <f>IF('Form Responses'!M84="yes",1,IF('Form Responses'!M84="cannot decide",0.5,IF('Form Responses'!M84="no",0,"")))</f>
        <v/>
      </c>
      <c r="N84" s="3" t="str">
        <f>IF('Form Responses'!N84="yes",1,IF('Form Responses'!N84="cannot decide",0.5,IF('Form Responses'!N84="no",0,"")))</f>
        <v/>
      </c>
      <c r="O84" s="3" t="str">
        <f>IF('Form Responses'!O84="yes",1,IF('Form Responses'!O84="cannot decide",0.5,IF('Form Responses'!O84="no",0,"")))</f>
        <v/>
      </c>
      <c r="P84" s="3" t="str">
        <f>IF('Form Responses'!P84="yes",1,IF('Form Responses'!P84="cannot decide",0.5,IF('Form Responses'!P84="no",0,"")))</f>
        <v/>
      </c>
      <c r="Q84" s="3" t="str">
        <f>IF('Form Responses'!Q84="yes",1,IF('Form Responses'!Q84="cannot decide",0.5,IF('Form Responses'!Q84="no",0,"")))</f>
        <v/>
      </c>
      <c r="R84" s="3" t="str">
        <f>IF('Form Responses'!R84="yes",1,IF('Form Responses'!R84="cannot decide",0.5,IF('Form Responses'!R84="no",0,"")))</f>
        <v/>
      </c>
      <c r="S84" s="3" t="str">
        <f>IF('Form Responses'!S84="yes",1,IF('Form Responses'!S84="cannot decide",0.5,IF('Form Responses'!S84="no",0,"")))</f>
        <v/>
      </c>
      <c r="T84" s="3" t="str">
        <f>IF('Form Responses'!T84="yes",1,IF('Form Responses'!T84="cannot decide",0.5,IF('Form Responses'!T84="no",0,"")))</f>
        <v/>
      </c>
      <c r="U84" s="3" t="str">
        <f>IF('Form Responses'!U84="yes",1,IF('Form Responses'!U84="cannot decide",0.5,IF('Form Responses'!U84="no",0,"")))</f>
        <v/>
      </c>
      <c r="V84" s="3" t="str">
        <f>IF('Form Responses'!V84="yes",1,IF('Form Responses'!V84="cannot decide",0.5,IF('Form Responses'!V84="no",0,"")))</f>
        <v/>
      </c>
      <c r="W84" s="3" t="str">
        <f>IF('Form Responses'!W84="yes",1,IF('Form Responses'!W84="cannot decide",0.5,IF('Form Responses'!W84="no",0,"")))</f>
        <v/>
      </c>
      <c r="X84" s="3" t="str">
        <f>IF('Form Responses'!X84="yes",1,IF('Form Responses'!X84="cannot decide",0.5,IF('Form Responses'!X84="no",0,"")))</f>
        <v/>
      </c>
      <c r="Y84" s="3" t="str">
        <f>IF('Form Responses'!Y84="yes",1,IF('Form Responses'!Y84="cannot decide",0.5,IF('Form Responses'!Y84="no",0,"")))</f>
        <v/>
      </c>
      <c r="Z84" s="3" t="str">
        <f>IF('Form Responses'!Z84="yes",1,IF('Form Responses'!Z84="cannot decide",0.5,IF('Form Responses'!Z84="no",0,"")))</f>
        <v/>
      </c>
      <c r="AA84" s="3" t="str">
        <f>IF('Form Responses'!AA84="yes",1,IF('Form Responses'!AA84="cannot decide",0.5,IF('Form Responses'!AA84="no",0,"")))</f>
        <v/>
      </c>
      <c r="AB84" s="3" t="str">
        <f>IF('Form Responses'!AB84="yes",1,IF('Form Responses'!AB84="cannot decide",0.5,IF('Form Responses'!AB84="no",0,"")))</f>
        <v/>
      </c>
      <c r="AC84" s="3" t="str">
        <f>IF('Form Responses'!AC84="yes",1,IF('Form Responses'!AC84="cannot decide",0.5,IF('Form Responses'!AC84="no",0,"")))</f>
        <v/>
      </c>
      <c r="AD84" s="3" t="str">
        <f>IF('Form Responses'!AD84="yes",1,IF('Form Responses'!AD84="cannot decide",0.5,IF('Form Responses'!AD84="no",0,"")))</f>
        <v/>
      </c>
      <c r="AE84" s="3" t="str">
        <f>IF('Form Responses'!AE84="yes",1,IF('Form Responses'!AE84="cannot decide",0.5,IF('Form Responses'!AE84="no",0,"")))</f>
        <v/>
      </c>
      <c r="AF84" s="3" t="str">
        <f>IF('Form Responses'!AF84="yes",1,IF('Form Responses'!AF84="cannot decide",0.5,IF('Form Responses'!AF84="no",0,"")))</f>
        <v/>
      </c>
      <c r="AG84" s="3" t="str">
        <f>IF('Form Responses'!AG84="yes",1,IF('Form Responses'!AG84="cannot decide",0.5,IF('Form Responses'!AG84="no",0,"")))</f>
        <v/>
      </c>
      <c r="AH84" s="3" t="str">
        <f>IF('Form Responses'!AH84="yes",1,IF('Form Responses'!AH84="cannot decide",0.5,IF('Form Responses'!AH84="no",0,"")))</f>
        <v/>
      </c>
      <c r="AI84" s="3" t="str">
        <f>IF('Form Responses'!AI84="yes",1,IF('Form Responses'!AI84="cannot decide",0.5,IF('Form Responses'!AI84="no",0,"")))</f>
        <v/>
      </c>
      <c r="AJ84" s="3" t="str">
        <f>IF('Form Responses'!AJ84="yes",1,IF('Form Responses'!AJ84="cannot decide",0.5,IF('Form Responses'!AJ84="no",0,"")))</f>
        <v/>
      </c>
      <c r="AK84" s="3" t="str">
        <f>IF('Form Responses'!AK84="yes",1,IF('Form Responses'!AK84="cannot decide",0.5,IF('Form Responses'!AK84="no",0,"")))</f>
        <v/>
      </c>
      <c r="AL84" s="3" t="str">
        <f>IF('Form Responses'!AL84="yes",1,IF('Form Responses'!AL84="cannot decide",0.5,IF('Form Responses'!AL84="no",0,"")))</f>
        <v/>
      </c>
      <c r="AM84" s="3" t="str">
        <f>IF('Form Responses'!AM84="yes",1,IF('Form Responses'!AM84="cannot decide",0.5,IF('Form Responses'!AM84="no",0,"")))</f>
        <v/>
      </c>
      <c r="AN84" s="3" t="str">
        <f>IF('Form Responses'!AN84="yes",1,IF('Form Responses'!AN84="cannot decide",0.5,IF('Form Responses'!AN84="no",0,"")))</f>
        <v/>
      </c>
      <c r="AO84" s="3" t="str">
        <f>IF('Form Responses'!AO84="yes",1,IF('Form Responses'!AO84="cannot decide",0.5,IF('Form Responses'!AO84="no",0,"")))</f>
        <v/>
      </c>
      <c r="AP84" s="3" t="str">
        <f>IF('Form Responses'!AP84="yes",1,IF('Form Responses'!AP84="cannot decide",0.5,IF('Form Responses'!AP84="no",0,"")))</f>
        <v/>
      </c>
      <c r="AQ84" s="3" t="str">
        <f>IF('Form Responses'!AQ84="yes",1,IF('Form Responses'!AQ84="cannot decide",0.5,IF('Form Responses'!AQ84="no",0,"")))</f>
        <v/>
      </c>
      <c r="AR84" s="3" t="str">
        <f>IF('Form Responses'!AR84="yes",1,IF('Form Responses'!AR84="cannot decide",0.5,IF('Form Responses'!AR84="no",0,"")))</f>
        <v/>
      </c>
      <c r="AS84" s="3" t="str">
        <f>IF('Form Responses'!AS84="yes",1,IF('Form Responses'!AS84="cannot decide",0.5,IF('Form Responses'!AS84="no",0,"")))</f>
        <v/>
      </c>
      <c r="AT84" s="3" t="str">
        <f>IF('Form Responses'!AT84="yes",1,IF('Form Responses'!AT84="cannot decide",0.5,IF('Form Responses'!AT84="no",0,"")))</f>
        <v/>
      </c>
      <c r="AU84" s="3" t="str">
        <f>IF('Form Responses'!AU84="yes",1,IF('Form Responses'!AU84="cannot decide",0.5,IF('Form Responses'!AU84="no",0,"")))</f>
        <v/>
      </c>
      <c r="AV84" s="3" t="str">
        <f>IF('Form Responses'!AV84="yes",1,IF('Form Responses'!AV84="cannot decide",0.5,IF('Form Responses'!AV84="no",0,"")))</f>
        <v/>
      </c>
      <c r="AW84" s="3" t="str">
        <f>IF('Form Responses'!AW84="yes",1,IF('Form Responses'!AW84="cannot decide",0.5,IF('Form Responses'!AW84="no",0,"")))</f>
        <v/>
      </c>
      <c r="AX84" s="3" t="str">
        <f>IF('Form Responses'!AX84="yes",1,IF('Form Responses'!AX84="cannot decide",0.5,IF('Form Responses'!AX84="no",0,"")))</f>
        <v/>
      </c>
      <c r="AY84" s="3" t="str">
        <f>IF('Form Responses'!AY84="yes",1,IF('Form Responses'!AY84="cannot decide",0.5,IF('Form Responses'!AY84="no",0,"")))</f>
        <v/>
      </c>
      <c r="AZ84" s="3" t="str">
        <f>IF('Form Responses'!AZ84="yes",1,IF('Form Responses'!AZ84="cannot decide",0.5,IF('Form Responses'!AZ84="no",0,"")))</f>
        <v/>
      </c>
      <c r="BA84" s="3" t="str">
        <f>IF('Form Responses'!BA84="yes",1,IF('Form Responses'!BA84="cannot decide",0.5,IF('Form Responses'!BA84="no",0,"")))</f>
        <v/>
      </c>
      <c r="BB84" s="3" t="str">
        <f>IF('Form Responses'!BB84="yes",1,IF('Form Responses'!BB84="cannot decide",0.5,IF('Form Responses'!BB84="no",0,"")))</f>
        <v/>
      </c>
      <c r="BC84" s="3" t="str">
        <f>IF('Form Responses'!BC84="yes",1,IF('Form Responses'!BC84="cannot decide",0.5,IF('Form Responses'!BC84="no",0,"")))</f>
        <v/>
      </c>
      <c r="BD84" s="3" t="str">
        <f>IF('Form Responses'!BD84="yes",1,IF('Form Responses'!BD84="cannot decide",0.5,IF('Form Responses'!BD84="no",0,"")))</f>
        <v/>
      </c>
      <c r="BE84" s="3" t="str">
        <f>IF('Form Responses'!BE84="yes",1,IF('Form Responses'!BE84="cannot decide",0.5,IF('Form Responses'!BE84="no",0,"")))</f>
        <v/>
      </c>
      <c r="BF84" s="3" t="str">
        <f>IF('Form Responses'!BF84="yes",1,IF('Form Responses'!BF84="cannot decide",0.5,IF('Form Responses'!BF84="no",0,"")))</f>
        <v/>
      </c>
      <c r="BG84" s="3" t="str">
        <f>IF('Form Responses'!BG84="yes",1,IF('Form Responses'!BG84="cannot decide",0.5,IF('Form Responses'!BG84="no",0,"")))</f>
        <v/>
      </c>
      <c r="BH84" s="3" t="str">
        <f>IF('Form Responses'!BH84="yes",1,IF('Form Responses'!BH84="cannot decide",0.5,IF('Form Responses'!BH84="no",0,"")))</f>
        <v/>
      </c>
      <c r="BI84" s="3" t="str">
        <f>IF('Form Responses'!BI84="yes",1,IF('Form Responses'!BI84="cannot decide",0.5,IF('Form Responses'!BI84="no",0,"")))</f>
        <v/>
      </c>
      <c r="BJ84" s="3" t="str">
        <f>IF('Form Responses'!BJ84="yes",1,IF('Form Responses'!BJ84="cannot decide",0.5,IF('Form Responses'!BJ84="no",0,"")))</f>
        <v/>
      </c>
      <c r="BK84" s="3" t="str">
        <f>IF('Form Responses'!BK84="yes",1,IF('Form Responses'!BK84="cannot decide",0.5,IF('Form Responses'!BK84="no",0,"")))</f>
        <v/>
      </c>
      <c r="BL84" s="3" t="str">
        <f>IF('Form Responses'!BL84="yes",1,IF('Form Responses'!BL84="cannot decide",0.5,IF('Form Responses'!BL84="no",0,"")))</f>
        <v/>
      </c>
      <c r="BM84" s="3" t="str">
        <f>IF('Form Responses'!BM84="yes",1,IF('Form Responses'!BM84="cannot decide",0.5,IF('Form Responses'!BM84="no",0,"")))</f>
        <v/>
      </c>
      <c r="BN84" s="3" t="str">
        <f>IF('Form Responses'!BN84="yes",1,IF('Form Responses'!BN84="cannot decide",0.5,IF('Form Responses'!BN84="no",0,"")))</f>
        <v/>
      </c>
      <c r="BO84" s="3" t="str">
        <f>IF('Form Responses'!BO84="yes",1,IF('Form Responses'!BO84="cannot decide",0.5,IF('Form Responses'!BO84="no",0,"")))</f>
        <v/>
      </c>
      <c r="BP84" s="3" t="str">
        <f>IF('Form Responses'!BP84="yes",1,IF('Form Responses'!BP84="cannot decide",0.5,IF('Form Responses'!BP84="no",0,"")))</f>
        <v/>
      </c>
      <c r="BQ84" s="3" t="str">
        <f>IF('Form Responses'!BQ84="yes",1,IF('Form Responses'!BQ84="cannot decide",0.5,IF('Form Responses'!BQ84="no",0,"")))</f>
        <v/>
      </c>
      <c r="BR84" s="3" t="str">
        <f>IF('Form Responses'!BR84="yes",1,IF('Form Responses'!BR84="cannot decide",0.5,IF('Form Responses'!BR84="no",0,"")))</f>
        <v/>
      </c>
      <c r="BS84" s="3" t="str">
        <f>IF('Form Responses'!BS84="yes",1,IF('Form Responses'!BS84="cannot decide",0.5,IF('Form Responses'!BS84="no",0,"")))</f>
        <v/>
      </c>
      <c r="BT84" s="3" t="str">
        <f>IF('Form Responses'!BT84="yes",1,IF('Form Responses'!BT84="cannot decide",0.5,IF('Form Responses'!BT84="no",0,"")))</f>
        <v/>
      </c>
      <c r="BU84" s="3" t="str">
        <f>IF('Form Responses'!BU84="yes",1,IF('Form Responses'!BU84="cannot decide",0.5,IF('Form Responses'!BU84="no",0,"")))</f>
        <v/>
      </c>
      <c r="BV84" s="3" t="str">
        <f>IF('Form Responses'!BV84="yes",1,IF('Form Responses'!BV84="cannot decide",0.5,IF('Form Responses'!BV84="no",0,"")))</f>
        <v/>
      </c>
      <c r="BW84" s="3" t="str">
        <f>IF('Form Responses'!BW84="yes",1,IF('Form Responses'!BW84="cannot decide",0.5,IF('Form Responses'!BW84="no",0,"")))</f>
        <v/>
      </c>
      <c r="BX84" s="3" t="str">
        <f>IF('Form Responses'!BX84="yes",1,IF('Form Responses'!BX84="cannot decide",0.5,IF('Form Responses'!BX84="no",0,"")))</f>
        <v/>
      </c>
      <c r="BY84" s="3" t="str">
        <f>IF('Form Responses'!BY84="yes",1,IF('Form Responses'!BY84="cannot decide",0.5,IF('Form Responses'!BY84="no",0,"")))</f>
        <v/>
      </c>
      <c r="BZ84" s="3" t="str">
        <f>IF('Form Responses'!BZ84="yes",1,IF('Form Responses'!BZ84="cannot decide",0.5,IF('Form Responses'!BZ84="no",0,"")))</f>
        <v/>
      </c>
      <c r="CA84" s="3" t="str">
        <f>IF('Form Responses'!CA84="yes",1,IF('Form Responses'!CA84="cannot decide",0.5,IF('Form Responses'!CA84="no",0,"")))</f>
        <v/>
      </c>
      <c r="CB84" s="3" t="str">
        <f>IF('Form Responses'!CB84="yes",1,IF('Form Responses'!CB84="cannot decide",0.5,IF('Form Responses'!CB84="no",0,"")))</f>
        <v/>
      </c>
      <c r="CC84" s="3" t="str">
        <f>IF('Form Responses'!CC84="yes",1,IF('Form Responses'!CC84="cannot decide",0.5,IF('Form Responses'!CC84="no",0,"")))</f>
        <v/>
      </c>
      <c r="CD84" s="3" t="str">
        <f>IF('Form Responses'!CD84="yes",1,IF('Form Responses'!CD84="cannot decide",0.5,IF('Form Responses'!CD84="no",0,"")))</f>
        <v/>
      </c>
      <c r="CE84" s="3" t="str">
        <f>IF('Form Responses'!CE84="yes",1,IF('Form Responses'!CE84="cannot decide",0.5,IF('Form Responses'!CE84="no",0,"")))</f>
        <v/>
      </c>
      <c r="CF84" s="3" t="str">
        <f>IF('Form Responses'!CF84="yes",1,IF('Form Responses'!CF84="cannot decide",0.5,IF('Form Responses'!CF84="no",0,"")))</f>
        <v/>
      </c>
      <c r="CG84" s="3" t="str">
        <f>IF('Form Responses'!CG84="yes",1,IF('Form Responses'!CG84="cannot decide",0.5,IF('Form Responses'!CG84="no",0,"")))</f>
        <v/>
      </c>
      <c r="CH84" s="3" t="str">
        <f>IF('Form Responses'!CH84="yes",1,IF('Form Responses'!CH84="cannot decide",0.5,IF('Form Responses'!CH84="no",0,"")))</f>
        <v/>
      </c>
      <c r="CI84" s="3" t="str">
        <f>IF('Form Responses'!CI84="yes",1,IF('Form Responses'!CI84="cannot decide",0.5,IF('Form Responses'!CI84="no",0,"")))</f>
        <v/>
      </c>
      <c r="CJ84" s="3" t="str">
        <f>IF('Form Responses'!CJ84="yes",1,IF('Form Responses'!CJ84="cannot decide",0.5,IF('Form Responses'!CJ84="no",0,"")))</f>
        <v/>
      </c>
      <c r="CK84" s="3" t="str">
        <f>IF('Form Responses'!CK84="yes",1,IF('Form Responses'!CK84="cannot decide",0.5,IF('Form Responses'!CK84="no",0,"")))</f>
        <v/>
      </c>
      <c r="CL84" s="3" t="str">
        <f>IF('Form Responses'!CL84="yes",1,IF('Form Responses'!CL84="cannot decide",0.5,IF('Form Responses'!CL84="no",0,"")))</f>
        <v/>
      </c>
      <c r="CM84" s="3" t="str">
        <f>IF('Form Responses'!CM84="yes",1,IF('Form Responses'!CM84="cannot decide",0.5,IF('Form Responses'!CM84="no",0,"")))</f>
        <v/>
      </c>
      <c r="CN84" s="3" t="str">
        <f>IF('Form Responses'!CN84="yes",1,IF('Form Responses'!CN84="cannot decide",0.5,IF('Form Responses'!CN84="no",0,"")))</f>
        <v/>
      </c>
      <c r="CO84" s="3" t="str">
        <f>IF('Form Responses'!CO84="yes",1,IF('Form Responses'!CO84="cannot decide",0.5,IF('Form Responses'!CO84="no",0,"")))</f>
        <v/>
      </c>
      <c r="CP84" s="3" t="str">
        <f>IF('Form Responses'!CP84="yes",1,IF('Form Responses'!CP84="cannot decide",0.5,IF('Form Responses'!CP84="no",0,"")))</f>
        <v/>
      </c>
      <c r="CQ84" s="3" t="str">
        <f>IF('Form Responses'!CQ84="yes",1,IF('Form Responses'!CQ84="cannot decide",0.5,IF('Form Responses'!CQ84="no",0,"")))</f>
        <v/>
      </c>
      <c r="CR84" s="3" t="str">
        <f>IF('Form Responses'!CR84="yes",1,IF('Form Responses'!CR84="cannot decide",0.5,IF('Form Responses'!CR84="no",0,"")))</f>
        <v/>
      </c>
      <c r="CS84" s="3" t="str">
        <f>IF('Form Responses'!CS84="yes",1,IF('Form Responses'!CS84="cannot decide",0.5,IF('Form Responses'!CS84="no",0,"")))</f>
        <v/>
      </c>
      <c r="CT84" s="3" t="str">
        <f>IF('Form Responses'!CT84="yes",1,IF('Form Responses'!CT84="cannot decide",0.5,IF('Form Responses'!CT84="no",0,"")))</f>
        <v/>
      </c>
      <c r="CU84" s="3" t="str">
        <f>IF('Form Responses'!CU84="yes",1,IF('Form Responses'!CU84="cannot decide",0.5,IF('Form Responses'!CU84="no",0,"")))</f>
        <v/>
      </c>
      <c r="CV84" s="3" t="str">
        <f>IF('Form Responses'!CV84="yes",1,IF('Form Responses'!CV84="cannot decide",0.5,IF('Form Responses'!CV84="no",0,"")))</f>
        <v/>
      </c>
      <c r="CW84" s="3" t="str">
        <f>IF('Form Responses'!CW84="yes",1,IF('Form Responses'!CW84="cannot decide",0.5,IF('Form Responses'!CW84="no",0,"")))</f>
        <v/>
      </c>
      <c r="CX84" s="3" t="str">
        <f>IF('Form Responses'!CX84="yes",1,IF('Form Responses'!CX84="cannot decide",0.5,IF('Form Responses'!CX84="no",0,"")))</f>
        <v/>
      </c>
      <c r="CY84" s="3" t="str">
        <f>IF('Form Responses'!CY84="yes",1,IF('Form Responses'!CY84="cannot decide",0.5,IF('Form Responses'!CY84="no",0,"")))</f>
        <v/>
      </c>
      <c r="CZ84" s="3" t="str">
        <f>IF('Form Responses'!CZ84="yes",1,IF('Form Responses'!CZ84="cannot decide",0.5,IF('Form Responses'!CZ84="no",0,"")))</f>
        <v/>
      </c>
    </row>
    <row r="85" spans="1:10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Responses'!E85="yes",1,IF('Form Responses'!E85="cannot decide",0.5,IF('Form Responses'!E85="no",0,"")))</f>
        <v/>
      </c>
      <c r="F85" s="3" t="str">
        <f>IF('Form Responses'!F85="yes",1,IF('Form Responses'!F85="cannot decide",0.5,IF('Form Responses'!F85="no",0,"")))</f>
        <v/>
      </c>
      <c r="G85" s="3" t="str">
        <f>IF('Form Responses'!G85="yes",1,IF('Form Responses'!G85="cannot decide",0.5,IF('Form Responses'!G85="no",0,"")))</f>
        <v/>
      </c>
      <c r="H85" s="3" t="str">
        <f>IF('Form Responses'!H85="yes",1,IF('Form Responses'!H85="cannot decide",0.5,IF('Form Responses'!H85="no",0,"")))</f>
        <v/>
      </c>
      <c r="I85" s="3" t="str">
        <f>IF('Form Responses'!I85="yes",1,IF('Form Responses'!I85="cannot decide",0.5,IF('Form Responses'!I85="no",0,"")))</f>
        <v/>
      </c>
      <c r="J85" s="3" t="str">
        <f>IF('Form Responses'!J85="yes",1,IF('Form Responses'!J85="cannot decide",0.5,IF('Form Responses'!J85="no",0,"")))</f>
        <v/>
      </c>
      <c r="K85" s="3" t="str">
        <f>IF('Form Responses'!K85="yes",1,IF('Form Responses'!K85="cannot decide",0.5,IF('Form Responses'!K85="no",0,"")))</f>
        <v/>
      </c>
      <c r="L85" s="3" t="str">
        <f>IF('Form Responses'!L85="yes",1,IF('Form Responses'!L85="cannot decide",0.5,IF('Form Responses'!L85="no",0,"")))</f>
        <v/>
      </c>
      <c r="M85" s="3" t="str">
        <f>IF('Form Responses'!M85="yes",1,IF('Form Responses'!M85="cannot decide",0.5,IF('Form Responses'!M85="no",0,"")))</f>
        <v/>
      </c>
      <c r="N85" s="3" t="str">
        <f>IF('Form Responses'!N85="yes",1,IF('Form Responses'!N85="cannot decide",0.5,IF('Form Responses'!N85="no",0,"")))</f>
        <v/>
      </c>
      <c r="O85" s="3" t="str">
        <f>IF('Form Responses'!O85="yes",1,IF('Form Responses'!O85="cannot decide",0.5,IF('Form Responses'!O85="no",0,"")))</f>
        <v/>
      </c>
      <c r="P85" s="3" t="str">
        <f>IF('Form Responses'!P85="yes",1,IF('Form Responses'!P85="cannot decide",0.5,IF('Form Responses'!P85="no",0,"")))</f>
        <v/>
      </c>
      <c r="Q85" s="3" t="str">
        <f>IF('Form Responses'!Q85="yes",1,IF('Form Responses'!Q85="cannot decide",0.5,IF('Form Responses'!Q85="no",0,"")))</f>
        <v/>
      </c>
      <c r="R85" s="3" t="str">
        <f>IF('Form Responses'!R85="yes",1,IF('Form Responses'!R85="cannot decide",0.5,IF('Form Responses'!R85="no",0,"")))</f>
        <v/>
      </c>
      <c r="S85" s="3" t="str">
        <f>IF('Form Responses'!S85="yes",1,IF('Form Responses'!S85="cannot decide",0.5,IF('Form Responses'!S85="no",0,"")))</f>
        <v/>
      </c>
      <c r="T85" s="3" t="str">
        <f>IF('Form Responses'!T85="yes",1,IF('Form Responses'!T85="cannot decide",0.5,IF('Form Responses'!T85="no",0,"")))</f>
        <v/>
      </c>
      <c r="U85" s="3" t="str">
        <f>IF('Form Responses'!U85="yes",1,IF('Form Responses'!U85="cannot decide",0.5,IF('Form Responses'!U85="no",0,"")))</f>
        <v/>
      </c>
      <c r="V85" s="3" t="str">
        <f>IF('Form Responses'!V85="yes",1,IF('Form Responses'!V85="cannot decide",0.5,IF('Form Responses'!V85="no",0,"")))</f>
        <v/>
      </c>
      <c r="W85" s="3" t="str">
        <f>IF('Form Responses'!W85="yes",1,IF('Form Responses'!W85="cannot decide",0.5,IF('Form Responses'!W85="no",0,"")))</f>
        <v/>
      </c>
      <c r="X85" s="3" t="str">
        <f>IF('Form Responses'!X85="yes",1,IF('Form Responses'!X85="cannot decide",0.5,IF('Form Responses'!X85="no",0,"")))</f>
        <v/>
      </c>
      <c r="Y85" s="3" t="str">
        <f>IF('Form Responses'!Y85="yes",1,IF('Form Responses'!Y85="cannot decide",0.5,IF('Form Responses'!Y85="no",0,"")))</f>
        <v/>
      </c>
      <c r="Z85" s="3" t="str">
        <f>IF('Form Responses'!Z85="yes",1,IF('Form Responses'!Z85="cannot decide",0.5,IF('Form Responses'!Z85="no",0,"")))</f>
        <v/>
      </c>
      <c r="AA85" s="3" t="str">
        <f>IF('Form Responses'!AA85="yes",1,IF('Form Responses'!AA85="cannot decide",0.5,IF('Form Responses'!AA85="no",0,"")))</f>
        <v/>
      </c>
      <c r="AB85" s="3" t="str">
        <f>IF('Form Responses'!AB85="yes",1,IF('Form Responses'!AB85="cannot decide",0.5,IF('Form Responses'!AB85="no",0,"")))</f>
        <v/>
      </c>
      <c r="AC85" s="3" t="str">
        <f>IF('Form Responses'!AC85="yes",1,IF('Form Responses'!AC85="cannot decide",0.5,IF('Form Responses'!AC85="no",0,"")))</f>
        <v/>
      </c>
      <c r="AD85" s="3" t="str">
        <f>IF('Form Responses'!AD85="yes",1,IF('Form Responses'!AD85="cannot decide",0.5,IF('Form Responses'!AD85="no",0,"")))</f>
        <v/>
      </c>
      <c r="AE85" s="3" t="str">
        <f>IF('Form Responses'!AE85="yes",1,IF('Form Responses'!AE85="cannot decide",0.5,IF('Form Responses'!AE85="no",0,"")))</f>
        <v/>
      </c>
      <c r="AF85" s="3" t="str">
        <f>IF('Form Responses'!AF85="yes",1,IF('Form Responses'!AF85="cannot decide",0.5,IF('Form Responses'!AF85="no",0,"")))</f>
        <v/>
      </c>
      <c r="AG85" s="3" t="str">
        <f>IF('Form Responses'!AG85="yes",1,IF('Form Responses'!AG85="cannot decide",0.5,IF('Form Responses'!AG85="no",0,"")))</f>
        <v/>
      </c>
      <c r="AH85" s="3" t="str">
        <f>IF('Form Responses'!AH85="yes",1,IF('Form Responses'!AH85="cannot decide",0.5,IF('Form Responses'!AH85="no",0,"")))</f>
        <v/>
      </c>
      <c r="AI85" s="3" t="str">
        <f>IF('Form Responses'!AI85="yes",1,IF('Form Responses'!AI85="cannot decide",0.5,IF('Form Responses'!AI85="no",0,"")))</f>
        <v/>
      </c>
      <c r="AJ85" s="3" t="str">
        <f>IF('Form Responses'!AJ85="yes",1,IF('Form Responses'!AJ85="cannot decide",0.5,IF('Form Responses'!AJ85="no",0,"")))</f>
        <v/>
      </c>
      <c r="AK85" s="3" t="str">
        <f>IF('Form Responses'!AK85="yes",1,IF('Form Responses'!AK85="cannot decide",0.5,IF('Form Responses'!AK85="no",0,"")))</f>
        <v/>
      </c>
      <c r="AL85" s="3" t="str">
        <f>IF('Form Responses'!AL85="yes",1,IF('Form Responses'!AL85="cannot decide",0.5,IF('Form Responses'!AL85="no",0,"")))</f>
        <v/>
      </c>
      <c r="AM85" s="3" t="str">
        <f>IF('Form Responses'!AM85="yes",1,IF('Form Responses'!AM85="cannot decide",0.5,IF('Form Responses'!AM85="no",0,"")))</f>
        <v/>
      </c>
      <c r="AN85" s="3" t="str">
        <f>IF('Form Responses'!AN85="yes",1,IF('Form Responses'!AN85="cannot decide",0.5,IF('Form Responses'!AN85="no",0,"")))</f>
        <v/>
      </c>
      <c r="AO85" s="3" t="str">
        <f>IF('Form Responses'!AO85="yes",1,IF('Form Responses'!AO85="cannot decide",0.5,IF('Form Responses'!AO85="no",0,"")))</f>
        <v/>
      </c>
      <c r="AP85" s="3" t="str">
        <f>IF('Form Responses'!AP85="yes",1,IF('Form Responses'!AP85="cannot decide",0.5,IF('Form Responses'!AP85="no",0,"")))</f>
        <v/>
      </c>
      <c r="AQ85" s="3" t="str">
        <f>IF('Form Responses'!AQ85="yes",1,IF('Form Responses'!AQ85="cannot decide",0.5,IF('Form Responses'!AQ85="no",0,"")))</f>
        <v/>
      </c>
      <c r="AR85" s="3" t="str">
        <f>IF('Form Responses'!AR85="yes",1,IF('Form Responses'!AR85="cannot decide",0.5,IF('Form Responses'!AR85="no",0,"")))</f>
        <v/>
      </c>
      <c r="AS85" s="3" t="str">
        <f>IF('Form Responses'!AS85="yes",1,IF('Form Responses'!AS85="cannot decide",0.5,IF('Form Responses'!AS85="no",0,"")))</f>
        <v/>
      </c>
      <c r="AT85" s="3" t="str">
        <f>IF('Form Responses'!AT85="yes",1,IF('Form Responses'!AT85="cannot decide",0.5,IF('Form Responses'!AT85="no",0,"")))</f>
        <v/>
      </c>
      <c r="AU85" s="3" t="str">
        <f>IF('Form Responses'!AU85="yes",1,IF('Form Responses'!AU85="cannot decide",0.5,IF('Form Responses'!AU85="no",0,"")))</f>
        <v/>
      </c>
      <c r="AV85" s="3" t="str">
        <f>IF('Form Responses'!AV85="yes",1,IF('Form Responses'!AV85="cannot decide",0.5,IF('Form Responses'!AV85="no",0,"")))</f>
        <v/>
      </c>
      <c r="AW85" s="3" t="str">
        <f>IF('Form Responses'!AW85="yes",1,IF('Form Responses'!AW85="cannot decide",0.5,IF('Form Responses'!AW85="no",0,"")))</f>
        <v/>
      </c>
      <c r="AX85" s="3" t="str">
        <f>IF('Form Responses'!AX85="yes",1,IF('Form Responses'!AX85="cannot decide",0.5,IF('Form Responses'!AX85="no",0,"")))</f>
        <v/>
      </c>
      <c r="AY85" s="3" t="str">
        <f>IF('Form Responses'!AY85="yes",1,IF('Form Responses'!AY85="cannot decide",0.5,IF('Form Responses'!AY85="no",0,"")))</f>
        <v/>
      </c>
      <c r="AZ85" s="3" t="str">
        <f>IF('Form Responses'!AZ85="yes",1,IF('Form Responses'!AZ85="cannot decide",0.5,IF('Form Responses'!AZ85="no",0,"")))</f>
        <v/>
      </c>
      <c r="BA85" s="3" t="str">
        <f>IF('Form Responses'!BA85="yes",1,IF('Form Responses'!BA85="cannot decide",0.5,IF('Form Responses'!BA85="no",0,"")))</f>
        <v/>
      </c>
      <c r="BB85" s="3" t="str">
        <f>IF('Form Responses'!BB85="yes",1,IF('Form Responses'!BB85="cannot decide",0.5,IF('Form Responses'!BB85="no",0,"")))</f>
        <v/>
      </c>
      <c r="BC85" s="3" t="str">
        <f>IF('Form Responses'!BC85="yes",1,IF('Form Responses'!BC85="cannot decide",0.5,IF('Form Responses'!BC85="no",0,"")))</f>
        <v/>
      </c>
      <c r="BD85" s="3" t="str">
        <f>IF('Form Responses'!BD85="yes",1,IF('Form Responses'!BD85="cannot decide",0.5,IF('Form Responses'!BD85="no",0,"")))</f>
        <v/>
      </c>
      <c r="BE85" s="3" t="str">
        <f>IF('Form Responses'!BE85="yes",1,IF('Form Responses'!BE85="cannot decide",0.5,IF('Form Responses'!BE85="no",0,"")))</f>
        <v/>
      </c>
      <c r="BF85" s="3" t="str">
        <f>IF('Form Responses'!BF85="yes",1,IF('Form Responses'!BF85="cannot decide",0.5,IF('Form Responses'!BF85="no",0,"")))</f>
        <v/>
      </c>
      <c r="BG85" s="3" t="str">
        <f>IF('Form Responses'!BG85="yes",1,IF('Form Responses'!BG85="cannot decide",0.5,IF('Form Responses'!BG85="no",0,"")))</f>
        <v/>
      </c>
      <c r="BH85" s="3" t="str">
        <f>IF('Form Responses'!BH85="yes",1,IF('Form Responses'!BH85="cannot decide",0.5,IF('Form Responses'!BH85="no",0,"")))</f>
        <v/>
      </c>
      <c r="BI85" s="3" t="str">
        <f>IF('Form Responses'!BI85="yes",1,IF('Form Responses'!BI85="cannot decide",0.5,IF('Form Responses'!BI85="no",0,"")))</f>
        <v/>
      </c>
      <c r="BJ85" s="3" t="str">
        <f>IF('Form Responses'!BJ85="yes",1,IF('Form Responses'!BJ85="cannot decide",0.5,IF('Form Responses'!BJ85="no",0,"")))</f>
        <v/>
      </c>
      <c r="BK85" s="3" t="str">
        <f>IF('Form Responses'!BK85="yes",1,IF('Form Responses'!BK85="cannot decide",0.5,IF('Form Responses'!BK85="no",0,"")))</f>
        <v/>
      </c>
      <c r="BL85" s="3" t="str">
        <f>IF('Form Responses'!BL85="yes",1,IF('Form Responses'!BL85="cannot decide",0.5,IF('Form Responses'!BL85="no",0,"")))</f>
        <v/>
      </c>
      <c r="BM85" s="3" t="str">
        <f>IF('Form Responses'!BM85="yes",1,IF('Form Responses'!BM85="cannot decide",0.5,IF('Form Responses'!BM85="no",0,"")))</f>
        <v/>
      </c>
      <c r="BN85" s="3" t="str">
        <f>IF('Form Responses'!BN85="yes",1,IF('Form Responses'!BN85="cannot decide",0.5,IF('Form Responses'!BN85="no",0,"")))</f>
        <v/>
      </c>
      <c r="BO85" s="3" t="str">
        <f>IF('Form Responses'!BO85="yes",1,IF('Form Responses'!BO85="cannot decide",0.5,IF('Form Responses'!BO85="no",0,"")))</f>
        <v/>
      </c>
      <c r="BP85" s="3" t="str">
        <f>IF('Form Responses'!BP85="yes",1,IF('Form Responses'!BP85="cannot decide",0.5,IF('Form Responses'!BP85="no",0,"")))</f>
        <v/>
      </c>
      <c r="BQ85" s="3" t="str">
        <f>IF('Form Responses'!BQ85="yes",1,IF('Form Responses'!BQ85="cannot decide",0.5,IF('Form Responses'!BQ85="no",0,"")))</f>
        <v/>
      </c>
      <c r="BR85" s="3" t="str">
        <f>IF('Form Responses'!BR85="yes",1,IF('Form Responses'!BR85="cannot decide",0.5,IF('Form Responses'!BR85="no",0,"")))</f>
        <v/>
      </c>
      <c r="BS85" s="3" t="str">
        <f>IF('Form Responses'!BS85="yes",1,IF('Form Responses'!BS85="cannot decide",0.5,IF('Form Responses'!BS85="no",0,"")))</f>
        <v/>
      </c>
      <c r="BT85" s="3" t="str">
        <f>IF('Form Responses'!BT85="yes",1,IF('Form Responses'!BT85="cannot decide",0.5,IF('Form Responses'!BT85="no",0,"")))</f>
        <v/>
      </c>
      <c r="BU85" s="3" t="str">
        <f>IF('Form Responses'!BU85="yes",1,IF('Form Responses'!BU85="cannot decide",0.5,IF('Form Responses'!BU85="no",0,"")))</f>
        <v/>
      </c>
      <c r="BV85" s="3" t="str">
        <f>IF('Form Responses'!BV85="yes",1,IF('Form Responses'!BV85="cannot decide",0.5,IF('Form Responses'!BV85="no",0,"")))</f>
        <v/>
      </c>
      <c r="BW85" s="3" t="str">
        <f>IF('Form Responses'!BW85="yes",1,IF('Form Responses'!BW85="cannot decide",0.5,IF('Form Responses'!BW85="no",0,"")))</f>
        <v/>
      </c>
      <c r="BX85" s="3" t="str">
        <f>IF('Form Responses'!BX85="yes",1,IF('Form Responses'!BX85="cannot decide",0.5,IF('Form Responses'!BX85="no",0,"")))</f>
        <v/>
      </c>
      <c r="BY85" s="3" t="str">
        <f>IF('Form Responses'!BY85="yes",1,IF('Form Responses'!BY85="cannot decide",0.5,IF('Form Responses'!BY85="no",0,"")))</f>
        <v/>
      </c>
      <c r="BZ85" s="3" t="str">
        <f>IF('Form Responses'!BZ85="yes",1,IF('Form Responses'!BZ85="cannot decide",0.5,IF('Form Responses'!BZ85="no",0,"")))</f>
        <v/>
      </c>
      <c r="CA85" s="3" t="str">
        <f>IF('Form Responses'!CA85="yes",1,IF('Form Responses'!CA85="cannot decide",0.5,IF('Form Responses'!CA85="no",0,"")))</f>
        <v/>
      </c>
      <c r="CB85" s="3" t="str">
        <f>IF('Form Responses'!CB85="yes",1,IF('Form Responses'!CB85="cannot decide",0.5,IF('Form Responses'!CB85="no",0,"")))</f>
        <v/>
      </c>
      <c r="CC85" s="3" t="str">
        <f>IF('Form Responses'!CC85="yes",1,IF('Form Responses'!CC85="cannot decide",0.5,IF('Form Responses'!CC85="no",0,"")))</f>
        <v/>
      </c>
      <c r="CD85" s="3" t="str">
        <f>IF('Form Responses'!CD85="yes",1,IF('Form Responses'!CD85="cannot decide",0.5,IF('Form Responses'!CD85="no",0,"")))</f>
        <v/>
      </c>
      <c r="CE85" s="3" t="str">
        <f>IF('Form Responses'!CE85="yes",1,IF('Form Responses'!CE85="cannot decide",0.5,IF('Form Responses'!CE85="no",0,"")))</f>
        <v/>
      </c>
      <c r="CF85" s="3" t="str">
        <f>IF('Form Responses'!CF85="yes",1,IF('Form Responses'!CF85="cannot decide",0.5,IF('Form Responses'!CF85="no",0,"")))</f>
        <v/>
      </c>
      <c r="CG85" s="3" t="str">
        <f>IF('Form Responses'!CG85="yes",1,IF('Form Responses'!CG85="cannot decide",0.5,IF('Form Responses'!CG85="no",0,"")))</f>
        <v/>
      </c>
      <c r="CH85" s="3" t="str">
        <f>IF('Form Responses'!CH85="yes",1,IF('Form Responses'!CH85="cannot decide",0.5,IF('Form Responses'!CH85="no",0,"")))</f>
        <v/>
      </c>
      <c r="CI85" s="3" t="str">
        <f>IF('Form Responses'!CI85="yes",1,IF('Form Responses'!CI85="cannot decide",0.5,IF('Form Responses'!CI85="no",0,"")))</f>
        <v/>
      </c>
      <c r="CJ85" s="3" t="str">
        <f>IF('Form Responses'!CJ85="yes",1,IF('Form Responses'!CJ85="cannot decide",0.5,IF('Form Responses'!CJ85="no",0,"")))</f>
        <v/>
      </c>
      <c r="CK85" s="3" t="str">
        <f>IF('Form Responses'!CK85="yes",1,IF('Form Responses'!CK85="cannot decide",0.5,IF('Form Responses'!CK85="no",0,"")))</f>
        <v/>
      </c>
      <c r="CL85" s="3" t="str">
        <f>IF('Form Responses'!CL85="yes",1,IF('Form Responses'!CL85="cannot decide",0.5,IF('Form Responses'!CL85="no",0,"")))</f>
        <v/>
      </c>
      <c r="CM85" s="3" t="str">
        <f>IF('Form Responses'!CM85="yes",1,IF('Form Responses'!CM85="cannot decide",0.5,IF('Form Responses'!CM85="no",0,"")))</f>
        <v/>
      </c>
      <c r="CN85" s="3" t="str">
        <f>IF('Form Responses'!CN85="yes",1,IF('Form Responses'!CN85="cannot decide",0.5,IF('Form Responses'!CN85="no",0,"")))</f>
        <v/>
      </c>
      <c r="CO85" s="3" t="str">
        <f>IF('Form Responses'!CO85="yes",1,IF('Form Responses'!CO85="cannot decide",0.5,IF('Form Responses'!CO85="no",0,"")))</f>
        <v/>
      </c>
      <c r="CP85" s="3" t="str">
        <f>IF('Form Responses'!CP85="yes",1,IF('Form Responses'!CP85="cannot decide",0.5,IF('Form Responses'!CP85="no",0,"")))</f>
        <v/>
      </c>
      <c r="CQ85" s="3" t="str">
        <f>IF('Form Responses'!CQ85="yes",1,IF('Form Responses'!CQ85="cannot decide",0.5,IF('Form Responses'!CQ85="no",0,"")))</f>
        <v/>
      </c>
      <c r="CR85" s="3" t="str">
        <f>IF('Form Responses'!CR85="yes",1,IF('Form Responses'!CR85="cannot decide",0.5,IF('Form Responses'!CR85="no",0,"")))</f>
        <v/>
      </c>
      <c r="CS85" s="3" t="str">
        <f>IF('Form Responses'!CS85="yes",1,IF('Form Responses'!CS85="cannot decide",0.5,IF('Form Responses'!CS85="no",0,"")))</f>
        <v/>
      </c>
      <c r="CT85" s="3" t="str">
        <f>IF('Form Responses'!CT85="yes",1,IF('Form Responses'!CT85="cannot decide",0.5,IF('Form Responses'!CT85="no",0,"")))</f>
        <v/>
      </c>
      <c r="CU85" s="3" t="str">
        <f>IF('Form Responses'!CU85="yes",1,IF('Form Responses'!CU85="cannot decide",0.5,IF('Form Responses'!CU85="no",0,"")))</f>
        <v/>
      </c>
      <c r="CV85" s="3" t="str">
        <f>IF('Form Responses'!CV85="yes",1,IF('Form Responses'!CV85="cannot decide",0.5,IF('Form Responses'!CV85="no",0,"")))</f>
        <v/>
      </c>
      <c r="CW85" s="3" t="str">
        <f>IF('Form Responses'!CW85="yes",1,IF('Form Responses'!CW85="cannot decide",0.5,IF('Form Responses'!CW85="no",0,"")))</f>
        <v/>
      </c>
      <c r="CX85" s="3" t="str">
        <f>IF('Form Responses'!CX85="yes",1,IF('Form Responses'!CX85="cannot decide",0.5,IF('Form Responses'!CX85="no",0,"")))</f>
        <v/>
      </c>
      <c r="CY85" s="3" t="str">
        <f>IF('Form Responses'!CY85="yes",1,IF('Form Responses'!CY85="cannot decide",0.5,IF('Form Responses'!CY85="no",0,"")))</f>
        <v/>
      </c>
      <c r="CZ85" s="3" t="str">
        <f>IF('Form Responses'!CZ85="yes",1,IF('Form Responses'!CZ85="cannot decide",0.5,IF('Form Responses'!CZ85="no",0,"")))</f>
        <v/>
      </c>
    </row>
    <row r="86" spans="1:10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Responses'!E86="yes",1,IF('Form Responses'!E86="cannot decide",0.5,IF('Form Responses'!E86="no",0,"")))</f>
        <v/>
      </c>
      <c r="F86" s="3" t="str">
        <f>IF('Form Responses'!F86="yes",1,IF('Form Responses'!F86="cannot decide",0.5,IF('Form Responses'!F86="no",0,"")))</f>
        <v/>
      </c>
      <c r="G86" s="3" t="str">
        <f>IF('Form Responses'!G86="yes",1,IF('Form Responses'!G86="cannot decide",0.5,IF('Form Responses'!G86="no",0,"")))</f>
        <v/>
      </c>
      <c r="H86" s="3" t="str">
        <f>IF('Form Responses'!H86="yes",1,IF('Form Responses'!H86="cannot decide",0.5,IF('Form Responses'!H86="no",0,"")))</f>
        <v/>
      </c>
      <c r="I86" s="3" t="str">
        <f>IF('Form Responses'!I86="yes",1,IF('Form Responses'!I86="cannot decide",0.5,IF('Form Responses'!I86="no",0,"")))</f>
        <v/>
      </c>
      <c r="J86" s="3" t="str">
        <f>IF('Form Responses'!J86="yes",1,IF('Form Responses'!J86="cannot decide",0.5,IF('Form Responses'!J86="no",0,"")))</f>
        <v/>
      </c>
      <c r="K86" s="3" t="str">
        <f>IF('Form Responses'!K86="yes",1,IF('Form Responses'!K86="cannot decide",0.5,IF('Form Responses'!K86="no",0,"")))</f>
        <v/>
      </c>
      <c r="L86" s="3" t="str">
        <f>IF('Form Responses'!L86="yes",1,IF('Form Responses'!L86="cannot decide",0.5,IF('Form Responses'!L86="no",0,"")))</f>
        <v/>
      </c>
      <c r="M86" s="3" t="str">
        <f>IF('Form Responses'!M86="yes",1,IF('Form Responses'!M86="cannot decide",0.5,IF('Form Responses'!M86="no",0,"")))</f>
        <v/>
      </c>
      <c r="N86" s="3" t="str">
        <f>IF('Form Responses'!N86="yes",1,IF('Form Responses'!N86="cannot decide",0.5,IF('Form Responses'!N86="no",0,"")))</f>
        <v/>
      </c>
      <c r="O86" s="3" t="str">
        <f>IF('Form Responses'!O86="yes",1,IF('Form Responses'!O86="cannot decide",0.5,IF('Form Responses'!O86="no",0,"")))</f>
        <v/>
      </c>
      <c r="P86" s="3" t="str">
        <f>IF('Form Responses'!P86="yes",1,IF('Form Responses'!P86="cannot decide",0.5,IF('Form Responses'!P86="no",0,"")))</f>
        <v/>
      </c>
      <c r="Q86" s="3" t="str">
        <f>IF('Form Responses'!Q86="yes",1,IF('Form Responses'!Q86="cannot decide",0.5,IF('Form Responses'!Q86="no",0,"")))</f>
        <v/>
      </c>
      <c r="R86" s="3" t="str">
        <f>IF('Form Responses'!R86="yes",1,IF('Form Responses'!R86="cannot decide",0.5,IF('Form Responses'!R86="no",0,"")))</f>
        <v/>
      </c>
      <c r="S86" s="3" t="str">
        <f>IF('Form Responses'!S86="yes",1,IF('Form Responses'!S86="cannot decide",0.5,IF('Form Responses'!S86="no",0,"")))</f>
        <v/>
      </c>
      <c r="T86" s="3" t="str">
        <f>IF('Form Responses'!T86="yes",1,IF('Form Responses'!T86="cannot decide",0.5,IF('Form Responses'!T86="no",0,"")))</f>
        <v/>
      </c>
      <c r="U86" s="3" t="str">
        <f>IF('Form Responses'!U86="yes",1,IF('Form Responses'!U86="cannot decide",0.5,IF('Form Responses'!U86="no",0,"")))</f>
        <v/>
      </c>
      <c r="V86" s="3" t="str">
        <f>IF('Form Responses'!V86="yes",1,IF('Form Responses'!V86="cannot decide",0.5,IF('Form Responses'!V86="no",0,"")))</f>
        <v/>
      </c>
      <c r="W86" s="3" t="str">
        <f>IF('Form Responses'!W86="yes",1,IF('Form Responses'!W86="cannot decide",0.5,IF('Form Responses'!W86="no",0,"")))</f>
        <v/>
      </c>
      <c r="X86" s="3" t="str">
        <f>IF('Form Responses'!X86="yes",1,IF('Form Responses'!X86="cannot decide",0.5,IF('Form Responses'!X86="no",0,"")))</f>
        <v/>
      </c>
      <c r="Y86" s="3" t="str">
        <f>IF('Form Responses'!Y86="yes",1,IF('Form Responses'!Y86="cannot decide",0.5,IF('Form Responses'!Y86="no",0,"")))</f>
        <v/>
      </c>
      <c r="Z86" s="3" t="str">
        <f>IF('Form Responses'!Z86="yes",1,IF('Form Responses'!Z86="cannot decide",0.5,IF('Form Responses'!Z86="no",0,"")))</f>
        <v/>
      </c>
      <c r="AA86" s="3" t="str">
        <f>IF('Form Responses'!AA86="yes",1,IF('Form Responses'!AA86="cannot decide",0.5,IF('Form Responses'!AA86="no",0,"")))</f>
        <v/>
      </c>
      <c r="AB86" s="3" t="str">
        <f>IF('Form Responses'!AB86="yes",1,IF('Form Responses'!AB86="cannot decide",0.5,IF('Form Responses'!AB86="no",0,"")))</f>
        <v/>
      </c>
      <c r="AC86" s="3" t="str">
        <f>IF('Form Responses'!AC86="yes",1,IF('Form Responses'!AC86="cannot decide",0.5,IF('Form Responses'!AC86="no",0,"")))</f>
        <v/>
      </c>
      <c r="AD86" s="3" t="str">
        <f>IF('Form Responses'!AD86="yes",1,IF('Form Responses'!AD86="cannot decide",0.5,IF('Form Responses'!AD86="no",0,"")))</f>
        <v/>
      </c>
      <c r="AE86" s="3" t="str">
        <f>IF('Form Responses'!AE86="yes",1,IF('Form Responses'!AE86="cannot decide",0.5,IF('Form Responses'!AE86="no",0,"")))</f>
        <v/>
      </c>
      <c r="AF86" s="3" t="str">
        <f>IF('Form Responses'!AF86="yes",1,IF('Form Responses'!AF86="cannot decide",0.5,IF('Form Responses'!AF86="no",0,"")))</f>
        <v/>
      </c>
      <c r="AG86" s="3" t="str">
        <f>IF('Form Responses'!AG86="yes",1,IF('Form Responses'!AG86="cannot decide",0.5,IF('Form Responses'!AG86="no",0,"")))</f>
        <v/>
      </c>
      <c r="AH86" s="3" t="str">
        <f>IF('Form Responses'!AH86="yes",1,IF('Form Responses'!AH86="cannot decide",0.5,IF('Form Responses'!AH86="no",0,"")))</f>
        <v/>
      </c>
      <c r="AI86" s="3" t="str">
        <f>IF('Form Responses'!AI86="yes",1,IF('Form Responses'!AI86="cannot decide",0.5,IF('Form Responses'!AI86="no",0,"")))</f>
        <v/>
      </c>
      <c r="AJ86" s="3" t="str">
        <f>IF('Form Responses'!AJ86="yes",1,IF('Form Responses'!AJ86="cannot decide",0.5,IF('Form Responses'!AJ86="no",0,"")))</f>
        <v/>
      </c>
      <c r="AK86" s="3" t="str">
        <f>IF('Form Responses'!AK86="yes",1,IF('Form Responses'!AK86="cannot decide",0.5,IF('Form Responses'!AK86="no",0,"")))</f>
        <v/>
      </c>
      <c r="AL86" s="3" t="str">
        <f>IF('Form Responses'!AL86="yes",1,IF('Form Responses'!AL86="cannot decide",0.5,IF('Form Responses'!AL86="no",0,"")))</f>
        <v/>
      </c>
      <c r="AM86" s="3" t="str">
        <f>IF('Form Responses'!AM86="yes",1,IF('Form Responses'!AM86="cannot decide",0.5,IF('Form Responses'!AM86="no",0,"")))</f>
        <v/>
      </c>
      <c r="AN86" s="3" t="str">
        <f>IF('Form Responses'!AN86="yes",1,IF('Form Responses'!AN86="cannot decide",0.5,IF('Form Responses'!AN86="no",0,"")))</f>
        <v/>
      </c>
      <c r="AO86" s="3" t="str">
        <f>IF('Form Responses'!AO86="yes",1,IF('Form Responses'!AO86="cannot decide",0.5,IF('Form Responses'!AO86="no",0,"")))</f>
        <v/>
      </c>
      <c r="AP86" s="3" t="str">
        <f>IF('Form Responses'!AP86="yes",1,IF('Form Responses'!AP86="cannot decide",0.5,IF('Form Responses'!AP86="no",0,"")))</f>
        <v/>
      </c>
      <c r="AQ86" s="3" t="str">
        <f>IF('Form Responses'!AQ86="yes",1,IF('Form Responses'!AQ86="cannot decide",0.5,IF('Form Responses'!AQ86="no",0,"")))</f>
        <v/>
      </c>
      <c r="AR86" s="3" t="str">
        <f>IF('Form Responses'!AR86="yes",1,IF('Form Responses'!AR86="cannot decide",0.5,IF('Form Responses'!AR86="no",0,"")))</f>
        <v/>
      </c>
      <c r="AS86" s="3" t="str">
        <f>IF('Form Responses'!AS86="yes",1,IF('Form Responses'!AS86="cannot decide",0.5,IF('Form Responses'!AS86="no",0,"")))</f>
        <v/>
      </c>
      <c r="AT86" s="3" t="str">
        <f>IF('Form Responses'!AT86="yes",1,IF('Form Responses'!AT86="cannot decide",0.5,IF('Form Responses'!AT86="no",0,"")))</f>
        <v/>
      </c>
      <c r="AU86" s="3" t="str">
        <f>IF('Form Responses'!AU86="yes",1,IF('Form Responses'!AU86="cannot decide",0.5,IF('Form Responses'!AU86="no",0,"")))</f>
        <v/>
      </c>
      <c r="AV86" s="3" t="str">
        <f>IF('Form Responses'!AV86="yes",1,IF('Form Responses'!AV86="cannot decide",0.5,IF('Form Responses'!AV86="no",0,"")))</f>
        <v/>
      </c>
      <c r="AW86" s="3" t="str">
        <f>IF('Form Responses'!AW86="yes",1,IF('Form Responses'!AW86="cannot decide",0.5,IF('Form Responses'!AW86="no",0,"")))</f>
        <v/>
      </c>
      <c r="AX86" s="3" t="str">
        <f>IF('Form Responses'!AX86="yes",1,IF('Form Responses'!AX86="cannot decide",0.5,IF('Form Responses'!AX86="no",0,"")))</f>
        <v/>
      </c>
      <c r="AY86" s="3" t="str">
        <f>IF('Form Responses'!AY86="yes",1,IF('Form Responses'!AY86="cannot decide",0.5,IF('Form Responses'!AY86="no",0,"")))</f>
        <v/>
      </c>
      <c r="AZ86" s="3" t="str">
        <f>IF('Form Responses'!AZ86="yes",1,IF('Form Responses'!AZ86="cannot decide",0.5,IF('Form Responses'!AZ86="no",0,"")))</f>
        <v/>
      </c>
      <c r="BA86" s="3" t="str">
        <f>IF('Form Responses'!BA86="yes",1,IF('Form Responses'!BA86="cannot decide",0.5,IF('Form Responses'!BA86="no",0,"")))</f>
        <v/>
      </c>
      <c r="BB86" s="3" t="str">
        <f>IF('Form Responses'!BB86="yes",1,IF('Form Responses'!BB86="cannot decide",0.5,IF('Form Responses'!BB86="no",0,"")))</f>
        <v/>
      </c>
      <c r="BC86" s="3" t="str">
        <f>IF('Form Responses'!BC86="yes",1,IF('Form Responses'!BC86="cannot decide",0.5,IF('Form Responses'!BC86="no",0,"")))</f>
        <v/>
      </c>
      <c r="BD86" s="3" t="str">
        <f>IF('Form Responses'!BD86="yes",1,IF('Form Responses'!BD86="cannot decide",0.5,IF('Form Responses'!BD86="no",0,"")))</f>
        <v/>
      </c>
      <c r="BE86" s="3" t="str">
        <f>IF('Form Responses'!BE86="yes",1,IF('Form Responses'!BE86="cannot decide",0.5,IF('Form Responses'!BE86="no",0,"")))</f>
        <v/>
      </c>
      <c r="BF86" s="3" t="str">
        <f>IF('Form Responses'!BF86="yes",1,IF('Form Responses'!BF86="cannot decide",0.5,IF('Form Responses'!BF86="no",0,"")))</f>
        <v/>
      </c>
      <c r="BG86" s="3" t="str">
        <f>IF('Form Responses'!BG86="yes",1,IF('Form Responses'!BG86="cannot decide",0.5,IF('Form Responses'!BG86="no",0,"")))</f>
        <v/>
      </c>
      <c r="BH86" s="3" t="str">
        <f>IF('Form Responses'!BH86="yes",1,IF('Form Responses'!BH86="cannot decide",0.5,IF('Form Responses'!BH86="no",0,"")))</f>
        <v/>
      </c>
      <c r="BI86" s="3" t="str">
        <f>IF('Form Responses'!BI86="yes",1,IF('Form Responses'!BI86="cannot decide",0.5,IF('Form Responses'!BI86="no",0,"")))</f>
        <v/>
      </c>
      <c r="BJ86" s="3" t="str">
        <f>IF('Form Responses'!BJ86="yes",1,IF('Form Responses'!BJ86="cannot decide",0.5,IF('Form Responses'!BJ86="no",0,"")))</f>
        <v/>
      </c>
      <c r="BK86" s="3" t="str">
        <f>IF('Form Responses'!BK86="yes",1,IF('Form Responses'!BK86="cannot decide",0.5,IF('Form Responses'!BK86="no",0,"")))</f>
        <v/>
      </c>
      <c r="BL86" s="3" t="str">
        <f>IF('Form Responses'!BL86="yes",1,IF('Form Responses'!BL86="cannot decide",0.5,IF('Form Responses'!BL86="no",0,"")))</f>
        <v/>
      </c>
      <c r="BM86" s="3" t="str">
        <f>IF('Form Responses'!BM86="yes",1,IF('Form Responses'!BM86="cannot decide",0.5,IF('Form Responses'!BM86="no",0,"")))</f>
        <v/>
      </c>
      <c r="BN86" s="3" t="str">
        <f>IF('Form Responses'!BN86="yes",1,IF('Form Responses'!BN86="cannot decide",0.5,IF('Form Responses'!BN86="no",0,"")))</f>
        <v/>
      </c>
      <c r="BO86" s="3" t="str">
        <f>IF('Form Responses'!BO86="yes",1,IF('Form Responses'!BO86="cannot decide",0.5,IF('Form Responses'!BO86="no",0,"")))</f>
        <v/>
      </c>
      <c r="BP86" s="3" t="str">
        <f>IF('Form Responses'!BP86="yes",1,IF('Form Responses'!BP86="cannot decide",0.5,IF('Form Responses'!BP86="no",0,"")))</f>
        <v/>
      </c>
      <c r="BQ86" s="3" t="str">
        <f>IF('Form Responses'!BQ86="yes",1,IF('Form Responses'!BQ86="cannot decide",0.5,IF('Form Responses'!BQ86="no",0,"")))</f>
        <v/>
      </c>
      <c r="BR86" s="3" t="str">
        <f>IF('Form Responses'!BR86="yes",1,IF('Form Responses'!BR86="cannot decide",0.5,IF('Form Responses'!BR86="no",0,"")))</f>
        <v/>
      </c>
      <c r="BS86" s="3" t="str">
        <f>IF('Form Responses'!BS86="yes",1,IF('Form Responses'!BS86="cannot decide",0.5,IF('Form Responses'!BS86="no",0,"")))</f>
        <v/>
      </c>
      <c r="BT86" s="3" t="str">
        <f>IF('Form Responses'!BT86="yes",1,IF('Form Responses'!BT86="cannot decide",0.5,IF('Form Responses'!BT86="no",0,"")))</f>
        <v/>
      </c>
      <c r="BU86" s="3" t="str">
        <f>IF('Form Responses'!BU86="yes",1,IF('Form Responses'!BU86="cannot decide",0.5,IF('Form Responses'!BU86="no",0,"")))</f>
        <v/>
      </c>
      <c r="BV86" s="3" t="str">
        <f>IF('Form Responses'!BV86="yes",1,IF('Form Responses'!BV86="cannot decide",0.5,IF('Form Responses'!BV86="no",0,"")))</f>
        <v/>
      </c>
      <c r="BW86" s="3" t="str">
        <f>IF('Form Responses'!BW86="yes",1,IF('Form Responses'!BW86="cannot decide",0.5,IF('Form Responses'!BW86="no",0,"")))</f>
        <v/>
      </c>
      <c r="BX86" s="3" t="str">
        <f>IF('Form Responses'!BX86="yes",1,IF('Form Responses'!BX86="cannot decide",0.5,IF('Form Responses'!BX86="no",0,"")))</f>
        <v/>
      </c>
      <c r="BY86" s="3" t="str">
        <f>IF('Form Responses'!BY86="yes",1,IF('Form Responses'!BY86="cannot decide",0.5,IF('Form Responses'!BY86="no",0,"")))</f>
        <v/>
      </c>
      <c r="BZ86" s="3" t="str">
        <f>IF('Form Responses'!BZ86="yes",1,IF('Form Responses'!BZ86="cannot decide",0.5,IF('Form Responses'!BZ86="no",0,"")))</f>
        <v/>
      </c>
      <c r="CA86" s="3" t="str">
        <f>IF('Form Responses'!CA86="yes",1,IF('Form Responses'!CA86="cannot decide",0.5,IF('Form Responses'!CA86="no",0,"")))</f>
        <v/>
      </c>
      <c r="CB86" s="3" t="str">
        <f>IF('Form Responses'!CB86="yes",1,IF('Form Responses'!CB86="cannot decide",0.5,IF('Form Responses'!CB86="no",0,"")))</f>
        <v/>
      </c>
      <c r="CC86" s="3" t="str">
        <f>IF('Form Responses'!CC86="yes",1,IF('Form Responses'!CC86="cannot decide",0.5,IF('Form Responses'!CC86="no",0,"")))</f>
        <v/>
      </c>
      <c r="CD86" s="3" t="str">
        <f>IF('Form Responses'!CD86="yes",1,IF('Form Responses'!CD86="cannot decide",0.5,IF('Form Responses'!CD86="no",0,"")))</f>
        <v/>
      </c>
      <c r="CE86" s="3" t="str">
        <f>IF('Form Responses'!CE86="yes",1,IF('Form Responses'!CE86="cannot decide",0.5,IF('Form Responses'!CE86="no",0,"")))</f>
        <v/>
      </c>
      <c r="CF86" s="3" t="str">
        <f>IF('Form Responses'!CF86="yes",1,IF('Form Responses'!CF86="cannot decide",0.5,IF('Form Responses'!CF86="no",0,"")))</f>
        <v/>
      </c>
      <c r="CG86" s="3" t="str">
        <f>IF('Form Responses'!CG86="yes",1,IF('Form Responses'!CG86="cannot decide",0.5,IF('Form Responses'!CG86="no",0,"")))</f>
        <v/>
      </c>
      <c r="CH86" s="3" t="str">
        <f>IF('Form Responses'!CH86="yes",1,IF('Form Responses'!CH86="cannot decide",0.5,IF('Form Responses'!CH86="no",0,"")))</f>
        <v/>
      </c>
      <c r="CI86" s="3" t="str">
        <f>IF('Form Responses'!CI86="yes",1,IF('Form Responses'!CI86="cannot decide",0.5,IF('Form Responses'!CI86="no",0,"")))</f>
        <v/>
      </c>
      <c r="CJ86" s="3" t="str">
        <f>IF('Form Responses'!CJ86="yes",1,IF('Form Responses'!CJ86="cannot decide",0.5,IF('Form Responses'!CJ86="no",0,"")))</f>
        <v/>
      </c>
      <c r="CK86" s="3" t="str">
        <f>IF('Form Responses'!CK86="yes",1,IF('Form Responses'!CK86="cannot decide",0.5,IF('Form Responses'!CK86="no",0,"")))</f>
        <v/>
      </c>
      <c r="CL86" s="3" t="str">
        <f>IF('Form Responses'!CL86="yes",1,IF('Form Responses'!CL86="cannot decide",0.5,IF('Form Responses'!CL86="no",0,"")))</f>
        <v/>
      </c>
      <c r="CM86" s="3" t="str">
        <f>IF('Form Responses'!CM86="yes",1,IF('Form Responses'!CM86="cannot decide",0.5,IF('Form Responses'!CM86="no",0,"")))</f>
        <v/>
      </c>
      <c r="CN86" s="3" t="str">
        <f>IF('Form Responses'!CN86="yes",1,IF('Form Responses'!CN86="cannot decide",0.5,IF('Form Responses'!CN86="no",0,"")))</f>
        <v/>
      </c>
      <c r="CO86" s="3" t="str">
        <f>IF('Form Responses'!CO86="yes",1,IF('Form Responses'!CO86="cannot decide",0.5,IF('Form Responses'!CO86="no",0,"")))</f>
        <v/>
      </c>
      <c r="CP86" s="3" t="str">
        <f>IF('Form Responses'!CP86="yes",1,IF('Form Responses'!CP86="cannot decide",0.5,IF('Form Responses'!CP86="no",0,"")))</f>
        <v/>
      </c>
      <c r="CQ86" s="3" t="str">
        <f>IF('Form Responses'!CQ86="yes",1,IF('Form Responses'!CQ86="cannot decide",0.5,IF('Form Responses'!CQ86="no",0,"")))</f>
        <v/>
      </c>
      <c r="CR86" s="3" t="str">
        <f>IF('Form Responses'!CR86="yes",1,IF('Form Responses'!CR86="cannot decide",0.5,IF('Form Responses'!CR86="no",0,"")))</f>
        <v/>
      </c>
      <c r="CS86" s="3" t="str">
        <f>IF('Form Responses'!CS86="yes",1,IF('Form Responses'!CS86="cannot decide",0.5,IF('Form Responses'!CS86="no",0,"")))</f>
        <v/>
      </c>
      <c r="CT86" s="3" t="str">
        <f>IF('Form Responses'!CT86="yes",1,IF('Form Responses'!CT86="cannot decide",0.5,IF('Form Responses'!CT86="no",0,"")))</f>
        <v/>
      </c>
      <c r="CU86" s="3" t="str">
        <f>IF('Form Responses'!CU86="yes",1,IF('Form Responses'!CU86="cannot decide",0.5,IF('Form Responses'!CU86="no",0,"")))</f>
        <v/>
      </c>
      <c r="CV86" s="3" t="str">
        <f>IF('Form Responses'!CV86="yes",1,IF('Form Responses'!CV86="cannot decide",0.5,IF('Form Responses'!CV86="no",0,"")))</f>
        <v/>
      </c>
      <c r="CW86" s="3" t="str">
        <f>IF('Form Responses'!CW86="yes",1,IF('Form Responses'!CW86="cannot decide",0.5,IF('Form Responses'!CW86="no",0,"")))</f>
        <v/>
      </c>
      <c r="CX86" s="3" t="str">
        <f>IF('Form Responses'!CX86="yes",1,IF('Form Responses'!CX86="cannot decide",0.5,IF('Form Responses'!CX86="no",0,"")))</f>
        <v/>
      </c>
      <c r="CY86" s="3" t="str">
        <f>IF('Form Responses'!CY86="yes",1,IF('Form Responses'!CY86="cannot decide",0.5,IF('Form Responses'!CY86="no",0,"")))</f>
        <v/>
      </c>
      <c r="CZ86" s="3" t="str">
        <f>IF('Form Responses'!CZ86="yes",1,IF('Form Responses'!CZ86="cannot decide",0.5,IF('Form Responses'!CZ86="no",0,"")))</f>
        <v/>
      </c>
    </row>
    <row r="87" spans="1:10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Responses'!E87="yes",1,IF('Form Responses'!E87="cannot decide",0.5,IF('Form Responses'!E87="no",0,"")))</f>
        <v/>
      </c>
      <c r="F87" s="3" t="str">
        <f>IF('Form Responses'!F87="yes",1,IF('Form Responses'!F87="cannot decide",0.5,IF('Form Responses'!F87="no",0,"")))</f>
        <v/>
      </c>
      <c r="G87" s="3" t="str">
        <f>IF('Form Responses'!G87="yes",1,IF('Form Responses'!G87="cannot decide",0.5,IF('Form Responses'!G87="no",0,"")))</f>
        <v/>
      </c>
      <c r="H87" s="3" t="str">
        <f>IF('Form Responses'!H87="yes",1,IF('Form Responses'!H87="cannot decide",0.5,IF('Form Responses'!H87="no",0,"")))</f>
        <v/>
      </c>
      <c r="I87" s="3" t="str">
        <f>IF('Form Responses'!I87="yes",1,IF('Form Responses'!I87="cannot decide",0.5,IF('Form Responses'!I87="no",0,"")))</f>
        <v/>
      </c>
      <c r="J87" s="3" t="str">
        <f>IF('Form Responses'!J87="yes",1,IF('Form Responses'!J87="cannot decide",0.5,IF('Form Responses'!J87="no",0,"")))</f>
        <v/>
      </c>
      <c r="K87" s="3" t="str">
        <f>IF('Form Responses'!K87="yes",1,IF('Form Responses'!K87="cannot decide",0.5,IF('Form Responses'!K87="no",0,"")))</f>
        <v/>
      </c>
      <c r="L87" s="3" t="str">
        <f>IF('Form Responses'!L87="yes",1,IF('Form Responses'!L87="cannot decide",0.5,IF('Form Responses'!L87="no",0,"")))</f>
        <v/>
      </c>
      <c r="M87" s="3" t="str">
        <f>IF('Form Responses'!M87="yes",1,IF('Form Responses'!M87="cannot decide",0.5,IF('Form Responses'!M87="no",0,"")))</f>
        <v/>
      </c>
      <c r="N87" s="3" t="str">
        <f>IF('Form Responses'!N87="yes",1,IF('Form Responses'!N87="cannot decide",0.5,IF('Form Responses'!N87="no",0,"")))</f>
        <v/>
      </c>
      <c r="O87" s="3" t="str">
        <f>IF('Form Responses'!O87="yes",1,IF('Form Responses'!O87="cannot decide",0.5,IF('Form Responses'!O87="no",0,"")))</f>
        <v/>
      </c>
      <c r="P87" s="3" t="str">
        <f>IF('Form Responses'!P87="yes",1,IF('Form Responses'!P87="cannot decide",0.5,IF('Form Responses'!P87="no",0,"")))</f>
        <v/>
      </c>
      <c r="Q87" s="3" t="str">
        <f>IF('Form Responses'!Q87="yes",1,IF('Form Responses'!Q87="cannot decide",0.5,IF('Form Responses'!Q87="no",0,"")))</f>
        <v/>
      </c>
      <c r="R87" s="3" t="str">
        <f>IF('Form Responses'!R87="yes",1,IF('Form Responses'!R87="cannot decide",0.5,IF('Form Responses'!R87="no",0,"")))</f>
        <v/>
      </c>
      <c r="S87" s="3" t="str">
        <f>IF('Form Responses'!S87="yes",1,IF('Form Responses'!S87="cannot decide",0.5,IF('Form Responses'!S87="no",0,"")))</f>
        <v/>
      </c>
      <c r="T87" s="3" t="str">
        <f>IF('Form Responses'!T87="yes",1,IF('Form Responses'!T87="cannot decide",0.5,IF('Form Responses'!T87="no",0,"")))</f>
        <v/>
      </c>
      <c r="U87" s="3" t="str">
        <f>IF('Form Responses'!U87="yes",1,IF('Form Responses'!U87="cannot decide",0.5,IF('Form Responses'!U87="no",0,"")))</f>
        <v/>
      </c>
      <c r="V87" s="3" t="str">
        <f>IF('Form Responses'!V87="yes",1,IF('Form Responses'!V87="cannot decide",0.5,IF('Form Responses'!V87="no",0,"")))</f>
        <v/>
      </c>
      <c r="W87" s="3" t="str">
        <f>IF('Form Responses'!W87="yes",1,IF('Form Responses'!W87="cannot decide",0.5,IF('Form Responses'!W87="no",0,"")))</f>
        <v/>
      </c>
      <c r="X87" s="3" t="str">
        <f>IF('Form Responses'!X87="yes",1,IF('Form Responses'!X87="cannot decide",0.5,IF('Form Responses'!X87="no",0,"")))</f>
        <v/>
      </c>
      <c r="Y87" s="3" t="str">
        <f>IF('Form Responses'!Y87="yes",1,IF('Form Responses'!Y87="cannot decide",0.5,IF('Form Responses'!Y87="no",0,"")))</f>
        <v/>
      </c>
      <c r="Z87" s="3" t="str">
        <f>IF('Form Responses'!Z87="yes",1,IF('Form Responses'!Z87="cannot decide",0.5,IF('Form Responses'!Z87="no",0,"")))</f>
        <v/>
      </c>
      <c r="AA87" s="3" t="str">
        <f>IF('Form Responses'!AA87="yes",1,IF('Form Responses'!AA87="cannot decide",0.5,IF('Form Responses'!AA87="no",0,"")))</f>
        <v/>
      </c>
      <c r="AB87" s="3" t="str">
        <f>IF('Form Responses'!AB87="yes",1,IF('Form Responses'!AB87="cannot decide",0.5,IF('Form Responses'!AB87="no",0,"")))</f>
        <v/>
      </c>
      <c r="AC87" s="3" t="str">
        <f>IF('Form Responses'!AC87="yes",1,IF('Form Responses'!AC87="cannot decide",0.5,IF('Form Responses'!AC87="no",0,"")))</f>
        <v/>
      </c>
      <c r="AD87" s="3" t="str">
        <f>IF('Form Responses'!AD87="yes",1,IF('Form Responses'!AD87="cannot decide",0.5,IF('Form Responses'!AD87="no",0,"")))</f>
        <v/>
      </c>
      <c r="AE87" s="3" t="str">
        <f>IF('Form Responses'!AE87="yes",1,IF('Form Responses'!AE87="cannot decide",0.5,IF('Form Responses'!AE87="no",0,"")))</f>
        <v/>
      </c>
      <c r="AF87" s="3" t="str">
        <f>IF('Form Responses'!AF87="yes",1,IF('Form Responses'!AF87="cannot decide",0.5,IF('Form Responses'!AF87="no",0,"")))</f>
        <v/>
      </c>
      <c r="AG87" s="3" t="str">
        <f>IF('Form Responses'!AG87="yes",1,IF('Form Responses'!AG87="cannot decide",0.5,IF('Form Responses'!AG87="no",0,"")))</f>
        <v/>
      </c>
      <c r="AH87" s="3" t="str">
        <f>IF('Form Responses'!AH87="yes",1,IF('Form Responses'!AH87="cannot decide",0.5,IF('Form Responses'!AH87="no",0,"")))</f>
        <v/>
      </c>
      <c r="AI87" s="3" t="str">
        <f>IF('Form Responses'!AI87="yes",1,IF('Form Responses'!AI87="cannot decide",0.5,IF('Form Responses'!AI87="no",0,"")))</f>
        <v/>
      </c>
      <c r="AJ87" s="3" t="str">
        <f>IF('Form Responses'!AJ87="yes",1,IF('Form Responses'!AJ87="cannot decide",0.5,IF('Form Responses'!AJ87="no",0,"")))</f>
        <v/>
      </c>
      <c r="AK87" s="3" t="str">
        <f>IF('Form Responses'!AK87="yes",1,IF('Form Responses'!AK87="cannot decide",0.5,IF('Form Responses'!AK87="no",0,"")))</f>
        <v/>
      </c>
      <c r="AL87" s="3" t="str">
        <f>IF('Form Responses'!AL87="yes",1,IF('Form Responses'!AL87="cannot decide",0.5,IF('Form Responses'!AL87="no",0,"")))</f>
        <v/>
      </c>
      <c r="AM87" s="3" t="str">
        <f>IF('Form Responses'!AM87="yes",1,IF('Form Responses'!AM87="cannot decide",0.5,IF('Form Responses'!AM87="no",0,"")))</f>
        <v/>
      </c>
      <c r="AN87" s="3" t="str">
        <f>IF('Form Responses'!AN87="yes",1,IF('Form Responses'!AN87="cannot decide",0.5,IF('Form Responses'!AN87="no",0,"")))</f>
        <v/>
      </c>
      <c r="AO87" s="3" t="str">
        <f>IF('Form Responses'!AO87="yes",1,IF('Form Responses'!AO87="cannot decide",0.5,IF('Form Responses'!AO87="no",0,"")))</f>
        <v/>
      </c>
      <c r="AP87" s="3" t="str">
        <f>IF('Form Responses'!AP87="yes",1,IF('Form Responses'!AP87="cannot decide",0.5,IF('Form Responses'!AP87="no",0,"")))</f>
        <v/>
      </c>
      <c r="AQ87" s="3" t="str">
        <f>IF('Form Responses'!AQ87="yes",1,IF('Form Responses'!AQ87="cannot decide",0.5,IF('Form Responses'!AQ87="no",0,"")))</f>
        <v/>
      </c>
      <c r="AR87" s="3" t="str">
        <f>IF('Form Responses'!AR87="yes",1,IF('Form Responses'!AR87="cannot decide",0.5,IF('Form Responses'!AR87="no",0,"")))</f>
        <v/>
      </c>
      <c r="AS87" s="3" t="str">
        <f>IF('Form Responses'!AS87="yes",1,IF('Form Responses'!AS87="cannot decide",0.5,IF('Form Responses'!AS87="no",0,"")))</f>
        <v/>
      </c>
      <c r="AT87" s="3" t="str">
        <f>IF('Form Responses'!AT87="yes",1,IF('Form Responses'!AT87="cannot decide",0.5,IF('Form Responses'!AT87="no",0,"")))</f>
        <v/>
      </c>
      <c r="AU87" s="3" t="str">
        <f>IF('Form Responses'!AU87="yes",1,IF('Form Responses'!AU87="cannot decide",0.5,IF('Form Responses'!AU87="no",0,"")))</f>
        <v/>
      </c>
      <c r="AV87" s="3" t="str">
        <f>IF('Form Responses'!AV87="yes",1,IF('Form Responses'!AV87="cannot decide",0.5,IF('Form Responses'!AV87="no",0,"")))</f>
        <v/>
      </c>
      <c r="AW87" s="3" t="str">
        <f>IF('Form Responses'!AW87="yes",1,IF('Form Responses'!AW87="cannot decide",0.5,IF('Form Responses'!AW87="no",0,"")))</f>
        <v/>
      </c>
      <c r="AX87" s="3" t="str">
        <f>IF('Form Responses'!AX87="yes",1,IF('Form Responses'!AX87="cannot decide",0.5,IF('Form Responses'!AX87="no",0,"")))</f>
        <v/>
      </c>
      <c r="AY87" s="3" t="str">
        <f>IF('Form Responses'!AY87="yes",1,IF('Form Responses'!AY87="cannot decide",0.5,IF('Form Responses'!AY87="no",0,"")))</f>
        <v/>
      </c>
      <c r="AZ87" s="3" t="str">
        <f>IF('Form Responses'!AZ87="yes",1,IF('Form Responses'!AZ87="cannot decide",0.5,IF('Form Responses'!AZ87="no",0,"")))</f>
        <v/>
      </c>
      <c r="BA87" s="3" t="str">
        <f>IF('Form Responses'!BA87="yes",1,IF('Form Responses'!BA87="cannot decide",0.5,IF('Form Responses'!BA87="no",0,"")))</f>
        <v/>
      </c>
      <c r="BB87" s="3" t="str">
        <f>IF('Form Responses'!BB87="yes",1,IF('Form Responses'!BB87="cannot decide",0.5,IF('Form Responses'!BB87="no",0,"")))</f>
        <v/>
      </c>
      <c r="BC87" s="3" t="str">
        <f>IF('Form Responses'!BC87="yes",1,IF('Form Responses'!BC87="cannot decide",0.5,IF('Form Responses'!BC87="no",0,"")))</f>
        <v/>
      </c>
      <c r="BD87" s="3" t="str">
        <f>IF('Form Responses'!BD87="yes",1,IF('Form Responses'!BD87="cannot decide",0.5,IF('Form Responses'!BD87="no",0,"")))</f>
        <v/>
      </c>
      <c r="BE87" s="3" t="str">
        <f>IF('Form Responses'!BE87="yes",1,IF('Form Responses'!BE87="cannot decide",0.5,IF('Form Responses'!BE87="no",0,"")))</f>
        <v/>
      </c>
      <c r="BF87" s="3" t="str">
        <f>IF('Form Responses'!BF87="yes",1,IF('Form Responses'!BF87="cannot decide",0.5,IF('Form Responses'!BF87="no",0,"")))</f>
        <v/>
      </c>
      <c r="BG87" s="3" t="str">
        <f>IF('Form Responses'!BG87="yes",1,IF('Form Responses'!BG87="cannot decide",0.5,IF('Form Responses'!BG87="no",0,"")))</f>
        <v/>
      </c>
      <c r="BH87" s="3" t="str">
        <f>IF('Form Responses'!BH87="yes",1,IF('Form Responses'!BH87="cannot decide",0.5,IF('Form Responses'!BH87="no",0,"")))</f>
        <v/>
      </c>
      <c r="BI87" s="3" t="str">
        <f>IF('Form Responses'!BI87="yes",1,IF('Form Responses'!BI87="cannot decide",0.5,IF('Form Responses'!BI87="no",0,"")))</f>
        <v/>
      </c>
      <c r="BJ87" s="3" t="str">
        <f>IF('Form Responses'!BJ87="yes",1,IF('Form Responses'!BJ87="cannot decide",0.5,IF('Form Responses'!BJ87="no",0,"")))</f>
        <v/>
      </c>
      <c r="BK87" s="3" t="str">
        <f>IF('Form Responses'!BK87="yes",1,IF('Form Responses'!BK87="cannot decide",0.5,IF('Form Responses'!BK87="no",0,"")))</f>
        <v/>
      </c>
      <c r="BL87" s="3" t="str">
        <f>IF('Form Responses'!BL87="yes",1,IF('Form Responses'!BL87="cannot decide",0.5,IF('Form Responses'!BL87="no",0,"")))</f>
        <v/>
      </c>
      <c r="BM87" s="3" t="str">
        <f>IF('Form Responses'!BM87="yes",1,IF('Form Responses'!BM87="cannot decide",0.5,IF('Form Responses'!BM87="no",0,"")))</f>
        <v/>
      </c>
      <c r="BN87" s="3" t="str">
        <f>IF('Form Responses'!BN87="yes",1,IF('Form Responses'!BN87="cannot decide",0.5,IF('Form Responses'!BN87="no",0,"")))</f>
        <v/>
      </c>
      <c r="BO87" s="3" t="str">
        <f>IF('Form Responses'!BO87="yes",1,IF('Form Responses'!BO87="cannot decide",0.5,IF('Form Responses'!BO87="no",0,"")))</f>
        <v/>
      </c>
      <c r="BP87" s="3" t="str">
        <f>IF('Form Responses'!BP87="yes",1,IF('Form Responses'!BP87="cannot decide",0.5,IF('Form Responses'!BP87="no",0,"")))</f>
        <v/>
      </c>
      <c r="BQ87" s="3" t="str">
        <f>IF('Form Responses'!BQ87="yes",1,IF('Form Responses'!BQ87="cannot decide",0.5,IF('Form Responses'!BQ87="no",0,"")))</f>
        <v/>
      </c>
      <c r="BR87" s="3" t="str">
        <f>IF('Form Responses'!BR87="yes",1,IF('Form Responses'!BR87="cannot decide",0.5,IF('Form Responses'!BR87="no",0,"")))</f>
        <v/>
      </c>
      <c r="BS87" s="3" t="str">
        <f>IF('Form Responses'!BS87="yes",1,IF('Form Responses'!BS87="cannot decide",0.5,IF('Form Responses'!BS87="no",0,"")))</f>
        <v/>
      </c>
      <c r="BT87" s="3" t="str">
        <f>IF('Form Responses'!BT87="yes",1,IF('Form Responses'!BT87="cannot decide",0.5,IF('Form Responses'!BT87="no",0,"")))</f>
        <v/>
      </c>
      <c r="BU87" s="3" t="str">
        <f>IF('Form Responses'!BU87="yes",1,IF('Form Responses'!BU87="cannot decide",0.5,IF('Form Responses'!BU87="no",0,"")))</f>
        <v/>
      </c>
      <c r="BV87" s="3" t="str">
        <f>IF('Form Responses'!BV87="yes",1,IF('Form Responses'!BV87="cannot decide",0.5,IF('Form Responses'!BV87="no",0,"")))</f>
        <v/>
      </c>
      <c r="BW87" s="3" t="str">
        <f>IF('Form Responses'!BW87="yes",1,IF('Form Responses'!BW87="cannot decide",0.5,IF('Form Responses'!BW87="no",0,"")))</f>
        <v/>
      </c>
      <c r="BX87" s="3" t="str">
        <f>IF('Form Responses'!BX87="yes",1,IF('Form Responses'!BX87="cannot decide",0.5,IF('Form Responses'!BX87="no",0,"")))</f>
        <v/>
      </c>
      <c r="BY87" s="3" t="str">
        <f>IF('Form Responses'!BY87="yes",1,IF('Form Responses'!BY87="cannot decide",0.5,IF('Form Responses'!BY87="no",0,"")))</f>
        <v/>
      </c>
      <c r="BZ87" s="3" t="str">
        <f>IF('Form Responses'!BZ87="yes",1,IF('Form Responses'!BZ87="cannot decide",0.5,IF('Form Responses'!BZ87="no",0,"")))</f>
        <v/>
      </c>
      <c r="CA87" s="3" t="str">
        <f>IF('Form Responses'!CA87="yes",1,IF('Form Responses'!CA87="cannot decide",0.5,IF('Form Responses'!CA87="no",0,"")))</f>
        <v/>
      </c>
      <c r="CB87" s="3" t="str">
        <f>IF('Form Responses'!CB87="yes",1,IF('Form Responses'!CB87="cannot decide",0.5,IF('Form Responses'!CB87="no",0,"")))</f>
        <v/>
      </c>
      <c r="CC87" s="3" t="str">
        <f>IF('Form Responses'!CC87="yes",1,IF('Form Responses'!CC87="cannot decide",0.5,IF('Form Responses'!CC87="no",0,"")))</f>
        <v/>
      </c>
      <c r="CD87" s="3" t="str">
        <f>IF('Form Responses'!CD87="yes",1,IF('Form Responses'!CD87="cannot decide",0.5,IF('Form Responses'!CD87="no",0,"")))</f>
        <v/>
      </c>
      <c r="CE87" s="3" t="str">
        <f>IF('Form Responses'!CE87="yes",1,IF('Form Responses'!CE87="cannot decide",0.5,IF('Form Responses'!CE87="no",0,"")))</f>
        <v/>
      </c>
      <c r="CF87" s="3" t="str">
        <f>IF('Form Responses'!CF87="yes",1,IF('Form Responses'!CF87="cannot decide",0.5,IF('Form Responses'!CF87="no",0,"")))</f>
        <v/>
      </c>
      <c r="CG87" s="3" t="str">
        <f>IF('Form Responses'!CG87="yes",1,IF('Form Responses'!CG87="cannot decide",0.5,IF('Form Responses'!CG87="no",0,"")))</f>
        <v/>
      </c>
      <c r="CH87" s="3" t="str">
        <f>IF('Form Responses'!CH87="yes",1,IF('Form Responses'!CH87="cannot decide",0.5,IF('Form Responses'!CH87="no",0,"")))</f>
        <v/>
      </c>
      <c r="CI87" s="3" t="str">
        <f>IF('Form Responses'!CI87="yes",1,IF('Form Responses'!CI87="cannot decide",0.5,IF('Form Responses'!CI87="no",0,"")))</f>
        <v/>
      </c>
      <c r="CJ87" s="3" t="str">
        <f>IF('Form Responses'!CJ87="yes",1,IF('Form Responses'!CJ87="cannot decide",0.5,IF('Form Responses'!CJ87="no",0,"")))</f>
        <v/>
      </c>
      <c r="CK87" s="3" t="str">
        <f>IF('Form Responses'!CK87="yes",1,IF('Form Responses'!CK87="cannot decide",0.5,IF('Form Responses'!CK87="no",0,"")))</f>
        <v/>
      </c>
      <c r="CL87" s="3" t="str">
        <f>IF('Form Responses'!CL87="yes",1,IF('Form Responses'!CL87="cannot decide",0.5,IF('Form Responses'!CL87="no",0,"")))</f>
        <v/>
      </c>
      <c r="CM87" s="3" t="str">
        <f>IF('Form Responses'!CM87="yes",1,IF('Form Responses'!CM87="cannot decide",0.5,IF('Form Responses'!CM87="no",0,"")))</f>
        <v/>
      </c>
      <c r="CN87" s="3" t="str">
        <f>IF('Form Responses'!CN87="yes",1,IF('Form Responses'!CN87="cannot decide",0.5,IF('Form Responses'!CN87="no",0,"")))</f>
        <v/>
      </c>
      <c r="CO87" s="3" t="str">
        <f>IF('Form Responses'!CO87="yes",1,IF('Form Responses'!CO87="cannot decide",0.5,IF('Form Responses'!CO87="no",0,"")))</f>
        <v/>
      </c>
      <c r="CP87" s="3" t="str">
        <f>IF('Form Responses'!CP87="yes",1,IF('Form Responses'!CP87="cannot decide",0.5,IF('Form Responses'!CP87="no",0,"")))</f>
        <v/>
      </c>
      <c r="CQ87" s="3" t="str">
        <f>IF('Form Responses'!CQ87="yes",1,IF('Form Responses'!CQ87="cannot decide",0.5,IF('Form Responses'!CQ87="no",0,"")))</f>
        <v/>
      </c>
      <c r="CR87" s="3" t="str">
        <f>IF('Form Responses'!CR87="yes",1,IF('Form Responses'!CR87="cannot decide",0.5,IF('Form Responses'!CR87="no",0,"")))</f>
        <v/>
      </c>
      <c r="CS87" s="3" t="str">
        <f>IF('Form Responses'!CS87="yes",1,IF('Form Responses'!CS87="cannot decide",0.5,IF('Form Responses'!CS87="no",0,"")))</f>
        <v/>
      </c>
      <c r="CT87" s="3" t="str">
        <f>IF('Form Responses'!CT87="yes",1,IF('Form Responses'!CT87="cannot decide",0.5,IF('Form Responses'!CT87="no",0,"")))</f>
        <v/>
      </c>
      <c r="CU87" s="3" t="str">
        <f>IF('Form Responses'!CU87="yes",1,IF('Form Responses'!CU87="cannot decide",0.5,IF('Form Responses'!CU87="no",0,"")))</f>
        <v/>
      </c>
      <c r="CV87" s="3" t="str">
        <f>IF('Form Responses'!CV87="yes",1,IF('Form Responses'!CV87="cannot decide",0.5,IF('Form Responses'!CV87="no",0,"")))</f>
        <v/>
      </c>
      <c r="CW87" s="3" t="str">
        <f>IF('Form Responses'!CW87="yes",1,IF('Form Responses'!CW87="cannot decide",0.5,IF('Form Responses'!CW87="no",0,"")))</f>
        <v/>
      </c>
      <c r="CX87" s="3" t="str">
        <f>IF('Form Responses'!CX87="yes",1,IF('Form Responses'!CX87="cannot decide",0.5,IF('Form Responses'!CX87="no",0,"")))</f>
        <v/>
      </c>
      <c r="CY87" s="3" t="str">
        <f>IF('Form Responses'!CY87="yes",1,IF('Form Responses'!CY87="cannot decide",0.5,IF('Form Responses'!CY87="no",0,"")))</f>
        <v/>
      </c>
      <c r="CZ87" s="3" t="str">
        <f>IF('Form Responses'!CZ87="yes",1,IF('Form Responses'!CZ87="cannot decide",0.5,IF('Form Responses'!CZ87="no",0,"")))</f>
        <v/>
      </c>
    </row>
    <row r="88" spans="1:10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Responses'!E88="yes",1,IF('Form Responses'!E88="cannot decide",0.5,IF('Form Responses'!E88="no",0,"")))</f>
        <v/>
      </c>
      <c r="F88" s="3" t="str">
        <f>IF('Form Responses'!F88="yes",1,IF('Form Responses'!F88="cannot decide",0.5,IF('Form Responses'!F88="no",0,"")))</f>
        <v/>
      </c>
      <c r="G88" s="3" t="str">
        <f>IF('Form Responses'!G88="yes",1,IF('Form Responses'!G88="cannot decide",0.5,IF('Form Responses'!G88="no",0,"")))</f>
        <v/>
      </c>
      <c r="H88" s="3" t="str">
        <f>IF('Form Responses'!H88="yes",1,IF('Form Responses'!H88="cannot decide",0.5,IF('Form Responses'!H88="no",0,"")))</f>
        <v/>
      </c>
      <c r="I88" s="3" t="str">
        <f>IF('Form Responses'!I88="yes",1,IF('Form Responses'!I88="cannot decide",0.5,IF('Form Responses'!I88="no",0,"")))</f>
        <v/>
      </c>
      <c r="J88" s="3" t="str">
        <f>IF('Form Responses'!J88="yes",1,IF('Form Responses'!J88="cannot decide",0.5,IF('Form Responses'!J88="no",0,"")))</f>
        <v/>
      </c>
      <c r="K88" s="3" t="str">
        <f>IF('Form Responses'!K88="yes",1,IF('Form Responses'!K88="cannot decide",0.5,IF('Form Responses'!K88="no",0,"")))</f>
        <v/>
      </c>
      <c r="L88" s="3" t="str">
        <f>IF('Form Responses'!L88="yes",1,IF('Form Responses'!L88="cannot decide",0.5,IF('Form Responses'!L88="no",0,"")))</f>
        <v/>
      </c>
      <c r="M88" s="3" t="str">
        <f>IF('Form Responses'!M88="yes",1,IF('Form Responses'!M88="cannot decide",0.5,IF('Form Responses'!M88="no",0,"")))</f>
        <v/>
      </c>
      <c r="N88" s="3" t="str">
        <f>IF('Form Responses'!N88="yes",1,IF('Form Responses'!N88="cannot decide",0.5,IF('Form Responses'!N88="no",0,"")))</f>
        <v/>
      </c>
      <c r="O88" s="3" t="str">
        <f>IF('Form Responses'!O88="yes",1,IF('Form Responses'!O88="cannot decide",0.5,IF('Form Responses'!O88="no",0,"")))</f>
        <v/>
      </c>
      <c r="P88" s="3" t="str">
        <f>IF('Form Responses'!P88="yes",1,IF('Form Responses'!P88="cannot decide",0.5,IF('Form Responses'!P88="no",0,"")))</f>
        <v/>
      </c>
      <c r="Q88" s="3" t="str">
        <f>IF('Form Responses'!Q88="yes",1,IF('Form Responses'!Q88="cannot decide",0.5,IF('Form Responses'!Q88="no",0,"")))</f>
        <v/>
      </c>
      <c r="R88" s="3" t="str">
        <f>IF('Form Responses'!R88="yes",1,IF('Form Responses'!R88="cannot decide",0.5,IF('Form Responses'!R88="no",0,"")))</f>
        <v/>
      </c>
      <c r="S88" s="3" t="str">
        <f>IF('Form Responses'!S88="yes",1,IF('Form Responses'!S88="cannot decide",0.5,IF('Form Responses'!S88="no",0,"")))</f>
        <v/>
      </c>
      <c r="T88" s="3" t="str">
        <f>IF('Form Responses'!T88="yes",1,IF('Form Responses'!T88="cannot decide",0.5,IF('Form Responses'!T88="no",0,"")))</f>
        <v/>
      </c>
      <c r="U88" s="3" t="str">
        <f>IF('Form Responses'!U88="yes",1,IF('Form Responses'!U88="cannot decide",0.5,IF('Form Responses'!U88="no",0,"")))</f>
        <v/>
      </c>
      <c r="V88" s="3" t="str">
        <f>IF('Form Responses'!V88="yes",1,IF('Form Responses'!V88="cannot decide",0.5,IF('Form Responses'!V88="no",0,"")))</f>
        <v/>
      </c>
      <c r="W88" s="3" t="str">
        <f>IF('Form Responses'!W88="yes",1,IF('Form Responses'!W88="cannot decide",0.5,IF('Form Responses'!W88="no",0,"")))</f>
        <v/>
      </c>
      <c r="X88" s="3" t="str">
        <f>IF('Form Responses'!X88="yes",1,IF('Form Responses'!X88="cannot decide",0.5,IF('Form Responses'!X88="no",0,"")))</f>
        <v/>
      </c>
      <c r="Y88" s="3" t="str">
        <f>IF('Form Responses'!Y88="yes",1,IF('Form Responses'!Y88="cannot decide",0.5,IF('Form Responses'!Y88="no",0,"")))</f>
        <v/>
      </c>
      <c r="Z88" s="3" t="str">
        <f>IF('Form Responses'!Z88="yes",1,IF('Form Responses'!Z88="cannot decide",0.5,IF('Form Responses'!Z88="no",0,"")))</f>
        <v/>
      </c>
      <c r="AA88" s="3" t="str">
        <f>IF('Form Responses'!AA88="yes",1,IF('Form Responses'!AA88="cannot decide",0.5,IF('Form Responses'!AA88="no",0,"")))</f>
        <v/>
      </c>
      <c r="AB88" s="3" t="str">
        <f>IF('Form Responses'!AB88="yes",1,IF('Form Responses'!AB88="cannot decide",0.5,IF('Form Responses'!AB88="no",0,"")))</f>
        <v/>
      </c>
      <c r="AC88" s="3" t="str">
        <f>IF('Form Responses'!AC88="yes",1,IF('Form Responses'!AC88="cannot decide",0.5,IF('Form Responses'!AC88="no",0,"")))</f>
        <v/>
      </c>
      <c r="AD88" s="3" t="str">
        <f>IF('Form Responses'!AD88="yes",1,IF('Form Responses'!AD88="cannot decide",0.5,IF('Form Responses'!AD88="no",0,"")))</f>
        <v/>
      </c>
      <c r="AE88" s="3" t="str">
        <f>IF('Form Responses'!AE88="yes",1,IF('Form Responses'!AE88="cannot decide",0.5,IF('Form Responses'!AE88="no",0,"")))</f>
        <v/>
      </c>
      <c r="AF88" s="3" t="str">
        <f>IF('Form Responses'!AF88="yes",1,IF('Form Responses'!AF88="cannot decide",0.5,IF('Form Responses'!AF88="no",0,"")))</f>
        <v/>
      </c>
      <c r="AG88" s="3" t="str">
        <f>IF('Form Responses'!AG88="yes",1,IF('Form Responses'!AG88="cannot decide",0.5,IF('Form Responses'!AG88="no",0,"")))</f>
        <v/>
      </c>
      <c r="AH88" s="3" t="str">
        <f>IF('Form Responses'!AH88="yes",1,IF('Form Responses'!AH88="cannot decide",0.5,IF('Form Responses'!AH88="no",0,"")))</f>
        <v/>
      </c>
      <c r="AI88" s="3" t="str">
        <f>IF('Form Responses'!AI88="yes",1,IF('Form Responses'!AI88="cannot decide",0.5,IF('Form Responses'!AI88="no",0,"")))</f>
        <v/>
      </c>
      <c r="AJ88" s="3" t="str">
        <f>IF('Form Responses'!AJ88="yes",1,IF('Form Responses'!AJ88="cannot decide",0.5,IF('Form Responses'!AJ88="no",0,"")))</f>
        <v/>
      </c>
      <c r="AK88" s="3" t="str">
        <f>IF('Form Responses'!AK88="yes",1,IF('Form Responses'!AK88="cannot decide",0.5,IF('Form Responses'!AK88="no",0,"")))</f>
        <v/>
      </c>
      <c r="AL88" s="3" t="str">
        <f>IF('Form Responses'!AL88="yes",1,IF('Form Responses'!AL88="cannot decide",0.5,IF('Form Responses'!AL88="no",0,"")))</f>
        <v/>
      </c>
      <c r="AM88" s="3" t="str">
        <f>IF('Form Responses'!AM88="yes",1,IF('Form Responses'!AM88="cannot decide",0.5,IF('Form Responses'!AM88="no",0,"")))</f>
        <v/>
      </c>
      <c r="AN88" s="3" t="str">
        <f>IF('Form Responses'!AN88="yes",1,IF('Form Responses'!AN88="cannot decide",0.5,IF('Form Responses'!AN88="no",0,"")))</f>
        <v/>
      </c>
      <c r="AO88" s="3" t="str">
        <f>IF('Form Responses'!AO88="yes",1,IF('Form Responses'!AO88="cannot decide",0.5,IF('Form Responses'!AO88="no",0,"")))</f>
        <v/>
      </c>
      <c r="AP88" s="3" t="str">
        <f>IF('Form Responses'!AP88="yes",1,IF('Form Responses'!AP88="cannot decide",0.5,IF('Form Responses'!AP88="no",0,"")))</f>
        <v/>
      </c>
      <c r="AQ88" s="3" t="str">
        <f>IF('Form Responses'!AQ88="yes",1,IF('Form Responses'!AQ88="cannot decide",0.5,IF('Form Responses'!AQ88="no",0,"")))</f>
        <v/>
      </c>
      <c r="AR88" s="3" t="str">
        <f>IF('Form Responses'!AR88="yes",1,IF('Form Responses'!AR88="cannot decide",0.5,IF('Form Responses'!AR88="no",0,"")))</f>
        <v/>
      </c>
      <c r="AS88" s="3" t="str">
        <f>IF('Form Responses'!AS88="yes",1,IF('Form Responses'!AS88="cannot decide",0.5,IF('Form Responses'!AS88="no",0,"")))</f>
        <v/>
      </c>
      <c r="AT88" s="3" t="str">
        <f>IF('Form Responses'!AT88="yes",1,IF('Form Responses'!AT88="cannot decide",0.5,IF('Form Responses'!AT88="no",0,"")))</f>
        <v/>
      </c>
      <c r="AU88" s="3" t="str">
        <f>IF('Form Responses'!AU88="yes",1,IF('Form Responses'!AU88="cannot decide",0.5,IF('Form Responses'!AU88="no",0,"")))</f>
        <v/>
      </c>
      <c r="AV88" s="3" t="str">
        <f>IF('Form Responses'!AV88="yes",1,IF('Form Responses'!AV88="cannot decide",0.5,IF('Form Responses'!AV88="no",0,"")))</f>
        <v/>
      </c>
      <c r="AW88" s="3" t="str">
        <f>IF('Form Responses'!AW88="yes",1,IF('Form Responses'!AW88="cannot decide",0.5,IF('Form Responses'!AW88="no",0,"")))</f>
        <v/>
      </c>
      <c r="AX88" s="3" t="str">
        <f>IF('Form Responses'!AX88="yes",1,IF('Form Responses'!AX88="cannot decide",0.5,IF('Form Responses'!AX88="no",0,"")))</f>
        <v/>
      </c>
      <c r="AY88" s="3" t="str">
        <f>IF('Form Responses'!AY88="yes",1,IF('Form Responses'!AY88="cannot decide",0.5,IF('Form Responses'!AY88="no",0,"")))</f>
        <v/>
      </c>
      <c r="AZ88" s="3" t="str">
        <f>IF('Form Responses'!AZ88="yes",1,IF('Form Responses'!AZ88="cannot decide",0.5,IF('Form Responses'!AZ88="no",0,"")))</f>
        <v/>
      </c>
      <c r="BA88" s="3" t="str">
        <f>IF('Form Responses'!BA88="yes",1,IF('Form Responses'!BA88="cannot decide",0.5,IF('Form Responses'!BA88="no",0,"")))</f>
        <v/>
      </c>
      <c r="BB88" s="3" t="str">
        <f>IF('Form Responses'!BB88="yes",1,IF('Form Responses'!BB88="cannot decide",0.5,IF('Form Responses'!BB88="no",0,"")))</f>
        <v/>
      </c>
      <c r="BC88" s="3" t="str">
        <f>IF('Form Responses'!BC88="yes",1,IF('Form Responses'!BC88="cannot decide",0.5,IF('Form Responses'!BC88="no",0,"")))</f>
        <v/>
      </c>
      <c r="BD88" s="3" t="str">
        <f>IF('Form Responses'!BD88="yes",1,IF('Form Responses'!BD88="cannot decide",0.5,IF('Form Responses'!BD88="no",0,"")))</f>
        <v/>
      </c>
      <c r="BE88" s="3" t="str">
        <f>IF('Form Responses'!BE88="yes",1,IF('Form Responses'!BE88="cannot decide",0.5,IF('Form Responses'!BE88="no",0,"")))</f>
        <v/>
      </c>
      <c r="BF88" s="3" t="str">
        <f>IF('Form Responses'!BF88="yes",1,IF('Form Responses'!BF88="cannot decide",0.5,IF('Form Responses'!BF88="no",0,"")))</f>
        <v/>
      </c>
      <c r="BG88" s="3" t="str">
        <f>IF('Form Responses'!BG88="yes",1,IF('Form Responses'!BG88="cannot decide",0.5,IF('Form Responses'!BG88="no",0,"")))</f>
        <v/>
      </c>
      <c r="BH88" s="3" t="str">
        <f>IF('Form Responses'!BH88="yes",1,IF('Form Responses'!BH88="cannot decide",0.5,IF('Form Responses'!BH88="no",0,"")))</f>
        <v/>
      </c>
      <c r="BI88" s="3" t="str">
        <f>IF('Form Responses'!BI88="yes",1,IF('Form Responses'!BI88="cannot decide",0.5,IF('Form Responses'!BI88="no",0,"")))</f>
        <v/>
      </c>
      <c r="BJ88" s="3" t="str">
        <f>IF('Form Responses'!BJ88="yes",1,IF('Form Responses'!BJ88="cannot decide",0.5,IF('Form Responses'!BJ88="no",0,"")))</f>
        <v/>
      </c>
      <c r="BK88" s="3" t="str">
        <f>IF('Form Responses'!BK88="yes",1,IF('Form Responses'!BK88="cannot decide",0.5,IF('Form Responses'!BK88="no",0,"")))</f>
        <v/>
      </c>
      <c r="BL88" s="3" t="str">
        <f>IF('Form Responses'!BL88="yes",1,IF('Form Responses'!BL88="cannot decide",0.5,IF('Form Responses'!BL88="no",0,"")))</f>
        <v/>
      </c>
      <c r="BM88" s="3" t="str">
        <f>IF('Form Responses'!BM88="yes",1,IF('Form Responses'!BM88="cannot decide",0.5,IF('Form Responses'!BM88="no",0,"")))</f>
        <v/>
      </c>
      <c r="BN88" s="3" t="str">
        <f>IF('Form Responses'!BN88="yes",1,IF('Form Responses'!BN88="cannot decide",0.5,IF('Form Responses'!BN88="no",0,"")))</f>
        <v/>
      </c>
      <c r="BO88" s="3" t="str">
        <f>IF('Form Responses'!BO88="yes",1,IF('Form Responses'!BO88="cannot decide",0.5,IF('Form Responses'!BO88="no",0,"")))</f>
        <v/>
      </c>
      <c r="BP88" s="3" t="str">
        <f>IF('Form Responses'!BP88="yes",1,IF('Form Responses'!BP88="cannot decide",0.5,IF('Form Responses'!BP88="no",0,"")))</f>
        <v/>
      </c>
      <c r="BQ88" s="3" t="str">
        <f>IF('Form Responses'!BQ88="yes",1,IF('Form Responses'!BQ88="cannot decide",0.5,IF('Form Responses'!BQ88="no",0,"")))</f>
        <v/>
      </c>
      <c r="BR88" s="3" t="str">
        <f>IF('Form Responses'!BR88="yes",1,IF('Form Responses'!BR88="cannot decide",0.5,IF('Form Responses'!BR88="no",0,"")))</f>
        <v/>
      </c>
      <c r="BS88" s="3" t="str">
        <f>IF('Form Responses'!BS88="yes",1,IF('Form Responses'!BS88="cannot decide",0.5,IF('Form Responses'!BS88="no",0,"")))</f>
        <v/>
      </c>
      <c r="BT88" s="3" t="str">
        <f>IF('Form Responses'!BT88="yes",1,IF('Form Responses'!BT88="cannot decide",0.5,IF('Form Responses'!BT88="no",0,"")))</f>
        <v/>
      </c>
      <c r="BU88" s="3" t="str">
        <f>IF('Form Responses'!BU88="yes",1,IF('Form Responses'!BU88="cannot decide",0.5,IF('Form Responses'!BU88="no",0,"")))</f>
        <v/>
      </c>
      <c r="BV88" s="3" t="str">
        <f>IF('Form Responses'!BV88="yes",1,IF('Form Responses'!BV88="cannot decide",0.5,IF('Form Responses'!BV88="no",0,"")))</f>
        <v/>
      </c>
      <c r="BW88" s="3" t="str">
        <f>IF('Form Responses'!BW88="yes",1,IF('Form Responses'!BW88="cannot decide",0.5,IF('Form Responses'!BW88="no",0,"")))</f>
        <v/>
      </c>
      <c r="BX88" s="3" t="str">
        <f>IF('Form Responses'!BX88="yes",1,IF('Form Responses'!BX88="cannot decide",0.5,IF('Form Responses'!BX88="no",0,"")))</f>
        <v/>
      </c>
      <c r="BY88" s="3" t="str">
        <f>IF('Form Responses'!BY88="yes",1,IF('Form Responses'!BY88="cannot decide",0.5,IF('Form Responses'!BY88="no",0,"")))</f>
        <v/>
      </c>
      <c r="BZ88" s="3" t="str">
        <f>IF('Form Responses'!BZ88="yes",1,IF('Form Responses'!BZ88="cannot decide",0.5,IF('Form Responses'!BZ88="no",0,"")))</f>
        <v/>
      </c>
      <c r="CA88" s="3" t="str">
        <f>IF('Form Responses'!CA88="yes",1,IF('Form Responses'!CA88="cannot decide",0.5,IF('Form Responses'!CA88="no",0,"")))</f>
        <v/>
      </c>
      <c r="CB88" s="3" t="str">
        <f>IF('Form Responses'!CB88="yes",1,IF('Form Responses'!CB88="cannot decide",0.5,IF('Form Responses'!CB88="no",0,"")))</f>
        <v/>
      </c>
      <c r="CC88" s="3" t="str">
        <f>IF('Form Responses'!CC88="yes",1,IF('Form Responses'!CC88="cannot decide",0.5,IF('Form Responses'!CC88="no",0,"")))</f>
        <v/>
      </c>
      <c r="CD88" s="3" t="str">
        <f>IF('Form Responses'!CD88="yes",1,IF('Form Responses'!CD88="cannot decide",0.5,IF('Form Responses'!CD88="no",0,"")))</f>
        <v/>
      </c>
      <c r="CE88" s="3" t="str">
        <f>IF('Form Responses'!CE88="yes",1,IF('Form Responses'!CE88="cannot decide",0.5,IF('Form Responses'!CE88="no",0,"")))</f>
        <v/>
      </c>
      <c r="CF88" s="3" t="str">
        <f>IF('Form Responses'!CF88="yes",1,IF('Form Responses'!CF88="cannot decide",0.5,IF('Form Responses'!CF88="no",0,"")))</f>
        <v/>
      </c>
      <c r="CG88" s="3" t="str">
        <f>IF('Form Responses'!CG88="yes",1,IF('Form Responses'!CG88="cannot decide",0.5,IF('Form Responses'!CG88="no",0,"")))</f>
        <v/>
      </c>
      <c r="CH88" s="3" t="str">
        <f>IF('Form Responses'!CH88="yes",1,IF('Form Responses'!CH88="cannot decide",0.5,IF('Form Responses'!CH88="no",0,"")))</f>
        <v/>
      </c>
      <c r="CI88" s="3" t="str">
        <f>IF('Form Responses'!CI88="yes",1,IF('Form Responses'!CI88="cannot decide",0.5,IF('Form Responses'!CI88="no",0,"")))</f>
        <v/>
      </c>
      <c r="CJ88" s="3" t="str">
        <f>IF('Form Responses'!CJ88="yes",1,IF('Form Responses'!CJ88="cannot decide",0.5,IF('Form Responses'!CJ88="no",0,"")))</f>
        <v/>
      </c>
      <c r="CK88" s="3" t="str">
        <f>IF('Form Responses'!CK88="yes",1,IF('Form Responses'!CK88="cannot decide",0.5,IF('Form Responses'!CK88="no",0,"")))</f>
        <v/>
      </c>
      <c r="CL88" s="3" t="str">
        <f>IF('Form Responses'!CL88="yes",1,IF('Form Responses'!CL88="cannot decide",0.5,IF('Form Responses'!CL88="no",0,"")))</f>
        <v/>
      </c>
      <c r="CM88" s="3" t="str">
        <f>IF('Form Responses'!CM88="yes",1,IF('Form Responses'!CM88="cannot decide",0.5,IF('Form Responses'!CM88="no",0,"")))</f>
        <v/>
      </c>
      <c r="CN88" s="3" t="str">
        <f>IF('Form Responses'!CN88="yes",1,IF('Form Responses'!CN88="cannot decide",0.5,IF('Form Responses'!CN88="no",0,"")))</f>
        <v/>
      </c>
      <c r="CO88" s="3" t="str">
        <f>IF('Form Responses'!CO88="yes",1,IF('Form Responses'!CO88="cannot decide",0.5,IF('Form Responses'!CO88="no",0,"")))</f>
        <v/>
      </c>
      <c r="CP88" s="3" t="str">
        <f>IF('Form Responses'!CP88="yes",1,IF('Form Responses'!CP88="cannot decide",0.5,IF('Form Responses'!CP88="no",0,"")))</f>
        <v/>
      </c>
      <c r="CQ88" s="3" t="str">
        <f>IF('Form Responses'!CQ88="yes",1,IF('Form Responses'!CQ88="cannot decide",0.5,IF('Form Responses'!CQ88="no",0,"")))</f>
        <v/>
      </c>
      <c r="CR88" s="3" t="str">
        <f>IF('Form Responses'!CR88="yes",1,IF('Form Responses'!CR88="cannot decide",0.5,IF('Form Responses'!CR88="no",0,"")))</f>
        <v/>
      </c>
      <c r="CS88" s="3" t="str">
        <f>IF('Form Responses'!CS88="yes",1,IF('Form Responses'!CS88="cannot decide",0.5,IF('Form Responses'!CS88="no",0,"")))</f>
        <v/>
      </c>
      <c r="CT88" s="3" t="str">
        <f>IF('Form Responses'!CT88="yes",1,IF('Form Responses'!CT88="cannot decide",0.5,IF('Form Responses'!CT88="no",0,"")))</f>
        <v/>
      </c>
      <c r="CU88" s="3" t="str">
        <f>IF('Form Responses'!CU88="yes",1,IF('Form Responses'!CU88="cannot decide",0.5,IF('Form Responses'!CU88="no",0,"")))</f>
        <v/>
      </c>
      <c r="CV88" s="3" t="str">
        <f>IF('Form Responses'!CV88="yes",1,IF('Form Responses'!CV88="cannot decide",0.5,IF('Form Responses'!CV88="no",0,"")))</f>
        <v/>
      </c>
      <c r="CW88" s="3" t="str">
        <f>IF('Form Responses'!CW88="yes",1,IF('Form Responses'!CW88="cannot decide",0.5,IF('Form Responses'!CW88="no",0,"")))</f>
        <v/>
      </c>
      <c r="CX88" s="3" t="str">
        <f>IF('Form Responses'!CX88="yes",1,IF('Form Responses'!CX88="cannot decide",0.5,IF('Form Responses'!CX88="no",0,"")))</f>
        <v/>
      </c>
      <c r="CY88" s="3" t="str">
        <f>IF('Form Responses'!CY88="yes",1,IF('Form Responses'!CY88="cannot decide",0.5,IF('Form Responses'!CY88="no",0,"")))</f>
        <v/>
      </c>
      <c r="CZ88" s="3" t="str">
        <f>IF('Form Responses'!CZ88="yes",1,IF('Form Responses'!CZ88="cannot decide",0.5,IF('Form Responses'!CZ88="no",0,"")))</f>
        <v/>
      </c>
    </row>
    <row r="89" spans="1:10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Responses'!E89="yes",1,IF('Form Responses'!E89="cannot decide",0.5,IF('Form Responses'!E89="no",0,"")))</f>
        <v/>
      </c>
      <c r="F89" s="3" t="str">
        <f>IF('Form Responses'!F89="yes",1,IF('Form Responses'!F89="cannot decide",0.5,IF('Form Responses'!F89="no",0,"")))</f>
        <v/>
      </c>
      <c r="G89" s="3" t="str">
        <f>IF('Form Responses'!G89="yes",1,IF('Form Responses'!G89="cannot decide",0.5,IF('Form Responses'!G89="no",0,"")))</f>
        <v/>
      </c>
      <c r="H89" s="3" t="str">
        <f>IF('Form Responses'!H89="yes",1,IF('Form Responses'!H89="cannot decide",0.5,IF('Form Responses'!H89="no",0,"")))</f>
        <v/>
      </c>
      <c r="I89" s="3" t="str">
        <f>IF('Form Responses'!I89="yes",1,IF('Form Responses'!I89="cannot decide",0.5,IF('Form Responses'!I89="no",0,"")))</f>
        <v/>
      </c>
      <c r="J89" s="3" t="str">
        <f>IF('Form Responses'!J89="yes",1,IF('Form Responses'!J89="cannot decide",0.5,IF('Form Responses'!J89="no",0,"")))</f>
        <v/>
      </c>
      <c r="K89" s="3" t="str">
        <f>IF('Form Responses'!K89="yes",1,IF('Form Responses'!K89="cannot decide",0.5,IF('Form Responses'!K89="no",0,"")))</f>
        <v/>
      </c>
      <c r="L89" s="3" t="str">
        <f>IF('Form Responses'!L89="yes",1,IF('Form Responses'!L89="cannot decide",0.5,IF('Form Responses'!L89="no",0,"")))</f>
        <v/>
      </c>
      <c r="M89" s="3" t="str">
        <f>IF('Form Responses'!M89="yes",1,IF('Form Responses'!M89="cannot decide",0.5,IF('Form Responses'!M89="no",0,"")))</f>
        <v/>
      </c>
      <c r="N89" s="3" t="str">
        <f>IF('Form Responses'!N89="yes",1,IF('Form Responses'!N89="cannot decide",0.5,IF('Form Responses'!N89="no",0,"")))</f>
        <v/>
      </c>
      <c r="O89" s="3" t="str">
        <f>IF('Form Responses'!O89="yes",1,IF('Form Responses'!O89="cannot decide",0.5,IF('Form Responses'!O89="no",0,"")))</f>
        <v/>
      </c>
      <c r="P89" s="3" t="str">
        <f>IF('Form Responses'!P89="yes",1,IF('Form Responses'!P89="cannot decide",0.5,IF('Form Responses'!P89="no",0,"")))</f>
        <v/>
      </c>
      <c r="Q89" s="3" t="str">
        <f>IF('Form Responses'!Q89="yes",1,IF('Form Responses'!Q89="cannot decide",0.5,IF('Form Responses'!Q89="no",0,"")))</f>
        <v/>
      </c>
      <c r="R89" s="3" t="str">
        <f>IF('Form Responses'!R89="yes",1,IF('Form Responses'!R89="cannot decide",0.5,IF('Form Responses'!R89="no",0,"")))</f>
        <v/>
      </c>
      <c r="S89" s="3" t="str">
        <f>IF('Form Responses'!S89="yes",1,IF('Form Responses'!S89="cannot decide",0.5,IF('Form Responses'!S89="no",0,"")))</f>
        <v/>
      </c>
      <c r="T89" s="3" t="str">
        <f>IF('Form Responses'!T89="yes",1,IF('Form Responses'!T89="cannot decide",0.5,IF('Form Responses'!T89="no",0,"")))</f>
        <v/>
      </c>
      <c r="U89" s="3" t="str">
        <f>IF('Form Responses'!U89="yes",1,IF('Form Responses'!U89="cannot decide",0.5,IF('Form Responses'!U89="no",0,"")))</f>
        <v/>
      </c>
      <c r="V89" s="3" t="str">
        <f>IF('Form Responses'!V89="yes",1,IF('Form Responses'!V89="cannot decide",0.5,IF('Form Responses'!V89="no",0,"")))</f>
        <v/>
      </c>
      <c r="W89" s="3" t="str">
        <f>IF('Form Responses'!W89="yes",1,IF('Form Responses'!W89="cannot decide",0.5,IF('Form Responses'!W89="no",0,"")))</f>
        <v/>
      </c>
      <c r="X89" s="3" t="str">
        <f>IF('Form Responses'!X89="yes",1,IF('Form Responses'!X89="cannot decide",0.5,IF('Form Responses'!X89="no",0,"")))</f>
        <v/>
      </c>
      <c r="Y89" s="3" t="str">
        <f>IF('Form Responses'!Y89="yes",1,IF('Form Responses'!Y89="cannot decide",0.5,IF('Form Responses'!Y89="no",0,"")))</f>
        <v/>
      </c>
      <c r="Z89" s="3" t="str">
        <f>IF('Form Responses'!Z89="yes",1,IF('Form Responses'!Z89="cannot decide",0.5,IF('Form Responses'!Z89="no",0,"")))</f>
        <v/>
      </c>
      <c r="AA89" s="3" t="str">
        <f>IF('Form Responses'!AA89="yes",1,IF('Form Responses'!AA89="cannot decide",0.5,IF('Form Responses'!AA89="no",0,"")))</f>
        <v/>
      </c>
      <c r="AB89" s="3" t="str">
        <f>IF('Form Responses'!AB89="yes",1,IF('Form Responses'!AB89="cannot decide",0.5,IF('Form Responses'!AB89="no",0,"")))</f>
        <v/>
      </c>
      <c r="AC89" s="3" t="str">
        <f>IF('Form Responses'!AC89="yes",1,IF('Form Responses'!AC89="cannot decide",0.5,IF('Form Responses'!AC89="no",0,"")))</f>
        <v/>
      </c>
      <c r="AD89" s="3" t="str">
        <f>IF('Form Responses'!AD89="yes",1,IF('Form Responses'!AD89="cannot decide",0.5,IF('Form Responses'!AD89="no",0,"")))</f>
        <v/>
      </c>
      <c r="AE89" s="3" t="str">
        <f>IF('Form Responses'!AE89="yes",1,IF('Form Responses'!AE89="cannot decide",0.5,IF('Form Responses'!AE89="no",0,"")))</f>
        <v/>
      </c>
      <c r="AF89" s="3" t="str">
        <f>IF('Form Responses'!AF89="yes",1,IF('Form Responses'!AF89="cannot decide",0.5,IF('Form Responses'!AF89="no",0,"")))</f>
        <v/>
      </c>
      <c r="AG89" s="3" t="str">
        <f>IF('Form Responses'!AG89="yes",1,IF('Form Responses'!AG89="cannot decide",0.5,IF('Form Responses'!AG89="no",0,"")))</f>
        <v/>
      </c>
      <c r="AH89" s="3" t="str">
        <f>IF('Form Responses'!AH89="yes",1,IF('Form Responses'!AH89="cannot decide",0.5,IF('Form Responses'!AH89="no",0,"")))</f>
        <v/>
      </c>
      <c r="AI89" s="3" t="str">
        <f>IF('Form Responses'!AI89="yes",1,IF('Form Responses'!AI89="cannot decide",0.5,IF('Form Responses'!AI89="no",0,"")))</f>
        <v/>
      </c>
      <c r="AJ89" s="3" t="str">
        <f>IF('Form Responses'!AJ89="yes",1,IF('Form Responses'!AJ89="cannot decide",0.5,IF('Form Responses'!AJ89="no",0,"")))</f>
        <v/>
      </c>
      <c r="AK89" s="3" t="str">
        <f>IF('Form Responses'!AK89="yes",1,IF('Form Responses'!AK89="cannot decide",0.5,IF('Form Responses'!AK89="no",0,"")))</f>
        <v/>
      </c>
      <c r="AL89" s="3" t="str">
        <f>IF('Form Responses'!AL89="yes",1,IF('Form Responses'!AL89="cannot decide",0.5,IF('Form Responses'!AL89="no",0,"")))</f>
        <v/>
      </c>
      <c r="AM89" s="3" t="str">
        <f>IF('Form Responses'!AM89="yes",1,IF('Form Responses'!AM89="cannot decide",0.5,IF('Form Responses'!AM89="no",0,"")))</f>
        <v/>
      </c>
      <c r="AN89" s="3" t="str">
        <f>IF('Form Responses'!AN89="yes",1,IF('Form Responses'!AN89="cannot decide",0.5,IF('Form Responses'!AN89="no",0,"")))</f>
        <v/>
      </c>
      <c r="AO89" s="3" t="str">
        <f>IF('Form Responses'!AO89="yes",1,IF('Form Responses'!AO89="cannot decide",0.5,IF('Form Responses'!AO89="no",0,"")))</f>
        <v/>
      </c>
      <c r="AP89" s="3" t="str">
        <f>IF('Form Responses'!AP89="yes",1,IF('Form Responses'!AP89="cannot decide",0.5,IF('Form Responses'!AP89="no",0,"")))</f>
        <v/>
      </c>
      <c r="AQ89" s="3" t="str">
        <f>IF('Form Responses'!AQ89="yes",1,IF('Form Responses'!AQ89="cannot decide",0.5,IF('Form Responses'!AQ89="no",0,"")))</f>
        <v/>
      </c>
      <c r="AR89" s="3" t="str">
        <f>IF('Form Responses'!AR89="yes",1,IF('Form Responses'!AR89="cannot decide",0.5,IF('Form Responses'!AR89="no",0,"")))</f>
        <v/>
      </c>
      <c r="AS89" s="3" t="str">
        <f>IF('Form Responses'!AS89="yes",1,IF('Form Responses'!AS89="cannot decide",0.5,IF('Form Responses'!AS89="no",0,"")))</f>
        <v/>
      </c>
      <c r="AT89" s="3" t="str">
        <f>IF('Form Responses'!AT89="yes",1,IF('Form Responses'!AT89="cannot decide",0.5,IF('Form Responses'!AT89="no",0,"")))</f>
        <v/>
      </c>
      <c r="AU89" s="3" t="str">
        <f>IF('Form Responses'!AU89="yes",1,IF('Form Responses'!AU89="cannot decide",0.5,IF('Form Responses'!AU89="no",0,"")))</f>
        <v/>
      </c>
      <c r="AV89" s="3" t="str">
        <f>IF('Form Responses'!AV89="yes",1,IF('Form Responses'!AV89="cannot decide",0.5,IF('Form Responses'!AV89="no",0,"")))</f>
        <v/>
      </c>
      <c r="AW89" s="3" t="str">
        <f>IF('Form Responses'!AW89="yes",1,IF('Form Responses'!AW89="cannot decide",0.5,IF('Form Responses'!AW89="no",0,"")))</f>
        <v/>
      </c>
      <c r="AX89" s="3" t="str">
        <f>IF('Form Responses'!AX89="yes",1,IF('Form Responses'!AX89="cannot decide",0.5,IF('Form Responses'!AX89="no",0,"")))</f>
        <v/>
      </c>
      <c r="AY89" s="3" t="str">
        <f>IF('Form Responses'!AY89="yes",1,IF('Form Responses'!AY89="cannot decide",0.5,IF('Form Responses'!AY89="no",0,"")))</f>
        <v/>
      </c>
      <c r="AZ89" s="3" t="str">
        <f>IF('Form Responses'!AZ89="yes",1,IF('Form Responses'!AZ89="cannot decide",0.5,IF('Form Responses'!AZ89="no",0,"")))</f>
        <v/>
      </c>
      <c r="BA89" s="3" t="str">
        <f>IF('Form Responses'!BA89="yes",1,IF('Form Responses'!BA89="cannot decide",0.5,IF('Form Responses'!BA89="no",0,"")))</f>
        <v/>
      </c>
      <c r="BB89" s="3" t="str">
        <f>IF('Form Responses'!BB89="yes",1,IF('Form Responses'!BB89="cannot decide",0.5,IF('Form Responses'!BB89="no",0,"")))</f>
        <v/>
      </c>
      <c r="BC89" s="3" t="str">
        <f>IF('Form Responses'!BC89="yes",1,IF('Form Responses'!BC89="cannot decide",0.5,IF('Form Responses'!BC89="no",0,"")))</f>
        <v/>
      </c>
      <c r="BD89" s="3" t="str">
        <f>IF('Form Responses'!BD89="yes",1,IF('Form Responses'!BD89="cannot decide",0.5,IF('Form Responses'!BD89="no",0,"")))</f>
        <v/>
      </c>
      <c r="BE89" s="3" t="str">
        <f>IF('Form Responses'!BE89="yes",1,IF('Form Responses'!BE89="cannot decide",0.5,IF('Form Responses'!BE89="no",0,"")))</f>
        <v/>
      </c>
      <c r="BF89" s="3" t="str">
        <f>IF('Form Responses'!BF89="yes",1,IF('Form Responses'!BF89="cannot decide",0.5,IF('Form Responses'!BF89="no",0,"")))</f>
        <v/>
      </c>
      <c r="BG89" s="3" t="str">
        <f>IF('Form Responses'!BG89="yes",1,IF('Form Responses'!BG89="cannot decide",0.5,IF('Form Responses'!BG89="no",0,"")))</f>
        <v/>
      </c>
      <c r="BH89" s="3" t="str">
        <f>IF('Form Responses'!BH89="yes",1,IF('Form Responses'!BH89="cannot decide",0.5,IF('Form Responses'!BH89="no",0,"")))</f>
        <v/>
      </c>
      <c r="BI89" s="3" t="str">
        <f>IF('Form Responses'!BI89="yes",1,IF('Form Responses'!BI89="cannot decide",0.5,IF('Form Responses'!BI89="no",0,"")))</f>
        <v/>
      </c>
      <c r="BJ89" s="3" t="str">
        <f>IF('Form Responses'!BJ89="yes",1,IF('Form Responses'!BJ89="cannot decide",0.5,IF('Form Responses'!BJ89="no",0,"")))</f>
        <v/>
      </c>
      <c r="BK89" s="3" t="str">
        <f>IF('Form Responses'!BK89="yes",1,IF('Form Responses'!BK89="cannot decide",0.5,IF('Form Responses'!BK89="no",0,"")))</f>
        <v/>
      </c>
      <c r="BL89" s="3" t="str">
        <f>IF('Form Responses'!BL89="yes",1,IF('Form Responses'!BL89="cannot decide",0.5,IF('Form Responses'!BL89="no",0,"")))</f>
        <v/>
      </c>
      <c r="BM89" s="3" t="str">
        <f>IF('Form Responses'!BM89="yes",1,IF('Form Responses'!BM89="cannot decide",0.5,IF('Form Responses'!BM89="no",0,"")))</f>
        <v/>
      </c>
      <c r="BN89" s="3" t="str">
        <f>IF('Form Responses'!BN89="yes",1,IF('Form Responses'!BN89="cannot decide",0.5,IF('Form Responses'!BN89="no",0,"")))</f>
        <v/>
      </c>
      <c r="BO89" s="3" t="str">
        <f>IF('Form Responses'!BO89="yes",1,IF('Form Responses'!BO89="cannot decide",0.5,IF('Form Responses'!BO89="no",0,"")))</f>
        <v/>
      </c>
      <c r="BP89" s="3" t="str">
        <f>IF('Form Responses'!BP89="yes",1,IF('Form Responses'!BP89="cannot decide",0.5,IF('Form Responses'!BP89="no",0,"")))</f>
        <v/>
      </c>
      <c r="BQ89" s="3" t="str">
        <f>IF('Form Responses'!BQ89="yes",1,IF('Form Responses'!BQ89="cannot decide",0.5,IF('Form Responses'!BQ89="no",0,"")))</f>
        <v/>
      </c>
      <c r="BR89" s="3" t="str">
        <f>IF('Form Responses'!BR89="yes",1,IF('Form Responses'!BR89="cannot decide",0.5,IF('Form Responses'!BR89="no",0,"")))</f>
        <v/>
      </c>
      <c r="BS89" s="3" t="str">
        <f>IF('Form Responses'!BS89="yes",1,IF('Form Responses'!BS89="cannot decide",0.5,IF('Form Responses'!BS89="no",0,"")))</f>
        <v/>
      </c>
      <c r="BT89" s="3" t="str">
        <f>IF('Form Responses'!BT89="yes",1,IF('Form Responses'!BT89="cannot decide",0.5,IF('Form Responses'!BT89="no",0,"")))</f>
        <v/>
      </c>
      <c r="BU89" s="3" t="str">
        <f>IF('Form Responses'!BU89="yes",1,IF('Form Responses'!BU89="cannot decide",0.5,IF('Form Responses'!BU89="no",0,"")))</f>
        <v/>
      </c>
      <c r="BV89" s="3" t="str">
        <f>IF('Form Responses'!BV89="yes",1,IF('Form Responses'!BV89="cannot decide",0.5,IF('Form Responses'!BV89="no",0,"")))</f>
        <v/>
      </c>
      <c r="BW89" s="3" t="str">
        <f>IF('Form Responses'!BW89="yes",1,IF('Form Responses'!BW89="cannot decide",0.5,IF('Form Responses'!BW89="no",0,"")))</f>
        <v/>
      </c>
      <c r="BX89" s="3" t="str">
        <f>IF('Form Responses'!BX89="yes",1,IF('Form Responses'!BX89="cannot decide",0.5,IF('Form Responses'!BX89="no",0,"")))</f>
        <v/>
      </c>
      <c r="BY89" s="3" t="str">
        <f>IF('Form Responses'!BY89="yes",1,IF('Form Responses'!BY89="cannot decide",0.5,IF('Form Responses'!BY89="no",0,"")))</f>
        <v/>
      </c>
      <c r="BZ89" s="3" t="str">
        <f>IF('Form Responses'!BZ89="yes",1,IF('Form Responses'!BZ89="cannot decide",0.5,IF('Form Responses'!BZ89="no",0,"")))</f>
        <v/>
      </c>
      <c r="CA89" s="3" t="str">
        <f>IF('Form Responses'!CA89="yes",1,IF('Form Responses'!CA89="cannot decide",0.5,IF('Form Responses'!CA89="no",0,"")))</f>
        <v/>
      </c>
      <c r="CB89" s="3" t="str">
        <f>IF('Form Responses'!CB89="yes",1,IF('Form Responses'!CB89="cannot decide",0.5,IF('Form Responses'!CB89="no",0,"")))</f>
        <v/>
      </c>
      <c r="CC89" s="3" t="str">
        <f>IF('Form Responses'!CC89="yes",1,IF('Form Responses'!CC89="cannot decide",0.5,IF('Form Responses'!CC89="no",0,"")))</f>
        <v/>
      </c>
      <c r="CD89" s="3" t="str">
        <f>IF('Form Responses'!CD89="yes",1,IF('Form Responses'!CD89="cannot decide",0.5,IF('Form Responses'!CD89="no",0,"")))</f>
        <v/>
      </c>
      <c r="CE89" s="3" t="str">
        <f>IF('Form Responses'!CE89="yes",1,IF('Form Responses'!CE89="cannot decide",0.5,IF('Form Responses'!CE89="no",0,"")))</f>
        <v/>
      </c>
      <c r="CF89" s="3" t="str">
        <f>IF('Form Responses'!CF89="yes",1,IF('Form Responses'!CF89="cannot decide",0.5,IF('Form Responses'!CF89="no",0,"")))</f>
        <v/>
      </c>
      <c r="CG89" s="3" t="str">
        <f>IF('Form Responses'!CG89="yes",1,IF('Form Responses'!CG89="cannot decide",0.5,IF('Form Responses'!CG89="no",0,"")))</f>
        <v/>
      </c>
      <c r="CH89" s="3" t="str">
        <f>IF('Form Responses'!CH89="yes",1,IF('Form Responses'!CH89="cannot decide",0.5,IF('Form Responses'!CH89="no",0,"")))</f>
        <v/>
      </c>
      <c r="CI89" s="3" t="str">
        <f>IF('Form Responses'!CI89="yes",1,IF('Form Responses'!CI89="cannot decide",0.5,IF('Form Responses'!CI89="no",0,"")))</f>
        <v/>
      </c>
      <c r="CJ89" s="3" t="str">
        <f>IF('Form Responses'!CJ89="yes",1,IF('Form Responses'!CJ89="cannot decide",0.5,IF('Form Responses'!CJ89="no",0,"")))</f>
        <v/>
      </c>
      <c r="CK89" s="3" t="str">
        <f>IF('Form Responses'!CK89="yes",1,IF('Form Responses'!CK89="cannot decide",0.5,IF('Form Responses'!CK89="no",0,"")))</f>
        <v/>
      </c>
      <c r="CL89" s="3" t="str">
        <f>IF('Form Responses'!CL89="yes",1,IF('Form Responses'!CL89="cannot decide",0.5,IF('Form Responses'!CL89="no",0,"")))</f>
        <v/>
      </c>
      <c r="CM89" s="3" t="str">
        <f>IF('Form Responses'!CM89="yes",1,IF('Form Responses'!CM89="cannot decide",0.5,IF('Form Responses'!CM89="no",0,"")))</f>
        <v/>
      </c>
      <c r="CN89" s="3" t="str">
        <f>IF('Form Responses'!CN89="yes",1,IF('Form Responses'!CN89="cannot decide",0.5,IF('Form Responses'!CN89="no",0,"")))</f>
        <v/>
      </c>
      <c r="CO89" s="3" t="str">
        <f>IF('Form Responses'!CO89="yes",1,IF('Form Responses'!CO89="cannot decide",0.5,IF('Form Responses'!CO89="no",0,"")))</f>
        <v/>
      </c>
      <c r="CP89" s="3" t="str">
        <f>IF('Form Responses'!CP89="yes",1,IF('Form Responses'!CP89="cannot decide",0.5,IF('Form Responses'!CP89="no",0,"")))</f>
        <v/>
      </c>
      <c r="CQ89" s="3" t="str">
        <f>IF('Form Responses'!CQ89="yes",1,IF('Form Responses'!CQ89="cannot decide",0.5,IF('Form Responses'!CQ89="no",0,"")))</f>
        <v/>
      </c>
      <c r="CR89" s="3" t="str">
        <f>IF('Form Responses'!CR89="yes",1,IF('Form Responses'!CR89="cannot decide",0.5,IF('Form Responses'!CR89="no",0,"")))</f>
        <v/>
      </c>
      <c r="CS89" s="3" t="str">
        <f>IF('Form Responses'!CS89="yes",1,IF('Form Responses'!CS89="cannot decide",0.5,IF('Form Responses'!CS89="no",0,"")))</f>
        <v/>
      </c>
      <c r="CT89" s="3" t="str">
        <f>IF('Form Responses'!CT89="yes",1,IF('Form Responses'!CT89="cannot decide",0.5,IF('Form Responses'!CT89="no",0,"")))</f>
        <v/>
      </c>
      <c r="CU89" s="3" t="str">
        <f>IF('Form Responses'!CU89="yes",1,IF('Form Responses'!CU89="cannot decide",0.5,IF('Form Responses'!CU89="no",0,"")))</f>
        <v/>
      </c>
      <c r="CV89" s="3" t="str">
        <f>IF('Form Responses'!CV89="yes",1,IF('Form Responses'!CV89="cannot decide",0.5,IF('Form Responses'!CV89="no",0,"")))</f>
        <v/>
      </c>
      <c r="CW89" s="3" t="str">
        <f>IF('Form Responses'!CW89="yes",1,IF('Form Responses'!CW89="cannot decide",0.5,IF('Form Responses'!CW89="no",0,"")))</f>
        <v/>
      </c>
      <c r="CX89" s="3" t="str">
        <f>IF('Form Responses'!CX89="yes",1,IF('Form Responses'!CX89="cannot decide",0.5,IF('Form Responses'!CX89="no",0,"")))</f>
        <v/>
      </c>
      <c r="CY89" s="3" t="str">
        <f>IF('Form Responses'!CY89="yes",1,IF('Form Responses'!CY89="cannot decide",0.5,IF('Form Responses'!CY89="no",0,"")))</f>
        <v/>
      </c>
      <c r="CZ89" s="3" t="str">
        <f>IF('Form Responses'!CZ89="yes",1,IF('Form Responses'!CZ89="cannot decide",0.5,IF('Form Responses'!CZ89="no",0,"")))</f>
        <v/>
      </c>
    </row>
    <row r="90" spans="1:10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Responses'!E90="yes",1,IF('Form Responses'!E90="cannot decide",0.5,IF('Form Responses'!E90="no",0,"")))</f>
        <v/>
      </c>
      <c r="F90" s="3" t="str">
        <f>IF('Form Responses'!F90="yes",1,IF('Form Responses'!F90="cannot decide",0.5,IF('Form Responses'!F90="no",0,"")))</f>
        <v/>
      </c>
      <c r="G90" s="3" t="str">
        <f>IF('Form Responses'!G90="yes",1,IF('Form Responses'!G90="cannot decide",0.5,IF('Form Responses'!G90="no",0,"")))</f>
        <v/>
      </c>
      <c r="H90" s="3" t="str">
        <f>IF('Form Responses'!H90="yes",1,IF('Form Responses'!H90="cannot decide",0.5,IF('Form Responses'!H90="no",0,"")))</f>
        <v/>
      </c>
      <c r="I90" s="3" t="str">
        <f>IF('Form Responses'!I90="yes",1,IF('Form Responses'!I90="cannot decide",0.5,IF('Form Responses'!I90="no",0,"")))</f>
        <v/>
      </c>
      <c r="J90" s="3" t="str">
        <f>IF('Form Responses'!J90="yes",1,IF('Form Responses'!J90="cannot decide",0.5,IF('Form Responses'!J90="no",0,"")))</f>
        <v/>
      </c>
      <c r="K90" s="3" t="str">
        <f>IF('Form Responses'!K90="yes",1,IF('Form Responses'!K90="cannot decide",0.5,IF('Form Responses'!K90="no",0,"")))</f>
        <v/>
      </c>
      <c r="L90" s="3" t="str">
        <f>IF('Form Responses'!L90="yes",1,IF('Form Responses'!L90="cannot decide",0.5,IF('Form Responses'!L90="no",0,"")))</f>
        <v/>
      </c>
      <c r="M90" s="3" t="str">
        <f>IF('Form Responses'!M90="yes",1,IF('Form Responses'!M90="cannot decide",0.5,IF('Form Responses'!M90="no",0,"")))</f>
        <v/>
      </c>
      <c r="N90" s="3" t="str">
        <f>IF('Form Responses'!N90="yes",1,IF('Form Responses'!N90="cannot decide",0.5,IF('Form Responses'!N90="no",0,"")))</f>
        <v/>
      </c>
      <c r="O90" s="3" t="str">
        <f>IF('Form Responses'!O90="yes",1,IF('Form Responses'!O90="cannot decide",0.5,IF('Form Responses'!O90="no",0,"")))</f>
        <v/>
      </c>
      <c r="P90" s="3" t="str">
        <f>IF('Form Responses'!P90="yes",1,IF('Form Responses'!P90="cannot decide",0.5,IF('Form Responses'!P90="no",0,"")))</f>
        <v/>
      </c>
      <c r="Q90" s="3" t="str">
        <f>IF('Form Responses'!Q90="yes",1,IF('Form Responses'!Q90="cannot decide",0.5,IF('Form Responses'!Q90="no",0,"")))</f>
        <v/>
      </c>
      <c r="R90" s="3" t="str">
        <f>IF('Form Responses'!R90="yes",1,IF('Form Responses'!R90="cannot decide",0.5,IF('Form Responses'!R90="no",0,"")))</f>
        <v/>
      </c>
      <c r="S90" s="3" t="str">
        <f>IF('Form Responses'!S90="yes",1,IF('Form Responses'!S90="cannot decide",0.5,IF('Form Responses'!S90="no",0,"")))</f>
        <v/>
      </c>
      <c r="T90" s="3" t="str">
        <f>IF('Form Responses'!T90="yes",1,IF('Form Responses'!T90="cannot decide",0.5,IF('Form Responses'!T90="no",0,"")))</f>
        <v/>
      </c>
      <c r="U90" s="3" t="str">
        <f>IF('Form Responses'!U90="yes",1,IF('Form Responses'!U90="cannot decide",0.5,IF('Form Responses'!U90="no",0,"")))</f>
        <v/>
      </c>
      <c r="V90" s="3" t="str">
        <f>IF('Form Responses'!V90="yes",1,IF('Form Responses'!V90="cannot decide",0.5,IF('Form Responses'!V90="no",0,"")))</f>
        <v/>
      </c>
      <c r="W90" s="3" t="str">
        <f>IF('Form Responses'!W90="yes",1,IF('Form Responses'!W90="cannot decide",0.5,IF('Form Responses'!W90="no",0,"")))</f>
        <v/>
      </c>
      <c r="X90" s="3" t="str">
        <f>IF('Form Responses'!X90="yes",1,IF('Form Responses'!X90="cannot decide",0.5,IF('Form Responses'!X90="no",0,"")))</f>
        <v/>
      </c>
      <c r="Y90" s="3" t="str">
        <f>IF('Form Responses'!Y90="yes",1,IF('Form Responses'!Y90="cannot decide",0.5,IF('Form Responses'!Y90="no",0,"")))</f>
        <v/>
      </c>
      <c r="Z90" s="3" t="str">
        <f>IF('Form Responses'!Z90="yes",1,IF('Form Responses'!Z90="cannot decide",0.5,IF('Form Responses'!Z90="no",0,"")))</f>
        <v/>
      </c>
      <c r="AA90" s="3" t="str">
        <f>IF('Form Responses'!AA90="yes",1,IF('Form Responses'!AA90="cannot decide",0.5,IF('Form Responses'!AA90="no",0,"")))</f>
        <v/>
      </c>
      <c r="AB90" s="3" t="str">
        <f>IF('Form Responses'!AB90="yes",1,IF('Form Responses'!AB90="cannot decide",0.5,IF('Form Responses'!AB90="no",0,"")))</f>
        <v/>
      </c>
      <c r="AC90" s="3" t="str">
        <f>IF('Form Responses'!AC90="yes",1,IF('Form Responses'!AC90="cannot decide",0.5,IF('Form Responses'!AC90="no",0,"")))</f>
        <v/>
      </c>
      <c r="AD90" s="3" t="str">
        <f>IF('Form Responses'!AD90="yes",1,IF('Form Responses'!AD90="cannot decide",0.5,IF('Form Responses'!AD90="no",0,"")))</f>
        <v/>
      </c>
      <c r="AE90" s="3" t="str">
        <f>IF('Form Responses'!AE90="yes",1,IF('Form Responses'!AE90="cannot decide",0.5,IF('Form Responses'!AE90="no",0,"")))</f>
        <v/>
      </c>
      <c r="AF90" s="3" t="str">
        <f>IF('Form Responses'!AF90="yes",1,IF('Form Responses'!AF90="cannot decide",0.5,IF('Form Responses'!AF90="no",0,"")))</f>
        <v/>
      </c>
      <c r="AG90" s="3" t="str">
        <f>IF('Form Responses'!AG90="yes",1,IF('Form Responses'!AG90="cannot decide",0.5,IF('Form Responses'!AG90="no",0,"")))</f>
        <v/>
      </c>
      <c r="AH90" s="3" t="str">
        <f>IF('Form Responses'!AH90="yes",1,IF('Form Responses'!AH90="cannot decide",0.5,IF('Form Responses'!AH90="no",0,"")))</f>
        <v/>
      </c>
      <c r="AI90" s="3" t="str">
        <f>IF('Form Responses'!AI90="yes",1,IF('Form Responses'!AI90="cannot decide",0.5,IF('Form Responses'!AI90="no",0,"")))</f>
        <v/>
      </c>
      <c r="AJ90" s="3" t="str">
        <f>IF('Form Responses'!AJ90="yes",1,IF('Form Responses'!AJ90="cannot decide",0.5,IF('Form Responses'!AJ90="no",0,"")))</f>
        <v/>
      </c>
      <c r="AK90" s="3" t="str">
        <f>IF('Form Responses'!AK90="yes",1,IF('Form Responses'!AK90="cannot decide",0.5,IF('Form Responses'!AK90="no",0,"")))</f>
        <v/>
      </c>
      <c r="AL90" s="3" t="str">
        <f>IF('Form Responses'!AL90="yes",1,IF('Form Responses'!AL90="cannot decide",0.5,IF('Form Responses'!AL90="no",0,"")))</f>
        <v/>
      </c>
      <c r="AM90" s="3" t="str">
        <f>IF('Form Responses'!AM90="yes",1,IF('Form Responses'!AM90="cannot decide",0.5,IF('Form Responses'!AM90="no",0,"")))</f>
        <v/>
      </c>
      <c r="AN90" s="3" t="str">
        <f>IF('Form Responses'!AN90="yes",1,IF('Form Responses'!AN90="cannot decide",0.5,IF('Form Responses'!AN90="no",0,"")))</f>
        <v/>
      </c>
      <c r="AO90" s="3" t="str">
        <f>IF('Form Responses'!AO90="yes",1,IF('Form Responses'!AO90="cannot decide",0.5,IF('Form Responses'!AO90="no",0,"")))</f>
        <v/>
      </c>
      <c r="AP90" s="3" t="str">
        <f>IF('Form Responses'!AP90="yes",1,IF('Form Responses'!AP90="cannot decide",0.5,IF('Form Responses'!AP90="no",0,"")))</f>
        <v/>
      </c>
      <c r="AQ90" s="3" t="str">
        <f>IF('Form Responses'!AQ90="yes",1,IF('Form Responses'!AQ90="cannot decide",0.5,IF('Form Responses'!AQ90="no",0,"")))</f>
        <v/>
      </c>
      <c r="AR90" s="3" t="str">
        <f>IF('Form Responses'!AR90="yes",1,IF('Form Responses'!AR90="cannot decide",0.5,IF('Form Responses'!AR90="no",0,"")))</f>
        <v/>
      </c>
      <c r="AS90" s="3" t="str">
        <f>IF('Form Responses'!AS90="yes",1,IF('Form Responses'!AS90="cannot decide",0.5,IF('Form Responses'!AS90="no",0,"")))</f>
        <v/>
      </c>
      <c r="AT90" s="3" t="str">
        <f>IF('Form Responses'!AT90="yes",1,IF('Form Responses'!AT90="cannot decide",0.5,IF('Form Responses'!AT90="no",0,"")))</f>
        <v/>
      </c>
      <c r="AU90" s="3" t="str">
        <f>IF('Form Responses'!AU90="yes",1,IF('Form Responses'!AU90="cannot decide",0.5,IF('Form Responses'!AU90="no",0,"")))</f>
        <v/>
      </c>
      <c r="AV90" s="3" t="str">
        <f>IF('Form Responses'!AV90="yes",1,IF('Form Responses'!AV90="cannot decide",0.5,IF('Form Responses'!AV90="no",0,"")))</f>
        <v/>
      </c>
      <c r="AW90" s="3" t="str">
        <f>IF('Form Responses'!AW90="yes",1,IF('Form Responses'!AW90="cannot decide",0.5,IF('Form Responses'!AW90="no",0,"")))</f>
        <v/>
      </c>
      <c r="AX90" s="3" t="str">
        <f>IF('Form Responses'!AX90="yes",1,IF('Form Responses'!AX90="cannot decide",0.5,IF('Form Responses'!AX90="no",0,"")))</f>
        <v/>
      </c>
      <c r="AY90" s="3" t="str">
        <f>IF('Form Responses'!AY90="yes",1,IF('Form Responses'!AY90="cannot decide",0.5,IF('Form Responses'!AY90="no",0,"")))</f>
        <v/>
      </c>
      <c r="AZ90" s="3" t="str">
        <f>IF('Form Responses'!AZ90="yes",1,IF('Form Responses'!AZ90="cannot decide",0.5,IF('Form Responses'!AZ90="no",0,"")))</f>
        <v/>
      </c>
      <c r="BA90" s="3" t="str">
        <f>IF('Form Responses'!BA90="yes",1,IF('Form Responses'!BA90="cannot decide",0.5,IF('Form Responses'!BA90="no",0,"")))</f>
        <v/>
      </c>
      <c r="BB90" s="3" t="str">
        <f>IF('Form Responses'!BB90="yes",1,IF('Form Responses'!BB90="cannot decide",0.5,IF('Form Responses'!BB90="no",0,"")))</f>
        <v/>
      </c>
      <c r="BC90" s="3" t="str">
        <f>IF('Form Responses'!BC90="yes",1,IF('Form Responses'!BC90="cannot decide",0.5,IF('Form Responses'!BC90="no",0,"")))</f>
        <v/>
      </c>
      <c r="BD90" s="3" t="str">
        <f>IF('Form Responses'!BD90="yes",1,IF('Form Responses'!BD90="cannot decide",0.5,IF('Form Responses'!BD90="no",0,"")))</f>
        <v/>
      </c>
      <c r="BE90" s="3" t="str">
        <f>IF('Form Responses'!BE90="yes",1,IF('Form Responses'!BE90="cannot decide",0.5,IF('Form Responses'!BE90="no",0,"")))</f>
        <v/>
      </c>
      <c r="BF90" s="3" t="str">
        <f>IF('Form Responses'!BF90="yes",1,IF('Form Responses'!BF90="cannot decide",0.5,IF('Form Responses'!BF90="no",0,"")))</f>
        <v/>
      </c>
      <c r="BG90" s="3" t="str">
        <f>IF('Form Responses'!BG90="yes",1,IF('Form Responses'!BG90="cannot decide",0.5,IF('Form Responses'!BG90="no",0,"")))</f>
        <v/>
      </c>
      <c r="BH90" s="3" t="str">
        <f>IF('Form Responses'!BH90="yes",1,IF('Form Responses'!BH90="cannot decide",0.5,IF('Form Responses'!BH90="no",0,"")))</f>
        <v/>
      </c>
      <c r="BI90" s="3" t="str">
        <f>IF('Form Responses'!BI90="yes",1,IF('Form Responses'!BI90="cannot decide",0.5,IF('Form Responses'!BI90="no",0,"")))</f>
        <v/>
      </c>
      <c r="BJ90" s="3" t="str">
        <f>IF('Form Responses'!BJ90="yes",1,IF('Form Responses'!BJ90="cannot decide",0.5,IF('Form Responses'!BJ90="no",0,"")))</f>
        <v/>
      </c>
      <c r="BK90" s="3" t="str">
        <f>IF('Form Responses'!BK90="yes",1,IF('Form Responses'!BK90="cannot decide",0.5,IF('Form Responses'!BK90="no",0,"")))</f>
        <v/>
      </c>
      <c r="BL90" s="3" t="str">
        <f>IF('Form Responses'!BL90="yes",1,IF('Form Responses'!BL90="cannot decide",0.5,IF('Form Responses'!BL90="no",0,"")))</f>
        <v/>
      </c>
      <c r="BM90" s="3" t="str">
        <f>IF('Form Responses'!BM90="yes",1,IF('Form Responses'!BM90="cannot decide",0.5,IF('Form Responses'!BM90="no",0,"")))</f>
        <v/>
      </c>
      <c r="BN90" s="3" t="str">
        <f>IF('Form Responses'!BN90="yes",1,IF('Form Responses'!BN90="cannot decide",0.5,IF('Form Responses'!BN90="no",0,"")))</f>
        <v/>
      </c>
      <c r="BO90" s="3" t="str">
        <f>IF('Form Responses'!BO90="yes",1,IF('Form Responses'!BO90="cannot decide",0.5,IF('Form Responses'!BO90="no",0,"")))</f>
        <v/>
      </c>
      <c r="BP90" s="3" t="str">
        <f>IF('Form Responses'!BP90="yes",1,IF('Form Responses'!BP90="cannot decide",0.5,IF('Form Responses'!BP90="no",0,"")))</f>
        <v/>
      </c>
      <c r="BQ90" s="3" t="str">
        <f>IF('Form Responses'!BQ90="yes",1,IF('Form Responses'!BQ90="cannot decide",0.5,IF('Form Responses'!BQ90="no",0,"")))</f>
        <v/>
      </c>
      <c r="BR90" s="3" t="str">
        <f>IF('Form Responses'!BR90="yes",1,IF('Form Responses'!BR90="cannot decide",0.5,IF('Form Responses'!BR90="no",0,"")))</f>
        <v/>
      </c>
      <c r="BS90" s="3" t="str">
        <f>IF('Form Responses'!BS90="yes",1,IF('Form Responses'!BS90="cannot decide",0.5,IF('Form Responses'!BS90="no",0,"")))</f>
        <v/>
      </c>
      <c r="BT90" s="3" t="str">
        <f>IF('Form Responses'!BT90="yes",1,IF('Form Responses'!BT90="cannot decide",0.5,IF('Form Responses'!BT90="no",0,"")))</f>
        <v/>
      </c>
      <c r="BU90" s="3" t="str">
        <f>IF('Form Responses'!BU90="yes",1,IF('Form Responses'!BU90="cannot decide",0.5,IF('Form Responses'!BU90="no",0,"")))</f>
        <v/>
      </c>
      <c r="BV90" s="3" t="str">
        <f>IF('Form Responses'!BV90="yes",1,IF('Form Responses'!BV90="cannot decide",0.5,IF('Form Responses'!BV90="no",0,"")))</f>
        <v/>
      </c>
      <c r="BW90" s="3" t="str">
        <f>IF('Form Responses'!BW90="yes",1,IF('Form Responses'!BW90="cannot decide",0.5,IF('Form Responses'!BW90="no",0,"")))</f>
        <v/>
      </c>
      <c r="BX90" s="3" t="str">
        <f>IF('Form Responses'!BX90="yes",1,IF('Form Responses'!BX90="cannot decide",0.5,IF('Form Responses'!BX90="no",0,"")))</f>
        <v/>
      </c>
      <c r="BY90" s="3" t="str">
        <f>IF('Form Responses'!BY90="yes",1,IF('Form Responses'!BY90="cannot decide",0.5,IF('Form Responses'!BY90="no",0,"")))</f>
        <v/>
      </c>
      <c r="BZ90" s="3" t="str">
        <f>IF('Form Responses'!BZ90="yes",1,IF('Form Responses'!BZ90="cannot decide",0.5,IF('Form Responses'!BZ90="no",0,"")))</f>
        <v/>
      </c>
      <c r="CA90" s="3" t="str">
        <f>IF('Form Responses'!CA90="yes",1,IF('Form Responses'!CA90="cannot decide",0.5,IF('Form Responses'!CA90="no",0,"")))</f>
        <v/>
      </c>
      <c r="CB90" s="3" t="str">
        <f>IF('Form Responses'!CB90="yes",1,IF('Form Responses'!CB90="cannot decide",0.5,IF('Form Responses'!CB90="no",0,"")))</f>
        <v/>
      </c>
      <c r="CC90" s="3" t="str">
        <f>IF('Form Responses'!CC90="yes",1,IF('Form Responses'!CC90="cannot decide",0.5,IF('Form Responses'!CC90="no",0,"")))</f>
        <v/>
      </c>
      <c r="CD90" s="3" t="str">
        <f>IF('Form Responses'!CD90="yes",1,IF('Form Responses'!CD90="cannot decide",0.5,IF('Form Responses'!CD90="no",0,"")))</f>
        <v/>
      </c>
      <c r="CE90" s="3" t="str">
        <f>IF('Form Responses'!CE90="yes",1,IF('Form Responses'!CE90="cannot decide",0.5,IF('Form Responses'!CE90="no",0,"")))</f>
        <v/>
      </c>
      <c r="CF90" s="3" t="str">
        <f>IF('Form Responses'!CF90="yes",1,IF('Form Responses'!CF90="cannot decide",0.5,IF('Form Responses'!CF90="no",0,"")))</f>
        <v/>
      </c>
      <c r="CG90" s="3" t="str">
        <f>IF('Form Responses'!CG90="yes",1,IF('Form Responses'!CG90="cannot decide",0.5,IF('Form Responses'!CG90="no",0,"")))</f>
        <v/>
      </c>
      <c r="CH90" s="3" t="str">
        <f>IF('Form Responses'!CH90="yes",1,IF('Form Responses'!CH90="cannot decide",0.5,IF('Form Responses'!CH90="no",0,"")))</f>
        <v/>
      </c>
      <c r="CI90" s="3" t="str">
        <f>IF('Form Responses'!CI90="yes",1,IF('Form Responses'!CI90="cannot decide",0.5,IF('Form Responses'!CI90="no",0,"")))</f>
        <v/>
      </c>
      <c r="CJ90" s="3" t="str">
        <f>IF('Form Responses'!CJ90="yes",1,IF('Form Responses'!CJ90="cannot decide",0.5,IF('Form Responses'!CJ90="no",0,"")))</f>
        <v/>
      </c>
      <c r="CK90" s="3" t="str">
        <f>IF('Form Responses'!CK90="yes",1,IF('Form Responses'!CK90="cannot decide",0.5,IF('Form Responses'!CK90="no",0,"")))</f>
        <v/>
      </c>
      <c r="CL90" s="3" t="str">
        <f>IF('Form Responses'!CL90="yes",1,IF('Form Responses'!CL90="cannot decide",0.5,IF('Form Responses'!CL90="no",0,"")))</f>
        <v/>
      </c>
      <c r="CM90" s="3" t="str">
        <f>IF('Form Responses'!CM90="yes",1,IF('Form Responses'!CM90="cannot decide",0.5,IF('Form Responses'!CM90="no",0,"")))</f>
        <v/>
      </c>
      <c r="CN90" s="3" t="str">
        <f>IF('Form Responses'!CN90="yes",1,IF('Form Responses'!CN90="cannot decide",0.5,IF('Form Responses'!CN90="no",0,"")))</f>
        <v/>
      </c>
      <c r="CO90" s="3" t="str">
        <f>IF('Form Responses'!CO90="yes",1,IF('Form Responses'!CO90="cannot decide",0.5,IF('Form Responses'!CO90="no",0,"")))</f>
        <v/>
      </c>
      <c r="CP90" s="3" t="str">
        <f>IF('Form Responses'!CP90="yes",1,IF('Form Responses'!CP90="cannot decide",0.5,IF('Form Responses'!CP90="no",0,"")))</f>
        <v/>
      </c>
      <c r="CQ90" s="3" t="str">
        <f>IF('Form Responses'!CQ90="yes",1,IF('Form Responses'!CQ90="cannot decide",0.5,IF('Form Responses'!CQ90="no",0,"")))</f>
        <v/>
      </c>
      <c r="CR90" s="3" t="str">
        <f>IF('Form Responses'!CR90="yes",1,IF('Form Responses'!CR90="cannot decide",0.5,IF('Form Responses'!CR90="no",0,"")))</f>
        <v/>
      </c>
      <c r="CS90" s="3" t="str">
        <f>IF('Form Responses'!CS90="yes",1,IF('Form Responses'!CS90="cannot decide",0.5,IF('Form Responses'!CS90="no",0,"")))</f>
        <v/>
      </c>
      <c r="CT90" s="3" t="str">
        <f>IF('Form Responses'!CT90="yes",1,IF('Form Responses'!CT90="cannot decide",0.5,IF('Form Responses'!CT90="no",0,"")))</f>
        <v/>
      </c>
      <c r="CU90" s="3" t="str">
        <f>IF('Form Responses'!CU90="yes",1,IF('Form Responses'!CU90="cannot decide",0.5,IF('Form Responses'!CU90="no",0,"")))</f>
        <v/>
      </c>
      <c r="CV90" s="3" t="str">
        <f>IF('Form Responses'!CV90="yes",1,IF('Form Responses'!CV90="cannot decide",0.5,IF('Form Responses'!CV90="no",0,"")))</f>
        <v/>
      </c>
      <c r="CW90" s="3" t="str">
        <f>IF('Form Responses'!CW90="yes",1,IF('Form Responses'!CW90="cannot decide",0.5,IF('Form Responses'!CW90="no",0,"")))</f>
        <v/>
      </c>
      <c r="CX90" s="3" t="str">
        <f>IF('Form Responses'!CX90="yes",1,IF('Form Responses'!CX90="cannot decide",0.5,IF('Form Responses'!CX90="no",0,"")))</f>
        <v/>
      </c>
      <c r="CY90" s="3" t="str">
        <f>IF('Form Responses'!CY90="yes",1,IF('Form Responses'!CY90="cannot decide",0.5,IF('Form Responses'!CY90="no",0,"")))</f>
        <v/>
      </c>
      <c r="CZ90" s="3" t="str">
        <f>IF('Form Responses'!CZ90="yes",1,IF('Form Responses'!CZ90="cannot decide",0.5,IF('Form Responses'!CZ90="no",0,"")))</f>
        <v/>
      </c>
    </row>
    <row r="91" spans="1:10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Responses'!E91="yes",1,IF('Form Responses'!E91="cannot decide",0.5,IF('Form Responses'!E91="no",0,"")))</f>
        <v/>
      </c>
      <c r="F91" s="3" t="str">
        <f>IF('Form Responses'!F91="yes",1,IF('Form Responses'!F91="cannot decide",0.5,IF('Form Responses'!F91="no",0,"")))</f>
        <v/>
      </c>
      <c r="G91" s="3" t="str">
        <f>IF('Form Responses'!G91="yes",1,IF('Form Responses'!G91="cannot decide",0.5,IF('Form Responses'!G91="no",0,"")))</f>
        <v/>
      </c>
      <c r="H91" s="3" t="str">
        <f>IF('Form Responses'!H91="yes",1,IF('Form Responses'!H91="cannot decide",0.5,IF('Form Responses'!H91="no",0,"")))</f>
        <v/>
      </c>
      <c r="I91" s="3" t="str">
        <f>IF('Form Responses'!I91="yes",1,IF('Form Responses'!I91="cannot decide",0.5,IF('Form Responses'!I91="no",0,"")))</f>
        <v/>
      </c>
      <c r="J91" s="3" t="str">
        <f>IF('Form Responses'!J91="yes",1,IF('Form Responses'!J91="cannot decide",0.5,IF('Form Responses'!J91="no",0,"")))</f>
        <v/>
      </c>
      <c r="K91" s="3" t="str">
        <f>IF('Form Responses'!K91="yes",1,IF('Form Responses'!K91="cannot decide",0.5,IF('Form Responses'!K91="no",0,"")))</f>
        <v/>
      </c>
      <c r="L91" s="3" t="str">
        <f>IF('Form Responses'!L91="yes",1,IF('Form Responses'!L91="cannot decide",0.5,IF('Form Responses'!L91="no",0,"")))</f>
        <v/>
      </c>
      <c r="M91" s="3" t="str">
        <f>IF('Form Responses'!M91="yes",1,IF('Form Responses'!M91="cannot decide",0.5,IF('Form Responses'!M91="no",0,"")))</f>
        <v/>
      </c>
      <c r="N91" s="3" t="str">
        <f>IF('Form Responses'!N91="yes",1,IF('Form Responses'!N91="cannot decide",0.5,IF('Form Responses'!N91="no",0,"")))</f>
        <v/>
      </c>
      <c r="O91" s="3" t="str">
        <f>IF('Form Responses'!O91="yes",1,IF('Form Responses'!O91="cannot decide",0.5,IF('Form Responses'!O91="no",0,"")))</f>
        <v/>
      </c>
      <c r="P91" s="3" t="str">
        <f>IF('Form Responses'!P91="yes",1,IF('Form Responses'!P91="cannot decide",0.5,IF('Form Responses'!P91="no",0,"")))</f>
        <v/>
      </c>
      <c r="Q91" s="3" t="str">
        <f>IF('Form Responses'!Q91="yes",1,IF('Form Responses'!Q91="cannot decide",0.5,IF('Form Responses'!Q91="no",0,"")))</f>
        <v/>
      </c>
      <c r="R91" s="3" t="str">
        <f>IF('Form Responses'!R91="yes",1,IF('Form Responses'!R91="cannot decide",0.5,IF('Form Responses'!R91="no",0,"")))</f>
        <v/>
      </c>
      <c r="S91" s="3" t="str">
        <f>IF('Form Responses'!S91="yes",1,IF('Form Responses'!S91="cannot decide",0.5,IF('Form Responses'!S91="no",0,"")))</f>
        <v/>
      </c>
      <c r="T91" s="3" t="str">
        <f>IF('Form Responses'!T91="yes",1,IF('Form Responses'!T91="cannot decide",0.5,IF('Form Responses'!T91="no",0,"")))</f>
        <v/>
      </c>
      <c r="U91" s="3" t="str">
        <f>IF('Form Responses'!U91="yes",1,IF('Form Responses'!U91="cannot decide",0.5,IF('Form Responses'!U91="no",0,"")))</f>
        <v/>
      </c>
      <c r="V91" s="3" t="str">
        <f>IF('Form Responses'!V91="yes",1,IF('Form Responses'!V91="cannot decide",0.5,IF('Form Responses'!V91="no",0,"")))</f>
        <v/>
      </c>
      <c r="W91" s="3" t="str">
        <f>IF('Form Responses'!W91="yes",1,IF('Form Responses'!W91="cannot decide",0.5,IF('Form Responses'!W91="no",0,"")))</f>
        <v/>
      </c>
      <c r="X91" s="3" t="str">
        <f>IF('Form Responses'!X91="yes",1,IF('Form Responses'!X91="cannot decide",0.5,IF('Form Responses'!X91="no",0,"")))</f>
        <v/>
      </c>
      <c r="Y91" s="3" t="str">
        <f>IF('Form Responses'!Y91="yes",1,IF('Form Responses'!Y91="cannot decide",0.5,IF('Form Responses'!Y91="no",0,"")))</f>
        <v/>
      </c>
      <c r="Z91" s="3" t="str">
        <f>IF('Form Responses'!Z91="yes",1,IF('Form Responses'!Z91="cannot decide",0.5,IF('Form Responses'!Z91="no",0,"")))</f>
        <v/>
      </c>
      <c r="AA91" s="3" t="str">
        <f>IF('Form Responses'!AA91="yes",1,IF('Form Responses'!AA91="cannot decide",0.5,IF('Form Responses'!AA91="no",0,"")))</f>
        <v/>
      </c>
      <c r="AB91" s="3" t="str">
        <f>IF('Form Responses'!AB91="yes",1,IF('Form Responses'!AB91="cannot decide",0.5,IF('Form Responses'!AB91="no",0,"")))</f>
        <v/>
      </c>
      <c r="AC91" s="3" t="str">
        <f>IF('Form Responses'!AC91="yes",1,IF('Form Responses'!AC91="cannot decide",0.5,IF('Form Responses'!AC91="no",0,"")))</f>
        <v/>
      </c>
      <c r="AD91" s="3" t="str">
        <f>IF('Form Responses'!AD91="yes",1,IF('Form Responses'!AD91="cannot decide",0.5,IF('Form Responses'!AD91="no",0,"")))</f>
        <v/>
      </c>
      <c r="AE91" s="3" t="str">
        <f>IF('Form Responses'!AE91="yes",1,IF('Form Responses'!AE91="cannot decide",0.5,IF('Form Responses'!AE91="no",0,"")))</f>
        <v/>
      </c>
      <c r="AF91" s="3" t="str">
        <f>IF('Form Responses'!AF91="yes",1,IF('Form Responses'!AF91="cannot decide",0.5,IF('Form Responses'!AF91="no",0,"")))</f>
        <v/>
      </c>
      <c r="AG91" s="3" t="str">
        <f>IF('Form Responses'!AG91="yes",1,IF('Form Responses'!AG91="cannot decide",0.5,IF('Form Responses'!AG91="no",0,"")))</f>
        <v/>
      </c>
      <c r="AH91" s="3" t="str">
        <f>IF('Form Responses'!AH91="yes",1,IF('Form Responses'!AH91="cannot decide",0.5,IF('Form Responses'!AH91="no",0,"")))</f>
        <v/>
      </c>
      <c r="AI91" s="3" t="str">
        <f>IF('Form Responses'!AI91="yes",1,IF('Form Responses'!AI91="cannot decide",0.5,IF('Form Responses'!AI91="no",0,"")))</f>
        <v/>
      </c>
      <c r="AJ91" s="3" t="str">
        <f>IF('Form Responses'!AJ91="yes",1,IF('Form Responses'!AJ91="cannot decide",0.5,IF('Form Responses'!AJ91="no",0,"")))</f>
        <v/>
      </c>
      <c r="AK91" s="3" t="str">
        <f>IF('Form Responses'!AK91="yes",1,IF('Form Responses'!AK91="cannot decide",0.5,IF('Form Responses'!AK91="no",0,"")))</f>
        <v/>
      </c>
      <c r="AL91" s="3" t="str">
        <f>IF('Form Responses'!AL91="yes",1,IF('Form Responses'!AL91="cannot decide",0.5,IF('Form Responses'!AL91="no",0,"")))</f>
        <v/>
      </c>
      <c r="AM91" s="3" t="str">
        <f>IF('Form Responses'!AM91="yes",1,IF('Form Responses'!AM91="cannot decide",0.5,IF('Form Responses'!AM91="no",0,"")))</f>
        <v/>
      </c>
      <c r="AN91" s="3" t="str">
        <f>IF('Form Responses'!AN91="yes",1,IF('Form Responses'!AN91="cannot decide",0.5,IF('Form Responses'!AN91="no",0,"")))</f>
        <v/>
      </c>
      <c r="AO91" s="3" t="str">
        <f>IF('Form Responses'!AO91="yes",1,IF('Form Responses'!AO91="cannot decide",0.5,IF('Form Responses'!AO91="no",0,"")))</f>
        <v/>
      </c>
      <c r="AP91" s="3" t="str">
        <f>IF('Form Responses'!AP91="yes",1,IF('Form Responses'!AP91="cannot decide",0.5,IF('Form Responses'!AP91="no",0,"")))</f>
        <v/>
      </c>
      <c r="AQ91" s="3" t="str">
        <f>IF('Form Responses'!AQ91="yes",1,IF('Form Responses'!AQ91="cannot decide",0.5,IF('Form Responses'!AQ91="no",0,"")))</f>
        <v/>
      </c>
      <c r="AR91" s="3" t="str">
        <f>IF('Form Responses'!AR91="yes",1,IF('Form Responses'!AR91="cannot decide",0.5,IF('Form Responses'!AR91="no",0,"")))</f>
        <v/>
      </c>
      <c r="AS91" s="3" t="str">
        <f>IF('Form Responses'!AS91="yes",1,IF('Form Responses'!AS91="cannot decide",0.5,IF('Form Responses'!AS91="no",0,"")))</f>
        <v/>
      </c>
      <c r="AT91" s="3" t="str">
        <f>IF('Form Responses'!AT91="yes",1,IF('Form Responses'!AT91="cannot decide",0.5,IF('Form Responses'!AT91="no",0,"")))</f>
        <v/>
      </c>
      <c r="AU91" s="3" t="str">
        <f>IF('Form Responses'!AU91="yes",1,IF('Form Responses'!AU91="cannot decide",0.5,IF('Form Responses'!AU91="no",0,"")))</f>
        <v/>
      </c>
      <c r="AV91" s="3" t="str">
        <f>IF('Form Responses'!AV91="yes",1,IF('Form Responses'!AV91="cannot decide",0.5,IF('Form Responses'!AV91="no",0,"")))</f>
        <v/>
      </c>
      <c r="AW91" s="3" t="str">
        <f>IF('Form Responses'!AW91="yes",1,IF('Form Responses'!AW91="cannot decide",0.5,IF('Form Responses'!AW91="no",0,"")))</f>
        <v/>
      </c>
      <c r="AX91" s="3" t="str">
        <f>IF('Form Responses'!AX91="yes",1,IF('Form Responses'!AX91="cannot decide",0.5,IF('Form Responses'!AX91="no",0,"")))</f>
        <v/>
      </c>
      <c r="AY91" s="3" t="str">
        <f>IF('Form Responses'!AY91="yes",1,IF('Form Responses'!AY91="cannot decide",0.5,IF('Form Responses'!AY91="no",0,"")))</f>
        <v/>
      </c>
      <c r="AZ91" s="3" t="str">
        <f>IF('Form Responses'!AZ91="yes",1,IF('Form Responses'!AZ91="cannot decide",0.5,IF('Form Responses'!AZ91="no",0,"")))</f>
        <v/>
      </c>
      <c r="BA91" s="3" t="str">
        <f>IF('Form Responses'!BA91="yes",1,IF('Form Responses'!BA91="cannot decide",0.5,IF('Form Responses'!BA91="no",0,"")))</f>
        <v/>
      </c>
      <c r="BB91" s="3" t="str">
        <f>IF('Form Responses'!BB91="yes",1,IF('Form Responses'!BB91="cannot decide",0.5,IF('Form Responses'!BB91="no",0,"")))</f>
        <v/>
      </c>
      <c r="BC91" s="3" t="str">
        <f>IF('Form Responses'!BC91="yes",1,IF('Form Responses'!BC91="cannot decide",0.5,IF('Form Responses'!BC91="no",0,"")))</f>
        <v/>
      </c>
      <c r="BD91" s="3" t="str">
        <f>IF('Form Responses'!BD91="yes",1,IF('Form Responses'!BD91="cannot decide",0.5,IF('Form Responses'!BD91="no",0,"")))</f>
        <v/>
      </c>
      <c r="BE91" s="3" t="str">
        <f>IF('Form Responses'!BE91="yes",1,IF('Form Responses'!BE91="cannot decide",0.5,IF('Form Responses'!BE91="no",0,"")))</f>
        <v/>
      </c>
      <c r="BF91" s="3" t="str">
        <f>IF('Form Responses'!BF91="yes",1,IF('Form Responses'!BF91="cannot decide",0.5,IF('Form Responses'!BF91="no",0,"")))</f>
        <v/>
      </c>
      <c r="BG91" s="3" t="str">
        <f>IF('Form Responses'!BG91="yes",1,IF('Form Responses'!BG91="cannot decide",0.5,IF('Form Responses'!BG91="no",0,"")))</f>
        <v/>
      </c>
      <c r="BH91" s="3" t="str">
        <f>IF('Form Responses'!BH91="yes",1,IF('Form Responses'!BH91="cannot decide",0.5,IF('Form Responses'!BH91="no",0,"")))</f>
        <v/>
      </c>
      <c r="BI91" s="3" t="str">
        <f>IF('Form Responses'!BI91="yes",1,IF('Form Responses'!BI91="cannot decide",0.5,IF('Form Responses'!BI91="no",0,"")))</f>
        <v/>
      </c>
      <c r="BJ91" s="3" t="str">
        <f>IF('Form Responses'!BJ91="yes",1,IF('Form Responses'!BJ91="cannot decide",0.5,IF('Form Responses'!BJ91="no",0,"")))</f>
        <v/>
      </c>
      <c r="BK91" s="3" t="str">
        <f>IF('Form Responses'!BK91="yes",1,IF('Form Responses'!BK91="cannot decide",0.5,IF('Form Responses'!BK91="no",0,"")))</f>
        <v/>
      </c>
      <c r="BL91" s="3" t="str">
        <f>IF('Form Responses'!BL91="yes",1,IF('Form Responses'!BL91="cannot decide",0.5,IF('Form Responses'!BL91="no",0,"")))</f>
        <v/>
      </c>
      <c r="BM91" s="3" t="str">
        <f>IF('Form Responses'!BM91="yes",1,IF('Form Responses'!BM91="cannot decide",0.5,IF('Form Responses'!BM91="no",0,"")))</f>
        <v/>
      </c>
      <c r="BN91" s="3" t="str">
        <f>IF('Form Responses'!BN91="yes",1,IF('Form Responses'!BN91="cannot decide",0.5,IF('Form Responses'!BN91="no",0,"")))</f>
        <v/>
      </c>
      <c r="BO91" s="3" t="str">
        <f>IF('Form Responses'!BO91="yes",1,IF('Form Responses'!BO91="cannot decide",0.5,IF('Form Responses'!BO91="no",0,"")))</f>
        <v/>
      </c>
      <c r="BP91" s="3" t="str">
        <f>IF('Form Responses'!BP91="yes",1,IF('Form Responses'!BP91="cannot decide",0.5,IF('Form Responses'!BP91="no",0,"")))</f>
        <v/>
      </c>
      <c r="BQ91" s="3" t="str">
        <f>IF('Form Responses'!BQ91="yes",1,IF('Form Responses'!BQ91="cannot decide",0.5,IF('Form Responses'!BQ91="no",0,"")))</f>
        <v/>
      </c>
      <c r="BR91" s="3" t="str">
        <f>IF('Form Responses'!BR91="yes",1,IF('Form Responses'!BR91="cannot decide",0.5,IF('Form Responses'!BR91="no",0,"")))</f>
        <v/>
      </c>
      <c r="BS91" s="3" t="str">
        <f>IF('Form Responses'!BS91="yes",1,IF('Form Responses'!BS91="cannot decide",0.5,IF('Form Responses'!BS91="no",0,"")))</f>
        <v/>
      </c>
      <c r="BT91" s="3" t="str">
        <f>IF('Form Responses'!BT91="yes",1,IF('Form Responses'!BT91="cannot decide",0.5,IF('Form Responses'!BT91="no",0,"")))</f>
        <v/>
      </c>
      <c r="BU91" s="3" t="str">
        <f>IF('Form Responses'!BU91="yes",1,IF('Form Responses'!BU91="cannot decide",0.5,IF('Form Responses'!BU91="no",0,"")))</f>
        <v/>
      </c>
      <c r="BV91" s="3" t="str">
        <f>IF('Form Responses'!BV91="yes",1,IF('Form Responses'!BV91="cannot decide",0.5,IF('Form Responses'!BV91="no",0,"")))</f>
        <v/>
      </c>
      <c r="BW91" s="3" t="str">
        <f>IF('Form Responses'!BW91="yes",1,IF('Form Responses'!BW91="cannot decide",0.5,IF('Form Responses'!BW91="no",0,"")))</f>
        <v/>
      </c>
      <c r="BX91" s="3" t="str">
        <f>IF('Form Responses'!BX91="yes",1,IF('Form Responses'!BX91="cannot decide",0.5,IF('Form Responses'!BX91="no",0,"")))</f>
        <v/>
      </c>
      <c r="BY91" s="3" t="str">
        <f>IF('Form Responses'!BY91="yes",1,IF('Form Responses'!BY91="cannot decide",0.5,IF('Form Responses'!BY91="no",0,"")))</f>
        <v/>
      </c>
      <c r="BZ91" s="3" t="str">
        <f>IF('Form Responses'!BZ91="yes",1,IF('Form Responses'!BZ91="cannot decide",0.5,IF('Form Responses'!BZ91="no",0,"")))</f>
        <v/>
      </c>
      <c r="CA91" s="3" t="str">
        <f>IF('Form Responses'!CA91="yes",1,IF('Form Responses'!CA91="cannot decide",0.5,IF('Form Responses'!CA91="no",0,"")))</f>
        <v/>
      </c>
      <c r="CB91" s="3" t="str">
        <f>IF('Form Responses'!CB91="yes",1,IF('Form Responses'!CB91="cannot decide",0.5,IF('Form Responses'!CB91="no",0,"")))</f>
        <v/>
      </c>
      <c r="CC91" s="3" t="str">
        <f>IF('Form Responses'!CC91="yes",1,IF('Form Responses'!CC91="cannot decide",0.5,IF('Form Responses'!CC91="no",0,"")))</f>
        <v/>
      </c>
      <c r="CD91" s="3" t="str">
        <f>IF('Form Responses'!CD91="yes",1,IF('Form Responses'!CD91="cannot decide",0.5,IF('Form Responses'!CD91="no",0,"")))</f>
        <v/>
      </c>
      <c r="CE91" s="3" t="str">
        <f>IF('Form Responses'!CE91="yes",1,IF('Form Responses'!CE91="cannot decide",0.5,IF('Form Responses'!CE91="no",0,"")))</f>
        <v/>
      </c>
      <c r="CF91" s="3" t="str">
        <f>IF('Form Responses'!CF91="yes",1,IF('Form Responses'!CF91="cannot decide",0.5,IF('Form Responses'!CF91="no",0,"")))</f>
        <v/>
      </c>
      <c r="CG91" s="3" t="str">
        <f>IF('Form Responses'!CG91="yes",1,IF('Form Responses'!CG91="cannot decide",0.5,IF('Form Responses'!CG91="no",0,"")))</f>
        <v/>
      </c>
      <c r="CH91" s="3" t="str">
        <f>IF('Form Responses'!CH91="yes",1,IF('Form Responses'!CH91="cannot decide",0.5,IF('Form Responses'!CH91="no",0,"")))</f>
        <v/>
      </c>
      <c r="CI91" s="3" t="str">
        <f>IF('Form Responses'!CI91="yes",1,IF('Form Responses'!CI91="cannot decide",0.5,IF('Form Responses'!CI91="no",0,"")))</f>
        <v/>
      </c>
      <c r="CJ91" s="3" t="str">
        <f>IF('Form Responses'!CJ91="yes",1,IF('Form Responses'!CJ91="cannot decide",0.5,IF('Form Responses'!CJ91="no",0,"")))</f>
        <v/>
      </c>
      <c r="CK91" s="3" t="str">
        <f>IF('Form Responses'!CK91="yes",1,IF('Form Responses'!CK91="cannot decide",0.5,IF('Form Responses'!CK91="no",0,"")))</f>
        <v/>
      </c>
      <c r="CL91" s="3" t="str">
        <f>IF('Form Responses'!CL91="yes",1,IF('Form Responses'!CL91="cannot decide",0.5,IF('Form Responses'!CL91="no",0,"")))</f>
        <v/>
      </c>
      <c r="CM91" s="3" t="str">
        <f>IF('Form Responses'!CM91="yes",1,IF('Form Responses'!CM91="cannot decide",0.5,IF('Form Responses'!CM91="no",0,"")))</f>
        <v/>
      </c>
      <c r="CN91" s="3" t="str">
        <f>IF('Form Responses'!CN91="yes",1,IF('Form Responses'!CN91="cannot decide",0.5,IF('Form Responses'!CN91="no",0,"")))</f>
        <v/>
      </c>
      <c r="CO91" s="3" t="str">
        <f>IF('Form Responses'!CO91="yes",1,IF('Form Responses'!CO91="cannot decide",0.5,IF('Form Responses'!CO91="no",0,"")))</f>
        <v/>
      </c>
      <c r="CP91" s="3" t="str">
        <f>IF('Form Responses'!CP91="yes",1,IF('Form Responses'!CP91="cannot decide",0.5,IF('Form Responses'!CP91="no",0,"")))</f>
        <v/>
      </c>
      <c r="CQ91" s="3" t="str">
        <f>IF('Form Responses'!CQ91="yes",1,IF('Form Responses'!CQ91="cannot decide",0.5,IF('Form Responses'!CQ91="no",0,"")))</f>
        <v/>
      </c>
      <c r="CR91" s="3" t="str">
        <f>IF('Form Responses'!CR91="yes",1,IF('Form Responses'!CR91="cannot decide",0.5,IF('Form Responses'!CR91="no",0,"")))</f>
        <v/>
      </c>
      <c r="CS91" s="3" t="str">
        <f>IF('Form Responses'!CS91="yes",1,IF('Form Responses'!CS91="cannot decide",0.5,IF('Form Responses'!CS91="no",0,"")))</f>
        <v/>
      </c>
      <c r="CT91" s="3" t="str">
        <f>IF('Form Responses'!CT91="yes",1,IF('Form Responses'!CT91="cannot decide",0.5,IF('Form Responses'!CT91="no",0,"")))</f>
        <v/>
      </c>
      <c r="CU91" s="3" t="str">
        <f>IF('Form Responses'!CU91="yes",1,IF('Form Responses'!CU91="cannot decide",0.5,IF('Form Responses'!CU91="no",0,"")))</f>
        <v/>
      </c>
      <c r="CV91" s="3" t="str">
        <f>IF('Form Responses'!CV91="yes",1,IF('Form Responses'!CV91="cannot decide",0.5,IF('Form Responses'!CV91="no",0,"")))</f>
        <v/>
      </c>
      <c r="CW91" s="3" t="str">
        <f>IF('Form Responses'!CW91="yes",1,IF('Form Responses'!CW91="cannot decide",0.5,IF('Form Responses'!CW91="no",0,"")))</f>
        <v/>
      </c>
      <c r="CX91" s="3" t="str">
        <f>IF('Form Responses'!CX91="yes",1,IF('Form Responses'!CX91="cannot decide",0.5,IF('Form Responses'!CX91="no",0,"")))</f>
        <v/>
      </c>
      <c r="CY91" s="3" t="str">
        <f>IF('Form Responses'!CY91="yes",1,IF('Form Responses'!CY91="cannot decide",0.5,IF('Form Responses'!CY91="no",0,"")))</f>
        <v/>
      </c>
      <c r="CZ91" s="3" t="str">
        <f>IF('Form Responses'!CZ91="yes",1,IF('Form Responses'!CZ91="cannot decide",0.5,IF('Form Responses'!CZ91="no",0,"")))</f>
        <v/>
      </c>
    </row>
    <row r="92" spans="1:10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Responses'!E92="yes",1,IF('Form Responses'!E92="cannot decide",0.5,IF('Form Responses'!E92="no",0,"")))</f>
        <v/>
      </c>
      <c r="F92" s="3" t="str">
        <f>IF('Form Responses'!F92="yes",1,IF('Form Responses'!F92="cannot decide",0.5,IF('Form Responses'!F92="no",0,"")))</f>
        <v/>
      </c>
      <c r="G92" s="3" t="str">
        <f>IF('Form Responses'!G92="yes",1,IF('Form Responses'!G92="cannot decide",0.5,IF('Form Responses'!G92="no",0,"")))</f>
        <v/>
      </c>
      <c r="H92" s="3" t="str">
        <f>IF('Form Responses'!H92="yes",1,IF('Form Responses'!H92="cannot decide",0.5,IF('Form Responses'!H92="no",0,"")))</f>
        <v/>
      </c>
      <c r="I92" s="3" t="str">
        <f>IF('Form Responses'!I92="yes",1,IF('Form Responses'!I92="cannot decide",0.5,IF('Form Responses'!I92="no",0,"")))</f>
        <v/>
      </c>
      <c r="J92" s="3" t="str">
        <f>IF('Form Responses'!J92="yes",1,IF('Form Responses'!J92="cannot decide",0.5,IF('Form Responses'!J92="no",0,"")))</f>
        <v/>
      </c>
      <c r="K92" s="3" t="str">
        <f>IF('Form Responses'!K92="yes",1,IF('Form Responses'!K92="cannot decide",0.5,IF('Form Responses'!K92="no",0,"")))</f>
        <v/>
      </c>
      <c r="L92" s="3" t="str">
        <f>IF('Form Responses'!L92="yes",1,IF('Form Responses'!L92="cannot decide",0.5,IF('Form Responses'!L92="no",0,"")))</f>
        <v/>
      </c>
      <c r="M92" s="3" t="str">
        <f>IF('Form Responses'!M92="yes",1,IF('Form Responses'!M92="cannot decide",0.5,IF('Form Responses'!M92="no",0,"")))</f>
        <v/>
      </c>
      <c r="N92" s="3" t="str">
        <f>IF('Form Responses'!N92="yes",1,IF('Form Responses'!N92="cannot decide",0.5,IF('Form Responses'!N92="no",0,"")))</f>
        <v/>
      </c>
      <c r="O92" s="3" t="str">
        <f>IF('Form Responses'!O92="yes",1,IF('Form Responses'!O92="cannot decide",0.5,IF('Form Responses'!O92="no",0,"")))</f>
        <v/>
      </c>
      <c r="P92" s="3" t="str">
        <f>IF('Form Responses'!P92="yes",1,IF('Form Responses'!P92="cannot decide",0.5,IF('Form Responses'!P92="no",0,"")))</f>
        <v/>
      </c>
      <c r="Q92" s="3" t="str">
        <f>IF('Form Responses'!Q92="yes",1,IF('Form Responses'!Q92="cannot decide",0.5,IF('Form Responses'!Q92="no",0,"")))</f>
        <v/>
      </c>
      <c r="R92" s="3" t="str">
        <f>IF('Form Responses'!R92="yes",1,IF('Form Responses'!R92="cannot decide",0.5,IF('Form Responses'!R92="no",0,"")))</f>
        <v/>
      </c>
      <c r="S92" s="3" t="str">
        <f>IF('Form Responses'!S92="yes",1,IF('Form Responses'!S92="cannot decide",0.5,IF('Form Responses'!S92="no",0,"")))</f>
        <v/>
      </c>
      <c r="T92" s="3" t="str">
        <f>IF('Form Responses'!T92="yes",1,IF('Form Responses'!T92="cannot decide",0.5,IF('Form Responses'!T92="no",0,"")))</f>
        <v/>
      </c>
      <c r="U92" s="3" t="str">
        <f>IF('Form Responses'!U92="yes",1,IF('Form Responses'!U92="cannot decide",0.5,IF('Form Responses'!U92="no",0,"")))</f>
        <v/>
      </c>
      <c r="V92" s="3" t="str">
        <f>IF('Form Responses'!V92="yes",1,IF('Form Responses'!V92="cannot decide",0.5,IF('Form Responses'!V92="no",0,"")))</f>
        <v/>
      </c>
      <c r="W92" s="3" t="str">
        <f>IF('Form Responses'!W92="yes",1,IF('Form Responses'!W92="cannot decide",0.5,IF('Form Responses'!W92="no",0,"")))</f>
        <v/>
      </c>
      <c r="X92" s="3" t="str">
        <f>IF('Form Responses'!X92="yes",1,IF('Form Responses'!X92="cannot decide",0.5,IF('Form Responses'!X92="no",0,"")))</f>
        <v/>
      </c>
      <c r="Y92" s="3" t="str">
        <f>IF('Form Responses'!Y92="yes",1,IF('Form Responses'!Y92="cannot decide",0.5,IF('Form Responses'!Y92="no",0,"")))</f>
        <v/>
      </c>
      <c r="Z92" s="3" t="str">
        <f>IF('Form Responses'!Z92="yes",1,IF('Form Responses'!Z92="cannot decide",0.5,IF('Form Responses'!Z92="no",0,"")))</f>
        <v/>
      </c>
      <c r="AA92" s="3" t="str">
        <f>IF('Form Responses'!AA92="yes",1,IF('Form Responses'!AA92="cannot decide",0.5,IF('Form Responses'!AA92="no",0,"")))</f>
        <v/>
      </c>
      <c r="AB92" s="3" t="str">
        <f>IF('Form Responses'!AB92="yes",1,IF('Form Responses'!AB92="cannot decide",0.5,IF('Form Responses'!AB92="no",0,"")))</f>
        <v/>
      </c>
      <c r="AC92" s="3" t="str">
        <f>IF('Form Responses'!AC92="yes",1,IF('Form Responses'!AC92="cannot decide",0.5,IF('Form Responses'!AC92="no",0,"")))</f>
        <v/>
      </c>
      <c r="AD92" s="3" t="str">
        <f>IF('Form Responses'!AD92="yes",1,IF('Form Responses'!AD92="cannot decide",0.5,IF('Form Responses'!AD92="no",0,"")))</f>
        <v/>
      </c>
      <c r="AE92" s="3" t="str">
        <f>IF('Form Responses'!AE92="yes",1,IF('Form Responses'!AE92="cannot decide",0.5,IF('Form Responses'!AE92="no",0,"")))</f>
        <v/>
      </c>
      <c r="AF92" s="3" t="str">
        <f>IF('Form Responses'!AF92="yes",1,IF('Form Responses'!AF92="cannot decide",0.5,IF('Form Responses'!AF92="no",0,"")))</f>
        <v/>
      </c>
      <c r="AG92" s="3" t="str">
        <f>IF('Form Responses'!AG92="yes",1,IF('Form Responses'!AG92="cannot decide",0.5,IF('Form Responses'!AG92="no",0,"")))</f>
        <v/>
      </c>
      <c r="AH92" s="3" t="str">
        <f>IF('Form Responses'!AH92="yes",1,IF('Form Responses'!AH92="cannot decide",0.5,IF('Form Responses'!AH92="no",0,"")))</f>
        <v/>
      </c>
      <c r="AI92" s="3" t="str">
        <f>IF('Form Responses'!AI92="yes",1,IF('Form Responses'!AI92="cannot decide",0.5,IF('Form Responses'!AI92="no",0,"")))</f>
        <v/>
      </c>
      <c r="AJ92" s="3" t="str">
        <f>IF('Form Responses'!AJ92="yes",1,IF('Form Responses'!AJ92="cannot decide",0.5,IF('Form Responses'!AJ92="no",0,"")))</f>
        <v/>
      </c>
      <c r="AK92" s="3" t="str">
        <f>IF('Form Responses'!AK92="yes",1,IF('Form Responses'!AK92="cannot decide",0.5,IF('Form Responses'!AK92="no",0,"")))</f>
        <v/>
      </c>
      <c r="AL92" s="3" t="str">
        <f>IF('Form Responses'!AL92="yes",1,IF('Form Responses'!AL92="cannot decide",0.5,IF('Form Responses'!AL92="no",0,"")))</f>
        <v/>
      </c>
      <c r="AM92" s="3" t="str">
        <f>IF('Form Responses'!AM92="yes",1,IF('Form Responses'!AM92="cannot decide",0.5,IF('Form Responses'!AM92="no",0,"")))</f>
        <v/>
      </c>
      <c r="AN92" s="3" t="str">
        <f>IF('Form Responses'!AN92="yes",1,IF('Form Responses'!AN92="cannot decide",0.5,IF('Form Responses'!AN92="no",0,"")))</f>
        <v/>
      </c>
      <c r="AO92" s="3" t="str">
        <f>IF('Form Responses'!AO92="yes",1,IF('Form Responses'!AO92="cannot decide",0.5,IF('Form Responses'!AO92="no",0,"")))</f>
        <v/>
      </c>
      <c r="AP92" s="3" t="str">
        <f>IF('Form Responses'!AP92="yes",1,IF('Form Responses'!AP92="cannot decide",0.5,IF('Form Responses'!AP92="no",0,"")))</f>
        <v/>
      </c>
      <c r="AQ92" s="3" t="str">
        <f>IF('Form Responses'!AQ92="yes",1,IF('Form Responses'!AQ92="cannot decide",0.5,IF('Form Responses'!AQ92="no",0,"")))</f>
        <v/>
      </c>
      <c r="AR92" s="3" t="str">
        <f>IF('Form Responses'!AR92="yes",1,IF('Form Responses'!AR92="cannot decide",0.5,IF('Form Responses'!AR92="no",0,"")))</f>
        <v/>
      </c>
      <c r="AS92" s="3" t="str">
        <f>IF('Form Responses'!AS92="yes",1,IF('Form Responses'!AS92="cannot decide",0.5,IF('Form Responses'!AS92="no",0,"")))</f>
        <v/>
      </c>
      <c r="AT92" s="3" t="str">
        <f>IF('Form Responses'!AT92="yes",1,IF('Form Responses'!AT92="cannot decide",0.5,IF('Form Responses'!AT92="no",0,"")))</f>
        <v/>
      </c>
      <c r="AU92" s="3" t="str">
        <f>IF('Form Responses'!AU92="yes",1,IF('Form Responses'!AU92="cannot decide",0.5,IF('Form Responses'!AU92="no",0,"")))</f>
        <v/>
      </c>
      <c r="AV92" s="3" t="str">
        <f>IF('Form Responses'!AV92="yes",1,IF('Form Responses'!AV92="cannot decide",0.5,IF('Form Responses'!AV92="no",0,"")))</f>
        <v/>
      </c>
      <c r="AW92" s="3" t="str">
        <f>IF('Form Responses'!AW92="yes",1,IF('Form Responses'!AW92="cannot decide",0.5,IF('Form Responses'!AW92="no",0,"")))</f>
        <v/>
      </c>
      <c r="AX92" s="3" t="str">
        <f>IF('Form Responses'!AX92="yes",1,IF('Form Responses'!AX92="cannot decide",0.5,IF('Form Responses'!AX92="no",0,"")))</f>
        <v/>
      </c>
      <c r="AY92" s="3" t="str">
        <f>IF('Form Responses'!AY92="yes",1,IF('Form Responses'!AY92="cannot decide",0.5,IF('Form Responses'!AY92="no",0,"")))</f>
        <v/>
      </c>
      <c r="AZ92" s="3" t="str">
        <f>IF('Form Responses'!AZ92="yes",1,IF('Form Responses'!AZ92="cannot decide",0.5,IF('Form Responses'!AZ92="no",0,"")))</f>
        <v/>
      </c>
      <c r="BA92" s="3" t="str">
        <f>IF('Form Responses'!BA92="yes",1,IF('Form Responses'!BA92="cannot decide",0.5,IF('Form Responses'!BA92="no",0,"")))</f>
        <v/>
      </c>
      <c r="BB92" s="3" t="str">
        <f>IF('Form Responses'!BB92="yes",1,IF('Form Responses'!BB92="cannot decide",0.5,IF('Form Responses'!BB92="no",0,"")))</f>
        <v/>
      </c>
      <c r="BC92" s="3" t="str">
        <f>IF('Form Responses'!BC92="yes",1,IF('Form Responses'!BC92="cannot decide",0.5,IF('Form Responses'!BC92="no",0,"")))</f>
        <v/>
      </c>
      <c r="BD92" s="3" t="str">
        <f>IF('Form Responses'!BD92="yes",1,IF('Form Responses'!BD92="cannot decide",0.5,IF('Form Responses'!BD92="no",0,"")))</f>
        <v/>
      </c>
      <c r="BE92" s="3" t="str">
        <f>IF('Form Responses'!BE92="yes",1,IF('Form Responses'!BE92="cannot decide",0.5,IF('Form Responses'!BE92="no",0,"")))</f>
        <v/>
      </c>
      <c r="BF92" s="3" t="str">
        <f>IF('Form Responses'!BF92="yes",1,IF('Form Responses'!BF92="cannot decide",0.5,IF('Form Responses'!BF92="no",0,"")))</f>
        <v/>
      </c>
      <c r="BG92" s="3" t="str">
        <f>IF('Form Responses'!BG92="yes",1,IF('Form Responses'!BG92="cannot decide",0.5,IF('Form Responses'!BG92="no",0,"")))</f>
        <v/>
      </c>
      <c r="BH92" s="3" t="str">
        <f>IF('Form Responses'!BH92="yes",1,IF('Form Responses'!BH92="cannot decide",0.5,IF('Form Responses'!BH92="no",0,"")))</f>
        <v/>
      </c>
      <c r="BI92" s="3" t="str">
        <f>IF('Form Responses'!BI92="yes",1,IF('Form Responses'!BI92="cannot decide",0.5,IF('Form Responses'!BI92="no",0,"")))</f>
        <v/>
      </c>
      <c r="BJ92" s="3" t="str">
        <f>IF('Form Responses'!BJ92="yes",1,IF('Form Responses'!BJ92="cannot decide",0.5,IF('Form Responses'!BJ92="no",0,"")))</f>
        <v/>
      </c>
      <c r="BK92" s="3" t="str">
        <f>IF('Form Responses'!BK92="yes",1,IF('Form Responses'!BK92="cannot decide",0.5,IF('Form Responses'!BK92="no",0,"")))</f>
        <v/>
      </c>
      <c r="BL92" s="3" t="str">
        <f>IF('Form Responses'!BL92="yes",1,IF('Form Responses'!BL92="cannot decide",0.5,IF('Form Responses'!BL92="no",0,"")))</f>
        <v/>
      </c>
      <c r="BM92" s="3" t="str">
        <f>IF('Form Responses'!BM92="yes",1,IF('Form Responses'!BM92="cannot decide",0.5,IF('Form Responses'!BM92="no",0,"")))</f>
        <v/>
      </c>
      <c r="BN92" s="3" t="str">
        <f>IF('Form Responses'!BN92="yes",1,IF('Form Responses'!BN92="cannot decide",0.5,IF('Form Responses'!BN92="no",0,"")))</f>
        <v/>
      </c>
      <c r="BO92" s="3" t="str">
        <f>IF('Form Responses'!BO92="yes",1,IF('Form Responses'!BO92="cannot decide",0.5,IF('Form Responses'!BO92="no",0,"")))</f>
        <v/>
      </c>
      <c r="BP92" s="3" t="str">
        <f>IF('Form Responses'!BP92="yes",1,IF('Form Responses'!BP92="cannot decide",0.5,IF('Form Responses'!BP92="no",0,"")))</f>
        <v/>
      </c>
      <c r="BQ92" s="3" t="str">
        <f>IF('Form Responses'!BQ92="yes",1,IF('Form Responses'!BQ92="cannot decide",0.5,IF('Form Responses'!BQ92="no",0,"")))</f>
        <v/>
      </c>
      <c r="BR92" s="3" t="str">
        <f>IF('Form Responses'!BR92="yes",1,IF('Form Responses'!BR92="cannot decide",0.5,IF('Form Responses'!BR92="no",0,"")))</f>
        <v/>
      </c>
      <c r="BS92" s="3" t="str">
        <f>IF('Form Responses'!BS92="yes",1,IF('Form Responses'!BS92="cannot decide",0.5,IF('Form Responses'!BS92="no",0,"")))</f>
        <v/>
      </c>
      <c r="BT92" s="3" t="str">
        <f>IF('Form Responses'!BT92="yes",1,IF('Form Responses'!BT92="cannot decide",0.5,IF('Form Responses'!BT92="no",0,"")))</f>
        <v/>
      </c>
      <c r="BU92" s="3" t="str">
        <f>IF('Form Responses'!BU92="yes",1,IF('Form Responses'!BU92="cannot decide",0.5,IF('Form Responses'!BU92="no",0,"")))</f>
        <v/>
      </c>
      <c r="BV92" s="3" t="str">
        <f>IF('Form Responses'!BV92="yes",1,IF('Form Responses'!BV92="cannot decide",0.5,IF('Form Responses'!BV92="no",0,"")))</f>
        <v/>
      </c>
      <c r="BW92" s="3" t="str">
        <f>IF('Form Responses'!BW92="yes",1,IF('Form Responses'!BW92="cannot decide",0.5,IF('Form Responses'!BW92="no",0,"")))</f>
        <v/>
      </c>
      <c r="BX92" s="3" t="str">
        <f>IF('Form Responses'!BX92="yes",1,IF('Form Responses'!BX92="cannot decide",0.5,IF('Form Responses'!BX92="no",0,"")))</f>
        <v/>
      </c>
      <c r="BY92" s="3" t="str">
        <f>IF('Form Responses'!BY92="yes",1,IF('Form Responses'!BY92="cannot decide",0.5,IF('Form Responses'!BY92="no",0,"")))</f>
        <v/>
      </c>
      <c r="BZ92" s="3" t="str">
        <f>IF('Form Responses'!BZ92="yes",1,IF('Form Responses'!BZ92="cannot decide",0.5,IF('Form Responses'!BZ92="no",0,"")))</f>
        <v/>
      </c>
      <c r="CA92" s="3" t="str">
        <f>IF('Form Responses'!CA92="yes",1,IF('Form Responses'!CA92="cannot decide",0.5,IF('Form Responses'!CA92="no",0,"")))</f>
        <v/>
      </c>
      <c r="CB92" s="3" t="str">
        <f>IF('Form Responses'!CB92="yes",1,IF('Form Responses'!CB92="cannot decide",0.5,IF('Form Responses'!CB92="no",0,"")))</f>
        <v/>
      </c>
      <c r="CC92" s="3" t="str">
        <f>IF('Form Responses'!CC92="yes",1,IF('Form Responses'!CC92="cannot decide",0.5,IF('Form Responses'!CC92="no",0,"")))</f>
        <v/>
      </c>
      <c r="CD92" s="3" t="str">
        <f>IF('Form Responses'!CD92="yes",1,IF('Form Responses'!CD92="cannot decide",0.5,IF('Form Responses'!CD92="no",0,"")))</f>
        <v/>
      </c>
      <c r="CE92" s="3" t="str">
        <f>IF('Form Responses'!CE92="yes",1,IF('Form Responses'!CE92="cannot decide",0.5,IF('Form Responses'!CE92="no",0,"")))</f>
        <v/>
      </c>
      <c r="CF92" s="3" t="str">
        <f>IF('Form Responses'!CF92="yes",1,IF('Form Responses'!CF92="cannot decide",0.5,IF('Form Responses'!CF92="no",0,"")))</f>
        <v/>
      </c>
      <c r="CG92" s="3" t="str">
        <f>IF('Form Responses'!CG92="yes",1,IF('Form Responses'!CG92="cannot decide",0.5,IF('Form Responses'!CG92="no",0,"")))</f>
        <v/>
      </c>
      <c r="CH92" s="3" t="str">
        <f>IF('Form Responses'!CH92="yes",1,IF('Form Responses'!CH92="cannot decide",0.5,IF('Form Responses'!CH92="no",0,"")))</f>
        <v/>
      </c>
      <c r="CI92" s="3" t="str">
        <f>IF('Form Responses'!CI92="yes",1,IF('Form Responses'!CI92="cannot decide",0.5,IF('Form Responses'!CI92="no",0,"")))</f>
        <v/>
      </c>
      <c r="CJ92" s="3" t="str">
        <f>IF('Form Responses'!CJ92="yes",1,IF('Form Responses'!CJ92="cannot decide",0.5,IF('Form Responses'!CJ92="no",0,"")))</f>
        <v/>
      </c>
      <c r="CK92" s="3" t="str">
        <f>IF('Form Responses'!CK92="yes",1,IF('Form Responses'!CK92="cannot decide",0.5,IF('Form Responses'!CK92="no",0,"")))</f>
        <v/>
      </c>
      <c r="CL92" s="3" t="str">
        <f>IF('Form Responses'!CL92="yes",1,IF('Form Responses'!CL92="cannot decide",0.5,IF('Form Responses'!CL92="no",0,"")))</f>
        <v/>
      </c>
      <c r="CM92" s="3" t="str">
        <f>IF('Form Responses'!CM92="yes",1,IF('Form Responses'!CM92="cannot decide",0.5,IF('Form Responses'!CM92="no",0,"")))</f>
        <v/>
      </c>
      <c r="CN92" s="3" t="str">
        <f>IF('Form Responses'!CN92="yes",1,IF('Form Responses'!CN92="cannot decide",0.5,IF('Form Responses'!CN92="no",0,"")))</f>
        <v/>
      </c>
      <c r="CO92" s="3" t="str">
        <f>IF('Form Responses'!CO92="yes",1,IF('Form Responses'!CO92="cannot decide",0.5,IF('Form Responses'!CO92="no",0,"")))</f>
        <v/>
      </c>
      <c r="CP92" s="3" t="str">
        <f>IF('Form Responses'!CP92="yes",1,IF('Form Responses'!CP92="cannot decide",0.5,IF('Form Responses'!CP92="no",0,"")))</f>
        <v/>
      </c>
      <c r="CQ92" s="3" t="str">
        <f>IF('Form Responses'!CQ92="yes",1,IF('Form Responses'!CQ92="cannot decide",0.5,IF('Form Responses'!CQ92="no",0,"")))</f>
        <v/>
      </c>
      <c r="CR92" s="3" t="str">
        <f>IF('Form Responses'!CR92="yes",1,IF('Form Responses'!CR92="cannot decide",0.5,IF('Form Responses'!CR92="no",0,"")))</f>
        <v/>
      </c>
      <c r="CS92" s="3" t="str">
        <f>IF('Form Responses'!CS92="yes",1,IF('Form Responses'!CS92="cannot decide",0.5,IF('Form Responses'!CS92="no",0,"")))</f>
        <v/>
      </c>
      <c r="CT92" s="3" t="str">
        <f>IF('Form Responses'!CT92="yes",1,IF('Form Responses'!CT92="cannot decide",0.5,IF('Form Responses'!CT92="no",0,"")))</f>
        <v/>
      </c>
      <c r="CU92" s="3" t="str">
        <f>IF('Form Responses'!CU92="yes",1,IF('Form Responses'!CU92="cannot decide",0.5,IF('Form Responses'!CU92="no",0,"")))</f>
        <v/>
      </c>
      <c r="CV92" s="3" t="str">
        <f>IF('Form Responses'!CV92="yes",1,IF('Form Responses'!CV92="cannot decide",0.5,IF('Form Responses'!CV92="no",0,"")))</f>
        <v/>
      </c>
      <c r="CW92" s="3" t="str">
        <f>IF('Form Responses'!CW92="yes",1,IF('Form Responses'!CW92="cannot decide",0.5,IF('Form Responses'!CW92="no",0,"")))</f>
        <v/>
      </c>
      <c r="CX92" s="3" t="str">
        <f>IF('Form Responses'!CX92="yes",1,IF('Form Responses'!CX92="cannot decide",0.5,IF('Form Responses'!CX92="no",0,"")))</f>
        <v/>
      </c>
      <c r="CY92" s="3" t="str">
        <f>IF('Form Responses'!CY92="yes",1,IF('Form Responses'!CY92="cannot decide",0.5,IF('Form Responses'!CY92="no",0,"")))</f>
        <v/>
      </c>
      <c r="CZ92" s="3" t="str">
        <f>IF('Form Responses'!CZ92="yes",1,IF('Form Responses'!CZ92="cannot decide",0.5,IF('Form Responses'!CZ92="no",0,"")))</f>
        <v/>
      </c>
    </row>
    <row r="93" spans="1:10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Responses'!E93="yes",1,IF('Form Responses'!E93="cannot decide",0.5,IF('Form Responses'!E93="no",0,"")))</f>
        <v/>
      </c>
      <c r="F93" s="3" t="str">
        <f>IF('Form Responses'!F93="yes",1,IF('Form Responses'!F93="cannot decide",0.5,IF('Form Responses'!F93="no",0,"")))</f>
        <v/>
      </c>
      <c r="G93" s="3" t="str">
        <f>IF('Form Responses'!G93="yes",1,IF('Form Responses'!G93="cannot decide",0.5,IF('Form Responses'!G93="no",0,"")))</f>
        <v/>
      </c>
      <c r="H93" s="3" t="str">
        <f>IF('Form Responses'!H93="yes",1,IF('Form Responses'!H93="cannot decide",0.5,IF('Form Responses'!H93="no",0,"")))</f>
        <v/>
      </c>
      <c r="I93" s="3" t="str">
        <f>IF('Form Responses'!I93="yes",1,IF('Form Responses'!I93="cannot decide",0.5,IF('Form Responses'!I93="no",0,"")))</f>
        <v/>
      </c>
      <c r="J93" s="3" t="str">
        <f>IF('Form Responses'!J93="yes",1,IF('Form Responses'!J93="cannot decide",0.5,IF('Form Responses'!J93="no",0,"")))</f>
        <v/>
      </c>
      <c r="K93" s="3" t="str">
        <f>IF('Form Responses'!K93="yes",1,IF('Form Responses'!K93="cannot decide",0.5,IF('Form Responses'!K93="no",0,"")))</f>
        <v/>
      </c>
      <c r="L93" s="3" t="str">
        <f>IF('Form Responses'!L93="yes",1,IF('Form Responses'!L93="cannot decide",0.5,IF('Form Responses'!L93="no",0,"")))</f>
        <v/>
      </c>
      <c r="M93" s="3" t="str">
        <f>IF('Form Responses'!M93="yes",1,IF('Form Responses'!M93="cannot decide",0.5,IF('Form Responses'!M93="no",0,"")))</f>
        <v/>
      </c>
      <c r="N93" s="3" t="str">
        <f>IF('Form Responses'!N93="yes",1,IF('Form Responses'!N93="cannot decide",0.5,IF('Form Responses'!N93="no",0,"")))</f>
        <v/>
      </c>
      <c r="O93" s="3" t="str">
        <f>IF('Form Responses'!O93="yes",1,IF('Form Responses'!O93="cannot decide",0.5,IF('Form Responses'!O93="no",0,"")))</f>
        <v/>
      </c>
      <c r="P93" s="3" t="str">
        <f>IF('Form Responses'!P93="yes",1,IF('Form Responses'!P93="cannot decide",0.5,IF('Form Responses'!P93="no",0,"")))</f>
        <v/>
      </c>
      <c r="Q93" s="3" t="str">
        <f>IF('Form Responses'!Q93="yes",1,IF('Form Responses'!Q93="cannot decide",0.5,IF('Form Responses'!Q93="no",0,"")))</f>
        <v/>
      </c>
      <c r="R93" s="3" t="str">
        <f>IF('Form Responses'!R93="yes",1,IF('Form Responses'!R93="cannot decide",0.5,IF('Form Responses'!R93="no",0,"")))</f>
        <v/>
      </c>
      <c r="S93" s="3" t="str">
        <f>IF('Form Responses'!S93="yes",1,IF('Form Responses'!S93="cannot decide",0.5,IF('Form Responses'!S93="no",0,"")))</f>
        <v/>
      </c>
      <c r="T93" s="3" t="str">
        <f>IF('Form Responses'!T93="yes",1,IF('Form Responses'!T93="cannot decide",0.5,IF('Form Responses'!T93="no",0,"")))</f>
        <v/>
      </c>
      <c r="U93" s="3" t="str">
        <f>IF('Form Responses'!U93="yes",1,IF('Form Responses'!U93="cannot decide",0.5,IF('Form Responses'!U93="no",0,"")))</f>
        <v/>
      </c>
      <c r="V93" s="3" t="str">
        <f>IF('Form Responses'!V93="yes",1,IF('Form Responses'!V93="cannot decide",0.5,IF('Form Responses'!V93="no",0,"")))</f>
        <v/>
      </c>
      <c r="W93" s="3" t="str">
        <f>IF('Form Responses'!W93="yes",1,IF('Form Responses'!W93="cannot decide",0.5,IF('Form Responses'!W93="no",0,"")))</f>
        <v/>
      </c>
      <c r="X93" s="3" t="str">
        <f>IF('Form Responses'!X93="yes",1,IF('Form Responses'!X93="cannot decide",0.5,IF('Form Responses'!X93="no",0,"")))</f>
        <v/>
      </c>
      <c r="Y93" s="3" t="str">
        <f>IF('Form Responses'!Y93="yes",1,IF('Form Responses'!Y93="cannot decide",0.5,IF('Form Responses'!Y93="no",0,"")))</f>
        <v/>
      </c>
      <c r="Z93" s="3" t="str">
        <f>IF('Form Responses'!Z93="yes",1,IF('Form Responses'!Z93="cannot decide",0.5,IF('Form Responses'!Z93="no",0,"")))</f>
        <v/>
      </c>
      <c r="AA93" s="3" t="str">
        <f>IF('Form Responses'!AA93="yes",1,IF('Form Responses'!AA93="cannot decide",0.5,IF('Form Responses'!AA93="no",0,"")))</f>
        <v/>
      </c>
      <c r="AB93" s="3" t="str">
        <f>IF('Form Responses'!AB93="yes",1,IF('Form Responses'!AB93="cannot decide",0.5,IF('Form Responses'!AB93="no",0,"")))</f>
        <v/>
      </c>
      <c r="AC93" s="3" t="str">
        <f>IF('Form Responses'!AC93="yes",1,IF('Form Responses'!AC93="cannot decide",0.5,IF('Form Responses'!AC93="no",0,"")))</f>
        <v/>
      </c>
      <c r="AD93" s="3" t="str">
        <f>IF('Form Responses'!AD93="yes",1,IF('Form Responses'!AD93="cannot decide",0.5,IF('Form Responses'!AD93="no",0,"")))</f>
        <v/>
      </c>
      <c r="AE93" s="3" t="str">
        <f>IF('Form Responses'!AE93="yes",1,IF('Form Responses'!AE93="cannot decide",0.5,IF('Form Responses'!AE93="no",0,"")))</f>
        <v/>
      </c>
      <c r="AF93" s="3" t="str">
        <f>IF('Form Responses'!AF93="yes",1,IF('Form Responses'!AF93="cannot decide",0.5,IF('Form Responses'!AF93="no",0,"")))</f>
        <v/>
      </c>
      <c r="AG93" s="3" t="str">
        <f>IF('Form Responses'!AG93="yes",1,IF('Form Responses'!AG93="cannot decide",0.5,IF('Form Responses'!AG93="no",0,"")))</f>
        <v/>
      </c>
      <c r="AH93" s="3" t="str">
        <f>IF('Form Responses'!AH93="yes",1,IF('Form Responses'!AH93="cannot decide",0.5,IF('Form Responses'!AH93="no",0,"")))</f>
        <v/>
      </c>
      <c r="AI93" s="3" t="str">
        <f>IF('Form Responses'!AI93="yes",1,IF('Form Responses'!AI93="cannot decide",0.5,IF('Form Responses'!AI93="no",0,"")))</f>
        <v/>
      </c>
      <c r="AJ93" s="3" t="str">
        <f>IF('Form Responses'!AJ93="yes",1,IF('Form Responses'!AJ93="cannot decide",0.5,IF('Form Responses'!AJ93="no",0,"")))</f>
        <v/>
      </c>
      <c r="AK93" s="3" t="str">
        <f>IF('Form Responses'!AK93="yes",1,IF('Form Responses'!AK93="cannot decide",0.5,IF('Form Responses'!AK93="no",0,"")))</f>
        <v/>
      </c>
      <c r="AL93" s="3" t="str">
        <f>IF('Form Responses'!AL93="yes",1,IF('Form Responses'!AL93="cannot decide",0.5,IF('Form Responses'!AL93="no",0,"")))</f>
        <v/>
      </c>
      <c r="AM93" s="3" t="str">
        <f>IF('Form Responses'!AM93="yes",1,IF('Form Responses'!AM93="cannot decide",0.5,IF('Form Responses'!AM93="no",0,"")))</f>
        <v/>
      </c>
      <c r="AN93" s="3" t="str">
        <f>IF('Form Responses'!AN93="yes",1,IF('Form Responses'!AN93="cannot decide",0.5,IF('Form Responses'!AN93="no",0,"")))</f>
        <v/>
      </c>
      <c r="AO93" s="3" t="str">
        <f>IF('Form Responses'!AO93="yes",1,IF('Form Responses'!AO93="cannot decide",0.5,IF('Form Responses'!AO93="no",0,"")))</f>
        <v/>
      </c>
      <c r="AP93" s="3" t="str">
        <f>IF('Form Responses'!AP93="yes",1,IF('Form Responses'!AP93="cannot decide",0.5,IF('Form Responses'!AP93="no",0,"")))</f>
        <v/>
      </c>
      <c r="AQ93" s="3" t="str">
        <f>IF('Form Responses'!AQ93="yes",1,IF('Form Responses'!AQ93="cannot decide",0.5,IF('Form Responses'!AQ93="no",0,"")))</f>
        <v/>
      </c>
      <c r="AR93" s="3" t="str">
        <f>IF('Form Responses'!AR93="yes",1,IF('Form Responses'!AR93="cannot decide",0.5,IF('Form Responses'!AR93="no",0,"")))</f>
        <v/>
      </c>
      <c r="AS93" s="3" t="str">
        <f>IF('Form Responses'!AS93="yes",1,IF('Form Responses'!AS93="cannot decide",0.5,IF('Form Responses'!AS93="no",0,"")))</f>
        <v/>
      </c>
      <c r="AT93" s="3" t="str">
        <f>IF('Form Responses'!AT93="yes",1,IF('Form Responses'!AT93="cannot decide",0.5,IF('Form Responses'!AT93="no",0,"")))</f>
        <v/>
      </c>
      <c r="AU93" s="3" t="str">
        <f>IF('Form Responses'!AU93="yes",1,IF('Form Responses'!AU93="cannot decide",0.5,IF('Form Responses'!AU93="no",0,"")))</f>
        <v/>
      </c>
      <c r="AV93" s="3" t="str">
        <f>IF('Form Responses'!AV93="yes",1,IF('Form Responses'!AV93="cannot decide",0.5,IF('Form Responses'!AV93="no",0,"")))</f>
        <v/>
      </c>
      <c r="AW93" s="3" t="str">
        <f>IF('Form Responses'!AW93="yes",1,IF('Form Responses'!AW93="cannot decide",0.5,IF('Form Responses'!AW93="no",0,"")))</f>
        <v/>
      </c>
      <c r="AX93" s="3" t="str">
        <f>IF('Form Responses'!AX93="yes",1,IF('Form Responses'!AX93="cannot decide",0.5,IF('Form Responses'!AX93="no",0,"")))</f>
        <v/>
      </c>
      <c r="AY93" s="3" t="str">
        <f>IF('Form Responses'!AY93="yes",1,IF('Form Responses'!AY93="cannot decide",0.5,IF('Form Responses'!AY93="no",0,"")))</f>
        <v/>
      </c>
      <c r="AZ93" s="3" t="str">
        <f>IF('Form Responses'!AZ93="yes",1,IF('Form Responses'!AZ93="cannot decide",0.5,IF('Form Responses'!AZ93="no",0,"")))</f>
        <v/>
      </c>
      <c r="BA93" s="3" t="str">
        <f>IF('Form Responses'!BA93="yes",1,IF('Form Responses'!BA93="cannot decide",0.5,IF('Form Responses'!BA93="no",0,"")))</f>
        <v/>
      </c>
      <c r="BB93" s="3" t="str">
        <f>IF('Form Responses'!BB93="yes",1,IF('Form Responses'!BB93="cannot decide",0.5,IF('Form Responses'!BB93="no",0,"")))</f>
        <v/>
      </c>
      <c r="BC93" s="3" t="str">
        <f>IF('Form Responses'!BC93="yes",1,IF('Form Responses'!BC93="cannot decide",0.5,IF('Form Responses'!BC93="no",0,"")))</f>
        <v/>
      </c>
      <c r="BD93" s="3" t="str">
        <f>IF('Form Responses'!BD93="yes",1,IF('Form Responses'!BD93="cannot decide",0.5,IF('Form Responses'!BD93="no",0,"")))</f>
        <v/>
      </c>
      <c r="BE93" s="3" t="str">
        <f>IF('Form Responses'!BE93="yes",1,IF('Form Responses'!BE93="cannot decide",0.5,IF('Form Responses'!BE93="no",0,"")))</f>
        <v/>
      </c>
      <c r="BF93" s="3" t="str">
        <f>IF('Form Responses'!BF93="yes",1,IF('Form Responses'!BF93="cannot decide",0.5,IF('Form Responses'!BF93="no",0,"")))</f>
        <v/>
      </c>
      <c r="BG93" s="3" t="str">
        <f>IF('Form Responses'!BG93="yes",1,IF('Form Responses'!BG93="cannot decide",0.5,IF('Form Responses'!BG93="no",0,"")))</f>
        <v/>
      </c>
      <c r="BH93" s="3" t="str">
        <f>IF('Form Responses'!BH93="yes",1,IF('Form Responses'!BH93="cannot decide",0.5,IF('Form Responses'!BH93="no",0,"")))</f>
        <v/>
      </c>
      <c r="BI93" s="3" t="str">
        <f>IF('Form Responses'!BI93="yes",1,IF('Form Responses'!BI93="cannot decide",0.5,IF('Form Responses'!BI93="no",0,"")))</f>
        <v/>
      </c>
      <c r="BJ93" s="3" t="str">
        <f>IF('Form Responses'!BJ93="yes",1,IF('Form Responses'!BJ93="cannot decide",0.5,IF('Form Responses'!BJ93="no",0,"")))</f>
        <v/>
      </c>
      <c r="BK93" s="3" t="str">
        <f>IF('Form Responses'!BK93="yes",1,IF('Form Responses'!BK93="cannot decide",0.5,IF('Form Responses'!BK93="no",0,"")))</f>
        <v/>
      </c>
      <c r="BL93" s="3" t="str">
        <f>IF('Form Responses'!BL93="yes",1,IF('Form Responses'!BL93="cannot decide",0.5,IF('Form Responses'!BL93="no",0,"")))</f>
        <v/>
      </c>
      <c r="BM93" s="3" t="str">
        <f>IF('Form Responses'!BM93="yes",1,IF('Form Responses'!BM93="cannot decide",0.5,IF('Form Responses'!BM93="no",0,"")))</f>
        <v/>
      </c>
      <c r="BN93" s="3" t="str">
        <f>IF('Form Responses'!BN93="yes",1,IF('Form Responses'!BN93="cannot decide",0.5,IF('Form Responses'!BN93="no",0,"")))</f>
        <v/>
      </c>
      <c r="BO93" s="3" t="str">
        <f>IF('Form Responses'!BO93="yes",1,IF('Form Responses'!BO93="cannot decide",0.5,IF('Form Responses'!BO93="no",0,"")))</f>
        <v/>
      </c>
      <c r="BP93" s="3" t="str">
        <f>IF('Form Responses'!BP93="yes",1,IF('Form Responses'!BP93="cannot decide",0.5,IF('Form Responses'!BP93="no",0,"")))</f>
        <v/>
      </c>
      <c r="BQ93" s="3" t="str">
        <f>IF('Form Responses'!BQ93="yes",1,IF('Form Responses'!BQ93="cannot decide",0.5,IF('Form Responses'!BQ93="no",0,"")))</f>
        <v/>
      </c>
      <c r="BR93" s="3" t="str">
        <f>IF('Form Responses'!BR93="yes",1,IF('Form Responses'!BR93="cannot decide",0.5,IF('Form Responses'!BR93="no",0,"")))</f>
        <v/>
      </c>
      <c r="BS93" s="3" t="str">
        <f>IF('Form Responses'!BS93="yes",1,IF('Form Responses'!BS93="cannot decide",0.5,IF('Form Responses'!BS93="no",0,"")))</f>
        <v/>
      </c>
      <c r="BT93" s="3" t="str">
        <f>IF('Form Responses'!BT93="yes",1,IF('Form Responses'!BT93="cannot decide",0.5,IF('Form Responses'!BT93="no",0,"")))</f>
        <v/>
      </c>
      <c r="BU93" s="3" t="str">
        <f>IF('Form Responses'!BU93="yes",1,IF('Form Responses'!BU93="cannot decide",0.5,IF('Form Responses'!BU93="no",0,"")))</f>
        <v/>
      </c>
      <c r="BV93" s="3" t="str">
        <f>IF('Form Responses'!BV93="yes",1,IF('Form Responses'!BV93="cannot decide",0.5,IF('Form Responses'!BV93="no",0,"")))</f>
        <v/>
      </c>
      <c r="BW93" s="3" t="str">
        <f>IF('Form Responses'!BW93="yes",1,IF('Form Responses'!BW93="cannot decide",0.5,IF('Form Responses'!BW93="no",0,"")))</f>
        <v/>
      </c>
      <c r="BX93" s="3" t="str">
        <f>IF('Form Responses'!BX93="yes",1,IF('Form Responses'!BX93="cannot decide",0.5,IF('Form Responses'!BX93="no",0,"")))</f>
        <v/>
      </c>
      <c r="BY93" s="3" t="str">
        <f>IF('Form Responses'!BY93="yes",1,IF('Form Responses'!BY93="cannot decide",0.5,IF('Form Responses'!BY93="no",0,"")))</f>
        <v/>
      </c>
      <c r="BZ93" s="3" t="str">
        <f>IF('Form Responses'!BZ93="yes",1,IF('Form Responses'!BZ93="cannot decide",0.5,IF('Form Responses'!BZ93="no",0,"")))</f>
        <v/>
      </c>
      <c r="CA93" s="3" t="str">
        <f>IF('Form Responses'!CA93="yes",1,IF('Form Responses'!CA93="cannot decide",0.5,IF('Form Responses'!CA93="no",0,"")))</f>
        <v/>
      </c>
      <c r="CB93" s="3" t="str">
        <f>IF('Form Responses'!CB93="yes",1,IF('Form Responses'!CB93="cannot decide",0.5,IF('Form Responses'!CB93="no",0,"")))</f>
        <v/>
      </c>
      <c r="CC93" s="3" t="str">
        <f>IF('Form Responses'!CC93="yes",1,IF('Form Responses'!CC93="cannot decide",0.5,IF('Form Responses'!CC93="no",0,"")))</f>
        <v/>
      </c>
      <c r="CD93" s="3" t="str">
        <f>IF('Form Responses'!CD93="yes",1,IF('Form Responses'!CD93="cannot decide",0.5,IF('Form Responses'!CD93="no",0,"")))</f>
        <v/>
      </c>
      <c r="CE93" s="3" t="str">
        <f>IF('Form Responses'!CE93="yes",1,IF('Form Responses'!CE93="cannot decide",0.5,IF('Form Responses'!CE93="no",0,"")))</f>
        <v/>
      </c>
      <c r="CF93" s="3" t="str">
        <f>IF('Form Responses'!CF93="yes",1,IF('Form Responses'!CF93="cannot decide",0.5,IF('Form Responses'!CF93="no",0,"")))</f>
        <v/>
      </c>
      <c r="CG93" s="3" t="str">
        <f>IF('Form Responses'!CG93="yes",1,IF('Form Responses'!CG93="cannot decide",0.5,IF('Form Responses'!CG93="no",0,"")))</f>
        <v/>
      </c>
      <c r="CH93" s="3" t="str">
        <f>IF('Form Responses'!CH93="yes",1,IF('Form Responses'!CH93="cannot decide",0.5,IF('Form Responses'!CH93="no",0,"")))</f>
        <v/>
      </c>
      <c r="CI93" s="3" t="str">
        <f>IF('Form Responses'!CI93="yes",1,IF('Form Responses'!CI93="cannot decide",0.5,IF('Form Responses'!CI93="no",0,"")))</f>
        <v/>
      </c>
      <c r="CJ93" s="3" t="str">
        <f>IF('Form Responses'!CJ93="yes",1,IF('Form Responses'!CJ93="cannot decide",0.5,IF('Form Responses'!CJ93="no",0,"")))</f>
        <v/>
      </c>
      <c r="CK93" s="3" t="str">
        <f>IF('Form Responses'!CK93="yes",1,IF('Form Responses'!CK93="cannot decide",0.5,IF('Form Responses'!CK93="no",0,"")))</f>
        <v/>
      </c>
      <c r="CL93" s="3" t="str">
        <f>IF('Form Responses'!CL93="yes",1,IF('Form Responses'!CL93="cannot decide",0.5,IF('Form Responses'!CL93="no",0,"")))</f>
        <v/>
      </c>
      <c r="CM93" s="3" t="str">
        <f>IF('Form Responses'!CM93="yes",1,IF('Form Responses'!CM93="cannot decide",0.5,IF('Form Responses'!CM93="no",0,"")))</f>
        <v/>
      </c>
      <c r="CN93" s="3" t="str">
        <f>IF('Form Responses'!CN93="yes",1,IF('Form Responses'!CN93="cannot decide",0.5,IF('Form Responses'!CN93="no",0,"")))</f>
        <v/>
      </c>
      <c r="CO93" s="3" t="str">
        <f>IF('Form Responses'!CO93="yes",1,IF('Form Responses'!CO93="cannot decide",0.5,IF('Form Responses'!CO93="no",0,"")))</f>
        <v/>
      </c>
      <c r="CP93" s="3" t="str">
        <f>IF('Form Responses'!CP93="yes",1,IF('Form Responses'!CP93="cannot decide",0.5,IF('Form Responses'!CP93="no",0,"")))</f>
        <v/>
      </c>
      <c r="CQ93" s="3" t="str">
        <f>IF('Form Responses'!CQ93="yes",1,IF('Form Responses'!CQ93="cannot decide",0.5,IF('Form Responses'!CQ93="no",0,"")))</f>
        <v/>
      </c>
      <c r="CR93" s="3" t="str">
        <f>IF('Form Responses'!CR93="yes",1,IF('Form Responses'!CR93="cannot decide",0.5,IF('Form Responses'!CR93="no",0,"")))</f>
        <v/>
      </c>
      <c r="CS93" s="3" t="str">
        <f>IF('Form Responses'!CS93="yes",1,IF('Form Responses'!CS93="cannot decide",0.5,IF('Form Responses'!CS93="no",0,"")))</f>
        <v/>
      </c>
      <c r="CT93" s="3" t="str">
        <f>IF('Form Responses'!CT93="yes",1,IF('Form Responses'!CT93="cannot decide",0.5,IF('Form Responses'!CT93="no",0,"")))</f>
        <v/>
      </c>
      <c r="CU93" s="3" t="str">
        <f>IF('Form Responses'!CU93="yes",1,IF('Form Responses'!CU93="cannot decide",0.5,IF('Form Responses'!CU93="no",0,"")))</f>
        <v/>
      </c>
      <c r="CV93" s="3" t="str">
        <f>IF('Form Responses'!CV93="yes",1,IF('Form Responses'!CV93="cannot decide",0.5,IF('Form Responses'!CV93="no",0,"")))</f>
        <v/>
      </c>
      <c r="CW93" s="3" t="str">
        <f>IF('Form Responses'!CW93="yes",1,IF('Form Responses'!CW93="cannot decide",0.5,IF('Form Responses'!CW93="no",0,"")))</f>
        <v/>
      </c>
      <c r="CX93" s="3" t="str">
        <f>IF('Form Responses'!CX93="yes",1,IF('Form Responses'!CX93="cannot decide",0.5,IF('Form Responses'!CX93="no",0,"")))</f>
        <v/>
      </c>
      <c r="CY93" s="3" t="str">
        <f>IF('Form Responses'!CY93="yes",1,IF('Form Responses'!CY93="cannot decide",0.5,IF('Form Responses'!CY93="no",0,"")))</f>
        <v/>
      </c>
      <c r="CZ93" s="3" t="str">
        <f>IF('Form Responses'!CZ93="yes",1,IF('Form Responses'!CZ93="cannot decide",0.5,IF('Form Responses'!CZ93="no",0,"")))</f>
        <v/>
      </c>
    </row>
    <row r="94" spans="1:10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Responses'!E94="yes",1,IF('Form Responses'!E94="cannot decide",0.5,IF('Form Responses'!E94="no",0,"")))</f>
        <v/>
      </c>
      <c r="F94" s="3" t="str">
        <f>IF('Form Responses'!F94="yes",1,IF('Form Responses'!F94="cannot decide",0.5,IF('Form Responses'!F94="no",0,"")))</f>
        <v/>
      </c>
      <c r="G94" s="3" t="str">
        <f>IF('Form Responses'!G94="yes",1,IF('Form Responses'!G94="cannot decide",0.5,IF('Form Responses'!G94="no",0,"")))</f>
        <v/>
      </c>
      <c r="H94" s="3" t="str">
        <f>IF('Form Responses'!H94="yes",1,IF('Form Responses'!H94="cannot decide",0.5,IF('Form Responses'!H94="no",0,"")))</f>
        <v/>
      </c>
      <c r="I94" s="3" t="str">
        <f>IF('Form Responses'!I94="yes",1,IF('Form Responses'!I94="cannot decide",0.5,IF('Form Responses'!I94="no",0,"")))</f>
        <v/>
      </c>
      <c r="J94" s="3" t="str">
        <f>IF('Form Responses'!J94="yes",1,IF('Form Responses'!J94="cannot decide",0.5,IF('Form Responses'!J94="no",0,"")))</f>
        <v/>
      </c>
      <c r="K94" s="3" t="str">
        <f>IF('Form Responses'!K94="yes",1,IF('Form Responses'!K94="cannot decide",0.5,IF('Form Responses'!K94="no",0,"")))</f>
        <v/>
      </c>
      <c r="L94" s="3" t="str">
        <f>IF('Form Responses'!L94="yes",1,IF('Form Responses'!L94="cannot decide",0.5,IF('Form Responses'!L94="no",0,"")))</f>
        <v/>
      </c>
      <c r="M94" s="3" t="str">
        <f>IF('Form Responses'!M94="yes",1,IF('Form Responses'!M94="cannot decide",0.5,IF('Form Responses'!M94="no",0,"")))</f>
        <v/>
      </c>
      <c r="N94" s="3" t="str">
        <f>IF('Form Responses'!N94="yes",1,IF('Form Responses'!N94="cannot decide",0.5,IF('Form Responses'!N94="no",0,"")))</f>
        <v/>
      </c>
      <c r="O94" s="3" t="str">
        <f>IF('Form Responses'!O94="yes",1,IF('Form Responses'!O94="cannot decide",0.5,IF('Form Responses'!O94="no",0,"")))</f>
        <v/>
      </c>
      <c r="P94" s="3" t="str">
        <f>IF('Form Responses'!P94="yes",1,IF('Form Responses'!P94="cannot decide",0.5,IF('Form Responses'!P94="no",0,"")))</f>
        <v/>
      </c>
      <c r="Q94" s="3" t="str">
        <f>IF('Form Responses'!Q94="yes",1,IF('Form Responses'!Q94="cannot decide",0.5,IF('Form Responses'!Q94="no",0,"")))</f>
        <v/>
      </c>
      <c r="R94" s="3" t="str">
        <f>IF('Form Responses'!R94="yes",1,IF('Form Responses'!R94="cannot decide",0.5,IF('Form Responses'!R94="no",0,"")))</f>
        <v/>
      </c>
      <c r="S94" s="3" t="str">
        <f>IF('Form Responses'!S94="yes",1,IF('Form Responses'!S94="cannot decide",0.5,IF('Form Responses'!S94="no",0,"")))</f>
        <v/>
      </c>
      <c r="T94" s="3" t="str">
        <f>IF('Form Responses'!T94="yes",1,IF('Form Responses'!T94="cannot decide",0.5,IF('Form Responses'!T94="no",0,"")))</f>
        <v/>
      </c>
      <c r="U94" s="3" t="str">
        <f>IF('Form Responses'!U94="yes",1,IF('Form Responses'!U94="cannot decide",0.5,IF('Form Responses'!U94="no",0,"")))</f>
        <v/>
      </c>
      <c r="V94" s="3" t="str">
        <f>IF('Form Responses'!V94="yes",1,IF('Form Responses'!V94="cannot decide",0.5,IF('Form Responses'!V94="no",0,"")))</f>
        <v/>
      </c>
      <c r="W94" s="3" t="str">
        <f>IF('Form Responses'!W94="yes",1,IF('Form Responses'!W94="cannot decide",0.5,IF('Form Responses'!W94="no",0,"")))</f>
        <v/>
      </c>
      <c r="X94" s="3" t="str">
        <f>IF('Form Responses'!X94="yes",1,IF('Form Responses'!X94="cannot decide",0.5,IF('Form Responses'!X94="no",0,"")))</f>
        <v/>
      </c>
      <c r="Y94" s="3" t="str">
        <f>IF('Form Responses'!Y94="yes",1,IF('Form Responses'!Y94="cannot decide",0.5,IF('Form Responses'!Y94="no",0,"")))</f>
        <v/>
      </c>
      <c r="Z94" s="3" t="str">
        <f>IF('Form Responses'!Z94="yes",1,IF('Form Responses'!Z94="cannot decide",0.5,IF('Form Responses'!Z94="no",0,"")))</f>
        <v/>
      </c>
      <c r="AA94" s="3" t="str">
        <f>IF('Form Responses'!AA94="yes",1,IF('Form Responses'!AA94="cannot decide",0.5,IF('Form Responses'!AA94="no",0,"")))</f>
        <v/>
      </c>
      <c r="AB94" s="3" t="str">
        <f>IF('Form Responses'!AB94="yes",1,IF('Form Responses'!AB94="cannot decide",0.5,IF('Form Responses'!AB94="no",0,"")))</f>
        <v/>
      </c>
      <c r="AC94" s="3" t="str">
        <f>IF('Form Responses'!AC94="yes",1,IF('Form Responses'!AC94="cannot decide",0.5,IF('Form Responses'!AC94="no",0,"")))</f>
        <v/>
      </c>
      <c r="AD94" s="3" t="str">
        <f>IF('Form Responses'!AD94="yes",1,IF('Form Responses'!AD94="cannot decide",0.5,IF('Form Responses'!AD94="no",0,"")))</f>
        <v/>
      </c>
      <c r="AE94" s="3" t="str">
        <f>IF('Form Responses'!AE94="yes",1,IF('Form Responses'!AE94="cannot decide",0.5,IF('Form Responses'!AE94="no",0,"")))</f>
        <v/>
      </c>
      <c r="AF94" s="3" t="str">
        <f>IF('Form Responses'!AF94="yes",1,IF('Form Responses'!AF94="cannot decide",0.5,IF('Form Responses'!AF94="no",0,"")))</f>
        <v/>
      </c>
      <c r="AG94" s="3" t="str">
        <f>IF('Form Responses'!AG94="yes",1,IF('Form Responses'!AG94="cannot decide",0.5,IF('Form Responses'!AG94="no",0,"")))</f>
        <v/>
      </c>
      <c r="AH94" s="3" t="str">
        <f>IF('Form Responses'!AH94="yes",1,IF('Form Responses'!AH94="cannot decide",0.5,IF('Form Responses'!AH94="no",0,"")))</f>
        <v/>
      </c>
      <c r="AI94" s="3" t="str">
        <f>IF('Form Responses'!AI94="yes",1,IF('Form Responses'!AI94="cannot decide",0.5,IF('Form Responses'!AI94="no",0,"")))</f>
        <v/>
      </c>
      <c r="AJ94" s="3" t="str">
        <f>IF('Form Responses'!AJ94="yes",1,IF('Form Responses'!AJ94="cannot decide",0.5,IF('Form Responses'!AJ94="no",0,"")))</f>
        <v/>
      </c>
      <c r="AK94" s="3" t="str">
        <f>IF('Form Responses'!AK94="yes",1,IF('Form Responses'!AK94="cannot decide",0.5,IF('Form Responses'!AK94="no",0,"")))</f>
        <v/>
      </c>
      <c r="AL94" s="3" t="str">
        <f>IF('Form Responses'!AL94="yes",1,IF('Form Responses'!AL94="cannot decide",0.5,IF('Form Responses'!AL94="no",0,"")))</f>
        <v/>
      </c>
      <c r="AM94" s="3" t="str">
        <f>IF('Form Responses'!AM94="yes",1,IF('Form Responses'!AM94="cannot decide",0.5,IF('Form Responses'!AM94="no",0,"")))</f>
        <v/>
      </c>
      <c r="AN94" s="3" t="str">
        <f>IF('Form Responses'!AN94="yes",1,IF('Form Responses'!AN94="cannot decide",0.5,IF('Form Responses'!AN94="no",0,"")))</f>
        <v/>
      </c>
      <c r="AO94" s="3" t="str">
        <f>IF('Form Responses'!AO94="yes",1,IF('Form Responses'!AO94="cannot decide",0.5,IF('Form Responses'!AO94="no",0,"")))</f>
        <v/>
      </c>
      <c r="AP94" s="3" t="str">
        <f>IF('Form Responses'!AP94="yes",1,IF('Form Responses'!AP94="cannot decide",0.5,IF('Form Responses'!AP94="no",0,"")))</f>
        <v/>
      </c>
      <c r="AQ94" s="3" t="str">
        <f>IF('Form Responses'!AQ94="yes",1,IF('Form Responses'!AQ94="cannot decide",0.5,IF('Form Responses'!AQ94="no",0,"")))</f>
        <v/>
      </c>
      <c r="AR94" s="3" t="str">
        <f>IF('Form Responses'!AR94="yes",1,IF('Form Responses'!AR94="cannot decide",0.5,IF('Form Responses'!AR94="no",0,"")))</f>
        <v/>
      </c>
      <c r="AS94" s="3" t="str">
        <f>IF('Form Responses'!AS94="yes",1,IF('Form Responses'!AS94="cannot decide",0.5,IF('Form Responses'!AS94="no",0,"")))</f>
        <v/>
      </c>
      <c r="AT94" s="3" t="str">
        <f>IF('Form Responses'!AT94="yes",1,IF('Form Responses'!AT94="cannot decide",0.5,IF('Form Responses'!AT94="no",0,"")))</f>
        <v/>
      </c>
      <c r="AU94" s="3" t="str">
        <f>IF('Form Responses'!AU94="yes",1,IF('Form Responses'!AU94="cannot decide",0.5,IF('Form Responses'!AU94="no",0,"")))</f>
        <v/>
      </c>
      <c r="AV94" s="3" t="str">
        <f>IF('Form Responses'!AV94="yes",1,IF('Form Responses'!AV94="cannot decide",0.5,IF('Form Responses'!AV94="no",0,"")))</f>
        <v/>
      </c>
      <c r="AW94" s="3" t="str">
        <f>IF('Form Responses'!AW94="yes",1,IF('Form Responses'!AW94="cannot decide",0.5,IF('Form Responses'!AW94="no",0,"")))</f>
        <v/>
      </c>
      <c r="AX94" s="3" t="str">
        <f>IF('Form Responses'!AX94="yes",1,IF('Form Responses'!AX94="cannot decide",0.5,IF('Form Responses'!AX94="no",0,"")))</f>
        <v/>
      </c>
      <c r="AY94" s="3" t="str">
        <f>IF('Form Responses'!AY94="yes",1,IF('Form Responses'!AY94="cannot decide",0.5,IF('Form Responses'!AY94="no",0,"")))</f>
        <v/>
      </c>
      <c r="AZ94" s="3" t="str">
        <f>IF('Form Responses'!AZ94="yes",1,IF('Form Responses'!AZ94="cannot decide",0.5,IF('Form Responses'!AZ94="no",0,"")))</f>
        <v/>
      </c>
      <c r="BA94" s="3" t="str">
        <f>IF('Form Responses'!BA94="yes",1,IF('Form Responses'!BA94="cannot decide",0.5,IF('Form Responses'!BA94="no",0,"")))</f>
        <v/>
      </c>
      <c r="BB94" s="3" t="str">
        <f>IF('Form Responses'!BB94="yes",1,IF('Form Responses'!BB94="cannot decide",0.5,IF('Form Responses'!BB94="no",0,"")))</f>
        <v/>
      </c>
      <c r="BC94" s="3" t="str">
        <f>IF('Form Responses'!BC94="yes",1,IF('Form Responses'!BC94="cannot decide",0.5,IF('Form Responses'!BC94="no",0,"")))</f>
        <v/>
      </c>
      <c r="BD94" s="3" t="str">
        <f>IF('Form Responses'!BD94="yes",1,IF('Form Responses'!BD94="cannot decide",0.5,IF('Form Responses'!BD94="no",0,"")))</f>
        <v/>
      </c>
      <c r="BE94" s="3" t="str">
        <f>IF('Form Responses'!BE94="yes",1,IF('Form Responses'!BE94="cannot decide",0.5,IF('Form Responses'!BE94="no",0,"")))</f>
        <v/>
      </c>
      <c r="BF94" s="3" t="str">
        <f>IF('Form Responses'!BF94="yes",1,IF('Form Responses'!BF94="cannot decide",0.5,IF('Form Responses'!BF94="no",0,"")))</f>
        <v/>
      </c>
      <c r="BG94" s="3" t="str">
        <f>IF('Form Responses'!BG94="yes",1,IF('Form Responses'!BG94="cannot decide",0.5,IF('Form Responses'!BG94="no",0,"")))</f>
        <v/>
      </c>
      <c r="BH94" s="3" t="str">
        <f>IF('Form Responses'!BH94="yes",1,IF('Form Responses'!BH94="cannot decide",0.5,IF('Form Responses'!BH94="no",0,"")))</f>
        <v/>
      </c>
      <c r="BI94" s="3" t="str">
        <f>IF('Form Responses'!BI94="yes",1,IF('Form Responses'!BI94="cannot decide",0.5,IF('Form Responses'!BI94="no",0,"")))</f>
        <v/>
      </c>
      <c r="BJ94" s="3" t="str">
        <f>IF('Form Responses'!BJ94="yes",1,IF('Form Responses'!BJ94="cannot decide",0.5,IF('Form Responses'!BJ94="no",0,"")))</f>
        <v/>
      </c>
      <c r="BK94" s="3" t="str">
        <f>IF('Form Responses'!BK94="yes",1,IF('Form Responses'!BK94="cannot decide",0.5,IF('Form Responses'!BK94="no",0,"")))</f>
        <v/>
      </c>
      <c r="BL94" s="3" t="str">
        <f>IF('Form Responses'!BL94="yes",1,IF('Form Responses'!BL94="cannot decide",0.5,IF('Form Responses'!BL94="no",0,"")))</f>
        <v/>
      </c>
      <c r="BM94" s="3" t="str">
        <f>IF('Form Responses'!BM94="yes",1,IF('Form Responses'!BM94="cannot decide",0.5,IF('Form Responses'!BM94="no",0,"")))</f>
        <v/>
      </c>
      <c r="BN94" s="3" t="str">
        <f>IF('Form Responses'!BN94="yes",1,IF('Form Responses'!BN94="cannot decide",0.5,IF('Form Responses'!BN94="no",0,"")))</f>
        <v/>
      </c>
      <c r="BO94" s="3" t="str">
        <f>IF('Form Responses'!BO94="yes",1,IF('Form Responses'!BO94="cannot decide",0.5,IF('Form Responses'!BO94="no",0,"")))</f>
        <v/>
      </c>
      <c r="BP94" s="3" t="str">
        <f>IF('Form Responses'!BP94="yes",1,IF('Form Responses'!BP94="cannot decide",0.5,IF('Form Responses'!BP94="no",0,"")))</f>
        <v/>
      </c>
      <c r="BQ94" s="3" t="str">
        <f>IF('Form Responses'!BQ94="yes",1,IF('Form Responses'!BQ94="cannot decide",0.5,IF('Form Responses'!BQ94="no",0,"")))</f>
        <v/>
      </c>
      <c r="BR94" s="3" t="str">
        <f>IF('Form Responses'!BR94="yes",1,IF('Form Responses'!BR94="cannot decide",0.5,IF('Form Responses'!BR94="no",0,"")))</f>
        <v/>
      </c>
      <c r="BS94" s="3" t="str">
        <f>IF('Form Responses'!BS94="yes",1,IF('Form Responses'!BS94="cannot decide",0.5,IF('Form Responses'!BS94="no",0,"")))</f>
        <v/>
      </c>
      <c r="BT94" s="3" t="str">
        <f>IF('Form Responses'!BT94="yes",1,IF('Form Responses'!BT94="cannot decide",0.5,IF('Form Responses'!BT94="no",0,"")))</f>
        <v/>
      </c>
      <c r="BU94" s="3" t="str">
        <f>IF('Form Responses'!BU94="yes",1,IF('Form Responses'!BU94="cannot decide",0.5,IF('Form Responses'!BU94="no",0,"")))</f>
        <v/>
      </c>
      <c r="BV94" s="3" t="str">
        <f>IF('Form Responses'!BV94="yes",1,IF('Form Responses'!BV94="cannot decide",0.5,IF('Form Responses'!BV94="no",0,"")))</f>
        <v/>
      </c>
      <c r="BW94" s="3" t="str">
        <f>IF('Form Responses'!BW94="yes",1,IF('Form Responses'!BW94="cannot decide",0.5,IF('Form Responses'!BW94="no",0,"")))</f>
        <v/>
      </c>
      <c r="BX94" s="3" t="str">
        <f>IF('Form Responses'!BX94="yes",1,IF('Form Responses'!BX94="cannot decide",0.5,IF('Form Responses'!BX94="no",0,"")))</f>
        <v/>
      </c>
      <c r="BY94" s="3" t="str">
        <f>IF('Form Responses'!BY94="yes",1,IF('Form Responses'!BY94="cannot decide",0.5,IF('Form Responses'!BY94="no",0,"")))</f>
        <v/>
      </c>
      <c r="BZ94" s="3" t="str">
        <f>IF('Form Responses'!BZ94="yes",1,IF('Form Responses'!BZ94="cannot decide",0.5,IF('Form Responses'!BZ94="no",0,"")))</f>
        <v/>
      </c>
      <c r="CA94" s="3" t="str">
        <f>IF('Form Responses'!CA94="yes",1,IF('Form Responses'!CA94="cannot decide",0.5,IF('Form Responses'!CA94="no",0,"")))</f>
        <v/>
      </c>
      <c r="CB94" s="3" t="str">
        <f>IF('Form Responses'!CB94="yes",1,IF('Form Responses'!CB94="cannot decide",0.5,IF('Form Responses'!CB94="no",0,"")))</f>
        <v/>
      </c>
      <c r="CC94" s="3" t="str">
        <f>IF('Form Responses'!CC94="yes",1,IF('Form Responses'!CC94="cannot decide",0.5,IF('Form Responses'!CC94="no",0,"")))</f>
        <v/>
      </c>
      <c r="CD94" s="3" t="str">
        <f>IF('Form Responses'!CD94="yes",1,IF('Form Responses'!CD94="cannot decide",0.5,IF('Form Responses'!CD94="no",0,"")))</f>
        <v/>
      </c>
      <c r="CE94" s="3" t="str">
        <f>IF('Form Responses'!CE94="yes",1,IF('Form Responses'!CE94="cannot decide",0.5,IF('Form Responses'!CE94="no",0,"")))</f>
        <v/>
      </c>
      <c r="CF94" s="3" t="str">
        <f>IF('Form Responses'!CF94="yes",1,IF('Form Responses'!CF94="cannot decide",0.5,IF('Form Responses'!CF94="no",0,"")))</f>
        <v/>
      </c>
      <c r="CG94" s="3" t="str">
        <f>IF('Form Responses'!CG94="yes",1,IF('Form Responses'!CG94="cannot decide",0.5,IF('Form Responses'!CG94="no",0,"")))</f>
        <v/>
      </c>
      <c r="CH94" s="3" t="str">
        <f>IF('Form Responses'!CH94="yes",1,IF('Form Responses'!CH94="cannot decide",0.5,IF('Form Responses'!CH94="no",0,"")))</f>
        <v/>
      </c>
      <c r="CI94" s="3" t="str">
        <f>IF('Form Responses'!CI94="yes",1,IF('Form Responses'!CI94="cannot decide",0.5,IF('Form Responses'!CI94="no",0,"")))</f>
        <v/>
      </c>
      <c r="CJ94" s="3" t="str">
        <f>IF('Form Responses'!CJ94="yes",1,IF('Form Responses'!CJ94="cannot decide",0.5,IF('Form Responses'!CJ94="no",0,"")))</f>
        <v/>
      </c>
      <c r="CK94" s="3" t="str">
        <f>IF('Form Responses'!CK94="yes",1,IF('Form Responses'!CK94="cannot decide",0.5,IF('Form Responses'!CK94="no",0,"")))</f>
        <v/>
      </c>
      <c r="CL94" s="3" t="str">
        <f>IF('Form Responses'!CL94="yes",1,IF('Form Responses'!CL94="cannot decide",0.5,IF('Form Responses'!CL94="no",0,"")))</f>
        <v/>
      </c>
      <c r="CM94" s="3" t="str">
        <f>IF('Form Responses'!CM94="yes",1,IF('Form Responses'!CM94="cannot decide",0.5,IF('Form Responses'!CM94="no",0,"")))</f>
        <v/>
      </c>
      <c r="CN94" s="3" t="str">
        <f>IF('Form Responses'!CN94="yes",1,IF('Form Responses'!CN94="cannot decide",0.5,IF('Form Responses'!CN94="no",0,"")))</f>
        <v/>
      </c>
      <c r="CO94" s="3" t="str">
        <f>IF('Form Responses'!CO94="yes",1,IF('Form Responses'!CO94="cannot decide",0.5,IF('Form Responses'!CO94="no",0,"")))</f>
        <v/>
      </c>
      <c r="CP94" s="3" t="str">
        <f>IF('Form Responses'!CP94="yes",1,IF('Form Responses'!CP94="cannot decide",0.5,IF('Form Responses'!CP94="no",0,"")))</f>
        <v/>
      </c>
      <c r="CQ94" s="3" t="str">
        <f>IF('Form Responses'!CQ94="yes",1,IF('Form Responses'!CQ94="cannot decide",0.5,IF('Form Responses'!CQ94="no",0,"")))</f>
        <v/>
      </c>
      <c r="CR94" s="3" t="str">
        <f>IF('Form Responses'!CR94="yes",1,IF('Form Responses'!CR94="cannot decide",0.5,IF('Form Responses'!CR94="no",0,"")))</f>
        <v/>
      </c>
      <c r="CS94" s="3" t="str">
        <f>IF('Form Responses'!CS94="yes",1,IF('Form Responses'!CS94="cannot decide",0.5,IF('Form Responses'!CS94="no",0,"")))</f>
        <v/>
      </c>
      <c r="CT94" s="3" t="str">
        <f>IF('Form Responses'!CT94="yes",1,IF('Form Responses'!CT94="cannot decide",0.5,IF('Form Responses'!CT94="no",0,"")))</f>
        <v/>
      </c>
      <c r="CU94" s="3" t="str">
        <f>IF('Form Responses'!CU94="yes",1,IF('Form Responses'!CU94="cannot decide",0.5,IF('Form Responses'!CU94="no",0,"")))</f>
        <v/>
      </c>
      <c r="CV94" s="3" t="str">
        <f>IF('Form Responses'!CV94="yes",1,IF('Form Responses'!CV94="cannot decide",0.5,IF('Form Responses'!CV94="no",0,"")))</f>
        <v/>
      </c>
      <c r="CW94" s="3" t="str">
        <f>IF('Form Responses'!CW94="yes",1,IF('Form Responses'!CW94="cannot decide",0.5,IF('Form Responses'!CW94="no",0,"")))</f>
        <v/>
      </c>
      <c r="CX94" s="3" t="str">
        <f>IF('Form Responses'!CX94="yes",1,IF('Form Responses'!CX94="cannot decide",0.5,IF('Form Responses'!CX94="no",0,"")))</f>
        <v/>
      </c>
      <c r="CY94" s="3" t="str">
        <f>IF('Form Responses'!CY94="yes",1,IF('Form Responses'!CY94="cannot decide",0.5,IF('Form Responses'!CY94="no",0,"")))</f>
        <v/>
      </c>
      <c r="CZ94" s="3" t="str">
        <f>IF('Form Responses'!CZ94="yes",1,IF('Form Responses'!CZ94="cannot decide",0.5,IF('Form Responses'!CZ94="no",0,"")))</f>
        <v/>
      </c>
    </row>
    <row r="95" spans="1:10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Responses'!E95="yes",1,IF('Form Responses'!E95="cannot decide",0.5,IF('Form Responses'!E95="no",0,"")))</f>
        <v/>
      </c>
      <c r="F95" s="3" t="str">
        <f>IF('Form Responses'!F95="yes",1,IF('Form Responses'!F95="cannot decide",0.5,IF('Form Responses'!F95="no",0,"")))</f>
        <v/>
      </c>
      <c r="G95" s="3" t="str">
        <f>IF('Form Responses'!G95="yes",1,IF('Form Responses'!G95="cannot decide",0.5,IF('Form Responses'!G95="no",0,"")))</f>
        <v/>
      </c>
      <c r="H95" s="3" t="str">
        <f>IF('Form Responses'!H95="yes",1,IF('Form Responses'!H95="cannot decide",0.5,IF('Form Responses'!H95="no",0,"")))</f>
        <v/>
      </c>
      <c r="I95" s="3" t="str">
        <f>IF('Form Responses'!I95="yes",1,IF('Form Responses'!I95="cannot decide",0.5,IF('Form Responses'!I95="no",0,"")))</f>
        <v/>
      </c>
      <c r="J95" s="3" t="str">
        <f>IF('Form Responses'!J95="yes",1,IF('Form Responses'!J95="cannot decide",0.5,IF('Form Responses'!J95="no",0,"")))</f>
        <v/>
      </c>
      <c r="K95" s="3" t="str">
        <f>IF('Form Responses'!K95="yes",1,IF('Form Responses'!K95="cannot decide",0.5,IF('Form Responses'!K95="no",0,"")))</f>
        <v/>
      </c>
      <c r="L95" s="3" t="str">
        <f>IF('Form Responses'!L95="yes",1,IF('Form Responses'!L95="cannot decide",0.5,IF('Form Responses'!L95="no",0,"")))</f>
        <v/>
      </c>
      <c r="M95" s="3" t="str">
        <f>IF('Form Responses'!M95="yes",1,IF('Form Responses'!M95="cannot decide",0.5,IF('Form Responses'!M95="no",0,"")))</f>
        <v/>
      </c>
      <c r="N95" s="3" t="str">
        <f>IF('Form Responses'!N95="yes",1,IF('Form Responses'!N95="cannot decide",0.5,IF('Form Responses'!N95="no",0,"")))</f>
        <v/>
      </c>
      <c r="O95" s="3" t="str">
        <f>IF('Form Responses'!O95="yes",1,IF('Form Responses'!O95="cannot decide",0.5,IF('Form Responses'!O95="no",0,"")))</f>
        <v/>
      </c>
      <c r="P95" s="3" t="str">
        <f>IF('Form Responses'!P95="yes",1,IF('Form Responses'!P95="cannot decide",0.5,IF('Form Responses'!P95="no",0,"")))</f>
        <v/>
      </c>
      <c r="Q95" s="3" t="str">
        <f>IF('Form Responses'!Q95="yes",1,IF('Form Responses'!Q95="cannot decide",0.5,IF('Form Responses'!Q95="no",0,"")))</f>
        <v/>
      </c>
      <c r="R95" s="3" t="str">
        <f>IF('Form Responses'!R95="yes",1,IF('Form Responses'!R95="cannot decide",0.5,IF('Form Responses'!R95="no",0,"")))</f>
        <v/>
      </c>
      <c r="S95" s="3" t="str">
        <f>IF('Form Responses'!S95="yes",1,IF('Form Responses'!S95="cannot decide",0.5,IF('Form Responses'!S95="no",0,"")))</f>
        <v/>
      </c>
      <c r="T95" s="3" t="str">
        <f>IF('Form Responses'!T95="yes",1,IF('Form Responses'!T95="cannot decide",0.5,IF('Form Responses'!T95="no",0,"")))</f>
        <v/>
      </c>
      <c r="U95" s="3" t="str">
        <f>IF('Form Responses'!U95="yes",1,IF('Form Responses'!U95="cannot decide",0.5,IF('Form Responses'!U95="no",0,"")))</f>
        <v/>
      </c>
      <c r="V95" s="3" t="str">
        <f>IF('Form Responses'!V95="yes",1,IF('Form Responses'!V95="cannot decide",0.5,IF('Form Responses'!V95="no",0,"")))</f>
        <v/>
      </c>
      <c r="W95" s="3" t="str">
        <f>IF('Form Responses'!W95="yes",1,IF('Form Responses'!W95="cannot decide",0.5,IF('Form Responses'!W95="no",0,"")))</f>
        <v/>
      </c>
      <c r="X95" s="3" t="str">
        <f>IF('Form Responses'!X95="yes",1,IF('Form Responses'!X95="cannot decide",0.5,IF('Form Responses'!X95="no",0,"")))</f>
        <v/>
      </c>
      <c r="Y95" s="3" t="str">
        <f>IF('Form Responses'!Y95="yes",1,IF('Form Responses'!Y95="cannot decide",0.5,IF('Form Responses'!Y95="no",0,"")))</f>
        <v/>
      </c>
      <c r="Z95" s="3" t="str">
        <f>IF('Form Responses'!Z95="yes",1,IF('Form Responses'!Z95="cannot decide",0.5,IF('Form Responses'!Z95="no",0,"")))</f>
        <v/>
      </c>
      <c r="AA95" s="3" t="str">
        <f>IF('Form Responses'!AA95="yes",1,IF('Form Responses'!AA95="cannot decide",0.5,IF('Form Responses'!AA95="no",0,"")))</f>
        <v/>
      </c>
      <c r="AB95" s="3" t="str">
        <f>IF('Form Responses'!AB95="yes",1,IF('Form Responses'!AB95="cannot decide",0.5,IF('Form Responses'!AB95="no",0,"")))</f>
        <v/>
      </c>
      <c r="AC95" s="3" t="str">
        <f>IF('Form Responses'!AC95="yes",1,IF('Form Responses'!AC95="cannot decide",0.5,IF('Form Responses'!AC95="no",0,"")))</f>
        <v/>
      </c>
      <c r="AD95" s="3" t="str">
        <f>IF('Form Responses'!AD95="yes",1,IF('Form Responses'!AD95="cannot decide",0.5,IF('Form Responses'!AD95="no",0,"")))</f>
        <v/>
      </c>
      <c r="AE95" s="3" t="str">
        <f>IF('Form Responses'!AE95="yes",1,IF('Form Responses'!AE95="cannot decide",0.5,IF('Form Responses'!AE95="no",0,"")))</f>
        <v/>
      </c>
      <c r="AF95" s="3" t="str">
        <f>IF('Form Responses'!AF95="yes",1,IF('Form Responses'!AF95="cannot decide",0.5,IF('Form Responses'!AF95="no",0,"")))</f>
        <v/>
      </c>
      <c r="AG95" s="3" t="str">
        <f>IF('Form Responses'!AG95="yes",1,IF('Form Responses'!AG95="cannot decide",0.5,IF('Form Responses'!AG95="no",0,"")))</f>
        <v/>
      </c>
      <c r="AH95" s="3" t="str">
        <f>IF('Form Responses'!AH95="yes",1,IF('Form Responses'!AH95="cannot decide",0.5,IF('Form Responses'!AH95="no",0,"")))</f>
        <v/>
      </c>
      <c r="AI95" s="3" t="str">
        <f>IF('Form Responses'!AI95="yes",1,IF('Form Responses'!AI95="cannot decide",0.5,IF('Form Responses'!AI95="no",0,"")))</f>
        <v/>
      </c>
      <c r="AJ95" s="3" t="str">
        <f>IF('Form Responses'!AJ95="yes",1,IF('Form Responses'!AJ95="cannot decide",0.5,IF('Form Responses'!AJ95="no",0,"")))</f>
        <v/>
      </c>
      <c r="AK95" s="3" t="str">
        <f>IF('Form Responses'!AK95="yes",1,IF('Form Responses'!AK95="cannot decide",0.5,IF('Form Responses'!AK95="no",0,"")))</f>
        <v/>
      </c>
      <c r="AL95" s="3" t="str">
        <f>IF('Form Responses'!AL95="yes",1,IF('Form Responses'!AL95="cannot decide",0.5,IF('Form Responses'!AL95="no",0,"")))</f>
        <v/>
      </c>
      <c r="AM95" s="3" t="str">
        <f>IF('Form Responses'!AM95="yes",1,IF('Form Responses'!AM95="cannot decide",0.5,IF('Form Responses'!AM95="no",0,"")))</f>
        <v/>
      </c>
      <c r="AN95" s="3" t="str">
        <f>IF('Form Responses'!AN95="yes",1,IF('Form Responses'!AN95="cannot decide",0.5,IF('Form Responses'!AN95="no",0,"")))</f>
        <v/>
      </c>
      <c r="AO95" s="3" t="str">
        <f>IF('Form Responses'!AO95="yes",1,IF('Form Responses'!AO95="cannot decide",0.5,IF('Form Responses'!AO95="no",0,"")))</f>
        <v/>
      </c>
      <c r="AP95" s="3" t="str">
        <f>IF('Form Responses'!AP95="yes",1,IF('Form Responses'!AP95="cannot decide",0.5,IF('Form Responses'!AP95="no",0,"")))</f>
        <v/>
      </c>
      <c r="AQ95" s="3" t="str">
        <f>IF('Form Responses'!AQ95="yes",1,IF('Form Responses'!AQ95="cannot decide",0.5,IF('Form Responses'!AQ95="no",0,"")))</f>
        <v/>
      </c>
      <c r="AR95" s="3" t="str">
        <f>IF('Form Responses'!AR95="yes",1,IF('Form Responses'!AR95="cannot decide",0.5,IF('Form Responses'!AR95="no",0,"")))</f>
        <v/>
      </c>
      <c r="AS95" s="3" t="str">
        <f>IF('Form Responses'!AS95="yes",1,IF('Form Responses'!AS95="cannot decide",0.5,IF('Form Responses'!AS95="no",0,"")))</f>
        <v/>
      </c>
      <c r="AT95" s="3" t="str">
        <f>IF('Form Responses'!AT95="yes",1,IF('Form Responses'!AT95="cannot decide",0.5,IF('Form Responses'!AT95="no",0,"")))</f>
        <v/>
      </c>
      <c r="AU95" s="3" t="str">
        <f>IF('Form Responses'!AU95="yes",1,IF('Form Responses'!AU95="cannot decide",0.5,IF('Form Responses'!AU95="no",0,"")))</f>
        <v/>
      </c>
      <c r="AV95" s="3" t="str">
        <f>IF('Form Responses'!AV95="yes",1,IF('Form Responses'!AV95="cannot decide",0.5,IF('Form Responses'!AV95="no",0,"")))</f>
        <v/>
      </c>
      <c r="AW95" s="3" t="str">
        <f>IF('Form Responses'!AW95="yes",1,IF('Form Responses'!AW95="cannot decide",0.5,IF('Form Responses'!AW95="no",0,"")))</f>
        <v/>
      </c>
      <c r="AX95" s="3" t="str">
        <f>IF('Form Responses'!AX95="yes",1,IF('Form Responses'!AX95="cannot decide",0.5,IF('Form Responses'!AX95="no",0,"")))</f>
        <v/>
      </c>
      <c r="AY95" s="3" t="str">
        <f>IF('Form Responses'!AY95="yes",1,IF('Form Responses'!AY95="cannot decide",0.5,IF('Form Responses'!AY95="no",0,"")))</f>
        <v/>
      </c>
      <c r="AZ95" s="3" t="str">
        <f>IF('Form Responses'!AZ95="yes",1,IF('Form Responses'!AZ95="cannot decide",0.5,IF('Form Responses'!AZ95="no",0,"")))</f>
        <v/>
      </c>
      <c r="BA95" s="3" t="str">
        <f>IF('Form Responses'!BA95="yes",1,IF('Form Responses'!BA95="cannot decide",0.5,IF('Form Responses'!BA95="no",0,"")))</f>
        <v/>
      </c>
      <c r="BB95" s="3" t="str">
        <f>IF('Form Responses'!BB95="yes",1,IF('Form Responses'!BB95="cannot decide",0.5,IF('Form Responses'!BB95="no",0,"")))</f>
        <v/>
      </c>
      <c r="BC95" s="3" t="str">
        <f>IF('Form Responses'!BC95="yes",1,IF('Form Responses'!BC95="cannot decide",0.5,IF('Form Responses'!BC95="no",0,"")))</f>
        <v/>
      </c>
      <c r="BD95" s="3" t="str">
        <f>IF('Form Responses'!BD95="yes",1,IF('Form Responses'!BD95="cannot decide",0.5,IF('Form Responses'!BD95="no",0,"")))</f>
        <v/>
      </c>
      <c r="BE95" s="3" t="str">
        <f>IF('Form Responses'!BE95="yes",1,IF('Form Responses'!BE95="cannot decide",0.5,IF('Form Responses'!BE95="no",0,"")))</f>
        <v/>
      </c>
      <c r="BF95" s="3" t="str">
        <f>IF('Form Responses'!BF95="yes",1,IF('Form Responses'!BF95="cannot decide",0.5,IF('Form Responses'!BF95="no",0,"")))</f>
        <v/>
      </c>
      <c r="BG95" s="3" t="str">
        <f>IF('Form Responses'!BG95="yes",1,IF('Form Responses'!BG95="cannot decide",0.5,IF('Form Responses'!BG95="no",0,"")))</f>
        <v/>
      </c>
      <c r="BH95" s="3" t="str">
        <f>IF('Form Responses'!BH95="yes",1,IF('Form Responses'!BH95="cannot decide",0.5,IF('Form Responses'!BH95="no",0,"")))</f>
        <v/>
      </c>
      <c r="BI95" s="3" t="str">
        <f>IF('Form Responses'!BI95="yes",1,IF('Form Responses'!BI95="cannot decide",0.5,IF('Form Responses'!BI95="no",0,"")))</f>
        <v/>
      </c>
      <c r="BJ95" s="3" t="str">
        <f>IF('Form Responses'!BJ95="yes",1,IF('Form Responses'!BJ95="cannot decide",0.5,IF('Form Responses'!BJ95="no",0,"")))</f>
        <v/>
      </c>
      <c r="BK95" s="3" t="str">
        <f>IF('Form Responses'!BK95="yes",1,IF('Form Responses'!BK95="cannot decide",0.5,IF('Form Responses'!BK95="no",0,"")))</f>
        <v/>
      </c>
      <c r="BL95" s="3" t="str">
        <f>IF('Form Responses'!BL95="yes",1,IF('Form Responses'!BL95="cannot decide",0.5,IF('Form Responses'!BL95="no",0,"")))</f>
        <v/>
      </c>
      <c r="BM95" s="3" t="str">
        <f>IF('Form Responses'!BM95="yes",1,IF('Form Responses'!BM95="cannot decide",0.5,IF('Form Responses'!BM95="no",0,"")))</f>
        <v/>
      </c>
      <c r="BN95" s="3" t="str">
        <f>IF('Form Responses'!BN95="yes",1,IF('Form Responses'!BN95="cannot decide",0.5,IF('Form Responses'!BN95="no",0,"")))</f>
        <v/>
      </c>
      <c r="BO95" s="3" t="str">
        <f>IF('Form Responses'!BO95="yes",1,IF('Form Responses'!BO95="cannot decide",0.5,IF('Form Responses'!BO95="no",0,"")))</f>
        <v/>
      </c>
      <c r="BP95" s="3" t="str">
        <f>IF('Form Responses'!BP95="yes",1,IF('Form Responses'!BP95="cannot decide",0.5,IF('Form Responses'!BP95="no",0,"")))</f>
        <v/>
      </c>
      <c r="BQ95" s="3" t="str">
        <f>IF('Form Responses'!BQ95="yes",1,IF('Form Responses'!BQ95="cannot decide",0.5,IF('Form Responses'!BQ95="no",0,"")))</f>
        <v/>
      </c>
      <c r="BR95" s="3" t="str">
        <f>IF('Form Responses'!BR95="yes",1,IF('Form Responses'!BR95="cannot decide",0.5,IF('Form Responses'!BR95="no",0,"")))</f>
        <v/>
      </c>
      <c r="BS95" s="3" t="str">
        <f>IF('Form Responses'!BS95="yes",1,IF('Form Responses'!BS95="cannot decide",0.5,IF('Form Responses'!BS95="no",0,"")))</f>
        <v/>
      </c>
      <c r="BT95" s="3" t="str">
        <f>IF('Form Responses'!BT95="yes",1,IF('Form Responses'!BT95="cannot decide",0.5,IF('Form Responses'!BT95="no",0,"")))</f>
        <v/>
      </c>
      <c r="BU95" s="3" t="str">
        <f>IF('Form Responses'!BU95="yes",1,IF('Form Responses'!BU95="cannot decide",0.5,IF('Form Responses'!BU95="no",0,"")))</f>
        <v/>
      </c>
      <c r="BV95" s="3" t="str">
        <f>IF('Form Responses'!BV95="yes",1,IF('Form Responses'!BV95="cannot decide",0.5,IF('Form Responses'!BV95="no",0,"")))</f>
        <v/>
      </c>
      <c r="BW95" s="3" t="str">
        <f>IF('Form Responses'!BW95="yes",1,IF('Form Responses'!BW95="cannot decide",0.5,IF('Form Responses'!BW95="no",0,"")))</f>
        <v/>
      </c>
      <c r="BX95" s="3" t="str">
        <f>IF('Form Responses'!BX95="yes",1,IF('Form Responses'!BX95="cannot decide",0.5,IF('Form Responses'!BX95="no",0,"")))</f>
        <v/>
      </c>
      <c r="BY95" s="3" t="str">
        <f>IF('Form Responses'!BY95="yes",1,IF('Form Responses'!BY95="cannot decide",0.5,IF('Form Responses'!BY95="no",0,"")))</f>
        <v/>
      </c>
      <c r="BZ95" s="3" t="str">
        <f>IF('Form Responses'!BZ95="yes",1,IF('Form Responses'!BZ95="cannot decide",0.5,IF('Form Responses'!BZ95="no",0,"")))</f>
        <v/>
      </c>
      <c r="CA95" s="3" t="str">
        <f>IF('Form Responses'!CA95="yes",1,IF('Form Responses'!CA95="cannot decide",0.5,IF('Form Responses'!CA95="no",0,"")))</f>
        <v/>
      </c>
      <c r="CB95" s="3" t="str">
        <f>IF('Form Responses'!CB95="yes",1,IF('Form Responses'!CB95="cannot decide",0.5,IF('Form Responses'!CB95="no",0,"")))</f>
        <v/>
      </c>
      <c r="CC95" s="3" t="str">
        <f>IF('Form Responses'!CC95="yes",1,IF('Form Responses'!CC95="cannot decide",0.5,IF('Form Responses'!CC95="no",0,"")))</f>
        <v/>
      </c>
      <c r="CD95" s="3" t="str">
        <f>IF('Form Responses'!CD95="yes",1,IF('Form Responses'!CD95="cannot decide",0.5,IF('Form Responses'!CD95="no",0,"")))</f>
        <v/>
      </c>
      <c r="CE95" s="3" t="str">
        <f>IF('Form Responses'!CE95="yes",1,IF('Form Responses'!CE95="cannot decide",0.5,IF('Form Responses'!CE95="no",0,"")))</f>
        <v/>
      </c>
      <c r="CF95" s="3" t="str">
        <f>IF('Form Responses'!CF95="yes",1,IF('Form Responses'!CF95="cannot decide",0.5,IF('Form Responses'!CF95="no",0,"")))</f>
        <v/>
      </c>
      <c r="CG95" s="3" t="str">
        <f>IF('Form Responses'!CG95="yes",1,IF('Form Responses'!CG95="cannot decide",0.5,IF('Form Responses'!CG95="no",0,"")))</f>
        <v/>
      </c>
      <c r="CH95" s="3" t="str">
        <f>IF('Form Responses'!CH95="yes",1,IF('Form Responses'!CH95="cannot decide",0.5,IF('Form Responses'!CH95="no",0,"")))</f>
        <v/>
      </c>
      <c r="CI95" s="3" t="str">
        <f>IF('Form Responses'!CI95="yes",1,IF('Form Responses'!CI95="cannot decide",0.5,IF('Form Responses'!CI95="no",0,"")))</f>
        <v/>
      </c>
      <c r="CJ95" s="3" t="str">
        <f>IF('Form Responses'!CJ95="yes",1,IF('Form Responses'!CJ95="cannot decide",0.5,IF('Form Responses'!CJ95="no",0,"")))</f>
        <v/>
      </c>
      <c r="CK95" s="3" t="str">
        <f>IF('Form Responses'!CK95="yes",1,IF('Form Responses'!CK95="cannot decide",0.5,IF('Form Responses'!CK95="no",0,"")))</f>
        <v/>
      </c>
      <c r="CL95" s="3" t="str">
        <f>IF('Form Responses'!CL95="yes",1,IF('Form Responses'!CL95="cannot decide",0.5,IF('Form Responses'!CL95="no",0,"")))</f>
        <v/>
      </c>
      <c r="CM95" s="3" t="str">
        <f>IF('Form Responses'!CM95="yes",1,IF('Form Responses'!CM95="cannot decide",0.5,IF('Form Responses'!CM95="no",0,"")))</f>
        <v/>
      </c>
      <c r="CN95" s="3" t="str">
        <f>IF('Form Responses'!CN95="yes",1,IF('Form Responses'!CN95="cannot decide",0.5,IF('Form Responses'!CN95="no",0,"")))</f>
        <v/>
      </c>
      <c r="CO95" s="3" t="str">
        <f>IF('Form Responses'!CO95="yes",1,IF('Form Responses'!CO95="cannot decide",0.5,IF('Form Responses'!CO95="no",0,"")))</f>
        <v/>
      </c>
      <c r="CP95" s="3" t="str">
        <f>IF('Form Responses'!CP95="yes",1,IF('Form Responses'!CP95="cannot decide",0.5,IF('Form Responses'!CP95="no",0,"")))</f>
        <v/>
      </c>
      <c r="CQ95" s="3" t="str">
        <f>IF('Form Responses'!CQ95="yes",1,IF('Form Responses'!CQ95="cannot decide",0.5,IF('Form Responses'!CQ95="no",0,"")))</f>
        <v/>
      </c>
      <c r="CR95" s="3" t="str">
        <f>IF('Form Responses'!CR95="yes",1,IF('Form Responses'!CR95="cannot decide",0.5,IF('Form Responses'!CR95="no",0,"")))</f>
        <v/>
      </c>
      <c r="CS95" s="3" t="str">
        <f>IF('Form Responses'!CS95="yes",1,IF('Form Responses'!CS95="cannot decide",0.5,IF('Form Responses'!CS95="no",0,"")))</f>
        <v/>
      </c>
      <c r="CT95" s="3" t="str">
        <f>IF('Form Responses'!CT95="yes",1,IF('Form Responses'!CT95="cannot decide",0.5,IF('Form Responses'!CT95="no",0,"")))</f>
        <v/>
      </c>
      <c r="CU95" s="3" t="str">
        <f>IF('Form Responses'!CU95="yes",1,IF('Form Responses'!CU95="cannot decide",0.5,IF('Form Responses'!CU95="no",0,"")))</f>
        <v/>
      </c>
      <c r="CV95" s="3" t="str">
        <f>IF('Form Responses'!CV95="yes",1,IF('Form Responses'!CV95="cannot decide",0.5,IF('Form Responses'!CV95="no",0,"")))</f>
        <v/>
      </c>
      <c r="CW95" s="3" t="str">
        <f>IF('Form Responses'!CW95="yes",1,IF('Form Responses'!CW95="cannot decide",0.5,IF('Form Responses'!CW95="no",0,"")))</f>
        <v/>
      </c>
      <c r="CX95" s="3" t="str">
        <f>IF('Form Responses'!CX95="yes",1,IF('Form Responses'!CX95="cannot decide",0.5,IF('Form Responses'!CX95="no",0,"")))</f>
        <v/>
      </c>
      <c r="CY95" s="3" t="str">
        <f>IF('Form Responses'!CY95="yes",1,IF('Form Responses'!CY95="cannot decide",0.5,IF('Form Responses'!CY95="no",0,"")))</f>
        <v/>
      </c>
      <c r="CZ95" s="3" t="str">
        <f>IF('Form Responses'!CZ95="yes",1,IF('Form Responses'!CZ95="cannot decide",0.5,IF('Form Responses'!CZ95="no",0,"")))</f>
        <v/>
      </c>
    </row>
    <row r="96" spans="1:10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Responses'!E96="yes",1,IF('Form Responses'!E96="cannot decide",0.5,IF('Form Responses'!E96="no",0,"")))</f>
        <v/>
      </c>
      <c r="F96" s="3" t="str">
        <f>IF('Form Responses'!F96="yes",1,IF('Form Responses'!F96="cannot decide",0.5,IF('Form Responses'!F96="no",0,"")))</f>
        <v/>
      </c>
      <c r="G96" s="3" t="str">
        <f>IF('Form Responses'!G96="yes",1,IF('Form Responses'!G96="cannot decide",0.5,IF('Form Responses'!G96="no",0,"")))</f>
        <v/>
      </c>
      <c r="H96" s="3" t="str">
        <f>IF('Form Responses'!H96="yes",1,IF('Form Responses'!H96="cannot decide",0.5,IF('Form Responses'!H96="no",0,"")))</f>
        <v/>
      </c>
      <c r="I96" s="3" t="str">
        <f>IF('Form Responses'!I96="yes",1,IF('Form Responses'!I96="cannot decide",0.5,IF('Form Responses'!I96="no",0,"")))</f>
        <v/>
      </c>
      <c r="J96" s="3" t="str">
        <f>IF('Form Responses'!J96="yes",1,IF('Form Responses'!J96="cannot decide",0.5,IF('Form Responses'!J96="no",0,"")))</f>
        <v/>
      </c>
      <c r="K96" s="3" t="str">
        <f>IF('Form Responses'!K96="yes",1,IF('Form Responses'!K96="cannot decide",0.5,IF('Form Responses'!K96="no",0,"")))</f>
        <v/>
      </c>
      <c r="L96" s="3" t="str">
        <f>IF('Form Responses'!L96="yes",1,IF('Form Responses'!L96="cannot decide",0.5,IF('Form Responses'!L96="no",0,"")))</f>
        <v/>
      </c>
      <c r="M96" s="3" t="str">
        <f>IF('Form Responses'!M96="yes",1,IF('Form Responses'!M96="cannot decide",0.5,IF('Form Responses'!M96="no",0,"")))</f>
        <v/>
      </c>
      <c r="N96" s="3" t="str">
        <f>IF('Form Responses'!N96="yes",1,IF('Form Responses'!N96="cannot decide",0.5,IF('Form Responses'!N96="no",0,"")))</f>
        <v/>
      </c>
      <c r="O96" s="3" t="str">
        <f>IF('Form Responses'!O96="yes",1,IF('Form Responses'!O96="cannot decide",0.5,IF('Form Responses'!O96="no",0,"")))</f>
        <v/>
      </c>
      <c r="P96" s="3" t="str">
        <f>IF('Form Responses'!P96="yes",1,IF('Form Responses'!P96="cannot decide",0.5,IF('Form Responses'!P96="no",0,"")))</f>
        <v/>
      </c>
      <c r="Q96" s="3" t="str">
        <f>IF('Form Responses'!Q96="yes",1,IF('Form Responses'!Q96="cannot decide",0.5,IF('Form Responses'!Q96="no",0,"")))</f>
        <v/>
      </c>
      <c r="R96" s="3" t="str">
        <f>IF('Form Responses'!R96="yes",1,IF('Form Responses'!R96="cannot decide",0.5,IF('Form Responses'!R96="no",0,"")))</f>
        <v/>
      </c>
      <c r="S96" s="3" t="str">
        <f>IF('Form Responses'!S96="yes",1,IF('Form Responses'!S96="cannot decide",0.5,IF('Form Responses'!S96="no",0,"")))</f>
        <v/>
      </c>
      <c r="T96" s="3" t="str">
        <f>IF('Form Responses'!T96="yes",1,IF('Form Responses'!T96="cannot decide",0.5,IF('Form Responses'!T96="no",0,"")))</f>
        <v/>
      </c>
      <c r="U96" s="3" t="str">
        <f>IF('Form Responses'!U96="yes",1,IF('Form Responses'!U96="cannot decide",0.5,IF('Form Responses'!U96="no",0,"")))</f>
        <v/>
      </c>
      <c r="V96" s="3" t="str">
        <f>IF('Form Responses'!V96="yes",1,IF('Form Responses'!V96="cannot decide",0.5,IF('Form Responses'!V96="no",0,"")))</f>
        <v/>
      </c>
      <c r="W96" s="3" t="str">
        <f>IF('Form Responses'!W96="yes",1,IF('Form Responses'!W96="cannot decide",0.5,IF('Form Responses'!W96="no",0,"")))</f>
        <v/>
      </c>
      <c r="X96" s="3" t="str">
        <f>IF('Form Responses'!X96="yes",1,IF('Form Responses'!X96="cannot decide",0.5,IF('Form Responses'!X96="no",0,"")))</f>
        <v/>
      </c>
      <c r="Y96" s="3" t="str">
        <f>IF('Form Responses'!Y96="yes",1,IF('Form Responses'!Y96="cannot decide",0.5,IF('Form Responses'!Y96="no",0,"")))</f>
        <v/>
      </c>
      <c r="Z96" s="3" t="str">
        <f>IF('Form Responses'!Z96="yes",1,IF('Form Responses'!Z96="cannot decide",0.5,IF('Form Responses'!Z96="no",0,"")))</f>
        <v/>
      </c>
      <c r="AA96" s="3" t="str">
        <f>IF('Form Responses'!AA96="yes",1,IF('Form Responses'!AA96="cannot decide",0.5,IF('Form Responses'!AA96="no",0,"")))</f>
        <v/>
      </c>
      <c r="AB96" s="3" t="str">
        <f>IF('Form Responses'!AB96="yes",1,IF('Form Responses'!AB96="cannot decide",0.5,IF('Form Responses'!AB96="no",0,"")))</f>
        <v/>
      </c>
      <c r="AC96" s="3" t="str">
        <f>IF('Form Responses'!AC96="yes",1,IF('Form Responses'!AC96="cannot decide",0.5,IF('Form Responses'!AC96="no",0,"")))</f>
        <v/>
      </c>
      <c r="AD96" s="3" t="str">
        <f>IF('Form Responses'!AD96="yes",1,IF('Form Responses'!AD96="cannot decide",0.5,IF('Form Responses'!AD96="no",0,"")))</f>
        <v/>
      </c>
      <c r="AE96" s="3" t="str">
        <f>IF('Form Responses'!AE96="yes",1,IF('Form Responses'!AE96="cannot decide",0.5,IF('Form Responses'!AE96="no",0,"")))</f>
        <v/>
      </c>
      <c r="AF96" s="3" t="str">
        <f>IF('Form Responses'!AF96="yes",1,IF('Form Responses'!AF96="cannot decide",0.5,IF('Form Responses'!AF96="no",0,"")))</f>
        <v/>
      </c>
      <c r="AG96" s="3" t="str">
        <f>IF('Form Responses'!AG96="yes",1,IF('Form Responses'!AG96="cannot decide",0.5,IF('Form Responses'!AG96="no",0,"")))</f>
        <v/>
      </c>
      <c r="AH96" s="3" t="str">
        <f>IF('Form Responses'!AH96="yes",1,IF('Form Responses'!AH96="cannot decide",0.5,IF('Form Responses'!AH96="no",0,"")))</f>
        <v/>
      </c>
      <c r="AI96" s="3" t="str">
        <f>IF('Form Responses'!AI96="yes",1,IF('Form Responses'!AI96="cannot decide",0.5,IF('Form Responses'!AI96="no",0,"")))</f>
        <v/>
      </c>
      <c r="AJ96" s="3" t="str">
        <f>IF('Form Responses'!AJ96="yes",1,IF('Form Responses'!AJ96="cannot decide",0.5,IF('Form Responses'!AJ96="no",0,"")))</f>
        <v/>
      </c>
      <c r="AK96" s="3" t="str">
        <f>IF('Form Responses'!AK96="yes",1,IF('Form Responses'!AK96="cannot decide",0.5,IF('Form Responses'!AK96="no",0,"")))</f>
        <v/>
      </c>
      <c r="AL96" s="3" t="str">
        <f>IF('Form Responses'!AL96="yes",1,IF('Form Responses'!AL96="cannot decide",0.5,IF('Form Responses'!AL96="no",0,"")))</f>
        <v/>
      </c>
      <c r="AM96" s="3" t="str">
        <f>IF('Form Responses'!AM96="yes",1,IF('Form Responses'!AM96="cannot decide",0.5,IF('Form Responses'!AM96="no",0,"")))</f>
        <v/>
      </c>
      <c r="AN96" s="3" t="str">
        <f>IF('Form Responses'!AN96="yes",1,IF('Form Responses'!AN96="cannot decide",0.5,IF('Form Responses'!AN96="no",0,"")))</f>
        <v/>
      </c>
      <c r="AO96" s="3" t="str">
        <f>IF('Form Responses'!AO96="yes",1,IF('Form Responses'!AO96="cannot decide",0.5,IF('Form Responses'!AO96="no",0,"")))</f>
        <v/>
      </c>
      <c r="AP96" s="3" t="str">
        <f>IF('Form Responses'!AP96="yes",1,IF('Form Responses'!AP96="cannot decide",0.5,IF('Form Responses'!AP96="no",0,"")))</f>
        <v/>
      </c>
      <c r="AQ96" s="3" t="str">
        <f>IF('Form Responses'!AQ96="yes",1,IF('Form Responses'!AQ96="cannot decide",0.5,IF('Form Responses'!AQ96="no",0,"")))</f>
        <v/>
      </c>
      <c r="AR96" s="3" t="str">
        <f>IF('Form Responses'!AR96="yes",1,IF('Form Responses'!AR96="cannot decide",0.5,IF('Form Responses'!AR96="no",0,"")))</f>
        <v/>
      </c>
      <c r="AS96" s="3" t="str">
        <f>IF('Form Responses'!AS96="yes",1,IF('Form Responses'!AS96="cannot decide",0.5,IF('Form Responses'!AS96="no",0,"")))</f>
        <v/>
      </c>
      <c r="AT96" s="3" t="str">
        <f>IF('Form Responses'!AT96="yes",1,IF('Form Responses'!AT96="cannot decide",0.5,IF('Form Responses'!AT96="no",0,"")))</f>
        <v/>
      </c>
      <c r="AU96" s="3" t="str">
        <f>IF('Form Responses'!AU96="yes",1,IF('Form Responses'!AU96="cannot decide",0.5,IF('Form Responses'!AU96="no",0,"")))</f>
        <v/>
      </c>
      <c r="AV96" s="3" t="str">
        <f>IF('Form Responses'!AV96="yes",1,IF('Form Responses'!AV96="cannot decide",0.5,IF('Form Responses'!AV96="no",0,"")))</f>
        <v/>
      </c>
      <c r="AW96" s="3" t="str">
        <f>IF('Form Responses'!AW96="yes",1,IF('Form Responses'!AW96="cannot decide",0.5,IF('Form Responses'!AW96="no",0,"")))</f>
        <v/>
      </c>
      <c r="AX96" s="3" t="str">
        <f>IF('Form Responses'!AX96="yes",1,IF('Form Responses'!AX96="cannot decide",0.5,IF('Form Responses'!AX96="no",0,"")))</f>
        <v/>
      </c>
      <c r="AY96" s="3" t="str">
        <f>IF('Form Responses'!AY96="yes",1,IF('Form Responses'!AY96="cannot decide",0.5,IF('Form Responses'!AY96="no",0,"")))</f>
        <v/>
      </c>
      <c r="AZ96" s="3" t="str">
        <f>IF('Form Responses'!AZ96="yes",1,IF('Form Responses'!AZ96="cannot decide",0.5,IF('Form Responses'!AZ96="no",0,"")))</f>
        <v/>
      </c>
      <c r="BA96" s="3" t="str">
        <f>IF('Form Responses'!BA96="yes",1,IF('Form Responses'!BA96="cannot decide",0.5,IF('Form Responses'!BA96="no",0,"")))</f>
        <v/>
      </c>
      <c r="BB96" s="3" t="str">
        <f>IF('Form Responses'!BB96="yes",1,IF('Form Responses'!BB96="cannot decide",0.5,IF('Form Responses'!BB96="no",0,"")))</f>
        <v/>
      </c>
      <c r="BC96" s="3" t="str">
        <f>IF('Form Responses'!BC96="yes",1,IF('Form Responses'!BC96="cannot decide",0.5,IF('Form Responses'!BC96="no",0,"")))</f>
        <v/>
      </c>
      <c r="BD96" s="3" t="str">
        <f>IF('Form Responses'!BD96="yes",1,IF('Form Responses'!BD96="cannot decide",0.5,IF('Form Responses'!BD96="no",0,"")))</f>
        <v/>
      </c>
      <c r="BE96" s="3" t="str">
        <f>IF('Form Responses'!BE96="yes",1,IF('Form Responses'!BE96="cannot decide",0.5,IF('Form Responses'!BE96="no",0,"")))</f>
        <v/>
      </c>
      <c r="BF96" s="3" t="str">
        <f>IF('Form Responses'!BF96="yes",1,IF('Form Responses'!BF96="cannot decide",0.5,IF('Form Responses'!BF96="no",0,"")))</f>
        <v/>
      </c>
      <c r="BG96" s="3" t="str">
        <f>IF('Form Responses'!BG96="yes",1,IF('Form Responses'!BG96="cannot decide",0.5,IF('Form Responses'!BG96="no",0,"")))</f>
        <v/>
      </c>
      <c r="BH96" s="3" t="str">
        <f>IF('Form Responses'!BH96="yes",1,IF('Form Responses'!BH96="cannot decide",0.5,IF('Form Responses'!BH96="no",0,"")))</f>
        <v/>
      </c>
      <c r="BI96" s="3" t="str">
        <f>IF('Form Responses'!BI96="yes",1,IF('Form Responses'!BI96="cannot decide",0.5,IF('Form Responses'!BI96="no",0,"")))</f>
        <v/>
      </c>
      <c r="BJ96" s="3" t="str">
        <f>IF('Form Responses'!BJ96="yes",1,IF('Form Responses'!BJ96="cannot decide",0.5,IF('Form Responses'!BJ96="no",0,"")))</f>
        <v/>
      </c>
      <c r="BK96" s="3" t="str">
        <f>IF('Form Responses'!BK96="yes",1,IF('Form Responses'!BK96="cannot decide",0.5,IF('Form Responses'!BK96="no",0,"")))</f>
        <v/>
      </c>
      <c r="BL96" s="3" t="str">
        <f>IF('Form Responses'!BL96="yes",1,IF('Form Responses'!BL96="cannot decide",0.5,IF('Form Responses'!BL96="no",0,"")))</f>
        <v/>
      </c>
      <c r="BM96" s="3" t="str">
        <f>IF('Form Responses'!BM96="yes",1,IF('Form Responses'!BM96="cannot decide",0.5,IF('Form Responses'!BM96="no",0,"")))</f>
        <v/>
      </c>
      <c r="BN96" s="3" t="str">
        <f>IF('Form Responses'!BN96="yes",1,IF('Form Responses'!BN96="cannot decide",0.5,IF('Form Responses'!BN96="no",0,"")))</f>
        <v/>
      </c>
      <c r="BO96" s="3" t="str">
        <f>IF('Form Responses'!BO96="yes",1,IF('Form Responses'!BO96="cannot decide",0.5,IF('Form Responses'!BO96="no",0,"")))</f>
        <v/>
      </c>
      <c r="BP96" s="3" t="str">
        <f>IF('Form Responses'!BP96="yes",1,IF('Form Responses'!BP96="cannot decide",0.5,IF('Form Responses'!BP96="no",0,"")))</f>
        <v/>
      </c>
      <c r="BQ96" s="3" t="str">
        <f>IF('Form Responses'!BQ96="yes",1,IF('Form Responses'!BQ96="cannot decide",0.5,IF('Form Responses'!BQ96="no",0,"")))</f>
        <v/>
      </c>
      <c r="BR96" s="3" t="str">
        <f>IF('Form Responses'!BR96="yes",1,IF('Form Responses'!BR96="cannot decide",0.5,IF('Form Responses'!BR96="no",0,"")))</f>
        <v/>
      </c>
      <c r="BS96" s="3" t="str">
        <f>IF('Form Responses'!BS96="yes",1,IF('Form Responses'!BS96="cannot decide",0.5,IF('Form Responses'!BS96="no",0,"")))</f>
        <v/>
      </c>
      <c r="BT96" s="3" t="str">
        <f>IF('Form Responses'!BT96="yes",1,IF('Form Responses'!BT96="cannot decide",0.5,IF('Form Responses'!BT96="no",0,"")))</f>
        <v/>
      </c>
      <c r="BU96" s="3" t="str">
        <f>IF('Form Responses'!BU96="yes",1,IF('Form Responses'!BU96="cannot decide",0.5,IF('Form Responses'!BU96="no",0,"")))</f>
        <v/>
      </c>
      <c r="BV96" s="3" t="str">
        <f>IF('Form Responses'!BV96="yes",1,IF('Form Responses'!BV96="cannot decide",0.5,IF('Form Responses'!BV96="no",0,"")))</f>
        <v/>
      </c>
      <c r="BW96" s="3" t="str">
        <f>IF('Form Responses'!BW96="yes",1,IF('Form Responses'!BW96="cannot decide",0.5,IF('Form Responses'!BW96="no",0,"")))</f>
        <v/>
      </c>
      <c r="BX96" s="3" t="str">
        <f>IF('Form Responses'!BX96="yes",1,IF('Form Responses'!BX96="cannot decide",0.5,IF('Form Responses'!BX96="no",0,"")))</f>
        <v/>
      </c>
      <c r="BY96" s="3" t="str">
        <f>IF('Form Responses'!BY96="yes",1,IF('Form Responses'!BY96="cannot decide",0.5,IF('Form Responses'!BY96="no",0,"")))</f>
        <v/>
      </c>
      <c r="BZ96" s="3" t="str">
        <f>IF('Form Responses'!BZ96="yes",1,IF('Form Responses'!BZ96="cannot decide",0.5,IF('Form Responses'!BZ96="no",0,"")))</f>
        <v/>
      </c>
      <c r="CA96" s="3" t="str">
        <f>IF('Form Responses'!CA96="yes",1,IF('Form Responses'!CA96="cannot decide",0.5,IF('Form Responses'!CA96="no",0,"")))</f>
        <v/>
      </c>
      <c r="CB96" s="3" t="str">
        <f>IF('Form Responses'!CB96="yes",1,IF('Form Responses'!CB96="cannot decide",0.5,IF('Form Responses'!CB96="no",0,"")))</f>
        <v/>
      </c>
      <c r="CC96" s="3" t="str">
        <f>IF('Form Responses'!CC96="yes",1,IF('Form Responses'!CC96="cannot decide",0.5,IF('Form Responses'!CC96="no",0,"")))</f>
        <v/>
      </c>
      <c r="CD96" s="3" t="str">
        <f>IF('Form Responses'!CD96="yes",1,IF('Form Responses'!CD96="cannot decide",0.5,IF('Form Responses'!CD96="no",0,"")))</f>
        <v/>
      </c>
      <c r="CE96" s="3" t="str">
        <f>IF('Form Responses'!CE96="yes",1,IF('Form Responses'!CE96="cannot decide",0.5,IF('Form Responses'!CE96="no",0,"")))</f>
        <v/>
      </c>
      <c r="CF96" s="3" t="str">
        <f>IF('Form Responses'!CF96="yes",1,IF('Form Responses'!CF96="cannot decide",0.5,IF('Form Responses'!CF96="no",0,"")))</f>
        <v/>
      </c>
      <c r="CG96" s="3" t="str">
        <f>IF('Form Responses'!CG96="yes",1,IF('Form Responses'!CG96="cannot decide",0.5,IF('Form Responses'!CG96="no",0,"")))</f>
        <v/>
      </c>
      <c r="CH96" s="3" t="str">
        <f>IF('Form Responses'!CH96="yes",1,IF('Form Responses'!CH96="cannot decide",0.5,IF('Form Responses'!CH96="no",0,"")))</f>
        <v/>
      </c>
      <c r="CI96" s="3" t="str">
        <f>IF('Form Responses'!CI96="yes",1,IF('Form Responses'!CI96="cannot decide",0.5,IF('Form Responses'!CI96="no",0,"")))</f>
        <v/>
      </c>
      <c r="CJ96" s="3" t="str">
        <f>IF('Form Responses'!CJ96="yes",1,IF('Form Responses'!CJ96="cannot decide",0.5,IF('Form Responses'!CJ96="no",0,"")))</f>
        <v/>
      </c>
      <c r="CK96" s="3" t="str">
        <f>IF('Form Responses'!CK96="yes",1,IF('Form Responses'!CK96="cannot decide",0.5,IF('Form Responses'!CK96="no",0,"")))</f>
        <v/>
      </c>
      <c r="CL96" s="3" t="str">
        <f>IF('Form Responses'!CL96="yes",1,IF('Form Responses'!CL96="cannot decide",0.5,IF('Form Responses'!CL96="no",0,"")))</f>
        <v/>
      </c>
      <c r="CM96" s="3" t="str">
        <f>IF('Form Responses'!CM96="yes",1,IF('Form Responses'!CM96="cannot decide",0.5,IF('Form Responses'!CM96="no",0,"")))</f>
        <v/>
      </c>
      <c r="CN96" s="3" t="str">
        <f>IF('Form Responses'!CN96="yes",1,IF('Form Responses'!CN96="cannot decide",0.5,IF('Form Responses'!CN96="no",0,"")))</f>
        <v/>
      </c>
      <c r="CO96" s="3" t="str">
        <f>IF('Form Responses'!CO96="yes",1,IF('Form Responses'!CO96="cannot decide",0.5,IF('Form Responses'!CO96="no",0,"")))</f>
        <v/>
      </c>
      <c r="CP96" s="3" t="str">
        <f>IF('Form Responses'!CP96="yes",1,IF('Form Responses'!CP96="cannot decide",0.5,IF('Form Responses'!CP96="no",0,"")))</f>
        <v/>
      </c>
      <c r="CQ96" s="3" t="str">
        <f>IF('Form Responses'!CQ96="yes",1,IF('Form Responses'!CQ96="cannot decide",0.5,IF('Form Responses'!CQ96="no",0,"")))</f>
        <v/>
      </c>
      <c r="CR96" s="3" t="str">
        <f>IF('Form Responses'!CR96="yes",1,IF('Form Responses'!CR96="cannot decide",0.5,IF('Form Responses'!CR96="no",0,"")))</f>
        <v/>
      </c>
      <c r="CS96" s="3" t="str">
        <f>IF('Form Responses'!CS96="yes",1,IF('Form Responses'!CS96="cannot decide",0.5,IF('Form Responses'!CS96="no",0,"")))</f>
        <v/>
      </c>
      <c r="CT96" s="3" t="str">
        <f>IF('Form Responses'!CT96="yes",1,IF('Form Responses'!CT96="cannot decide",0.5,IF('Form Responses'!CT96="no",0,"")))</f>
        <v/>
      </c>
      <c r="CU96" s="3" t="str">
        <f>IF('Form Responses'!CU96="yes",1,IF('Form Responses'!CU96="cannot decide",0.5,IF('Form Responses'!CU96="no",0,"")))</f>
        <v/>
      </c>
      <c r="CV96" s="3" t="str">
        <f>IF('Form Responses'!CV96="yes",1,IF('Form Responses'!CV96="cannot decide",0.5,IF('Form Responses'!CV96="no",0,"")))</f>
        <v/>
      </c>
      <c r="CW96" s="3" t="str">
        <f>IF('Form Responses'!CW96="yes",1,IF('Form Responses'!CW96="cannot decide",0.5,IF('Form Responses'!CW96="no",0,"")))</f>
        <v/>
      </c>
      <c r="CX96" s="3" t="str">
        <f>IF('Form Responses'!CX96="yes",1,IF('Form Responses'!CX96="cannot decide",0.5,IF('Form Responses'!CX96="no",0,"")))</f>
        <v/>
      </c>
      <c r="CY96" s="3" t="str">
        <f>IF('Form Responses'!CY96="yes",1,IF('Form Responses'!CY96="cannot decide",0.5,IF('Form Responses'!CY96="no",0,"")))</f>
        <v/>
      </c>
      <c r="CZ96" s="3" t="str">
        <f>IF('Form Responses'!CZ96="yes",1,IF('Form Responses'!CZ96="cannot decide",0.5,IF('Form Responses'!CZ96="no",0,"")))</f>
        <v/>
      </c>
    </row>
    <row r="97" spans="1:10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Responses'!E97="yes",1,IF('Form Responses'!E97="cannot decide",0.5,IF('Form Responses'!E97="no",0,"")))</f>
        <v/>
      </c>
      <c r="F97" s="3" t="str">
        <f>IF('Form Responses'!F97="yes",1,IF('Form Responses'!F97="cannot decide",0.5,IF('Form Responses'!F97="no",0,"")))</f>
        <v/>
      </c>
      <c r="G97" s="3" t="str">
        <f>IF('Form Responses'!G97="yes",1,IF('Form Responses'!G97="cannot decide",0.5,IF('Form Responses'!G97="no",0,"")))</f>
        <v/>
      </c>
      <c r="H97" s="3" t="str">
        <f>IF('Form Responses'!H97="yes",1,IF('Form Responses'!H97="cannot decide",0.5,IF('Form Responses'!H97="no",0,"")))</f>
        <v/>
      </c>
      <c r="I97" s="3" t="str">
        <f>IF('Form Responses'!I97="yes",1,IF('Form Responses'!I97="cannot decide",0.5,IF('Form Responses'!I97="no",0,"")))</f>
        <v/>
      </c>
      <c r="J97" s="3" t="str">
        <f>IF('Form Responses'!J97="yes",1,IF('Form Responses'!J97="cannot decide",0.5,IF('Form Responses'!J97="no",0,"")))</f>
        <v/>
      </c>
      <c r="K97" s="3" t="str">
        <f>IF('Form Responses'!K97="yes",1,IF('Form Responses'!K97="cannot decide",0.5,IF('Form Responses'!K97="no",0,"")))</f>
        <v/>
      </c>
      <c r="L97" s="3" t="str">
        <f>IF('Form Responses'!L97="yes",1,IF('Form Responses'!L97="cannot decide",0.5,IF('Form Responses'!L97="no",0,"")))</f>
        <v/>
      </c>
      <c r="M97" s="3" t="str">
        <f>IF('Form Responses'!M97="yes",1,IF('Form Responses'!M97="cannot decide",0.5,IF('Form Responses'!M97="no",0,"")))</f>
        <v/>
      </c>
      <c r="N97" s="3" t="str">
        <f>IF('Form Responses'!N97="yes",1,IF('Form Responses'!N97="cannot decide",0.5,IF('Form Responses'!N97="no",0,"")))</f>
        <v/>
      </c>
      <c r="O97" s="3" t="str">
        <f>IF('Form Responses'!O97="yes",1,IF('Form Responses'!O97="cannot decide",0.5,IF('Form Responses'!O97="no",0,"")))</f>
        <v/>
      </c>
      <c r="P97" s="3" t="str">
        <f>IF('Form Responses'!P97="yes",1,IF('Form Responses'!P97="cannot decide",0.5,IF('Form Responses'!P97="no",0,"")))</f>
        <v/>
      </c>
      <c r="Q97" s="3" t="str">
        <f>IF('Form Responses'!Q97="yes",1,IF('Form Responses'!Q97="cannot decide",0.5,IF('Form Responses'!Q97="no",0,"")))</f>
        <v/>
      </c>
      <c r="R97" s="3" t="str">
        <f>IF('Form Responses'!R97="yes",1,IF('Form Responses'!R97="cannot decide",0.5,IF('Form Responses'!R97="no",0,"")))</f>
        <v/>
      </c>
      <c r="S97" s="3" t="str">
        <f>IF('Form Responses'!S97="yes",1,IF('Form Responses'!S97="cannot decide",0.5,IF('Form Responses'!S97="no",0,"")))</f>
        <v/>
      </c>
      <c r="T97" s="3" t="str">
        <f>IF('Form Responses'!T97="yes",1,IF('Form Responses'!T97="cannot decide",0.5,IF('Form Responses'!T97="no",0,"")))</f>
        <v/>
      </c>
      <c r="U97" s="3" t="str">
        <f>IF('Form Responses'!U97="yes",1,IF('Form Responses'!U97="cannot decide",0.5,IF('Form Responses'!U97="no",0,"")))</f>
        <v/>
      </c>
      <c r="V97" s="3" t="str">
        <f>IF('Form Responses'!V97="yes",1,IF('Form Responses'!V97="cannot decide",0.5,IF('Form Responses'!V97="no",0,"")))</f>
        <v/>
      </c>
      <c r="W97" s="3" t="str">
        <f>IF('Form Responses'!W97="yes",1,IF('Form Responses'!W97="cannot decide",0.5,IF('Form Responses'!W97="no",0,"")))</f>
        <v/>
      </c>
      <c r="X97" s="3" t="str">
        <f>IF('Form Responses'!X97="yes",1,IF('Form Responses'!X97="cannot decide",0.5,IF('Form Responses'!X97="no",0,"")))</f>
        <v/>
      </c>
      <c r="Y97" s="3" t="str">
        <f>IF('Form Responses'!Y97="yes",1,IF('Form Responses'!Y97="cannot decide",0.5,IF('Form Responses'!Y97="no",0,"")))</f>
        <v/>
      </c>
      <c r="Z97" s="3" t="str">
        <f>IF('Form Responses'!Z97="yes",1,IF('Form Responses'!Z97="cannot decide",0.5,IF('Form Responses'!Z97="no",0,"")))</f>
        <v/>
      </c>
      <c r="AA97" s="3" t="str">
        <f>IF('Form Responses'!AA97="yes",1,IF('Form Responses'!AA97="cannot decide",0.5,IF('Form Responses'!AA97="no",0,"")))</f>
        <v/>
      </c>
      <c r="AB97" s="3" t="str">
        <f>IF('Form Responses'!AB97="yes",1,IF('Form Responses'!AB97="cannot decide",0.5,IF('Form Responses'!AB97="no",0,"")))</f>
        <v/>
      </c>
      <c r="AC97" s="3" t="str">
        <f>IF('Form Responses'!AC97="yes",1,IF('Form Responses'!AC97="cannot decide",0.5,IF('Form Responses'!AC97="no",0,"")))</f>
        <v/>
      </c>
      <c r="AD97" s="3" t="str">
        <f>IF('Form Responses'!AD97="yes",1,IF('Form Responses'!AD97="cannot decide",0.5,IF('Form Responses'!AD97="no",0,"")))</f>
        <v/>
      </c>
      <c r="AE97" s="3" t="str">
        <f>IF('Form Responses'!AE97="yes",1,IF('Form Responses'!AE97="cannot decide",0.5,IF('Form Responses'!AE97="no",0,"")))</f>
        <v/>
      </c>
      <c r="AF97" s="3" t="str">
        <f>IF('Form Responses'!AF97="yes",1,IF('Form Responses'!AF97="cannot decide",0.5,IF('Form Responses'!AF97="no",0,"")))</f>
        <v/>
      </c>
      <c r="AG97" s="3" t="str">
        <f>IF('Form Responses'!AG97="yes",1,IF('Form Responses'!AG97="cannot decide",0.5,IF('Form Responses'!AG97="no",0,"")))</f>
        <v/>
      </c>
      <c r="AH97" s="3" t="str">
        <f>IF('Form Responses'!AH97="yes",1,IF('Form Responses'!AH97="cannot decide",0.5,IF('Form Responses'!AH97="no",0,"")))</f>
        <v/>
      </c>
      <c r="AI97" s="3" t="str">
        <f>IF('Form Responses'!AI97="yes",1,IF('Form Responses'!AI97="cannot decide",0.5,IF('Form Responses'!AI97="no",0,"")))</f>
        <v/>
      </c>
      <c r="AJ97" s="3" t="str">
        <f>IF('Form Responses'!AJ97="yes",1,IF('Form Responses'!AJ97="cannot decide",0.5,IF('Form Responses'!AJ97="no",0,"")))</f>
        <v/>
      </c>
      <c r="AK97" s="3" t="str">
        <f>IF('Form Responses'!AK97="yes",1,IF('Form Responses'!AK97="cannot decide",0.5,IF('Form Responses'!AK97="no",0,"")))</f>
        <v/>
      </c>
      <c r="AL97" s="3" t="str">
        <f>IF('Form Responses'!AL97="yes",1,IF('Form Responses'!AL97="cannot decide",0.5,IF('Form Responses'!AL97="no",0,"")))</f>
        <v/>
      </c>
      <c r="AM97" s="3" t="str">
        <f>IF('Form Responses'!AM97="yes",1,IF('Form Responses'!AM97="cannot decide",0.5,IF('Form Responses'!AM97="no",0,"")))</f>
        <v/>
      </c>
      <c r="AN97" s="3" t="str">
        <f>IF('Form Responses'!AN97="yes",1,IF('Form Responses'!AN97="cannot decide",0.5,IF('Form Responses'!AN97="no",0,"")))</f>
        <v/>
      </c>
      <c r="AO97" s="3" t="str">
        <f>IF('Form Responses'!AO97="yes",1,IF('Form Responses'!AO97="cannot decide",0.5,IF('Form Responses'!AO97="no",0,"")))</f>
        <v/>
      </c>
      <c r="AP97" s="3" t="str">
        <f>IF('Form Responses'!AP97="yes",1,IF('Form Responses'!AP97="cannot decide",0.5,IF('Form Responses'!AP97="no",0,"")))</f>
        <v/>
      </c>
      <c r="AQ97" s="3" t="str">
        <f>IF('Form Responses'!AQ97="yes",1,IF('Form Responses'!AQ97="cannot decide",0.5,IF('Form Responses'!AQ97="no",0,"")))</f>
        <v/>
      </c>
      <c r="AR97" s="3" t="str">
        <f>IF('Form Responses'!AR97="yes",1,IF('Form Responses'!AR97="cannot decide",0.5,IF('Form Responses'!AR97="no",0,"")))</f>
        <v/>
      </c>
      <c r="AS97" s="3" t="str">
        <f>IF('Form Responses'!AS97="yes",1,IF('Form Responses'!AS97="cannot decide",0.5,IF('Form Responses'!AS97="no",0,"")))</f>
        <v/>
      </c>
      <c r="AT97" s="3" t="str">
        <f>IF('Form Responses'!AT97="yes",1,IF('Form Responses'!AT97="cannot decide",0.5,IF('Form Responses'!AT97="no",0,"")))</f>
        <v/>
      </c>
      <c r="AU97" s="3" t="str">
        <f>IF('Form Responses'!AU97="yes",1,IF('Form Responses'!AU97="cannot decide",0.5,IF('Form Responses'!AU97="no",0,"")))</f>
        <v/>
      </c>
      <c r="AV97" s="3" t="str">
        <f>IF('Form Responses'!AV97="yes",1,IF('Form Responses'!AV97="cannot decide",0.5,IF('Form Responses'!AV97="no",0,"")))</f>
        <v/>
      </c>
      <c r="AW97" s="3" t="str">
        <f>IF('Form Responses'!AW97="yes",1,IF('Form Responses'!AW97="cannot decide",0.5,IF('Form Responses'!AW97="no",0,"")))</f>
        <v/>
      </c>
      <c r="AX97" s="3" t="str">
        <f>IF('Form Responses'!AX97="yes",1,IF('Form Responses'!AX97="cannot decide",0.5,IF('Form Responses'!AX97="no",0,"")))</f>
        <v/>
      </c>
      <c r="AY97" s="3" t="str">
        <f>IF('Form Responses'!AY97="yes",1,IF('Form Responses'!AY97="cannot decide",0.5,IF('Form Responses'!AY97="no",0,"")))</f>
        <v/>
      </c>
      <c r="AZ97" s="3" t="str">
        <f>IF('Form Responses'!AZ97="yes",1,IF('Form Responses'!AZ97="cannot decide",0.5,IF('Form Responses'!AZ97="no",0,"")))</f>
        <v/>
      </c>
      <c r="BA97" s="3" t="str">
        <f>IF('Form Responses'!BA97="yes",1,IF('Form Responses'!BA97="cannot decide",0.5,IF('Form Responses'!BA97="no",0,"")))</f>
        <v/>
      </c>
      <c r="BB97" s="3" t="str">
        <f>IF('Form Responses'!BB97="yes",1,IF('Form Responses'!BB97="cannot decide",0.5,IF('Form Responses'!BB97="no",0,"")))</f>
        <v/>
      </c>
      <c r="BC97" s="3" t="str">
        <f>IF('Form Responses'!BC97="yes",1,IF('Form Responses'!BC97="cannot decide",0.5,IF('Form Responses'!BC97="no",0,"")))</f>
        <v/>
      </c>
      <c r="BD97" s="3" t="str">
        <f>IF('Form Responses'!BD97="yes",1,IF('Form Responses'!BD97="cannot decide",0.5,IF('Form Responses'!BD97="no",0,"")))</f>
        <v/>
      </c>
      <c r="BE97" s="3" t="str">
        <f>IF('Form Responses'!BE97="yes",1,IF('Form Responses'!BE97="cannot decide",0.5,IF('Form Responses'!BE97="no",0,"")))</f>
        <v/>
      </c>
      <c r="BF97" s="3" t="str">
        <f>IF('Form Responses'!BF97="yes",1,IF('Form Responses'!BF97="cannot decide",0.5,IF('Form Responses'!BF97="no",0,"")))</f>
        <v/>
      </c>
      <c r="BG97" s="3" t="str">
        <f>IF('Form Responses'!BG97="yes",1,IF('Form Responses'!BG97="cannot decide",0.5,IF('Form Responses'!BG97="no",0,"")))</f>
        <v/>
      </c>
      <c r="BH97" s="3" t="str">
        <f>IF('Form Responses'!BH97="yes",1,IF('Form Responses'!BH97="cannot decide",0.5,IF('Form Responses'!BH97="no",0,"")))</f>
        <v/>
      </c>
      <c r="BI97" s="3" t="str">
        <f>IF('Form Responses'!BI97="yes",1,IF('Form Responses'!BI97="cannot decide",0.5,IF('Form Responses'!BI97="no",0,"")))</f>
        <v/>
      </c>
      <c r="BJ97" s="3" t="str">
        <f>IF('Form Responses'!BJ97="yes",1,IF('Form Responses'!BJ97="cannot decide",0.5,IF('Form Responses'!BJ97="no",0,"")))</f>
        <v/>
      </c>
      <c r="BK97" s="3" t="str">
        <f>IF('Form Responses'!BK97="yes",1,IF('Form Responses'!BK97="cannot decide",0.5,IF('Form Responses'!BK97="no",0,"")))</f>
        <v/>
      </c>
      <c r="BL97" s="3" t="str">
        <f>IF('Form Responses'!BL97="yes",1,IF('Form Responses'!BL97="cannot decide",0.5,IF('Form Responses'!BL97="no",0,"")))</f>
        <v/>
      </c>
      <c r="BM97" s="3" t="str">
        <f>IF('Form Responses'!BM97="yes",1,IF('Form Responses'!BM97="cannot decide",0.5,IF('Form Responses'!BM97="no",0,"")))</f>
        <v/>
      </c>
      <c r="BN97" s="3" t="str">
        <f>IF('Form Responses'!BN97="yes",1,IF('Form Responses'!BN97="cannot decide",0.5,IF('Form Responses'!BN97="no",0,"")))</f>
        <v/>
      </c>
      <c r="BO97" s="3" t="str">
        <f>IF('Form Responses'!BO97="yes",1,IF('Form Responses'!BO97="cannot decide",0.5,IF('Form Responses'!BO97="no",0,"")))</f>
        <v/>
      </c>
      <c r="BP97" s="3" t="str">
        <f>IF('Form Responses'!BP97="yes",1,IF('Form Responses'!BP97="cannot decide",0.5,IF('Form Responses'!BP97="no",0,"")))</f>
        <v/>
      </c>
      <c r="BQ97" s="3" t="str">
        <f>IF('Form Responses'!BQ97="yes",1,IF('Form Responses'!BQ97="cannot decide",0.5,IF('Form Responses'!BQ97="no",0,"")))</f>
        <v/>
      </c>
      <c r="BR97" s="3" t="str">
        <f>IF('Form Responses'!BR97="yes",1,IF('Form Responses'!BR97="cannot decide",0.5,IF('Form Responses'!BR97="no",0,"")))</f>
        <v/>
      </c>
      <c r="BS97" s="3" t="str">
        <f>IF('Form Responses'!BS97="yes",1,IF('Form Responses'!BS97="cannot decide",0.5,IF('Form Responses'!BS97="no",0,"")))</f>
        <v/>
      </c>
      <c r="BT97" s="3" t="str">
        <f>IF('Form Responses'!BT97="yes",1,IF('Form Responses'!BT97="cannot decide",0.5,IF('Form Responses'!BT97="no",0,"")))</f>
        <v/>
      </c>
      <c r="BU97" s="3" t="str">
        <f>IF('Form Responses'!BU97="yes",1,IF('Form Responses'!BU97="cannot decide",0.5,IF('Form Responses'!BU97="no",0,"")))</f>
        <v/>
      </c>
      <c r="BV97" s="3" t="str">
        <f>IF('Form Responses'!BV97="yes",1,IF('Form Responses'!BV97="cannot decide",0.5,IF('Form Responses'!BV97="no",0,"")))</f>
        <v/>
      </c>
      <c r="BW97" s="3" t="str">
        <f>IF('Form Responses'!BW97="yes",1,IF('Form Responses'!BW97="cannot decide",0.5,IF('Form Responses'!BW97="no",0,"")))</f>
        <v/>
      </c>
      <c r="BX97" s="3" t="str">
        <f>IF('Form Responses'!BX97="yes",1,IF('Form Responses'!BX97="cannot decide",0.5,IF('Form Responses'!BX97="no",0,"")))</f>
        <v/>
      </c>
      <c r="BY97" s="3" t="str">
        <f>IF('Form Responses'!BY97="yes",1,IF('Form Responses'!BY97="cannot decide",0.5,IF('Form Responses'!BY97="no",0,"")))</f>
        <v/>
      </c>
      <c r="BZ97" s="3" t="str">
        <f>IF('Form Responses'!BZ97="yes",1,IF('Form Responses'!BZ97="cannot decide",0.5,IF('Form Responses'!BZ97="no",0,"")))</f>
        <v/>
      </c>
      <c r="CA97" s="3" t="str">
        <f>IF('Form Responses'!CA97="yes",1,IF('Form Responses'!CA97="cannot decide",0.5,IF('Form Responses'!CA97="no",0,"")))</f>
        <v/>
      </c>
      <c r="CB97" s="3" t="str">
        <f>IF('Form Responses'!CB97="yes",1,IF('Form Responses'!CB97="cannot decide",0.5,IF('Form Responses'!CB97="no",0,"")))</f>
        <v/>
      </c>
      <c r="CC97" s="3" t="str">
        <f>IF('Form Responses'!CC97="yes",1,IF('Form Responses'!CC97="cannot decide",0.5,IF('Form Responses'!CC97="no",0,"")))</f>
        <v/>
      </c>
      <c r="CD97" s="3" t="str">
        <f>IF('Form Responses'!CD97="yes",1,IF('Form Responses'!CD97="cannot decide",0.5,IF('Form Responses'!CD97="no",0,"")))</f>
        <v/>
      </c>
      <c r="CE97" s="3" t="str">
        <f>IF('Form Responses'!CE97="yes",1,IF('Form Responses'!CE97="cannot decide",0.5,IF('Form Responses'!CE97="no",0,"")))</f>
        <v/>
      </c>
      <c r="CF97" s="3" t="str">
        <f>IF('Form Responses'!CF97="yes",1,IF('Form Responses'!CF97="cannot decide",0.5,IF('Form Responses'!CF97="no",0,"")))</f>
        <v/>
      </c>
      <c r="CG97" s="3" t="str">
        <f>IF('Form Responses'!CG97="yes",1,IF('Form Responses'!CG97="cannot decide",0.5,IF('Form Responses'!CG97="no",0,"")))</f>
        <v/>
      </c>
      <c r="CH97" s="3" t="str">
        <f>IF('Form Responses'!CH97="yes",1,IF('Form Responses'!CH97="cannot decide",0.5,IF('Form Responses'!CH97="no",0,"")))</f>
        <v/>
      </c>
      <c r="CI97" s="3" t="str">
        <f>IF('Form Responses'!CI97="yes",1,IF('Form Responses'!CI97="cannot decide",0.5,IF('Form Responses'!CI97="no",0,"")))</f>
        <v/>
      </c>
      <c r="CJ97" s="3" t="str">
        <f>IF('Form Responses'!CJ97="yes",1,IF('Form Responses'!CJ97="cannot decide",0.5,IF('Form Responses'!CJ97="no",0,"")))</f>
        <v/>
      </c>
      <c r="CK97" s="3" t="str">
        <f>IF('Form Responses'!CK97="yes",1,IF('Form Responses'!CK97="cannot decide",0.5,IF('Form Responses'!CK97="no",0,"")))</f>
        <v/>
      </c>
      <c r="CL97" s="3" t="str">
        <f>IF('Form Responses'!CL97="yes",1,IF('Form Responses'!CL97="cannot decide",0.5,IF('Form Responses'!CL97="no",0,"")))</f>
        <v/>
      </c>
      <c r="CM97" s="3" t="str">
        <f>IF('Form Responses'!CM97="yes",1,IF('Form Responses'!CM97="cannot decide",0.5,IF('Form Responses'!CM97="no",0,"")))</f>
        <v/>
      </c>
      <c r="CN97" s="3" t="str">
        <f>IF('Form Responses'!CN97="yes",1,IF('Form Responses'!CN97="cannot decide",0.5,IF('Form Responses'!CN97="no",0,"")))</f>
        <v/>
      </c>
      <c r="CO97" s="3" t="str">
        <f>IF('Form Responses'!CO97="yes",1,IF('Form Responses'!CO97="cannot decide",0.5,IF('Form Responses'!CO97="no",0,"")))</f>
        <v/>
      </c>
      <c r="CP97" s="3" t="str">
        <f>IF('Form Responses'!CP97="yes",1,IF('Form Responses'!CP97="cannot decide",0.5,IF('Form Responses'!CP97="no",0,"")))</f>
        <v/>
      </c>
      <c r="CQ97" s="3" t="str">
        <f>IF('Form Responses'!CQ97="yes",1,IF('Form Responses'!CQ97="cannot decide",0.5,IF('Form Responses'!CQ97="no",0,"")))</f>
        <v/>
      </c>
      <c r="CR97" s="3" t="str">
        <f>IF('Form Responses'!CR97="yes",1,IF('Form Responses'!CR97="cannot decide",0.5,IF('Form Responses'!CR97="no",0,"")))</f>
        <v/>
      </c>
      <c r="CS97" s="3" t="str">
        <f>IF('Form Responses'!CS97="yes",1,IF('Form Responses'!CS97="cannot decide",0.5,IF('Form Responses'!CS97="no",0,"")))</f>
        <v/>
      </c>
      <c r="CT97" s="3" t="str">
        <f>IF('Form Responses'!CT97="yes",1,IF('Form Responses'!CT97="cannot decide",0.5,IF('Form Responses'!CT97="no",0,"")))</f>
        <v/>
      </c>
      <c r="CU97" s="3" t="str">
        <f>IF('Form Responses'!CU97="yes",1,IF('Form Responses'!CU97="cannot decide",0.5,IF('Form Responses'!CU97="no",0,"")))</f>
        <v/>
      </c>
      <c r="CV97" s="3" t="str">
        <f>IF('Form Responses'!CV97="yes",1,IF('Form Responses'!CV97="cannot decide",0.5,IF('Form Responses'!CV97="no",0,"")))</f>
        <v/>
      </c>
      <c r="CW97" s="3" t="str">
        <f>IF('Form Responses'!CW97="yes",1,IF('Form Responses'!CW97="cannot decide",0.5,IF('Form Responses'!CW97="no",0,"")))</f>
        <v/>
      </c>
      <c r="CX97" s="3" t="str">
        <f>IF('Form Responses'!CX97="yes",1,IF('Form Responses'!CX97="cannot decide",0.5,IF('Form Responses'!CX97="no",0,"")))</f>
        <v/>
      </c>
      <c r="CY97" s="3" t="str">
        <f>IF('Form Responses'!CY97="yes",1,IF('Form Responses'!CY97="cannot decide",0.5,IF('Form Responses'!CY97="no",0,"")))</f>
        <v/>
      </c>
      <c r="CZ97" s="3" t="str">
        <f>IF('Form Responses'!CZ97="yes",1,IF('Form Responses'!CZ97="cannot decide",0.5,IF('Form Responses'!CZ97="no",0,"")))</f>
        <v/>
      </c>
    </row>
    <row r="98" spans="1:10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Responses'!E98="yes",1,IF('Form Responses'!E98="cannot decide",0.5,IF('Form Responses'!E98="no",0,"")))</f>
        <v/>
      </c>
      <c r="F98" s="3" t="str">
        <f>IF('Form Responses'!F98="yes",1,IF('Form Responses'!F98="cannot decide",0.5,IF('Form Responses'!F98="no",0,"")))</f>
        <v/>
      </c>
      <c r="G98" s="3" t="str">
        <f>IF('Form Responses'!G98="yes",1,IF('Form Responses'!G98="cannot decide",0.5,IF('Form Responses'!G98="no",0,"")))</f>
        <v/>
      </c>
      <c r="H98" s="3" t="str">
        <f>IF('Form Responses'!H98="yes",1,IF('Form Responses'!H98="cannot decide",0.5,IF('Form Responses'!H98="no",0,"")))</f>
        <v/>
      </c>
      <c r="I98" s="3" t="str">
        <f>IF('Form Responses'!I98="yes",1,IF('Form Responses'!I98="cannot decide",0.5,IF('Form Responses'!I98="no",0,"")))</f>
        <v/>
      </c>
      <c r="J98" s="3" t="str">
        <f>IF('Form Responses'!J98="yes",1,IF('Form Responses'!J98="cannot decide",0.5,IF('Form Responses'!J98="no",0,"")))</f>
        <v/>
      </c>
      <c r="K98" s="3" t="str">
        <f>IF('Form Responses'!K98="yes",1,IF('Form Responses'!K98="cannot decide",0.5,IF('Form Responses'!K98="no",0,"")))</f>
        <v/>
      </c>
      <c r="L98" s="3" t="str">
        <f>IF('Form Responses'!L98="yes",1,IF('Form Responses'!L98="cannot decide",0.5,IF('Form Responses'!L98="no",0,"")))</f>
        <v/>
      </c>
      <c r="M98" s="3" t="str">
        <f>IF('Form Responses'!M98="yes",1,IF('Form Responses'!M98="cannot decide",0.5,IF('Form Responses'!M98="no",0,"")))</f>
        <v/>
      </c>
      <c r="N98" s="3" t="str">
        <f>IF('Form Responses'!N98="yes",1,IF('Form Responses'!N98="cannot decide",0.5,IF('Form Responses'!N98="no",0,"")))</f>
        <v/>
      </c>
      <c r="O98" s="3" t="str">
        <f>IF('Form Responses'!O98="yes",1,IF('Form Responses'!O98="cannot decide",0.5,IF('Form Responses'!O98="no",0,"")))</f>
        <v/>
      </c>
      <c r="P98" s="3" t="str">
        <f>IF('Form Responses'!P98="yes",1,IF('Form Responses'!P98="cannot decide",0.5,IF('Form Responses'!P98="no",0,"")))</f>
        <v/>
      </c>
      <c r="Q98" s="3" t="str">
        <f>IF('Form Responses'!Q98="yes",1,IF('Form Responses'!Q98="cannot decide",0.5,IF('Form Responses'!Q98="no",0,"")))</f>
        <v/>
      </c>
      <c r="R98" s="3" t="str">
        <f>IF('Form Responses'!R98="yes",1,IF('Form Responses'!R98="cannot decide",0.5,IF('Form Responses'!R98="no",0,"")))</f>
        <v/>
      </c>
      <c r="S98" s="3" t="str">
        <f>IF('Form Responses'!S98="yes",1,IF('Form Responses'!S98="cannot decide",0.5,IF('Form Responses'!S98="no",0,"")))</f>
        <v/>
      </c>
      <c r="T98" s="3" t="str">
        <f>IF('Form Responses'!T98="yes",1,IF('Form Responses'!T98="cannot decide",0.5,IF('Form Responses'!T98="no",0,"")))</f>
        <v/>
      </c>
      <c r="U98" s="3" t="str">
        <f>IF('Form Responses'!U98="yes",1,IF('Form Responses'!U98="cannot decide",0.5,IF('Form Responses'!U98="no",0,"")))</f>
        <v/>
      </c>
      <c r="V98" s="3" t="str">
        <f>IF('Form Responses'!V98="yes",1,IF('Form Responses'!V98="cannot decide",0.5,IF('Form Responses'!V98="no",0,"")))</f>
        <v/>
      </c>
      <c r="W98" s="3" t="str">
        <f>IF('Form Responses'!W98="yes",1,IF('Form Responses'!W98="cannot decide",0.5,IF('Form Responses'!W98="no",0,"")))</f>
        <v/>
      </c>
      <c r="X98" s="3" t="str">
        <f>IF('Form Responses'!X98="yes",1,IF('Form Responses'!X98="cannot decide",0.5,IF('Form Responses'!X98="no",0,"")))</f>
        <v/>
      </c>
      <c r="Y98" s="3" t="str">
        <f>IF('Form Responses'!Y98="yes",1,IF('Form Responses'!Y98="cannot decide",0.5,IF('Form Responses'!Y98="no",0,"")))</f>
        <v/>
      </c>
      <c r="Z98" s="3" t="str">
        <f>IF('Form Responses'!Z98="yes",1,IF('Form Responses'!Z98="cannot decide",0.5,IF('Form Responses'!Z98="no",0,"")))</f>
        <v/>
      </c>
      <c r="AA98" s="3" t="str">
        <f>IF('Form Responses'!AA98="yes",1,IF('Form Responses'!AA98="cannot decide",0.5,IF('Form Responses'!AA98="no",0,"")))</f>
        <v/>
      </c>
      <c r="AB98" s="3" t="str">
        <f>IF('Form Responses'!AB98="yes",1,IF('Form Responses'!AB98="cannot decide",0.5,IF('Form Responses'!AB98="no",0,"")))</f>
        <v/>
      </c>
      <c r="AC98" s="3" t="str">
        <f>IF('Form Responses'!AC98="yes",1,IF('Form Responses'!AC98="cannot decide",0.5,IF('Form Responses'!AC98="no",0,"")))</f>
        <v/>
      </c>
      <c r="AD98" s="3" t="str">
        <f>IF('Form Responses'!AD98="yes",1,IF('Form Responses'!AD98="cannot decide",0.5,IF('Form Responses'!AD98="no",0,"")))</f>
        <v/>
      </c>
      <c r="AE98" s="3" t="str">
        <f>IF('Form Responses'!AE98="yes",1,IF('Form Responses'!AE98="cannot decide",0.5,IF('Form Responses'!AE98="no",0,"")))</f>
        <v/>
      </c>
      <c r="AF98" s="3" t="str">
        <f>IF('Form Responses'!AF98="yes",1,IF('Form Responses'!AF98="cannot decide",0.5,IF('Form Responses'!AF98="no",0,"")))</f>
        <v/>
      </c>
      <c r="AG98" s="3" t="str">
        <f>IF('Form Responses'!AG98="yes",1,IF('Form Responses'!AG98="cannot decide",0.5,IF('Form Responses'!AG98="no",0,"")))</f>
        <v/>
      </c>
      <c r="AH98" s="3" t="str">
        <f>IF('Form Responses'!AH98="yes",1,IF('Form Responses'!AH98="cannot decide",0.5,IF('Form Responses'!AH98="no",0,"")))</f>
        <v/>
      </c>
      <c r="AI98" s="3" t="str">
        <f>IF('Form Responses'!AI98="yes",1,IF('Form Responses'!AI98="cannot decide",0.5,IF('Form Responses'!AI98="no",0,"")))</f>
        <v/>
      </c>
      <c r="AJ98" s="3" t="str">
        <f>IF('Form Responses'!AJ98="yes",1,IF('Form Responses'!AJ98="cannot decide",0.5,IF('Form Responses'!AJ98="no",0,"")))</f>
        <v/>
      </c>
      <c r="AK98" s="3" t="str">
        <f>IF('Form Responses'!AK98="yes",1,IF('Form Responses'!AK98="cannot decide",0.5,IF('Form Responses'!AK98="no",0,"")))</f>
        <v/>
      </c>
      <c r="AL98" s="3" t="str">
        <f>IF('Form Responses'!AL98="yes",1,IF('Form Responses'!AL98="cannot decide",0.5,IF('Form Responses'!AL98="no",0,"")))</f>
        <v/>
      </c>
      <c r="AM98" s="3" t="str">
        <f>IF('Form Responses'!AM98="yes",1,IF('Form Responses'!AM98="cannot decide",0.5,IF('Form Responses'!AM98="no",0,"")))</f>
        <v/>
      </c>
      <c r="AN98" s="3" t="str">
        <f>IF('Form Responses'!AN98="yes",1,IF('Form Responses'!AN98="cannot decide",0.5,IF('Form Responses'!AN98="no",0,"")))</f>
        <v/>
      </c>
      <c r="AO98" s="3" t="str">
        <f>IF('Form Responses'!AO98="yes",1,IF('Form Responses'!AO98="cannot decide",0.5,IF('Form Responses'!AO98="no",0,"")))</f>
        <v/>
      </c>
      <c r="AP98" s="3" t="str">
        <f>IF('Form Responses'!AP98="yes",1,IF('Form Responses'!AP98="cannot decide",0.5,IF('Form Responses'!AP98="no",0,"")))</f>
        <v/>
      </c>
      <c r="AQ98" s="3" t="str">
        <f>IF('Form Responses'!AQ98="yes",1,IF('Form Responses'!AQ98="cannot decide",0.5,IF('Form Responses'!AQ98="no",0,"")))</f>
        <v/>
      </c>
      <c r="AR98" s="3" t="str">
        <f>IF('Form Responses'!AR98="yes",1,IF('Form Responses'!AR98="cannot decide",0.5,IF('Form Responses'!AR98="no",0,"")))</f>
        <v/>
      </c>
      <c r="AS98" s="3" t="str">
        <f>IF('Form Responses'!AS98="yes",1,IF('Form Responses'!AS98="cannot decide",0.5,IF('Form Responses'!AS98="no",0,"")))</f>
        <v/>
      </c>
      <c r="AT98" s="3" t="str">
        <f>IF('Form Responses'!AT98="yes",1,IF('Form Responses'!AT98="cannot decide",0.5,IF('Form Responses'!AT98="no",0,"")))</f>
        <v/>
      </c>
      <c r="AU98" s="3" t="str">
        <f>IF('Form Responses'!AU98="yes",1,IF('Form Responses'!AU98="cannot decide",0.5,IF('Form Responses'!AU98="no",0,"")))</f>
        <v/>
      </c>
      <c r="AV98" s="3" t="str">
        <f>IF('Form Responses'!AV98="yes",1,IF('Form Responses'!AV98="cannot decide",0.5,IF('Form Responses'!AV98="no",0,"")))</f>
        <v/>
      </c>
      <c r="AW98" s="3" t="str">
        <f>IF('Form Responses'!AW98="yes",1,IF('Form Responses'!AW98="cannot decide",0.5,IF('Form Responses'!AW98="no",0,"")))</f>
        <v/>
      </c>
      <c r="AX98" s="3" t="str">
        <f>IF('Form Responses'!AX98="yes",1,IF('Form Responses'!AX98="cannot decide",0.5,IF('Form Responses'!AX98="no",0,"")))</f>
        <v/>
      </c>
      <c r="AY98" s="3" t="str">
        <f>IF('Form Responses'!AY98="yes",1,IF('Form Responses'!AY98="cannot decide",0.5,IF('Form Responses'!AY98="no",0,"")))</f>
        <v/>
      </c>
      <c r="AZ98" s="3" t="str">
        <f>IF('Form Responses'!AZ98="yes",1,IF('Form Responses'!AZ98="cannot decide",0.5,IF('Form Responses'!AZ98="no",0,"")))</f>
        <v/>
      </c>
      <c r="BA98" s="3" t="str">
        <f>IF('Form Responses'!BA98="yes",1,IF('Form Responses'!BA98="cannot decide",0.5,IF('Form Responses'!BA98="no",0,"")))</f>
        <v/>
      </c>
      <c r="BB98" s="3" t="str">
        <f>IF('Form Responses'!BB98="yes",1,IF('Form Responses'!BB98="cannot decide",0.5,IF('Form Responses'!BB98="no",0,"")))</f>
        <v/>
      </c>
      <c r="BC98" s="3" t="str">
        <f>IF('Form Responses'!BC98="yes",1,IF('Form Responses'!BC98="cannot decide",0.5,IF('Form Responses'!BC98="no",0,"")))</f>
        <v/>
      </c>
      <c r="BD98" s="3" t="str">
        <f>IF('Form Responses'!BD98="yes",1,IF('Form Responses'!BD98="cannot decide",0.5,IF('Form Responses'!BD98="no",0,"")))</f>
        <v/>
      </c>
      <c r="BE98" s="3" t="str">
        <f>IF('Form Responses'!BE98="yes",1,IF('Form Responses'!BE98="cannot decide",0.5,IF('Form Responses'!BE98="no",0,"")))</f>
        <v/>
      </c>
      <c r="BF98" s="3" t="str">
        <f>IF('Form Responses'!BF98="yes",1,IF('Form Responses'!BF98="cannot decide",0.5,IF('Form Responses'!BF98="no",0,"")))</f>
        <v/>
      </c>
      <c r="BG98" s="3" t="str">
        <f>IF('Form Responses'!BG98="yes",1,IF('Form Responses'!BG98="cannot decide",0.5,IF('Form Responses'!BG98="no",0,"")))</f>
        <v/>
      </c>
      <c r="BH98" s="3" t="str">
        <f>IF('Form Responses'!BH98="yes",1,IF('Form Responses'!BH98="cannot decide",0.5,IF('Form Responses'!BH98="no",0,"")))</f>
        <v/>
      </c>
      <c r="BI98" s="3" t="str">
        <f>IF('Form Responses'!BI98="yes",1,IF('Form Responses'!BI98="cannot decide",0.5,IF('Form Responses'!BI98="no",0,"")))</f>
        <v/>
      </c>
      <c r="BJ98" s="3" t="str">
        <f>IF('Form Responses'!BJ98="yes",1,IF('Form Responses'!BJ98="cannot decide",0.5,IF('Form Responses'!BJ98="no",0,"")))</f>
        <v/>
      </c>
      <c r="BK98" s="3" t="str">
        <f>IF('Form Responses'!BK98="yes",1,IF('Form Responses'!BK98="cannot decide",0.5,IF('Form Responses'!BK98="no",0,"")))</f>
        <v/>
      </c>
      <c r="BL98" s="3" t="str">
        <f>IF('Form Responses'!BL98="yes",1,IF('Form Responses'!BL98="cannot decide",0.5,IF('Form Responses'!BL98="no",0,"")))</f>
        <v/>
      </c>
      <c r="BM98" s="3" t="str">
        <f>IF('Form Responses'!BM98="yes",1,IF('Form Responses'!BM98="cannot decide",0.5,IF('Form Responses'!BM98="no",0,"")))</f>
        <v/>
      </c>
      <c r="BN98" s="3" t="str">
        <f>IF('Form Responses'!BN98="yes",1,IF('Form Responses'!BN98="cannot decide",0.5,IF('Form Responses'!BN98="no",0,"")))</f>
        <v/>
      </c>
      <c r="BO98" s="3" t="str">
        <f>IF('Form Responses'!BO98="yes",1,IF('Form Responses'!BO98="cannot decide",0.5,IF('Form Responses'!BO98="no",0,"")))</f>
        <v/>
      </c>
      <c r="BP98" s="3" t="str">
        <f>IF('Form Responses'!BP98="yes",1,IF('Form Responses'!BP98="cannot decide",0.5,IF('Form Responses'!BP98="no",0,"")))</f>
        <v/>
      </c>
      <c r="BQ98" s="3" t="str">
        <f>IF('Form Responses'!BQ98="yes",1,IF('Form Responses'!BQ98="cannot decide",0.5,IF('Form Responses'!BQ98="no",0,"")))</f>
        <v/>
      </c>
      <c r="BR98" s="3" t="str">
        <f>IF('Form Responses'!BR98="yes",1,IF('Form Responses'!BR98="cannot decide",0.5,IF('Form Responses'!BR98="no",0,"")))</f>
        <v/>
      </c>
      <c r="BS98" s="3" t="str">
        <f>IF('Form Responses'!BS98="yes",1,IF('Form Responses'!BS98="cannot decide",0.5,IF('Form Responses'!BS98="no",0,"")))</f>
        <v/>
      </c>
      <c r="BT98" s="3" t="str">
        <f>IF('Form Responses'!BT98="yes",1,IF('Form Responses'!BT98="cannot decide",0.5,IF('Form Responses'!BT98="no",0,"")))</f>
        <v/>
      </c>
      <c r="BU98" s="3" t="str">
        <f>IF('Form Responses'!BU98="yes",1,IF('Form Responses'!BU98="cannot decide",0.5,IF('Form Responses'!BU98="no",0,"")))</f>
        <v/>
      </c>
      <c r="BV98" s="3" t="str">
        <f>IF('Form Responses'!BV98="yes",1,IF('Form Responses'!BV98="cannot decide",0.5,IF('Form Responses'!BV98="no",0,"")))</f>
        <v/>
      </c>
      <c r="BW98" s="3" t="str">
        <f>IF('Form Responses'!BW98="yes",1,IF('Form Responses'!BW98="cannot decide",0.5,IF('Form Responses'!BW98="no",0,"")))</f>
        <v/>
      </c>
      <c r="BX98" s="3" t="str">
        <f>IF('Form Responses'!BX98="yes",1,IF('Form Responses'!BX98="cannot decide",0.5,IF('Form Responses'!BX98="no",0,"")))</f>
        <v/>
      </c>
      <c r="BY98" s="3" t="str">
        <f>IF('Form Responses'!BY98="yes",1,IF('Form Responses'!BY98="cannot decide",0.5,IF('Form Responses'!BY98="no",0,"")))</f>
        <v/>
      </c>
      <c r="BZ98" s="3" t="str">
        <f>IF('Form Responses'!BZ98="yes",1,IF('Form Responses'!BZ98="cannot decide",0.5,IF('Form Responses'!BZ98="no",0,"")))</f>
        <v/>
      </c>
      <c r="CA98" s="3" t="str">
        <f>IF('Form Responses'!CA98="yes",1,IF('Form Responses'!CA98="cannot decide",0.5,IF('Form Responses'!CA98="no",0,"")))</f>
        <v/>
      </c>
      <c r="CB98" s="3" t="str">
        <f>IF('Form Responses'!CB98="yes",1,IF('Form Responses'!CB98="cannot decide",0.5,IF('Form Responses'!CB98="no",0,"")))</f>
        <v/>
      </c>
      <c r="CC98" s="3" t="str">
        <f>IF('Form Responses'!CC98="yes",1,IF('Form Responses'!CC98="cannot decide",0.5,IF('Form Responses'!CC98="no",0,"")))</f>
        <v/>
      </c>
      <c r="CD98" s="3" t="str">
        <f>IF('Form Responses'!CD98="yes",1,IF('Form Responses'!CD98="cannot decide",0.5,IF('Form Responses'!CD98="no",0,"")))</f>
        <v/>
      </c>
      <c r="CE98" s="3" t="str">
        <f>IF('Form Responses'!CE98="yes",1,IF('Form Responses'!CE98="cannot decide",0.5,IF('Form Responses'!CE98="no",0,"")))</f>
        <v/>
      </c>
      <c r="CF98" s="3" t="str">
        <f>IF('Form Responses'!CF98="yes",1,IF('Form Responses'!CF98="cannot decide",0.5,IF('Form Responses'!CF98="no",0,"")))</f>
        <v/>
      </c>
      <c r="CG98" s="3" t="str">
        <f>IF('Form Responses'!CG98="yes",1,IF('Form Responses'!CG98="cannot decide",0.5,IF('Form Responses'!CG98="no",0,"")))</f>
        <v/>
      </c>
      <c r="CH98" s="3" t="str">
        <f>IF('Form Responses'!CH98="yes",1,IF('Form Responses'!CH98="cannot decide",0.5,IF('Form Responses'!CH98="no",0,"")))</f>
        <v/>
      </c>
      <c r="CI98" s="3" t="str">
        <f>IF('Form Responses'!CI98="yes",1,IF('Form Responses'!CI98="cannot decide",0.5,IF('Form Responses'!CI98="no",0,"")))</f>
        <v/>
      </c>
      <c r="CJ98" s="3" t="str">
        <f>IF('Form Responses'!CJ98="yes",1,IF('Form Responses'!CJ98="cannot decide",0.5,IF('Form Responses'!CJ98="no",0,"")))</f>
        <v/>
      </c>
      <c r="CK98" s="3" t="str">
        <f>IF('Form Responses'!CK98="yes",1,IF('Form Responses'!CK98="cannot decide",0.5,IF('Form Responses'!CK98="no",0,"")))</f>
        <v/>
      </c>
      <c r="CL98" s="3" t="str">
        <f>IF('Form Responses'!CL98="yes",1,IF('Form Responses'!CL98="cannot decide",0.5,IF('Form Responses'!CL98="no",0,"")))</f>
        <v/>
      </c>
      <c r="CM98" s="3" t="str">
        <f>IF('Form Responses'!CM98="yes",1,IF('Form Responses'!CM98="cannot decide",0.5,IF('Form Responses'!CM98="no",0,"")))</f>
        <v/>
      </c>
      <c r="CN98" s="3" t="str">
        <f>IF('Form Responses'!CN98="yes",1,IF('Form Responses'!CN98="cannot decide",0.5,IF('Form Responses'!CN98="no",0,"")))</f>
        <v/>
      </c>
      <c r="CO98" s="3" t="str">
        <f>IF('Form Responses'!CO98="yes",1,IF('Form Responses'!CO98="cannot decide",0.5,IF('Form Responses'!CO98="no",0,"")))</f>
        <v/>
      </c>
      <c r="CP98" s="3" t="str">
        <f>IF('Form Responses'!CP98="yes",1,IF('Form Responses'!CP98="cannot decide",0.5,IF('Form Responses'!CP98="no",0,"")))</f>
        <v/>
      </c>
      <c r="CQ98" s="3" t="str">
        <f>IF('Form Responses'!CQ98="yes",1,IF('Form Responses'!CQ98="cannot decide",0.5,IF('Form Responses'!CQ98="no",0,"")))</f>
        <v/>
      </c>
      <c r="CR98" s="3" t="str">
        <f>IF('Form Responses'!CR98="yes",1,IF('Form Responses'!CR98="cannot decide",0.5,IF('Form Responses'!CR98="no",0,"")))</f>
        <v/>
      </c>
      <c r="CS98" s="3" t="str">
        <f>IF('Form Responses'!CS98="yes",1,IF('Form Responses'!CS98="cannot decide",0.5,IF('Form Responses'!CS98="no",0,"")))</f>
        <v/>
      </c>
      <c r="CT98" s="3" t="str">
        <f>IF('Form Responses'!CT98="yes",1,IF('Form Responses'!CT98="cannot decide",0.5,IF('Form Responses'!CT98="no",0,"")))</f>
        <v/>
      </c>
      <c r="CU98" s="3" t="str">
        <f>IF('Form Responses'!CU98="yes",1,IF('Form Responses'!CU98="cannot decide",0.5,IF('Form Responses'!CU98="no",0,"")))</f>
        <v/>
      </c>
      <c r="CV98" s="3" t="str">
        <f>IF('Form Responses'!CV98="yes",1,IF('Form Responses'!CV98="cannot decide",0.5,IF('Form Responses'!CV98="no",0,"")))</f>
        <v/>
      </c>
      <c r="CW98" s="3" t="str">
        <f>IF('Form Responses'!CW98="yes",1,IF('Form Responses'!CW98="cannot decide",0.5,IF('Form Responses'!CW98="no",0,"")))</f>
        <v/>
      </c>
      <c r="CX98" s="3" t="str">
        <f>IF('Form Responses'!CX98="yes",1,IF('Form Responses'!CX98="cannot decide",0.5,IF('Form Responses'!CX98="no",0,"")))</f>
        <v/>
      </c>
      <c r="CY98" s="3" t="str">
        <f>IF('Form Responses'!CY98="yes",1,IF('Form Responses'!CY98="cannot decide",0.5,IF('Form Responses'!CY98="no",0,"")))</f>
        <v/>
      </c>
      <c r="CZ98" s="3" t="str">
        <f>IF('Form Responses'!CZ98="yes",1,IF('Form Responses'!CZ98="cannot decide",0.5,IF('Form Responses'!CZ98="no",0,"")))</f>
        <v/>
      </c>
    </row>
    <row r="99" spans="1:10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Responses'!E99="yes",1,IF('Form Responses'!E99="cannot decide",0.5,IF('Form Responses'!E99="no",0,"")))</f>
        <v/>
      </c>
      <c r="F99" s="3" t="str">
        <f>IF('Form Responses'!F99="yes",1,IF('Form Responses'!F99="cannot decide",0.5,IF('Form Responses'!F99="no",0,"")))</f>
        <v/>
      </c>
      <c r="G99" s="3" t="str">
        <f>IF('Form Responses'!G99="yes",1,IF('Form Responses'!G99="cannot decide",0.5,IF('Form Responses'!G99="no",0,"")))</f>
        <v/>
      </c>
      <c r="H99" s="3" t="str">
        <f>IF('Form Responses'!H99="yes",1,IF('Form Responses'!H99="cannot decide",0.5,IF('Form Responses'!H99="no",0,"")))</f>
        <v/>
      </c>
      <c r="I99" s="3" t="str">
        <f>IF('Form Responses'!I99="yes",1,IF('Form Responses'!I99="cannot decide",0.5,IF('Form Responses'!I99="no",0,"")))</f>
        <v/>
      </c>
      <c r="J99" s="3" t="str">
        <f>IF('Form Responses'!J99="yes",1,IF('Form Responses'!J99="cannot decide",0.5,IF('Form Responses'!J99="no",0,"")))</f>
        <v/>
      </c>
      <c r="K99" s="3" t="str">
        <f>IF('Form Responses'!K99="yes",1,IF('Form Responses'!K99="cannot decide",0.5,IF('Form Responses'!K99="no",0,"")))</f>
        <v/>
      </c>
      <c r="L99" s="3" t="str">
        <f>IF('Form Responses'!L99="yes",1,IF('Form Responses'!L99="cannot decide",0.5,IF('Form Responses'!L99="no",0,"")))</f>
        <v/>
      </c>
      <c r="M99" s="3" t="str">
        <f>IF('Form Responses'!M99="yes",1,IF('Form Responses'!M99="cannot decide",0.5,IF('Form Responses'!M99="no",0,"")))</f>
        <v/>
      </c>
      <c r="N99" s="3" t="str">
        <f>IF('Form Responses'!N99="yes",1,IF('Form Responses'!N99="cannot decide",0.5,IF('Form Responses'!N99="no",0,"")))</f>
        <v/>
      </c>
      <c r="O99" s="3" t="str">
        <f>IF('Form Responses'!O99="yes",1,IF('Form Responses'!O99="cannot decide",0.5,IF('Form Responses'!O99="no",0,"")))</f>
        <v/>
      </c>
      <c r="P99" s="3" t="str">
        <f>IF('Form Responses'!P99="yes",1,IF('Form Responses'!P99="cannot decide",0.5,IF('Form Responses'!P99="no",0,"")))</f>
        <v/>
      </c>
      <c r="Q99" s="3" t="str">
        <f>IF('Form Responses'!Q99="yes",1,IF('Form Responses'!Q99="cannot decide",0.5,IF('Form Responses'!Q99="no",0,"")))</f>
        <v/>
      </c>
      <c r="R99" s="3" t="str">
        <f>IF('Form Responses'!R99="yes",1,IF('Form Responses'!R99="cannot decide",0.5,IF('Form Responses'!R99="no",0,"")))</f>
        <v/>
      </c>
      <c r="S99" s="3" t="str">
        <f>IF('Form Responses'!S99="yes",1,IF('Form Responses'!S99="cannot decide",0.5,IF('Form Responses'!S99="no",0,"")))</f>
        <v/>
      </c>
      <c r="T99" s="3" t="str">
        <f>IF('Form Responses'!T99="yes",1,IF('Form Responses'!T99="cannot decide",0.5,IF('Form Responses'!T99="no",0,"")))</f>
        <v/>
      </c>
      <c r="U99" s="3" t="str">
        <f>IF('Form Responses'!U99="yes",1,IF('Form Responses'!U99="cannot decide",0.5,IF('Form Responses'!U99="no",0,"")))</f>
        <v/>
      </c>
      <c r="V99" s="3" t="str">
        <f>IF('Form Responses'!V99="yes",1,IF('Form Responses'!V99="cannot decide",0.5,IF('Form Responses'!V99="no",0,"")))</f>
        <v/>
      </c>
      <c r="W99" s="3" t="str">
        <f>IF('Form Responses'!W99="yes",1,IF('Form Responses'!W99="cannot decide",0.5,IF('Form Responses'!W99="no",0,"")))</f>
        <v/>
      </c>
      <c r="X99" s="3" t="str">
        <f>IF('Form Responses'!X99="yes",1,IF('Form Responses'!X99="cannot decide",0.5,IF('Form Responses'!X99="no",0,"")))</f>
        <v/>
      </c>
      <c r="Y99" s="3" t="str">
        <f>IF('Form Responses'!Y99="yes",1,IF('Form Responses'!Y99="cannot decide",0.5,IF('Form Responses'!Y99="no",0,"")))</f>
        <v/>
      </c>
      <c r="Z99" s="3" t="str">
        <f>IF('Form Responses'!Z99="yes",1,IF('Form Responses'!Z99="cannot decide",0.5,IF('Form Responses'!Z99="no",0,"")))</f>
        <v/>
      </c>
      <c r="AA99" s="3" t="str">
        <f>IF('Form Responses'!AA99="yes",1,IF('Form Responses'!AA99="cannot decide",0.5,IF('Form Responses'!AA99="no",0,"")))</f>
        <v/>
      </c>
      <c r="AB99" s="3" t="str">
        <f>IF('Form Responses'!AB99="yes",1,IF('Form Responses'!AB99="cannot decide",0.5,IF('Form Responses'!AB99="no",0,"")))</f>
        <v/>
      </c>
      <c r="AC99" s="3" t="str">
        <f>IF('Form Responses'!AC99="yes",1,IF('Form Responses'!AC99="cannot decide",0.5,IF('Form Responses'!AC99="no",0,"")))</f>
        <v/>
      </c>
      <c r="AD99" s="3" t="str">
        <f>IF('Form Responses'!AD99="yes",1,IF('Form Responses'!AD99="cannot decide",0.5,IF('Form Responses'!AD99="no",0,"")))</f>
        <v/>
      </c>
      <c r="AE99" s="3" t="str">
        <f>IF('Form Responses'!AE99="yes",1,IF('Form Responses'!AE99="cannot decide",0.5,IF('Form Responses'!AE99="no",0,"")))</f>
        <v/>
      </c>
      <c r="AF99" s="3" t="str">
        <f>IF('Form Responses'!AF99="yes",1,IF('Form Responses'!AF99="cannot decide",0.5,IF('Form Responses'!AF99="no",0,"")))</f>
        <v/>
      </c>
      <c r="AG99" s="3" t="str">
        <f>IF('Form Responses'!AG99="yes",1,IF('Form Responses'!AG99="cannot decide",0.5,IF('Form Responses'!AG99="no",0,"")))</f>
        <v/>
      </c>
      <c r="AH99" s="3" t="str">
        <f>IF('Form Responses'!AH99="yes",1,IF('Form Responses'!AH99="cannot decide",0.5,IF('Form Responses'!AH99="no",0,"")))</f>
        <v/>
      </c>
      <c r="AI99" s="3" t="str">
        <f>IF('Form Responses'!AI99="yes",1,IF('Form Responses'!AI99="cannot decide",0.5,IF('Form Responses'!AI99="no",0,"")))</f>
        <v/>
      </c>
      <c r="AJ99" s="3" t="str">
        <f>IF('Form Responses'!AJ99="yes",1,IF('Form Responses'!AJ99="cannot decide",0.5,IF('Form Responses'!AJ99="no",0,"")))</f>
        <v/>
      </c>
      <c r="AK99" s="3" t="str">
        <f>IF('Form Responses'!AK99="yes",1,IF('Form Responses'!AK99="cannot decide",0.5,IF('Form Responses'!AK99="no",0,"")))</f>
        <v/>
      </c>
      <c r="AL99" s="3" t="str">
        <f>IF('Form Responses'!AL99="yes",1,IF('Form Responses'!AL99="cannot decide",0.5,IF('Form Responses'!AL99="no",0,"")))</f>
        <v/>
      </c>
      <c r="AM99" s="3" t="str">
        <f>IF('Form Responses'!AM99="yes",1,IF('Form Responses'!AM99="cannot decide",0.5,IF('Form Responses'!AM99="no",0,"")))</f>
        <v/>
      </c>
      <c r="AN99" s="3" t="str">
        <f>IF('Form Responses'!AN99="yes",1,IF('Form Responses'!AN99="cannot decide",0.5,IF('Form Responses'!AN99="no",0,"")))</f>
        <v/>
      </c>
      <c r="AO99" s="3" t="str">
        <f>IF('Form Responses'!AO99="yes",1,IF('Form Responses'!AO99="cannot decide",0.5,IF('Form Responses'!AO99="no",0,"")))</f>
        <v/>
      </c>
      <c r="AP99" s="3" t="str">
        <f>IF('Form Responses'!AP99="yes",1,IF('Form Responses'!AP99="cannot decide",0.5,IF('Form Responses'!AP99="no",0,"")))</f>
        <v/>
      </c>
      <c r="AQ99" s="3" t="str">
        <f>IF('Form Responses'!AQ99="yes",1,IF('Form Responses'!AQ99="cannot decide",0.5,IF('Form Responses'!AQ99="no",0,"")))</f>
        <v/>
      </c>
      <c r="AR99" s="3" t="str">
        <f>IF('Form Responses'!AR99="yes",1,IF('Form Responses'!AR99="cannot decide",0.5,IF('Form Responses'!AR99="no",0,"")))</f>
        <v/>
      </c>
      <c r="AS99" s="3" t="str">
        <f>IF('Form Responses'!AS99="yes",1,IF('Form Responses'!AS99="cannot decide",0.5,IF('Form Responses'!AS99="no",0,"")))</f>
        <v/>
      </c>
      <c r="AT99" s="3" t="str">
        <f>IF('Form Responses'!AT99="yes",1,IF('Form Responses'!AT99="cannot decide",0.5,IF('Form Responses'!AT99="no",0,"")))</f>
        <v/>
      </c>
      <c r="AU99" s="3" t="str">
        <f>IF('Form Responses'!AU99="yes",1,IF('Form Responses'!AU99="cannot decide",0.5,IF('Form Responses'!AU99="no",0,"")))</f>
        <v/>
      </c>
      <c r="AV99" s="3" t="str">
        <f>IF('Form Responses'!AV99="yes",1,IF('Form Responses'!AV99="cannot decide",0.5,IF('Form Responses'!AV99="no",0,"")))</f>
        <v/>
      </c>
      <c r="AW99" s="3" t="str">
        <f>IF('Form Responses'!AW99="yes",1,IF('Form Responses'!AW99="cannot decide",0.5,IF('Form Responses'!AW99="no",0,"")))</f>
        <v/>
      </c>
      <c r="AX99" s="3" t="str">
        <f>IF('Form Responses'!AX99="yes",1,IF('Form Responses'!AX99="cannot decide",0.5,IF('Form Responses'!AX99="no",0,"")))</f>
        <v/>
      </c>
      <c r="AY99" s="3" t="str">
        <f>IF('Form Responses'!AY99="yes",1,IF('Form Responses'!AY99="cannot decide",0.5,IF('Form Responses'!AY99="no",0,"")))</f>
        <v/>
      </c>
      <c r="AZ99" s="3" t="str">
        <f>IF('Form Responses'!AZ99="yes",1,IF('Form Responses'!AZ99="cannot decide",0.5,IF('Form Responses'!AZ99="no",0,"")))</f>
        <v/>
      </c>
      <c r="BA99" s="3" t="str">
        <f>IF('Form Responses'!BA99="yes",1,IF('Form Responses'!BA99="cannot decide",0.5,IF('Form Responses'!BA99="no",0,"")))</f>
        <v/>
      </c>
      <c r="BB99" s="3" t="str">
        <f>IF('Form Responses'!BB99="yes",1,IF('Form Responses'!BB99="cannot decide",0.5,IF('Form Responses'!BB99="no",0,"")))</f>
        <v/>
      </c>
      <c r="BC99" s="3" t="str">
        <f>IF('Form Responses'!BC99="yes",1,IF('Form Responses'!BC99="cannot decide",0.5,IF('Form Responses'!BC99="no",0,"")))</f>
        <v/>
      </c>
      <c r="BD99" s="3" t="str">
        <f>IF('Form Responses'!BD99="yes",1,IF('Form Responses'!BD99="cannot decide",0.5,IF('Form Responses'!BD99="no",0,"")))</f>
        <v/>
      </c>
      <c r="BE99" s="3" t="str">
        <f>IF('Form Responses'!BE99="yes",1,IF('Form Responses'!BE99="cannot decide",0.5,IF('Form Responses'!BE99="no",0,"")))</f>
        <v/>
      </c>
      <c r="BF99" s="3" t="str">
        <f>IF('Form Responses'!BF99="yes",1,IF('Form Responses'!BF99="cannot decide",0.5,IF('Form Responses'!BF99="no",0,"")))</f>
        <v/>
      </c>
      <c r="BG99" s="3" t="str">
        <f>IF('Form Responses'!BG99="yes",1,IF('Form Responses'!BG99="cannot decide",0.5,IF('Form Responses'!BG99="no",0,"")))</f>
        <v/>
      </c>
      <c r="BH99" s="3" t="str">
        <f>IF('Form Responses'!BH99="yes",1,IF('Form Responses'!BH99="cannot decide",0.5,IF('Form Responses'!BH99="no",0,"")))</f>
        <v/>
      </c>
      <c r="BI99" s="3" t="str">
        <f>IF('Form Responses'!BI99="yes",1,IF('Form Responses'!BI99="cannot decide",0.5,IF('Form Responses'!BI99="no",0,"")))</f>
        <v/>
      </c>
      <c r="BJ99" s="3" t="str">
        <f>IF('Form Responses'!BJ99="yes",1,IF('Form Responses'!BJ99="cannot decide",0.5,IF('Form Responses'!BJ99="no",0,"")))</f>
        <v/>
      </c>
      <c r="BK99" s="3" t="str">
        <f>IF('Form Responses'!BK99="yes",1,IF('Form Responses'!BK99="cannot decide",0.5,IF('Form Responses'!BK99="no",0,"")))</f>
        <v/>
      </c>
      <c r="BL99" s="3" t="str">
        <f>IF('Form Responses'!BL99="yes",1,IF('Form Responses'!BL99="cannot decide",0.5,IF('Form Responses'!BL99="no",0,"")))</f>
        <v/>
      </c>
      <c r="BM99" s="3" t="str">
        <f>IF('Form Responses'!BM99="yes",1,IF('Form Responses'!BM99="cannot decide",0.5,IF('Form Responses'!BM99="no",0,"")))</f>
        <v/>
      </c>
      <c r="BN99" s="3" t="str">
        <f>IF('Form Responses'!BN99="yes",1,IF('Form Responses'!BN99="cannot decide",0.5,IF('Form Responses'!BN99="no",0,"")))</f>
        <v/>
      </c>
      <c r="BO99" s="3" t="str">
        <f>IF('Form Responses'!BO99="yes",1,IF('Form Responses'!BO99="cannot decide",0.5,IF('Form Responses'!BO99="no",0,"")))</f>
        <v/>
      </c>
      <c r="BP99" s="3" t="str">
        <f>IF('Form Responses'!BP99="yes",1,IF('Form Responses'!BP99="cannot decide",0.5,IF('Form Responses'!BP99="no",0,"")))</f>
        <v/>
      </c>
      <c r="BQ99" s="3" t="str">
        <f>IF('Form Responses'!BQ99="yes",1,IF('Form Responses'!BQ99="cannot decide",0.5,IF('Form Responses'!BQ99="no",0,"")))</f>
        <v/>
      </c>
      <c r="BR99" s="3" t="str">
        <f>IF('Form Responses'!BR99="yes",1,IF('Form Responses'!BR99="cannot decide",0.5,IF('Form Responses'!BR99="no",0,"")))</f>
        <v/>
      </c>
      <c r="BS99" s="3" t="str">
        <f>IF('Form Responses'!BS99="yes",1,IF('Form Responses'!BS99="cannot decide",0.5,IF('Form Responses'!BS99="no",0,"")))</f>
        <v/>
      </c>
      <c r="BT99" s="3" t="str">
        <f>IF('Form Responses'!BT99="yes",1,IF('Form Responses'!BT99="cannot decide",0.5,IF('Form Responses'!BT99="no",0,"")))</f>
        <v/>
      </c>
      <c r="BU99" s="3" t="str">
        <f>IF('Form Responses'!BU99="yes",1,IF('Form Responses'!BU99="cannot decide",0.5,IF('Form Responses'!BU99="no",0,"")))</f>
        <v/>
      </c>
      <c r="BV99" s="3" t="str">
        <f>IF('Form Responses'!BV99="yes",1,IF('Form Responses'!BV99="cannot decide",0.5,IF('Form Responses'!BV99="no",0,"")))</f>
        <v/>
      </c>
      <c r="BW99" s="3" t="str">
        <f>IF('Form Responses'!BW99="yes",1,IF('Form Responses'!BW99="cannot decide",0.5,IF('Form Responses'!BW99="no",0,"")))</f>
        <v/>
      </c>
      <c r="BX99" s="3" t="str">
        <f>IF('Form Responses'!BX99="yes",1,IF('Form Responses'!BX99="cannot decide",0.5,IF('Form Responses'!BX99="no",0,"")))</f>
        <v/>
      </c>
      <c r="BY99" s="3" t="str">
        <f>IF('Form Responses'!BY99="yes",1,IF('Form Responses'!BY99="cannot decide",0.5,IF('Form Responses'!BY99="no",0,"")))</f>
        <v/>
      </c>
      <c r="BZ99" s="3" t="str">
        <f>IF('Form Responses'!BZ99="yes",1,IF('Form Responses'!BZ99="cannot decide",0.5,IF('Form Responses'!BZ99="no",0,"")))</f>
        <v/>
      </c>
      <c r="CA99" s="3" t="str">
        <f>IF('Form Responses'!CA99="yes",1,IF('Form Responses'!CA99="cannot decide",0.5,IF('Form Responses'!CA99="no",0,"")))</f>
        <v/>
      </c>
      <c r="CB99" s="3" t="str">
        <f>IF('Form Responses'!CB99="yes",1,IF('Form Responses'!CB99="cannot decide",0.5,IF('Form Responses'!CB99="no",0,"")))</f>
        <v/>
      </c>
      <c r="CC99" s="3" t="str">
        <f>IF('Form Responses'!CC99="yes",1,IF('Form Responses'!CC99="cannot decide",0.5,IF('Form Responses'!CC99="no",0,"")))</f>
        <v/>
      </c>
      <c r="CD99" s="3" t="str">
        <f>IF('Form Responses'!CD99="yes",1,IF('Form Responses'!CD99="cannot decide",0.5,IF('Form Responses'!CD99="no",0,"")))</f>
        <v/>
      </c>
      <c r="CE99" s="3" t="str">
        <f>IF('Form Responses'!CE99="yes",1,IF('Form Responses'!CE99="cannot decide",0.5,IF('Form Responses'!CE99="no",0,"")))</f>
        <v/>
      </c>
      <c r="CF99" s="3" t="str">
        <f>IF('Form Responses'!CF99="yes",1,IF('Form Responses'!CF99="cannot decide",0.5,IF('Form Responses'!CF99="no",0,"")))</f>
        <v/>
      </c>
      <c r="CG99" s="3" t="str">
        <f>IF('Form Responses'!CG99="yes",1,IF('Form Responses'!CG99="cannot decide",0.5,IF('Form Responses'!CG99="no",0,"")))</f>
        <v/>
      </c>
      <c r="CH99" s="3" t="str">
        <f>IF('Form Responses'!CH99="yes",1,IF('Form Responses'!CH99="cannot decide",0.5,IF('Form Responses'!CH99="no",0,"")))</f>
        <v/>
      </c>
      <c r="CI99" s="3" t="str">
        <f>IF('Form Responses'!CI99="yes",1,IF('Form Responses'!CI99="cannot decide",0.5,IF('Form Responses'!CI99="no",0,"")))</f>
        <v/>
      </c>
      <c r="CJ99" s="3" t="str">
        <f>IF('Form Responses'!CJ99="yes",1,IF('Form Responses'!CJ99="cannot decide",0.5,IF('Form Responses'!CJ99="no",0,"")))</f>
        <v/>
      </c>
      <c r="CK99" s="3" t="str">
        <f>IF('Form Responses'!CK99="yes",1,IF('Form Responses'!CK99="cannot decide",0.5,IF('Form Responses'!CK99="no",0,"")))</f>
        <v/>
      </c>
      <c r="CL99" s="3" t="str">
        <f>IF('Form Responses'!CL99="yes",1,IF('Form Responses'!CL99="cannot decide",0.5,IF('Form Responses'!CL99="no",0,"")))</f>
        <v/>
      </c>
      <c r="CM99" s="3" t="str">
        <f>IF('Form Responses'!CM99="yes",1,IF('Form Responses'!CM99="cannot decide",0.5,IF('Form Responses'!CM99="no",0,"")))</f>
        <v/>
      </c>
      <c r="CN99" s="3" t="str">
        <f>IF('Form Responses'!CN99="yes",1,IF('Form Responses'!CN99="cannot decide",0.5,IF('Form Responses'!CN99="no",0,"")))</f>
        <v/>
      </c>
      <c r="CO99" s="3" t="str">
        <f>IF('Form Responses'!CO99="yes",1,IF('Form Responses'!CO99="cannot decide",0.5,IF('Form Responses'!CO99="no",0,"")))</f>
        <v/>
      </c>
      <c r="CP99" s="3" t="str">
        <f>IF('Form Responses'!CP99="yes",1,IF('Form Responses'!CP99="cannot decide",0.5,IF('Form Responses'!CP99="no",0,"")))</f>
        <v/>
      </c>
      <c r="CQ99" s="3" t="str">
        <f>IF('Form Responses'!CQ99="yes",1,IF('Form Responses'!CQ99="cannot decide",0.5,IF('Form Responses'!CQ99="no",0,"")))</f>
        <v/>
      </c>
      <c r="CR99" s="3" t="str">
        <f>IF('Form Responses'!CR99="yes",1,IF('Form Responses'!CR99="cannot decide",0.5,IF('Form Responses'!CR99="no",0,"")))</f>
        <v/>
      </c>
      <c r="CS99" s="3" t="str">
        <f>IF('Form Responses'!CS99="yes",1,IF('Form Responses'!CS99="cannot decide",0.5,IF('Form Responses'!CS99="no",0,"")))</f>
        <v/>
      </c>
      <c r="CT99" s="3" t="str">
        <f>IF('Form Responses'!CT99="yes",1,IF('Form Responses'!CT99="cannot decide",0.5,IF('Form Responses'!CT99="no",0,"")))</f>
        <v/>
      </c>
      <c r="CU99" s="3" t="str">
        <f>IF('Form Responses'!CU99="yes",1,IF('Form Responses'!CU99="cannot decide",0.5,IF('Form Responses'!CU99="no",0,"")))</f>
        <v/>
      </c>
      <c r="CV99" s="3" t="str">
        <f>IF('Form Responses'!CV99="yes",1,IF('Form Responses'!CV99="cannot decide",0.5,IF('Form Responses'!CV99="no",0,"")))</f>
        <v/>
      </c>
      <c r="CW99" s="3" t="str">
        <f>IF('Form Responses'!CW99="yes",1,IF('Form Responses'!CW99="cannot decide",0.5,IF('Form Responses'!CW99="no",0,"")))</f>
        <v/>
      </c>
      <c r="CX99" s="3" t="str">
        <f>IF('Form Responses'!CX99="yes",1,IF('Form Responses'!CX99="cannot decide",0.5,IF('Form Responses'!CX99="no",0,"")))</f>
        <v/>
      </c>
      <c r="CY99" s="3" t="str">
        <f>IF('Form Responses'!CY99="yes",1,IF('Form Responses'!CY99="cannot decide",0.5,IF('Form Responses'!CY99="no",0,"")))</f>
        <v/>
      </c>
      <c r="CZ99" s="3" t="str">
        <f>IF('Form Responses'!CZ99="yes",1,IF('Form Responses'!CZ99="cannot decide",0.5,IF('Form Responses'!CZ99="no",0,"")))</f>
        <v/>
      </c>
    </row>
    <row r="100" spans="1:10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Responses'!E100="yes",1,IF('Form Responses'!E100="cannot decide",0.5,IF('Form Responses'!E100="no",0,"")))</f>
        <v/>
      </c>
      <c r="F100" s="3" t="str">
        <f>IF('Form Responses'!F100="yes",1,IF('Form Responses'!F100="cannot decide",0.5,IF('Form Responses'!F100="no",0,"")))</f>
        <v/>
      </c>
      <c r="G100" s="3" t="str">
        <f>IF('Form Responses'!G100="yes",1,IF('Form Responses'!G100="cannot decide",0.5,IF('Form Responses'!G100="no",0,"")))</f>
        <v/>
      </c>
      <c r="H100" s="3" t="str">
        <f>IF('Form Responses'!H100="yes",1,IF('Form Responses'!H100="cannot decide",0.5,IF('Form Responses'!H100="no",0,"")))</f>
        <v/>
      </c>
      <c r="I100" s="3" t="str">
        <f>IF('Form Responses'!I100="yes",1,IF('Form Responses'!I100="cannot decide",0.5,IF('Form Responses'!I100="no",0,"")))</f>
        <v/>
      </c>
      <c r="J100" s="3" t="str">
        <f>IF('Form Responses'!J100="yes",1,IF('Form Responses'!J100="cannot decide",0.5,IF('Form Responses'!J100="no",0,"")))</f>
        <v/>
      </c>
      <c r="K100" s="3" t="str">
        <f>IF('Form Responses'!K100="yes",1,IF('Form Responses'!K100="cannot decide",0.5,IF('Form Responses'!K100="no",0,"")))</f>
        <v/>
      </c>
      <c r="L100" s="3" t="str">
        <f>IF('Form Responses'!L100="yes",1,IF('Form Responses'!L100="cannot decide",0.5,IF('Form Responses'!L100="no",0,"")))</f>
        <v/>
      </c>
      <c r="M100" s="3" t="str">
        <f>IF('Form Responses'!M100="yes",1,IF('Form Responses'!M100="cannot decide",0.5,IF('Form Responses'!M100="no",0,"")))</f>
        <v/>
      </c>
      <c r="N100" s="3" t="str">
        <f>IF('Form Responses'!N100="yes",1,IF('Form Responses'!N100="cannot decide",0.5,IF('Form Responses'!N100="no",0,"")))</f>
        <v/>
      </c>
      <c r="O100" s="3" t="str">
        <f>IF('Form Responses'!O100="yes",1,IF('Form Responses'!O100="cannot decide",0.5,IF('Form Responses'!O100="no",0,"")))</f>
        <v/>
      </c>
      <c r="P100" s="3" t="str">
        <f>IF('Form Responses'!P100="yes",1,IF('Form Responses'!P100="cannot decide",0.5,IF('Form Responses'!P100="no",0,"")))</f>
        <v/>
      </c>
      <c r="Q100" s="3" t="str">
        <f>IF('Form Responses'!Q100="yes",1,IF('Form Responses'!Q100="cannot decide",0.5,IF('Form Responses'!Q100="no",0,"")))</f>
        <v/>
      </c>
      <c r="R100" s="3" t="str">
        <f>IF('Form Responses'!R100="yes",1,IF('Form Responses'!R100="cannot decide",0.5,IF('Form Responses'!R100="no",0,"")))</f>
        <v/>
      </c>
      <c r="S100" s="3" t="str">
        <f>IF('Form Responses'!S100="yes",1,IF('Form Responses'!S100="cannot decide",0.5,IF('Form Responses'!S100="no",0,"")))</f>
        <v/>
      </c>
      <c r="T100" s="3" t="str">
        <f>IF('Form Responses'!T100="yes",1,IF('Form Responses'!T100="cannot decide",0.5,IF('Form Responses'!T100="no",0,"")))</f>
        <v/>
      </c>
      <c r="U100" s="3" t="str">
        <f>IF('Form Responses'!U100="yes",1,IF('Form Responses'!U100="cannot decide",0.5,IF('Form Responses'!U100="no",0,"")))</f>
        <v/>
      </c>
      <c r="V100" s="3" t="str">
        <f>IF('Form Responses'!V100="yes",1,IF('Form Responses'!V100="cannot decide",0.5,IF('Form Responses'!V100="no",0,"")))</f>
        <v/>
      </c>
      <c r="W100" s="3" t="str">
        <f>IF('Form Responses'!W100="yes",1,IF('Form Responses'!W100="cannot decide",0.5,IF('Form Responses'!W100="no",0,"")))</f>
        <v/>
      </c>
      <c r="X100" s="3" t="str">
        <f>IF('Form Responses'!X100="yes",1,IF('Form Responses'!X100="cannot decide",0.5,IF('Form Responses'!X100="no",0,"")))</f>
        <v/>
      </c>
      <c r="Y100" s="3" t="str">
        <f>IF('Form Responses'!Y100="yes",1,IF('Form Responses'!Y100="cannot decide",0.5,IF('Form Responses'!Y100="no",0,"")))</f>
        <v/>
      </c>
      <c r="Z100" s="3" t="str">
        <f>IF('Form Responses'!Z100="yes",1,IF('Form Responses'!Z100="cannot decide",0.5,IF('Form Responses'!Z100="no",0,"")))</f>
        <v/>
      </c>
      <c r="AA100" s="3" t="str">
        <f>IF('Form Responses'!AA100="yes",1,IF('Form Responses'!AA100="cannot decide",0.5,IF('Form Responses'!AA100="no",0,"")))</f>
        <v/>
      </c>
      <c r="AB100" s="3" t="str">
        <f>IF('Form Responses'!AB100="yes",1,IF('Form Responses'!AB100="cannot decide",0.5,IF('Form Responses'!AB100="no",0,"")))</f>
        <v/>
      </c>
      <c r="AC100" s="3" t="str">
        <f>IF('Form Responses'!AC100="yes",1,IF('Form Responses'!AC100="cannot decide",0.5,IF('Form Responses'!AC100="no",0,"")))</f>
        <v/>
      </c>
      <c r="AD100" s="3" t="str">
        <f>IF('Form Responses'!AD100="yes",1,IF('Form Responses'!AD100="cannot decide",0.5,IF('Form Responses'!AD100="no",0,"")))</f>
        <v/>
      </c>
      <c r="AE100" s="3" t="str">
        <f>IF('Form Responses'!AE100="yes",1,IF('Form Responses'!AE100="cannot decide",0.5,IF('Form Responses'!AE100="no",0,"")))</f>
        <v/>
      </c>
      <c r="AF100" s="3" t="str">
        <f>IF('Form Responses'!AF100="yes",1,IF('Form Responses'!AF100="cannot decide",0.5,IF('Form Responses'!AF100="no",0,"")))</f>
        <v/>
      </c>
      <c r="AG100" s="3" t="str">
        <f>IF('Form Responses'!AG100="yes",1,IF('Form Responses'!AG100="cannot decide",0.5,IF('Form Responses'!AG100="no",0,"")))</f>
        <v/>
      </c>
      <c r="AH100" s="3" t="str">
        <f>IF('Form Responses'!AH100="yes",1,IF('Form Responses'!AH100="cannot decide",0.5,IF('Form Responses'!AH100="no",0,"")))</f>
        <v/>
      </c>
      <c r="AI100" s="3" t="str">
        <f>IF('Form Responses'!AI100="yes",1,IF('Form Responses'!AI100="cannot decide",0.5,IF('Form Responses'!AI100="no",0,"")))</f>
        <v/>
      </c>
      <c r="AJ100" s="3" t="str">
        <f>IF('Form Responses'!AJ100="yes",1,IF('Form Responses'!AJ100="cannot decide",0.5,IF('Form Responses'!AJ100="no",0,"")))</f>
        <v/>
      </c>
      <c r="AK100" s="3" t="str">
        <f>IF('Form Responses'!AK100="yes",1,IF('Form Responses'!AK100="cannot decide",0.5,IF('Form Responses'!AK100="no",0,"")))</f>
        <v/>
      </c>
      <c r="AL100" s="3" t="str">
        <f>IF('Form Responses'!AL100="yes",1,IF('Form Responses'!AL100="cannot decide",0.5,IF('Form Responses'!AL100="no",0,"")))</f>
        <v/>
      </c>
      <c r="AM100" s="3" t="str">
        <f>IF('Form Responses'!AM100="yes",1,IF('Form Responses'!AM100="cannot decide",0.5,IF('Form Responses'!AM100="no",0,"")))</f>
        <v/>
      </c>
      <c r="AN100" s="3" t="str">
        <f>IF('Form Responses'!AN100="yes",1,IF('Form Responses'!AN100="cannot decide",0.5,IF('Form Responses'!AN100="no",0,"")))</f>
        <v/>
      </c>
      <c r="AO100" s="3" t="str">
        <f>IF('Form Responses'!AO100="yes",1,IF('Form Responses'!AO100="cannot decide",0.5,IF('Form Responses'!AO100="no",0,"")))</f>
        <v/>
      </c>
      <c r="AP100" s="3" t="str">
        <f>IF('Form Responses'!AP100="yes",1,IF('Form Responses'!AP100="cannot decide",0.5,IF('Form Responses'!AP100="no",0,"")))</f>
        <v/>
      </c>
      <c r="AQ100" s="3" t="str">
        <f>IF('Form Responses'!AQ100="yes",1,IF('Form Responses'!AQ100="cannot decide",0.5,IF('Form Responses'!AQ100="no",0,"")))</f>
        <v/>
      </c>
      <c r="AR100" s="3" t="str">
        <f>IF('Form Responses'!AR100="yes",1,IF('Form Responses'!AR100="cannot decide",0.5,IF('Form Responses'!AR100="no",0,"")))</f>
        <v/>
      </c>
      <c r="AS100" s="3" t="str">
        <f>IF('Form Responses'!AS100="yes",1,IF('Form Responses'!AS100="cannot decide",0.5,IF('Form Responses'!AS100="no",0,"")))</f>
        <v/>
      </c>
      <c r="AT100" s="3" t="str">
        <f>IF('Form Responses'!AT100="yes",1,IF('Form Responses'!AT100="cannot decide",0.5,IF('Form Responses'!AT100="no",0,"")))</f>
        <v/>
      </c>
      <c r="AU100" s="3" t="str">
        <f>IF('Form Responses'!AU100="yes",1,IF('Form Responses'!AU100="cannot decide",0.5,IF('Form Responses'!AU100="no",0,"")))</f>
        <v/>
      </c>
      <c r="AV100" s="3" t="str">
        <f>IF('Form Responses'!AV100="yes",1,IF('Form Responses'!AV100="cannot decide",0.5,IF('Form Responses'!AV100="no",0,"")))</f>
        <v/>
      </c>
      <c r="AW100" s="3" t="str">
        <f>IF('Form Responses'!AW100="yes",1,IF('Form Responses'!AW100="cannot decide",0.5,IF('Form Responses'!AW100="no",0,"")))</f>
        <v/>
      </c>
      <c r="AX100" s="3" t="str">
        <f>IF('Form Responses'!AX100="yes",1,IF('Form Responses'!AX100="cannot decide",0.5,IF('Form Responses'!AX100="no",0,"")))</f>
        <v/>
      </c>
      <c r="AY100" s="3" t="str">
        <f>IF('Form Responses'!AY100="yes",1,IF('Form Responses'!AY100="cannot decide",0.5,IF('Form Responses'!AY100="no",0,"")))</f>
        <v/>
      </c>
      <c r="AZ100" s="3" t="str">
        <f>IF('Form Responses'!AZ100="yes",1,IF('Form Responses'!AZ100="cannot decide",0.5,IF('Form Responses'!AZ100="no",0,"")))</f>
        <v/>
      </c>
      <c r="BA100" s="3" t="str">
        <f>IF('Form Responses'!BA100="yes",1,IF('Form Responses'!BA100="cannot decide",0.5,IF('Form Responses'!BA100="no",0,"")))</f>
        <v/>
      </c>
      <c r="BB100" s="3" t="str">
        <f>IF('Form Responses'!BB100="yes",1,IF('Form Responses'!BB100="cannot decide",0.5,IF('Form Responses'!BB100="no",0,"")))</f>
        <v/>
      </c>
      <c r="BC100" s="3" t="str">
        <f>IF('Form Responses'!BC100="yes",1,IF('Form Responses'!BC100="cannot decide",0.5,IF('Form Responses'!BC100="no",0,"")))</f>
        <v/>
      </c>
      <c r="BD100" s="3" t="str">
        <f>IF('Form Responses'!BD100="yes",1,IF('Form Responses'!BD100="cannot decide",0.5,IF('Form Responses'!BD100="no",0,"")))</f>
        <v/>
      </c>
      <c r="BE100" s="3" t="str">
        <f>IF('Form Responses'!BE100="yes",1,IF('Form Responses'!BE100="cannot decide",0.5,IF('Form Responses'!BE100="no",0,"")))</f>
        <v/>
      </c>
      <c r="BF100" s="3" t="str">
        <f>IF('Form Responses'!BF100="yes",1,IF('Form Responses'!BF100="cannot decide",0.5,IF('Form Responses'!BF100="no",0,"")))</f>
        <v/>
      </c>
      <c r="BG100" s="3" t="str">
        <f>IF('Form Responses'!BG100="yes",1,IF('Form Responses'!BG100="cannot decide",0.5,IF('Form Responses'!BG100="no",0,"")))</f>
        <v/>
      </c>
      <c r="BH100" s="3" t="str">
        <f>IF('Form Responses'!BH100="yes",1,IF('Form Responses'!BH100="cannot decide",0.5,IF('Form Responses'!BH100="no",0,"")))</f>
        <v/>
      </c>
      <c r="BI100" s="3" t="str">
        <f>IF('Form Responses'!BI100="yes",1,IF('Form Responses'!BI100="cannot decide",0.5,IF('Form Responses'!BI100="no",0,"")))</f>
        <v/>
      </c>
      <c r="BJ100" s="3" t="str">
        <f>IF('Form Responses'!BJ100="yes",1,IF('Form Responses'!BJ100="cannot decide",0.5,IF('Form Responses'!BJ100="no",0,"")))</f>
        <v/>
      </c>
      <c r="BK100" s="3" t="str">
        <f>IF('Form Responses'!BK100="yes",1,IF('Form Responses'!BK100="cannot decide",0.5,IF('Form Responses'!BK100="no",0,"")))</f>
        <v/>
      </c>
      <c r="BL100" s="3" t="str">
        <f>IF('Form Responses'!BL100="yes",1,IF('Form Responses'!BL100="cannot decide",0.5,IF('Form Responses'!BL100="no",0,"")))</f>
        <v/>
      </c>
      <c r="BM100" s="3" t="str">
        <f>IF('Form Responses'!BM100="yes",1,IF('Form Responses'!BM100="cannot decide",0.5,IF('Form Responses'!BM100="no",0,"")))</f>
        <v/>
      </c>
      <c r="BN100" s="3" t="str">
        <f>IF('Form Responses'!BN100="yes",1,IF('Form Responses'!BN100="cannot decide",0.5,IF('Form Responses'!BN100="no",0,"")))</f>
        <v/>
      </c>
      <c r="BO100" s="3" t="str">
        <f>IF('Form Responses'!BO100="yes",1,IF('Form Responses'!BO100="cannot decide",0.5,IF('Form Responses'!BO100="no",0,"")))</f>
        <v/>
      </c>
      <c r="BP100" s="3" t="str">
        <f>IF('Form Responses'!BP100="yes",1,IF('Form Responses'!BP100="cannot decide",0.5,IF('Form Responses'!BP100="no",0,"")))</f>
        <v/>
      </c>
      <c r="BQ100" s="3" t="str">
        <f>IF('Form Responses'!BQ100="yes",1,IF('Form Responses'!BQ100="cannot decide",0.5,IF('Form Responses'!BQ100="no",0,"")))</f>
        <v/>
      </c>
      <c r="BR100" s="3" t="str">
        <f>IF('Form Responses'!BR100="yes",1,IF('Form Responses'!BR100="cannot decide",0.5,IF('Form Responses'!BR100="no",0,"")))</f>
        <v/>
      </c>
      <c r="BS100" s="3" t="str">
        <f>IF('Form Responses'!BS100="yes",1,IF('Form Responses'!BS100="cannot decide",0.5,IF('Form Responses'!BS100="no",0,"")))</f>
        <v/>
      </c>
      <c r="BT100" s="3" t="str">
        <f>IF('Form Responses'!BT100="yes",1,IF('Form Responses'!BT100="cannot decide",0.5,IF('Form Responses'!BT100="no",0,"")))</f>
        <v/>
      </c>
      <c r="BU100" s="3" t="str">
        <f>IF('Form Responses'!BU100="yes",1,IF('Form Responses'!BU100="cannot decide",0.5,IF('Form Responses'!BU100="no",0,"")))</f>
        <v/>
      </c>
      <c r="BV100" s="3" t="str">
        <f>IF('Form Responses'!BV100="yes",1,IF('Form Responses'!BV100="cannot decide",0.5,IF('Form Responses'!BV100="no",0,"")))</f>
        <v/>
      </c>
      <c r="BW100" s="3" t="str">
        <f>IF('Form Responses'!BW100="yes",1,IF('Form Responses'!BW100="cannot decide",0.5,IF('Form Responses'!BW100="no",0,"")))</f>
        <v/>
      </c>
      <c r="BX100" s="3" t="str">
        <f>IF('Form Responses'!BX100="yes",1,IF('Form Responses'!BX100="cannot decide",0.5,IF('Form Responses'!BX100="no",0,"")))</f>
        <v/>
      </c>
      <c r="BY100" s="3" t="str">
        <f>IF('Form Responses'!BY100="yes",1,IF('Form Responses'!BY100="cannot decide",0.5,IF('Form Responses'!BY100="no",0,"")))</f>
        <v/>
      </c>
      <c r="BZ100" s="3" t="str">
        <f>IF('Form Responses'!BZ100="yes",1,IF('Form Responses'!BZ100="cannot decide",0.5,IF('Form Responses'!BZ100="no",0,"")))</f>
        <v/>
      </c>
      <c r="CA100" s="3" t="str">
        <f>IF('Form Responses'!CA100="yes",1,IF('Form Responses'!CA100="cannot decide",0.5,IF('Form Responses'!CA100="no",0,"")))</f>
        <v/>
      </c>
      <c r="CB100" s="3" t="str">
        <f>IF('Form Responses'!CB100="yes",1,IF('Form Responses'!CB100="cannot decide",0.5,IF('Form Responses'!CB100="no",0,"")))</f>
        <v/>
      </c>
      <c r="CC100" s="3" t="str">
        <f>IF('Form Responses'!CC100="yes",1,IF('Form Responses'!CC100="cannot decide",0.5,IF('Form Responses'!CC100="no",0,"")))</f>
        <v/>
      </c>
      <c r="CD100" s="3" t="str">
        <f>IF('Form Responses'!CD100="yes",1,IF('Form Responses'!CD100="cannot decide",0.5,IF('Form Responses'!CD100="no",0,"")))</f>
        <v/>
      </c>
      <c r="CE100" s="3" t="str">
        <f>IF('Form Responses'!CE100="yes",1,IF('Form Responses'!CE100="cannot decide",0.5,IF('Form Responses'!CE100="no",0,"")))</f>
        <v/>
      </c>
      <c r="CF100" s="3" t="str">
        <f>IF('Form Responses'!CF100="yes",1,IF('Form Responses'!CF100="cannot decide",0.5,IF('Form Responses'!CF100="no",0,"")))</f>
        <v/>
      </c>
      <c r="CG100" s="3" t="str">
        <f>IF('Form Responses'!CG100="yes",1,IF('Form Responses'!CG100="cannot decide",0.5,IF('Form Responses'!CG100="no",0,"")))</f>
        <v/>
      </c>
      <c r="CH100" s="3" t="str">
        <f>IF('Form Responses'!CH100="yes",1,IF('Form Responses'!CH100="cannot decide",0.5,IF('Form Responses'!CH100="no",0,"")))</f>
        <v/>
      </c>
      <c r="CI100" s="3" t="str">
        <f>IF('Form Responses'!CI100="yes",1,IF('Form Responses'!CI100="cannot decide",0.5,IF('Form Responses'!CI100="no",0,"")))</f>
        <v/>
      </c>
      <c r="CJ100" s="3" t="str">
        <f>IF('Form Responses'!CJ100="yes",1,IF('Form Responses'!CJ100="cannot decide",0.5,IF('Form Responses'!CJ100="no",0,"")))</f>
        <v/>
      </c>
      <c r="CK100" s="3" t="str">
        <f>IF('Form Responses'!CK100="yes",1,IF('Form Responses'!CK100="cannot decide",0.5,IF('Form Responses'!CK100="no",0,"")))</f>
        <v/>
      </c>
      <c r="CL100" s="3" t="str">
        <f>IF('Form Responses'!CL100="yes",1,IF('Form Responses'!CL100="cannot decide",0.5,IF('Form Responses'!CL100="no",0,"")))</f>
        <v/>
      </c>
      <c r="CM100" s="3" t="str">
        <f>IF('Form Responses'!CM100="yes",1,IF('Form Responses'!CM100="cannot decide",0.5,IF('Form Responses'!CM100="no",0,"")))</f>
        <v/>
      </c>
      <c r="CN100" s="3" t="str">
        <f>IF('Form Responses'!CN100="yes",1,IF('Form Responses'!CN100="cannot decide",0.5,IF('Form Responses'!CN100="no",0,"")))</f>
        <v/>
      </c>
      <c r="CO100" s="3" t="str">
        <f>IF('Form Responses'!CO100="yes",1,IF('Form Responses'!CO100="cannot decide",0.5,IF('Form Responses'!CO100="no",0,"")))</f>
        <v/>
      </c>
      <c r="CP100" s="3" t="str">
        <f>IF('Form Responses'!CP100="yes",1,IF('Form Responses'!CP100="cannot decide",0.5,IF('Form Responses'!CP100="no",0,"")))</f>
        <v/>
      </c>
      <c r="CQ100" s="3" t="str">
        <f>IF('Form Responses'!CQ100="yes",1,IF('Form Responses'!CQ100="cannot decide",0.5,IF('Form Responses'!CQ100="no",0,"")))</f>
        <v/>
      </c>
      <c r="CR100" s="3" t="str">
        <f>IF('Form Responses'!CR100="yes",1,IF('Form Responses'!CR100="cannot decide",0.5,IF('Form Responses'!CR100="no",0,"")))</f>
        <v/>
      </c>
      <c r="CS100" s="3" t="str">
        <f>IF('Form Responses'!CS100="yes",1,IF('Form Responses'!CS100="cannot decide",0.5,IF('Form Responses'!CS100="no",0,"")))</f>
        <v/>
      </c>
      <c r="CT100" s="3" t="str">
        <f>IF('Form Responses'!CT100="yes",1,IF('Form Responses'!CT100="cannot decide",0.5,IF('Form Responses'!CT100="no",0,"")))</f>
        <v/>
      </c>
      <c r="CU100" s="3" t="str">
        <f>IF('Form Responses'!CU100="yes",1,IF('Form Responses'!CU100="cannot decide",0.5,IF('Form Responses'!CU100="no",0,"")))</f>
        <v/>
      </c>
      <c r="CV100" s="3" t="str">
        <f>IF('Form Responses'!CV100="yes",1,IF('Form Responses'!CV100="cannot decide",0.5,IF('Form Responses'!CV100="no",0,"")))</f>
        <v/>
      </c>
      <c r="CW100" s="3" t="str">
        <f>IF('Form Responses'!CW100="yes",1,IF('Form Responses'!CW100="cannot decide",0.5,IF('Form Responses'!CW100="no",0,"")))</f>
        <v/>
      </c>
      <c r="CX100" s="3" t="str">
        <f>IF('Form Responses'!CX100="yes",1,IF('Form Responses'!CX100="cannot decide",0.5,IF('Form Responses'!CX100="no",0,"")))</f>
        <v/>
      </c>
      <c r="CY100" s="3" t="str">
        <f>IF('Form Responses'!CY100="yes",1,IF('Form Responses'!CY100="cannot decide",0.5,IF('Form Responses'!CY100="no",0,"")))</f>
        <v/>
      </c>
      <c r="CZ100" s="3" t="str">
        <f>IF('Form Responses'!CZ100="yes",1,IF('Form Responses'!CZ100="cannot decide",0.5,IF('Form Responses'!CZ100="no",0,"")))</f>
        <v/>
      </c>
    </row>
    <row r="101" spans="1:10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Responses'!E101="yes",1,IF('Form Responses'!E101="cannot decide",0.5,IF('Form Responses'!E101="no",0,"")))</f>
        <v/>
      </c>
      <c r="F101" s="3" t="str">
        <f>IF('Form Responses'!F101="yes",1,IF('Form Responses'!F101="cannot decide",0.5,IF('Form Responses'!F101="no",0,"")))</f>
        <v/>
      </c>
      <c r="G101" s="3" t="str">
        <f>IF('Form Responses'!G101="yes",1,IF('Form Responses'!G101="cannot decide",0.5,IF('Form Responses'!G101="no",0,"")))</f>
        <v/>
      </c>
      <c r="H101" s="3" t="str">
        <f>IF('Form Responses'!H101="yes",1,IF('Form Responses'!H101="cannot decide",0.5,IF('Form Responses'!H101="no",0,"")))</f>
        <v/>
      </c>
      <c r="I101" s="3" t="str">
        <f>IF('Form Responses'!I101="yes",1,IF('Form Responses'!I101="cannot decide",0.5,IF('Form Responses'!I101="no",0,"")))</f>
        <v/>
      </c>
      <c r="J101" s="3" t="str">
        <f>IF('Form Responses'!J101="yes",1,IF('Form Responses'!J101="cannot decide",0.5,IF('Form Responses'!J101="no",0,"")))</f>
        <v/>
      </c>
      <c r="K101" s="3" t="str">
        <f>IF('Form Responses'!K101="yes",1,IF('Form Responses'!K101="cannot decide",0.5,IF('Form Responses'!K101="no",0,"")))</f>
        <v/>
      </c>
      <c r="L101" s="3" t="str">
        <f>IF('Form Responses'!L101="yes",1,IF('Form Responses'!L101="cannot decide",0.5,IF('Form Responses'!L101="no",0,"")))</f>
        <v/>
      </c>
      <c r="M101" s="3" t="str">
        <f>IF('Form Responses'!M101="yes",1,IF('Form Responses'!M101="cannot decide",0.5,IF('Form Responses'!M101="no",0,"")))</f>
        <v/>
      </c>
      <c r="N101" s="3" t="str">
        <f>IF('Form Responses'!N101="yes",1,IF('Form Responses'!N101="cannot decide",0.5,IF('Form Responses'!N101="no",0,"")))</f>
        <v/>
      </c>
      <c r="O101" s="3" t="str">
        <f>IF('Form Responses'!O101="yes",1,IF('Form Responses'!O101="cannot decide",0.5,IF('Form Responses'!O101="no",0,"")))</f>
        <v/>
      </c>
      <c r="P101" s="3" t="str">
        <f>IF('Form Responses'!P101="yes",1,IF('Form Responses'!P101="cannot decide",0.5,IF('Form Responses'!P101="no",0,"")))</f>
        <v/>
      </c>
      <c r="Q101" s="3" t="str">
        <f>IF('Form Responses'!Q101="yes",1,IF('Form Responses'!Q101="cannot decide",0.5,IF('Form Responses'!Q101="no",0,"")))</f>
        <v/>
      </c>
      <c r="R101" s="3" t="str">
        <f>IF('Form Responses'!R101="yes",1,IF('Form Responses'!R101="cannot decide",0.5,IF('Form Responses'!R101="no",0,"")))</f>
        <v/>
      </c>
      <c r="S101" s="3" t="str">
        <f>IF('Form Responses'!S101="yes",1,IF('Form Responses'!S101="cannot decide",0.5,IF('Form Responses'!S101="no",0,"")))</f>
        <v/>
      </c>
      <c r="T101" s="3" t="str">
        <f>IF('Form Responses'!T101="yes",1,IF('Form Responses'!T101="cannot decide",0.5,IF('Form Responses'!T101="no",0,"")))</f>
        <v/>
      </c>
      <c r="U101" s="3" t="str">
        <f>IF('Form Responses'!U101="yes",1,IF('Form Responses'!U101="cannot decide",0.5,IF('Form Responses'!U101="no",0,"")))</f>
        <v/>
      </c>
      <c r="V101" s="3" t="str">
        <f>IF('Form Responses'!V101="yes",1,IF('Form Responses'!V101="cannot decide",0.5,IF('Form Responses'!V101="no",0,"")))</f>
        <v/>
      </c>
      <c r="W101" s="3" t="str">
        <f>IF('Form Responses'!W101="yes",1,IF('Form Responses'!W101="cannot decide",0.5,IF('Form Responses'!W101="no",0,"")))</f>
        <v/>
      </c>
      <c r="X101" s="3" t="str">
        <f>IF('Form Responses'!X101="yes",1,IF('Form Responses'!X101="cannot decide",0.5,IF('Form Responses'!X101="no",0,"")))</f>
        <v/>
      </c>
      <c r="Y101" s="3" t="str">
        <f>IF('Form Responses'!Y101="yes",1,IF('Form Responses'!Y101="cannot decide",0.5,IF('Form Responses'!Y101="no",0,"")))</f>
        <v/>
      </c>
      <c r="Z101" s="3" t="str">
        <f>IF('Form Responses'!Z101="yes",1,IF('Form Responses'!Z101="cannot decide",0.5,IF('Form Responses'!Z101="no",0,"")))</f>
        <v/>
      </c>
      <c r="AA101" s="3" t="str">
        <f>IF('Form Responses'!AA101="yes",1,IF('Form Responses'!AA101="cannot decide",0.5,IF('Form Responses'!AA101="no",0,"")))</f>
        <v/>
      </c>
      <c r="AB101" s="3" t="str">
        <f>IF('Form Responses'!AB101="yes",1,IF('Form Responses'!AB101="cannot decide",0.5,IF('Form Responses'!AB101="no",0,"")))</f>
        <v/>
      </c>
      <c r="AC101" s="3" t="str">
        <f>IF('Form Responses'!AC101="yes",1,IF('Form Responses'!AC101="cannot decide",0.5,IF('Form Responses'!AC101="no",0,"")))</f>
        <v/>
      </c>
      <c r="AD101" s="3" t="str">
        <f>IF('Form Responses'!AD101="yes",1,IF('Form Responses'!AD101="cannot decide",0.5,IF('Form Responses'!AD101="no",0,"")))</f>
        <v/>
      </c>
      <c r="AE101" s="3" t="str">
        <f>IF('Form Responses'!AE101="yes",1,IF('Form Responses'!AE101="cannot decide",0.5,IF('Form Responses'!AE101="no",0,"")))</f>
        <v/>
      </c>
      <c r="AF101" s="3" t="str">
        <f>IF('Form Responses'!AF101="yes",1,IF('Form Responses'!AF101="cannot decide",0.5,IF('Form Responses'!AF101="no",0,"")))</f>
        <v/>
      </c>
      <c r="AG101" s="3" t="str">
        <f>IF('Form Responses'!AG101="yes",1,IF('Form Responses'!AG101="cannot decide",0.5,IF('Form Responses'!AG101="no",0,"")))</f>
        <v/>
      </c>
      <c r="AH101" s="3" t="str">
        <f>IF('Form Responses'!AH101="yes",1,IF('Form Responses'!AH101="cannot decide",0.5,IF('Form Responses'!AH101="no",0,"")))</f>
        <v/>
      </c>
      <c r="AI101" s="3" t="str">
        <f>IF('Form Responses'!AI101="yes",1,IF('Form Responses'!AI101="cannot decide",0.5,IF('Form Responses'!AI101="no",0,"")))</f>
        <v/>
      </c>
      <c r="AJ101" s="3" t="str">
        <f>IF('Form Responses'!AJ101="yes",1,IF('Form Responses'!AJ101="cannot decide",0.5,IF('Form Responses'!AJ101="no",0,"")))</f>
        <v/>
      </c>
      <c r="AK101" s="3" t="str">
        <f>IF('Form Responses'!AK101="yes",1,IF('Form Responses'!AK101="cannot decide",0.5,IF('Form Responses'!AK101="no",0,"")))</f>
        <v/>
      </c>
      <c r="AL101" s="3" t="str">
        <f>IF('Form Responses'!AL101="yes",1,IF('Form Responses'!AL101="cannot decide",0.5,IF('Form Responses'!AL101="no",0,"")))</f>
        <v/>
      </c>
      <c r="AM101" s="3" t="str">
        <f>IF('Form Responses'!AM101="yes",1,IF('Form Responses'!AM101="cannot decide",0.5,IF('Form Responses'!AM101="no",0,"")))</f>
        <v/>
      </c>
      <c r="AN101" s="3" t="str">
        <f>IF('Form Responses'!AN101="yes",1,IF('Form Responses'!AN101="cannot decide",0.5,IF('Form Responses'!AN101="no",0,"")))</f>
        <v/>
      </c>
      <c r="AO101" s="3" t="str">
        <f>IF('Form Responses'!AO101="yes",1,IF('Form Responses'!AO101="cannot decide",0.5,IF('Form Responses'!AO101="no",0,"")))</f>
        <v/>
      </c>
      <c r="AP101" s="3" t="str">
        <f>IF('Form Responses'!AP101="yes",1,IF('Form Responses'!AP101="cannot decide",0.5,IF('Form Responses'!AP101="no",0,"")))</f>
        <v/>
      </c>
      <c r="AQ101" s="3" t="str">
        <f>IF('Form Responses'!AQ101="yes",1,IF('Form Responses'!AQ101="cannot decide",0.5,IF('Form Responses'!AQ101="no",0,"")))</f>
        <v/>
      </c>
      <c r="AR101" s="3" t="str">
        <f>IF('Form Responses'!AR101="yes",1,IF('Form Responses'!AR101="cannot decide",0.5,IF('Form Responses'!AR101="no",0,"")))</f>
        <v/>
      </c>
      <c r="AS101" s="3" t="str">
        <f>IF('Form Responses'!AS101="yes",1,IF('Form Responses'!AS101="cannot decide",0.5,IF('Form Responses'!AS101="no",0,"")))</f>
        <v/>
      </c>
      <c r="AT101" s="3" t="str">
        <f>IF('Form Responses'!AT101="yes",1,IF('Form Responses'!AT101="cannot decide",0.5,IF('Form Responses'!AT101="no",0,"")))</f>
        <v/>
      </c>
      <c r="AU101" s="3" t="str">
        <f>IF('Form Responses'!AU101="yes",1,IF('Form Responses'!AU101="cannot decide",0.5,IF('Form Responses'!AU101="no",0,"")))</f>
        <v/>
      </c>
      <c r="AV101" s="3" t="str">
        <f>IF('Form Responses'!AV101="yes",1,IF('Form Responses'!AV101="cannot decide",0.5,IF('Form Responses'!AV101="no",0,"")))</f>
        <v/>
      </c>
      <c r="AW101" s="3" t="str">
        <f>IF('Form Responses'!AW101="yes",1,IF('Form Responses'!AW101="cannot decide",0.5,IF('Form Responses'!AW101="no",0,"")))</f>
        <v/>
      </c>
      <c r="AX101" s="3" t="str">
        <f>IF('Form Responses'!AX101="yes",1,IF('Form Responses'!AX101="cannot decide",0.5,IF('Form Responses'!AX101="no",0,"")))</f>
        <v/>
      </c>
      <c r="AY101" s="3" t="str">
        <f>IF('Form Responses'!AY101="yes",1,IF('Form Responses'!AY101="cannot decide",0.5,IF('Form Responses'!AY101="no",0,"")))</f>
        <v/>
      </c>
      <c r="AZ101" s="3" t="str">
        <f>IF('Form Responses'!AZ101="yes",1,IF('Form Responses'!AZ101="cannot decide",0.5,IF('Form Responses'!AZ101="no",0,"")))</f>
        <v/>
      </c>
      <c r="BA101" s="3" t="str">
        <f>IF('Form Responses'!BA101="yes",1,IF('Form Responses'!BA101="cannot decide",0.5,IF('Form Responses'!BA101="no",0,"")))</f>
        <v/>
      </c>
      <c r="BB101" s="3" t="str">
        <f>IF('Form Responses'!BB101="yes",1,IF('Form Responses'!BB101="cannot decide",0.5,IF('Form Responses'!BB101="no",0,"")))</f>
        <v/>
      </c>
      <c r="BC101" s="3" t="str">
        <f>IF('Form Responses'!BC101="yes",1,IF('Form Responses'!BC101="cannot decide",0.5,IF('Form Responses'!BC101="no",0,"")))</f>
        <v/>
      </c>
      <c r="BD101" s="3" t="str">
        <f>IF('Form Responses'!BD101="yes",1,IF('Form Responses'!BD101="cannot decide",0.5,IF('Form Responses'!BD101="no",0,"")))</f>
        <v/>
      </c>
      <c r="BE101" s="3" t="str">
        <f>IF('Form Responses'!BE101="yes",1,IF('Form Responses'!BE101="cannot decide",0.5,IF('Form Responses'!BE101="no",0,"")))</f>
        <v/>
      </c>
      <c r="BF101" s="3" t="str">
        <f>IF('Form Responses'!BF101="yes",1,IF('Form Responses'!BF101="cannot decide",0.5,IF('Form Responses'!BF101="no",0,"")))</f>
        <v/>
      </c>
      <c r="BG101" s="3" t="str">
        <f>IF('Form Responses'!BG101="yes",1,IF('Form Responses'!BG101="cannot decide",0.5,IF('Form Responses'!BG101="no",0,"")))</f>
        <v/>
      </c>
      <c r="BH101" s="3" t="str">
        <f>IF('Form Responses'!BH101="yes",1,IF('Form Responses'!BH101="cannot decide",0.5,IF('Form Responses'!BH101="no",0,"")))</f>
        <v/>
      </c>
      <c r="BI101" s="3" t="str">
        <f>IF('Form Responses'!BI101="yes",1,IF('Form Responses'!BI101="cannot decide",0.5,IF('Form Responses'!BI101="no",0,"")))</f>
        <v/>
      </c>
      <c r="BJ101" s="3" t="str">
        <f>IF('Form Responses'!BJ101="yes",1,IF('Form Responses'!BJ101="cannot decide",0.5,IF('Form Responses'!BJ101="no",0,"")))</f>
        <v/>
      </c>
      <c r="BK101" s="3" t="str">
        <f>IF('Form Responses'!BK101="yes",1,IF('Form Responses'!BK101="cannot decide",0.5,IF('Form Responses'!BK101="no",0,"")))</f>
        <v/>
      </c>
      <c r="BL101" s="3" t="str">
        <f>IF('Form Responses'!BL101="yes",1,IF('Form Responses'!BL101="cannot decide",0.5,IF('Form Responses'!BL101="no",0,"")))</f>
        <v/>
      </c>
      <c r="BM101" s="3" t="str">
        <f>IF('Form Responses'!BM101="yes",1,IF('Form Responses'!BM101="cannot decide",0.5,IF('Form Responses'!BM101="no",0,"")))</f>
        <v/>
      </c>
      <c r="BN101" s="3" t="str">
        <f>IF('Form Responses'!BN101="yes",1,IF('Form Responses'!BN101="cannot decide",0.5,IF('Form Responses'!BN101="no",0,"")))</f>
        <v/>
      </c>
      <c r="BO101" s="3" t="str">
        <f>IF('Form Responses'!BO101="yes",1,IF('Form Responses'!BO101="cannot decide",0.5,IF('Form Responses'!BO101="no",0,"")))</f>
        <v/>
      </c>
      <c r="BP101" s="3" t="str">
        <f>IF('Form Responses'!BP101="yes",1,IF('Form Responses'!BP101="cannot decide",0.5,IF('Form Responses'!BP101="no",0,"")))</f>
        <v/>
      </c>
      <c r="BQ101" s="3" t="str">
        <f>IF('Form Responses'!BQ101="yes",1,IF('Form Responses'!BQ101="cannot decide",0.5,IF('Form Responses'!BQ101="no",0,"")))</f>
        <v/>
      </c>
      <c r="BR101" s="3" t="str">
        <f>IF('Form Responses'!BR101="yes",1,IF('Form Responses'!BR101="cannot decide",0.5,IF('Form Responses'!BR101="no",0,"")))</f>
        <v/>
      </c>
      <c r="BS101" s="3" t="str">
        <f>IF('Form Responses'!BS101="yes",1,IF('Form Responses'!BS101="cannot decide",0.5,IF('Form Responses'!BS101="no",0,"")))</f>
        <v/>
      </c>
      <c r="BT101" s="3" t="str">
        <f>IF('Form Responses'!BT101="yes",1,IF('Form Responses'!BT101="cannot decide",0.5,IF('Form Responses'!BT101="no",0,"")))</f>
        <v/>
      </c>
      <c r="BU101" s="3" t="str">
        <f>IF('Form Responses'!BU101="yes",1,IF('Form Responses'!BU101="cannot decide",0.5,IF('Form Responses'!BU101="no",0,"")))</f>
        <v/>
      </c>
      <c r="BV101" s="3" t="str">
        <f>IF('Form Responses'!BV101="yes",1,IF('Form Responses'!BV101="cannot decide",0.5,IF('Form Responses'!BV101="no",0,"")))</f>
        <v/>
      </c>
      <c r="BW101" s="3" t="str">
        <f>IF('Form Responses'!BW101="yes",1,IF('Form Responses'!BW101="cannot decide",0.5,IF('Form Responses'!BW101="no",0,"")))</f>
        <v/>
      </c>
      <c r="BX101" s="3" t="str">
        <f>IF('Form Responses'!BX101="yes",1,IF('Form Responses'!BX101="cannot decide",0.5,IF('Form Responses'!BX101="no",0,"")))</f>
        <v/>
      </c>
      <c r="BY101" s="3" t="str">
        <f>IF('Form Responses'!BY101="yes",1,IF('Form Responses'!BY101="cannot decide",0.5,IF('Form Responses'!BY101="no",0,"")))</f>
        <v/>
      </c>
      <c r="BZ101" s="3" t="str">
        <f>IF('Form Responses'!BZ101="yes",1,IF('Form Responses'!BZ101="cannot decide",0.5,IF('Form Responses'!BZ101="no",0,"")))</f>
        <v/>
      </c>
      <c r="CA101" s="3" t="str">
        <f>IF('Form Responses'!CA101="yes",1,IF('Form Responses'!CA101="cannot decide",0.5,IF('Form Responses'!CA101="no",0,"")))</f>
        <v/>
      </c>
      <c r="CB101" s="3" t="str">
        <f>IF('Form Responses'!CB101="yes",1,IF('Form Responses'!CB101="cannot decide",0.5,IF('Form Responses'!CB101="no",0,"")))</f>
        <v/>
      </c>
      <c r="CC101" s="3" t="str">
        <f>IF('Form Responses'!CC101="yes",1,IF('Form Responses'!CC101="cannot decide",0.5,IF('Form Responses'!CC101="no",0,"")))</f>
        <v/>
      </c>
      <c r="CD101" s="3" t="str">
        <f>IF('Form Responses'!CD101="yes",1,IF('Form Responses'!CD101="cannot decide",0.5,IF('Form Responses'!CD101="no",0,"")))</f>
        <v/>
      </c>
      <c r="CE101" s="3" t="str">
        <f>IF('Form Responses'!CE101="yes",1,IF('Form Responses'!CE101="cannot decide",0.5,IF('Form Responses'!CE101="no",0,"")))</f>
        <v/>
      </c>
      <c r="CF101" s="3" t="str">
        <f>IF('Form Responses'!CF101="yes",1,IF('Form Responses'!CF101="cannot decide",0.5,IF('Form Responses'!CF101="no",0,"")))</f>
        <v/>
      </c>
      <c r="CG101" s="3" t="str">
        <f>IF('Form Responses'!CG101="yes",1,IF('Form Responses'!CG101="cannot decide",0.5,IF('Form Responses'!CG101="no",0,"")))</f>
        <v/>
      </c>
      <c r="CH101" s="3" t="str">
        <f>IF('Form Responses'!CH101="yes",1,IF('Form Responses'!CH101="cannot decide",0.5,IF('Form Responses'!CH101="no",0,"")))</f>
        <v/>
      </c>
      <c r="CI101" s="3" t="str">
        <f>IF('Form Responses'!CI101="yes",1,IF('Form Responses'!CI101="cannot decide",0.5,IF('Form Responses'!CI101="no",0,"")))</f>
        <v/>
      </c>
      <c r="CJ101" s="3" t="str">
        <f>IF('Form Responses'!CJ101="yes",1,IF('Form Responses'!CJ101="cannot decide",0.5,IF('Form Responses'!CJ101="no",0,"")))</f>
        <v/>
      </c>
      <c r="CK101" s="3" t="str">
        <f>IF('Form Responses'!CK101="yes",1,IF('Form Responses'!CK101="cannot decide",0.5,IF('Form Responses'!CK101="no",0,"")))</f>
        <v/>
      </c>
      <c r="CL101" s="3" t="str">
        <f>IF('Form Responses'!CL101="yes",1,IF('Form Responses'!CL101="cannot decide",0.5,IF('Form Responses'!CL101="no",0,"")))</f>
        <v/>
      </c>
      <c r="CM101" s="3" t="str">
        <f>IF('Form Responses'!CM101="yes",1,IF('Form Responses'!CM101="cannot decide",0.5,IF('Form Responses'!CM101="no",0,"")))</f>
        <v/>
      </c>
      <c r="CN101" s="3" t="str">
        <f>IF('Form Responses'!CN101="yes",1,IF('Form Responses'!CN101="cannot decide",0.5,IF('Form Responses'!CN101="no",0,"")))</f>
        <v/>
      </c>
      <c r="CO101" s="3" t="str">
        <f>IF('Form Responses'!CO101="yes",1,IF('Form Responses'!CO101="cannot decide",0.5,IF('Form Responses'!CO101="no",0,"")))</f>
        <v/>
      </c>
      <c r="CP101" s="3" t="str">
        <f>IF('Form Responses'!CP101="yes",1,IF('Form Responses'!CP101="cannot decide",0.5,IF('Form Responses'!CP101="no",0,"")))</f>
        <v/>
      </c>
      <c r="CQ101" s="3" t="str">
        <f>IF('Form Responses'!CQ101="yes",1,IF('Form Responses'!CQ101="cannot decide",0.5,IF('Form Responses'!CQ101="no",0,"")))</f>
        <v/>
      </c>
      <c r="CR101" s="3" t="str">
        <f>IF('Form Responses'!CR101="yes",1,IF('Form Responses'!CR101="cannot decide",0.5,IF('Form Responses'!CR101="no",0,"")))</f>
        <v/>
      </c>
      <c r="CS101" s="3" t="str">
        <f>IF('Form Responses'!CS101="yes",1,IF('Form Responses'!CS101="cannot decide",0.5,IF('Form Responses'!CS101="no",0,"")))</f>
        <v/>
      </c>
      <c r="CT101" s="3" t="str">
        <f>IF('Form Responses'!CT101="yes",1,IF('Form Responses'!CT101="cannot decide",0.5,IF('Form Responses'!CT101="no",0,"")))</f>
        <v/>
      </c>
      <c r="CU101" s="3" t="str">
        <f>IF('Form Responses'!CU101="yes",1,IF('Form Responses'!CU101="cannot decide",0.5,IF('Form Responses'!CU101="no",0,"")))</f>
        <v/>
      </c>
      <c r="CV101" s="3" t="str">
        <f>IF('Form Responses'!CV101="yes",1,IF('Form Responses'!CV101="cannot decide",0.5,IF('Form Responses'!CV101="no",0,"")))</f>
        <v/>
      </c>
      <c r="CW101" s="3" t="str">
        <f>IF('Form Responses'!CW101="yes",1,IF('Form Responses'!CW101="cannot decide",0.5,IF('Form Responses'!CW101="no",0,"")))</f>
        <v/>
      </c>
      <c r="CX101" s="3" t="str">
        <f>IF('Form Responses'!CX101="yes",1,IF('Form Responses'!CX101="cannot decide",0.5,IF('Form Responses'!CX101="no",0,"")))</f>
        <v/>
      </c>
      <c r="CY101" s="3" t="str">
        <f>IF('Form Responses'!CY101="yes",1,IF('Form Responses'!CY101="cannot decide",0.5,IF('Form Responses'!CY101="no",0,"")))</f>
        <v/>
      </c>
      <c r="CZ101" s="3" t="str">
        <f>IF('Form Responses'!CZ101="yes",1,IF('Form Responses'!CZ101="cannot decide",0.5,IF('Form Responses'!CZ101="no",0,"")))</f>
        <v/>
      </c>
    </row>
    <row r="102" spans="1:10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Responses'!E102="yes",1,IF('Form Responses'!E102="cannot decide",0.5,IF('Form Responses'!E102="no",0,"")))</f>
        <v/>
      </c>
      <c r="F102" s="3" t="str">
        <f>IF('Form Responses'!F102="yes",1,IF('Form Responses'!F102="cannot decide",0.5,IF('Form Responses'!F102="no",0,"")))</f>
        <v/>
      </c>
      <c r="G102" s="3" t="str">
        <f>IF('Form Responses'!G102="yes",1,IF('Form Responses'!G102="cannot decide",0.5,IF('Form Responses'!G102="no",0,"")))</f>
        <v/>
      </c>
      <c r="H102" s="3" t="str">
        <f>IF('Form Responses'!H102="yes",1,IF('Form Responses'!H102="cannot decide",0.5,IF('Form Responses'!H102="no",0,"")))</f>
        <v/>
      </c>
      <c r="I102" s="3" t="str">
        <f>IF('Form Responses'!I102="yes",1,IF('Form Responses'!I102="cannot decide",0.5,IF('Form Responses'!I102="no",0,"")))</f>
        <v/>
      </c>
      <c r="J102" s="3" t="str">
        <f>IF('Form Responses'!J102="yes",1,IF('Form Responses'!J102="cannot decide",0.5,IF('Form Responses'!J102="no",0,"")))</f>
        <v/>
      </c>
      <c r="K102" s="3" t="str">
        <f>IF('Form Responses'!K102="yes",1,IF('Form Responses'!K102="cannot decide",0.5,IF('Form Responses'!K102="no",0,"")))</f>
        <v/>
      </c>
      <c r="L102" s="3" t="str">
        <f>IF('Form Responses'!L102="yes",1,IF('Form Responses'!L102="cannot decide",0.5,IF('Form Responses'!L102="no",0,"")))</f>
        <v/>
      </c>
      <c r="M102" s="3" t="str">
        <f>IF('Form Responses'!M102="yes",1,IF('Form Responses'!M102="cannot decide",0.5,IF('Form Responses'!M102="no",0,"")))</f>
        <v/>
      </c>
      <c r="N102" s="3" t="str">
        <f>IF('Form Responses'!N102="yes",1,IF('Form Responses'!N102="cannot decide",0.5,IF('Form Responses'!N102="no",0,"")))</f>
        <v/>
      </c>
      <c r="O102" s="3" t="str">
        <f>IF('Form Responses'!O102="yes",1,IF('Form Responses'!O102="cannot decide",0.5,IF('Form Responses'!O102="no",0,"")))</f>
        <v/>
      </c>
      <c r="P102" s="3" t="str">
        <f>IF('Form Responses'!P102="yes",1,IF('Form Responses'!P102="cannot decide",0.5,IF('Form Responses'!P102="no",0,"")))</f>
        <v/>
      </c>
      <c r="Q102" s="3" t="str">
        <f>IF('Form Responses'!Q102="yes",1,IF('Form Responses'!Q102="cannot decide",0.5,IF('Form Responses'!Q102="no",0,"")))</f>
        <v/>
      </c>
      <c r="R102" s="3" t="str">
        <f>IF('Form Responses'!R102="yes",1,IF('Form Responses'!R102="cannot decide",0.5,IF('Form Responses'!R102="no",0,"")))</f>
        <v/>
      </c>
      <c r="S102" s="3" t="str">
        <f>IF('Form Responses'!S102="yes",1,IF('Form Responses'!S102="cannot decide",0.5,IF('Form Responses'!S102="no",0,"")))</f>
        <v/>
      </c>
      <c r="T102" s="3" t="str">
        <f>IF('Form Responses'!T102="yes",1,IF('Form Responses'!T102="cannot decide",0.5,IF('Form Responses'!T102="no",0,"")))</f>
        <v/>
      </c>
      <c r="U102" s="3" t="str">
        <f>IF('Form Responses'!U102="yes",1,IF('Form Responses'!U102="cannot decide",0.5,IF('Form Responses'!U102="no",0,"")))</f>
        <v/>
      </c>
      <c r="V102" s="3" t="str">
        <f>IF('Form Responses'!V102="yes",1,IF('Form Responses'!V102="cannot decide",0.5,IF('Form Responses'!V102="no",0,"")))</f>
        <v/>
      </c>
      <c r="W102" s="3" t="str">
        <f>IF('Form Responses'!W102="yes",1,IF('Form Responses'!W102="cannot decide",0.5,IF('Form Responses'!W102="no",0,"")))</f>
        <v/>
      </c>
      <c r="X102" s="3" t="str">
        <f>IF('Form Responses'!X102="yes",1,IF('Form Responses'!X102="cannot decide",0.5,IF('Form Responses'!X102="no",0,"")))</f>
        <v/>
      </c>
      <c r="Y102" s="3" t="str">
        <f>IF('Form Responses'!Y102="yes",1,IF('Form Responses'!Y102="cannot decide",0.5,IF('Form Responses'!Y102="no",0,"")))</f>
        <v/>
      </c>
      <c r="Z102" s="3" t="str">
        <f>IF('Form Responses'!Z102="yes",1,IF('Form Responses'!Z102="cannot decide",0.5,IF('Form Responses'!Z102="no",0,"")))</f>
        <v/>
      </c>
      <c r="AA102" s="3" t="str">
        <f>IF('Form Responses'!AA102="yes",1,IF('Form Responses'!AA102="cannot decide",0.5,IF('Form Responses'!AA102="no",0,"")))</f>
        <v/>
      </c>
      <c r="AB102" s="3" t="str">
        <f>IF('Form Responses'!AB102="yes",1,IF('Form Responses'!AB102="cannot decide",0.5,IF('Form Responses'!AB102="no",0,"")))</f>
        <v/>
      </c>
      <c r="AC102" s="3" t="str">
        <f>IF('Form Responses'!AC102="yes",1,IF('Form Responses'!AC102="cannot decide",0.5,IF('Form Responses'!AC102="no",0,"")))</f>
        <v/>
      </c>
      <c r="AD102" s="3" t="str">
        <f>IF('Form Responses'!AD102="yes",1,IF('Form Responses'!AD102="cannot decide",0.5,IF('Form Responses'!AD102="no",0,"")))</f>
        <v/>
      </c>
      <c r="AE102" s="3" t="str">
        <f>IF('Form Responses'!AE102="yes",1,IF('Form Responses'!AE102="cannot decide",0.5,IF('Form Responses'!AE102="no",0,"")))</f>
        <v/>
      </c>
      <c r="AF102" s="3" t="str">
        <f>IF('Form Responses'!AF102="yes",1,IF('Form Responses'!AF102="cannot decide",0.5,IF('Form Responses'!AF102="no",0,"")))</f>
        <v/>
      </c>
      <c r="AG102" s="3" t="str">
        <f>IF('Form Responses'!AG102="yes",1,IF('Form Responses'!AG102="cannot decide",0.5,IF('Form Responses'!AG102="no",0,"")))</f>
        <v/>
      </c>
      <c r="AH102" s="3" t="str">
        <f>IF('Form Responses'!AH102="yes",1,IF('Form Responses'!AH102="cannot decide",0.5,IF('Form Responses'!AH102="no",0,"")))</f>
        <v/>
      </c>
      <c r="AI102" s="3" t="str">
        <f>IF('Form Responses'!AI102="yes",1,IF('Form Responses'!AI102="cannot decide",0.5,IF('Form Responses'!AI102="no",0,"")))</f>
        <v/>
      </c>
      <c r="AJ102" s="3" t="str">
        <f>IF('Form Responses'!AJ102="yes",1,IF('Form Responses'!AJ102="cannot decide",0.5,IF('Form Responses'!AJ102="no",0,"")))</f>
        <v/>
      </c>
      <c r="AK102" s="3" t="str">
        <f>IF('Form Responses'!AK102="yes",1,IF('Form Responses'!AK102="cannot decide",0.5,IF('Form Responses'!AK102="no",0,"")))</f>
        <v/>
      </c>
      <c r="AL102" s="3" t="str">
        <f>IF('Form Responses'!AL102="yes",1,IF('Form Responses'!AL102="cannot decide",0.5,IF('Form Responses'!AL102="no",0,"")))</f>
        <v/>
      </c>
      <c r="AM102" s="3" t="str">
        <f>IF('Form Responses'!AM102="yes",1,IF('Form Responses'!AM102="cannot decide",0.5,IF('Form Responses'!AM102="no",0,"")))</f>
        <v/>
      </c>
      <c r="AN102" s="3" t="str">
        <f>IF('Form Responses'!AN102="yes",1,IF('Form Responses'!AN102="cannot decide",0.5,IF('Form Responses'!AN102="no",0,"")))</f>
        <v/>
      </c>
      <c r="AO102" s="3" t="str">
        <f>IF('Form Responses'!AO102="yes",1,IF('Form Responses'!AO102="cannot decide",0.5,IF('Form Responses'!AO102="no",0,"")))</f>
        <v/>
      </c>
      <c r="AP102" s="3" t="str">
        <f>IF('Form Responses'!AP102="yes",1,IF('Form Responses'!AP102="cannot decide",0.5,IF('Form Responses'!AP102="no",0,"")))</f>
        <v/>
      </c>
      <c r="AQ102" s="3" t="str">
        <f>IF('Form Responses'!AQ102="yes",1,IF('Form Responses'!AQ102="cannot decide",0.5,IF('Form Responses'!AQ102="no",0,"")))</f>
        <v/>
      </c>
      <c r="AR102" s="3" t="str">
        <f>IF('Form Responses'!AR102="yes",1,IF('Form Responses'!AR102="cannot decide",0.5,IF('Form Responses'!AR102="no",0,"")))</f>
        <v/>
      </c>
      <c r="AS102" s="3" t="str">
        <f>IF('Form Responses'!AS102="yes",1,IF('Form Responses'!AS102="cannot decide",0.5,IF('Form Responses'!AS102="no",0,"")))</f>
        <v/>
      </c>
      <c r="AT102" s="3" t="str">
        <f>IF('Form Responses'!AT102="yes",1,IF('Form Responses'!AT102="cannot decide",0.5,IF('Form Responses'!AT102="no",0,"")))</f>
        <v/>
      </c>
      <c r="AU102" s="3" t="str">
        <f>IF('Form Responses'!AU102="yes",1,IF('Form Responses'!AU102="cannot decide",0.5,IF('Form Responses'!AU102="no",0,"")))</f>
        <v/>
      </c>
      <c r="AV102" s="3" t="str">
        <f>IF('Form Responses'!AV102="yes",1,IF('Form Responses'!AV102="cannot decide",0.5,IF('Form Responses'!AV102="no",0,"")))</f>
        <v/>
      </c>
      <c r="AW102" s="3" t="str">
        <f>IF('Form Responses'!AW102="yes",1,IF('Form Responses'!AW102="cannot decide",0.5,IF('Form Responses'!AW102="no",0,"")))</f>
        <v/>
      </c>
      <c r="AX102" s="3" t="str">
        <f>IF('Form Responses'!AX102="yes",1,IF('Form Responses'!AX102="cannot decide",0.5,IF('Form Responses'!AX102="no",0,"")))</f>
        <v/>
      </c>
      <c r="AY102" s="3" t="str">
        <f>IF('Form Responses'!AY102="yes",1,IF('Form Responses'!AY102="cannot decide",0.5,IF('Form Responses'!AY102="no",0,"")))</f>
        <v/>
      </c>
      <c r="AZ102" s="3" t="str">
        <f>IF('Form Responses'!AZ102="yes",1,IF('Form Responses'!AZ102="cannot decide",0.5,IF('Form Responses'!AZ102="no",0,"")))</f>
        <v/>
      </c>
      <c r="BA102" s="3" t="str">
        <f>IF('Form Responses'!BA102="yes",1,IF('Form Responses'!BA102="cannot decide",0.5,IF('Form Responses'!BA102="no",0,"")))</f>
        <v/>
      </c>
      <c r="BB102" s="3" t="str">
        <f>IF('Form Responses'!BB102="yes",1,IF('Form Responses'!BB102="cannot decide",0.5,IF('Form Responses'!BB102="no",0,"")))</f>
        <v/>
      </c>
      <c r="BC102" s="3" t="str">
        <f>IF('Form Responses'!BC102="yes",1,IF('Form Responses'!BC102="cannot decide",0.5,IF('Form Responses'!BC102="no",0,"")))</f>
        <v/>
      </c>
      <c r="BD102" s="3" t="str">
        <f>IF('Form Responses'!BD102="yes",1,IF('Form Responses'!BD102="cannot decide",0.5,IF('Form Responses'!BD102="no",0,"")))</f>
        <v/>
      </c>
      <c r="BE102" s="3" t="str">
        <f>IF('Form Responses'!BE102="yes",1,IF('Form Responses'!BE102="cannot decide",0.5,IF('Form Responses'!BE102="no",0,"")))</f>
        <v/>
      </c>
      <c r="BF102" s="3" t="str">
        <f>IF('Form Responses'!BF102="yes",1,IF('Form Responses'!BF102="cannot decide",0.5,IF('Form Responses'!BF102="no",0,"")))</f>
        <v/>
      </c>
      <c r="BG102" s="3" t="str">
        <f>IF('Form Responses'!BG102="yes",1,IF('Form Responses'!BG102="cannot decide",0.5,IF('Form Responses'!BG102="no",0,"")))</f>
        <v/>
      </c>
      <c r="BH102" s="3" t="str">
        <f>IF('Form Responses'!BH102="yes",1,IF('Form Responses'!BH102="cannot decide",0.5,IF('Form Responses'!BH102="no",0,"")))</f>
        <v/>
      </c>
      <c r="BI102" s="3" t="str">
        <f>IF('Form Responses'!BI102="yes",1,IF('Form Responses'!BI102="cannot decide",0.5,IF('Form Responses'!BI102="no",0,"")))</f>
        <v/>
      </c>
      <c r="BJ102" s="3" t="str">
        <f>IF('Form Responses'!BJ102="yes",1,IF('Form Responses'!BJ102="cannot decide",0.5,IF('Form Responses'!BJ102="no",0,"")))</f>
        <v/>
      </c>
      <c r="BK102" s="3" t="str">
        <f>IF('Form Responses'!BK102="yes",1,IF('Form Responses'!BK102="cannot decide",0.5,IF('Form Responses'!BK102="no",0,"")))</f>
        <v/>
      </c>
      <c r="BL102" s="3" t="str">
        <f>IF('Form Responses'!BL102="yes",1,IF('Form Responses'!BL102="cannot decide",0.5,IF('Form Responses'!BL102="no",0,"")))</f>
        <v/>
      </c>
      <c r="BM102" s="3" t="str">
        <f>IF('Form Responses'!BM102="yes",1,IF('Form Responses'!BM102="cannot decide",0.5,IF('Form Responses'!BM102="no",0,"")))</f>
        <v/>
      </c>
      <c r="BN102" s="3" t="str">
        <f>IF('Form Responses'!BN102="yes",1,IF('Form Responses'!BN102="cannot decide",0.5,IF('Form Responses'!BN102="no",0,"")))</f>
        <v/>
      </c>
      <c r="BO102" s="3" t="str">
        <f>IF('Form Responses'!BO102="yes",1,IF('Form Responses'!BO102="cannot decide",0.5,IF('Form Responses'!BO102="no",0,"")))</f>
        <v/>
      </c>
      <c r="BP102" s="3" t="str">
        <f>IF('Form Responses'!BP102="yes",1,IF('Form Responses'!BP102="cannot decide",0.5,IF('Form Responses'!BP102="no",0,"")))</f>
        <v/>
      </c>
      <c r="BQ102" s="3" t="str">
        <f>IF('Form Responses'!BQ102="yes",1,IF('Form Responses'!BQ102="cannot decide",0.5,IF('Form Responses'!BQ102="no",0,"")))</f>
        <v/>
      </c>
      <c r="BR102" s="3" t="str">
        <f>IF('Form Responses'!BR102="yes",1,IF('Form Responses'!BR102="cannot decide",0.5,IF('Form Responses'!BR102="no",0,"")))</f>
        <v/>
      </c>
      <c r="BS102" s="3" t="str">
        <f>IF('Form Responses'!BS102="yes",1,IF('Form Responses'!BS102="cannot decide",0.5,IF('Form Responses'!BS102="no",0,"")))</f>
        <v/>
      </c>
      <c r="BT102" s="3" t="str">
        <f>IF('Form Responses'!BT102="yes",1,IF('Form Responses'!BT102="cannot decide",0.5,IF('Form Responses'!BT102="no",0,"")))</f>
        <v/>
      </c>
      <c r="BU102" s="3" t="str">
        <f>IF('Form Responses'!BU102="yes",1,IF('Form Responses'!BU102="cannot decide",0.5,IF('Form Responses'!BU102="no",0,"")))</f>
        <v/>
      </c>
      <c r="BV102" s="3" t="str">
        <f>IF('Form Responses'!BV102="yes",1,IF('Form Responses'!BV102="cannot decide",0.5,IF('Form Responses'!BV102="no",0,"")))</f>
        <v/>
      </c>
      <c r="BW102" s="3" t="str">
        <f>IF('Form Responses'!BW102="yes",1,IF('Form Responses'!BW102="cannot decide",0.5,IF('Form Responses'!BW102="no",0,"")))</f>
        <v/>
      </c>
      <c r="BX102" s="3" t="str">
        <f>IF('Form Responses'!BX102="yes",1,IF('Form Responses'!BX102="cannot decide",0.5,IF('Form Responses'!BX102="no",0,"")))</f>
        <v/>
      </c>
      <c r="BY102" s="3" t="str">
        <f>IF('Form Responses'!BY102="yes",1,IF('Form Responses'!BY102="cannot decide",0.5,IF('Form Responses'!BY102="no",0,"")))</f>
        <v/>
      </c>
      <c r="BZ102" s="3" t="str">
        <f>IF('Form Responses'!BZ102="yes",1,IF('Form Responses'!BZ102="cannot decide",0.5,IF('Form Responses'!BZ102="no",0,"")))</f>
        <v/>
      </c>
      <c r="CA102" s="3" t="str">
        <f>IF('Form Responses'!CA102="yes",1,IF('Form Responses'!CA102="cannot decide",0.5,IF('Form Responses'!CA102="no",0,"")))</f>
        <v/>
      </c>
      <c r="CB102" s="3" t="str">
        <f>IF('Form Responses'!CB102="yes",1,IF('Form Responses'!CB102="cannot decide",0.5,IF('Form Responses'!CB102="no",0,"")))</f>
        <v/>
      </c>
      <c r="CC102" s="3" t="str">
        <f>IF('Form Responses'!CC102="yes",1,IF('Form Responses'!CC102="cannot decide",0.5,IF('Form Responses'!CC102="no",0,"")))</f>
        <v/>
      </c>
      <c r="CD102" s="3" t="str">
        <f>IF('Form Responses'!CD102="yes",1,IF('Form Responses'!CD102="cannot decide",0.5,IF('Form Responses'!CD102="no",0,"")))</f>
        <v/>
      </c>
      <c r="CE102" s="3" t="str">
        <f>IF('Form Responses'!CE102="yes",1,IF('Form Responses'!CE102="cannot decide",0.5,IF('Form Responses'!CE102="no",0,"")))</f>
        <v/>
      </c>
      <c r="CF102" s="3" t="str">
        <f>IF('Form Responses'!CF102="yes",1,IF('Form Responses'!CF102="cannot decide",0.5,IF('Form Responses'!CF102="no",0,"")))</f>
        <v/>
      </c>
      <c r="CG102" s="3" t="str">
        <f>IF('Form Responses'!CG102="yes",1,IF('Form Responses'!CG102="cannot decide",0.5,IF('Form Responses'!CG102="no",0,"")))</f>
        <v/>
      </c>
      <c r="CH102" s="3" t="str">
        <f>IF('Form Responses'!CH102="yes",1,IF('Form Responses'!CH102="cannot decide",0.5,IF('Form Responses'!CH102="no",0,"")))</f>
        <v/>
      </c>
      <c r="CI102" s="3" t="str">
        <f>IF('Form Responses'!CI102="yes",1,IF('Form Responses'!CI102="cannot decide",0.5,IF('Form Responses'!CI102="no",0,"")))</f>
        <v/>
      </c>
      <c r="CJ102" s="3" t="str">
        <f>IF('Form Responses'!CJ102="yes",1,IF('Form Responses'!CJ102="cannot decide",0.5,IF('Form Responses'!CJ102="no",0,"")))</f>
        <v/>
      </c>
      <c r="CK102" s="3" t="str">
        <f>IF('Form Responses'!CK102="yes",1,IF('Form Responses'!CK102="cannot decide",0.5,IF('Form Responses'!CK102="no",0,"")))</f>
        <v/>
      </c>
      <c r="CL102" s="3" t="str">
        <f>IF('Form Responses'!CL102="yes",1,IF('Form Responses'!CL102="cannot decide",0.5,IF('Form Responses'!CL102="no",0,"")))</f>
        <v/>
      </c>
      <c r="CM102" s="3" t="str">
        <f>IF('Form Responses'!CM102="yes",1,IF('Form Responses'!CM102="cannot decide",0.5,IF('Form Responses'!CM102="no",0,"")))</f>
        <v/>
      </c>
      <c r="CN102" s="3" t="str">
        <f>IF('Form Responses'!CN102="yes",1,IF('Form Responses'!CN102="cannot decide",0.5,IF('Form Responses'!CN102="no",0,"")))</f>
        <v/>
      </c>
      <c r="CO102" s="3" t="str">
        <f>IF('Form Responses'!CO102="yes",1,IF('Form Responses'!CO102="cannot decide",0.5,IF('Form Responses'!CO102="no",0,"")))</f>
        <v/>
      </c>
      <c r="CP102" s="3" t="str">
        <f>IF('Form Responses'!CP102="yes",1,IF('Form Responses'!CP102="cannot decide",0.5,IF('Form Responses'!CP102="no",0,"")))</f>
        <v/>
      </c>
      <c r="CQ102" s="3" t="str">
        <f>IF('Form Responses'!CQ102="yes",1,IF('Form Responses'!CQ102="cannot decide",0.5,IF('Form Responses'!CQ102="no",0,"")))</f>
        <v/>
      </c>
      <c r="CR102" s="3" t="str">
        <f>IF('Form Responses'!CR102="yes",1,IF('Form Responses'!CR102="cannot decide",0.5,IF('Form Responses'!CR102="no",0,"")))</f>
        <v/>
      </c>
      <c r="CS102" s="3" t="str">
        <f>IF('Form Responses'!CS102="yes",1,IF('Form Responses'!CS102="cannot decide",0.5,IF('Form Responses'!CS102="no",0,"")))</f>
        <v/>
      </c>
      <c r="CT102" s="3" t="str">
        <f>IF('Form Responses'!CT102="yes",1,IF('Form Responses'!CT102="cannot decide",0.5,IF('Form Responses'!CT102="no",0,"")))</f>
        <v/>
      </c>
      <c r="CU102" s="3" t="str">
        <f>IF('Form Responses'!CU102="yes",1,IF('Form Responses'!CU102="cannot decide",0.5,IF('Form Responses'!CU102="no",0,"")))</f>
        <v/>
      </c>
      <c r="CV102" s="3" t="str">
        <f>IF('Form Responses'!CV102="yes",1,IF('Form Responses'!CV102="cannot decide",0.5,IF('Form Responses'!CV102="no",0,"")))</f>
        <v/>
      </c>
      <c r="CW102" s="3" t="str">
        <f>IF('Form Responses'!CW102="yes",1,IF('Form Responses'!CW102="cannot decide",0.5,IF('Form Responses'!CW102="no",0,"")))</f>
        <v/>
      </c>
      <c r="CX102" s="3" t="str">
        <f>IF('Form Responses'!CX102="yes",1,IF('Form Responses'!CX102="cannot decide",0.5,IF('Form Responses'!CX102="no",0,"")))</f>
        <v/>
      </c>
      <c r="CY102" s="3" t="str">
        <f>IF('Form Responses'!CY102="yes",1,IF('Form Responses'!CY102="cannot decide",0.5,IF('Form Responses'!CY102="no",0,"")))</f>
        <v/>
      </c>
      <c r="CZ102" s="3" t="str">
        <f>IF('Form Responses'!CZ102="yes",1,IF('Form Responses'!CZ102="cannot decide",0.5,IF('Form Responses'!CZ102="no",0,"")))</f>
        <v/>
      </c>
    </row>
    <row r="103" spans="1:10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Responses'!E103="yes",1,IF('Form Responses'!E103="cannot decide",0.5,IF('Form Responses'!E103="no",0,"")))</f>
        <v/>
      </c>
      <c r="F103" s="3" t="str">
        <f>IF('Form Responses'!F103="yes",1,IF('Form Responses'!F103="cannot decide",0.5,IF('Form Responses'!F103="no",0,"")))</f>
        <v/>
      </c>
      <c r="G103" s="3" t="str">
        <f>IF('Form Responses'!G103="yes",1,IF('Form Responses'!G103="cannot decide",0.5,IF('Form Responses'!G103="no",0,"")))</f>
        <v/>
      </c>
      <c r="H103" s="3" t="str">
        <f>IF('Form Responses'!H103="yes",1,IF('Form Responses'!H103="cannot decide",0.5,IF('Form Responses'!H103="no",0,"")))</f>
        <v/>
      </c>
      <c r="I103" s="3" t="str">
        <f>IF('Form Responses'!I103="yes",1,IF('Form Responses'!I103="cannot decide",0.5,IF('Form Responses'!I103="no",0,"")))</f>
        <v/>
      </c>
      <c r="J103" s="3" t="str">
        <f>IF('Form Responses'!J103="yes",1,IF('Form Responses'!J103="cannot decide",0.5,IF('Form Responses'!J103="no",0,"")))</f>
        <v/>
      </c>
      <c r="K103" s="3" t="str">
        <f>IF('Form Responses'!K103="yes",1,IF('Form Responses'!K103="cannot decide",0.5,IF('Form Responses'!K103="no",0,"")))</f>
        <v/>
      </c>
      <c r="L103" s="3" t="str">
        <f>IF('Form Responses'!L103="yes",1,IF('Form Responses'!L103="cannot decide",0.5,IF('Form Responses'!L103="no",0,"")))</f>
        <v/>
      </c>
      <c r="M103" s="3" t="str">
        <f>IF('Form Responses'!M103="yes",1,IF('Form Responses'!M103="cannot decide",0.5,IF('Form Responses'!M103="no",0,"")))</f>
        <v/>
      </c>
      <c r="N103" s="3" t="str">
        <f>IF('Form Responses'!N103="yes",1,IF('Form Responses'!N103="cannot decide",0.5,IF('Form Responses'!N103="no",0,"")))</f>
        <v/>
      </c>
      <c r="O103" s="3" t="str">
        <f>IF('Form Responses'!O103="yes",1,IF('Form Responses'!O103="cannot decide",0.5,IF('Form Responses'!O103="no",0,"")))</f>
        <v/>
      </c>
      <c r="P103" s="3" t="str">
        <f>IF('Form Responses'!P103="yes",1,IF('Form Responses'!P103="cannot decide",0.5,IF('Form Responses'!P103="no",0,"")))</f>
        <v/>
      </c>
      <c r="Q103" s="3" t="str">
        <f>IF('Form Responses'!Q103="yes",1,IF('Form Responses'!Q103="cannot decide",0.5,IF('Form Responses'!Q103="no",0,"")))</f>
        <v/>
      </c>
      <c r="R103" s="3" t="str">
        <f>IF('Form Responses'!R103="yes",1,IF('Form Responses'!R103="cannot decide",0.5,IF('Form Responses'!R103="no",0,"")))</f>
        <v/>
      </c>
      <c r="S103" s="3" t="str">
        <f>IF('Form Responses'!S103="yes",1,IF('Form Responses'!S103="cannot decide",0.5,IF('Form Responses'!S103="no",0,"")))</f>
        <v/>
      </c>
      <c r="T103" s="3" t="str">
        <f>IF('Form Responses'!T103="yes",1,IF('Form Responses'!T103="cannot decide",0.5,IF('Form Responses'!T103="no",0,"")))</f>
        <v/>
      </c>
      <c r="U103" s="3" t="str">
        <f>IF('Form Responses'!U103="yes",1,IF('Form Responses'!U103="cannot decide",0.5,IF('Form Responses'!U103="no",0,"")))</f>
        <v/>
      </c>
      <c r="V103" s="3" t="str">
        <f>IF('Form Responses'!V103="yes",1,IF('Form Responses'!V103="cannot decide",0.5,IF('Form Responses'!V103="no",0,"")))</f>
        <v/>
      </c>
      <c r="W103" s="3" t="str">
        <f>IF('Form Responses'!W103="yes",1,IF('Form Responses'!W103="cannot decide",0.5,IF('Form Responses'!W103="no",0,"")))</f>
        <v/>
      </c>
      <c r="X103" s="3" t="str">
        <f>IF('Form Responses'!X103="yes",1,IF('Form Responses'!X103="cannot decide",0.5,IF('Form Responses'!X103="no",0,"")))</f>
        <v/>
      </c>
      <c r="Y103" s="3" t="str">
        <f>IF('Form Responses'!Y103="yes",1,IF('Form Responses'!Y103="cannot decide",0.5,IF('Form Responses'!Y103="no",0,"")))</f>
        <v/>
      </c>
      <c r="Z103" s="3" t="str">
        <f>IF('Form Responses'!Z103="yes",1,IF('Form Responses'!Z103="cannot decide",0.5,IF('Form Responses'!Z103="no",0,"")))</f>
        <v/>
      </c>
      <c r="AA103" s="3" t="str">
        <f>IF('Form Responses'!AA103="yes",1,IF('Form Responses'!AA103="cannot decide",0.5,IF('Form Responses'!AA103="no",0,"")))</f>
        <v/>
      </c>
      <c r="AB103" s="3" t="str">
        <f>IF('Form Responses'!AB103="yes",1,IF('Form Responses'!AB103="cannot decide",0.5,IF('Form Responses'!AB103="no",0,"")))</f>
        <v/>
      </c>
      <c r="AC103" s="3" t="str">
        <f>IF('Form Responses'!AC103="yes",1,IF('Form Responses'!AC103="cannot decide",0.5,IF('Form Responses'!AC103="no",0,"")))</f>
        <v/>
      </c>
      <c r="AD103" s="3" t="str">
        <f>IF('Form Responses'!AD103="yes",1,IF('Form Responses'!AD103="cannot decide",0.5,IF('Form Responses'!AD103="no",0,"")))</f>
        <v/>
      </c>
      <c r="AE103" s="3" t="str">
        <f>IF('Form Responses'!AE103="yes",1,IF('Form Responses'!AE103="cannot decide",0.5,IF('Form Responses'!AE103="no",0,"")))</f>
        <v/>
      </c>
      <c r="AF103" s="3" t="str">
        <f>IF('Form Responses'!AF103="yes",1,IF('Form Responses'!AF103="cannot decide",0.5,IF('Form Responses'!AF103="no",0,"")))</f>
        <v/>
      </c>
      <c r="AG103" s="3" t="str">
        <f>IF('Form Responses'!AG103="yes",1,IF('Form Responses'!AG103="cannot decide",0.5,IF('Form Responses'!AG103="no",0,"")))</f>
        <v/>
      </c>
      <c r="AH103" s="3" t="str">
        <f>IF('Form Responses'!AH103="yes",1,IF('Form Responses'!AH103="cannot decide",0.5,IF('Form Responses'!AH103="no",0,"")))</f>
        <v/>
      </c>
      <c r="AI103" s="3" t="str">
        <f>IF('Form Responses'!AI103="yes",1,IF('Form Responses'!AI103="cannot decide",0.5,IF('Form Responses'!AI103="no",0,"")))</f>
        <v/>
      </c>
      <c r="AJ103" s="3" t="str">
        <f>IF('Form Responses'!AJ103="yes",1,IF('Form Responses'!AJ103="cannot decide",0.5,IF('Form Responses'!AJ103="no",0,"")))</f>
        <v/>
      </c>
      <c r="AK103" s="3" t="str">
        <f>IF('Form Responses'!AK103="yes",1,IF('Form Responses'!AK103="cannot decide",0.5,IF('Form Responses'!AK103="no",0,"")))</f>
        <v/>
      </c>
      <c r="AL103" s="3" t="str">
        <f>IF('Form Responses'!AL103="yes",1,IF('Form Responses'!AL103="cannot decide",0.5,IF('Form Responses'!AL103="no",0,"")))</f>
        <v/>
      </c>
      <c r="AM103" s="3" t="str">
        <f>IF('Form Responses'!AM103="yes",1,IF('Form Responses'!AM103="cannot decide",0.5,IF('Form Responses'!AM103="no",0,"")))</f>
        <v/>
      </c>
      <c r="AN103" s="3" t="str">
        <f>IF('Form Responses'!AN103="yes",1,IF('Form Responses'!AN103="cannot decide",0.5,IF('Form Responses'!AN103="no",0,"")))</f>
        <v/>
      </c>
      <c r="AO103" s="3" t="str">
        <f>IF('Form Responses'!AO103="yes",1,IF('Form Responses'!AO103="cannot decide",0.5,IF('Form Responses'!AO103="no",0,"")))</f>
        <v/>
      </c>
      <c r="AP103" s="3" t="str">
        <f>IF('Form Responses'!AP103="yes",1,IF('Form Responses'!AP103="cannot decide",0.5,IF('Form Responses'!AP103="no",0,"")))</f>
        <v/>
      </c>
      <c r="AQ103" s="3" t="str">
        <f>IF('Form Responses'!AQ103="yes",1,IF('Form Responses'!AQ103="cannot decide",0.5,IF('Form Responses'!AQ103="no",0,"")))</f>
        <v/>
      </c>
      <c r="AR103" s="3" t="str">
        <f>IF('Form Responses'!AR103="yes",1,IF('Form Responses'!AR103="cannot decide",0.5,IF('Form Responses'!AR103="no",0,"")))</f>
        <v/>
      </c>
      <c r="AS103" s="3" t="str">
        <f>IF('Form Responses'!AS103="yes",1,IF('Form Responses'!AS103="cannot decide",0.5,IF('Form Responses'!AS103="no",0,"")))</f>
        <v/>
      </c>
      <c r="AT103" s="3" t="str">
        <f>IF('Form Responses'!AT103="yes",1,IF('Form Responses'!AT103="cannot decide",0.5,IF('Form Responses'!AT103="no",0,"")))</f>
        <v/>
      </c>
      <c r="AU103" s="3" t="str">
        <f>IF('Form Responses'!AU103="yes",1,IF('Form Responses'!AU103="cannot decide",0.5,IF('Form Responses'!AU103="no",0,"")))</f>
        <v/>
      </c>
      <c r="AV103" s="3" t="str">
        <f>IF('Form Responses'!AV103="yes",1,IF('Form Responses'!AV103="cannot decide",0.5,IF('Form Responses'!AV103="no",0,"")))</f>
        <v/>
      </c>
      <c r="AW103" s="3" t="str">
        <f>IF('Form Responses'!AW103="yes",1,IF('Form Responses'!AW103="cannot decide",0.5,IF('Form Responses'!AW103="no",0,"")))</f>
        <v/>
      </c>
      <c r="AX103" s="3" t="str">
        <f>IF('Form Responses'!AX103="yes",1,IF('Form Responses'!AX103="cannot decide",0.5,IF('Form Responses'!AX103="no",0,"")))</f>
        <v/>
      </c>
      <c r="AY103" s="3" t="str">
        <f>IF('Form Responses'!AY103="yes",1,IF('Form Responses'!AY103="cannot decide",0.5,IF('Form Responses'!AY103="no",0,"")))</f>
        <v/>
      </c>
      <c r="AZ103" s="3" t="str">
        <f>IF('Form Responses'!AZ103="yes",1,IF('Form Responses'!AZ103="cannot decide",0.5,IF('Form Responses'!AZ103="no",0,"")))</f>
        <v/>
      </c>
      <c r="BA103" s="3" t="str">
        <f>IF('Form Responses'!BA103="yes",1,IF('Form Responses'!BA103="cannot decide",0.5,IF('Form Responses'!BA103="no",0,"")))</f>
        <v/>
      </c>
      <c r="BB103" s="3" t="str">
        <f>IF('Form Responses'!BB103="yes",1,IF('Form Responses'!BB103="cannot decide",0.5,IF('Form Responses'!BB103="no",0,"")))</f>
        <v/>
      </c>
      <c r="BC103" s="3" t="str">
        <f>IF('Form Responses'!BC103="yes",1,IF('Form Responses'!BC103="cannot decide",0.5,IF('Form Responses'!BC103="no",0,"")))</f>
        <v/>
      </c>
      <c r="BD103" s="3" t="str">
        <f>IF('Form Responses'!BD103="yes",1,IF('Form Responses'!BD103="cannot decide",0.5,IF('Form Responses'!BD103="no",0,"")))</f>
        <v/>
      </c>
      <c r="BE103" s="3" t="str">
        <f>IF('Form Responses'!BE103="yes",1,IF('Form Responses'!BE103="cannot decide",0.5,IF('Form Responses'!BE103="no",0,"")))</f>
        <v/>
      </c>
      <c r="BF103" s="3" t="str">
        <f>IF('Form Responses'!BF103="yes",1,IF('Form Responses'!BF103="cannot decide",0.5,IF('Form Responses'!BF103="no",0,"")))</f>
        <v/>
      </c>
      <c r="BG103" s="3" t="str">
        <f>IF('Form Responses'!BG103="yes",1,IF('Form Responses'!BG103="cannot decide",0.5,IF('Form Responses'!BG103="no",0,"")))</f>
        <v/>
      </c>
      <c r="BH103" s="3" t="str">
        <f>IF('Form Responses'!BH103="yes",1,IF('Form Responses'!BH103="cannot decide",0.5,IF('Form Responses'!BH103="no",0,"")))</f>
        <v/>
      </c>
      <c r="BI103" s="3" t="str">
        <f>IF('Form Responses'!BI103="yes",1,IF('Form Responses'!BI103="cannot decide",0.5,IF('Form Responses'!BI103="no",0,"")))</f>
        <v/>
      </c>
      <c r="BJ103" s="3" t="str">
        <f>IF('Form Responses'!BJ103="yes",1,IF('Form Responses'!BJ103="cannot decide",0.5,IF('Form Responses'!BJ103="no",0,"")))</f>
        <v/>
      </c>
      <c r="BK103" s="3" t="str">
        <f>IF('Form Responses'!BK103="yes",1,IF('Form Responses'!BK103="cannot decide",0.5,IF('Form Responses'!BK103="no",0,"")))</f>
        <v/>
      </c>
      <c r="BL103" s="3" t="str">
        <f>IF('Form Responses'!BL103="yes",1,IF('Form Responses'!BL103="cannot decide",0.5,IF('Form Responses'!BL103="no",0,"")))</f>
        <v/>
      </c>
      <c r="BM103" s="3" t="str">
        <f>IF('Form Responses'!BM103="yes",1,IF('Form Responses'!BM103="cannot decide",0.5,IF('Form Responses'!BM103="no",0,"")))</f>
        <v/>
      </c>
      <c r="BN103" s="3" t="str">
        <f>IF('Form Responses'!BN103="yes",1,IF('Form Responses'!BN103="cannot decide",0.5,IF('Form Responses'!BN103="no",0,"")))</f>
        <v/>
      </c>
      <c r="BO103" s="3" t="str">
        <f>IF('Form Responses'!BO103="yes",1,IF('Form Responses'!BO103="cannot decide",0.5,IF('Form Responses'!BO103="no",0,"")))</f>
        <v/>
      </c>
      <c r="BP103" s="3" t="str">
        <f>IF('Form Responses'!BP103="yes",1,IF('Form Responses'!BP103="cannot decide",0.5,IF('Form Responses'!BP103="no",0,"")))</f>
        <v/>
      </c>
      <c r="BQ103" s="3" t="str">
        <f>IF('Form Responses'!BQ103="yes",1,IF('Form Responses'!BQ103="cannot decide",0.5,IF('Form Responses'!BQ103="no",0,"")))</f>
        <v/>
      </c>
      <c r="BR103" s="3" t="str">
        <f>IF('Form Responses'!BR103="yes",1,IF('Form Responses'!BR103="cannot decide",0.5,IF('Form Responses'!BR103="no",0,"")))</f>
        <v/>
      </c>
      <c r="BS103" s="3" t="str">
        <f>IF('Form Responses'!BS103="yes",1,IF('Form Responses'!BS103="cannot decide",0.5,IF('Form Responses'!BS103="no",0,"")))</f>
        <v/>
      </c>
      <c r="BT103" s="3" t="str">
        <f>IF('Form Responses'!BT103="yes",1,IF('Form Responses'!BT103="cannot decide",0.5,IF('Form Responses'!BT103="no",0,"")))</f>
        <v/>
      </c>
      <c r="BU103" s="3" t="str">
        <f>IF('Form Responses'!BU103="yes",1,IF('Form Responses'!BU103="cannot decide",0.5,IF('Form Responses'!BU103="no",0,"")))</f>
        <v/>
      </c>
      <c r="BV103" s="3" t="str">
        <f>IF('Form Responses'!BV103="yes",1,IF('Form Responses'!BV103="cannot decide",0.5,IF('Form Responses'!BV103="no",0,"")))</f>
        <v/>
      </c>
      <c r="BW103" s="3" t="str">
        <f>IF('Form Responses'!BW103="yes",1,IF('Form Responses'!BW103="cannot decide",0.5,IF('Form Responses'!BW103="no",0,"")))</f>
        <v/>
      </c>
      <c r="BX103" s="3" t="str">
        <f>IF('Form Responses'!BX103="yes",1,IF('Form Responses'!BX103="cannot decide",0.5,IF('Form Responses'!BX103="no",0,"")))</f>
        <v/>
      </c>
      <c r="BY103" s="3" t="str">
        <f>IF('Form Responses'!BY103="yes",1,IF('Form Responses'!BY103="cannot decide",0.5,IF('Form Responses'!BY103="no",0,"")))</f>
        <v/>
      </c>
      <c r="BZ103" s="3" t="str">
        <f>IF('Form Responses'!BZ103="yes",1,IF('Form Responses'!BZ103="cannot decide",0.5,IF('Form Responses'!BZ103="no",0,"")))</f>
        <v/>
      </c>
      <c r="CA103" s="3" t="str">
        <f>IF('Form Responses'!CA103="yes",1,IF('Form Responses'!CA103="cannot decide",0.5,IF('Form Responses'!CA103="no",0,"")))</f>
        <v/>
      </c>
      <c r="CB103" s="3" t="str">
        <f>IF('Form Responses'!CB103="yes",1,IF('Form Responses'!CB103="cannot decide",0.5,IF('Form Responses'!CB103="no",0,"")))</f>
        <v/>
      </c>
      <c r="CC103" s="3" t="str">
        <f>IF('Form Responses'!CC103="yes",1,IF('Form Responses'!CC103="cannot decide",0.5,IF('Form Responses'!CC103="no",0,"")))</f>
        <v/>
      </c>
      <c r="CD103" s="3" t="str">
        <f>IF('Form Responses'!CD103="yes",1,IF('Form Responses'!CD103="cannot decide",0.5,IF('Form Responses'!CD103="no",0,"")))</f>
        <v/>
      </c>
      <c r="CE103" s="3" t="str">
        <f>IF('Form Responses'!CE103="yes",1,IF('Form Responses'!CE103="cannot decide",0.5,IF('Form Responses'!CE103="no",0,"")))</f>
        <v/>
      </c>
      <c r="CF103" s="3" t="str">
        <f>IF('Form Responses'!CF103="yes",1,IF('Form Responses'!CF103="cannot decide",0.5,IF('Form Responses'!CF103="no",0,"")))</f>
        <v/>
      </c>
      <c r="CG103" s="3" t="str">
        <f>IF('Form Responses'!CG103="yes",1,IF('Form Responses'!CG103="cannot decide",0.5,IF('Form Responses'!CG103="no",0,"")))</f>
        <v/>
      </c>
      <c r="CH103" s="3" t="str">
        <f>IF('Form Responses'!CH103="yes",1,IF('Form Responses'!CH103="cannot decide",0.5,IF('Form Responses'!CH103="no",0,"")))</f>
        <v/>
      </c>
      <c r="CI103" s="3" t="str">
        <f>IF('Form Responses'!CI103="yes",1,IF('Form Responses'!CI103="cannot decide",0.5,IF('Form Responses'!CI103="no",0,"")))</f>
        <v/>
      </c>
      <c r="CJ103" s="3" t="str">
        <f>IF('Form Responses'!CJ103="yes",1,IF('Form Responses'!CJ103="cannot decide",0.5,IF('Form Responses'!CJ103="no",0,"")))</f>
        <v/>
      </c>
      <c r="CK103" s="3" t="str">
        <f>IF('Form Responses'!CK103="yes",1,IF('Form Responses'!CK103="cannot decide",0.5,IF('Form Responses'!CK103="no",0,"")))</f>
        <v/>
      </c>
      <c r="CL103" s="3" t="str">
        <f>IF('Form Responses'!CL103="yes",1,IF('Form Responses'!CL103="cannot decide",0.5,IF('Form Responses'!CL103="no",0,"")))</f>
        <v/>
      </c>
      <c r="CM103" s="3" t="str">
        <f>IF('Form Responses'!CM103="yes",1,IF('Form Responses'!CM103="cannot decide",0.5,IF('Form Responses'!CM103="no",0,"")))</f>
        <v/>
      </c>
      <c r="CN103" s="3" t="str">
        <f>IF('Form Responses'!CN103="yes",1,IF('Form Responses'!CN103="cannot decide",0.5,IF('Form Responses'!CN103="no",0,"")))</f>
        <v/>
      </c>
      <c r="CO103" s="3" t="str">
        <f>IF('Form Responses'!CO103="yes",1,IF('Form Responses'!CO103="cannot decide",0.5,IF('Form Responses'!CO103="no",0,"")))</f>
        <v/>
      </c>
      <c r="CP103" s="3" t="str">
        <f>IF('Form Responses'!CP103="yes",1,IF('Form Responses'!CP103="cannot decide",0.5,IF('Form Responses'!CP103="no",0,"")))</f>
        <v/>
      </c>
      <c r="CQ103" s="3" t="str">
        <f>IF('Form Responses'!CQ103="yes",1,IF('Form Responses'!CQ103="cannot decide",0.5,IF('Form Responses'!CQ103="no",0,"")))</f>
        <v/>
      </c>
      <c r="CR103" s="3" t="str">
        <f>IF('Form Responses'!CR103="yes",1,IF('Form Responses'!CR103="cannot decide",0.5,IF('Form Responses'!CR103="no",0,"")))</f>
        <v/>
      </c>
      <c r="CS103" s="3" t="str">
        <f>IF('Form Responses'!CS103="yes",1,IF('Form Responses'!CS103="cannot decide",0.5,IF('Form Responses'!CS103="no",0,"")))</f>
        <v/>
      </c>
      <c r="CT103" s="3" t="str">
        <f>IF('Form Responses'!CT103="yes",1,IF('Form Responses'!CT103="cannot decide",0.5,IF('Form Responses'!CT103="no",0,"")))</f>
        <v/>
      </c>
      <c r="CU103" s="3" t="str">
        <f>IF('Form Responses'!CU103="yes",1,IF('Form Responses'!CU103="cannot decide",0.5,IF('Form Responses'!CU103="no",0,"")))</f>
        <v/>
      </c>
      <c r="CV103" s="3" t="str">
        <f>IF('Form Responses'!CV103="yes",1,IF('Form Responses'!CV103="cannot decide",0.5,IF('Form Responses'!CV103="no",0,"")))</f>
        <v/>
      </c>
      <c r="CW103" s="3" t="str">
        <f>IF('Form Responses'!CW103="yes",1,IF('Form Responses'!CW103="cannot decide",0.5,IF('Form Responses'!CW103="no",0,"")))</f>
        <v/>
      </c>
      <c r="CX103" s="3" t="str">
        <f>IF('Form Responses'!CX103="yes",1,IF('Form Responses'!CX103="cannot decide",0.5,IF('Form Responses'!CX103="no",0,"")))</f>
        <v/>
      </c>
      <c r="CY103" s="3" t="str">
        <f>IF('Form Responses'!CY103="yes",1,IF('Form Responses'!CY103="cannot decide",0.5,IF('Form Responses'!CY103="no",0,"")))</f>
        <v/>
      </c>
      <c r="CZ103" s="3" t="str">
        <f>IF('Form Responses'!CZ103="yes",1,IF('Form Responses'!CZ103="cannot decide",0.5,IF('Form Responses'!CZ103="no",0,"")))</f>
        <v/>
      </c>
    </row>
    <row r="104" spans="1:10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Responses'!E104="yes",1,IF('Form Responses'!E104="cannot decide",0.5,IF('Form Responses'!E104="no",0,"")))</f>
        <v/>
      </c>
      <c r="F104" s="3" t="str">
        <f>IF('Form Responses'!F104="yes",1,IF('Form Responses'!F104="cannot decide",0.5,IF('Form Responses'!F104="no",0,"")))</f>
        <v/>
      </c>
      <c r="G104" s="3" t="str">
        <f>IF('Form Responses'!G104="yes",1,IF('Form Responses'!G104="cannot decide",0.5,IF('Form Responses'!G104="no",0,"")))</f>
        <v/>
      </c>
      <c r="H104" s="3" t="str">
        <f>IF('Form Responses'!H104="yes",1,IF('Form Responses'!H104="cannot decide",0.5,IF('Form Responses'!H104="no",0,"")))</f>
        <v/>
      </c>
      <c r="I104" s="3" t="str">
        <f>IF('Form Responses'!I104="yes",1,IF('Form Responses'!I104="cannot decide",0.5,IF('Form Responses'!I104="no",0,"")))</f>
        <v/>
      </c>
      <c r="J104" s="3" t="str">
        <f>IF('Form Responses'!J104="yes",1,IF('Form Responses'!J104="cannot decide",0.5,IF('Form Responses'!J104="no",0,"")))</f>
        <v/>
      </c>
      <c r="K104" s="3" t="str">
        <f>IF('Form Responses'!K104="yes",1,IF('Form Responses'!K104="cannot decide",0.5,IF('Form Responses'!K104="no",0,"")))</f>
        <v/>
      </c>
      <c r="L104" s="3" t="str">
        <f>IF('Form Responses'!L104="yes",1,IF('Form Responses'!L104="cannot decide",0.5,IF('Form Responses'!L104="no",0,"")))</f>
        <v/>
      </c>
      <c r="M104" s="3" t="str">
        <f>IF('Form Responses'!M104="yes",1,IF('Form Responses'!M104="cannot decide",0.5,IF('Form Responses'!M104="no",0,"")))</f>
        <v/>
      </c>
      <c r="N104" s="3" t="str">
        <f>IF('Form Responses'!N104="yes",1,IF('Form Responses'!N104="cannot decide",0.5,IF('Form Responses'!N104="no",0,"")))</f>
        <v/>
      </c>
      <c r="O104" s="3" t="str">
        <f>IF('Form Responses'!O104="yes",1,IF('Form Responses'!O104="cannot decide",0.5,IF('Form Responses'!O104="no",0,"")))</f>
        <v/>
      </c>
      <c r="P104" s="3" t="str">
        <f>IF('Form Responses'!P104="yes",1,IF('Form Responses'!P104="cannot decide",0.5,IF('Form Responses'!P104="no",0,"")))</f>
        <v/>
      </c>
      <c r="Q104" s="3" t="str">
        <f>IF('Form Responses'!Q104="yes",1,IF('Form Responses'!Q104="cannot decide",0.5,IF('Form Responses'!Q104="no",0,"")))</f>
        <v/>
      </c>
      <c r="R104" s="3" t="str">
        <f>IF('Form Responses'!R104="yes",1,IF('Form Responses'!R104="cannot decide",0.5,IF('Form Responses'!R104="no",0,"")))</f>
        <v/>
      </c>
      <c r="S104" s="3" t="str">
        <f>IF('Form Responses'!S104="yes",1,IF('Form Responses'!S104="cannot decide",0.5,IF('Form Responses'!S104="no",0,"")))</f>
        <v/>
      </c>
      <c r="T104" s="3" t="str">
        <f>IF('Form Responses'!T104="yes",1,IF('Form Responses'!T104="cannot decide",0.5,IF('Form Responses'!T104="no",0,"")))</f>
        <v/>
      </c>
      <c r="U104" s="3" t="str">
        <f>IF('Form Responses'!U104="yes",1,IF('Form Responses'!U104="cannot decide",0.5,IF('Form Responses'!U104="no",0,"")))</f>
        <v/>
      </c>
      <c r="V104" s="3" t="str">
        <f>IF('Form Responses'!V104="yes",1,IF('Form Responses'!V104="cannot decide",0.5,IF('Form Responses'!V104="no",0,"")))</f>
        <v/>
      </c>
      <c r="W104" s="3" t="str">
        <f>IF('Form Responses'!W104="yes",1,IF('Form Responses'!W104="cannot decide",0.5,IF('Form Responses'!W104="no",0,"")))</f>
        <v/>
      </c>
      <c r="X104" s="3" t="str">
        <f>IF('Form Responses'!X104="yes",1,IF('Form Responses'!X104="cannot decide",0.5,IF('Form Responses'!X104="no",0,"")))</f>
        <v/>
      </c>
      <c r="Y104" s="3" t="str">
        <f>IF('Form Responses'!Y104="yes",1,IF('Form Responses'!Y104="cannot decide",0.5,IF('Form Responses'!Y104="no",0,"")))</f>
        <v/>
      </c>
      <c r="Z104" s="3" t="str">
        <f>IF('Form Responses'!Z104="yes",1,IF('Form Responses'!Z104="cannot decide",0.5,IF('Form Responses'!Z104="no",0,"")))</f>
        <v/>
      </c>
      <c r="AA104" s="3" t="str">
        <f>IF('Form Responses'!AA104="yes",1,IF('Form Responses'!AA104="cannot decide",0.5,IF('Form Responses'!AA104="no",0,"")))</f>
        <v/>
      </c>
      <c r="AB104" s="3" t="str">
        <f>IF('Form Responses'!AB104="yes",1,IF('Form Responses'!AB104="cannot decide",0.5,IF('Form Responses'!AB104="no",0,"")))</f>
        <v/>
      </c>
      <c r="AC104" s="3" t="str">
        <f>IF('Form Responses'!AC104="yes",1,IF('Form Responses'!AC104="cannot decide",0.5,IF('Form Responses'!AC104="no",0,"")))</f>
        <v/>
      </c>
      <c r="AD104" s="3" t="str">
        <f>IF('Form Responses'!AD104="yes",1,IF('Form Responses'!AD104="cannot decide",0.5,IF('Form Responses'!AD104="no",0,"")))</f>
        <v/>
      </c>
      <c r="AE104" s="3" t="str">
        <f>IF('Form Responses'!AE104="yes",1,IF('Form Responses'!AE104="cannot decide",0.5,IF('Form Responses'!AE104="no",0,"")))</f>
        <v/>
      </c>
      <c r="AF104" s="3" t="str">
        <f>IF('Form Responses'!AF104="yes",1,IF('Form Responses'!AF104="cannot decide",0.5,IF('Form Responses'!AF104="no",0,"")))</f>
        <v/>
      </c>
      <c r="AG104" s="3" t="str">
        <f>IF('Form Responses'!AG104="yes",1,IF('Form Responses'!AG104="cannot decide",0.5,IF('Form Responses'!AG104="no",0,"")))</f>
        <v/>
      </c>
      <c r="AH104" s="3" t="str">
        <f>IF('Form Responses'!AH104="yes",1,IF('Form Responses'!AH104="cannot decide",0.5,IF('Form Responses'!AH104="no",0,"")))</f>
        <v/>
      </c>
      <c r="AI104" s="3" t="str">
        <f>IF('Form Responses'!AI104="yes",1,IF('Form Responses'!AI104="cannot decide",0.5,IF('Form Responses'!AI104="no",0,"")))</f>
        <v/>
      </c>
      <c r="AJ104" s="3" t="str">
        <f>IF('Form Responses'!AJ104="yes",1,IF('Form Responses'!AJ104="cannot decide",0.5,IF('Form Responses'!AJ104="no",0,"")))</f>
        <v/>
      </c>
      <c r="AK104" s="3" t="str">
        <f>IF('Form Responses'!AK104="yes",1,IF('Form Responses'!AK104="cannot decide",0.5,IF('Form Responses'!AK104="no",0,"")))</f>
        <v/>
      </c>
      <c r="AL104" s="3" t="str">
        <f>IF('Form Responses'!AL104="yes",1,IF('Form Responses'!AL104="cannot decide",0.5,IF('Form Responses'!AL104="no",0,"")))</f>
        <v/>
      </c>
      <c r="AM104" s="3" t="str">
        <f>IF('Form Responses'!AM104="yes",1,IF('Form Responses'!AM104="cannot decide",0.5,IF('Form Responses'!AM104="no",0,"")))</f>
        <v/>
      </c>
      <c r="AN104" s="3" t="str">
        <f>IF('Form Responses'!AN104="yes",1,IF('Form Responses'!AN104="cannot decide",0.5,IF('Form Responses'!AN104="no",0,"")))</f>
        <v/>
      </c>
      <c r="AO104" s="3" t="str">
        <f>IF('Form Responses'!AO104="yes",1,IF('Form Responses'!AO104="cannot decide",0.5,IF('Form Responses'!AO104="no",0,"")))</f>
        <v/>
      </c>
      <c r="AP104" s="3" t="str">
        <f>IF('Form Responses'!AP104="yes",1,IF('Form Responses'!AP104="cannot decide",0.5,IF('Form Responses'!AP104="no",0,"")))</f>
        <v/>
      </c>
      <c r="AQ104" s="3" t="str">
        <f>IF('Form Responses'!AQ104="yes",1,IF('Form Responses'!AQ104="cannot decide",0.5,IF('Form Responses'!AQ104="no",0,"")))</f>
        <v/>
      </c>
      <c r="AR104" s="3" t="str">
        <f>IF('Form Responses'!AR104="yes",1,IF('Form Responses'!AR104="cannot decide",0.5,IF('Form Responses'!AR104="no",0,"")))</f>
        <v/>
      </c>
      <c r="AS104" s="3" t="str">
        <f>IF('Form Responses'!AS104="yes",1,IF('Form Responses'!AS104="cannot decide",0.5,IF('Form Responses'!AS104="no",0,"")))</f>
        <v/>
      </c>
      <c r="AT104" s="3" t="str">
        <f>IF('Form Responses'!AT104="yes",1,IF('Form Responses'!AT104="cannot decide",0.5,IF('Form Responses'!AT104="no",0,"")))</f>
        <v/>
      </c>
      <c r="AU104" s="3" t="str">
        <f>IF('Form Responses'!AU104="yes",1,IF('Form Responses'!AU104="cannot decide",0.5,IF('Form Responses'!AU104="no",0,"")))</f>
        <v/>
      </c>
      <c r="AV104" s="3" t="str">
        <f>IF('Form Responses'!AV104="yes",1,IF('Form Responses'!AV104="cannot decide",0.5,IF('Form Responses'!AV104="no",0,"")))</f>
        <v/>
      </c>
      <c r="AW104" s="3" t="str">
        <f>IF('Form Responses'!AW104="yes",1,IF('Form Responses'!AW104="cannot decide",0.5,IF('Form Responses'!AW104="no",0,"")))</f>
        <v/>
      </c>
      <c r="AX104" s="3" t="str">
        <f>IF('Form Responses'!AX104="yes",1,IF('Form Responses'!AX104="cannot decide",0.5,IF('Form Responses'!AX104="no",0,"")))</f>
        <v/>
      </c>
      <c r="AY104" s="3" t="str">
        <f>IF('Form Responses'!AY104="yes",1,IF('Form Responses'!AY104="cannot decide",0.5,IF('Form Responses'!AY104="no",0,"")))</f>
        <v/>
      </c>
      <c r="AZ104" s="3" t="str">
        <f>IF('Form Responses'!AZ104="yes",1,IF('Form Responses'!AZ104="cannot decide",0.5,IF('Form Responses'!AZ104="no",0,"")))</f>
        <v/>
      </c>
      <c r="BA104" s="3" t="str">
        <f>IF('Form Responses'!BA104="yes",1,IF('Form Responses'!BA104="cannot decide",0.5,IF('Form Responses'!BA104="no",0,"")))</f>
        <v/>
      </c>
      <c r="BB104" s="3" t="str">
        <f>IF('Form Responses'!BB104="yes",1,IF('Form Responses'!BB104="cannot decide",0.5,IF('Form Responses'!BB104="no",0,"")))</f>
        <v/>
      </c>
      <c r="BC104" s="3" t="str">
        <f>IF('Form Responses'!BC104="yes",1,IF('Form Responses'!BC104="cannot decide",0.5,IF('Form Responses'!BC104="no",0,"")))</f>
        <v/>
      </c>
      <c r="BD104" s="3" t="str">
        <f>IF('Form Responses'!BD104="yes",1,IF('Form Responses'!BD104="cannot decide",0.5,IF('Form Responses'!BD104="no",0,"")))</f>
        <v/>
      </c>
      <c r="BE104" s="3" t="str">
        <f>IF('Form Responses'!BE104="yes",1,IF('Form Responses'!BE104="cannot decide",0.5,IF('Form Responses'!BE104="no",0,"")))</f>
        <v/>
      </c>
      <c r="BF104" s="3" t="str">
        <f>IF('Form Responses'!BF104="yes",1,IF('Form Responses'!BF104="cannot decide",0.5,IF('Form Responses'!BF104="no",0,"")))</f>
        <v/>
      </c>
      <c r="BG104" s="3" t="str">
        <f>IF('Form Responses'!BG104="yes",1,IF('Form Responses'!BG104="cannot decide",0.5,IF('Form Responses'!BG104="no",0,"")))</f>
        <v/>
      </c>
      <c r="BH104" s="3" t="str">
        <f>IF('Form Responses'!BH104="yes",1,IF('Form Responses'!BH104="cannot decide",0.5,IF('Form Responses'!BH104="no",0,"")))</f>
        <v/>
      </c>
      <c r="BI104" s="3" t="str">
        <f>IF('Form Responses'!BI104="yes",1,IF('Form Responses'!BI104="cannot decide",0.5,IF('Form Responses'!BI104="no",0,"")))</f>
        <v/>
      </c>
      <c r="BJ104" s="3" t="str">
        <f>IF('Form Responses'!BJ104="yes",1,IF('Form Responses'!BJ104="cannot decide",0.5,IF('Form Responses'!BJ104="no",0,"")))</f>
        <v/>
      </c>
      <c r="BK104" s="3" t="str">
        <f>IF('Form Responses'!BK104="yes",1,IF('Form Responses'!BK104="cannot decide",0.5,IF('Form Responses'!BK104="no",0,"")))</f>
        <v/>
      </c>
      <c r="BL104" s="3" t="str">
        <f>IF('Form Responses'!BL104="yes",1,IF('Form Responses'!BL104="cannot decide",0.5,IF('Form Responses'!BL104="no",0,"")))</f>
        <v/>
      </c>
      <c r="BM104" s="3" t="str">
        <f>IF('Form Responses'!BM104="yes",1,IF('Form Responses'!BM104="cannot decide",0.5,IF('Form Responses'!BM104="no",0,"")))</f>
        <v/>
      </c>
      <c r="BN104" s="3" t="str">
        <f>IF('Form Responses'!BN104="yes",1,IF('Form Responses'!BN104="cannot decide",0.5,IF('Form Responses'!BN104="no",0,"")))</f>
        <v/>
      </c>
      <c r="BO104" s="3" t="str">
        <f>IF('Form Responses'!BO104="yes",1,IF('Form Responses'!BO104="cannot decide",0.5,IF('Form Responses'!BO104="no",0,"")))</f>
        <v/>
      </c>
      <c r="BP104" s="3" t="str">
        <f>IF('Form Responses'!BP104="yes",1,IF('Form Responses'!BP104="cannot decide",0.5,IF('Form Responses'!BP104="no",0,"")))</f>
        <v/>
      </c>
      <c r="BQ104" s="3" t="str">
        <f>IF('Form Responses'!BQ104="yes",1,IF('Form Responses'!BQ104="cannot decide",0.5,IF('Form Responses'!BQ104="no",0,"")))</f>
        <v/>
      </c>
      <c r="BR104" s="3" t="str">
        <f>IF('Form Responses'!BR104="yes",1,IF('Form Responses'!BR104="cannot decide",0.5,IF('Form Responses'!BR104="no",0,"")))</f>
        <v/>
      </c>
      <c r="BS104" s="3" t="str">
        <f>IF('Form Responses'!BS104="yes",1,IF('Form Responses'!BS104="cannot decide",0.5,IF('Form Responses'!BS104="no",0,"")))</f>
        <v/>
      </c>
      <c r="BT104" s="3" t="str">
        <f>IF('Form Responses'!BT104="yes",1,IF('Form Responses'!BT104="cannot decide",0.5,IF('Form Responses'!BT104="no",0,"")))</f>
        <v/>
      </c>
      <c r="BU104" s="3" t="str">
        <f>IF('Form Responses'!BU104="yes",1,IF('Form Responses'!BU104="cannot decide",0.5,IF('Form Responses'!BU104="no",0,"")))</f>
        <v/>
      </c>
      <c r="BV104" s="3" t="str">
        <f>IF('Form Responses'!BV104="yes",1,IF('Form Responses'!BV104="cannot decide",0.5,IF('Form Responses'!BV104="no",0,"")))</f>
        <v/>
      </c>
      <c r="BW104" s="3" t="str">
        <f>IF('Form Responses'!BW104="yes",1,IF('Form Responses'!BW104="cannot decide",0.5,IF('Form Responses'!BW104="no",0,"")))</f>
        <v/>
      </c>
      <c r="BX104" s="3" t="str">
        <f>IF('Form Responses'!BX104="yes",1,IF('Form Responses'!BX104="cannot decide",0.5,IF('Form Responses'!BX104="no",0,"")))</f>
        <v/>
      </c>
      <c r="BY104" s="3" t="str">
        <f>IF('Form Responses'!BY104="yes",1,IF('Form Responses'!BY104="cannot decide",0.5,IF('Form Responses'!BY104="no",0,"")))</f>
        <v/>
      </c>
      <c r="BZ104" s="3" t="str">
        <f>IF('Form Responses'!BZ104="yes",1,IF('Form Responses'!BZ104="cannot decide",0.5,IF('Form Responses'!BZ104="no",0,"")))</f>
        <v/>
      </c>
      <c r="CA104" s="3" t="str">
        <f>IF('Form Responses'!CA104="yes",1,IF('Form Responses'!CA104="cannot decide",0.5,IF('Form Responses'!CA104="no",0,"")))</f>
        <v/>
      </c>
      <c r="CB104" s="3" t="str">
        <f>IF('Form Responses'!CB104="yes",1,IF('Form Responses'!CB104="cannot decide",0.5,IF('Form Responses'!CB104="no",0,"")))</f>
        <v/>
      </c>
      <c r="CC104" s="3" t="str">
        <f>IF('Form Responses'!CC104="yes",1,IF('Form Responses'!CC104="cannot decide",0.5,IF('Form Responses'!CC104="no",0,"")))</f>
        <v/>
      </c>
      <c r="CD104" s="3" t="str">
        <f>IF('Form Responses'!CD104="yes",1,IF('Form Responses'!CD104="cannot decide",0.5,IF('Form Responses'!CD104="no",0,"")))</f>
        <v/>
      </c>
      <c r="CE104" s="3" t="str">
        <f>IF('Form Responses'!CE104="yes",1,IF('Form Responses'!CE104="cannot decide",0.5,IF('Form Responses'!CE104="no",0,"")))</f>
        <v/>
      </c>
      <c r="CF104" s="3" t="str">
        <f>IF('Form Responses'!CF104="yes",1,IF('Form Responses'!CF104="cannot decide",0.5,IF('Form Responses'!CF104="no",0,"")))</f>
        <v/>
      </c>
      <c r="CG104" s="3" t="str">
        <f>IF('Form Responses'!CG104="yes",1,IF('Form Responses'!CG104="cannot decide",0.5,IF('Form Responses'!CG104="no",0,"")))</f>
        <v/>
      </c>
      <c r="CH104" s="3" t="str">
        <f>IF('Form Responses'!CH104="yes",1,IF('Form Responses'!CH104="cannot decide",0.5,IF('Form Responses'!CH104="no",0,"")))</f>
        <v/>
      </c>
      <c r="CI104" s="3" t="str">
        <f>IF('Form Responses'!CI104="yes",1,IF('Form Responses'!CI104="cannot decide",0.5,IF('Form Responses'!CI104="no",0,"")))</f>
        <v/>
      </c>
      <c r="CJ104" s="3" t="str">
        <f>IF('Form Responses'!CJ104="yes",1,IF('Form Responses'!CJ104="cannot decide",0.5,IF('Form Responses'!CJ104="no",0,"")))</f>
        <v/>
      </c>
      <c r="CK104" s="3" t="str">
        <f>IF('Form Responses'!CK104="yes",1,IF('Form Responses'!CK104="cannot decide",0.5,IF('Form Responses'!CK104="no",0,"")))</f>
        <v/>
      </c>
      <c r="CL104" s="3" t="str">
        <f>IF('Form Responses'!CL104="yes",1,IF('Form Responses'!CL104="cannot decide",0.5,IF('Form Responses'!CL104="no",0,"")))</f>
        <v/>
      </c>
      <c r="CM104" s="3" t="str">
        <f>IF('Form Responses'!CM104="yes",1,IF('Form Responses'!CM104="cannot decide",0.5,IF('Form Responses'!CM104="no",0,"")))</f>
        <v/>
      </c>
      <c r="CN104" s="3" t="str">
        <f>IF('Form Responses'!CN104="yes",1,IF('Form Responses'!CN104="cannot decide",0.5,IF('Form Responses'!CN104="no",0,"")))</f>
        <v/>
      </c>
      <c r="CO104" s="3" t="str">
        <f>IF('Form Responses'!CO104="yes",1,IF('Form Responses'!CO104="cannot decide",0.5,IF('Form Responses'!CO104="no",0,"")))</f>
        <v/>
      </c>
      <c r="CP104" s="3" t="str">
        <f>IF('Form Responses'!CP104="yes",1,IF('Form Responses'!CP104="cannot decide",0.5,IF('Form Responses'!CP104="no",0,"")))</f>
        <v/>
      </c>
      <c r="CQ104" s="3" t="str">
        <f>IF('Form Responses'!CQ104="yes",1,IF('Form Responses'!CQ104="cannot decide",0.5,IF('Form Responses'!CQ104="no",0,"")))</f>
        <v/>
      </c>
      <c r="CR104" s="3" t="str">
        <f>IF('Form Responses'!CR104="yes",1,IF('Form Responses'!CR104="cannot decide",0.5,IF('Form Responses'!CR104="no",0,"")))</f>
        <v/>
      </c>
      <c r="CS104" s="3" t="str">
        <f>IF('Form Responses'!CS104="yes",1,IF('Form Responses'!CS104="cannot decide",0.5,IF('Form Responses'!CS104="no",0,"")))</f>
        <v/>
      </c>
      <c r="CT104" s="3" t="str">
        <f>IF('Form Responses'!CT104="yes",1,IF('Form Responses'!CT104="cannot decide",0.5,IF('Form Responses'!CT104="no",0,"")))</f>
        <v/>
      </c>
      <c r="CU104" s="3" t="str">
        <f>IF('Form Responses'!CU104="yes",1,IF('Form Responses'!CU104="cannot decide",0.5,IF('Form Responses'!CU104="no",0,"")))</f>
        <v/>
      </c>
      <c r="CV104" s="3" t="str">
        <f>IF('Form Responses'!CV104="yes",1,IF('Form Responses'!CV104="cannot decide",0.5,IF('Form Responses'!CV104="no",0,"")))</f>
        <v/>
      </c>
      <c r="CW104" s="3" t="str">
        <f>IF('Form Responses'!CW104="yes",1,IF('Form Responses'!CW104="cannot decide",0.5,IF('Form Responses'!CW104="no",0,"")))</f>
        <v/>
      </c>
      <c r="CX104" s="3" t="str">
        <f>IF('Form Responses'!CX104="yes",1,IF('Form Responses'!CX104="cannot decide",0.5,IF('Form Responses'!CX104="no",0,"")))</f>
        <v/>
      </c>
      <c r="CY104" s="3" t="str">
        <f>IF('Form Responses'!CY104="yes",1,IF('Form Responses'!CY104="cannot decide",0.5,IF('Form Responses'!CY104="no",0,"")))</f>
        <v/>
      </c>
      <c r="CZ104" s="3" t="str">
        <f>IF('Form Responses'!CZ104="yes",1,IF('Form Responses'!CZ104="cannot decide",0.5,IF('Form Responses'!CZ104="no",0,"")))</f>
        <v/>
      </c>
    </row>
    <row r="105" spans="1:10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Responses'!E105="yes",1,IF('Form Responses'!E105="cannot decide",0.5,IF('Form Responses'!E105="no",0,"")))</f>
        <v/>
      </c>
      <c r="F105" s="3" t="str">
        <f>IF('Form Responses'!F105="yes",1,IF('Form Responses'!F105="cannot decide",0.5,IF('Form Responses'!F105="no",0,"")))</f>
        <v/>
      </c>
      <c r="G105" s="3" t="str">
        <f>IF('Form Responses'!G105="yes",1,IF('Form Responses'!G105="cannot decide",0.5,IF('Form Responses'!G105="no",0,"")))</f>
        <v/>
      </c>
      <c r="H105" s="3" t="str">
        <f>IF('Form Responses'!H105="yes",1,IF('Form Responses'!H105="cannot decide",0.5,IF('Form Responses'!H105="no",0,"")))</f>
        <v/>
      </c>
      <c r="I105" s="3" t="str">
        <f>IF('Form Responses'!I105="yes",1,IF('Form Responses'!I105="cannot decide",0.5,IF('Form Responses'!I105="no",0,"")))</f>
        <v/>
      </c>
      <c r="J105" s="3" t="str">
        <f>IF('Form Responses'!J105="yes",1,IF('Form Responses'!J105="cannot decide",0.5,IF('Form Responses'!J105="no",0,"")))</f>
        <v/>
      </c>
      <c r="K105" s="3" t="str">
        <f>IF('Form Responses'!K105="yes",1,IF('Form Responses'!K105="cannot decide",0.5,IF('Form Responses'!K105="no",0,"")))</f>
        <v/>
      </c>
      <c r="L105" s="3" t="str">
        <f>IF('Form Responses'!L105="yes",1,IF('Form Responses'!L105="cannot decide",0.5,IF('Form Responses'!L105="no",0,"")))</f>
        <v/>
      </c>
      <c r="M105" s="3" t="str">
        <f>IF('Form Responses'!M105="yes",1,IF('Form Responses'!M105="cannot decide",0.5,IF('Form Responses'!M105="no",0,"")))</f>
        <v/>
      </c>
      <c r="N105" s="3" t="str">
        <f>IF('Form Responses'!N105="yes",1,IF('Form Responses'!N105="cannot decide",0.5,IF('Form Responses'!N105="no",0,"")))</f>
        <v/>
      </c>
      <c r="O105" s="3" t="str">
        <f>IF('Form Responses'!O105="yes",1,IF('Form Responses'!O105="cannot decide",0.5,IF('Form Responses'!O105="no",0,"")))</f>
        <v/>
      </c>
      <c r="P105" s="3" t="str">
        <f>IF('Form Responses'!P105="yes",1,IF('Form Responses'!P105="cannot decide",0.5,IF('Form Responses'!P105="no",0,"")))</f>
        <v/>
      </c>
      <c r="Q105" s="3" t="str">
        <f>IF('Form Responses'!Q105="yes",1,IF('Form Responses'!Q105="cannot decide",0.5,IF('Form Responses'!Q105="no",0,"")))</f>
        <v/>
      </c>
      <c r="R105" s="3" t="str">
        <f>IF('Form Responses'!R105="yes",1,IF('Form Responses'!R105="cannot decide",0.5,IF('Form Responses'!R105="no",0,"")))</f>
        <v/>
      </c>
      <c r="S105" s="3" t="str">
        <f>IF('Form Responses'!S105="yes",1,IF('Form Responses'!S105="cannot decide",0.5,IF('Form Responses'!S105="no",0,"")))</f>
        <v/>
      </c>
      <c r="T105" s="3" t="str">
        <f>IF('Form Responses'!T105="yes",1,IF('Form Responses'!T105="cannot decide",0.5,IF('Form Responses'!T105="no",0,"")))</f>
        <v/>
      </c>
      <c r="U105" s="3" t="str">
        <f>IF('Form Responses'!U105="yes",1,IF('Form Responses'!U105="cannot decide",0.5,IF('Form Responses'!U105="no",0,"")))</f>
        <v/>
      </c>
      <c r="V105" s="3" t="str">
        <f>IF('Form Responses'!V105="yes",1,IF('Form Responses'!V105="cannot decide",0.5,IF('Form Responses'!V105="no",0,"")))</f>
        <v/>
      </c>
      <c r="W105" s="3" t="str">
        <f>IF('Form Responses'!W105="yes",1,IF('Form Responses'!W105="cannot decide",0.5,IF('Form Responses'!W105="no",0,"")))</f>
        <v/>
      </c>
      <c r="X105" s="3" t="str">
        <f>IF('Form Responses'!X105="yes",1,IF('Form Responses'!X105="cannot decide",0.5,IF('Form Responses'!X105="no",0,"")))</f>
        <v/>
      </c>
      <c r="Y105" s="3" t="str">
        <f>IF('Form Responses'!Y105="yes",1,IF('Form Responses'!Y105="cannot decide",0.5,IF('Form Responses'!Y105="no",0,"")))</f>
        <v/>
      </c>
      <c r="Z105" s="3" t="str">
        <f>IF('Form Responses'!Z105="yes",1,IF('Form Responses'!Z105="cannot decide",0.5,IF('Form Responses'!Z105="no",0,"")))</f>
        <v/>
      </c>
      <c r="AA105" s="3" t="str">
        <f>IF('Form Responses'!AA105="yes",1,IF('Form Responses'!AA105="cannot decide",0.5,IF('Form Responses'!AA105="no",0,"")))</f>
        <v/>
      </c>
      <c r="AB105" s="3" t="str">
        <f>IF('Form Responses'!AB105="yes",1,IF('Form Responses'!AB105="cannot decide",0.5,IF('Form Responses'!AB105="no",0,"")))</f>
        <v/>
      </c>
      <c r="AC105" s="3" t="str">
        <f>IF('Form Responses'!AC105="yes",1,IF('Form Responses'!AC105="cannot decide",0.5,IF('Form Responses'!AC105="no",0,"")))</f>
        <v/>
      </c>
      <c r="AD105" s="3" t="str">
        <f>IF('Form Responses'!AD105="yes",1,IF('Form Responses'!AD105="cannot decide",0.5,IF('Form Responses'!AD105="no",0,"")))</f>
        <v/>
      </c>
      <c r="AE105" s="3" t="str">
        <f>IF('Form Responses'!AE105="yes",1,IF('Form Responses'!AE105="cannot decide",0.5,IF('Form Responses'!AE105="no",0,"")))</f>
        <v/>
      </c>
      <c r="AF105" s="3" t="str">
        <f>IF('Form Responses'!AF105="yes",1,IF('Form Responses'!AF105="cannot decide",0.5,IF('Form Responses'!AF105="no",0,"")))</f>
        <v/>
      </c>
      <c r="AG105" s="3" t="str">
        <f>IF('Form Responses'!AG105="yes",1,IF('Form Responses'!AG105="cannot decide",0.5,IF('Form Responses'!AG105="no",0,"")))</f>
        <v/>
      </c>
      <c r="AH105" s="3" t="str">
        <f>IF('Form Responses'!AH105="yes",1,IF('Form Responses'!AH105="cannot decide",0.5,IF('Form Responses'!AH105="no",0,"")))</f>
        <v/>
      </c>
      <c r="AI105" s="3" t="str">
        <f>IF('Form Responses'!AI105="yes",1,IF('Form Responses'!AI105="cannot decide",0.5,IF('Form Responses'!AI105="no",0,"")))</f>
        <v/>
      </c>
      <c r="AJ105" s="3" t="str">
        <f>IF('Form Responses'!AJ105="yes",1,IF('Form Responses'!AJ105="cannot decide",0.5,IF('Form Responses'!AJ105="no",0,"")))</f>
        <v/>
      </c>
      <c r="AK105" s="3" t="str">
        <f>IF('Form Responses'!AK105="yes",1,IF('Form Responses'!AK105="cannot decide",0.5,IF('Form Responses'!AK105="no",0,"")))</f>
        <v/>
      </c>
      <c r="AL105" s="3" t="str">
        <f>IF('Form Responses'!AL105="yes",1,IF('Form Responses'!AL105="cannot decide",0.5,IF('Form Responses'!AL105="no",0,"")))</f>
        <v/>
      </c>
      <c r="AM105" s="3" t="str">
        <f>IF('Form Responses'!AM105="yes",1,IF('Form Responses'!AM105="cannot decide",0.5,IF('Form Responses'!AM105="no",0,"")))</f>
        <v/>
      </c>
      <c r="AN105" s="3" t="str">
        <f>IF('Form Responses'!AN105="yes",1,IF('Form Responses'!AN105="cannot decide",0.5,IF('Form Responses'!AN105="no",0,"")))</f>
        <v/>
      </c>
      <c r="AO105" s="3" t="str">
        <f>IF('Form Responses'!AO105="yes",1,IF('Form Responses'!AO105="cannot decide",0.5,IF('Form Responses'!AO105="no",0,"")))</f>
        <v/>
      </c>
      <c r="AP105" s="3" t="str">
        <f>IF('Form Responses'!AP105="yes",1,IF('Form Responses'!AP105="cannot decide",0.5,IF('Form Responses'!AP105="no",0,"")))</f>
        <v/>
      </c>
      <c r="AQ105" s="3" t="str">
        <f>IF('Form Responses'!AQ105="yes",1,IF('Form Responses'!AQ105="cannot decide",0.5,IF('Form Responses'!AQ105="no",0,"")))</f>
        <v/>
      </c>
      <c r="AR105" s="3" t="str">
        <f>IF('Form Responses'!AR105="yes",1,IF('Form Responses'!AR105="cannot decide",0.5,IF('Form Responses'!AR105="no",0,"")))</f>
        <v/>
      </c>
      <c r="AS105" s="3" t="str">
        <f>IF('Form Responses'!AS105="yes",1,IF('Form Responses'!AS105="cannot decide",0.5,IF('Form Responses'!AS105="no",0,"")))</f>
        <v/>
      </c>
      <c r="AT105" s="3" t="str">
        <f>IF('Form Responses'!AT105="yes",1,IF('Form Responses'!AT105="cannot decide",0.5,IF('Form Responses'!AT105="no",0,"")))</f>
        <v/>
      </c>
      <c r="AU105" s="3" t="str">
        <f>IF('Form Responses'!AU105="yes",1,IF('Form Responses'!AU105="cannot decide",0.5,IF('Form Responses'!AU105="no",0,"")))</f>
        <v/>
      </c>
      <c r="AV105" s="3" t="str">
        <f>IF('Form Responses'!AV105="yes",1,IF('Form Responses'!AV105="cannot decide",0.5,IF('Form Responses'!AV105="no",0,"")))</f>
        <v/>
      </c>
      <c r="AW105" s="3" t="str">
        <f>IF('Form Responses'!AW105="yes",1,IF('Form Responses'!AW105="cannot decide",0.5,IF('Form Responses'!AW105="no",0,"")))</f>
        <v/>
      </c>
      <c r="AX105" s="3" t="str">
        <f>IF('Form Responses'!AX105="yes",1,IF('Form Responses'!AX105="cannot decide",0.5,IF('Form Responses'!AX105="no",0,"")))</f>
        <v/>
      </c>
      <c r="AY105" s="3" t="str">
        <f>IF('Form Responses'!AY105="yes",1,IF('Form Responses'!AY105="cannot decide",0.5,IF('Form Responses'!AY105="no",0,"")))</f>
        <v/>
      </c>
      <c r="AZ105" s="3" t="str">
        <f>IF('Form Responses'!AZ105="yes",1,IF('Form Responses'!AZ105="cannot decide",0.5,IF('Form Responses'!AZ105="no",0,"")))</f>
        <v/>
      </c>
      <c r="BA105" s="3" t="str">
        <f>IF('Form Responses'!BA105="yes",1,IF('Form Responses'!BA105="cannot decide",0.5,IF('Form Responses'!BA105="no",0,"")))</f>
        <v/>
      </c>
      <c r="BB105" s="3" t="str">
        <f>IF('Form Responses'!BB105="yes",1,IF('Form Responses'!BB105="cannot decide",0.5,IF('Form Responses'!BB105="no",0,"")))</f>
        <v/>
      </c>
      <c r="BC105" s="3" t="str">
        <f>IF('Form Responses'!BC105="yes",1,IF('Form Responses'!BC105="cannot decide",0.5,IF('Form Responses'!BC105="no",0,"")))</f>
        <v/>
      </c>
      <c r="BD105" s="3" t="str">
        <f>IF('Form Responses'!BD105="yes",1,IF('Form Responses'!BD105="cannot decide",0.5,IF('Form Responses'!BD105="no",0,"")))</f>
        <v/>
      </c>
      <c r="BE105" s="3" t="str">
        <f>IF('Form Responses'!BE105="yes",1,IF('Form Responses'!BE105="cannot decide",0.5,IF('Form Responses'!BE105="no",0,"")))</f>
        <v/>
      </c>
      <c r="BF105" s="3" t="str">
        <f>IF('Form Responses'!BF105="yes",1,IF('Form Responses'!BF105="cannot decide",0.5,IF('Form Responses'!BF105="no",0,"")))</f>
        <v/>
      </c>
      <c r="BG105" s="3" t="str">
        <f>IF('Form Responses'!BG105="yes",1,IF('Form Responses'!BG105="cannot decide",0.5,IF('Form Responses'!BG105="no",0,"")))</f>
        <v/>
      </c>
      <c r="BH105" s="3" t="str">
        <f>IF('Form Responses'!BH105="yes",1,IF('Form Responses'!BH105="cannot decide",0.5,IF('Form Responses'!BH105="no",0,"")))</f>
        <v/>
      </c>
      <c r="BI105" s="3" t="str">
        <f>IF('Form Responses'!BI105="yes",1,IF('Form Responses'!BI105="cannot decide",0.5,IF('Form Responses'!BI105="no",0,"")))</f>
        <v/>
      </c>
      <c r="BJ105" s="3" t="str">
        <f>IF('Form Responses'!BJ105="yes",1,IF('Form Responses'!BJ105="cannot decide",0.5,IF('Form Responses'!BJ105="no",0,"")))</f>
        <v/>
      </c>
      <c r="BK105" s="3" t="str">
        <f>IF('Form Responses'!BK105="yes",1,IF('Form Responses'!BK105="cannot decide",0.5,IF('Form Responses'!BK105="no",0,"")))</f>
        <v/>
      </c>
      <c r="BL105" s="3" t="str">
        <f>IF('Form Responses'!BL105="yes",1,IF('Form Responses'!BL105="cannot decide",0.5,IF('Form Responses'!BL105="no",0,"")))</f>
        <v/>
      </c>
      <c r="BM105" s="3" t="str">
        <f>IF('Form Responses'!BM105="yes",1,IF('Form Responses'!BM105="cannot decide",0.5,IF('Form Responses'!BM105="no",0,"")))</f>
        <v/>
      </c>
      <c r="BN105" s="3" t="str">
        <f>IF('Form Responses'!BN105="yes",1,IF('Form Responses'!BN105="cannot decide",0.5,IF('Form Responses'!BN105="no",0,"")))</f>
        <v/>
      </c>
      <c r="BO105" s="3" t="str">
        <f>IF('Form Responses'!BO105="yes",1,IF('Form Responses'!BO105="cannot decide",0.5,IF('Form Responses'!BO105="no",0,"")))</f>
        <v/>
      </c>
      <c r="BP105" s="3" t="str">
        <f>IF('Form Responses'!BP105="yes",1,IF('Form Responses'!BP105="cannot decide",0.5,IF('Form Responses'!BP105="no",0,"")))</f>
        <v/>
      </c>
      <c r="BQ105" s="3" t="str">
        <f>IF('Form Responses'!BQ105="yes",1,IF('Form Responses'!BQ105="cannot decide",0.5,IF('Form Responses'!BQ105="no",0,"")))</f>
        <v/>
      </c>
      <c r="BR105" s="3" t="str">
        <f>IF('Form Responses'!BR105="yes",1,IF('Form Responses'!BR105="cannot decide",0.5,IF('Form Responses'!BR105="no",0,"")))</f>
        <v/>
      </c>
      <c r="BS105" s="3" t="str">
        <f>IF('Form Responses'!BS105="yes",1,IF('Form Responses'!BS105="cannot decide",0.5,IF('Form Responses'!BS105="no",0,"")))</f>
        <v/>
      </c>
      <c r="BT105" s="3" t="str">
        <f>IF('Form Responses'!BT105="yes",1,IF('Form Responses'!BT105="cannot decide",0.5,IF('Form Responses'!BT105="no",0,"")))</f>
        <v/>
      </c>
      <c r="BU105" s="3" t="str">
        <f>IF('Form Responses'!BU105="yes",1,IF('Form Responses'!BU105="cannot decide",0.5,IF('Form Responses'!BU105="no",0,"")))</f>
        <v/>
      </c>
      <c r="BV105" s="3" t="str">
        <f>IF('Form Responses'!BV105="yes",1,IF('Form Responses'!BV105="cannot decide",0.5,IF('Form Responses'!BV105="no",0,"")))</f>
        <v/>
      </c>
      <c r="BW105" s="3" t="str">
        <f>IF('Form Responses'!BW105="yes",1,IF('Form Responses'!BW105="cannot decide",0.5,IF('Form Responses'!BW105="no",0,"")))</f>
        <v/>
      </c>
      <c r="BX105" s="3" t="str">
        <f>IF('Form Responses'!BX105="yes",1,IF('Form Responses'!BX105="cannot decide",0.5,IF('Form Responses'!BX105="no",0,"")))</f>
        <v/>
      </c>
      <c r="BY105" s="3" t="str">
        <f>IF('Form Responses'!BY105="yes",1,IF('Form Responses'!BY105="cannot decide",0.5,IF('Form Responses'!BY105="no",0,"")))</f>
        <v/>
      </c>
      <c r="BZ105" s="3" t="str">
        <f>IF('Form Responses'!BZ105="yes",1,IF('Form Responses'!BZ105="cannot decide",0.5,IF('Form Responses'!BZ105="no",0,"")))</f>
        <v/>
      </c>
      <c r="CA105" s="3" t="str">
        <f>IF('Form Responses'!CA105="yes",1,IF('Form Responses'!CA105="cannot decide",0.5,IF('Form Responses'!CA105="no",0,"")))</f>
        <v/>
      </c>
      <c r="CB105" s="3" t="str">
        <f>IF('Form Responses'!CB105="yes",1,IF('Form Responses'!CB105="cannot decide",0.5,IF('Form Responses'!CB105="no",0,"")))</f>
        <v/>
      </c>
      <c r="CC105" s="3" t="str">
        <f>IF('Form Responses'!CC105="yes",1,IF('Form Responses'!CC105="cannot decide",0.5,IF('Form Responses'!CC105="no",0,"")))</f>
        <v/>
      </c>
      <c r="CD105" s="3" t="str">
        <f>IF('Form Responses'!CD105="yes",1,IF('Form Responses'!CD105="cannot decide",0.5,IF('Form Responses'!CD105="no",0,"")))</f>
        <v/>
      </c>
      <c r="CE105" s="3" t="str">
        <f>IF('Form Responses'!CE105="yes",1,IF('Form Responses'!CE105="cannot decide",0.5,IF('Form Responses'!CE105="no",0,"")))</f>
        <v/>
      </c>
      <c r="CF105" s="3" t="str">
        <f>IF('Form Responses'!CF105="yes",1,IF('Form Responses'!CF105="cannot decide",0.5,IF('Form Responses'!CF105="no",0,"")))</f>
        <v/>
      </c>
      <c r="CG105" s="3" t="str">
        <f>IF('Form Responses'!CG105="yes",1,IF('Form Responses'!CG105="cannot decide",0.5,IF('Form Responses'!CG105="no",0,"")))</f>
        <v/>
      </c>
      <c r="CH105" s="3" t="str">
        <f>IF('Form Responses'!CH105="yes",1,IF('Form Responses'!CH105="cannot decide",0.5,IF('Form Responses'!CH105="no",0,"")))</f>
        <v/>
      </c>
      <c r="CI105" s="3" t="str">
        <f>IF('Form Responses'!CI105="yes",1,IF('Form Responses'!CI105="cannot decide",0.5,IF('Form Responses'!CI105="no",0,"")))</f>
        <v/>
      </c>
      <c r="CJ105" s="3" t="str">
        <f>IF('Form Responses'!CJ105="yes",1,IF('Form Responses'!CJ105="cannot decide",0.5,IF('Form Responses'!CJ105="no",0,"")))</f>
        <v/>
      </c>
      <c r="CK105" s="3" t="str">
        <f>IF('Form Responses'!CK105="yes",1,IF('Form Responses'!CK105="cannot decide",0.5,IF('Form Responses'!CK105="no",0,"")))</f>
        <v/>
      </c>
      <c r="CL105" s="3" t="str">
        <f>IF('Form Responses'!CL105="yes",1,IF('Form Responses'!CL105="cannot decide",0.5,IF('Form Responses'!CL105="no",0,"")))</f>
        <v/>
      </c>
      <c r="CM105" s="3" t="str">
        <f>IF('Form Responses'!CM105="yes",1,IF('Form Responses'!CM105="cannot decide",0.5,IF('Form Responses'!CM105="no",0,"")))</f>
        <v/>
      </c>
      <c r="CN105" s="3" t="str">
        <f>IF('Form Responses'!CN105="yes",1,IF('Form Responses'!CN105="cannot decide",0.5,IF('Form Responses'!CN105="no",0,"")))</f>
        <v/>
      </c>
      <c r="CO105" s="3" t="str">
        <f>IF('Form Responses'!CO105="yes",1,IF('Form Responses'!CO105="cannot decide",0.5,IF('Form Responses'!CO105="no",0,"")))</f>
        <v/>
      </c>
      <c r="CP105" s="3" t="str">
        <f>IF('Form Responses'!CP105="yes",1,IF('Form Responses'!CP105="cannot decide",0.5,IF('Form Responses'!CP105="no",0,"")))</f>
        <v/>
      </c>
      <c r="CQ105" s="3" t="str">
        <f>IF('Form Responses'!CQ105="yes",1,IF('Form Responses'!CQ105="cannot decide",0.5,IF('Form Responses'!CQ105="no",0,"")))</f>
        <v/>
      </c>
      <c r="CR105" s="3" t="str">
        <f>IF('Form Responses'!CR105="yes",1,IF('Form Responses'!CR105="cannot decide",0.5,IF('Form Responses'!CR105="no",0,"")))</f>
        <v/>
      </c>
      <c r="CS105" s="3" t="str">
        <f>IF('Form Responses'!CS105="yes",1,IF('Form Responses'!CS105="cannot decide",0.5,IF('Form Responses'!CS105="no",0,"")))</f>
        <v/>
      </c>
      <c r="CT105" s="3" t="str">
        <f>IF('Form Responses'!CT105="yes",1,IF('Form Responses'!CT105="cannot decide",0.5,IF('Form Responses'!CT105="no",0,"")))</f>
        <v/>
      </c>
      <c r="CU105" s="3" t="str">
        <f>IF('Form Responses'!CU105="yes",1,IF('Form Responses'!CU105="cannot decide",0.5,IF('Form Responses'!CU105="no",0,"")))</f>
        <v/>
      </c>
      <c r="CV105" s="3" t="str">
        <f>IF('Form Responses'!CV105="yes",1,IF('Form Responses'!CV105="cannot decide",0.5,IF('Form Responses'!CV105="no",0,"")))</f>
        <v/>
      </c>
      <c r="CW105" s="3" t="str">
        <f>IF('Form Responses'!CW105="yes",1,IF('Form Responses'!CW105="cannot decide",0.5,IF('Form Responses'!CW105="no",0,"")))</f>
        <v/>
      </c>
      <c r="CX105" s="3" t="str">
        <f>IF('Form Responses'!CX105="yes",1,IF('Form Responses'!CX105="cannot decide",0.5,IF('Form Responses'!CX105="no",0,"")))</f>
        <v/>
      </c>
      <c r="CY105" s="3" t="str">
        <f>IF('Form Responses'!CY105="yes",1,IF('Form Responses'!CY105="cannot decide",0.5,IF('Form Responses'!CY105="no",0,"")))</f>
        <v/>
      </c>
      <c r="CZ105" s="3" t="str">
        <f>IF('Form Responses'!CZ105="yes",1,IF('Form Responses'!CZ105="cannot decide",0.5,IF('Form Responses'!CZ105="no",0,"")))</f>
        <v/>
      </c>
    </row>
    <row r="106" spans="1:10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Responses'!E106="yes",1,IF('Form Responses'!E106="cannot decide",0.5,IF('Form Responses'!E106="no",0,"")))</f>
        <v/>
      </c>
      <c r="F106" s="3" t="str">
        <f>IF('Form Responses'!F106="yes",1,IF('Form Responses'!F106="cannot decide",0.5,IF('Form Responses'!F106="no",0,"")))</f>
        <v/>
      </c>
      <c r="G106" s="3" t="str">
        <f>IF('Form Responses'!G106="yes",1,IF('Form Responses'!G106="cannot decide",0.5,IF('Form Responses'!G106="no",0,"")))</f>
        <v/>
      </c>
      <c r="H106" s="3" t="str">
        <f>IF('Form Responses'!H106="yes",1,IF('Form Responses'!H106="cannot decide",0.5,IF('Form Responses'!H106="no",0,"")))</f>
        <v/>
      </c>
      <c r="I106" s="3" t="str">
        <f>IF('Form Responses'!I106="yes",1,IF('Form Responses'!I106="cannot decide",0.5,IF('Form Responses'!I106="no",0,"")))</f>
        <v/>
      </c>
      <c r="J106" s="3" t="str">
        <f>IF('Form Responses'!J106="yes",1,IF('Form Responses'!J106="cannot decide",0.5,IF('Form Responses'!J106="no",0,"")))</f>
        <v/>
      </c>
      <c r="K106" s="3" t="str">
        <f>IF('Form Responses'!K106="yes",1,IF('Form Responses'!K106="cannot decide",0.5,IF('Form Responses'!K106="no",0,"")))</f>
        <v/>
      </c>
      <c r="L106" s="3" t="str">
        <f>IF('Form Responses'!L106="yes",1,IF('Form Responses'!L106="cannot decide",0.5,IF('Form Responses'!L106="no",0,"")))</f>
        <v/>
      </c>
      <c r="M106" s="3" t="str">
        <f>IF('Form Responses'!M106="yes",1,IF('Form Responses'!M106="cannot decide",0.5,IF('Form Responses'!M106="no",0,"")))</f>
        <v/>
      </c>
      <c r="N106" s="3" t="str">
        <f>IF('Form Responses'!N106="yes",1,IF('Form Responses'!N106="cannot decide",0.5,IF('Form Responses'!N106="no",0,"")))</f>
        <v/>
      </c>
      <c r="O106" s="3" t="str">
        <f>IF('Form Responses'!O106="yes",1,IF('Form Responses'!O106="cannot decide",0.5,IF('Form Responses'!O106="no",0,"")))</f>
        <v/>
      </c>
      <c r="P106" s="3" t="str">
        <f>IF('Form Responses'!P106="yes",1,IF('Form Responses'!P106="cannot decide",0.5,IF('Form Responses'!P106="no",0,"")))</f>
        <v/>
      </c>
      <c r="Q106" s="3" t="str">
        <f>IF('Form Responses'!Q106="yes",1,IF('Form Responses'!Q106="cannot decide",0.5,IF('Form Responses'!Q106="no",0,"")))</f>
        <v/>
      </c>
      <c r="R106" s="3" t="str">
        <f>IF('Form Responses'!R106="yes",1,IF('Form Responses'!R106="cannot decide",0.5,IF('Form Responses'!R106="no",0,"")))</f>
        <v/>
      </c>
      <c r="S106" s="3" t="str">
        <f>IF('Form Responses'!S106="yes",1,IF('Form Responses'!S106="cannot decide",0.5,IF('Form Responses'!S106="no",0,"")))</f>
        <v/>
      </c>
      <c r="T106" s="3" t="str">
        <f>IF('Form Responses'!T106="yes",1,IF('Form Responses'!T106="cannot decide",0.5,IF('Form Responses'!T106="no",0,"")))</f>
        <v/>
      </c>
      <c r="U106" s="3" t="str">
        <f>IF('Form Responses'!U106="yes",1,IF('Form Responses'!U106="cannot decide",0.5,IF('Form Responses'!U106="no",0,"")))</f>
        <v/>
      </c>
      <c r="V106" s="3" t="str">
        <f>IF('Form Responses'!V106="yes",1,IF('Form Responses'!V106="cannot decide",0.5,IF('Form Responses'!V106="no",0,"")))</f>
        <v/>
      </c>
      <c r="W106" s="3" t="str">
        <f>IF('Form Responses'!W106="yes",1,IF('Form Responses'!W106="cannot decide",0.5,IF('Form Responses'!W106="no",0,"")))</f>
        <v/>
      </c>
      <c r="X106" s="3" t="str">
        <f>IF('Form Responses'!X106="yes",1,IF('Form Responses'!X106="cannot decide",0.5,IF('Form Responses'!X106="no",0,"")))</f>
        <v/>
      </c>
      <c r="Y106" s="3" t="str">
        <f>IF('Form Responses'!Y106="yes",1,IF('Form Responses'!Y106="cannot decide",0.5,IF('Form Responses'!Y106="no",0,"")))</f>
        <v/>
      </c>
      <c r="Z106" s="3" t="str">
        <f>IF('Form Responses'!Z106="yes",1,IF('Form Responses'!Z106="cannot decide",0.5,IF('Form Responses'!Z106="no",0,"")))</f>
        <v/>
      </c>
      <c r="AA106" s="3" t="str">
        <f>IF('Form Responses'!AA106="yes",1,IF('Form Responses'!AA106="cannot decide",0.5,IF('Form Responses'!AA106="no",0,"")))</f>
        <v/>
      </c>
      <c r="AB106" s="3" t="str">
        <f>IF('Form Responses'!AB106="yes",1,IF('Form Responses'!AB106="cannot decide",0.5,IF('Form Responses'!AB106="no",0,"")))</f>
        <v/>
      </c>
      <c r="AC106" s="3" t="str">
        <f>IF('Form Responses'!AC106="yes",1,IF('Form Responses'!AC106="cannot decide",0.5,IF('Form Responses'!AC106="no",0,"")))</f>
        <v/>
      </c>
      <c r="AD106" s="3" t="str">
        <f>IF('Form Responses'!AD106="yes",1,IF('Form Responses'!AD106="cannot decide",0.5,IF('Form Responses'!AD106="no",0,"")))</f>
        <v/>
      </c>
      <c r="AE106" s="3" t="str">
        <f>IF('Form Responses'!AE106="yes",1,IF('Form Responses'!AE106="cannot decide",0.5,IF('Form Responses'!AE106="no",0,"")))</f>
        <v/>
      </c>
      <c r="AF106" s="3" t="str">
        <f>IF('Form Responses'!AF106="yes",1,IF('Form Responses'!AF106="cannot decide",0.5,IF('Form Responses'!AF106="no",0,"")))</f>
        <v/>
      </c>
      <c r="AG106" s="3" t="str">
        <f>IF('Form Responses'!AG106="yes",1,IF('Form Responses'!AG106="cannot decide",0.5,IF('Form Responses'!AG106="no",0,"")))</f>
        <v/>
      </c>
      <c r="AH106" s="3" t="str">
        <f>IF('Form Responses'!AH106="yes",1,IF('Form Responses'!AH106="cannot decide",0.5,IF('Form Responses'!AH106="no",0,"")))</f>
        <v/>
      </c>
      <c r="AI106" s="3" t="str">
        <f>IF('Form Responses'!AI106="yes",1,IF('Form Responses'!AI106="cannot decide",0.5,IF('Form Responses'!AI106="no",0,"")))</f>
        <v/>
      </c>
      <c r="AJ106" s="3" t="str">
        <f>IF('Form Responses'!AJ106="yes",1,IF('Form Responses'!AJ106="cannot decide",0.5,IF('Form Responses'!AJ106="no",0,"")))</f>
        <v/>
      </c>
      <c r="AK106" s="3" t="str">
        <f>IF('Form Responses'!AK106="yes",1,IF('Form Responses'!AK106="cannot decide",0.5,IF('Form Responses'!AK106="no",0,"")))</f>
        <v/>
      </c>
      <c r="AL106" s="3" t="str">
        <f>IF('Form Responses'!AL106="yes",1,IF('Form Responses'!AL106="cannot decide",0.5,IF('Form Responses'!AL106="no",0,"")))</f>
        <v/>
      </c>
      <c r="AM106" s="3" t="str">
        <f>IF('Form Responses'!AM106="yes",1,IF('Form Responses'!AM106="cannot decide",0.5,IF('Form Responses'!AM106="no",0,"")))</f>
        <v/>
      </c>
      <c r="AN106" s="3" t="str">
        <f>IF('Form Responses'!AN106="yes",1,IF('Form Responses'!AN106="cannot decide",0.5,IF('Form Responses'!AN106="no",0,"")))</f>
        <v/>
      </c>
      <c r="AO106" s="3" t="str">
        <f>IF('Form Responses'!AO106="yes",1,IF('Form Responses'!AO106="cannot decide",0.5,IF('Form Responses'!AO106="no",0,"")))</f>
        <v/>
      </c>
      <c r="AP106" s="3" t="str">
        <f>IF('Form Responses'!AP106="yes",1,IF('Form Responses'!AP106="cannot decide",0.5,IF('Form Responses'!AP106="no",0,"")))</f>
        <v/>
      </c>
      <c r="AQ106" s="3" t="str">
        <f>IF('Form Responses'!AQ106="yes",1,IF('Form Responses'!AQ106="cannot decide",0.5,IF('Form Responses'!AQ106="no",0,"")))</f>
        <v/>
      </c>
      <c r="AR106" s="3" t="str">
        <f>IF('Form Responses'!AR106="yes",1,IF('Form Responses'!AR106="cannot decide",0.5,IF('Form Responses'!AR106="no",0,"")))</f>
        <v/>
      </c>
      <c r="AS106" s="3" t="str">
        <f>IF('Form Responses'!AS106="yes",1,IF('Form Responses'!AS106="cannot decide",0.5,IF('Form Responses'!AS106="no",0,"")))</f>
        <v/>
      </c>
      <c r="AT106" s="3" t="str">
        <f>IF('Form Responses'!AT106="yes",1,IF('Form Responses'!AT106="cannot decide",0.5,IF('Form Responses'!AT106="no",0,"")))</f>
        <v/>
      </c>
      <c r="AU106" s="3" t="str">
        <f>IF('Form Responses'!AU106="yes",1,IF('Form Responses'!AU106="cannot decide",0.5,IF('Form Responses'!AU106="no",0,"")))</f>
        <v/>
      </c>
      <c r="AV106" s="3" t="str">
        <f>IF('Form Responses'!AV106="yes",1,IF('Form Responses'!AV106="cannot decide",0.5,IF('Form Responses'!AV106="no",0,"")))</f>
        <v/>
      </c>
      <c r="AW106" s="3" t="str">
        <f>IF('Form Responses'!AW106="yes",1,IF('Form Responses'!AW106="cannot decide",0.5,IF('Form Responses'!AW106="no",0,"")))</f>
        <v/>
      </c>
      <c r="AX106" s="3" t="str">
        <f>IF('Form Responses'!AX106="yes",1,IF('Form Responses'!AX106="cannot decide",0.5,IF('Form Responses'!AX106="no",0,"")))</f>
        <v/>
      </c>
      <c r="AY106" s="3" t="str">
        <f>IF('Form Responses'!AY106="yes",1,IF('Form Responses'!AY106="cannot decide",0.5,IF('Form Responses'!AY106="no",0,"")))</f>
        <v/>
      </c>
      <c r="AZ106" s="3" t="str">
        <f>IF('Form Responses'!AZ106="yes",1,IF('Form Responses'!AZ106="cannot decide",0.5,IF('Form Responses'!AZ106="no",0,"")))</f>
        <v/>
      </c>
      <c r="BA106" s="3" t="str">
        <f>IF('Form Responses'!BA106="yes",1,IF('Form Responses'!BA106="cannot decide",0.5,IF('Form Responses'!BA106="no",0,"")))</f>
        <v/>
      </c>
      <c r="BB106" s="3" t="str">
        <f>IF('Form Responses'!BB106="yes",1,IF('Form Responses'!BB106="cannot decide",0.5,IF('Form Responses'!BB106="no",0,"")))</f>
        <v/>
      </c>
      <c r="BC106" s="3" t="str">
        <f>IF('Form Responses'!BC106="yes",1,IF('Form Responses'!BC106="cannot decide",0.5,IF('Form Responses'!BC106="no",0,"")))</f>
        <v/>
      </c>
      <c r="BD106" s="3" t="str">
        <f>IF('Form Responses'!BD106="yes",1,IF('Form Responses'!BD106="cannot decide",0.5,IF('Form Responses'!BD106="no",0,"")))</f>
        <v/>
      </c>
      <c r="BE106" s="3" t="str">
        <f>IF('Form Responses'!BE106="yes",1,IF('Form Responses'!BE106="cannot decide",0.5,IF('Form Responses'!BE106="no",0,"")))</f>
        <v/>
      </c>
      <c r="BF106" s="3" t="str">
        <f>IF('Form Responses'!BF106="yes",1,IF('Form Responses'!BF106="cannot decide",0.5,IF('Form Responses'!BF106="no",0,"")))</f>
        <v/>
      </c>
      <c r="BG106" s="3" t="str">
        <f>IF('Form Responses'!BG106="yes",1,IF('Form Responses'!BG106="cannot decide",0.5,IF('Form Responses'!BG106="no",0,"")))</f>
        <v/>
      </c>
      <c r="BH106" s="3" t="str">
        <f>IF('Form Responses'!BH106="yes",1,IF('Form Responses'!BH106="cannot decide",0.5,IF('Form Responses'!BH106="no",0,"")))</f>
        <v/>
      </c>
      <c r="BI106" s="3" t="str">
        <f>IF('Form Responses'!BI106="yes",1,IF('Form Responses'!BI106="cannot decide",0.5,IF('Form Responses'!BI106="no",0,"")))</f>
        <v/>
      </c>
      <c r="BJ106" s="3" t="str">
        <f>IF('Form Responses'!BJ106="yes",1,IF('Form Responses'!BJ106="cannot decide",0.5,IF('Form Responses'!BJ106="no",0,"")))</f>
        <v/>
      </c>
      <c r="BK106" s="3" t="str">
        <f>IF('Form Responses'!BK106="yes",1,IF('Form Responses'!BK106="cannot decide",0.5,IF('Form Responses'!BK106="no",0,"")))</f>
        <v/>
      </c>
      <c r="BL106" s="3" t="str">
        <f>IF('Form Responses'!BL106="yes",1,IF('Form Responses'!BL106="cannot decide",0.5,IF('Form Responses'!BL106="no",0,"")))</f>
        <v/>
      </c>
      <c r="BM106" s="3" t="str">
        <f>IF('Form Responses'!BM106="yes",1,IF('Form Responses'!BM106="cannot decide",0.5,IF('Form Responses'!BM106="no",0,"")))</f>
        <v/>
      </c>
      <c r="BN106" s="3" t="str">
        <f>IF('Form Responses'!BN106="yes",1,IF('Form Responses'!BN106="cannot decide",0.5,IF('Form Responses'!BN106="no",0,"")))</f>
        <v/>
      </c>
      <c r="BO106" s="3" t="str">
        <f>IF('Form Responses'!BO106="yes",1,IF('Form Responses'!BO106="cannot decide",0.5,IF('Form Responses'!BO106="no",0,"")))</f>
        <v/>
      </c>
      <c r="BP106" s="3" t="str">
        <f>IF('Form Responses'!BP106="yes",1,IF('Form Responses'!BP106="cannot decide",0.5,IF('Form Responses'!BP106="no",0,"")))</f>
        <v/>
      </c>
      <c r="BQ106" s="3" t="str">
        <f>IF('Form Responses'!BQ106="yes",1,IF('Form Responses'!BQ106="cannot decide",0.5,IF('Form Responses'!BQ106="no",0,"")))</f>
        <v/>
      </c>
      <c r="BR106" s="3" t="str">
        <f>IF('Form Responses'!BR106="yes",1,IF('Form Responses'!BR106="cannot decide",0.5,IF('Form Responses'!BR106="no",0,"")))</f>
        <v/>
      </c>
      <c r="BS106" s="3" t="str">
        <f>IF('Form Responses'!BS106="yes",1,IF('Form Responses'!BS106="cannot decide",0.5,IF('Form Responses'!BS106="no",0,"")))</f>
        <v/>
      </c>
      <c r="BT106" s="3" t="str">
        <f>IF('Form Responses'!BT106="yes",1,IF('Form Responses'!BT106="cannot decide",0.5,IF('Form Responses'!BT106="no",0,"")))</f>
        <v/>
      </c>
      <c r="BU106" s="3" t="str">
        <f>IF('Form Responses'!BU106="yes",1,IF('Form Responses'!BU106="cannot decide",0.5,IF('Form Responses'!BU106="no",0,"")))</f>
        <v/>
      </c>
      <c r="BV106" s="3" t="str">
        <f>IF('Form Responses'!BV106="yes",1,IF('Form Responses'!BV106="cannot decide",0.5,IF('Form Responses'!BV106="no",0,"")))</f>
        <v/>
      </c>
      <c r="BW106" s="3" t="str">
        <f>IF('Form Responses'!BW106="yes",1,IF('Form Responses'!BW106="cannot decide",0.5,IF('Form Responses'!BW106="no",0,"")))</f>
        <v/>
      </c>
      <c r="BX106" s="3" t="str">
        <f>IF('Form Responses'!BX106="yes",1,IF('Form Responses'!BX106="cannot decide",0.5,IF('Form Responses'!BX106="no",0,"")))</f>
        <v/>
      </c>
      <c r="BY106" s="3" t="str">
        <f>IF('Form Responses'!BY106="yes",1,IF('Form Responses'!BY106="cannot decide",0.5,IF('Form Responses'!BY106="no",0,"")))</f>
        <v/>
      </c>
      <c r="BZ106" s="3" t="str">
        <f>IF('Form Responses'!BZ106="yes",1,IF('Form Responses'!BZ106="cannot decide",0.5,IF('Form Responses'!BZ106="no",0,"")))</f>
        <v/>
      </c>
      <c r="CA106" s="3" t="str">
        <f>IF('Form Responses'!CA106="yes",1,IF('Form Responses'!CA106="cannot decide",0.5,IF('Form Responses'!CA106="no",0,"")))</f>
        <v/>
      </c>
      <c r="CB106" s="3" t="str">
        <f>IF('Form Responses'!CB106="yes",1,IF('Form Responses'!CB106="cannot decide",0.5,IF('Form Responses'!CB106="no",0,"")))</f>
        <v/>
      </c>
      <c r="CC106" s="3" t="str">
        <f>IF('Form Responses'!CC106="yes",1,IF('Form Responses'!CC106="cannot decide",0.5,IF('Form Responses'!CC106="no",0,"")))</f>
        <v/>
      </c>
      <c r="CD106" s="3" t="str">
        <f>IF('Form Responses'!CD106="yes",1,IF('Form Responses'!CD106="cannot decide",0.5,IF('Form Responses'!CD106="no",0,"")))</f>
        <v/>
      </c>
      <c r="CE106" s="3" t="str">
        <f>IF('Form Responses'!CE106="yes",1,IF('Form Responses'!CE106="cannot decide",0.5,IF('Form Responses'!CE106="no",0,"")))</f>
        <v/>
      </c>
      <c r="CF106" s="3" t="str">
        <f>IF('Form Responses'!CF106="yes",1,IF('Form Responses'!CF106="cannot decide",0.5,IF('Form Responses'!CF106="no",0,"")))</f>
        <v/>
      </c>
      <c r="CG106" s="3" t="str">
        <f>IF('Form Responses'!CG106="yes",1,IF('Form Responses'!CG106="cannot decide",0.5,IF('Form Responses'!CG106="no",0,"")))</f>
        <v/>
      </c>
      <c r="CH106" s="3" t="str">
        <f>IF('Form Responses'!CH106="yes",1,IF('Form Responses'!CH106="cannot decide",0.5,IF('Form Responses'!CH106="no",0,"")))</f>
        <v/>
      </c>
      <c r="CI106" s="3" t="str">
        <f>IF('Form Responses'!CI106="yes",1,IF('Form Responses'!CI106="cannot decide",0.5,IF('Form Responses'!CI106="no",0,"")))</f>
        <v/>
      </c>
      <c r="CJ106" s="3" t="str">
        <f>IF('Form Responses'!CJ106="yes",1,IF('Form Responses'!CJ106="cannot decide",0.5,IF('Form Responses'!CJ106="no",0,"")))</f>
        <v/>
      </c>
      <c r="CK106" s="3" t="str">
        <f>IF('Form Responses'!CK106="yes",1,IF('Form Responses'!CK106="cannot decide",0.5,IF('Form Responses'!CK106="no",0,"")))</f>
        <v/>
      </c>
      <c r="CL106" s="3" t="str">
        <f>IF('Form Responses'!CL106="yes",1,IF('Form Responses'!CL106="cannot decide",0.5,IF('Form Responses'!CL106="no",0,"")))</f>
        <v/>
      </c>
      <c r="CM106" s="3" t="str">
        <f>IF('Form Responses'!CM106="yes",1,IF('Form Responses'!CM106="cannot decide",0.5,IF('Form Responses'!CM106="no",0,"")))</f>
        <v/>
      </c>
      <c r="CN106" s="3" t="str">
        <f>IF('Form Responses'!CN106="yes",1,IF('Form Responses'!CN106="cannot decide",0.5,IF('Form Responses'!CN106="no",0,"")))</f>
        <v/>
      </c>
      <c r="CO106" s="3" t="str">
        <f>IF('Form Responses'!CO106="yes",1,IF('Form Responses'!CO106="cannot decide",0.5,IF('Form Responses'!CO106="no",0,"")))</f>
        <v/>
      </c>
      <c r="CP106" s="3" t="str">
        <f>IF('Form Responses'!CP106="yes",1,IF('Form Responses'!CP106="cannot decide",0.5,IF('Form Responses'!CP106="no",0,"")))</f>
        <v/>
      </c>
      <c r="CQ106" s="3" t="str">
        <f>IF('Form Responses'!CQ106="yes",1,IF('Form Responses'!CQ106="cannot decide",0.5,IF('Form Responses'!CQ106="no",0,"")))</f>
        <v/>
      </c>
      <c r="CR106" s="3" t="str">
        <f>IF('Form Responses'!CR106="yes",1,IF('Form Responses'!CR106="cannot decide",0.5,IF('Form Responses'!CR106="no",0,"")))</f>
        <v/>
      </c>
      <c r="CS106" s="3" t="str">
        <f>IF('Form Responses'!CS106="yes",1,IF('Form Responses'!CS106="cannot decide",0.5,IF('Form Responses'!CS106="no",0,"")))</f>
        <v/>
      </c>
      <c r="CT106" s="3" t="str">
        <f>IF('Form Responses'!CT106="yes",1,IF('Form Responses'!CT106="cannot decide",0.5,IF('Form Responses'!CT106="no",0,"")))</f>
        <v/>
      </c>
      <c r="CU106" s="3" t="str">
        <f>IF('Form Responses'!CU106="yes",1,IF('Form Responses'!CU106="cannot decide",0.5,IF('Form Responses'!CU106="no",0,"")))</f>
        <v/>
      </c>
      <c r="CV106" s="3" t="str">
        <f>IF('Form Responses'!CV106="yes",1,IF('Form Responses'!CV106="cannot decide",0.5,IF('Form Responses'!CV106="no",0,"")))</f>
        <v/>
      </c>
      <c r="CW106" s="3" t="str">
        <f>IF('Form Responses'!CW106="yes",1,IF('Form Responses'!CW106="cannot decide",0.5,IF('Form Responses'!CW106="no",0,"")))</f>
        <v/>
      </c>
      <c r="CX106" s="3" t="str">
        <f>IF('Form Responses'!CX106="yes",1,IF('Form Responses'!CX106="cannot decide",0.5,IF('Form Responses'!CX106="no",0,"")))</f>
        <v/>
      </c>
      <c r="CY106" s="3" t="str">
        <f>IF('Form Responses'!CY106="yes",1,IF('Form Responses'!CY106="cannot decide",0.5,IF('Form Responses'!CY106="no",0,"")))</f>
        <v/>
      </c>
      <c r="CZ106" s="3" t="str">
        <f>IF('Form Responses'!CZ106="yes",1,IF('Form Responses'!CZ106="cannot decide",0.5,IF('Form Responses'!CZ106="no",0,"")))</f>
        <v/>
      </c>
    </row>
    <row r="107" spans="1:10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Responses'!E107="yes",1,IF('Form Responses'!E107="cannot decide",0.5,IF('Form Responses'!E107="no",0,"")))</f>
        <v/>
      </c>
      <c r="F107" s="3" t="str">
        <f>IF('Form Responses'!F107="yes",1,IF('Form Responses'!F107="cannot decide",0.5,IF('Form Responses'!F107="no",0,"")))</f>
        <v/>
      </c>
      <c r="G107" s="3" t="str">
        <f>IF('Form Responses'!G107="yes",1,IF('Form Responses'!G107="cannot decide",0.5,IF('Form Responses'!G107="no",0,"")))</f>
        <v/>
      </c>
      <c r="H107" s="3" t="str">
        <f>IF('Form Responses'!H107="yes",1,IF('Form Responses'!H107="cannot decide",0.5,IF('Form Responses'!H107="no",0,"")))</f>
        <v/>
      </c>
      <c r="I107" s="3" t="str">
        <f>IF('Form Responses'!I107="yes",1,IF('Form Responses'!I107="cannot decide",0.5,IF('Form Responses'!I107="no",0,"")))</f>
        <v/>
      </c>
      <c r="J107" s="3" t="str">
        <f>IF('Form Responses'!J107="yes",1,IF('Form Responses'!J107="cannot decide",0.5,IF('Form Responses'!J107="no",0,"")))</f>
        <v/>
      </c>
      <c r="K107" s="3" t="str">
        <f>IF('Form Responses'!K107="yes",1,IF('Form Responses'!K107="cannot decide",0.5,IF('Form Responses'!K107="no",0,"")))</f>
        <v/>
      </c>
      <c r="L107" s="3" t="str">
        <f>IF('Form Responses'!L107="yes",1,IF('Form Responses'!L107="cannot decide",0.5,IF('Form Responses'!L107="no",0,"")))</f>
        <v/>
      </c>
      <c r="M107" s="3" t="str">
        <f>IF('Form Responses'!M107="yes",1,IF('Form Responses'!M107="cannot decide",0.5,IF('Form Responses'!M107="no",0,"")))</f>
        <v/>
      </c>
      <c r="N107" s="3" t="str">
        <f>IF('Form Responses'!N107="yes",1,IF('Form Responses'!N107="cannot decide",0.5,IF('Form Responses'!N107="no",0,"")))</f>
        <v/>
      </c>
      <c r="O107" s="3" t="str">
        <f>IF('Form Responses'!O107="yes",1,IF('Form Responses'!O107="cannot decide",0.5,IF('Form Responses'!O107="no",0,"")))</f>
        <v/>
      </c>
      <c r="P107" s="3" t="str">
        <f>IF('Form Responses'!P107="yes",1,IF('Form Responses'!P107="cannot decide",0.5,IF('Form Responses'!P107="no",0,"")))</f>
        <v/>
      </c>
      <c r="Q107" s="3" t="str">
        <f>IF('Form Responses'!Q107="yes",1,IF('Form Responses'!Q107="cannot decide",0.5,IF('Form Responses'!Q107="no",0,"")))</f>
        <v/>
      </c>
      <c r="R107" s="3" t="str">
        <f>IF('Form Responses'!R107="yes",1,IF('Form Responses'!R107="cannot decide",0.5,IF('Form Responses'!R107="no",0,"")))</f>
        <v/>
      </c>
      <c r="S107" s="3" t="str">
        <f>IF('Form Responses'!S107="yes",1,IF('Form Responses'!S107="cannot decide",0.5,IF('Form Responses'!S107="no",0,"")))</f>
        <v/>
      </c>
      <c r="T107" s="3" t="str">
        <f>IF('Form Responses'!T107="yes",1,IF('Form Responses'!T107="cannot decide",0.5,IF('Form Responses'!T107="no",0,"")))</f>
        <v/>
      </c>
      <c r="U107" s="3" t="str">
        <f>IF('Form Responses'!U107="yes",1,IF('Form Responses'!U107="cannot decide",0.5,IF('Form Responses'!U107="no",0,"")))</f>
        <v/>
      </c>
      <c r="V107" s="3" t="str">
        <f>IF('Form Responses'!V107="yes",1,IF('Form Responses'!V107="cannot decide",0.5,IF('Form Responses'!V107="no",0,"")))</f>
        <v/>
      </c>
      <c r="W107" s="3" t="str">
        <f>IF('Form Responses'!W107="yes",1,IF('Form Responses'!W107="cannot decide",0.5,IF('Form Responses'!W107="no",0,"")))</f>
        <v/>
      </c>
      <c r="X107" s="3" t="str">
        <f>IF('Form Responses'!X107="yes",1,IF('Form Responses'!X107="cannot decide",0.5,IF('Form Responses'!X107="no",0,"")))</f>
        <v/>
      </c>
      <c r="Y107" s="3" t="str">
        <f>IF('Form Responses'!Y107="yes",1,IF('Form Responses'!Y107="cannot decide",0.5,IF('Form Responses'!Y107="no",0,"")))</f>
        <v/>
      </c>
      <c r="Z107" s="3" t="str">
        <f>IF('Form Responses'!Z107="yes",1,IF('Form Responses'!Z107="cannot decide",0.5,IF('Form Responses'!Z107="no",0,"")))</f>
        <v/>
      </c>
      <c r="AA107" s="3" t="str">
        <f>IF('Form Responses'!AA107="yes",1,IF('Form Responses'!AA107="cannot decide",0.5,IF('Form Responses'!AA107="no",0,"")))</f>
        <v/>
      </c>
      <c r="AB107" s="3" t="str">
        <f>IF('Form Responses'!AB107="yes",1,IF('Form Responses'!AB107="cannot decide",0.5,IF('Form Responses'!AB107="no",0,"")))</f>
        <v/>
      </c>
      <c r="AC107" s="3" t="str">
        <f>IF('Form Responses'!AC107="yes",1,IF('Form Responses'!AC107="cannot decide",0.5,IF('Form Responses'!AC107="no",0,"")))</f>
        <v/>
      </c>
      <c r="AD107" s="3" t="str">
        <f>IF('Form Responses'!AD107="yes",1,IF('Form Responses'!AD107="cannot decide",0.5,IF('Form Responses'!AD107="no",0,"")))</f>
        <v/>
      </c>
      <c r="AE107" s="3" t="str">
        <f>IF('Form Responses'!AE107="yes",1,IF('Form Responses'!AE107="cannot decide",0.5,IF('Form Responses'!AE107="no",0,"")))</f>
        <v/>
      </c>
      <c r="AF107" s="3" t="str">
        <f>IF('Form Responses'!AF107="yes",1,IF('Form Responses'!AF107="cannot decide",0.5,IF('Form Responses'!AF107="no",0,"")))</f>
        <v/>
      </c>
      <c r="AG107" s="3" t="str">
        <f>IF('Form Responses'!AG107="yes",1,IF('Form Responses'!AG107="cannot decide",0.5,IF('Form Responses'!AG107="no",0,"")))</f>
        <v/>
      </c>
      <c r="AH107" s="3" t="str">
        <f>IF('Form Responses'!AH107="yes",1,IF('Form Responses'!AH107="cannot decide",0.5,IF('Form Responses'!AH107="no",0,"")))</f>
        <v/>
      </c>
      <c r="AI107" s="3" t="str">
        <f>IF('Form Responses'!AI107="yes",1,IF('Form Responses'!AI107="cannot decide",0.5,IF('Form Responses'!AI107="no",0,"")))</f>
        <v/>
      </c>
      <c r="AJ107" s="3" t="str">
        <f>IF('Form Responses'!AJ107="yes",1,IF('Form Responses'!AJ107="cannot decide",0.5,IF('Form Responses'!AJ107="no",0,"")))</f>
        <v/>
      </c>
      <c r="AK107" s="3" t="str">
        <f>IF('Form Responses'!AK107="yes",1,IF('Form Responses'!AK107="cannot decide",0.5,IF('Form Responses'!AK107="no",0,"")))</f>
        <v/>
      </c>
      <c r="AL107" s="3" t="str">
        <f>IF('Form Responses'!AL107="yes",1,IF('Form Responses'!AL107="cannot decide",0.5,IF('Form Responses'!AL107="no",0,"")))</f>
        <v/>
      </c>
      <c r="AM107" s="3" t="str">
        <f>IF('Form Responses'!AM107="yes",1,IF('Form Responses'!AM107="cannot decide",0.5,IF('Form Responses'!AM107="no",0,"")))</f>
        <v/>
      </c>
      <c r="AN107" s="3" t="str">
        <f>IF('Form Responses'!AN107="yes",1,IF('Form Responses'!AN107="cannot decide",0.5,IF('Form Responses'!AN107="no",0,"")))</f>
        <v/>
      </c>
      <c r="AO107" s="3" t="str">
        <f>IF('Form Responses'!AO107="yes",1,IF('Form Responses'!AO107="cannot decide",0.5,IF('Form Responses'!AO107="no",0,"")))</f>
        <v/>
      </c>
      <c r="AP107" s="3" t="str">
        <f>IF('Form Responses'!AP107="yes",1,IF('Form Responses'!AP107="cannot decide",0.5,IF('Form Responses'!AP107="no",0,"")))</f>
        <v/>
      </c>
      <c r="AQ107" s="3" t="str">
        <f>IF('Form Responses'!AQ107="yes",1,IF('Form Responses'!AQ107="cannot decide",0.5,IF('Form Responses'!AQ107="no",0,"")))</f>
        <v/>
      </c>
      <c r="AR107" s="3" t="str">
        <f>IF('Form Responses'!AR107="yes",1,IF('Form Responses'!AR107="cannot decide",0.5,IF('Form Responses'!AR107="no",0,"")))</f>
        <v/>
      </c>
      <c r="AS107" s="3" t="str">
        <f>IF('Form Responses'!AS107="yes",1,IF('Form Responses'!AS107="cannot decide",0.5,IF('Form Responses'!AS107="no",0,"")))</f>
        <v/>
      </c>
      <c r="AT107" s="3" t="str">
        <f>IF('Form Responses'!AT107="yes",1,IF('Form Responses'!AT107="cannot decide",0.5,IF('Form Responses'!AT107="no",0,"")))</f>
        <v/>
      </c>
      <c r="AU107" s="3" t="str">
        <f>IF('Form Responses'!AU107="yes",1,IF('Form Responses'!AU107="cannot decide",0.5,IF('Form Responses'!AU107="no",0,"")))</f>
        <v/>
      </c>
      <c r="AV107" s="3" t="str">
        <f>IF('Form Responses'!AV107="yes",1,IF('Form Responses'!AV107="cannot decide",0.5,IF('Form Responses'!AV107="no",0,"")))</f>
        <v/>
      </c>
      <c r="AW107" s="3" t="str">
        <f>IF('Form Responses'!AW107="yes",1,IF('Form Responses'!AW107="cannot decide",0.5,IF('Form Responses'!AW107="no",0,"")))</f>
        <v/>
      </c>
      <c r="AX107" s="3" t="str">
        <f>IF('Form Responses'!AX107="yes",1,IF('Form Responses'!AX107="cannot decide",0.5,IF('Form Responses'!AX107="no",0,"")))</f>
        <v/>
      </c>
      <c r="AY107" s="3" t="str">
        <f>IF('Form Responses'!AY107="yes",1,IF('Form Responses'!AY107="cannot decide",0.5,IF('Form Responses'!AY107="no",0,"")))</f>
        <v/>
      </c>
      <c r="AZ107" s="3" t="str">
        <f>IF('Form Responses'!AZ107="yes",1,IF('Form Responses'!AZ107="cannot decide",0.5,IF('Form Responses'!AZ107="no",0,"")))</f>
        <v/>
      </c>
      <c r="BA107" s="3" t="str">
        <f>IF('Form Responses'!BA107="yes",1,IF('Form Responses'!BA107="cannot decide",0.5,IF('Form Responses'!BA107="no",0,"")))</f>
        <v/>
      </c>
      <c r="BB107" s="3" t="str">
        <f>IF('Form Responses'!BB107="yes",1,IF('Form Responses'!BB107="cannot decide",0.5,IF('Form Responses'!BB107="no",0,"")))</f>
        <v/>
      </c>
      <c r="BC107" s="3" t="str">
        <f>IF('Form Responses'!BC107="yes",1,IF('Form Responses'!BC107="cannot decide",0.5,IF('Form Responses'!BC107="no",0,"")))</f>
        <v/>
      </c>
      <c r="BD107" s="3" t="str">
        <f>IF('Form Responses'!BD107="yes",1,IF('Form Responses'!BD107="cannot decide",0.5,IF('Form Responses'!BD107="no",0,"")))</f>
        <v/>
      </c>
      <c r="BE107" s="3" t="str">
        <f>IF('Form Responses'!BE107="yes",1,IF('Form Responses'!BE107="cannot decide",0.5,IF('Form Responses'!BE107="no",0,"")))</f>
        <v/>
      </c>
      <c r="BF107" s="3" t="str">
        <f>IF('Form Responses'!BF107="yes",1,IF('Form Responses'!BF107="cannot decide",0.5,IF('Form Responses'!BF107="no",0,"")))</f>
        <v/>
      </c>
      <c r="BG107" s="3" t="str">
        <f>IF('Form Responses'!BG107="yes",1,IF('Form Responses'!BG107="cannot decide",0.5,IF('Form Responses'!BG107="no",0,"")))</f>
        <v/>
      </c>
      <c r="BH107" s="3" t="str">
        <f>IF('Form Responses'!BH107="yes",1,IF('Form Responses'!BH107="cannot decide",0.5,IF('Form Responses'!BH107="no",0,"")))</f>
        <v/>
      </c>
      <c r="BI107" s="3" t="str">
        <f>IF('Form Responses'!BI107="yes",1,IF('Form Responses'!BI107="cannot decide",0.5,IF('Form Responses'!BI107="no",0,"")))</f>
        <v/>
      </c>
      <c r="BJ107" s="3" t="str">
        <f>IF('Form Responses'!BJ107="yes",1,IF('Form Responses'!BJ107="cannot decide",0.5,IF('Form Responses'!BJ107="no",0,"")))</f>
        <v/>
      </c>
      <c r="BK107" s="3" t="str">
        <f>IF('Form Responses'!BK107="yes",1,IF('Form Responses'!BK107="cannot decide",0.5,IF('Form Responses'!BK107="no",0,"")))</f>
        <v/>
      </c>
      <c r="BL107" s="3" t="str">
        <f>IF('Form Responses'!BL107="yes",1,IF('Form Responses'!BL107="cannot decide",0.5,IF('Form Responses'!BL107="no",0,"")))</f>
        <v/>
      </c>
      <c r="BM107" s="3" t="str">
        <f>IF('Form Responses'!BM107="yes",1,IF('Form Responses'!BM107="cannot decide",0.5,IF('Form Responses'!BM107="no",0,"")))</f>
        <v/>
      </c>
      <c r="BN107" s="3" t="str">
        <f>IF('Form Responses'!BN107="yes",1,IF('Form Responses'!BN107="cannot decide",0.5,IF('Form Responses'!BN107="no",0,"")))</f>
        <v/>
      </c>
      <c r="BO107" s="3" t="str">
        <f>IF('Form Responses'!BO107="yes",1,IF('Form Responses'!BO107="cannot decide",0.5,IF('Form Responses'!BO107="no",0,"")))</f>
        <v/>
      </c>
      <c r="BP107" s="3" t="str">
        <f>IF('Form Responses'!BP107="yes",1,IF('Form Responses'!BP107="cannot decide",0.5,IF('Form Responses'!BP107="no",0,"")))</f>
        <v/>
      </c>
      <c r="BQ107" s="3" t="str">
        <f>IF('Form Responses'!BQ107="yes",1,IF('Form Responses'!BQ107="cannot decide",0.5,IF('Form Responses'!BQ107="no",0,"")))</f>
        <v/>
      </c>
      <c r="BR107" s="3" t="str">
        <f>IF('Form Responses'!BR107="yes",1,IF('Form Responses'!BR107="cannot decide",0.5,IF('Form Responses'!BR107="no",0,"")))</f>
        <v/>
      </c>
      <c r="BS107" s="3" t="str">
        <f>IF('Form Responses'!BS107="yes",1,IF('Form Responses'!BS107="cannot decide",0.5,IF('Form Responses'!BS107="no",0,"")))</f>
        <v/>
      </c>
      <c r="BT107" s="3" t="str">
        <f>IF('Form Responses'!BT107="yes",1,IF('Form Responses'!BT107="cannot decide",0.5,IF('Form Responses'!BT107="no",0,"")))</f>
        <v/>
      </c>
      <c r="BU107" s="3" t="str">
        <f>IF('Form Responses'!BU107="yes",1,IF('Form Responses'!BU107="cannot decide",0.5,IF('Form Responses'!BU107="no",0,"")))</f>
        <v/>
      </c>
      <c r="BV107" s="3" t="str">
        <f>IF('Form Responses'!BV107="yes",1,IF('Form Responses'!BV107="cannot decide",0.5,IF('Form Responses'!BV107="no",0,"")))</f>
        <v/>
      </c>
      <c r="BW107" s="3" t="str">
        <f>IF('Form Responses'!BW107="yes",1,IF('Form Responses'!BW107="cannot decide",0.5,IF('Form Responses'!BW107="no",0,"")))</f>
        <v/>
      </c>
      <c r="BX107" s="3" t="str">
        <f>IF('Form Responses'!BX107="yes",1,IF('Form Responses'!BX107="cannot decide",0.5,IF('Form Responses'!BX107="no",0,"")))</f>
        <v/>
      </c>
      <c r="BY107" s="3" t="str">
        <f>IF('Form Responses'!BY107="yes",1,IF('Form Responses'!BY107="cannot decide",0.5,IF('Form Responses'!BY107="no",0,"")))</f>
        <v/>
      </c>
      <c r="BZ107" s="3" t="str">
        <f>IF('Form Responses'!BZ107="yes",1,IF('Form Responses'!BZ107="cannot decide",0.5,IF('Form Responses'!BZ107="no",0,"")))</f>
        <v/>
      </c>
      <c r="CA107" s="3" t="str">
        <f>IF('Form Responses'!CA107="yes",1,IF('Form Responses'!CA107="cannot decide",0.5,IF('Form Responses'!CA107="no",0,"")))</f>
        <v/>
      </c>
      <c r="CB107" s="3" t="str">
        <f>IF('Form Responses'!CB107="yes",1,IF('Form Responses'!CB107="cannot decide",0.5,IF('Form Responses'!CB107="no",0,"")))</f>
        <v/>
      </c>
      <c r="CC107" s="3" t="str">
        <f>IF('Form Responses'!CC107="yes",1,IF('Form Responses'!CC107="cannot decide",0.5,IF('Form Responses'!CC107="no",0,"")))</f>
        <v/>
      </c>
      <c r="CD107" s="3" t="str">
        <f>IF('Form Responses'!CD107="yes",1,IF('Form Responses'!CD107="cannot decide",0.5,IF('Form Responses'!CD107="no",0,"")))</f>
        <v/>
      </c>
      <c r="CE107" s="3" t="str">
        <f>IF('Form Responses'!CE107="yes",1,IF('Form Responses'!CE107="cannot decide",0.5,IF('Form Responses'!CE107="no",0,"")))</f>
        <v/>
      </c>
      <c r="CF107" s="3" t="str">
        <f>IF('Form Responses'!CF107="yes",1,IF('Form Responses'!CF107="cannot decide",0.5,IF('Form Responses'!CF107="no",0,"")))</f>
        <v/>
      </c>
      <c r="CG107" s="3" t="str">
        <f>IF('Form Responses'!CG107="yes",1,IF('Form Responses'!CG107="cannot decide",0.5,IF('Form Responses'!CG107="no",0,"")))</f>
        <v/>
      </c>
      <c r="CH107" s="3" t="str">
        <f>IF('Form Responses'!CH107="yes",1,IF('Form Responses'!CH107="cannot decide",0.5,IF('Form Responses'!CH107="no",0,"")))</f>
        <v/>
      </c>
      <c r="CI107" s="3" t="str">
        <f>IF('Form Responses'!CI107="yes",1,IF('Form Responses'!CI107="cannot decide",0.5,IF('Form Responses'!CI107="no",0,"")))</f>
        <v/>
      </c>
      <c r="CJ107" s="3" t="str">
        <f>IF('Form Responses'!CJ107="yes",1,IF('Form Responses'!CJ107="cannot decide",0.5,IF('Form Responses'!CJ107="no",0,"")))</f>
        <v/>
      </c>
      <c r="CK107" s="3" t="str">
        <f>IF('Form Responses'!CK107="yes",1,IF('Form Responses'!CK107="cannot decide",0.5,IF('Form Responses'!CK107="no",0,"")))</f>
        <v/>
      </c>
      <c r="CL107" s="3" t="str">
        <f>IF('Form Responses'!CL107="yes",1,IF('Form Responses'!CL107="cannot decide",0.5,IF('Form Responses'!CL107="no",0,"")))</f>
        <v/>
      </c>
      <c r="CM107" s="3" t="str">
        <f>IF('Form Responses'!CM107="yes",1,IF('Form Responses'!CM107="cannot decide",0.5,IF('Form Responses'!CM107="no",0,"")))</f>
        <v/>
      </c>
      <c r="CN107" s="3" t="str">
        <f>IF('Form Responses'!CN107="yes",1,IF('Form Responses'!CN107="cannot decide",0.5,IF('Form Responses'!CN107="no",0,"")))</f>
        <v/>
      </c>
      <c r="CO107" s="3" t="str">
        <f>IF('Form Responses'!CO107="yes",1,IF('Form Responses'!CO107="cannot decide",0.5,IF('Form Responses'!CO107="no",0,"")))</f>
        <v/>
      </c>
      <c r="CP107" s="3" t="str">
        <f>IF('Form Responses'!CP107="yes",1,IF('Form Responses'!CP107="cannot decide",0.5,IF('Form Responses'!CP107="no",0,"")))</f>
        <v/>
      </c>
      <c r="CQ107" s="3" t="str">
        <f>IF('Form Responses'!CQ107="yes",1,IF('Form Responses'!CQ107="cannot decide",0.5,IF('Form Responses'!CQ107="no",0,"")))</f>
        <v/>
      </c>
      <c r="CR107" s="3" t="str">
        <f>IF('Form Responses'!CR107="yes",1,IF('Form Responses'!CR107="cannot decide",0.5,IF('Form Responses'!CR107="no",0,"")))</f>
        <v/>
      </c>
      <c r="CS107" s="3" t="str">
        <f>IF('Form Responses'!CS107="yes",1,IF('Form Responses'!CS107="cannot decide",0.5,IF('Form Responses'!CS107="no",0,"")))</f>
        <v/>
      </c>
      <c r="CT107" s="3" t="str">
        <f>IF('Form Responses'!CT107="yes",1,IF('Form Responses'!CT107="cannot decide",0.5,IF('Form Responses'!CT107="no",0,"")))</f>
        <v/>
      </c>
      <c r="CU107" s="3" t="str">
        <f>IF('Form Responses'!CU107="yes",1,IF('Form Responses'!CU107="cannot decide",0.5,IF('Form Responses'!CU107="no",0,"")))</f>
        <v/>
      </c>
      <c r="CV107" s="3" t="str">
        <f>IF('Form Responses'!CV107="yes",1,IF('Form Responses'!CV107="cannot decide",0.5,IF('Form Responses'!CV107="no",0,"")))</f>
        <v/>
      </c>
      <c r="CW107" s="3" t="str">
        <f>IF('Form Responses'!CW107="yes",1,IF('Form Responses'!CW107="cannot decide",0.5,IF('Form Responses'!CW107="no",0,"")))</f>
        <v/>
      </c>
      <c r="CX107" s="3" t="str">
        <f>IF('Form Responses'!CX107="yes",1,IF('Form Responses'!CX107="cannot decide",0.5,IF('Form Responses'!CX107="no",0,"")))</f>
        <v/>
      </c>
      <c r="CY107" s="3" t="str">
        <f>IF('Form Responses'!CY107="yes",1,IF('Form Responses'!CY107="cannot decide",0.5,IF('Form Responses'!CY107="no",0,"")))</f>
        <v/>
      </c>
      <c r="CZ107" s="3" t="str">
        <f>IF('Form Responses'!CZ107="yes",1,IF('Form Responses'!CZ107="cannot decide",0.5,IF('Form Responses'!CZ107="no",0,"")))</f>
        <v/>
      </c>
    </row>
    <row r="108" spans="1:10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Responses'!E108="yes",1,IF('Form Responses'!E108="cannot decide",0.5,IF('Form Responses'!E108="no",0,"")))</f>
        <v/>
      </c>
      <c r="F108" s="3" t="str">
        <f>IF('Form Responses'!F108="yes",1,IF('Form Responses'!F108="cannot decide",0.5,IF('Form Responses'!F108="no",0,"")))</f>
        <v/>
      </c>
      <c r="G108" s="3" t="str">
        <f>IF('Form Responses'!G108="yes",1,IF('Form Responses'!G108="cannot decide",0.5,IF('Form Responses'!G108="no",0,"")))</f>
        <v/>
      </c>
      <c r="H108" s="3" t="str">
        <f>IF('Form Responses'!H108="yes",1,IF('Form Responses'!H108="cannot decide",0.5,IF('Form Responses'!H108="no",0,"")))</f>
        <v/>
      </c>
      <c r="I108" s="3" t="str">
        <f>IF('Form Responses'!I108="yes",1,IF('Form Responses'!I108="cannot decide",0.5,IF('Form Responses'!I108="no",0,"")))</f>
        <v/>
      </c>
      <c r="J108" s="3" t="str">
        <f>IF('Form Responses'!J108="yes",1,IF('Form Responses'!J108="cannot decide",0.5,IF('Form Responses'!J108="no",0,"")))</f>
        <v/>
      </c>
      <c r="K108" s="3" t="str">
        <f>IF('Form Responses'!K108="yes",1,IF('Form Responses'!K108="cannot decide",0.5,IF('Form Responses'!K108="no",0,"")))</f>
        <v/>
      </c>
      <c r="L108" s="3" t="str">
        <f>IF('Form Responses'!L108="yes",1,IF('Form Responses'!L108="cannot decide",0.5,IF('Form Responses'!L108="no",0,"")))</f>
        <v/>
      </c>
      <c r="M108" s="3" t="str">
        <f>IF('Form Responses'!M108="yes",1,IF('Form Responses'!M108="cannot decide",0.5,IF('Form Responses'!M108="no",0,"")))</f>
        <v/>
      </c>
      <c r="N108" s="3" t="str">
        <f>IF('Form Responses'!N108="yes",1,IF('Form Responses'!N108="cannot decide",0.5,IF('Form Responses'!N108="no",0,"")))</f>
        <v/>
      </c>
      <c r="O108" s="3" t="str">
        <f>IF('Form Responses'!O108="yes",1,IF('Form Responses'!O108="cannot decide",0.5,IF('Form Responses'!O108="no",0,"")))</f>
        <v/>
      </c>
      <c r="P108" s="3" t="str">
        <f>IF('Form Responses'!P108="yes",1,IF('Form Responses'!P108="cannot decide",0.5,IF('Form Responses'!P108="no",0,"")))</f>
        <v/>
      </c>
      <c r="Q108" s="3" t="str">
        <f>IF('Form Responses'!Q108="yes",1,IF('Form Responses'!Q108="cannot decide",0.5,IF('Form Responses'!Q108="no",0,"")))</f>
        <v/>
      </c>
      <c r="R108" s="3" t="str">
        <f>IF('Form Responses'!R108="yes",1,IF('Form Responses'!R108="cannot decide",0.5,IF('Form Responses'!R108="no",0,"")))</f>
        <v/>
      </c>
      <c r="S108" s="3" t="str">
        <f>IF('Form Responses'!S108="yes",1,IF('Form Responses'!S108="cannot decide",0.5,IF('Form Responses'!S108="no",0,"")))</f>
        <v/>
      </c>
      <c r="T108" s="3" t="str">
        <f>IF('Form Responses'!T108="yes",1,IF('Form Responses'!T108="cannot decide",0.5,IF('Form Responses'!T108="no",0,"")))</f>
        <v/>
      </c>
      <c r="U108" s="3" t="str">
        <f>IF('Form Responses'!U108="yes",1,IF('Form Responses'!U108="cannot decide",0.5,IF('Form Responses'!U108="no",0,"")))</f>
        <v/>
      </c>
      <c r="V108" s="3" t="str">
        <f>IF('Form Responses'!V108="yes",1,IF('Form Responses'!V108="cannot decide",0.5,IF('Form Responses'!V108="no",0,"")))</f>
        <v/>
      </c>
      <c r="W108" s="3" t="str">
        <f>IF('Form Responses'!W108="yes",1,IF('Form Responses'!W108="cannot decide",0.5,IF('Form Responses'!W108="no",0,"")))</f>
        <v/>
      </c>
      <c r="X108" s="3" t="str">
        <f>IF('Form Responses'!X108="yes",1,IF('Form Responses'!X108="cannot decide",0.5,IF('Form Responses'!X108="no",0,"")))</f>
        <v/>
      </c>
      <c r="Y108" s="3" t="str">
        <f>IF('Form Responses'!Y108="yes",1,IF('Form Responses'!Y108="cannot decide",0.5,IF('Form Responses'!Y108="no",0,"")))</f>
        <v/>
      </c>
      <c r="Z108" s="3" t="str">
        <f>IF('Form Responses'!Z108="yes",1,IF('Form Responses'!Z108="cannot decide",0.5,IF('Form Responses'!Z108="no",0,"")))</f>
        <v/>
      </c>
      <c r="AA108" s="3" t="str">
        <f>IF('Form Responses'!AA108="yes",1,IF('Form Responses'!AA108="cannot decide",0.5,IF('Form Responses'!AA108="no",0,"")))</f>
        <v/>
      </c>
      <c r="AB108" s="3" t="str">
        <f>IF('Form Responses'!AB108="yes",1,IF('Form Responses'!AB108="cannot decide",0.5,IF('Form Responses'!AB108="no",0,"")))</f>
        <v/>
      </c>
      <c r="AC108" s="3" t="str">
        <f>IF('Form Responses'!AC108="yes",1,IF('Form Responses'!AC108="cannot decide",0.5,IF('Form Responses'!AC108="no",0,"")))</f>
        <v/>
      </c>
      <c r="AD108" s="3" t="str">
        <f>IF('Form Responses'!AD108="yes",1,IF('Form Responses'!AD108="cannot decide",0.5,IF('Form Responses'!AD108="no",0,"")))</f>
        <v/>
      </c>
      <c r="AE108" s="3" t="str">
        <f>IF('Form Responses'!AE108="yes",1,IF('Form Responses'!AE108="cannot decide",0.5,IF('Form Responses'!AE108="no",0,"")))</f>
        <v/>
      </c>
      <c r="AF108" s="3" t="str">
        <f>IF('Form Responses'!AF108="yes",1,IF('Form Responses'!AF108="cannot decide",0.5,IF('Form Responses'!AF108="no",0,"")))</f>
        <v/>
      </c>
      <c r="AG108" s="3" t="str">
        <f>IF('Form Responses'!AG108="yes",1,IF('Form Responses'!AG108="cannot decide",0.5,IF('Form Responses'!AG108="no",0,"")))</f>
        <v/>
      </c>
      <c r="AH108" s="3" t="str">
        <f>IF('Form Responses'!AH108="yes",1,IF('Form Responses'!AH108="cannot decide",0.5,IF('Form Responses'!AH108="no",0,"")))</f>
        <v/>
      </c>
      <c r="AI108" s="3" t="str">
        <f>IF('Form Responses'!AI108="yes",1,IF('Form Responses'!AI108="cannot decide",0.5,IF('Form Responses'!AI108="no",0,"")))</f>
        <v/>
      </c>
      <c r="AJ108" s="3" t="str">
        <f>IF('Form Responses'!AJ108="yes",1,IF('Form Responses'!AJ108="cannot decide",0.5,IF('Form Responses'!AJ108="no",0,"")))</f>
        <v/>
      </c>
      <c r="AK108" s="3" t="str">
        <f>IF('Form Responses'!AK108="yes",1,IF('Form Responses'!AK108="cannot decide",0.5,IF('Form Responses'!AK108="no",0,"")))</f>
        <v/>
      </c>
      <c r="AL108" s="3" t="str">
        <f>IF('Form Responses'!AL108="yes",1,IF('Form Responses'!AL108="cannot decide",0.5,IF('Form Responses'!AL108="no",0,"")))</f>
        <v/>
      </c>
      <c r="AM108" s="3" t="str">
        <f>IF('Form Responses'!AM108="yes",1,IF('Form Responses'!AM108="cannot decide",0.5,IF('Form Responses'!AM108="no",0,"")))</f>
        <v/>
      </c>
      <c r="AN108" s="3" t="str">
        <f>IF('Form Responses'!AN108="yes",1,IF('Form Responses'!AN108="cannot decide",0.5,IF('Form Responses'!AN108="no",0,"")))</f>
        <v/>
      </c>
      <c r="AO108" s="3" t="str">
        <f>IF('Form Responses'!AO108="yes",1,IF('Form Responses'!AO108="cannot decide",0.5,IF('Form Responses'!AO108="no",0,"")))</f>
        <v/>
      </c>
      <c r="AP108" s="3" t="str">
        <f>IF('Form Responses'!AP108="yes",1,IF('Form Responses'!AP108="cannot decide",0.5,IF('Form Responses'!AP108="no",0,"")))</f>
        <v/>
      </c>
      <c r="AQ108" s="3" t="str">
        <f>IF('Form Responses'!AQ108="yes",1,IF('Form Responses'!AQ108="cannot decide",0.5,IF('Form Responses'!AQ108="no",0,"")))</f>
        <v/>
      </c>
      <c r="AR108" s="3" t="str">
        <f>IF('Form Responses'!AR108="yes",1,IF('Form Responses'!AR108="cannot decide",0.5,IF('Form Responses'!AR108="no",0,"")))</f>
        <v/>
      </c>
      <c r="AS108" s="3" t="str">
        <f>IF('Form Responses'!AS108="yes",1,IF('Form Responses'!AS108="cannot decide",0.5,IF('Form Responses'!AS108="no",0,"")))</f>
        <v/>
      </c>
      <c r="AT108" s="3" t="str">
        <f>IF('Form Responses'!AT108="yes",1,IF('Form Responses'!AT108="cannot decide",0.5,IF('Form Responses'!AT108="no",0,"")))</f>
        <v/>
      </c>
      <c r="AU108" s="3" t="str">
        <f>IF('Form Responses'!AU108="yes",1,IF('Form Responses'!AU108="cannot decide",0.5,IF('Form Responses'!AU108="no",0,"")))</f>
        <v/>
      </c>
      <c r="AV108" s="3" t="str">
        <f>IF('Form Responses'!AV108="yes",1,IF('Form Responses'!AV108="cannot decide",0.5,IF('Form Responses'!AV108="no",0,"")))</f>
        <v/>
      </c>
      <c r="AW108" s="3" t="str">
        <f>IF('Form Responses'!AW108="yes",1,IF('Form Responses'!AW108="cannot decide",0.5,IF('Form Responses'!AW108="no",0,"")))</f>
        <v/>
      </c>
      <c r="AX108" s="3" t="str">
        <f>IF('Form Responses'!AX108="yes",1,IF('Form Responses'!AX108="cannot decide",0.5,IF('Form Responses'!AX108="no",0,"")))</f>
        <v/>
      </c>
      <c r="AY108" s="3" t="str">
        <f>IF('Form Responses'!AY108="yes",1,IF('Form Responses'!AY108="cannot decide",0.5,IF('Form Responses'!AY108="no",0,"")))</f>
        <v/>
      </c>
      <c r="AZ108" s="3" t="str">
        <f>IF('Form Responses'!AZ108="yes",1,IF('Form Responses'!AZ108="cannot decide",0.5,IF('Form Responses'!AZ108="no",0,"")))</f>
        <v/>
      </c>
      <c r="BA108" s="3" t="str">
        <f>IF('Form Responses'!BA108="yes",1,IF('Form Responses'!BA108="cannot decide",0.5,IF('Form Responses'!BA108="no",0,"")))</f>
        <v/>
      </c>
      <c r="BB108" s="3" t="str">
        <f>IF('Form Responses'!BB108="yes",1,IF('Form Responses'!BB108="cannot decide",0.5,IF('Form Responses'!BB108="no",0,"")))</f>
        <v/>
      </c>
      <c r="BC108" s="3" t="str">
        <f>IF('Form Responses'!BC108="yes",1,IF('Form Responses'!BC108="cannot decide",0.5,IF('Form Responses'!BC108="no",0,"")))</f>
        <v/>
      </c>
      <c r="BD108" s="3" t="str">
        <f>IF('Form Responses'!BD108="yes",1,IF('Form Responses'!BD108="cannot decide",0.5,IF('Form Responses'!BD108="no",0,"")))</f>
        <v/>
      </c>
      <c r="BE108" s="3" t="str">
        <f>IF('Form Responses'!BE108="yes",1,IF('Form Responses'!BE108="cannot decide",0.5,IF('Form Responses'!BE108="no",0,"")))</f>
        <v/>
      </c>
      <c r="BF108" s="3" t="str">
        <f>IF('Form Responses'!BF108="yes",1,IF('Form Responses'!BF108="cannot decide",0.5,IF('Form Responses'!BF108="no",0,"")))</f>
        <v/>
      </c>
      <c r="BG108" s="3" t="str">
        <f>IF('Form Responses'!BG108="yes",1,IF('Form Responses'!BG108="cannot decide",0.5,IF('Form Responses'!BG108="no",0,"")))</f>
        <v/>
      </c>
      <c r="BH108" s="3" t="str">
        <f>IF('Form Responses'!BH108="yes",1,IF('Form Responses'!BH108="cannot decide",0.5,IF('Form Responses'!BH108="no",0,"")))</f>
        <v/>
      </c>
      <c r="BI108" s="3" t="str">
        <f>IF('Form Responses'!BI108="yes",1,IF('Form Responses'!BI108="cannot decide",0.5,IF('Form Responses'!BI108="no",0,"")))</f>
        <v/>
      </c>
      <c r="BJ108" s="3" t="str">
        <f>IF('Form Responses'!BJ108="yes",1,IF('Form Responses'!BJ108="cannot decide",0.5,IF('Form Responses'!BJ108="no",0,"")))</f>
        <v/>
      </c>
      <c r="BK108" s="3" t="str">
        <f>IF('Form Responses'!BK108="yes",1,IF('Form Responses'!BK108="cannot decide",0.5,IF('Form Responses'!BK108="no",0,"")))</f>
        <v/>
      </c>
      <c r="BL108" s="3" t="str">
        <f>IF('Form Responses'!BL108="yes",1,IF('Form Responses'!BL108="cannot decide",0.5,IF('Form Responses'!BL108="no",0,"")))</f>
        <v/>
      </c>
      <c r="BM108" s="3" t="str">
        <f>IF('Form Responses'!BM108="yes",1,IF('Form Responses'!BM108="cannot decide",0.5,IF('Form Responses'!BM108="no",0,"")))</f>
        <v/>
      </c>
      <c r="BN108" s="3" t="str">
        <f>IF('Form Responses'!BN108="yes",1,IF('Form Responses'!BN108="cannot decide",0.5,IF('Form Responses'!BN108="no",0,"")))</f>
        <v/>
      </c>
      <c r="BO108" s="3" t="str">
        <f>IF('Form Responses'!BO108="yes",1,IF('Form Responses'!BO108="cannot decide",0.5,IF('Form Responses'!BO108="no",0,"")))</f>
        <v/>
      </c>
      <c r="BP108" s="3" t="str">
        <f>IF('Form Responses'!BP108="yes",1,IF('Form Responses'!BP108="cannot decide",0.5,IF('Form Responses'!BP108="no",0,"")))</f>
        <v/>
      </c>
      <c r="BQ108" s="3" t="str">
        <f>IF('Form Responses'!BQ108="yes",1,IF('Form Responses'!BQ108="cannot decide",0.5,IF('Form Responses'!BQ108="no",0,"")))</f>
        <v/>
      </c>
      <c r="BR108" s="3" t="str">
        <f>IF('Form Responses'!BR108="yes",1,IF('Form Responses'!BR108="cannot decide",0.5,IF('Form Responses'!BR108="no",0,"")))</f>
        <v/>
      </c>
      <c r="BS108" s="3" t="str">
        <f>IF('Form Responses'!BS108="yes",1,IF('Form Responses'!BS108="cannot decide",0.5,IF('Form Responses'!BS108="no",0,"")))</f>
        <v/>
      </c>
      <c r="BT108" s="3" t="str">
        <f>IF('Form Responses'!BT108="yes",1,IF('Form Responses'!BT108="cannot decide",0.5,IF('Form Responses'!BT108="no",0,"")))</f>
        <v/>
      </c>
      <c r="BU108" s="3" t="str">
        <f>IF('Form Responses'!BU108="yes",1,IF('Form Responses'!BU108="cannot decide",0.5,IF('Form Responses'!BU108="no",0,"")))</f>
        <v/>
      </c>
      <c r="BV108" s="3" t="str">
        <f>IF('Form Responses'!BV108="yes",1,IF('Form Responses'!BV108="cannot decide",0.5,IF('Form Responses'!BV108="no",0,"")))</f>
        <v/>
      </c>
      <c r="BW108" s="3" t="str">
        <f>IF('Form Responses'!BW108="yes",1,IF('Form Responses'!BW108="cannot decide",0.5,IF('Form Responses'!BW108="no",0,"")))</f>
        <v/>
      </c>
      <c r="BX108" s="3" t="str">
        <f>IF('Form Responses'!BX108="yes",1,IF('Form Responses'!BX108="cannot decide",0.5,IF('Form Responses'!BX108="no",0,"")))</f>
        <v/>
      </c>
      <c r="BY108" s="3" t="str">
        <f>IF('Form Responses'!BY108="yes",1,IF('Form Responses'!BY108="cannot decide",0.5,IF('Form Responses'!BY108="no",0,"")))</f>
        <v/>
      </c>
      <c r="BZ108" s="3" t="str">
        <f>IF('Form Responses'!BZ108="yes",1,IF('Form Responses'!BZ108="cannot decide",0.5,IF('Form Responses'!BZ108="no",0,"")))</f>
        <v/>
      </c>
      <c r="CA108" s="3" t="str">
        <f>IF('Form Responses'!CA108="yes",1,IF('Form Responses'!CA108="cannot decide",0.5,IF('Form Responses'!CA108="no",0,"")))</f>
        <v/>
      </c>
      <c r="CB108" s="3" t="str">
        <f>IF('Form Responses'!CB108="yes",1,IF('Form Responses'!CB108="cannot decide",0.5,IF('Form Responses'!CB108="no",0,"")))</f>
        <v/>
      </c>
      <c r="CC108" s="3" t="str">
        <f>IF('Form Responses'!CC108="yes",1,IF('Form Responses'!CC108="cannot decide",0.5,IF('Form Responses'!CC108="no",0,"")))</f>
        <v/>
      </c>
      <c r="CD108" s="3" t="str">
        <f>IF('Form Responses'!CD108="yes",1,IF('Form Responses'!CD108="cannot decide",0.5,IF('Form Responses'!CD108="no",0,"")))</f>
        <v/>
      </c>
      <c r="CE108" s="3" t="str">
        <f>IF('Form Responses'!CE108="yes",1,IF('Form Responses'!CE108="cannot decide",0.5,IF('Form Responses'!CE108="no",0,"")))</f>
        <v/>
      </c>
      <c r="CF108" s="3" t="str">
        <f>IF('Form Responses'!CF108="yes",1,IF('Form Responses'!CF108="cannot decide",0.5,IF('Form Responses'!CF108="no",0,"")))</f>
        <v/>
      </c>
      <c r="CG108" s="3" t="str">
        <f>IF('Form Responses'!CG108="yes",1,IF('Form Responses'!CG108="cannot decide",0.5,IF('Form Responses'!CG108="no",0,"")))</f>
        <v/>
      </c>
      <c r="CH108" s="3" t="str">
        <f>IF('Form Responses'!CH108="yes",1,IF('Form Responses'!CH108="cannot decide",0.5,IF('Form Responses'!CH108="no",0,"")))</f>
        <v/>
      </c>
      <c r="CI108" s="3" t="str">
        <f>IF('Form Responses'!CI108="yes",1,IF('Form Responses'!CI108="cannot decide",0.5,IF('Form Responses'!CI108="no",0,"")))</f>
        <v/>
      </c>
      <c r="CJ108" s="3" t="str">
        <f>IF('Form Responses'!CJ108="yes",1,IF('Form Responses'!CJ108="cannot decide",0.5,IF('Form Responses'!CJ108="no",0,"")))</f>
        <v/>
      </c>
      <c r="CK108" s="3" t="str">
        <f>IF('Form Responses'!CK108="yes",1,IF('Form Responses'!CK108="cannot decide",0.5,IF('Form Responses'!CK108="no",0,"")))</f>
        <v/>
      </c>
      <c r="CL108" s="3" t="str">
        <f>IF('Form Responses'!CL108="yes",1,IF('Form Responses'!CL108="cannot decide",0.5,IF('Form Responses'!CL108="no",0,"")))</f>
        <v/>
      </c>
      <c r="CM108" s="3" t="str">
        <f>IF('Form Responses'!CM108="yes",1,IF('Form Responses'!CM108="cannot decide",0.5,IF('Form Responses'!CM108="no",0,"")))</f>
        <v/>
      </c>
      <c r="CN108" s="3" t="str">
        <f>IF('Form Responses'!CN108="yes",1,IF('Form Responses'!CN108="cannot decide",0.5,IF('Form Responses'!CN108="no",0,"")))</f>
        <v/>
      </c>
      <c r="CO108" s="3" t="str">
        <f>IF('Form Responses'!CO108="yes",1,IF('Form Responses'!CO108="cannot decide",0.5,IF('Form Responses'!CO108="no",0,"")))</f>
        <v/>
      </c>
      <c r="CP108" s="3" t="str">
        <f>IF('Form Responses'!CP108="yes",1,IF('Form Responses'!CP108="cannot decide",0.5,IF('Form Responses'!CP108="no",0,"")))</f>
        <v/>
      </c>
      <c r="CQ108" s="3" t="str">
        <f>IF('Form Responses'!CQ108="yes",1,IF('Form Responses'!CQ108="cannot decide",0.5,IF('Form Responses'!CQ108="no",0,"")))</f>
        <v/>
      </c>
      <c r="CR108" s="3" t="str">
        <f>IF('Form Responses'!CR108="yes",1,IF('Form Responses'!CR108="cannot decide",0.5,IF('Form Responses'!CR108="no",0,"")))</f>
        <v/>
      </c>
      <c r="CS108" s="3" t="str">
        <f>IF('Form Responses'!CS108="yes",1,IF('Form Responses'!CS108="cannot decide",0.5,IF('Form Responses'!CS108="no",0,"")))</f>
        <v/>
      </c>
      <c r="CT108" s="3" t="str">
        <f>IF('Form Responses'!CT108="yes",1,IF('Form Responses'!CT108="cannot decide",0.5,IF('Form Responses'!CT108="no",0,"")))</f>
        <v/>
      </c>
      <c r="CU108" s="3" t="str">
        <f>IF('Form Responses'!CU108="yes",1,IF('Form Responses'!CU108="cannot decide",0.5,IF('Form Responses'!CU108="no",0,"")))</f>
        <v/>
      </c>
      <c r="CV108" s="3" t="str">
        <f>IF('Form Responses'!CV108="yes",1,IF('Form Responses'!CV108="cannot decide",0.5,IF('Form Responses'!CV108="no",0,"")))</f>
        <v/>
      </c>
      <c r="CW108" s="3" t="str">
        <f>IF('Form Responses'!CW108="yes",1,IF('Form Responses'!CW108="cannot decide",0.5,IF('Form Responses'!CW108="no",0,"")))</f>
        <v/>
      </c>
      <c r="CX108" s="3" t="str">
        <f>IF('Form Responses'!CX108="yes",1,IF('Form Responses'!CX108="cannot decide",0.5,IF('Form Responses'!CX108="no",0,"")))</f>
        <v/>
      </c>
      <c r="CY108" s="3" t="str">
        <f>IF('Form Responses'!CY108="yes",1,IF('Form Responses'!CY108="cannot decide",0.5,IF('Form Responses'!CY108="no",0,"")))</f>
        <v/>
      </c>
      <c r="CZ108" s="3" t="str">
        <f>IF('Form Responses'!CZ108="yes",1,IF('Form Responses'!CZ108="cannot decide",0.5,IF('Form Responses'!CZ108="no",0,"")))</f>
        <v/>
      </c>
    </row>
    <row r="109" spans="1:10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Responses'!E109="yes",1,IF('Form Responses'!E109="cannot decide",0.5,IF('Form Responses'!E109="no",0,"")))</f>
        <v/>
      </c>
      <c r="F109" s="3" t="str">
        <f>IF('Form Responses'!F109="yes",1,IF('Form Responses'!F109="cannot decide",0.5,IF('Form Responses'!F109="no",0,"")))</f>
        <v/>
      </c>
      <c r="G109" s="3" t="str">
        <f>IF('Form Responses'!G109="yes",1,IF('Form Responses'!G109="cannot decide",0.5,IF('Form Responses'!G109="no",0,"")))</f>
        <v/>
      </c>
      <c r="H109" s="3" t="str">
        <f>IF('Form Responses'!H109="yes",1,IF('Form Responses'!H109="cannot decide",0.5,IF('Form Responses'!H109="no",0,"")))</f>
        <v/>
      </c>
      <c r="I109" s="3" t="str">
        <f>IF('Form Responses'!I109="yes",1,IF('Form Responses'!I109="cannot decide",0.5,IF('Form Responses'!I109="no",0,"")))</f>
        <v/>
      </c>
      <c r="J109" s="3" t="str">
        <f>IF('Form Responses'!J109="yes",1,IF('Form Responses'!J109="cannot decide",0.5,IF('Form Responses'!J109="no",0,"")))</f>
        <v/>
      </c>
      <c r="K109" s="3" t="str">
        <f>IF('Form Responses'!K109="yes",1,IF('Form Responses'!K109="cannot decide",0.5,IF('Form Responses'!K109="no",0,"")))</f>
        <v/>
      </c>
      <c r="L109" s="3" t="str">
        <f>IF('Form Responses'!L109="yes",1,IF('Form Responses'!L109="cannot decide",0.5,IF('Form Responses'!L109="no",0,"")))</f>
        <v/>
      </c>
      <c r="M109" s="3" t="str">
        <f>IF('Form Responses'!M109="yes",1,IF('Form Responses'!M109="cannot decide",0.5,IF('Form Responses'!M109="no",0,"")))</f>
        <v/>
      </c>
      <c r="N109" s="3" t="str">
        <f>IF('Form Responses'!N109="yes",1,IF('Form Responses'!N109="cannot decide",0.5,IF('Form Responses'!N109="no",0,"")))</f>
        <v/>
      </c>
      <c r="O109" s="3" t="str">
        <f>IF('Form Responses'!O109="yes",1,IF('Form Responses'!O109="cannot decide",0.5,IF('Form Responses'!O109="no",0,"")))</f>
        <v/>
      </c>
      <c r="P109" s="3" t="str">
        <f>IF('Form Responses'!P109="yes",1,IF('Form Responses'!P109="cannot decide",0.5,IF('Form Responses'!P109="no",0,"")))</f>
        <v/>
      </c>
      <c r="Q109" s="3" t="str">
        <f>IF('Form Responses'!Q109="yes",1,IF('Form Responses'!Q109="cannot decide",0.5,IF('Form Responses'!Q109="no",0,"")))</f>
        <v/>
      </c>
      <c r="R109" s="3" t="str">
        <f>IF('Form Responses'!R109="yes",1,IF('Form Responses'!R109="cannot decide",0.5,IF('Form Responses'!R109="no",0,"")))</f>
        <v/>
      </c>
      <c r="S109" s="3" t="str">
        <f>IF('Form Responses'!S109="yes",1,IF('Form Responses'!S109="cannot decide",0.5,IF('Form Responses'!S109="no",0,"")))</f>
        <v/>
      </c>
      <c r="T109" s="3" t="str">
        <f>IF('Form Responses'!T109="yes",1,IF('Form Responses'!T109="cannot decide",0.5,IF('Form Responses'!T109="no",0,"")))</f>
        <v/>
      </c>
      <c r="U109" s="3" t="str">
        <f>IF('Form Responses'!U109="yes",1,IF('Form Responses'!U109="cannot decide",0.5,IF('Form Responses'!U109="no",0,"")))</f>
        <v/>
      </c>
      <c r="V109" s="3" t="str">
        <f>IF('Form Responses'!V109="yes",1,IF('Form Responses'!V109="cannot decide",0.5,IF('Form Responses'!V109="no",0,"")))</f>
        <v/>
      </c>
      <c r="W109" s="3" t="str">
        <f>IF('Form Responses'!W109="yes",1,IF('Form Responses'!W109="cannot decide",0.5,IF('Form Responses'!W109="no",0,"")))</f>
        <v/>
      </c>
      <c r="X109" s="3" t="str">
        <f>IF('Form Responses'!X109="yes",1,IF('Form Responses'!X109="cannot decide",0.5,IF('Form Responses'!X109="no",0,"")))</f>
        <v/>
      </c>
      <c r="Y109" s="3" t="str">
        <f>IF('Form Responses'!Y109="yes",1,IF('Form Responses'!Y109="cannot decide",0.5,IF('Form Responses'!Y109="no",0,"")))</f>
        <v/>
      </c>
      <c r="Z109" s="3" t="str">
        <f>IF('Form Responses'!Z109="yes",1,IF('Form Responses'!Z109="cannot decide",0.5,IF('Form Responses'!Z109="no",0,"")))</f>
        <v/>
      </c>
      <c r="AA109" s="3" t="str">
        <f>IF('Form Responses'!AA109="yes",1,IF('Form Responses'!AA109="cannot decide",0.5,IF('Form Responses'!AA109="no",0,"")))</f>
        <v/>
      </c>
      <c r="AB109" s="3" t="str">
        <f>IF('Form Responses'!AB109="yes",1,IF('Form Responses'!AB109="cannot decide",0.5,IF('Form Responses'!AB109="no",0,"")))</f>
        <v/>
      </c>
      <c r="AC109" s="3" t="str">
        <f>IF('Form Responses'!AC109="yes",1,IF('Form Responses'!AC109="cannot decide",0.5,IF('Form Responses'!AC109="no",0,"")))</f>
        <v/>
      </c>
      <c r="AD109" s="3" t="str">
        <f>IF('Form Responses'!AD109="yes",1,IF('Form Responses'!AD109="cannot decide",0.5,IF('Form Responses'!AD109="no",0,"")))</f>
        <v/>
      </c>
      <c r="AE109" s="3" t="str">
        <f>IF('Form Responses'!AE109="yes",1,IF('Form Responses'!AE109="cannot decide",0.5,IF('Form Responses'!AE109="no",0,"")))</f>
        <v/>
      </c>
      <c r="AF109" s="3" t="str">
        <f>IF('Form Responses'!AF109="yes",1,IF('Form Responses'!AF109="cannot decide",0.5,IF('Form Responses'!AF109="no",0,"")))</f>
        <v/>
      </c>
      <c r="AG109" s="3" t="str">
        <f>IF('Form Responses'!AG109="yes",1,IF('Form Responses'!AG109="cannot decide",0.5,IF('Form Responses'!AG109="no",0,"")))</f>
        <v/>
      </c>
      <c r="AH109" s="3" t="str">
        <f>IF('Form Responses'!AH109="yes",1,IF('Form Responses'!AH109="cannot decide",0.5,IF('Form Responses'!AH109="no",0,"")))</f>
        <v/>
      </c>
      <c r="AI109" s="3" t="str">
        <f>IF('Form Responses'!AI109="yes",1,IF('Form Responses'!AI109="cannot decide",0.5,IF('Form Responses'!AI109="no",0,"")))</f>
        <v/>
      </c>
      <c r="AJ109" s="3" t="str">
        <f>IF('Form Responses'!AJ109="yes",1,IF('Form Responses'!AJ109="cannot decide",0.5,IF('Form Responses'!AJ109="no",0,"")))</f>
        <v/>
      </c>
      <c r="AK109" s="3" t="str">
        <f>IF('Form Responses'!AK109="yes",1,IF('Form Responses'!AK109="cannot decide",0.5,IF('Form Responses'!AK109="no",0,"")))</f>
        <v/>
      </c>
      <c r="AL109" s="3" t="str">
        <f>IF('Form Responses'!AL109="yes",1,IF('Form Responses'!AL109="cannot decide",0.5,IF('Form Responses'!AL109="no",0,"")))</f>
        <v/>
      </c>
      <c r="AM109" s="3" t="str">
        <f>IF('Form Responses'!AM109="yes",1,IF('Form Responses'!AM109="cannot decide",0.5,IF('Form Responses'!AM109="no",0,"")))</f>
        <v/>
      </c>
      <c r="AN109" s="3" t="str">
        <f>IF('Form Responses'!AN109="yes",1,IF('Form Responses'!AN109="cannot decide",0.5,IF('Form Responses'!AN109="no",0,"")))</f>
        <v/>
      </c>
      <c r="AO109" s="3" t="str">
        <f>IF('Form Responses'!AO109="yes",1,IF('Form Responses'!AO109="cannot decide",0.5,IF('Form Responses'!AO109="no",0,"")))</f>
        <v/>
      </c>
      <c r="AP109" s="3" t="str">
        <f>IF('Form Responses'!AP109="yes",1,IF('Form Responses'!AP109="cannot decide",0.5,IF('Form Responses'!AP109="no",0,"")))</f>
        <v/>
      </c>
      <c r="AQ109" s="3" t="str">
        <f>IF('Form Responses'!AQ109="yes",1,IF('Form Responses'!AQ109="cannot decide",0.5,IF('Form Responses'!AQ109="no",0,"")))</f>
        <v/>
      </c>
      <c r="AR109" s="3" t="str">
        <f>IF('Form Responses'!AR109="yes",1,IF('Form Responses'!AR109="cannot decide",0.5,IF('Form Responses'!AR109="no",0,"")))</f>
        <v/>
      </c>
      <c r="AS109" s="3" t="str">
        <f>IF('Form Responses'!AS109="yes",1,IF('Form Responses'!AS109="cannot decide",0.5,IF('Form Responses'!AS109="no",0,"")))</f>
        <v/>
      </c>
      <c r="AT109" s="3" t="str">
        <f>IF('Form Responses'!AT109="yes",1,IF('Form Responses'!AT109="cannot decide",0.5,IF('Form Responses'!AT109="no",0,"")))</f>
        <v/>
      </c>
      <c r="AU109" s="3" t="str">
        <f>IF('Form Responses'!AU109="yes",1,IF('Form Responses'!AU109="cannot decide",0.5,IF('Form Responses'!AU109="no",0,"")))</f>
        <v/>
      </c>
      <c r="AV109" s="3" t="str">
        <f>IF('Form Responses'!AV109="yes",1,IF('Form Responses'!AV109="cannot decide",0.5,IF('Form Responses'!AV109="no",0,"")))</f>
        <v/>
      </c>
      <c r="AW109" s="3" t="str">
        <f>IF('Form Responses'!AW109="yes",1,IF('Form Responses'!AW109="cannot decide",0.5,IF('Form Responses'!AW109="no",0,"")))</f>
        <v/>
      </c>
      <c r="AX109" s="3" t="str">
        <f>IF('Form Responses'!AX109="yes",1,IF('Form Responses'!AX109="cannot decide",0.5,IF('Form Responses'!AX109="no",0,"")))</f>
        <v/>
      </c>
      <c r="AY109" s="3" t="str">
        <f>IF('Form Responses'!AY109="yes",1,IF('Form Responses'!AY109="cannot decide",0.5,IF('Form Responses'!AY109="no",0,"")))</f>
        <v/>
      </c>
      <c r="AZ109" s="3" t="str">
        <f>IF('Form Responses'!AZ109="yes",1,IF('Form Responses'!AZ109="cannot decide",0.5,IF('Form Responses'!AZ109="no",0,"")))</f>
        <v/>
      </c>
      <c r="BA109" s="3" t="str">
        <f>IF('Form Responses'!BA109="yes",1,IF('Form Responses'!BA109="cannot decide",0.5,IF('Form Responses'!BA109="no",0,"")))</f>
        <v/>
      </c>
      <c r="BB109" s="3" t="str">
        <f>IF('Form Responses'!BB109="yes",1,IF('Form Responses'!BB109="cannot decide",0.5,IF('Form Responses'!BB109="no",0,"")))</f>
        <v/>
      </c>
      <c r="BC109" s="3" t="str">
        <f>IF('Form Responses'!BC109="yes",1,IF('Form Responses'!BC109="cannot decide",0.5,IF('Form Responses'!BC109="no",0,"")))</f>
        <v/>
      </c>
      <c r="BD109" s="3" t="str">
        <f>IF('Form Responses'!BD109="yes",1,IF('Form Responses'!BD109="cannot decide",0.5,IF('Form Responses'!BD109="no",0,"")))</f>
        <v/>
      </c>
      <c r="BE109" s="3" t="str">
        <f>IF('Form Responses'!BE109="yes",1,IF('Form Responses'!BE109="cannot decide",0.5,IF('Form Responses'!BE109="no",0,"")))</f>
        <v/>
      </c>
      <c r="BF109" s="3" t="str">
        <f>IF('Form Responses'!BF109="yes",1,IF('Form Responses'!BF109="cannot decide",0.5,IF('Form Responses'!BF109="no",0,"")))</f>
        <v/>
      </c>
      <c r="BG109" s="3" t="str">
        <f>IF('Form Responses'!BG109="yes",1,IF('Form Responses'!BG109="cannot decide",0.5,IF('Form Responses'!BG109="no",0,"")))</f>
        <v/>
      </c>
      <c r="BH109" s="3" t="str">
        <f>IF('Form Responses'!BH109="yes",1,IF('Form Responses'!BH109="cannot decide",0.5,IF('Form Responses'!BH109="no",0,"")))</f>
        <v/>
      </c>
      <c r="BI109" s="3" t="str">
        <f>IF('Form Responses'!BI109="yes",1,IF('Form Responses'!BI109="cannot decide",0.5,IF('Form Responses'!BI109="no",0,"")))</f>
        <v/>
      </c>
      <c r="BJ109" s="3" t="str">
        <f>IF('Form Responses'!BJ109="yes",1,IF('Form Responses'!BJ109="cannot decide",0.5,IF('Form Responses'!BJ109="no",0,"")))</f>
        <v/>
      </c>
      <c r="BK109" s="3" t="str">
        <f>IF('Form Responses'!BK109="yes",1,IF('Form Responses'!BK109="cannot decide",0.5,IF('Form Responses'!BK109="no",0,"")))</f>
        <v/>
      </c>
      <c r="BL109" s="3" t="str">
        <f>IF('Form Responses'!BL109="yes",1,IF('Form Responses'!BL109="cannot decide",0.5,IF('Form Responses'!BL109="no",0,"")))</f>
        <v/>
      </c>
      <c r="BM109" s="3" t="str">
        <f>IF('Form Responses'!BM109="yes",1,IF('Form Responses'!BM109="cannot decide",0.5,IF('Form Responses'!BM109="no",0,"")))</f>
        <v/>
      </c>
      <c r="BN109" s="3" t="str">
        <f>IF('Form Responses'!BN109="yes",1,IF('Form Responses'!BN109="cannot decide",0.5,IF('Form Responses'!BN109="no",0,"")))</f>
        <v/>
      </c>
      <c r="BO109" s="3" t="str">
        <f>IF('Form Responses'!BO109="yes",1,IF('Form Responses'!BO109="cannot decide",0.5,IF('Form Responses'!BO109="no",0,"")))</f>
        <v/>
      </c>
      <c r="BP109" s="3" t="str">
        <f>IF('Form Responses'!BP109="yes",1,IF('Form Responses'!BP109="cannot decide",0.5,IF('Form Responses'!BP109="no",0,"")))</f>
        <v/>
      </c>
      <c r="BQ109" s="3" t="str">
        <f>IF('Form Responses'!BQ109="yes",1,IF('Form Responses'!BQ109="cannot decide",0.5,IF('Form Responses'!BQ109="no",0,"")))</f>
        <v/>
      </c>
      <c r="BR109" s="3" t="str">
        <f>IF('Form Responses'!BR109="yes",1,IF('Form Responses'!BR109="cannot decide",0.5,IF('Form Responses'!BR109="no",0,"")))</f>
        <v/>
      </c>
      <c r="BS109" s="3" t="str">
        <f>IF('Form Responses'!BS109="yes",1,IF('Form Responses'!BS109="cannot decide",0.5,IF('Form Responses'!BS109="no",0,"")))</f>
        <v/>
      </c>
      <c r="BT109" s="3" t="str">
        <f>IF('Form Responses'!BT109="yes",1,IF('Form Responses'!BT109="cannot decide",0.5,IF('Form Responses'!BT109="no",0,"")))</f>
        <v/>
      </c>
      <c r="BU109" s="3" t="str">
        <f>IF('Form Responses'!BU109="yes",1,IF('Form Responses'!BU109="cannot decide",0.5,IF('Form Responses'!BU109="no",0,"")))</f>
        <v/>
      </c>
      <c r="BV109" s="3" t="str">
        <f>IF('Form Responses'!BV109="yes",1,IF('Form Responses'!BV109="cannot decide",0.5,IF('Form Responses'!BV109="no",0,"")))</f>
        <v/>
      </c>
      <c r="BW109" s="3" t="str">
        <f>IF('Form Responses'!BW109="yes",1,IF('Form Responses'!BW109="cannot decide",0.5,IF('Form Responses'!BW109="no",0,"")))</f>
        <v/>
      </c>
      <c r="BX109" s="3" t="str">
        <f>IF('Form Responses'!BX109="yes",1,IF('Form Responses'!BX109="cannot decide",0.5,IF('Form Responses'!BX109="no",0,"")))</f>
        <v/>
      </c>
      <c r="BY109" s="3" t="str">
        <f>IF('Form Responses'!BY109="yes",1,IF('Form Responses'!BY109="cannot decide",0.5,IF('Form Responses'!BY109="no",0,"")))</f>
        <v/>
      </c>
      <c r="BZ109" s="3" t="str">
        <f>IF('Form Responses'!BZ109="yes",1,IF('Form Responses'!BZ109="cannot decide",0.5,IF('Form Responses'!BZ109="no",0,"")))</f>
        <v/>
      </c>
      <c r="CA109" s="3" t="str">
        <f>IF('Form Responses'!CA109="yes",1,IF('Form Responses'!CA109="cannot decide",0.5,IF('Form Responses'!CA109="no",0,"")))</f>
        <v/>
      </c>
      <c r="CB109" s="3" t="str">
        <f>IF('Form Responses'!CB109="yes",1,IF('Form Responses'!CB109="cannot decide",0.5,IF('Form Responses'!CB109="no",0,"")))</f>
        <v/>
      </c>
      <c r="CC109" s="3" t="str">
        <f>IF('Form Responses'!CC109="yes",1,IF('Form Responses'!CC109="cannot decide",0.5,IF('Form Responses'!CC109="no",0,"")))</f>
        <v/>
      </c>
      <c r="CD109" s="3" t="str">
        <f>IF('Form Responses'!CD109="yes",1,IF('Form Responses'!CD109="cannot decide",0.5,IF('Form Responses'!CD109="no",0,"")))</f>
        <v/>
      </c>
      <c r="CE109" s="3" t="str">
        <f>IF('Form Responses'!CE109="yes",1,IF('Form Responses'!CE109="cannot decide",0.5,IF('Form Responses'!CE109="no",0,"")))</f>
        <v/>
      </c>
      <c r="CF109" s="3" t="str">
        <f>IF('Form Responses'!CF109="yes",1,IF('Form Responses'!CF109="cannot decide",0.5,IF('Form Responses'!CF109="no",0,"")))</f>
        <v/>
      </c>
      <c r="CG109" s="3" t="str">
        <f>IF('Form Responses'!CG109="yes",1,IF('Form Responses'!CG109="cannot decide",0.5,IF('Form Responses'!CG109="no",0,"")))</f>
        <v/>
      </c>
      <c r="CH109" s="3" t="str">
        <f>IF('Form Responses'!CH109="yes",1,IF('Form Responses'!CH109="cannot decide",0.5,IF('Form Responses'!CH109="no",0,"")))</f>
        <v/>
      </c>
      <c r="CI109" s="3" t="str">
        <f>IF('Form Responses'!CI109="yes",1,IF('Form Responses'!CI109="cannot decide",0.5,IF('Form Responses'!CI109="no",0,"")))</f>
        <v/>
      </c>
      <c r="CJ109" s="3" t="str">
        <f>IF('Form Responses'!CJ109="yes",1,IF('Form Responses'!CJ109="cannot decide",0.5,IF('Form Responses'!CJ109="no",0,"")))</f>
        <v/>
      </c>
      <c r="CK109" s="3" t="str">
        <f>IF('Form Responses'!CK109="yes",1,IF('Form Responses'!CK109="cannot decide",0.5,IF('Form Responses'!CK109="no",0,"")))</f>
        <v/>
      </c>
      <c r="CL109" s="3" t="str">
        <f>IF('Form Responses'!CL109="yes",1,IF('Form Responses'!CL109="cannot decide",0.5,IF('Form Responses'!CL109="no",0,"")))</f>
        <v/>
      </c>
      <c r="CM109" s="3" t="str">
        <f>IF('Form Responses'!CM109="yes",1,IF('Form Responses'!CM109="cannot decide",0.5,IF('Form Responses'!CM109="no",0,"")))</f>
        <v/>
      </c>
      <c r="CN109" s="3" t="str">
        <f>IF('Form Responses'!CN109="yes",1,IF('Form Responses'!CN109="cannot decide",0.5,IF('Form Responses'!CN109="no",0,"")))</f>
        <v/>
      </c>
      <c r="CO109" s="3" t="str">
        <f>IF('Form Responses'!CO109="yes",1,IF('Form Responses'!CO109="cannot decide",0.5,IF('Form Responses'!CO109="no",0,"")))</f>
        <v/>
      </c>
      <c r="CP109" s="3" t="str">
        <f>IF('Form Responses'!CP109="yes",1,IF('Form Responses'!CP109="cannot decide",0.5,IF('Form Responses'!CP109="no",0,"")))</f>
        <v/>
      </c>
      <c r="CQ109" s="3" t="str">
        <f>IF('Form Responses'!CQ109="yes",1,IF('Form Responses'!CQ109="cannot decide",0.5,IF('Form Responses'!CQ109="no",0,"")))</f>
        <v/>
      </c>
      <c r="CR109" s="3" t="str">
        <f>IF('Form Responses'!CR109="yes",1,IF('Form Responses'!CR109="cannot decide",0.5,IF('Form Responses'!CR109="no",0,"")))</f>
        <v/>
      </c>
      <c r="CS109" s="3" t="str">
        <f>IF('Form Responses'!CS109="yes",1,IF('Form Responses'!CS109="cannot decide",0.5,IF('Form Responses'!CS109="no",0,"")))</f>
        <v/>
      </c>
      <c r="CT109" s="3" t="str">
        <f>IF('Form Responses'!CT109="yes",1,IF('Form Responses'!CT109="cannot decide",0.5,IF('Form Responses'!CT109="no",0,"")))</f>
        <v/>
      </c>
      <c r="CU109" s="3" t="str">
        <f>IF('Form Responses'!CU109="yes",1,IF('Form Responses'!CU109="cannot decide",0.5,IF('Form Responses'!CU109="no",0,"")))</f>
        <v/>
      </c>
      <c r="CV109" s="3" t="str">
        <f>IF('Form Responses'!CV109="yes",1,IF('Form Responses'!CV109="cannot decide",0.5,IF('Form Responses'!CV109="no",0,"")))</f>
        <v/>
      </c>
      <c r="CW109" s="3" t="str">
        <f>IF('Form Responses'!CW109="yes",1,IF('Form Responses'!CW109="cannot decide",0.5,IF('Form Responses'!CW109="no",0,"")))</f>
        <v/>
      </c>
      <c r="CX109" s="3" t="str">
        <f>IF('Form Responses'!CX109="yes",1,IF('Form Responses'!CX109="cannot decide",0.5,IF('Form Responses'!CX109="no",0,"")))</f>
        <v/>
      </c>
      <c r="CY109" s="3" t="str">
        <f>IF('Form Responses'!CY109="yes",1,IF('Form Responses'!CY109="cannot decide",0.5,IF('Form Responses'!CY109="no",0,"")))</f>
        <v/>
      </c>
      <c r="CZ109" s="3" t="str">
        <f>IF('Form Responses'!CZ109="yes",1,IF('Form Responses'!CZ109="cannot decide",0.5,IF('Form Responses'!CZ109="no",0,"")))</f>
        <v/>
      </c>
    </row>
    <row r="110" spans="1:10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Responses'!E110="yes",1,IF('Form Responses'!E110="cannot decide",0.5,IF('Form Responses'!E110="no",0,"")))</f>
        <v/>
      </c>
      <c r="F110" s="3" t="str">
        <f>IF('Form Responses'!F110="yes",1,IF('Form Responses'!F110="cannot decide",0.5,IF('Form Responses'!F110="no",0,"")))</f>
        <v/>
      </c>
      <c r="G110" s="3" t="str">
        <f>IF('Form Responses'!G110="yes",1,IF('Form Responses'!G110="cannot decide",0.5,IF('Form Responses'!G110="no",0,"")))</f>
        <v/>
      </c>
      <c r="H110" s="3" t="str">
        <f>IF('Form Responses'!H110="yes",1,IF('Form Responses'!H110="cannot decide",0.5,IF('Form Responses'!H110="no",0,"")))</f>
        <v/>
      </c>
      <c r="I110" s="3" t="str">
        <f>IF('Form Responses'!I110="yes",1,IF('Form Responses'!I110="cannot decide",0.5,IF('Form Responses'!I110="no",0,"")))</f>
        <v/>
      </c>
      <c r="J110" s="3" t="str">
        <f>IF('Form Responses'!J110="yes",1,IF('Form Responses'!J110="cannot decide",0.5,IF('Form Responses'!J110="no",0,"")))</f>
        <v/>
      </c>
      <c r="K110" s="3" t="str">
        <f>IF('Form Responses'!K110="yes",1,IF('Form Responses'!K110="cannot decide",0.5,IF('Form Responses'!K110="no",0,"")))</f>
        <v/>
      </c>
      <c r="L110" s="3" t="str">
        <f>IF('Form Responses'!L110="yes",1,IF('Form Responses'!L110="cannot decide",0.5,IF('Form Responses'!L110="no",0,"")))</f>
        <v/>
      </c>
      <c r="M110" s="3" t="str">
        <f>IF('Form Responses'!M110="yes",1,IF('Form Responses'!M110="cannot decide",0.5,IF('Form Responses'!M110="no",0,"")))</f>
        <v/>
      </c>
      <c r="N110" s="3" t="str">
        <f>IF('Form Responses'!N110="yes",1,IF('Form Responses'!N110="cannot decide",0.5,IF('Form Responses'!N110="no",0,"")))</f>
        <v/>
      </c>
      <c r="O110" s="3" t="str">
        <f>IF('Form Responses'!O110="yes",1,IF('Form Responses'!O110="cannot decide",0.5,IF('Form Responses'!O110="no",0,"")))</f>
        <v/>
      </c>
      <c r="P110" s="3" t="str">
        <f>IF('Form Responses'!P110="yes",1,IF('Form Responses'!P110="cannot decide",0.5,IF('Form Responses'!P110="no",0,"")))</f>
        <v/>
      </c>
      <c r="Q110" s="3" t="str">
        <f>IF('Form Responses'!Q110="yes",1,IF('Form Responses'!Q110="cannot decide",0.5,IF('Form Responses'!Q110="no",0,"")))</f>
        <v/>
      </c>
      <c r="R110" s="3" t="str">
        <f>IF('Form Responses'!R110="yes",1,IF('Form Responses'!R110="cannot decide",0.5,IF('Form Responses'!R110="no",0,"")))</f>
        <v/>
      </c>
      <c r="S110" s="3" t="str">
        <f>IF('Form Responses'!S110="yes",1,IF('Form Responses'!S110="cannot decide",0.5,IF('Form Responses'!S110="no",0,"")))</f>
        <v/>
      </c>
      <c r="T110" s="3" t="str">
        <f>IF('Form Responses'!T110="yes",1,IF('Form Responses'!T110="cannot decide",0.5,IF('Form Responses'!T110="no",0,"")))</f>
        <v/>
      </c>
      <c r="U110" s="3" t="str">
        <f>IF('Form Responses'!U110="yes",1,IF('Form Responses'!U110="cannot decide",0.5,IF('Form Responses'!U110="no",0,"")))</f>
        <v/>
      </c>
      <c r="V110" s="3" t="str">
        <f>IF('Form Responses'!V110="yes",1,IF('Form Responses'!V110="cannot decide",0.5,IF('Form Responses'!V110="no",0,"")))</f>
        <v/>
      </c>
      <c r="W110" s="3" t="str">
        <f>IF('Form Responses'!W110="yes",1,IF('Form Responses'!W110="cannot decide",0.5,IF('Form Responses'!W110="no",0,"")))</f>
        <v/>
      </c>
      <c r="X110" s="3" t="str">
        <f>IF('Form Responses'!X110="yes",1,IF('Form Responses'!X110="cannot decide",0.5,IF('Form Responses'!X110="no",0,"")))</f>
        <v/>
      </c>
      <c r="Y110" s="3" t="str">
        <f>IF('Form Responses'!Y110="yes",1,IF('Form Responses'!Y110="cannot decide",0.5,IF('Form Responses'!Y110="no",0,"")))</f>
        <v/>
      </c>
      <c r="Z110" s="3" t="str">
        <f>IF('Form Responses'!Z110="yes",1,IF('Form Responses'!Z110="cannot decide",0.5,IF('Form Responses'!Z110="no",0,"")))</f>
        <v/>
      </c>
      <c r="AA110" s="3" t="str">
        <f>IF('Form Responses'!AA110="yes",1,IF('Form Responses'!AA110="cannot decide",0.5,IF('Form Responses'!AA110="no",0,"")))</f>
        <v/>
      </c>
      <c r="AB110" s="3" t="str">
        <f>IF('Form Responses'!AB110="yes",1,IF('Form Responses'!AB110="cannot decide",0.5,IF('Form Responses'!AB110="no",0,"")))</f>
        <v/>
      </c>
      <c r="AC110" s="3" t="str">
        <f>IF('Form Responses'!AC110="yes",1,IF('Form Responses'!AC110="cannot decide",0.5,IF('Form Responses'!AC110="no",0,"")))</f>
        <v/>
      </c>
      <c r="AD110" s="3" t="str">
        <f>IF('Form Responses'!AD110="yes",1,IF('Form Responses'!AD110="cannot decide",0.5,IF('Form Responses'!AD110="no",0,"")))</f>
        <v/>
      </c>
      <c r="AE110" s="3" t="str">
        <f>IF('Form Responses'!AE110="yes",1,IF('Form Responses'!AE110="cannot decide",0.5,IF('Form Responses'!AE110="no",0,"")))</f>
        <v/>
      </c>
      <c r="AF110" s="3" t="str">
        <f>IF('Form Responses'!AF110="yes",1,IF('Form Responses'!AF110="cannot decide",0.5,IF('Form Responses'!AF110="no",0,"")))</f>
        <v/>
      </c>
      <c r="AG110" s="3" t="str">
        <f>IF('Form Responses'!AG110="yes",1,IF('Form Responses'!AG110="cannot decide",0.5,IF('Form Responses'!AG110="no",0,"")))</f>
        <v/>
      </c>
      <c r="AH110" s="3" t="str">
        <f>IF('Form Responses'!AH110="yes",1,IF('Form Responses'!AH110="cannot decide",0.5,IF('Form Responses'!AH110="no",0,"")))</f>
        <v/>
      </c>
      <c r="AI110" s="3" t="str">
        <f>IF('Form Responses'!AI110="yes",1,IF('Form Responses'!AI110="cannot decide",0.5,IF('Form Responses'!AI110="no",0,"")))</f>
        <v/>
      </c>
      <c r="AJ110" s="3" t="str">
        <f>IF('Form Responses'!AJ110="yes",1,IF('Form Responses'!AJ110="cannot decide",0.5,IF('Form Responses'!AJ110="no",0,"")))</f>
        <v/>
      </c>
      <c r="AK110" s="3" t="str">
        <f>IF('Form Responses'!AK110="yes",1,IF('Form Responses'!AK110="cannot decide",0.5,IF('Form Responses'!AK110="no",0,"")))</f>
        <v/>
      </c>
      <c r="AL110" s="3" t="str">
        <f>IF('Form Responses'!AL110="yes",1,IF('Form Responses'!AL110="cannot decide",0.5,IF('Form Responses'!AL110="no",0,"")))</f>
        <v/>
      </c>
      <c r="AM110" s="3" t="str">
        <f>IF('Form Responses'!AM110="yes",1,IF('Form Responses'!AM110="cannot decide",0.5,IF('Form Responses'!AM110="no",0,"")))</f>
        <v/>
      </c>
      <c r="AN110" s="3" t="str">
        <f>IF('Form Responses'!AN110="yes",1,IF('Form Responses'!AN110="cannot decide",0.5,IF('Form Responses'!AN110="no",0,"")))</f>
        <v/>
      </c>
      <c r="AO110" s="3" t="str">
        <f>IF('Form Responses'!AO110="yes",1,IF('Form Responses'!AO110="cannot decide",0.5,IF('Form Responses'!AO110="no",0,"")))</f>
        <v/>
      </c>
      <c r="AP110" s="3" t="str">
        <f>IF('Form Responses'!AP110="yes",1,IF('Form Responses'!AP110="cannot decide",0.5,IF('Form Responses'!AP110="no",0,"")))</f>
        <v/>
      </c>
      <c r="AQ110" s="3" t="str">
        <f>IF('Form Responses'!AQ110="yes",1,IF('Form Responses'!AQ110="cannot decide",0.5,IF('Form Responses'!AQ110="no",0,"")))</f>
        <v/>
      </c>
      <c r="AR110" s="3" t="str">
        <f>IF('Form Responses'!AR110="yes",1,IF('Form Responses'!AR110="cannot decide",0.5,IF('Form Responses'!AR110="no",0,"")))</f>
        <v/>
      </c>
      <c r="AS110" s="3" t="str">
        <f>IF('Form Responses'!AS110="yes",1,IF('Form Responses'!AS110="cannot decide",0.5,IF('Form Responses'!AS110="no",0,"")))</f>
        <v/>
      </c>
      <c r="AT110" s="3" t="str">
        <f>IF('Form Responses'!AT110="yes",1,IF('Form Responses'!AT110="cannot decide",0.5,IF('Form Responses'!AT110="no",0,"")))</f>
        <v/>
      </c>
      <c r="AU110" s="3" t="str">
        <f>IF('Form Responses'!AU110="yes",1,IF('Form Responses'!AU110="cannot decide",0.5,IF('Form Responses'!AU110="no",0,"")))</f>
        <v/>
      </c>
      <c r="AV110" s="3" t="str">
        <f>IF('Form Responses'!AV110="yes",1,IF('Form Responses'!AV110="cannot decide",0.5,IF('Form Responses'!AV110="no",0,"")))</f>
        <v/>
      </c>
      <c r="AW110" s="3" t="str">
        <f>IF('Form Responses'!AW110="yes",1,IF('Form Responses'!AW110="cannot decide",0.5,IF('Form Responses'!AW110="no",0,"")))</f>
        <v/>
      </c>
      <c r="AX110" s="3" t="str">
        <f>IF('Form Responses'!AX110="yes",1,IF('Form Responses'!AX110="cannot decide",0.5,IF('Form Responses'!AX110="no",0,"")))</f>
        <v/>
      </c>
      <c r="AY110" s="3" t="str">
        <f>IF('Form Responses'!AY110="yes",1,IF('Form Responses'!AY110="cannot decide",0.5,IF('Form Responses'!AY110="no",0,"")))</f>
        <v/>
      </c>
      <c r="AZ110" s="3" t="str">
        <f>IF('Form Responses'!AZ110="yes",1,IF('Form Responses'!AZ110="cannot decide",0.5,IF('Form Responses'!AZ110="no",0,"")))</f>
        <v/>
      </c>
      <c r="BA110" s="3" t="str">
        <f>IF('Form Responses'!BA110="yes",1,IF('Form Responses'!BA110="cannot decide",0.5,IF('Form Responses'!BA110="no",0,"")))</f>
        <v/>
      </c>
      <c r="BB110" s="3" t="str">
        <f>IF('Form Responses'!BB110="yes",1,IF('Form Responses'!BB110="cannot decide",0.5,IF('Form Responses'!BB110="no",0,"")))</f>
        <v/>
      </c>
      <c r="BC110" s="3" t="str">
        <f>IF('Form Responses'!BC110="yes",1,IF('Form Responses'!BC110="cannot decide",0.5,IF('Form Responses'!BC110="no",0,"")))</f>
        <v/>
      </c>
      <c r="BD110" s="3" t="str">
        <f>IF('Form Responses'!BD110="yes",1,IF('Form Responses'!BD110="cannot decide",0.5,IF('Form Responses'!BD110="no",0,"")))</f>
        <v/>
      </c>
      <c r="BE110" s="3" t="str">
        <f>IF('Form Responses'!BE110="yes",1,IF('Form Responses'!BE110="cannot decide",0.5,IF('Form Responses'!BE110="no",0,"")))</f>
        <v/>
      </c>
      <c r="BF110" s="3" t="str">
        <f>IF('Form Responses'!BF110="yes",1,IF('Form Responses'!BF110="cannot decide",0.5,IF('Form Responses'!BF110="no",0,"")))</f>
        <v/>
      </c>
      <c r="BG110" s="3" t="str">
        <f>IF('Form Responses'!BG110="yes",1,IF('Form Responses'!BG110="cannot decide",0.5,IF('Form Responses'!BG110="no",0,"")))</f>
        <v/>
      </c>
      <c r="BH110" s="3" t="str">
        <f>IF('Form Responses'!BH110="yes",1,IF('Form Responses'!BH110="cannot decide",0.5,IF('Form Responses'!BH110="no",0,"")))</f>
        <v/>
      </c>
      <c r="BI110" s="3" t="str">
        <f>IF('Form Responses'!BI110="yes",1,IF('Form Responses'!BI110="cannot decide",0.5,IF('Form Responses'!BI110="no",0,"")))</f>
        <v/>
      </c>
      <c r="BJ110" s="3" t="str">
        <f>IF('Form Responses'!BJ110="yes",1,IF('Form Responses'!BJ110="cannot decide",0.5,IF('Form Responses'!BJ110="no",0,"")))</f>
        <v/>
      </c>
      <c r="BK110" s="3" t="str">
        <f>IF('Form Responses'!BK110="yes",1,IF('Form Responses'!BK110="cannot decide",0.5,IF('Form Responses'!BK110="no",0,"")))</f>
        <v/>
      </c>
      <c r="BL110" s="3" t="str">
        <f>IF('Form Responses'!BL110="yes",1,IF('Form Responses'!BL110="cannot decide",0.5,IF('Form Responses'!BL110="no",0,"")))</f>
        <v/>
      </c>
      <c r="BM110" s="3" t="str">
        <f>IF('Form Responses'!BM110="yes",1,IF('Form Responses'!BM110="cannot decide",0.5,IF('Form Responses'!BM110="no",0,"")))</f>
        <v/>
      </c>
      <c r="BN110" s="3" t="str">
        <f>IF('Form Responses'!BN110="yes",1,IF('Form Responses'!BN110="cannot decide",0.5,IF('Form Responses'!BN110="no",0,"")))</f>
        <v/>
      </c>
      <c r="BO110" s="3" t="str">
        <f>IF('Form Responses'!BO110="yes",1,IF('Form Responses'!BO110="cannot decide",0.5,IF('Form Responses'!BO110="no",0,"")))</f>
        <v/>
      </c>
      <c r="BP110" s="3" t="str">
        <f>IF('Form Responses'!BP110="yes",1,IF('Form Responses'!BP110="cannot decide",0.5,IF('Form Responses'!BP110="no",0,"")))</f>
        <v/>
      </c>
      <c r="BQ110" s="3" t="str">
        <f>IF('Form Responses'!BQ110="yes",1,IF('Form Responses'!BQ110="cannot decide",0.5,IF('Form Responses'!BQ110="no",0,"")))</f>
        <v/>
      </c>
      <c r="BR110" s="3" t="str">
        <f>IF('Form Responses'!BR110="yes",1,IF('Form Responses'!BR110="cannot decide",0.5,IF('Form Responses'!BR110="no",0,"")))</f>
        <v/>
      </c>
      <c r="BS110" s="3" t="str">
        <f>IF('Form Responses'!BS110="yes",1,IF('Form Responses'!BS110="cannot decide",0.5,IF('Form Responses'!BS110="no",0,"")))</f>
        <v/>
      </c>
      <c r="BT110" s="3" t="str">
        <f>IF('Form Responses'!BT110="yes",1,IF('Form Responses'!BT110="cannot decide",0.5,IF('Form Responses'!BT110="no",0,"")))</f>
        <v/>
      </c>
      <c r="BU110" s="3" t="str">
        <f>IF('Form Responses'!BU110="yes",1,IF('Form Responses'!BU110="cannot decide",0.5,IF('Form Responses'!BU110="no",0,"")))</f>
        <v/>
      </c>
      <c r="BV110" s="3" t="str">
        <f>IF('Form Responses'!BV110="yes",1,IF('Form Responses'!BV110="cannot decide",0.5,IF('Form Responses'!BV110="no",0,"")))</f>
        <v/>
      </c>
      <c r="BW110" s="3" t="str">
        <f>IF('Form Responses'!BW110="yes",1,IF('Form Responses'!BW110="cannot decide",0.5,IF('Form Responses'!BW110="no",0,"")))</f>
        <v/>
      </c>
      <c r="BX110" s="3" t="str">
        <f>IF('Form Responses'!BX110="yes",1,IF('Form Responses'!BX110="cannot decide",0.5,IF('Form Responses'!BX110="no",0,"")))</f>
        <v/>
      </c>
      <c r="BY110" s="3" t="str">
        <f>IF('Form Responses'!BY110="yes",1,IF('Form Responses'!BY110="cannot decide",0.5,IF('Form Responses'!BY110="no",0,"")))</f>
        <v/>
      </c>
      <c r="BZ110" s="3" t="str">
        <f>IF('Form Responses'!BZ110="yes",1,IF('Form Responses'!BZ110="cannot decide",0.5,IF('Form Responses'!BZ110="no",0,"")))</f>
        <v/>
      </c>
      <c r="CA110" s="3" t="str">
        <f>IF('Form Responses'!CA110="yes",1,IF('Form Responses'!CA110="cannot decide",0.5,IF('Form Responses'!CA110="no",0,"")))</f>
        <v/>
      </c>
      <c r="CB110" s="3" t="str">
        <f>IF('Form Responses'!CB110="yes",1,IF('Form Responses'!CB110="cannot decide",0.5,IF('Form Responses'!CB110="no",0,"")))</f>
        <v/>
      </c>
      <c r="CC110" s="3" t="str">
        <f>IF('Form Responses'!CC110="yes",1,IF('Form Responses'!CC110="cannot decide",0.5,IF('Form Responses'!CC110="no",0,"")))</f>
        <v/>
      </c>
      <c r="CD110" s="3" t="str">
        <f>IF('Form Responses'!CD110="yes",1,IF('Form Responses'!CD110="cannot decide",0.5,IF('Form Responses'!CD110="no",0,"")))</f>
        <v/>
      </c>
      <c r="CE110" s="3" t="str">
        <f>IF('Form Responses'!CE110="yes",1,IF('Form Responses'!CE110="cannot decide",0.5,IF('Form Responses'!CE110="no",0,"")))</f>
        <v/>
      </c>
      <c r="CF110" s="3" t="str">
        <f>IF('Form Responses'!CF110="yes",1,IF('Form Responses'!CF110="cannot decide",0.5,IF('Form Responses'!CF110="no",0,"")))</f>
        <v/>
      </c>
      <c r="CG110" s="3" t="str">
        <f>IF('Form Responses'!CG110="yes",1,IF('Form Responses'!CG110="cannot decide",0.5,IF('Form Responses'!CG110="no",0,"")))</f>
        <v/>
      </c>
      <c r="CH110" s="3" t="str">
        <f>IF('Form Responses'!CH110="yes",1,IF('Form Responses'!CH110="cannot decide",0.5,IF('Form Responses'!CH110="no",0,"")))</f>
        <v/>
      </c>
      <c r="CI110" s="3" t="str">
        <f>IF('Form Responses'!CI110="yes",1,IF('Form Responses'!CI110="cannot decide",0.5,IF('Form Responses'!CI110="no",0,"")))</f>
        <v/>
      </c>
      <c r="CJ110" s="3" t="str">
        <f>IF('Form Responses'!CJ110="yes",1,IF('Form Responses'!CJ110="cannot decide",0.5,IF('Form Responses'!CJ110="no",0,"")))</f>
        <v/>
      </c>
      <c r="CK110" s="3" t="str">
        <f>IF('Form Responses'!CK110="yes",1,IF('Form Responses'!CK110="cannot decide",0.5,IF('Form Responses'!CK110="no",0,"")))</f>
        <v/>
      </c>
      <c r="CL110" s="3" t="str">
        <f>IF('Form Responses'!CL110="yes",1,IF('Form Responses'!CL110="cannot decide",0.5,IF('Form Responses'!CL110="no",0,"")))</f>
        <v/>
      </c>
      <c r="CM110" s="3" t="str">
        <f>IF('Form Responses'!CM110="yes",1,IF('Form Responses'!CM110="cannot decide",0.5,IF('Form Responses'!CM110="no",0,"")))</f>
        <v/>
      </c>
      <c r="CN110" s="3" t="str">
        <f>IF('Form Responses'!CN110="yes",1,IF('Form Responses'!CN110="cannot decide",0.5,IF('Form Responses'!CN110="no",0,"")))</f>
        <v/>
      </c>
      <c r="CO110" s="3" t="str">
        <f>IF('Form Responses'!CO110="yes",1,IF('Form Responses'!CO110="cannot decide",0.5,IF('Form Responses'!CO110="no",0,"")))</f>
        <v/>
      </c>
      <c r="CP110" s="3" t="str">
        <f>IF('Form Responses'!CP110="yes",1,IF('Form Responses'!CP110="cannot decide",0.5,IF('Form Responses'!CP110="no",0,"")))</f>
        <v/>
      </c>
      <c r="CQ110" s="3" t="str">
        <f>IF('Form Responses'!CQ110="yes",1,IF('Form Responses'!CQ110="cannot decide",0.5,IF('Form Responses'!CQ110="no",0,"")))</f>
        <v/>
      </c>
      <c r="CR110" s="3" t="str">
        <f>IF('Form Responses'!CR110="yes",1,IF('Form Responses'!CR110="cannot decide",0.5,IF('Form Responses'!CR110="no",0,"")))</f>
        <v/>
      </c>
      <c r="CS110" s="3" t="str">
        <f>IF('Form Responses'!CS110="yes",1,IF('Form Responses'!CS110="cannot decide",0.5,IF('Form Responses'!CS110="no",0,"")))</f>
        <v/>
      </c>
      <c r="CT110" s="3" t="str">
        <f>IF('Form Responses'!CT110="yes",1,IF('Form Responses'!CT110="cannot decide",0.5,IF('Form Responses'!CT110="no",0,"")))</f>
        <v/>
      </c>
      <c r="CU110" s="3" t="str">
        <f>IF('Form Responses'!CU110="yes",1,IF('Form Responses'!CU110="cannot decide",0.5,IF('Form Responses'!CU110="no",0,"")))</f>
        <v/>
      </c>
      <c r="CV110" s="3" t="str">
        <f>IF('Form Responses'!CV110="yes",1,IF('Form Responses'!CV110="cannot decide",0.5,IF('Form Responses'!CV110="no",0,"")))</f>
        <v/>
      </c>
      <c r="CW110" s="3" t="str">
        <f>IF('Form Responses'!CW110="yes",1,IF('Form Responses'!CW110="cannot decide",0.5,IF('Form Responses'!CW110="no",0,"")))</f>
        <v/>
      </c>
      <c r="CX110" s="3" t="str">
        <f>IF('Form Responses'!CX110="yes",1,IF('Form Responses'!CX110="cannot decide",0.5,IF('Form Responses'!CX110="no",0,"")))</f>
        <v/>
      </c>
      <c r="CY110" s="3" t="str">
        <f>IF('Form Responses'!CY110="yes",1,IF('Form Responses'!CY110="cannot decide",0.5,IF('Form Responses'!CY110="no",0,"")))</f>
        <v/>
      </c>
      <c r="CZ110" s="3" t="str">
        <f>IF('Form Responses'!CZ110="yes",1,IF('Form Responses'!CZ110="cannot decide",0.5,IF('Form Responses'!CZ110="no",0,"")))</f>
        <v/>
      </c>
    </row>
    <row r="111" spans="1:10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Responses'!E111="yes",1,IF('Form Responses'!E111="cannot decide",0.5,IF('Form Responses'!E111="no",0,"")))</f>
        <v/>
      </c>
      <c r="F111" s="3" t="str">
        <f>IF('Form Responses'!F111="yes",1,IF('Form Responses'!F111="cannot decide",0.5,IF('Form Responses'!F111="no",0,"")))</f>
        <v/>
      </c>
      <c r="G111" s="3" t="str">
        <f>IF('Form Responses'!G111="yes",1,IF('Form Responses'!G111="cannot decide",0.5,IF('Form Responses'!G111="no",0,"")))</f>
        <v/>
      </c>
      <c r="H111" s="3" t="str">
        <f>IF('Form Responses'!H111="yes",1,IF('Form Responses'!H111="cannot decide",0.5,IF('Form Responses'!H111="no",0,"")))</f>
        <v/>
      </c>
      <c r="I111" s="3" t="str">
        <f>IF('Form Responses'!I111="yes",1,IF('Form Responses'!I111="cannot decide",0.5,IF('Form Responses'!I111="no",0,"")))</f>
        <v/>
      </c>
      <c r="J111" s="3" t="str">
        <f>IF('Form Responses'!J111="yes",1,IF('Form Responses'!J111="cannot decide",0.5,IF('Form Responses'!J111="no",0,"")))</f>
        <v/>
      </c>
      <c r="K111" s="3" t="str">
        <f>IF('Form Responses'!K111="yes",1,IF('Form Responses'!K111="cannot decide",0.5,IF('Form Responses'!K111="no",0,"")))</f>
        <v/>
      </c>
      <c r="L111" s="3" t="str">
        <f>IF('Form Responses'!L111="yes",1,IF('Form Responses'!L111="cannot decide",0.5,IF('Form Responses'!L111="no",0,"")))</f>
        <v/>
      </c>
      <c r="M111" s="3" t="str">
        <f>IF('Form Responses'!M111="yes",1,IF('Form Responses'!M111="cannot decide",0.5,IF('Form Responses'!M111="no",0,"")))</f>
        <v/>
      </c>
      <c r="N111" s="3" t="str">
        <f>IF('Form Responses'!N111="yes",1,IF('Form Responses'!N111="cannot decide",0.5,IF('Form Responses'!N111="no",0,"")))</f>
        <v/>
      </c>
      <c r="O111" s="3" t="str">
        <f>IF('Form Responses'!O111="yes",1,IF('Form Responses'!O111="cannot decide",0.5,IF('Form Responses'!O111="no",0,"")))</f>
        <v/>
      </c>
      <c r="P111" s="3" t="str">
        <f>IF('Form Responses'!P111="yes",1,IF('Form Responses'!P111="cannot decide",0.5,IF('Form Responses'!P111="no",0,"")))</f>
        <v/>
      </c>
      <c r="Q111" s="3" t="str">
        <f>IF('Form Responses'!Q111="yes",1,IF('Form Responses'!Q111="cannot decide",0.5,IF('Form Responses'!Q111="no",0,"")))</f>
        <v/>
      </c>
      <c r="R111" s="3" t="str">
        <f>IF('Form Responses'!R111="yes",1,IF('Form Responses'!R111="cannot decide",0.5,IF('Form Responses'!R111="no",0,"")))</f>
        <v/>
      </c>
      <c r="S111" s="3" t="str">
        <f>IF('Form Responses'!S111="yes",1,IF('Form Responses'!S111="cannot decide",0.5,IF('Form Responses'!S111="no",0,"")))</f>
        <v/>
      </c>
      <c r="T111" s="3" t="str">
        <f>IF('Form Responses'!T111="yes",1,IF('Form Responses'!T111="cannot decide",0.5,IF('Form Responses'!T111="no",0,"")))</f>
        <v/>
      </c>
      <c r="U111" s="3" t="str">
        <f>IF('Form Responses'!U111="yes",1,IF('Form Responses'!U111="cannot decide",0.5,IF('Form Responses'!U111="no",0,"")))</f>
        <v/>
      </c>
      <c r="V111" s="3" t="str">
        <f>IF('Form Responses'!V111="yes",1,IF('Form Responses'!V111="cannot decide",0.5,IF('Form Responses'!V111="no",0,"")))</f>
        <v/>
      </c>
      <c r="W111" s="3" t="str">
        <f>IF('Form Responses'!W111="yes",1,IF('Form Responses'!W111="cannot decide",0.5,IF('Form Responses'!W111="no",0,"")))</f>
        <v/>
      </c>
      <c r="X111" s="3" t="str">
        <f>IF('Form Responses'!X111="yes",1,IF('Form Responses'!X111="cannot decide",0.5,IF('Form Responses'!X111="no",0,"")))</f>
        <v/>
      </c>
      <c r="Y111" s="3" t="str">
        <f>IF('Form Responses'!Y111="yes",1,IF('Form Responses'!Y111="cannot decide",0.5,IF('Form Responses'!Y111="no",0,"")))</f>
        <v/>
      </c>
      <c r="Z111" s="3" t="str">
        <f>IF('Form Responses'!Z111="yes",1,IF('Form Responses'!Z111="cannot decide",0.5,IF('Form Responses'!Z111="no",0,"")))</f>
        <v/>
      </c>
      <c r="AA111" s="3" t="str">
        <f>IF('Form Responses'!AA111="yes",1,IF('Form Responses'!AA111="cannot decide",0.5,IF('Form Responses'!AA111="no",0,"")))</f>
        <v/>
      </c>
      <c r="AB111" s="3" t="str">
        <f>IF('Form Responses'!AB111="yes",1,IF('Form Responses'!AB111="cannot decide",0.5,IF('Form Responses'!AB111="no",0,"")))</f>
        <v/>
      </c>
      <c r="AC111" s="3" t="str">
        <f>IF('Form Responses'!AC111="yes",1,IF('Form Responses'!AC111="cannot decide",0.5,IF('Form Responses'!AC111="no",0,"")))</f>
        <v/>
      </c>
      <c r="AD111" s="3" t="str">
        <f>IF('Form Responses'!AD111="yes",1,IF('Form Responses'!AD111="cannot decide",0.5,IF('Form Responses'!AD111="no",0,"")))</f>
        <v/>
      </c>
      <c r="AE111" s="3" t="str">
        <f>IF('Form Responses'!AE111="yes",1,IF('Form Responses'!AE111="cannot decide",0.5,IF('Form Responses'!AE111="no",0,"")))</f>
        <v/>
      </c>
      <c r="AF111" s="3" t="str">
        <f>IF('Form Responses'!AF111="yes",1,IF('Form Responses'!AF111="cannot decide",0.5,IF('Form Responses'!AF111="no",0,"")))</f>
        <v/>
      </c>
      <c r="AG111" s="3" t="str">
        <f>IF('Form Responses'!AG111="yes",1,IF('Form Responses'!AG111="cannot decide",0.5,IF('Form Responses'!AG111="no",0,"")))</f>
        <v/>
      </c>
      <c r="AH111" s="3" t="str">
        <f>IF('Form Responses'!AH111="yes",1,IF('Form Responses'!AH111="cannot decide",0.5,IF('Form Responses'!AH111="no",0,"")))</f>
        <v/>
      </c>
      <c r="AI111" s="3" t="str">
        <f>IF('Form Responses'!AI111="yes",1,IF('Form Responses'!AI111="cannot decide",0.5,IF('Form Responses'!AI111="no",0,"")))</f>
        <v/>
      </c>
      <c r="AJ111" s="3" t="str">
        <f>IF('Form Responses'!AJ111="yes",1,IF('Form Responses'!AJ111="cannot decide",0.5,IF('Form Responses'!AJ111="no",0,"")))</f>
        <v/>
      </c>
      <c r="AK111" s="3" t="str">
        <f>IF('Form Responses'!AK111="yes",1,IF('Form Responses'!AK111="cannot decide",0.5,IF('Form Responses'!AK111="no",0,"")))</f>
        <v/>
      </c>
      <c r="AL111" s="3" t="str">
        <f>IF('Form Responses'!AL111="yes",1,IF('Form Responses'!AL111="cannot decide",0.5,IF('Form Responses'!AL111="no",0,"")))</f>
        <v/>
      </c>
      <c r="AM111" s="3" t="str">
        <f>IF('Form Responses'!AM111="yes",1,IF('Form Responses'!AM111="cannot decide",0.5,IF('Form Responses'!AM111="no",0,"")))</f>
        <v/>
      </c>
      <c r="AN111" s="3" t="str">
        <f>IF('Form Responses'!AN111="yes",1,IF('Form Responses'!AN111="cannot decide",0.5,IF('Form Responses'!AN111="no",0,"")))</f>
        <v/>
      </c>
      <c r="AO111" s="3" t="str">
        <f>IF('Form Responses'!AO111="yes",1,IF('Form Responses'!AO111="cannot decide",0.5,IF('Form Responses'!AO111="no",0,"")))</f>
        <v/>
      </c>
      <c r="AP111" s="3" t="str">
        <f>IF('Form Responses'!AP111="yes",1,IF('Form Responses'!AP111="cannot decide",0.5,IF('Form Responses'!AP111="no",0,"")))</f>
        <v/>
      </c>
      <c r="AQ111" s="3" t="str">
        <f>IF('Form Responses'!AQ111="yes",1,IF('Form Responses'!AQ111="cannot decide",0.5,IF('Form Responses'!AQ111="no",0,"")))</f>
        <v/>
      </c>
      <c r="AR111" s="3" t="str">
        <f>IF('Form Responses'!AR111="yes",1,IF('Form Responses'!AR111="cannot decide",0.5,IF('Form Responses'!AR111="no",0,"")))</f>
        <v/>
      </c>
      <c r="AS111" s="3" t="str">
        <f>IF('Form Responses'!AS111="yes",1,IF('Form Responses'!AS111="cannot decide",0.5,IF('Form Responses'!AS111="no",0,"")))</f>
        <v/>
      </c>
      <c r="AT111" s="3" t="str">
        <f>IF('Form Responses'!AT111="yes",1,IF('Form Responses'!AT111="cannot decide",0.5,IF('Form Responses'!AT111="no",0,"")))</f>
        <v/>
      </c>
      <c r="AU111" s="3" t="str">
        <f>IF('Form Responses'!AU111="yes",1,IF('Form Responses'!AU111="cannot decide",0.5,IF('Form Responses'!AU111="no",0,"")))</f>
        <v/>
      </c>
      <c r="AV111" s="3" t="str">
        <f>IF('Form Responses'!AV111="yes",1,IF('Form Responses'!AV111="cannot decide",0.5,IF('Form Responses'!AV111="no",0,"")))</f>
        <v/>
      </c>
      <c r="AW111" s="3" t="str">
        <f>IF('Form Responses'!AW111="yes",1,IF('Form Responses'!AW111="cannot decide",0.5,IF('Form Responses'!AW111="no",0,"")))</f>
        <v/>
      </c>
      <c r="AX111" s="3" t="str">
        <f>IF('Form Responses'!AX111="yes",1,IF('Form Responses'!AX111="cannot decide",0.5,IF('Form Responses'!AX111="no",0,"")))</f>
        <v/>
      </c>
      <c r="AY111" s="3" t="str">
        <f>IF('Form Responses'!AY111="yes",1,IF('Form Responses'!AY111="cannot decide",0.5,IF('Form Responses'!AY111="no",0,"")))</f>
        <v/>
      </c>
      <c r="AZ111" s="3" t="str">
        <f>IF('Form Responses'!AZ111="yes",1,IF('Form Responses'!AZ111="cannot decide",0.5,IF('Form Responses'!AZ111="no",0,"")))</f>
        <v/>
      </c>
      <c r="BA111" s="3" t="str">
        <f>IF('Form Responses'!BA111="yes",1,IF('Form Responses'!BA111="cannot decide",0.5,IF('Form Responses'!BA111="no",0,"")))</f>
        <v/>
      </c>
      <c r="BB111" s="3" t="str">
        <f>IF('Form Responses'!BB111="yes",1,IF('Form Responses'!BB111="cannot decide",0.5,IF('Form Responses'!BB111="no",0,"")))</f>
        <v/>
      </c>
      <c r="BC111" s="3" t="str">
        <f>IF('Form Responses'!BC111="yes",1,IF('Form Responses'!BC111="cannot decide",0.5,IF('Form Responses'!BC111="no",0,"")))</f>
        <v/>
      </c>
      <c r="BD111" s="3" t="str">
        <f>IF('Form Responses'!BD111="yes",1,IF('Form Responses'!BD111="cannot decide",0.5,IF('Form Responses'!BD111="no",0,"")))</f>
        <v/>
      </c>
      <c r="BE111" s="3" t="str">
        <f>IF('Form Responses'!BE111="yes",1,IF('Form Responses'!BE111="cannot decide",0.5,IF('Form Responses'!BE111="no",0,"")))</f>
        <v/>
      </c>
      <c r="BF111" s="3" t="str">
        <f>IF('Form Responses'!BF111="yes",1,IF('Form Responses'!BF111="cannot decide",0.5,IF('Form Responses'!BF111="no",0,"")))</f>
        <v/>
      </c>
      <c r="BG111" s="3" t="str">
        <f>IF('Form Responses'!BG111="yes",1,IF('Form Responses'!BG111="cannot decide",0.5,IF('Form Responses'!BG111="no",0,"")))</f>
        <v/>
      </c>
      <c r="BH111" s="3" t="str">
        <f>IF('Form Responses'!BH111="yes",1,IF('Form Responses'!BH111="cannot decide",0.5,IF('Form Responses'!BH111="no",0,"")))</f>
        <v/>
      </c>
      <c r="BI111" s="3" t="str">
        <f>IF('Form Responses'!BI111="yes",1,IF('Form Responses'!BI111="cannot decide",0.5,IF('Form Responses'!BI111="no",0,"")))</f>
        <v/>
      </c>
      <c r="BJ111" s="3" t="str">
        <f>IF('Form Responses'!BJ111="yes",1,IF('Form Responses'!BJ111="cannot decide",0.5,IF('Form Responses'!BJ111="no",0,"")))</f>
        <v/>
      </c>
      <c r="BK111" s="3" t="str">
        <f>IF('Form Responses'!BK111="yes",1,IF('Form Responses'!BK111="cannot decide",0.5,IF('Form Responses'!BK111="no",0,"")))</f>
        <v/>
      </c>
      <c r="BL111" s="3" t="str">
        <f>IF('Form Responses'!BL111="yes",1,IF('Form Responses'!BL111="cannot decide",0.5,IF('Form Responses'!BL111="no",0,"")))</f>
        <v/>
      </c>
      <c r="BM111" s="3" t="str">
        <f>IF('Form Responses'!BM111="yes",1,IF('Form Responses'!BM111="cannot decide",0.5,IF('Form Responses'!BM111="no",0,"")))</f>
        <v/>
      </c>
      <c r="BN111" s="3" t="str">
        <f>IF('Form Responses'!BN111="yes",1,IF('Form Responses'!BN111="cannot decide",0.5,IF('Form Responses'!BN111="no",0,"")))</f>
        <v/>
      </c>
      <c r="BO111" s="3" t="str">
        <f>IF('Form Responses'!BO111="yes",1,IF('Form Responses'!BO111="cannot decide",0.5,IF('Form Responses'!BO111="no",0,"")))</f>
        <v/>
      </c>
      <c r="BP111" s="3" t="str">
        <f>IF('Form Responses'!BP111="yes",1,IF('Form Responses'!BP111="cannot decide",0.5,IF('Form Responses'!BP111="no",0,"")))</f>
        <v/>
      </c>
      <c r="BQ111" s="3" t="str">
        <f>IF('Form Responses'!BQ111="yes",1,IF('Form Responses'!BQ111="cannot decide",0.5,IF('Form Responses'!BQ111="no",0,"")))</f>
        <v/>
      </c>
      <c r="BR111" s="3" t="str">
        <f>IF('Form Responses'!BR111="yes",1,IF('Form Responses'!BR111="cannot decide",0.5,IF('Form Responses'!BR111="no",0,"")))</f>
        <v/>
      </c>
      <c r="BS111" s="3" t="str">
        <f>IF('Form Responses'!BS111="yes",1,IF('Form Responses'!BS111="cannot decide",0.5,IF('Form Responses'!BS111="no",0,"")))</f>
        <v/>
      </c>
      <c r="BT111" s="3" t="str">
        <f>IF('Form Responses'!BT111="yes",1,IF('Form Responses'!BT111="cannot decide",0.5,IF('Form Responses'!BT111="no",0,"")))</f>
        <v/>
      </c>
      <c r="BU111" s="3" t="str">
        <f>IF('Form Responses'!BU111="yes",1,IF('Form Responses'!BU111="cannot decide",0.5,IF('Form Responses'!BU111="no",0,"")))</f>
        <v/>
      </c>
      <c r="BV111" s="3" t="str">
        <f>IF('Form Responses'!BV111="yes",1,IF('Form Responses'!BV111="cannot decide",0.5,IF('Form Responses'!BV111="no",0,"")))</f>
        <v/>
      </c>
      <c r="BW111" s="3" t="str">
        <f>IF('Form Responses'!BW111="yes",1,IF('Form Responses'!BW111="cannot decide",0.5,IF('Form Responses'!BW111="no",0,"")))</f>
        <v/>
      </c>
      <c r="BX111" s="3" t="str">
        <f>IF('Form Responses'!BX111="yes",1,IF('Form Responses'!BX111="cannot decide",0.5,IF('Form Responses'!BX111="no",0,"")))</f>
        <v/>
      </c>
      <c r="BY111" s="3" t="str">
        <f>IF('Form Responses'!BY111="yes",1,IF('Form Responses'!BY111="cannot decide",0.5,IF('Form Responses'!BY111="no",0,"")))</f>
        <v/>
      </c>
      <c r="BZ111" s="3" t="str">
        <f>IF('Form Responses'!BZ111="yes",1,IF('Form Responses'!BZ111="cannot decide",0.5,IF('Form Responses'!BZ111="no",0,"")))</f>
        <v/>
      </c>
      <c r="CA111" s="3" t="str">
        <f>IF('Form Responses'!CA111="yes",1,IF('Form Responses'!CA111="cannot decide",0.5,IF('Form Responses'!CA111="no",0,"")))</f>
        <v/>
      </c>
      <c r="CB111" s="3" t="str">
        <f>IF('Form Responses'!CB111="yes",1,IF('Form Responses'!CB111="cannot decide",0.5,IF('Form Responses'!CB111="no",0,"")))</f>
        <v/>
      </c>
      <c r="CC111" s="3" t="str">
        <f>IF('Form Responses'!CC111="yes",1,IF('Form Responses'!CC111="cannot decide",0.5,IF('Form Responses'!CC111="no",0,"")))</f>
        <v/>
      </c>
      <c r="CD111" s="3" t="str">
        <f>IF('Form Responses'!CD111="yes",1,IF('Form Responses'!CD111="cannot decide",0.5,IF('Form Responses'!CD111="no",0,"")))</f>
        <v/>
      </c>
      <c r="CE111" s="3" t="str">
        <f>IF('Form Responses'!CE111="yes",1,IF('Form Responses'!CE111="cannot decide",0.5,IF('Form Responses'!CE111="no",0,"")))</f>
        <v/>
      </c>
      <c r="CF111" s="3" t="str">
        <f>IF('Form Responses'!CF111="yes",1,IF('Form Responses'!CF111="cannot decide",0.5,IF('Form Responses'!CF111="no",0,"")))</f>
        <v/>
      </c>
      <c r="CG111" s="3" t="str">
        <f>IF('Form Responses'!CG111="yes",1,IF('Form Responses'!CG111="cannot decide",0.5,IF('Form Responses'!CG111="no",0,"")))</f>
        <v/>
      </c>
      <c r="CH111" s="3" t="str">
        <f>IF('Form Responses'!CH111="yes",1,IF('Form Responses'!CH111="cannot decide",0.5,IF('Form Responses'!CH111="no",0,"")))</f>
        <v/>
      </c>
      <c r="CI111" s="3" t="str">
        <f>IF('Form Responses'!CI111="yes",1,IF('Form Responses'!CI111="cannot decide",0.5,IF('Form Responses'!CI111="no",0,"")))</f>
        <v/>
      </c>
      <c r="CJ111" s="3" t="str">
        <f>IF('Form Responses'!CJ111="yes",1,IF('Form Responses'!CJ111="cannot decide",0.5,IF('Form Responses'!CJ111="no",0,"")))</f>
        <v/>
      </c>
      <c r="CK111" s="3" t="str">
        <f>IF('Form Responses'!CK111="yes",1,IF('Form Responses'!CK111="cannot decide",0.5,IF('Form Responses'!CK111="no",0,"")))</f>
        <v/>
      </c>
      <c r="CL111" s="3" t="str">
        <f>IF('Form Responses'!CL111="yes",1,IF('Form Responses'!CL111="cannot decide",0.5,IF('Form Responses'!CL111="no",0,"")))</f>
        <v/>
      </c>
      <c r="CM111" s="3" t="str">
        <f>IF('Form Responses'!CM111="yes",1,IF('Form Responses'!CM111="cannot decide",0.5,IF('Form Responses'!CM111="no",0,"")))</f>
        <v/>
      </c>
      <c r="CN111" s="3" t="str">
        <f>IF('Form Responses'!CN111="yes",1,IF('Form Responses'!CN111="cannot decide",0.5,IF('Form Responses'!CN111="no",0,"")))</f>
        <v/>
      </c>
      <c r="CO111" s="3" t="str">
        <f>IF('Form Responses'!CO111="yes",1,IF('Form Responses'!CO111="cannot decide",0.5,IF('Form Responses'!CO111="no",0,"")))</f>
        <v/>
      </c>
      <c r="CP111" s="3" t="str">
        <f>IF('Form Responses'!CP111="yes",1,IF('Form Responses'!CP111="cannot decide",0.5,IF('Form Responses'!CP111="no",0,"")))</f>
        <v/>
      </c>
      <c r="CQ111" s="3" t="str">
        <f>IF('Form Responses'!CQ111="yes",1,IF('Form Responses'!CQ111="cannot decide",0.5,IF('Form Responses'!CQ111="no",0,"")))</f>
        <v/>
      </c>
      <c r="CR111" s="3" t="str">
        <f>IF('Form Responses'!CR111="yes",1,IF('Form Responses'!CR111="cannot decide",0.5,IF('Form Responses'!CR111="no",0,"")))</f>
        <v/>
      </c>
      <c r="CS111" s="3" t="str">
        <f>IF('Form Responses'!CS111="yes",1,IF('Form Responses'!CS111="cannot decide",0.5,IF('Form Responses'!CS111="no",0,"")))</f>
        <v/>
      </c>
      <c r="CT111" s="3" t="str">
        <f>IF('Form Responses'!CT111="yes",1,IF('Form Responses'!CT111="cannot decide",0.5,IF('Form Responses'!CT111="no",0,"")))</f>
        <v/>
      </c>
      <c r="CU111" s="3" t="str">
        <f>IF('Form Responses'!CU111="yes",1,IF('Form Responses'!CU111="cannot decide",0.5,IF('Form Responses'!CU111="no",0,"")))</f>
        <v/>
      </c>
      <c r="CV111" s="3" t="str">
        <f>IF('Form Responses'!CV111="yes",1,IF('Form Responses'!CV111="cannot decide",0.5,IF('Form Responses'!CV111="no",0,"")))</f>
        <v/>
      </c>
      <c r="CW111" s="3" t="str">
        <f>IF('Form Responses'!CW111="yes",1,IF('Form Responses'!CW111="cannot decide",0.5,IF('Form Responses'!CW111="no",0,"")))</f>
        <v/>
      </c>
      <c r="CX111" s="3" t="str">
        <f>IF('Form Responses'!CX111="yes",1,IF('Form Responses'!CX111="cannot decide",0.5,IF('Form Responses'!CX111="no",0,"")))</f>
        <v/>
      </c>
      <c r="CY111" s="3" t="str">
        <f>IF('Form Responses'!CY111="yes",1,IF('Form Responses'!CY111="cannot decide",0.5,IF('Form Responses'!CY111="no",0,"")))</f>
        <v/>
      </c>
      <c r="CZ111" s="3" t="str">
        <f>IF('Form Responses'!CZ111="yes",1,IF('Form Responses'!CZ111="cannot decide",0.5,IF('Form Responses'!CZ111="no",0,"")))</f>
        <v/>
      </c>
    </row>
    <row r="112" spans="1:10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Responses'!E112="yes",1,IF('Form Responses'!E112="cannot decide",0.5,IF('Form Responses'!E112="no",0,"")))</f>
        <v/>
      </c>
      <c r="F112" s="3" t="str">
        <f>IF('Form Responses'!F112="yes",1,IF('Form Responses'!F112="cannot decide",0.5,IF('Form Responses'!F112="no",0,"")))</f>
        <v/>
      </c>
      <c r="G112" s="3" t="str">
        <f>IF('Form Responses'!G112="yes",1,IF('Form Responses'!G112="cannot decide",0.5,IF('Form Responses'!G112="no",0,"")))</f>
        <v/>
      </c>
      <c r="H112" s="3" t="str">
        <f>IF('Form Responses'!H112="yes",1,IF('Form Responses'!H112="cannot decide",0.5,IF('Form Responses'!H112="no",0,"")))</f>
        <v/>
      </c>
      <c r="I112" s="3" t="str">
        <f>IF('Form Responses'!I112="yes",1,IF('Form Responses'!I112="cannot decide",0.5,IF('Form Responses'!I112="no",0,"")))</f>
        <v/>
      </c>
      <c r="J112" s="3" t="str">
        <f>IF('Form Responses'!J112="yes",1,IF('Form Responses'!J112="cannot decide",0.5,IF('Form Responses'!J112="no",0,"")))</f>
        <v/>
      </c>
      <c r="K112" s="3" t="str">
        <f>IF('Form Responses'!K112="yes",1,IF('Form Responses'!K112="cannot decide",0.5,IF('Form Responses'!K112="no",0,"")))</f>
        <v/>
      </c>
      <c r="L112" s="3" t="str">
        <f>IF('Form Responses'!L112="yes",1,IF('Form Responses'!L112="cannot decide",0.5,IF('Form Responses'!L112="no",0,"")))</f>
        <v/>
      </c>
      <c r="M112" s="3" t="str">
        <f>IF('Form Responses'!M112="yes",1,IF('Form Responses'!M112="cannot decide",0.5,IF('Form Responses'!M112="no",0,"")))</f>
        <v/>
      </c>
      <c r="N112" s="3" t="str">
        <f>IF('Form Responses'!N112="yes",1,IF('Form Responses'!N112="cannot decide",0.5,IF('Form Responses'!N112="no",0,"")))</f>
        <v/>
      </c>
      <c r="O112" s="3" t="str">
        <f>IF('Form Responses'!O112="yes",1,IF('Form Responses'!O112="cannot decide",0.5,IF('Form Responses'!O112="no",0,"")))</f>
        <v/>
      </c>
      <c r="P112" s="3" t="str">
        <f>IF('Form Responses'!P112="yes",1,IF('Form Responses'!P112="cannot decide",0.5,IF('Form Responses'!P112="no",0,"")))</f>
        <v/>
      </c>
      <c r="Q112" s="3" t="str">
        <f>IF('Form Responses'!Q112="yes",1,IF('Form Responses'!Q112="cannot decide",0.5,IF('Form Responses'!Q112="no",0,"")))</f>
        <v/>
      </c>
      <c r="R112" s="3" t="str">
        <f>IF('Form Responses'!R112="yes",1,IF('Form Responses'!R112="cannot decide",0.5,IF('Form Responses'!R112="no",0,"")))</f>
        <v/>
      </c>
      <c r="S112" s="3" t="str">
        <f>IF('Form Responses'!S112="yes",1,IF('Form Responses'!S112="cannot decide",0.5,IF('Form Responses'!S112="no",0,"")))</f>
        <v/>
      </c>
      <c r="T112" s="3" t="str">
        <f>IF('Form Responses'!T112="yes",1,IF('Form Responses'!T112="cannot decide",0.5,IF('Form Responses'!T112="no",0,"")))</f>
        <v/>
      </c>
      <c r="U112" s="3" t="str">
        <f>IF('Form Responses'!U112="yes",1,IF('Form Responses'!U112="cannot decide",0.5,IF('Form Responses'!U112="no",0,"")))</f>
        <v/>
      </c>
      <c r="V112" s="3" t="str">
        <f>IF('Form Responses'!V112="yes",1,IF('Form Responses'!V112="cannot decide",0.5,IF('Form Responses'!V112="no",0,"")))</f>
        <v/>
      </c>
      <c r="W112" s="3" t="str">
        <f>IF('Form Responses'!W112="yes",1,IF('Form Responses'!W112="cannot decide",0.5,IF('Form Responses'!W112="no",0,"")))</f>
        <v/>
      </c>
      <c r="X112" s="3" t="str">
        <f>IF('Form Responses'!X112="yes",1,IF('Form Responses'!X112="cannot decide",0.5,IF('Form Responses'!X112="no",0,"")))</f>
        <v/>
      </c>
      <c r="Y112" s="3" t="str">
        <f>IF('Form Responses'!Y112="yes",1,IF('Form Responses'!Y112="cannot decide",0.5,IF('Form Responses'!Y112="no",0,"")))</f>
        <v/>
      </c>
      <c r="Z112" s="3" t="str">
        <f>IF('Form Responses'!Z112="yes",1,IF('Form Responses'!Z112="cannot decide",0.5,IF('Form Responses'!Z112="no",0,"")))</f>
        <v/>
      </c>
      <c r="AA112" s="3" t="str">
        <f>IF('Form Responses'!AA112="yes",1,IF('Form Responses'!AA112="cannot decide",0.5,IF('Form Responses'!AA112="no",0,"")))</f>
        <v/>
      </c>
      <c r="AB112" s="3" t="str">
        <f>IF('Form Responses'!AB112="yes",1,IF('Form Responses'!AB112="cannot decide",0.5,IF('Form Responses'!AB112="no",0,"")))</f>
        <v/>
      </c>
      <c r="AC112" s="3" t="str">
        <f>IF('Form Responses'!AC112="yes",1,IF('Form Responses'!AC112="cannot decide",0.5,IF('Form Responses'!AC112="no",0,"")))</f>
        <v/>
      </c>
      <c r="AD112" s="3" t="str">
        <f>IF('Form Responses'!AD112="yes",1,IF('Form Responses'!AD112="cannot decide",0.5,IF('Form Responses'!AD112="no",0,"")))</f>
        <v/>
      </c>
      <c r="AE112" s="3" t="str">
        <f>IF('Form Responses'!AE112="yes",1,IF('Form Responses'!AE112="cannot decide",0.5,IF('Form Responses'!AE112="no",0,"")))</f>
        <v/>
      </c>
      <c r="AF112" s="3" t="str">
        <f>IF('Form Responses'!AF112="yes",1,IF('Form Responses'!AF112="cannot decide",0.5,IF('Form Responses'!AF112="no",0,"")))</f>
        <v/>
      </c>
      <c r="AG112" s="3" t="str">
        <f>IF('Form Responses'!AG112="yes",1,IF('Form Responses'!AG112="cannot decide",0.5,IF('Form Responses'!AG112="no",0,"")))</f>
        <v/>
      </c>
      <c r="AH112" s="3" t="str">
        <f>IF('Form Responses'!AH112="yes",1,IF('Form Responses'!AH112="cannot decide",0.5,IF('Form Responses'!AH112="no",0,"")))</f>
        <v/>
      </c>
      <c r="AI112" s="3" t="str">
        <f>IF('Form Responses'!AI112="yes",1,IF('Form Responses'!AI112="cannot decide",0.5,IF('Form Responses'!AI112="no",0,"")))</f>
        <v/>
      </c>
      <c r="AJ112" s="3" t="str">
        <f>IF('Form Responses'!AJ112="yes",1,IF('Form Responses'!AJ112="cannot decide",0.5,IF('Form Responses'!AJ112="no",0,"")))</f>
        <v/>
      </c>
      <c r="AK112" s="3" t="str">
        <f>IF('Form Responses'!AK112="yes",1,IF('Form Responses'!AK112="cannot decide",0.5,IF('Form Responses'!AK112="no",0,"")))</f>
        <v/>
      </c>
      <c r="AL112" s="3" t="str">
        <f>IF('Form Responses'!AL112="yes",1,IF('Form Responses'!AL112="cannot decide",0.5,IF('Form Responses'!AL112="no",0,"")))</f>
        <v/>
      </c>
      <c r="AM112" s="3" t="str">
        <f>IF('Form Responses'!AM112="yes",1,IF('Form Responses'!AM112="cannot decide",0.5,IF('Form Responses'!AM112="no",0,"")))</f>
        <v/>
      </c>
      <c r="AN112" s="3" t="str">
        <f>IF('Form Responses'!AN112="yes",1,IF('Form Responses'!AN112="cannot decide",0.5,IF('Form Responses'!AN112="no",0,"")))</f>
        <v/>
      </c>
      <c r="AO112" s="3" t="str">
        <f>IF('Form Responses'!AO112="yes",1,IF('Form Responses'!AO112="cannot decide",0.5,IF('Form Responses'!AO112="no",0,"")))</f>
        <v/>
      </c>
      <c r="AP112" s="3" t="str">
        <f>IF('Form Responses'!AP112="yes",1,IF('Form Responses'!AP112="cannot decide",0.5,IF('Form Responses'!AP112="no",0,"")))</f>
        <v/>
      </c>
      <c r="AQ112" s="3" t="str">
        <f>IF('Form Responses'!AQ112="yes",1,IF('Form Responses'!AQ112="cannot decide",0.5,IF('Form Responses'!AQ112="no",0,"")))</f>
        <v/>
      </c>
      <c r="AR112" s="3" t="str">
        <f>IF('Form Responses'!AR112="yes",1,IF('Form Responses'!AR112="cannot decide",0.5,IF('Form Responses'!AR112="no",0,"")))</f>
        <v/>
      </c>
      <c r="AS112" s="3" t="str">
        <f>IF('Form Responses'!AS112="yes",1,IF('Form Responses'!AS112="cannot decide",0.5,IF('Form Responses'!AS112="no",0,"")))</f>
        <v/>
      </c>
      <c r="AT112" s="3" t="str">
        <f>IF('Form Responses'!AT112="yes",1,IF('Form Responses'!AT112="cannot decide",0.5,IF('Form Responses'!AT112="no",0,"")))</f>
        <v/>
      </c>
      <c r="AU112" s="3" t="str">
        <f>IF('Form Responses'!AU112="yes",1,IF('Form Responses'!AU112="cannot decide",0.5,IF('Form Responses'!AU112="no",0,"")))</f>
        <v/>
      </c>
      <c r="AV112" s="3" t="str">
        <f>IF('Form Responses'!AV112="yes",1,IF('Form Responses'!AV112="cannot decide",0.5,IF('Form Responses'!AV112="no",0,"")))</f>
        <v/>
      </c>
      <c r="AW112" s="3" t="str">
        <f>IF('Form Responses'!AW112="yes",1,IF('Form Responses'!AW112="cannot decide",0.5,IF('Form Responses'!AW112="no",0,"")))</f>
        <v/>
      </c>
      <c r="AX112" s="3" t="str">
        <f>IF('Form Responses'!AX112="yes",1,IF('Form Responses'!AX112="cannot decide",0.5,IF('Form Responses'!AX112="no",0,"")))</f>
        <v/>
      </c>
      <c r="AY112" s="3" t="str">
        <f>IF('Form Responses'!AY112="yes",1,IF('Form Responses'!AY112="cannot decide",0.5,IF('Form Responses'!AY112="no",0,"")))</f>
        <v/>
      </c>
      <c r="AZ112" s="3" t="str">
        <f>IF('Form Responses'!AZ112="yes",1,IF('Form Responses'!AZ112="cannot decide",0.5,IF('Form Responses'!AZ112="no",0,"")))</f>
        <v/>
      </c>
      <c r="BA112" s="3" t="str">
        <f>IF('Form Responses'!BA112="yes",1,IF('Form Responses'!BA112="cannot decide",0.5,IF('Form Responses'!BA112="no",0,"")))</f>
        <v/>
      </c>
      <c r="BB112" s="3" t="str">
        <f>IF('Form Responses'!BB112="yes",1,IF('Form Responses'!BB112="cannot decide",0.5,IF('Form Responses'!BB112="no",0,"")))</f>
        <v/>
      </c>
      <c r="BC112" s="3" t="str">
        <f>IF('Form Responses'!BC112="yes",1,IF('Form Responses'!BC112="cannot decide",0.5,IF('Form Responses'!BC112="no",0,"")))</f>
        <v/>
      </c>
      <c r="BD112" s="3" t="str">
        <f>IF('Form Responses'!BD112="yes",1,IF('Form Responses'!BD112="cannot decide",0.5,IF('Form Responses'!BD112="no",0,"")))</f>
        <v/>
      </c>
      <c r="BE112" s="3" t="str">
        <f>IF('Form Responses'!BE112="yes",1,IF('Form Responses'!BE112="cannot decide",0.5,IF('Form Responses'!BE112="no",0,"")))</f>
        <v/>
      </c>
      <c r="BF112" s="3" t="str">
        <f>IF('Form Responses'!BF112="yes",1,IF('Form Responses'!BF112="cannot decide",0.5,IF('Form Responses'!BF112="no",0,"")))</f>
        <v/>
      </c>
      <c r="BG112" s="3" t="str">
        <f>IF('Form Responses'!BG112="yes",1,IF('Form Responses'!BG112="cannot decide",0.5,IF('Form Responses'!BG112="no",0,"")))</f>
        <v/>
      </c>
      <c r="BH112" s="3" t="str">
        <f>IF('Form Responses'!BH112="yes",1,IF('Form Responses'!BH112="cannot decide",0.5,IF('Form Responses'!BH112="no",0,"")))</f>
        <v/>
      </c>
      <c r="BI112" s="3" t="str">
        <f>IF('Form Responses'!BI112="yes",1,IF('Form Responses'!BI112="cannot decide",0.5,IF('Form Responses'!BI112="no",0,"")))</f>
        <v/>
      </c>
      <c r="BJ112" s="3" t="str">
        <f>IF('Form Responses'!BJ112="yes",1,IF('Form Responses'!BJ112="cannot decide",0.5,IF('Form Responses'!BJ112="no",0,"")))</f>
        <v/>
      </c>
      <c r="BK112" s="3" t="str">
        <f>IF('Form Responses'!BK112="yes",1,IF('Form Responses'!BK112="cannot decide",0.5,IF('Form Responses'!BK112="no",0,"")))</f>
        <v/>
      </c>
      <c r="BL112" s="3" t="str">
        <f>IF('Form Responses'!BL112="yes",1,IF('Form Responses'!BL112="cannot decide",0.5,IF('Form Responses'!BL112="no",0,"")))</f>
        <v/>
      </c>
      <c r="BM112" s="3" t="str">
        <f>IF('Form Responses'!BM112="yes",1,IF('Form Responses'!BM112="cannot decide",0.5,IF('Form Responses'!BM112="no",0,"")))</f>
        <v/>
      </c>
      <c r="BN112" s="3" t="str">
        <f>IF('Form Responses'!BN112="yes",1,IF('Form Responses'!BN112="cannot decide",0.5,IF('Form Responses'!BN112="no",0,"")))</f>
        <v/>
      </c>
      <c r="BO112" s="3" t="str">
        <f>IF('Form Responses'!BO112="yes",1,IF('Form Responses'!BO112="cannot decide",0.5,IF('Form Responses'!BO112="no",0,"")))</f>
        <v/>
      </c>
      <c r="BP112" s="3" t="str">
        <f>IF('Form Responses'!BP112="yes",1,IF('Form Responses'!BP112="cannot decide",0.5,IF('Form Responses'!BP112="no",0,"")))</f>
        <v/>
      </c>
      <c r="BQ112" s="3" t="str">
        <f>IF('Form Responses'!BQ112="yes",1,IF('Form Responses'!BQ112="cannot decide",0.5,IF('Form Responses'!BQ112="no",0,"")))</f>
        <v/>
      </c>
      <c r="BR112" s="3" t="str">
        <f>IF('Form Responses'!BR112="yes",1,IF('Form Responses'!BR112="cannot decide",0.5,IF('Form Responses'!BR112="no",0,"")))</f>
        <v/>
      </c>
      <c r="BS112" s="3" t="str">
        <f>IF('Form Responses'!BS112="yes",1,IF('Form Responses'!BS112="cannot decide",0.5,IF('Form Responses'!BS112="no",0,"")))</f>
        <v/>
      </c>
      <c r="BT112" s="3" t="str">
        <f>IF('Form Responses'!BT112="yes",1,IF('Form Responses'!BT112="cannot decide",0.5,IF('Form Responses'!BT112="no",0,"")))</f>
        <v/>
      </c>
      <c r="BU112" s="3" t="str">
        <f>IF('Form Responses'!BU112="yes",1,IF('Form Responses'!BU112="cannot decide",0.5,IF('Form Responses'!BU112="no",0,"")))</f>
        <v/>
      </c>
      <c r="BV112" s="3" t="str">
        <f>IF('Form Responses'!BV112="yes",1,IF('Form Responses'!BV112="cannot decide",0.5,IF('Form Responses'!BV112="no",0,"")))</f>
        <v/>
      </c>
      <c r="BW112" s="3" t="str">
        <f>IF('Form Responses'!BW112="yes",1,IF('Form Responses'!BW112="cannot decide",0.5,IF('Form Responses'!BW112="no",0,"")))</f>
        <v/>
      </c>
      <c r="BX112" s="3" t="str">
        <f>IF('Form Responses'!BX112="yes",1,IF('Form Responses'!BX112="cannot decide",0.5,IF('Form Responses'!BX112="no",0,"")))</f>
        <v/>
      </c>
      <c r="BY112" s="3" t="str">
        <f>IF('Form Responses'!BY112="yes",1,IF('Form Responses'!BY112="cannot decide",0.5,IF('Form Responses'!BY112="no",0,"")))</f>
        <v/>
      </c>
      <c r="BZ112" s="3" t="str">
        <f>IF('Form Responses'!BZ112="yes",1,IF('Form Responses'!BZ112="cannot decide",0.5,IF('Form Responses'!BZ112="no",0,"")))</f>
        <v/>
      </c>
      <c r="CA112" s="3" t="str">
        <f>IF('Form Responses'!CA112="yes",1,IF('Form Responses'!CA112="cannot decide",0.5,IF('Form Responses'!CA112="no",0,"")))</f>
        <v/>
      </c>
      <c r="CB112" s="3" t="str">
        <f>IF('Form Responses'!CB112="yes",1,IF('Form Responses'!CB112="cannot decide",0.5,IF('Form Responses'!CB112="no",0,"")))</f>
        <v/>
      </c>
      <c r="CC112" s="3" t="str">
        <f>IF('Form Responses'!CC112="yes",1,IF('Form Responses'!CC112="cannot decide",0.5,IF('Form Responses'!CC112="no",0,"")))</f>
        <v/>
      </c>
      <c r="CD112" s="3" t="str">
        <f>IF('Form Responses'!CD112="yes",1,IF('Form Responses'!CD112="cannot decide",0.5,IF('Form Responses'!CD112="no",0,"")))</f>
        <v/>
      </c>
      <c r="CE112" s="3" t="str">
        <f>IF('Form Responses'!CE112="yes",1,IF('Form Responses'!CE112="cannot decide",0.5,IF('Form Responses'!CE112="no",0,"")))</f>
        <v/>
      </c>
      <c r="CF112" s="3" t="str">
        <f>IF('Form Responses'!CF112="yes",1,IF('Form Responses'!CF112="cannot decide",0.5,IF('Form Responses'!CF112="no",0,"")))</f>
        <v/>
      </c>
      <c r="CG112" s="3" t="str">
        <f>IF('Form Responses'!CG112="yes",1,IF('Form Responses'!CG112="cannot decide",0.5,IF('Form Responses'!CG112="no",0,"")))</f>
        <v/>
      </c>
      <c r="CH112" s="3" t="str">
        <f>IF('Form Responses'!CH112="yes",1,IF('Form Responses'!CH112="cannot decide",0.5,IF('Form Responses'!CH112="no",0,"")))</f>
        <v/>
      </c>
      <c r="CI112" s="3" t="str">
        <f>IF('Form Responses'!CI112="yes",1,IF('Form Responses'!CI112="cannot decide",0.5,IF('Form Responses'!CI112="no",0,"")))</f>
        <v/>
      </c>
      <c r="CJ112" s="3" t="str">
        <f>IF('Form Responses'!CJ112="yes",1,IF('Form Responses'!CJ112="cannot decide",0.5,IF('Form Responses'!CJ112="no",0,"")))</f>
        <v/>
      </c>
      <c r="CK112" s="3" t="str">
        <f>IF('Form Responses'!CK112="yes",1,IF('Form Responses'!CK112="cannot decide",0.5,IF('Form Responses'!CK112="no",0,"")))</f>
        <v/>
      </c>
      <c r="CL112" s="3" t="str">
        <f>IF('Form Responses'!CL112="yes",1,IF('Form Responses'!CL112="cannot decide",0.5,IF('Form Responses'!CL112="no",0,"")))</f>
        <v/>
      </c>
      <c r="CM112" s="3" t="str">
        <f>IF('Form Responses'!CM112="yes",1,IF('Form Responses'!CM112="cannot decide",0.5,IF('Form Responses'!CM112="no",0,"")))</f>
        <v/>
      </c>
      <c r="CN112" s="3" t="str">
        <f>IF('Form Responses'!CN112="yes",1,IF('Form Responses'!CN112="cannot decide",0.5,IF('Form Responses'!CN112="no",0,"")))</f>
        <v/>
      </c>
      <c r="CO112" s="3" t="str">
        <f>IF('Form Responses'!CO112="yes",1,IF('Form Responses'!CO112="cannot decide",0.5,IF('Form Responses'!CO112="no",0,"")))</f>
        <v/>
      </c>
      <c r="CP112" s="3" t="str">
        <f>IF('Form Responses'!CP112="yes",1,IF('Form Responses'!CP112="cannot decide",0.5,IF('Form Responses'!CP112="no",0,"")))</f>
        <v/>
      </c>
      <c r="CQ112" s="3" t="str">
        <f>IF('Form Responses'!CQ112="yes",1,IF('Form Responses'!CQ112="cannot decide",0.5,IF('Form Responses'!CQ112="no",0,"")))</f>
        <v/>
      </c>
      <c r="CR112" s="3" t="str">
        <f>IF('Form Responses'!CR112="yes",1,IF('Form Responses'!CR112="cannot decide",0.5,IF('Form Responses'!CR112="no",0,"")))</f>
        <v/>
      </c>
      <c r="CS112" s="3" t="str">
        <f>IF('Form Responses'!CS112="yes",1,IF('Form Responses'!CS112="cannot decide",0.5,IF('Form Responses'!CS112="no",0,"")))</f>
        <v/>
      </c>
      <c r="CT112" s="3" t="str">
        <f>IF('Form Responses'!CT112="yes",1,IF('Form Responses'!CT112="cannot decide",0.5,IF('Form Responses'!CT112="no",0,"")))</f>
        <v/>
      </c>
      <c r="CU112" s="3" t="str">
        <f>IF('Form Responses'!CU112="yes",1,IF('Form Responses'!CU112="cannot decide",0.5,IF('Form Responses'!CU112="no",0,"")))</f>
        <v/>
      </c>
      <c r="CV112" s="3" t="str">
        <f>IF('Form Responses'!CV112="yes",1,IF('Form Responses'!CV112="cannot decide",0.5,IF('Form Responses'!CV112="no",0,"")))</f>
        <v/>
      </c>
      <c r="CW112" s="3" t="str">
        <f>IF('Form Responses'!CW112="yes",1,IF('Form Responses'!CW112="cannot decide",0.5,IF('Form Responses'!CW112="no",0,"")))</f>
        <v/>
      </c>
      <c r="CX112" s="3" t="str">
        <f>IF('Form Responses'!CX112="yes",1,IF('Form Responses'!CX112="cannot decide",0.5,IF('Form Responses'!CX112="no",0,"")))</f>
        <v/>
      </c>
      <c r="CY112" s="3" t="str">
        <f>IF('Form Responses'!CY112="yes",1,IF('Form Responses'!CY112="cannot decide",0.5,IF('Form Responses'!CY112="no",0,"")))</f>
        <v/>
      </c>
      <c r="CZ112" s="3" t="str">
        <f>IF('Form Responses'!CZ112="yes",1,IF('Form Responses'!CZ112="cannot decide",0.5,IF('Form Responses'!CZ112="no",0,"")))</f>
        <v/>
      </c>
    </row>
    <row r="113" spans="1:10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Responses'!E113="yes",1,IF('Form Responses'!E113="cannot decide",0.5,IF('Form Responses'!E113="no",0,"")))</f>
        <v/>
      </c>
      <c r="F113" s="3" t="str">
        <f>IF('Form Responses'!F113="yes",1,IF('Form Responses'!F113="cannot decide",0.5,IF('Form Responses'!F113="no",0,"")))</f>
        <v/>
      </c>
      <c r="G113" s="3" t="str">
        <f>IF('Form Responses'!G113="yes",1,IF('Form Responses'!G113="cannot decide",0.5,IF('Form Responses'!G113="no",0,"")))</f>
        <v/>
      </c>
      <c r="H113" s="3" t="str">
        <f>IF('Form Responses'!H113="yes",1,IF('Form Responses'!H113="cannot decide",0.5,IF('Form Responses'!H113="no",0,"")))</f>
        <v/>
      </c>
      <c r="I113" s="3" t="str">
        <f>IF('Form Responses'!I113="yes",1,IF('Form Responses'!I113="cannot decide",0.5,IF('Form Responses'!I113="no",0,"")))</f>
        <v/>
      </c>
      <c r="J113" s="3" t="str">
        <f>IF('Form Responses'!J113="yes",1,IF('Form Responses'!J113="cannot decide",0.5,IF('Form Responses'!J113="no",0,"")))</f>
        <v/>
      </c>
      <c r="K113" s="3" t="str">
        <f>IF('Form Responses'!K113="yes",1,IF('Form Responses'!K113="cannot decide",0.5,IF('Form Responses'!K113="no",0,"")))</f>
        <v/>
      </c>
      <c r="L113" s="3" t="str">
        <f>IF('Form Responses'!L113="yes",1,IF('Form Responses'!L113="cannot decide",0.5,IF('Form Responses'!L113="no",0,"")))</f>
        <v/>
      </c>
      <c r="M113" s="3" t="str">
        <f>IF('Form Responses'!M113="yes",1,IF('Form Responses'!M113="cannot decide",0.5,IF('Form Responses'!M113="no",0,"")))</f>
        <v/>
      </c>
      <c r="N113" s="3" t="str">
        <f>IF('Form Responses'!N113="yes",1,IF('Form Responses'!N113="cannot decide",0.5,IF('Form Responses'!N113="no",0,"")))</f>
        <v/>
      </c>
      <c r="O113" s="3" t="str">
        <f>IF('Form Responses'!O113="yes",1,IF('Form Responses'!O113="cannot decide",0.5,IF('Form Responses'!O113="no",0,"")))</f>
        <v/>
      </c>
      <c r="P113" s="3" t="str">
        <f>IF('Form Responses'!P113="yes",1,IF('Form Responses'!P113="cannot decide",0.5,IF('Form Responses'!P113="no",0,"")))</f>
        <v/>
      </c>
      <c r="Q113" s="3" t="str">
        <f>IF('Form Responses'!Q113="yes",1,IF('Form Responses'!Q113="cannot decide",0.5,IF('Form Responses'!Q113="no",0,"")))</f>
        <v/>
      </c>
      <c r="R113" s="3" t="str">
        <f>IF('Form Responses'!R113="yes",1,IF('Form Responses'!R113="cannot decide",0.5,IF('Form Responses'!R113="no",0,"")))</f>
        <v/>
      </c>
      <c r="S113" s="3" t="str">
        <f>IF('Form Responses'!S113="yes",1,IF('Form Responses'!S113="cannot decide",0.5,IF('Form Responses'!S113="no",0,"")))</f>
        <v/>
      </c>
      <c r="T113" s="3" t="str">
        <f>IF('Form Responses'!T113="yes",1,IF('Form Responses'!T113="cannot decide",0.5,IF('Form Responses'!T113="no",0,"")))</f>
        <v/>
      </c>
      <c r="U113" s="3" t="str">
        <f>IF('Form Responses'!U113="yes",1,IF('Form Responses'!U113="cannot decide",0.5,IF('Form Responses'!U113="no",0,"")))</f>
        <v/>
      </c>
      <c r="V113" s="3" t="str">
        <f>IF('Form Responses'!V113="yes",1,IF('Form Responses'!V113="cannot decide",0.5,IF('Form Responses'!V113="no",0,"")))</f>
        <v/>
      </c>
      <c r="W113" s="3" t="str">
        <f>IF('Form Responses'!W113="yes",1,IF('Form Responses'!W113="cannot decide",0.5,IF('Form Responses'!W113="no",0,"")))</f>
        <v/>
      </c>
      <c r="X113" s="3" t="str">
        <f>IF('Form Responses'!X113="yes",1,IF('Form Responses'!X113="cannot decide",0.5,IF('Form Responses'!X113="no",0,"")))</f>
        <v/>
      </c>
      <c r="Y113" s="3" t="str">
        <f>IF('Form Responses'!Y113="yes",1,IF('Form Responses'!Y113="cannot decide",0.5,IF('Form Responses'!Y113="no",0,"")))</f>
        <v/>
      </c>
      <c r="Z113" s="3" t="str">
        <f>IF('Form Responses'!Z113="yes",1,IF('Form Responses'!Z113="cannot decide",0.5,IF('Form Responses'!Z113="no",0,"")))</f>
        <v/>
      </c>
      <c r="AA113" s="3" t="str">
        <f>IF('Form Responses'!AA113="yes",1,IF('Form Responses'!AA113="cannot decide",0.5,IF('Form Responses'!AA113="no",0,"")))</f>
        <v/>
      </c>
      <c r="AB113" s="3" t="str">
        <f>IF('Form Responses'!AB113="yes",1,IF('Form Responses'!AB113="cannot decide",0.5,IF('Form Responses'!AB113="no",0,"")))</f>
        <v/>
      </c>
      <c r="AC113" s="3" t="str">
        <f>IF('Form Responses'!AC113="yes",1,IF('Form Responses'!AC113="cannot decide",0.5,IF('Form Responses'!AC113="no",0,"")))</f>
        <v/>
      </c>
      <c r="AD113" s="3" t="str">
        <f>IF('Form Responses'!AD113="yes",1,IF('Form Responses'!AD113="cannot decide",0.5,IF('Form Responses'!AD113="no",0,"")))</f>
        <v/>
      </c>
      <c r="AE113" s="3" t="str">
        <f>IF('Form Responses'!AE113="yes",1,IF('Form Responses'!AE113="cannot decide",0.5,IF('Form Responses'!AE113="no",0,"")))</f>
        <v/>
      </c>
      <c r="AF113" s="3" t="str">
        <f>IF('Form Responses'!AF113="yes",1,IF('Form Responses'!AF113="cannot decide",0.5,IF('Form Responses'!AF113="no",0,"")))</f>
        <v/>
      </c>
      <c r="AG113" s="3" t="str">
        <f>IF('Form Responses'!AG113="yes",1,IF('Form Responses'!AG113="cannot decide",0.5,IF('Form Responses'!AG113="no",0,"")))</f>
        <v/>
      </c>
      <c r="AH113" s="3" t="str">
        <f>IF('Form Responses'!AH113="yes",1,IF('Form Responses'!AH113="cannot decide",0.5,IF('Form Responses'!AH113="no",0,"")))</f>
        <v/>
      </c>
      <c r="AI113" s="3" t="str">
        <f>IF('Form Responses'!AI113="yes",1,IF('Form Responses'!AI113="cannot decide",0.5,IF('Form Responses'!AI113="no",0,"")))</f>
        <v/>
      </c>
      <c r="AJ113" s="3" t="str">
        <f>IF('Form Responses'!AJ113="yes",1,IF('Form Responses'!AJ113="cannot decide",0.5,IF('Form Responses'!AJ113="no",0,"")))</f>
        <v/>
      </c>
      <c r="AK113" s="3" t="str">
        <f>IF('Form Responses'!AK113="yes",1,IF('Form Responses'!AK113="cannot decide",0.5,IF('Form Responses'!AK113="no",0,"")))</f>
        <v/>
      </c>
      <c r="AL113" s="3" t="str">
        <f>IF('Form Responses'!AL113="yes",1,IF('Form Responses'!AL113="cannot decide",0.5,IF('Form Responses'!AL113="no",0,"")))</f>
        <v/>
      </c>
      <c r="AM113" s="3" t="str">
        <f>IF('Form Responses'!AM113="yes",1,IF('Form Responses'!AM113="cannot decide",0.5,IF('Form Responses'!AM113="no",0,"")))</f>
        <v/>
      </c>
      <c r="AN113" s="3" t="str">
        <f>IF('Form Responses'!AN113="yes",1,IF('Form Responses'!AN113="cannot decide",0.5,IF('Form Responses'!AN113="no",0,"")))</f>
        <v/>
      </c>
      <c r="AO113" s="3" t="str">
        <f>IF('Form Responses'!AO113="yes",1,IF('Form Responses'!AO113="cannot decide",0.5,IF('Form Responses'!AO113="no",0,"")))</f>
        <v/>
      </c>
      <c r="AP113" s="3" t="str">
        <f>IF('Form Responses'!AP113="yes",1,IF('Form Responses'!AP113="cannot decide",0.5,IF('Form Responses'!AP113="no",0,"")))</f>
        <v/>
      </c>
      <c r="AQ113" s="3" t="str">
        <f>IF('Form Responses'!AQ113="yes",1,IF('Form Responses'!AQ113="cannot decide",0.5,IF('Form Responses'!AQ113="no",0,"")))</f>
        <v/>
      </c>
      <c r="AR113" s="3" t="str">
        <f>IF('Form Responses'!AR113="yes",1,IF('Form Responses'!AR113="cannot decide",0.5,IF('Form Responses'!AR113="no",0,"")))</f>
        <v/>
      </c>
      <c r="AS113" s="3" t="str">
        <f>IF('Form Responses'!AS113="yes",1,IF('Form Responses'!AS113="cannot decide",0.5,IF('Form Responses'!AS113="no",0,"")))</f>
        <v/>
      </c>
      <c r="AT113" s="3" t="str">
        <f>IF('Form Responses'!AT113="yes",1,IF('Form Responses'!AT113="cannot decide",0.5,IF('Form Responses'!AT113="no",0,"")))</f>
        <v/>
      </c>
      <c r="AU113" s="3" t="str">
        <f>IF('Form Responses'!AU113="yes",1,IF('Form Responses'!AU113="cannot decide",0.5,IF('Form Responses'!AU113="no",0,"")))</f>
        <v/>
      </c>
      <c r="AV113" s="3" t="str">
        <f>IF('Form Responses'!AV113="yes",1,IF('Form Responses'!AV113="cannot decide",0.5,IF('Form Responses'!AV113="no",0,"")))</f>
        <v/>
      </c>
      <c r="AW113" s="3" t="str">
        <f>IF('Form Responses'!AW113="yes",1,IF('Form Responses'!AW113="cannot decide",0.5,IF('Form Responses'!AW113="no",0,"")))</f>
        <v/>
      </c>
      <c r="AX113" s="3" t="str">
        <f>IF('Form Responses'!AX113="yes",1,IF('Form Responses'!AX113="cannot decide",0.5,IF('Form Responses'!AX113="no",0,"")))</f>
        <v/>
      </c>
      <c r="AY113" s="3" t="str">
        <f>IF('Form Responses'!AY113="yes",1,IF('Form Responses'!AY113="cannot decide",0.5,IF('Form Responses'!AY113="no",0,"")))</f>
        <v/>
      </c>
      <c r="AZ113" s="3" t="str">
        <f>IF('Form Responses'!AZ113="yes",1,IF('Form Responses'!AZ113="cannot decide",0.5,IF('Form Responses'!AZ113="no",0,"")))</f>
        <v/>
      </c>
      <c r="BA113" s="3" t="str">
        <f>IF('Form Responses'!BA113="yes",1,IF('Form Responses'!BA113="cannot decide",0.5,IF('Form Responses'!BA113="no",0,"")))</f>
        <v/>
      </c>
      <c r="BB113" s="3" t="str">
        <f>IF('Form Responses'!BB113="yes",1,IF('Form Responses'!BB113="cannot decide",0.5,IF('Form Responses'!BB113="no",0,"")))</f>
        <v/>
      </c>
      <c r="BC113" s="3" t="str">
        <f>IF('Form Responses'!BC113="yes",1,IF('Form Responses'!BC113="cannot decide",0.5,IF('Form Responses'!BC113="no",0,"")))</f>
        <v/>
      </c>
      <c r="BD113" s="3" t="str">
        <f>IF('Form Responses'!BD113="yes",1,IF('Form Responses'!BD113="cannot decide",0.5,IF('Form Responses'!BD113="no",0,"")))</f>
        <v/>
      </c>
      <c r="BE113" s="3" t="str">
        <f>IF('Form Responses'!BE113="yes",1,IF('Form Responses'!BE113="cannot decide",0.5,IF('Form Responses'!BE113="no",0,"")))</f>
        <v/>
      </c>
      <c r="BF113" s="3" t="str">
        <f>IF('Form Responses'!BF113="yes",1,IF('Form Responses'!BF113="cannot decide",0.5,IF('Form Responses'!BF113="no",0,"")))</f>
        <v/>
      </c>
      <c r="BG113" s="3" t="str">
        <f>IF('Form Responses'!BG113="yes",1,IF('Form Responses'!BG113="cannot decide",0.5,IF('Form Responses'!BG113="no",0,"")))</f>
        <v/>
      </c>
      <c r="BH113" s="3" t="str">
        <f>IF('Form Responses'!BH113="yes",1,IF('Form Responses'!BH113="cannot decide",0.5,IF('Form Responses'!BH113="no",0,"")))</f>
        <v/>
      </c>
      <c r="BI113" s="3" t="str">
        <f>IF('Form Responses'!BI113="yes",1,IF('Form Responses'!BI113="cannot decide",0.5,IF('Form Responses'!BI113="no",0,"")))</f>
        <v/>
      </c>
      <c r="BJ113" s="3" t="str">
        <f>IF('Form Responses'!BJ113="yes",1,IF('Form Responses'!BJ113="cannot decide",0.5,IF('Form Responses'!BJ113="no",0,"")))</f>
        <v/>
      </c>
      <c r="BK113" s="3" t="str">
        <f>IF('Form Responses'!BK113="yes",1,IF('Form Responses'!BK113="cannot decide",0.5,IF('Form Responses'!BK113="no",0,"")))</f>
        <v/>
      </c>
      <c r="BL113" s="3" t="str">
        <f>IF('Form Responses'!BL113="yes",1,IF('Form Responses'!BL113="cannot decide",0.5,IF('Form Responses'!BL113="no",0,"")))</f>
        <v/>
      </c>
      <c r="BM113" s="3" t="str">
        <f>IF('Form Responses'!BM113="yes",1,IF('Form Responses'!BM113="cannot decide",0.5,IF('Form Responses'!BM113="no",0,"")))</f>
        <v/>
      </c>
      <c r="BN113" s="3" t="str">
        <f>IF('Form Responses'!BN113="yes",1,IF('Form Responses'!BN113="cannot decide",0.5,IF('Form Responses'!BN113="no",0,"")))</f>
        <v/>
      </c>
      <c r="BO113" s="3" t="str">
        <f>IF('Form Responses'!BO113="yes",1,IF('Form Responses'!BO113="cannot decide",0.5,IF('Form Responses'!BO113="no",0,"")))</f>
        <v/>
      </c>
      <c r="BP113" s="3" t="str">
        <f>IF('Form Responses'!BP113="yes",1,IF('Form Responses'!BP113="cannot decide",0.5,IF('Form Responses'!BP113="no",0,"")))</f>
        <v/>
      </c>
      <c r="BQ113" s="3" t="str">
        <f>IF('Form Responses'!BQ113="yes",1,IF('Form Responses'!BQ113="cannot decide",0.5,IF('Form Responses'!BQ113="no",0,"")))</f>
        <v/>
      </c>
      <c r="BR113" s="3" t="str">
        <f>IF('Form Responses'!BR113="yes",1,IF('Form Responses'!BR113="cannot decide",0.5,IF('Form Responses'!BR113="no",0,"")))</f>
        <v/>
      </c>
      <c r="BS113" s="3" t="str">
        <f>IF('Form Responses'!BS113="yes",1,IF('Form Responses'!BS113="cannot decide",0.5,IF('Form Responses'!BS113="no",0,"")))</f>
        <v/>
      </c>
      <c r="BT113" s="3" t="str">
        <f>IF('Form Responses'!BT113="yes",1,IF('Form Responses'!BT113="cannot decide",0.5,IF('Form Responses'!BT113="no",0,"")))</f>
        <v/>
      </c>
      <c r="BU113" s="3" t="str">
        <f>IF('Form Responses'!BU113="yes",1,IF('Form Responses'!BU113="cannot decide",0.5,IF('Form Responses'!BU113="no",0,"")))</f>
        <v/>
      </c>
      <c r="BV113" s="3" t="str">
        <f>IF('Form Responses'!BV113="yes",1,IF('Form Responses'!BV113="cannot decide",0.5,IF('Form Responses'!BV113="no",0,"")))</f>
        <v/>
      </c>
      <c r="BW113" s="3" t="str">
        <f>IF('Form Responses'!BW113="yes",1,IF('Form Responses'!BW113="cannot decide",0.5,IF('Form Responses'!BW113="no",0,"")))</f>
        <v/>
      </c>
      <c r="BX113" s="3" t="str">
        <f>IF('Form Responses'!BX113="yes",1,IF('Form Responses'!BX113="cannot decide",0.5,IF('Form Responses'!BX113="no",0,"")))</f>
        <v/>
      </c>
      <c r="BY113" s="3" t="str">
        <f>IF('Form Responses'!BY113="yes",1,IF('Form Responses'!BY113="cannot decide",0.5,IF('Form Responses'!BY113="no",0,"")))</f>
        <v/>
      </c>
      <c r="BZ113" s="3" t="str">
        <f>IF('Form Responses'!BZ113="yes",1,IF('Form Responses'!BZ113="cannot decide",0.5,IF('Form Responses'!BZ113="no",0,"")))</f>
        <v/>
      </c>
      <c r="CA113" s="3" t="str">
        <f>IF('Form Responses'!CA113="yes",1,IF('Form Responses'!CA113="cannot decide",0.5,IF('Form Responses'!CA113="no",0,"")))</f>
        <v/>
      </c>
      <c r="CB113" s="3" t="str">
        <f>IF('Form Responses'!CB113="yes",1,IF('Form Responses'!CB113="cannot decide",0.5,IF('Form Responses'!CB113="no",0,"")))</f>
        <v/>
      </c>
      <c r="CC113" s="3" t="str">
        <f>IF('Form Responses'!CC113="yes",1,IF('Form Responses'!CC113="cannot decide",0.5,IF('Form Responses'!CC113="no",0,"")))</f>
        <v/>
      </c>
      <c r="CD113" s="3" t="str">
        <f>IF('Form Responses'!CD113="yes",1,IF('Form Responses'!CD113="cannot decide",0.5,IF('Form Responses'!CD113="no",0,"")))</f>
        <v/>
      </c>
      <c r="CE113" s="3" t="str">
        <f>IF('Form Responses'!CE113="yes",1,IF('Form Responses'!CE113="cannot decide",0.5,IF('Form Responses'!CE113="no",0,"")))</f>
        <v/>
      </c>
      <c r="CF113" s="3" t="str">
        <f>IF('Form Responses'!CF113="yes",1,IF('Form Responses'!CF113="cannot decide",0.5,IF('Form Responses'!CF113="no",0,"")))</f>
        <v/>
      </c>
      <c r="CG113" s="3" t="str">
        <f>IF('Form Responses'!CG113="yes",1,IF('Form Responses'!CG113="cannot decide",0.5,IF('Form Responses'!CG113="no",0,"")))</f>
        <v/>
      </c>
      <c r="CH113" s="3" t="str">
        <f>IF('Form Responses'!CH113="yes",1,IF('Form Responses'!CH113="cannot decide",0.5,IF('Form Responses'!CH113="no",0,"")))</f>
        <v/>
      </c>
      <c r="CI113" s="3" t="str">
        <f>IF('Form Responses'!CI113="yes",1,IF('Form Responses'!CI113="cannot decide",0.5,IF('Form Responses'!CI113="no",0,"")))</f>
        <v/>
      </c>
      <c r="CJ113" s="3" t="str">
        <f>IF('Form Responses'!CJ113="yes",1,IF('Form Responses'!CJ113="cannot decide",0.5,IF('Form Responses'!CJ113="no",0,"")))</f>
        <v/>
      </c>
      <c r="CK113" s="3" t="str">
        <f>IF('Form Responses'!CK113="yes",1,IF('Form Responses'!CK113="cannot decide",0.5,IF('Form Responses'!CK113="no",0,"")))</f>
        <v/>
      </c>
      <c r="CL113" s="3" t="str">
        <f>IF('Form Responses'!CL113="yes",1,IF('Form Responses'!CL113="cannot decide",0.5,IF('Form Responses'!CL113="no",0,"")))</f>
        <v/>
      </c>
      <c r="CM113" s="3" t="str">
        <f>IF('Form Responses'!CM113="yes",1,IF('Form Responses'!CM113="cannot decide",0.5,IF('Form Responses'!CM113="no",0,"")))</f>
        <v/>
      </c>
      <c r="CN113" s="3" t="str">
        <f>IF('Form Responses'!CN113="yes",1,IF('Form Responses'!CN113="cannot decide",0.5,IF('Form Responses'!CN113="no",0,"")))</f>
        <v/>
      </c>
      <c r="CO113" s="3" t="str">
        <f>IF('Form Responses'!CO113="yes",1,IF('Form Responses'!CO113="cannot decide",0.5,IF('Form Responses'!CO113="no",0,"")))</f>
        <v/>
      </c>
      <c r="CP113" s="3" t="str">
        <f>IF('Form Responses'!CP113="yes",1,IF('Form Responses'!CP113="cannot decide",0.5,IF('Form Responses'!CP113="no",0,"")))</f>
        <v/>
      </c>
      <c r="CQ113" s="3" t="str">
        <f>IF('Form Responses'!CQ113="yes",1,IF('Form Responses'!CQ113="cannot decide",0.5,IF('Form Responses'!CQ113="no",0,"")))</f>
        <v/>
      </c>
      <c r="CR113" s="3" t="str">
        <f>IF('Form Responses'!CR113="yes",1,IF('Form Responses'!CR113="cannot decide",0.5,IF('Form Responses'!CR113="no",0,"")))</f>
        <v/>
      </c>
      <c r="CS113" s="3" t="str">
        <f>IF('Form Responses'!CS113="yes",1,IF('Form Responses'!CS113="cannot decide",0.5,IF('Form Responses'!CS113="no",0,"")))</f>
        <v/>
      </c>
      <c r="CT113" s="3" t="str">
        <f>IF('Form Responses'!CT113="yes",1,IF('Form Responses'!CT113="cannot decide",0.5,IF('Form Responses'!CT113="no",0,"")))</f>
        <v/>
      </c>
      <c r="CU113" s="3" t="str">
        <f>IF('Form Responses'!CU113="yes",1,IF('Form Responses'!CU113="cannot decide",0.5,IF('Form Responses'!CU113="no",0,"")))</f>
        <v/>
      </c>
      <c r="CV113" s="3" t="str">
        <f>IF('Form Responses'!CV113="yes",1,IF('Form Responses'!CV113="cannot decide",0.5,IF('Form Responses'!CV113="no",0,"")))</f>
        <v/>
      </c>
      <c r="CW113" s="3" t="str">
        <f>IF('Form Responses'!CW113="yes",1,IF('Form Responses'!CW113="cannot decide",0.5,IF('Form Responses'!CW113="no",0,"")))</f>
        <v/>
      </c>
      <c r="CX113" s="3" t="str">
        <f>IF('Form Responses'!CX113="yes",1,IF('Form Responses'!CX113="cannot decide",0.5,IF('Form Responses'!CX113="no",0,"")))</f>
        <v/>
      </c>
      <c r="CY113" s="3" t="str">
        <f>IF('Form Responses'!CY113="yes",1,IF('Form Responses'!CY113="cannot decide",0.5,IF('Form Responses'!CY113="no",0,"")))</f>
        <v/>
      </c>
      <c r="CZ113" s="3" t="str">
        <f>IF('Form Responses'!CZ113="yes",1,IF('Form Responses'!CZ113="cannot decide",0.5,IF('Form Responses'!CZ113="no",0,"")))</f>
        <v/>
      </c>
    </row>
    <row r="114" spans="1:10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Responses'!E114="yes",1,IF('Form Responses'!E114="cannot decide",0.5,IF('Form Responses'!E114="no",0,"")))</f>
        <v/>
      </c>
      <c r="F114" s="3" t="str">
        <f>IF('Form Responses'!F114="yes",1,IF('Form Responses'!F114="cannot decide",0.5,IF('Form Responses'!F114="no",0,"")))</f>
        <v/>
      </c>
      <c r="G114" s="3" t="str">
        <f>IF('Form Responses'!G114="yes",1,IF('Form Responses'!G114="cannot decide",0.5,IF('Form Responses'!G114="no",0,"")))</f>
        <v/>
      </c>
      <c r="H114" s="3" t="str">
        <f>IF('Form Responses'!H114="yes",1,IF('Form Responses'!H114="cannot decide",0.5,IF('Form Responses'!H114="no",0,"")))</f>
        <v/>
      </c>
      <c r="I114" s="3" t="str">
        <f>IF('Form Responses'!I114="yes",1,IF('Form Responses'!I114="cannot decide",0.5,IF('Form Responses'!I114="no",0,"")))</f>
        <v/>
      </c>
      <c r="J114" s="3" t="str">
        <f>IF('Form Responses'!J114="yes",1,IF('Form Responses'!J114="cannot decide",0.5,IF('Form Responses'!J114="no",0,"")))</f>
        <v/>
      </c>
      <c r="K114" s="3" t="str">
        <f>IF('Form Responses'!K114="yes",1,IF('Form Responses'!K114="cannot decide",0.5,IF('Form Responses'!K114="no",0,"")))</f>
        <v/>
      </c>
      <c r="L114" s="3" t="str">
        <f>IF('Form Responses'!L114="yes",1,IF('Form Responses'!L114="cannot decide",0.5,IF('Form Responses'!L114="no",0,"")))</f>
        <v/>
      </c>
      <c r="M114" s="3" t="str">
        <f>IF('Form Responses'!M114="yes",1,IF('Form Responses'!M114="cannot decide",0.5,IF('Form Responses'!M114="no",0,"")))</f>
        <v/>
      </c>
      <c r="N114" s="3" t="str">
        <f>IF('Form Responses'!N114="yes",1,IF('Form Responses'!N114="cannot decide",0.5,IF('Form Responses'!N114="no",0,"")))</f>
        <v/>
      </c>
      <c r="O114" s="3" t="str">
        <f>IF('Form Responses'!O114="yes",1,IF('Form Responses'!O114="cannot decide",0.5,IF('Form Responses'!O114="no",0,"")))</f>
        <v/>
      </c>
      <c r="P114" s="3" t="str">
        <f>IF('Form Responses'!P114="yes",1,IF('Form Responses'!P114="cannot decide",0.5,IF('Form Responses'!P114="no",0,"")))</f>
        <v/>
      </c>
      <c r="Q114" s="3" t="str">
        <f>IF('Form Responses'!Q114="yes",1,IF('Form Responses'!Q114="cannot decide",0.5,IF('Form Responses'!Q114="no",0,"")))</f>
        <v/>
      </c>
      <c r="R114" s="3" t="str">
        <f>IF('Form Responses'!R114="yes",1,IF('Form Responses'!R114="cannot decide",0.5,IF('Form Responses'!R114="no",0,"")))</f>
        <v/>
      </c>
      <c r="S114" s="3" t="str">
        <f>IF('Form Responses'!S114="yes",1,IF('Form Responses'!S114="cannot decide",0.5,IF('Form Responses'!S114="no",0,"")))</f>
        <v/>
      </c>
      <c r="T114" s="3" t="str">
        <f>IF('Form Responses'!T114="yes",1,IF('Form Responses'!T114="cannot decide",0.5,IF('Form Responses'!T114="no",0,"")))</f>
        <v/>
      </c>
      <c r="U114" s="3" t="str">
        <f>IF('Form Responses'!U114="yes",1,IF('Form Responses'!U114="cannot decide",0.5,IF('Form Responses'!U114="no",0,"")))</f>
        <v/>
      </c>
      <c r="V114" s="3" t="str">
        <f>IF('Form Responses'!V114="yes",1,IF('Form Responses'!V114="cannot decide",0.5,IF('Form Responses'!V114="no",0,"")))</f>
        <v/>
      </c>
      <c r="W114" s="3" t="str">
        <f>IF('Form Responses'!W114="yes",1,IF('Form Responses'!W114="cannot decide",0.5,IF('Form Responses'!W114="no",0,"")))</f>
        <v/>
      </c>
      <c r="X114" s="3" t="str">
        <f>IF('Form Responses'!X114="yes",1,IF('Form Responses'!X114="cannot decide",0.5,IF('Form Responses'!X114="no",0,"")))</f>
        <v/>
      </c>
      <c r="Y114" s="3" t="str">
        <f>IF('Form Responses'!Y114="yes",1,IF('Form Responses'!Y114="cannot decide",0.5,IF('Form Responses'!Y114="no",0,"")))</f>
        <v/>
      </c>
      <c r="Z114" s="3" t="str">
        <f>IF('Form Responses'!Z114="yes",1,IF('Form Responses'!Z114="cannot decide",0.5,IF('Form Responses'!Z114="no",0,"")))</f>
        <v/>
      </c>
      <c r="AA114" s="3" t="str">
        <f>IF('Form Responses'!AA114="yes",1,IF('Form Responses'!AA114="cannot decide",0.5,IF('Form Responses'!AA114="no",0,"")))</f>
        <v/>
      </c>
      <c r="AB114" s="3" t="str">
        <f>IF('Form Responses'!AB114="yes",1,IF('Form Responses'!AB114="cannot decide",0.5,IF('Form Responses'!AB114="no",0,"")))</f>
        <v/>
      </c>
      <c r="AC114" s="3" t="str">
        <f>IF('Form Responses'!AC114="yes",1,IF('Form Responses'!AC114="cannot decide",0.5,IF('Form Responses'!AC114="no",0,"")))</f>
        <v/>
      </c>
      <c r="AD114" s="3" t="str">
        <f>IF('Form Responses'!AD114="yes",1,IF('Form Responses'!AD114="cannot decide",0.5,IF('Form Responses'!AD114="no",0,"")))</f>
        <v/>
      </c>
      <c r="AE114" s="3" t="str">
        <f>IF('Form Responses'!AE114="yes",1,IF('Form Responses'!AE114="cannot decide",0.5,IF('Form Responses'!AE114="no",0,"")))</f>
        <v/>
      </c>
      <c r="AF114" s="3" t="str">
        <f>IF('Form Responses'!AF114="yes",1,IF('Form Responses'!AF114="cannot decide",0.5,IF('Form Responses'!AF114="no",0,"")))</f>
        <v/>
      </c>
      <c r="AG114" s="3" t="str">
        <f>IF('Form Responses'!AG114="yes",1,IF('Form Responses'!AG114="cannot decide",0.5,IF('Form Responses'!AG114="no",0,"")))</f>
        <v/>
      </c>
      <c r="AH114" s="3" t="str">
        <f>IF('Form Responses'!AH114="yes",1,IF('Form Responses'!AH114="cannot decide",0.5,IF('Form Responses'!AH114="no",0,"")))</f>
        <v/>
      </c>
      <c r="AI114" s="3" t="str">
        <f>IF('Form Responses'!AI114="yes",1,IF('Form Responses'!AI114="cannot decide",0.5,IF('Form Responses'!AI114="no",0,"")))</f>
        <v/>
      </c>
      <c r="AJ114" s="3" t="str">
        <f>IF('Form Responses'!AJ114="yes",1,IF('Form Responses'!AJ114="cannot decide",0.5,IF('Form Responses'!AJ114="no",0,"")))</f>
        <v/>
      </c>
      <c r="AK114" s="3" t="str">
        <f>IF('Form Responses'!AK114="yes",1,IF('Form Responses'!AK114="cannot decide",0.5,IF('Form Responses'!AK114="no",0,"")))</f>
        <v/>
      </c>
      <c r="AL114" s="3" t="str">
        <f>IF('Form Responses'!AL114="yes",1,IF('Form Responses'!AL114="cannot decide",0.5,IF('Form Responses'!AL114="no",0,"")))</f>
        <v/>
      </c>
      <c r="AM114" s="3" t="str">
        <f>IF('Form Responses'!AM114="yes",1,IF('Form Responses'!AM114="cannot decide",0.5,IF('Form Responses'!AM114="no",0,"")))</f>
        <v/>
      </c>
      <c r="AN114" s="3" t="str">
        <f>IF('Form Responses'!AN114="yes",1,IF('Form Responses'!AN114="cannot decide",0.5,IF('Form Responses'!AN114="no",0,"")))</f>
        <v/>
      </c>
      <c r="AO114" s="3" t="str">
        <f>IF('Form Responses'!AO114="yes",1,IF('Form Responses'!AO114="cannot decide",0.5,IF('Form Responses'!AO114="no",0,"")))</f>
        <v/>
      </c>
      <c r="AP114" s="3" t="str">
        <f>IF('Form Responses'!AP114="yes",1,IF('Form Responses'!AP114="cannot decide",0.5,IF('Form Responses'!AP114="no",0,"")))</f>
        <v/>
      </c>
      <c r="AQ114" s="3" t="str">
        <f>IF('Form Responses'!AQ114="yes",1,IF('Form Responses'!AQ114="cannot decide",0.5,IF('Form Responses'!AQ114="no",0,"")))</f>
        <v/>
      </c>
      <c r="AR114" s="3" t="str">
        <f>IF('Form Responses'!AR114="yes",1,IF('Form Responses'!AR114="cannot decide",0.5,IF('Form Responses'!AR114="no",0,"")))</f>
        <v/>
      </c>
      <c r="AS114" s="3" t="str">
        <f>IF('Form Responses'!AS114="yes",1,IF('Form Responses'!AS114="cannot decide",0.5,IF('Form Responses'!AS114="no",0,"")))</f>
        <v/>
      </c>
      <c r="AT114" s="3" t="str">
        <f>IF('Form Responses'!AT114="yes",1,IF('Form Responses'!AT114="cannot decide",0.5,IF('Form Responses'!AT114="no",0,"")))</f>
        <v/>
      </c>
      <c r="AU114" s="3" t="str">
        <f>IF('Form Responses'!AU114="yes",1,IF('Form Responses'!AU114="cannot decide",0.5,IF('Form Responses'!AU114="no",0,"")))</f>
        <v/>
      </c>
      <c r="AV114" s="3" t="str">
        <f>IF('Form Responses'!AV114="yes",1,IF('Form Responses'!AV114="cannot decide",0.5,IF('Form Responses'!AV114="no",0,"")))</f>
        <v/>
      </c>
      <c r="AW114" s="3" t="str">
        <f>IF('Form Responses'!AW114="yes",1,IF('Form Responses'!AW114="cannot decide",0.5,IF('Form Responses'!AW114="no",0,"")))</f>
        <v/>
      </c>
      <c r="AX114" s="3" t="str">
        <f>IF('Form Responses'!AX114="yes",1,IF('Form Responses'!AX114="cannot decide",0.5,IF('Form Responses'!AX114="no",0,"")))</f>
        <v/>
      </c>
      <c r="AY114" s="3" t="str">
        <f>IF('Form Responses'!AY114="yes",1,IF('Form Responses'!AY114="cannot decide",0.5,IF('Form Responses'!AY114="no",0,"")))</f>
        <v/>
      </c>
      <c r="AZ114" s="3" t="str">
        <f>IF('Form Responses'!AZ114="yes",1,IF('Form Responses'!AZ114="cannot decide",0.5,IF('Form Responses'!AZ114="no",0,"")))</f>
        <v/>
      </c>
      <c r="BA114" s="3" t="str">
        <f>IF('Form Responses'!BA114="yes",1,IF('Form Responses'!BA114="cannot decide",0.5,IF('Form Responses'!BA114="no",0,"")))</f>
        <v/>
      </c>
      <c r="BB114" s="3" t="str">
        <f>IF('Form Responses'!BB114="yes",1,IF('Form Responses'!BB114="cannot decide",0.5,IF('Form Responses'!BB114="no",0,"")))</f>
        <v/>
      </c>
      <c r="BC114" s="3" t="str">
        <f>IF('Form Responses'!BC114="yes",1,IF('Form Responses'!BC114="cannot decide",0.5,IF('Form Responses'!BC114="no",0,"")))</f>
        <v/>
      </c>
      <c r="BD114" s="3" t="str">
        <f>IF('Form Responses'!BD114="yes",1,IF('Form Responses'!BD114="cannot decide",0.5,IF('Form Responses'!BD114="no",0,"")))</f>
        <v/>
      </c>
      <c r="BE114" s="3" t="str">
        <f>IF('Form Responses'!BE114="yes",1,IF('Form Responses'!BE114="cannot decide",0.5,IF('Form Responses'!BE114="no",0,"")))</f>
        <v/>
      </c>
      <c r="BF114" s="3" t="str">
        <f>IF('Form Responses'!BF114="yes",1,IF('Form Responses'!BF114="cannot decide",0.5,IF('Form Responses'!BF114="no",0,"")))</f>
        <v/>
      </c>
      <c r="BG114" s="3" t="str">
        <f>IF('Form Responses'!BG114="yes",1,IF('Form Responses'!BG114="cannot decide",0.5,IF('Form Responses'!BG114="no",0,"")))</f>
        <v/>
      </c>
      <c r="BH114" s="3" t="str">
        <f>IF('Form Responses'!BH114="yes",1,IF('Form Responses'!BH114="cannot decide",0.5,IF('Form Responses'!BH114="no",0,"")))</f>
        <v/>
      </c>
      <c r="BI114" s="3" t="str">
        <f>IF('Form Responses'!BI114="yes",1,IF('Form Responses'!BI114="cannot decide",0.5,IF('Form Responses'!BI114="no",0,"")))</f>
        <v/>
      </c>
      <c r="BJ114" s="3" t="str">
        <f>IF('Form Responses'!BJ114="yes",1,IF('Form Responses'!BJ114="cannot decide",0.5,IF('Form Responses'!BJ114="no",0,"")))</f>
        <v/>
      </c>
      <c r="BK114" s="3" t="str">
        <f>IF('Form Responses'!BK114="yes",1,IF('Form Responses'!BK114="cannot decide",0.5,IF('Form Responses'!BK114="no",0,"")))</f>
        <v/>
      </c>
      <c r="BL114" s="3" t="str">
        <f>IF('Form Responses'!BL114="yes",1,IF('Form Responses'!BL114="cannot decide",0.5,IF('Form Responses'!BL114="no",0,"")))</f>
        <v/>
      </c>
      <c r="BM114" s="3" t="str">
        <f>IF('Form Responses'!BM114="yes",1,IF('Form Responses'!BM114="cannot decide",0.5,IF('Form Responses'!BM114="no",0,"")))</f>
        <v/>
      </c>
      <c r="BN114" s="3" t="str">
        <f>IF('Form Responses'!BN114="yes",1,IF('Form Responses'!BN114="cannot decide",0.5,IF('Form Responses'!BN114="no",0,"")))</f>
        <v/>
      </c>
      <c r="BO114" s="3" t="str">
        <f>IF('Form Responses'!BO114="yes",1,IF('Form Responses'!BO114="cannot decide",0.5,IF('Form Responses'!BO114="no",0,"")))</f>
        <v/>
      </c>
      <c r="BP114" s="3" t="str">
        <f>IF('Form Responses'!BP114="yes",1,IF('Form Responses'!BP114="cannot decide",0.5,IF('Form Responses'!BP114="no",0,"")))</f>
        <v/>
      </c>
      <c r="BQ114" s="3" t="str">
        <f>IF('Form Responses'!BQ114="yes",1,IF('Form Responses'!BQ114="cannot decide",0.5,IF('Form Responses'!BQ114="no",0,"")))</f>
        <v/>
      </c>
      <c r="BR114" s="3" t="str">
        <f>IF('Form Responses'!BR114="yes",1,IF('Form Responses'!BR114="cannot decide",0.5,IF('Form Responses'!BR114="no",0,"")))</f>
        <v/>
      </c>
      <c r="BS114" s="3" t="str">
        <f>IF('Form Responses'!BS114="yes",1,IF('Form Responses'!BS114="cannot decide",0.5,IF('Form Responses'!BS114="no",0,"")))</f>
        <v/>
      </c>
      <c r="BT114" s="3" t="str">
        <f>IF('Form Responses'!BT114="yes",1,IF('Form Responses'!BT114="cannot decide",0.5,IF('Form Responses'!BT114="no",0,"")))</f>
        <v/>
      </c>
      <c r="BU114" s="3" t="str">
        <f>IF('Form Responses'!BU114="yes",1,IF('Form Responses'!BU114="cannot decide",0.5,IF('Form Responses'!BU114="no",0,"")))</f>
        <v/>
      </c>
      <c r="BV114" s="3" t="str">
        <f>IF('Form Responses'!BV114="yes",1,IF('Form Responses'!BV114="cannot decide",0.5,IF('Form Responses'!BV114="no",0,"")))</f>
        <v/>
      </c>
      <c r="BW114" s="3" t="str">
        <f>IF('Form Responses'!BW114="yes",1,IF('Form Responses'!BW114="cannot decide",0.5,IF('Form Responses'!BW114="no",0,"")))</f>
        <v/>
      </c>
      <c r="BX114" s="3" t="str">
        <f>IF('Form Responses'!BX114="yes",1,IF('Form Responses'!BX114="cannot decide",0.5,IF('Form Responses'!BX114="no",0,"")))</f>
        <v/>
      </c>
      <c r="BY114" s="3" t="str">
        <f>IF('Form Responses'!BY114="yes",1,IF('Form Responses'!BY114="cannot decide",0.5,IF('Form Responses'!BY114="no",0,"")))</f>
        <v/>
      </c>
      <c r="BZ114" s="3" t="str">
        <f>IF('Form Responses'!BZ114="yes",1,IF('Form Responses'!BZ114="cannot decide",0.5,IF('Form Responses'!BZ114="no",0,"")))</f>
        <v/>
      </c>
      <c r="CA114" s="3" t="str">
        <f>IF('Form Responses'!CA114="yes",1,IF('Form Responses'!CA114="cannot decide",0.5,IF('Form Responses'!CA114="no",0,"")))</f>
        <v/>
      </c>
      <c r="CB114" s="3" t="str">
        <f>IF('Form Responses'!CB114="yes",1,IF('Form Responses'!CB114="cannot decide",0.5,IF('Form Responses'!CB114="no",0,"")))</f>
        <v/>
      </c>
      <c r="CC114" s="3" t="str">
        <f>IF('Form Responses'!CC114="yes",1,IF('Form Responses'!CC114="cannot decide",0.5,IF('Form Responses'!CC114="no",0,"")))</f>
        <v/>
      </c>
      <c r="CD114" s="3" t="str">
        <f>IF('Form Responses'!CD114="yes",1,IF('Form Responses'!CD114="cannot decide",0.5,IF('Form Responses'!CD114="no",0,"")))</f>
        <v/>
      </c>
      <c r="CE114" s="3" t="str">
        <f>IF('Form Responses'!CE114="yes",1,IF('Form Responses'!CE114="cannot decide",0.5,IF('Form Responses'!CE114="no",0,"")))</f>
        <v/>
      </c>
      <c r="CF114" s="3" t="str">
        <f>IF('Form Responses'!CF114="yes",1,IF('Form Responses'!CF114="cannot decide",0.5,IF('Form Responses'!CF114="no",0,"")))</f>
        <v/>
      </c>
      <c r="CG114" s="3" t="str">
        <f>IF('Form Responses'!CG114="yes",1,IF('Form Responses'!CG114="cannot decide",0.5,IF('Form Responses'!CG114="no",0,"")))</f>
        <v/>
      </c>
      <c r="CH114" s="3" t="str">
        <f>IF('Form Responses'!CH114="yes",1,IF('Form Responses'!CH114="cannot decide",0.5,IF('Form Responses'!CH114="no",0,"")))</f>
        <v/>
      </c>
      <c r="CI114" s="3" t="str">
        <f>IF('Form Responses'!CI114="yes",1,IF('Form Responses'!CI114="cannot decide",0.5,IF('Form Responses'!CI114="no",0,"")))</f>
        <v/>
      </c>
      <c r="CJ114" s="3" t="str">
        <f>IF('Form Responses'!CJ114="yes",1,IF('Form Responses'!CJ114="cannot decide",0.5,IF('Form Responses'!CJ114="no",0,"")))</f>
        <v/>
      </c>
      <c r="CK114" s="3" t="str">
        <f>IF('Form Responses'!CK114="yes",1,IF('Form Responses'!CK114="cannot decide",0.5,IF('Form Responses'!CK114="no",0,"")))</f>
        <v/>
      </c>
      <c r="CL114" s="3" t="str">
        <f>IF('Form Responses'!CL114="yes",1,IF('Form Responses'!CL114="cannot decide",0.5,IF('Form Responses'!CL114="no",0,"")))</f>
        <v/>
      </c>
      <c r="CM114" s="3" t="str">
        <f>IF('Form Responses'!CM114="yes",1,IF('Form Responses'!CM114="cannot decide",0.5,IF('Form Responses'!CM114="no",0,"")))</f>
        <v/>
      </c>
      <c r="CN114" s="3" t="str">
        <f>IF('Form Responses'!CN114="yes",1,IF('Form Responses'!CN114="cannot decide",0.5,IF('Form Responses'!CN114="no",0,"")))</f>
        <v/>
      </c>
      <c r="CO114" s="3" t="str">
        <f>IF('Form Responses'!CO114="yes",1,IF('Form Responses'!CO114="cannot decide",0.5,IF('Form Responses'!CO114="no",0,"")))</f>
        <v/>
      </c>
      <c r="CP114" s="3" t="str">
        <f>IF('Form Responses'!CP114="yes",1,IF('Form Responses'!CP114="cannot decide",0.5,IF('Form Responses'!CP114="no",0,"")))</f>
        <v/>
      </c>
      <c r="CQ114" s="3" t="str">
        <f>IF('Form Responses'!CQ114="yes",1,IF('Form Responses'!CQ114="cannot decide",0.5,IF('Form Responses'!CQ114="no",0,"")))</f>
        <v/>
      </c>
      <c r="CR114" s="3" t="str">
        <f>IF('Form Responses'!CR114="yes",1,IF('Form Responses'!CR114="cannot decide",0.5,IF('Form Responses'!CR114="no",0,"")))</f>
        <v/>
      </c>
      <c r="CS114" s="3" t="str">
        <f>IF('Form Responses'!CS114="yes",1,IF('Form Responses'!CS114="cannot decide",0.5,IF('Form Responses'!CS114="no",0,"")))</f>
        <v/>
      </c>
      <c r="CT114" s="3" t="str">
        <f>IF('Form Responses'!CT114="yes",1,IF('Form Responses'!CT114="cannot decide",0.5,IF('Form Responses'!CT114="no",0,"")))</f>
        <v/>
      </c>
      <c r="CU114" s="3" t="str">
        <f>IF('Form Responses'!CU114="yes",1,IF('Form Responses'!CU114="cannot decide",0.5,IF('Form Responses'!CU114="no",0,"")))</f>
        <v/>
      </c>
      <c r="CV114" s="3" t="str">
        <f>IF('Form Responses'!CV114="yes",1,IF('Form Responses'!CV114="cannot decide",0.5,IF('Form Responses'!CV114="no",0,"")))</f>
        <v/>
      </c>
      <c r="CW114" s="3" t="str">
        <f>IF('Form Responses'!CW114="yes",1,IF('Form Responses'!CW114="cannot decide",0.5,IF('Form Responses'!CW114="no",0,"")))</f>
        <v/>
      </c>
      <c r="CX114" s="3" t="str">
        <f>IF('Form Responses'!CX114="yes",1,IF('Form Responses'!CX114="cannot decide",0.5,IF('Form Responses'!CX114="no",0,"")))</f>
        <v/>
      </c>
      <c r="CY114" s="3" t="str">
        <f>IF('Form Responses'!CY114="yes",1,IF('Form Responses'!CY114="cannot decide",0.5,IF('Form Responses'!CY114="no",0,"")))</f>
        <v/>
      </c>
      <c r="CZ114" s="3" t="str">
        <f>IF('Form Responses'!CZ114="yes",1,IF('Form Responses'!CZ114="cannot decide",0.5,IF('Form Responses'!CZ114="no",0,"")))</f>
        <v/>
      </c>
    </row>
    <row r="115" spans="1:10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Responses'!E115="yes",1,IF('Form Responses'!E115="cannot decide",0.5,IF('Form Responses'!E115="no",0,"")))</f>
        <v/>
      </c>
      <c r="F115" s="3" t="str">
        <f>IF('Form Responses'!F115="yes",1,IF('Form Responses'!F115="cannot decide",0.5,IF('Form Responses'!F115="no",0,"")))</f>
        <v/>
      </c>
      <c r="G115" s="3" t="str">
        <f>IF('Form Responses'!G115="yes",1,IF('Form Responses'!G115="cannot decide",0.5,IF('Form Responses'!G115="no",0,"")))</f>
        <v/>
      </c>
      <c r="H115" s="3" t="str">
        <f>IF('Form Responses'!H115="yes",1,IF('Form Responses'!H115="cannot decide",0.5,IF('Form Responses'!H115="no",0,"")))</f>
        <v/>
      </c>
      <c r="I115" s="3" t="str">
        <f>IF('Form Responses'!I115="yes",1,IF('Form Responses'!I115="cannot decide",0.5,IF('Form Responses'!I115="no",0,"")))</f>
        <v/>
      </c>
      <c r="J115" s="3" t="str">
        <f>IF('Form Responses'!J115="yes",1,IF('Form Responses'!J115="cannot decide",0.5,IF('Form Responses'!J115="no",0,"")))</f>
        <v/>
      </c>
      <c r="K115" s="3" t="str">
        <f>IF('Form Responses'!K115="yes",1,IF('Form Responses'!K115="cannot decide",0.5,IF('Form Responses'!K115="no",0,"")))</f>
        <v/>
      </c>
      <c r="L115" s="3" t="str">
        <f>IF('Form Responses'!L115="yes",1,IF('Form Responses'!L115="cannot decide",0.5,IF('Form Responses'!L115="no",0,"")))</f>
        <v/>
      </c>
      <c r="M115" s="3" t="str">
        <f>IF('Form Responses'!M115="yes",1,IF('Form Responses'!M115="cannot decide",0.5,IF('Form Responses'!M115="no",0,"")))</f>
        <v/>
      </c>
      <c r="N115" s="3" t="str">
        <f>IF('Form Responses'!N115="yes",1,IF('Form Responses'!N115="cannot decide",0.5,IF('Form Responses'!N115="no",0,"")))</f>
        <v/>
      </c>
      <c r="O115" s="3" t="str">
        <f>IF('Form Responses'!O115="yes",1,IF('Form Responses'!O115="cannot decide",0.5,IF('Form Responses'!O115="no",0,"")))</f>
        <v/>
      </c>
      <c r="P115" s="3" t="str">
        <f>IF('Form Responses'!P115="yes",1,IF('Form Responses'!P115="cannot decide",0.5,IF('Form Responses'!P115="no",0,"")))</f>
        <v/>
      </c>
      <c r="Q115" s="3" t="str">
        <f>IF('Form Responses'!Q115="yes",1,IF('Form Responses'!Q115="cannot decide",0.5,IF('Form Responses'!Q115="no",0,"")))</f>
        <v/>
      </c>
      <c r="R115" s="3" t="str">
        <f>IF('Form Responses'!R115="yes",1,IF('Form Responses'!R115="cannot decide",0.5,IF('Form Responses'!R115="no",0,"")))</f>
        <v/>
      </c>
      <c r="S115" s="3" t="str">
        <f>IF('Form Responses'!S115="yes",1,IF('Form Responses'!S115="cannot decide",0.5,IF('Form Responses'!S115="no",0,"")))</f>
        <v/>
      </c>
      <c r="T115" s="3" t="str">
        <f>IF('Form Responses'!T115="yes",1,IF('Form Responses'!T115="cannot decide",0.5,IF('Form Responses'!T115="no",0,"")))</f>
        <v/>
      </c>
      <c r="U115" s="3" t="str">
        <f>IF('Form Responses'!U115="yes",1,IF('Form Responses'!U115="cannot decide",0.5,IF('Form Responses'!U115="no",0,"")))</f>
        <v/>
      </c>
      <c r="V115" s="3" t="str">
        <f>IF('Form Responses'!V115="yes",1,IF('Form Responses'!V115="cannot decide",0.5,IF('Form Responses'!V115="no",0,"")))</f>
        <v/>
      </c>
      <c r="W115" s="3" t="str">
        <f>IF('Form Responses'!W115="yes",1,IF('Form Responses'!W115="cannot decide",0.5,IF('Form Responses'!W115="no",0,"")))</f>
        <v/>
      </c>
      <c r="X115" s="3" t="str">
        <f>IF('Form Responses'!X115="yes",1,IF('Form Responses'!X115="cannot decide",0.5,IF('Form Responses'!X115="no",0,"")))</f>
        <v/>
      </c>
      <c r="Y115" s="3" t="str">
        <f>IF('Form Responses'!Y115="yes",1,IF('Form Responses'!Y115="cannot decide",0.5,IF('Form Responses'!Y115="no",0,"")))</f>
        <v/>
      </c>
      <c r="Z115" s="3" t="str">
        <f>IF('Form Responses'!Z115="yes",1,IF('Form Responses'!Z115="cannot decide",0.5,IF('Form Responses'!Z115="no",0,"")))</f>
        <v/>
      </c>
      <c r="AA115" s="3" t="str">
        <f>IF('Form Responses'!AA115="yes",1,IF('Form Responses'!AA115="cannot decide",0.5,IF('Form Responses'!AA115="no",0,"")))</f>
        <v/>
      </c>
      <c r="AB115" s="3" t="str">
        <f>IF('Form Responses'!AB115="yes",1,IF('Form Responses'!AB115="cannot decide",0.5,IF('Form Responses'!AB115="no",0,"")))</f>
        <v/>
      </c>
      <c r="AC115" s="3" t="str">
        <f>IF('Form Responses'!AC115="yes",1,IF('Form Responses'!AC115="cannot decide",0.5,IF('Form Responses'!AC115="no",0,"")))</f>
        <v/>
      </c>
      <c r="AD115" s="3" t="str">
        <f>IF('Form Responses'!AD115="yes",1,IF('Form Responses'!AD115="cannot decide",0.5,IF('Form Responses'!AD115="no",0,"")))</f>
        <v/>
      </c>
      <c r="AE115" s="3" t="str">
        <f>IF('Form Responses'!AE115="yes",1,IF('Form Responses'!AE115="cannot decide",0.5,IF('Form Responses'!AE115="no",0,"")))</f>
        <v/>
      </c>
      <c r="AF115" s="3" t="str">
        <f>IF('Form Responses'!AF115="yes",1,IF('Form Responses'!AF115="cannot decide",0.5,IF('Form Responses'!AF115="no",0,"")))</f>
        <v/>
      </c>
      <c r="AG115" s="3" t="str">
        <f>IF('Form Responses'!AG115="yes",1,IF('Form Responses'!AG115="cannot decide",0.5,IF('Form Responses'!AG115="no",0,"")))</f>
        <v/>
      </c>
      <c r="AH115" s="3" t="str">
        <f>IF('Form Responses'!AH115="yes",1,IF('Form Responses'!AH115="cannot decide",0.5,IF('Form Responses'!AH115="no",0,"")))</f>
        <v/>
      </c>
      <c r="AI115" s="3" t="str">
        <f>IF('Form Responses'!AI115="yes",1,IF('Form Responses'!AI115="cannot decide",0.5,IF('Form Responses'!AI115="no",0,"")))</f>
        <v/>
      </c>
      <c r="AJ115" s="3" t="str">
        <f>IF('Form Responses'!AJ115="yes",1,IF('Form Responses'!AJ115="cannot decide",0.5,IF('Form Responses'!AJ115="no",0,"")))</f>
        <v/>
      </c>
      <c r="AK115" s="3" t="str">
        <f>IF('Form Responses'!AK115="yes",1,IF('Form Responses'!AK115="cannot decide",0.5,IF('Form Responses'!AK115="no",0,"")))</f>
        <v/>
      </c>
      <c r="AL115" s="3" t="str">
        <f>IF('Form Responses'!AL115="yes",1,IF('Form Responses'!AL115="cannot decide",0.5,IF('Form Responses'!AL115="no",0,"")))</f>
        <v/>
      </c>
      <c r="AM115" s="3" t="str">
        <f>IF('Form Responses'!AM115="yes",1,IF('Form Responses'!AM115="cannot decide",0.5,IF('Form Responses'!AM115="no",0,"")))</f>
        <v/>
      </c>
      <c r="AN115" s="3" t="str">
        <f>IF('Form Responses'!AN115="yes",1,IF('Form Responses'!AN115="cannot decide",0.5,IF('Form Responses'!AN115="no",0,"")))</f>
        <v/>
      </c>
      <c r="AO115" s="3" t="str">
        <f>IF('Form Responses'!AO115="yes",1,IF('Form Responses'!AO115="cannot decide",0.5,IF('Form Responses'!AO115="no",0,"")))</f>
        <v/>
      </c>
      <c r="AP115" s="3" t="str">
        <f>IF('Form Responses'!AP115="yes",1,IF('Form Responses'!AP115="cannot decide",0.5,IF('Form Responses'!AP115="no",0,"")))</f>
        <v/>
      </c>
      <c r="AQ115" s="3" t="str">
        <f>IF('Form Responses'!AQ115="yes",1,IF('Form Responses'!AQ115="cannot decide",0.5,IF('Form Responses'!AQ115="no",0,"")))</f>
        <v/>
      </c>
      <c r="AR115" s="3" t="str">
        <f>IF('Form Responses'!AR115="yes",1,IF('Form Responses'!AR115="cannot decide",0.5,IF('Form Responses'!AR115="no",0,"")))</f>
        <v/>
      </c>
      <c r="AS115" s="3" t="str">
        <f>IF('Form Responses'!AS115="yes",1,IF('Form Responses'!AS115="cannot decide",0.5,IF('Form Responses'!AS115="no",0,"")))</f>
        <v/>
      </c>
      <c r="AT115" s="3" t="str">
        <f>IF('Form Responses'!AT115="yes",1,IF('Form Responses'!AT115="cannot decide",0.5,IF('Form Responses'!AT115="no",0,"")))</f>
        <v/>
      </c>
      <c r="AU115" s="3" t="str">
        <f>IF('Form Responses'!AU115="yes",1,IF('Form Responses'!AU115="cannot decide",0.5,IF('Form Responses'!AU115="no",0,"")))</f>
        <v/>
      </c>
      <c r="AV115" s="3" t="str">
        <f>IF('Form Responses'!AV115="yes",1,IF('Form Responses'!AV115="cannot decide",0.5,IF('Form Responses'!AV115="no",0,"")))</f>
        <v/>
      </c>
      <c r="AW115" s="3" t="str">
        <f>IF('Form Responses'!AW115="yes",1,IF('Form Responses'!AW115="cannot decide",0.5,IF('Form Responses'!AW115="no",0,"")))</f>
        <v/>
      </c>
      <c r="AX115" s="3" t="str">
        <f>IF('Form Responses'!AX115="yes",1,IF('Form Responses'!AX115="cannot decide",0.5,IF('Form Responses'!AX115="no",0,"")))</f>
        <v/>
      </c>
      <c r="AY115" s="3" t="str">
        <f>IF('Form Responses'!AY115="yes",1,IF('Form Responses'!AY115="cannot decide",0.5,IF('Form Responses'!AY115="no",0,"")))</f>
        <v/>
      </c>
      <c r="AZ115" s="3" t="str">
        <f>IF('Form Responses'!AZ115="yes",1,IF('Form Responses'!AZ115="cannot decide",0.5,IF('Form Responses'!AZ115="no",0,"")))</f>
        <v/>
      </c>
      <c r="BA115" s="3" t="str">
        <f>IF('Form Responses'!BA115="yes",1,IF('Form Responses'!BA115="cannot decide",0.5,IF('Form Responses'!BA115="no",0,"")))</f>
        <v/>
      </c>
      <c r="BB115" s="3" t="str">
        <f>IF('Form Responses'!BB115="yes",1,IF('Form Responses'!BB115="cannot decide",0.5,IF('Form Responses'!BB115="no",0,"")))</f>
        <v/>
      </c>
      <c r="BC115" s="3" t="str">
        <f>IF('Form Responses'!BC115="yes",1,IF('Form Responses'!BC115="cannot decide",0.5,IF('Form Responses'!BC115="no",0,"")))</f>
        <v/>
      </c>
      <c r="BD115" s="3" t="str">
        <f>IF('Form Responses'!BD115="yes",1,IF('Form Responses'!BD115="cannot decide",0.5,IF('Form Responses'!BD115="no",0,"")))</f>
        <v/>
      </c>
      <c r="BE115" s="3" t="str">
        <f>IF('Form Responses'!BE115="yes",1,IF('Form Responses'!BE115="cannot decide",0.5,IF('Form Responses'!BE115="no",0,"")))</f>
        <v/>
      </c>
      <c r="BF115" s="3" t="str">
        <f>IF('Form Responses'!BF115="yes",1,IF('Form Responses'!BF115="cannot decide",0.5,IF('Form Responses'!BF115="no",0,"")))</f>
        <v/>
      </c>
      <c r="BG115" s="3" t="str">
        <f>IF('Form Responses'!BG115="yes",1,IF('Form Responses'!BG115="cannot decide",0.5,IF('Form Responses'!BG115="no",0,"")))</f>
        <v/>
      </c>
      <c r="BH115" s="3" t="str">
        <f>IF('Form Responses'!BH115="yes",1,IF('Form Responses'!BH115="cannot decide",0.5,IF('Form Responses'!BH115="no",0,"")))</f>
        <v/>
      </c>
      <c r="BI115" s="3" t="str">
        <f>IF('Form Responses'!BI115="yes",1,IF('Form Responses'!BI115="cannot decide",0.5,IF('Form Responses'!BI115="no",0,"")))</f>
        <v/>
      </c>
      <c r="BJ115" s="3" t="str">
        <f>IF('Form Responses'!BJ115="yes",1,IF('Form Responses'!BJ115="cannot decide",0.5,IF('Form Responses'!BJ115="no",0,"")))</f>
        <v/>
      </c>
      <c r="BK115" s="3" t="str">
        <f>IF('Form Responses'!BK115="yes",1,IF('Form Responses'!BK115="cannot decide",0.5,IF('Form Responses'!BK115="no",0,"")))</f>
        <v/>
      </c>
      <c r="BL115" s="3" t="str">
        <f>IF('Form Responses'!BL115="yes",1,IF('Form Responses'!BL115="cannot decide",0.5,IF('Form Responses'!BL115="no",0,"")))</f>
        <v/>
      </c>
      <c r="BM115" s="3" t="str">
        <f>IF('Form Responses'!BM115="yes",1,IF('Form Responses'!BM115="cannot decide",0.5,IF('Form Responses'!BM115="no",0,"")))</f>
        <v/>
      </c>
      <c r="BN115" s="3" t="str">
        <f>IF('Form Responses'!BN115="yes",1,IF('Form Responses'!BN115="cannot decide",0.5,IF('Form Responses'!BN115="no",0,"")))</f>
        <v/>
      </c>
      <c r="BO115" s="3" t="str">
        <f>IF('Form Responses'!BO115="yes",1,IF('Form Responses'!BO115="cannot decide",0.5,IF('Form Responses'!BO115="no",0,"")))</f>
        <v/>
      </c>
      <c r="BP115" s="3" t="str">
        <f>IF('Form Responses'!BP115="yes",1,IF('Form Responses'!BP115="cannot decide",0.5,IF('Form Responses'!BP115="no",0,"")))</f>
        <v/>
      </c>
      <c r="BQ115" s="3" t="str">
        <f>IF('Form Responses'!BQ115="yes",1,IF('Form Responses'!BQ115="cannot decide",0.5,IF('Form Responses'!BQ115="no",0,"")))</f>
        <v/>
      </c>
      <c r="BR115" s="3" t="str">
        <f>IF('Form Responses'!BR115="yes",1,IF('Form Responses'!BR115="cannot decide",0.5,IF('Form Responses'!BR115="no",0,"")))</f>
        <v/>
      </c>
      <c r="BS115" s="3" t="str">
        <f>IF('Form Responses'!BS115="yes",1,IF('Form Responses'!BS115="cannot decide",0.5,IF('Form Responses'!BS115="no",0,"")))</f>
        <v/>
      </c>
      <c r="BT115" s="3" t="str">
        <f>IF('Form Responses'!BT115="yes",1,IF('Form Responses'!BT115="cannot decide",0.5,IF('Form Responses'!BT115="no",0,"")))</f>
        <v/>
      </c>
      <c r="BU115" s="3" t="str">
        <f>IF('Form Responses'!BU115="yes",1,IF('Form Responses'!BU115="cannot decide",0.5,IF('Form Responses'!BU115="no",0,"")))</f>
        <v/>
      </c>
      <c r="BV115" s="3" t="str">
        <f>IF('Form Responses'!BV115="yes",1,IF('Form Responses'!BV115="cannot decide",0.5,IF('Form Responses'!BV115="no",0,"")))</f>
        <v/>
      </c>
      <c r="BW115" s="3" t="str">
        <f>IF('Form Responses'!BW115="yes",1,IF('Form Responses'!BW115="cannot decide",0.5,IF('Form Responses'!BW115="no",0,"")))</f>
        <v/>
      </c>
      <c r="BX115" s="3" t="str">
        <f>IF('Form Responses'!BX115="yes",1,IF('Form Responses'!BX115="cannot decide",0.5,IF('Form Responses'!BX115="no",0,"")))</f>
        <v/>
      </c>
      <c r="BY115" s="3" t="str">
        <f>IF('Form Responses'!BY115="yes",1,IF('Form Responses'!BY115="cannot decide",0.5,IF('Form Responses'!BY115="no",0,"")))</f>
        <v/>
      </c>
      <c r="BZ115" s="3" t="str">
        <f>IF('Form Responses'!BZ115="yes",1,IF('Form Responses'!BZ115="cannot decide",0.5,IF('Form Responses'!BZ115="no",0,"")))</f>
        <v/>
      </c>
      <c r="CA115" s="3" t="str">
        <f>IF('Form Responses'!CA115="yes",1,IF('Form Responses'!CA115="cannot decide",0.5,IF('Form Responses'!CA115="no",0,"")))</f>
        <v/>
      </c>
      <c r="CB115" s="3" t="str">
        <f>IF('Form Responses'!CB115="yes",1,IF('Form Responses'!CB115="cannot decide",0.5,IF('Form Responses'!CB115="no",0,"")))</f>
        <v/>
      </c>
      <c r="CC115" s="3" t="str">
        <f>IF('Form Responses'!CC115="yes",1,IF('Form Responses'!CC115="cannot decide",0.5,IF('Form Responses'!CC115="no",0,"")))</f>
        <v/>
      </c>
      <c r="CD115" s="3" t="str">
        <f>IF('Form Responses'!CD115="yes",1,IF('Form Responses'!CD115="cannot decide",0.5,IF('Form Responses'!CD115="no",0,"")))</f>
        <v/>
      </c>
      <c r="CE115" s="3" t="str">
        <f>IF('Form Responses'!CE115="yes",1,IF('Form Responses'!CE115="cannot decide",0.5,IF('Form Responses'!CE115="no",0,"")))</f>
        <v/>
      </c>
      <c r="CF115" s="3" t="str">
        <f>IF('Form Responses'!CF115="yes",1,IF('Form Responses'!CF115="cannot decide",0.5,IF('Form Responses'!CF115="no",0,"")))</f>
        <v/>
      </c>
      <c r="CG115" s="3" t="str">
        <f>IF('Form Responses'!CG115="yes",1,IF('Form Responses'!CG115="cannot decide",0.5,IF('Form Responses'!CG115="no",0,"")))</f>
        <v/>
      </c>
      <c r="CH115" s="3" t="str">
        <f>IF('Form Responses'!CH115="yes",1,IF('Form Responses'!CH115="cannot decide",0.5,IF('Form Responses'!CH115="no",0,"")))</f>
        <v/>
      </c>
      <c r="CI115" s="3" t="str">
        <f>IF('Form Responses'!CI115="yes",1,IF('Form Responses'!CI115="cannot decide",0.5,IF('Form Responses'!CI115="no",0,"")))</f>
        <v/>
      </c>
      <c r="CJ115" s="3" t="str">
        <f>IF('Form Responses'!CJ115="yes",1,IF('Form Responses'!CJ115="cannot decide",0.5,IF('Form Responses'!CJ115="no",0,"")))</f>
        <v/>
      </c>
      <c r="CK115" s="3" t="str">
        <f>IF('Form Responses'!CK115="yes",1,IF('Form Responses'!CK115="cannot decide",0.5,IF('Form Responses'!CK115="no",0,"")))</f>
        <v/>
      </c>
      <c r="CL115" s="3" t="str">
        <f>IF('Form Responses'!CL115="yes",1,IF('Form Responses'!CL115="cannot decide",0.5,IF('Form Responses'!CL115="no",0,"")))</f>
        <v/>
      </c>
      <c r="CM115" s="3" t="str">
        <f>IF('Form Responses'!CM115="yes",1,IF('Form Responses'!CM115="cannot decide",0.5,IF('Form Responses'!CM115="no",0,"")))</f>
        <v/>
      </c>
      <c r="CN115" s="3" t="str">
        <f>IF('Form Responses'!CN115="yes",1,IF('Form Responses'!CN115="cannot decide",0.5,IF('Form Responses'!CN115="no",0,"")))</f>
        <v/>
      </c>
      <c r="CO115" s="3" t="str">
        <f>IF('Form Responses'!CO115="yes",1,IF('Form Responses'!CO115="cannot decide",0.5,IF('Form Responses'!CO115="no",0,"")))</f>
        <v/>
      </c>
      <c r="CP115" s="3" t="str">
        <f>IF('Form Responses'!CP115="yes",1,IF('Form Responses'!CP115="cannot decide",0.5,IF('Form Responses'!CP115="no",0,"")))</f>
        <v/>
      </c>
      <c r="CQ115" s="3" t="str">
        <f>IF('Form Responses'!CQ115="yes",1,IF('Form Responses'!CQ115="cannot decide",0.5,IF('Form Responses'!CQ115="no",0,"")))</f>
        <v/>
      </c>
      <c r="CR115" s="3" t="str">
        <f>IF('Form Responses'!CR115="yes",1,IF('Form Responses'!CR115="cannot decide",0.5,IF('Form Responses'!CR115="no",0,"")))</f>
        <v/>
      </c>
      <c r="CS115" s="3" t="str">
        <f>IF('Form Responses'!CS115="yes",1,IF('Form Responses'!CS115="cannot decide",0.5,IF('Form Responses'!CS115="no",0,"")))</f>
        <v/>
      </c>
      <c r="CT115" s="3" t="str">
        <f>IF('Form Responses'!CT115="yes",1,IF('Form Responses'!CT115="cannot decide",0.5,IF('Form Responses'!CT115="no",0,"")))</f>
        <v/>
      </c>
      <c r="CU115" s="3" t="str">
        <f>IF('Form Responses'!CU115="yes",1,IF('Form Responses'!CU115="cannot decide",0.5,IF('Form Responses'!CU115="no",0,"")))</f>
        <v/>
      </c>
      <c r="CV115" s="3" t="str">
        <f>IF('Form Responses'!CV115="yes",1,IF('Form Responses'!CV115="cannot decide",0.5,IF('Form Responses'!CV115="no",0,"")))</f>
        <v/>
      </c>
      <c r="CW115" s="3" t="str">
        <f>IF('Form Responses'!CW115="yes",1,IF('Form Responses'!CW115="cannot decide",0.5,IF('Form Responses'!CW115="no",0,"")))</f>
        <v/>
      </c>
      <c r="CX115" s="3" t="str">
        <f>IF('Form Responses'!CX115="yes",1,IF('Form Responses'!CX115="cannot decide",0.5,IF('Form Responses'!CX115="no",0,"")))</f>
        <v/>
      </c>
      <c r="CY115" s="3" t="str">
        <f>IF('Form Responses'!CY115="yes",1,IF('Form Responses'!CY115="cannot decide",0.5,IF('Form Responses'!CY115="no",0,"")))</f>
        <v/>
      </c>
      <c r="CZ115" s="3" t="str">
        <f>IF('Form Responses'!CZ115="yes",1,IF('Form Responses'!CZ115="cannot decide",0.5,IF('Form Responses'!CZ115="no",0,"")))</f>
        <v/>
      </c>
    </row>
    <row r="116" spans="1:10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Responses'!E116="yes",1,IF('Form Responses'!E116="cannot decide",0.5,IF('Form Responses'!E116="no",0,"")))</f>
        <v/>
      </c>
      <c r="F116" s="3" t="str">
        <f>IF('Form Responses'!F116="yes",1,IF('Form Responses'!F116="cannot decide",0.5,IF('Form Responses'!F116="no",0,"")))</f>
        <v/>
      </c>
      <c r="G116" s="3" t="str">
        <f>IF('Form Responses'!G116="yes",1,IF('Form Responses'!G116="cannot decide",0.5,IF('Form Responses'!G116="no",0,"")))</f>
        <v/>
      </c>
      <c r="H116" s="3" t="str">
        <f>IF('Form Responses'!H116="yes",1,IF('Form Responses'!H116="cannot decide",0.5,IF('Form Responses'!H116="no",0,"")))</f>
        <v/>
      </c>
      <c r="I116" s="3" t="str">
        <f>IF('Form Responses'!I116="yes",1,IF('Form Responses'!I116="cannot decide",0.5,IF('Form Responses'!I116="no",0,"")))</f>
        <v/>
      </c>
      <c r="J116" s="3" t="str">
        <f>IF('Form Responses'!J116="yes",1,IF('Form Responses'!J116="cannot decide",0.5,IF('Form Responses'!J116="no",0,"")))</f>
        <v/>
      </c>
      <c r="K116" s="3" t="str">
        <f>IF('Form Responses'!K116="yes",1,IF('Form Responses'!K116="cannot decide",0.5,IF('Form Responses'!K116="no",0,"")))</f>
        <v/>
      </c>
      <c r="L116" s="3" t="str">
        <f>IF('Form Responses'!L116="yes",1,IF('Form Responses'!L116="cannot decide",0.5,IF('Form Responses'!L116="no",0,"")))</f>
        <v/>
      </c>
      <c r="M116" s="3" t="str">
        <f>IF('Form Responses'!M116="yes",1,IF('Form Responses'!M116="cannot decide",0.5,IF('Form Responses'!M116="no",0,"")))</f>
        <v/>
      </c>
      <c r="N116" s="3" t="str">
        <f>IF('Form Responses'!N116="yes",1,IF('Form Responses'!N116="cannot decide",0.5,IF('Form Responses'!N116="no",0,"")))</f>
        <v/>
      </c>
      <c r="O116" s="3" t="str">
        <f>IF('Form Responses'!O116="yes",1,IF('Form Responses'!O116="cannot decide",0.5,IF('Form Responses'!O116="no",0,"")))</f>
        <v/>
      </c>
      <c r="P116" s="3" t="str">
        <f>IF('Form Responses'!P116="yes",1,IF('Form Responses'!P116="cannot decide",0.5,IF('Form Responses'!P116="no",0,"")))</f>
        <v/>
      </c>
      <c r="Q116" s="3" t="str">
        <f>IF('Form Responses'!Q116="yes",1,IF('Form Responses'!Q116="cannot decide",0.5,IF('Form Responses'!Q116="no",0,"")))</f>
        <v/>
      </c>
      <c r="R116" s="3" t="str">
        <f>IF('Form Responses'!R116="yes",1,IF('Form Responses'!R116="cannot decide",0.5,IF('Form Responses'!R116="no",0,"")))</f>
        <v/>
      </c>
      <c r="S116" s="3" t="str">
        <f>IF('Form Responses'!S116="yes",1,IF('Form Responses'!S116="cannot decide",0.5,IF('Form Responses'!S116="no",0,"")))</f>
        <v/>
      </c>
      <c r="T116" s="3" t="str">
        <f>IF('Form Responses'!T116="yes",1,IF('Form Responses'!T116="cannot decide",0.5,IF('Form Responses'!T116="no",0,"")))</f>
        <v/>
      </c>
      <c r="U116" s="3" t="str">
        <f>IF('Form Responses'!U116="yes",1,IF('Form Responses'!U116="cannot decide",0.5,IF('Form Responses'!U116="no",0,"")))</f>
        <v/>
      </c>
      <c r="V116" s="3" t="str">
        <f>IF('Form Responses'!V116="yes",1,IF('Form Responses'!V116="cannot decide",0.5,IF('Form Responses'!V116="no",0,"")))</f>
        <v/>
      </c>
      <c r="W116" s="3" t="str">
        <f>IF('Form Responses'!W116="yes",1,IF('Form Responses'!W116="cannot decide",0.5,IF('Form Responses'!W116="no",0,"")))</f>
        <v/>
      </c>
      <c r="X116" s="3" t="str">
        <f>IF('Form Responses'!X116="yes",1,IF('Form Responses'!X116="cannot decide",0.5,IF('Form Responses'!X116="no",0,"")))</f>
        <v/>
      </c>
      <c r="Y116" s="3" t="str">
        <f>IF('Form Responses'!Y116="yes",1,IF('Form Responses'!Y116="cannot decide",0.5,IF('Form Responses'!Y116="no",0,"")))</f>
        <v/>
      </c>
      <c r="Z116" s="3" t="str">
        <f>IF('Form Responses'!Z116="yes",1,IF('Form Responses'!Z116="cannot decide",0.5,IF('Form Responses'!Z116="no",0,"")))</f>
        <v/>
      </c>
      <c r="AA116" s="3" t="str">
        <f>IF('Form Responses'!AA116="yes",1,IF('Form Responses'!AA116="cannot decide",0.5,IF('Form Responses'!AA116="no",0,"")))</f>
        <v/>
      </c>
      <c r="AB116" s="3" t="str">
        <f>IF('Form Responses'!AB116="yes",1,IF('Form Responses'!AB116="cannot decide",0.5,IF('Form Responses'!AB116="no",0,"")))</f>
        <v/>
      </c>
      <c r="AC116" s="3" t="str">
        <f>IF('Form Responses'!AC116="yes",1,IF('Form Responses'!AC116="cannot decide",0.5,IF('Form Responses'!AC116="no",0,"")))</f>
        <v/>
      </c>
      <c r="AD116" s="3" t="str">
        <f>IF('Form Responses'!AD116="yes",1,IF('Form Responses'!AD116="cannot decide",0.5,IF('Form Responses'!AD116="no",0,"")))</f>
        <v/>
      </c>
      <c r="AE116" s="3" t="str">
        <f>IF('Form Responses'!AE116="yes",1,IF('Form Responses'!AE116="cannot decide",0.5,IF('Form Responses'!AE116="no",0,"")))</f>
        <v/>
      </c>
      <c r="AF116" s="3" t="str">
        <f>IF('Form Responses'!AF116="yes",1,IF('Form Responses'!AF116="cannot decide",0.5,IF('Form Responses'!AF116="no",0,"")))</f>
        <v/>
      </c>
      <c r="AG116" s="3" t="str">
        <f>IF('Form Responses'!AG116="yes",1,IF('Form Responses'!AG116="cannot decide",0.5,IF('Form Responses'!AG116="no",0,"")))</f>
        <v/>
      </c>
      <c r="AH116" s="3" t="str">
        <f>IF('Form Responses'!AH116="yes",1,IF('Form Responses'!AH116="cannot decide",0.5,IF('Form Responses'!AH116="no",0,"")))</f>
        <v/>
      </c>
      <c r="AI116" s="3" t="str">
        <f>IF('Form Responses'!AI116="yes",1,IF('Form Responses'!AI116="cannot decide",0.5,IF('Form Responses'!AI116="no",0,"")))</f>
        <v/>
      </c>
      <c r="AJ116" s="3" t="str">
        <f>IF('Form Responses'!AJ116="yes",1,IF('Form Responses'!AJ116="cannot decide",0.5,IF('Form Responses'!AJ116="no",0,"")))</f>
        <v/>
      </c>
      <c r="AK116" s="3" t="str">
        <f>IF('Form Responses'!AK116="yes",1,IF('Form Responses'!AK116="cannot decide",0.5,IF('Form Responses'!AK116="no",0,"")))</f>
        <v/>
      </c>
      <c r="AL116" s="3" t="str">
        <f>IF('Form Responses'!AL116="yes",1,IF('Form Responses'!AL116="cannot decide",0.5,IF('Form Responses'!AL116="no",0,"")))</f>
        <v/>
      </c>
      <c r="AM116" s="3" t="str">
        <f>IF('Form Responses'!AM116="yes",1,IF('Form Responses'!AM116="cannot decide",0.5,IF('Form Responses'!AM116="no",0,"")))</f>
        <v/>
      </c>
      <c r="AN116" s="3" t="str">
        <f>IF('Form Responses'!AN116="yes",1,IF('Form Responses'!AN116="cannot decide",0.5,IF('Form Responses'!AN116="no",0,"")))</f>
        <v/>
      </c>
      <c r="AO116" s="3" t="str">
        <f>IF('Form Responses'!AO116="yes",1,IF('Form Responses'!AO116="cannot decide",0.5,IF('Form Responses'!AO116="no",0,"")))</f>
        <v/>
      </c>
      <c r="AP116" s="3" t="str">
        <f>IF('Form Responses'!AP116="yes",1,IF('Form Responses'!AP116="cannot decide",0.5,IF('Form Responses'!AP116="no",0,"")))</f>
        <v/>
      </c>
      <c r="AQ116" s="3" t="str">
        <f>IF('Form Responses'!AQ116="yes",1,IF('Form Responses'!AQ116="cannot decide",0.5,IF('Form Responses'!AQ116="no",0,"")))</f>
        <v/>
      </c>
      <c r="AR116" s="3" t="str">
        <f>IF('Form Responses'!AR116="yes",1,IF('Form Responses'!AR116="cannot decide",0.5,IF('Form Responses'!AR116="no",0,"")))</f>
        <v/>
      </c>
      <c r="AS116" s="3" t="str">
        <f>IF('Form Responses'!AS116="yes",1,IF('Form Responses'!AS116="cannot decide",0.5,IF('Form Responses'!AS116="no",0,"")))</f>
        <v/>
      </c>
      <c r="AT116" s="3" t="str">
        <f>IF('Form Responses'!AT116="yes",1,IF('Form Responses'!AT116="cannot decide",0.5,IF('Form Responses'!AT116="no",0,"")))</f>
        <v/>
      </c>
      <c r="AU116" s="3" t="str">
        <f>IF('Form Responses'!AU116="yes",1,IF('Form Responses'!AU116="cannot decide",0.5,IF('Form Responses'!AU116="no",0,"")))</f>
        <v/>
      </c>
      <c r="AV116" s="3" t="str">
        <f>IF('Form Responses'!AV116="yes",1,IF('Form Responses'!AV116="cannot decide",0.5,IF('Form Responses'!AV116="no",0,"")))</f>
        <v/>
      </c>
      <c r="AW116" s="3" t="str">
        <f>IF('Form Responses'!AW116="yes",1,IF('Form Responses'!AW116="cannot decide",0.5,IF('Form Responses'!AW116="no",0,"")))</f>
        <v/>
      </c>
      <c r="AX116" s="3" t="str">
        <f>IF('Form Responses'!AX116="yes",1,IF('Form Responses'!AX116="cannot decide",0.5,IF('Form Responses'!AX116="no",0,"")))</f>
        <v/>
      </c>
      <c r="AY116" s="3" t="str">
        <f>IF('Form Responses'!AY116="yes",1,IF('Form Responses'!AY116="cannot decide",0.5,IF('Form Responses'!AY116="no",0,"")))</f>
        <v/>
      </c>
      <c r="AZ116" s="3" t="str">
        <f>IF('Form Responses'!AZ116="yes",1,IF('Form Responses'!AZ116="cannot decide",0.5,IF('Form Responses'!AZ116="no",0,"")))</f>
        <v/>
      </c>
      <c r="BA116" s="3" t="str">
        <f>IF('Form Responses'!BA116="yes",1,IF('Form Responses'!BA116="cannot decide",0.5,IF('Form Responses'!BA116="no",0,"")))</f>
        <v/>
      </c>
      <c r="BB116" s="3" t="str">
        <f>IF('Form Responses'!BB116="yes",1,IF('Form Responses'!BB116="cannot decide",0.5,IF('Form Responses'!BB116="no",0,"")))</f>
        <v/>
      </c>
      <c r="BC116" s="3" t="str">
        <f>IF('Form Responses'!BC116="yes",1,IF('Form Responses'!BC116="cannot decide",0.5,IF('Form Responses'!BC116="no",0,"")))</f>
        <v/>
      </c>
      <c r="BD116" s="3" t="str">
        <f>IF('Form Responses'!BD116="yes",1,IF('Form Responses'!BD116="cannot decide",0.5,IF('Form Responses'!BD116="no",0,"")))</f>
        <v/>
      </c>
      <c r="BE116" s="3" t="str">
        <f>IF('Form Responses'!BE116="yes",1,IF('Form Responses'!BE116="cannot decide",0.5,IF('Form Responses'!BE116="no",0,"")))</f>
        <v/>
      </c>
      <c r="BF116" s="3" t="str">
        <f>IF('Form Responses'!BF116="yes",1,IF('Form Responses'!BF116="cannot decide",0.5,IF('Form Responses'!BF116="no",0,"")))</f>
        <v/>
      </c>
      <c r="BG116" s="3" t="str">
        <f>IF('Form Responses'!BG116="yes",1,IF('Form Responses'!BG116="cannot decide",0.5,IF('Form Responses'!BG116="no",0,"")))</f>
        <v/>
      </c>
      <c r="BH116" s="3" t="str">
        <f>IF('Form Responses'!BH116="yes",1,IF('Form Responses'!BH116="cannot decide",0.5,IF('Form Responses'!BH116="no",0,"")))</f>
        <v/>
      </c>
      <c r="BI116" s="3" t="str">
        <f>IF('Form Responses'!BI116="yes",1,IF('Form Responses'!BI116="cannot decide",0.5,IF('Form Responses'!BI116="no",0,"")))</f>
        <v/>
      </c>
      <c r="BJ116" s="3" t="str">
        <f>IF('Form Responses'!BJ116="yes",1,IF('Form Responses'!BJ116="cannot decide",0.5,IF('Form Responses'!BJ116="no",0,"")))</f>
        <v/>
      </c>
      <c r="BK116" s="3" t="str">
        <f>IF('Form Responses'!BK116="yes",1,IF('Form Responses'!BK116="cannot decide",0.5,IF('Form Responses'!BK116="no",0,"")))</f>
        <v/>
      </c>
      <c r="BL116" s="3" t="str">
        <f>IF('Form Responses'!BL116="yes",1,IF('Form Responses'!BL116="cannot decide",0.5,IF('Form Responses'!BL116="no",0,"")))</f>
        <v/>
      </c>
      <c r="BM116" s="3" t="str">
        <f>IF('Form Responses'!BM116="yes",1,IF('Form Responses'!BM116="cannot decide",0.5,IF('Form Responses'!BM116="no",0,"")))</f>
        <v/>
      </c>
      <c r="BN116" s="3" t="str">
        <f>IF('Form Responses'!BN116="yes",1,IF('Form Responses'!BN116="cannot decide",0.5,IF('Form Responses'!BN116="no",0,"")))</f>
        <v/>
      </c>
      <c r="BO116" s="3" t="str">
        <f>IF('Form Responses'!BO116="yes",1,IF('Form Responses'!BO116="cannot decide",0.5,IF('Form Responses'!BO116="no",0,"")))</f>
        <v/>
      </c>
      <c r="BP116" s="3" t="str">
        <f>IF('Form Responses'!BP116="yes",1,IF('Form Responses'!BP116="cannot decide",0.5,IF('Form Responses'!BP116="no",0,"")))</f>
        <v/>
      </c>
      <c r="BQ116" s="3" t="str">
        <f>IF('Form Responses'!BQ116="yes",1,IF('Form Responses'!BQ116="cannot decide",0.5,IF('Form Responses'!BQ116="no",0,"")))</f>
        <v/>
      </c>
      <c r="BR116" s="3" t="str">
        <f>IF('Form Responses'!BR116="yes",1,IF('Form Responses'!BR116="cannot decide",0.5,IF('Form Responses'!BR116="no",0,"")))</f>
        <v/>
      </c>
      <c r="BS116" s="3" t="str">
        <f>IF('Form Responses'!BS116="yes",1,IF('Form Responses'!BS116="cannot decide",0.5,IF('Form Responses'!BS116="no",0,"")))</f>
        <v/>
      </c>
      <c r="BT116" s="3" t="str">
        <f>IF('Form Responses'!BT116="yes",1,IF('Form Responses'!BT116="cannot decide",0.5,IF('Form Responses'!BT116="no",0,"")))</f>
        <v/>
      </c>
      <c r="BU116" s="3" t="str">
        <f>IF('Form Responses'!BU116="yes",1,IF('Form Responses'!BU116="cannot decide",0.5,IF('Form Responses'!BU116="no",0,"")))</f>
        <v/>
      </c>
      <c r="BV116" s="3" t="str">
        <f>IF('Form Responses'!BV116="yes",1,IF('Form Responses'!BV116="cannot decide",0.5,IF('Form Responses'!BV116="no",0,"")))</f>
        <v/>
      </c>
      <c r="BW116" s="3" t="str">
        <f>IF('Form Responses'!BW116="yes",1,IF('Form Responses'!BW116="cannot decide",0.5,IF('Form Responses'!BW116="no",0,"")))</f>
        <v/>
      </c>
      <c r="BX116" s="3" t="str">
        <f>IF('Form Responses'!BX116="yes",1,IF('Form Responses'!BX116="cannot decide",0.5,IF('Form Responses'!BX116="no",0,"")))</f>
        <v/>
      </c>
      <c r="BY116" s="3" t="str">
        <f>IF('Form Responses'!BY116="yes",1,IF('Form Responses'!BY116="cannot decide",0.5,IF('Form Responses'!BY116="no",0,"")))</f>
        <v/>
      </c>
      <c r="BZ116" s="3" t="str">
        <f>IF('Form Responses'!BZ116="yes",1,IF('Form Responses'!BZ116="cannot decide",0.5,IF('Form Responses'!BZ116="no",0,"")))</f>
        <v/>
      </c>
      <c r="CA116" s="3" t="str">
        <f>IF('Form Responses'!CA116="yes",1,IF('Form Responses'!CA116="cannot decide",0.5,IF('Form Responses'!CA116="no",0,"")))</f>
        <v/>
      </c>
      <c r="CB116" s="3" t="str">
        <f>IF('Form Responses'!CB116="yes",1,IF('Form Responses'!CB116="cannot decide",0.5,IF('Form Responses'!CB116="no",0,"")))</f>
        <v/>
      </c>
      <c r="CC116" s="3" t="str">
        <f>IF('Form Responses'!CC116="yes",1,IF('Form Responses'!CC116="cannot decide",0.5,IF('Form Responses'!CC116="no",0,"")))</f>
        <v/>
      </c>
      <c r="CD116" s="3" t="str">
        <f>IF('Form Responses'!CD116="yes",1,IF('Form Responses'!CD116="cannot decide",0.5,IF('Form Responses'!CD116="no",0,"")))</f>
        <v/>
      </c>
      <c r="CE116" s="3" t="str">
        <f>IF('Form Responses'!CE116="yes",1,IF('Form Responses'!CE116="cannot decide",0.5,IF('Form Responses'!CE116="no",0,"")))</f>
        <v/>
      </c>
      <c r="CF116" s="3" t="str">
        <f>IF('Form Responses'!CF116="yes",1,IF('Form Responses'!CF116="cannot decide",0.5,IF('Form Responses'!CF116="no",0,"")))</f>
        <v/>
      </c>
      <c r="CG116" s="3" t="str">
        <f>IF('Form Responses'!CG116="yes",1,IF('Form Responses'!CG116="cannot decide",0.5,IF('Form Responses'!CG116="no",0,"")))</f>
        <v/>
      </c>
      <c r="CH116" s="3" t="str">
        <f>IF('Form Responses'!CH116="yes",1,IF('Form Responses'!CH116="cannot decide",0.5,IF('Form Responses'!CH116="no",0,"")))</f>
        <v/>
      </c>
      <c r="CI116" s="3" t="str">
        <f>IF('Form Responses'!CI116="yes",1,IF('Form Responses'!CI116="cannot decide",0.5,IF('Form Responses'!CI116="no",0,"")))</f>
        <v/>
      </c>
      <c r="CJ116" s="3" t="str">
        <f>IF('Form Responses'!CJ116="yes",1,IF('Form Responses'!CJ116="cannot decide",0.5,IF('Form Responses'!CJ116="no",0,"")))</f>
        <v/>
      </c>
      <c r="CK116" s="3" t="str">
        <f>IF('Form Responses'!CK116="yes",1,IF('Form Responses'!CK116="cannot decide",0.5,IF('Form Responses'!CK116="no",0,"")))</f>
        <v/>
      </c>
      <c r="CL116" s="3" t="str">
        <f>IF('Form Responses'!CL116="yes",1,IF('Form Responses'!CL116="cannot decide",0.5,IF('Form Responses'!CL116="no",0,"")))</f>
        <v/>
      </c>
      <c r="CM116" s="3" t="str">
        <f>IF('Form Responses'!CM116="yes",1,IF('Form Responses'!CM116="cannot decide",0.5,IF('Form Responses'!CM116="no",0,"")))</f>
        <v/>
      </c>
      <c r="CN116" s="3" t="str">
        <f>IF('Form Responses'!CN116="yes",1,IF('Form Responses'!CN116="cannot decide",0.5,IF('Form Responses'!CN116="no",0,"")))</f>
        <v/>
      </c>
      <c r="CO116" s="3" t="str">
        <f>IF('Form Responses'!CO116="yes",1,IF('Form Responses'!CO116="cannot decide",0.5,IF('Form Responses'!CO116="no",0,"")))</f>
        <v/>
      </c>
      <c r="CP116" s="3" t="str">
        <f>IF('Form Responses'!CP116="yes",1,IF('Form Responses'!CP116="cannot decide",0.5,IF('Form Responses'!CP116="no",0,"")))</f>
        <v/>
      </c>
      <c r="CQ116" s="3" t="str">
        <f>IF('Form Responses'!CQ116="yes",1,IF('Form Responses'!CQ116="cannot decide",0.5,IF('Form Responses'!CQ116="no",0,"")))</f>
        <v/>
      </c>
      <c r="CR116" s="3" t="str">
        <f>IF('Form Responses'!CR116="yes",1,IF('Form Responses'!CR116="cannot decide",0.5,IF('Form Responses'!CR116="no",0,"")))</f>
        <v/>
      </c>
      <c r="CS116" s="3" t="str">
        <f>IF('Form Responses'!CS116="yes",1,IF('Form Responses'!CS116="cannot decide",0.5,IF('Form Responses'!CS116="no",0,"")))</f>
        <v/>
      </c>
      <c r="CT116" s="3" t="str">
        <f>IF('Form Responses'!CT116="yes",1,IF('Form Responses'!CT116="cannot decide",0.5,IF('Form Responses'!CT116="no",0,"")))</f>
        <v/>
      </c>
      <c r="CU116" s="3" t="str">
        <f>IF('Form Responses'!CU116="yes",1,IF('Form Responses'!CU116="cannot decide",0.5,IF('Form Responses'!CU116="no",0,"")))</f>
        <v/>
      </c>
      <c r="CV116" s="3" t="str">
        <f>IF('Form Responses'!CV116="yes",1,IF('Form Responses'!CV116="cannot decide",0.5,IF('Form Responses'!CV116="no",0,"")))</f>
        <v/>
      </c>
      <c r="CW116" s="3" t="str">
        <f>IF('Form Responses'!CW116="yes",1,IF('Form Responses'!CW116="cannot decide",0.5,IF('Form Responses'!CW116="no",0,"")))</f>
        <v/>
      </c>
      <c r="CX116" s="3" t="str">
        <f>IF('Form Responses'!CX116="yes",1,IF('Form Responses'!CX116="cannot decide",0.5,IF('Form Responses'!CX116="no",0,"")))</f>
        <v/>
      </c>
      <c r="CY116" s="3" t="str">
        <f>IF('Form Responses'!CY116="yes",1,IF('Form Responses'!CY116="cannot decide",0.5,IF('Form Responses'!CY116="no",0,"")))</f>
        <v/>
      </c>
      <c r="CZ116" s="3" t="str">
        <f>IF('Form Responses'!CZ116="yes",1,IF('Form Responses'!CZ116="cannot decide",0.5,IF('Form Responses'!CZ116="no",0,"")))</f>
        <v/>
      </c>
    </row>
    <row r="117" spans="1:10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Responses'!E117="yes",1,IF('Form Responses'!E117="cannot decide",0.5,IF('Form Responses'!E117="no",0,"")))</f>
        <v/>
      </c>
      <c r="F117" s="3" t="str">
        <f>IF('Form Responses'!F117="yes",1,IF('Form Responses'!F117="cannot decide",0.5,IF('Form Responses'!F117="no",0,"")))</f>
        <v/>
      </c>
      <c r="G117" s="3" t="str">
        <f>IF('Form Responses'!G117="yes",1,IF('Form Responses'!G117="cannot decide",0.5,IF('Form Responses'!G117="no",0,"")))</f>
        <v/>
      </c>
      <c r="H117" s="3" t="str">
        <f>IF('Form Responses'!H117="yes",1,IF('Form Responses'!H117="cannot decide",0.5,IF('Form Responses'!H117="no",0,"")))</f>
        <v/>
      </c>
      <c r="I117" s="3" t="str">
        <f>IF('Form Responses'!I117="yes",1,IF('Form Responses'!I117="cannot decide",0.5,IF('Form Responses'!I117="no",0,"")))</f>
        <v/>
      </c>
      <c r="J117" s="3" t="str">
        <f>IF('Form Responses'!J117="yes",1,IF('Form Responses'!J117="cannot decide",0.5,IF('Form Responses'!J117="no",0,"")))</f>
        <v/>
      </c>
      <c r="K117" s="3" t="str">
        <f>IF('Form Responses'!K117="yes",1,IF('Form Responses'!K117="cannot decide",0.5,IF('Form Responses'!K117="no",0,"")))</f>
        <v/>
      </c>
      <c r="L117" s="3" t="str">
        <f>IF('Form Responses'!L117="yes",1,IF('Form Responses'!L117="cannot decide",0.5,IF('Form Responses'!L117="no",0,"")))</f>
        <v/>
      </c>
      <c r="M117" s="3" t="str">
        <f>IF('Form Responses'!M117="yes",1,IF('Form Responses'!M117="cannot decide",0.5,IF('Form Responses'!M117="no",0,"")))</f>
        <v/>
      </c>
      <c r="N117" s="3" t="str">
        <f>IF('Form Responses'!N117="yes",1,IF('Form Responses'!N117="cannot decide",0.5,IF('Form Responses'!N117="no",0,"")))</f>
        <v/>
      </c>
      <c r="O117" s="3" t="str">
        <f>IF('Form Responses'!O117="yes",1,IF('Form Responses'!O117="cannot decide",0.5,IF('Form Responses'!O117="no",0,"")))</f>
        <v/>
      </c>
      <c r="P117" s="3" t="str">
        <f>IF('Form Responses'!P117="yes",1,IF('Form Responses'!P117="cannot decide",0.5,IF('Form Responses'!P117="no",0,"")))</f>
        <v/>
      </c>
      <c r="Q117" s="3" t="str">
        <f>IF('Form Responses'!Q117="yes",1,IF('Form Responses'!Q117="cannot decide",0.5,IF('Form Responses'!Q117="no",0,"")))</f>
        <v/>
      </c>
      <c r="R117" s="3" t="str">
        <f>IF('Form Responses'!R117="yes",1,IF('Form Responses'!R117="cannot decide",0.5,IF('Form Responses'!R117="no",0,"")))</f>
        <v/>
      </c>
      <c r="S117" s="3" t="str">
        <f>IF('Form Responses'!S117="yes",1,IF('Form Responses'!S117="cannot decide",0.5,IF('Form Responses'!S117="no",0,"")))</f>
        <v/>
      </c>
      <c r="T117" s="3" t="str">
        <f>IF('Form Responses'!T117="yes",1,IF('Form Responses'!T117="cannot decide",0.5,IF('Form Responses'!T117="no",0,"")))</f>
        <v/>
      </c>
      <c r="U117" s="3" t="str">
        <f>IF('Form Responses'!U117="yes",1,IF('Form Responses'!U117="cannot decide",0.5,IF('Form Responses'!U117="no",0,"")))</f>
        <v/>
      </c>
      <c r="V117" s="3" t="str">
        <f>IF('Form Responses'!V117="yes",1,IF('Form Responses'!V117="cannot decide",0.5,IF('Form Responses'!V117="no",0,"")))</f>
        <v/>
      </c>
      <c r="W117" s="3" t="str">
        <f>IF('Form Responses'!W117="yes",1,IF('Form Responses'!W117="cannot decide",0.5,IF('Form Responses'!W117="no",0,"")))</f>
        <v/>
      </c>
      <c r="X117" s="3" t="str">
        <f>IF('Form Responses'!X117="yes",1,IF('Form Responses'!X117="cannot decide",0.5,IF('Form Responses'!X117="no",0,"")))</f>
        <v/>
      </c>
      <c r="Y117" s="3" t="str">
        <f>IF('Form Responses'!Y117="yes",1,IF('Form Responses'!Y117="cannot decide",0.5,IF('Form Responses'!Y117="no",0,"")))</f>
        <v/>
      </c>
      <c r="Z117" s="3" t="str">
        <f>IF('Form Responses'!Z117="yes",1,IF('Form Responses'!Z117="cannot decide",0.5,IF('Form Responses'!Z117="no",0,"")))</f>
        <v/>
      </c>
      <c r="AA117" s="3" t="str">
        <f>IF('Form Responses'!AA117="yes",1,IF('Form Responses'!AA117="cannot decide",0.5,IF('Form Responses'!AA117="no",0,"")))</f>
        <v/>
      </c>
      <c r="AB117" s="3" t="str">
        <f>IF('Form Responses'!AB117="yes",1,IF('Form Responses'!AB117="cannot decide",0.5,IF('Form Responses'!AB117="no",0,"")))</f>
        <v/>
      </c>
      <c r="AC117" s="3" t="str">
        <f>IF('Form Responses'!AC117="yes",1,IF('Form Responses'!AC117="cannot decide",0.5,IF('Form Responses'!AC117="no",0,"")))</f>
        <v/>
      </c>
      <c r="AD117" s="3" t="str">
        <f>IF('Form Responses'!AD117="yes",1,IF('Form Responses'!AD117="cannot decide",0.5,IF('Form Responses'!AD117="no",0,"")))</f>
        <v/>
      </c>
      <c r="AE117" s="3" t="str">
        <f>IF('Form Responses'!AE117="yes",1,IF('Form Responses'!AE117="cannot decide",0.5,IF('Form Responses'!AE117="no",0,"")))</f>
        <v/>
      </c>
      <c r="AF117" s="3" t="str">
        <f>IF('Form Responses'!AF117="yes",1,IF('Form Responses'!AF117="cannot decide",0.5,IF('Form Responses'!AF117="no",0,"")))</f>
        <v/>
      </c>
      <c r="AG117" s="3" t="str">
        <f>IF('Form Responses'!AG117="yes",1,IF('Form Responses'!AG117="cannot decide",0.5,IF('Form Responses'!AG117="no",0,"")))</f>
        <v/>
      </c>
      <c r="AH117" s="3" t="str">
        <f>IF('Form Responses'!AH117="yes",1,IF('Form Responses'!AH117="cannot decide",0.5,IF('Form Responses'!AH117="no",0,"")))</f>
        <v/>
      </c>
      <c r="AI117" s="3" t="str">
        <f>IF('Form Responses'!AI117="yes",1,IF('Form Responses'!AI117="cannot decide",0.5,IF('Form Responses'!AI117="no",0,"")))</f>
        <v/>
      </c>
      <c r="AJ117" s="3" t="str">
        <f>IF('Form Responses'!AJ117="yes",1,IF('Form Responses'!AJ117="cannot decide",0.5,IF('Form Responses'!AJ117="no",0,"")))</f>
        <v/>
      </c>
      <c r="AK117" s="3" t="str">
        <f>IF('Form Responses'!AK117="yes",1,IF('Form Responses'!AK117="cannot decide",0.5,IF('Form Responses'!AK117="no",0,"")))</f>
        <v/>
      </c>
      <c r="AL117" s="3" t="str">
        <f>IF('Form Responses'!AL117="yes",1,IF('Form Responses'!AL117="cannot decide",0.5,IF('Form Responses'!AL117="no",0,"")))</f>
        <v/>
      </c>
      <c r="AM117" s="3" t="str">
        <f>IF('Form Responses'!AM117="yes",1,IF('Form Responses'!AM117="cannot decide",0.5,IF('Form Responses'!AM117="no",0,"")))</f>
        <v/>
      </c>
      <c r="AN117" s="3" t="str">
        <f>IF('Form Responses'!AN117="yes",1,IF('Form Responses'!AN117="cannot decide",0.5,IF('Form Responses'!AN117="no",0,"")))</f>
        <v/>
      </c>
      <c r="AO117" s="3" t="str">
        <f>IF('Form Responses'!AO117="yes",1,IF('Form Responses'!AO117="cannot decide",0.5,IF('Form Responses'!AO117="no",0,"")))</f>
        <v/>
      </c>
      <c r="AP117" s="3" t="str">
        <f>IF('Form Responses'!AP117="yes",1,IF('Form Responses'!AP117="cannot decide",0.5,IF('Form Responses'!AP117="no",0,"")))</f>
        <v/>
      </c>
      <c r="AQ117" s="3" t="str">
        <f>IF('Form Responses'!AQ117="yes",1,IF('Form Responses'!AQ117="cannot decide",0.5,IF('Form Responses'!AQ117="no",0,"")))</f>
        <v/>
      </c>
      <c r="AR117" s="3" t="str">
        <f>IF('Form Responses'!AR117="yes",1,IF('Form Responses'!AR117="cannot decide",0.5,IF('Form Responses'!AR117="no",0,"")))</f>
        <v/>
      </c>
      <c r="AS117" s="3" t="str">
        <f>IF('Form Responses'!AS117="yes",1,IF('Form Responses'!AS117="cannot decide",0.5,IF('Form Responses'!AS117="no",0,"")))</f>
        <v/>
      </c>
      <c r="AT117" s="3" t="str">
        <f>IF('Form Responses'!AT117="yes",1,IF('Form Responses'!AT117="cannot decide",0.5,IF('Form Responses'!AT117="no",0,"")))</f>
        <v/>
      </c>
      <c r="AU117" s="3" t="str">
        <f>IF('Form Responses'!AU117="yes",1,IF('Form Responses'!AU117="cannot decide",0.5,IF('Form Responses'!AU117="no",0,"")))</f>
        <v/>
      </c>
      <c r="AV117" s="3" t="str">
        <f>IF('Form Responses'!AV117="yes",1,IF('Form Responses'!AV117="cannot decide",0.5,IF('Form Responses'!AV117="no",0,"")))</f>
        <v/>
      </c>
      <c r="AW117" s="3" t="str">
        <f>IF('Form Responses'!AW117="yes",1,IF('Form Responses'!AW117="cannot decide",0.5,IF('Form Responses'!AW117="no",0,"")))</f>
        <v/>
      </c>
      <c r="AX117" s="3" t="str">
        <f>IF('Form Responses'!AX117="yes",1,IF('Form Responses'!AX117="cannot decide",0.5,IF('Form Responses'!AX117="no",0,"")))</f>
        <v/>
      </c>
      <c r="AY117" s="3" t="str">
        <f>IF('Form Responses'!AY117="yes",1,IF('Form Responses'!AY117="cannot decide",0.5,IF('Form Responses'!AY117="no",0,"")))</f>
        <v/>
      </c>
      <c r="AZ117" s="3" t="str">
        <f>IF('Form Responses'!AZ117="yes",1,IF('Form Responses'!AZ117="cannot decide",0.5,IF('Form Responses'!AZ117="no",0,"")))</f>
        <v/>
      </c>
      <c r="BA117" s="3" t="str">
        <f>IF('Form Responses'!BA117="yes",1,IF('Form Responses'!BA117="cannot decide",0.5,IF('Form Responses'!BA117="no",0,"")))</f>
        <v/>
      </c>
      <c r="BB117" s="3" t="str">
        <f>IF('Form Responses'!BB117="yes",1,IF('Form Responses'!BB117="cannot decide",0.5,IF('Form Responses'!BB117="no",0,"")))</f>
        <v/>
      </c>
      <c r="BC117" s="3" t="str">
        <f>IF('Form Responses'!BC117="yes",1,IF('Form Responses'!BC117="cannot decide",0.5,IF('Form Responses'!BC117="no",0,"")))</f>
        <v/>
      </c>
      <c r="BD117" s="3" t="str">
        <f>IF('Form Responses'!BD117="yes",1,IF('Form Responses'!BD117="cannot decide",0.5,IF('Form Responses'!BD117="no",0,"")))</f>
        <v/>
      </c>
      <c r="BE117" s="3" t="str">
        <f>IF('Form Responses'!BE117="yes",1,IF('Form Responses'!BE117="cannot decide",0.5,IF('Form Responses'!BE117="no",0,"")))</f>
        <v/>
      </c>
      <c r="BF117" s="3" t="str">
        <f>IF('Form Responses'!BF117="yes",1,IF('Form Responses'!BF117="cannot decide",0.5,IF('Form Responses'!BF117="no",0,"")))</f>
        <v/>
      </c>
      <c r="BG117" s="3" t="str">
        <f>IF('Form Responses'!BG117="yes",1,IF('Form Responses'!BG117="cannot decide",0.5,IF('Form Responses'!BG117="no",0,"")))</f>
        <v/>
      </c>
      <c r="BH117" s="3" t="str">
        <f>IF('Form Responses'!BH117="yes",1,IF('Form Responses'!BH117="cannot decide",0.5,IF('Form Responses'!BH117="no",0,"")))</f>
        <v/>
      </c>
      <c r="BI117" s="3" t="str">
        <f>IF('Form Responses'!BI117="yes",1,IF('Form Responses'!BI117="cannot decide",0.5,IF('Form Responses'!BI117="no",0,"")))</f>
        <v/>
      </c>
      <c r="BJ117" s="3" t="str">
        <f>IF('Form Responses'!BJ117="yes",1,IF('Form Responses'!BJ117="cannot decide",0.5,IF('Form Responses'!BJ117="no",0,"")))</f>
        <v/>
      </c>
      <c r="BK117" s="3" t="str">
        <f>IF('Form Responses'!BK117="yes",1,IF('Form Responses'!BK117="cannot decide",0.5,IF('Form Responses'!BK117="no",0,"")))</f>
        <v/>
      </c>
      <c r="BL117" s="3" t="str">
        <f>IF('Form Responses'!BL117="yes",1,IF('Form Responses'!BL117="cannot decide",0.5,IF('Form Responses'!BL117="no",0,"")))</f>
        <v/>
      </c>
      <c r="BM117" s="3" t="str">
        <f>IF('Form Responses'!BM117="yes",1,IF('Form Responses'!BM117="cannot decide",0.5,IF('Form Responses'!BM117="no",0,"")))</f>
        <v/>
      </c>
      <c r="BN117" s="3" t="str">
        <f>IF('Form Responses'!BN117="yes",1,IF('Form Responses'!BN117="cannot decide",0.5,IF('Form Responses'!BN117="no",0,"")))</f>
        <v/>
      </c>
      <c r="BO117" s="3" t="str">
        <f>IF('Form Responses'!BO117="yes",1,IF('Form Responses'!BO117="cannot decide",0.5,IF('Form Responses'!BO117="no",0,"")))</f>
        <v/>
      </c>
      <c r="BP117" s="3" t="str">
        <f>IF('Form Responses'!BP117="yes",1,IF('Form Responses'!BP117="cannot decide",0.5,IF('Form Responses'!BP117="no",0,"")))</f>
        <v/>
      </c>
      <c r="BQ117" s="3" t="str">
        <f>IF('Form Responses'!BQ117="yes",1,IF('Form Responses'!BQ117="cannot decide",0.5,IF('Form Responses'!BQ117="no",0,"")))</f>
        <v/>
      </c>
      <c r="BR117" s="3" t="str">
        <f>IF('Form Responses'!BR117="yes",1,IF('Form Responses'!BR117="cannot decide",0.5,IF('Form Responses'!BR117="no",0,"")))</f>
        <v/>
      </c>
      <c r="BS117" s="3" t="str">
        <f>IF('Form Responses'!BS117="yes",1,IF('Form Responses'!BS117="cannot decide",0.5,IF('Form Responses'!BS117="no",0,"")))</f>
        <v/>
      </c>
      <c r="BT117" s="3" t="str">
        <f>IF('Form Responses'!BT117="yes",1,IF('Form Responses'!BT117="cannot decide",0.5,IF('Form Responses'!BT117="no",0,"")))</f>
        <v/>
      </c>
      <c r="BU117" s="3" t="str">
        <f>IF('Form Responses'!BU117="yes",1,IF('Form Responses'!BU117="cannot decide",0.5,IF('Form Responses'!BU117="no",0,"")))</f>
        <v/>
      </c>
      <c r="BV117" s="3" t="str">
        <f>IF('Form Responses'!BV117="yes",1,IF('Form Responses'!BV117="cannot decide",0.5,IF('Form Responses'!BV117="no",0,"")))</f>
        <v/>
      </c>
      <c r="BW117" s="3" t="str">
        <f>IF('Form Responses'!BW117="yes",1,IF('Form Responses'!BW117="cannot decide",0.5,IF('Form Responses'!BW117="no",0,"")))</f>
        <v/>
      </c>
      <c r="BX117" s="3" t="str">
        <f>IF('Form Responses'!BX117="yes",1,IF('Form Responses'!BX117="cannot decide",0.5,IF('Form Responses'!BX117="no",0,"")))</f>
        <v/>
      </c>
      <c r="BY117" s="3" t="str">
        <f>IF('Form Responses'!BY117="yes",1,IF('Form Responses'!BY117="cannot decide",0.5,IF('Form Responses'!BY117="no",0,"")))</f>
        <v/>
      </c>
      <c r="BZ117" s="3" t="str">
        <f>IF('Form Responses'!BZ117="yes",1,IF('Form Responses'!BZ117="cannot decide",0.5,IF('Form Responses'!BZ117="no",0,"")))</f>
        <v/>
      </c>
      <c r="CA117" s="3" t="str">
        <f>IF('Form Responses'!CA117="yes",1,IF('Form Responses'!CA117="cannot decide",0.5,IF('Form Responses'!CA117="no",0,"")))</f>
        <v/>
      </c>
      <c r="CB117" s="3" t="str">
        <f>IF('Form Responses'!CB117="yes",1,IF('Form Responses'!CB117="cannot decide",0.5,IF('Form Responses'!CB117="no",0,"")))</f>
        <v/>
      </c>
      <c r="CC117" s="3" t="str">
        <f>IF('Form Responses'!CC117="yes",1,IF('Form Responses'!CC117="cannot decide",0.5,IF('Form Responses'!CC117="no",0,"")))</f>
        <v/>
      </c>
      <c r="CD117" s="3" t="str">
        <f>IF('Form Responses'!CD117="yes",1,IF('Form Responses'!CD117="cannot decide",0.5,IF('Form Responses'!CD117="no",0,"")))</f>
        <v/>
      </c>
      <c r="CE117" s="3" t="str">
        <f>IF('Form Responses'!CE117="yes",1,IF('Form Responses'!CE117="cannot decide",0.5,IF('Form Responses'!CE117="no",0,"")))</f>
        <v/>
      </c>
      <c r="CF117" s="3" t="str">
        <f>IF('Form Responses'!CF117="yes",1,IF('Form Responses'!CF117="cannot decide",0.5,IF('Form Responses'!CF117="no",0,"")))</f>
        <v/>
      </c>
      <c r="CG117" s="3" t="str">
        <f>IF('Form Responses'!CG117="yes",1,IF('Form Responses'!CG117="cannot decide",0.5,IF('Form Responses'!CG117="no",0,"")))</f>
        <v/>
      </c>
      <c r="CH117" s="3" t="str">
        <f>IF('Form Responses'!CH117="yes",1,IF('Form Responses'!CH117="cannot decide",0.5,IF('Form Responses'!CH117="no",0,"")))</f>
        <v/>
      </c>
      <c r="CI117" s="3" t="str">
        <f>IF('Form Responses'!CI117="yes",1,IF('Form Responses'!CI117="cannot decide",0.5,IF('Form Responses'!CI117="no",0,"")))</f>
        <v/>
      </c>
      <c r="CJ117" s="3" t="str">
        <f>IF('Form Responses'!CJ117="yes",1,IF('Form Responses'!CJ117="cannot decide",0.5,IF('Form Responses'!CJ117="no",0,"")))</f>
        <v/>
      </c>
      <c r="CK117" s="3" t="str">
        <f>IF('Form Responses'!CK117="yes",1,IF('Form Responses'!CK117="cannot decide",0.5,IF('Form Responses'!CK117="no",0,"")))</f>
        <v/>
      </c>
      <c r="CL117" s="3" t="str">
        <f>IF('Form Responses'!CL117="yes",1,IF('Form Responses'!CL117="cannot decide",0.5,IF('Form Responses'!CL117="no",0,"")))</f>
        <v/>
      </c>
      <c r="CM117" s="3" t="str">
        <f>IF('Form Responses'!CM117="yes",1,IF('Form Responses'!CM117="cannot decide",0.5,IF('Form Responses'!CM117="no",0,"")))</f>
        <v/>
      </c>
      <c r="CN117" s="3" t="str">
        <f>IF('Form Responses'!CN117="yes",1,IF('Form Responses'!CN117="cannot decide",0.5,IF('Form Responses'!CN117="no",0,"")))</f>
        <v/>
      </c>
      <c r="CO117" s="3" t="str">
        <f>IF('Form Responses'!CO117="yes",1,IF('Form Responses'!CO117="cannot decide",0.5,IF('Form Responses'!CO117="no",0,"")))</f>
        <v/>
      </c>
      <c r="CP117" s="3" t="str">
        <f>IF('Form Responses'!CP117="yes",1,IF('Form Responses'!CP117="cannot decide",0.5,IF('Form Responses'!CP117="no",0,"")))</f>
        <v/>
      </c>
      <c r="CQ117" s="3" t="str">
        <f>IF('Form Responses'!CQ117="yes",1,IF('Form Responses'!CQ117="cannot decide",0.5,IF('Form Responses'!CQ117="no",0,"")))</f>
        <v/>
      </c>
      <c r="CR117" s="3" t="str">
        <f>IF('Form Responses'!CR117="yes",1,IF('Form Responses'!CR117="cannot decide",0.5,IF('Form Responses'!CR117="no",0,"")))</f>
        <v/>
      </c>
      <c r="CS117" s="3" t="str">
        <f>IF('Form Responses'!CS117="yes",1,IF('Form Responses'!CS117="cannot decide",0.5,IF('Form Responses'!CS117="no",0,"")))</f>
        <v/>
      </c>
      <c r="CT117" s="3" t="str">
        <f>IF('Form Responses'!CT117="yes",1,IF('Form Responses'!CT117="cannot decide",0.5,IF('Form Responses'!CT117="no",0,"")))</f>
        <v/>
      </c>
      <c r="CU117" s="3" t="str">
        <f>IF('Form Responses'!CU117="yes",1,IF('Form Responses'!CU117="cannot decide",0.5,IF('Form Responses'!CU117="no",0,"")))</f>
        <v/>
      </c>
      <c r="CV117" s="3" t="str">
        <f>IF('Form Responses'!CV117="yes",1,IF('Form Responses'!CV117="cannot decide",0.5,IF('Form Responses'!CV117="no",0,"")))</f>
        <v/>
      </c>
      <c r="CW117" s="3" t="str">
        <f>IF('Form Responses'!CW117="yes",1,IF('Form Responses'!CW117="cannot decide",0.5,IF('Form Responses'!CW117="no",0,"")))</f>
        <v/>
      </c>
      <c r="CX117" s="3" t="str">
        <f>IF('Form Responses'!CX117="yes",1,IF('Form Responses'!CX117="cannot decide",0.5,IF('Form Responses'!CX117="no",0,"")))</f>
        <v/>
      </c>
      <c r="CY117" s="3" t="str">
        <f>IF('Form Responses'!CY117="yes",1,IF('Form Responses'!CY117="cannot decide",0.5,IF('Form Responses'!CY117="no",0,"")))</f>
        <v/>
      </c>
      <c r="CZ117" s="3" t="str">
        <f>IF('Form Responses'!CZ117="yes",1,IF('Form Responses'!CZ117="cannot decide",0.5,IF('Form Responses'!CZ117="no",0,"")))</f>
        <v/>
      </c>
    </row>
    <row r="118" spans="1:10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Responses'!E118="yes",1,IF('Form Responses'!E118="cannot decide",0.5,IF('Form Responses'!E118="no",0,"")))</f>
        <v/>
      </c>
      <c r="F118" s="3" t="str">
        <f>IF('Form Responses'!F118="yes",1,IF('Form Responses'!F118="cannot decide",0.5,IF('Form Responses'!F118="no",0,"")))</f>
        <v/>
      </c>
      <c r="G118" s="3" t="str">
        <f>IF('Form Responses'!G118="yes",1,IF('Form Responses'!G118="cannot decide",0.5,IF('Form Responses'!G118="no",0,"")))</f>
        <v/>
      </c>
      <c r="H118" s="3" t="str">
        <f>IF('Form Responses'!H118="yes",1,IF('Form Responses'!H118="cannot decide",0.5,IF('Form Responses'!H118="no",0,"")))</f>
        <v/>
      </c>
      <c r="I118" s="3" t="str">
        <f>IF('Form Responses'!I118="yes",1,IF('Form Responses'!I118="cannot decide",0.5,IF('Form Responses'!I118="no",0,"")))</f>
        <v/>
      </c>
      <c r="J118" s="3" t="str">
        <f>IF('Form Responses'!J118="yes",1,IF('Form Responses'!J118="cannot decide",0.5,IF('Form Responses'!J118="no",0,"")))</f>
        <v/>
      </c>
      <c r="K118" s="3" t="str">
        <f>IF('Form Responses'!K118="yes",1,IF('Form Responses'!K118="cannot decide",0.5,IF('Form Responses'!K118="no",0,"")))</f>
        <v/>
      </c>
      <c r="L118" s="3" t="str">
        <f>IF('Form Responses'!L118="yes",1,IF('Form Responses'!L118="cannot decide",0.5,IF('Form Responses'!L118="no",0,"")))</f>
        <v/>
      </c>
      <c r="M118" s="3" t="str">
        <f>IF('Form Responses'!M118="yes",1,IF('Form Responses'!M118="cannot decide",0.5,IF('Form Responses'!M118="no",0,"")))</f>
        <v/>
      </c>
      <c r="N118" s="3" t="str">
        <f>IF('Form Responses'!N118="yes",1,IF('Form Responses'!N118="cannot decide",0.5,IF('Form Responses'!N118="no",0,"")))</f>
        <v/>
      </c>
      <c r="O118" s="3" t="str">
        <f>IF('Form Responses'!O118="yes",1,IF('Form Responses'!O118="cannot decide",0.5,IF('Form Responses'!O118="no",0,"")))</f>
        <v/>
      </c>
      <c r="P118" s="3" t="str">
        <f>IF('Form Responses'!P118="yes",1,IF('Form Responses'!P118="cannot decide",0.5,IF('Form Responses'!P118="no",0,"")))</f>
        <v/>
      </c>
      <c r="Q118" s="3" t="str">
        <f>IF('Form Responses'!Q118="yes",1,IF('Form Responses'!Q118="cannot decide",0.5,IF('Form Responses'!Q118="no",0,"")))</f>
        <v/>
      </c>
      <c r="R118" s="3" t="str">
        <f>IF('Form Responses'!R118="yes",1,IF('Form Responses'!R118="cannot decide",0.5,IF('Form Responses'!R118="no",0,"")))</f>
        <v/>
      </c>
      <c r="S118" s="3" t="str">
        <f>IF('Form Responses'!S118="yes",1,IF('Form Responses'!S118="cannot decide",0.5,IF('Form Responses'!S118="no",0,"")))</f>
        <v/>
      </c>
      <c r="T118" s="3" t="str">
        <f>IF('Form Responses'!T118="yes",1,IF('Form Responses'!T118="cannot decide",0.5,IF('Form Responses'!T118="no",0,"")))</f>
        <v/>
      </c>
      <c r="U118" s="3" t="str">
        <f>IF('Form Responses'!U118="yes",1,IF('Form Responses'!U118="cannot decide",0.5,IF('Form Responses'!U118="no",0,"")))</f>
        <v/>
      </c>
      <c r="V118" s="3" t="str">
        <f>IF('Form Responses'!V118="yes",1,IF('Form Responses'!V118="cannot decide",0.5,IF('Form Responses'!V118="no",0,"")))</f>
        <v/>
      </c>
      <c r="W118" s="3" t="str">
        <f>IF('Form Responses'!W118="yes",1,IF('Form Responses'!W118="cannot decide",0.5,IF('Form Responses'!W118="no",0,"")))</f>
        <v/>
      </c>
      <c r="X118" s="3" t="str">
        <f>IF('Form Responses'!X118="yes",1,IF('Form Responses'!X118="cannot decide",0.5,IF('Form Responses'!X118="no",0,"")))</f>
        <v/>
      </c>
      <c r="Y118" s="3" t="str">
        <f>IF('Form Responses'!Y118="yes",1,IF('Form Responses'!Y118="cannot decide",0.5,IF('Form Responses'!Y118="no",0,"")))</f>
        <v/>
      </c>
      <c r="Z118" s="3" t="str">
        <f>IF('Form Responses'!Z118="yes",1,IF('Form Responses'!Z118="cannot decide",0.5,IF('Form Responses'!Z118="no",0,"")))</f>
        <v/>
      </c>
      <c r="AA118" s="3" t="str">
        <f>IF('Form Responses'!AA118="yes",1,IF('Form Responses'!AA118="cannot decide",0.5,IF('Form Responses'!AA118="no",0,"")))</f>
        <v/>
      </c>
      <c r="AB118" s="3" t="str">
        <f>IF('Form Responses'!AB118="yes",1,IF('Form Responses'!AB118="cannot decide",0.5,IF('Form Responses'!AB118="no",0,"")))</f>
        <v/>
      </c>
      <c r="AC118" s="3" t="str">
        <f>IF('Form Responses'!AC118="yes",1,IF('Form Responses'!AC118="cannot decide",0.5,IF('Form Responses'!AC118="no",0,"")))</f>
        <v/>
      </c>
      <c r="AD118" s="3" t="str">
        <f>IF('Form Responses'!AD118="yes",1,IF('Form Responses'!AD118="cannot decide",0.5,IF('Form Responses'!AD118="no",0,"")))</f>
        <v/>
      </c>
      <c r="AE118" s="3" t="str">
        <f>IF('Form Responses'!AE118="yes",1,IF('Form Responses'!AE118="cannot decide",0.5,IF('Form Responses'!AE118="no",0,"")))</f>
        <v/>
      </c>
      <c r="AF118" s="3" t="str">
        <f>IF('Form Responses'!AF118="yes",1,IF('Form Responses'!AF118="cannot decide",0.5,IF('Form Responses'!AF118="no",0,"")))</f>
        <v/>
      </c>
      <c r="AG118" s="3" t="str">
        <f>IF('Form Responses'!AG118="yes",1,IF('Form Responses'!AG118="cannot decide",0.5,IF('Form Responses'!AG118="no",0,"")))</f>
        <v/>
      </c>
      <c r="AH118" s="3" t="str">
        <f>IF('Form Responses'!AH118="yes",1,IF('Form Responses'!AH118="cannot decide",0.5,IF('Form Responses'!AH118="no",0,"")))</f>
        <v/>
      </c>
      <c r="AI118" s="3" t="str">
        <f>IF('Form Responses'!AI118="yes",1,IF('Form Responses'!AI118="cannot decide",0.5,IF('Form Responses'!AI118="no",0,"")))</f>
        <v/>
      </c>
      <c r="AJ118" s="3" t="str">
        <f>IF('Form Responses'!AJ118="yes",1,IF('Form Responses'!AJ118="cannot decide",0.5,IF('Form Responses'!AJ118="no",0,"")))</f>
        <v/>
      </c>
      <c r="AK118" s="3" t="str">
        <f>IF('Form Responses'!AK118="yes",1,IF('Form Responses'!AK118="cannot decide",0.5,IF('Form Responses'!AK118="no",0,"")))</f>
        <v/>
      </c>
      <c r="AL118" s="3" t="str">
        <f>IF('Form Responses'!AL118="yes",1,IF('Form Responses'!AL118="cannot decide",0.5,IF('Form Responses'!AL118="no",0,"")))</f>
        <v/>
      </c>
      <c r="AM118" s="3" t="str">
        <f>IF('Form Responses'!AM118="yes",1,IF('Form Responses'!AM118="cannot decide",0.5,IF('Form Responses'!AM118="no",0,"")))</f>
        <v/>
      </c>
      <c r="AN118" s="3" t="str">
        <f>IF('Form Responses'!AN118="yes",1,IF('Form Responses'!AN118="cannot decide",0.5,IF('Form Responses'!AN118="no",0,"")))</f>
        <v/>
      </c>
      <c r="AO118" s="3" t="str">
        <f>IF('Form Responses'!AO118="yes",1,IF('Form Responses'!AO118="cannot decide",0.5,IF('Form Responses'!AO118="no",0,"")))</f>
        <v/>
      </c>
      <c r="AP118" s="3" t="str">
        <f>IF('Form Responses'!AP118="yes",1,IF('Form Responses'!AP118="cannot decide",0.5,IF('Form Responses'!AP118="no",0,"")))</f>
        <v/>
      </c>
      <c r="AQ118" s="3" t="str">
        <f>IF('Form Responses'!AQ118="yes",1,IF('Form Responses'!AQ118="cannot decide",0.5,IF('Form Responses'!AQ118="no",0,"")))</f>
        <v/>
      </c>
      <c r="AR118" s="3" t="str">
        <f>IF('Form Responses'!AR118="yes",1,IF('Form Responses'!AR118="cannot decide",0.5,IF('Form Responses'!AR118="no",0,"")))</f>
        <v/>
      </c>
      <c r="AS118" s="3" t="str">
        <f>IF('Form Responses'!AS118="yes",1,IF('Form Responses'!AS118="cannot decide",0.5,IF('Form Responses'!AS118="no",0,"")))</f>
        <v/>
      </c>
      <c r="AT118" s="3" t="str">
        <f>IF('Form Responses'!AT118="yes",1,IF('Form Responses'!AT118="cannot decide",0.5,IF('Form Responses'!AT118="no",0,"")))</f>
        <v/>
      </c>
      <c r="AU118" s="3" t="str">
        <f>IF('Form Responses'!AU118="yes",1,IF('Form Responses'!AU118="cannot decide",0.5,IF('Form Responses'!AU118="no",0,"")))</f>
        <v/>
      </c>
      <c r="AV118" s="3" t="str">
        <f>IF('Form Responses'!AV118="yes",1,IF('Form Responses'!AV118="cannot decide",0.5,IF('Form Responses'!AV118="no",0,"")))</f>
        <v/>
      </c>
      <c r="AW118" s="3" t="str">
        <f>IF('Form Responses'!AW118="yes",1,IF('Form Responses'!AW118="cannot decide",0.5,IF('Form Responses'!AW118="no",0,"")))</f>
        <v/>
      </c>
      <c r="AX118" s="3" t="str">
        <f>IF('Form Responses'!AX118="yes",1,IF('Form Responses'!AX118="cannot decide",0.5,IF('Form Responses'!AX118="no",0,"")))</f>
        <v/>
      </c>
      <c r="AY118" s="3" t="str">
        <f>IF('Form Responses'!AY118="yes",1,IF('Form Responses'!AY118="cannot decide",0.5,IF('Form Responses'!AY118="no",0,"")))</f>
        <v/>
      </c>
      <c r="AZ118" s="3" t="str">
        <f>IF('Form Responses'!AZ118="yes",1,IF('Form Responses'!AZ118="cannot decide",0.5,IF('Form Responses'!AZ118="no",0,"")))</f>
        <v/>
      </c>
      <c r="BA118" s="3" t="str">
        <f>IF('Form Responses'!BA118="yes",1,IF('Form Responses'!BA118="cannot decide",0.5,IF('Form Responses'!BA118="no",0,"")))</f>
        <v/>
      </c>
      <c r="BB118" s="3" t="str">
        <f>IF('Form Responses'!BB118="yes",1,IF('Form Responses'!BB118="cannot decide",0.5,IF('Form Responses'!BB118="no",0,"")))</f>
        <v/>
      </c>
      <c r="BC118" s="3" t="str">
        <f>IF('Form Responses'!BC118="yes",1,IF('Form Responses'!BC118="cannot decide",0.5,IF('Form Responses'!BC118="no",0,"")))</f>
        <v/>
      </c>
      <c r="BD118" s="3" t="str">
        <f>IF('Form Responses'!BD118="yes",1,IF('Form Responses'!BD118="cannot decide",0.5,IF('Form Responses'!BD118="no",0,"")))</f>
        <v/>
      </c>
      <c r="BE118" s="3" t="str">
        <f>IF('Form Responses'!BE118="yes",1,IF('Form Responses'!BE118="cannot decide",0.5,IF('Form Responses'!BE118="no",0,"")))</f>
        <v/>
      </c>
      <c r="BF118" s="3" t="str">
        <f>IF('Form Responses'!BF118="yes",1,IF('Form Responses'!BF118="cannot decide",0.5,IF('Form Responses'!BF118="no",0,"")))</f>
        <v/>
      </c>
      <c r="BG118" s="3" t="str">
        <f>IF('Form Responses'!BG118="yes",1,IF('Form Responses'!BG118="cannot decide",0.5,IF('Form Responses'!BG118="no",0,"")))</f>
        <v/>
      </c>
      <c r="BH118" s="3" t="str">
        <f>IF('Form Responses'!BH118="yes",1,IF('Form Responses'!BH118="cannot decide",0.5,IF('Form Responses'!BH118="no",0,"")))</f>
        <v/>
      </c>
      <c r="BI118" s="3" t="str">
        <f>IF('Form Responses'!BI118="yes",1,IF('Form Responses'!BI118="cannot decide",0.5,IF('Form Responses'!BI118="no",0,"")))</f>
        <v/>
      </c>
      <c r="BJ118" s="3" t="str">
        <f>IF('Form Responses'!BJ118="yes",1,IF('Form Responses'!BJ118="cannot decide",0.5,IF('Form Responses'!BJ118="no",0,"")))</f>
        <v/>
      </c>
      <c r="BK118" s="3" t="str">
        <f>IF('Form Responses'!BK118="yes",1,IF('Form Responses'!BK118="cannot decide",0.5,IF('Form Responses'!BK118="no",0,"")))</f>
        <v/>
      </c>
      <c r="BL118" s="3" t="str">
        <f>IF('Form Responses'!BL118="yes",1,IF('Form Responses'!BL118="cannot decide",0.5,IF('Form Responses'!BL118="no",0,"")))</f>
        <v/>
      </c>
      <c r="BM118" s="3" t="str">
        <f>IF('Form Responses'!BM118="yes",1,IF('Form Responses'!BM118="cannot decide",0.5,IF('Form Responses'!BM118="no",0,"")))</f>
        <v/>
      </c>
      <c r="BN118" s="3" t="str">
        <f>IF('Form Responses'!BN118="yes",1,IF('Form Responses'!BN118="cannot decide",0.5,IF('Form Responses'!BN118="no",0,"")))</f>
        <v/>
      </c>
      <c r="BO118" s="3" t="str">
        <f>IF('Form Responses'!BO118="yes",1,IF('Form Responses'!BO118="cannot decide",0.5,IF('Form Responses'!BO118="no",0,"")))</f>
        <v/>
      </c>
      <c r="BP118" s="3" t="str">
        <f>IF('Form Responses'!BP118="yes",1,IF('Form Responses'!BP118="cannot decide",0.5,IF('Form Responses'!BP118="no",0,"")))</f>
        <v/>
      </c>
      <c r="BQ118" s="3" t="str">
        <f>IF('Form Responses'!BQ118="yes",1,IF('Form Responses'!BQ118="cannot decide",0.5,IF('Form Responses'!BQ118="no",0,"")))</f>
        <v/>
      </c>
      <c r="BR118" s="3" t="str">
        <f>IF('Form Responses'!BR118="yes",1,IF('Form Responses'!BR118="cannot decide",0.5,IF('Form Responses'!BR118="no",0,"")))</f>
        <v/>
      </c>
      <c r="BS118" s="3" t="str">
        <f>IF('Form Responses'!BS118="yes",1,IF('Form Responses'!BS118="cannot decide",0.5,IF('Form Responses'!BS118="no",0,"")))</f>
        <v/>
      </c>
      <c r="BT118" s="3" t="str">
        <f>IF('Form Responses'!BT118="yes",1,IF('Form Responses'!BT118="cannot decide",0.5,IF('Form Responses'!BT118="no",0,"")))</f>
        <v/>
      </c>
      <c r="BU118" s="3" t="str">
        <f>IF('Form Responses'!BU118="yes",1,IF('Form Responses'!BU118="cannot decide",0.5,IF('Form Responses'!BU118="no",0,"")))</f>
        <v/>
      </c>
      <c r="BV118" s="3" t="str">
        <f>IF('Form Responses'!BV118="yes",1,IF('Form Responses'!BV118="cannot decide",0.5,IF('Form Responses'!BV118="no",0,"")))</f>
        <v/>
      </c>
      <c r="BW118" s="3" t="str">
        <f>IF('Form Responses'!BW118="yes",1,IF('Form Responses'!BW118="cannot decide",0.5,IF('Form Responses'!BW118="no",0,"")))</f>
        <v/>
      </c>
      <c r="BX118" s="3" t="str">
        <f>IF('Form Responses'!BX118="yes",1,IF('Form Responses'!BX118="cannot decide",0.5,IF('Form Responses'!BX118="no",0,"")))</f>
        <v/>
      </c>
      <c r="BY118" s="3" t="str">
        <f>IF('Form Responses'!BY118="yes",1,IF('Form Responses'!BY118="cannot decide",0.5,IF('Form Responses'!BY118="no",0,"")))</f>
        <v/>
      </c>
      <c r="BZ118" s="3" t="str">
        <f>IF('Form Responses'!BZ118="yes",1,IF('Form Responses'!BZ118="cannot decide",0.5,IF('Form Responses'!BZ118="no",0,"")))</f>
        <v/>
      </c>
      <c r="CA118" s="3" t="str">
        <f>IF('Form Responses'!CA118="yes",1,IF('Form Responses'!CA118="cannot decide",0.5,IF('Form Responses'!CA118="no",0,"")))</f>
        <v/>
      </c>
      <c r="CB118" s="3" t="str">
        <f>IF('Form Responses'!CB118="yes",1,IF('Form Responses'!CB118="cannot decide",0.5,IF('Form Responses'!CB118="no",0,"")))</f>
        <v/>
      </c>
      <c r="CC118" s="3" t="str">
        <f>IF('Form Responses'!CC118="yes",1,IF('Form Responses'!CC118="cannot decide",0.5,IF('Form Responses'!CC118="no",0,"")))</f>
        <v/>
      </c>
      <c r="CD118" s="3" t="str">
        <f>IF('Form Responses'!CD118="yes",1,IF('Form Responses'!CD118="cannot decide",0.5,IF('Form Responses'!CD118="no",0,"")))</f>
        <v/>
      </c>
      <c r="CE118" s="3" t="str">
        <f>IF('Form Responses'!CE118="yes",1,IF('Form Responses'!CE118="cannot decide",0.5,IF('Form Responses'!CE118="no",0,"")))</f>
        <v/>
      </c>
      <c r="CF118" s="3" t="str">
        <f>IF('Form Responses'!CF118="yes",1,IF('Form Responses'!CF118="cannot decide",0.5,IF('Form Responses'!CF118="no",0,"")))</f>
        <v/>
      </c>
      <c r="CG118" s="3" t="str">
        <f>IF('Form Responses'!CG118="yes",1,IF('Form Responses'!CG118="cannot decide",0.5,IF('Form Responses'!CG118="no",0,"")))</f>
        <v/>
      </c>
      <c r="CH118" s="3" t="str">
        <f>IF('Form Responses'!CH118="yes",1,IF('Form Responses'!CH118="cannot decide",0.5,IF('Form Responses'!CH118="no",0,"")))</f>
        <v/>
      </c>
      <c r="CI118" s="3" t="str">
        <f>IF('Form Responses'!CI118="yes",1,IF('Form Responses'!CI118="cannot decide",0.5,IF('Form Responses'!CI118="no",0,"")))</f>
        <v/>
      </c>
      <c r="CJ118" s="3" t="str">
        <f>IF('Form Responses'!CJ118="yes",1,IF('Form Responses'!CJ118="cannot decide",0.5,IF('Form Responses'!CJ118="no",0,"")))</f>
        <v/>
      </c>
      <c r="CK118" s="3" t="str">
        <f>IF('Form Responses'!CK118="yes",1,IF('Form Responses'!CK118="cannot decide",0.5,IF('Form Responses'!CK118="no",0,"")))</f>
        <v/>
      </c>
      <c r="CL118" s="3" t="str">
        <f>IF('Form Responses'!CL118="yes",1,IF('Form Responses'!CL118="cannot decide",0.5,IF('Form Responses'!CL118="no",0,"")))</f>
        <v/>
      </c>
      <c r="CM118" s="3" t="str">
        <f>IF('Form Responses'!CM118="yes",1,IF('Form Responses'!CM118="cannot decide",0.5,IF('Form Responses'!CM118="no",0,"")))</f>
        <v/>
      </c>
      <c r="CN118" s="3" t="str">
        <f>IF('Form Responses'!CN118="yes",1,IF('Form Responses'!CN118="cannot decide",0.5,IF('Form Responses'!CN118="no",0,"")))</f>
        <v/>
      </c>
      <c r="CO118" s="3" t="str">
        <f>IF('Form Responses'!CO118="yes",1,IF('Form Responses'!CO118="cannot decide",0.5,IF('Form Responses'!CO118="no",0,"")))</f>
        <v/>
      </c>
      <c r="CP118" s="3" t="str">
        <f>IF('Form Responses'!CP118="yes",1,IF('Form Responses'!CP118="cannot decide",0.5,IF('Form Responses'!CP118="no",0,"")))</f>
        <v/>
      </c>
      <c r="CQ118" s="3" t="str">
        <f>IF('Form Responses'!CQ118="yes",1,IF('Form Responses'!CQ118="cannot decide",0.5,IF('Form Responses'!CQ118="no",0,"")))</f>
        <v/>
      </c>
      <c r="CR118" s="3" t="str">
        <f>IF('Form Responses'!CR118="yes",1,IF('Form Responses'!CR118="cannot decide",0.5,IF('Form Responses'!CR118="no",0,"")))</f>
        <v/>
      </c>
      <c r="CS118" s="3" t="str">
        <f>IF('Form Responses'!CS118="yes",1,IF('Form Responses'!CS118="cannot decide",0.5,IF('Form Responses'!CS118="no",0,"")))</f>
        <v/>
      </c>
      <c r="CT118" s="3" t="str">
        <f>IF('Form Responses'!CT118="yes",1,IF('Form Responses'!CT118="cannot decide",0.5,IF('Form Responses'!CT118="no",0,"")))</f>
        <v/>
      </c>
      <c r="CU118" s="3" t="str">
        <f>IF('Form Responses'!CU118="yes",1,IF('Form Responses'!CU118="cannot decide",0.5,IF('Form Responses'!CU118="no",0,"")))</f>
        <v/>
      </c>
      <c r="CV118" s="3" t="str">
        <f>IF('Form Responses'!CV118="yes",1,IF('Form Responses'!CV118="cannot decide",0.5,IF('Form Responses'!CV118="no",0,"")))</f>
        <v/>
      </c>
      <c r="CW118" s="3" t="str">
        <f>IF('Form Responses'!CW118="yes",1,IF('Form Responses'!CW118="cannot decide",0.5,IF('Form Responses'!CW118="no",0,"")))</f>
        <v/>
      </c>
      <c r="CX118" s="3" t="str">
        <f>IF('Form Responses'!CX118="yes",1,IF('Form Responses'!CX118="cannot decide",0.5,IF('Form Responses'!CX118="no",0,"")))</f>
        <v/>
      </c>
      <c r="CY118" s="3" t="str">
        <f>IF('Form Responses'!CY118="yes",1,IF('Form Responses'!CY118="cannot decide",0.5,IF('Form Responses'!CY118="no",0,"")))</f>
        <v/>
      </c>
      <c r="CZ118" s="3" t="str">
        <f>IF('Form Responses'!CZ118="yes",1,IF('Form Responses'!CZ118="cannot decide",0.5,IF('Form Responses'!CZ118="no",0,"")))</f>
        <v/>
      </c>
    </row>
    <row r="119" spans="1:10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Responses'!E119="yes",1,IF('Form Responses'!E119="cannot decide",0.5,IF('Form Responses'!E119="no",0,"")))</f>
        <v/>
      </c>
      <c r="F119" s="3" t="str">
        <f>IF('Form Responses'!F119="yes",1,IF('Form Responses'!F119="cannot decide",0.5,IF('Form Responses'!F119="no",0,"")))</f>
        <v/>
      </c>
      <c r="G119" s="3" t="str">
        <f>IF('Form Responses'!G119="yes",1,IF('Form Responses'!G119="cannot decide",0.5,IF('Form Responses'!G119="no",0,"")))</f>
        <v/>
      </c>
      <c r="H119" s="3" t="str">
        <f>IF('Form Responses'!H119="yes",1,IF('Form Responses'!H119="cannot decide",0.5,IF('Form Responses'!H119="no",0,"")))</f>
        <v/>
      </c>
      <c r="I119" s="3" t="str">
        <f>IF('Form Responses'!I119="yes",1,IF('Form Responses'!I119="cannot decide",0.5,IF('Form Responses'!I119="no",0,"")))</f>
        <v/>
      </c>
      <c r="J119" s="3" t="str">
        <f>IF('Form Responses'!J119="yes",1,IF('Form Responses'!J119="cannot decide",0.5,IF('Form Responses'!J119="no",0,"")))</f>
        <v/>
      </c>
      <c r="K119" s="3" t="str">
        <f>IF('Form Responses'!K119="yes",1,IF('Form Responses'!K119="cannot decide",0.5,IF('Form Responses'!K119="no",0,"")))</f>
        <v/>
      </c>
      <c r="L119" s="3" t="str">
        <f>IF('Form Responses'!L119="yes",1,IF('Form Responses'!L119="cannot decide",0.5,IF('Form Responses'!L119="no",0,"")))</f>
        <v/>
      </c>
      <c r="M119" s="3" t="str">
        <f>IF('Form Responses'!M119="yes",1,IF('Form Responses'!M119="cannot decide",0.5,IF('Form Responses'!M119="no",0,"")))</f>
        <v/>
      </c>
      <c r="N119" s="3" t="str">
        <f>IF('Form Responses'!N119="yes",1,IF('Form Responses'!N119="cannot decide",0.5,IF('Form Responses'!N119="no",0,"")))</f>
        <v/>
      </c>
      <c r="O119" s="3" t="str">
        <f>IF('Form Responses'!O119="yes",1,IF('Form Responses'!O119="cannot decide",0.5,IF('Form Responses'!O119="no",0,"")))</f>
        <v/>
      </c>
      <c r="P119" s="3" t="str">
        <f>IF('Form Responses'!P119="yes",1,IF('Form Responses'!P119="cannot decide",0.5,IF('Form Responses'!P119="no",0,"")))</f>
        <v/>
      </c>
      <c r="Q119" s="3" t="str">
        <f>IF('Form Responses'!Q119="yes",1,IF('Form Responses'!Q119="cannot decide",0.5,IF('Form Responses'!Q119="no",0,"")))</f>
        <v/>
      </c>
      <c r="R119" s="3" t="str">
        <f>IF('Form Responses'!R119="yes",1,IF('Form Responses'!R119="cannot decide",0.5,IF('Form Responses'!R119="no",0,"")))</f>
        <v/>
      </c>
      <c r="S119" s="3" t="str">
        <f>IF('Form Responses'!S119="yes",1,IF('Form Responses'!S119="cannot decide",0.5,IF('Form Responses'!S119="no",0,"")))</f>
        <v/>
      </c>
      <c r="T119" s="3" t="str">
        <f>IF('Form Responses'!T119="yes",1,IF('Form Responses'!T119="cannot decide",0.5,IF('Form Responses'!T119="no",0,"")))</f>
        <v/>
      </c>
      <c r="U119" s="3" t="str">
        <f>IF('Form Responses'!U119="yes",1,IF('Form Responses'!U119="cannot decide",0.5,IF('Form Responses'!U119="no",0,"")))</f>
        <v/>
      </c>
      <c r="V119" s="3" t="str">
        <f>IF('Form Responses'!V119="yes",1,IF('Form Responses'!V119="cannot decide",0.5,IF('Form Responses'!V119="no",0,"")))</f>
        <v/>
      </c>
      <c r="W119" s="3" t="str">
        <f>IF('Form Responses'!W119="yes",1,IF('Form Responses'!W119="cannot decide",0.5,IF('Form Responses'!W119="no",0,"")))</f>
        <v/>
      </c>
      <c r="X119" s="3" t="str">
        <f>IF('Form Responses'!X119="yes",1,IF('Form Responses'!X119="cannot decide",0.5,IF('Form Responses'!X119="no",0,"")))</f>
        <v/>
      </c>
      <c r="Y119" s="3" t="str">
        <f>IF('Form Responses'!Y119="yes",1,IF('Form Responses'!Y119="cannot decide",0.5,IF('Form Responses'!Y119="no",0,"")))</f>
        <v/>
      </c>
      <c r="Z119" s="3" t="str">
        <f>IF('Form Responses'!Z119="yes",1,IF('Form Responses'!Z119="cannot decide",0.5,IF('Form Responses'!Z119="no",0,"")))</f>
        <v/>
      </c>
      <c r="AA119" s="3" t="str">
        <f>IF('Form Responses'!AA119="yes",1,IF('Form Responses'!AA119="cannot decide",0.5,IF('Form Responses'!AA119="no",0,"")))</f>
        <v/>
      </c>
      <c r="AB119" s="3" t="str">
        <f>IF('Form Responses'!AB119="yes",1,IF('Form Responses'!AB119="cannot decide",0.5,IF('Form Responses'!AB119="no",0,"")))</f>
        <v/>
      </c>
      <c r="AC119" s="3" t="str">
        <f>IF('Form Responses'!AC119="yes",1,IF('Form Responses'!AC119="cannot decide",0.5,IF('Form Responses'!AC119="no",0,"")))</f>
        <v/>
      </c>
      <c r="AD119" s="3" t="str">
        <f>IF('Form Responses'!AD119="yes",1,IF('Form Responses'!AD119="cannot decide",0.5,IF('Form Responses'!AD119="no",0,"")))</f>
        <v/>
      </c>
      <c r="AE119" s="3" t="str">
        <f>IF('Form Responses'!AE119="yes",1,IF('Form Responses'!AE119="cannot decide",0.5,IF('Form Responses'!AE119="no",0,"")))</f>
        <v/>
      </c>
      <c r="AF119" s="3" t="str">
        <f>IF('Form Responses'!AF119="yes",1,IF('Form Responses'!AF119="cannot decide",0.5,IF('Form Responses'!AF119="no",0,"")))</f>
        <v/>
      </c>
      <c r="AG119" s="3" t="str">
        <f>IF('Form Responses'!AG119="yes",1,IF('Form Responses'!AG119="cannot decide",0.5,IF('Form Responses'!AG119="no",0,"")))</f>
        <v/>
      </c>
      <c r="AH119" s="3" t="str">
        <f>IF('Form Responses'!AH119="yes",1,IF('Form Responses'!AH119="cannot decide",0.5,IF('Form Responses'!AH119="no",0,"")))</f>
        <v/>
      </c>
      <c r="AI119" s="3" t="str">
        <f>IF('Form Responses'!AI119="yes",1,IF('Form Responses'!AI119="cannot decide",0.5,IF('Form Responses'!AI119="no",0,"")))</f>
        <v/>
      </c>
      <c r="AJ119" s="3" t="str">
        <f>IF('Form Responses'!AJ119="yes",1,IF('Form Responses'!AJ119="cannot decide",0.5,IF('Form Responses'!AJ119="no",0,"")))</f>
        <v/>
      </c>
      <c r="AK119" s="3" t="str">
        <f>IF('Form Responses'!AK119="yes",1,IF('Form Responses'!AK119="cannot decide",0.5,IF('Form Responses'!AK119="no",0,"")))</f>
        <v/>
      </c>
      <c r="AL119" s="3" t="str">
        <f>IF('Form Responses'!AL119="yes",1,IF('Form Responses'!AL119="cannot decide",0.5,IF('Form Responses'!AL119="no",0,"")))</f>
        <v/>
      </c>
      <c r="AM119" s="3" t="str">
        <f>IF('Form Responses'!AM119="yes",1,IF('Form Responses'!AM119="cannot decide",0.5,IF('Form Responses'!AM119="no",0,"")))</f>
        <v/>
      </c>
      <c r="AN119" s="3" t="str">
        <f>IF('Form Responses'!AN119="yes",1,IF('Form Responses'!AN119="cannot decide",0.5,IF('Form Responses'!AN119="no",0,"")))</f>
        <v/>
      </c>
      <c r="AO119" s="3" t="str">
        <f>IF('Form Responses'!AO119="yes",1,IF('Form Responses'!AO119="cannot decide",0.5,IF('Form Responses'!AO119="no",0,"")))</f>
        <v/>
      </c>
      <c r="AP119" s="3" t="str">
        <f>IF('Form Responses'!AP119="yes",1,IF('Form Responses'!AP119="cannot decide",0.5,IF('Form Responses'!AP119="no",0,"")))</f>
        <v/>
      </c>
      <c r="AQ119" s="3" t="str">
        <f>IF('Form Responses'!AQ119="yes",1,IF('Form Responses'!AQ119="cannot decide",0.5,IF('Form Responses'!AQ119="no",0,"")))</f>
        <v/>
      </c>
      <c r="AR119" s="3" t="str">
        <f>IF('Form Responses'!AR119="yes",1,IF('Form Responses'!AR119="cannot decide",0.5,IF('Form Responses'!AR119="no",0,"")))</f>
        <v/>
      </c>
      <c r="AS119" s="3" t="str">
        <f>IF('Form Responses'!AS119="yes",1,IF('Form Responses'!AS119="cannot decide",0.5,IF('Form Responses'!AS119="no",0,"")))</f>
        <v/>
      </c>
      <c r="AT119" s="3" t="str">
        <f>IF('Form Responses'!AT119="yes",1,IF('Form Responses'!AT119="cannot decide",0.5,IF('Form Responses'!AT119="no",0,"")))</f>
        <v/>
      </c>
      <c r="AU119" s="3" t="str">
        <f>IF('Form Responses'!AU119="yes",1,IF('Form Responses'!AU119="cannot decide",0.5,IF('Form Responses'!AU119="no",0,"")))</f>
        <v/>
      </c>
      <c r="AV119" s="3" t="str">
        <f>IF('Form Responses'!AV119="yes",1,IF('Form Responses'!AV119="cannot decide",0.5,IF('Form Responses'!AV119="no",0,"")))</f>
        <v/>
      </c>
      <c r="AW119" s="3" t="str">
        <f>IF('Form Responses'!AW119="yes",1,IF('Form Responses'!AW119="cannot decide",0.5,IF('Form Responses'!AW119="no",0,"")))</f>
        <v/>
      </c>
      <c r="AX119" s="3" t="str">
        <f>IF('Form Responses'!AX119="yes",1,IF('Form Responses'!AX119="cannot decide",0.5,IF('Form Responses'!AX119="no",0,"")))</f>
        <v/>
      </c>
      <c r="AY119" s="3" t="str">
        <f>IF('Form Responses'!AY119="yes",1,IF('Form Responses'!AY119="cannot decide",0.5,IF('Form Responses'!AY119="no",0,"")))</f>
        <v/>
      </c>
      <c r="AZ119" s="3" t="str">
        <f>IF('Form Responses'!AZ119="yes",1,IF('Form Responses'!AZ119="cannot decide",0.5,IF('Form Responses'!AZ119="no",0,"")))</f>
        <v/>
      </c>
      <c r="BA119" s="3" t="str">
        <f>IF('Form Responses'!BA119="yes",1,IF('Form Responses'!BA119="cannot decide",0.5,IF('Form Responses'!BA119="no",0,"")))</f>
        <v/>
      </c>
      <c r="BB119" s="3" t="str">
        <f>IF('Form Responses'!BB119="yes",1,IF('Form Responses'!BB119="cannot decide",0.5,IF('Form Responses'!BB119="no",0,"")))</f>
        <v/>
      </c>
      <c r="BC119" s="3" t="str">
        <f>IF('Form Responses'!BC119="yes",1,IF('Form Responses'!BC119="cannot decide",0.5,IF('Form Responses'!BC119="no",0,"")))</f>
        <v/>
      </c>
      <c r="BD119" s="3" t="str">
        <f>IF('Form Responses'!BD119="yes",1,IF('Form Responses'!BD119="cannot decide",0.5,IF('Form Responses'!BD119="no",0,"")))</f>
        <v/>
      </c>
      <c r="BE119" s="3" t="str">
        <f>IF('Form Responses'!BE119="yes",1,IF('Form Responses'!BE119="cannot decide",0.5,IF('Form Responses'!BE119="no",0,"")))</f>
        <v/>
      </c>
      <c r="BF119" s="3" t="str">
        <f>IF('Form Responses'!BF119="yes",1,IF('Form Responses'!BF119="cannot decide",0.5,IF('Form Responses'!BF119="no",0,"")))</f>
        <v/>
      </c>
      <c r="BG119" s="3" t="str">
        <f>IF('Form Responses'!BG119="yes",1,IF('Form Responses'!BG119="cannot decide",0.5,IF('Form Responses'!BG119="no",0,"")))</f>
        <v/>
      </c>
      <c r="BH119" s="3" t="str">
        <f>IF('Form Responses'!BH119="yes",1,IF('Form Responses'!BH119="cannot decide",0.5,IF('Form Responses'!BH119="no",0,"")))</f>
        <v/>
      </c>
      <c r="BI119" s="3" t="str">
        <f>IF('Form Responses'!BI119="yes",1,IF('Form Responses'!BI119="cannot decide",0.5,IF('Form Responses'!BI119="no",0,"")))</f>
        <v/>
      </c>
      <c r="BJ119" s="3" t="str">
        <f>IF('Form Responses'!BJ119="yes",1,IF('Form Responses'!BJ119="cannot decide",0.5,IF('Form Responses'!BJ119="no",0,"")))</f>
        <v/>
      </c>
      <c r="BK119" s="3" t="str">
        <f>IF('Form Responses'!BK119="yes",1,IF('Form Responses'!BK119="cannot decide",0.5,IF('Form Responses'!BK119="no",0,"")))</f>
        <v/>
      </c>
      <c r="BL119" s="3" t="str">
        <f>IF('Form Responses'!BL119="yes",1,IF('Form Responses'!BL119="cannot decide",0.5,IF('Form Responses'!BL119="no",0,"")))</f>
        <v/>
      </c>
      <c r="BM119" s="3" t="str">
        <f>IF('Form Responses'!BM119="yes",1,IF('Form Responses'!BM119="cannot decide",0.5,IF('Form Responses'!BM119="no",0,"")))</f>
        <v/>
      </c>
      <c r="BN119" s="3" t="str">
        <f>IF('Form Responses'!BN119="yes",1,IF('Form Responses'!BN119="cannot decide",0.5,IF('Form Responses'!BN119="no",0,"")))</f>
        <v/>
      </c>
      <c r="BO119" s="3" t="str">
        <f>IF('Form Responses'!BO119="yes",1,IF('Form Responses'!BO119="cannot decide",0.5,IF('Form Responses'!BO119="no",0,"")))</f>
        <v/>
      </c>
      <c r="BP119" s="3" t="str">
        <f>IF('Form Responses'!BP119="yes",1,IF('Form Responses'!BP119="cannot decide",0.5,IF('Form Responses'!BP119="no",0,"")))</f>
        <v/>
      </c>
      <c r="BQ119" s="3" t="str">
        <f>IF('Form Responses'!BQ119="yes",1,IF('Form Responses'!BQ119="cannot decide",0.5,IF('Form Responses'!BQ119="no",0,"")))</f>
        <v/>
      </c>
      <c r="BR119" s="3" t="str">
        <f>IF('Form Responses'!BR119="yes",1,IF('Form Responses'!BR119="cannot decide",0.5,IF('Form Responses'!BR119="no",0,"")))</f>
        <v/>
      </c>
      <c r="BS119" s="3" t="str">
        <f>IF('Form Responses'!BS119="yes",1,IF('Form Responses'!BS119="cannot decide",0.5,IF('Form Responses'!BS119="no",0,"")))</f>
        <v/>
      </c>
      <c r="BT119" s="3" t="str">
        <f>IF('Form Responses'!BT119="yes",1,IF('Form Responses'!BT119="cannot decide",0.5,IF('Form Responses'!BT119="no",0,"")))</f>
        <v/>
      </c>
      <c r="BU119" s="3" t="str">
        <f>IF('Form Responses'!BU119="yes",1,IF('Form Responses'!BU119="cannot decide",0.5,IF('Form Responses'!BU119="no",0,"")))</f>
        <v/>
      </c>
      <c r="BV119" s="3" t="str">
        <f>IF('Form Responses'!BV119="yes",1,IF('Form Responses'!BV119="cannot decide",0.5,IF('Form Responses'!BV119="no",0,"")))</f>
        <v/>
      </c>
      <c r="BW119" s="3" t="str">
        <f>IF('Form Responses'!BW119="yes",1,IF('Form Responses'!BW119="cannot decide",0.5,IF('Form Responses'!BW119="no",0,"")))</f>
        <v/>
      </c>
      <c r="BX119" s="3" t="str">
        <f>IF('Form Responses'!BX119="yes",1,IF('Form Responses'!BX119="cannot decide",0.5,IF('Form Responses'!BX119="no",0,"")))</f>
        <v/>
      </c>
      <c r="BY119" s="3" t="str">
        <f>IF('Form Responses'!BY119="yes",1,IF('Form Responses'!BY119="cannot decide",0.5,IF('Form Responses'!BY119="no",0,"")))</f>
        <v/>
      </c>
      <c r="BZ119" s="3" t="str">
        <f>IF('Form Responses'!BZ119="yes",1,IF('Form Responses'!BZ119="cannot decide",0.5,IF('Form Responses'!BZ119="no",0,"")))</f>
        <v/>
      </c>
      <c r="CA119" s="3" t="str">
        <f>IF('Form Responses'!CA119="yes",1,IF('Form Responses'!CA119="cannot decide",0.5,IF('Form Responses'!CA119="no",0,"")))</f>
        <v/>
      </c>
      <c r="CB119" s="3" t="str">
        <f>IF('Form Responses'!CB119="yes",1,IF('Form Responses'!CB119="cannot decide",0.5,IF('Form Responses'!CB119="no",0,"")))</f>
        <v/>
      </c>
      <c r="CC119" s="3" t="str">
        <f>IF('Form Responses'!CC119="yes",1,IF('Form Responses'!CC119="cannot decide",0.5,IF('Form Responses'!CC119="no",0,"")))</f>
        <v/>
      </c>
      <c r="CD119" s="3" t="str">
        <f>IF('Form Responses'!CD119="yes",1,IF('Form Responses'!CD119="cannot decide",0.5,IF('Form Responses'!CD119="no",0,"")))</f>
        <v/>
      </c>
      <c r="CE119" s="3" t="str">
        <f>IF('Form Responses'!CE119="yes",1,IF('Form Responses'!CE119="cannot decide",0.5,IF('Form Responses'!CE119="no",0,"")))</f>
        <v/>
      </c>
      <c r="CF119" s="3" t="str">
        <f>IF('Form Responses'!CF119="yes",1,IF('Form Responses'!CF119="cannot decide",0.5,IF('Form Responses'!CF119="no",0,"")))</f>
        <v/>
      </c>
      <c r="CG119" s="3" t="str">
        <f>IF('Form Responses'!CG119="yes",1,IF('Form Responses'!CG119="cannot decide",0.5,IF('Form Responses'!CG119="no",0,"")))</f>
        <v/>
      </c>
      <c r="CH119" s="3" t="str">
        <f>IF('Form Responses'!CH119="yes",1,IF('Form Responses'!CH119="cannot decide",0.5,IF('Form Responses'!CH119="no",0,"")))</f>
        <v/>
      </c>
      <c r="CI119" s="3" t="str">
        <f>IF('Form Responses'!CI119="yes",1,IF('Form Responses'!CI119="cannot decide",0.5,IF('Form Responses'!CI119="no",0,"")))</f>
        <v/>
      </c>
      <c r="CJ119" s="3" t="str">
        <f>IF('Form Responses'!CJ119="yes",1,IF('Form Responses'!CJ119="cannot decide",0.5,IF('Form Responses'!CJ119="no",0,"")))</f>
        <v/>
      </c>
      <c r="CK119" s="3" t="str">
        <f>IF('Form Responses'!CK119="yes",1,IF('Form Responses'!CK119="cannot decide",0.5,IF('Form Responses'!CK119="no",0,"")))</f>
        <v/>
      </c>
      <c r="CL119" s="3" t="str">
        <f>IF('Form Responses'!CL119="yes",1,IF('Form Responses'!CL119="cannot decide",0.5,IF('Form Responses'!CL119="no",0,"")))</f>
        <v/>
      </c>
      <c r="CM119" s="3" t="str">
        <f>IF('Form Responses'!CM119="yes",1,IF('Form Responses'!CM119="cannot decide",0.5,IF('Form Responses'!CM119="no",0,"")))</f>
        <v/>
      </c>
      <c r="CN119" s="3" t="str">
        <f>IF('Form Responses'!CN119="yes",1,IF('Form Responses'!CN119="cannot decide",0.5,IF('Form Responses'!CN119="no",0,"")))</f>
        <v/>
      </c>
      <c r="CO119" s="3" t="str">
        <f>IF('Form Responses'!CO119="yes",1,IF('Form Responses'!CO119="cannot decide",0.5,IF('Form Responses'!CO119="no",0,"")))</f>
        <v/>
      </c>
      <c r="CP119" s="3" t="str">
        <f>IF('Form Responses'!CP119="yes",1,IF('Form Responses'!CP119="cannot decide",0.5,IF('Form Responses'!CP119="no",0,"")))</f>
        <v/>
      </c>
      <c r="CQ119" s="3" t="str">
        <f>IF('Form Responses'!CQ119="yes",1,IF('Form Responses'!CQ119="cannot decide",0.5,IF('Form Responses'!CQ119="no",0,"")))</f>
        <v/>
      </c>
      <c r="CR119" s="3" t="str">
        <f>IF('Form Responses'!CR119="yes",1,IF('Form Responses'!CR119="cannot decide",0.5,IF('Form Responses'!CR119="no",0,"")))</f>
        <v/>
      </c>
      <c r="CS119" s="3" t="str">
        <f>IF('Form Responses'!CS119="yes",1,IF('Form Responses'!CS119="cannot decide",0.5,IF('Form Responses'!CS119="no",0,"")))</f>
        <v/>
      </c>
      <c r="CT119" s="3" t="str">
        <f>IF('Form Responses'!CT119="yes",1,IF('Form Responses'!CT119="cannot decide",0.5,IF('Form Responses'!CT119="no",0,"")))</f>
        <v/>
      </c>
      <c r="CU119" s="3" t="str">
        <f>IF('Form Responses'!CU119="yes",1,IF('Form Responses'!CU119="cannot decide",0.5,IF('Form Responses'!CU119="no",0,"")))</f>
        <v/>
      </c>
      <c r="CV119" s="3" t="str">
        <f>IF('Form Responses'!CV119="yes",1,IF('Form Responses'!CV119="cannot decide",0.5,IF('Form Responses'!CV119="no",0,"")))</f>
        <v/>
      </c>
      <c r="CW119" s="3" t="str">
        <f>IF('Form Responses'!CW119="yes",1,IF('Form Responses'!CW119="cannot decide",0.5,IF('Form Responses'!CW119="no",0,"")))</f>
        <v/>
      </c>
      <c r="CX119" s="3" t="str">
        <f>IF('Form Responses'!CX119="yes",1,IF('Form Responses'!CX119="cannot decide",0.5,IF('Form Responses'!CX119="no",0,"")))</f>
        <v/>
      </c>
      <c r="CY119" s="3" t="str">
        <f>IF('Form Responses'!CY119="yes",1,IF('Form Responses'!CY119="cannot decide",0.5,IF('Form Responses'!CY119="no",0,"")))</f>
        <v/>
      </c>
      <c r="CZ119" s="3" t="str">
        <f>IF('Form Responses'!CZ119="yes",1,IF('Form Responses'!CZ119="cannot decide",0.5,IF('Form Responses'!CZ119="no",0,"")))</f>
        <v/>
      </c>
    </row>
    <row r="120" spans="1:10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Responses'!E120="yes",1,IF('Form Responses'!E120="cannot decide",0.5,IF('Form Responses'!E120="no",0,"")))</f>
        <v/>
      </c>
      <c r="F120" s="3" t="str">
        <f>IF('Form Responses'!F120="yes",1,IF('Form Responses'!F120="cannot decide",0.5,IF('Form Responses'!F120="no",0,"")))</f>
        <v/>
      </c>
      <c r="G120" s="3" t="str">
        <f>IF('Form Responses'!G120="yes",1,IF('Form Responses'!G120="cannot decide",0.5,IF('Form Responses'!G120="no",0,"")))</f>
        <v/>
      </c>
      <c r="H120" s="3" t="str">
        <f>IF('Form Responses'!H120="yes",1,IF('Form Responses'!H120="cannot decide",0.5,IF('Form Responses'!H120="no",0,"")))</f>
        <v/>
      </c>
      <c r="I120" s="3" t="str">
        <f>IF('Form Responses'!I120="yes",1,IF('Form Responses'!I120="cannot decide",0.5,IF('Form Responses'!I120="no",0,"")))</f>
        <v/>
      </c>
      <c r="J120" s="3" t="str">
        <f>IF('Form Responses'!J120="yes",1,IF('Form Responses'!J120="cannot decide",0.5,IF('Form Responses'!J120="no",0,"")))</f>
        <v/>
      </c>
      <c r="K120" s="3" t="str">
        <f>IF('Form Responses'!K120="yes",1,IF('Form Responses'!K120="cannot decide",0.5,IF('Form Responses'!K120="no",0,"")))</f>
        <v/>
      </c>
      <c r="L120" s="3" t="str">
        <f>IF('Form Responses'!L120="yes",1,IF('Form Responses'!L120="cannot decide",0.5,IF('Form Responses'!L120="no",0,"")))</f>
        <v/>
      </c>
      <c r="M120" s="3" t="str">
        <f>IF('Form Responses'!M120="yes",1,IF('Form Responses'!M120="cannot decide",0.5,IF('Form Responses'!M120="no",0,"")))</f>
        <v/>
      </c>
      <c r="N120" s="3" t="str">
        <f>IF('Form Responses'!N120="yes",1,IF('Form Responses'!N120="cannot decide",0.5,IF('Form Responses'!N120="no",0,"")))</f>
        <v/>
      </c>
      <c r="O120" s="3" t="str">
        <f>IF('Form Responses'!O120="yes",1,IF('Form Responses'!O120="cannot decide",0.5,IF('Form Responses'!O120="no",0,"")))</f>
        <v/>
      </c>
      <c r="P120" s="3" t="str">
        <f>IF('Form Responses'!P120="yes",1,IF('Form Responses'!P120="cannot decide",0.5,IF('Form Responses'!P120="no",0,"")))</f>
        <v/>
      </c>
      <c r="Q120" s="3" t="str">
        <f>IF('Form Responses'!Q120="yes",1,IF('Form Responses'!Q120="cannot decide",0.5,IF('Form Responses'!Q120="no",0,"")))</f>
        <v/>
      </c>
      <c r="R120" s="3" t="str">
        <f>IF('Form Responses'!R120="yes",1,IF('Form Responses'!R120="cannot decide",0.5,IF('Form Responses'!R120="no",0,"")))</f>
        <v/>
      </c>
      <c r="S120" s="3" t="str">
        <f>IF('Form Responses'!S120="yes",1,IF('Form Responses'!S120="cannot decide",0.5,IF('Form Responses'!S120="no",0,"")))</f>
        <v/>
      </c>
      <c r="T120" s="3" t="str">
        <f>IF('Form Responses'!T120="yes",1,IF('Form Responses'!T120="cannot decide",0.5,IF('Form Responses'!T120="no",0,"")))</f>
        <v/>
      </c>
      <c r="U120" s="3" t="str">
        <f>IF('Form Responses'!U120="yes",1,IF('Form Responses'!U120="cannot decide",0.5,IF('Form Responses'!U120="no",0,"")))</f>
        <v/>
      </c>
      <c r="V120" s="3" t="str">
        <f>IF('Form Responses'!V120="yes",1,IF('Form Responses'!V120="cannot decide",0.5,IF('Form Responses'!V120="no",0,"")))</f>
        <v/>
      </c>
      <c r="W120" s="3" t="str">
        <f>IF('Form Responses'!W120="yes",1,IF('Form Responses'!W120="cannot decide",0.5,IF('Form Responses'!W120="no",0,"")))</f>
        <v/>
      </c>
      <c r="X120" s="3" t="str">
        <f>IF('Form Responses'!X120="yes",1,IF('Form Responses'!X120="cannot decide",0.5,IF('Form Responses'!X120="no",0,"")))</f>
        <v/>
      </c>
      <c r="Y120" s="3" t="str">
        <f>IF('Form Responses'!Y120="yes",1,IF('Form Responses'!Y120="cannot decide",0.5,IF('Form Responses'!Y120="no",0,"")))</f>
        <v/>
      </c>
      <c r="Z120" s="3" t="str">
        <f>IF('Form Responses'!Z120="yes",1,IF('Form Responses'!Z120="cannot decide",0.5,IF('Form Responses'!Z120="no",0,"")))</f>
        <v/>
      </c>
      <c r="AA120" s="3" t="str">
        <f>IF('Form Responses'!AA120="yes",1,IF('Form Responses'!AA120="cannot decide",0.5,IF('Form Responses'!AA120="no",0,"")))</f>
        <v/>
      </c>
      <c r="AB120" s="3" t="str">
        <f>IF('Form Responses'!AB120="yes",1,IF('Form Responses'!AB120="cannot decide",0.5,IF('Form Responses'!AB120="no",0,"")))</f>
        <v/>
      </c>
      <c r="AC120" s="3" t="str">
        <f>IF('Form Responses'!AC120="yes",1,IF('Form Responses'!AC120="cannot decide",0.5,IF('Form Responses'!AC120="no",0,"")))</f>
        <v/>
      </c>
      <c r="AD120" s="3" t="str">
        <f>IF('Form Responses'!AD120="yes",1,IF('Form Responses'!AD120="cannot decide",0.5,IF('Form Responses'!AD120="no",0,"")))</f>
        <v/>
      </c>
      <c r="AE120" s="3" t="str">
        <f>IF('Form Responses'!AE120="yes",1,IF('Form Responses'!AE120="cannot decide",0.5,IF('Form Responses'!AE120="no",0,"")))</f>
        <v/>
      </c>
      <c r="AF120" s="3" t="str">
        <f>IF('Form Responses'!AF120="yes",1,IF('Form Responses'!AF120="cannot decide",0.5,IF('Form Responses'!AF120="no",0,"")))</f>
        <v/>
      </c>
      <c r="AG120" s="3" t="str">
        <f>IF('Form Responses'!AG120="yes",1,IF('Form Responses'!AG120="cannot decide",0.5,IF('Form Responses'!AG120="no",0,"")))</f>
        <v/>
      </c>
      <c r="AH120" s="3" t="str">
        <f>IF('Form Responses'!AH120="yes",1,IF('Form Responses'!AH120="cannot decide",0.5,IF('Form Responses'!AH120="no",0,"")))</f>
        <v/>
      </c>
      <c r="AI120" s="3" t="str">
        <f>IF('Form Responses'!AI120="yes",1,IF('Form Responses'!AI120="cannot decide",0.5,IF('Form Responses'!AI120="no",0,"")))</f>
        <v/>
      </c>
      <c r="AJ120" s="3" t="str">
        <f>IF('Form Responses'!AJ120="yes",1,IF('Form Responses'!AJ120="cannot decide",0.5,IF('Form Responses'!AJ120="no",0,"")))</f>
        <v/>
      </c>
      <c r="AK120" s="3" t="str">
        <f>IF('Form Responses'!AK120="yes",1,IF('Form Responses'!AK120="cannot decide",0.5,IF('Form Responses'!AK120="no",0,"")))</f>
        <v/>
      </c>
      <c r="AL120" s="3" t="str">
        <f>IF('Form Responses'!AL120="yes",1,IF('Form Responses'!AL120="cannot decide",0.5,IF('Form Responses'!AL120="no",0,"")))</f>
        <v/>
      </c>
      <c r="AM120" s="3" t="str">
        <f>IF('Form Responses'!AM120="yes",1,IF('Form Responses'!AM120="cannot decide",0.5,IF('Form Responses'!AM120="no",0,"")))</f>
        <v/>
      </c>
      <c r="AN120" s="3" t="str">
        <f>IF('Form Responses'!AN120="yes",1,IF('Form Responses'!AN120="cannot decide",0.5,IF('Form Responses'!AN120="no",0,"")))</f>
        <v/>
      </c>
      <c r="AO120" s="3" t="str">
        <f>IF('Form Responses'!AO120="yes",1,IF('Form Responses'!AO120="cannot decide",0.5,IF('Form Responses'!AO120="no",0,"")))</f>
        <v/>
      </c>
      <c r="AP120" s="3" t="str">
        <f>IF('Form Responses'!AP120="yes",1,IF('Form Responses'!AP120="cannot decide",0.5,IF('Form Responses'!AP120="no",0,"")))</f>
        <v/>
      </c>
      <c r="AQ120" s="3" t="str">
        <f>IF('Form Responses'!AQ120="yes",1,IF('Form Responses'!AQ120="cannot decide",0.5,IF('Form Responses'!AQ120="no",0,"")))</f>
        <v/>
      </c>
      <c r="AR120" s="3" t="str">
        <f>IF('Form Responses'!AR120="yes",1,IF('Form Responses'!AR120="cannot decide",0.5,IF('Form Responses'!AR120="no",0,"")))</f>
        <v/>
      </c>
      <c r="AS120" s="3" t="str">
        <f>IF('Form Responses'!AS120="yes",1,IF('Form Responses'!AS120="cannot decide",0.5,IF('Form Responses'!AS120="no",0,"")))</f>
        <v/>
      </c>
      <c r="AT120" s="3" t="str">
        <f>IF('Form Responses'!AT120="yes",1,IF('Form Responses'!AT120="cannot decide",0.5,IF('Form Responses'!AT120="no",0,"")))</f>
        <v/>
      </c>
      <c r="AU120" s="3" t="str">
        <f>IF('Form Responses'!AU120="yes",1,IF('Form Responses'!AU120="cannot decide",0.5,IF('Form Responses'!AU120="no",0,"")))</f>
        <v/>
      </c>
      <c r="AV120" s="3" t="str">
        <f>IF('Form Responses'!AV120="yes",1,IF('Form Responses'!AV120="cannot decide",0.5,IF('Form Responses'!AV120="no",0,"")))</f>
        <v/>
      </c>
      <c r="AW120" s="3" t="str">
        <f>IF('Form Responses'!AW120="yes",1,IF('Form Responses'!AW120="cannot decide",0.5,IF('Form Responses'!AW120="no",0,"")))</f>
        <v/>
      </c>
      <c r="AX120" s="3" t="str">
        <f>IF('Form Responses'!AX120="yes",1,IF('Form Responses'!AX120="cannot decide",0.5,IF('Form Responses'!AX120="no",0,"")))</f>
        <v/>
      </c>
      <c r="AY120" s="3" t="str">
        <f>IF('Form Responses'!AY120="yes",1,IF('Form Responses'!AY120="cannot decide",0.5,IF('Form Responses'!AY120="no",0,"")))</f>
        <v/>
      </c>
      <c r="AZ120" s="3" t="str">
        <f>IF('Form Responses'!AZ120="yes",1,IF('Form Responses'!AZ120="cannot decide",0.5,IF('Form Responses'!AZ120="no",0,"")))</f>
        <v/>
      </c>
      <c r="BA120" s="3" t="str">
        <f>IF('Form Responses'!BA120="yes",1,IF('Form Responses'!BA120="cannot decide",0.5,IF('Form Responses'!BA120="no",0,"")))</f>
        <v/>
      </c>
      <c r="BB120" s="3" t="str">
        <f>IF('Form Responses'!BB120="yes",1,IF('Form Responses'!BB120="cannot decide",0.5,IF('Form Responses'!BB120="no",0,"")))</f>
        <v/>
      </c>
      <c r="BC120" s="3" t="str">
        <f>IF('Form Responses'!BC120="yes",1,IF('Form Responses'!BC120="cannot decide",0.5,IF('Form Responses'!BC120="no",0,"")))</f>
        <v/>
      </c>
      <c r="BD120" s="3" t="str">
        <f>IF('Form Responses'!BD120="yes",1,IF('Form Responses'!BD120="cannot decide",0.5,IF('Form Responses'!BD120="no",0,"")))</f>
        <v/>
      </c>
      <c r="BE120" s="3" t="str">
        <f>IF('Form Responses'!BE120="yes",1,IF('Form Responses'!BE120="cannot decide",0.5,IF('Form Responses'!BE120="no",0,"")))</f>
        <v/>
      </c>
      <c r="BF120" s="3" t="str">
        <f>IF('Form Responses'!BF120="yes",1,IF('Form Responses'!BF120="cannot decide",0.5,IF('Form Responses'!BF120="no",0,"")))</f>
        <v/>
      </c>
      <c r="BG120" s="3" t="str">
        <f>IF('Form Responses'!BG120="yes",1,IF('Form Responses'!BG120="cannot decide",0.5,IF('Form Responses'!BG120="no",0,"")))</f>
        <v/>
      </c>
      <c r="BH120" s="3" t="str">
        <f>IF('Form Responses'!BH120="yes",1,IF('Form Responses'!BH120="cannot decide",0.5,IF('Form Responses'!BH120="no",0,"")))</f>
        <v/>
      </c>
      <c r="BI120" s="3" t="str">
        <f>IF('Form Responses'!BI120="yes",1,IF('Form Responses'!BI120="cannot decide",0.5,IF('Form Responses'!BI120="no",0,"")))</f>
        <v/>
      </c>
      <c r="BJ120" s="3" t="str">
        <f>IF('Form Responses'!BJ120="yes",1,IF('Form Responses'!BJ120="cannot decide",0.5,IF('Form Responses'!BJ120="no",0,"")))</f>
        <v/>
      </c>
      <c r="BK120" s="3" t="str">
        <f>IF('Form Responses'!BK120="yes",1,IF('Form Responses'!BK120="cannot decide",0.5,IF('Form Responses'!BK120="no",0,"")))</f>
        <v/>
      </c>
      <c r="BL120" s="3" t="str">
        <f>IF('Form Responses'!BL120="yes",1,IF('Form Responses'!BL120="cannot decide",0.5,IF('Form Responses'!BL120="no",0,"")))</f>
        <v/>
      </c>
      <c r="BM120" s="3" t="str">
        <f>IF('Form Responses'!BM120="yes",1,IF('Form Responses'!BM120="cannot decide",0.5,IF('Form Responses'!BM120="no",0,"")))</f>
        <v/>
      </c>
      <c r="BN120" s="3" t="str">
        <f>IF('Form Responses'!BN120="yes",1,IF('Form Responses'!BN120="cannot decide",0.5,IF('Form Responses'!BN120="no",0,"")))</f>
        <v/>
      </c>
      <c r="BO120" s="3" t="str">
        <f>IF('Form Responses'!BO120="yes",1,IF('Form Responses'!BO120="cannot decide",0.5,IF('Form Responses'!BO120="no",0,"")))</f>
        <v/>
      </c>
      <c r="BP120" s="3" t="str">
        <f>IF('Form Responses'!BP120="yes",1,IF('Form Responses'!BP120="cannot decide",0.5,IF('Form Responses'!BP120="no",0,"")))</f>
        <v/>
      </c>
      <c r="BQ120" s="3" t="str">
        <f>IF('Form Responses'!BQ120="yes",1,IF('Form Responses'!BQ120="cannot decide",0.5,IF('Form Responses'!BQ120="no",0,"")))</f>
        <v/>
      </c>
      <c r="BR120" s="3" t="str">
        <f>IF('Form Responses'!BR120="yes",1,IF('Form Responses'!BR120="cannot decide",0.5,IF('Form Responses'!BR120="no",0,"")))</f>
        <v/>
      </c>
      <c r="BS120" s="3" t="str">
        <f>IF('Form Responses'!BS120="yes",1,IF('Form Responses'!BS120="cannot decide",0.5,IF('Form Responses'!BS120="no",0,"")))</f>
        <v/>
      </c>
      <c r="BT120" s="3" t="str">
        <f>IF('Form Responses'!BT120="yes",1,IF('Form Responses'!BT120="cannot decide",0.5,IF('Form Responses'!BT120="no",0,"")))</f>
        <v/>
      </c>
      <c r="BU120" s="3" t="str">
        <f>IF('Form Responses'!BU120="yes",1,IF('Form Responses'!BU120="cannot decide",0.5,IF('Form Responses'!BU120="no",0,"")))</f>
        <v/>
      </c>
      <c r="BV120" s="3" t="str">
        <f>IF('Form Responses'!BV120="yes",1,IF('Form Responses'!BV120="cannot decide",0.5,IF('Form Responses'!BV120="no",0,"")))</f>
        <v/>
      </c>
      <c r="BW120" s="3" t="str">
        <f>IF('Form Responses'!BW120="yes",1,IF('Form Responses'!BW120="cannot decide",0.5,IF('Form Responses'!BW120="no",0,"")))</f>
        <v/>
      </c>
      <c r="BX120" s="3" t="str">
        <f>IF('Form Responses'!BX120="yes",1,IF('Form Responses'!BX120="cannot decide",0.5,IF('Form Responses'!BX120="no",0,"")))</f>
        <v/>
      </c>
      <c r="BY120" s="3" t="str">
        <f>IF('Form Responses'!BY120="yes",1,IF('Form Responses'!BY120="cannot decide",0.5,IF('Form Responses'!BY120="no",0,"")))</f>
        <v/>
      </c>
      <c r="BZ120" s="3" t="str">
        <f>IF('Form Responses'!BZ120="yes",1,IF('Form Responses'!BZ120="cannot decide",0.5,IF('Form Responses'!BZ120="no",0,"")))</f>
        <v/>
      </c>
      <c r="CA120" s="3" t="str">
        <f>IF('Form Responses'!CA120="yes",1,IF('Form Responses'!CA120="cannot decide",0.5,IF('Form Responses'!CA120="no",0,"")))</f>
        <v/>
      </c>
      <c r="CB120" s="3" t="str">
        <f>IF('Form Responses'!CB120="yes",1,IF('Form Responses'!CB120="cannot decide",0.5,IF('Form Responses'!CB120="no",0,"")))</f>
        <v/>
      </c>
      <c r="CC120" s="3" t="str">
        <f>IF('Form Responses'!CC120="yes",1,IF('Form Responses'!CC120="cannot decide",0.5,IF('Form Responses'!CC120="no",0,"")))</f>
        <v/>
      </c>
      <c r="CD120" s="3" t="str">
        <f>IF('Form Responses'!CD120="yes",1,IF('Form Responses'!CD120="cannot decide",0.5,IF('Form Responses'!CD120="no",0,"")))</f>
        <v/>
      </c>
      <c r="CE120" s="3" t="str">
        <f>IF('Form Responses'!CE120="yes",1,IF('Form Responses'!CE120="cannot decide",0.5,IF('Form Responses'!CE120="no",0,"")))</f>
        <v/>
      </c>
      <c r="CF120" s="3" t="str">
        <f>IF('Form Responses'!CF120="yes",1,IF('Form Responses'!CF120="cannot decide",0.5,IF('Form Responses'!CF120="no",0,"")))</f>
        <v/>
      </c>
      <c r="CG120" s="3" t="str">
        <f>IF('Form Responses'!CG120="yes",1,IF('Form Responses'!CG120="cannot decide",0.5,IF('Form Responses'!CG120="no",0,"")))</f>
        <v/>
      </c>
      <c r="CH120" s="3" t="str">
        <f>IF('Form Responses'!CH120="yes",1,IF('Form Responses'!CH120="cannot decide",0.5,IF('Form Responses'!CH120="no",0,"")))</f>
        <v/>
      </c>
      <c r="CI120" s="3" t="str">
        <f>IF('Form Responses'!CI120="yes",1,IF('Form Responses'!CI120="cannot decide",0.5,IF('Form Responses'!CI120="no",0,"")))</f>
        <v/>
      </c>
      <c r="CJ120" s="3" t="str">
        <f>IF('Form Responses'!CJ120="yes",1,IF('Form Responses'!CJ120="cannot decide",0.5,IF('Form Responses'!CJ120="no",0,"")))</f>
        <v/>
      </c>
      <c r="CK120" s="3" t="str">
        <f>IF('Form Responses'!CK120="yes",1,IF('Form Responses'!CK120="cannot decide",0.5,IF('Form Responses'!CK120="no",0,"")))</f>
        <v/>
      </c>
      <c r="CL120" s="3" t="str">
        <f>IF('Form Responses'!CL120="yes",1,IF('Form Responses'!CL120="cannot decide",0.5,IF('Form Responses'!CL120="no",0,"")))</f>
        <v/>
      </c>
      <c r="CM120" s="3" t="str">
        <f>IF('Form Responses'!CM120="yes",1,IF('Form Responses'!CM120="cannot decide",0.5,IF('Form Responses'!CM120="no",0,"")))</f>
        <v/>
      </c>
      <c r="CN120" s="3" t="str">
        <f>IF('Form Responses'!CN120="yes",1,IF('Form Responses'!CN120="cannot decide",0.5,IF('Form Responses'!CN120="no",0,"")))</f>
        <v/>
      </c>
      <c r="CO120" s="3" t="str">
        <f>IF('Form Responses'!CO120="yes",1,IF('Form Responses'!CO120="cannot decide",0.5,IF('Form Responses'!CO120="no",0,"")))</f>
        <v/>
      </c>
      <c r="CP120" s="3" t="str">
        <f>IF('Form Responses'!CP120="yes",1,IF('Form Responses'!CP120="cannot decide",0.5,IF('Form Responses'!CP120="no",0,"")))</f>
        <v/>
      </c>
      <c r="CQ120" s="3" t="str">
        <f>IF('Form Responses'!CQ120="yes",1,IF('Form Responses'!CQ120="cannot decide",0.5,IF('Form Responses'!CQ120="no",0,"")))</f>
        <v/>
      </c>
      <c r="CR120" s="3" t="str">
        <f>IF('Form Responses'!CR120="yes",1,IF('Form Responses'!CR120="cannot decide",0.5,IF('Form Responses'!CR120="no",0,"")))</f>
        <v/>
      </c>
      <c r="CS120" s="3" t="str">
        <f>IF('Form Responses'!CS120="yes",1,IF('Form Responses'!CS120="cannot decide",0.5,IF('Form Responses'!CS120="no",0,"")))</f>
        <v/>
      </c>
      <c r="CT120" s="3" t="str">
        <f>IF('Form Responses'!CT120="yes",1,IF('Form Responses'!CT120="cannot decide",0.5,IF('Form Responses'!CT120="no",0,"")))</f>
        <v/>
      </c>
      <c r="CU120" s="3" t="str">
        <f>IF('Form Responses'!CU120="yes",1,IF('Form Responses'!CU120="cannot decide",0.5,IF('Form Responses'!CU120="no",0,"")))</f>
        <v/>
      </c>
      <c r="CV120" s="3" t="str">
        <f>IF('Form Responses'!CV120="yes",1,IF('Form Responses'!CV120="cannot decide",0.5,IF('Form Responses'!CV120="no",0,"")))</f>
        <v/>
      </c>
      <c r="CW120" s="3" t="str">
        <f>IF('Form Responses'!CW120="yes",1,IF('Form Responses'!CW120="cannot decide",0.5,IF('Form Responses'!CW120="no",0,"")))</f>
        <v/>
      </c>
      <c r="CX120" s="3" t="str">
        <f>IF('Form Responses'!CX120="yes",1,IF('Form Responses'!CX120="cannot decide",0.5,IF('Form Responses'!CX120="no",0,"")))</f>
        <v/>
      </c>
      <c r="CY120" s="3" t="str">
        <f>IF('Form Responses'!CY120="yes",1,IF('Form Responses'!CY120="cannot decide",0.5,IF('Form Responses'!CY120="no",0,"")))</f>
        <v/>
      </c>
      <c r="CZ120" s="3" t="str">
        <f>IF('Form Responses'!CZ120="yes",1,IF('Form Responses'!CZ120="cannot decide",0.5,IF('Form Responses'!CZ120="no",0,"")))</f>
        <v/>
      </c>
    </row>
    <row r="121" spans="1:10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Responses'!E121="yes",1,IF('Form Responses'!E121="cannot decide",0.5,IF('Form Responses'!E121="no",0,"")))</f>
        <v/>
      </c>
      <c r="F121" s="3" t="str">
        <f>IF('Form Responses'!F121="yes",1,IF('Form Responses'!F121="cannot decide",0.5,IF('Form Responses'!F121="no",0,"")))</f>
        <v/>
      </c>
      <c r="G121" s="3" t="str">
        <f>IF('Form Responses'!G121="yes",1,IF('Form Responses'!G121="cannot decide",0.5,IF('Form Responses'!G121="no",0,"")))</f>
        <v/>
      </c>
      <c r="H121" s="3" t="str">
        <f>IF('Form Responses'!H121="yes",1,IF('Form Responses'!H121="cannot decide",0.5,IF('Form Responses'!H121="no",0,"")))</f>
        <v/>
      </c>
      <c r="I121" s="3" t="str">
        <f>IF('Form Responses'!I121="yes",1,IF('Form Responses'!I121="cannot decide",0.5,IF('Form Responses'!I121="no",0,"")))</f>
        <v/>
      </c>
      <c r="J121" s="3" t="str">
        <f>IF('Form Responses'!J121="yes",1,IF('Form Responses'!J121="cannot decide",0.5,IF('Form Responses'!J121="no",0,"")))</f>
        <v/>
      </c>
      <c r="K121" s="3" t="str">
        <f>IF('Form Responses'!K121="yes",1,IF('Form Responses'!K121="cannot decide",0.5,IF('Form Responses'!K121="no",0,"")))</f>
        <v/>
      </c>
      <c r="L121" s="3" t="str">
        <f>IF('Form Responses'!L121="yes",1,IF('Form Responses'!L121="cannot decide",0.5,IF('Form Responses'!L121="no",0,"")))</f>
        <v/>
      </c>
      <c r="M121" s="3" t="str">
        <f>IF('Form Responses'!M121="yes",1,IF('Form Responses'!M121="cannot decide",0.5,IF('Form Responses'!M121="no",0,"")))</f>
        <v/>
      </c>
      <c r="N121" s="3" t="str">
        <f>IF('Form Responses'!N121="yes",1,IF('Form Responses'!N121="cannot decide",0.5,IF('Form Responses'!N121="no",0,"")))</f>
        <v/>
      </c>
      <c r="O121" s="3" t="str">
        <f>IF('Form Responses'!O121="yes",1,IF('Form Responses'!O121="cannot decide",0.5,IF('Form Responses'!O121="no",0,"")))</f>
        <v/>
      </c>
      <c r="P121" s="3" t="str">
        <f>IF('Form Responses'!P121="yes",1,IF('Form Responses'!P121="cannot decide",0.5,IF('Form Responses'!P121="no",0,"")))</f>
        <v/>
      </c>
      <c r="Q121" s="3" t="str">
        <f>IF('Form Responses'!Q121="yes",1,IF('Form Responses'!Q121="cannot decide",0.5,IF('Form Responses'!Q121="no",0,"")))</f>
        <v/>
      </c>
      <c r="R121" s="3" t="str">
        <f>IF('Form Responses'!R121="yes",1,IF('Form Responses'!R121="cannot decide",0.5,IF('Form Responses'!R121="no",0,"")))</f>
        <v/>
      </c>
      <c r="S121" s="3" t="str">
        <f>IF('Form Responses'!S121="yes",1,IF('Form Responses'!S121="cannot decide",0.5,IF('Form Responses'!S121="no",0,"")))</f>
        <v/>
      </c>
      <c r="T121" s="3" t="str">
        <f>IF('Form Responses'!T121="yes",1,IF('Form Responses'!T121="cannot decide",0.5,IF('Form Responses'!T121="no",0,"")))</f>
        <v/>
      </c>
      <c r="U121" s="3" t="str">
        <f>IF('Form Responses'!U121="yes",1,IF('Form Responses'!U121="cannot decide",0.5,IF('Form Responses'!U121="no",0,"")))</f>
        <v/>
      </c>
      <c r="V121" s="3" t="str">
        <f>IF('Form Responses'!V121="yes",1,IF('Form Responses'!V121="cannot decide",0.5,IF('Form Responses'!V121="no",0,"")))</f>
        <v/>
      </c>
      <c r="W121" s="3" t="str">
        <f>IF('Form Responses'!W121="yes",1,IF('Form Responses'!W121="cannot decide",0.5,IF('Form Responses'!W121="no",0,"")))</f>
        <v/>
      </c>
      <c r="X121" s="3" t="str">
        <f>IF('Form Responses'!X121="yes",1,IF('Form Responses'!X121="cannot decide",0.5,IF('Form Responses'!X121="no",0,"")))</f>
        <v/>
      </c>
      <c r="Y121" s="3" t="str">
        <f>IF('Form Responses'!Y121="yes",1,IF('Form Responses'!Y121="cannot decide",0.5,IF('Form Responses'!Y121="no",0,"")))</f>
        <v/>
      </c>
      <c r="Z121" s="3" t="str">
        <f>IF('Form Responses'!Z121="yes",1,IF('Form Responses'!Z121="cannot decide",0.5,IF('Form Responses'!Z121="no",0,"")))</f>
        <v/>
      </c>
      <c r="AA121" s="3" t="str">
        <f>IF('Form Responses'!AA121="yes",1,IF('Form Responses'!AA121="cannot decide",0.5,IF('Form Responses'!AA121="no",0,"")))</f>
        <v/>
      </c>
      <c r="AB121" s="3" t="str">
        <f>IF('Form Responses'!AB121="yes",1,IF('Form Responses'!AB121="cannot decide",0.5,IF('Form Responses'!AB121="no",0,"")))</f>
        <v/>
      </c>
      <c r="AC121" s="3" t="str">
        <f>IF('Form Responses'!AC121="yes",1,IF('Form Responses'!AC121="cannot decide",0.5,IF('Form Responses'!AC121="no",0,"")))</f>
        <v/>
      </c>
      <c r="AD121" s="3" t="str">
        <f>IF('Form Responses'!AD121="yes",1,IF('Form Responses'!AD121="cannot decide",0.5,IF('Form Responses'!AD121="no",0,"")))</f>
        <v/>
      </c>
      <c r="AE121" s="3" t="str">
        <f>IF('Form Responses'!AE121="yes",1,IF('Form Responses'!AE121="cannot decide",0.5,IF('Form Responses'!AE121="no",0,"")))</f>
        <v/>
      </c>
      <c r="AF121" s="3" t="str">
        <f>IF('Form Responses'!AF121="yes",1,IF('Form Responses'!AF121="cannot decide",0.5,IF('Form Responses'!AF121="no",0,"")))</f>
        <v/>
      </c>
      <c r="AG121" s="3" t="str">
        <f>IF('Form Responses'!AG121="yes",1,IF('Form Responses'!AG121="cannot decide",0.5,IF('Form Responses'!AG121="no",0,"")))</f>
        <v/>
      </c>
      <c r="AH121" s="3" t="str">
        <f>IF('Form Responses'!AH121="yes",1,IF('Form Responses'!AH121="cannot decide",0.5,IF('Form Responses'!AH121="no",0,"")))</f>
        <v/>
      </c>
      <c r="AI121" s="3" t="str">
        <f>IF('Form Responses'!AI121="yes",1,IF('Form Responses'!AI121="cannot decide",0.5,IF('Form Responses'!AI121="no",0,"")))</f>
        <v/>
      </c>
      <c r="AJ121" s="3" t="str">
        <f>IF('Form Responses'!AJ121="yes",1,IF('Form Responses'!AJ121="cannot decide",0.5,IF('Form Responses'!AJ121="no",0,"")))</f>
        <v/>
      </c>
      <c r="AK121" s="3" t="str">
        <f>IF('Form Responses'!AK121="yes",1,IF('Form Responses'!AK121="cannot decide",0.5,IF('Form Responses'!AK121="no",0,"")))</f>
        <v/>
      </c>
      <c r="AL121" s="3" t="str">
        <f>IF('Form Responses'!AL121="yes",1,IF('Form Responses'!AL121="cannot decide",0.5,IF('Form Responses'!AL121="no",0,"")))</f>
        <v/>
      </c>
      <c r="AM121" s="3" t="str">
        <f>IF('Form Responses'!AM121="yes",1,IF('Form Responses'!AM121="cannot decide",0.5,IF('Form Responses'!AM121="no",0,"")))</f>
        <v/>
      </c>
      <c r="AN121" s="3" t="str">
        <f>IF('Form Responses'!AN121="yes",1,IF('Form Responses'!AN121="cannot decide",0.5,IF('Form Responses'!AN121="no",0,"")))</f>
        <v/>
      </c>
      <c r="AO121" s="3" t="str">
        <f>IF('Form Responses'!AO121="yes",1,IF('Form Responses'!AO121="cannot decide",0.5,IF('Form Responses'!AO121="no",0,"")))</f>
        <v/>
      </c>
      <c r="AP121" s="3" t="str">
        <f>IF('Form Responses'!AP121="yes",1,IF('Form Responses'!AP121="cannot decide",0.5,IF('Form Responses'!AP121="no",0,"")))</f>
        <v/>
      </c>
      <c r="AQ121" s="3" t="str">
        <f>IF('Form Responses'!AQ121="yes",1,IF('Form Responses'!AQ121="cannot decide",0.5,IF('Form Responses'!AQ121="no",0,"")))</f>
        <v/>
      </c>
      <c r="AR121" s="3" t="str">
        <f>IF('Form Responses'!AR121="yes",1,IF('Form Responses'!AR121="cannot decide",0.5,IF('Form Responses'!AR121="no",0,"")))</f>
        <v/>
      </c>
      <c r="AS121" s="3" t="str">
        <f>IF('Form Responses'!AS121="yes",1,IF('Form Responses'!AS121="cannot decide",0.5,IF('Form Responses'!AS121="no",0,"")))</f>
        <v/>
      </c>
      <c r="AT121" s="3" t="str">
        <f>IF('Form Responses'!AT121="yes",1,IF('Form Responses'!AT121="cannot decide",0.5,IF('Form Responses'!AT121="no",0,"")))</f>
        <v/>
      </c>
      <c r="AU121" s="3" t="str">
        <f>IF('Form Responses'!AU121="yes",1,IF('Form Responses'!AU121="cannot decide",0.5,IF('Form Responses'!AU121="no",0,"")))</f>
        <v/>
      </c>
      <c r="AV121" s="3" t="str">
        <f>IF('Form Responses'!AV121="yes",1,IF('Form Responses'!AV121="cannot decide",0.5,IF('Form Responses'!AV121="no",0,"")))</f>
        <v/>
      </c>
      <c r="AW121" s="3" t="str">
        <f>IF('Form Responses'!AW121="yes",1,IF('Form Responses'!AW121="cannot decide",0.5,IF('Form Responses'!AW121="no",0,"")))</f>
        <v/>
      </c>
      <c r="AX121" s="3" t="str">
        <f>IF('Form Responses'!AX121="yes",1,IF('Form Responses'!AX121="cannot decide",0.5,IF('Form Responses'!AX121="no",0,"")))</f>
        <v/>
      </c>
      <c r="AY121" s="3" t="str">
        <f>IF('Form Responses'!AY121="yes",1,IF('Form Responses'!AY121="cannot decide",0.5,IF('Form Responses'!AY121="no",0,"")))</f>
        <v/>
      </c>
      <c r="AZ121" s="3" t="str">
        <f>IF('Form Responses'!AZ121="yes",1,IF('Form Responses'!AZ121="cannot decide",0.5,IF('Form Responses'!AZ121="no",0,"")))</f>
        <v/>
      </c>
      <c r="BA121" s="3" t="str">
        <f>IF('Form Responses'!BA121="yes",1,IF('Form Responses'!BA121="cannot decide",0.5,IF('Form Responses'!BA121="no",0,"")))</f>
        <v/>
      </c>
      <c r="BB121" s="3" t="str">
        <f>IF('Form Responses'!BB121="yes",1,IF('Form Responses'!BB121="cannot decide",0.5,IF('Form Responses'!BB121="no",0,"")))</f>
        <v/>
      </c>
      <c r="BC121" s="3" t="str">
        <f>IF('Form Responses'!BC121="yes",1,IF('Form Responses'!BC121="cannot decide",0.5,IF('Form Responses'!BC121="no",0,"")))</f>
        <v/>
      </c>
      <c r="BD121" s="3" t="str">
        <f>IF('Form Responses'!BD121="yes",1,IF('Form Responses'!BD121="cannot decide",0.5,IF('Form Responses'!BD121="no",0,"")))</f>
        <v/>
      </c>
      <c r="BE121" s="3" t="str">
        <f>IF('Form Responses'!BE121="yes",1,IF('Form Responses'!BE121="cannot decide",0.5,IF('Form Responses'!BE121="no",0,"")))</f>
        <v/>
      </c>
      <c r="BF121" s="3" t="str">
        <f>IF('Form Responses'!BF121="yes",1,IF('Form Responses'!BF121="cannot decide",0.5,IF('Form Responses'!BF121="no",0,"")))</f>
        <v/>
      </c>
      <c r="BG121" s="3" t="str">
        <f>IF('Form Responses'!BG121="yes",1,IF('Form Responses'!BG121="cannot decide",0.5,IF('Form Responses'!BG121="no",0,"")))</f>
        <v/>
      </c>
      <c r="BH121" s="3" t="str">
        <f>IF('Form Responses'!BH121="yes",1,IF('Form Responses'!BH121="cannot decide",0.5,IF('Form Responses'!BH121="no",0,"")))</f>
        <v/>
      </c>
      <c r="BI121" s="3" t="str">
        <f>IF('Form Responses'!BI121="yes",1,IF('Form Responses'!BI121="cannot decide",0.5,IF('Form Responses'!BI121="no",0,"")))</f>
        <v/>
      </c>
      <c r="BJ121" s="3" t="str">
        <f>IF('Form Responses'!BJ121="yes",1,IF('Form Responses'!BJ121="cannot decide",0.5,IF('Form Responses'!BJ121="no",0,"")))</f>
        <v/>
      </c>
      <c r="BK121" s="3" t="str">
        <f>IF('Form Responses'!BK121="yes",1,IF('Form Responses'!BK121="cannot decide",0.5,IF('Form Responses'!BK121="no",0,"")))</f>
        <v/>
      </c>
      <c r="BL121" s="3" t="str">
        <f>IF('Form Responses'!BL121="yes",1,IF('Form Responses'!BL121="cannot decide",0.5,IF('Form Responses'!BL121="no",0,"")))</f>
        <v/>
      </c>
      <c r="BM121" s="3" t="str">
        <f>IF('Form Responses'!BM121="yes",1,IF('Form Responses'!BM121="cannot decide",0.5,IF('Form Responses'!BM121="no",0,"")))</f>
        <v/>
      </c>
      <c r="BN121" s="3" t="str">
        <f>IF('Form Responses'!BN121="yes",1,IF('Form Responses'!BN121="cannot decide",0.5,IF('Form Responses'!BN121="no",0,"")))</f>
        <v/>
      </c>
      <c r="BO121" s="3" t="str">
        <f>IF('Form Responses'!BO121="yes",1,IF('Form Responses'!BO121="cannot decide",0.5,IF('Form Responses'!BO121="no",0,"")))</f>
        <v/>
      </c>
      <c r="BP121" s="3" t="str">
        <f>IF('Form Responses'!BP121="yes",1,IF('Form Responses'!BP121="cannot decide",0.5,IF('Form Responses'!BP121="no",0,"")))</f>
        <v/>
      </c>
      <c r="BQ121" s="3" t="str">
        <f>IF('Form Responses'!BQ121="yes",1,IF('Form Responses'!BQ121="cannot decide",0.5,IF('Form Responses'!BQ121="no",0,"")))</f>
        <v/>
      </c>
      <c r="BR121" s="3" t="str">
        <f>IF('Form Responses'!BR121="yes",1,IF('Form Responses'!BR121="cannot decide",0.5,IF('Form Responses'!BR121="no",0,"")))</f>
        <v/>
      </c>
      <c r="BS121" s="3" t="str">
        <f>IF('Form Responses'!BS121="yes",1,IF('Form Responses'!BS121="cannot decide",0.5,IF('Form Responses'!BS121="no",0,"")))</f>
        <v/>
      </c>
      <c r="BT121" s="3" t="str">
        <f>IF('Form Responses'!BT121="yes",1,IF('Form Responses'!BT121="cannot decide",0.5,IF('Form Responses'!BT121="no",0,"")))</f>
        <v/>
      </c>
      <c r="BU121" s="3" t="str">
        <f>IF('Form Responses'!BU121="yes",1,IF('Form Responses'!BU121="cannot decide",0.5,IF('Form Responses'!BU121="no",0,"")))</f>
        <v/>
      </c>
      <c r="BV121" s="3" t="str">
        <f>IF('Form Responses'!BV121="yes",1,IF('Form Responses'!BV121="cannot decide",0.5,IF('Form Responses'!BV121="no",0,"")))</f>
        <v/>
      </c>
      <c r="BW121" s="3" t="str">
        <f>IF('Form Responses'!BW121="yes",1,IF('Form Responses'!BW121="cannot decide",0.5,IF('Form Responses'!BW121="no",0,"")))</f>
        <v/>
      </c>
      <c r="BX121" s="3" t="str">
        <f>IF('Form Responses'!BX121="yes",1,IF('Form Responses'!BX121="cannot decide",0.5,IF('Form Responses'!BX121="no",0,"")))</f>
        <v/>
      </c>
      <c r="BY121" s="3" t="str">
        <f>IF('Form Responses'!BY121="yes",1,IF('Form Responses'!BY121="cannot decide",0.5,IF('Form Responses'!BY121="no",0,"")))</f>
        <v/>
      </c>
      <c r="BZ121" s="3" t="str">
        <f>IF('Form Responses'!BZ121="yes",1,IF('Form Responses'!BZ121="cannot decide",0.5,IF('Form Responses'!BZ121="no",0,"")))</f>
        <v/>
      </c>
      <c r="CA121" s="3" t="str">
        <f>IF('Form Responses'!CA121="yes",1,IF('Form Responses'!CA121="cannot decide",0.5,IF('Form Responses'!CA121="no",0,"")))</f>
        <v/>
      </c>
      <c r="CB121" s="3" t="str">
        <f>IF('Form Responses'!CB121="yes",1,IF('Form Responses'!CB121="cannot decide",0.5,IF('Form Responses'!CB121="no",0,"")))</f>
        <v/>
      </c>
      <c r="CC121" s="3" t="str">
        <f>IF('Form Responses'!CC121="yes",1,IF('Form Responses'!CC121="cannot decide",0.5,IF('Form Responses'!CC121="no",0,"")))</f>
        <v/>
      </c>
      <c r="CD121" s="3" t="str">
        <f>IF('Form Responses'!CD121="yes",1,IF('Form Responses'!CD121="cannot decide",0.5,IF('Form Responses'!CD121="no",0,"")))</f>
        <v/>
      </c>
      <c r="CE121" s="3" t="str">
        <f>IF('Form Responses'!CE121="yes",1,IF('Form Responses'!CE121="cannot decide",0.5,IF('Form Responses'!CE121="no",0,"")))</f>
        <v/>
      </c>
      <c r="CF121" s="3" t="str">
        <f>IF('Form Responses'!CF121="yes",1,IF('Form Responses'!CF121="cannot decide",0.5,IF('Form Responses'!CF121="no",0,"")))</f>
        <v/>
      </c>
      <c r="CG121" s="3" t="str">
        <f>IF('Form Responses'!CG121="yes",1,IF('Form Responses'!CG121="cannot decide",0.5,IF('Form Responses'!CG121="no",0,"")))</f>
        <v/>
      </c>
      <c r="CH121" s="3" t="str">
        <f>IF('Form Responses'!CH121="yes",1,IF('Form Responses'!CH121="cannot decide",0.5,IF('Form Responses'!CH121="no",0,"")))</f>
        <v/>
      </c>
      <c r="CI121" s="3" t="str">
        <f>IF('Form Responses'!CI121="yes",1,IF('Form Responses'!CI121="cannot decide",0.5,IF('Form Responses'!CI121="no",0,"")))</f>
        <v/>
      </c>
      <c r="CJ121" s="3" t="str">
        <f>IF('Form Responses'!CJ121="yes",1,IF('Form Responses'!CJ121="cannot decide",0.5,IF('Form Responses'!CJ121="no",0,"")))</f>
        <v/>
      </c>
      <c r="CK121" s="3" t="str">
        <f>IF('Form Responses'!CK121="yes",1,IF('Form Responses'!CK121="cannot decide",0.5,IF('Form Responses'!CK121="no",0,"")))</f>
        <v/>
      </c>
      <c r="CL121" s="3" t="str">
        <f>IF('Form Responses'!CL121="yes",1,IF('Form Responses'!CL121="cannot decide",0.5,IF('Form Responses'!CL121="no",0,"")))</f>
        <v/>
      </c>
      <c r="CM121" s="3" t="str">
        <f>IF('Form Responses'!CM121="yes",1,IF('Form Responses'!CM121="cannot decide",0.5,IF('Form Responses'!CM121="no",0,"")))</f>
        <v/>
      </c>
      <c r="CN121" s="3" t="str">
        <f>IF('Form Responses'!CN121="yes",1,IF('Form Responses'!CN121="cannot decide",0.5,IF('Form Responses'!CN121="no",0,"")))</f>
        <v/>
      </c>
      <c r="CO121" s="3" t="str">
        <f>IF('Form Responses'!CO121="yes",1,IF('Form Responses'!CO121="cannot decide",0.5,IF('Form Responses'!CO121="no",0,"")))</f>
        <v/>
      </c>
      <c r="CP121" s="3" t="str">
        <f>IF('Form Responses'!CP121="yes",1,IF('Form Responses'!CP121="cannot decide",0.5,IF('Form Responses'!CP121="no",0,"")))</f>
        <v/>
      </c>
      <c r="CQ121" s="3" t="str">
        <f>IF('Form Responses'!CQ121="yes",1,IF('Form Responses'!CQ121="cannot decide",0.5,IF('Form Responses'!CQ121="no",0,"")))</f>
        <v/>
      </c>
      <c r="CR121" s="3" t="str">
        <f>IF('Form Responses'!CR121="yes",1,IF('Form Responses'!CR121="cannot decide",0.5,IF('Form Responses'!CR121="no",0,"")))</f>
        <v/>
      </c>
      <c r="CS121" s="3" t="str">
        <f>IF('Form Responses'!CS121="yes",1,IF('Form Responses'!CS121="cannot decide",0.5,IF('Form Responses'!CS121="no",0,"")))</f>
        <v/>
      </c>
      <c r="CT121" s="3" t="str">
        <f>IF('Form Responses'!CT121="yes",1,IF('Form Responses'!CT121="cannot decide",0.5,IF('Form Responses'!CT121="no",0,"")))</f>
        <v/>
      </c>
      <c r="CU121" s="3" t="str">
        <f>IF('Form Responses'!CU121="yes",1,IF('Form Responses'!CU121="cannot decide",0.5,IF('Form Responses'!CU121="no",0,"")))</f>
        <v/>
      </c>
      <c r="CV121" s="3" t="str">
        <f>IF('Form Responses'!CV121="yes",1,IF('Form Responses'!CV121="cannot decide",0.5,IF('Form Responses'!CV121="no",0,"")))</f>
        <v/>
      </c>
      <c r="CW121" s="3" t="str">
        <f>IF('Form Responses'!CW121="yes",1,IF('Form Responses'!CW121="cannot decide",0.5,IF('Form Responses'!CW121="no",0,"")))</f>
        <v/>
      </c>
      <c r="CX121" s="3" t="str">
        <f>IF('Form Responses'!CX121="yes",1,IF('Form Responses'!CX121="cannot decide",0.5,IF('Form Responses'!CX121="no",0,"")))</f>
        <v/>
      </c>
      <c r="CY121" s="3" t="str">
        <f>IF('Form Responses'!CY121="yes",1,IF('Form Responses'!CY121="cannot decide",0.5,IF('Form Responses'!CY121="no",0,"")))</f>
        <v/>
      </c>
      <c r="CZ121" s="3" t="str">
        <f>IF('Form Responses'!CZ121="yes",1,IF('Form Responses'!CZ121="cannot decide",0.5,IF('Form Responses'!CZ121="no",0,"")))</f>
        <v/>
      </c>
    </row>
    <row r="122" spans="1:10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Responses'!E122="yes",1,IF('Form Responses'!E122="cannot decide",0.5,IF('Form Responses'!E122="no",0,"")))</f>
        <v/>
      </c>
      <c r="F122" s="3" t="str">
        <f>IF('Form Responses'!F122="yes",1,IF('Form Responses'!F122="cannot decide",0.5,IF('Form Responses'!F122="no",0,"")))</f>
        <v/>
      </c>
      <c r="G122" s="3" t="str">
        <f>IF('Form Responses'!G122="yes",1,IF('Form Responses'!G122="cannot decide",0.5,IF('Form Responses'!G122="no",0,"")))</f>
        <v/>
      </c>
      <c r="H122" s="3" t="str">
        <f>IF('Form Responses'!H122="yes",1,IF('Form Responses'!H122="cannot decide",0.5,IF('Form Responses'!H122="no",0,"")))</f>
        <v/>
      </c>
      <c r="I122" s="3" t="str">
        <f>IF('Form Responses'!I122="yes",1,IF('Form Responses'!I122="cannot decide",0.5,IF('Form Responses'!I122="no",0,"")))</f>
        <v/>
      </c>
      <c r="J122" s="3" t="str">
        <f>IF('Form Responses'!J122="yes",1,IF('Form Responses'!J122="cannot decide",0.5,IF('Form Responses'!J122="no",0,"")))</f>
        <v/>
      </c>
      <c r="K122" s="3" t="str">
        <f>IF('Form Responses'!K122="yes",1,IF('Form Responses'!K122="cannot decide",0.5,IF('Form Responses'!K122="no",0,"")))</f>
        <v/>
      </c>
      <c r="L122" s="3" t="str">
        <f>IF('Form Responses'!L122="yes",1,IF('Form Responses'!L122="cannot decide",0.5,IF('Form Responses'!L122="no",0,"")))</f>
        <v/>
      </c>
      <c r="M122" s="3" t="str">
        <f>IF('Form Responses'!M122="yes",1,IF('Form Responses'!M122="cannot decide",0.5,IF('Form Responses'!M122="no",0,"")))</f>
        <v/>
      </c>
      <c r="N122" s="3" t="str">
        <f>IF('Form Responses'!N122="yes",1,IF('Form Responses'!N122="cannot decide",0.5,IF('Form Responses'!N122="no",0,"")))</f>
        <v/>
      </c>
      <c r="O122" s="3" t="str">
        <f>IF('Form Responses'!O122="yes",1,IF('Form Responses'!O122="cannot decide",0.5,IF('Form Responses'!O122="no",0,"")))</f>
        <v/>
      </c>
      <c r="P122" s="3" t="str">
        <f>IF('Form Responses'!P122="yes",1,IF('Form Responses'!P122="cannot decide",0.5,IF('Form Responses'!P122="no",0,"")))</f>
        <v/>
      </c>
      <c r="Q122" s="3" t="str">
        <f>IF('Form Responses'!Q122="yes",1,IF('Form Responses'!Q122="cannot decide",0.5,IF('Form Responses'!Q122="no",0,"")))</f>
        <v/>
      </c>
      <c r="R122" s="3" t="str">
        <f>IF('Form Responses'!R122="yes",1,IF('Form Responses'!R122="cannot decide",0.5,IF('Form Responses'!R122="no",0,"")))</f>
        <v/>
      </c>
      <c r="S122" s="3" t="str">
        <f>IF('Form Responses'!S122="yes",1,IF('Form Responses'!S122="cannot decide",0.5,IF('Form Responses'!S122="no",0,"")))</f>
        <v/>
      </c>
      <c r="T122" s="3" t="str">
        <f>IF('Form Responses'!T122="yes",1,IF('Form Responses'!T122="cannot decide",0.5,IF('Form Responses'!T122="no",0,"")))</f>
        <v/>
      </c>
      <c r="U122" s="3" t="str">
        <f>IF('Form Responses'!U122="yes",1,IF('Form Responses'!U122="cannot decide",0.5,IF('Form Responses'!U122="no",0,"")))</f>
        <v/>
      </c>
      <c r="V122" s="3" t="str">
        <f>IF('Form Responses'!V122="yes",1,IF('Form Responses'!V122="cannot decide",0.5,IF('Form Responses'!V122="no",0,"")))</f>
        <v/>
      </c>
      <c r="W122" s="3" t="str">
        <f>IF('Form Responses'!W122="yes",1,IF('Form Responses'!W122="cannot decide",0.5,IF('Form Responses'!W122="no",0,"")))</f>
        <v/>
      </c>
      <c r="X122" s="3" t="str">
        <f>IF('Form Responses'!X122="yes",1,IF('Form Responses'!X122="cannot decide",0.5,IF('Form Responses'!X122="no",0,"")))</f>
        <v/>
      </c>
      <c r="Y122" s="3" t="str">
        <f>IF('Form Responses'!Y122="yes",1,IF('Form Responses'!Y122="cannot decide",0.5,IF('Form Responses'!Y122="no",0,"")))</f>
        <v/>
      </c>
      <c r="Z122" s="3" t="str">
        <f>IF('Form Responses'!Z122="yes",1,IF('Form Responses'!Z122="cannot decide",0.5,IF('Form Responses'!Z122="no",0,"")))</f>
        <v/>
      </c>
      <c r="AA122" s="3" t="str">
        <f>IF('Form Responses'!AA122="yes",1,IF('Form Responses'!AA122="cannot decide",0.5,IF('Form Responses'!AA122="no",0,"")))</f>
        <v/>
      </c>
      <c r="AB122" s="3" t="str">
        <f>IF('Form Responses'!AB122="yes",1,IF('Form Responses'!AB122="cannot decide",0.5,IF('Form Responses'!AB122="no",0,"")))</f>
        <v/>
      </c>
      <c r="AC122" s="3" t="str">
        <f>IF('Form Responses'!AC122="yes",1,IF('Form Responses'!AC122="cannot decide",0.5,IF('Form Responses'!AC122="no",0,"")))</f>
        <v/>
      </c>
      <c r="AD122" s="3" t="str">
        <f>IF('Form Responses'!AD122="yes",1,IF('Form Responses'!AD122="cannot decide",0.5,IF('Form Responses'!AD122="no",0,"")))</f>
        <v/>
      </c>
      <c r="AE122" s="3" t="str">
        <f>IF('Form Responses'!AE122="yes",1,IF('Form Responses'!AE122="cannot decide",0.5,IF('Form Responses'!AE122="no",0,"")))</f>
        <v/>
      </c>
      <c r="AF122" s="3" t="str">
        <f>IF('Form Responses'!AF122="yes",1,IF('Form Responses'!AF122="cannot decide",0.5,IF('Form Responses'!AF122="no",0,"")))</f>
        <v/>
      </c>
      <c r="AG122" s="3" t="str">
        <f>IF('Form Responses'!AG122="yes",1,IF('Form Responses'!AG122="cannot decide",0.5,IF('Form Responses'!AG122="no",0,"")))</f>
        <v/>
      </c>
      <c r="AH122" s="3" t="str">
        <f>IF('Form Responses'!AH122="yes",1,IF('Form Responses'!AH122="cannot decide",0.5,IF('Form Responses'!AH122="no",0,"")))</f>
        <v/>
      </c>
      <c r="AI122" s="3" t="str">
        <f>IF('Form Responses'!AI122="yes",1,IF('Form Responses'!AI122="cannot decide",0.5,IF('Form Responses'!AI122="no",0,"")))</f>
        <v/>
      </c>
      <c r="AJ122" s="3" t="str">
        <f>IF('Form Responses'!AJ122="yes",1,IF('Form Responses'!AJ122="cannot decide",0.5,IF('Form Responses'!AJ122="no",0,"")))</f>
        <v/>
      </c>
      <c r="AK122" s="3" t="str">
        <f>IF('Form Responses'!AK122="yes",1,IF('Form Responses'!AK122="cannot decide",0.5,IF('Form Responses'!AK122="no",0,"")))</f>
        <v/>
      </c>
      <c r="AL122" s="3" t="str">
        <f>IF('Form Responses'!AL122="yes",1,IF('Form Responses'!AL122="cannot decide",0.5,IF('Form Responses'!AL122="no",0,"")))</f>
        <v/>
      </c>
      <c r="AM122" s="3" t="str">
        <f>IF('Form Responses'!AM122="yes",1,IF('Form Responses'!AM122="cannot decide",0.5,IF('Form Responses'!AM122="no",0,"")))</f>
        <v/>
      </c>
      <c r="AN122" s="3" t="str">
        <f>IF('Form Responses'!AN122="yes",1,IF('Form Responses'!AN122="cannot decide",0.5,IF('Form Responses'!AN122="no",0,"")))</f>
        <v/>
      </c>
      <c r="AO122" s="3" t="str">
        <f>IF('Form Responses'!AO122="yes",1,IF('Form Responses'!AO122="cannot decide",0.5,IF('Form Responses'!AO122="no",0,"")))</f>
        <v/>
      </c>
      <c r="AP122" s="3" t="str">
        <f>IF('Form Responses'!AP122="yes",1,IF('Form Responses'!AP122="cannot decide",0.5,IF('Form Responses'!AP122="no",0,"")))</f>
        <v/>
      </c>
      <c r="AQ122" s="3" t="str">
        <f>IF('Form Responses'!AQ122="yes",1,IF('Form Responses'!AQ122="cannot decide",0.5,IF('Form Responses'!AQ122="no",0,"")))</f>
        <v/>
      </c>
      <c r="AR122" s="3" t="str">
        <f>IF('Form Responses'!AR122="yes",1,IF('Form Responses'!AR122="cannot decide",0.5,IF('Form Responses'!AR122="no",0,"")))</f>
        <v/>
      </c>
      <c r="AS122" s="3" t="str">
        <f>IF('Form Responses'!AS122="yes",1,IF('Form Responses'!AS122="cannot decide",0.5,IF('Form Responses'!AS122="no",0,"")))</f>
        <v/>
      </c>
      <c r="AT122" s="3" t="str">
        <f>IF('Form Responses'!AT122="yes",1,IF('Form Responses'!AT122="cannot decide",0.5,IF('Form Responses'!AT122="no",0,"")))</f>
        <v/>
      </c>
      <c r="AU122" s="3" t="str">
        <f>IF('Form Responses'!AU122="yes",1,IF('Form Responses'!AU122="cannot decide",0.5,IF('Form Responses'!AU122="no",0,"")))</f>
        <v/>
      </c>
      <c r="AV122" s="3" t="str">
        <f>IF('Form Responses'!AV122="yes",1,IF('Form Responses'!AV122="cannot decide",0.5,IF('Form Responses'!AV122="no",0,"")))</f>
        <v/>
      </c>
      <c r="AW122" s="3" t="str">
        <f>IF('Form Responses'!AW122="yes",1,IF('Form Responses'!AW122="cannot decide",0.5,IF('Form Responses'!AW122="no",0,"")))</f>
        <v/>
      </c>
      <c r="AX122" s="3" t="str">
        <f>IF('Form Responses'!AX122="yes",1,IF('Form Responses'!AX122="cannot decide",0.5,IF('Form Responses'!AX122="no",0,"")))</f>
        <v/>
      </c>
      <c r="AY122" s="3" t="str">
        <f>IF('Form Responses'!AY122="yes",1,IF('Form Responses'!AY122="cannot decide",0.5,IF('Form Responses'!AY122="no",0,"")))</f>
        <v/>
      </c>
      <c r="AZ122" s="3" t="str">
        <f>IF('Form Responses'!AZ122="yes",1,IF('Form Responses'!AZ122="cannot decide",0.5,IF('Form Responses'!AZ122="no",0,"")))</f>
        <v/>
      </c>
      <c r="BA122" s="3" t="str">
        <f>IF('Form Responses'!BA122="yes",1,IF('Form Responses'!BA122="cannot decide",0.5,IF('Form Responses'!BA122="no",0,"")))</f>
        <v/>
      </c>
      <c r="BB122" s="3" t="str">
        <f>IF('Form Responses'!BB122="yes",1,IF('Form Responses'!BB122="cannot decide",0.5,IF('Form Responses'!BB122="no",0,"")))</f>
        <v/>
      </c>
      <c r="BC122" s="3" t="str">
        <f>IF('Form Responses'!BC122="yes",1,IF('Form Responses'!BC122="cannot decide",0.5,IF('Form Responses'!BC122="no",0,"")))</f>
        <v/>
      </c>
      <c r="BD122" s="3" t="str">
        <f>IF('Form Responses'!BD122="yes",1,IF('Form Responses'!BD122="cannot decide",0.5,IF('Form Responses'!BD122="no",0,"")))</f>
        <v/>
      </c>
      <c r="BE122" s="3" t="str">
        <f>IF('Form Responses'!BE122="yes",1,IF('Form Responses'!BE122="cannot decide",0.5,IF('Form Responses'!BE122="no",0,"")))</f>
        <v/>
      </c>
      <c r="BF122" s="3" t="str">
        <f>IF('Form Responses'!BF122="yes",1,IF('Form Responses'!BF122="cannot decide",0.5,IF('Form Responses'!BF122="no",0,"")))</f>
        <v/>
      </c>
      <c r="BG122" s="3" t="str">
        <f>IF('Form Responses'!BG122="yes",1,IF('Form Responses'!BG122="cannot decide",0.5,IF('Form Responses'!BG122="no",0,"")))</f>
        <v/>
      </c>
      <c r="BH122" s="3" t="str">
        <f>IF('Form Responses'!BH122="yes",1,IF('Form Responses'!BH122="cannot decide",0.5,IF('Form Responses'!BH122="no",0,"")))</f>
        <v/>
      </c>
      <c r="BI122" s="3" t="str">
        <f>IF('Form Responses'!BI122="yes",1,IF('Form Responses'!BI122="cannot decide",0.5,IF('Form Responses'!BI122="no",0,"")))</f>
        <v/>
      </c>
      <c r="BJ122" s="3" t="str">
        <f>IF('Form Responses'!BJ122="yes",1,IF('Form Responses'!BJ122="cannot decide",0.5,IF('Form Responses'!BJ122="no",0,"")))</f>
        <v/>
      </c>
      <c r="BK122" s="3" t="str">
        <f>IF('Form Responses'!BK122="yes",1,IF('Form Responses'!BK122="cannot decide",0.5,IF('Form Responses'!BK122="no",0,"")))</f>
        <v/>
      </c>
      <c r="BL122" s="3" t="str">
        <f>IF('Form Responses'!BL122="yes",1,IF('Form Responses'!BL122="cannot decide",0.5,IF('Form Responses'!BL122="no",0,"")))</f>
        <v/>
      </c>
      <c r="BM122" s="3" t="str">
        <f>IF('Form Responses'!BM122="yes",1,IF('Form Responses'!BM122="cannot decide",0.5,IF('Form Responses'!BM122="no",0,"")))</f>
        <v/>
      </c>
      <c r="BN122" s="3" t="str">
        <f>IF('Form Responses'!BN122="yes",1,IF('Form Responses'!BN122="cannot decide",0.5,IF('Form Responses'!BN122="no",0,"")))</f>
        <v/>
      </c>
      <c r="BO122" s="3" t="str">
        <f>IF('Form Responses'!BO122="yes",1,IF('Form Responses'!BO122="cannot decide",0.5,IF('Form Responses'!BO122="no",0,"")))</f>
        <v/>
      </c>
      <c r="BP122" s="3" t="str">
        <f>IF('Form Responses'!BP122="yes",1,IF('Form Responses'!BP122="cannot decide",0.5,IF('Form Responses'!BP122="no",0,"")))</f>
        <v/>
      </c>
      <c r="BQ122" s="3" t="str">
        <f>IF('Form Responses'!BQ122="yes",1,IF('Form Responses'!BQ122="cannot decide",0.5,IF('Form Responses'!BQ122="no",0,"")))</f>
        <v/>
      </c>
      <c r="BR122" s="3" t="str">
        <f>IF('Form Responses'!BR122="yes",1,IF('Form Responses'!BR122="cannot decide",0.5,IF('Form Responses'!BR122="no",0,"")))</f>
        <v/>
      </c>
      <c r="BS122" s="3" t="str">
        <f>IF('Form Responses'!BS122="yes",1,IF('Form Responses'!BS122="cannot decide",0.5,IF('Form Responses'!BS122="no",0,"")))</f>
        <v/>
      </c>
      <c r="BT122" s="3" t="str">
        <f>IF('Form Responses'!BT122="yes",1,IF('Form Responses'!BT122="cannot decide",0.5,IF('Form Responses'!BT122="no",0,"")))</f>
        <v/>
      </c>
      <c r="BU122" s="3" t="str">
        <f>IF('Form Responses'!BU122="yes",1,IF('Form Responses'!BU122="cannot decide",0.5,IF('Form Responses'!BU122="no",0,"")))</f>
        <v/>
      </c>
      <c r="BV122" s="3" t="str">
        <f>IF('Form Responses'!BV122="yes",1,IF('Form Responses'!BV122="cannot decide",0.5,IF('Form Responses'!BV122="no",0,"")))</f>
        <v/>
      </c>
      <c r="BW122" s="3" t="str">
        <f>IF('Form Responses'!BW122="yes",1,IF('Form Responses'!BW122="cannot decide",0.5,IF('Form Responses'!BW122="no",0,"")))</f>
        <v/>
      </c>
      <c r="BX122" s="3" t="str">
        <f>IF('Form Responses'!BX122="yes",1,IF('Form Responses'!BX122="cannot decide",0.5,IF('Form Responses'!BX122="no",0,"")))</f>
        <v/>
      </c>
      <c r="BY122" s="3" t="str">
        <f>IF('Form Responses'!BY122="yes",1,IF('Form Responses'!BY122="cannot decide",0.5,IF('Form Responses'!BY122="no",0,"")))</f>
        <v/>
      </c>
      <c r="BZ122" s="3" t="str">
        <f>IF('Form Responses'!BZ122="yes",1,IF('Form Responses'!BZ122="cannot decide",0.5,IF('Form Responses'!BZ122="no",0,"")))</f>
        <v/>
      </c>
      <c r="CA122" s="3" t="str">
        <f>IF('Form Responses'!CA122="yes",1,IF('Form Responses'!CA122="cannot decide",0.5,IF('Form Responses'!CA122="no",0,"")))</f>
        <v/>
      </c>
      <c r="CB122" s="3" t="str">
        <f>IF('Form Responses'!CB122="yes",1,IF('Form Responses'!CB122="cannot decide",0.5,IF('Form Responses'!CB122="no",0,"")))</f>
        <v/>
      </c>
      <c r="CC122" s="3" t="str">
        <f>IF('Form Responses'!CC122="yes",1,IF('Form Responses'!CC122="cannot decide",0.5,IF('Form Responses'!CC122="no",0,"")))</f>
        <v/>
      </c>
      <c r="CD122" s="3" t="str">
        <f>IF('Form Responses'!CD122="yes",1,IF('Form Responses'!CD122="cannot decide",0.5,IF('Form Responses'!CD122="no",0,"")))</f>
        <v/>
      </c>
      <c r="CE122" s="3" t="str">
        <f>IF('Form Responses'!CE122="yes",1,IF('Form Responses'!CE122="cannot decide",0.5,IF('Form Responses'!CE122="no",0,"")))</f>
        <v/>
      </c>
      <c r="CF122" s="3" t="str">
        <f>IF('Form Responses'!CF122="yes",1,IF('Form Responses'!CF122="cannot decide",0.5,IF('Form Responses'!CF122="no",0,"")))</f>
        <v/>
      </c>
      <c r="CG122" s="3" t="str">
        <f>IF('Form Responses'!CG122="yes",1,IF('Form Responses'!CG122="cannot decide",0.5,IF('Form Responses'!CG122="no",0,"")))</f>
        <v/>
      </c>
      <c r="CH122" s="3" t="str">
        <f>IF('Form Responses'!CH122="yes",1,IF('Form Responses'!CH122="cannot decide",0.5,IF('Form Responses'!CH122="no",0,"")))</f>
        <v/>
      </c>
      <c r="CI122" s="3" t="str">
        <f>IF('Form Responses'!CI122="yes",1,IF('Form Responses'!CI122="cannot decide",0.5,IF('Form Responses'!CI122="no",0,"")))</f>
        <v/>
      </c>
      <c r="CJ122" s="3" t="str">
        <f>IF('Form Responses'!CJ122="yes",1,IF('Form Responses'!CJ122="cannot decide",0.5,IF('Form Responses'!CJ122="no",0,"")))</f>
        <v/>
      </c>
      <c r="CK122" s="3" t="str">
        <f>IF('Form Responses'!CK122="yes",1,IF('Form Responses'!CK122="cannot decide",0.5,IF('Form Responses'!CK122="no",0,"")))</f>
        <v/>
      </c>
      <c r="CL122" s="3" t="str">
        <f>IF('Form Responses'!CL122="yes",1,IF('Form Responses'!CL122="cannot decide",0.5,IF('Form Responses'!CL122="no",0,"")))</f>
        <v/>
      </c>
      <c r="CM122" s="3" t="str">
        <f>IF('Form Responses'!CM122="yes",1,IF('Form Responses'!CM122="cannot decide",0.5,IF('Form Responses'!CM122="no",0,"")))</f>
        <v/>
      </c>
      <c r="CN122" s="3" t="str">
        <f>IF('Form Responses'!CN122="yes",1,IF('Form Responses'!CN122="cannot decide",0.5,IF('Form Responses'!CN122="no",0,"")))</f>
        <v/>
      </c>
      <c r="CO122" s="3" t="str">
        <f>IF('Form Responses'!CO122="yes",1,IF('Form Responses'!CO122="cannot decide",0.5,IF('Form Responses'!CO122="no",0,"")))</f>
        <v/>
      </c>
      <c r="CP122" s="3" t="str">
        <f>IF('Form Responses'!CP122="yes",1,IF('Form Responses'!CP122="cannot decide",0.5,IF('Form Responses'!CP122="no",0,"")))</f>
        <v/>
      </c>
      <c r="CQ122" s="3" t="str">
        <f>IF('Form Responses'!CQ122="yes",1,IF('Form Responses'!CQ122="cannot decide",0.5,IF('Form Responses'!CQ122="no",0,"")))</f>
        <v/>
      </c>
      <c r="CR122" s="3" t="str">
        <f>IF('Form Responses'!CR122="yes",1,IF('Form Responses'!CR122="cannot decide",0.5,IF('Form Responses'!CR122="no",0,"")))</f>
        <v/>
      </c>
      <c r="CS122" s="3" t="str">
        <f>IF('Form Responses'!CS122="yes",1,IF('Form Responses'!CS122="cannot decide",0.5,IF('Form Responses'!CS122="no",0,"")))</f>
        <v/>
      </c>
      <c r="CT122" s="3" t="str">
        <f>IF('Form Responses'!CT122="yes",1,IF('Form Responses'!CT122="cannot decide",0.5,IF('Form Responses'!CT122="no",0,"")))</f>
        <v/>
      </c>
      <c r="CU122" s="3" t="str">
        <f>IF('Form Responses'!CU122="yes",1,IF('Form Responses'!CU122="cannot decide",0.5,IF('Form Responses'!CU122="no",0,"")))</f>
        <v/>
      </c>
      <c r="CV122" s="3" t="str">
        <f>IF('Form Responses'!CV122="yes",1,IF('Form Responses'!CV122="cannot decide",0.5,IF('Form Responses'!CV122="no",0,"")))</f>
        <v/>
      </c>
      <c r="CW122" s="3" t="str">
        <f>IF('Form Responses'!CW122="yes",1,IF('Form Responses'!CW122="cannot decide",0.5,IF('Form Responses'!CW122="no",0,"")))</f>
        <v/>
      </c>
      <c r="CX122" s="3" t="str">
        <f>IF('Form Responses'!CX122="yes",1,IF('Form Responses'!CX122="cannot decide",0.5,IF('Form Responses'!CX122="no",0,"")))</f>
        <v/>
      </c>
      <c r="CY122" s="3" t="str">
        <f>IF('Form Responses'!CY122="yes",1,IF('Form Responses'!CY122="cannot decide",0.5,IF('Form Responses'!CY122="no",0,"")))</f>
        <v/>
      </c>
      <c r="CZ122" s="3" t="str">
        <f>IF('Form Responses'!CZ122="yes",1,IF('Form Responses'!CZ122="cannot decide",0.5,IF('Form Responses'!CZ122="no",0,"")))</f>
        <v/>
      </c>
    </row>
    <row r="123" spans="1:10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Responses'!E123="yes",1,IF('Form Responses'!E123="cannot decide",0.5,IF('Form Responses'!E123="no",0,"")))</f>
        <v/>
      </c>
      <c r="F123" s="3" t="str">
        <f>IF('Form Responses'!F123="yes",1,IF('Form Responses'!F123="cannot decide",0.5,IF('Form Responses'!F123="no",0,"")))</f>
        <v/>
      </c>
      <c r="G123" s="3" t="str">
        <f>IF('Form Responses'!G123="yes",1,IF('Form Responses'!G123="cannot decide",0.5,IF('Form Responses'!G123="no",0,"")))</f>
        <v/>
      </c>
      <c r="H123" s="3" t="str">
        <f>IF('Form Responses'!H123="yes",1,IF('Form Responses'!H123="cannot decide",0.5,IF('Form Responses'!H123="no",0,"")))</f>
        <v/>
      </c>
      <c r="I123" s="3" t="str">
        <f>IF('Form Responses'!I123="yes",1,IF('Form Responses'!I123="cannot decide",0.5,IF('Form Responses'!I123="no",0,"")))</f>
        <v/>
      </c>
      <c r="J123" s="3" t="str">
        <f>IF('Form Responses'!J123="yes",1,IF('Form Responses'!J123="cannot decide",0.5,IF('Form Responses'!J123="no",0,"")))</f>
        <v/>
      </c>
      <c r="K123" s="3" t="str">
        <f>IF('Form Responses'!K123="yes",1,IF('Form Responses'!K123="cannot decide",0.5,IF('Form Responses'!K123="no",0,"")))</f>
        <v/>
      </c>
      <c r="L123" s="3" t="str">
        <f>IF('Form Responses'!L123="yes",1,IF('Form Responses'!L123="cannot decide",0.5,IF('Form Responses'!L123="no",0,"")))</f>
        <v/>
      </c>
      <c r="M123" s="3" t="str">
        <f>IF('Form Responses'!M123="yes",1,IF('Form Responses'!M123="cannot decide",0.5,IF('Form Responses'!M123="no",0,"")))</f>
        <v/>
      </c>
      <c r="N123" s="3" t="str">
        <f>IF('Form Responses'!N123="yes",1,IF('Form Responses'!N123="cannot decide",0.5,IF('Form Responses'!N123="no",0,"")))</f>
        <v/>
      </c>
      <c r="O123" s="3" t="str">
        <f>IF('Form Responses'!O123="yes",1,IF('Form Responses'!O123="cannot decide",0.5,IF('Form Responses'!O123="no",0,"")))</f>
        <v/>
      </c>
      <c r="P123" s="3" t="str">
        <f>IF('Form Responses'!P123="yes",1,IF('Form Responses'!P123="cannot decide",0.5,IF('Form Responses'!P123="no",0,"")))</f>
        <v/>
      </c>
      <c r="Q123" s="3" t="str">
        <f>IF('Form Responses'!Q123="yes",1,IF('Form Responses'!Q123="cannot decide",0.5,IF('Form Responses'!Q123="no",0,"")))</f>
        <v/>
      </c>
      <c r="R123" s="3" t="str">
        <f>IF('Form Responses'!R123="yes",1,IF('Form Responses'!R123="cannot decide",0.5,IF('Form Responses'!R123="no",0,"")))</f>
        <v/>
      </c>
      <c r="S123" s="3" t="str">
        <f>IF('Form Responses'!S123="yes",1,IF('Form Responses'!S123="cannot decide",0.5,IF('Form Responses'!S123="no",0,"")))</f>
        <v/>
      </c>
      <c r="T123" s="3" t="str">
        <f>IF('Form Responses'!T123="yes",1,IF('Form Responses'!T123="cannot decide",0.5,IF('Form Responses'!T123="no",0,"")))</f>
        <v/>
      </c>
      <c r="U123" s="3" t="str">
        <f>IF('Form Responses'!U123="yes",1,IF('Form Responses'!U123="cannot decide",0.5,IF('Form Responses'!U123="no",0,"")))</f>
        <v/>
      </c>
      <c r="V123" s="3" t="str">
        <f>IF('Form Responses'!V123="yes",1,IF('Form Responses'!V123="cannot decide",0.5,IF('Form Responses'!V123="no",0,"")))</f>
        <v/>
      </c>
      <c r="W123" s="3" t="str">
        <f>IF('Form Responses'!W123="yes",1,IF('Form Responses'!W123="cannot decide",0.5,IF('Form Responses'!W123="no",0,"")))</f>
        <v/>
      </c>
      <c r="X123" s="3" t="str">
        <f>IF('Form Responses'!X123="yes",1,IF('Form Responses'!X123="cannot decide",0.5,IF('Form Responses'!X123="no",0,"")))</f>
        <v/>
      </c>
      <c r="Y123" s="3" t="str">
        <f>IF('Form Responses'!Y123="yes",1,IF('Form Responses'!Y123="cannot decide",0.5,IF('Form Responses'!Y123="no",0,"")))</f>
        <v/>
      </c>
      <c r="Z123" s="3" t="str">
        <f>IF('Form Responses'!Z123="yes",1,IF('Form Responses'!Z123="cannot decide",0.5,IF('Form Responses'!Z123="no",0,"")))</f>
        <v/>
      </c>
      <c r="AA123" s="3" t="str">
        <f>IF('Form Responses'!AA123="yes",1,IF('Form Responses'!AA123="cannot decide",0.5,IF('Form Responses'!AA123="no",0,"")))</f>
        <v/>
      </c>
      <c r="AB123" s="3" t="str">
        <f>IF('Form Responses'!AB123="yes",1,IF('Form Responses'!AB123="cannot decide",0.5,IF('Form Responses'!AB123="no",0,"")))</f>
        <v/>
      </c>
      <c r="AC123" s="3" t="str">
        <f>IF('Form Responses'!AC123="yes",1,IF('Form Responses'!AC123="cannot decide",0.5,IF('Form Responses'!AC123="no",0,"")))</f>
        <v/>
      </c>
      <c r="AD123" s="3" t="str">
        <f>IF('Form Responses'!AD123="yes",1,IF('Form Responses'!AD123="cannot decide",0.5,IF('Form Responses'!AD123="no",0,"")))</f>
        <v/>
      </c>
      <c r="AE123" s="3" t="str">
        <f>IF('Form Responses'!AE123="yes",1,IF('Form Responses'!AE123="cannot decide",0.5,IF('Form Responses'!AE123="no",0,"")))</f>
        <v/>
      </c>
      <c r="AF123" s="3" t="str">
        <f>IF('Form Responses'!AF123="yes",1,IF('Form Responses'!AF123="cannot decide",0.5,IF('Form Responses'!AF123="no",0,"")))</f>
        <v/>
      </c>
      <c r="AG123" s="3" t="str">
        <f>IF('Form Responses'!AG123="yes",1,IF('Form Responses'!AG123="cannot decide",0.5,IF('Form Responses'!AG123="no",0,"")))</f>
        <v/>
      </c>
      <c r="AH123" s="3" t="str">
        <f>IF('Form Responses'!AH123="yes",1,IF('Form Responses'!AH123="cannot decide",0.5,IF('Form Responses'!AH123="no",0,"")))</f>
        <v/>
      </c>
      <c r="AI123" s="3" t="str">
        <f>IF('Form Responses'!AI123="yes",1,IF('Form Responses'!AI123="cannot decide",0.5,IF('Form Responses'!AI123="no",0,"")))</f>
        <v/>
      </c>
      <c r="AJ123" s="3" t="str">
        <f>IF('Form Responses'!AJ123="yes",1,IF('Form Responses'!AJ123="cannot decide",0.5,IF('Form Responses'!AJ123="no",0,"")))</f>
        <v/>
      </c>
      <c r="AK123" s="3" t="str">
        <f>IF('Form Responses'!AK123="yes",1,IF('Form Responses'!AK123="cannot decide",0.5,IF('Form Responses'!AK123="no",0,"")))</f>
        <v/>
      </c>
      <c r="AL123" s="3" t="str">
        <f>IF('Form Responses'!AL123="yes",1,IF('Form Responses'!AL123="cannot decide",0.5,IF('Form Responses'!AL123="no",0,"")))</f>
        <v/>
      </c>
      <c r="AM123" s="3" t="str">
        <f>IF('Form Responses'!AM123="yes",1,IF('Form Responses'!AM123="cannot decide",0.5,IF('Form Responses'!AM123="no",0,"")))</f>
        <v/>
      </c>
      <c r="AN123" s="3" t="str">
        <f>IF('Form Responses'!AN123="yes",1,IF('Form Responses'!AN123="cannot decide",0.5,IF('Form Responses'!AN123="no",0,"")))</f>
        <v/>
      </c>
      <c r="AO123" s="3" t="str">
        <f>IF('Form Responses'!AO123="yes",1,IF('Form Responses'!AO123="cannot decide",0.5,IF('Form Responses'!AO123="no",0,"")))</f>
        <v/>
      </c>
      <c r="AP123" s="3" t="str">
        <f>IF('Form Responses'!AP123="yes",1,IF('Form Responses'!AP123="cannot decide",0.5,IF('Form Responses'!AP123="no",0,"")))</f>
        <v/>
      </c>
      <c r="AQ123" s="3" t="str">
        <f>IF('Form Responses'!AQ123="yes",1,IF('Form Responses'!AQ123="cannot decide",0.5,IF('Form Responses'!AQ123="no",0,"")))</f>
        <v/>
      </c>
      <c r="AR123" s="3" t="str">
        <f>IF('Form Responses'!AR123="yes",1,IF('Form Responses'!AR123="cannot decide",0.5,IF('Form Responses'!AR123="no",0,"")))</f>
        <v/>
      </c>
      <c r="AS123" s="3" t="str">
        <f>IF('Form Responses'!AS123="yes",1,IF('Form Responses'!AS123="cannot decide",0.5,IF('Form Responses'!AS123="no",0,"")))</f>
        <v/>
      </c>
      <c r="AT123" s="3" t="str">
        <f>IF('Form Responses'!AT123="yes",1,IF('Form Responses'!AT123="cannot decide",0.5,IF('Form Responses'!AT123="no",0,"")))</f>
        <v/>
      </c>
      <c r="AU123" s="3" t="str">
        <f>IF('Form Responses'!AU123="yes",1,IF('Form Responses'!AU123="cannot decide",0.5,IF('Form Responses'!AU123="no",0,"")))</f>
        <v/>
      </c>
      <c r="AV123" s="3" t="str">
        <f>IF('Form Responses'!AV123="yes",1,IF('Form Responses'!AV123="cannot decide",0.5,IF('Form Responses'!AV123="no",0,"")))</f>
        <v/>
      </c>
      <c r="AW123" s="3" t="str">
        <f>IF('Form Responses'!AW123="yes",1,IF('Form Responses'!AW123="cannot decide",0.5,IF('Form Responses'!AW123="no",0,"")))</f>
        <v/>
      </c>
      <c r="AX123" s="3" t="str">
        <f>IF('Form Responses'!AX123="yes",1,IF('Form Responses'!AX123="cannot decide",0.5,IF('Form Responses'!AX123="no",0,"")))</f>
        <v/>
      </c>
      <c r="AY123" s="3" t="str">
        <f>IF('Form Responses'!AY123="yes",1,IF('Form Responses'!AY123="cannot decide",0.5,IF('Form Responses'!AY123="no",0,"")))</f>
        <v/>
      </c>
      <c r="AZ123" s="3" t="str">
        <f>IF('Form Responses'!AZ123="yes",1,IF('Form Responses'!AZ123="cannot decide",0.5,IF('Form Responses'!AZ123="no",0,"")))</f>
        <v/>
      </c>
      <c r="BA123" s="3" t="str">
        <f>IF('Form Responses'!BA123="yes",1,IF('Form Responses'!BA123="cannot decide",0.5,IF('Form Responses'!BA123="no",0,"")))</f>
        <v/>
      </c>
      <c r="BB123" s="3" t="str">
        <f>IF('Form Responses'!BB123="yes",1,IF('Form Responses'!BB123="cannot decide",0.5,IF('Form Responses'!BB123="no",0,"")))</f>
        <v/>
      </c>
      <c r="BC123" s="3" t="str">
        <f>IF('Form Responses'!BC123="yes",1,IF('Form Responses'!BC123="cannot decide",0.5,IF('Form Responses'!BC123="no",0,"")))</f>
        <v/>
      </c>
      <c r="BD123" s="3" t="str">
        <f>IF('Form Responses'!BD123="yes",1,IF('Form Responses'!BD123="cannot decide",0.5,IF('Form Responses'!BD123="no",0,"")))</f>
        <v/>
      </c>
      <c r="BE123" s="3" t="str">
        <f>IF('Form Responses'!BE123="yes",1,IF('Form Responses'!BE123="cannot decide",0.5,IF('Form Responses'!BE123="no",0,"")))</f>
        <v/>
      </c>
      <c r="BF123" s="3" t="str">
        <f>IF('Form Responses'!BF123="yes",1,IF('Form Responses'!BF123="cannot decide",0.5,IF('Form Responses'!BF123="no",0,"")))</f>
        <v/>
      </c>
      <c r="BG123" s="3" t="str">
        <f>IF('Form Responses'!BG123="yes",1,IF('Form Responses'!BG123="cannot decide",0.5,IF('Form Responses'!BG123="no",0,"")))</f>
        <v/>
      </c>
      <c r="BH123" s="3" t="str">
        <f>IF('Form Responses'!BH123="yes",1,IF('Form Responses'!BH123="cannot decide",0.5,IF('Form Responses'!BH123="no",0,"")))</f>
        <v/>
      </c>
      <c r="BI123" s="3" t="str">
        <f>IF('Form Responses'!BI123="yes",1,IF('Form Responses'!BI123="cannot decide",0.5,IF('Form Responses'!BI123="no",0,"")))</f>
        <v/>
      </c>
      <c r="BJ123" s="3" t="str">
        <f>IF('Form Responses'!BJ123="yes",1,IF('Form Responses'!BJ123="cannot decide",0.5,IF('Form Responses'!BJ123="no",0,"")))</f>
        <v/>
      </c>
      <c r="BK123" s="3" t="str">
        <f>IF('Form Responses'!BK123="yes",1,IF('Form Responses'!BK123="cannot decide",0.5,IF('Form Responses'!BK123="no",0,"")))</f>
        <v/>
      </c>
      <c r="BL123" s="3" t="str">
        <f>IF('Form Responses'!BL123="yes",1,IF('Form Responses'!BL123="cannot decide",0.5,IF('Form Responses'!BL123="no",0,"")))</f>
        <v/>
      </c>
      <c r="BM123" s="3" t="str">
        <f>IF('Form Responses'!BM123="yes",1,IF('Form Responses'!BM123="cannot decide",0.5,IF('Form Responses'!BM123="no",0,"")))</f>
        <v/>
      </c>
      <c r="BN123" s="3" t="str">
        <f>IF('Form Responses'!BN123="yes",1,IF('Form Responses'!BN123="cannot decide",0.5,IF('Form Responses'!BN123="no",0,"")))</f>
        <v/>
      </c>
      <c r="BO123" s="3" t="str">
        <f>IF('Form Responses'!BO123="yes",1,IF('Form Responses'!BO123="cannot decide",0.5,IF('Form Responses'!BO123="no",0,"")))</f>
        <v/>
      </c>
      <c r="BP123" s="3" t="str">
        <f>IF('Form Responses'!BP123="yes",1,IF('Form Responses'!BP123="cannot decide",0.5,IF('Form Responses'!BP123="no",0,"")))</f>
        <v/>
      </c>
      <c r="BQ123" s="3" t="str">
        <f>IF('Form Responses'!BQ123="yes",1,IF('Form Responses'!BQ123="cannot decide",0.5,IF('Form Responses'!BQ123="no",0,"")))</f>
        <v/>
      </c>
      <c r="BR123" s="3" t="str">
        <f>IF('Form Responses'!BR123="yes",1,IF('Form Responses'!BR123="cannot decide",0.5,IF('Form Responses'!BR123="no",0,"")))</f>
        <v/>
      </c>
      <c r="BS123" s="3" t="str">
        <f>IF('Form Responses'!BS123="yes",1,IF('Form Responses'!BS123="cannot decide",0.5,IF('Form Responses'!BS123="no",0,"")))</f>
        <v/>
      </c>
      <c r="BT123" s="3" t="str">
        <f>IF('Form Responses'!BT123="yes",1,IF('Form Responses'!BT123="cannot decide",0.5,IF('Form Responses'!BT123="no",0,"")))</f>
        <v/>
      </c>
      <c r="BU123" s="3" t="str">
        <f>IF('Form Responses'!BU123="yes",1,IF('Form Responses'!BU123="cannot decide",0.5,IF('Form Responses'!BU123="no",0,"")))</f>
        <v/>
      </c>
      <c r="BV123" s="3" t="str">
        <f>IF('Form Responses'!BV123="yes",1,IF('Form Responses'!BV123="cannot decide",0.5,IF('Form Responses'!BV123="no",0,"")))</f>
        <v/>
      </c>
      <c r="BW123" s="3" t="str">
        <f>IF('Form Responses'!BW123="yes",1,IF('Form Responses'!BW123="cannot decide",0.5,IF('Form Responses'!BW123="no",0,"")))</f>
        <v/>
      </c>
      <c r="BX123" s="3" t="str">
        <f>IF('Form Responses'!BX123="yes",1,IF('Form Responses'!BX123="cannot decide",0.5,IF('Form Responses'!BX123="no",0,"")))</f>
        <v/>
      </c>
      <c r="BY123" s="3" t="str">
        <f>IF('Form Responses'!BY123="yes",1,IF('Form Responses'!BY123="cannot decide",0.5,IF('Form Responses'!BY123="no",0,"")))</f>
        <v/>
      </c>
      <c r="BZ123" s="3" t="str">
        <f>IF('Form Responses'!BZ123="yes",1,IF('Form Responses'!BZ123="cannot decide",0.5,IF('Form Responses'!BZ123="no",0,"")))</f>
        <v/>
      </c>
      <c r="CA123" s="3" t="str">
        <f>IF('Form Responses'!CA123="yes",1,IF('Form Responses'!CA123="cannot decide",0.5,IF('Form Responses'!CA123="no",0,"")))</f>
        <v/>
      </c>
      <c r="CB123" s="3" t="str">
        <f>IF('Form Responses'!CB123="yes",1,IF('Form Responses'!CB123="cannot decide",0.5,IF('Form Responses'!CB123="no",0,"")))</f>
        <v/>
      </c>
      <c r="CC123" s="3" t="str">
        <f>IF('Form Responses'!CC123="yes",1,IF('Form Responses'!CC123="cannot decide",0.5,IF('Form Responses'!CC123="no",0,"")))</f>
        <v/>
      </c>
      <c r="CD123" s="3" t="str">
        <f>IF('Form Responses'!CD123="yes",1,IF('Form Responses'!CD123="cannot decide",0.5,IF('Form Responses'!CD123="no",0,"")))</f>
        <v/>
      </c>
      <c r="CE123" s="3" t="str">
        <f>IF('Form Responses'!CE123="yes",1,IF('Form Responses'!CE123="cannot decide",0.5,IF('Form Responses'!CE123="no",0,"")))</f>
        <v/>
      </c>
      <c r="CF123" s="3" t="str">
        <f>IF('Form Responses'!CF123="yes",1,IF('Form Responses'!CF123="cannot decide",0.5,IF('Form Responses'!CF123="no",0,"")))</f>
        <v/>
      </c>
      <c r="CG123" s="3" t="str">
        <f>IF('Form Responses'!CG123="yes",1,IF('Form Responses'!CG123="cannot decide",0.5,IF('Form Responses'!CG123="no",0,"")))</f>
        <v/>
      </c>
      <c r="CH123" s="3" t="str">
        <f>IF('Form Responses'!CH123="yes",1,IF('Form Responses'!CH123="cannot decide",0.5,IF('Form Responses'!CH123="no",0,"")))</f>
        <v/>
      </c>
      <c r="CI123" s="3" t="str">
        <f>IF('Form Responses'!CI123="yes",1,IF('Form Responses'!CI123="cannot decide",0.5,IF('Form Responses'!CI123="no",0,"")))</f>
        <v/>
      </c>
      <c r="CJ123" s="3" t="str">
        <f>IF('Form Responses'!CJ123="yes",1,IF('Form Responses'!CJ123="cannot decide",0.5,IF('Form Responses'!CJ123="no",0,"")))</f>
        <v/>
      </c>
      <c r="CK123" s="3" t="str">
        <f>IF('Form Responses'!CK123="yes",1,IF('Form Responses'!CK123="cannot decide",0.5,IF('Form Responses'!CK123="no",0,"")))</f>
        <v/>
      </c>
      <c r="CL123" s="3" t="str">
        <f>IF('Form Responses'!CL123="yes",1,IF('Form Responses'!CL123="cannot decide",0.5,IF('Form Responses'!CL123="no",0,"")))</f>
        <v/>
      </c>
      <c r="CM123" s="3" t="str">
        <f>IF('Form Responses'!CM123="yes",1,IF('Form Responses'!CM123="cannot decide",0.5,IF('Form Responses'!CM123="no",0,"")))</f>
        <v/>
      </c>
      <c r="CN123" s="3" t="str">
        <f>IF('Form Responses'!CN123="yes",1,IF('Form Responses'!CN123="cannot decide",0.5,IF('Form Responses'!CN123="no",0,"")))</f>
        <v/>
      </c>
      <c r="CO123" s="3" t="str">
        <f>IF('Form Responses'!CO123="yes",1,IF('Form Responses'!CO123="cannot decide",0.5,IF('Form Responses'!CO123="no",0,"")))</f>
        <v/>
      </c>
      <c r="CP123" s="3" t="str">
        <f>IF('Form Responses'!CP123="yes",1,IF('Form Responses'!CP123="cannot decide",0.5,IF('Form Responses'!CP123="no",0,"")))</f>
        <v/>
      </c>
      <c r="CQ123" s="3" t="str">
        <f>IF('Form Responses'!CQ123="yes",1,IF('Form Responses'!CQ123="cannot decide",0.5,IF('Form Responses'!CQ123="no",0,"")))</f>
        <v/>
      </c>
      <c r="CR123" s="3" t="str">
        <f>IF('Form Responses'!CR123="yes",1,IF('Form Responses'!CR123="cannot decide",0.5,IF('Form Responses'!CR123="no",0,"")))</f>
        <v/>
      </c>
      <c r="CS123" s="3" t="str">
        <f>IF('Form Responses'!CS123="yes",1,IF('Form Responses'!CS123="cannot decide",0.5,IF('Form Responses'!CS123="no",0,"")))</f>
        <v/>
      </c>
      <c r="CT123" s="3" t="str">
        <f>IF('Form Responses'!CT123="yes",1,IF('Form Responses'!CT123="cannot decide",0.5,IF('Form Responses'!CT123="no",0,"")))</f>
        <v/>
      </c>
      <c r="CU123" s="3" t="str">
        <f>IF('Form Responses'!CU123="yes",1,IF('Form Responses'!CU123="cannot decide",0.5,IF('Form Responses'!CU123="no",0,"")))</f>
        <v/>
      </c>
      <c r="CV123" s="3" t="str">
        <f>IF('Form Responses'!CV123="yes",1,IF('Form Responses'!CV123="cannot decide",0.5,IF('Form Responses'!CV123="no",0,"")))</f>
        <v/>
      </c>
      <c r="CW123" s="3" t="str">
        <f>IF('Form Responses'!CW123="yes",1,IF('Form Responses'!CW123="cannot decide",0.5,IF('Form Responses'!CW123="no",0,"")))</f>
        <v/>
      </c>
      <c r="CX123" s="3" t="str">
        <f>IF('Form Responses'!CX123="yes",1,IF('Form Responses'!CX123="cannot decide",0.5,IF('Form Responses'!CX123="no",0,"")))</f>
        <v/>
      </c>
      <c r="CY123" s="3" t="str">
        <f>IF('Form Responses'!CY123="yes",1,IF('Form Responses'!CY123="cannot decide",0.5,IF('Form Responses'!CY123="no",0,"")))</f>
        <v/>
      </c>
      <c r="CZ123" s="3" t="str">
        <f>IF('Form Responses'!CZ123="yes",1,IF('Form Responses'!CZ123="cannot decide",0.5,IF('Form Responses'!CZ123="no",0,"")))</f>
        <v/>
      </c>
    </row>
    <row r="124" spans="1:10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Responses'!E124="yes",1,IF('Form Responses'!E124="cannot decide",0.5,IF('Form Responses'!E124="no",0,"")))</f>
        <v/>
      </c>
      <c r="F124" s="3" t="str">
        <f>IF('Form Responses'!F124="yes",1,IF('Form Responses'!F124="cannot decide",0.5,IF('Form Responses'!F124="no",0,"")))</f>
        <v/>
      </c>
      <c r="G124" s="3" t="str">
        <f>IF('Form Responses'!G124="yes",1,IF('Form Responses'!G124="cannot decide",0.5,IF('Form Responses'!G124="no",0,"")))</f>
        <v/>
      </c>
      <c r="H124" s="3" t="str">
        <f>IF('Form Responses'!H124="yes",1,IF('Form Responses'!H124="cannot decide",0.5,IF('Form Responses'!H124="no",0,"")))</f>
        <v/>
      </c>
      <c r="I124" s="3" t="str">
        <f>IF('Form Responses'!I124="yes",1,IF('Form Responses'!I124="cannot decide",0.5,IF('Form Responses'!I124="no",0,"")))</f>
        <v/>
      </c>
      <c r="J124" s="3" t="str">
        <f>IF('Form Responses'!J124="yes",1,IF('Form Responses'!J124="cannot decide",0.5,IF('Form Responses'!J124="no",0,"")))</f>
        <v/>
      </c>
      <c r="K124" s="3" t="str">
        <f>IF('Form Responses'!K124="yes",1,IF('Form Responses'!K124="cannot decide",0.5,IF('Form Responses'!K124="no",0,"")))</f>
        <v/>
      </c>
      <c r="L124" s="3" t="str">
        <f>IF('Form Responses'!L124="yes",1,IF('Form Responses'!L124="cannot decide",0.5,IF('Form Responses'!L124="no",0,"")))</f>
        <v/>
      </c>
      <c r="M124" s="3" t="str">
        <f>IF('Form Responses'!M124="yes",1,IF('Form Responses'!M124="cannot decide",0.5,IF('Form Responses'!M124="no",0,"")))</f>
        <v/>
      </c>
      <c r="N124" s="3" t="str">
        <f>IF('Form Responses'!N124="yes",1,IF('Form Responses'!N124="cannot decide",0.5,IF('Form Responses'!N124="no",0,"")))</f>
        <v/>
      </c>
      <c r="O124" s="3" t="str">
        <f>IF('Form Responses'!O124="yes",1,IF('Form Responses'!O124="cannot decide",0.5,IF('Form Responses'!O124="no",0,"")))</f>
        <v/>
      </c>
      <c r="P124" s="3" t="str">
        <f>IF('Form Responses'!P124="yes",1,IF('Form Responses'!P124="cannot decide",0.5,IF('Form Responses'!P124="no",0,"")))</f>
        <v/>
      </c>
      <c r="Q124" s="3" t="str">
        <f>IF('Form Responses'!Q124="yes",1,IF('Form Responses'!Q124="cannot decide",0.5,IF('Form Responses'!Q124="no",0,"")))</f>
        <v/>
      </c>
      <c r="R124" s="3" t="str">
        <f>IF('Form Responses'!R124="yes",1,IF('Form Responses'!R124="cannot decide",0.5,IF('Form Responses'!R124="no",0,"")))</f>
        <v/>
      </c>
      <c r="S124" s="3" t="str">
        <f>IF('Form Responses'!S124="yes",1,IF('Form Responses'!S124="cannot decide",0.5,IF('Form Responses'!S124="no",0,"")))</f>
        <v/>
      </c>
      <c r="T124" s="3" t="str">
        <f>IF('Form Responses'!T124="yes",1,IF('Form Responses'!T124="cannot decide",0.5,IF('Form Responses'!T124="no",0,"")))</f>
        <v/>
      </c>
      <c r="U124" s="3" t="str">
        <f>IF('Form Responses'!U124="yes",1,IF('Form Responses'!U124="cannot decide",0.5,IF('Form Responses'!U124="no",0,"")))</f>
        <v/>
      </c>
      <c r="V124" s="3" t="str">
        <f>IF('Form Responses'!V124="yes",1,IF('Form Responses'!V124="cannot decide",0.5,IF('Form Responses'!V124="no",0,"")))</f>
        <v/>
      </c>
      <c r="W124" s="3" t="str">
        <f>IF('Form Responses'!W124="yes",1,IF('Form Responses'!W124="cannot decide",0.5,IF('Form Responses'!W124="no",0,"")))</f>
        <v/>
      </c>
      <c r="X124" s="3" t="str">
        <f>IF('Form Responses'!X124="yes",1,IF('Form Responses'!X124="cannot decide",0.5,IF('Form Responses'!X124="no",0,"")))</f>
        <v/>
      </c>
      <c r="Y124" s="3" t="str">
        <f>IF('Form Responses'!Y124="yes",1,IF('Form Responses'!Y124="cannot decide",0.5,IF('Form Responses'!Y124="no",0,"")))</f>
        <v/>
      </c>
      <c r="Z124" s="3" t="str">
        <f>IF('Form Responses'!Z124="yes",1,IF('Form Responses'!Z124="cannot decide",0.5,IF('Form Responses'!Z124="no",0,"")))</f>
        <v/>
      </c>
      <c r="AA124" s="3" t="str">
        <f>IF('Form Responses'!AA124="yes",1,IF('Form Responses'!AA124="cannot decide",0.5,IF('Form Responses'!AA124="no",0,"")))</f>
        <v/>
      </c>
      <c r="AB124" s="3" t="str">
        <f>IF('Form Responses'!AB124="yes",1,IF('Form Responses'!AB124="cannot decide",0.5,IF('Form Responses'!AB124="no",0,"")))</f>
        <v/>
      </c>
      <c r="AC124" s="3" t="str">
        <f>IF('Form Responses'!AC124="yes",1,IF('Form Responses'!AC124="cannot decide",0.5,IF('Form Responses'!AC124="no",0,"")))</f>
        <v/>
      </c>
      <c r="AD124" s="3" t="str">
        <f>IF('Form Responses'!AD124="yes",1,IF('Form Responses'!AD124="cannot decide",0.5,IF('Form Responses'!AD124="no",0,"")))</f>
        <v/>
      </c>
      <c r="AE124" s="3" t="str">
        <f>IF('Form Responses'!AE124="yes",1,IF('Form Responses'!AE124="cannot decide",0.5,IF('Form Responses'!AE124="no",0,"")))</f>
        <v/>
      </c>
      <c r="AF124" s="3" t="str">
        <f>IF('Form Responses'!AF124="yes",1,IF('Form Responses'!AF124="cannot decide",0.5,IF('Form Responses'!AF124="no",0,"")))</f>
        <v/>
      </c>
      <c r="AG124" s="3" t="str">
        <f>IF('Form Responses'!AG124="yes",1,IF('Form Responses'!AG124="cannot decide",0.5,IF('Form Responses'!AG124="no",0,"")))</f>
        <v/>
      </c>
      <c r="AH124" s="3" t="str">
        <f>IF('Form Responses'!AH124="yes",1,IF('Form Responses'!AH124="cannot decide",0.5,IF('Form Responses'!AH124="no",0,"")))</f>
        <v/>
      </c>
      <c r="AI124" s="3" t="str">
        <f>IF('Form Responses'!AI124="yes",1,IF('Form Responses'!AI124="cannot decide",0.5,IF('Form Responses'!AI124="no",0,"")))</f>
        <v/>
      </c>
      <c r="AJ124" s="3" t="str">
        <f>IF('Form Responses'!AJ124="yes",1,IF('Form Responses'!AJ124="cannot decide",0.5,IF('Form Responses'!AJ124="no",0,"")))</f>
        <v/>
      </c>
      <c r="AK124" s="3" t="str">
        <f>IF('Form Responses'!AK124="yes",1,IF('Form Responses'!AK124="cannot decide",0.5,IF('Form Responses'!AK124="no",0,"")))</f>
        <v/>
      </c>
      <c r="AL124" s="3" t="str">
        <f>IF('Form Responses'!AL124="yes",1,IF('Form Responses'!AL124="cannot decide",0.5,IF('Form Responses'!AL124="no",0,"")))</f>
        <v/>
      </c>
      <c r="AM124" s="3" t="str">
        <f>IF('Form Responses'!AM124="yes",1,IF('Form Responses'!AM124="cannot decide",0.5,IF('Form Responses'!AM124="no",0,"")))</f>
        <v/>
      </c>
      <c r="AN124" s="3" t="str">
        <f>IF('Form Responses'!AN124="yes",1,IF('Form Responses'!AN124="cannot decide",0.5,IF('Form Responses'!AN124="no",0,"")))</f>
        <v/>
      </c>
      <c r="AO124" s="3" t="str">
        <f>IF('Form Responses'!AO124="yes",1,IF('Form Responses'!AO124="cannot decide",0.5,IF('Form Responses'!AO124="no",0,"")))</f>
        <v/>
      </c>
      <c r="AP124" s="3" t="str">
        <f>IF('Form Responses'!AP124="yes",1,IF('Form Responses'!AP124="cannot decide",0.5,IF('Form Responses'!AP124="no",0,"")))</f>
        <v/>
      </c>
      <c r="AQ124" s="3" t="str">
        <f>IF('Form Responses'!AQ124="yes",1,IF('Form Responses'!AQ124="cannot decide",0.5,IF('Form Responses'!AQ124="no",0,"")))</f>
        <v/>
      </c>
      <c r="AR124" s="3" t="str">
        <f>IF('Form Responses'!AR124="yes",1,IF('Form Responses'!AR124="cannot decide",0.5,IF('Form Responses'!AR124="no",0,"")))</f>
        <v/>
      </c>
      <c r="AS124" s="3" t="str">
        <f>IF('Form Responses'!AS124="yes",1,IF('Form Responses'!AS124="cannot decide",0.5,IF('Form Responses'!AS124="no",0,"")))</f>
        <v/>
      </c>
      <c r="AT124" s="3" t="str">
        <f>IF('Form Responses'!AT124="yes",1,IF('Form Responses'!AT124="cannot decide",0.5,IF('Form Responses'!AT124="no",0,"")))</f>
        <v/>
      </c>
      <c r="AU124" s="3" t="str">
        <f>IF('Form Responses'!AU124="yes",1,IF('Form Responses'!AU124="cannot decide",0.5,IF('Form Responses'!AU124="no",0,"")))</f>
        <v/>
      </c>
      <c r="AV124" s="3" t="str">
        <f>IF('Form Responses'!AV124="yes",1,IF('Form Responses'!AV124="cannot decide",0.5,IF('Form Responses'!AV124="no",0,"")))</f>
        <v/>
      </c>
      <c r="AW124" s="3" t="str">
        <f>IF('Form Responses'!AW124="yes",1,IF('Form Responses'!AW124="cannot decide",0.5,IF('Form Responses'!AW124="no",0,"")))</f>
        <v/>
      </c>
      <c r="AX124" s="3" t="str">
        <f>IF('Form Responses'!AX124="yes",1,IF('Form Responses'!AX124="cannot decide",0.5,IF('Form Responses'!AX124="no",0,"")))</f>
        <v/>
      </c>
      <c r="AY124" s="3" t="str">
        <f>IF('Form Responses'!AY124="yes",1,IF('Form Responses'!AY124="cannot decide",0.5,IF('Form Responses'!AY124="no",0,"")))</f>
        <v/>
      </c>
      <c r="AZ124" s="3" t="str">
        <f>IF('Form Responses'!AZ124="yes",1,IF('Form Responses'!AZ124="cannot decide",0.5,IF('Form Responses'!AZ124="no",0,"")))</f>
        <v/>
      </c>
      <c r="BA124" s="3" t="str">
        <f>IF('Form Responses'!BA124="yes",1,IF('Form Responses'!BA124="cannot decide",0.5,IF('Form Responses'!BA124="no",0,"")))</f>
        <v/>
      </c>
      <c r="BB124" s="3" t="str">
        <f>IF('Form Responses'!BB124="yes",1,IF('Form Responses'!BB124="cannot decide",0.5,IF('Form Responses'!BB124="no",0,"")))</f>
        <v/>
      </c>
      <c r="BC124" s="3" t="str">
        <f>IF('Form Responses'!BC124="yes",1,IF('Form Responses'!BC124="cannot decide",0.5,IF('Form Responses'!BC124="no",0,"")))</f>
        <v/>
      </c>
      <c r="BD124" s="3" t="str">
        <f>IF('Form Responses'!BD124="yes",1,IF('Form Responses'!BD124="cannot decide",0.5,IF('Form Responses'!BD124="no",0,"")))</f>
        <v/>
      </c>
      <c r="BE124" s="3" t="str">
        <f>IF('Form Responses'!BE124="yes",1,IF('Form Responses'!BE124="cannot decide",0.5,IF('Form Responses'!BE124="no",0,"")))</f>
        <v/>
      </c>
      <c r="BF124" s="3" t="str">
        <f>IF('Form Responses'!BF124="yes",1,IF('Form Responses'!BF124="cannot decide",0.5,IF('Form Responses'!BF124="no",0,"")))</f>
        <v/>
      </c>
      <c r="BG124" s="3" t="str">
        <f>IF('Form Responses'!BG124="yes",1,IF('Form Responses'!BG124="cannot decide",0.5,IF('Form Responses'!BG124="no",0,"")))</f>
        <v/>
      </c>
      <c r="BH124" s="3" t="str">
        <f>IF('Form Responses'!BH124="yes",1,IF('Form Responses'!BH124="cannot decide",0.5,IF('Form Responses'!BH124="no",0,"")))</f>
        <v/>
      </c>
      <c r="BI124" s="3" t="str">
        <f>IF('Form Responses'!BI124="yes",1,IF('Form Responses'!BI124="cannot decide",0.5,IF('Form Responses'!BI124="no",0,"")))</f>
        <v/>
      </c>
      <c r="BJ124" s="3" t="str">
        <f>IF('Form Responses'!BJ124="yes",1,IF('Form Responses'!BJ124="cannot decide",0.5,IF('Form Responses'!BJ124="no",0,"")))</f>
        <v/>
      </c>
      <c r="BK124" s="3" t="str">
        <f>IF('Form Responses'!BK124="yes",1,IF('Form Responses'!BK124="cannot decide",0.5,IF('Form Responses'!BK124="no",0,"")))</f>
        <v/>
      </c>
      <c r="BL124" s="3" t="str">
        <f>IF('Form Responses'!BL124="yes",1,IF('Form Responses'!BL124="cannot decide",0.5,IF('Form Responses'!BL124="no",0,"")))</f>
        <v/>
      </c>
      <c r="BM124" s="3" t="str">
        <f>IF('Form Responses'!BM124="yes",1,IF('Form Responses'!BM124="cannot decide",0.5,IF('Form Responses'!BM124="no",0,"")))</f>
        <v/>
      </c>
      <c r="BN124" s="3" t="str">
        <f>IF('Form Responses'!BN124="yes",1,IF('Form Responses'!BN124="cannot decide",0.5,IF('Form Responses'!BN124="no",0,"")))</f>
        <v/>
      </c>
      <c r="BO124" s="3" t="str">
        <f>IF('Form Responses'!BO124="yes",1,IF('Form Responses'!BO124="cannot decide",0.5,IF('Form Responses'!BO124="no",0,"")))</f>
        <v/>
      </c>
      <c r="BP124" s="3" t="str">
        <f>IF('Form Responses'!BP124="yes",1,IF('Form Responses'!BP124="cannot decide",0.5,IF('Form Responses'!BP124="no",0,"")))</f>
        <v/>
      </c>
      <c r="BQ124" s="3" t="str">
        <f>IF('Form Responses'!BQ124="yes",1,IF('Form Responses'!BQ124="cannot decide",0.5,IF('Form Responses'!BQ124="no",0,"")))</f>
        <v/>
      </c>
      <c r="BR124" s="3" t="str">
        <f>IF('Form Responses'!BR124="yes",1,IF('Form Responses'!BR124="cannot decide",0.5,IF('Form Responses'!BR124="no",0,"")))</f>
        <v/>
      </c>
      <c r="BS124" s="3" t="str">
        <f>IF('Form Responses'!BS124="yes",1,IF('Form Responses'!BS124="cannot decide",0.5,IF('Form Responses'!BS124="no",0,"")))</f>
        <v/>
      </c>
      <c r="BT124" s="3" t="str">
        <f>IF('Form Responses'!BT124="yes",1,IF('Form Responses'!BT124="cannot decide",0.5,IF('Form Responses'!BT124="no",0,"")))</f>
        <v/>
      </c>
      <c r="BU124" s="3" t="str">
        <f>IF('Form Responses'!BU124="yes",1,IF('Form Responses'!BU124="cannot decide",0.5,IF('Form Responses'!BU124="no",0,"")))</f>
        <v/>
      </c>
      <c r="BV124" s="3" t="str">
        <f>IF('Form Responses'!BV124="yes",1,IF('Form Responses'!BV124="cannot decide",0.5,IF('Form Responses'!BV124="no",0,"")))</f>
        <v/>
      </c>
      <c r="BW124" s="3" t="str">
        <f>IF('Form Responses'!BW124="yes",1,IF('Form Responses'!BW124="cannot decide",0.5,IF('Form Responses'!BW124="no",0,"")))</f>
        <v/>
      </c>
      <c r="BX124" s="3" t="str">
        <f>IF('Form Responses'!BX124="yes",1,IF('Form Responses'!BX124="cannot decide",0.5,IF('Form Responses'!BX124="no",0,"")))</f>
        <v/>
      </c>
      <c r="BY124" s="3" t="str">
        <f>IF('Form Responses'!BY124="yes",1,IF('Form Responses'!BY124="cannot decide",0.5,IF('Form Responses'!BY124="no",0,"")))</f>
        <v/>
      </c>
      <c r="BZ124" s="3" t="str">
        <f>IF('Form Responses'!BZ124="yes",1,IF('Form Responses'!BZ124="cannot decide",0.5,IF('Form Responses'!BZ124="no",0,"")))</f>
        <v/>
      </c>
      <c r="CA124" s="3" t="str">
        <f>IF('Form Responses'!CA124="yes",1,IF('Form Responses'!CA124="cannot decide",0.5,IF('Form Responses'!CA124="no",0,"")))</f>
        <v/>
      </c>
      <c r="CB124" s="3" t="str">
        <f>IF('Form Responses'!CB124="yes",1,IF('Form Responses'!CB124="cannot decide",0.5,IF('Form Responses'!CB124="no",0,"")))</f>
        <v/>
      </c>
      <c r="CC124" s="3" t="str">
        <f>IF('Form Responses'!CC124="yes",1,IF('Form Responses'!CC124="cannot decide",0.5,IF('Form Responses'!CC124="no",0,"")))</f>
        <v/>
      </c>
      <c r="CD124" s="3" t="str">
        <f>IF('Form Responses'!CD124="yes",1,IF('Form Responses'!CD124="cannot decide",0.5,IF('Form Responses'!CD124="no",0,"")))</f>
        <v/>
      </c>
      <c r="CE124" s="3" t="str">
        <f>IF('Form Responses'!CE124="yes",1,IF('Form Responses'!CE124="cannot decide",0.5,IF('Form Responses'!CE124="no",0,"")))</f>
        <v/>
      </c>
      <c r="CF124" s="3" t="str">
        <f>IF('Form Responses'!CF124="yes",1,IF('Form Responses'!CF124="cannot decide",0.5,IF('Form Responses'!CF124="no",0,"")))</f>
        <v/>
      </c>
      <c r="CG124" s="3" t="str">
        <f>IF('Form Responses'!CG124="yes",1,IF('Form Responses'!CG124="cannot decide",0.5,IF('Form Responses'!CG124="no",0,"")))</f>
        <v/>
      </c>
      <c r="CH124" s="3" t="str">
        <f>IF('Form Responses'!CH124="yes",1,IF('Form Responses'!CH124="cannot decide",0.5,IF('Form Responses'!CH124="no",0,"")))</f>
        <v/>
      </c>
      <c r="CI124" s="3" t="str">
        <f>IF('Form Responses'!CI124="yes",1,IF('Form Responses'!CI124="cannot decide",0.5,IF('Form Responses'!CI124="no",0,"")))</f>
        <v/>
      </c>
      <c r="CJ124" s="3" t="str">
        <f>IF('Form Responses'!CJ124="yes",1,IF('Form Responses'!CJ124="cannot decide",0.5,IF('Form Responses'!CJ124="no",0,"")))</f>
        <v/>
      </c>
      <c r="CK124" s="3" t="str">
        <f>IF('Form Responses'!CK124="yes",1,IF('Form Responses'!CK124="cannot decide",0.5,IF('Form Responses'!CK124="no",0,"")))</f>
        <v/>
      </c>
      <c r="CL124" s="3" t="str">
        <f>IF('Form Responses'!CL124="yes",1,IF('Form Responses'!CL124="cannot decide",0.5,IF('Form Responses'!CL124="no",0,"")))</f>
        <v/>
      </c>
      <c r="CM124" s="3" t="str">
        <f>IF('Form Responses'!CM124="yes",1,IF('Form Responses'!CM124="cannot decide",0.5,IF('Form Responses'!CM124="no",0,"")))</f>
        <v/>
      </c>
      <c r="CN124" s="3" t="str">
        <f>IF('Form Responses'!CN124="yes",1,IF('Form Responses'!CN124="cannot decide",0.5,IF('Form Responses'!CN124="no",0,"")))</f>
        <v/>
      </c>
      <c r="CO124" s="3" t="str">
        <f>IF('Form Responses'!CO124="yes",1,IF('Form Responses'!CO124="cannot decide",0.5,IF('Form Responses'!CO124="no",0,"")))</f>
        <v/>
      </c>
      <c r="CP124" s="3" t="str">
        <f>IF('Form Responses'!CP124="yes",1,IF('Form Responses'!CP124="cannot decide",0.5,IF('Form Responses'!CP124="no",0,"")))</f>
        <v/>
      </c>
      <c r="CQ124" s="3" t="str">
        <f>IF('Form Responses'!CQ124="yes",1,IF('Form Responses'!CQ124="cannot decide",0.5,IF('Form Responses'!CQ124="no",0,"")))</f>
        <v/>
      </c>
      <c r="CR124" s="3" t="str">
        <f>IF('Form Responses'!CR124="yes",1,IF('Form Responses'!CR124="cannot decide",0.5,IF('Form Responses'!CR124="no",0,"")))</f>
        <v/>
      </c>
      <c r="CS124" s="3" t="str">
        <f>IF('Form Responses'!CS124="yes",1,IF('Form Responses'!CS124="cannot decide",0.5,IF('Form Responses'!CS124="no",0,"")))</f>
        <v/>
      </c>
      <c r="CT124" s="3" t="str">
        <f>IF('Form Responses'!CT124="yes",1,IF('Form Responses'!CT124="cannot decide",0.5,IF('Form Responses'!CT124="no",0,"")))</f>
        <v/>
      </c>
      <c r="CU124" s="3" t="str">
        <f>IF('Form Responses'!CU124="yes",1,IF('Form Responses'!CU124="cannot decide",0.5,IF('Form Responses'!CU124="no",0,"")))</f>
        <v/>
      </c>
      <c r="CV124" s="3" t="str">
        <f>IF('Form Responses'!CV124="yes",1,IF('Form Responses'!CV124="cannot decide",0.5,IF('Form Responses'!CV124="no",0,"")))</f>
        <v/>
      </c>
      <c r="CW124" s="3" t="str">
        <f>IF('Form Responses'!CW124="yes",1,IF('Form Responses'!CW124="cannot decide",0.5,IF('Form Responses'!CW124="no",0,"")))</f>
        <v/>
      </c>
      <c r="CX124" s="3" t="str">
        <f>IF('Form Responses'!CX124="yes",1,IF('Form Responses'!CX124="cannot decide",0.5,IF('Form Responses'!CX124="no",0,"")))</f>
        <v/>
      </c>
      <c r="CY124" s="3" t="str">
        <f>IF('Form Responses'!CY124="yes",1,IF('Form Responses'!CY124="cannot decide",0.5,IF('Form Responses'!CY124="no",0,"")))</f>
        <v/>
      </c>
      <c r="CZ124" s="3" t="str">
        <f>IF('Form Responses'!CZ124="yes",1,IF('Form Responses'!CZ124="cannot decide",0.5,IF('Form Responses'!CZ124="no",0,"")))</f>
        <v/>
      </c>
    </row>
    <row r="125" spans="1:10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Responses'!E125="yes",1,IF('Form Responses'!E125="cannot decide",0.5,IF('Form Responses'!E125="no",0,"")))</f>
        <v/>
      </c>
      <c r="F125" s="3" t="str">
        <f>IF('Form Responses'!F125="yes",1,IF('Form Responses'!F125="cannot decide",0.5,IF('Form Responses'!F125="no",0,"")))</f>
        <v/>
      </c>
      <c r="G125" s="3" t="str">
        <f>IF('Form Responses'!G125="yes",1,IF('Form Responses'!G125="cannot decide",0.5,IF('Form Responses'!G125="no",0,"")))</f>
        <v/>
      </c>
      <c r="H125" s="3" t="str">
        <f>IF('Form Responses'!H125="yes",1,IF('Form Responses'!H125="cannot decide",0.5,IF('Form Responses'!H125="no",0,"")))</f>
        <v/>
      </c>
      <c r="I125" s="3" t="str">
        <f>IF('Form Responses'!I125="yes",1,IF('Form Responses'!I125="cannot decide",0.5,IF('Form Responses'!I125="no",0,"")))</f>
        <v/>
      </c>
      <c r="J125" s="3" t="str">
        <f>IF('Form Responses'!J125="yes",1,IF('Form Responses'!J125="cannot decide",0.5,IF('Form Responses'!J125="no",0,"")))</f>
        <v/>
      </c>
      <c r="K125" s="3" t="str">
        <f>IF('Form Responses'!K125="yes",1,IF('Form Responses'!K125="cannot decide",0.5,IF('Form Responses'!K125="no",0,"")))</f>
        <v/>
      </c>
      <c r="L125" s="3" t="str">
        <f>IF('Form Responses'!L125="yes",1,IF('Form Responses'!L125="cannot decide",0.5,IF('Form Responses'!L125="no",0,"")))</f>
        <v/>
      </c>
      <c r="M125" s="3" t="str">
        <f>IF('Form Responses'!M125="yes",1,IF('Form Responses'!M125="cannot decide",0.5,IF('Form Responses'!M125="no",0,"")))</f>
        <v/>
      </c>
      <c r="N125" s="3" t="str">
        <f>IF('Form Responses'!N125="yes",1,IF('Form Responses'!N125="cannot decide",0.5,IF('Form Responses'!N125="no",0,"")))</f>
        <v/>
      </c>
      <c r="O125" s="3" t="str">
        <f>IF('Form Responses'!O125="yes",1,IF('Form Responses'!O125="cannot decide",0.5,IF('Form Responses'!O125="no",0,"")))</f>
        <v/>
      </c>
      <c r="P125" s="3" t="str">
        <f>IF('Form Responses'!P125="yes",1,IF('Form Responses'!P125="cannot decide",0.5,IF('Form Responses'!P125="no",0,"")))</f>
        <v/>
      </c>
      <c r="Q125" s="3" t="str">
        <f>IF('Form Responses'!Q125="yes",1,IF('Form Responses'!Q125="cannot decide",0.5,IF('Form Responses'!Q125="no",0,"")))</f>
        <v/>
      </c>
      <c r="R125" s="3" t="str">
        <f>IF('Form Responses'!R125="yes",1,IF('Form Responses'!R125="cannot decide",0.5,IF('Form Responses'!R125="no",0,"")))</f>
        <v/>
      </c>
      <c r="S125" s="3" t="str">
        <f>IF('Form Responses'!S125="yes",1,IF('Form Responses'!S125="cannot decide",0.5,IF('Form Responses'!S125="no",0,"")))</f>
        <v/>
      </c>
      <c r="T125" s="3" t="str">
        <f>IF('Form Responses'!T125="yes",1,IF('Form Responses'!T125="cannot decide",0.5,IF('Form Responses'!T125="no",0,"")))</f>
        <v/>
      </c>
      <c r="U125" s="3" t="str">
        <f>IF('Form Responses'!U125="yes",1,IF('Form Responses'!U125="cannot decide",0.5,IF('Form Responses'!U125="no",0,"")))</f>
        <v/>
      </c>
      <c r="V125" s="3" t="str">
        <f>IF('Form Responses'!V125="yes",1,IF('Form Responses'!V125="cannot decide",0.5,IF('Form Responses'!V125="no",0,"")))</f>
        <v/>
      </c>
      <c r="W125" s="3" t="str">
        <f>IF('Form Responses'!W125="yes",1,IF('Form Responses'!W125="cannot decide",0.5,IF('Form Responses'!W125="no",0,"")))</f>
        <v/>
      </c>
      <c r="X125" s="3" t="str">
        <f>IF('Form Responses'!X125="yes",1,IF('Form Responses'!X125="cannot decide",0.5,IF('Form Responses'!X125="no",0,"")))</f>
        <v/>
      </c>
      <c r="Y125" s="3" t="str">
        <f>IF('Form Responses'!Y125="yes",1,IF('Form Responses'!Y125="cannot decide",0.5,IF('Form Responses'!Y125="no",0,"")))</f>
        <v/>
      </c>
      <c r="Z125" s="3" t="str">
        <f>IF('Form Responses'!Z125="yes",1,IF('Form Responses'!Z125="cannot decide",0.5,IF('Form Responses'!Z125="no",0,"")))</f>
        <v/>
      </c>
      <c r="AA125" s="3" t="str">
        <f>IF('Form Responses'!AA125="yes",1,IF('Form Responses'!AA125="cannot decide",0.5,IF('Form Responses'!AA125="no",0,"")))</f>
        <v/>
      </c>
      <c r="AB125" s="3" t="str">
        <f>IF('Form Responses'!AB125="yes",1,IF('Form Responses'!AB125="cannot decide",0.5,IF('Form Responses'!AB125="no",0,"")))</f>
        <v/>
      </c>
      <c r="AC125" s="3" t="str">
        <f>IF('Form Responses'!AC125="yes",1,IF('Form Responses'!AC125="cannot decide",0.5,IF('Form Responses'!AC125="no",0,"")))</f>
        <v/>
      </c>
      <c r="AD125" s="3" t="str">
        <f>IF('Form Responses'!AD125="yes",1,IF('Form Responses'!AD125="cannot decide",0.5,IF('Form Responses'!AD125="no",0,"")))</f>
        <v/>
      </c>
      <c r="AE125" s="3" t="str">
        <f>IF('Form Responses'!AE125="yes",1,IF('Form Responses'!AE125="cannot decide",0.5,IF('Form Responses'!AE125="no",0,"")))</f>
        <v/>
      </c>
      <c r="AF125" s="3" t="str">
        <f>IF('Form Responses'!AF125="yes",1,IF('Form Responses'!AF125="cannot decide",0.5,IF('Form Responses'!AF125="no",0,"")))</f>
        <v/>
      </c>
      <c r="AG125" s="3" t="str">
        <f>IF('Form Responses'!AG125="yes",1,IF('Form Responses'!AG125="cannot decide",0.5,IF('Form Responses'!AG125="no",0,"")))</f>
        <v/>
      </c>
      <c r="AH125" s="3" t="str">
        <f>IF('Form Responses'!AH125="yes",1,IF('Form Responses'!AH125="cannot decide",0.5,IF('Form Responses'!AH125="no",0,"")))</f>
        <v/>
      </c>
      <c r="AI125" s="3" t="str">
        <f>IF('Form Responses'!AI125="yes",1,IF('Form Responses'!AI125="cannot decide",0.5,IF('Form Responses'!AI125="no",0,"")))</f>
        <v/>
      </c>
      <c r="AJ125" s="3" t="str">
        <f>IF('Form Responses'!AJ125="yes",1,IF('Form Responses'!AJ125="cannot decide",0.5,IF('Form Responses'!AJ125="no",0,"")))</f>
        <v/>
      </c>
      <c r="AK125" s="3" t="str">
        <f>IF('Form Responses'!AK125="yes",1,IF('Form Responses'!AK125="cannot decide",0.5,IF('Form Responses'!AK125="no",0,"")))</f>
        <v/>
      </c>
      <c r="AL125" s="3" t="str">
        <f>IF('Form Responses'!AL125="yes",1,IF('Form Responses'!AL125="cannot decide",0.5,IF('Form Responses'!AL125="no",0,"")))</f>
        <v/>
      </c>
      <c r="AM125" s="3" t="str">
        <f>IF('Form Responses'!AM125="yes",1,IF('Form Responses'!AM125="cannot decide",0.5,IF('Form Responses'!AM125="no",0,"")))</f>
        <v/>
      </c>
      <c r="AN125" s="3" t="str">
        <f>IF('Form Responses'!AN125="yes",1,IF('Form Responses'!AN125="cannot decide",0.5,IF('Form Responses'!AN125="no",0,"")))</f>
        <v/>
      </c>
      <c r="AO125" s="3" t="str">
        <f>IF('Form Responses'!AO125="yes",1,IF('Form Responses'!AO125="cannot decide",0.5,IF('Form Responses'!AO125="no",0,"")))</f>
        <v/>
      </c>
      <c r="AP125" s="3" t="str">
        <f>IF('Form Responses'!AP125="yes",1,IF('Form Responses'!AP125="cannot decide",0.5,IF('Form Responses'!AP125="no",0,"")))</f>
        <v/>
      </c>
      <c r="AQ125" s="3" t="str">
        <f>IF('Form Responses'!AQ125="yes",1,IF('Form Responses'!AQ125="cannot decide",0.5,IF('Form Responses'!AQ125="no",0,"")))</f>
        <v/>
      </c>
      <c r="AR125" s="3" t="str">
        <f>IF('Form Responses'!AR125="yes",1,IF('Form Responses'!AR125="cannot decide",0.5,IF('Form Responses'!AR125="no",0,"")))</f>
        <v/>
      </c>
      <c r="AS125" s="3" t="str">
        <f>IF('Form Responses'!AS125="yes",1,IF('Form Responses'!AS125="cannot decide",0.5,IF('Form Responses'!AS125="no",0,"")))</f>
        <v/>
      </c>
      <c r="AT125" s="3" t="str">
        <f>IF('Form Responses'!AT125="yes",1,IF('Form Responses'!AT125="cannot decide",0.5,IF('Form Responses'!AT125="no",0,"")))</f>
        <v/>
      </c>
      <c r="AU125" s="3" t="str">
        <f>IF('Form Responses'!AU125="yes",1,IF('Form Responses'!AU125="cannot decide",0.5,IF('Form Responses'!AU125="no",0,"")))</f>
        <v/>
      </c>
      <c r="AV125" s="3" t="str">
        <f>IF('Form Responses'!AV125="yes",1,IF('Form Responses'!AV125="cannot decide",0.5,IF('Form Responses'!AV125="no",0,"")))</f>
        <v/>
      </c>
      <c r="AW125" s="3" t="str">
        <f>IF('Form Responses'!AW125="yes",1,IF('Form Responses'!AW125="cannot decide",0.5,IF('Form Responses'!AW125="no",0,"")))</f>
        <v/>
      </c>
      <c r="AX125" s="3" t="str">
        <f>IF('Form Responses'!AX125="yes",1,IF('Form Responses'!AX125="cannot decide",0.5,IF('Form Responses'!AX125="no",0,"")))</f>
        <v/>
      </c>
      <c r="AY125" s="3" t="str">
        <f>IF('Form Responses'!AY125="yes",1,IF('Form Responses'!AY125="cannot decide",0.5,IF('Form Responses'!AY125="no",0,"")))</f>
        <v/>
      </c>
      <c r="AZ125" s="3" t="str">
        <f>IF('Form Responses'!AZ125="yes",1,IF('Form Responses'!AZ125="cannot decide",0.5,IF('Form Responses'!AZ125="no",0,"")))</f>
        <v/>
      </c>
      <c r="BA125" s="3" t="str">
        <f>IF('Form Responses'!BA125="yes",1,IF('Form Responses'!BA125="cannot decide",0.5,IF('Form Responses'!BA125="no",0,"")))</f>
        <v/>
      </c>
      <c r="BB125" s="3" t="str">
        <f>IF('Form Responses'!BB125="yes",1,IF('Form Responses'!BB125="cannot decide",0.5,IF('Form Responses'!BB125="no",0,"")))</f>
        <v/>
      </c>
      <c r="BC125" s="3" t="str">
        <f>IF('Form Responses'!BC125="yes",1,IF('Form Responses'!BC125="cannot decide",0.5,IF('Form Responses'!BC125="no",0,"")))</f>
        <v/>
      </c>
      <c r="BD125" s="3" t="str">
        <f>IF('Form Responses'!BD125="yes",1,IF('Form Responses'!BD125="cannot decide",0.5,IF('Form Responses'!BD125="no",0,"")))</f>
        <v/>
      </c>
      <c r="BE125" s="3" t="str">
        <f>IF('Form Responses'!BE125="yes",1,IF('Form Responses'!BE125="cannot decide",0.5,IF('Form Responses'!BE125="no",0,"")))</f>
        <v/>
      </c>
      <c r="BF125" s="3" t="str">
        <f>IF('Form Responses'!BF125="yes",1,IF('Form Responses'!BF125="cannot decide",0.5,IF('Form Responses'!BF125="no",0,"")))</f>
        <v/>
      </c>
      <c r="BG125" s="3" t="str">
        <f>IF('Form Responses'!BG125="yes",1,IF('Form Responses'!BG125="cannot decide",0.5,IF('Form Responses'!BG125="no",0,"")))</f>
        <v/>
      </c>
      <c r="BH125" s="3" t="str">
        <f>IF('Form Responses'!BH125="yes",1,IF('Form Responses'!BH125="cannot decide",0.5,IF('Form Responses'!BH125="no",0,"")))</f>
        <v/>
      </c>
      <c r="BI125" s="3" t="str">
        <f>IF('Form Responses'!BI125="yes",1,IF('Form Responses'!BI125="cannot decide",0.5,IF('Form Responses'!BI125="no",0,"")))</f>
        <v/>
      </c>
      <c r="BJ125" s="3" t="str">
        <f>IF('Form Responses'!BJ125="yes",1,IF('Form Responses'!BJ125="cannot decide",0.5,IF('Form Responses'!BJ125="no",0,"")))</f>
        <v/>
      </c>
      <c r="BK125" s="3" t="str">
        <f>IF('Form Responses'!BK125="yes",1,IF('Form Responses'!BK125="cannot decide",0.5,IF('Form Responses'!BK125="no",0,"")))</f>
        <v/>
      </c>
      <c r="BL125" s="3" t="str">
        <f>IF('Form Responses'!BL125="yes",1,IF('Form Responses'!BL125="cannot decide",0.5,IF('Form Responses'!BL125="no",0,"")))</f>
        <v/>
      </c>
      <c r="BM125" s="3" t="str">
        <f>IF('Form Responses'!BM125="yes",1,IF('Form Responses'!BM125="cannot decide",0.5,IF('Form Responses'!BM125="no",0,"")))</f>
        <v/>
      </c>
      <c r="BN125" s="3" t="str">
        <f>IF('Form Responses'!BN125="yes",1,IF('Form Responses'!BN125="cannot decide",0.5,IF('Form Responses'!BN125="no",0,"")))</f>
        <v/>
      </c>
      <c r="BO125" s="3" t="str">
        <f>IF('Form Responses'!BO125="yes",1,IF('Form Responses'!BO125="cannot decide",0.5,IF('Form Responses'!BO125="no",0,"")))</f>
        <v/>
      </c>
      <c r="BP125" s="3" t="str">
        <f>IF('Form Responses'!BP125="yes",1,IF('Form Responses'!BP125="cannot decide",0.5,IF('Form Responses'!BP125="no",0,"")))</f>
        <v/>
      </c>
      <c r="BQ125" s="3" t="str">
        <f>IF('Form Responses'!BQ125="yes",1,IF('Form Responses'!BQ125="cannot decide",0.5,IF('Form Responses'!BQ125="no",0,"")))</f>
        <v/>
      </c>
      <c r="BR125" s="3" t="str">
        <f>IF('Form Responses'!BR125="yes",1,IF('Form Responses'!BR125="cannot decide",0.5,IF('Form Responses'!BR125="no",0,"")))</f>
        <v/>
      </c>
      <c r="BS125" s="3" t="str">
        <f>IF('Form Responses'!BS125="yes",1,IF('Form Responses'!BS125="cannot decide",0.5,IF('Form Responses'!BS125="no",0,"")))</f>
        <v/>
      </c>
      <c r="BT125" s="3" t="str">
        <f>IF('Form Responses'!BT125="yes",1,IF('Form Responses'!BT125="cannot decide",0.5,IF('Form Responses'!BT125="no",0,"")))</f>
        <v/>
      </c>
      <c r="BU125" s="3" t="str">
        <f>IF('Form Responses'!BU125="yes",1,IF('Form Responses'!BU125="cannot decide",0.5,IF('Form Responses'!BU125="no",0,"")))</f>
        <v/>
      </c>
      <c r="BV125" s="3" t="str">
        <f>IF('Form Responses'!BV125="yes",1,IF('Form Responses'!BV125="cannot decide",0.5,IF('Form Responses'!BV125="no",0,"")))</f>
        <v/>
      </c>
      <c r="BW125" s="3" t="str">
        <f>IF('Form Responses'!BW125="yes",1,IF('Form Responses'!BW125="cannot decide",0.5,IF('Form Responses'!BW125="no",0,"")))</f>
        <v/>
      </c>
      <c r="BX125" s="3" t="str">
        <f>IF('Form Responses'!BX125="yes",1,IF('Form Responses'!BX125="cannot decide",0.5,IF('Form Responses'!BX125="no",0,"")))</f>
        <v/>
      </c>
      <c r="BY125" s="3" t="str">
        <f>IF('Form Responses'!BY125="yes",1,IF('Form Responses'!BY125="cannot decide",0.5,IF('Form Responses'!BY125="no",0,"")))</f>
        <v/>
      </c>
      <c r="BZ125" s="3" t="str">
        <f>IF('Form Responses'!BZ125="yes",1,IF('Form Responses'!BZ125="cannot decide",0.5,IF('Form Responses'!BZ125="no",0,"")))</f>
        <v/>
      </c>
      <c r="CA125" s="3" t="str">
        <f>IF('Form Responses'!CA125="yes",1,IF('Form Responses'!CA125="cannot decide",0.5,IF('Form Responses'!CA125="no",0,"")))</f>
        <v/>
      </c>
      <c r="CB125" s="3" t="str">
        <f>IF('Form Responses'!CB125="yes",1,IF('Form Responses'!CB125="cannot decide",0.5,IF('Form Responses'!CB125="no",0,"")))</f>
        <v/>
      </c>
      <c r="CC125" s="3" t="str">
        <f>IF('Form Responses'!CC125="yes",1,IF('Form Responses'!CC125="cannot decide",0.5,IF('Form Responses'!CC125="no",0,"")))</f>
        <v/>
      </c>
      <c r="CD125" s="3" t="str">
        <f>IF('Form Responses'!CD125="yes",1,IF('Form Responses'!CD125="cannot decide",0.5,IF('Form Responses'!CD125="no",0,"")))</f>
        <v/>
      </c>
      <c r="CE125" s="3" t="str">
        <f>IF('Form Responses'!CE125="yes",1,IF('Form Responses'!CE125="cannot decide",0.5,IF('Form Responses'!CE125="no",0,"")))</f>
        <v/>
      </c>
      <c r="CF125" s="3" t="str">
        <f>IF('Form Responses'!CF125="yes",1,IF('Form Responses'!CF125="cannot decide",0.5,IF('Form Responses'!CF125="no",0,"")))</f>
        <v/>
      </c>
      <c r="CG125" s="3" t="str">
        <f>IF('Form Responses'!CG125="yes",1,IF('Form Responses'!CG125="cannot decide",0.5,IF('Form Responses'!CG125="no",0,"")))</f>
        <v/>
      </c>
      <c r="CH125" s="3" t="str">
        <f>IF('Form Responses'!CH125="yes",1,IF('Form Responses'!CH125="cannot decide",0.5,IF('Form Responses'!CH125="no",0,"")))</f>
        <v/>
      </c>
      <c r="CI125" s="3" t="str">
        <f>IF('Form Responses'!CI125="yes",1,IF('Form Responses'!CI125="cannot decide",0.5,IF('Form Responses'!CI125="no",0,"")))</f>
        <v/>
      </c>
      <c r="CJ125" s="3" t="str">
        <f>IF('Form Responses'!CJ125="yes",1,IF('Form Responses'!CJ125="cannot decide",0.5,IF('Form Responses'!CJ125="no",0,"")))</f>
        <v/>
      </c>
      <c r="CK125" s="3" t="str">
        <f>IF('Form Responses'!CK125="yes",1,IF('Form Responses'!CK125="cannot decide",0.5,IF('Form Responses'!CK125="no",0,"")))</f>
        <v/>
      </c>
      <c r="CL125" s="3" t="str">
        <f>IF('Form Responses'!CL125="yes",1,IF('Form Responses'!CL125="cannot decide",0.5,IF('Form Responses'!CL125="no",0,"")))</f>
        <v/>
      </c>
      <c r="CM125" s="3" t="str">
        <f>IF('Form Responses'!CM125="yes",1,IF('Form Responses'!CM125="cannot decide",0.5,IF('Form Responses'!CM125="no",0,"")))</f>
        <v/>
      </c>
      <c r="CN125" s="3" t="str">
        <f>IF('Form Responses'!CN125="yes",1,IF('Form Responses'!CN125="cannot decide",0.5,IF('Form Responses'!CN125="no",0,"")))</f>
        <v/>
      </c>
      <c r="CO125" s="3" t="str">
        <f>IF('Form Responses'!CO125="yes",1,IF('Form Responses'!CO125="cannot decide",0.5,IF('Form Responses'!CO125="no",0,"")))</f>
        <v/>
      </c>
      <c r="CP125" s="3" t="str">
        <f>IF('Form Responses'!CP125="yes",1,IF('Form Responses'!CP125="cannot decide",0.5,IF('Form Responses'!CP125="no",0,"")))</f>
        <v/>
      </c>
      <c r="CQ125" s="3" t="str">
        <f>IF('Form Responses'!CQ125="yes",1,IF('Form Responses'!CQ125="cannot decide",0.5,IF('Form Responses'!CQ125="no",0,"")))</f>
        <v/>
      </c>
      <c r="CR125" s="3" t="str">
        <f>IF('Form Responses'!CR125="yes",1,IF('Form Responses'!CR125="cannot decide",0.5,IF('Form Responses'!CR125="no",0,"")))</f>
        <v/>
      </c>
      <c r="CS125" s="3" t="str">
        <f>IF('Form Responses'!CS125="yes",1,IF('Form Responses'!CS125="cannot decide",0.5,IF('Form Responses'!CS125="no",0,"")))</f>
        <v/>
      </c>
      <c r="CT125" s="3" t="str">
        <f>IF('Form Responses'!CT125="yes",1,IF('Form Responses'!CT125="cannot decide",0.5,IF('Form Responses'!CT125="no",0,"")))</f>
        <v/>
      </c>
      <c r="CU125" s="3" t="str">
        <f>IF('Form Responses'!CU125="yes",1,IF('Form Responses'!CU125="cannot decide",0.5,IF('Form Responses'!CU125="no",0,"")))</f>
        <v/>
      </c>
      <c r="CV125" s="3" t="str">
        <f>IF('Form Responses'!CV125="yes",1,IF('Form Responses'!CV125="cannot decide",0.5,IF('Form Responses'!CV125="no",0,"")))</f>
        <v/>
      </c>
      <c r="CW125" s="3" t="str">
        <f>IF('Form Responses'!CW125="yes",1,IF('Form Responses'!CW125="cannot decide",0.5,IF('Form Responses'!CW125="no",0,"")))</f>
        <v/>
      </c>
      <c r="CX125" s="3" t="str">
        <f>IF('Form Responses'!CX125="yes",1,IF('Form Responses'!CX125="cannot decide",0.5,IF('Form Responses'!CX125="no",0,"")))</f>
        <v/>
      </c>
      <c r="CY125" s="3" t="str">
        <f>IF('Form Responses'!CY125="yes",1,IF('Form Responses'!CY125="cannot decide",0.5,IF('Form Responses'!CY125="no",0,"")))</f>
        <v/>
      </c>
      <c r="CZ125" s="3" t="str">
        <f>IF('Form Responses'!CZ125="yes",1,IF('Form Responses'!CZ125="cannot decide",0.5,IF('Form Responses'!CZ125="no",0,"")))</f>
        <v/>
      </c>
    </row>
    <row r="126" spans="1:10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Responses'!E126="yes",1,IF('Form Responses'!E126="cannot decide",0.5,IF('Form Responses'!E126="no",0,"")))</f>
        <v/>
      </c>
      <c r="F126" s="3" t="str">
        <f>IF('Form Responses'!F126="yes",1,IF('Form Responses'!F126="cannot decide",0.5,IF('Form Responses'!F126="no",0,"")))</f>
        <v/>
      </c>
      <c r="G126" s="3" t="str">
        <f>IF('Form Responses'!G126="yes",1,IF('Form Responses'!G126="cannot decide",0.5,IF('Form Responses'!G126="no",0,"")))</f>
        <v/>
      </c>
      <c r="H126" s="3" t="str">
        <f>IF('Form Responses'!H126="yes",1,IF('Form Responses'!H126="cannot decide",0.5,IF('Form Responses'!H126="no",0,"")))</f>
        <v/>
      </c>
      <c r="I126" s="3" t="str">
        <f>IF('Form Responses'!I126="yes",1,IF('Form Responses'!I126="cannot decide",0.5,IF('Form Responses'!I126="no",0,"")))</f>
        <v/>
      </c>
      <c r="J126" s="3" t="str">
        <f>IF('Form Responses'!J126="yes",1,IF('Form Responses'!J126="cannot decide",0.5,IF('Form Responses'!J126="no",0,"")))</f>
        <v/>
      </c>
      <c r="K126" s="3" t="str">
        <f>IF('Form Responses'!K126="yes",1,IF('Form Responses'!K126="cannot decide",0.5,IF('Form Responses'!K126="no",0,"")))</f>
        <v/>
      </c>
      <c r="L126" s="3" t="str">
        <f>IF('Form Responses'!L126="yes",1,IF('Form Responses'!L126="cannot decide",0.5,IF('Form Responses'!L126="no",0,"")))</f>
        <v/>
      </c>
      <c r="M126" s="3" t="str">
        <f>IF('Form Responses'!M126="yes",1,IF('Form Responses'!M126="cannot decide",0.5,IF('Form Responses'!M126="no",0,"")))</f>
        <v/>
      </c>
      <c r="N126" s="3" t="str">
        <f>IF('Form Responses'!N126="yes",1,IF('Form Responses'!N126="cannot decide",0.5,IF('Form Responses'!N126="no",0,"")))</f>
        <v/>
      </c>
      <c r="O126" s="3" t="str">
        <f>IF('Form Responses'!O126="yes",1,IF('Form Responses'!O126="cannot decide",0.5,IF('Form Responses'!O126="no",0,"")))</f>
        <v/>
      </c>
      <c r="P126" s="3" t="str">
        <f>IF('Form Responses'!P126="yes",1,IF('Form Responses'!P126="cannot decide",0.5,IF('Form Responses'!P126="no",0,"")))</f>
        <v/>
      </c>
      <c r="Q126" s="3" t="str">
        <f>IF('Form Responses'!Q126="yes",1,IF('Form Responses'!Q126="cannot decide",0.5,IF('Form Responses'!Q126="no",0,"")))</f>
        <v/>
      </c>
      <c r="R126" s="3" t="str">
        <f>IF('Form Responses'!R126="yes",1,IF('Form Responses'!R126="cannot decide",0.5,IF('Form Responses'!R126="no",0,"")))</f>
        <v/>
      </c>
      <c r="S126" s="3" t="str">
        <f>IF('Form Responses'!S126="yes",1,IF('Form Responses'!S126="cannot decide",0.5,IF('Form Responses'!S126="no",0,"")))</f>
        <v/>
      </c>
      <c r="T126" s="3" t="str">
        <f>IF('Form Responses'!T126="yes",1,IF('Form Responses'!T126="cannot decide",0.5,IF('Form Responses'!T126="no",0,"")))</f>
        <v/>
      </c>
      <c r="U126" s="3" t="str">
        <f>IF('Form Responses'!U126="yes",1,IF('Form Responses'!U126="cannot decide",0.5,IF('Form Responses'!U126="no",0,"")))</f>
        <v/>
      </c>
      <c r="V126" s="3" t="str">
        <f>IF('Form Responses'!V126="yes",1,IF('Form Responses'!V126="cannot decide",0.5,IF('Form Responses'!V126="no",0,"")))</f>
        <v/>
      </c>
      <c r="W126" s="3" t="str">
        <f>IF('Form Responses'!W126="yes",1,IF('Form Responses'!W126="cannot decide",0.5,IF('Form Responses'!W126="no",0,"")))</f>
        <v/>
      </c>
      <c r="X126" s="3" t="str">
        <f>IF('Form Responses'!X126="yes",1,IF('Form Responses'!X126="cannot decide",0.5,IF('Form Responses'!X126="no",0,"")))</f>
        <v/>
      </c>
      <c r="Y126" s="3" t="str">
        <f>IF('Form Responses'!Y126="yes",1,IF('Form Responses'!Y126="cannot decide",0.5,IF('Form Responses'!Y126="no",0,"")))</f>
        <v/>
      </c>
      <c r="Z126" s="3" t="str">
        <f>IF('Form Responses'!Z126="yes",1,IF('Form Responses'!Z126="cannot decide",0.5,IF('Form Responses'!Z126="no",0,"")))</f>
        <v/>
      </c>
      <c r="AA126" s="3" t="str">
        <f>IF('Form Responses'!AA126="yes",1,IF('Form Responses'!AA126="cannot decide",0.5,IF('Form Responses'!AA126="no",0,"")))</f>
        <v/>
      </c>
      <c r="AB126" s="3" t="str">
        <f>IF('Form Responses'!AB126="yes",1,IF('Form Responses'!AB126="cannot decide",0.5,IF('Form Responses'!AB126="no",0,"")))</f>
        <v/>
      </c>
      <c r="AC126" s="3" t="str">
        <f>IF('Form Responses'!AC126="yes",1,IF('Form Responses'!AC126="cannot decide",0.5,IF('Form Responses'!AC126="no",0,"")))</f>
        <v/>
      </c>
      <c r="AD126" s="3" t="str">
        <f>IF('Form Responses'!AD126="yes",1,IF('Form Responses'!AD126="cannot decide",0.5,IF('Form Responses'!AD126="no",0,"")))</f>
        <v/>
      </c>
      <c r="AE126" s="3" t="str">
        <f>IF('Form Responses'!AE126="yes",1,IF('Form Responses'!AE126="cannot decide",0.5,IF('Form Responses'!AE126="no",0,"")))</f>
        <v/>
      </c>
      <c r="AF126" s="3" t="str">
        <f>IF('Form Responses'!AF126="yes",1,IF('Form Responses'!AF126="cannot decide",0.5,IF('Form Responses'!AF126="no",0,"")))</f>
        <v/>
      </c>
      <c r="AG126" s="3" t="str">
        <f>IF('Form Responses'!AG126="yes",1,IF('Form Responses'!AG126="cannot decide",0.5,IF('Form Responses'!AG126="no",0,"")))</f>
        <v/>
      </c>
      <c r="AH126" s="3" t="str">
        <f>IF('Form Responses'!AH126="yes",1,IF('Form Responses'!AH126="cannot decide",0.5,IF('Form Responses'!AH126="no",0,"")))</f>
        <v/>
      </c>
      <c r="AI126" s="3" t="str">
        <f>IF('Form Responses'!AI126="yes",1,IF('Form Responses'!AI126="cannot decide",0.5,IF('Form Responses'!AI126="no",0,"")))</f>
        <v/>
      </c>
      <c r="AJ126" s="3" t="str">
        <f>IF('Form Responses'!AJ126="yes",1,IF('Form Responses'!AJ126="cannot decide",0.5,IF('Form Responses'!AJ126="no",0,"")))</f>
        <v/>
      </c>
      <c r="AK126" s="3" t="str">
        <f>IF('Form Responses'!AK126="yes",1,IF('Form Responses'!AK126="cannot decide",0.5,IF('Form Responses'!AK126="no",0,"")))</f>
        <v/>
      </c>
      <c r="AL126" s="3" t="str">
        <f>IF('Form Responses'!AL126="yes",1,IF('Form Responses'!AL126="cannot decide",0.5,IF('Form Responses'!AL126="no",0,"")))</f>
        <v/>
      </c>
      <c r="AM126" s="3" t="str">
        <f>IF('Form Responses'!AM126="yes",1,IF('Form Responses'!AM126="cannot decide",0.5,IF('Form Responses'!AM126="no",0,"")))</f>
        <v/>
      </c>
      <c r="AN126" s="3" t="str">
        <f>IF('Form Responses'!AN126="yes",1,IF('Form Responses'!AN126="cannot decide",0.5,IF('Form Responses'!AN126="no",0,"")))</f>
        <v/>
      </c>
      <c r="AO126" s="3" t="str">
        <f>IF('Form Responses'!AO126="yes",1,IF('Form Responses'!AO126="cannot decide",0.5,IF('Form Responses'!AO126="no",0,"")))</f>
        <v/>
      </c>
      <c r="AP126" s="3" t="str">
        <f>IF('Form Responses'!AP126="yes",1,IF('Form Responses'!AP126="cannot decide",0.5,IF('Form Responses'!AP126="no",0,"")))</f>
        <v/>
      </c>
      <c r="AQ126" s="3" t="str">
        <f>IF('Form Responses'!AQ126="yes",1,IF('Form Responses'!AQ126="cannot decide",0.5,IF('Form Responses'!AQ126="no",0,"")))</f>
        <v/>
      </c>
      <c r="AR126" s="3" t="str">
        <f>IF('Form Responses'!AR126="yes",1,IF('Form Responses'!AR126="cannot decide",0.5,IF('Form Responses'!AR126="no",0,"")))</f>
        <v/>
      </c>
      <c r="AS126" s="3" t="str">
        <f>IF('Form Responses'!AS126="yes",1,IF('Form Responses'!AS126="cannot decide",0.5,IF('Form Responses'!AS126="no",0,"")))</f>
        <v/>
      </c>
      <c r="AT126" s="3" t="str">
        <f>IF('Form Responses'!AT126="yes",1,IF('Form Responses'!AT126="cannot decide",0.5,IF('Form Responses'!AT126="no",0,"")))</f>
        <v/>
      </c>
      <c r="AU126" s="3" t="str">
        <f>IF('Form Responses'!AU126="yes",1,IF('Form Responses'!AU126="cannot decide",0.5,IF('Form Responses'!AU126="no",0,"")))</f>
        <v/>
      </c>
      <c r="AV126" s="3" t="str">
        <f>IF('Form Responses'!AV126="yes",1,IF('Form Responses'!AV126="cannot decide",0.5,IF('Form Responses'!AV126="no",0,"")))</f>
        <v/>
      </c>
      <c r="AW126" s="3" t="str">
        <f>IF('Form Responses'!AW126="yes",1,IF('Form Responses'!AW126="cannot decide",0.5,IF('Form Responses'!AW126="no",0,"")))</f>
        <v/>
      </c>
      <c r="AX126" s="3" t="str">
        <f>IF('Form Responses'!AX126="yes",1,IF('Form Responses'!AX126="cannot decide",0.5,IF('Form Responses'!AX126="no",0,"")))</f>
        <v/>
      </c>
      <c r="AY126" s="3" t="str">
        <f>IF('Form Responses'!AY126="yes",1,IF('Form Responses'!AY126="cannot decide",0.5,IF('Form Responses'!AY126="no",0,"")))</f>
        <v/>
      </c>
      <c r="AZ126" s="3" t="str">
        <f>IF('Form Responses'!AZ126="yes",1,IF('Form Responses'!AZ126="cannot decide",0.5,IF('Form Responses'!AZ126="no",0,"")))</f>
        <v/>
      </c>
      <c r="BA126" s="3" t="str">
        <f>IF('Form Responses'!BA126="yes",1,IF('Form Responses'!BA126="cannot decide",0.5,IF('Form Responses'!BA126="no",0,"")))</f>
        <v/>
      </c>
      <c r="BB126" s="3" t="str">
        <f>IF('Form Responses'!BB126="yes",1,IF('Form Responses'!BB126="cannot decide",0.5,IF('Form Responses'!BB126="no",0,"")))</f>
        <v/>
      </c>
      <c r="BC126" s="3" t="str">
        <f>IF('Form Responses'!BC126="yes",1,IF('Form Responses'!BC126="cannot decide",0.5,IF('Form Responses'!BC126="no",0,"")))</f>
        <v/>
      </c>
      <c r="BD126" s="3" t="str">
        <f>IF('Form Responses'!BD126="yes",1,IF('Form Responses'!BD126="cannot decide",0.5,IF('Form Responses'!BD126="no",0,"")))</f>
        <v/>
      </c>
      <c r="BE126" s="3" t="str">
        <f>IF('Form Responses'!BE126="yes",1,IF('Form Responses'!BE126="cannot decide",0.5,IF('Form Responses'!BE126="no",0,"")))</f>
        <v/>
      </c>
      <c r="BF126" s="3" t="str">
        <f>IF('Form Responses'!BF126="yes",1,IF('Form Responses'!BF126="cannot decide",0.5,IF('Form Responses'!BF126="no",0,"")))</f>
        <v/>
      </c>
      <c r="BG126" s="3" t="str">
        <f>IF('Form Responses'!BG126="yes",1,IF('Form Responses'!BG126="cannot decide",0.5,IF('Form Responses'!BG126="no",0,"")))</f>
        <v/>
      </c>
      <c r="BH126" s="3" t="str">
        <f>IF('Form Responses'!BH126="yes",1,IF('Form Responses'!BH126="cannot decide",0.5,IF('Form Responses'!BH126="no",0,"")))</f>
        <v/>
      </c>
      <c r="BI126" s="3" t="str">
        <f>IF('Form Responses'!BI126="yes",1,IF('Form Responses'!BI126="cannot decide",0.5,IF('Form Responses'!BI126="no",0,"")))</f>
        <v/>
      </c>
      <c r="BJ126" s="3" t="str">
        <f>IF('Form Responses'!BJ126="yes",1,IF('Form Responses'!BJ126="cannot decide",0.5,IF('Form Responses'!BJ126="no",0,"")))</f>
        <v/>
      </c>
      <c r="BK126" s="3" t="str">
        <f>IF('Form Responses'!BK126="yes",1,IF('Form Responses'!BK126="cannot decide",0.5,IF('Form Responses'!BK126="no",0,"")))</f>
        <v/>
      </c>
      <c r="BL126" s="3" t="str">
        <f>IF('Form Responses'!BL126="yes",1,IF('Form Responses'!BL126="cannot decide",0.5,IF('Form Responses'!BL126="no",0,"")))</f>
        <v/>
      </c>
      <c r="BM126" s="3" t="str">
        <f>IF('Form Responses'!BM126="yes",1,IF('Form Responses'!BM126="cannot decide",0.5,IF('Form Responses'!BM126="no",0,"")))</f>
        <v/>
      </c>
      <c r="BN126" s="3" t="str">
        <f>IF('Form Responses'!BN126="yes",1,IF('Form Responses'!BN126="cannot decide",0.5,IF('Form Responses'!BN126="no",0,"")))</f>
        <v/>
      </c>
      <c r="BO126" s="3" t="str">
        <f>IF('Form Responses'!BO126="yes",1,IF('Form Responses'!BO126="cannot decide",0.5,IF('Form Responses'!BO126="no",0,"")))</f>
        <v/>
      </c>
      <c r="BP126" s="3" t="str">
        <f>IF('Form Responses'!BP126="yes",1,IF('Form Responses'!BP126="cannot decide",0.5,IF('Form Responses'!BP126="no",0,"")))</f>
        <v/>
      </c>
      <c r="BQ126" s="3" t="str">
        <f>IF('Form Responses'!BQ126="yes",1,IF('Form Responses'!BQ126="cannot decide",0.5,IF('Form Responses'!BQ126="no",0,"")))</f>
        <v/>
      </c>
      <c r="BR126" s="3" t="str">
        <f>IF('Form Responses'!BR126="yes",1,IF('Form Responses'!BR126="cannot decide",0.5,IF('Form Responses'!BR126="no",0,"")))</f>
        <v/>
      </c>
      <c r="BS126" s="3" t="str">
        <f>IF('Form Responses'!BS126="yes",1,IF('Form Responses'!BS126="cannot decide",0.5,IF('Form Responses'!BS126="no",0,"")))</f>
        <v/>
      </c>
      <c r="BT126" s="3" t="str">
        <f>IF('Form Responses'!BT126="yes",1,IF('Form Responses'!BT126="cannot decide",0.5,IF('Form Responses'!BT126="no",0,"")))</f>
        <v/>
      </c>
      <c r="BU126" s="3" t="str">
        <f>IF('Form Responses'!BU126="yes",1,IF('Form Responses'!BU126="cannot decide",0.5,IF('Form Responses'!BU126="no",0,"")))</f>
        <v/>
      </c>
      <c r="BV126" s="3" t="str">
        <f>IF('Form Responses'!BV126="yes",1,IF('Form Responses'!BV126="cannot decide",0.5,IF('Form Responses'!BV126="no",0,"")))</f>
        <v/>
      </c>
      <c r="BW126" s="3" t="str">
        <f>IF('Form Responses'!BW126="yes",1,IF('Form Responses'!BW126="cannot decide",0.5,IF('Form Responses'!BW126="no",0,"")))</f>
        <v/>
      </c>
      <c r="BX126" s="3" t="str">
        <f>IF('Form Responses'!BX126="yes",1,IF('Form Responses'!BX126="cannot decide",0.5,IF('Form Responses'!BX126="no",0,"")))</f>
        <v/>
      </c>
      <c r="BY126" s="3" t="str">
        <f>IF('Form Responses'!BY126="yes",1,IF('Form Responses'!BY126="cannot decide",0.5,IF('Form Responses'!BY126="no",0,"")))</f>
        <v/>
      </c>
      <c r="BZ126" s="3" t="str">
        <f>IF('Form Responses'!BZ126="yes",1,IF('Form Responses'!BZ126="cannot decide",0.5,IF('Form Responses'!BZ126="no",0,"")))</f>
        <v/>
      </c>
      <c r="CA126" s="3" t="str">
        <f>IF('Form Responses'!CA126="yes",1,IF('Form Responses'!CA126="cannot decide",0.5,IF('Form Responses'!CA126="no",0,"")))</f>
        <v/>
      </c>
      <c r="CB126" s="3" t="str">
        <f>IF('Form Responses'!CB126="yes",1,IF('Form Responses'!CB126="cannot decide",0.5,IF('Form Responses'!CB126="no",0,"")))</f>
        <v/>
      </c>
      <c r="CC126" s="3" t="str">
        <f>IF('Form Responses'!CC126="yes",1,IF('Form Responses'!CC126="cannot decide",0.5,IF('Form Responses'!CC126="no",0,"")))</f>
        <v/>
      </c>
      <c r="CD126" s="3" t="str">
        <f>IF('Form Responses'!CD126="yes",1,IF('Form Responses'!CD126="cannot decide",0.5,IF('Form Responses'!CD126="no",0,"")))</f>
        <v/>
      </c>
      <c r="CE126" s="3" t="str">
        <f>IF('Form Responses'!CE126="yes",1,IF('Form Responses'!CE126="cannot decide",0.5,IF('Form Responses'!CE126="no",0,"")))</f>
        <v/>
      </c>
      <c r="CF126" s="3" t="str">
        <f>IF('Form Responses'!CF126="yes",1,IF('Form Responses'!CF126="cannot decide",0.5,IF('Form Responses'!CF126="no",0,"")))</f>
        <v/>
      </c>
      <c r="CG126" s="3" t="str">
        <f>IF('Form Responses'!CG126="yes",1,IF('Form Responses'!CG126="cannot decide",0.5,IF('Form Responses'!CG126="no",0,"")))</f>
        <v/>
      </c>
      <c r="CH126" s="3" t="str">
        <f>IF('Form Responses'!CH126="yes",1,IF('Form Responses'!CH126="cannot decide",0.5,IF('Form Responses'!CH126="no",0,"")))</f>
        <v/>
      </c>
      <c r="CI126" s="3" t="str">
        <f>IF('Form Responses'!CI126="yes",1,IF('Form Responses'!CI126="cannot decide",0.5,IF('Form Responses'!CI126="no",0,"")))</f>
        <v/>
      </c>
      <c r="CJ126" s="3" t="str">
        <f>IF('Form Responses'!CJ126="yes",1,IF('Form Responses'!CJ126="cannot decide",0.5,IF('Form Responses'!CJ126="no",0,"")))</f>
        <v/>
      </c>
      <c r="CK126" s="3" t="str">
        <f>IF('Form Responses'!CK126="yes",1,IF('Form Responses'!CK126="cannot decide",0.5,IF('Form Responses'!CK126="no",0,"")))</f>
        <v/>
      </c>
      <c r="CL126" s="3" t="str">
        <f>IF('Form Responses'!CL126="yes",1,IF('Form Responses'!CL126="cannot decide",0.5,IF('Form Responses'!CL126="no",0,"")))</f>
        <v/>
      </c>
      <c r="CM126" s="3" t="str">
        <f>IF('Form Responses'!CM126="yes",1,IF('Form Responses'!CM126="cannot decide",0.5,IF('Form Responses'!CM126="no",0,"")))</f>
        <v/>
      </c>
      <c r="CN126" s="3" t="str">
        <f>IF('Form Responses'!CN126="yes",1,IF('Form Responses'!CN126="cannot decide",0.5,IF('Form Responses'!CN126="no",0,"")))</f>
        <v/>
      </c>
      <c r="CO126" s="3" t="str">
        <f>IF('Form Responses'!CO126="yes",1,IF('Form Responses'!CO126="cannot decide",0.5,IF('Form Responses'!CO126="no",0,"")))</f>
        <v/>
      </c>
      <c r="CP126" s="3" t="str">
        <f>IF('Form Responses'!CP126="yes",1,IF('Form Responses'!CP126="cannot decide",0.5,IF('Form Responses'!CP126="no",0,"")))</f>
        <v/>
      </c>
      <c r="CQ126" s="3" t="str">
        <f>IF('Form Responses'!CQ126="yes",1,IF('Form Responses'!CQ126="cannot decide",0.5,IF('Form Responses'!CQ126="no",0,"")))</f>
        <v/>
      </c>
      <c r="CR126" s="3" t="str">
        <f>IF('Form Responses'!CR126="yes",1,IF('Form Responses'!CR126="cannot decide",0.5,IF('Form Responses'!CR126="no",0,"")))</f>
        <v/>
      </c>
      <c r="CS126" s="3" t="str">
        <f>IF('Form Responses'!CS126="yes",1,IF('Form Responses'!CS126="cannot decide",0.5,IF('Form Responses'!CS126="no",0,"")))</f>
        <v/>
      </c>
      <c r="CT126" s="3" t="str">
        <f>IF('Form Responses'!CT126="yes",1,IF('Form Responses'!CT126="cannot decide",0.5,IF('Form Responses'!CT126="no",0,"")))</f>
        <v/>
      </c>
      <c r="CU126" s="3" t="str">
        <f>IF('Form Responses'!CU126="yes",1,IF('Form Responses'!CU126="cannot decide",0.5,IF('Form Responses'!CU126="no",0,"")))</f>
        <v/>
      </c>
      <c r="CV126" s="3" t="str">
        <f>IF('Form Responses'!CV126="yes",1,IF('Form Responses'!CV126="cannot decide",0.5,IF('Form Responses'!CV126="no",0,"")))</f>
        <v/>
      </c>
      <c r="CW126" s="3" t="str">
        <f>IF('Form Responses'!CW126="yes",1,IF('Form Responses'!CW126="cannot decide",0.5,IF('Form Responses'!CW126="no",0,"")))</f>
        <v/>
      </c>
      <c r="CX126" s="3" t="str">
        <f>IF('Form Responses'!CX126="yes",1,IF('Form Responses'!CX126="cannot decide",0.5,IF('Form Responses'!CX126="no",0,"")))</f>
        <v/>
      </c>
      <c r="CY126" s="3" t="str">
        <f>IF('Form Responses'!CY126="yes",1,IF('Form Responses'!CY126="cannot decide",0.5,IF('Form Responses'!CY126="no",0,"")))</f>
        <v/>
      </c>
      <c r="CZ126" s="3" t="str">
        <f>IF('Form Responses'!CZ126="yes",1,IF('Form Responses'!CZ126="cannot decide",0.5,IF('Form Responses'!CZ126="no",0,"")))</f>
        <v/>
      </c>
    </row>
    <row r="127" spans="1:10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Responses'!E127="yes",1,IF('Form Responses'!E127="cannot decide",0.5,IF('Form Responses'!E127="no",0,"")))</f>
        <v/>
      </c>
      <c r="F127" s="3" t="str">
        <f>IF('Form Responses'!F127="yes",1,IF('Form Responses'!F127="cannot decide",0.5,IF('Form Responses'!F127="no",0,"")))</f>
        <v/>
      </c>
      <c r="G127" s="3" t="str">
        <f>IF('Form Responses'!G127="yes",1,IF('Form Responses'!G127="cannot decide",0.5,IF('Form Responses'!G127="no",0,"")))</f>
        <v/>
      </c>
      <c r="H127" s="3" t="str">
        <f>IF('Form Responses'!H127="yes",1,IF('Form Responses'!H127="cannot decide",0.5,IF('Form Responses'!H127="no",0,"")))</f>
        <v/>
      </c>
      <c r="I127" s="3" t="str">
        <f>IF('Form Responses'!I127="yes",1,IF('Form Responses'!I127="cannot decide",0.5,IF('Form Responses'!I127="no",0,"")))</f>
        <v/>
      </c>
      <c r="J127" s="3" t="str">
        <f>IF('Form Responses'!J127="yes",1,IF('Form Responses'!J127="cannot decide",0.5,IF('Form Responses'!J127="no",0,"")))</f>
        <v/>
      </c>
      <c r="K127" s="3" t="str">
        <f>IF('Form Responses'!K127="yes",1,IF('Form Responses'!K127="cannot decide",0.5,IF('Form Responses'!K127="no",0,"")))</f>
        <v/>
      </c>
      <c r="L127" s="3" t="str">
        <f>IF('Form Responses'!L127="yes",1,IF('Form Responses'!L127="cannot decide",0.5,IF('Form Responses'!L127="no",0,"")))</f>
        <v/>
      </c>
      <c r="M127" s="3" t="str">
        <f>IF('Form Responses'!M127="yes",1,IF('Form Responses'!M127="cannot decide",0.5,IF('Form Responses'!M127="no",0,"")))</f>
        <v/>
      </c>
      <c r="N127" s="3" t="str">
        <f>IF('Form Responses'!N127="yes",1,IF('Form Responses'!N127="cannot decide",0.5,IF('Form Responses'!N127="no",0,"")))</f>
        <v/>
      </c>
      <c r="O127" s="3" t="str">
        <f>IF('Form Responses'!O127="yes",1,IF('Form Responses'!O127="cannot decide",0.5,IF('Form Responses'!O127="no",0,"")))</f>
        <v/>
      </c>
      <c r="P127" s="3" t="str">
        <f>IF('Form Responses'!P127="yes",1,IF('Form Responses'!P127="cannot decide",0.5,IF('Form Responses'!P127="no",0,"")))</f>
        <v/>
      </c>
      <c r="Q127" s="3" t="str">
        <f>IF('Form Responses'!Q127="yes",1,IF('Form Responses'!Q127="cannot decide",0.5,IF('Form Responses'!Q127="no",0,"")))</f>
        <v/>
      </c>
      <c r="R127" s="3" t="str">
        <f>IF('Form Responses'!R127="yes",1,IF('Form Responses'!R127="cannot decide",0.5,IF('Form Responses'!R127="no",0,"")))</f>
        <v/>
      </c>
      <c r="S127" s="3" t="str">
        <f>IF('Form Responses'!S127="yes",1,IF('Form Responses'!S127="cannot decide",0.5,IF('Form Responses'!S127="no",0,"")))</f>
        <v/>
      </c>
      <c r="T127" s="3" t="str">
        <f>IF('Form Responses'!T127="yes",1,IF('Form Responses'!T127="cannot decide",0.5,IF('Form Responses'!T127="no",0,"")))</f>
        <v/>
      </c>
      <c r="U127" s="3" t="str">
        <f>IF('Form Responses'!U127="yes",1,IF('Form Responses'!U127="cannot decide",0.5,IF('Form Responses'!U127="no",0,"")))</f>
        <v/>
      </c>
      <c r="V127" s="3" t="str">
        <f>IF('Form Responses'!V127="yes",1,IF('Form Responses'!V127="cannot decide",0.5,IF('Form Responses'!V127="no",0,"")))</f>
        <v/>
      </c>
      <c r="W127" s="3" t="str">
        <f>IF('Form Responses'!W127="yes",1,IF('Form Responses'!W127="cannot decide",0.5,IF('Form Responses'!W127="no",0,"")))</f>
        <v/>
      </c>
      <c r="X127" s="3" t="str">
        <f>IF('Form Responses'!X127="yes",1,IF('Form Responses'!X127="cannot decide",0.5,IF('Form Responses'!X127="no",0,"")))</f>
        <v/>
      </c>
      <c r="Y127" s="3" t="str">
        <f>IF('Form Responses'!Y127="yes",1,IF('Form Responses'!Y127="cannot decide",0.5,IF('Form Responses'!Y127="no",0,"")))</f>
        <v/>
      </c>
      <c r="Z127" s="3" t="str">
        <f>IF('Form Responses'!Z127="yes",1,IF('Form Responses'!Z127="cannot decide",0.5,IF('Form Responses'!Z127="no",0,"")))</f>
        <v/>
      </c>
      <c r="AA127" s="3" t="str">
        <f>IF('Form Responses'!AA127="yes",1,IF('Form Responses'!AA127="cannot decide",0.5,IF('Form Responses'!AA127="no",0,"")))</f>
        <v/>
      </c>
      <c r="AB127" s="3" t="str">
        <f>IF('Form Responses'!AB127="yes",1,IF('Form Responses'!AB127="cannot decide",0.5,IF('Form Responses'!AB127="no",0,"")))</f>
        <v/>
      </c>
      <c r="AC127" s="3" t="str">
        <f>IF('Form Responses'!AC127="yes",1,IF('Form Responses'!AC127="cannot decide",0.5,IF('Form Responses'!AC127="no",0,"")))</f>
        <v/>
      </c>
      <c r="AD127" s="3" t="str">
        <f>IF('Form Responses'!AD127="yes",1,IF('Form Responses'!AD127="cannot decide",0.5,IF('Form Responses'!AD127="no",0,"")))</f>
        <v/>
      </c>
      <c r="AE127" s="3" t="str">
        <f>IF('Form Responses'!AE127="yes",1,IF('Form Responses'!AE127="cannot decide",0.5,IF('Form Responses'!AE127="no",0,"")))</f>
        <v/>
      </c>
      <c r="AF127" s="3" t="str">
        <f>IF('Form Responses'!AF127="yes",1,IF('Form Responses'!AF127="cannot decide",0.5,IF('Form Responses'!AF127="no",0,"")))</f>
        <v/>
      </c>
      <c r="AG127" s="3" t="str">
        <f>IF('Form Responses'!AG127="yes",1,IF('Form Responses'!AG127="cannot decide",0.5,IF('Form Responses'!AG127="no",0,"")))</f>
        <v/>
      </c>
      <c r="AH127" s="3" t="str">
        <f>IF('Form Responses'!AH127="yes",1,IF('Form Responses'!AH127="cannot decide",0.5,IF('Form Responses'!AH127="no",0,"")))</f>
        <v/>
      </c>
      <c r="AI127" s="3" t="str">
        <f>IF('Form Responses'!AI127="yes",1,IF('Form Responses'!AI127="cannot decide",0.5,IF('Form Responses'!AI127="no",0,"")))</f>
        <v/>
      </c>
      <c r="AJ127" s="3" t="str">
        <f>IF('Form Responses'!AJ127="yes",1,IF('Form Responses'!AJ127="cannot decide",0.5,IF('Form Responses'!AJ127="no",0,"")))</f>
        <v/>
      </c>
      <c r="AK127" s="3" t="str">
        <f>IF('Form Responses'!AK127="yes",1,IF('Form Responses'!AK127="cannot decide",0.5,IF('Form Responses'!AK127="no",0,"")))</f>
        <v/>
      </c>
      <c r="AL127" s="3" t="str">
        <f>IF('Form Responses'!AL127="yes",1,IF('Form Responses'!AL127="cannot decide",0.5,IF('Form Responses'!AL127="no",0,"")))</f>
        <v/>
      </c>
      <c r="AM127" s="3" t="str">
        <f>IF('Form Responses'!AM127="yes",1,IF('Form Responses'!AM127="cannot decide",0.5,IF('Form Responses'!AM127="no",0,"")))</f>
        <v/>
      </c>
      <c r="AN127" s="3" t="str">
        <f>IF('Form Responses'!AN127="yes",1,IF('Form Responses'!AN127="cannot decide",0.5,IF('Form Responses'!AN127="no",0,"")))</f>
        <v/>
      </c>
      <c r="AO127" s="3" t="str">
        <f>IF('Form Responses'!AO127="yes",1,IF('Form Responses'!AO127="cannot decide",0.5,IF('Form Responses'!AO127="no",0,"")))</f>
        <v/>
      </c>
      <c r="AP127" s="3" t="str">
        <f>IF('Form Responses'!AP127="yes",1,IF('Form Responses'!AP127="cannot decide",0.5,IF('Form Responses'!AP127="no",0,"")))</f>
        <v/>
      </c>
      <c r="AQ127" s="3" t="str">
        <f>IF('Form Responses'!AQ127="yes",1,IF('Form Responses'!AQ127="cannot decide",0.5,IF('Form Responses'!AQ127="no",0,"")))</f>
        <v/>
      </c>
      <c r="AR127" s="3" t="str">
        <f>IF('Form Responses'!AR127="yes",1,IF('Form Responses'!AR127="cannot decide",0.5,IF('Form Responses'!AR127="no",0,"")))</f>
        <v/>
      </c>
      <c r="AS127" s="3" t="str">
        <f>IF('Form Responses'!AS127="yes",1,IF('Form Responses'!AS127="cannot decide",0.5,IF('Form Responses'!AS127="no",0,"")))</f>
        <v/>
      </c>
      <c r="AT127" s="3" t="str">
        <f>IF('Form Responses'!AT127="yes",1,IF('Form Responses'!AT127="cannot decide",0.5,IF('Form Responses'!AT127="no",0,"")))</f>
        <v/>
      </c>
      <c r="AU127" s="3" t="str">
        <f>IF('Form Responses'!AU127="yes",1,IF('Form Responses'!AU127="cannot decide",0.5,IF('Form Responses'!AU127="no",0,"")))</f>
        <v/>
      </c>
      <c r="AV127" s="3" t="str">
        <f>IF('Form Responses'!AV127="yes",1,IF('Form Responses'!AV127="cannot decide",0.5,IF('Form Responses'!AV127="no",0,"")))</f>
        <v/>
      </c>
      <c r="AW127" s="3" t="str">
        <f>IF('Form Responses'!AW127="yes",1,IF('Form Responses'!AW127="cannot decide",0.5,IF('Form Responses'!AW127="no",0,"")))</f>
        <v/>
      </c>
      <c r="AX127" s="3" t="str">
        <f>IF('Form Responses'!AX127="yes",1,IF('Form Responses'!AX127="cannot decide",0.5,IF('Form Responses'!AX127="no",0,"")))</f>
        <v/>
      </c>
      <c r="AY127" s="3" t="str">
        <f>IF('Form Responses'!AY127="yes",1,IF('Form Responses'!AY127="cannot decide",0.5,IF('Form Responses'!AY127="no",0,"")))</f>
        <v/>
      </c>
      <c r="AZ127" s="3" t="str">
        <f>IF('Form Responses'!AZ127="yes",1,IF('Form Responses'!AZ127="cannot decide",0.5,IF('Form Responses'!AZ127="no",0,"")))</f>
        <v/>
      </c>
      <c r="BA127" s="3" t="str">
        <f>IF('Form Responses'!BA127="yes",1,IF('Form Responses'!BA127="cannot decide",0.5,IF('Form Responses'!BA127="no",0,"")))</f>
        <v/>
      </c>
      <c r="BB127" s="3" t="str">
        <f>IF('Form Responses'!BB127="yes",1,IF('Form Responses'!BB127="cannot decide",0.5,IF('Form Responses'!BB127="no",0,"")))</f>
        <v/>
      </c>
      <c r="BC127" s="3" t="str">
        <f>IF('Form Responses'!BC127="yes",1,IF('Form Responses'!BC127="cannot decide",0.5,IF('Form Responses'!BC127="no",0,"")))</f>
        <v/>
      </c>
      <c r="BD127" s="3" t="str">
        <f>IF('Form Responses'!BD127="yes",1,IF('Form Responses'!BD127="cannot decide",0.5,IF('Form Responses'!BD127="no",0,"")))</f>
        <v/>
      </c>
      <c r="BE127" s="3" t="str">
        <f>IF('Form Responses'!BE127="yes",1,IF('Form Responses'!BE127="cannot decide",0.5,IF('Form Responses'!BE127="no",0,"")))</f>
        <v/>
      </c>
      <c r="BF127" s="3" t="str">
        <f>IF('Form Responses'!BF127="yes",1,IF('Form Responses'!BF127="cannot decide",0.5,IF('Form Responses'!BF127="no",0,"")))</f>
        <v/>
      </c>
      <c r="BG127" s="3" t="str">
        <f>IF('Form Responses'!BG127="yes",1,IF('Form Responses'!BG127="cannot decide",0.5,IF('Form Responses'!BG127="no",0,"")))</f>
        <v/>
      </c>
      <c r="BH127" s="3" t="str">
        <f>IF('Form Responses'!BH127="yes",1,IF('Form Responses'!BH127="cannot decide",0.5,IF('Form Responses'!BH127="no",0,"")))</f>
        <v/>
      </c>
      <c r="BI127" s="3" t="str">
        <f>IF('Form Responses'!BI127="yes",1,IF('Form Responses'!BI127="cannot decide",0.5,IF('Form Responses'!BI127="no",0,"")))</f>
        <v/>
      </c>
      <c r="BJ127" s="3" t="str">
        <f>IF('Form Responses'!BJ127="yes",1,IF('Form Responses'!BJ127="cannot decide",0.5,IF('Form Responses'!BJ127="no",0,"")))</f>
        <v/>
      </c>
      <c r="BK127" s="3" t="str">
        <f>IF('Form Responses'!BK127="yes",1,IF('Form Responses'!BK127="cannot decide",0.5,IF('Form Responses'!BK127="no",0,"")))</f>
        <v/>
      </c>
      <c r="BL127" s="3" t="str">
        <f>IF('Form Responses'!BL127="yes",1,IF('Form Responses'!BL127="cannot decide",0.5,IF('Form Responses'!BL127="no",0,"")))</f>
        <v/>
      </c>
      <c r="BM127" s="3" t="str">
        <f>IF('Form Responses'!BM127="yes",1,IF('Form Responses'!BM127="cannot decide",0.5,IF('Form Responses'!BM127="no",0,"")))</f>
        <v/>
      </c>
      <c r="BN127" s="3" t="str">
        <f>IF('Form Responses'!BN127="yes",1,IF('Form Responses'!BN127="cannot decide",0.5,IF('Form Responses'!BN127="no",0,"")))</f>
        <v/>
      </c>
      <c r="BO127" s="3" t="str">
        <f>IF('Form Responses'!BO127="yes",1,IF('Form Responses'!BO127="cannot decide",0.5,IF('Form Responses'!BO127="no",0,"")))</f>
        <v/>
      </c>
      <c r="BP127" s="3" t="str">
        <f>IF('Form Responses'!BP127="yes",1,IF('Form Responses'!BP127="cannot decide",0.5,IF('Form Responses'!BP127="no",0,"")))</f>
        <v/>
      </c>
      <c r="BQ127" s="3" t="str">
        <f>IF('Form Responses'!BQ127="yes",1,IF('Form Responses'!BQ127="cannot decide",0.5,IF('Form Responses'!BQ127="no",0,"")))</f>
        <v/>
      </c>
      <c r="BR127" s="3" t="str">
        <f>IF('Form Responses'!BR127="yes",1,IF('Form Responses'!BR127="cannot decide",0.5,IF('Form Responses'!BR127="no",0,"")))</f>
        <v/>
      </c>
      <c r="BS127" s="3" t="str">
        <f>IF('Form Responses'!BS127="yes",1,IF('Form Responses'!BS127="cannot decide",0.5,IF('Form Responses'!BS127="no",0,"")))</f>
        <v/>
      </c>
      <c r="BT127" s="3" t="str">
        <f>IF('Form Responses'!BT127="yes",1,IF('Form Responses'!BT127="cannot decide",0.5,IF('Form Responses'!BT127="no",0,"")))</f>
        <v/>
      </c>
      <c r="BU127" s="3" t="str">
        <f>IF('Form Responses'!BU127="yes",1,IF('Form Responses'!BU127="cannot decide",0.5,IF('Form Responses'!BU127="no",0,"")))</f>
        <v/>
      </c>
      <c r="BV127" s="3" t="str">
        <f>IF('Form Responses'!BV127="yes",1,IF('Form Responses'!BV127="cannot decide",0.5,IF('Form Responses'!BV127="no",0,"")))</f>
        <v/>
      </c>
      <c r="BW127" s="3" t="str">
        <f>IF('Form Responses'!BW127="yes",1,IF('Form Responses'!BW127="cannot decide",0.5,IF('Form Responses'!BW127="no",0,"")))</f>
        <v/>
      </c>
      <c r="BX127" s="3" t="str">
        <f>IF('Form Responses'!BX127="yes",1,IF('Form Responses'!BX127="cannot decide",0.5,IF('Form Responses'!BX127="no",0,"")))</f>
        <v/>
      </c>
      <c r="BY127" s="3" t="str">
        <f>IF('Form Responses'!BY127="yes",1,IF('Form Responses'!BY127="cannot decide",0.5,IF('Form Responses'!BY127="no",0,"")))</f>
        <v/>
      </c>
      <c r="BZ127" s="3" t="str">
        <f>IF('Form Responses'!BZ127="yes",1,IF('Form Responses'!BZ127="cannot decide",0.5,IF('Form Responses'!BZ127="no",0,"")))</f>
        <v/>
      </c>
      <c r="CA127" s="3" t="str">
        <f>IF('Form Responses'!CA127="yes",1,IF('Form Responses'!CA127="cannot decide",0.5,IF('Form Responses'!CA127="no",0,"")))</f>
        <v/>
      </c>
      <c r="CB127" s="3" t="str">
        <f>IF('Form Responses'!CB127="yes",1,IF('Form Responses'!CB127="cannot decide",0.5,IF('Form Responses'!CB127="no",0,"")))</f>
        <v/>
      </c>
      <c r="CC127" s="3" t="str">
        <f>IF('Form Responses'!CC127="yes",1,IF('Form Responses'!CC127="cannot decide",0.5,IF('Form Responses'!CC127="no",0,"")))</f>
        <v/>
      </c>
      <c r="CD127" s="3" t="str">
        <f>IF('Form Responses'!CD127="yes",1,IF('Form Responses'!CD127="cannot decide",0.5,IF('Form Responses'!CD127="no",0,"")))</f>
        <v/>
      </c>
      <c r="CE127" s="3" t="str">
        <f>IF('Form Responses'!CE127="yes",1,IF('Form Responses'!CE127="cannot decide",0.5,IF('Form Responses'!CE127="no",0,"")))</f>
        <v/>
      </c>
      <c r="CF127" s="3" t="str">
        <f>IF('Form Responses'!CF127="yes",1,IF('Form Responses'!CF127="cannot decide",0.5,IF('Form Responses'!CF127="no",0,"")))</f>
        <v/>
      </c>
      <c r="CG127" s="3" t="str">
        <f>IF('Form Responses'!CG127="yes",1,IF('Form Responses'!CG127="cannot decide",0.5,IF('Form Responses'!CG127="no",0,"")))</f>
        <v/>
      </c>
      <c r="CH127" s="3" t="str">
        <f>IF('Form Responses'!CH127="yes",1,IF('Form Responses'!CH127="cannot decide",0.5,IF('Form Responses'!CH127="no",0,"")))</f>
        <v/>
      </c>
      <c r="CI127" s="3" t="str">
        <f>IF('Form Responses'!CI127="yes",1,IF('Form Responses'!CI127="cannot decide",0.5,IF('Form Responses'!CI127="no",0,"")))</f>
        <v/>
      </c>
      <c r="CJ127" s="3" t="str">
        <f>IF('Form Responses'!CJ127="yes",1,IF('Form Responses'!CJ127="cannot decide",0.5,IF('Form Responses'!CJ127="no",0,"")))</f>
        <v/>
      </c>
      <c r="CK127" s="3" t="str">
        <f>IF('Form Responses'!CK127="yes",1,IF('Form Responses'!CK127="cannot decide",0.5,IF('Form Responses'!CK127="no",0,"")))</f>
        <v/>
      </c>
      <c r="CL127" s="3" t="str">
        <f>IF('Form Responses'!CL127="yes",1,IF('Form Responses'!CL127="cannot decide",0.5,IF('Form Responses'!CL127="no",0,"")))</f>
        <v/>
      </c>
      <c r="CM127" s="3" t="str">
        <f>IF('Form Responses'!CM127="yes",1,IF('Form Responses'!CM127="cannot decide",0.5,IF('Form Responses'!CM127="no",0,"")))</f>
        <v/>
      </c>
      <c r="CN127" s="3" t="str">
        <f>IF('Form Responses'!CN127="yes",1,IF('Form Responses'!CN127="cannot decide",0.5,IF('Form Responses'!CN127="no",0,"")))</f>
        <v/>
      </c>
      <c r="CO127" s="3" t="str">
        <f>IF('Form Responses'!CO127="yes",1,IF('Form Responses'!CO127="cannot decide",0.5,IF('Form Responses'!CO127="no",0,"")))</f>
        <v/>
      </c>
      <c r="CP127" s="3" t="str">
        <f>IF('Form Responses'!CP127="yes",1,IF('Form Responses'!CP127="cannot decide",0.5,IF('Form Responses'!CP127="no",0,"")))</f>
        <v/>
      </c>
      <c r="CQ127" s="3" t="str">
        <f>IF('Form Responses'!CQ127="yes",1,IF('Form Responses'!CQ127="cannot decide",0.5,IF('Form Responses'!CQ127="no",0,"")))</f>
        <v/>
      </c>
      <c r="CR127" s="3" t="str">
        <f>IF('Form Responses'!CR127="yes",1,IF('Form Responses'!CR127="cannot decide",0.5,IF('Form Responses'!CR127="no",0,"")))</f>
        <v/>
      </c>
      <c r="CS127" s="3" t="str">
        <f>IF('Form Responses'!CS127="yes",1,IF('Form Responses'!CS127="cannot decide",0.5,IF('Form Responses'!CS127="no",0,"")))</f>
        <v/>
      </c>
      <c r="CT127" s="3" t="str">
        <f>IF('Form Responses'!CT127="yes",1,IF('Form Responses'!CT127="cannot decide",0.5,IF('Form Responses'!CT127="no",0,"")))</f>
        <v/>
      </c>
      <c r="CU127" s="3" t="str">
        <f>IF('Form Responses'!CU127="yes",1,IF('Form Responses'!CU127="cannot decide",0.5,IF('Form Responses'!CU127="no",0,"")))</f>
        <v/>
      </c>
      <c r="CV127" s="3" t="str">
        <f>IF('Form Responses'!CV127="yes",1,IF('Form Responses'!CV127="cannot decide",0.5,IF('Form Responses'!CV127="no",0,"")))</f>
        <v/>
      </c>
      <c r="CW127" s="3" t="str">
        <f>IF('Form Responses'!CW127="yes",1,IF('Form Responses'!CW127="cannot decide",0.5,IF('Form Responses'!CW127="no",0,"")))</f>
        <v/>
      </c>
      <c r="CX127" s="3" t="str">
        <f>IF('Form Responses'!CX127="yes",1,IF('Form Responses'!CX127="cannot decide",0.5,IF('Form Responses'!CX127="no",0,"")))</f>
        <v/>
      </c>
      <c r="CY127" s="3" t="str">
        <f>IF('Form Responses'!CY127="yes",1,IF('Form Responses'!CY127="cannot decide",0.5,IF('Form Responses'!CY127="no",0,"")))</f>
        <v/>
      </c>
      <c r="CZ127" s="3" t="str">
        <f>IF('Form Responses'!CZ127="yes",1,IF('Form Responses'!CZ127="cannot decide",0.5,IF('Form Responses'!CZ127="no",0,"")))</f>
        <v/>
      </c>
    </row>
    <row r="128" spans="1:10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Responses'!E128="yes",1,IF('Form Responses'!E128="cannot decide",0.5,IF('Form Responses'!E128="no",0,"")))</f>
        <v/>
      </c>
      <c r="F128" s="3" t="str">
        <f>IF('Form Responses'!F128="yes",1,IF('Form Responses'!F128="cannot decide",0.5,IF('Form Responses'!F128="no",0,"")))</f>
        <v/>
      </c>
      <c r="G128" s="3" t="str">
        <f>IF('Form Responses'!G128="yes",1,IF('Form Responses'!G128="cannot decide",0.5,IF('Form Responses'!G128="no",0,"")))</f>
        <v/>
      </c>
      <c r="H128" s="3" t="str">
        <f>IF('Form Responses'!H128="yes",1,IF('Form Responses'!H128="cannot decide",0.5,IF('Form Responses'!H128="no",0,"")))</f>
        <v/>
      </c>
      <c r="I128" s="3" t="str">
        <f>IF('Form Responses'!I128="yes",1,IF('Form Responses'!I128="cannot decide",0.5,IF('Form Responses'!I128="no",0,"")))</f>
        <v/>
      </c>
      <c r="J128" s="3" t="str">
        <f>IF('Form Responses'!J128="yes",1,IF('Form Responses'!J128="cannot decide",0.5,IF('Form Responses'!J128="no",0,"")))</f>
        <v/>
      </c>
      <c r="K128" s="3" t="str">
        <f>IF('Form Responses'!K128="yes",1,IF('Form Responses'!K128="cannot decide",0.5,IF('Form Responses'!K128="no",0,"")))</f>
        <v/>
      </c>
      <c r="L128" s="3" t="str">
        <f>IF('Form Responses'!L128="yes",1,IF('Form Responses'!L128="cannot decide",0.5,IF('Form Responses'!L128="no",0,"")))</f>
        <v/>
      </c>
      <c r="M128" s="3" t="str">
        <f>IF('Form Responses'!M128="yes",1,IF('Form Responses'!M128="cannot decide",0.5,IF('Form Responses'!M128="no",0,"")))</f>
        <v/>
      </c>
      <c r="N128" s="3" t="str">
        <f>IF('Form Responses'!N128="yes",1,IF('Form Responses'!N128="cannot decide",0.5,IF('Form Responses'!N128="no",0,"")))</f>
        <v/>
      </c>
      <c r="O128" s="3" t="str">
        <f>IF('Form Responses'!O128="yes",1,IF('Form Responses'!O128="cannot decide",0.5,IF('Form Responses'!O128="no",0,"")))</f>
        <v/>
      </c>
      <c r="P128" s="3" t="str">
        <f>IF('Form Responses'!P128="yes",1,IF('Form Responses'!P128="cannot decide",0.5,IF('Form Responses'!P128="no",0,"")))</f>
        <v/>
      </c>
      <c r="Q128" s="3" t="str">
        <f>IF('Form Responses'!Q128="yes",1,IF('Form Responses'!Q128="cannot decide",0.5,IF('Form Responses'!Q128="no",0,"")))</f>
        <v/>
      </c>
      <c r="R128" s="3" t="str">
        <f>IF('Form Responses'!R128="yes",1,IF('Form Responses'!R128="cannot decide",0.5,IF('Form Responses'!R128="no",0,"")))</f>
        <v/>
      </c>
      <c r="S128" s="3" t="str">
        <f>IF('Form Responses'!S128="yes",1,IF('Form Responses'!S128="cannot decide",0.5,IF('Form Responses'!S128="no",0,"")))</f>
        <v/>
      </c>
      <c r="T128" s="3" t="str">
        <f>IF('Form Responses'!T128="yes",1,IF('Form Responses'!T128="cannot decide",0.5,IF('Form Responses'!T128="no",0,"")))</f>
        <v/>
      </c>
      <c r="U128" s="3" t="str">
        <f>IF('Form Responses'!U128="yes",1,IF('Form Responses'!U128="cannot decide",0.5,IF('Form Responses'!U128="no",0,"")))</f>
        <v/>
      </c>
      <c r="V128" s="3" t="str">
        <f>IF('Form Responses'!V128="yes",1,IF('Form Responses'!V128="cannot decide",0.5,IF('Form Responses'!V128="no",0,"")))</f>
        <v/>
      </c>
      <c r="W128" s="3" t="str">
        <f>IF('Form Responses'!W128="yes",1,IF('Form Responses'!W128="cannot decide",0.5,IF('Form Responses'!W128="no",0,"")))</f>
        <v/>
      </c>
      <c r="X128" s="3" t="str">
        <f>IF('Form Responses'!X128="yes",1,IF('Form Responses'!X128="cannot decide",0.5,IF('Form Responses'!X128="no",0,"")))</f>
        <v/>
      </c>
      <c r="Y128" s="3" t="str">
        <f>IF('Form Responses'!Y128="yes",1,IF('Form Responses'!Y128="cannot decide",0.5,IF('Form Responses'!Y128="no",0,"")))</f>
        <v/>
      </c>
      <c r="Z128" s="3" t="str">
        <f>IF('Form Responses'!Z128="yes",1,IF('Form Responses'!Z128="cannot decide",0.5,IF('Form Responses'!Z128="no",0,"")))</f>
        <v/>
      </c>
      <c r="AA128" s="3" t="str">
        <f>IF('Form Responses'!AA128="yes",1,IF('Form Responses'!AA128="cannot decide",0.5,IF('Form Responses'!AA128="no",0,"")))</f>
        <v/>
      </c>
      <c r="AB128" s="3" t="str">
        <f>IF('Form Responses'!AB128="yes",1,IF('Form Responses'!AB128="cannot decide",0.5,IF('Form Responses'!AB128="no",0,"")))</f>
        <v/>
      </c>
      <c r="AC128" s="3" t="str">
        <f>IF('Form Responses'!AC128="yes",1,IF('Form Responses'!AC128="cannot decide",0.5,IF('Form Responses'!AC128="no",0,"")))</f>
        <v/>
      </c>
      <c r="AD128" s="3" t="str">
        <f>IF('Form Responses'!AD128="yes",1,IF('Form Responses'!AD128="cannot decide",0.5,IF('Form Responses'!AD128="no",0,"")))</f>
        <v/>
      </c>
      <c r="AE128" s="3" t="str">
        <f>IF('Form Responses'!AE128="yes",1,IF('Form Responses'!AE128="cannot decide",0.5,IF('Form Responses'!AE128="no",0,"")))</f>
        <v/>
      </c>
      <c r="AF128" s="3" t="str">
        <f>IF('Form Responses'!AF128="yes",1,IF('Form Responses'!AF128="cannot decide",0.5,IF('Form Responses'!AF128="no",0,"")))</f>
        <v/>
      </c>
      <c r="AG128" s="3" t="str">
        <f>IF('Form Responses'!AG128="yes",1,IF('Form Responses'!AG128="cannot decide",0.5,IF('Form Responses'!AG128="no",0,"")))</f>
        <v/>
      </c>
      <c r="AH128" s="3" t="str">
        <f>IF('Form Responses'!AH128="yes",1,IF('Form Responses'!AH128="cannot decide",0.5,IF('Form Responses'!AH128="no",0,"")))</f>
        <v/>
      </c>
      <c r="AI128" s="3" t="str">
        <f>IF('Form Responses'!AI128="yes",1,IF('Form Responses'!AI128="cannot decide",0.5,IF('Form Responses'!AI128="no",0,"")))</f>
        <v/>
      </c>
      <c r="AJ128" s="3" t="str">
        <f>IF('Form Responses'!AJ128="yes",1,IF('Form Responses'!AJ128="cannot decide",0.5,IF('Form Responses'!AJ128="no",0,"")))</f>
        <v/>
      </c>
      <c r="AK128" s="3" t="str">
        <f>IF('Form Responses'!AK128="yes",1,IF('Form Responses'!AK128="cannot decide",0.5,IF('Form Responses'!AK128="no",0,"")))</f>
        <v/>
      </c>
      <c r="AL128" s="3" t="str">
        <f>IF('Form Responses'!AL128="yes",1,IF('Form Responses'!AL128="cannot decide",0.5,IF('Form Responses'!AL128="no",0,"")))</f>
        <v/>
      </c>
      <c r="AM128" s="3" t="str">
        <f>IF('Form Responses'!AM128="yes",1,IF('Form Responses'!AM128="cannot decide",0.5,IF('Form Responses'!AM128="no",0,"")))</f>
        <v/>
      </c>
      <c r="AN128" s="3" t="str">
        <f>IF('Form Responses'!AN128="yes",1,IF('Form Responses'!AN128="cannot decide",0.5,IF('Form Responses'!AN128="no",0,"")))</f>
        <v/>
      </c>
      <c r="AO128" s="3" t="str">
        <f>IF('Form Responses'!AO128="yes",1,IF('Form Responses'!AO128="cannot decide",0.5,IF('Form Responses'!AO128="no",0,"")))</f>
        <v/>
      </c>
      <c r="AP128" s="3" t="str">
        <f>IF('Form Responses'!AP128="yes",1,IF('Form Responses'!AP128="cannot decide",0.5,IF('Form Responses'!AP128="no",0,"")))</f>
        <v/>
      </c>
      <c r="AQ128" s="3" t="str">
        <f>IF('Form Responses'!AQ128="yes",1,IF('Form Responses'!AQ128="cannot decide",0.5,IF('Form Responses'!AQ128="no",0,"")))</f>
        <v/>
      </c>
      <c r="AR128" s="3" t="str">
        <f>IF('Form Responses'!AR128="yes",1,IF('Form Responses'!AR128="cannot decide",0.5,IF('Form Responses'!AR128="no",0,"")))</f>
        <v/>
      </c>
      <c r="AS128" s="3" t="str">
        <f>IF('Form Responses'!AS128="yes",1,IF('Form Responses'!AS128="cannot decide",0.5,IF('Form Responses'!AS128="no",0,"")))</f>
        <v/>
      </c>
      <c r="AT128" s="3" t="str">
        <f>IF('Form Responses'!AT128="yes",1,IF('Form Responses'!AT128="cannot decide",0.5,IF('Form Responses'!AT128="no",0,"")))</f>
        <v/>
      </c>
      <c r="AU128" s="3" t="str">
        <f>IF('Form Responses'!AU128="yes",1,IF('Form Responses'!AU128="cannot decide",0.5,IF('Form Responses'!AU128="no",0,"")))</f>
        <v/>
      </c>
      <c r="AV128" s="3" t="str">
        <f>IF('Form Responses'!AV128="yes",1,IF('Form Responses'!AV128="cannot decide",0.5,IF('Form Responses'!AV128="no",0,"")))</f>
        <v/>
      </c>
      <c r="AW128" s="3" t="str">
        <f>IF('Form Responses'!AW128="yes",1,IF('Form Responses'!AW128="cannot decide",0.5,IF('Form Responses'!AW128="no",0,"")))</f>
        <v/>
      </c>
      <c r="AX128" s="3" t="str">
        <f>IF('Form Responses'!AX128="yes",1,IF('Form Responses'!AX128="cannot decide",0.5,IF('Form Responses'!AX128="no",0,"")))</f>
        <v/>
      </c>
      <c r="AY128" s="3" t="str">
        <f>IF('Form Responses'!AY128="yes",1,IF('Form Responses'!AY128="cannot decide",0.5,IF('Form Responses'!AY128="no",0,"")))</f>
        <v/>
      </c>
      <c r="AZ128" s="3" t="str">
        <f>IF('Form Responses'!AZ128="yes",1,IF('Form Responses'!AZ128="cannot decide",0.5,IF('Form Responses'!AZ128="no",0,"")))</f>
        <v/>
      </c>
      <c r="BA128" s="3" t="str">
        <f>IF('Form Responses'!BA128="yes",1,IF('Form Responses'!BA128="cannot decide",0.5,IF('Form Responses'!BA128="no",0,"")))</f>
        <v/>
      </c>
      <c r="BB128" s="3" t="str">
        <f>IF('Form Responses'!BB128="yes",1,IF('Form Responses'!BB128="cannot decide",0.5,IF('Form Responses'!BB128="no",0,"")))</f>
        <v/>
      </c>
      <c r="BC128" s="3" t="str">
        <f>IF('Form Responses'!BC128="yes",1,IF('Form Responses'!BC128="cannot decide",0.5,IF('Form Responses'!BC128="no",0,"")))</f>
        <v/>
      </c>
      <c r="BD128" s="3" t="str">
        <f>IF('Form Responses'!BD128="yes",1,IF('Form Responses'!BD128="cannot decide",0.5,IF('Form Responses'!BD128="no",0,"")))</f>
        <v/>
      </c>
      <c r="BE128" s="3" t="str">
        <f>IF('Form Responses'!BE128="yes",1,IF('Form Responses'!BE128="cannot decide",0.5,IF('Form Responses'!BE128="no",0,"")))</f>
        <v/>
      </c>
      <c r="BF128" s="3" t="str">
        <f>IF('Form Responses'!BF128="yes",1,IF('Form Responses'!BF128="cannot decide",0.5,IF('Form Responses'!BF128="no",0,"")))</f>
        <v/>
      </c>
      <c r="BG128" s="3" t="str">
        <f>IF('Form Responses'!BG128="yes",1,IF('Form Responses'!BG128="cannot decide",0.5,IF('Form Responses'!BG128="no",0,"")))</f>
        <v/>
      </c>
      <c r="BH128" s="3" t="str">
        <f>IF('Form Responses'!BH128="yes",1,IF('Form Responses'!BH128="cannot decide",0.5,IF('Form Responses'!BH128="no",0,"")))</f>
        <v/>
      </c>
      <c r="BI128" s="3" t="str">
        <f>IF('Form Responses'!BI128="yes",1,IF('Form Responses'!BI128="cannot decide",0.5,IF('Form Responses'!BI128="no",0,"")))</f>
        <v/>
      </c>
      <c r="BJ128" s="3" t="str">
        <f>IF('Form Responses'!BJ128="yes",1,IF('Form Responses'!BJ128="cannot decide",0.5,IF('Form Responses'!BJ128="no",0,"")))</f>
        <v/>
      </c>
      <c r="BK128" s="3" t="str">
        <f>IF('Form Responses'!BK128="yes",1,IF('Form Responses'!BK128="cannot decide",0.5,IF('Form Responses'!BK128="no",0,"")))</f>
        <v/>
      </c>
      <c r="BL128" s="3" t="str">
        <f>IF('Form Responses'!BL128="yes",1,IF('Form Responses'!BL128="cannot decide",0.5,IF('Form Responses'!BL128="no",0,"")))</f>
        <v/>
      </c>
      <c r="BM128" s="3" t="str">
        <f>IF('Form Responses'!BM128="yes",1,IF('Form Responses'!BM128="cannot decide",0.5,IF('Form Responses'!BM128="no",0,"")))</f>
        <v/>
      </c>
      <c r="BN128" s="3" t="str">
        <f>IF('Form Responses'!BN128="yes",1,IF('Form Responses'!BN128="cannot decide",0.5,IF('Form Responses'!BN128="no",0,"")))</f>
        <v/>
      </c>
      <c r="BO128" s="3" t="str">
        <f>IF('Form Responses'!BO128="yes",1,IF('Form Responses'!BO128="cannot decide",0.5,IF('Form Responses'!BO128="no",0,"")))</f>
        <v/>
      </c>
      <c r="BP128" s="3" t="str">
        <f>IF('Form Responses'!BP128="yes",1,IF('Form Responses'!BP128="cannot decide",0.5,IF('Form Responses'!BP128="no",0,"")))</f>
        <v/>
      </c>
      <c r="BQ128" s="3" t="str">
        <f>IF('Form Responses'!BQ128="yes",1,IF('Form Responses'!BQ128="cannot decide",0.5,IF('Form Responses'!BQ128="no",0,"")))</f>
        <v/>
      </c>
      <c r="BR128" s="3" t="str">
        <f>IF('Form Responses'!BR128="yes",1,IF('Form Responses'!BR128="cannot decide",0.5,IF('Form Responses'!BR128="no",0,"")))</f>
        <v/>
      </c>
      <c r="BS128" s="3" t="str">
        <f>IF('Form Responses'!BS128="yes",1,IF('Form Responses'!BS128="cannot decide",0.5,IF('Form Responses'!BS128="no",0,"")))</f>
        <v/>
      </c>
      <c r="BT128" s="3" t="str">
        <f>IF('Form Responses'!BT128="yes",1,IF('Form Responses'!BT128="cannot decide",0.5,IF('Form Responses'!BT128="no",0,"")))</f>
        <v/>
      </c>
      <c r="BU128" s="3" t="str">
        <f>IF('Form Responses'!BU128="yes",1,IF('Form Responses'!BU128="cannot decide",0.5,IF('Form Responses'!BU128="no",0,"")))</f>
        <v/>
      </c>
      <c r="BV128" s="3" t="str">
        <f>IF('Form Responses'!BV128="yes",1,IF('Form Responses'!BV128="cannot decide",0.5,IF('Form Responses'!BV128="no",0,"")))</f>
        <v/>
      </c>
      <c r="BW128" s="3" t="str">
        <f>IF('Form Responses'!BW128="yes",1,IF('Form Responses'!BW128="cannot decide",0.5,IF('Form Responses'!BW128="no",0,"")))</f>
        <v/>
      </c>
      <c r="BX128" s="3" t="str">
        <f>IF('Form Responses'!BX128="yes",1,IF('Form Responses'!BX128="cannot decide",0.5,IF('Form Responses'!BX128="no",0,"")))</f>
        <v/>
      </c>
      <c r="BY128" s="3" t="str">
        <f>IF('Form Responses'!BY128="yes",1,IF('Form Responses'!BY128="cannot decide",0.5,IF('Form Responses'!BY128="no",0,"")))</f>
        <v/>
      </c>
      <c r="BZ128" s="3" t="str">
        <f>IF('Form Responses'!BZ128="yes",1,IF('Form Responses'!BZ128="cannot decide",0.5,IF('Form Responses'!BZ128="no",0,"")))</f>
        <v/>
      </c>
      <c r="CA128" s="3" t="str">
        <f>IF('Form Responses'!CA128="yes",1,IF('Form Responses'!CA128="cannot decide",0.5,IF('Form Responses'!CA128="no",0,"")))</f>
        <v/>
      </c>
      <c r="CB128" s="3" t="str">
        <f>IF('Form Responses'!CB128="yes",1,IF('Form Responses'!CB128="cannot decide",0.5,IF('Form Responses'!CB128="no",0,"")))</f>
        <v/>
      </c>
      <c r="CC128" s="3" t="str">
        <f>IF('Form Responses'!CC128="yes",1,IF('Form Responses'!CC128="cannot decide",0.5,IF('Form Responses'!CC128="no",0,"")))</f>
        <v/>
      </c>
      <c r="CD128" s="3" t="str">
        <f>IF('Form Responses'!CD128="yes",1,IF('Form Responses'!CD128="cannot decide",0.5,IF('Form Responses'!CD128="no",0,"")))</f>
        <v/>
      </c>
      <c r="CE128" s="3" t="str">
        <f>IF('Form Responses'!CE128="yes",1,IF('Form Responses'!CE128="cannot decide",0.5,IF('Form Responses'!CE128="no",0,"")))</f>
        <v/>
      </c>
      <c r="CF128" s="3" t="str">
        <f>IF('Form Responses'!CF128="yes",1,IF('Form Responses'!CF128="cannot decide",0.5,IF('Form Responses'!CF128="no",0,"")))</f>
        <v/>
      </c>
      <c r="CG128" s="3" t="str">
        <f>IF('Form Responses'!CG128="yes",1,IF('Form Responses'!CG128="cannot decide",0.5,IF('Form Responses'!CG128="no",0,"")))</f>
        <v/>
      </c>
      <c r="CH128" s="3" t="str">
        <f>IF('Form Responses'!CH128="yes",1,IF('Form Responses'!CH128="cannot decide",0.5,IF('Form Responses'!CH128="no",0,"")))</f>
        <v/>
      </c>
      <c r="CI128" s="3" t="str">
        <f>IF('Form Responses'!CI128="yes",1,IF('Form Responses'!CI128="cannot decide",0.5,IF('Form Responses'!CI128="no",0,"")))</f>
        <v/>
      </c>
      <c r="CJ128" s="3" t="str">
        <f>IF('Form Responses'!CJ128="yes",1,IF('Form Responses'!CJ128="cannot decide",0.5,IF('Form Responses'!CJ128="no",0,"")))</f>
        <v/>
      </c>
      <c r="CK128" s="3" t="str">
        <f>IF('Form Responses'!CK128="yes",1,IF('Form Responses'!CK128="cannot decide",0.5,IF('Form Responses'!CK128="no",0,"")))</f>
        <v/>
      </c>
      <c r="CL128" s="3" t="str">
        <f>IF('Form Responses'!CL128="yes",1,IF('Form Responses'!CL128="cannot decide",0.5,IF('Form Responses'!CL128="no",0,"")))</f>
        <v/>
      </c>
      <c r="CM128" s="3" t="str">
        <f>IF('Form Responses'!CM128="yes",1,IF('Form Responses'!CM128="cannot decide",0.5,IF('Form Responses'!CM128="no",0,"")))</f>
        <v/>
      </c>
      <c r="CN128" s="3" t="str">
        <f>IF('Form Responses'!CN128="yes",1,IF('Form Responses'!CN128="cannot decide",0.5,IF('Form Responses'!CN128="no",0,"")))</f>
        <v/>
      </c>
      <c r="CO128" s="3" t="str">
        <f>IF('Form Responses'!CO128="yes",1,IF('Form Responses'!CO128="cannot decide",0.5,IF('Form Responses'!CO128="no",0,"")))</f>
        <v/>
      </c>
      <c r="CP128" s="3" t="str">
        <f>IF('Form Responses'!CP128="yes",1,IF('Form Responses'!CP128="cannot decide",0.5,IF('Form Responses'!CP128="no",0,"")))</f>
        <v/>
      </c>
      <c r="CQ128" s="3" t="str">
        <f>IF('Form Responses'!CQ128="yes",1,IF('Form Responses'!CQ128="cannot decide",0.5,IF('Form Responses'!CQ128="no",0,"")))</f>
        <v/>
      </c>
      <c r="CR128" s="3" t="str">
        <f>IF('Form Responses'!CR128="yes",1,IF('Form Responses'!CR128="cannot decide",0.5,IF('Form Responses'!CR128="no",0,"")))</f>
        <v/>
      </c>
      <c r="CS128" s="3" t="str">
        <f>IF('Form Responses'!CS128="yes",1,IF('Form Responses'!CS128="cannot decide",0.5,IF('Form Responses'!CS128="no",0,"")))</f>
        <v/>
      </c>
      <c r="CT128" s="3" t="str">
        <f>IF('Form Responses'!CT128="yes",1,IF('Form Responses'!CT128="cannot decide",0.5,IF('Form Responses'!CT128="no",0,"")))</f>
        <v/>
      </c>
      <c r="CU128" s="3" t="str">
        <f>IF('Form Responses'!CU128="yes",1,IF('Form Responses'!CU128="cannot decide",0.5,IF('Form Responses'!CU128="no",0,"")))</f>
        <v/>
      </c>
      <c r="CV128" s="3" t="str">
        <f>IF('Form Responses'!CV128="yes",1,IF('Form Responses'!CV128="cannot decide",0.5,IF('Form Responses'!CV128="no",0,"")))</f>
        <v/>
      </c>
      <c r="CW128" s="3" t="str">
        <f>IF('Form Responses'!CW128="yes",1,IF('Form Responses'!CW128="cannot decide",0.5,IF('Form Responses'!CW128="no",0,"")))</f>
        <v/>
      </c>
      <c r="CX128" s="3" t="str">
        <f>IF('Form Responses'!CX128="yes",1,IF('Form Responses'!CX128="cannot decide",0.5,IF('Form Responses'!CX128="no",0,"")))</f>
        <v/>
      </c>
      <c r="CY128" s="3" t="str">
        <f>IF('Form Responses'!CY128="yes",1,IF('Form Responses'!CY128="cannot decide",0.5,IF('Form Responses'!CY128="no",0,"")))</f>
        <v/>
      </c>
      <c r="CZ128" s="3" t="str">
        <f>IF('Form Responses'!CZ128="yes",1,IF('Form Responses'!CZ128="cannot decide",0.5,IF('Form Responses'!CZ128="no",0,"")))</f>
        <v/>
      </c>
    </row>
    <row r="129" spans="1:10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Responses'!E129="yes",1,IF('Form Responses'!E129="cannot decide",0.5,IF('Form Responses'!E129="no",0,"")))</f>
        <v/>
      </c>
      <c r="F129" s="3" t="str">
        <f>IF('Form Responses'!F129="yes",1,IF('Form Responses'!F129="cannot decide",0.5,IF('Form Responses'!F129="no",0,"")))</f>
        <v/>
      </c>
      <c r="G129" s="3" t="str">
        <f>IF('Form Responses'!G129="yes",1,IF('Form Responses'!G129="cannot decide",0.5,IF('Form Responses'!G129="no",0,"")))</f>
        <v/>
      </c>
      <c r="H129" s="3" t="str">
        <f>IF('Form Responses'!H129="yes",1,IF('Form Responses'!H129="cannot decide",0.5,IF('Form Responses'!H129="no",0,"")))</f>
        <v/>
      </c>
      <c r="I129" s="3" t="str">
        <f>IF('Form Responses'!I129="yes",1,IF('Form Responses'!I129="cannot decide",0.5,IF('Form Responses'!I129="no",0,"")))</f>
        <v/>
      </c>
      <c r="J129" s="3" t="str">
        <f>IF('Form Responses'!J129="yes",1,IF('Form Responses'!J129="cannot decide",0.5,IF('Form Responses'!J129="no",0,"")))</f>
        <v/>
      </c>
      <c r="K129" s="3" t="str">
        <f>IF('Form Responses'!K129="yes",1,IF('Form Responses'!K129="cannot decide",0.5,IF('Form Responses'!K129="no",0,"")))</f>
        <v/>
      </c>
      <c r="L129" s="3" t="str">
        <f>IF('Form Responses'!L129="yes",1,IF('Form Responses'!L129="cannot decide",0.5,IF('Form Responses'!L129="no",0,"")))</f>
        <v/>
      </c>
      <c r="M129" s="3" t="str">
        <f>IF('Form Responses'!M129="yes",1,IF('Form Responses'!M129="cannot decide",0.5,IF('Form Responses'!M129="no",0,"")))</f>
        <v/>
      </c>
      <c r="N129" s="3" t="str">
        <f>IF('Form Responses'!N129="yes",1,IF('Form Responses'!N129="cannot decide",0.5,IF('Form Responses'!N129="no",0,"")))</f>
        <v/>
      </c>
      <c r="O129" s="3" t="str">
        <f>IF('Form Responses'!O129="yes",1,IF('Form Responses'!O129="cannot decide",0.5,IF('Form Responses'!O129="no",0,"")))</f>
        <v/>
      </c>
      <c r="P129" s="3" t="str">
        <f>IF('Form Responses'!P129="yes",1,IF('Form Responses'!P129="cannot decide",0.5,IF('Form Responses'!P129="no",0,"")))</f>
        <v/>
      </c>
      <c r="Q129" s="3" t="str">
        <f>IF('Form Responses'!Q129="yes",1,IF('Form Responses'!Q129="cannot decide",0.5,IF('Form Responses'!Q129="no",0,"")))</f>
        <v/>
      </c>
      <c r="R129" s="3" t="str">
        <f>IF('Form Responses'!R129="yes",1,IF('Form Responses'!R129="cannot decide",0.5,IF('Form Responses'!R129="no",0,"")))</f>
        <v/>
      </c>
      <c r="S129" s="3" t="str">
        <f>IF('Form Responses'!S129="yes",1,IF('Form Responses'!S129="cannot decide",0.5,IF('Form Responses'!S129="no",0,"")))</f>
        <v/>
      </c>
      <c r="T129" s="3" t="str">
        <f>IF('Form Responses'!T129="yes",1,IF('Form Responses'!T129="cannot decide",0.5,IF('Form Responses'!T129="no",0,"")))</f>
        <v/>
      </c>
      <c r="U129" s="3" t="str">
        <f>IF('Form Responses'!U129="yes",1,IF('Form Responses'!U129="cannot decide",0.5,IF('Form Responses'!U129="no",0,"")))</f>
        <v/>
      </c>
      <c r="V129" s="3" t="str">
        <f>IF('Form Responses'!V129="yes",1,IF('Form Responses'!V129="cannot decide",0.5,IF('Form Responses'!V129="no",0,"")))</f>
        <v/>
      </c>
      <c r="W129" s="3" t="str">
        <f>IF('Form Responses'!W129="yes",1,IF('Form Responses'!W129="cannot decide",0.5,IF('Form Responses'!W129="no",0,"")))</f>
        <v/>
      </c>
      <c r="X129" s="3" t="str">
        <f>IF('Form Responses'!X129="yes",1,IF('Form Responses'!X129="cannot decide",0.5,IF('Form Responses'!X129="no",0,"")))</f>
        <v/>
      </c>
      <c r="Y129" s="3" t="str">
        <f>IF('Form Responses'!Y129="yes",1,IF('Form Responses'!Y129="cannot decide",0.5,IF('Form Responses'!Y129="no",0,"")))</f>
        <v/>
      </c>
      <c r="Z129" s="3" t="str">
        <f>IF('Form Responses'!Z129="yes",1,IF('Form Responses'!Z129="cannot decide",0.5,IF('Form Responses'!Z129="no",0,"")))</f>
        <v/>
      </c>
      <c r="AA129" s="3" t="str">
        <f>IF('Form Responses'!AA129="yes",1,IF('Form Responses'!AA129="cannot decide",0.5,IF('Form Responses'!AA129="no",0,"")))</f>
        <v/>
      </c>
      <c r="AB129" s="3" t="str">
        <f>IF('Form Responses'!AB129="yes",1,IF('Form Responses'!AB129="cannot decide",0.5,IF('Form Responses'!AB129="no",0,"")))</f>
        <v/>
      </c>
      <c r="AC129" s="3" t="str">
        <f>IF('Form Responses'!AC129="yes",1,IF('Form Responses'!AC129="cannot decide",0.5,IF('Form Responses'!AC129="no",0,"")))</f>
        <v/>
      </c>
      <c r="AD129" s="3" t="str">
        <f>IF('Form Responses'!AD129="yes",1,IF('Form Responses'!AD129="cannot decide",0.5,IF('Form Responses'!AD129="no",0,"")))</f>
        <v/>
      </c>
      <c r="AE129" s="3" t="str">
        <f>IF('Form Responses'!AE129="yes",1,IF('Form Responses'!AE129="cannot decide",0.5,IF('Form Responses'!AE129="no",0,"")))</f>
        <v/>
      </c>
      <c r="AF129" s="3" t="str">
        <f>IF('Form Responses'!AF129="yes",1,IF('Form Responses'!AF129="cannot decide",0.5,IF('Form Responses'!AF129="no",0,"")))</f>
        <v/>
      </c>
      <c r="AG129" s="3" t="str">
        <f>IF('Form Responses'!AG129="yes",1,IF('Form Responses'!AG129="cannot decide",0.5,IF('Form Responses'!AG129="no",0,"")))</f>
        <v/>
      </c>
      <c r="AH129" s="3" t="str">
        <f>IF('Form Responses'!AH129="yes",1,IF('Form Responses'!AH129="cannot decide",0.5,IF('Form Responses'!AH129="no",0,"")))</f>
        <v/>
      </c>
      <c r="AI129" s="3" t="str">
        <f>IF('Form Responses'!AI129="yes",1,IF('Form Responses'!AI129="cannot decide",0.5,IF('Form Responses'!AI129="no",0,"")))</f>
        <v/>
      </c>
      <c r="AJ129" s="3" t="str">
        <f>IF('Form Responses'!AJ129="yes",1,IF('Form Responses'!AJ129="cannot decide",0.5,IF('Form Responses'!AJ129="no",0,"")))</f>
        <v/>
      </c>
      <c r="AK129" s="3" t="str">
        <f>IF('Form Responses'!AK129="yes",1,IF('Form Responses'!AK129="cannot decide",0.5,IF('Form Responses'!AK129="no",0,"")))</f>
        <v/>
      </c>
      <c r="AL129" s="3" t="str">
        <f>IF('Form Responses'!AL129="yes",1,IF('Form Responses'!AL129="cannot decide",0.5,IF('Form Responses'!AL129="no",0,"")))</f>
        <v/>
      </c>
      <c r="AM129" s="3" t="str">
        <f>IF('Form Responses'!AM129="yes",1,IF('Form Responses'!AM129="cannot decide",0.5,IF('Form Responses'!AM129="no",0,"")))</f>
        <v/>
      </c>
      <c r="AN129" s="3" t="str">
        <f>IF('Form Responses'!AN129="yes",1,IF('Form Responses'!AN129="cannot decide",0.5,IF('Form Responses'!AN129="no",0,"")))</f>
        <v/>
      </c>
      <c r="AO129" s="3" t="str">
        <f>IF('Form Responses'!AO129="yes",1,IF('Form Responses'!AO129="cannot decide",0.5,IF('Form Responses'!AO129="no",0,"")))</f>
        <v/>
      </c>
      <c r="AP129" s="3" t="str">
        <f>IF('Form Responses'!AP129="yes",1,IF('Form Responses'!AP129="cannot decide",0.5,IF('Form Responses'!AP129="no",0,"")))</f>
        <v/>
      </c>
      <c r="AQ129" s="3" t="str">
        <f>IF('Form Responses'!AQ129="yes",1,IF('Form Responses'!AQ129="cannot decide",0.5,IF('Form Responses'!AQ129="no",0,"")))</f>
        <v/>
      </c>
      <c r="AR129" s="3" t="str">
        <f>IF('Form Responses'!AR129="yes",1,IF('Form Responses'!AR129="cannot decide",0.5,IF('Form Responses'!AR129="no",0,"")))</f>
        <v/>
      </c>
      <c r="AS129" s="3" t="str">
        <f>IF('Form Responses'!AS129="yes",1,IF('Form Responses'!AS129="cannot decide",0.5,IF('Form Responses'!AS129="no",0,"")))</f>
        <v/>
      </c>
      <c r="AT129" s="3" t="str">
        <f>IF('Form Responses'!AT129="yes",1,IF('Form Responses'!AT129="cannot decide",0.5,IF('Form Responses'!AT129="no",0,"")))</f>
        <v/>
      </c>
      <c r="AU129" s="3" t="str">
        <f>IF('Form Responses'!AU129="yes",1,IF('Form Responses'!AU129="cannot decide",0.5,IF('Form Responses'!AU129="no",0,"")))</f>
        <v/>
      </c>
      <c r="AV129" s="3" t="str">
        <f>IF('Form Responses'!AV129="yes",1,IF('Form Responses'!AV129="cannot decide",0.5,IF('Form Responses'!AV129="no",0,"")))</f>
        <v/>
      </c>
      <c r="AW129" s="3" t="str">
        <f>IF('Form Responses'!AW129="yes",1,IF('Form Responses'!AW129="cannot decide",0.5,IF('Form Responses'!AW129="no",0,"")))</f>
        <v/>
      </c>
      <c r="AX129" s="3" t="str">
        <f>IF('Form Responses'!AX129="yes",1,IF('Form Responses'!AX129="cannot decide",0.5,IF('Form Responses'!AX129="no",0,"")))</f>
        <v/>
      </c>
      <c r="AY129" s="3" t="str">
        <f>IF('Form Responses'!AY129="yes",1,IF('Form Responses'!AY129="cannot decide",0.5,IF('Form Responses'!AY129="no",0,"")))</f>
        <v/>
      </c>
      <c r="AZ129" s="3" t="str">
        <f>IF('Form Responses'!AZ129="yes",1,IF('Form Responses'!AZ129="cannot decide",0.5,IF('Form Responses'!AZ129="no",0,"")))</f>
        <v/>
      </c>
      <c r="BA129" s="3" t="str">
        <f>IF('Form Responses'!BA129="yes",1,IF('Form Responses'!BA129="cannot decide",0.5,IF('Form Responses'!BA129="no",0,"")))</f>
        <v/>
      </c>
      <c r="BB129" s="3" t="str">
        <f>IF('Form Responses'!BB129="yes",1,IF('Form Responses'!BB129="cannot decide",0.5,IF('Form Responses'!BB129="no",0,"")))</f>
        <v/>
      </c>
      <c r="BC129" s="3" t="str">
        <f>IF('Form Responses'!BC129="yes",1,IF('Form Responses'!BC129="cannot decide",0.5,IF('Form Responses'!BC129="no",0,"")))</f>
        <v/>
      </c>
      <c r="BD129" s="3" t="str">
        <f>IF('Form Responses'!BD129="yes",1,IF('Form Responses'!BD129="cannot decide",0.5,IF('Form Responses'!BD129="no",0,"")))</f>
        <v/>
      </c>
      <c r="BE129" s="3" t="str">
        <f>IF('Form Responses'!BE129="yes",1,IF('Form Responses'!BE129="cannot decide",0.5,IF('Form Responses'!BE129="no",0,"")))</f>
        <v/>
      </c>
      <c r="BF129" s="3" t="str">
        <f>IF('Form Responses'!BF129="yes",1,IF('Form Responses'!BF129="cannot decide",0.5,IF('Form Responses'!BF129="no",0,"")))</f>
        <v/>
      </c>
      <c r="BG129" s="3" t="str">
        <f>IF('Form Responses'!BG129="yes",1,IF('Form Responses'!BG129="cannot decide",0.5,IF('Form Responses'!BG129="no",0,"")))</f>
        <v/>
      </c>
      <c r="BH129" s="3" t="str">
        <f>IF('Form Responses'!BH129="yes",1,IF('Form Responses'!BH129="cannot decide",0.5,IF('Form Responses'!BH129="no",0,"")))</f>
        <v/>
      </c>
      <c r="BI129" s="3" t="str">
        <f>IF('Form Responses'!BI129="yes",1,IF('Form Responses'!BI129="cannot decide",0.5,IF('Form Responses'!BI129="no",0,"")))</f>
        <v/>
      </c>
      <c r="BJ129" s="3" t="str">
        <f>IF('Form Responses'!BJ129="yes",1,IF('Form Responses'!BJ129="cannot decide",0.5,IF('Form Responses'!BJ129="no",0,"")))</f>
        <v/>
      </c>
      <c r="BK129" s="3" t="str">
        <f>IF('Form Responses'!BK129="yes",1,IF('Form Responses'!BK129="cannot decide",0.5,IF('Form Responses'!BK129="no",0,"")))</f>
        <v/>
      </c>
      <c r="BL129" s="3" t="str">
        <f>IF('Form Responses'!BL129="yes",1,IF('Form Responses'!BL129="cannot decide",0.5,IF('Form Responses'!BL129="no",0,"")))</f>
        <v/>
      </c>
      <c r="BM129" s="3" t="str">
        <f>IF('Form Responses'!BM129="yes",1,IF('Form Responses'!BM129="cannot decide",0.5,IF('Form Responses'!BM129="no",0,"")))</f>
        <v/>
      </c>
      <c r="BN129" s="3" t="str">
        <f>IF('Form Responses'!BN129="yes",1,IF('Form Responses'!BN129="cannot decide",0.5,IF('Form Responses'!BN129="no",0,"")))</f>
        <v/>
      </c>
      <c r="BO129" s="3" t="str">
        <f>IF('Form Responses'!BO129="yes",1,IF('Form Responses'!BO129="cannot decide",0.5,IF('Form Responses'!BO129="no",0,"")))</f>
        <v/>
      </c>
      <c r="BP129" s="3" t="str">
        <f>IF('Form Responses'!BP129="yes",1,IF('Form Responses'!BP129="cannot decide",0.5,IF('Form Responses'!BP129="no",0,"")))</f>
        <v/>
      </c>
      <c r="BQ129" s="3" t="str">
        <f>IF('Form Responses'!BQ129="yes",1,IF('Form Responses'!BQ129="cannot decide",0.5,IF('Form Responses'!BQ129="no",0,"")))</f>
        <v/>
      </c>
      <c r="BR129" s="3" t="str">
        <f>IF('Form Responses'!BR129="yes",1,IF('Form Responses'!BR129="cannot decide",0.5,IF('Form Responses'!BR129="no",0,"")))</f>
        <v/>
      </c>
      <c r="BS129" s="3" t="str">
        <f>IF('Form Responses'!BS129="yes",1,IF('Form Responses'!BS129="cannot decide",0.5,IF('Form Responses'!BS129="no",0,"")))</f>
        <v/>
      </c>
      <c r="BT129" s="3" t="str">
        <f>IF('Form Responses'!BT129="yes",1,IF('Form Responses'!BT129="cannot decide",0.5,IF('Form Responses'!BT129="no",0,"")))</f>
        <v/>
      </c>
      <c r="BU129" s="3" t="str">
        <f>IF('Form Responses'!BU129="yes",1,IF('Form Responses'!BU129="cannot decide",0.5,IF('Form Responses'!BU129="no",0,"")))</f>
        <v/>
      </c>
      <c r="BV129" s="3" t="str">
        <f>IF('Form Responses'!BV129="yes",1,IF('Form Responses'!BV129="cannot decide",0.5,IF('Form Responses'!BV129="no",0,"")))</f>
        <v/>
      </c>
      <c r="BW129" s="3" t="str">
        <f>IF('Form Responses'!BW129="yes",1,IF('Form Responses'!BW129="cannot decide",0.5,IF('Form Responses'!BW129="no",0,"")))</f>
        <v/>
      </c>
      <c r="BX129" s="3" t="str">
        <f>IF('Form Responses'!BX129="yes",1,IF('Form Responses'!BX129="cannot decide",0.5,IF('Form Responses'!BX129="no",0,"")))</f>
        <v/>
      </c>
      <c r="BY129" s="3" t="str">
        <f>IF('Form Responses'!BY129="yes",1,IF('Form Responses'!BY129="cannot decide",0.5,IF('Form Responses'!BY129="no",0,"")))</f>
        <v/>
      </c>
      <c r="BZ129" s="3" t="str">
        <f>IF('Form Responses'!BZ129="yes",1,IF('Form Responses'!BZ129="cannot decide",0.5,IF('Form Responses'!BZ129="no",0,"")))</f>
        <v/>
      </c>
      <c r="CA129" s="3" t="str">
        <f>IF('Form Responses'!CA129="yes",1,IF('Form Responses'!CA129="cannot decide",0.5,IF('Form Responses'!CA129="no",0,"")))</f>
        <v/>
      </c>
      <c r="CB129" s="3" t="str">
        <f>IF('Form Responses'!CB129="yes",1,IF('Form Responses'!CB129="cannot decide",0.5,IF('Form Responses'!CB129="no",0,"")))</f>
        <v/>
      </c>
      <c r="CC129" s="3" t="str">
        <f>IF('Form Responses'!CC129="yes",1,IF('Form Responses'!CC129="cannot decide",0.5,IF('Form Responses'!CC129="no",0,"")))</f>
        <v/>
      </c>
      <c r="CD129" s="3" t="str">
        <f>IF('Form Responses'!CD129="yes",1,IF('Form Responses'!CD129="cannot decide",0.5,IF('Form Responses'!CD129="no",0,"")))</f>
        <v/>
      </c>
      <c r="CE129" s="3" t="str">
        <f>IF('Form Responses'!CE129="yes",1,IF('Form Responses'!CE129="cannot decide",0.5,IF('Form Responses'!CE129="no",0,"")))</f>
        <v/>
      </c>
      <c r="CF129" s="3" t="str">
        <f>IF('Form Responses'!CF129="yes",1,IF('Form Responses'!CF129="cannot decide",0.5,IF('Form Responses'!CF129="no",0,"")))</f>
        <v/>
      </c>
      <c r="CG129" s="3" t="str">
        <f>IF('Form Responses'!CG129="yes",1,IF('Form Responses'!CG129="cannot decide",0.5,IF('Form Responses'!CG129="no",0,"")))</f>
        <v/>
      </c>
      <c r="CH129" s="3" t="str">
        <f>IF('Form Responses'!CH129="yes",1,IF('Form Responses'!CH129="cannot decide",0.5,IF('Form Responses'!CH129="no",0,"")))</f>
        <v/>
      </c>
      <c r="CI129" s="3" t="str">
        <f>IF('Form Responses'!CI129="yes",1,IF('Form Responses'!CI129="cannot decide",0.5,IF('Form Responses'!CI129="no",0,"")))</f>
        <v/>
      </c>
      <c r="CJ129" s="3" t="str">
        <f>IF('Form Responses'!CJ129="yes",1,IF('Form Responses'!CJ129="cannot decide",0.5,IF('Form Responses'!CJ129="no",0,"")))</f>
        <v/>
      </c>
      <c r="CK129" s="3" t="str">
        <f>IF('Form Responses'!CK129="yes",1,IF('Form Responses'!CK129="cannot decide",0.5,IF('Form Responses'!CK129="no",0,"")))</f>
        <v/>
      </c>
      <c r="CL129" s="3" t="str">
        <f>IF('Form Responses'!CL129="yes",1,IF('Form Responses'!CL129="cannot decide",0.5,IF('Form Responses'!CL129="no",0,"")))</f>
        <v/>
      </c>
      <c r="CM129" s="3" t="str">
        <f>IF('Form Responses'!CM129="yes",1,IF('Form Responses'!CM129="cannot decide",0.5,IF('Form Responses'!CM129="no",0,"")))</f>
        <v/>
      </c>
      <c r="CN129" s="3" t="str">
        <f>IF('Form Responses'!CN129="yes",1,IF('Form Responses'!CN129="cannot decide",0.5,IF('Form Responses'!CN129="no",0,"")))</f>
        <v/>
      </c>
      <c r="CO129" s="3" t="str">
        <f>IF('Form Responses'!CO129="yes",1,IF('Form Responses'!CO129="cannot decide",0.5,IF('Form Responses'!CO129="no",0,"")))</f>
        <v/>
      </c>
      <c r="CP129" s="3" t="str">
        <f>IF('Form Responses'!CP129="yes",1,IF('Form Responses'!CP129="cannot decide",0.5,IF('Form Responses'!CP129="no",0,"")))</f>
        <v/>
      </c>
      <c r="CQ129" s="3" t="str">
        <f>IF('Form Responses'!CQ129="yes",1,IF('Form Responses'!CQ129="cannot decide",0.5,IF('Form Responses'!CQ129="no",0,"")))</f>
        <v/>
      </c>
      <c r="CR129" s="3" t="str">
        <f>IF('Form Responses'!CR129="yes",1,IF('Form Responses'!CR129="cannot decide",0.5,IF('Form Responses'!CR129="no",0,"")))</f>
        <v/>
      </c>
      <c r="CS129" s="3" t="str">
        <f>IF('Form Responses'!CS129="yes",1,IF('Form Responses'!CS129="cannot decide",0.5,IF('Form Responses'!CS129="no",0,"")))</f>
        <v/>
      </c>
      <c r="CT129" s="3" t="str">
        <f>IF('Form Responses'!CT129="yes",1,IF('Form Responses'!CT129="cannot decide",0.5,IF('Form Responses'!CT129="no",0,"")))</f>
        <v/>
      </c>
      <c r="CU129" s="3" t="str">
        <f>IF('Form Responses'!CU129="yes",1,IF('Form Responses'!CU129="cannot decide",0.5,IF('Form Responses'!CU129="no",0,"")))</f>
        <v/>
      </c>
      <c r="CV129" s="3" t="str">
        <f>IF('Form Responses'!CV129="yes",1,IF('Form Responses'!CV129="cannot decide",0.5,IF('Form Responses'!CV129="no",0,"")))</f>
        <v/>
      </c>
      <c r="CW129" s="3" t="str">
        <f>IF('Form Responses'!CW129="yes",1,IF('Form Responses'!CW129="cannot decide",0.5,IF('Form Responses'!CW129="no",0,"")))</f>
        <v/>
      </c>
      <c r="CX129" s="3" t="str">
        <f>IF('Form Responses'!CX129="yes",1,IF('Form Responses'!CX129="cannot decide",0.5,IF('Form Responses'!CX129="no",0,"")))</f>
        <v/>
      </c>
      <c r="CY129" s="3" t="str">
        <f>IF('Form Responses'!CY129="yes",1,IF('Form Responses'!CY129="cannot decide",0.5,IF('Form Responses'!CY129="no",0,"")))</f>
        <v/>
      </c>
      <c r="CZ129" s="3" t="str">
        <f>IF('Form Responses'!CZ129="yes",1,IF('Form Responses'!CZ129="cannot decide",0.5,IF('Form Responses'!CZ129="no",0,"")))</f>
        <v/>
      </c>
    </row>
    <row r="130" spans="1:10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Responses'!E130="yes",1,IF('Form Responses'!E130="cannot decide",0.5,IF('Form Responses'!E130="no",0,"")))</f>
        <v/>
      </c>
      <c r="F130" s="3" t="str">
        <f>IF('Form Responses'!F130="yes",1,IF('Form Responses'!F130="cannot decide",0.5,IF('Form Responses'!F130="no",0,"")))</f>
        <v/>
      </c>
      <c r="G130" s="3" t="str">
        <f>IF('Form Responses'!G130="yes",1,IF('Form Responses'!G130="cannot decide",0.5,IF('Form Responses'!G130="no",0,"")))</f>
        <v/>
      </c>
      <c r="H130" s="3" t="str">
        <f>IF('Form Responses'!H130="yes",1,IF('Form Responses'!H130="cannot decide",0.5,IF('Form Responses'!H130="no",0,"")))</f>
        <v/>
      </c>
      <c r="I130" s="3" t="str">
        <f>IF('Form Responses'!I130="yes",1,IF('Form Responses'!I130="cannot decide",0.5,IF('Form Responses'!I130="no",0,"")))</f>
        <v/>
      </c>
      <c r="J130" s="3" t="str">
        <f>IF('Form Responses'!J130="yes",1,IF('Form Responses'!J130="cannot decide",0.5,IF('Form Responses'!J130="no",0,"")))</f>
        <v/>
      </c>
      <c r="K130" s="3" t="str">
        <f>IF('Form Responses'!K130="yes",1,IF('Form Responses'!K130="cannot decide",0.5,IF('Form Responses'!K130="no",0,"")))</f>
        <v/>
      </c>
      <c r="L130" s="3" t="str">
        <f>IF('Form Responses'!L130="yes",1,IF('Form Responses'!L130="cannot decide",0.5,IF('Form Responses'!L130="no",0,"")))</f>
        <v/>
      </c>
      <c r="M130" s="3" t="str">
        <f>IF('Form Responses'!M130="yes",1,IF('Form Responses'!M130="cannot decide",0.5,IF('Form Responses'!M130="no",0,"")))</f>
        <v/>
      </c>
      <c r="N130" s="3" t="str">
        <f>IF('Form Responses'!N130="yes",1,IF('Form Responses'!N130="cannot decide",0.5,IF('Form Responses'!N130="no",0,"")))</f>
        <v/>
      </c>
      <c r="O130" s="3" t="str">
        <f>IF('Form Responses'!O130="yes",1,IF('Form Responses'!O130="cannot decide",0.5,IF('Form Responses'!O130="no",0,"")))</f>
        <v/>
      </c>
      <c r="P130" s="3" t="str">
        <f>IF('Form Responses'!P130="yes",1,IF('Form Responses'!P130="cannot decide",0.5,IF('Form Responses'!P130="no",0,"")))</f>
        <v/>
      </c>
      <c r="Q130" s="3" t="str">
        <f>IF('Form Responses'!Q130="yes",1,IF('Form Responses'!Q130="cannot decide",0.5,IF('Form Responses'!Q130="no",0,"")))</f>
        <v/>
      </c>
      <c r="R130" s="3" t="str">
        <f>IF('Form Responses'!R130="yes",1,IF('Form Responses'!R130="cannot decide",0.5,IF('Form Responses'!R130="no",0,"")))</f>
        <v/>
      </c>
      <c r="S130" s="3" t="str">
        <f>IF('Form Responses'!S130="yes",1,IF('Form Responses'!S130="cannot decide",0.5,IF('Form Responses'!S130="no",0,"")))</f>
        <v/>
      </c>
      <c r="T130" s="3" t="str">
        <f>IF('Form Responses'!T130="yes",1,IF('Form Responses'!T130="cannot decide",0.5,IF('Form Responses'!T130="no",0,"")))</f>
        <v/>
      </c>
      <c r="U130" s="3" t="str">
        <f>IF('Form Responses'!U130="yes",1,IF('Form Responses'!U130="cannot decide",0.5,IF('Form Responses'!U130="no",0,"")))</f>
        <v/>
      </c>
      <c r="V130" s="3" t="str">
        <f>IF('Form Responses'!V130="yes",1,IF('Form Responses'!V130="cannot decide",0.5,IF('Form Responses'!V130="no",0,"")))</f>
        <v/>
      </c>
      <c r="W130" s="3" t="str">
        <f>IF('Form Responses'!W130="yes",1,IF('Form Responses'!W130="cannot decide",0.5,IF('Form Responses'!W130="no",0,"")))</f>
        <v/>
      </c>
      <c r="X130" s="3" t="str">
        <f>IF('Form Responses'!X130="yes",1,IF('Form Responses'!X130="cannot decide",0.5,IF('Form Responses'!X130="no",0,"")))</f>
        <v/>
      </c>
      <c r="Y130" s="3" t="str">
        <f>IF('Form Responses'!Y130="yes",1,IF('Form Responses'!Y130="cannot decide",0.5,IF('Form Responses'!Y130="no",0,"")))</f>
        <v/>
      </c>
      <c r="Z130" s="3" t="str">
        <f>IF('Form Responses'!Z130="yes",1,IF('Form Responses'!Z130="cannot decide",0.5,IF('Form Responses'!Z130="no",0,"")))</f>
        <v/>
      </c>
      <c r="AA130" s="3" t="str">
        <f>IF('Form Responses'!AA130="yes",1,IF('Form Responses'!AA130="cannot decide",0.5,IF('Form Responses'!AA130="no",0,"")))</f>
        <v/>
      </c>
      <c r="AB130" s="3" t="str">
        <f>IF('Form Responses'!AB130="yes",1,IF('Form Responses'!AB130="cannot decide",0.5,IF('Form Responses'!AB130="no",0,"")))</f>
        <v/>
      </c>
      <c r="AC130" s="3" t="str">
        <f>IF('Form Responses'!AC130="yes",1,IF('Form Responses'!AC130="cannot decide",0.5,IF('Form Responses'!AC130="no",0,"")))</f>
        <v/>
      </c>
      <c r="AD130" s="3" t="str">
        <f>IF('Form Responses'!AD130="yes",1,IF('Form Responses'!AD130="cannot decide",0.5,IF('Form Responses'!AD130="no",0,"")))</f>
        <v/>
      </c>
      <c r="AE130" s="3" t="str">
        <f>IF('Form Responses'!AE130="yes",1,IF('Form Responses'!AE130="cannot decide",0.5,IF('Form Responses'!AE130="no",0,"")))</f>
        <v/>
      </c>
      <c r="AF130" s="3" t="str">
        <f>IF('Form Responses'!AF130="yes",1,IF('Form Responses'!AF130="cannot decide",0.5,IF('Form Responses'!AF130="no",0,"")))</f>
        <v/>
      </c>
      <c r="AG130" s="3" t="str">
        <f>IF('Form Responses'!AG130="yes",1,IF('Form Responses'!AG130="cannot decide",0.5,IF('Form Responses'!AG130="no",0,"")))</f>
        <v/>
      </c>
      <c r="AH130" s="3" t="str">
        <f>IF('Form Responses'!AH130="yes",1,IF('Form Responses'!AH130="cannot decide",0.5,IF('Form Responses'!AH130="no",0,"")))</f>
        <v/>
      </c>
      <c r="AI130" s="3" t="str">
        <f>IF('Form Responses'!AI130="yes",1,IF('Form Responses'!AI130="cannot decide",0.5,IF('Form Responses'!AI130="no",0,"")))</f>
        <v/>
      </c>
      <c r="AJ130" s="3" t="str">
        <f>IF('Form Responses'!AJ130="yes",1,IF('Form Responses'!AJ130="cannot decide",0.5,IF('Form Responses'!AJ130="no",0,"")))</f>
        <v/>
      </c>
      <c r="AK130" s="3" t="str">
        <f>IF('Form Responses'!AK130="yes",1,IF('Form Responses'!AK130="cannot decide",0.5,IF('Form Responses'!AK130="no",0,"")))</f>
        <v/>
      </c>
      <c r="AL130" s="3" t="str">
        <f>IF('Form Responses'!AL130="yes",1,IF('Form Responses'!AL130="cannot decide",0.5,IF('Form Responses'!AL130="no",0,"")))</f>
        <v/>
      </c>
      <c r="AM130" s="3" t="str">
        <f>IF('Form Responses'!AM130="yes",1,IF('Form Responses'!AM130="cannot decide",0.5,IF('Form Responses'!AM130="no",0,"")))</f>
        <v/>
      </c>
      <c r="AN130" s="3" t="str">
        <f>IF('Form Responses'!AN130="yes",1,IF('Form Responses'!AN130="cannot decide",0.5,IF('Form Responses'!AN130="no",0,"")))</f>
        <v/>
      </c>
      <c r="AO130" s="3" t="str">
        <f>IF('Form Responses'!AO130="yes",1,IF('Form Responses'!AO130="cannot decide",0.5,IF('Form Responses'!AO130="no",0,"")))</f>
        <v/>
      </c>
      <c r="AP130" s="3" t="str">
        <f>IF('Form Responses'!AP130="yes",1,IF('Form Responses'!AP130="cannot decide",0.5,IF('Form Responses'!AP130="no",0,"")))</f>
        <v/>
      </c>
      <c r="AQ130" s="3" t="str">
        <f>IF('Form Responses'!AQ130="yes",1,IF('Form Responses'!AQ130="cannot decide",0.5,IF('Form Responses'!AQ130="no",0,"")))</f>
        <v/>
      </c>
      <c r="AR130" s="3" t="str">
        <f>IF('Form Responses'!AR130="yes",1,IF('Form Responses'!AR130="cannot decide",0.5,IF('Form Responses'!AR130="no",0,"")))</f>
        <v/>
      </c>
      <c r="AS130" s="3" t="str">
        <f>IF('Form Responses'!AS130="yes",1,IF('Form Responses'!AS130="cannot decide",0.5,IF('Form Responses'!AS130="no",0,"")))</f>
        <v/>
      </c>
      <c r="AT130" s="3" t="str">
        <f>IF('Form Responses'!AT130="yes",1,IF('Form Responses'!AT130="cannot decide",0.5,IF('Form Responses'!AT130="no",0,"")))</f>
        <v/>
      </c>
      <c r="AU130" s="3" t="str">
        <f>IF('Form Responses'!AU130="yes",1,IF('Form Responses'!AU130="cannot decide",0.5,IF('Form Responses'!AU130="no",0,"")))</f>
        <v/>
      </c>
      <c r="AV130" s="3" t="str">
        <f>IF('Form Responses'!AV130="yes",1,IF('Form Responses'!AV130="cannot decide",0.5,IF('Form Responses'!AV130="no",0,"")))</f>
        <v/>
      </c>
      <c r="AW130" s="3" t="str">
        <f>IF('Form Responses'!AW130="yes",1,IF('Form Responses'!AW130="cannot decide",0.5,IF('Form Responses'!AW130="no",0,"")))</f>
        <v/>
      </c>
      <c r="AX130" s="3" t="str">
        <f>IF('Form Responses'!AX130="yes",1,IF('Form Responses'!AX130="cannot decide",0.5,IF('Form Responses'!AX130="no",0,"")))</f>
        <v/>
      </c>
      <c r="AY130" s="3" t="str">
        <f>IF('Form Responses'!AY130="yes",1,IF('Form Responses'!AY130="cannot decide",0.5,IF('Form Responses'!AY130="no",0,"")))</f>
        <v/>
      </c>
      <c r="AZ130" s="3" t="str">
        <f>IF('Form Responses'!AZ130="yes",1,IF('Form Responses'!AZ130="cannot decide",0.5,IF('Form Responses'!AZ130="no",0,"")))</f>
        <v/>
      </c>
      <c r="BA130" s="3" t="str">
        <f>IF('Form Responses'!BA130="yes",1,IF('Form Responses'!BA130="cannot decide",0.5,IF('Form Responses'!BA130="no",0,"")))</f>
        <v/>
      </c>
      <c r="BB130" s="3" t="str">
        <f>IF('Form Responses'!BB130="yes",1,IF('Form Responses'!BB130="cannot decide",0.5,IF('Form Responses'!BB130="no",0,"")))</f>
        <v/>
      </c>
      <c r="BC130" s="3" t="str">
        <f>IF('Form Responses'!BC130="yes",1,IF('Form Responses'!BC130="cannot decide",0.5,IF('Form Responses'!BC130="no",0,"")))</f>
        <v/>
      </c>
      <c r="BD130" s="3" t="str">
        <f>IF('Form Responses'!BD130="yes",1,IF('Form Responses'!BD130="cannot decide",0.5,IF('Form Responses'!BD130="no",0,"")))</f>
        <v/>
      </c>
      <c r="BE130" s="3" t="str">
        <f>IF('Form Responses'!BE130="yes",1,IF('Form Responses'!BE130="cannot decide",0.5,IF('Form Responses'!BE130="no",0,"")))</f>
        <v/>
      </c>
      <c r="BF130" s="3" t="str">
        <f>IF('Form Responses'!BF130="yes",1,IF('Form Responses'!BF130="cannot decide",0.5,IF('Form Responses'!BF130="no",0,"")))</f>
        <v/>
      </c>
      <c r="BG130" s="3" t="str">
        <f>IF('Form Responses'!BG130="yes",1,IF('Form Responses'!BG130="cannot decide",0.5,IF('Form Responses'!BG130="no",0,"")))</f>
        <v/>
      </c>
      <c r="BH130" s="3" t="str">
        <f>IF('Form Responses'!BH130="yes",1,IF('Form Responses'!BH130="cannot decide",0.5,IF('Form Responses'!BH130="no",0,"")))</f>
        <v/>
      </c>
      <c r="BI130" s="3" t="str">
        <f>IF('Form Responses'!BI130="yes",1,IF('Form Responses'!BI130="cannot decide",0.5,IF('Form Responses'!BI130="no",0,"")))</f>
        <v/>
      </c>
      <c r="BJ130" s="3" t="str">
        <f>IF('Form Responses'!BJ130="yes",1,IF('Form Responses'!BJ130="cannot decide",0.5,IF('Form Responses'!BJ130="no",0,"")))</f>
        <v/>
      </c>
      <c r="BK130" s="3" t="str">
        <f>IF('Form Responses'!BK130="yes",1,IF('Form Responses'!BK130="cannot decide",0.5,IF('Form Responses'!BK130="no",0,"")))</f>
        <v/>
      </c>
      <c r="BL130" s="3" t="str">
        <f>IF('Form Responses'!BL130="yes",1,IF('Form Responses'!BL130="cannot decide",0.5,IF('Form Responses'!BL130="no",0,"")))</f>
        <v/>
      </c>
      <c r="BM130" s="3" t="str">
        <f>IF('Form Responses'!BM130="yes",1,IF('Form Responses'!BM130="cannot decide",0.5,IF('Form Responses'!BM130="no",0,"")))</f>
        <v/>
      </c>
      <c r="BN130" s="3" t="str">
        <f>IF('Form Responses'!BN130="yes",1,IF('Form Responses'!BN130="cannot decide",0.5,IF('Form Responses'!BN130="no",0,"")))</f>
        <v/>
      </c>
      <c r="BO130" s="3" t="str">
        <f>IF('Form Responses'!BO130="yes",1,IF('Form Responses'!BO130="cannot decide",0.5,IF('Form Responses'!BO130="no",0,"")))</f>
        <v/>
      </c>
      <c r="BP130" s="3" t="str">
        <f>IF('Form Responses'!BP130="yes",1,IF('Form Responses'!BP130="cannot decide",0.5,IF('Form Responses'!BP130="no",0,"")))</f>
        <v/>
      </c>
      <c r="BQ130" s="3" t="str">
        <f>IF('Form Responses'!BQ130="yes",1,IF('Form Responses'!BQ130="cannot decide",0.5,IF('Form Responses'!BQ130="no",0,"")))</f>
        <v/>
      </c>
      <c r="BR130" s="3" t="str">
        <f>IF('Form Responses'!BR130="yes",1,IF('Form Responses'!BR130="cannot decide",0.5,IF('Form Responses'!BR130="no",0,"")))</f>
        <v/>
      </c>
      <c r="BS130" s="3" t="str">
        <f>IF('Form Responses'!BS130="yes",1,IF('Form Responses'!BS130="cannot decide",0.5,IF('Form Responses'!BS130="no",0,"")))</f>
        <v/>
      </c>
      <c r="BT130" s="3" t="str">
        <f>IF('Form Responses'!BT130="yes",1,IF('Form Responses'!BT130="cannot decide",0.5,IF('Form Responses'!BT130="no",0,"")))</f>
        <v/>
      </c>
      <c r="BU130" s="3" t="str">
        <f>IF('Form Responses'!BU130="yes",1,IF('Form Responses'!BU130="cannot decide",0.5,IF('Form Responses'!BU130="no",0,"")))</f>
        <v/>
      </c>
      <c r="BV130" s="3" t="str">
        <f>IF('Form Responses'!BV130="yes",1,IF('Form Responses'!BV130="cannot decide",0.5,IF('Form Responses'!BV130="no",0,"")))</f>
        <v/>
      </c>
      <c r="BW130" s="3" t="str">
        <f>IF('Form Responses'!BW130="yes",1,IF('Form Responses'!BW130="cannot decide",0.5,IF('Form Responses'!BW130="no",0,"")))</f>
        <v/>
      </c>
      <c r="BX130" s="3" t="str">
        <f>IF('Form Responses'!BX130="yes",1,IF('Form Responses'!BX130="cannot decide",0.5,IF('Form Responses'!BX130="no",0,"")))</f>
        <v/>
      </c>
      <c r="BY130" s="3" t="str">
        <f>IF('Form Responses'!BY130="yes",1,IF('Form Responses'!BY130="cannot decide",0.5,IF('Form Responses'!BY130="no",0,"")))</f>
        <v/>
      </c>
      <c r="BZ130" s="3" t="str">
        <f>IF('Form Responses'!BZ130="yes",1,IF('Form Responses'!BZ130="cannot decide",0.5,IF('Form Responses'!BZ130="no",0,"")))</f>
        <v/>
      </c>
      <c r="CA130" s="3" t="str">
        <f>IF('Form Responses'!CA130="yes",1,IF('Form Responses'!CA130="cannot decide",0.5,IF('Form Responses'!CA130="no",0,"")))</f>
        <v/>
      </c>
      <c r="CB130" s="3" t="str">
        <f>IF('Form Responses'!CB130="yes",1,IF('Form Responses'!CB130="cannot decide",0.5,IF('Form Responses'!CB130="no",0,"")))</f>
        <v/>
      </c>
      <c r="CC130" s="3" t="str">
        <f>IF('Form Responses'!CC130="yes",1,IF('Form Responses'!CC130="cannot decide",0.5,IF('Form Responses'!CC130="no",0,"")))</f>
        <v/>
      </c>
      <c r="CD130" s="3" t="str">
        <f>IF('Form Responses'!CD130="yes",1,IF('Form Responses'!CD130="cannot decide",0.5,IF('Form Responses'!CD130="no",0,"")))</f>
        <v/>
      </c>
      <c r="CE130" s="3" t="str">
        <f>IF('Form Responses'!CE130="yes",1,IF('Form Responses'!CE130="cannot decide",0.5,IF('Form Responses'!CE130="no",0,"")))</f>
        <v/>
      </c>
      <c r="CF130" s="3" t="str">
        <f>IF('Form Responses'!CF130="yes",1,IF('Form Responses'!CF130="cannot decide",0.5,IF('Form Responses'!CF130="no",0,"")))</f>
        <v/>
      </c>
      <c r="CG130" s="3" t="str">
        <f>IF('Form Responses'!CG130="yes",1,IF('Form Responses'!CG130="cannot decide",0.5,IF('Form Responses'!CG130="no",0,"")))</f>
        <v/>
      </c>
      <c r="CH130" s="3" t="str">
        <f>IF('Form Responses'!CH130="yes",1,IF('Form Responses'!CH130="cannot decide",0.5,IF('Form Responses'!CH130="no",0,"")))</f>
        <v/>
      </c>
      <c r="CI130" s="3" t="str">
        <f>IF('Form Responses'!CI130="yes",1,IF('Form Responses'!CI130="cannot decide",0.5,IF('Form Responses'!CI130="no",0,"")))</f>
        <v/>
      </c>
      <c r="CJ130" s="3" t="str">
        <f>IF('Form Responses'!CJ130="yes",1,IF('Form Responses'!CJ130="cannot decide",0.5,IF('Form Responses'!CJ130="no",0,"")))</f>
        <v/>
      </c>
      <c r="CK130" s="3" t="str">
        <f>IF('Form Responses'!CK130="yes",1,IF('Form Responses'!CK130="cannot decide",0.5,IF('Form Responses'!CK130="no",0,"")))</f>
        <v/>
      </c>
      <c r="CL130" s="3" t="str">
        <f>IF('Form Responses'!CL130="yes",1,IF('Form Responses'!CL130="cannot decide",0.5,IF('Form Responses'!CL130="no",0,"")))</f>
        <v/>
      </c>
      <c r="CM130" s="3" t="str">
        <f>IF('Form Responses'!CM130="yes",1,IF('Form Responses'!CM130="cannot decide",0.5,IF('Form Responses'!CM130="no",0,"")))</f>
        <v/>
      </c>
      <c r="CN130" s="3" t="str">
        <f>IF('Form Responses'!CN130="yes",1,IF('Form Responses'!CN130="cannot decide",0.5,IF('Form Responses'!CN130="no",0,"")))</f>
        <v/>
      </c>
      <c r="CO130" s="3" t="str">
        <f>IF('Form Responses'!CO130="yes",1,IF('Form Responses'!CO130="cannot decide",0.5,IF('Form Responses'!CO130="no",0,"")))</f>
        <v/>
      </c>
      <c r="CP130" s="3" t="str">
        <f>IF('Form Responses'!CP130="yes",1,IF('Form Responses'!CP130="cannot decide",0.5,IF('Form Responses'!CP130="no",0,"")))</f>
        <v/>
      </c>
      <c r="CQ130" s="3" t="str">
        <f>IF('Form Responses'!CQ130="yes",1,IF('Form Responses'!CQ130="cannot decide",0.5,IF('Form Responses'!CQ130="no",0,"")))</f>
        <v/>
      </c>
      <c r="CR130" s="3" t="str">
        <f>IF('Form Responses'!CR130="yes",1,IF('Form Responses'!CR130="cannot decide",0.5,IF('Form Responses'!CR130="no",0,"")))</f>
        <v/>
      </c>
      <c r="CS130" s="3" t="str">
        <f>IF('Form Responses'!CS130="yes",1,IF('Form Responses'!CS130="cannot decide",0.5,IF('Form Responses'!CS130="no",0,"")))</f>
        <v/>
      </c>
      <c r="CT130" s="3" t="str">
        <f>IF('Form Responses'!CT130="yes",1,IF('Form Responses'!CT130="cannot decide",0.5,IF('Form Responses'!CT130="no",0,"")))</f>
        <v/>
      </c>
      <c r="CU130" s="3" t="str">
        <f>IF('Form Responses'!CU130="yes",1,IF('Form Responses'!CU130="cannot decide",0.5,IF('Form Responses'!CU130="no",0,"")))</f>
        <v/>
      </c>
      <c r="CV130" s="3" t="str">
        <f>IF('Form Responses'!CV130="yes",1,IF('Form Responses'!CV130="cannot decide",0.5,IF('Form Responses'!CV130="no",0,"")))</f>
        <v/>
      </c>
      <c r="CW130" s="3" t="str">
        <f>IF('Form Responses'!CW130="yes",1,IF('Form Responses'!CW130="cannot decide",0.5,IF('Form Responses'!CW130="no",0,"")))</f>
        <v/>
      </c>
      <c r="CX130" s="3" t="str">
        <f>IF('Form Responses'!CX130="yes",1,IF('Form Responses'!CX130="cannot decide",0.5,IF('Form Responses'!CX130="no",0,"")))</f>
        <v/>
      </c>
      <c r="CY130" s="3" t="str">
        <f>IF('Form Responses'!CY130="yes",1,IF('Form Responses'!CY130="cannot decide",0.5,IF('Form Responses'!CY130="no",0,"")))</f>
        <v/>
      </c>
      <c r="CZ130" s="3" t="str">
        <f>IF('Form Responses'!CZ130="yes",1,IF('Form Responses'!CZ130="cannot decide",0.5,IF('Form Responses'!CZ130="no",0,"")))</f>
        <v/>
      </c>
    </row>
    <row r="131" spans="1:10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Responses'!E131="yes",1,IF('Form Responses'!E131="cannot decide",0.5,IF('Form Responses'!E131="no",0,"")))</f>
        <v/>
      </c>
      <c r="F131" s="3" t="str">
        <f>IF('Form Responses'!F131="yes",1,IF('Form Responses'!F131="cannot decide",0.5,IF('Form Responses'!F131="no",0,"")))</f>
        <v/>
      </c>
      <c r="G131" s="3" t="str">
        <f>IF('Form Responses'!G131="yes",1,IF('Form Responses'!G131="cannot decide",0.5,IF('Form Responses'!G131="no",0,"")))</f>
        <v/>
      </c>
      <c r="H131" s="3" t="str">
        <f>IF('Form Responses'!H131="yes",1,IF('Form Responses'!H131="cannot decide",0.5,IF('Form Responses'!H131="no",0,"")))</f>
        <v/>
      </c>
      <c r="I131" s="3" t="str">
        <f>IF('Form Responses'!I131="yes",1,IF('Form Responses'!I131="cannot decide",0.5,IF('Form Responses'!I131="no",0,"")))</f>
        <v/>
      </c>
      <c r="J131" s="3" t="str">
        <f>IF('Form Responses'!J131="yes",1,IF('Form Responses'!J131="cannot decide",0.5,IF('Form Responses'!J131="no",0,"")))</f>
        <v/>
      </c>
      <c r="K131" s="3" t="str">
        <f>IF('Form Responses'!K131="yes",1,IF('Form Responses'!K131="cannot decide",0.5,IF('Form Responses'!K131="no",0,"")))</f>
        <v/>
      </c>
      <c r="L131" s="3" t="str">
        <f>IF('Form Responses'!L131="yes",1,IF('Form Responses'!L131="cannot decide",0.5,IF('Form Responses'!L131="no",0,"")))</f>
        <v/>
      </c>
      <c r="M131" s="3" t="str">
        <f>IF('Form Responses'!M131="yes",1,IF('Form Responses'!M131="cannot decide",0.5,IF('Form Responses'!M131="no",0,"")))</f>
        <v/>
      </c>
      <c r="N131" s="3" t="str">
        <f>IF('Form Responses'!N131="yes",1,IF('Form Responses'!N131="cannot decide",0.5,IF('Form Responses'!N131="no",0,"")))</f>
        <v/>
      </c>
      <c r="O131" s="3" t="str">
        <f>IF('Form Responses'!O131="yes",1,IF('Form Responses'!O131="cannot decide",0.5,IF('Form Responses'!O131="no",0,"")))</f>
        <v/>
      </c>
      <c r="P131" s="3" t="str">
        <f>IF('Form Responses'!P131="yes",1,IF('Form Responses'!P131="cannot decide",0.5,IF('Form Responses'!P131="no",0,"")))</f>
        <v/>
      </c>
      <c r="Q131" s="3" t="str">
        <f>IF('Form Responses'!Q131="yes",1,IF('Form Responses'!Q131="cannot decide",0.5,IF('Form Responses'!Q131="no",0,"")))</f>
        <v/>
      </c>
      <c r="R131" s="3" t="str">
        <f>IF('Form Responses'!R131="yes",1,IF('Form Responses'!R131="cannot decide",0.5,IF('Form Responses'!R131="no",0,"")))</f>
        <v/>
      </c>
      <c r="S131" s="3" t="str">
        <f>IF('Form Responses'!S131="yes",1,IF('Form Responses'!S131="cannot decide",0.5,IF('Form Responses'!S131="no",0,"")))</f>
        <v/>
      </c>
      <c r="T131" s="3" t="str">
        <f>IF('Form Responses'!T131="yes",1,IF('Form Responses'!T131="cannot decide",0.5,IF('Form Responses'!T131="no",0,"")))</f>
        <v/>
      </c>
      <c r="U131" s="3" t="str">
        <f>IF('Form Responses'!U131="yes",1,IF('Form Responses'!U131="cannot decide",0.5,IF('Form Responses'!U131="no",0,"")))</f>
        <v/>
      </c>
      <c r="V131" s="3" t="str">
        <f>IF('Form Responses'!V131="yes",1,IF('Form Responses'!V131="cannot decide",0.5,IF('Form Responses'!V131="no",0,"")))</f>
        <v/>
      </c>
      <c r="W131" s="3" t="str">
        <f>IF('Form Responses'!W131="yes",1,IF('Form Responses'!W131="cannot decide",0.5,IF('Form Responses'!W131="no",0,"")))</f>
        <v/>
      </c>
      <c r="X131" s="3" t="str">
        <f>IF('Form Responses'!X131="yes",1,IF('Form Responses'!X131="cannot decide",0.5,IF('Form Responses'!X131="no",0,"")))</f>
        <v/>
      </c>
      <c r="Y131" s="3" t="str">
        <f>IF('Form Responses'!Y131="yes",1,IF('Form Responses'!Y131="cannot decide",0.5,IF('Form Responses'!Y131="no",0,"")))</f>
        <v/>
      </c>
      <c r="Z131" s="3" t="str">
        <f>IF('Form Responses'!Z131="yes",1,IF('Form Responses'!Z131="cannot decide",0.5,IF('Form Responses'!Z131="no",0,"")))</f>
        <v/>
      </c>
      <c r="AA131" s="3" t="str">
        <f>IF('Form Responses'!AA131="yes",1,IF('Form Responses'!AA131="cannot decide",0.5,IF('Form Responses'!AA131="no",0,"")))</f>
        <v/>
      </c>
      <c r="AB131" s="3" t="str">
        <f>IF('Form Responses'!AB131="yes",1,IF('Form Responses'!AB131="cannot decide",0.5,IF('Form Responses'!AB131="no",0,"")))</f>
        <v/>
      </c>
      <c r="AC131" s="3" t="str">
        <f>IF('Form Responses'!AC131="yes",1,IF('Form Responses'!AC131="cannot decide",0.5,IF('Form Responses'!AC131="no",0,"")))</f>
        <v/>
      </c>
      <c r="AD131" s="3" t="str">
        <f>IF('Form Responses'!AD131="yes",1,IF('Form Responses'!AD131="cannot decide",0.5,IF('Form Responses'!AD131="no",0,"")))</f>
        <v/>
      </c>
      <c r="AE131" s="3" t="str">
        <f>IF('Form Responses'!AE131="yes",1,IF('Form Responses'!AE131="cannot decide",0.5,IF('Form Responses'!AE131="no",0,"")))</f>
        <v/>
      </c>
      <c r="AF131" s="3" t="str">
        <f>IF('Form Responses'!AF131="yes",1,IF('Form Responses'!AF131="cannot decide",0.5,IF('Form Responses'!AF131="no",0,"")))</f>
        <v/>
      </c>
      <c r="AG131" s="3" t="str">
        <f>IF('Form Responses'!AG131="yes",1,IF('Form Responses'!AG131="cannot decide",0.5,IF('Form Responses'!AG131="no",0,"")))</f>
        <v/>
      </c>
      <c r="AH131" s="3" t="str">
        <f>IF('Form Responses'!AH131="yes",1,IF('Form Responses'!AH131="cannot decide",0.5,IF('Form Responses'!AH131="no",0,"")))</f>
        <v/>
      </c>
      <c r="AI131" s="3" t="str">
        <f>IF('Form Responses'!AI131="yes",1,IF('Form Responses'!AI131="cannot decide",0.5,IF('Form Responses'!AI131="no",0,"")))</f>
        <v/>
      </c>
      <c r="AJ131" s="3" t="str">
        <f>IF('Form Responses'!AJ131="yes",1,IF('Form Responses'!AJ131="cannot decide",0.5,IF('Form Responses'!AJ131="no",0,"")))</f>
        <v/>
      </c>
      <c r="AK131" s="3" t="str">
        <f>IF('Form Responses'!AK131="yes",1,IF('Form Responses'!AK131="cannot decide",0.5,IF('Form Responses'!AK131="no",0,"")))</f>
        <v/>
      </c>
      <c r="AL131" s="3" t="str">
        <f>IF('Form Responses'!AL131="yes",1,IF('Form Responses'!AL131="cannot decide",0.5,IF('Form Responses'!AL131="no",0,"")))</f>
        <v/>
      </c>
      <c r="AM131" s="3" t="str">
        <f>IF('Form Responses'!AM131="yes",1,IF('Form Responses'!AM131="cannot decide",0.5,IF('Form Responses'!AM131="no",0,"")))</f>
        <v/>
      </c>
      <c r="AN131" s="3" t="str">
        <f>IF('Form Responses'!AN131="yes",1,IF('Form Responses'!AN131="cannot decide",0.5,IF('Form Responses'!AN131="no",0,"")))</f>
        <v/>
      </c>
      <c r="AO131" s="3" t="str">
        <f>IF('Form Responses'!AO131="yes",1,IF('Form Responses'!AO131="cannot decide",0.5,IF('Form Responses'!AO131="no",0,"")))</f>
        <v/>
      </c>
      <c r="AP131" s="3" t="str">
        <f>IF('Form Responses'!AP131="yes",1,IF('Form Responses'!AP131="cannot decide",0.5,IF('Form Responses'!AP131="no",0,"")))</f>
        <v/>
      </c>
      <c r="AQ131" s="3" t="str">
        <f>IF('Form Responses'!AQ131="yes",1,IF('Form Responses'!AQ131="cannot decide",0.5,IF('Form Responses'!AQ131="no",0,"")))</f>
        <v/>
      </c>
      <c r="AR131" s="3" t="str">
        <f>IF('Form Responses'!AR131="yes",1,IF('Form Responses'!AR131="cannot decide",0.5,IF('Form Responses'!AR131="no",0,"")))</f>
        <v/>
      </c>
      <c r="AS131" s="3" t="str">
        <f>IF('Form Responses'!AS131="yes",1,IF('Form Responses'!AS131="cannot decide",0.5,IF('Form Responses'!AS131="no",0,"")))</f>
        <v/>
      </c>
      <c r="AT131" s="3" t="str">
        <f>IF('Form Responses'!AT131="yes",1,IF('Form Responses'!AT131="cannot decide",0.5,IF('Form Responses'!AT131="no",0,"")))</f>
        <v/>
      </c>
      <c r="AU131" s="3" t="str">
        <f>IF('Form Responses'!AU131="yes",1,IF('Form Responses'!AU131="cannot decide",0.5,IF('Form Responses'!AU131="no",0,"")))</f>
        <v/>
      </c>
      <c r="AV131" s="3" t="str">
        <f>IF('Form Responses'!AV131="yes",1,IF('Form Responses'!AV131="cannot decide",0.5,IF('Form Responses'!AV131="no",0,"")))</f>
        <v/>
      </c>
      <c r="AW131" s="3" t="str">
        <f>IF('Form Responses'!AW131="yes",1,IF('Form Responses'!AW131="cannot decide",0.5,IF('Form Responses'!AW131="no",0,"")))</f>
        <v/>
      </c>
      <c r="AX131" s="3" t="str">
        <f>IF('Form Responses'!AX131="yes",1,IF('Form Responses'!AX131="cannot decide",0.5,IF('Form Responses'!AX131="no",0,"")))</f>
        <v/>
      </c>
      <c r="AY131" s="3" t="str">
        <f>IF('Form Responses'!AY131="yes",1,IF('Form Responses'!AY131="cannot decide",0.5,IF('Form Responses'!AY131="no",0,"")))</f>
        <v/>
      </c>
      <c r="AZ131" s="3" t="str">
        <f>IF('Form Responses'!AZ131="yes",1,IF('Form Responses'!AZ131="cannot decide",0.5,IF('Form Responses'!AZ131="no",0,"")))</f>
        <v/>
      </c>
      <c r="BA131" s="3" t="str">
        <f>IF('Form Responses'!BA131="yes",1,IF('Form Responses'!BA131="cannot decide",0.5,IF('Form Responses'!BA131="no",0,"")))</f>
        <v/>
      </c>
      <c r="BB131" s="3" t="str">
        <f>IF('Form Responses'!BB131="yes",1,IF('Form Responses'!BB131="cannot decide",0.5,IF('Form Responses'!BB131="no",0,"")))</f>
        <v/>
      </c>
      <c r="BC131" s="3" t="str">
        <f>IF('Form Responses'!BC131="yes",1,IF('Form Responses'!BC131="cannot decide",0.5,IF('Form Responses'!BC131="no",0,"")))</f>
        <v/>
      </c>
      <c r="BD131" s="3" t="str">
        <f>IF('Form Responses'!BD131="yes",1,IF('Form Responses'!BD131="cannot decide",0.5,IF('Form Responses'!BD131="no",0,"")))</f>
        <v/>
      </c>
      <c r="BE131" s="3" t="str">
        <f>IF('Form Responses'!BE131="yes",1,IF('Form Responses'!BE131="cannot decide",0.5,IF('Form Responses'!BE131="no",0,"")))</f>
        <v/>
      </c>
      <c r="BF131" s="3" t="str">
        <f>IF('Form Responses'!BF131="yes",1,IF('Form Responses'!BF131="cannot decide",0.5,IF('Form Responses'!BF131="no",0,"")))</f>
        <v/>
      </c>
      <c r="BG131" s="3" t="str">
        <f>IF('Form Responses'!BG131="yes",1,IF('Form Responses'!BG131="cannot decide",0.5,IF('Form Responses'!BG131="no",0,"")))</f>
        <v/>
      </c>
      <c r="BH131" s="3" t="str">
        <f>IF('Form Responses'!BH131="yes",1,IF('Form Responses'!BH131="cannot decide",0.5,IF('Form Responses'!BH131="no",0,"")))</f>
        <v/>
      </c>
      <c r="BI131" s="3" t="str">
        <f>IF('Form Responses'!BI131="yes",1,IF('Form Responses'!BI131="cannot decide",0.5,IF('Form Responses'!BI131="no",0,"")))</f>
        <v/>
      </c>
      <c r="BJ131" s="3" t="str">
        <f>IF('Form Responses'!BJ131="yes",1,IF('Form Responses'!BJ131="cannot decide",0.5,IF('Form Responses'!BJ131="no",0,"")))</f>
        <v/>
      </c>
      <c r="BK131" s="3" t="str">
        <f>IF('Form Responses'!BK131="yes",1,IF('Form Responses'!BK131="cannot decide",0.5,IF('Form Responses'!BK131="no",0,"")))</f>
        <v/>
      </c>
      <c r="BL131" s="3" t="str">
        <f>IF('Form Responses'!BL131="yes",1,IF('Form Responses'!BL131="cannot decide",0.5,IF('Form Responses'!BL131="no",0,"")))</f>
        <v/>
      </c>
      <c r="BM131" s="3" t="str">
        <f>IF('Form Responses'!BM131="yes",1,IF('Form Responses'!BM131="cannot decide",0.5,IF('Form Responses'!BM131="no",0,"")))</f>
        <v/>
      </c>
      <c r="BN131" s="3" t="str">
        <f>IF('Form Responses'!BN131="yes",1,IF('Form Responses'!BN131="cannot decide",0.5,IF('Form Responses'!BN131="no",0,"")))</f>
        <v/>
      </c>
      <c r="BO131" s="3" t="str">
        <f>IF('Form Responses'!BO131="yes",1,IF('Form Responses'!BO131="cannot decide",0.5,IF('Form Responses'!BO131="no",0,"")))</f>
        <v/>
      </c>
      <c r="BP131" s="3" t="str">
        <f>IF('Form Responses'!BP131="yes",1,IF('Form Responses'!BP131="cannot decide",0.5,IF('Form Responses'!BP131="no",0,"")))</f>
        <v/>
      </c>
      <c r="BQ131" s="3" t="str">
        <f>IF('Form Responses'!BQ131="yes",1,IF('Form Responses'!BQ131="cannot decide",0.5,IF('Form Responses'!BQ131="no",0,"")))</f>
        <v/>
      </c>
      <c r="BR131" s="3" t="str">
        <f>IF('Form Responses'!BR131="yes",1,IF('Form Responses'!BR131="cannot decide",0.5,IF('Form Responses'!BR131="no",0,"")))</f>
        <v/>
      </c>
      <c r="BS131" s="3" t="str">
        <f>IF('Form Responses'!BS131="yes",1,IF('Form Responses'!BS131="cannot decide",0.5,IF('Form Responses'!BS131="no",0,"")))</f>
        <v/>
      </c>
      <c r="BT131" s="3" t="str">
        <f>IF('Form Responses'!BT131="yes",1,IF('Form Responses'!BT131="cannot decide",0.5,IF('Form Responses'!BT131="no",0,"")))</f>
        <v/>
      </c>
      <c r="BU131" s="3" t="str">
        <f>IF('Form Responses'!BU131="yes",1,IF('Form Responses'!BU131="cannot decide",0.5,IF('Form Responses'!BU131="no",0,"")))</f>
        <v/>
      </c>
      <c r="BV131" s="3" t="str">
        <f>IF('Form Responses'!BV131="yes",1,IF('Form Responses'!BV131="cannot decide",0.5,IF('Form Responses'!BV131="no",0,"")))</f>
        <v/>
      </c>
      <c r="BW131" s="3" t="str">
        <f>IF('Form Responses'!BW131="yes",1,IF('Form Responses'!BW131="cannot decide",0.5,IF('Form Responses'!BW131="no",0,"")))</f>
        <v/>
      </c>
      <c r="BX131" s="3" t="str">
        <f>IF('Form Responses'!BX131="yes",1,IF('Form Responses'!BX131="cannot decide",0.5,IF('Form Responses'!BX131="no",0,"")))</f>
        <v/>
      </c>
      <c r="BY131" s="3" t="str">
        <f>IF('Form Responses'!BY131="yes",1,IF('Form Responses'!BY131="cannot decide",0.5,IF('Form Responses'!BY131="no",0,"")))</f>
        <v/>
      </c>
      <c r="BZ131" s="3" t="str">
        <f>IF('Form Responses'!BZ131="yes",1,IF('Form Responses'!BZ131="cannot decide",0.5,IF('Form Responses'!BZ131="no",0,"")))</f>
        <v/>
      </c>
      <c r="CA131" s="3" t="str">
        <f>IF('Form Responses'!CA131="yes",1,IF('Form Responses'!CA131="cannot decide",0.5,IF('Form Responses'!CA131="no",0,"")))</f>
        <v/>
      </c>
      <c r="CB131" s="3" t="str">
        <f>IF('Form Responses'!CB131="yes",1,IF('Form Responses'!CB131="cannot decide",0.5,IF('Form Responses'!CB131="no",0,"")))</f>
        <v/>
      </c>
      <c r="CC131" s="3" t="str">
        <f>IF('Form Responses'!CC131="yes",1,IF('Form Responses'!CC131="cannot decide",0.5,IF('Form Responses'!CC131="no",0,"")))</f>
        <v/>
      </c>
      <c r="CD131" s="3" t="str">
        <f>IF('Form Responses'!CD131="yes",1,IF('Form Responses'!CD131="cannot decide",0.5,IF('Form Responses'!CD131="no",0,"")))</f>
        <v/>
      </c>
      <c r="CE131" s="3" t="str">
        <f>IF('Form Responses'!CE131="yes",1,IF('Form Responses'!CE131="cannot decide",0.5,IF('Form Responses'!CE131="no",0,"")))</f>
        <v/>
      </c>
      <c r="CF131" s="3" t="str">
        <f>IF('Form Responses'!CF131="yes",1,IF('Form Responses'!CF131="cannot decide",0.5,IF('Form Responses'!CF131="no",0,"")))</f>
        <v/>
      </c>
      <c r="CG131" s="3" t="str">
        <f>IF('Form Responses'!CG131="yes",1,IF('Form Responses'!CG131="cannot decide",0.5,IF('Form Responses'!CG131="no",0,"")))</f>
        <v/>
      </c>
      <c r="CH131" s="3" t="str">
        <f>IF('Form Responses'!CH131="yes",1,IF('Form Responses'!CH131="cannot decide",0.5,IF('Form Responses'!CH131="no",0,"")))</f>
        <v/>
      </c>
      <c r="CI131" s="3" t="str">
        <f>IF('Form Responses'!CI131="yes",1,IF('Form Responses'!CI131="cannot decide",0.5,IF('Form Responses'!CI131="no",0,"")))</f>
        <v/>
      </c>
      <c r="CJ131" s="3" t="str">
        <f>IF('Form Responses'!CJ131="yes",1,IF('Form Responses'!CJ131="cannot decide",0.5,IF('Form Responses'!CJ131="no",0,"")))</f>
        <v/>
      </c>
      <c r="CK131" s="3" t="str">
        <f>IF('Form Responses'!CK131="yes",1,IF('Form Responses'!CK131="cannot decide",0.5,IF('Form Responses'!CK131="no",0,"")))</f>
        <v/>
      </c>
      <c r="CL131" s="3" t="str">
        <f>IF('Form Responses'!CL131="yes",1,IF('Form Responses'!CL131="cannot decide",0.5,IF('Form Responses'!CL131="no",0,"")))</f>
        <v/>
      </c>
      <c r="CM131" s="3" t="str">
        <f>IF('Form Responses'!CM131="yes",1,IF('Form Responses'!CM131="cannot decide",0.5,IF('Form Responses'!CM131="no",0,"")))</f>
        <v/>
      </c>
      <c r="CN131" s="3" t="str">
        <f>IF('Form Responses'!CN131="yes",1,IF('Form Responses'!CN131="cannot decide",0.5,IF('Form Responses'!CN131="no",0,"")))</f>
        <v/>
      </c>
      <c r="CO131" s="3" t="str">
        <f>IF('Form Responses'!CO131="yes",1,IF('Form Responses'!CO131="cannot decide",0.5,IF('Form Responses'!CO131="no",0,"")))</f>
        <v/>
      </c>
      <c r="CP131" s="3" t="str">
        <f>IF('Form Responses'!CP131="yes",1,IF('Form Responses'!CP131="cannot decide",0.5,IF('Form Responses'!CP131="no",0,"")))</f>
        <v/>
      </c>
      <c r="CQ131" s="3" t="str">
        <f>IF('Form Responses'!CQ131="yes",1,IF('Form Responses'!CQ131="cannot decide",0.5,IF('Form Responses'!CQ131="no",0,"")))</f>
        <v/>
      </c>
      <c r="CR131" s="3" t="str">
        <f>IF('Form Responses'!CR131="yes",1,IF('Form Responses'!CR131="cannot decide",0.5,IF('Form Responses'!CR131="no",0,"")))</f>
        <v/>
      </c>
      <c r="CS131" s="3" t="str">
        <f>IF('Form Responses'!CS131="yes",1,IF('Form Responses'!CS131="cannot decide",0.5,IF('Form Responses'!CS131="no",0,"")))</f>
        <v/>
      </c>
      <c r="CT131" s="3" t="str">
        <f>IF('Form Responses'!CT131="yes",1,IF('Form Responses'!CT131="cannot decide",0.5,IF('Form Responses'!CT131="no",0,"")))</f>
        <v/>
      </c>
      <c r="CU131" s="3" t="str">
        <f>IF('Form Responses'!CU131="yes",1,IF('Form Responses'!CU131="cannot decide",0.5,IF('Form Responses'!CU131="no",0,"")))</f>
        <v/>
      </c>
      <c r="CV131" s="3" t="str">
        <f>IF('Form Responses'!CV131="yes",1,IF('Form Responses'!CV131="cannot decide",0.5,IF('Form Responses'!CV131="no",0,"")))</f>
        <v/>
      </c>
      <c r="CW131" s="3" t="str">
        <f>IF('Form Responses'!CW131="yes",1,IF('Form Responses'!CW131="cannot decide",0.5,IF('Form Responses'!CW131="no",0,"")))</f>
        <v/>
      </c>
      <c r="CX131" s="3" t="str">
        <f>IF('Form Responses'!CX131="yes",1,IF('Form Responses'!CX131="cannot decide",0.5,IF('Form Responses'!CX131="no",0,"")))</f>
        <v/>
      </c>
      <c r="CY131" s="3" t="str">
        <f>IF('Form Responses'!CY131="yes",1,IF('Form Responses'!CY131="cannot decide",0.5,IF('Form Responses'!CY131="no",0,"")))</f>
        <v/>
      </c>
      <c r="CZ131" s="3" t="str">
        <f>IF('Form Responses'!CZ131="yes",1,IF('Form Responses'!CZ131="cannot decide",0.5,IF('Form Responses'!CZ131="no",0,"")))</f>
        <v/>
      </c>
    </row>
    <row r="132" spans="1:10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Responses'!E132="yes",1,IF('Form Responses'!E132="cannot decide",0.5,IF('Form Responses'!E132="no",0,"")))</f>
        <v/>
      </c>
      <c r="F132" s="3" t="str">
        <f>IF('Form Responses'!F132="yes",1,IF('Form Responses'!F132="cannot decide",0.5,IF('Form Responses'!F132="no",0,"")))</f>
        <v/>
      </c>
      <c r="G132" s="3" t="str">
        <f>IF('Form Responses'!G132="yes",1,IF('Form Responses'!G132="cannot decide",0.5,IF('Form Responses'!G132="no",0,"")))</f>
        <v/>
      </c>
      <c r="H132" s="3" t="str">
        <f>IF('Form Responses'!H132="yes",1,IF('Form Responses'!H132="cannot decide",0.5,IF('Form Responses'!H132="no",0,"")))</f>
        <v/>
      </c>
      <c r="I132" s="3" t="str">
        <f>IF('Form Responses'!I132="yes",1,IF('Form Responses'!I132="cannot decide",0.5,IF('Form Responses'!I132="no",0,"")))</f>
        <v/>
      </c>
      <c r="J132" s="3" t="str">
        <f>IF('Form Responses'!J132="yes",1,IF('Form Responses'!J132="cannot decide",0.5,IF('Form Responses'!J132="no",0,"")))</f>
        <v/>
      </c>
      <c r="K132" s="3" t="str">
        <f>IF('Form Responses'!K132="yes",1,IF('Form Responses'!K132="cannot decide",0.5,IF('Form Responses'!K132="no",0,"")))</f>
        <v/>
      </c>
      <c r="L132" s="3" t="str">
        <f>IF('Form Responses'!L132="yes",1,IF('Form Responses'!L132="cannot decide",0.5,IF('Form Responses'!L132="no",0,"")))</f>
        <v/>
      </c>
      <c r="M132" s="3" t="str">
        <f>IF('Form Responses'!M132="yes",1,IF('Form Responses'!M132="cannot decide",0.5,IF('Form Responses'!M132="no",0,"")))</f>
        <v/>
      </c>
      <c r="N132" s="3" t="str">
        <f>IF('Form Responses'!N132="yes",1,IF('Form Responses'!N132="cannot decide",0.5,IF('Form Responses'!N132="no",0,"")))</f>
        <v/>
      </c>
      <c r="O132" s="3" t="str">
        <f>IF('Form Responses'!O132="yes",1,IF('Form Responses'!O132="cannot decide",0.5,IF('Form Responses'!O132="no",0,"")))</f>
        <v/>
      </c>
      <c r="P132" s="3" t="str">
        <f>IF('Form Responses'!P132="yes",1,IF('Form Responses'!P132="cannot decide",0.5,IF('Form Responses'!P132="no",0,"")))</f>
        <v/>
      </c>
      <c r="Q132" s="3" t="str">
        <f>IF('Form Responses'!Q132="yes",1,IF('Form Responses'!Q132="cannot decide",0.5,IF('Form Responses'!Q132="no",0,"")))</f>
        <v/>
      </c>
      <c r="R132" s="3" t="str">
        <f>IF('Form Responses'!R132="yes",1,IF('Form Responses'!R132="cannot decide",0.5,IF('Form Responses'!R132="no",0,"")))</f>
        <v/>
      </c>
      <c r="S132" s="3" t="str">
        <f>IF('Form Responses'!S132="yes",1,IF('Form Responses'!S132="cannot decide",0.5,IF('Form Responses'!S132="no",0,"")))</f>
        <v/>
      </c>
      <c r="T132" s="3" t="str">
        <f>IF('Form Responses'!T132="yes",1,IF('Form Responses'!T132="cannot decide",0.5,IF('Form Responses'!T132="no",0,"")))</f>
        <v/>
      </c>
      <c r="U132" s="3" t="str">
        <f>IF('Form Responses'!U132="yes",1,IF('Form Responses'!U132="cannot decide",0.5,IF('Form Responses'!U132="no",0,"")))</f>
        <v/>
      </c>
      <c r="V132" s="3" t="str">
        <f>IF('Form Responses'!V132="yes",1,IF('Form Responses'!V132="cannot decide",0.5,IF('Form Responses'!V132="no",0,"")))</f>
        <v/>
      </c>
      <c r="W132" s="3" t="str">
        <f>IF('Form Responses'!W132="yes",1,IF('Form Responses'!W132="cannot decide",0.5,IF('Form Responses'!W132="no",0,"")))</f>
        <v/>
      </c>
      <c r="X132" s="3" t="str">
        <f>IF('Form Responses'!X132="yes",1,IF('Form Responses'!X132="cannot decide",0.5,IF('Form Responses'!X132="no",0,"")))</f>
        <v/>
      </c>
      <c r="Y132" s="3" t="str">
        <f>IF('Form Responses'!Y132="yes",1,IF('Form Responses'!Y132="cannot decide",0.5,IF('Form Responses'!Y132="no",0,"")))</f>
        <v/>
      </c>
      <c r="Z132" s="3" t="str">
        <f>IF('Form Responses'!Z132="yes",1,IF('Form Responses'!Z132="cannot decide",0.5,IF('Form Responses'!Z132="no",0,"")))</f>
        <v/>
      </c>
      <c r="AA132" s="3" t="str">
        <f>IF('Form Responses'!AA132="yes",1,IF('Form Responses'!AA132="cannot decide",0.5,IF('Form Responses'!AA132="no",0,"")))</f>
        <v/>
      </c>
      <c r="AB132" s="3" t="str">
        <f>IF('Form Responses'!AB132="yes",1,IF('Form Responses'!AB132="cannot decide",0.5,IF('Form Responses'!AB132="no",0,"")))</f>
        <v/>
      </c>
      <c r="AC132" s="3" t="str">
        <f>IF('Form Responses'!AC132="yes",1,IF('Form Responses'!AC132="cannot decide",0.5,IF('Form Responses'!AC132="no",0,"")))</f>
        <v/>
      </c>
      <c r="AD132" s="3" t="str">
        <f>IF('Form Responses'!AD132="yes",1,IF('Form Responses'!AD132="cannot decide",0.5,IF('Form Responses'!AD132="no",0,"")))</f>
        <v/>
      </c>
      <c r="AE132" s="3" t="str">
        <f>IF('Form Responses'!AE132="yes",1,IF('Form Responses'!AE132="cannot decide",0.5,IF('Form Responses'!AE132="no",0,"")))</f>
        <v/>
      </c>
      <c r="AF132" s="3" t="str">
        <f>IF('Form Responses'!AF132="yes",1,IF('Form Responses'!AF132="cannot decide",0.5,IF('Form Responses'!AF132="no",0,"")))</f>
        <v/>
      </c>
      <c r="AG132" s="3" t="str">
        <f>IF('Form Responses'!AG132="yes",1,IF('Form Responses'!AG132="cannot decide",0.5,IF('Form Responses'!AG132="no",0,"")))</f>
        <v/>
      </c>
      <c r="AH132" s="3" t="str">
        <f>IF('Form Responses'!AH132="yes",1,IF('Form Responses'!AH132="cannot decide",0.5,IF('Form Responses'!AH132="no",0,"")))</f>
        <v/>
      </c>
      <c r="AI132" s="3" t="str">
        <f>IF('Form Responses'!AI132="yes",1,IF('Form Responses'!AI132="cannot decide",0.5,IF('Form Responses'!AI132="no",0,"")))</f>
        <v/>
      </c>
      <c r="AJ132" s="3" t="str">
        <f>IF('Form Responses'!AJ132="yes",1,IF('Form Responses'!AJ132="cannot decide",0.5,IF('Form Responses'!AJ132="no",0,"")))</f>
        <v/>
      </c>
      <c r="AK132" s="3" t="str">
        <f>IF('Form Responses'!AK132="yes",1,IF('Form Responses'!AK132="cannot decide",0.5,IF('Form Responses'!AK132="no",0,"")))</f>
        <v/>
      </c>
      <c r="AL132" s="3" t="str">
        <f>IF('Form Responses'!AL132="yes",1,IF('Form Responses'!AL132="cannot decide",0.5,IF('Form Responses'!AL132="no",0,"")))</f>
        <v/>
      </c>
      <c r="AM132" s="3" t="str">
        <f>IF('Form Responses'!AM132="yes",1,IF('Form Responses'!AM132="cannot decide",0.5,IF('Form Responses'!AM132="no",0,"")))</f>
        <v/>
      </c>
      <c r="AN132" s="3" t="str">
        <f>IF('Form Responses'!AN132="yes",1,IF('Form Responses'!AN132="cannot decide",0.5,IF('Form Responses'!AN132="no",0,"")))</f>
        <v/>
      </c>
      <c r="AO132" s="3" t="str">
        <f>IF('Form Responses'!AO132="yes",1,IF('Form Responses'!AO132="cannot decide",0.5,IF('Form Responses'!AO132="no",0,"")))</f>
        <v/>
      </c>
      <c r="AP132" s="3" t="str">
        <f>IF('Form Responses'!AP132="yes",1,IF('Form Responses'!AP132="cannot decide",0.5,IF('Form Responses'!AP132="no",0,"")))</f>
        <v/>
      </c>
      <c r="AQ132" s="3" t="str">
        <f>IF('Form Responses'!AQ132="yes",1,IF('Form Responses'!AQ132="cannot decide",0.5,IF('Form Responses'!AQ132="no",0,"")))</f>
        <v/>
      </c>
      <c r="AR132" s="3" t="str">
        <f>IF('Form Responses'!AR132="yes",1,IF('Form Responses'!AR132="cannot decide",0.5,IF('Form Responses'!AR132="no",0,"")))</f>
        <v/>
      </c>
      <c r="AS132" s="3" t="str">
        <f>IF('Form Responses'!AS132="yes",1,IF('Form Responses'!AS132="cannot decide",0.5,IF('Form Responses'!AS132="no",0,"")))</f>
        <v/>
      </c>
      <c r="AT132" s="3" t="str">
        <f>IF('Form Responses'!AT132="yes",1,IF('Form Responses'!AT132="cannot decide",0.5,IF('Form Responses'!AT132="no",0,"")))</f>
        <v/>
      </c>
      <c r="AU132" s="3" t="str">
        <f>IF('Form Responses'!AU132="yes",1,IF('Form Responses'!AU132="cannot decide",0.5,IF('Form Responses'!AU132="no",0,"")))</f>
        <v/>
      </c>
      <c r="AV132" s="3" t="str">
        <f>IF('Form Responses'!AV132="yes",1,IF('Form Responses'!AV132="cannot decide",0.5,IF('Form Responses'!AV132="no",0,"")))</f>
        <v/>
      </c>
      <c r="AW132" s="3" t="str">
        <f>IF('Form Responses'!AW132="yes",1,IF('Form Responses'!AW132="cannot decide",0.5,IF('Form Responses'!AW132="no",0,"")))</f>
        <v/>
      </c>
      <c r="AX132" s="3" t="str">
        <f>IF('Form Responses'!AX132="yes",1,IF('Form Responses'!AX132="cannot decide",0.5,IF('Form Responses'!AX132="no",0,"")))</f>
        <v/>
      </c>
      <c r="AY132" s="3" t="str">
        <f>IF('Form Responses'!AY132="yes",1,IF('Form Responses'!AY132="cannot decide",0.5,IF('Form Responses'!AY132="no",0,"")))</f>
        <v/>
      </c>
      <c r="AZ132" s="3" t="str">
        <f>IF('Form Responses'!AZ132="yes",1,IF('Form Responses'!AZ132="cannot decide",0.5,IF('Form Responses'!AZ132="no",0,"")))</f>
        <v/>
      </c>
      <c r="BA132" s="3" t="str">
        <f>IF('Form Responses'!BA132="yes",1,IF('Form Responses'!BA132="cannot decide",0.5,IF('Form Responses'!BA132="no",0,"")))</f>
        <v/>
      </c>
      <c r="BB132" s="3" t="str">
        <f>IF('Form Responses'!BB132="yes",1,IF('Form Responses'!BB132="cannot decide",0.5,IF('Form Responses'!BB132="no",0,"")))</f>
        <v/>
      </c>
      <c r="BC132" s="3" t="str">
        <f>IF('Form Responses'!BC132="yes",1,IF('Form Responses'!BC132="cannot decide",0.5,IF('Form Responses'!BC132="no",0,"")))</f>
        <v/>
      </c>
      <c r="BD132" s="3" t="str">
        <f>IF('Form Responses'!BD132="yes",1,IF('Form Responses'!BD132="cannot decide",0.5,IF('Form Responses'!BD132="no",0,"")))</f>
        <v/>
      </c>
      <c r="BE132" s="3" t="str">
        <f>IF('Form Responses'!BE132="yes",1,IF('Form Responses'!BE132="cannot decide",0.5,IF('Form Responses'!BE132="no",0,"")))</f>
        <v/>
      </c>
      <c r="BF132" s="3" t="str">
        <f>IF('Form Responses'!BF132="yes",1,IF('Form Responses'!BF132="cannot decide",0.5,IF('Form Responses'!BF132="no",0,"")))</f>
        <v/>
      </c>
      <c r="BG132" s="3" t="str">
        <f>IF('Form Responses'!BG132="yes",1,IF('Form Responses'!BG132="cannot decide",0.5,IF('Form Responses'!BG132="no",0,"")))</f>
        <v/>
      </c>
      <c r="BH132" s="3" t="str">
        <f>IF('Form Responses'!BH132="yes",1,IF('Form Responses'!BH132="cannot decide",0.5,IF('Form Responses'!BH132="no",0,"")))</f>
        <v/>
      </c>
      <c r="BI132" s="3" t="str">
        <f>IF('Form Responses'!BI132="yes",1,IF('Form Responses'!BI132="cannot decide",0.5,IF('Form Responses'!BI132="no",0,"")))</f>
        <v/>
      </c>
      <c r="BJ132" s="3" t="str">
        <f>IF('Form Responses'!BJ132="yes",1,IF('Form Responses'!BJ132="cannot decide",0.5,IF('Form Responses'!BJ132="no",0,"")))</f>
        <v/>
      </c>
      <c r="BK132" s="3" t="str">
        <f>IF('Form Responses'!BK132="yes",1,IF('Form Responses'!BK132="cannot decide",0.5,IF('Form Responses'!BK132="no",0,"")))</f>
        <v/>
      </c>
      <c r="BL132" s="3" t="str">
        <f>IF('Form Responses'!BL132="yes",1,IF('Form Responses'!BL132="cannot decide",0.5,IF('Form Responses'!BL132="no",0,"")))</f>
        <v/>
      </c>
      <c r="BM132" s="3" t="str">
        <f>IF('Form Responses'!BM132="yes",1,IF('Form Responses'!BM132="cannot decide",0.5,IF('Form Responses'!BM132="no",0,"")))</f>
        <v/>
      </c>
      <c r="BN132" s="3" t="str">
        <f>IF('Form Responses'!BN132="yes",1,IF('Form Responses'!BN132="cannot decide",0.5,IF('Form Responses'!BN132="no",0,"")))</f>
        <v/>
      </c>
      <c r="BO132" s="3" t="str">
        <f>IF('Form Responses'!BO132="yes",1,IF('Form Responses'!BO132="cannot decide",0.5,IF('Form Responses'!BO132="no",0,"")))</f>
        <v/>
      </c>
      <c r="BP132" s="3" t="str">
        <f>IF('Form Responses'!BP132="yes",1,IF('Form Responses'!BP132="cannot decide",0.5,IF('Form Responses'!BP132="no",0,"")))</f>
        <v/>
      </c>
      <c r="BQ132" s="3" t="str">
        <f>IF('Form Responses'!BQ132="yes",1,IF('Form Responses'!BQ132="cannot decide",0.5,IF('Form Responses'!BQ132="no",0,"")))</f>
        <v/>
      </c>
      <c r="BR132" s="3" t="str">
        <f>IF('Form Responses'!BR132="yes",1,IF('Form Responses'!BR132="cannot decide",0.5,IF('Form Responses'!BR132="no",0,"")))</f>
        <v/>
      </c>
      <c r="BS132" s="3" t="str">
        <f>IF('Form Responses'!BS132="yes",1,IF('Form Responses'!BS132="cannot decide",0.5,IF('Form Responses'!BS132="no",0,"")))</f>
        <v/>
      </c>
      <c r="BT132" s="3" t="str">
        <f>IF('Form Responses'!BT132="yes",1,IF('Form Responses'!BT132="cannot decide",0.5,IF('Form Responses'!BT132="no",0,"")))</f>
        <v/>
      </c>
      <c r="BU132" s="3" t="str">
        <f>IF('Form Responses'!BU132="yes",1,IF('Form Responses'!BU132="cannot decide",0.5,IF('Form Responses'!BU132="no",0,"")))</f>
        <v/>
      </c>
      <c r="BV132" s="3" t="str">
        <f>IF('Form Responses'!BV132="yes",1,IF('Form Responses'!BV132="cannot decide",0.5,IF('Form Responses'!BV132="no",0,"")))</f>
        <v/>
      </c>
      <c r="BW132" s="3" t="str">
        <f>IF('Form Responses'!BW132="yes",1,IF('Form Responses'!BW132="cannot decide",0.5,IF('Form Responses'!BW132="no",0,"")))</f>
        <v/>
      </c>
      <c r="BX132" s="3" t="str">
        <f>IF('Form Responses'!BX132="yes",1,IF('Form Responses'!BX132="cannot decide",0.5,IF('Form Responses'!BX132="no",0,"")))</f>
        <v/>
      </c>
      <c r="BY132" s="3" t="str">
        <f>IF('Form Responses'!BY132="yes",1,IF('Form Responses'!BY132="cannot decide",0.5,IF('Form Responses'!BY132="no",0,"")))</f>
        <v/>
      </c>
      <c r="BZ132" s="3" t="str">
        <f>IF('Form Responses'!BZ132="yes",1,IF('Form Responses'!BZ132="cannot decide",0.5,IF('Form Responses'!BZ132="no",0,"")))</f>
        <v/>
      </c>
      <c r="CA132" s="3" t="str">
        <f>IF('Form Responses'!CA132="yes",1,IF('Form Responses'!CA132="cannot decide",0.5,IF('Form Responses'!CA132="no",0,"")))</f>
        <v/>
      </c>
      <c r="CB132" s="3" t="str">
        <f>IF('Form Responses'!CB132="yes",1,IF('Form Responses'!CB132="cannot decide",0.5,IF('Form Responses'!CB132="no",0,"")))</f>
        <v/>
      </c>
      <c r="CC132" s="3" t="str">
        <f>IF('Form Responses'!CC132="yes",1,IF('Form Responses'!CC132="cannot decide",0.5,IF('Form Responses'!CC132="no",0,"")))</f>
        <v/>
      </c>
      <c r="CD132" s="3" t="str">
        <f>IF('Form Responses'!CD132="yes",1,IF('Form Responses'!CD132="cannot decide",0.5,IF('Form Responses'!CD132="no",0,"")))</f>
        <v/>
      </c>
      <c r="CE132" s="3" t="str">
        <f>IF('Form Responses'!CE132="yes",1,IF('Form Responses'!CE132="cannot decide",0.5,IF('Form Responses'!CE132="no",0,"")))</f>
        <v/>
      </c>
      <c r="CF132" s="3" t="str">
        <f>IF('Form Responses'!CF132="yes",1,IF('Form Responses'!CF132="cannot decide",0.5,IF('Form Responses'!CF132="no",0,"")))</f>
        <v/>
      </c>
      <c r="CG132" s="3" t="str">
        <f>IF('Form Responses'!CG132="yes",1,IF('Form Responses'!CG132="cannot decide",0.5,IF('Form Responses'!CG132="no",0,"")))</f>
        <v/>
      </c>
      <c r="CH132" s="3" t="str">
        <f>IF('Form Responses'!CH132="yes",1,IF('Form Responses'!CH132="cannot decide",0.5,IF('Form Responses'!CH132="no",0,"")))</f>
        <v/>
      </c>
      <c r="CI132" s="3" t="str">
        <f>IF('Form Responses'!CI132="yes",1,IF('Form Responses'!CI132="cannot decide",0.5,IF('Form Responses'!CI132="no",0,"")))</f>
        <v/>
      </c>
      <c r="CJ132" s="3" t="str">
        <f>IF('Form Responses'!CJ132="yes",1,IF('Form Responses'!CJ132="cannot decide",0.5,IF('Form Responses'!CJ132="no",0,"")))</f>
        <v/>
      </c>
      <c r="CK132" s="3" t="str">
        <f>IF('Form Responses'!CK132="yes",1,IF('Form Responses'!CK132="cannot decide",0.5,IF('Form Responses'!CK132="no",0,"")))</f>
        <v/>
      </c>
      <c r="CL132" s="3" t="str">
        <f>IF('Form Responses'!CL132="yes",1,IF('Form Responses'!CL132="cannot decide",0.5,IF('Form Responses'!CL132="no",0,"")))</f>
        <v/>
      </c>
      <c r="CM132" s="3" t="str">
        <f>IF('Form Responses'!CM132="yes",1,IF('Form Responses'!CM132="cannot decide",0.5,IF('Form Responses'!CM132="no",0,"")))</f>
        <v/>
      </c>
      <c r="CN132" s="3" t="str">
        <f>IF('Form Responses'!CN132="yes",1,IF('Form Responses'!CN132="cannot decide",0.5,IF('Form Responses'!CN132="no",0,"")))</f>
        <v/>
      </c>
      <c r="CO132" s="3" t="str">
        <f>IF('Form Responses'!CO132="yes",1,IF('Form Responses'!CO132="cannot decide",0.5,IF('Form Responses'!CO132="no",0,"")))</f>
        <v/>
      </c>
      <c r="CP132" s="3" t="str">
        <f>IF('Form Responses'!CP132="yes",1,IF('Form Responses'!CP132="cannot decide",0.5,IF('Form Responses'!CP132="no",0,"")))</f>
        <v/>
      </c>
      <c r="CQ132" s="3" t="str">
        <f>IF('Form Responses'!CQ132="yes",1,IF('Form Responses'!CQ132="cannot decide",0.5,IF('Form Responses'!CQ132="no",0,"")))</f>
        <v/>
      </c>
      <c r="CR132" s="3" t="str">
        <f>IF('Form Responses'!CR132="yes",1,IF('Form Responses'!CR132="cannot decide",0.5,IF('Form Responses'!CR132="no",0,"")))</f>
        <v/>
      </c>
      <c r="CS132" s="3" t="str">
        <f>IF('Form Responses'!CS132="yes",1,IF('Form Responses'!CS132="cannot decide",0.5,IF('Form Responses'!CS132="no",0,"")))</f>
        <v/>
      </c>
      <c r="CT132" s="3" t="str">
        <f>IF('Form Responses'!CT132="yes",1,IF('Form Responses'!CT132="cannot decide",0.5,IF('Form Responses'!CT132="no",0,"")))</f>
        <v/>
      </c>
      <c r="CU132" s="3" t="str">
        <f>IF('Form Responses'!CU132="yes",1,IF('Form Responses'!CU132="cannot decide",0.5,IF('Form Responses'!CU132="no",0,"")))</f>
        <v/>
      </c>
      <c r="CV132" s="3" t="str">
        <f>IF('Form Responses'!CV132="yes",1,IF('Form Responses'!CV132="cannot decide",0.5,IF('Form Responses'!CV132="no",0,"")))</f>
        <v/>
      </c>
      <c r="CW132" s="3" t="str">
        <f>IF('Form Responses'!CW132="yes",1,IF('Form Responses'!CW132="cannot decide",0.5,IF('Form Responses'!CW132="no",0,"")))</f>
        <v/>
      </c>
      <c r="CX132" s="3" t="str">
        <f>IF('Form Responses'!CX132="yes",1,IF('Form Responses'!CX132="cannot decide",0.5,IF('Form Responses'!CX132="no",0,"")))</f>
        <v/>
      </c>
      <c r="CY132" s="3" t="str">
        <f>IF('Form Responses'!CY132="yes",1,IF('Form Responses'!CY132="cannot decide",0.5,IF('Form Responses'!CY132="no",0,"")))</f>
        <v/>
      </c>
      <c r="CZ132" s="3" t="str">
        <f>IF('Form Responses'!CZ132="yes",1,IF('Form Responses'!CZ132="cannot decide",0.5,IF('Form Responses'!CZ132="no",0,"")))</f>
        <v/>
      </c>
    </row>
    <row r="133" spans="1:10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Responses'!E133="yes",1,IF('Form Responses'!E133="cannot decide",0.5,IF('Form Responses'!E133="no",0,"")))</f>
        <v/>
      </c>
      <c r="F133" s="3" t="str">
        <f>IF('Form Responses'!F133="yes",1,IF('Form Responses'!F133="cannot decide",0.5,IF('Form Responses'!F133="no",0,"")))</f>
        <v/>
      </c>
      <c r="G133" s="3" t="str">
        <f>IF('Form Responses'!G133="yes",1,IF('Form Responses'!G133="cannot decide",0.5,IF('Form Responses'!G133="no",0,"")))</f>
        <v/>
      </c>
      <c r="H133" s="3" t="str">
        <f>IF('Form Responses'!H133="yes",1,IF('Form Responses'!H133="cannot decide",0.5,IF('Form Responses'!H133="no",0,"")))</f>
        <v/>
      </c>
      <c r="I133" s="3" t="str">
        <f>IF('Form Responses'!I133="yes",1,IF('Form Responses'!I133="cannot decide",0.5,IF('Form Responses'!I133="no",0,"")))</f>
        <v/>
      </c>
      <c r="J133" s="3" t="str">
        <f>IF('Form Responses'!J133="yes",1,IF('Form Responses'!J133="cannot decide",0.5,IF('Form Responses'!J133="no",0,"")))</f>
        <v/>
      </c>
      <c r="K133" s="3" t="str">
        <f>IF('Form Responses'!K133="yes",1,IF('Form Responses'!K133="cannot decide",0.5,IF('Form Responses'!K133="no",0,"")))</f>
        <v/>
      </c>
      <c r="L133" s="3" t="str">
        <f>IF('Form Responses'!L133="yes",1,IF('Form Responses'!L133="cannot decide",0.5,IF('Form Responses'!L133="no",0,"")))</f>
        <v/>
      </c>
      <c r="M133" s="3" t="str">
        <f>IF('Form Responses'!M133="yes",1,IF('Form Responses'!M133="cannot decide",0.5,IF('Form Responses'!M133="no",0,"")))</f>
        <v/>
      </c>
      <c r="N133" s="3" t="str">
        <f>IF('Form Responses'!N133="yes",1,IF('Form Responses'!N133="cannot decide",0.5,IF('Form Responses'!N133="no",0,"")))</f>
        <v/>
      </c>
      <c r="O133" s="3" t="str">
        <f>IF('Form Responses'!O133="yes",1,IF('Form Responses'!O133="cannot decide",0.5,IF('Form Responses'!O133="no",0,"")))</f>
        <v/>
      </c>
      <c r="P133" s="3" t="str">
        <f>IF('Form Responses'!P133="yes",1,IF('Form Responses'!P133="cannot decide",0.5,IF('Form Responses'!P133="no",0,"")))</f>
        <v/>
      </c>
      <c r="Q133" s="3" t="str">
        <f>IF('Form Responses'!Q133="yes",1,IF('Form Responses'!Q133="cannot decide",0.5,IF('Form Responses'!Q133="no",0,"")))</f>
        <v/>
      </c>
      <c r="R133" s="3" t="str">
        <f>IF('Form Responses'!R133="yes",1,IF('Form Responses'!R133="cannot decide",0.5,IF('Form Responses'!R133="no",0,"")))</f>
        <v/>
      </c>
      <c r="S133" s="3" t="str">
        <f>IF('Form Responses'!S133="yes",1,IF('Form Responses'!S133="cannot decide",0.5,IF('Form Responses'!S133="no",0,"")))</f>
        <v/>
      </c>
      <c r="T133" s="3" t="str">
        <f>IF('Form Responses'!T133="yes",1,IF('Form Responses'!T133="cannot decide",0.5,IF('Form Responses'!T133="no",0,"")))</f>
        <v/>
      </c>
      <c r="U133" s="3" t="str">
        <f>IF('Form Responses'!U133="yes",1,IF('Form Responses'!U133="cannot decide",0.5,IF('Form Responses'!U133="no",0,"")))</f>
        <v/>
      </c>
      <c r="V133" s="3" t="str">
        <f>IF('Form Responses'!V133="yes",1,IF('Form Responses'!V133="cannot decide",0.5,IF('Form Responses'!V133="no",0,"")))</f>
        <v/>
      </c>
      <c r="W133" s="3" t="str">
        <f>IF('Form Responses'!W133="yes",1,IF('Form Responses'!W133="cannot decide",0.5,IF('Form Responses'!W133="no",0,"")))</f>
        <v/>
      </c>
      <c r="X133" s="3" t="str">
        <f>IF('Form Responses'!X133="yes",1,IF('Form Responses'!X133="cannot decide",0.5,IF('Form Responses'!X133="no",0,"")))</f>
        <v/>
      </c>
      <c r="Y133" s="3" t="str">
        <f>IF('Form Responses'!Y133="yes",1,IF('Form Responses'!Y133="cannot decide",0.5,IF('Form Responses'!Y133="no",0,"")))</f>
        <v/>
      </c>
      <c r="Z133" s="3" t="str">
        <f>IF('Form Responses'!Z133="yes",1,IF('Form Responses'!Z133="cannot decide",0.5,IF('Form Responses'!Z133="no",0,"")))</f>
        <v/>
      </c>
      <c r="AA133" s="3" t="str">
        <f>IF('Form Responses'!AA133="yes",1,IF('Form Responses'!AA133="cannot decide",0.5,IF('Form Responses'!AA133="no",0,"")))</f>
        <v/>
      </c>
      <c r="AB133" s="3" t="str">
        <f>IF('Form Responses'!AB133="yes",1,IF('Form Responses'!AB133="cannot decide",0.5,IF('Form Responses'!AB133="no",0,"")))</f>
        <v/>
      </c>
      <c r="AC133" s="3" t="str">
        <f>IF('Form Responses'!AC133="yes",1,IF('Form Responses'!AC133="cannot decide",0.5,IF('Form Responses'!AC133="no",0,"")))</f>
        <v/>
      </c>
      <c r="AD133" s="3" t="str">
        <f>IF('Form Responses'!AD133="yes",1,IF('Form Responses'!AD133="cannot decide",0.5,IF('Form Responses'!AD133="no",0,"")))</f>
        <v/>
      </c>
      <c r="AE133" s="3" t="str">
        <f>IF('Form Responses'!AE133="yes",1,IF('Form Responses'!AE133="cannot decide",0.5,IF('Form Responses'!AE133="no",0,"")))</f>
        <v/>
      </c>
      <c r="AF133" s="3" t="str">
        <f>IF('Form Responses'!AF133="yes",1,IF('Form Responses'!AF133="cannot decide",0.5,IF('Form Responses'!AF133="no",0,"")))</f>
        <v/>
      </c>
      <c r="AG133" s="3" t="str">
        <f>IF('Form Responses'!AG133="yes",1,IF('Form Responses'!AG133="cannot decide",0.5,IF('Form Responses'!AG133="no",0,"")))</f>
        <v/>
      </c>
      <c r="AH133" s="3" t="str">
        <f>IF('Form Responses'!AH133="yes",1,IF('Form Responses'!AH133="cannot decide",0.5,IF('Form Responses'!AH133="no",0,"")))</f>
        <v/>
      </c>
      <c r="AI133" s="3" t="str">
        <f>IF('Form Responses'!AI133="yes",1,IF('Form Responses'!AI133="cannot decide",0.5,IF('Form Responses'!AI133="no",0,"")))</f>
        <v/>
      </c>
      <c r="AJ133" s="3" t="str">
        <f>IF('Form Responses'!AJ133="yes",1,IF('Form Responses'!AJ133="cannot decide",0.5,IF('Form Responses'!AJ133="no",0,"")))</f>
        <v/>
      </c>
      <c r="AK133" s="3" t="str">
        <f>IF('Form Responses'!AK133="yes",1,IF('Form Responses'!AK133="cannot decide",0.5,IF('Form Responses'!AK133="no",0,"")))</f>
        <v/>
      </c>
      <c r="AL133" s="3" t="str">
        <f>IF('Form Responses'!AL133="yes",1,IF('Form Responses'!AL133="cannot decide",0.5,IF('Form Responses'!AL133="no",0,"")))</f>
        <v/>
      </c>
      <c r="AM133" s="3" t="str">
        <f>IF('Form Responses'!AM133="yes",1,IF('Form Responses'!AM133="cannot decide",0.5,IF('Form Responses'!AM133="no",0,"")))</f>
        <v/>
      </c>
      <c r="AN133" s="3" t="str">
        <f>IF('Form Responses'!AN133="yes",1,IF('Form Responses'!AN133="cannot decide",0.5,IF('Form Responses'!AN133="no",0,"")))</f>
        <v/>
      </c>
      <c r="AO133" s="3" t="str">
        <f>IF('Form Responses'!AO133="yes",1,IF('Form Responses'!AO133="cannot decide",0.5,IF('Form Responses'!AO133="no",0,"")))</f>
        <v/>
      </c>
      <c r="AP133" s="3" t="str">
        <f>IF('Form Responses'!AP133="yes",1,IF('Form Responses'!AP133="cannot decide",0.5,IF('Form Responses'!AP133="no",0,"")))</f>
        <v/>
      </c>
      <c r="AQ133" s="3" t="str">
        <f>IF('Form Responses'!AQ133="yes",1,IF('Form Responses'!AQ133="cannot decide",0.5,IF('Form Responses'!AQ133="no",0,"")))</f>
        <v/>
      </c>
      <c r="AR133" s="3" t="str">
        <f>IF('Form Responses'!AR133="yes",1,IF('Form Responses'!AR133="cannot decide",0.5,IF('Form Responses'!AR133="no",0,"")))</f>
        <v/>
      </c>
      <c r="AS133" s="3" t="str">
        <f>IF('Form Responses'!AS133="yes",1,IF('Form Responses'!AS133="cannot decide",0.5,IF('Form Responses'!AS133="no",0,"")))</f>
        <v/>
      </c>
      <c r="AT133" s="3" t="str">
        <f>IF('Form Responses'!AT133="yes",1,IF('Form Responses'!AT133="cannot decide",0.5,IF('Form Responses'!AT133="no",0,"")))</f>
        <v/>
      </c>
      <c r="AU133" s="3" t="str">
        <f>IF('Form Responses'!AU133="yes",1,IF('Form Responses'!AU133="cannot decide",0.5,IF('Form Responses'!AU133="no",0,"")))</f>
        <v/>
      </c>
      <c r="AV133" s="3" t="str">
        <f>IF('Form Responses'!AV133="yes",1,IF('Form Responses'!AV133="cannot decide",0.5,IF('Form Responses'!AV133="no",0,"")))</f>
        <v/>
      </c>
      <c r="AW133" s="3" t="str">
        <f>IF('Form Responses'!AW133="yes",1,IF('Form Responses'!AW133="cannot decide",0.5,IF('Form Responses'!AW133="no",0,"")))</f>
        <v/>
      </c>
      <c r="AX133" s="3" t="str">
        <f>IF('Form Responses'!AX133="yes",1,IF('Form Responses'!AX133="cannot decide",0.5,IF('Form Responses'!AX133="no",0,"")))</f>
        <v/>
      </c>
      <c r="AY133" s="3" t="str">
        <f>IF('Form Responses'!AY133="yes",1,IF('Form Responses'!AY133="cannot decide",0.5,IF('Form Responses'!AY133="no",0,"")))</f>
        <v/>
      </c>
      <c r="AZ133" s="3" t="str">
        <f>IF('Form Responses'!AZ133="yes",1,IF('Form Responses'!AZ133="cannot decide",0.5,IF('Form Responses'!AZ133="no",0,"")))</f>
        <v/>
      </c>
      <c r="BA133" s="3" t="str">
        <f>IF('Form Responses'!BA133="yes",1,IF('Form Responses'!BA133="cannot decide",0.5,IF('Form Responses'!BA133="no",0,"")))</f>
        <v/>
      </c>
      <c r="BB133" s="3" t="str">
        <f>IF('Form Responses'!BB133="yes",1,IF('Form Responses'!BB133="cannot decide",0.5,IF('Form Responses'!BB133="no",0,"")))</f>
        <v/>
      </c>
      <c r="BC133" s="3" t="str">
        <f>IF('Form Responses'!BC133="yes",1,IF('Form Responses'!BC133="cannot decide",0.5,IF('Form Responses'!BC133="no",0,"")))</f>
        <v/>
      </c>
      <c r="BD133" s="3" t="str">
        <f>IF('Form Responses'!BD133="yes",1,IF('Form Responses'!BD133="cannot decide",0.5,IF('Form Responses'!BD133="no",0,"")))</f>
        <v/>
      </c>
      <c r="BE133" s="3" t="str">
        <f>IF('Form Responses'!BE133="yes",1,IF('Form Responses'!BE133="cannot decide",0.5,IF('Form Responses'!BE133="no",0,"")))</f>
        <v/>
      </c>
      <c r="BF133" s="3" t="str">
        <f>IF('Form Responses'!BF133="yes",1,IF('Form Responses'!BF133="cannot decide",0.5,IF('Form Responses'!BF133="no",0,"")))</f>
        <v/>
      </c>
      <c r="BG133" s="3" t="str">
        <f>IF('Form Responses'!BG133="yes",1,IF('Form Responses'!BG133="cannot decide",0.5,IF('Form Responses'!BG133="no",0,"")))</f>
        <v/>
      </c>
      <c r="BH133" s="3" t="str">
        <f>IF('Form Responses'!BH133="yes",1,IF('Form Responses'!BH133="cannot decide",0.5,IF('Form Responses'!BH133="no",0,"")))</f>
        <v/>
      </c>
      <c r="BI133" s="3" t="str">
        <f>IF('Form Responses'!BI133="yes",1,IF('Form Responses'!BI133="cannot decide",0.5,IF('Form Responses'!BI133="no",0,"")))</f>
        <v/>
      </c>
      <c r="BJ133" s="3" t="str">
        <f>IF('Form Responses'!BJ133="yes",1,IF('Form Responses'!BJ133="cannot decide",0.5,IF('Form Responses'!BJ133="no",0,"")))</f>
        <v/>
      </c>
      <c r="BK133" s="3" t="str">
        <f>IF('Form Responses'!BK133="yes",1,IF('Form Responses'!BK133="cannot decide",0.5,IF('Form Responses'!BK133="no",0,"")))</f>
        <v/>
      </c>
      <c r="BL133" s="3" t="str">
        <f>IF('Form Responses'!BL133="yes",1,IF('Form Responses'!BL133="cannot decide",0.5,IF('Form Responses'!BL133="no",0,"")))</f>
        <v/>
      </c>
      <c r="BM133" s="3" t="str">
        <f>IF('Form Responses'!BM133="yes",1,IF('Form Responses'!BM133="cannot decide",0.5,IF('Form Responses'!BM133="no",0,"")))</f>
        <v/>
      </c>
      <c r="BN133" s="3" t="str">
        <f>IF('Form Responses'!BN133="yes",1,IF('Form Responses'!BN133="cannot decide",0.5,IF('Form Responses'!BN133="no",0,"")))</f>
        <v/>
      </c>
      <c r="BO133" s="3" t="str">
        <f>IF('Form Responses'!BO133="yes",1,IF('Form Responses'!BO133="cannot decide",0.5,IF('Form Responses'!BO133="no",0,"")))</f>
        <v/>
      </c>
      <c r="BP133" s="3" t="str">
        <f>IF('Form Responses'!BP133="yes",1,IF('Form Responses'!BP133="cannot decide",0.5,IF('Form Responses'!BP133="no",0,"")))</f>
        <v/>
      </c>
      <c r="BQ133" s="3" t="str">
        <f>IF('Form Responses'!BQ133="yes",1,IF('Form Responses'!BQ133="cannot decide",0.5,IF('Form Responses'!BQ133="no",0,"")))</f>
        <v/>
      </c>
      <c r="BR133" s="3" t="str">
        <f>IF('Form Responses'!BR133="yes",1,IF('Form Responses'!BR133="cannot decide",0.5,IF('Form Responses'!BR133="no",0,"")))</f>
        <v/>
      </c>
      <c r="BS133" s="3" t="str">
        <f>IF('Form Responses'!BS133="yes",1,IF('Form Responses'!BS133="cannot decide",0.5,IF('Form Responses'!BS133="no",0,"")))</f>
        <v/>
      </c>
      <c r="BT133" s="3" t="str">
        <f>IF('Form Responses'!BT133="yes",1,IF('Form Responses'!BT133="cannot decide",0.5,IF('Form Responses'!BT133="no",0,"")))</f>
        <v/>
      </c>
      <c r="BU133" s="3" t="str">
        <f>IF('Form Responses'!BU133="yes",1,IF('Form Responses'!BU133="cannot decide",0.5,IF('Form Responses'!BU133="no",0,"")))</f>
        <v/>
      </c>
      <c r="BV133" s="3" t="str">
        <f>IF('Form Responses'!BV133="yes",1,IF('Form Responses'!BV133="cannot decide",0.5,IF('Form Responses'!BV133="no",0,"")))</f>
        <v/>
      </c>
      <c r="BW133" s="3" t="str">
        <f>IF('Form Responses'!BW133="yes",1,IF('Form Responses'!BW133="cannot decide",0.5,IF('Form Responses'!BW133="no",0,"")))</f>
        <v/>
      </c>
      <c r="BX133" s="3" t="str">
        <f>IF('Form Responses'!BX133="yes",1,IF('Form Responses'!BX133="cannot decide",0.5,IF('Form Responses'!BX133="no",0,"")))</f>
        <v/>
      </c>
      <c r="BY133" s="3" t="str">
        <f>IF('Form Responses'!BY133="yes",1,IF('Form Responses'!BY133="cannot decide",0.5,IF('Form Responses'!BY133="no",0,"")))</f>
        <v/>
      </c>
      <c r="BZ133" s="3" t="str">
        <f>IF('Form Responses'!BZ133="yes",1,IF('Form Responses'!BZ133="cannot decide",0.5,IF('Form Responses'!BZ133="no",0,"")))</f>
        <v/>
      </c>
      <c r="CA133" s="3" t="str">
        <f>IF('Form Responses'!CA133="yes",1,IF('Form Responses'!CA133="cannot decide",0.5,IF('Form Responses'!CA133="no",0,"")))</f>
        <v/>
      </c>
      <c r="CB133" s="3" t="str">
        <f>IF('Form Responses'!CB133="yes",1,IF('Form Responses'!CB133="cannot decide",0.5,IF('Form Responses'!CB133="no",0,"")))</f>
        <v/>
      </c>
      <c r="CC133" s="3" t="str">
        <f>IF('Form Responses'!CC133="yes",1,IF('Form Responses'!CC133="cannot decide",0.5,IF('Form Responses'!CC133="no",0,"")))</f>
        <v/>
      </c>
      <c r="CD133" s="3" t="str">
        <f>IF('Form Responses'!CD133="yes",1,IF('Form Responses'!CD133="cannot decide",0.5,IF('Form Responses'!CD133="no",0,"")))</f>
        <v/>
      </c>
      <c r="CE133" s="3" t="str">
        <f>IF('Form Responses'!CE133="yes",1,IF('Form Responses'!CE133="cannot decide",0.5,IF('Form Responses'!CE133="no",0,"")))</f>
        <v/>
      </c>
      <c r="CF133" s="3" t="str">
        <f>IF('Form Responses'!CF133="yes",1,IF('Form Responses'!CF133="cannot decide",0.5,IF('Form Responses'!CF133="no",0,"")))</f>
        <v/>
      </c>
      <c r="CG133" s="3" t="str">
        <f>IF('Form Responses'!CG133="yes",1,IF('Form Responses'!CG133="cannot decide",0.5,IF('Form Responses'!CG133="no",0,"")))</f>
        <v/>
      </c>
      <c r="CH133" s="3" t="str">
        <f>IF('Form Responses'!CH133="yes",1,IF('Form Responses'!CH133="cannot decide",0.5,IF('Form Responses'!CH133="no",0,"")))</f>
        <v/>
      </c>
      <c r="CI133" s="3" t="str">
        <f>IF('Form Responses'!CI133="yes",1,IF('Form Responses'!CI133="cannot decide",0.5,IF('Form Responses'!CI133="no",0,"")))</f>
        <v/>
      </c>
      <c r="CJ133" s="3" t="str">
        <f>IF('Form Responses'!CJ133="yes",1,IF('Form Responses'!CJ133="cannot decide",0.5,IF('Form Responses'!CJ133="no",0,"")))</f>
        <v/>
      </c>
      <c r="CK133" s="3" t="str">
        <f>IF('Form Responses'!CK133="yes",1,IF('Form Responses'!CK133="cannot decide",0.5,IF('Form Responses'!CK133="no",0,"")))</f>
        <v/>
      </c>
      <c r="CL133" s="3" t="str">
        <f>IF('Form Responses'!CL133="yes",1,IF('Form Responses'!CL133="cannot decide",0.5,IF('Form Responses'!CL133="no",0,"")))</f>
        <v/>
      </c>
      <c r="CM133" s="3" t="str">
        <f>IF('Form Responses'!CM133="yes",1,IF('Form Responses'!CM133="cannot decide",0.5,IF('Form Responses'!CM133="no",0,"")))</f>
        <v/>
      </c>
      <c r="CN133" s="3" t="str">
        <f>IF('Form Responses'!CN133="yes",1,IF('Form Responses'!CN133="cannot decide",0.5,IF('Form Responses'!CN133="no",0,"")))</f>
        <v/>
      </c>
      <c r="CO133" s="3" t="str">
        <f>IF('Form Responses'!CO133="yes",1,IF('Form Responses'!CO133="cannot decide",0.5,IF('Form Responses'!CO133="no",0,"")))</f>
        <v/>
      </c>
      <c r="CP133" s="3" t="str">
        <f>IF('Form Responses'!CP133="yes",1,IF('Form Responses'!CP133="cannot decide",0.5,IF('Form Responses'!CP133="no",0,"")))</f>
        <v/>
      </c>
      <c r="CQ133" s="3" t="str">
        <f>IF('Form Responses'!CQ133="yes",1,IF('Form Responses'!CQ133="cannot decide",0.5,IF('Form Responses'!CQ133="no",0,"")))</f>
        <v/>
      </c>
      <c r="CR133" s="3" t="str">
        <f>IF('Form Responses'!CR133="yes",1,IF('Form Responses'!CR133="cannot decide",0.5,IF('Form Responses'!CR133="no",0,"")))</f>
        <v/>
      </c>
      <c r="CS133" s="3" t="str">
        <f>IF('Form Responses'!CS133="yes",1,IF('Form Responses'!CS133="cannot decide",0.5,IF('Form Responses'!CS133="no",0,"")))</f>
        <v/>
      </c>
      <c r="CT133" s="3" t="str">
        <f>IF('Form Responses'!CT133="yes",1,IF('Form Responses'!CT133="cannot decide",0.5,IF('Form Responses'!CT133="no",0,"")))</f>
        <v/>
      </c>
      <c r="CU133" s="3" t="str">
        <f>IF('Form Responses'!CU133="yes",1,IF('Form Responses'!CU133="cannot decide",0.5,IF('Form Responses'!CU133="no",0,"")))</f>
        <v/>
      </c>
      <c r="CV133" s="3" t="str">
        <f>IF('Form Responses'!CV133="yes",1,IF('Form Responses'!CV133="cannot decide",0.5,IF('Form Responses'!CV133="no",0,"")))</f>
        <v/>
      </c>
      <c r="CW133" s="3" t="str">
        <f>IF('Form Responses'!CW133="yes",1,IF('Form Responses'!CW133="cannot decide",0.5,IF('Form Responses'!CW133="no",0,"")))</f>
        <v/>
      </c>
      <c r="CX133" s="3" t="str">
        <f>IF('Form Responses'!CX133="yes",1,IF('Form Responses'!CX133="cannot decide",0.5,IF('Form Responses'!CX133="no",0,"")))</f>
        <v/>
      </c>
      <c r="CY133" s="3" t="str">
        <f>IF('Form Responses'!CY133="yes",1,IF('Form Responses'!CY133="cannot decide",0.5,IF('Form Responses'!CY133="no",0,"")))</f>
        <v/>
      </c>
      <c r="CZ133" s="3" t="str">
        <f>IF('Form Responses'!CZ133="yes",1,IF('Form Responses'!CZ133="cannot decide",0.5,IF('Form Responses'!CZ133="no",0,"")))</f>
        <v/>
      </c>
    </row>
    <row r="134" spans="1:10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Responses'!E134="yes",1,IF('Form Responses'!E134="cannot decide",0.5,IF('Form Responses'!E134="no",0,"")))</f>
        <v/>
      </c>
      <c r="F134" s="3" t="str">
        <f>IF('Form Responses'!F134="yes",1,IF('Form Responses'!F134="cannot decide",0.5,IF('Form Responses'!F134="no",0,"")))</f>
        <v/>
      </c>
      <c r="G134" s="3" t="str">
        <f>IF('Form Responses'!G134="yes",1,IF('Form Responses'!G134="cannot decide",0.5,IF('Form Responses'!G134="no",0,"")))</f>
        <v/>
      </c>
      <c r="H134" s="3" t="str">
        <f>IF('Form Responses'!H134="yes",1,IF('Form Responses'!H134="cannot decide",0.5,IF('Form Responses'!H134="no",0,"")))</f>
        <v/>
      </c>
      <c r="I134" s="3" t="str">
        <f>IF('Form Responses'!I134="yes",1,IF('Form Responses'!I134="cannot decide",0.5,IF('Form Responses'!I134="no",0,"")))</f>
        <v/>
      </c>
      <c r="J134" s="3" t="str">
        <f>IF('Form Responses'!J134="yes",1,IF('Form Responses'!J134="cannot decide",0.5,IF('Form Responses'!J134="no",0,"")))</f>
        <v/>
      </c>
      <c r="K134" s="3" t="str">
        <f>IF('Form Responses'!K134="yes",1,IF('Form Responses'!K134="cannot decide",0.5,IF('Form Responses'!K134="no",0,"")))</f>
        <v/>
      </c>
      <c r="L134" s="3" t="str">
        <f>IF('Form Responses'!L134="yes",1,IF('Form Responses'!L134="cannot decide",0.5,IF('Form Responses'!L134="no",0,"")))</f>
        <v/>
      </c>
      <c r="M134" s="3" t="str">
        <f>IF('Form Responses'!M134="yes",1,IF('Form Responses'!M134="cannot decide",0.5,IF('Form Responses'!M134="no",0,"")))</f>
        <v/>
      </c>
      <c r="N134" s="3" t="str">
        <f>IF('Form Responses'!N134="yes",1,IF('Form Responses'!N134="cannot decide",0.5,IF('Form Responses'!N134="no",0,"")))</f>
        <v/>
      </c>
      <c r="O134" s="3" t="str">
        <f>IF('Form Responses'!O134="yes",1,IF('Form Responses'!O134="cannot decide",0.5,IF('Form Responses'!O134="no",0,"")))</f>
        <v/>
      </c>
      <c r="P134" s="3" t="str">
        <f>IF('Form Responses'!P134="yes",1,IF('Form Responses'!P134="cannot decide",0.5,IF('Form Responses'!P134="no",0,"")))</f>
        <v/>
      </c>
      <c r="Q134" s="3" t="str">
        <f>IF('Form Responses'!Q134="yes",1,IF('Form Responses'!Q134="cannot decide",0.5,IF('Form Responses'!Q134="no",0,"")))</f>
        <v/>
      </c>
      <c r="R134" s="3" t="str">
        <f>IF('Form Responses'!R134="yes",1,IF('Form Responses'!R134="cannot decide",0.5,IF('Form Responses'!R134="no",0,"")))</f>
        <v/>
      </c>
      <c r="S134" s="3" t="str">
        <f>IF('Form Responses'!S134="yes",1,IF('Form Responses'!S134="cannot decide",0.5,IF('Form Responses'!S134="no",0,"")))</f>
        <v/>
      </c>
      <c r="T134" s="3" t="str">
        <f>IF('Form Responses'!T134="yes",1,IF('Form Responses'!T134="cannot decide",0.5,IF('Form Responses'!T134="no",0,"")))</f>
        <v/>
      </c>
      <c r="U134" s="3" t="str">
        <f>IF('Form Responses'!U134="yes",1,IF('Form Responses'!U134="cannot decide",0.5,IF('Form Responses'!U134="no",0,"")))</f>
        <v/>
      </c>
      <c r="V134" s="3" t="str">
        <f>IF('Form Responses'!V134="yes",1,IF('Form Responses'!V134="cannot decide",0.5,IF('Form Responses'!V134="no",0,"")))</f>
        <v/>
      </c>
      <c r="W134" s="3" t="str">
        <f>IF('Form Responses'!W134="yes",1,IF('Form Responses'!W134="cannot decide",0.5,IF('Form Responses'!W134="no",0,"")))</f>
        <v/>
      </c>
      <c r="X134" s="3" t="str">
        <f>IF('Form Responses'!X134="yes",1,IF('Form Responses'!X134="cannot decide",0.5,IF('Form Responses'!X134="no",0,"")))</f>
        <v/>
      </c>
      <c r="Y134" s="3" t="str">
        <f>IF('Form Responses'!Y134="yes",1,IF('Form Responses'!Y134="cannot decide",0.5,IF('Form Responses'!Y134="no",0,"")))</f>
        <v/>
      </c>
      <c r="Z134" s="3" t="str">
        <f>IF('Form Responses'!Z134="yes",1,IF('Form Responses'!Z134="cannot decide",0.5,IF('Form Responses'!Z134="no",0,"")))</f>
        <v/>
      </c>
      <c r="AA134" s="3" t="str">
        <f>IF('Form Responses'!AA134="yes",1,IF('Form Responses'!AA134="cannot decide",0.5,IF('Form Responses'!AA134="no",0,"")))</f>
        <v/>
      </c>
      <c r="AB134" s="3" t="str">
        <f>IF('Form Responses'!AB134="yes",1,IF('Form Responses'!AB134="cannot decide",0.5,IF('Form Responses'!AB134="no",0,"")))</f>
        <v/>
      </c>
      <c r="AC134" s="3" t="str">
        <f>IF('Form Responses'!AC134="yes",1,IF('Form Responses'!AC134="cannot decide",0.5,IF('Form Responses'!AC134="no",0,"")))</f>
        <v/>
      </c>
      <c r="AD134" s="3" t="str">
        <f>IF('Form Responses'!AD134="yes",1,IF('Form Responses'!AD134="cannot decide",0.5,IF('Form Responses'!AD134="no",0,"")))</f>
        <v/>
      </c>
      <c r="AE134" s="3" t="str">
        <f>IF('Form Responses'!AE134="yes",1,IF('Form Responses'!AE134="cannot decide",0.5,IF('Form Responses'!AE134="no",0,"")))</f>
        <v/>
      </c>
      <c r="AF134" s="3" t="str">
        <f>IF('Form Responses'!AF134="yes",1,IF('Form Responses'!AF134="cannot decide",0.5,IF('Form Responses'!AF134="no",0,"")))</f>
        <v/>
      </c>
      <c r="AG134" s="3" t="str">
        <f>IF('Form Responses'!AG134="yes",1,IF('Form Responses'!AG134="cannot decide",0.5,IF('Form Responses'!AG134="no",0,"")))</f>
        <v/>
      </c>
      <c r="AH134" s="3" t="str">
        <f>IF('Form Responses'!AH134="yes",1,IF('Form Responses'!AH134="cannot decide",0.5,IF('Form Responses'!AH134="no",0,"")))</f>
        <v/>
      </c>
      <c r="AI134" s="3" t="str">
        <f>IF('Form Responses'!AI134="yes",1,IF('Form Responses'!AI134="cannot decide",0.5,IF('Form Responses'!AI134="no",0,"")))</f>
        <v/>
      </c>
      <c r="AJ134" s="3" t="str">
        <f>IF('Form Responses'!AJ134="yes",1,IF('Form Responses'!AJ134="cannot decide",0.5,IF('Form Responses'!AJ134="no",0,"")))</f>
        <v/>
      </c>
      <c r="AK134" s="3" t="str">
        <f>IF('Form Responses'!AK134="yes",1,IF('Form Responses'!AK134="cannot decide",0.5,IF('Form Responses'!AK134="no",0,"")))</f>
        <v/>
      </c>
      <c r="AL134" s="3" t="str">
        <f>IF('Form Responses'!AL134="yes",1,IF('Form Responses'!AL134="cannot decide",0.5,IF('Form Responses'!AL134="no",0,"")))</f>
        <v/>
      </c>
      <c r="AM134" s="3" t="str">
        <f>IF('Form Responses'!AM134="yes",1,IF('Form Responses'!AM134="cannot decide",0.5,IF('Form Responses'!AM134="no",0,"")))</f>
        <v/>
      </c>
      <c r="AN134" s="3" t="str">
        <f>IF('Form Responses'!AN134="yes",1,IF('Form Responses'!AN134="cannot decide",0.5,IF('Form Responses'!AN134="no",0,"")))</f>
        <v/>
      </c>
      <c r="AO134" s="3" t="str">
        <f>IF('Form Responses'!AO134="yes",1,IF('Form Responses'!AO134="cannot decide",0.5,IF('Form Responses'!AO134="no",0,"")))</f>
        <v/>
      </c>
      <c r="AP134" s="3" t="str">
        <f>IF('Form Responses'!AP134="yes",1,IF('Form Responses'!AP134="cannot decide",0.5,IF('Form Responses'!AP134="no",0,"")))</f>
        <v/>
      </c>
      <c r="AQ134" s="3" t="str">
        <f>IF('Form Responses'!AQ134="yes",1,IF('Form Responses'!AQ134="cannot decide",0.5,IF('Form Responses'!AQ134="no",0,"")))</f>
        <v/>
      </c>
      <c r="AR134" s="3" t="str">
        <f>IF('Form Responses'!AR134="yes",1,IF('Form Responses'!AR134="cannot decide",0.5,IF('Form Responses'!AR134="no",0,"")))</f>
        <v/>
      </c>
      <c r="AS134" s="3" t="str">
        <f>IF('Form Responses'!AS134="yes",1,IF('Form Responses'!AS134="cannot decide",0.5,IF('Form Responses'!AS134="no",0,"")))</f>
        <v/>
      </c>
      <c r="AT134" s="3" t="str">
        <f>IF('Form Responses'!AT134="yes",1,IF('Form Responses'!AT134="cannot decide",0.5,IF('Form Responses'!AT134="no",0,"")))</f>
        <v/>
      </c>
      <c r="AU134" s="3" t="str">
        <f>IF('Form Responses'!AU134="yes",1,IF('Form Responses'!AU134="cannot decide",0.5,IF('Form Responses'!AU134="no",0,"")))</f>
        <v/>
      </c>
      <c r="AV134" s="3" t="str">
        <f>IF('Form Responses'!AV134="yes",1,IF('Form Responses'!AV134="cannot decide",0.5,IF('Form Responses'!AV134="no",0,"")))</f>
        <v/>
      </c>
      <c r="AW134" s="3" t="str">
        <f>IF('Form Responses'!AW134="yes",1,IF('Form Responses'!AW134="cannot decide",0.5,IF('Form Responses'!AW134="no",0,"")))</f>
        <v/>
      </c>
      <c r="AX134" s="3" t="str">
        <f>IF('Form Responses'!AX134="yes",1,IF('Form Responses'!AX134="cannot decide",0.5,IF('Form Responses'!AX134="no",0,"")))</f>
        <v/>
      </c>
      <c r="AY134" s="3" t="str">
        <f>IF('Form Responses'!AY134="yes",1,IF('Form Responses'!AY134="cannot decide",0.5,IF('Form Responses'!AY134="no",0,"")))</f>
        <v/>
      </c>
      <c r="AZ134" s="3" t="str">
        <f>IF('Form Responses'!AZ134="yes",1,IF('Form Responses'!AZ134="cannot decide",0.5,IF('Form Responses'!AZ134="no",0,"")))</f>
        <v/>
      </c>
      <c r="BA134" s="3" t="str">
        <f>IF('Form Responses'!BA134="yes",1,IF('Form Responses'!BA134="cannot decide",0.5,IF('Form Responses'!BA134="no",0,"")))</f>
        <v/>
      </c>
      <c r="BB134" s="3" t="str">
        <f>IF('Form Responses'!BB134="yes",1,IF('Form Responses'!BB134="cannot decide",0.5,IF('Form Responses'!BB134="no",0,"")))</f>
        <v/>
      </c>
      <c r="BC134" s="3" t="str">
        <f>IF('Form Responses'!BC134="yes",1,IF('Form Responses'!BC134="cannot decide",0.5,IF('Form Responses'!BC134="no",0,"")))</f>
        <v/>
      </c>
      <c r="BD134" s="3" t="str">
        <f>IF('Form Responses'!BD134="yes",1,IF('Form Responses'!BD134="cannot decide",0.5,IF('Form Responses'!BD134="no",0,"")))</f>
        <v/>
      </c>
      <c r="BE134" s="3" t="str">
        <f>IF('Form Responses'!BE134="yes",1,IF('Form Responses'!BE134="cannot decide",0.5,IF('Form Responses'!BE134="no",0,"")))</f>
        <v/>
      </c>
      <c r="BF134" s="3" t="str">
        <f>IF('Form Responses'!BF134="yes",1,IF('Form Responses'!BF134="cannot decide",0.5,IF('Form Responses'!BF134="no",0,"")))</f>
        <v/>
      </c>
      <c r="BG134" s="3" t="str">
        <f>IF('Form Responses'!BG134="yes",1,IF('Form Responses'!BG134="cannot decide",0.5,IF('Form Responses'!BG134="no",0,"")))</f>
        <v/>
      </c>
      <c r="BH134" s="3" t="str">
        <f>IF('Form Responses'!BH134="yes",1,IF('Form Responses'!BH134="cannot decide",0.5,IF('Form Responses'!BH134="no",0,"")))</f>
        <v/>
      </c>
      <c r="BI134" s="3" t="str">
        <f>IF('Form Responses'!BI134="yes",1,IF('Form Responses'!BI134="cannot decide",0.5,IF('Form Responses'!BI134="no",0,"")))</f>
        <v/>
      </c>
      <c r="BJ134" s="3" t="str">
        <f>IF('Form Responses'!BJ134="yes",1,IF('Form Responses'!BJ134="cannot decide",0.5,IF('Form Responses'!BJ134="no",0,"")))</f>
        <v/>
      </c>
      <c r="BK134" s="3" t="str">
        <f>IF('Form Responses'!BK134="yes",1,IF('Form Responses'!BK134="cannot decide",0.5,IF('Form Responses'!BK134="no",0,"")))</f>
        <v/>
      </c>
      <c r="BL134" s="3" t="str">
        <f>IF('Form Responses'!BL134="yes",1,IF('Form Responses'!BL134="cannot decide",0.5,IF('Form Responses'!BL134="no",0,"")))</f>
        <v/>
      </c>
      <c r="BM134" s="3" t="str">
        <f>IF('Form Responses'!BM134="yes",1,IF('Form Responses'!BM134="cannot decide",0.5,IF('Form Responses'!BM134="no",0,"")))</f>
        <v/>
      </c>
      <c r="BN134" s="3" t="str">
        <f>IF('Form Responses'!BN134="yes",1,IF('Form Responses'!BN134="cannot decide",0.5,IF('Form Responses'!BN134="no",0,"")))</f>
        <v/>
      </c>
      <c r="BO134" s="3" t="str">
        <f>IF('Form Responses'!BO134="yes",1,IF('Form Responses'!BO134="cannot decide",0.5,IF('Form Responses'!BO134="no",0,"")))</f>
        <v/>
      </c>
      <c r="BP134" s="3" t="str">
        <f>IF('Form Responses'!BP134="yes",1,IF('Form Responses'!BP134="cannot decide",0.5,IF('Form Responses'!BP134="no",0,"")))</f>
        <v/>
      </c>
      <c r="BQ134" s="3" t="str">
        <f>IF('Form Responses'!BQ134="yes",1,IF('Form Responses'!BQ134="cannot decide",0.5,IF('Form Responses'!BQ134="no",0,"")))</f>
        <v/>
      </c>
      <c r="BR134" s="3" t="str">
        <f>IF('Form Responses'!BR134="yes",1,IF('Form Responses'!BR134="cannot decide",0.5,IF('Form Responses'!BR134="no",0,"")))</f>
        <v/>
      </c>
      <c r="BS134" s="3" t="str">
        <f>IF('Form Responses'!BS134="yes",1,IF('Form Responses'!BS134="cannot decide",0.5,IF('Form Responses'!BS134="no",0,"")))</f>
        <v/>
      </c>
      <c r="BT134" s="3" t="str">
        <f>IF('Form Responses'!BT134="yes",1,IF('Form Responses'!BT134="cannot decide",0.5,IF('Form Responses'!BT134="no",0,"")))</f>
        <v/>
      </c>
      <c r="BU134" s="3" t="str">
        <f>IF('Form Responses'!BU134="yes",1,IF('Form Responses'!BU134="cannot decide",0.5,IF('Form Responses'!BU134="no",0,"")))</f>
        <v/>
      </c>
      <c r="BV134" s="3" t="str">
        <f>IF('Form Responses'!BV134="yes",1,IF('Form Responses'!BV134="cannot decide",0.5,IF('Form Responses'!BV134="no",0,"")))</f>
        <v/>
      </c>
      <c r="BW134" s="3" t="str">
        <f>IF('Form Responses'!BW134="yes",1,IF('Form Responses'!BW134="cannot decide",0.5,IF('Form Responses'!BW134="no",0,"")))</f>
        <v/>
      </c>
      <c r="BX134" s="3" t="str">
        <f>IF('Form Responses'!BX134="yes",1,IF('Form Responses'!BX134="cannot decide",0.5,IF('Form Responses'!BX134="no",0,"")))</f>
        <v/>
      </c>
      <c r="BY134" s="3" t="str">
        <f>IF('Form Responses'!BY134="yes",1,IF('Form Responses'!BY134="cannot decide",0.5,IF('Form Responses'!BY134="no",0,"")))</f>
        <v/>
      </c>
      <c r="BZ134" s="3" t="str">
        <f>IF('Form Responses'!BZ134="yes",1,IF('Form Responses'!BZ134="cannot decide",0.5,IF('Form Responses'!BZ134="no",0,"")))</f>
        <v/>
      </c>
      <c r="CA134" s="3" t="str">
        <f>IF('Form Responses'!CA134="yes",1,IF('Form Responses'!CA134="cannot decide",0.5,IF('Form Responses'!CA134="no",0,"")))</f>
        <v/>
      </c>
      <c r="CB134" s="3" t="str">
        <f>IF('Form Responses'!CB134="yes",1,IF('Form Responses'!CB134="cannot decide",0.5,IF('Form Responses'!CB134="no",0,"")))</f>
        <v/>
      </c>
      <c r="CC134" s="3" t="str">
        <f>IF('Form Responses'!CC134="yes",1,IF('Form Responses'!CC134="cannot decide",0.5,IF('Form Responses'!CC134="no",0,"")))</f>
        <v/>
      </c>
      <c r="CD134" s="3" t="str">
        <f>IF('Form Responses'!CD134="yes",1,IF('Form Responses'!CD134="cannot decide",0.5,IF('Form Responses'!CD134="no",0,"")))</f>
        <v/>
      </c>
      <c r="CE134" s="3" t="str">
        <f>IF('Form Responses'!CE134="yes",1,IF('Form Responses'!CE134="cannot decide",0.5,IF('Form Responses'!CE134="no",0,"")))</f>
        <v/>
      </c>
      <c r="CF134" s="3" t="str">
        <f>IF('Form Responses'!CF134="yes",1,IF('Form Responses'!CF134="cannot decide",0.5,IF('Form Responses'!CF134="no",0,"")))</f>
        <v/>
      </c>
      <c r="CG134" s="3" t="str">
        <f>IF('Form Responses'!CG134="yes",1,IF('Form Responses'!CG134="cannot decide",0.5,IF('Form Responses'!CG134="no",0,"")))</f>
        <v/>
      </c>
      <c r="CH134" s="3" t="str">
        <f>IF('Form Responses'!CH134="yes",1,IF('Form Responses'!CH134="cannot decide",0.5,IF('Form Responses'!CH134="no",0,"")))</f>
        <v/>
      </c>
      <c r="CI134" s="3" t="str">
        <f>IF('Form Responses'!CI134="yes",1,IF('Form Responses'!CI134="cannot decide",0.5,IF('Form Responses'!CI134="no",0,"")))</f>
        <v/>
      </c>
      <c r="CJ134" s="3" t="str">
        <f>IF('Form Responses'!CJ134="yes",1,IF('Form Responses'!CJ134="cannot decide",0.5,IF('Form Responses'!CJ134="no",0,"")))</f>
        <v/>
      </c>
      <c r="CK134" s="3" t="str">
        <f>IF('Form Responses'!CK134="yes",1,IF('Form Responses'!CK134="cannot decide",0.5,IF('Form Responses'!CK134="no",0,"")))</f>
        <v/>
      </c>
      <c r="CL134" s="3" t="str">
        <f>IF('Form Responses'!CL134="yes",1,IF('Form Responses'!CL134="cannot decide",0.5,IF('Form Responses'!CL134="no",0,"")))</f>
        <v/>
      </c>
      <c r="CM134" s="3" t="str">
        <f>IF('Form Responses'!CM134="yes",1,IF('Form Responses'!CM134="cannot decide",0.5,IF('Form Responses'!CM134="no",0,"")))</f>
        <v/>
      </c>
      <c r="CN134" s="3" t="str">
        <f>IF('Form Responses'!CN134="yes",1,IF('Form Responses'!CN134="cannot decide",0.5,IF('Form Responses'!CN134="no",0,"")))</f>
        <v/>
      </c>
      <c r="CO134" s="3" t="str">
        <f>IF('Form Responses'!CO134="yes",1,IF('Form Responses'!CO134="cannot decide",0.5,IF('Form Responses'!CO134="no",0,"")))</f>
        <v/>
      </c>
      <c r="CP134" s="3" t="str">
        <f>IF('Form Responses'!CP134="yes",1,IF('Form Responses'!CP134="cannot decide",0.5,IF('Form Responses'!CP134="no",0,"")))</f>
        <v/>
      </c>
      <c r="CQ134" s="3" t="str">
        <f>IF('Form Responses'!CQ134="yes",1,IF('Form Responses'!CQ134="cannot decide",0.5,IF('Form Responses'!CQ134="no",0,"")))</f>
        <v/>
      </c>
      <c r="CR134" s="3" t="str">
        <f>IF('Form Responses'!CR134="yes",1,IF('Form Responses'!CR134="cannot decide",0.5,IF('Form Responses'!CR134="no",0,"")))</f>
        <v/>
      </c>
      <c r="CS134" s="3" t="str">
        <f>IF('Form Responses'!CS134="yes",1,IF('Form Responses'!CS134="cannot decide",0.5,IF('Form Responses'!CS134="no",0,"")))</f>
        <v/>
      </c>
      <c r="CT134" s="3" t="str">
        <f>IF('Form Responses'!CT134="yes",1,IF('Form Responses'!CT134="cannot decide",0.5,IF('Form Responses'!CT134="no",0,"")))</f>
        <v/>
      </c>
      <c r="CU134" s="3" t="str">
        <f>IF('Form Responses'!CU134="yes",1,IF('Form Responses'!CU134="cannot decide",0.5,IF('Form Responses'!CU134="no",0,"")))</f>
        <v/>
      </c>
      <c r="CV134" s="3" t="str">
        <f>IF('Form Responses'!CV134="yes",1,IF('Form Responses'!CV134="cannot decide",0.5,IF('Form Responses'!CV134="no",0,"")))</f>
        <v/>
      </c>
      <c r="CW134" s="3" t="str">
        <f>IF('Form Responses'!CW134="yes",1,IF('Form Responses'!CW134="cannot decide",0.5,IF('Form Responses'!CW134="no",0,"")))</f>
        <v/>
      </c>
      <c r="CX134" s="3" t="str">
        <f>IF('Form Responses'!CX134="yes",1,IF('Form Responses'!CX134="cannot decide",0.5,IF('Form Responses'!CX134="no",0,"")))</f>
        <v/>
      </c>
      <c r="CY134" s="3" t="str">
        <f>IF('Form Responses'!CY134="yes",1,IF('Form Responses'!CY134="cannot decide",0.5,IF('Form Responses'!CY134="no",0,"")))</f>
        <v/>
      </c>
      <c r="CZ134" s="3" t="str">
        <f>IF('Form Responses'!CZ134="yes",1,IF('Form Responses'!CZ134="cannot decide",0.5,IF('Form Responses'!CZ134="no",0,"")))</f>
        <v/>
      </c>
    </row>
    <row r="135" spans="1:10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Responses'!E135="yes",1,IF('Form Responses'!E135="cannot decide",0.5,IF('Form Responses'!E135="no",0,"")))</f>
        <v/>
      </c>
      <c r="F135" s="3" t="str">
        <f>IF('Form Responses'!F135="yes",1,IF('Form Responses'!F135="cannot decide",0.5,IF('Form Responses'!F135="no",0,"")))</f>
        <v/>
      </c>
      <c r="G135" s="3" t="str">
        <f>IF('Form Responses'!G135="yes",1,IF('Form Responses'!G135="cannot decide",0.5,IF('Form Responses'!G135="no",0,"")))</f>
        <v/>
      </c>
      <c r="H135" s="3" t="str">
        <f>IF('Form Responses'!H135="yes",1,IF('Form Responses'!H135="cannot decide",0.5,IF('Form Responses'!H135="no",0,"")))</f>
        <v/>
      </c>
      <c r="I135" s="3" t="str">
        <f>IF('Form Responses'!I135="yes",1,IF('Form Responses'!I135="cannot decide",0.5,IF('Form Responses'!I135="no",0,"")))</f>
        <v/>
      </c>
      <c r="J135" s="3" t="str">
        <f>IF('Form Responses'!J135="yes",1,IF('Form Responses'!J135="cannot decide",0.5,IF('Form Responses'!J135="no",0,"")))</f>
        <v/>
      </c>
      <c r="K135" s="3" t="str">
        <f>IF('Form Responses'!K135="yes",1,IF('Form Responses'!K135="cannot decide",0.5,IF('Form Responses'!K135="no",0,"")))</f>
        <v/>
      </c>
      <c r="L135" s="3" t="str">
        <f>IF('Form Responses'!L135="yes",1,IF('Form Responses'!L135="cannot decide",0.5,IF('Form Responses'!L135="no",0,"")))</f>
        <v/>
      </c>
      <c r="M135" s="3" t="str">
        <f>IF('Form Responses'!M135="yes",1,IF('Form Responses'!M135="cannot decide",0.5,IF('Form Responses'!M135="no",0,"")))</f>
        <v/>
      </c>
      <c r="N135" s="3" t="str">
        <f>IF('Form Responses'!N135="yes",1,IF('Form Responses'!N135="cannot decide",0.5,IF('Form Responses'!N135="no",0,"")))</f>
        <v/>
      </c>
      <c r="O135" s="3" t="str">
        <f>IF('Form Responses'!O135="yes",1,IF('Form Responses'!O135="cannot decide",0.5,IF('Form Responses'!O135="no",0,"")))</f>
        <v/>
      </c>
      <c r="P135" s="3" t="str">
        <f>IF('Form Responses'!P135="yes",1,IF('Form Responses'!P135="cannot decide",0.5,IF('Form Responses'!P135="no",0,"")))</f>
        <v/>
      </c>
      <c r="Q135" s="3" t="str">
        <f>IF('Form Responses'!Q135="yes",1,IF('Form Responses'!Q135="cannot decide",0.5,IF('Form Responses'!Q135="no",0,"")))</f>
        <v/>
      </c>
      <c r="R135" s="3" t="str">
        <f>IF('Form Responses'!R135="yes",1,IF('Form Responses'!R135="cannot decide",0.5,IF('Form Responses'!R135="no",0,"")))</f>
        <v/>
      </c>
      <c r="S135" s="3" t="str">
        <f>IF('Form Responses'!S135="yes",1,IF('Form Responses'!S135="cannot decide",0.5,IF('Form Responses'!S135="no",0,"")))</f>
        <v/>
      </c>
      <c r="T135" s="3" t="str">
        <f>IF('Form Responses'!T135="yes",1,IF('Form Responses'!T135="cannot decide",0.5,IF('Form Responses'!T135="no",0,"")))</f>
        <v/>
      </c>
      <c r="U135" s="3" t="str">
        <f>IF('Form Responses'!U135="yes",1,IF('Form Responses'!U135="cannot decide",0.5,IF('Form Responses'!U135="no",0,"")))</f>
        <v/>
      </c>
      <c r="V135" s="3" t="str">
        <f>IF('Form Responses'!V135="yes",1,IF('Form Responses'!V135="cannot decide",0.5,IF('Form Responses'!V135="no",0,"")))</f>
        <v/>
      </c>
      <c r="W135" s="3" t="str">
        <f>IF('Form Responses'!W135="yes",1,IF('Form Responses'!W135="cannot decide",0.5,IF('Form Responses'!W135="no",0,"")))</f>
        <v/>
      </c>
      <c r="X135" s="3" t="str">
        <f>IF('Form Responses'!X135="yes",1,IF('Form Responses'!X135="cannot decide",0.5,IF('Form Responses'!X135="no",0,"")))</f>
        <v/>
      </c>
      <c r="Y135" s="3" t="str">
        <f>IF('Form Responses'!Y135="yes",1,IF('Form Responses'!Y135="cannot decide",0.5,IF('Form Responses'!Y135="no",0,"")))</f>
        <v/>
      </c>
      <c r="Z135" s="3" t="str">
        <f>IF('Form Responses'!Z135="yes",1,IF('Form Responses'!Z135="cannot decide",0.5,IF('Form Responses'!Z135="no",0,"")))</f>
        <v/>
      </c>
      <c r="AA135" s="3" t="str">
        <f>IF('Form Responses'!AA135="yes",1,IF('Form Responses'!AA135="cannot decide",0.5,IF('Form Responses'!AA135="no",0,"")))</f>
        <v/>
      </c>
      <c r="AB135" s="3" t="str">
        <f>IF('Form Responses'!AB135="yes",1,IF('Form Responses'!AB135="cannot decide",0.5,IF('Form Responses'!AB135="no",0,"")))</f>
        <v/>
      </c>
      <c r="AC135" s="3" t="str">
        <f>IF('Form Responses'!AC135="yes",1,IF('Form Responses'!AC135="cannot decide",0.5,IF('Form Responses'!AC135="no",0,"")))</f>
        <v/>
      </c>
      <c r="AD135" s="3" t="str">
        <f>IF('Form Responses'!AD135="yes",1,IF('Form Responses'!AD135="cannot decide",0.5,IF('Form Responses'!AD135="no",0,"")))</f>
        <v/>
      </c>
      <c r="AE135" s="3" t="str">
        <f>IF('Form Responses'!AE135="yes",1,IF('Form Responses'!AE135="cannot decide",0.5,IF('Form Responses'!AE135="no",0,"")))</f>
        <v/>
      </c>
      <c r="AF135" s="3" t="str">
        <f>IF('Form Responses'!AF135="yes",1,IF('Form Responses'!AF135="cannot decide",0.5,IF('Form Responses'!AF135="no",0,"")))</f>
        <v/>
      </c>
      <c r="AG135" s="3" t="str">
        <f>IF('Form Responses'!AG135="yes",1,IF('Form Responses'!AG135="cannot decide",0.5,IF('Form Responses'!AG135="no",0,"")))</f>
        <v/>
      </c>
      <c r="AH135" s="3" t="str">
        <f>IF('Form Responses'!AH135="yes",1,IF('Form Responses'!AH135="cannot decide",0.5,IF('Form Responses'!AH135="no",0,"")))</f>
        <v/>
      </c>
      <c r="AI135" s="3" t="str">
        <f>IF('Form Responses'!AI135="yes",1,IF('Form Responses'!AI135="cannot decide",0.5,IF('Form Responses'!AI135="no",0,"")))</f>
        <v/>
      </c>
      <c r="AJ135" s="3" t="str">
        <f>IF('Form Responses'!AJ135="yes",1,IF('Form Responses'!AJ135="cannot decide",0.5,IF('Form Responses'!AJ135="no",0,"")))</f>
        <v/>
      </c>
      <c r="AK135" s="3" t="str">
        <f>IF('Form Responses'!AK135="yes",1,IF('Form Responses'!AK135="cannot decide",0.5,IF('Form Responses'!AK135="no",0,"")))</f>
        <v/>
      </c>
      <c r="AL135" s="3" t="str">
        <f>IF('Form Responses'!AL135="yes",1,IF('Form Responses'!AL135="cannot decide",0.5,IF('Form Responses'!AL135="no",0,"")))</f>
        <v/>
      </c>
      <c r="AM135" s="3" t="str">
        <f>IF('Form Responses'!AM135="yes",1,IF('Form Responses'!AM135="cannot decide",0.5,IF('Form Responses'!AM135="no",0,"")))</f>
        <v/>
      </c>
      <c r="AN135" s="3" t="str">
        <f>IF('Form Responses'!AN135="yes",1,IF('Form Responses'!AN135="cannot decide",0.5,IF('Form Responses'!AN135="no",0,"")))</f>
        <v/>
      </c>
      <c r="AO135" s="3" t="str">
        <f>IF('Form Responses'!AO135="yes",1,IF('Form Responses'!AO135="cannot decide",0.5,IF('Form Responses'!AO135="no",0,"")))</f>
        <v/>
      </c>
      <c r="AP135" s="3" t="str">
        <f>IF('Form Responses'!AP135="yes",1,IF('Form Responses'!AP135="cannot decide",0.5,IF('Form Responses'!AP135="no",0,"")))</f>
        <v/>
      </c>
      <c r="AQ135" s="3" t="str">
        <f>IF('Form Responses'!AQ135="yes",1,IF('Form Responses'!AQ135="cannot decide",0.5,IF('Form Responses'!AQ135="no",0,"")))</f>
        <v/>
      </c>
      <c r="AR135" s="3" t="str">
        <f>IF('Form Responses'!AR135="yes",1,IF('Form Responses'!AR135="cannot decide",0.5,IF('Form Responses'!AR135="no",0,"")))</f>
        <v/>
      </c>
      <c r="AS135" s="3" t="str">
        <f>IF('Form Responses'!AS135="yes",1,IF('Form Responses'!AS135="cannot decide",0.5,IF('Form Responses'!AS135="no",0,"")))</f>
        <v/>
      </c>
      <c r="AT135" s="3" t="str">
        <f>IF('Form Responses'!AT135="yes",1,IF('Form Responses'!AT135="cannot decide",0.5,IF('Form Responses'!AT135="no",0,"")))</f>
        <v/>
      </c>
      <c r="AU135" s="3" t="str">
        <f>IF('Form Responses'!AU135="yes",1,IF('Form Responses'!AU135="cannot decide",0.5,IF('Form Responses'!AU135="no",0,"")))</f>
        <v/>
      </c>
      <c r="AV135" s="3" t="str">
        <f>IF('Form Responses'!AV135="yes",1,IF('Form Responses'!AV135="cannot decide",0.5,IF('Form Responses'!AV135="no",0,"")))</f>
        <v/>
      </c>
      <c r="AW135" s="3" t="str">
        <f>IF('Form Responses'!AW135="yes",1,IF('Form Responses'!AW135="cannot decide",0.5,IF('Form Responses'!AW135="no",0,"")))</f>
        <v/>
      </c>
      <c r="AX135" s="3" t="str">
        <f>IF('Form Responses'!AX135="yes",1,IF('Form Responses'!AX135="cannot decide",0.5,IF('Form Responses'!AX135="no",0,"")))</f>
        <v/>
      </c>
      <c r="AY135" s="3" t="str">
        <f>IF('Form Responses'!AY135="yes",1,IF('Form Responses'!AY135="cannot decide",0.5,IF('Form Responses'!AY135="no",0,"")))</f>
        <v/>
      </c>
      <c r="AZ135" s="3" t="str">
        <f>IF('Form Responses'!AZ135="yes",1,IF('Form Responses'!AZ135="cannot decide",0.5,IF('Form Responses'!AZ135="no",0,"")))</f>
        <v/>
      </c>
      <c r="BA135" s="3" t="str">
        <f>IF('Form Responses'!BA135="yes",1,IF('Form Responses'!BA135="cannot decide",0.5,IF('Form Responses'!BA135="no",0,"")))</f>
        <v/>
      </c>
      <c r="BB135" s="3" t="str">
        <f>IF('Form Responses'!BB135="yes",1,IF('Form Responses'!BB135="cannot decide",0.5,IF('Form Responses'!BB135="no",0,"")))</f>
        <v/>
      </c>
      <c r="BC135" s="3" t="str">
        <f>IF('Form Responses'!BC135="yes",1,IF('Form Responses'!BC135="cannot decide",0.5,IF('Form Responses'!BC135="no",0,"")))</f>
        <v/>
      </c>
      <c r="BD135" s="3" t="str">
        <f>IF('Form Responses'!BD135="yes",1,IF('Form Responses'!BD135="cannot decide",0.5,IF('Form Responses'!BD135="no",0,"")))</f>
        <v/>
      </c>
      <c r="BE135" s="3" t="str">
        <f>IF('Form Responses'!BE135="yes",1,IF('Form Responses'!BE135="cannot decide",0.5,IF('Form Responses'!BE135="no",0,"")))</f>
        <v/>
      </c>
      <c r="BF135" s="3" t="str">
        <f>IF('Form Responses'!BF135="yes",1,IF('Form Responses'!BF135="cannot decide",0.5,IF('Form Responses'!BF135="no",0,"")))</f>
        <v/>
      </c>
      <c r="BG135" s="3" t="str">
        <f>IF('Form Responses'!BG135="yes",1,IF('Form Responses'!BG135="cannot decide",0.5,IF('Form Responses'!BG135="no",0,"")))</f>
        <v/>
      </c>
      <c r="BH135" s="3" t="str">
        <f>IF('Form Responses'!BH135="yes",1,IF('Form Responses'!BH135="cannot decide",0.5,IF('Form Responses'!BH135="no",0,"")))</f>
        <v/>
      </c>
      <c r="BI135" s="3" t="str">
        <f>IF('Form Responses'!BI135="yes",1,IF('Form Responses'!BI135="cannot decide",0.5,IF('Form Responses'!BI135="no",0,"")))</f>
        <v/>
      </c>
      <c r="BJ135" s="3" t="str">
        <f>IF('Form Responses'!BJ135="yes",1,IF('Form Responses'!BJ135="cannot decide",0.5,IF('Form Responses'!BJ135="no",0,"")))</f>
        <v/>
      </c>
      <c r="BK135" s="3" t="str">
        <f>IF('Form Responses'!BK135="yes",1,IF('Form Responses'!BK135="cannot decide",0.5,IF('Form Responses'!BK135="no",0,"")))</f>
        <v/>
      </c>
      <c r="BL135" s="3" t="str">
        <f>IF('Form Responses'!BL135="yes",1,IF('Form Responses'!BL135="cannot decide",0.5,IF('Form Responses'!BL135="no",0,"")))</f>
        <v/>
      </c>
      <c r="BM135" s="3" t="str">
        <f>IF('Form Responses'!BM135="yes",1,IF('Form Responses'!BM135="cannot decide",0.5,IF('Form Responses'!BM135="no",0,"")))</f>
        <v/>
      </c>
      <c r="BN135" s="3" t="str">
        <f>IF('Form Responses'!BN135="yes",1,IF('Form Responses'!BN135="cannot decide",0.5,IF('Form Responses'!BN135="no",0,"")))</f>
        <v/>
      </c>
      <c r="BO135" s="3" t="str">
        <f>IF('Form Responses'!BO135="yes",1,IF('Form Responses'!BO135="cannot decide",0.5,IF('Form Responses'!BO135="no",0,"")))</f>
        <v/>
      </c>
      <c r="BP135" s="3" t="str">
        <f>IF('Form Responses'!BP135="yes",1,IF('Form Responses'!BP135="cannot decide",0.5,IF('Form Responses'!BP135="no",0,"")))</f>
        <v/>
      </c>
      <c r="BQ135" s="3" t="str">
        <f>IF('Form Responses'!BQ135="yes",1,IF('Form Responses'!BQ135="cannot decide",0.5,IF('Form Responses'!BQ135="no",0,"")))</f>
        <v/>
      </c>
      <c r="BR135" s="3" t="str">
        <f>IF('Form Responses'!BR135="yes",1,IF('Form Responses'!BR135="cannot decide",0.5,IF('Form Responses'!BR135="no",0,"")))</f>
        <v/>
      </c>
      <c r="BS135" s="3" t="str">
        <f>IF('Form Responses'!BS135="yes",1,IF('Form Responses'!BS135="cannot decide",0.5,IF('Form Responses'!BS135="no",0,"")))</f>
        <v/>
      </c>
      <c r="BT135" s="3" t="str">
        <f>IF('Form Responses'!BT135="yes",1,IF('Form Responses'!BT135="cannot decide",0.5,IF('Form Responses'!BT135="no",0,"")))</f>
        <v/>
      </c>
      <c r="BU135" s="3" t="str">
        <f>IF('Form Responses'!BU135="yes",1,IF('Form Responses'!BU135="cannot decide",0.5,IF('Form Responses'!BU135="no",0,"")))</f>
        <v/>
      </c>
      <c r="BV135" s="3" t="str">
        <f>IF('Form Responses'!BV135="yes",1,IF('Form Responses'!BV135="cannot decide",0.5,IF('Form Responses'!BV135="no",0,"")))</f>
        <v/>
      </c>
      <c r="BW135" s="3" t="str">
        <f>IF('Form Responses'!BW135="yes",1,IF('Form Responses'!BW135="cannot decide",0.5,IF('Form Responses'!BW135="no",0,"")))</f>
        <v/>
      </c>
      <c r="BX135" s="3" t="str">
        <f>IF('Form Responses'!BX135="yes",1,IF('Form Responses'!BX135="cannot decide",0.5,IF('Form Responses'!BX135="no",0,"")))</f>
        <v/>
      </c>
      <c r="BY135" s="3" t="str">
        <f>IF('Form Responses'!BY135="yes",1,IF('Form Responses'!BY135="cannot decide",0.5,IF('Form Responses'!BY135="no",0,"")))</f>
        <v/>
      </c>
      <c r="BZ135" s="3" t="str">
        <f>IF('Form Responses'!BZ135="yes",1,IF('Form Responses'!BZ135="cannot decide",0.5,IF('Form Responses'!BZ135="no",0,"")))</f>
        <v/>
      </c>
      <c r="CA135" s="3" t="str">
        <f>IF('Form Responses'!CA135="yes",1,IF('Form Responses'!CA135="cannot decide",0.5,IF('Form Responses'!CA135="no",0,"")))</f>
        <v/>
      </c>
      <c r="CB135" s="3" t="str">
        <f>IF('Form Responses'!CB135="yes",1,IF('Form Responses'!CB135="cannot decide",0.5,IF('Form Responses'!CB135="no",0,"")))</f>
        <v/>
      </c>
      <c r="CC135" s="3" t="str">
        <f>IF('Form Responses'!CC135="yes",1,IF('Form Responses'!CC135="cannot decide",0.5,IF('Form Responses'!CC135="no",0,"")))</f>
        <v/>
      </c>
      <c r="CD135" s="3" t="str">
        <f>IF('Form Responses'!CD135="yes",1,IF('Form Responses'!CD135="cannot decide",0.5,IF('Form Responses'!CD135="no",0,"")))</f>
        <v/>
      </c>
      <c r="CE135" s="3" t="str">
        <f>IF('Form Responses'!CE135="yes",1,IF('Form Responses'!CE135="cannot decide",0.5,IF('Form Responses'!CE135="no",0,"")))</f>
        <v/>
      </c>
      <c r="CF135" s="3" t="str">
        <f>IF('Form Responses'!CF135="yes",1,IF('Form Responses'!CF135="cannot decide",0.5,IF('Form Responses'!CF135="no",0,"")))</f>
        <v/>
      </c>
      <c r="CG135" s="3" t="str">
        <f>IF('Form Responses'!CG135="yes",1,IF('Form Responses'!CG135="cannot decide",0.5,IF('Form Responses'!CG135="no",0,"")))</f>
        <v/>
      </c>
      <c r="CH135" s="3" t="str">
        <f>IF('Form Responses'!CH135="yes",1,IF('Form Responses'!CH135="cannot decide",0.5,IF('Form Responses'!CH135="no",0,"")))</f>
        <v/>
      </c>
      <c r="CI135" s="3" t="str">
        <f>IF('Form Responses'!CI135="yes",1,IF('Form Responses'!CI135="cannot decide",0.5,IF('Form Responses'!CI135="no",0,"")))</f>
        <v/>
      </c>
      <c r="CJ135" s="3" t="str">
        <f>IF('Form Responses'!CJ135="yes",1,IF('Form Responses'!CJ135="cannot decide",0.5,IF('Form Responses'!CJ135="no",0,"")))</f>
        <v/>
      </c>
      <c r="CK135" s="3" t="str">
        <f>IF('Form Responses'!CK135="yes",1,IF('Form Responses'!CK135="cannot decide",0.5,IF('Form Responses'!CK135="no",0,"")))</f>
        <v/>
      </c>
      <c r="CL135" s="3" t="str">
        <f>IF('Form Responses'!CL135="yes",1,IF('Form Responses'!CL135="cannot decide",0.5,IF('Form Responses'!CL135="no",0,"")))</f>
        <v/>
      </c>
      <c r="CM135" s="3" t="str">
        <f>IF('Form Responses'!CM135="yes",1,IF('Form Responses'!CM135="cannot decide",0.5,IF('Form Responses'!CM135="no",0,"")))</f>
        <v/>
      </c>
      <c r="CN135" s="3" t="str">
        <f>IF('Form Responses'!CN135="yes",1,IF('Form Responses'!CN135="cannot decide",0.5,IF('Form Responses'!CN135="no",0,"")))</f>
        <v/>
      </c>
      <c r="CO135" s="3" t="str">
        <f>IF('Form Responses'!CO135="yes",1,IF('Form Responses'!CO135="cannot decide",0.5,IF('Form Responses'!CO135="no",0,"")))</f>
        <v/>
      </c>
      <c r="CP135" s="3" t="str">
        <f>IF('Form Responses'!CP135="yes",1,IF('Form Responses'!CP135="cannot decide",0.5,IF('Form Responses'!CP135="no",0,"")))</f>
        <v/>
      </c>
      <c r="CQ135" s="3" t="str">
        <f>IF('Form Responses'!CQ135="yes",1,IF('Form Responses'!CQ135="cannot decide",0.5,IF('Form Responses'!CQ135="no",0,"")))</f>
        <v/>
      </c>
      <c r="CR135" s="3" t="str">
        <f>IF('Form Responses'!CR135="yes",1,IF('Form Responses'!CR135="cannot decide",0.5,IF('Form Responses'!CR135="no",0,"")))</f>
        <v/>
      </c>
      <c r="CS135" s="3" t="str">
        <f>IF('Form Responses'!CS135="yes",1,IF('Form Responses'!CS135="cannot decide",0.5,IF('Form Responses'!CS135="no",0,"")))</f>
        <v/>
      </c>
      <c r="CT135" s="3" t="str">
        <f>IF('Form Responses'!CT135="yes",1,IF('Form Responses'!CT135="cannot decide",0.5,IF('Form Responses'!CT135="no",0,"")))</f>
        <v/>
      </c>
      <c r="CU135" s="3" t="str">
        <f>IF('Form Responses'!CU135="yes",1,IF('Form Responses'!CU135="cannot decide",0.5,IF('Form Responses'!CU135="no",0,"")))</f>
        <v/>
      </c>
      <c r="CV135" s="3" t="str">
        <f>IF('Form Responses'!CV135="yes",1,IF('Form Responses'!CV135="cannot decide",0.5,IF('Form Responses'!CV135="no",0,"")))</f>
        <v/>
      </c>
      <c r="CW135" s="3" t="str">
        <f>IF('Form Responses'!CW135="yes",1,IF('Form Responses'!CW135="cannot decide",0.5,IF('Form Responses'!CW135="no",0,"")))</f>
        <v/>
      </c>
      <c r="CX135" s="3" t="str">
        <f>IF('Form Responses'!CX135="yes",1,IF('Form Responses'!CX135="cannot decide",0.5,IF('Form Responses'!CX135="no",0,"")))</f>
        <v/>
      </c>
      <c r="CY135" s="3" t="str">
        <f>IF('Form Responses'!CY135="yes",1,IF('Form Responses'!CY135="cannot decide",0.5,IF('Form Responses'!CY135="no",0,"")))</f>
        <v/>
      </c>
      <c r="CZ135" s="3" t="str">
        <f>IF('Form Responses'!CZ135="yes",1,IF('Form Responses'!CZ135="cannot decide",0.5,IF('Form Responses'!CZ135="no",0,"")))</f>
        <v/>
      </c>
    </row>
    <row r="136" spans="1:10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Responses'!E136="yes",1,IF('Form Responses'!E136="cannot decide",0.5,IF('Form Responses'!E136="no",0,"")))</f>
        <v/>
      </c>
      <c r="F136" s="3" t="str">
        <f>IF('Form Responses'!F136="yes",1,IF('Form Responses'!F136="cannot decide",0.5,IF('Form Responses'!F136="no",0,"")))</f>
        <v/>
      </c>
      <c r="G136" s="3" t="str">
        <f>IF('Form Responses'!G136="yes",1,IF('Form Responses'!G136="cannot decide",0.5,IF('Form Responses'!G136="no",0,"")))</f>
        <v/>
      </c>
      <c r="H136" s="3" t="str">
        <f>IF('Form Responses'!H136="yes",1,IF('Form Responses'!H136="cannot decide",0.5,IF('Form Responses'!H136="no",0,"")))</f>
        <v/>
      </c>
      <c r="I136" s="3" t="str">
        <f>IF('Form Responses'!I136="yes",1,IF('Form Responses'!I136="cannot decide",0.5,IF('Form Responses'!I136="no",0,"")))</f>
        <v/>
      </c>
      <c r="J136" s="3" t="str">
        <f>IF('Form Responses'!J136="yes",1,IF('Form Responses'!J136="cannot decide",0.5,IF('Form Responses'!J136="no",0,"")))</f>
        <v/>
      </c>
      <c r="K136" s="3" t="str">
        <f>IF('Form Responses'!K136="yes",1,IF('Form Responses'!K136="cannot decide",0.5,IF('Form Responses'!K136="no",0,"")))</f>
        <v/>
      </c>
      <c r="L136" s="3" t="str">
        <f>IF('Form Responses'!L136="yes",1,IF('Form Responses'!L136="cannot decide",0.5,IF('Form Responses'!L136="no",0,"")))</f>
        <v/>
      </c>
      <c r="M136" s="3" t="str">
        <f>IF('Form Responses'!M136="yes",1,IF('Form Responses'!M136="cannot decide",0.5,IF('Form Responses'!M136="no",0,"")))</f>
        <v/>
      </c>
      <c r="N136" s="3" t="str">
        <f>IF('Form Responses'!N136="yes",1,IF('Form Responses'!N136="cannot decide",0.5,IF('Form Responses'!N136="no",0,"")))</f>
        <v/>
      </c>
      <c r="O136" s="3" t="str">
        <f>IF('Form Responses'!O136="yes",1,IF('Form Responses'!O136="cannot decide",0.5,IF('Form Responses'!O136="no",0,"")))</f>
        <v/>
      </c>
      <c r="P136" s="3" t="str">
        <f>IF('Form Responses'!P136="yes",1,IF('Form Responses'!P136="cannot decide",0.5,IF('Form Responses'!P136="no",0,"")))</f>
        <v/>
      </c>
      <c r="Q136" s="3" t="str">
        <f>IF('Form Responses'!Q136="yes",1,IF('Form Responses'!Q136="cannot decide",0.5,IF('Form Responses'!Q136="no",0,"")))</f>
        <v/>
      </c>
      <c r="R136" s="3" t="str">
        <f>IF('Form Responses'!R136="yes",1,IF('Form Responses'!R136="cannot decide",0.5,IF('Form Responses'!R136="no",0,"")))</f>
        <v/>
      </c>
      <c r="S136" s="3" t="str">
        <f>IF('Form Responses'!S136="yes",1,IF('Form Responses'!S136="cannot decide",0.5,IF('Form Responses'!S136="no",0,"")))</f>
        <v/>
      </c>
      <c r="T136" s="3" t="str">
        <f>IF('Form Responses'!T136="yes",1,IF('Form Responses'!T136="cannot decide",0.5,IF('Form Responses'!T136="no",0,"")))</f>
        <v/>
      </c>
      <c r="U136" s="3" t="str">
        <f>IF('Form Responses'!U136="yes",1,IF('Form Responses'!U136="cannot decide",0.5,IF('Form Responses'!U136="no",0,"")))</f>
        <v/>
      </c>
      <c r="V136" s="3" t="str">
        <f>IF('Form Responses'!V136="yes",1,IF('Form Responses'!V136="cannot decide",0.5,IF('Form Responses'!V136="no",0,"")))</f>
        <v/>
      </c>
      <c r="W136" s="3" t="str">
        <f>IF('Form Responses'!W136="yes",1,IF('Form Responses'!W136="cannot decide",0.5,IF('Form Responses'!W136="no",0,"")))</f>
        <v/>
      </c>
      <c r="X136" s="3" t="str">
        <f>IF('Form Responses'!X136="yes",1,IF('Form Responses'!X136="cannot decide",0.5,IF('Form Responses'!X136="no",0,"")))</f>
        <v/>
      </c>
      <c r="Y136" s="3" t="str">
        <f>IF('Form Responses'!Y136="yes",1,IF('Form Responses'!Y136="cannot decide",0.5,IF('Form Responses'!Y136="no",0,"")))</f>
        <v/>
      </c>
      <c r="Z136" s="3" t="str">
        <f>IF('Form Responses'!Z136="yes",1,IF('Form Responses'!Z136="cannot decide",0.5,IF('Form Responses'!Z136="no",0,"")))</f>
        <v/>
      </c>
      <c r="AA136" s="3" t="str">
        <f>IF('Form Responses'!AA136="yes",1,IF('Form Responses'!AA136="cannot decide",0.5,IF('Form Responses'!AA136="no",0,"")))</f>
        <v/>
      </c>
      <c r="AB136" s="3" t="str">
        <f>IF('Form Responses'!AB136="yes",1,IF('Form Responses'!AB136="cannot decide",0.5,IF('Form Responses'!AB136="no",0,"")))</f>
        <v/>
      </c>
      <c r="AC136" s="3" t="str">
        <f>IF('Form Responses'!AC136="yes",1,IF('Form Responses'!AC136="cannot decide",0.5,IF('Form Responses'!AC136="no",0,"")))</f>
        <v/>
      </c>
      <c r="AD136" s="3" t="str">
        <f>IF('Form Responses'!AD136="yes",1,IF('Form Responses'!AD136="cannot decide",0.5,IF('Form Responses'!AD136="no",0,"")))</f>
        <v/>
      </c>
      <c r="AE136" s="3" t="str">
        <f>IF('Form Responses'!AE136="yes",1,IF('Form Responses'!AE136="cannot decide",0.5,IF('Form Responses'!AE136="no",0,"")))</f>
        <v/>
      </c>
      <c r="AF136" s="3" t="str">
        <f>IF('Form Responses'!AF136="yes",1,IF('Form Responses'!AF136="cannot decide",0.5,IF('Form Responses'!AF136="no",0,"")))</f>
        <v/>
      </c>
      <c r="AG136" s="3" t="str">
        <f>IF('Form Responses'!AG136="yes",1,IF('Form Responses'!AG136="cannot decide",0.5,IF('Form Responses'!AG136="no",0,"")))</f>
        <v/>
      </c>
      <c r="AH136" s="3" t="str">
        <f>IF('Form Responses'!AH136="yes",1,IF('Form Responses'!AH136="cannot decide",0.5,IF('Form Responses'!AH136="no",0,"")))</f>
        <v/>
      </c>
      <c r="AI136" s="3" t="str">
        <f>IF('Form Responses'!AI136="yes",1,IF('Form Responses'!AI136="cannot decide",0.5,IF('Form Responses'!AI136="no",0,"")))</f>
        <v/>
      </c>
      <c r="AJ136" s="3" t="str">
        <f>IF('Form Responses'!AJ136="yes",1,IF('Form Responses'!AJ136="cannot decide",0.5,IF('Form Responses'!AJ136="no",0,"")))</f>
        <v/>
      </c>
      <c r="AK136" s="3" t="str">
        <f>IF('Form Responses'!AK136="yes",1,IF('Form Responses'!AK136="cannot decide",0.5,IF('Form Responses'!AK136="no",0,"")))</f>
        <v/>
      </c>
      <c r="AL136" s="3" t="str">
        <f>IF('Form Responses'!AL136="yes",1,IF('Form Responses'!AL136="cannot decide",0.5,IF('Form Responses'!AL136="no",0,"")))</f>
        <v/>
      </c>
      <c r="AM136" s="3" t="str">
        <f>IF('Form Responses'!AM136="yes",1,IF('Form Responses'!AM136="cannot decide",0.5,IF('Form Responses'!AM136="no",0,"")))</f>
        <v/>
      </c>
      <c r="AN136" s="3" t="str">
        <f>IF('Form Responses'!AN136="yes",1,IF('Form Responses'!AN136="cannot decide",0.5,IF('Form Responses'!AN136="no",0,"")))</f>
        <v/>
      </c>
      <c r="AO136" s="3" t="str">
        <f>IF('Form Responses'!AO136="yes",1,IF('Form Responses'!AO136="cannot decide",0.5,IF('Form Responses'!AO136="no",0,"")))</f>
        <v/>
      </c>
      <c r="AP136" s="3" t="str">
        <f>IF('Form Responses'!AP136="yes",1,IF('Form Responses'!AP136="cannot decide",0.5,IF('Form Responses'!AP136="no",0,"")))</f>
        <v/>
      </c>
      <c r="AQ136" s="3" t="str">
        <f>IF('Form Responses'!AQ136="yes",1,IF('Form Responses'!AQ136="cannot decide",0.5,IF('Form Responses'!AQ136="no",0,"")))</f>
        <v/>
      </c>
      <c r="AR136" s="3" t="str">
        <f>IF('Form Responses'!AR136="yes",1,IF('Form Responses'!AR136="cannot decide",0.5,IF('Form Responses'!AR136="no",0,"")))</f>
        <v/>
      </c>
      <c r="AS136" s="3" t="str">
        <f>IF('Form Responses'!AS136="yes",1,IF('Form Responses'!AS136="cannot decide",0.5,IF('Form Responses'!AS136="no",0,"")))</f>
        <v/>
      </c>
      <c r="AT136" s="3" t="str">
        <f>IF('Form Responses'!AT136="yes",1,IF('Form Responses'!AT136="cannot decide",0.5,IF('Form Responses'!AT136="no",0,"")))</f>
        <v/>
      </c>
      <c r="AU136" s="3" t="str">
        <f>IF('Form Responses'!AU136="yes",1,IF('Form Responses'!AU136="cannot decide",0.5,IF('Form Responses'!AU136="no",0,"")))</f>
        <v/>
      </c>
      <c r="AV136" s="3" t="str">
        <f>IF('Form Responses'!AV136="yes",1,IF('Form Responses'!AV136="cannot decide",0.5,IF('Form Responses'!AV136="no",0,"")))</f>
        <v/>
      </c>
      <c r="AW136" s="3" t="str">
        <f>IF('Form Responses'!AW136="yes",1,IF('Form Responses'!AW136="cannot decide",0.5,IF('Form Responses'!AW136="no",0,"")))</f>
        <v/>
      </c>
      <c r="AX136" s="3" t="str">
        <f>IF('Form Responses'!AX136="yes",1,IF('Form Responses'!AX136="cannot decide",0.5,IF('Form Responses'!AX136="no",0,"")))</f>
        <v/>
      </c>
      <c r="AY136" s="3" t="str">
        <f>IF('Form Responses'!AY136="yes",1,IF('Form Responses'!AY136="cannot decide",0.5,IF('Form Responses'!AY136="no",0,"")))</f>
        <v/>
      </c>
      <c r="AZ136" s="3" t="str">
        <f>IF('Form Responses'!AZ136="yes",1,IF('Form Responses'!AZ136="cannot decide",0.5,IF('Form Responses'!AZ136="no",0,"")))</f>
        <v/>
      </c>
      <c r="BA136" s="3" t="str">
        <f>IF('Form Responses'!BA136="yes",1,IF('Form Responses'!BA136="cannot decide",0.5,IF('Form Responses'!BA136="no",0,"")))</f>
        <v/>
      </c>
      <c r="BB136" s="3" t="str">
        <f>IF('Form Responses'!BB136="yes",1,IF('Form Responses'!BB136="cannot decide",0.5,IF('Form Responses'!BB136="no",0,"")))</f>
        <v/>
      </c>
      <c r="BC136" s="3" t="str">
        <f>IF('Form Responses'!BC136="yes",1,IF('Form Responses'!BC136="cannot decide",0.5,IF('Form Responses'!BC136="no",0,"")))</f>
        <v/>
      </c>
      <c r="BD136" s="3" t="str">
        <f>IF('Form Responses'!BD136="yes",1,IF('Form Responses'!BD136="cannot decide",0.5,IF('Form Responses'!BD136="no",0,"")))</f>
        <v/>
      </c>
      <c r="BE136" s="3" t="str">
        <f>IF('Form Responses'!BE136="yes",1,IF('Form Responses'!BE136="cannot decide",0.5,IF('Form Responses'!BE136="no",0,"")))</f>
        <v/>
      </c>
      <c r="BF136" s="3" t="str">
        <f>IF('Form Responses'!BF136="yes",1,IF('Form Responses'!BF136="cannot decide",0.5,IF('Form Responses'!BF136="no",0,"")))</f>
        <v/>
      </c>
      <c r="BG136" s="3" t="str">
        <f>IF('Form Responses'!BG136="yes",1,IF('Form Responses'!BG136="cannot decide",0.5,IF('Form Responses'!BG136="no",0,"")))</f>
        <v/>
      </c>
      <c r="BH136" s="3" t="str">
        <f>IF('Form Responses'!BH136="yes",1,IF('Form Responses'!BH136="cannot decide",0.5,IF('Form Responses'!BH136="no",0,"")))</f>
        <v/>
      </c>
      <c r="BI136" s="3" t="str">
        <f>IF('Form Responses'!BI136="yes",1,IF('Form Responses'!BI136="cannot decide",0.5,IF('Form Responses'!BI136="no",0,"")))</f>
        <v/>
      </c>
      <c r="BJ136" s="3" t="str">
        <f>IF('Form Responses'!BJ136="yes",1,IF('Form Responses'!BJ136="cannot decide",0.5,IF('Form Responses'!BJ136="no",0,"")))</f>
        <v/>
      </c>
      <c r="BK136" s="3" t="str">
        <f>IF('Form Responses'!BK136="yes",1,IF('Form Responses'!BK136="cannot decide",0.5,IF('Form Responses'!BK136="no",0,"")))</f>
        <v/>
      </c>
      <c r="BL136" s="3" t="str">
        <f>IF('Form Responses'!BL136="yes",1,IF('Form Responses'!BL136="cannot decide",0.5,IF('Form Responses'!BL136="no",0,"")))</f>
        <v/>
      </c>
      <c r="BM136" s="3" t="str">
        <f>IF('Form Responses'!BM136="yes",1,IF('Form Responses'!BM136="cannot decide",0.5,IF('Form Responses'!BM136="no",0,"")))</f>
        <v/>
      </c>
      <c r="BN136" s="3" t="str">
        <f>IF('Form Responses'!BN136="yes",1,IF('Form Responses'!BN136="cannot decide",0.5,IF('Form Responses'!BN136="no",0,"")))</f>
        <v/>
      </c>
      <c r="BO136" s="3" t="str">
        <f>IF('Form Responses'!BO136="yes",1,IF('Form Responses'!BO136="cannot decide",0.5,IF('Form Responses'!BO136="no",0,"")))</f>
        <v/>
      </c>
      <c r="BP136" s="3" t="str">
        <f>IF('Form Responses'!BP136="yes",1,IF('Form Responses'!BP136="cannot decide",0.5,IF('Form Responses'!BP136="no",0,"")))</f>
        <v/>
      </c>
      <c r="BQ136" s="3" t="str">
        <f>IF('Form Responses'!BQ136="yes",1,IF('Form Responses'!BQ136="cannot decide",0.5,IF('Form Responses'!BQ136="no",0,"")))</f>
        <v/>
      </c>
      <c r="BR136" s="3" t="str">
        <f>IF('Form Responses'!BR136="yes",1,IF('Form Responses'!BR136="cannot decide",0.5,IF('Form Responses'!BR136="no",0,"")))</f>
        <v/>
      </c>
      <c r="BS136" s="3" t="str">
        <f>IF('Form Responses'!BS136="yes",1,IF('Form Responses'!BS136="cannot decide",0.5,IF('Form Responses'!BS136="no",0,"")))</f>
        <v/>
      </c>
      <c r="BT136" s="3" t="str">
        <f>IF('Form Responses'!BT136="yes",1,IF('Form Responses'!BT136="cannot decide",0.5,IF('Form Responses'!BT136="no",0,"")))</f>
        <v/>
      </c>
      <c r="BU136" s="3" t="str">
        <f>IF('Form Responses'!BU136="yes",1,IF('Form Responses'!BU136="cannot decide",0.5,IF('Form Responses'!BU136="no",0,"")))</f>
        <v/>
      </c>
      <c r="BV136" s="3" t="str">
        <f>IF('Form Responses'!BV136="yes",1,IF('Form Responses'!BV136="cannot decide",0.5,IF('Form Responses'!BV136="no",0,"")))</f>
        <v/>
      </c>
      <c r="BW136" s="3" t="str">
        <f>IF('Form Responses'!BW136="yes",1,IF('Form Responses'!BW136="cannot decide",0.5,IF('Form Responses'!BW136="no",0,"")))</f>
        <v/>
      </c>
      <c r="BX136" s="3" t="str">
        <f>IF('Form Responses'!BX136="yes",1,IF('Form Responses'!BX136="cannot decide",0.5,IF('Form Responses'!BX136="no",0,"")))</f>
        <v/>
      </c>
      <c r="BY136" s="3" t="str">
        <f>IF('Form Responses'!BY136="yes",1,IF('Form Responses'!BY136="cannot decide",0.5,IF('Form Responses'!BY136="no",0,"")))</f>
        <v/>
      </c>
      <c r="BZ136" s="3" t="str">
        <f>IF('Form Responses'!BZ136="yes",1,IF('Form Responses'!BZ136="cannot decide",0.5,IF('Form Responses'!BZ136="no",0,"")))</f>
        <v/>
      </c>
      <c r="CA136" s="3" t="str">
        <f>IF('Form Responses'!CA136="yes",1,IF('Form Responses'!CA136="cannot decide",0.5,IF('Form Responses'!CA136="no",0,"")))</f>
        <v/>
      </c>
      <c r="CB136" s="3" t="str">
        <f>IF('Form Responses'!CB136="yes",1,IF('Form Responses'!CB136="cannot decide",0.5,IF('Form Responses'!CB136="no",0,"")))</f>
        <v/>
      </c>
      <c r="CC136" s="3" t="str">
        <f>IF('Form Responses'!CC136="yes",1,IF('Form Responses'!CC136="cannot decide",0.5,IF('Form Responses'!CC136="no",0,"")))</f>
        <v/>
      </c>
      <c r="CD136" s="3" t="str">
        <f>IF('Form Responses'!CD136="yes",1,IF('Form Responses'!CD136="cannot decide",0.5,IF('Form Responses'!CD136="no",0,"")))</f>
        <v/>
      </c>
      <c r="CE136" s="3" t="str">
        <f>IF('Form Responses'!CE136="yes",1,IF('Form Responses'!CE136="cannot decide",0.5,IF('Form Responses'!CE136="no",0,"")))</f>
        <v/>
      </c>
      <c r="CF136" s="3" t="str">
        <f>IF('Form Responses'!CF136="yes",1,IF('Form Responses'!CF136="cannot decide",0.5,IF('Form Responses'!CF136="no",0,"")))</f>
        <v/>
      </c>
      <c r="CG136" s="3" t="str">
        <f>IF('Form Responses'!CG136="yes",1,IF('Form Responses'!CG136="cannot decide",0.5,IF('Form Responses'!CG136="no",0,"")))</f>
        <v/>
      </c>
      <c r="CH136" s="3" t="str">
        <f>IF('Form Responses'!CH136="yes",1,IF('Form Responses'!CH136="cannot decide",0.5,IF('Form Responses'!CH136="no",0,"")))</f>
        <v/>
      </c>
      <c r="CI136" s="3" t="str">
        <f>IF('Form Responses'!CI136="yes",1,IF('Form Responses'!CI136="cannot decide",0.5,IF('Form Responses'!CI136="no",0,"")))</f>
        <v/>
      </c>
      <c r="CJ136" s="3" t="str">
        <f>IF('Form Responses'!CJ136="yes",1,IF('Form Responses'!CJ136="cannot decide",0.5,IF('Form Responses'!CJ136="no",0,"")))</f>
        <v/>
      </c>
      <c r="CK136" s="3" t="str">
        <f>IF('Form Responses'!CK136="yes",1,IF('Form Responses'!CK136="cannot decide",0.5,IF('Form Responses'!CK136="no",0,"")))</f>
        <v/>
      </c>
      <c r="CL136" s="3" t="str">
        <f>IF('Form Responses'!CL136="yes",1,IF('Form Responses'!CL136="cannot decide",0.5,IF('Form Responses'!CL136="no",0,"")))</f>
        <v/>
      </c>
      <c r="CM136" s="3" t="str">
        <f>IF('Form Responses'!CM136="yes",1,IF('Form Responses'!CM136="cannot decide",0.5,IF('Form Responses'!CM136="no",0,"")))</f>
        <v/>
      </c>
      <c r="CN136" s="3" t="str">
        <f>IF('Form Responses'!CN136="yes",1,IF('Form Responses'!CN136="cannot decide",0.5,IF('Form Responses'!CN136="no",0,"")))</f>
        <v/>
      </c>
      <c r="CO136" s="3" t="str">
        <f>IF('Form Responses'!CO136="yes",1,IF('Form Responses'!CO136="cannot decide",0.5,IF('Form Responses'!CO136="no",0,"")))</f>
        <v/>
      </c>
      <c r="CP136" s="3" t="str">
        <f>IF('Form Responses'!CP136="yes",1,IF('Form Responses'!CP136="cannot decide",0.5,IF('Form Responses'!CP136="no",0,"")))</f>
        <v/>
      </c>
      <c r="CQ136" s="3" t="str">
        <f>IF('Form Responses'!CQ136="yes",1,IF('Form Responses'!CQ136="cannot decide",0.5,IF('Form Responses'!CQ136="no",0,"")))</f>
        <v/>
      </c>
      <c r="CR136" s="3" t="str">
        <f>IF('Form Responses'!CR136="yes",1,IF('Form Responses'!CR136="cannot decide",0.5,IF('Form Responses'!CR136="no",0,"")))</f>
        <v/>
      </c>
      <c r="CS136" s="3" t="str">
        <f>IF('Form Responses'!CS136="yes",1,IF('Form Responses'!CS136="cannot decide",0.5,IF('Form Responses'!CS136="no",0,"")))</f>
        <v/>
      </c>
      <c r="CT136" s="3" t="str">
        <f>IF('Form Responses'!CT136="yes",1,IF('Form Responses'!CT136="cannot decide",0.5,IF('Form Responses'!CT136="no",0,"")))</f>
        <v/>
      </c>
      <c r="CU136" s="3" t="str">
        <f>IF('Form Responses'!CU136="yes",1,IF('Form Responses'!CU136="cannot decide",0.5,IF('Form Responses'!CU136="no",0,"")))</f>
        <v/>
      </c>
      <c r="CV136" s="3" t="str">
        <f>IF('Form Responses'!CV136="yes",1,IF('Form Responses'!CV136="cannot decide",0.5,IF('Form Responses'!CV136="no",0,"")))</f>
        <v/>
      </c>
      <c r="CW136" s="3" t="str">
        <f>IF('Form Responses'!CW136="yes",1,IF('Form Responses'!CW136="cannot decide",0.5,IF('Form Responses'!CW136="no",0,"")))</f>
        <v/>
      </c>
      <c r="CX136" s="3" t="str">
        <f>IF('Form Responses'!CX136="yes",1,IF('Form Responses'!CX136="cannot decide",0.5,IF('Form Responses'!CX136="no",0,"")))</f>
        <v/>
      </c>
      <c r="CY136" s="3" t="str">
        <f>IF('Form Responses'!CY136="yes",1,IF('Form Responses'!CY136="cannot decide",0.5,IF('Form Responses'!CY136="no",0,"")))</f>
        <v/>
      </c>
      <c r="CZ136" s="3" t="str">
        <f>IF('Form Responses'!CZ136="yes",1,IF('Form Responses'!CZ136="cannot decide",0.5,IF('Form Responses'!CZ136="no",0,"")))</f>
        <v/>
      </c>
    </row>
    <row r="137" spans="1:10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Responses'!E137="yes",1,IF('Form Responses'!E137="cannot decide",0.5,IF('Form Responses'!E137="no",0,"")))</f>
        <v/>
      </c>
      <c r="F137" s="3" t="str">
        <f>IF('Form Responses'!F137="yes",1,IF('Form Responses'!F137="cannot decide",0.5,IF('Form Responses'!F137="no",0,"")))</f>
        <v/>
      </c>
      <c r="G137" s="3" t="str">
        <f>IF('Form Responses'!G137="yes",1,IF('Form Responses'!G137="cannot decide",0.5,IF('Form Responses'!G137="no",0,"")))</f>
        <v/>
      </c>
      <c r="H137" s="3" t="str">
        <f>IF('Form Responses'!H137="yes",1,IF('Form Responses'!H137="cannot decide",0.5,IF('Form Responses'!H137="no",0,"")))</f>
        <v/>
      </c>
      <c r="I137" s="3" t="str">
        <f>IF('Form Responses'!I137="yes",1,IF('Form Responses'!I137="cannot decide",0.5,IF('Form Responses'!I137="no",0,"")))</f>
        <v/>
      </c>
      <c r="J137" s="3" t="str">
        <f>IF('Form Responses'!J137="yes",1,IF('Form Responses'!J137="cannot decide",0.5,IF('Form Responses'!J137="no",0,"")))</f>
        <v/>
      </c>
      <c r="K137" s="3" t="str">
        <f>IF('Form Responses'!K137="yes",1,IF('Form Responses'!K137="cannot decide",0.5,IF('Form Responses'!K137="no",0,"")))</f>
        <v/>
      </c>
      <c r="L137" s="3" t="str">
        <f>IF('Form Responses'!L137="yes",1,IF('Form Responses'!L137="cannot decide",0.5,IF('Form Responses'!L137="no",0,"")))</f>
        <v/>
      </c>
      <c r="M137" s="3" t="str">
        <f>IF('Form Responses'!M137="yes",1,IF('Form Responses'!M137="cannot decide",0.5,IF('Form Responses'!M137="no",0,"")))</f>
        <v/>
      </c>
      <c r="N137" s="3" t="str">
        <f>IF('Form Responses'!N137="yes",1,IF('Form Responses'!N137="cannot decide",0.5,IF('Form Responses'!N137="no",0,"")))</f>
        <v/>
      </c>
      <c r="O137" s="3" t="str">
        <f>IF('Form Responses'!O137="yes",1,IF('Form Responses'!O137="cannot decide",0.5,IF('Form Responses'!O137="no",0,"")))</f>
        <v/>
      </c>
      <c r="P137" s="3" t="str">
        <f>IF('Form Responses'!P137="yes",1,IF('Form Responses'!P137="cannot decide",0.5,IF('Form Responses'!P137="no",0,"")))</f>
        <v/>
      </c>
      <c r="Q137" s="3" t="str">
        <f>IF('Form Responses'!Q137="yes",1,IF('Form Responses'!Q137="cannot decide",0.5,IF('Form Responses'!Q137="no",0,"")))</f>
        <v/>
      </c>
      <c r="R137" s="3" t="str">
        <f>IF('Form Responses'!R137="yes",1,IF('Form Responses'!R137="cannot decide",0.5,IF('Form Responses'!R137="no",0,"")))</f>
        <v/>
      </c>
      <c r="S137" s="3" t="str">
        <f>IF('Form Responses'!S137="yes",1,IF('Form Responses'!S137="cannot decide",0.5,IF('Form Responses'!S137="no",0,"")))</f>
        <v/>
      </c>
      <c r="T137" s="3" t="str">
        <f>IF('Form Responses'!T137="yes",1,IF('Form Responses'!T137="cannot decide",0.5,IF('Form Responses'!T137="no",0,"")))</f>
        <v/>
      </c>
      <c r="U137" s="3" t="str">
        <f>IF('Form Responses'!U137="yes",1,IF('Form Responses'!U137="cannot decide",0.5,IF('Form Responses'!U137="no",0,"")))</f>
        <v/>
      </c>
      <c r="V137" s="3" t="str">
        <f>IF('Form Responses'!V137="yes",1,IF('Form Responses'!V137="cannot decide",0.5,IF('Form Responses'!V137="no",0,"")))</f>
        <v/>
      </c>
      <c r="W137" s="3" t="str">
        <f>IF('Form Responses'!W137="yes",1,IF('Form Responses'!W137="cannot decide",0.5,IF('Form Responses'!W137="no",0,"")))</f>
        <v/>
      </c>
      <c r="X137" s="3" t="str">
        <f>IF('Form Responses'!X137="yes",1,IF('Form Responses'!X137="cannot decide",0.5,IF('Form Responses'!X137="no",0,"")))</f>
        <v/>
      </c>
      <c r="Y137" s="3" t="str">
        <f>IF('Form Responses'!Y137="yes",1,IF('Form Responses'!Y137="cannot decide",0.5,IF('Form Responses'!Y137="no",0,"")))</f>
        <v/>
      </c>
      <c r="Z137" s="3" t="str">
        <f>IF('Form Responses'!Z137="yes",1,IF('Form Responses'!Z137="cannot decide",0.5,IF('Form Responses'!Z137="no",0,"")))</f>
        <v/>
      </c>
      <c r="AA137" s="3" t="str">
        <f>IF('Form Responses'!AA137="yes",1,IF('Form Responses'!AA137="cannot decide",0.5,IF('Form Responses'!AA137="no",0,"")))</f>
        <v/>
      </c>
      <c r="AB137" s="3" t="str">
        <f>IF('Form Responses'!AB137="yes",1,IF('Form Responses'!AB137="cannot decide",0.5,IF('Form Responses'!AB137="no",0,"")))</f>
        <v/>
      </c>
      <c r="AC137" s="3" t="str">
        <f>IF('Form Responses'!AC137="yes",1,IF('Form Responses'!AC137="cannot decide",0.5,IF('Form Responses'!AC137="no",0,"")))</f>
        <v/>
      </c>
      <c r="AD137" s="3" t="str">
        <f>IF('Form Responses'!AD137="yes",1,IF('Form Responses'!AD137="cannot decide",0.5,IF('Form Responses'!AD137="no",0,"")))</f>
        <v/>
      </c>
      <c r="AE137" s="3" t="str">
        <f>IF('Form Responses'!AE137="yes",1,IF('Form Responses'!AE137="cannot decide",0.5,IF('Form Responses'!AE137="no",0,"")))</f>
        <v/>
      </c>
      <c r="AF137" s="3" t="str">
        <f>IF('Form Responses'!AF137="yes",1,IF('Form Responses'!AF137="cannot decide",0.5,IF('Form Responses'!AF137="no",0,"")))</f>
        <v/>
      </c>
      <c r="AG137" s="3" t="str">
        <f>IF('Form Responses'!AG137="yes",1,IF('Form Responses'!AG137="cannot decide",0.5,IF('Form Responses'!AG137="no",0,"")))</f>
        <v/>
      </c>
      <c r="AH137" s="3" t="str">
        <f>IF('Form Responses'!AH137="yes",1,IF('Form Responses'!AH137="cannot decide",0.5,IF('Form Responses'!AH137="no",0,"")))</f>
        <v/>
      </c>
      <c r="AI137" s="3" t="str">
        <f>IF('Form Responses'!AI137="yes",1,IF('Form Responses'!AI137="cannot decide",0.5,IF('Form Responses'!AI137="no",0,"")))</f>
        <v/>
      </c>
      <c r="AJ137" s="3" t="str">
        <f>IF('Form Responses'!AJ137="yes",1,IF('Form Responses'!AJ137="cannot decide",0.5,IF('Form Responses'!AJ137="no",0,"")))</f>
        <v/>
      </c>
      <c r="AK137" s="3" t="str">
        <f>IF('Form Responses'!AK137="yes",1,IF('Form Responses'!AK137="cannot decide",0.5,IF('Form Responses'!AK137="no",0,"")))</f>
        <v/>
      </c>
      <c r="AL137" s="3" t="str">
        <f>IF('Form Responses'!AL137="yes",1,IF('Form Responses'!AL137="cannot decide",0.5,IF('Form Responses'!AL137="no",0,"")))</f>
        <v/>
      </c>
      <c r="AM137" s="3" t="str">
        <f>IF('Form Responses'!AM137="yes",1,IF('Form Responses'!AM137="cannot decide",0.5,IF('Form Responses'!AM137="no",0,"")))</f>
        <v/>
      </c>
      <c r="AN137" s="3" t="str">
        <f>IF('Form Responses'!AN137="yes",1,IF('Form Responses'!AN137="cannot decide",0.5,IF('Form Responses'!AN137="no",0,"")))</f>
        <v/>
      </c>
      <c r="AO137" s="3" t="str">
        <f>IF('Form Responses'!AO137="yes",1,IF('Form Responses'!AO137="cannot decide",0.5,IF('Form Responses'!AO137="no",0,"")))</f>
        <v/>
      </c>
      <c r="AP137" s="3" t="str">
        <f>IF('Form Responses'!AP137="yes",1,IF('Form Responses'!AP137="cannot decide",0.5,IF('Form Responses'!AP137="no",0,"")))</f>
        <v/>
      </c>
      <c r="AQ137" s="3" t="str">
        <f>IF('Form Responses'!AQ137="yes",1,IF('Form Responses'!AQ137="cannot decide",0.5,IF('Form Responses'!AQ137="no",0,"")))</f>
        <v/>
      </c>
      <c r="AR137" s="3" t="str">
        <f>IF('Form Responses'!AR137="yes",1,IF('Form Responses'!AR137="cannot decide",0.5,IF('Form Responses'!AR137="no",0,"")))</f>
        <v/>
      </c>
      <c r="AS137" s="3" t="str">
        <f>IF('Form Responses'!AS137="yes",1,IF('Form Responses'!AS137="cannot decide",0.5,IF('Form Responses'!AS137="no",0,"")))</f>
        <v/>
      </c>
      <c r="AT137" s="3" t="str">
        <f>IF('Form Responses'!AT137="yes",1,IF('Form Responses'!AT137="cannot decide",0.5,IF('Form Responses'!AT137="no",0,"")))</f>
        <v/>
      </c>
      <c r="AU137" s="3" t="str">
        <f>IF('Form Responses'!AU137="yes",1,IF('Form Responses'!AU137="cannot decide",0.5,IF('Form Responses'!AU137="no",0,"")))</f>
        <v/>
      </c>
      <c r="AV137" s="3" t="str">
        <f>IF('Form Responses'!AV137="yes",1,IF('Form Responses'!AV137="cannot decide",0.5,IF('Form Responses'!AV137="no",0,"")))</f>
        <v/>
      </c>
      <c r="AW137" s="3" t="str">
        <f>IF('Form Responses'!AW137="yes",1,IF('Form Responses'!AW137="cannot decide",0.5,IF('Form Responses'!AW137="no",0,"")))</f>
        <v/>
      </c>
      <c r="AX137" s="3" t="str">
        <f>IF('Form Responses'!AX137="yes",1,IF('Form Responses'!AX137="cannot decide",0.5,IF('Form Responses'!AX137="no",0,"")))</f>
        <v/>
      </c>
      <c r="AY137" s="3" t="str">
        <f>IF('Form Responses'!AY137="yes",1,IF('Form Responses'!AY137="cannot decide",0.5,IF('Form Responses'!AY137="no",0,"")))</f>
        <v/>
      </c>
      <c r="AZ137" s="3" t="str">
        <f>IF('Form Responses'!AZ137="yes",1,IF('Form Responses'!AZ137="cannot decide",0.5,IF('Form Responses'!AZ137="no",0,"")))</f>
        <v/>
      </c>
      <c r="BA137" s="3" t="str">
        <f>IF('Form Responses'!BA137="yes",1,IF('Form Responses'!BA137="cannot decide",0.5,IF('Form Responses'!BA137="no",0,"")))</f>
        <v/>
      </c>
      <c r="BB137" s="3" t="str">
        <f>IF('Form Responses'!BB137="yes",1,IF('Form Responses'!BB137="cannot decide",0.5,IF('Form Responses'!BB137="no",0,"")))</f>
        <v/>
      </c>
      <c r="BC137" s="3" t="str">
        <f>IF('Form Responses'!BC137="yes",1,IF('Form Responses'!BC137="cannot decide",0.5,IF('Form Responses'!BC137="no",0,"")))</f>
        <v/>
      </c>
      <c r="BD137" s="3" t="str">
        <f>IF('Form Responses'!BD137="yes",1,IF('Form Responses'!BD137="cannot decide",0.5,IF('Form Responses'!BD137="no",0,"")))</f>
        <v/>
      </c>
      <c r="BE137" s="3" t="str">
        <f>IF('Form Responses'!BE137="yes",1,IF('Form Responses'!BE137="cannot decide",0.5,IF('Form Responses'!BE137="no",0,"")))</f>
        <v/>
      </c>
      <c r="BF137" s="3" t="str">
        <f>IF('Form Responses'!BF137="yes",1,IF('Form Responses'!BF137="cannot decide",0.5,IF('Form Responses'!BF137="no",0,"")))</f>
        <v/>
      </c>
      <c r="BG137" s="3" t="str">
        <f>IF('Form Responses'!BG137="yes",1,IF('Form Responses'!BG137="cannot decide",0.5,IF('Form Responses'!BG137="no",0,"")))</f>
        <v/>
      </c>
      <c r="BH137" s="3" t="str">
        <f>IF('Form Responses'!BH137="yes",1,IF('Form Responses'!BH137="cannot decide",0.5,IF('Form Responses'!BH137="no",0,"")))</f>
        <v/>
      </c>
      <c r="BI137" s="3" t="str">
        <f>IF('Form Responses'!BI137="yes",1,IF('Form Responses'!BI137="cannot decide",0.5,IF('Form Responses'!BI137="no",0,"")))</f>
        <v/>
      </c>
      <c r="BJ137" s="3" t="str">
        <f>IF('Form Responses'!BJ137="yes",1,IF('Form Responses'!BJ137="cannot decide",0.5,IF('Form Responses'!BJ137="no",0,"")))</f>
        <v/>
      </c>
      <c r="BK137" s="3" t="str">
        <f>IF('Form Responses'!BK137="yes",1,IF('Form Responses'!BK137="cannot decide",0.5,IF('Form Responses'!BK137="no",0,"")))</f>
        <v/>
      </c>
      <c r="BL137" s="3" t="str">
        <f>IF('Form Responses'!BL137="yes",1,IF('Form Responses'!BL137="cannot decide",0.5,IF('Form Responses'!BL137="no",0,"")))</f>
        <v/>
      </c>
      <c r="BM137" s="3" t="str">
        <f>IF('Form Responses'!BM137="yes",1,IF('Form Responses'!BM137="cannot decide",0.5,IF('Form Responses'!BM137="no",0,"")))</f>
        <v/>
      </c>
      <c r="BN137" s="3" t="str">
        <f>IF('Form Responses'!BN137="yes",1,IF('Form Responses'!BN137="cannot decide",0.5,IF('Form Responses'!BN137="no",0,"")))</f>
        <v/>
      </c>
      <c r="BO137" s="3" t="str">
        <f>IF('Form Responses'!BO137="yes",1,IF('Form Responses'!BO137="cannot decide",0.5,IF('Form Responses'!BO137="no",0,"")))</f>
        <v/>
      </c>
      <c r="BP137" s="3" t="str">
        <f>IF('Form Responses'!BP137="yes",1,IF('Form Responses'!BP137="cannot decide",0.5,IF('Form Responses'!BP137="no",0,"")))</f>
        <v/>
      </c>
      <c r="BQ137" s="3" t="str">
        <f>IF('Form Responses'!BQ137="yes",1,IF('Form Responses'!BQ137="cannot decide",0.5,IF('Form Responses'!BQ137="no",0,"")))</f>
        <v/>
      </c>
      <c r="BR137" s="3" t="str">
        <f>IF('Form Responses'!BR137="yes",1,IF('Form Responses'!BR137="cannot decide",0.5,IF('Form Responses'!BR137="no",0,"")))</f>
        <v/>
      </c>
      <c r="BS137" s="3" t="str">
        <f>IF('Form Responses'!BS137="yes",1,IF('Form Responses'!BS137="cannot decide",0.5,IF('Form Responses'!BS137="no",0,"")))</f>
        <v/>
      </c>
      <c r="BT137" s="3" t="str">
        <f>IF('Form Responses'!BT137="yes",1,IF('Form Responses'!BT137="cannot decide",0.5,IF('Form Responses'!BT137="no",0,"")))</f>
        <v/>
      </c>
      <c r="BU137" s="3" t="str">
        <f>IF('Form Responses'!BU137="yes",1,IF('Form Responses'!BU137="cannot decide",0.5,IF('Form Responses'!BU137="no",0,"")))</f>
        <v/>
      </c>
      <c r="BV137" s="3" t="str">
        <f>IF('Form Responses'!BV137="yes",1,IF('Form Responses'!BV137="cannot decide",0.5,IF('Form Responses'!BV137="no",0,"")))</f>
        <v/>
      </c>
      <c r="BW137" s="3" t="str">
        <f>IF('Form Responses'!BW137="yes",1,IF('Form Responses'!BW137="cannot decide",0.5,IF('Form Responses'!BW137="no",0,"")))</f>
        <v/>
      </c>
      <c r="BX137" s="3" t="str">
        <f>IF('Form Responses'!BX137="yes",1,IF('Form Responses'!BX137="cannot decide",0.5,IF('Form Responses'!BX137="no",0,"")))</f>
        <v/>
      </c>
      <c r="BY137" s="3" t="str">
        <f>IF('Form Responses'!BY137="yes",1,IF('Form Responses'!BY137="cannot decide",0.5,IF('Form Responses'!BY137="no",0,"")))</f>
        <v/>
      </c>
      <c r="BZ137" s="3" t="str">
        <f>IF('Form Responses'!BZ137="yes",1,IF('Form Responses'!BZ137="cannot decide",0.5,IF('Form Responses'!BZ137="no",0,"")))</f>
        <v/>
      </c>
      <c r="CA137" s="3" t="str">
        <f>IF('Form Responses'!CA137="yes",1,IF('Form Responses'!CA137="cannot decide",0.5,IF('Form Responses'!CA137="no",0,"")))</f>
        <v/>
      </c>
      <c r="CB137" s="3" t="str">
        <f>IF('Form Responses'!CB137="yes",1,IF('Form Responses'!CB137="cannot decide",0.5,IF('Form Responses'!CB137="no",0,"")))</f>
        <v/>
      </c>
      <c r="CC137" s="3" t="str">
        <f>IF('Form Responses'!CC137="yes",1,IF('Form Responses'!CC137="cannot decide",0.5,IF('Form Responses'!CC137="no",0,"")))</f>
        <v/>
      </c>
      <c r="CD137" s="3" t="str">
        <f>IF('Form Responses'!CD137="yes",1,IF('Form Responses'!CD137="cannot decide",0.5,IF('Form Responses'!CD137="no",0,"")))</f>
        <v/>
      </c>
      <c r="CE137" s="3" t="str">
        <f>IF('Form Responses'!CE137="yes",1,IF('Form Responses'!CE137="cannot decide",0.5,IF('Form Responses'!CE137="no",0,"")))</f>
        <v/>
      </c>
      <c r="CF137" s="3" t="str">
        <f>IF('Form Responses'!CF137="yes",1,IF('Form Responses'!CF137="cannot decide",0.5,IF('Form Responses'!CF137="no",0,"")))</f>
        <v/>
      </c>
      <c r="CG137" s="3" t="str">
        <f>IF('Form Responses'!CG137="yes",1,IF('Form Responses'!CG137="cannot decide",0.5,IF('Form Responses'!CG137="no",0,"")))</f>
        <v/>
      </c>
      <c r="CH137" s="3" t="str">
        <f>IF('Form Responses'!CH137="yes",1,IF('Form Responses'!CH137="cannot decide",0.5,IF('Form Responses'!CH137="no",0,"")))</f>
        <v/>
      </c>
      <c r="CI137" s="3" t="str">
        <f>IF('Form Responses'!CI137="yes",1,IF('Form Responses'!CI137="cannot decide",0.5,IF('Form Responses'!CI137="no",0,"")))</f>
        <v/>
      </c>
      <c r="CJ137" s="3" t="str">
        <f>IF('Form Responses'!CJ137="yes",1,IF('Form Responses'!CJ137="cannot decide",0.5,IF('Form Responses'!CJ137="no",0,"")))</f>
        <v/>
      </c>
      <c r="CK137" s="3" t="str">
        <f>IF('Form Responses'!CK137="yes",1,IF('Form Responses'!CK137="cannot decide",0.5,IF('Form Responses'!CK137="no",0,"")))</f>
        <v/>
      </c>
      <c r="CL137" s="3" t="str">
        <f>IF('Form Responses'!CL137="yes",1,IF('Form Responses'!CL137="cannot decide",0.5,IF('Form Responses'!CL137="no",0,"")))</f>
        <v/>
      </c>
      <c r="CM137" s="3" t="str">
        <f>IF('Form Responses'!CM137="yes",1,IF('Form Responses'!CM137="cannot decide",0.5,IF('Form Responses'!CM137="no",0,"")))</f>
        <v/>
      </c>
      <c r="CN137" s="3" t="str">
        <f>IF('Form Responses'!CN137="yes",1,IF('Form Responses'!CN137="cannot decide",0.5,IF('Form Responses'!CN137="no",0,"")))</f>
        <v/>
      </c>
      <c r="CO137" s="3" t="str">
        <f>IF('Form Responses'!CO137="yes",1,IF('Form Responses'!CO137="cannot decide",0.5,IF('Form Responses'!CO137="no",0,"")))</f>
        <v/>
      </c>
      <c r="CP137" s="3" t="str">
        <f>IF('Form Responses'!CP137="yes",1,IF('Form Responses'!CP137="cannot decide",0.5,IF('Form Responses'!CP137="no",0,"")))</f>
        <v/>
      </c>
      <c r="CQ137" s="3" t="str">
        <f>IF('Form Responses'!CQ137="yes",1,IF('Form Responses'!CQ137="cannot decide",0.5,IF('Form Responses'!CQ137="no",0,"")))</f>
        <v/>
      </c>
      <c r="CR137" s="3" t="str">
        <f>IF('Form Responses'!CR137="yes",1,IF('Form Responses'!CR137="cannot decide",0.5,IF('Form Responses'!CR137="no",0,"")))</f>
        <v/>
      </c>
      <c r="CS137" s="3" t="str">
        <f>IF('Form Responses'!CS137="yes",1,IF('Form Responses'!CS137="cannot decide",0.5,IF('Form Responses'!CS137="no",0,"")))</f>
        <v/>
      </c>
      <c r="CT137" s="3" t="str">
        <f>IF('Form Responses'!CT137="yes",1,IF('Form Responses'!CT137="cannot decide",0.5,IF('Form Responses'!CT137="no",0,"")))</f>
        <v/>
      </c>
      <c r="CU137" s="3" t="str">
        <f>IF('Form Responses'!CU137="yes",1,IF('Form Responses'!CU137="cannot decide",0.5,IF('Form Responses'!CU137="no",0,"")))</f>
        <v/>
      </c>
      <c r="CV137" s="3" t="str">
        <f>IF('Form Responses'!CV137="yes",1,IF('Form Responses'!CV137="cannot decide",0.5,IF('Form Responses'!CV137="no",0,"")))</f>
        <v/>
      </c>
      <c r="CW137" s="3" t="str">
        <f>IF('Form Responses'!CW137="yes",1,IF('Form Responses'!CW137="cannot decide",0.5,IF('Form Responses'!CW137="no",0,"")))</f>
        <v/>
      </c>
      <c r="CX137" s="3" t="str">
        <f>IF('Form Responses'!CX137="yes",1,IF('Form Responses'!CX137="cannot decide",0.5,IF('Form Responses'!CX137="no",0,"")))</f>
        <v/>
      </c>
      <c r="CY137" s="3" t="str">
        <f>IF('Form Responses'!CY137="yes",1,IF('Form Responses'!CY137="cannot decide",0.5,IF('Form Responses'!CY137="no",0,"")))</f>
        <v/>
      </c>
      <c r="CZ137" s="3" t="str">
        <f>IF('Form Responses'!CZ137="yes",1,IF('Form Responses'!CZ137="cannot decide",0.5,IF('Form Responses'!CZ137="no",0,"")))</f>
        <v/>
      </c>
    </row>
    <row r="138" spans="1:10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Responses'!E138="yes",1,IF('Form Responses'!E138="cannot decide",0.5,IF('Form Responses'!E138="no",0,"")))</f>
        <v/>
      </c>
      <c r="F138" s="3" t="str">
        <f>IF('Form Responses'!F138="yes",1,IF('Form Responses'!F138="cannot decide",0.5,IF('Form Responses'!F138="no",0,"")))</f>
        <v/>
      </c>
      <c r="G138" s="3" t="str">
        <f>IF('Form Responses'!G138="yes",1,IF('Form Responses'!G138="cannot decide",0.5,IF('Form Responses'!G138="no",0,"")))</f>
        <v/>
      </c>
      <c r="H138" s="3" t="str">
        <f>IF('Form Responses'!H138="yes",1,IF('Form Responses'!H138="cannot decide",0.5,IF('Form Responses'!H138="no",0,"")))</f>
        <v/>
      </c>
      <c r="I138" s="3" t="str">
        <f>IF('Form Responses'!I138="yes",1,IF('Form Responses'!I138="cannot decide",0.5,IF('Form Responses'!I138="no",0,"")))</f>
        <v/>
      </c>
      <c r="J138" s="3" t="str">
        <f>IF('Form Responses'!J138="yes",1,IF('Form Responses'!J138="cannot decide",0.5,IF('Form Responses'!J138="no",0,"")))</f>
        <v/>
      </c>
      <c r="K138" s="3" t="str">
        <f>IF('Form Responses'!K138="yes",1,IF('Form Responses'!K138="cannot decide",0.5,IF('Form Responses'!K138="no",0,"")))</f>
        <v/>
      </c>
      <c r="L138" s="3" t="str">
        <f>IF('Form Responses'!L138="yes",1,IF('Form Responses'!L138="cannot decide",0.5,IF('Form Responses'!L138="no",0,"")))</f>
        <v/>
      </c>
      <c r="M138" s="3" t="str">
        <f>IF('Form Responses'!M138="yes",1,IF('Form Responses'!M138="cannot decide",0.5,IF('Form Responses'!M138="no",0,"")))</f>
        <v/>
      </c>
      <c r="N138" s="3" t="str">
        <f>IF('Form Responses'!N138="yes",1,IF('Form Responses'!N138="cannot decide",0.5,IF('Form Responses'!N138="no",0,"")))</f>
        <v/>
      </c>
      <c r="O138" s="3" t="str">
        <f>IF('Form Responses'!O138="yes",1,IF('Form Responses'!O138="cannot decide",0.5,IF('Form Responses'!O138="no",0,"")))</f>
        <v/>
      </c>
      <c r="P138" s="3" t="str">
        <f>IF('Form Responses'!P138="yes",1,IF('Form Responses'!P138="cannot decide",0.5,IF('Form Responses'!P138="no",0,"")))</f>
        <v/>
      </c>
      <c r="Q138" s="3" t="str">
        <f>IF('Form Responses'!Q138="yes",1,IF('Form Responses'!Q138="cannot decide",0.5,IF('Form Responses'!Q138="no",0,"")))</f>
        <v/>
      </c>
      <c r="R138" s="3" t="str">
        <f>IF('Form Responses'!R138="yes",1,IF('Form Responses'!R138="cannot decide",0.5,IF('Form Responses'!R138="no",0,"")))</f>
        <v/>
      </c>
      <c r="S138" s="3" t="str">
        <f>IF('Form Responses'!S138="yes",1,IF('Form Responses'!S138="cannot decide",0.5,IF('Form Responses'!S138="no",0,"")))</f>
        <v/>
      </c>
      <c r="T138" s="3" t="str">
        <f>IF('Form Responses'!T138="yes",1,IF('Form Responses'!T138="cannot decide",0.5,IF('Form Responses'!T138="no",0,"")))</f>
        <v/>
      </c>
      <c r="U138" s="3" t="str">
        <f>IF('Form Responses'!U138="yes",1,IF('Form Responses'!U138="cannot decide",0.5,IF('Form Responses'!U138="no",0,"")))</f>
        <v/>
      </c>
      <c r="V138" s="3" t="str">
        <f>IF('Form Responses'!V138="yes",1,IF('Form Responses'!V138="cannot decide",0.5,IF('Form Responses'!V138="no",0,"")))</f>
        <v/>
      </c>
      <c r="W138" s="3" t="str">
        <f>IF('Form Responses'!W138="yes",1,IF('Form Responses'!W138="cannot decide",0.5,IF('Form Responses'!W138="no",0,"")))</f>
        <v/>
      </c>
      <c r="X138" s="3" t="str">
        <f>IF('Form Responses'!X138="yes",1,IF('Form Responses'!X138="cannot decide",0.5,IF('Form Responses'!X138="no",0,"")))</f>
        <v/>
      </c>
      <c r="Y138" s="3" t="str">
        <f>IF('Form Responses'!Y138="yes",1,IF('Form Responses'!Y138="cannot decide",0.5,IF('Form Responses'!Y138="no",0,"")))</f>
        <v/>
      </c>
      <c r="Z138" s="3" t="str">
        <f>IF('Form Responses'!Z138="yes",1,IF('Form Responses'!Z138="cannot decide",0.5,IF('Form Responses'!Z138="no",0,"")))</f>
        <v/>
      </c>
      <c r="AA138" s="3" t="str">
        <f>IF('Form Responses'!AA138="yes",1,IF('Form Responses'!AA138="cannot decide",0.5,IF('Form Responses'!AA138="no",0,"")))</f>
        <v/>
      </c>
      <c r="AB138" s="3" t="str">
        <f>IF('Form Responses'!AB138="yes",1,IF('Form Responses'!AB138="cannot decide",0.5,IF('Form Responses'!AB138="no",0,"")))</f>
        <v/>
      </c>
      <c r="AC138" s="3" t="str">
        <f>IF('Form Responses'!AC138="yes",1,IF('Form Responses'!AC138="cannot decide",0.5,IF('Form Responses'!AC138="no",0,"")))</f>
        <v/>
      </c>
      <c r="AD138" s="3" t="str">
        <f>IF('Form Responses'!AD138="yes",1,IF('Form Responses'!AD138="cannot decide",0.5,IF('Form Responses'!AD138="no",0,"")))</f>
        <v/>
      </c>
      <c r="AE138" s="3" t="str">
        <f>IF('Form Responses'!AE138="yes",1,IF('Form Responses'!AE138="cannot decide",0.5,IF('Form Responses'!AE138="no",0,"")))</f>
        <v/>
      </c>
      <c r="AF138" s="3" t="str">
        <f>IF('Form Responses'!AF138="yes",1,IF('Form Responses'!AF138="cannot decide",0.5,IF('Form Responses'!AF138="no",0,"")))</f>
        <v/>
      </c>
      <c r="AG138" s="3" t="str">
        <f>IF('Form Responses'!AG138="yes",1,IF('Form Responses'!AG138="cannot decide",0.5,IF('Form Responses'!AG138="no",0,"")))</f>
        <v/>
      </c>
      <c r="AH138" s="3" t="str">
        <f>IF('Form Responses'!AH138="yes",1,IF('Form Responses'!AH138="cannot decide",0.5,IF('Form Responses'!AH138="no",0,"")))</f>
        <v/>
      </c>
      <c r="AI138" s="3" t="str">
        <f>IF('Form Responses'!AI138="yes",1,IF('Form Responses'!AI138="cannot decide",0.5,IF('Form Responses'!AI138="no",0,"")))</f>
        <v/>
      </c>
      <c r="AJ138" s="3" t="str">
        <f>IF('Form Responses'!AJ138="yes",1,IF('Form Responses'!AJ138="cannot decide",0.5,IF('Form Responses'!AJ138="no",0,"")))</f>
        <v/>
      </c>
      <c r="AK138" s="3" t="str">
        <f>IF('Form Responses'!AK138="yes",1,IF('Form Responses'!AK138="cannot decide",0.5,IF('Form Responses'!AK138="no",0,"")))</f>
        <v/>
      </c>
      <c r="AL138" s="3" t="str">
        <f>IF('Form Responses'!AL138="yes",1,IF('Form Responses'!AL138="cannot decide",0.5,IF('Form Responses'!AL138="no",0,"")))</f>
        <v/>
      </c>
      <c r="AM138" s="3" t="str">
        <f>IF('Form Responses'!AM138="yes",1,IF('Form Responses'!AM138="cannot decide",0.5,IF('Form Responses'!AM138="no",0,"")))</f>
        <v/>
      </c>
      <c r="AN138" s="3" t="str">
        <f>IF('Form Responses'!AN138="yes",1,IF('Form Responses'!AN138="cannot decide",0.5,IF('Form Responses'!AN138="no",0,"")))</f>
        <v/>
      </c>
      <c r="AO138" s="3" t="str">
        <f>IF('Form Responses'!AO138="yes",1,IF('Form Responses'!AO138="cannot decide",0.5,IF('Form Responses'!AO138="no",0,"")))</f>
        <v/>
      </c>
      <c r="AP138" s="3" t="str">
        <f>IF('Form Responses'!AP138="yes",1,IF('Form Responses'!AP138="cannot decide",0.5,IF('Form Responses'!AP138="no",0,"")))</f>
        <v/>
      </c>
      <c r="AQ138" s="3" t="str">
        <f>IF('Form Responses'!AQ138="yes",1,IF('Form Responses'!AQ138="cannot decide",0.5,IF('Form Responses'!AQ138="no",0,"")))</f>
        <v/>
      </c>
      <c r="AR138" s="3" t="str">
        <f>IF('Form Responses'!AR138="yes",1,IF('Form Responses'!AR138="cannot decide",0.5,IF('Form Responses'!AR138="no",0,"")))</f>
        <v/>
      </c>
      <c r="AS138" s="3" t="str">
        <f>IF('Form Responses'!AS138="yes",1,IF('Form Responses'!AS138="cannot decide",0.5,IF('Form Responses'!AS138="no",0,"")))</f>
        <v/>
      </c>
      <c r="AT138" s="3" t="str">
        <f>IF('Form Responses'!AT138="yes",1,IF('Form Responses'!AT138="cannot decide",0.5,IF('Form Responses'!AT138="no",0,"")))</f>
        <v/>
      </c>
      <c r="AU138" s="3" t="str">
        <f>IF('Form Responses'!AU138="yes",1,IF('Form Responses'!AU138="cannot decide",0.5,IF('Form Responses'!AU138="no",0,"")))</f>
        <v/>
      </c>
      <c r="AV138" s="3" t="str">
        <f>IF('Form Responses'!AV138="yes",1,IF('Form Responses'!AV138="cannot decide",0.5,IF('Form Responses'!AV138="no",0,"")))</f>
        <v/>
      </c>
      <c r="AW138" s="3" t="str">
        <f>IF('Form Responses'!AW138="yes",1,IF('Form Responses'!AW138="cannot decide",0.5,IF('Form Responses'!AW138="no",0,"")))</f>
        <v/>
      </c>
      <c r="AX138" s="3" t="str">
        <f>IF('Form Responses'!AX138="yes",1,IF('Form Responses'!AX138="cannot decide",0.5,IF('Form Responses'!AX138="no",0,"")))</f>
        <v/>
      </c>
      <c r="AY138" s="3" t="str">
        <f>IF('Form Responses'!AY138="yes",1,IF('Form Responses'!AY138="cannot decide",0.5,IF('Form Responses'!AY138="no",0,"")))</f>
        <v/>
      </c>
      <c r="AZ138" s="3" t="str">
        <f>IF('Form Responses'!AZ138="yes",1,IF('Form Responses'!AZ138="cannot decide",0.5,IF('Form Responses'!AZ138="no",0,"")))</f>
        <v/>
      </c>
      <c r="BA138" s="3" t="str">
        <f>IF('Form Responses'!BA138="yes",1,IF('Form Responses'!BA138="cannot decide",0.5,IF('Form Responses'!BA138="no",0,"")))</f>
        <v/>
      </c>
      <c r="BB138" s="3" t="str">
        <f>IF('Form Responses'!BB138="yes",1,IF('Form Responses'!BB138="cannot decide",0.5,IF('Form Responses'!BB138="no",0,"")))</f>
        <v/>
      </c>
      <c r="BC138" s="3" t="str">
        <f>IF('Form Responses'!BC138="yes",1,IF('Form Responses'!BC138="cannot decide",0.5,IF('Form Responses'!BC138="no",0,"")))</f>
        <v/>
      </c>
      <c r="BD138" s="3" t="str">
        <f>IF('Form Responses'!BD138="yes",1,IF('Form Responses'!BD138="cannot decide",0.5,IF('Form Responses'!BD138="no",0,"")))</f>
        <v/>
      </c>
      <c r="BE138" s="3" t="str">
        <f>IF('Form Responses'!BE138="yes",1,IF('Form Responses'!BE138="cannot decide",0.5,IF('Form Responses'!BE138="no",0,"")))</f>
        <v/>
      </c>
      <c r="BF138" s="3" t="str">
        <f>IF('Form Responses'!BF138="yes",1,IF('Form Responses'!BF138="cannot decide",0.5,IF('Form Responses'!BF138="no",0,"")))</f>
        <v/>
      </c>
      <c r="BG138" s="3" t="str">
        <f>IF('Form Responses'!BG138="yes",1,IF('Form Responses'!BG138="cannot decide",0.5,IF('Form Responses'!BG138="no",0,"")))</f>
        <v/>
      </c>
      <c r="BH138" s="3" t="str">
        <f>IF('Form Responses'!BH138="yes",1,IF('Form Responses'!BH138="cannot decide",0.5,IF('Form Responses'!BH138="no",0,"")))</f>
        <v/>
      </c>
      <c r="BI138" s="3" t="str">
        <f>IF('Form Responses'!BI138="yes",1,IF('Form Responses'!BI138="cannot decide",0.5,IF('Form Responses'!BI138="no",0,"")))</f>
        <v/>
      </c>
      <c r="BJ138" s="3" t="str">
        <f>IF('Form Responses'!BJ138="yes",1,IF('Form Responses'!BJ138="cannot decide",0.5,IF('Form Responses'!BJ138="no",0,"")))</f>
        <v/>
      </c>
      <c r="BK138" s="3" t="str">
        <f>IF('Form Responses'!BK138="yes",1,IF('Form Responses'!BK138="cannot decide",0.5,IF('Form Responses'!BK138="no",0,"")))</f>
        <v/>
      </c>
      <c r="BL138" s="3" t="str">
        <f>IF('Form Responses'!BL138="yes",1,IF('Form Responses'!BL138="cannot decide",0.5,IF('Form Responses'!BL138="no",0,"")))</f>
        <v/>
      </c>
      <c r="BM138" s="3" t="str">
        <f>IF('Form Responses'!BM138="yes",1,IF('Form Responses'!BM138="cannot decide",0.5,IF('Form Responses'!BM138="no",0,"")))</f>
        <v/>
      </c>
      <c r="BN138" s="3" t="str">
        <f>IF('Form Responses'!BN138="yes",1,IF('Form Responses'!BN138="cannot decide",0.5,IF('Form Responses'!BN138="no",0,"")))</f>
        <v/>
      </c>
      <c r="BO138" s="3" t="str">
        <f>IF('Form Responses'!BO138="yes",1,IF('Form Responses'!BO138="cannot decide",0.5,IF('Form Responses'!BO138="no",0,"")))</f>
        <v/>
      </c>
      <c r="BP138" s="3" t="str">
        <f>IF('Form Responses'!BP138="yes",1,IF('Form Responses'!BP138="cannot decide",0.5,IF('Form Responses'!BP138="no",0,"")))</f>
        <v/>
      </c>
      <c r="BQ138" s="3" t="str">
        <f>IF('Form Responses'!BQ138="yes",1,IF('Form Responses'!BQ138="cannot decide",0.5,IF('Form Responses'!BQ138="no",0,"")))</f>
        <v/>
      </c>
      <c r="BR138" s="3" t="str">
        <f>IF('Form Responses'!BR138="yes",1,IF('Form Responses'!BR138="cannot decide",0.5,IF('Form Responses'!BR138="no",0,"")))</f>
        <v/>
      </c>
      <c r="BS138" s="3" t="str">
        <f>IF('Form Responses'!BS138="yes",1,IF('Form Responses'!BS138="cannot decide",0.5,IF('Form Responses'!BS138="no",0,"")))</f>
        <v/>
      </c>
      <c r="BT138" s="3" t="str">
        <f>IF('Form Responses'!BT138="yes",1,IF('Form Responses'!BT138="cannot decide",0.5,IF('Form Responses'!BT138="no",0,"")))</f>
        <v/>
      </c>
      <c r="BU138" s="3" t="str">
        <f>IF('Form Responses'!BU138="yes",1,IF('Form Responses'!BU138="cannot decide",0.5,IF('Form Responses'!BU138="no",0,"")))</f>
        <v/>
      </c>
      <c r="BV138" s="3" t="str">
        <f>IF('Form Responses'!BV138="yes",1,IF('Form Responses'!BV138="cannot decide",0.5,IF('Form Responses'!BV138="no",0,"")))</f>
        <v/>
      </c>
      <c r="BW138" s="3" t="str">
        <f>IF('Form Responses'!BW138="yes",1,IF('Form Responses'!BW138="cannot decide",0.5,IF('Form Responses'!BW138="no",0,"")))</f>
        <v/>
      </c>
      <c r="BX138" s="3" t="str">
        <f>IF('Form Responses'!BX138="yes",1,IF('Form Responses'!BX138="cannot decide",0.5,IF('Form Responses'!BX138="no",0,"")))</f>
        <v/>
      </c>
      <c r="BY138" s="3" t="str">
        <f>IF('Form Responses'!BY138="yes",1,IF('Form Responses'!BY138="cannot decide",0.5,IF('Form Responses'!BY138="no",0,"")))</f>
        <v/>
      </c>
      <c r="BZ138" s="3" t="str">
        <f>IF('Form Responses'!BZ138="yes",1,IF('Form Responses'!BZ138="cannot decide",0.5,IF('Form Responses'!BZ138="no",0,"")))</f>
        <v/>
      </c>
      <c r="CA138" s="3" t="str">
        <f>IF('Form Responses'!CA138="yes",1,IF('Form Responses'!CA138="cannot decide",0.5,IF('Form Responses'!CA138="no",0,"")))</f>
        <v/>
      </c>
      <c r="CB138" s="3" t="str">
        <f>IF('Form Responses'!CB138="yes",1,IF('Form Responses'!CB138="cannot decide",0.5,IF('Form Responses'!CB138="no",0,"")))</f>
        <v/>
      </c>
      <c r="CC138" s="3" t="str">
        <f>IF('Form Responses'!CC138="yes",1,IF('Form Responses'!CC138="cannot decide",0.5,IF('Form Responses'!CC138="no",0,"")))</f>
        <v/>
      </c>
      <c r="CD138" s="3" t="str">
        <f>IF('Form Responses'!CD138="yes",1,IF('Form Responses'!CD138="cannot decide",0.5,IF('Form Responses'!CD138="no",0,"")))</f>
        <v/>
      </c>
      <c r="CE138" s="3" t="str">
        <f>IF('Form Responses'!CE138="yes",1,IF('Form Responses'!CE138="cannot decide",0.5,IF('Form Responses'!CE138="no",0,"")))</f>
        <v/>
      </c>
      <c r="CF138" s="3" t="str">
        <f>IF('Form Responses'!CF138="yes",1,IF('Form Responses'!CF138="cannot decide",0.5,IF('Form Responses'!CF138="no",0,"")))</f>
        <v/>
      </c>
      <c r="CG138" s="3" t="str">
        <f>IF('Form Responses'!CG138="yes",1,IF('Form Responses'!CG138="cannot decide",0.5,IF('Form Responses'!CG138="no",0,"")))</f>
        <v/>
      </c>
      <c r="CH138" s="3" t="str">
        <f>IF('Form Responses'!CH138="yes",1,IF('Form Responses'!CH138="cannot decide",0.5,IF('Form Responses'!CH138="no",0,"")))</f>
        <v/>
      </c>
      <c r="CI138" s="3" t="str">
        <f>IF('Form Responses'!CI138="yes",1,IF('Form Responses'!CI138="cannot decide",0.5,IF('Form Responses'!CI138="no",0,"")))</f>
        <v/>
      </c>
      <c r="CJ138" s="3" t="str">
        <f>IF('Form Responses'!CJ138="yes",1,IF('Form Responses'!CJ138="cannot decide",0.5,IF('Form Responses'!CJ138="no",0,"")))</f>
        <v/>
      </c>
      <c r="CK138" s="3" t="str">
        <f>IF('Form Responses'!CK138="yes",1,IF('Form Responses'!CK138="cannot decide",0.5,IF('Form Responses'!CK138="no",0,"")))</f>
        <v/>
      </c>
      <c r="CL138" s="3" t="str">
        <f>IF('Form Responses'!CL138="yes",1,IF('Form Responses'!CL138="cannot decide",0.5,IF('Form Responses'!CL138="no",0,"")))</f>
        <v/>
      </c>
      <c r="CM138" s="3" t="str">
        <f>IF('Form Responses'!CM138="yes",1,IF('Form Responses'!CM138="cannot decide",0.5,IF('Form Responses'!CM138="no",0,"")))</f>
        <v/>
      </c>
      <c r="CN138" s="3" t="str">
        <f>IF('Form Responses'!CN138="yes",1,IF('Form Responses'!CN138="cannot decide",0.5,IF('Form Responses'!CN138="no",0,"")))</f>
        <v/>
      </c>
      <c r="CO138" s="3" t="str">
        <f>IF('Form Responses'!CO138="yes",1,IF('Form Responses'!CO138="cannot decide",0.5,IF('Form Responses'!CO138="no",0,"")))</f>
        <v/>
      </c>
      <c r="CP138" s="3" t="str">
        <f>IF('Form Responses'!CP138="yes",1,IF('Form Responses'!CP138="cannot decide",0.5,IF('Form Responses'!CP138="no",0,"")))</f>
        <v/>
      </c>
      <c r="CQ138" s="3" t="str">
        <f>IF('Form Responses'!CQ138="yes",1,IF('Form Responses'!CQ138="cannot decide",0.5,IF('Form Responses'!CQ138="no",0,"")))</f>
        <v/>
      </c>
      <c r="CR138" s="3" t="str">
        <f>IF('Form Responses'!CR138="yes",1,IF('Form Responses'!CR138="cannot decide",0.5,IF('Form Responses'!CR138="no",0,"")))</f>
        <v/>
      </c>
      <c r="CS138" s="3" t="str">
        <f>IF('Form Responses'!CS138="yes",1,IF('Form Responses'!CS138="cannot decide",0.5,IF('Form Responses'!CS138="no",0,"")))</f>
        <v/>
      </c>
      <c r="CT138" s="3" t="str">
        <f>IF('Form Responses'!CT138="yes",1,IF('Form Responses'!CT138="cannot decide",0.5,IF('Form Responses'!CT138="no",0,"")))</f>
        <v/>
      </c>
      <c r="CU138" s="3" t="str">
        <f>IF('Form Responses'!CU138="yes",1,IF('Form Responses'!CU138="cannot decide",0.5,IF('Form Responses'!CU138="no",0,"")))</f>
        <v/>
      </c>
      <c r="CV138" s="3" t="str">
        <f>IF('Form Responses'!CV138="yes",1,IF('Form Responses'!CV138="cannot decide",0.5,IF('Form Responses'!CV138="no",0,"")))</f>
        <v/>
      </c>
      <c r="CW138" s="3" t="str">
        <f>IF('Form Responses'!CW138="yes",1,IF('Form Responses'!CW138="cannot decide",0.5,IF('Form Responses'!CW138="no",0,"")))</f>
        <v/>
      </c>
      <c r="CX138" s="3" t="str">
        <f>IF('Form Responses'!CX138="yes",1,IF('Form Responses'!CX138="cannot decide",0.5,IF('Form Responses'!CX138="no",0,"")))</f>
        <v/>
      </c>
      <c r="CY138" s="3" t="str">
        <f>IF('Form Responses'!CY138="yes",1,IF('Form Responses'!CY138="cannot decide",0.5,IF('Form Responses'!CY138="no",0,"")))</f>
        <v/>
      </c>
      <c r="CZ138" s="3" t="str">
        <f>IF('Form Responses'!CZ138="yes",1,IF('Form Responses'!CZ138="cannot decide",0.5,IF('Form Responses'!CZ138="no",0,"")))</f>
        <v/>
      </c>
    </row>
    <row r="139" spans="1:10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Responses'!E139="yes",1,IF('Form Responses'!E139="cannot decide",0.5,IF('Form Responses'!E139="no",0,"")))</f>
        <v/>
      </c>
      <c r="F139" s="3" t="str">
        <f>IF('Form Responses'!F139="yes",1,IF('Form Responses'!F139="cannot decide",0.5,IF('Form Responses'!F139="no",0,"")))</f>
        <v/>
      </c>
      <c r="G139" s="3" t="str">
        <f>IF('Form Responses'!G139="yes",1,IF('Form Responses'!G139="cannot decide",0.5,IF('Form Responses'!G139="no",0,"")))</f>
        <v/>
      </c>
      <c r="H139" s="3" t="str">
        <f>IF('Form Responses'!H139="yes",1,IF('Form Responses'!H139="cannot decide",0.5,IF('Form Responses'!H139="no",0,"")))</f>
        <v/>
      </c>
      <c r="I139" s="3" t="str">
        <f>IF('Form Responses'!I139="yes",1,IF('Form Responses'!I139="cannot decide",0.5,IF('Form Responses'!I139="no",0,"")))</f>
        <v/>
      </c>
      <c r="J139" s="3" t="str">
        <f>IF('Form Responses'!J139="yes",1,IF('Form Responses'!J139="cannot decide",0.5,IF('Form Responses'!J139="no",0,"")))</f>
        <v/>
      </c>
      <c r="K139" s="3" t="str">
        <f>IF('Form Responses'!K139="yes",1,IF('Form Responses'!K139="cannot decide",0.5,IF('Form Responses'!K139="no",0,"")))</f>
        <v/>
      </c>
      <c r="L139" s="3" t="str">
        <f>IF('Form Responses'!L139="yes",1,IF('Form Responses'!L139="cannot decide",0.5,IF('Form Responses'!L139="no",0,"")))</f>
        <v/>
      </c>
      <c r="M139" s="3" t="str">
        <f>IF('Form Responses'!M139="yes",1,IF('Form Responses'!M139="cannot decide",0.5,IF('Form Responses'!M139="no",0,"")))</f>
        <v/>
      </c>
      <c r="N139" s="3" t="str">
        <f>IF('Form Responses'!N139="yes",1,IF('Form Responses'!N139="cannot decide",0.5,IF('Form Responses'!N139="no",0,"")))</f>
        <v/>
      </c>
      <c r="O139" s="3" t="str">
        <f>IF('Form Responses'!O139="yes",1,IF('Form Responses'!O139="cannot decide",0.5,IF('Form Responses'!O139="no",0,"")))</f>
        <v/>
      </c>
      <c r="P139" s="3" t="str">
        <f>IF('Form Responses'!P139="yes",1,IF('Form Responses'!P139="cannot decide",0.5,IF('Form Responses'!P139="no",0,"")))</f>
        <v/>
      </c>
      <c r="Q139" s="3" t="str">
        <f>IF('Form Responses'!Q139="yes",1,IF('Form Responses'!Q139="cannot decide",0.5,IF('Form Responses'!Q139="no",0,"")))</f>
        <v/>
      </c>
      <c r="R139" s="3" t="str">
        <f>IF('Form Responses'!R139="yes",1,IF('Form Responses'!R139="cannot decide",0.5,IF('Form Responses'!R139="no",0,"")))</f>
        <v/>
      </c>
      <c r="S139" s="3" t="str">
        <f>IF('Form Responses'!S139="yes",1,IF('Form Responses'!S139="cannot decide",0.5,IF('Form Responses'!S139="no",0,"")))</f>
        <v/>
      </c>
      <c r="T139" s="3" t="str">
        <f>IF('Form Responses'!T139="yes",1,IF('Form Responses'!T139="cannot decide",0.5,IF('Form Responses'!T139="no",0,"")))</f>
        <v/>
      </c>
      <c r="U139" s="3" t="str">
        <f>IF('Form Responses'!U139="yes",1,IF('Form Responses'!U139="cannot decide",0.5,IF('Form Responses'!U139="no",0,"")))</f>
        <v/>
      </c>
      <c r="V139" s="3" t="str">
        <f>IF('Form Responses'!V139="yes",1,IF('Form Responses'!V139="cannot decide",0.5,IF('Form Responses'!V139="no",0,"")))</f>
        <v/>
      </c>
      <c r="W139" s="3" t="str">
        <f>IF('Form Responses'!W139="yes",1,IF('Form Responses'!W139="cannot decide",0.5,IF('Form Responses'!W139="no",0,"")))</f>
        <v/>
      </c>
      <c r="X139" s="3" t="str">
        <f>IF('Form Responses'!X139="yes",1,IF('Form Responses'!X139="cannot decide",0.5,IF('Form Responses'!X139="no",0,"")))</f>
        <v/>
      </c>
      <c r="Y139" s="3" t="str">
        <f>IF('Form Responses'!Y139="yes",1,IF('Form Responses'!Y139="cannot decide",0.5,IF('Form Responses'!Y139="no",0,"")))</f>
        <v/>
      </c>
      <c r="Z139" s="3" t="str">
        <f>IF('Form Responses'!Z139="yes",1,IF('Form Responses'!Z139="cannot decide",0.5,IF('Form Responses'!Z139="no",0,"")))</f>
        <v/>
      </c>
      <c r="AA139" s="3" t="str">
        <f>IF('Form Responses'!AA139="yes",1,IF('Form Responses'!AA139="cannot decide",0.5,IF('Form Responses'!AA139="no",0,"")))</f>
        <v/>
      </c>
      <c r="AB139" s="3" t="str">
        <f>IF('Form Responses'!AB139="yes",1,IF('Form Responses'!AB139="cannot decide",0.5,IF('Form Responses'!AB139="no",0,"")))</f>
        <v/>
      </c>
      <c r="AC139" s="3" t="str">
        <f>IF('Form Responses'!AC139="yes",1,IF('Form Responses'!AC139="cannot decide",0.5,IF('Form Responses'!AC139="no",0,"")))</f>
        <v/>
      </c>
      <c r="AD139" s="3" t="str">
        <f>IF('Form Responses'!AD139="yes",1,IF('Form Responses'!AD139="cannot decide",0.5,IF('Form Responses'!AD139="no",0,"")))</f>
        <v/>
      </c>
      <c r="AE139" s="3" t="str">
        <f>IF('Form Responses'!AE139="yes",1,IF('Form Responses'!AE139="cannot decide",0.5,IF('Form Responses'!AE139="no",0,"")))</f>
        <v/>
      </c>
      <c r="AF139" s="3" t="str">
        <f>IF('Form Responses'!AF139="yes",1,IF('Form Responses'!AF139="cannot decide",0.5,IF('Form Responses'!AF139="no",0,"")))</f>
        <v/>
      </c>
      <c r="AG139" s="3" t="str">
        <f>IF('Form Responses'!AG139="yes",1,IF('Form Responses'!AG139="cannot decide",0.5,IF('Form Responses'!AG139="no",0,"")))</f>
        <v/>
      </c>
      <c r="AH139" s="3" t="str">
        <f>IF('Form Responses'!AH139="yes",1,IF('Form Responses'!AH139="cannot decide",0.5,IF('Form Responses'!AH139="no",0,"")))</f>
        <v/>
      </c>
      <c r="AI139" s="3" t="str">
        <f>IF('Form Responses'!AI139="yes",1,IF('Form Responses'!AI139="cannot decide",0.5,IF('Form Responses'!AI139="no",0,"")))</f>
        <v/>
      </c>
      <c r="AJ139" s="3" t="str">
        <f>IF('Form Responses'!AJ139="yes",1,IF('Form Responses'!AJ139="cannot decide",0.5,IF('Form Responses'!AJ139="no",0,"")))</f>
        <v/>
      </c>
      <c r="AK139" s="3" t="str">
        <f>IF('Form Responses'!AK139="yes",1,IF('Form Responses'!AK139="cannot decide",0.5,IF('Form Responses'!AK139="no",0,"")))</f>
        <v/>
      </c>
      <c r="AL139" s="3" t="str">
        <f>IF('Form Responses'!AL139="yes",1,IF('Form Responses'!AL139="cannot decide",0.5,IF('Form Responses'!AL139="no",0,"")))</f>
        <v/>
      </c>
      <c r="AM139" s="3" t="str">
        <f>IF('Form Responses'!AM139="yes",1,IF('Form Responses'!AM139="cannot decide",0.5,IF('Form Responses'!AM139="no",0,"")))</f>
        <v/>
      </c>
      <c r="AN139" s="3" t="str">
        <f>IF('Form Responses'!AN139="yes",1,IF('Form Responses'!AN139="cannot decide",0.5,IF('Form Responses'!AN139="no",0,"")))</f>
        <v/>
      </c>
      <c r="AO139" s="3" t="str">
        <f>IF('Form Responses'!AO139="yes",1,IF('Form Responses'!AO139="cannot decide",0.5,IF('Form Responses'!AO139="no",0,"")))</f>
        <v/>
      </c>
      <c r="AP139" s="3" t="str">
        <f>IF('Form Responses'!AP139="yes",1,IF('Form Responses'!AP139="cannot decide",0.5,IF('Form Responses'!AP139="no",0,"")))</f>
        <v/>
      </c>
      <c r="AQ139" s="3" t="str">
        <f>IF('Form Responses'!AQ139="yes",1,IF('Form Responses'!AQ139="cannot decide",0.5,IF('Form Responses'!AQ139="no",0,"")))</f>
        <v/>
      </c>
      <c r="AR139" s="3" t="str">
        <f>IF('Form Responses'!AR139="yes",1,IF('Form Responses'!AR139="cannot decide",0.5,IF('Form Responses'!AR139="no",0,"")))</f>
        <v/>
      </c>
      <c r="AS139" s="3" t="str">
        <f>IF('Form Responses'!AS139="yes",1,IF('Form Responses'!AS139="cannot decide",0.5,IF('Form Responses'!AS139="no",0,"")))</f>
        <v/>
      </c>
      <c r="AT139" s="3" t="str">
        <f>IF('Form Responses'!AT139="yes",1,IF('Form Responses'!AT139="cannot decide",0.5,IF('Form Responses'!AT139="no",0,"")))</f>
        <v/>
      </c>
      <c r="AU139" s="3" t="str">
        <f>IF('Form Responses'!AU139="yes",1,IF('Form Responses'!AU139="cannot decide",0.5,IF('Form Responses'!AU139="no",0,"")))</f>
        <v/>
      </c>
      <c r="AV139" s="3" t="str">
        <f>IF('Form Responses'!AV139="yes",1,IF('Form Responses'!AV139="cannot decide",0.5,IF('Form Responses'!AV139="no",0,"")))</f>
        <v/>
      </c>
      <c r="AW139" s="3" t="str">
        <f>IF('Form Responses'!AW139="yes",1,IF('Form Responses'!AW139="cannot decide",0.5,IF('Form Responses'!AW139="no",0,"")))</f>
        <v/>
      </c>
      <c r="AX139" s="3" t="str">
        <f>IF('Form Responses'!AX139="yes",1,IF('Form Responses'!AX139="cannot decide",0.5,IF('Form Responses'!AX139="no",0,"")))</f>
        <v/>
      </c>
      <c r="AY139" s="3" t="str">
        <f>IF('Form Responses'!AY139="yes",1,IF('Form Responses'!AY139="cannot decide",0.5,IF('Form Responses'!AY139="no",0,"")))</f>
        <v/>
      </c>
      <c r="AZ139" s="3" t="str">
        <f>IF('Form Responses'!AZ139="yes",1,IF('Form Responses'!AZ139="cannot decide",0.5,IF('Form Responses'!AZ139="no",0,"")))</f>
        <v/>
      </c>
      <c r="BA139" s="3" t="str">
        <f>IF('Form Responses'!BA139="yes",1,IF('Form Responses'!BA139="cannot decide",0.5,IF('Form Responses'!BA139="no",0,"")))</f>
        <v/>
      </c>
      <c r="BB139" s="3" t="str">
        <f>IF('Form Responses'!BB139="yes",1,IF('Form Responses'!BB139="cannot decide",0.5,IF('Form Responses'!BB139="no",0,"")))</f>
        <v/>
      </c>
      <c r="BC139" s="3" t="str">
        <f>IF('Form Responses'!BC139="yes",1,IF('Form Responses'!BC139="cannot decide",0.5,IF('Form Responses'!BC139="no",0,"")))</f>
        <v/>
      </c>
      <c r="BD139" s="3" t="str">
        <f>IF('Form Responses'!BD139="yes",1,IF('Form Responses'!BD139="cannot decide",0.5,IF('Form Responses'!BD139="no",0,"")))</f>
        <v/>
      </c>
      <c r="BE139" s="3" t="str">
        <f>IF('Form Responses'!BE139="yes",1,IF('Form Responses'!BE139="cannot decide",0.5,IF('Form Responses'!BE139="no",0,"")))</f>
        <v/>
      </c>
      <c r="BF139" s="3" t="str">
        <f>IF('Form Responses'!BF139="yes",1,IF('Form Responses'!BF139="cannot decide",0.5,IF('Form Responses'!BF139="no",0,"")))</f>
        <v/>
      </c>
      <c r="BG139" s="3" t="str">
        <f>IF('Form Responses'!BG139="yes",1,IF('Form Responses'!BG139="cannot decide",0.5,IF('Form Responses'!BG139="no",0,"")))</f>
        <v/>
      </c>
      <c r="BH139" s="3" t="str">
        <f>IF('Form Responses'!BH139="yes",1,IF('Form Responses'!BH139="cannot decide",0.5,IF('Form Responses'!BH139="no",0,"")))</f>
        <v/>
      </c>
      <c r="BI139" s="3" t="str">
        <f>IF('Form Responses'!BI139="yes",1,IF('Form Responses'!BI139="cannot decide",0.5,IF('Form Responses'!BI139="no",0,"")))</f>
        <v/>
      </c>
      <c r="BJ139" s="3" t="str">
        <f>IF('Form Responses'!BJ139="yes",1,IF('Form Responses'!BJ139="cannot decide",0.5,IF('Form Responses'!BJ139="no",0,"")))</f>
        <v/>
      </c>
      <c r="BK139" s="3" t="str">
        <f>IF('Form Responses'!BK139="yes",1,IF('Form Responses'!BK139="cannot decide",0.5,IF('Form Responses'!BK139="no",0,"")))</f>
        <v/>
      </c>
      <c r="BL139" s="3" t="str">
        <f>IF('Form Responses'!BL139="yes",1,IF('Form Responses'!BL139="cannot decide",0.5,IF('Form Responses'!BL139="no",0,"")))</f>
        <v/>
      </c>
      <c r="BM139" s="3" t="str">
        <f>IF('Form Responses'!BM139="yes",1,IF('Form Responses'!BM139="cannot decide",0.5,IF('Form Responses'!BM139="no",0,"")))</f>
        <v/>
      </c>
      <c r="BN139" s="3" t="str">
        <f>IF('Form Responses'!BN139="yes",1,IF('Form Responses'!BN139="cannot decide",0.5,IF('Form Responses'!BN139="no",0,"")))</f>
        <v/>
      </c>
      <c r="BO139" s="3" t="str">
        <f>IF('Form Responses'!BO139="yes",1,IF('Form Responses'!BO139="cannot decide",0.5,IF('Form Responses'!BO139="no",0,"")))</f>
        <v/>
      </c>
      <c r="BP139" s="3" t="str">
        <f>IF('Form Responses'!BP139="yes",1,IF('Form Responses'!BP139="cannot decide",0.5,IF('Form Responses'!BP139="no",0,"")))</f>
        <v/>
      </c>
      <c r="BQ139" s="3" t="str">
        <f>IF('Form Responses'!BQ139="yes",1,IF('Form Responses'!BQ139="cannot decide",0.5,IF('Form Responses'!BQ139="no",0,"")))</f>
        <v/>
      </c>
      <c r="BR139" s="3" t="str">
        <f>IF('Form Responses'!BR139="yes",1,IF('Form Responses'!BR139="cannot decide",0.5,IF('Form Responses'!BR139="no",0,"")))</f>
        <v/>
      </c>
      <c r="BS139" s="3" t="str">
        <f>IF('Form Responses'!BS139="yes",1,IF('Form Responses'!BS139="cannot decide",0.5,IF('Form Responses'!BS139="no",0,"")))</f>
        <v/>
      </c>
      <c r="BT139" s="3" t="str">
        <f>IF('Form Responses'!BT139="yes",1,IF('Form Responses'!BT139="cannot decide",0.5,IF('Form Responses'!BT139="no",0,"")))</f>
        <v/>
      </c>
      <c r="BU139" s="3" t="str">
        <f>IF('Form Responses'!BU139="yes",1,IF('Form Responses'!BU139="cannot decide",0.5,IF('Form Responses'!BU139="no",0,"")))</f>
        <v/>
      </c>
      <c r="BV139" s="3" t="str">
        <f>IF('Form Responses'!BV139="yes",1,IF('Form Responses'!BV139="cannot decide",0.5,IF('Form Responses'!BV139="no",0,"")))</f>
        <v/>
      </c>
      <c r="BW139" s="3" t="str">
        <f>IF('Form Responses'!BW139="yes",1,IF('Form Responses'!BW139="cannot decide",0.5,IF('Form Responses'!BW139="no",0,"")))</f>
        <v/>
      </c>
      <c r="BX139" s="3" t="str">
        <f>IF('Form Responses'!BX139="yes",1,IF('Form Responses'!BX139="cannot decide",0.5,IF('Form Responses'!BX139="no",0,"")))</f>
        <v/>
      </c>
      <c r="BY139" s="3" t="str">
        <f>IF('Form Responses'!BY139="yes",1,IF('Form Responses'!BY139="cannot decide",0.5,IF('Form Responses'!BY139="no",0,"")))</f>
        <v/>
      </c>
      <c r="BZ139" s="3" t="str">
        <f>IF('Form Responses'!BZ139="yes",1,IF('Form Responses'!BZ139="cannot decide",0.5,IF('Form Responses'!BZ139="no",0,"")))</f>
        <v/>
      </c>
      <c r="CA139" s="3" t="str">
        <f>IF('Form Responses'!CA139="yes",1,IF('Form Responses'!CA139="cannot decide",0.5,IF('Form Responses'!CA139="no",0,"")))</f>
        <v/>
      </c>
      <c r="CB139" s="3" t="str">
        <f>IF('Form Responses'!CB139="yes",1,IF('Form Responses'!CB139="cannot decide",0.5,IF('Form Responses'!CB139="no",0,"")))</f>
        <v/>
      </c>
      <c r="CC139" s="3" t="str">
        <f>IF('Form Responses'!CC139="yes",1,IF('Form Responses'!CC139="cannot decide",0.5,IF('Form Responses'!CC139="no",0,"")))</f>
        <v/>
      </c>
      <c r="CD139" s="3" t="str">
        <f>IF('Form Responses'!CD139="yes",1,IF('Form Responses'!CD139="cannot decide",0.5,IF('Form Responses'!CD139="no",0,"")))</f>
        <v/>
      </c>
      <c r="CE139" s="3" t="str">
        <f>IF('Form Responses'!CE139="yes",1,IF('Form Responses'!CE139="cannot decide",0.5,IF('Form Responses'!CE139="no",0,"")))</f>
        <v/>
      </c>
      <c r="CF139" s="3" t="str">
        <f>IF('Form Responses'!CF139="yes",1,IF('Form Responses'!CF139="cannot decide",0.5,IF('Form Responses'!CF139="no",0,"")))</f>
        <v/>
      </c>
      <c r="CG139" s="3" t="str">
        <f>IF('Form Responses'!CG139="yes",1,IF('Form Responses'!CG139="cannot decide",0.5,IF('Form Responses'!CG139="no",0,"")))</f>
        <v/>
      </c>
      <c r="CH139" s="3" t="str">
        <f>IF('Form Responses'!CH139="yes",1,IF('Form Responses'!CH139="cannot decide",0.5,IF('Form Responses'!CH139="no",0,"")))</f>
        <v/>
      </c>
      <c r="CI139" s="3" t="str">
        <f>IF('Form Responses'!CI139="yes",1,IF('Form Responses'!CI139="cannot decide",0.5,IF('Form Responses'!CI139="no",0,"")))</f>
        <v/>
      </c>
      <c r="CJ139" s="3" t="str">
        <f>IF('Form Responses'!CJ139="yes",1,IF('Form Responses'!CJ139="cannot decide",0.5,IF('Form Responses'!CJ139="no",0,"")))</f>
        <v/>
      </c>
      <c r="CK139" s="3" t="str">
        <f>IF('Form Responses'!CK139="yes",1,IF('Form Responses'!CK139="cannot decide",0.5,IF('Form Responses'!CK139="no",0,"")))</f>
        <v/>
      </c>
      <c r="CL139" s="3" t="str">
        <f>IF('Form Responses'!CL139="yes",1,IF('Form Responses'!CL139="cannot decide",0.5,IF('Form Responses'!CL139="no",0,"")))</f>
        <v/>
      </c>
      <c r="CM139" s="3" t="str">
        <f>IF('Form Responses'!CM139="yes",1,IF('Form Responses'!CM139="cannot decide",0.5,IF('Form Responses'!CM139="no",0,"")))</f>
        <v/>
      </c>
      <c r="CN139" s="3" t="str">
        <f>IF('Form Responses'!CN139="yes",1,IF('Form Responses'!CN139="cannot decide",0.5,IF('Form Responses'!CN139="no",0,"")))</f>
        <v/>
      </c>
      <c r="CO139" s="3" t="str">
        <f>IF('Form Responses'!CO139="yes",1,IF('Form Responses'!CO139="cannot decide",0.5,IF('Form Responses'!CO139="no",0,"")))</f>
        <v/>
      </c>
      <c r="CP139" s="3" t="str">
        <f>IF('Form Responses'!CP139="yes",1,IF('Form Responses'!CP139="cannot decide",0.5,IF('Form Responses'!CP139="no",0,"")))</f>
        <v/>
      </c>
      <c r="CQ139" s="3" t="str">
        <f>IF('Form Responses'!CQ139="yes",1,IF('Form Responses'!CQ139="cannot decide",0.5,IF('Form Responses'!CQ139="no",0,"")))</f>
        <v/>
      </c>
      <c r="CR139" s="3" t="str">
        <f>IF('Form Responses'!CR139="yes",1,IF('Form Responses'!CR139="cannot decide",0.5,IF('Form Responses'!CR139="no",0,"")))</f>
        <v/>
      </c>
      <c r="CS139" s="3" t="str">
        <f>IF('Form Responses'!CS139="yes",1,IF('Form Responses'!CS139="cannot decide",0.5,IF('Form Responses'!CS139="no",0,"")))</f>
        <v/>
      </c>
      <c r="CT139" s="3" t="str">
        <f>IF('Form Responses'!CT139="yes",1,IF('Form Responses'!CT139="cannot decide",0.5,IF('Form Responses'!CT139="no",0,"")))</f>
        <v/>
      </c>
      <c r="CU139" s="3" t="str">
        <f>IF('Form Responses'!CU139="yes",1,IF('Form Responses'!CU139="cannot decide",0.5,IF('Form Responses'!CU139="no",0,"")))</f>
        <v/>
      </c>
      <c r="CV139" s="3" t="str">
        <f>IF('Form Responses'!CV139="yes",1,IF('Form Responses'!CV139="cannot decide",0.5,IF('Form Responses'!CV139="no",0,"")))</f>
        <v/>
      </c>
      <c r="CW139" s="3" t="str">
        <f>IF('Form Responses'!CW139="yes",1,IF('Form Responses'!CW139="cannot decide",0.5,IF('Form Responses'!CW139="no",0,"")))</f>
        <v/>
      </c>
      <c r="CX139" s="3" t="str">
        <f>IF('Form Responses'!CX139="yes",1,IF('Form Responses'!CX139="cannot decide",0.5,IF('Form Responses'!CX139="no",0,"")))</f>
        <v/>
      </c>
      <c r="CY139" s="3" t="str">
        <f>IF('Form Responses'!CY139="yes",1,IF('Form Responses'!CY139="cannot decide",0.5,IF('Form Responses'!CY139="no",0,"")))</f>
        <v/>
      </c>
      <c r="CZ139" s="3" t="str">
        <f>IF('Form Responses'!CZ139="yes",1,IF('Form Responses'!CZ139="cannot decide",0.5,IF('Form Responses'!CZ139="no",0,"")))</f>
        <v/>
      </c>
    </row>
    <row r="140" spans="1:10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Responses'!E140="yes",1,IF('Form Responses'!E140="cannot decide",0.5,IF('Form Responses'!E140="no",0,"")))</f>
        <v/>
      </c>
      <c r="F140" s="3" t="str">
        <f>IF('Form Responses'!F140="yes",1,IF('Form Responses'!F140="cannot decide",0.5,IF('Form Responses'!F140="no",0,"")))</f>
        <v/>
      </c>
      <c r="G140" s="3" t="str">
        <f>IF('Form Responses'!G140="yes",1,IF('Form Responses'!G140="cannot decide",0.5,IF('Form Responses'!G140="no",0,"")))</f>
        <v/>
      </c>
      <c r="H140" s="3" t="str">
        <f>IF('Form Responses'!H140="yes",1,IF('Form Responses'!H140="cannot decide",0.5,IF('Form Responses'!H140="no",0,"")))</f>
        <v/>
      </c>
      <c r="I140" s="3" t="str">
        <f>IF('Form Responses'!I140="yes",1,IF('Form Responses'!I140="cannot decide",0.5,IF('Form Responses'!I140="no",0,"")))</f>
        <v/>
      </c>
      <c r="J140" s="3" t="str">
        <f>IF('Form Responses'!J140="yes",1,IF('Form Responses'!J140="cannot decide",0.5,IF('Form Responses'!J140="no",0,"")))</f>
        <v/>
      </c>
      <c r="K140" s="3" t="str">
        <f>IF('Form Responses'!K140="yes",1,IF('Form Responses'!K140="cannot decide",0.5,IF('Form Responses'!K140="no",0,"")))</f>
        <v/>
      </c>
      <c r="L140" s="3" t="str">
        <f>IF('Form Responses'!L140="yes",1,IF('Form Responses'!L140="cannot decide",0.5,IF('Form Responses'!L140="no",0,"")))</f>
        <v/>
      </c>
      <c r="M140" s="3" t="str">
        <f>IF('Form Responses'!M140="yes",1,IF('Form Responses'!M140="cannot decide",0.5,IF('Form Responses'!M140="no",0,"")))</f>
        <v/>
      </c>
      <c r="N140" s="3" t="str">
        <f>IF('Form Responses'!N140="yes",1,IF('Form Responses'!N140="cannot decide",0.5,IF('Form Responses'!N140="no",0,"")))</f>
        <v/>
      </c>
      <c r="O140" s="3" t="str">
        <f>IF('Form Responses'!O140="yes",1,IF('Form Responses'!O140="cannot decide",0.5,IF('Form Responses'!O140="no",0,"")))</f>
        <v/>
      </c>
      <c r="P140" s="3" t="str">
        <f>IF('Form Responses'!P140="yes",1,IF('Form Responses'!P140="cannot decide",0.5,IF('Form Responses'!P140="no",0,"")))</f>
        <v/>
      </c>
      <c r="Q140" s="3" t="str">
        <f>IF('Form Responses'!Q140="yes",1,IF('Form Responses'!Q140="cannot decide",0.5,IF('Form Responses'!Q140="no",0,"")))</f>
        <v/>
      </c>
      <c r="R140" s="3" t="str">
        <f>IF('Form Responses'!R140="yes",1,IF('Form Responses'!R140="cannot decide",0.5,IF('Form Responses'!R140="no",0,"")))</f>
        <v/>
      </c>
      <c r="S140" s="3" t="str">
        <f>IF('Form Responses'!S140="yes",1,IF('Form Responses'!S140="cannot decide",0.5,IF('Form Responses'!S140="no",0,"")))</f>
        <v/>
      </c>
      <c r="T140" s="3" t="str">
        <f>IF('Form Responses'!T140="yes",1,IF('Form Responses'!T140="cannot decide",0.5,IF('Form Responses'!T140="no",0,"")))</f>
        <v/>
      </c>
      <c r="U140" s="3" t="str">
        <f>IF('Form Responses'!U140="yes",1,IF('Form Responses'!U140="cannot decide",0.5,IF('Form Responses'!U140="no",0,"")))</f>
        <v/>
      </c>
      <c r="V140" s="3" t="str">
        <f>IF('Form Responses'!V140="yes",1,IF('Form Responses'!V140="cannot decide",0.5,IF('Form Responses'!V140="no",0,"")))</f>
        <v/>
      </c>
      <c r="W140" s="3" t="str">
        <f>IF('Form Responses'!W140="yes",1,IF('Form Responses'!W140="cannot decide",0.5,IF('Form Responses'!W140="no",0,"")))</f>
        <v/>
      </c>
      <c r="X140" s="3" t="str">
        <f>IF('Form Responses'!X140="yes",1,IF('Form Responses'!X140="cannot decide",0.5,IF('Form Responses'!X140="no",0,"")))</f>
        <v/>
      </c>
      <c r="Y140" s="3" t="str">
        <f>IF('Form Responses'!Y140="yes",1,IF('Form Responses'!Y140="cannot decide",0.5,IF('Form Responses'!Y140="no",0,"")))</f>
        <v/>
      </c>
      <c r="Z140" s="3" t="str">
        <f>IF('Form Responses'!Z140="yes",1,IF('Form Responses'!Z140="cannot decide",0.5,IF('Form Responses'!Z140="no",0,"")))</f>
        <v/>
      </c>
      <c r="AA140" s="3" t="str">
        <f>IF('Form Responses'!AA140="yes",1,IF('Form Responses'!AA140="cannot decide",0.5,IF('Form Responses'!AA140="no",0,"")))</f>
        <v/>
      </c>
      <c r="AB140" s="3" t="str">
        <f>IF('Form Responses'!AB140="yes",1,IF('Form Responses'!AB140="cannot decide",0.5,IF('Form Responses'!AB140="no",0,"")))</f>
        <v/>
      </c>
      <c r="AC140" s="3" t="str">
        <f>IF('Form Responses'!AC140="yes",1,IF('Form Responses'!AC140="cannot decide",0.5,IF('Form Responses'!AC140="no",0,"")))</f>
        <v/>
      </c>
      <c r="AD140" s="3" t="str">
        <f>IF('Form Responses'!AD140="yes",1,IF('Form Responses'!AD140="cannot decide",0.5,IF('Form Responses'!AD140="no",0,"")))</f>
        <v/>
      </c>
      <c r="AE140" s="3" t="str">
        <f>IF('Form Responses'!AE140="yes",1,IF('Form Responses'!AE140="cannot decide",0.5,IF('Form Responses'!AE140="no",0,"")))</f>
        <v/>
      </c>
      <c r="AF140" s="3" t="str">
        <f>IF('Form Responses'!AF140="yes",1,IF('Form Responses'!AF140="cannot decide",0.5,IF('Form Responses'!AF140="no",0,"")))</f>
        <v/>
      </c>
      <c r="AG140" s="3" t="str">
        <f>IF('Form Responses'!AG140="yes",1,IF('Form Responses'!AG140="cannot decide",0.5,IF('Form Responses'!AG140="no",0,"")))</f>
        <v/>
      </c>
      <c r="AH140" s="3" t="str">
        <f>IF('Form Responses'!AH140="yes",1,IF('Form Responses'!AH140="cannot decide",0.5,IF('Form Responses'!AH140="no",0,"")))</f>
        <v/>
      </c>
      <c r="AI140" s="3" t="str">
        <f>IF('Form Responses'!AI140="yes",1,IF('Form Responses'!AI140="cannot decide",0.5,IF('Form Responses'!AI140="no",0,"")))</f>
        <v/>
      </c>
      <c r="AJ140" s="3" t="str">
        <f>IF('Form Responses'!AJ140="yes",1,IF('Form Responses'!AJ140="cannot decide",0.5,IF('Form Responses'!AJ140="no",0,"")))</f>
        <v/>
      </c>
      <c r="AK140" s="3" t="str">
        <f>IF('Form Responses'!AK140="yes",1,IF('Form Responses'!AK140="cannot decide",0.5,IF('Form Responses'!AK140="no",0,"")))</f>
        <v/>
      </c>
      <c r="AL140" s="3" t="str">
        <f>IF('Form Responses'!AL140="yes",1,IF('Form Responses'!AL140="cannot decide",0.5,IF('Form Responses'!AL140="no",0,"")))</f>
        <v/>
      </c>
      <c r="AM140" s="3" t="str">
        <f>IF('Form Responses'!AM140="yes",1,IF('Form Responses'!AM140="cannot decide",0.5,IF('Form Responses'!AM140="no",0,"")))</f>
        <v/>
      </c>
      <c r="AN140" s="3" t="str">
        <f>IF('Form Responses'!AN140="yes",1,IF('Form Responses'!AN140="cannot decide",0.5,IF('Form Responses'!AN140="no",0,"")))</f>
        <v/>
      </c>
      <c r="AO140" s="3" t="str">
        <f>IF('Form Responses'!AO140="yes",1,IF('Form Responses'!AO140="cannot decide",0.5,IF('Form Responses'!AO140="no",0,"")))</f>
        <v/>
      </c>
      <c r="AP140" s="3" t="str">
        <f>IF('Form Responses'!AP140="yes",1,IF('Form Responses'!AP140="cannot decide",0.5,IF('Form Responses'!AP140="no",0,"")))</f>
        <v/>
      </c>
      <c r="AQ140" s="3" t="str">
        <f>IF('Form Responses'!AQ140="yes",1,IF('Form Responses'!AQ140="cannot decide",0.5,IF('Form Responses'!AQ140="no",0,"")))</f>
        <v/>
      </c>
      <c r="AR140" s="3" t="str">
        <f>IF('Form Responses'!AR140="yes",1,IF('Form Responses'!AR140="cannot decide",0.5,IF('Form Responses'!AR140="no",0,"")))</f>
        <v/>
      </c>
      <c r="AS140" s="3" t="str">
        <f>IF('Form Responses'!AS140="yes",1,IF('Form Responses'!AS140="cannot decide",0.5,IF('Form Responses'!AS140="no",0,"")))</f>
        <v/>
      </c>
      <c r="AT140" s="3" t="str">
        <f>IF('Form Responses'!AT140="yes",1,IF('Form Responses'!AT140="cannot decide",0.5,IF('Form Responses'!AT140="no",0,"")))</f>
        <v/>
      </c>
      <c r="AU140" s="3" t="str">
        <f>IF('Form Responses'!AU140="yes",1,IF('Form Responses'!AU140="cannot decide",0.5,IF('Form Responses'!AU140="no",0,"")))</f>
        <v/>
      </c>
      <c r="AV140" s="3" t="str">
        <f>IF('Form Responses'!AV140="yes",1,IF('Form Responses'!AV140="cannot decide",0.5,IF('Form Responses'!AV140="no",0,"")))</f>
        <v/>
      </c>
      <c r="AW140" s="3" t="str">
        <f>IF('Form Responses'!AW140="yes",1,IF('Form Responses'!AW140="cannot decide",0.5,IF('Form Responses'!AW140="no",0,"")))</f>
        <v/>
      </c>
      <c r="AX140" s="3" t="str">
        <f>IF('Form Responses'!AX140="yes",1,IF('Form Responses'!AX140="cannot decide",0.5,IF('Form Responses'!AX140="no",0,"")))</f>
        <v/>
      </c>
      <c r="AY140" s="3" t="str">
        <f>IF('Form Responses'!AY140="yes",1,IF('Form Responses'!AY140="cannot decide",0.5,IF('Form Responses'!AY140="no",0,"")))</f>
        <v/>
      </c>
      <c r="AZ140" s="3" t="str">
        <f>IF('Form Responses'!AZ140="yes",1,IF('Form Responses'!AZ140="cannot decide",0.5,IF('Form Responses'!AZ140="no",0,"")))</f>
        <v/>
      </c>
      <c r="BA140" s="3" t="str">
        <f>IF('Form Responses'!BA140="yes",1,IF('Form Responses'!BA140="cannot decide",0.5,IF('Form Responses'!BA140="no",0,"")))</f>
        <v/>
      </c>
      <c r="BB140" s="3" t="str">
        <f>IF('Form Responses'!BB140="yes",1,IF('Form Responses'!BB140="cannot decide",0.5,IF('Form Responses'!BB140="no",0,"")))</f>
        <v/>
      </c>
      <c r="BC140" s="3" t="str">
        <f>IF('Form Responses'!BC140="yes",1,IF('Form Responses'!BC140="cannot decide",0.5,IF('Form Responses'!BC140="no",0,"")))</f>
        <v/>
      </c>
      <c r="BD140" s="3" t="str">
        <f>IF('Form Responses'!BD140="yes",1,IF('Form Responses'!BD140="cannot decide",0.5,IF('Form Responses'!BD140="no",0,"")))</f>
        <v/>
      </c>
      <c r="BE140" s="3" t="str">
        <f>IF('Form Responses'!BE140="yes",1,IF('Form Responses'!BE140="cannot decide",0.5,IF('Form Responses'!BE140="no",0,"")))</f>
        <v/>
      </c>
      <c r="BF140" s="3" t="str">
        <f>IF('Form Responses'!BF140="yes",1,IF('Form Responses'!BF140="cannot decide",0.5,IF('Form Responses'!BF140="no",0,"")))</f>
        <v/>
      </c>
      <c r="BG140" s="3" t="str">
        <f>IF('Form Responses'!BG140="yes",1,IF('Form Responses'!BG140="cannot decide",0.5,IF('Form Responses'!BG140="no",0,"")))</f>
        <v/>
      </c>
      <c r="BH140" s="3" t="str">
        <f>IF('Form Responses'!BH140="yes",1,IF('Form Responses'!BH140="cannot decide",0.5,IF('Form Responses'!BH140="no",0,"")))</f>
        <v/>
      </c>
      <c r="BI140" s="3" t="str">
        <f>IF('Form Responses'!BI140="yes",1,IF('Form Responses'!BI140="cannot decide",0.5,IF('Form Responses'!BI140="no",0,"")))</f>
        <v/>
      </c>
      <c r="BJ140" s="3" t="str">
        <f>IF('Form Responses'!BJ140="yes",1,IF('Form Responses'!BJ140="cannot decide",0.5,IF('Form Responses'!BJ140="no",0,"")))</f>
        <v/>
      </c>
      <c r="BK140" s="3" t="str">
        <f>IF('Form Responses'!BK140="yes",1,IF('Form Responses'!BK140="cannot decide",0.5,IF('Form Responses'!BK140="no",0,"")))</f>
        <v/>
      </c>
      <c r="BL140" s="3" t="str">
        <f>IF('Form Responses'!BL140="yes",1,IF('Form Responses'!BL140="cannot decide",0.5,IF('Form Responses'!BL140="no",0,"")))</f>
        <v/>
      </c>
      <c r="BM140" s="3" t="str">
        <f>IF('Form Responses'!BM140="yes",1,IF('Form Responses'!BM140="cannot decide",0.5,IF('Form Responses'!BM140="no",0,"")))</f>
        <v/>
      </c>
      <c r="BN140" s="3" t="str">
        <f>IF('Form Responses'!BN140="yes",1,IF('Form Responses'!BN140="cannot decide",0.5,IF('Form Responses'!BN140="no",0,"")))</f>
        <v/>
      </c>
      <c r="BO140" s="3" t="str">
        <f>IF('Form Responses'!BO140="yes",1,IF('Form Responses'!BO140="cannot decide",0.5,IF('Form Responses'!BO140="no",0,"")))</f>
        <v/>
      </c>
      <c r="BP140" s="3" t="str">
        <f>IF('Form Responses'!BP140="yes",1,IF('Form Responses'!BP140="cannot decide",0.5,IF('Form Responses'!BP140="no",0,"")))</f>
        <v/>
      </c>
      <c r="BQ140" s="3" t="str">
        <f>IF('Form Responses'!BQ140="yes",1,IF('Form Responses'!BQ140="cannot decide",0.5,IF('Form Responses'!BQ140="no",0,"")))</f>
        <v/>
      </c>
      <c r="BR140" s="3" t="str">
        <f>IF('Form Responses'!BR140="yes",1,IF('Form Responses'!BR140="cannot decide",0.5,IF('Form Responses'!BR140="no",0,"")))</f>
        <v/>
      </c>
      <c r="BS140" s="3" t="str">
        <f>IF('Form Responses'!BS140="yes",1,IF('Form Responses'!BS140="cannot decide",0.5,IF('Form Responses'!BS140="no",0,"")))</f>
        <v/>
      </c>
      <c r="BT140" s="3" t="str">
        <f>IF('Form Responses'!BT140="yes",1,IF('Form Responses'!BT140="cannot decide",0.5,IF('Form Responses'!BT140="no",0,"")))</f>
        <v/>
      </c>
      <c r="BU140" s="3" t="str">
        <f>IF('Form Responses'!BU140="yes",1,IF('Form Responses'!BU140="cannot decide",0.5,IF('Form Responses'!BU140="no",0,"")))</f>
        <v/>
      </c>
      <c r="BV140" s="3" t="str">
        <f>IF('Form Responses'!BV140="yes",1,IF('Form Responses'!BV140="cannot decide",0.5,IF('Form Responses'!BV140="no",0,"")))</f>
        <v/>
      </c>
      <c r="BW140" s="3" t="str">
        <f>IF('Form Responses'!BW140="yes",1,IF('Form Responses'!BW140="cannot decide",0.5,IF('Form Responses'!BW140="no",0,"")))</f>
        <v/>
      </c>
      <c r="BX140" s="3" t="str">
        <f>IF('Form Responses'!BX140="yes",1,IF('Form Responses'!BX140="cannot decide",0.5,IF('Form Responses'!BX140="no",0,"")))</f>
        <v/>
      </c>
      <c r="BY140" s="3" t="str">
        <f>IF('Form Responses'!BY140="yes",1,IF('Form Responses'!BY140="cannot decide",0.5,IF('Form Responses'!BY140="no",0,"")))</f>
        <v/>
      </c>
      <c r="BZ140" s="3" t="str">
        <f>IF('Form Responses'!BZ140="yes",1,IF('Form Responses'!BZ140="cannot decide",0.5,IF('Form Responses'!BZ140="no",0,"")))</f>
        <v/>
      </c>
      <c r="CA140" s="3" t="str">
        <f>IF('Form Responses'!CA140="yes",1,IF('Form Responses'!CA140="cannot decide",0.5,IF('Form Responses'!CA140="no",0,"")))</f>
        <v/>
      </c>
      <c r="CB140" s="3" t="str">
        <f>IF('Form Responses'!CB140="yes",1,IF('Form Responses'!CB140="cannot decide",0.5,IF('Form Responses'!CB140="no",0,"")))</f>
        <v/>
      </c>
      <c r="CC140" s="3" t="str">
        <f>IF('Form Responses'!CC140="yes",1,IF('Form Responses'!CC140="cannot decide",0.5,IF('Form Responses'!CC140="no",0,"")))</f>
        <v/>
      </c>
      <c r="CD140" s="3" t="str">
        <f>IF('Form Responses'!CD140="yes",1,IF('Form Responses'!CD140="cannot decide",0.5,IF('Form Responses'!CD140="no",0,"")))</f>
        <v/>
      </c>
      <c r="CE140" s="3" t="str">
        <f>IF('Form Responses'!CE140="yes",1,IF('Form Responses'!CE140="cannot decide",0.5,IF('Form Responses'!CE140="no",0,"")))</f>
        <v/>
      </c>
      <c r="CF140" s="3" t="str">
        <f>IF('Form Responses'!CF140="yes",1,IF('Form Responses'!CF140="cannot decide",0.5,IF('Form Responses'!CF140="no",0,"")))</f>
        <v/>
      </c>
      <c r="CG140" s="3" t="str">
        <f>IF('Form Responses'!CG140="yes",1,IF('Form Responses'!CG140="cannot decide",0.5,IF('Form Responses'!CG140="no",0,"")))</f>
        <v/>
      </c>
      <c r="CH140" s="3" t="str">
        <f>IF('Form Responses'!CH140="yes",1,IF('Form Responses'!CH140="cannot decide",0.5,IF('Form Responses'!CH140="no",0,"")))</f>
        <v/>
      </c>
      <c r="CI140" s="3" t="str">
        <f>IF('Form Responses'!CI140="yes",1,IF('Form Responses'!CI140="cannot decide",0.5,IF('Form Responses'!CI140="no",0,"")))</f>
        <v/>
      </c>
      <c r="CJ140" s="3" t="str">
        <f>IF('Form Responses'!CJ140="yes",1,IF('Form Responses'!CJ140="cannot decide",0.5,IF('Form Responses'!CJ140="no",0,"")))</f>
        <v/>
      </c>
      <c r="CK140" s="3" t="str">
        <f>IF('Form Responses'!CK140="yes",1,IF('Form Responses'!CK140="cannot decide",0.5,IF('Form Responses'!CK140="no",0,"")))</f>
        <v/>
      </c>
      <c r="CL140" s="3" t="str">
        <f>IF('Form Responses'!CL140="yes",1,IF('Form Responses'!CL140="cannot decide",0.5,IF('Form Responses'!CL140="no",0,"")))</f>
        <v/>
      </c>
      <c r="CM140" s="3" t="str">
        <f>IF('Form Responses'!CM140="yes",1,IF('Form Responses'!CM140="cannot decide",0.5,IF('Form Responses'!CM140="no",0,"")))</f>
        <v/>
      </c>
      <c r="CN140" s="3" t="str">
        <f>IF('Form Responses'!CN140="yes",1,IF('Form Responses'!CN140="cannot decide",0.5,IF('Form Responses'!CN140="no",0,"")))</f>
        <v/>
      </c>
      <c r="CO140" s="3" t="str">
        <f>IF('Form Responses'!CO140="yes",1,IF('Form Responses'!CO140="cannot decide",0.5,IF('Form Responses'!CO140="no",0,"")))</f>
        <v/>
      </c>
      <c r="CP140" s="3" t="str">
        <f>IF('Form Responses'!CP140="yes",1,IF('Form Responses'!CP140="cannot decide",0.5,IF('Form Responses'!CP140="no",0,"")))</f>
        <v/>
      </c>
      <c r="CQ140" s="3" t="str">
        <f>IF('Form Responses'!CQ140="yes",1,IF('Form Responses'!CQ140="cannot decide",0.5,IF('Form Responses'!CQ140="no",0,"")))</f>
        <v/>
      </c>
      <c r="CR140" s="3" t="str">
        <f>IF('Form Responses'!CR140="yes",1,IF('Form Responses'!CR140="cannot decide",0.5,IF('Form Responses'!CR140="no",0,"")))</f>
        <v/>
      </c>
      <c r="CS140" s="3" t="str">
        <f>IF('Form Responses'!CS140="yes",1,IF('Form Responses'!CS140="cannot decide",0.5,IF('Form Responses'!CS140="no",0,"")))</f>
        <v/>
      </c>
      <c r="CT140" s="3" t="str">
        <f>IF('Form Responses'!CT140="yes",1,IF('Form Responses'!CT140="cannot decide",0.5,IF('Form Responses'!CT140="no",0,"")))</f>
        <v/>
      </c>
      <c r="CU140" s="3" t="str">
        <f>IF('Form Responses'!CU140="yes",1,IF('Form Responses'!CU140="cannot decide",0.5,IF('Form Responses'!CU140="no",0,"")))</f>
        <v/>
      </c>
      <c r="CV140" s="3" t="str">
        <f>IF('Form Responses'!CV140="yes",1,IF('Form Responses'!CV140="cannot decide",0.5,IF('Form Responses'!CV140="no",0,"")))</f>
        <v/>
      </c>
      <c r="CW140" s="3" t="str">
        <f>IF('Form Responses'!CW140="yes",1,IF('Form Responses'!CW140="cannot decide",0.5,IF('Form Responses'!CW140="no",0,"")))</f>
        <v/>
      </c>
      <c r="CX140" s="3" t="str">
        <f>IF('Form Responses'!CX140="yes",1,IF('Form Responses'!CX140="cannot decide",0.5,IF('Form Responses'!CX140="no",0,"")))</f>
        <v/>
      </c>
      <c r="CY140" s="3" t="str">
        <f>IF('Form Responses'!CY140="yes",1,IF('Form Responses'!CY140="cannot decide",0.5,IF('Form Responses'!CY140="no",0,"")))</f>
        <v/>
      </c>
      <c r="CZ140" s="3" t="str">
        <f>IF('Form Responses'!CZ140="yes",1,IF('Form Responses'!CZ140="cannot decide",0.5,IF('Form Responses'!CZ140="no",0,"")))</f>
        <v/>
      </c>
    </row>
    <row r="141" spans="1:10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Responses'!E141="yes",1,IF('Form Responses'!E141="cannot decide",0.5,IF('Form Responses'!E141="no",0,"")))</f>
        <v/>
      </c>
      <c r="F141" s="3" t="str">
        <f>IF('Form Responses'!F141="yes",1,IF('Form Responses'!F141="cannot decide",0.5,IF('Form Responses'!F141="no",0,"")))</f>
        <v/>
      </c>
      <c r="G141" s="3" t="str">
        <f>IF('Form Responses'!G141="yes",1,IF('Form Responses'!G141="cannot decide",0.5,IF('Form Responses'!G141="no",0,"")))</f>
        <v/>
      </c>
      <c r="H141" s="3" t="str">
        <f>IF('Form Responses'!H141="yes",1,IF('Form Responses'!H141="cannot decide",0.5,IF('Form Responses'!H141="no",0,"")))</f>
        <v/>
      </c>
      <c r="I141" s="3" t="str">
        <f>IF('Form Responses'!I141="yes",1,IF('Form Responses'!I141="cannot decide",0.5,IF('Form Responses'!I141="no",0,"")))</f>
        <v/>
      </c>
      <c r="J141" s="3" t="str">
        <f>IF('Form Responses'!J141="yes",1,IF('Form Responses'!J141="cannot decide",0.5,IF('Form Responses'!J141="no",0,"")))</f>
        <v/>
      </c>
      <c r="K141" s="3" t="str">
        <f>IF('Form Responses'!K141="yes",1,IF('Form Responses'!K141="cannot decide",0.5,IF('Form Responses'!K141="no",0,"")))</f>
        <v/>
      </c>
      <c r="L141" s="3" t="str">
        <f>IF('Form Responses'!L141="yes",1,IF('Form Responses'!L141="cannot decide",0.5,IF('Form Responses'!L141="no",0,"")))</f>
        <v/>
      </c>
      <c r="M141" s="3" t="str">
        <f>IF('Form Responses'!M141="yes",1,IF('Form Responses'!M141="cannot decide",0.5,IF('Form Responses'!M141="no",0,"")))</f>
        <v/>
      </c>
      <c r="N141" s="3" t="str">
        <f>IF('Form Responses'!N141="yes",1,IF('Form Responses'!N141="cannot decide",0.5,IF('Form Responses'!N141="no",0,"")))</f>
        <v/>
      </c>
      <c r="O141" s="3" t="str">
        <f>IF('Form Responses'!O141="yes",1,IF('Form Responses'!O141="cannot decide",0.5,IF('Form Responses'!O141="no",0,"")))</f>
        <v/>
      </c>
      <c r="P141" s="3" t="str">
        <f>IF('Form Responses'!P141="yes",1,IF('Form Responses'!P141="cannot decide",0.5,IF('Form Responses'!P141="no",0,"")))</f>
        <v/>
      </c>
      <c r="Q141" s="3" t="str">
        <f>IF('Form Responses'!Q141="yes",1,IF('Form Responses'!Q141="cannot decide",0.5,IF('Form Responses'!Q141="no",0,"")))</f>
        <v/>
      </c>
      <c r="R141" s="3" t="str">
        <f>IF('Form Responses'!R141="yes",1,IF('Form Responses'!R141="cannot decide",0.5,IF('Form Responses'!R141="no",0,"")))</f>
        <v/>
      </c>
      <c r="S141" s="3" t="str">
        <f>IF('Form Responses'!S141="yes",1,IF('Form Responses'!S141="cannot decide",0.5,IF('Form Responses'!S141="no",0,"")))</f>
        <v/>
      </c>
      <c r="T141" s="3" t="str">
        <f>IF('Form Responses'!T141="yes",1,IF('Form Responses'!T141="cannot decide",0.5,IF('Form Responses'!T141="no",0,"")))</f>
        <v/>
      </c>
      <c r="U141" s="3" t="str">
        <f>IF('Form Responses'!U141="yes",1,IF('Form Responses'!U141="cannot decide",0.5,IF('Form Responses'!U141="no",0,"")))</f>
        <v/>
      </c>
      <c r="V141" s="3" t="str">
        <f>IF('Form Responses'!V141="yes",1,IF('Form Responses'!V141="cannot decide",0.5,IF('Form Responses'!V141="no",0,"")))</f>
        <v/>
      </c>
      <c r="W141" s="3" t="str">
        <f>IF('Form Responses'!W141="yes",1,IF('Form Responses'!W141="cannot decide",0.5,IF('Form Responses'!W141="no",0,"")))</f>
        <v/>
      </c>
      <c r="X141" s="3" t="str">
        <f>IF('Form Responses'!X141="yes",1,IF('Form Responses'!X141="cannot decide",0.5,IF('Form Responses'!X141="no",0,"")))</f>
        <v/>
      </c>
      <c r="Y141" s="3" t="str">
        <f>IF('Form Responses'!Y141="yes",1,IF('Form Responses'!Y141="cannot decide",0.5,IF('Form Responses'!Y141="no",0,"")))</f>
        <v/>
      </c>
      <c r="Z141" s="3" t="str">
        <f>IF('Form Responses'!Z141="yes",1,IF('Form Responses'!Z141="cannot decide",0.5,IF('Form Responses'!Z141="no",0,"")))</f>
        <v/>
      </c>
      <c r="AA141" s="3" t="str">
        <f>IF('Form Responses'!AA141="yes",1,IF('Form Responses'!AA141="cannot decide",0.5,IF('Form Responses'!AA141="no",0,"")))</f>
        <v/>
      </c>
      <c r="AB141" s="3" t="str">
        <f>IF('Form Responses'!AB141="yes",1,IF('Form Responses'!AB141="cannot decide",0.5,IF('Form Responses'!AB141="no",0,"")))</f>
        <v/>
      </c>
      <c r="AC141" s="3" t="str">
        <f>IF('Form Responses'!AC141="yes",1,IF('Form Responses'!AC141="cannot decide",0.5,IF('Form Responses'!AC141="no",0,"")))</f>
        <v/>
      </c>
      <c r="AD141" s="3" t="str">
        <f>IF('Form Responses'!AD141="yes",1,IF('Form Responses'!AD141="cannot decide",0.5,IF('Form Responses'!AD141="no",0,"")))</f>
        <v/>
      </c>
      <c r="AE141" s="3" t="str">
        <f>IF('Form Responses'!AE141="yes",1,IF('Form Responses'!AE141="cannot decide",0.5,IF('Form Responses'!AE141="no",0,"")))</f>
        <v/>
      </c>
      <c r="AF141" s="3" t="str">
        <f>IF('Form Responses'!AF141="yes",1,IF('Form Responses'!AF141="cannot decide",0.5,IF('Form Responses'!AF141="no",0,"")))</f>
        <v/>
      </c>
      <c r="AG141" s="3" t="str">
        <f>IF('Form Responses'!AG141="yes",1,IF('Form Responses'!AG141="cannot decide",0.5,IF('Form Responses'!AG141="no",0,"")))</f>
        <v/>
      </c>
      <c r="AH141" s="3" t="str">
        <f>IF('Form Responses'!AH141="yes",1,IF('Form Responses'!AH141="cannot decide",0.5,IF('Form Responses'!AH141="no",0,"")))</f>
        <v/>
      </c>
      <c r="AI141" s="3" t="str">
        <f>IF('Form Responses'!AI141="yes",1,IF('Form Responses'!AI141="cannot decide",0.5,IF('Form Responses'!AI141="no",0,"")))</f>
        <v/>
      </c>
      <c r="AJ141" s="3" t="str">
        <f>IF('Form Responses'!AJ141="yes",1,IF('Form Responses'!AJ141="cannot decide",0.5,IF('Form Responses'!AJ141="no",0,"")))</f>
        <v/>
      </c>
      <c r="AK141" s="3" t="str">
        <f>IF('Form Responses'!AK141="yes",1,IF('Form Responses'!AK141="cannot decide",0.5,IF('Form Responses'!AK141="no",0,"")))</f>
        <v/>
      </c>
      <c r="AL141" s="3" t="str">
        <f>IF('Form Responses'!AL141="yes",1,IF('Form Responses'!AL141="cannot decide",0.5,IF('Form Responses'!AL141="no",0,"")))</f>
        <v/>
      </c>
      <c r="AM141" s="3" t="str">
        <f>IF('Form Responses'!AM141="yes",1,IF('Form Responses'!AM141="cannot decide",0.5,IF('Form Responses'!AM141="no",0,"")))</f>
        <v/>
      </c>
      <c r="AN141" s="3" t="str">
        <f>IF('Form Responses'!AN141="yes",1,IF('Form Responses'!AN141="cannot decide",0.5,IF('Form Responses'!AN141="no",0,"")))</f>
        <v/>
      </c>
      <c r="AO141" s="3" t="str">
        <f>IF('Form Responses'!AO141="yes",1,IF('Form Responses'!AO141="cannot decide",0.5,IF('Form Responses'!AO141="no",0,"")))</f>
        <v/>
      </c>
      <c r="AP141" s="3" t="str">
        <f>IF('Form Responses'!AP141="yes",1,IF('Form Responses'!AP141="cannot decide",0.5,IF('Form Responses'!AP141="no",0,"")))</f>
        <v/>
      </c>
      <c r="AQ141" s="3" t="str">
        <f>IF('Form Responses'!AQ141="yes",1,IF('Form Responses'!AQ141="cannot decide",0.5,IF('Form Responses'!AQ141="no",0,"")))</f>
        <v/>
      </c>
      <c r="AR141" s="3" t="str">
        <f>IF('Form Responses'!AR141="yes",1,IF('Form Responses'!AR141="cannot decide",0.5,IF('Form Responses'!AR141="no",0,"")))</f>
        <v/>
      </c>
      <c r="AS141" s="3" t="str">
        <f>IF('Form Responses'!AS141="yes",1,IF('Form Responses'!AS141="cannot decide",0.5,IF('Form Responses'!AS141="no",0,"")))</f>
        <v/>
      </c>
      <c r="AT141" s="3" t="str">
        <f>IF('Form Responses'!AT141="yes",1,IF('Form Responses'!AT141="cannot decide",0.5,IF('Form Responses'!AT141="no",0,"")))</f>
        <v/>
      </c>
      <c r="AU141" s="3" t="str">
        <f>IF('Form Responses'!AU141="yes",1,IF('Form Responses'!AU141="cannot decide",0.5,IF('Form Responses'!AU141="no",0,"")))</f>
        <v/>
      </c>
      <c r="AV141" s="3" t="str">
        <f>IF('Form Responses'!AV141="yes",1,IF('Form Responses'!AV141="cannot decide",0.5,IF('Form Responses'!AV141="no",0,"")))</f>
        <v/>
      </c>
      <c r="AW141" s="3" t="str">
        <f>IF('Form Responses'!AW141="yes",1,IF('Form Responses'!AW141="cannot decide",0.5,IF('Form Responses'!AW141="no",0,"")))</f>
        <v/>
      </c>
      <c r="AX141" s="3" t="str">
        <f>IF('Form Responses'!AX141="yes",1,IF('Form Responses'!AX141="cannot decide",0.5,IF('Form Responses'!AX141="no",0,"")))</f>
        <v/>
      </c>
      <c r="AY141" s="3" t="str">
        <f>IF('Form Responses'!AY141="yes",1,IF('Form Responses'!AY141="cannot decide",0.5,IF('Form Responses'!AY141="no",0,"")))</f>
        <v/>
      </c>
      <c r="AZ141" s="3" t="str">
        <f>IF('Form Responses'!AZ141="yes",1,IF('Form Responses'!AZ141="cannot decide",0.5,IF('Form Responses'!AZ141="no",0,"")))</f>
        <v/>
      </c>
      <c r="BA141" s="3" t="str">
        <f>IF('Form Responses'!BA141="yes",1,IF('Form Responses'!BA141="cannot decide",0.5,IF('Form Responses'!BA141="no",0,"")))</f>
        <v/>
      </c>
      <c r="BB141" s="3" t="str">
        <f>IF('Form Responses'!BB141="yes",1,IF('Form Responses'!BB141="cannot decide",0.5,IF('Form Responses'!BB141="no",0,"")))</f>
        <v/>
      </c>
      <c r="BC141" s="3" t="str">
        <f>IF('Form Responses'!BC141="yes",1,IF('Form Responses'!BC141="cannot decide",0.5,IF('Form Responses'!BC141="no",0,"")))</f>
        <v/>
      </c>
      <c r="BD141" s="3" t="str">
        <f>IF('Form Responses'!BD141="yes",1,IF('Form Responses'!BD141="cannot decide",0.5,IF('Form Responses'!BD141="no",0,"")))</f>
        <v/>
      </c>
      <c r="BE141" s="3" t="str">
        <f>IF('Form Responses'!BE141="yes",1,IF('Form Responses'!BE141="cannot decide",0.5,IF('Form Responses'!BE141="no",0,"")))</f>
        <v/>
      </c>
      <c r="BF141" s="3" t="str">
        <f>IF('Form Responses'!BF141="yes",1,IF('Form Responses'!BF141="cannot decide",0.5,IF('Form Responses'!BF141="no",0,"")))</f>
        <v/>
      </c>
      <c r="BG141" s="3" t="str">
        <f>IF('Form Responses'!BG141="yes",1,IF('Form Responses'!BG141="cannot decide",0.5,IF('Form Responses'!BG141="no",0,"")))</f>
        <v/>
      </c>
      <c r="BH141" s="3" t="str">
        <f>IF('Form Responses'!BH141="yes",1,IF('Form Responses'!BH141="cannot decide",0.5,IF('Form Responses'!BH141="no",0,"")))</f>
        <v/>
      </c>
      <c r="BI141" s="3" t="str">
        <f>IF('Form Responses'!BI141="yes",1,IF('Form Responses'!BI141="cannot decide",0.5,IF('Form Responses'!BI141="no",0,"")))</f>
        <v/>
      </c>
      <c r="BJ141" s="3" t="str">
        <f>IF('Form Responses'!BJ141="yes",1,IF('Form Responses'!BJ141="cannot decide",0.5,IF('Form Responses'!BJ141="no",0,"")))</f>
        <v/>
      </c>
      <c r="BK141" s="3" t="str">
        <f>IF('Form Responses'!BK141="yes",1,IF('Form Responses'!BK141="cannot decide",0.5,IF('Form Responses'!BK141="no",0,"")))</f>
        <v/>
      </c>
      <c r="BL141" s="3" t="str">
        <f>IF('Form Responses'!BL141="yes",1,IF('Form Responses'!BL141="cannot decide",0.5,IF('Form Responses'!BL141="no",0,"")))</f>
        <v/>
      </c>
      <c r="BM141" s="3" t="str">
        <f>IF('Form Responses'!BM141="yes",1,IF('Form Responses'!BM141="cannot decide",0.5,IF('Form Responses'!BM141="no",0,"")))</f>
        <v/>
      </c>
      <c r="BN141" s="3" t="str">
        <f>IF('Form Responses'!BN141="yes",1,IF('Form Responses'!BN141="cannot decide",0.5,IF('Form Responses'!BN141="no",0,"")))</f>
        <v/>
      </c>
      <c r="BO141" s="3" t="str">
        <f>IF('Form Responses'!BO141="yes",1,IF('Form Responses'!BO141="cannot decide",0.5,IF('Form Responses'!BO141="no",0,"")))</f>
        <v/>
      </c>
      <c r="BP141" s="3" t="str">
        <f>IF('Form Responses'!BP141="yes",1,IF('Form Responses'!BP141="cannot decide",0.5,IF('Form Responses'!BP141="no",0,"")))</f>
        <v/>
      </c>
      <c r="BQ141" s="3" t="str">
        <f>IF('Form Responses'!BQ141="yes",1,IF('Form Responses'!BQ141="cannot decide",0.5,IF('Form Responses'!BQ141="no",0,"")))</f>
        <v/>
      </c>
      <c r="BR141" s="3" t="str">
        <f>IF('Form Responses'!BR141="yes",1,IF('Form Responses'!BR141="cannot decide",0.5,IF('Form Responses'!BR141="no",0,"")))</f>
        <v/>
      </c>
      <c r="BS141" s="3" t="str">
        <f>IF('Form Responses'!BS141="yes",1,IF('Form Responses'!BS141="cannot decide",0.5,IF('Form Responses'!BS141="no",0,"")))</f>
        <v/>
      </c>
      <c r="BT141" s="3" t="str">
        <f>IF('Form Responses'!BT141="yes",1,IF('Form Responses'!BT141="cannot decide",0.5,IF('Form Responses'!BT141="no",0,"")))</f>
        <v/>
      </c>
      <c r="BU141" s="3" t="str">
        <f>IF('Form Responses'!BU141="yes",1,IF('Form Responses'!BU141="cannot decide",0.5,IF('Form Responses'!BU141="no",0,"")))</f>
        <v/>
      </c>
      <c r="BV141" s="3" t="str">
        <f>IF('Form Responses'!BV141="yes",1,IF('Form Responses'!BV141="cannot decide",0.5,IF('Form Responses'!BV141="no",0,"")))</f>
        <v/>
      </c>
      <c r="BW141" s="3" t="str">
        <f>IF('Form Responses'!BW141="yes",1,IF('Form Responses'!BW141="cannot decide",0.5,IF('Form Responses'!BW141="no",0,"")))</f>
        <v/>
      </c>
      <c r="BX141" s="3" t="str">
        <f>IF('Form Responses'!BX141="yes",1,IF('Form Responses'!BX141="cannot decide",0.5,IF('Form Responses'!BX141="no",0,"")))</f>
        <v/>
      </c>
      <c r="BY141" s="3" t="str">
        <f>IF('Form Responses'!BY141="yes",1,IF('Form Responses'!BY141="cannot decide",0.5,IF('Form Responses'!BY141="no",0,"")))</f>
        <v/>
      </c>
      <c r="BZ141" s="3" t="str">
        <f>IF('Form Responses'!BZ141="yes",1,IF('Form Responses'!BZ141="cannot decide",0.5,IF('Form Responses'!BZ141="no",0,"")))</f>
        <v/>
      </c>
      <c r="CA141" s="3" t="str">
        <f>IF('Form Responses'!CA141="yes",1,IF('Form Responses'!CA141="cannot decide",0.5,IF('Form Responses'!CA141="no",0,"")))</f>
        <v/>
      </c>
      <c r="CB141" s="3" t="str">
        <f>IF('Form Responses'!CB141="yes",1,IF('Form Responses'!CB141="cannot decide",0.5,IF('Form Responses'!CB141="no",0,"")))</f>
        <v/>
      </c>
      <c r="CC141" s="3" t="str">
        <f>IF('Form Responses'!CC141="yes",1,IF('Form Responses'!CC141="cannot decide",0.5,IF('Form Responses'!CC141="no",0,"")))</f>
        <v/>
      </c>
      <c r="CD141" s="3" t="str">
        <f>IF('Form Responses'!CD141="yes",1,IF('Form Responses'!CD141="cannot decide",0.5,IF('Form Responses'!CD141="no",0,"")))</f>
        <v/>
      </c>
      <c r="CE141" s="3" t="str">
        <f>IF('Form Responses'!CE141="yes",1,IF('Form Responses'!CE141="cannot decide",0.5,IF('Form Responses'!CE141="no",0,"")))</f>
        <v/>
      </c>
      <c r="CF141" s="3" t="str">
        <f>IF('Form Responses'!CF141="yes",1,IF('Form Responses'!CF141="cannot decide",0.5,IF('Form Responses'!CF141="no",0,"")))</f>
        <v/>
      </c>
      <c r="CG141" s="3" t="str">
        <f>IF('Form Responses'!CG141="yes",1,IF('Form Responses'!CG141="cannot decide",0.5,IF('Form Responses'!CG141="no",0,"")))</f>
        <v/>
      </c>
      <c r="CH141" s="3" t="str">
        <f>IF('Form Responses'!CH141="yes",1,IF('Form Responses'!CH141="cannot decide",0.5,IF('Form Responses'!CH141="no",0,"")))</f>
        <v/>
      </c>
      <c r="CI141" s="3" t="str">
        <f>IF('Form Responses'!CI141="yes",1,IF('Form Responses'!CI141="cannot decide",0.5,IF('Form Responses'!CI141="no",0,"")))</f>
        <v/>
      </c>
      <c r="CJ141" s="3" t="str">
        <f>IF('Form Responses'!CJ141="yes",1,IF('Form Responses'!CJ141="cannot decide",0.5,IF('Form Responses'!CJ141="no",0,"")))</f>
        <v/>
      </c>
      <c r="CK141" s="3" t="str">
        <f>IF('Form Responses'!CK141="yes",1,IF('Form Responses'!CK141="cannot decide",0.5,IF('Form Responses'!CK141="no",0,"")))</f>
        <v/>
      </c>
      <c r="CL141" s="3" t="str">
        <f>IF('Form Responses'!CL141="yes",1,IF('Form Responses'!CL141="cannot decide",0.5,IF('Form Responses'!CL141="no",0,"")))</f>
        <v/>
      </c>
      <c r="CM141" s="3" t="str">
        <f>IF('Form Responses'!CM141="yes",1,IF('Form Responses'!CM141="cannot decide",0.5,IF('Form Responses'!CM141="no",0,"")))</f>
        <v/>
      </c>
      <c r="CN141" s="3" t="str">
        <f>IF('Form Responses'!CN141="yes",1,IF('Form Responses'!CN141="cannot decide",0.5,IF('Form Responses'!CN141="no",0,"")))</f>
        <v/>
      </c>
      <c r="CO141" s="3" t="str">
        <f>IF('Form Responses'!CO141="yes",1,IF('Form Responses'!CO141="cannot decide",0.5,IF('Form Responses'!CO141="no",0,"")))</f>
        <v/>
      </c>
      <c r="CP141" s="3" t="str">
        <f>IF('Form Responses'!CP141="yes",1,IF('Form Responses'!CP141="cannot decide",0.5,IF('Form Responses'!CP141="no",0,"")))</f>
        <v/>
      </c>
      <c r="CQ141" s="3" t="str">
        <f>IF('Form Responses'!CQ141="yes",1,IF('Form Responses'!CQ141="cannot decide",0.5,IF('Form Responses'!CQ141="no",0,"")))</f>
        <v/>
      </c>
      <c r="CR141" s="3" t="str">
        <f>IF('Form Responses'!CR141="yes",1,IF('Form Responses'!CR141="cannot decide",0.5,IF('Form Responses'!CR141="no",0,"")))</f>
        <v/>
      </c>
      <c r="CS141" s="3" t="str">
        <f>IF('Form Responses'!CS141="yes",1,IF('Form Responses'!CS141="cannot decide",0.5,IF('Form Responses'!CS141="no",0,"")))</f>
        <v/>
      </c>
      <c r="CT141" s="3" t="str">
        <f>IF('Form Responses'!CT141="yes",1,IF('Form Responses'!CT141="cannot decide",0.5,IF('Form Responses'!CT141="no",0,"")))</f>
        <v/>
      </c>
      <c r="CU141" s="3" t="str">
        <f>IF('Form Responses'!CU141="yes",1,IF('Form Responses'!CU141="cannot decide",0.5,IF('Form Responses'!CU141="no",0,"")))</f>
        <v/>
      </c>
      <c r="CV141" s="3" t="str">
        <f>IF('Form Responses'!CV141="yes",1,IF('Form Responses'!CV141="cannot decide",0.5,IF('Form Responses'!CV141="no",0,"")))</f>
        <v/>
      </c>
      <c r="CW141" s="3" t="str">
        <f>IF('Form Responses'!CW141="yes",1,IF('Form Responses'!CW141="cannot decide",0.5,IF('Form Responses'!CW141="no",0,"")))</f>
        <v/>
      </c>
      <c r="CX141" s="3" t="str">
        <f>IF('Form Responses'!CX141="yes",1,IF('Form Responses'!CX141="cannot decide",0.5,IF('Form Responses'!CX141="no",0,"")))</f>
        <v/>
      </c>
      <c r="CY141" s="3" t="str">
        <f>IF('Form Responses'!CY141="yes",1,IF('Form Responses'!CY141="cannot decide",0.5,IF('Form Responses'!CY141="no",0,"")))</f>
        <v/>
      </c>
      <c r="CZ141" s="3" t="str">
        <f>IF('Form Responses'!CZ141="yes",1,IF('Form Responses'!CZ141="cannot decide",0.5,IF('Form Responses'!CZ141="no",0,"")))</f>
        <v/>
      </c>
    </row>
    <row r="142" spans="1:10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Responses'!E142="yes",1,IF('Form Responses'!E142="cannot decide",0.5,IF('Form Responses'!E142="no",0,"")))</f>
        <v/>
      </c>
      <c r="F142" s="3" t="str">
        <f>IF('Form Responses'!F142="yes",1,IF('Form Responses'!F142="cannot decide",0.5,IF('Form Responses'!F142="no",0,"")))</f>
        <v/>
      </c>
      <c r="G142" s="3" t="str">
        <f>IF('Form Responses'!G142="yes",1,IF('Form Responses'!G142="cannot decide",0.5,IF('Form Responses'!G142="no",0,"")))</f>
        <v/>
      </c>
      <c r="H142" s="3" t="str">
        <f>IF('Form Responses'!H142="yes",1,IF('Form Responses'!H142="cannot decide",0.5,IF('Form Responses'!H142="no",0,"")))</f>
        <v/>
      </c>
      <c r="I142" s="3" t="str">
        <f>IF('Form Responses'!I142="yes",1,IF('Form Responses'!I142="cannot decide",0.5,IF('Form Responses'!I142="no",0,"")))</f>
        <v/>
      </c>
      <c r="J142" s="3" t="str">
        <f>IF('Form Responses'!J142="yes",1,IF('Form Responses'!J142="cannot decide",0.5,IF('Form Responses'!J142="no",0,"")))</f>
        <v/>
      </c>
      <c r="K142" s="3" t="str">
        <f>IF('Form Responses'!K142="yes",1,IF('Form Responses'!K142="cannot decide",0.5,IF('Form Responses'!K142="no",0,"")))</f>
        <v/>
      </c>
      <c r="L142" s="3" t="str">
        <f>IF('Form Responses'!L142="yes",1,IF('Form Responses'!L142="cannot decide",0.5,IF('Form Responses'!L142="no",0,"")))</f>
        <v/>
      </c>
      <c r="M142" s="3" t="str">
        <f>IF('Form Responses'!M142="yes",1,IF('Form Responses'!M142="cannot decide",0.5,IF('Form Responses'!M142="no",0,"")))</f>
        <v/>
      </c>
      <c r="N142" s="3" t="str">
        <f>IF('Form Responses'!N142="yes",1,IF('Form Responses'!N142="cannot decide",0.5,IF('Form Responses'!N142="no",0,"")))</f>
        <v/>
      </c>
      <c r="O142" s="3" t="str">
        <f>IF('Form Responses'!O142="yes",1,IF('Form Responses'!O142="cannot decide",0.5,IF('Form Responses'!O142="no",0,"")))</f>
        <v/>
      </c>
      <c r="P142" s="3" t="str">
        <f>IF('Form Responses'!P142="yes",1,IF('Form Responses'!P142="cannot decide",0.5,IF('Form Responses'!P142="no",0,"")))</f>
        <v/>
      </c>
      <c r="Q142" s="3" t="str">
        <f>IF('Form Responses'!Q142="yes",1,IF('Form Responses'!Q142="cannot decide",0.5,IF('Form Responses'!Q142="no",0,"")))</f>
        <v/>
      </c>
      <c r="R142" s="3" t="str">
        <f>IF('Form Responses'!R142="yes",1,IF('Form Responses'!R142="cannot decide",0.5,IF('Form Responses'!R142="no",0,"")))</f>
        <v/>
      </c>
      <c r="S142" s="3" t="str">
        <f>IF('Form Responses'!S142="yes",1,IF('Form Responses'!S142="cannot decide",0.5,IF('Form Responses'!S142="no",0,"")))</f>
        <v/>
      </c>
      <c r="T142" s="3" t="str">
        <f>IF('Form Responses'!T142="yes",1,IF('Form Responses'!T142="cannot decide",0.5,IF('Form Responses'!T142="no",0,"")))</f>
        <v/>
      </c>
      <c r="U142" s="3" t="str">
        <f>IF('Form Responses'!U142="yes",1,IF('Form Responses'!U142="cannot decide",0.5,IF('Form Responses'!U142="no",0,"")))</f>
        <v/>
      </c>
      <c r="V142" s="3" t="str">
        <f>IF('Form Responses'!V142="yes",1,IF('Form Responses'!V142="cannot decide",0.5,IF('Form Responses'!V142="no",0,"")))</f>
        <v/>
      </c>
      <c r="W142" s="3" t="str">
        <f>IF('Form Responses'!W142="yes",1,IF('Form Responses'!W142="cannot decide",0.5,IF('Form Responses'!W142="no",0,"")))</f>
        <v/>
      </c>
      <c r="X142" s="3" t="str">
        <f>IF('Form Responses'!X142="yes",1,IF('Form Responses'!X142="cannot decide",0.5,IF('Form Responses'!X142="no",0,"")))</f>
        <v/>
      </c>
      <c r="Y142" s="3" t="str">
        <f>IF('Form Responses'!Y142="yes",1,IF('Form Responses'!Y142="cannot decide",0.5,IF('Form Responses'!Y142="no",0,"")))</f>
        <v/>
      </c>
      <c r="Z142" s="3" t="str">
        <f>IF('Form Responses'!Z142="yes",1,IF('Form Responses'!Z142="cannot decide",0.5,IF('Form Responses'!Z142="no",0,"")))</f>
        <v/>
      </c>
      <c r="AA142" s="3" t="str">
        <f>IF('Form Responses'!AA142="yes",1,IF('Form Responses'!AA142="cannot decide",0.5,IF('Form Responses'!AA142="no",0,"")))</f>
        <v/>
      </c>
      <c r="AB142" s="3" t="str">
        <f>IF('Form Responses'!AB142="yes",1,IF('Form Responses'!AB142="cannot decide",0.5,IF('Form Responses'!AB142="no",0,"")))</f>
        <v/>
      </c>
      <c r="AC142" s="3" t="str">
        <f>IF('Form Responses'!AC142="yes",1,IF('Form Responses'!AC142="cannot decide",0.5,IF('Form Responses'!AC142="no",0,"")))</f>
        <v/>
      </c>
      <c r="AD142" s="3" t="str">
        <f>IF('Form Responses'!AD142="yes",1,IF('Form Responses'!AD142="cannot decide",0.5,IF('Form Responses'!AD142="no",0,"")))</f>
        <v/>
      </c>
      <c r="AE142" s="3" t="str">
        <f>IF('Form Responses'!AE142="yes",1,IF('Form Responses'!AE142="cannot decide",0.5,IF('Form Responses'!AE142="no",0,"")))</f>
        <v/>
      </c>
      <c r="AF142" s="3" t="str">
        <f>IF('Form Responses'!AF142="yes",1,IF('Form Responses'!AF142="cannot decide",0.5,IF('Form Responses'!AF142="no",0,"")))</f>
        <v/>
      </c>
      <c r="AG142" s="3" t="str">
        <f>IF('Form Responses'!AG142="yes",1,IF('Form Responses'!AG142="cannot decide",0.5,IF('Form Responses'!AG142="no",0,"")))</f>
        <v/>
      </c>
      <c r="AH142" s="3" t="str">
        <f>IF('Form Responses'!AH142="yes",1,IF('Form Responses'!AH142="cannot decide",0.5,IF('Form Responses'!AH142="no",0,"")))</f>
        <v/>
      </c>
      <c r="AI142" s="3" t="str">
        <f>IF('Form Responses'!AI142="yes",1,IF('Form Responses'!AI142="cannot decide",0.5,IF('Form Responses'!AI142="no",0,"")))</f>
        <v/>
      </c>
      <c r="AJ142" s="3" t="str">
        <f>IF('Form Responses'!AJ142="yes",1,IF('Form Responses'!AJ142="cannot decide",0.5,IF('Form Responses'!AJ142="no",0,"")))</f>
        <v/>
      </c>
      <c r="AK142" s="3" t="str">
        <f>IF('Form Responses'!AK142="yes",1,IF('Form Responses'!AK142="cannot decide",0.5,IF('Form Responses'!AK142="no",0,"")))</f>
        <v/>
      </c>
      <c r="AL142" s="3" t="str">
        <f>IF('Form Responses'!AL142="yes",1,IF('Form Responses'!AL142="cannot decide",0.5,IF('Form Responses'!AL142="no",0,"")))</f>
        <v/>
      </c>
      <c r="AM142" s="3" t="str">
        <f>IF('Form Responses'!AM142="yes",1,IF('Form Responses'!AM142="cannot decide",0.5,IF('Form Responses'!AM142="no",0,"")))</f>
        <v/>
      </c>
      <c r="AN142" s="3" t="str">
        <f>IF('Form Responses'!AN142="yes",1,IF('Form Responses'!AN142="cannot decide",0.5,IF('Form Responses'!AN142="no",0,"")))</f>
        <v/>
      </c>
      <c r="AO142" s="3" t="str">
        <f>IF('Form Responses'!AO142="yes",1,IF('Form Responses'!AO142="cannot decide",0.5,IF('Form Responses'!AO142="no",0,"")))</f>
        <v/>
      </c>
      <c r="AP142" s="3" t="str">
        <f>IF('Form Responses'!AP142="yes",1,IF('Form Responses'!AP142="cannot decide",0.5,IF('Form Responses'!AP142="no",0,"")))</f>
        <v/>
      </c>
      <c r="AQ142" s="3" t="str">
        <f>IF('Form Responses'!AQ142="yes",1,IF('Form Responses'!AQ142="cannot decide",0.5,IF('Form Responses'!AQ142="no",0,"")))</f>
        <v/>
      </c>
      <c r="AR142" s="3" t="str">
        <f>IF('Form Responses'!AR142="yes",1,IF('Form Responses'!AR142="cannot decide",0.5,IF('Form Responses'!AR142="no",0,"")))</f>
        <v/>
      </c>
      <c r="AS142" s="3" t="str">
        <f>IF('Form Responses'!AS142="yes",1,IF('Form Responses'!AS142="cannot decide",0.5,IF('Form Responses'!AS142="no",0,"")))</f>
        <v/>
      </c>
      <c r="AT142" s="3" t="str">
        <f>IF('Form Responses'!AT142="yes",1,IF('Form Responses'!AT142="cannot decide",0.5,IF('Form Responses'!AT142="no",0,"")))</f>
        <v/>
      </c>
      <c r="AU142" s="3" t="str">
        <f>IF('Form Responses'!AU142="yes",1,IF('Form Responses'!AU142="cannot decide",0.5,IF('Form Responses'!AU142="no",0,"")))</f>
        <v/>
      </c>
      <c r="AV142" s="3" t="str">
        <f>IF('Form Responses'!AV142="yes",1,IF('Form Responses'!AV142="cannot decide",0.5,IF('Form Responses'!AV142="no",0,"")))</f>
        <v/>
      </c>
      <c r="AW142" s="3" t="str">
        <f>IF('Form Responses'!AW142="yes",1,IF('Form Responses'!AW142="cannot decide",0.5,IF('Form Responses'!AW142="no",0,"")))</f>
        <v/>
      </c>
      <c r="AX142" s="3" t="str">
        <f>IF('Form Responses'!AX142="yes",1,IF('Form Responses'!AX142="cannot decide",0.5,IF('Form Responses'!AX142="no",0,"")))</f>
        <v/>
      </c>
      <c r="AY142" s="3" t="str">
        <f>IF('Form Responses'!AY142="yes",1,IF('Form Responses'!AY142="cannot decide",0.5,IF('Form Responses'!AY142="no",0,"")))</f>
        <v/>
      </c>
      <c r="AZ142" s="3" t="str">
        <f>IF('Form Responses'!AZ142="yes",1,IF('Form Responses'!AZ142="cannot decide",0.5,IF('Form Responses'!AZ142="no",0,"")))</f>
        <v/>
      </c>
      <c r="BA142" s="3" t="str">
        <f>IF('Form Responses'!BA142="yes",1,IF('Form Responses'!BA142="cannot decide",0.5,IF('Form Responses'!BA142="no",0,"")))</f>
        <v/>
      </c>
      <c r="BB142" s="3" t="str">
        <f>IF('Form Responses'!BB142="yes",1,IF('Form Responses'!BB142="cannot decide",0.5,IF('Form Responses'!BB142="no",0,"")))</f>
        <v/>
      </c>
      <c r="BC142" s="3" t="str">
        <f>IF('Form Responses'!BC142="yes",1,IF('Form Responses'!BC142="cannot decide",0.5,IF('Form Responses'!BC142="no",0,"")))</f>
        <v/>
      </c>
      <c r="BD142" s="3" t="str">
        <f>IF('Form Responses'!BD142="yes",1,IF('Form Responses'!BD142="cannot decide",0.5,IF('Form Responses'!BD142="no",0,"")))</f>
        <v/>
      </c>
      <c r="BE142" s="3" t="str">
        <f>IF('Form Responses'!BE142="yes",1,IF('Form Responses'!BE142="cannot decide",0.5,IF('Form Responses'!BE142="no",0,"")))</f>
        <v/>
      </c>
      <c r="BF142" s="3" t="str">
        <f>IF('Form Responses'!BF142="yes",1,IF('Form Responses'!BF142="cannot decide",0.5,IF('Form Responses'!BF142="no",0,"")))</f>
        <v/>
      </c>
      <c r="BG142" s="3" t="str">
        <f>IF('Form Responses'!BG142="yes",1,IF('Form Responses'!BG142="cannot decide",0.5,IF('Form Responses'!BG142="no",0,"")))</f>
        <v/>
      </c>
      <c r="BH142" s="3" t="str">
        <f>IF('Form Responses'!BH142="yes",1,IF('Form Responses'!BH142="cannot decide",0.5,IF('Form Responses'!BH142="no",0,"")))</f>
        <v/>
      </c>
      <c r="BI142" s="3" t="str">
        <f>IF('Form Responses'!BI142="yes",1,IF('Form Responses'!BI142="cannot decide",0.5,IF('Form Responses'!BI142="no",0,"")))</f>
        <v/>
      </c>
      <c r="BJ142" s="3" t="str">
        <f>IF('Form Responses'!BJ142="yes",1,IF('Form Responses'!BJ142="cannot decide",0.5,IF('Form Responses'!BJ142="no",0,"")))</f>
        <v/>
      </c>
      <c r="BK142" s="3" t="str">
        <f>IF('Form Responses'!BK142="yes",1,IF('Form Responses'!BK142="cannot decide",0.5,IF('Form Responses'!BK142="no",0,"")))</f>
        <v/>
      </c>
      <c r="BL142" s="3" t="str">
        <f>IF('Form Responses'!BL142="yes",1,IF('Form Responses'!BL142="cannot decide",0.5,IF('Form Responses'!BL142="no",0,"")))</f>
        <v/>
      </c>
      <c r="BM142" s="3" t="str">
        <f>IF('Form Responses'!BM142="yes",1,IF('Form Responses'!BM142="cannot decide",0.5,IF('Form Responses'!BM142="no",0,"")))</f>
        <v/>
      </c>
      <c r="BN142" s="3" t="str">
        <f>IF('Form Responses'!BN142="yes",1,IF('Form Responses'!BN142="cannot decide",0.5,IF('Form Responses'!BN142="no",0,"")))</f>
        <v/>
      </c>
      <c r="BO142" s="3" t="str">
        <f>IF('Form Responses'!BO142="yes",1,IF('Form Responses'!BO142="cannot decide",0.5,IF('Form Responses'!BO142="no",0,"")))</f>
        <v/>
      </c>
      <c r="BP142" s="3" t="str">
        <f>IF('Form Responses'!BP142="yes",1,IF('Form Responses'!BP142="cannot decide",0.5,IF('Form Responses'!BP142="no",0,"")))</f>
        <v/>
      </c>
      <c r="BQ142" s="3" t="str">
        <f>IF('Form Responses'!BQ142="yes",1,IF('Form Responses'!BQ142="cannot decide",0.5,IF('Form Responses'!BQ142="no",0,"")))</f>
        <v/>
      </c>
      <c r="BR142" s="3" t="str">
        <f>IF('Form Responses'!BR142="yes",1,IF('Form Responses'!BR142="cannot decide",0.5,IF('Form Responses'!BR142="no",0,"")))</f>
        <v/>
      </c>
      <c r="BS142" s="3" t="str">
        <f>IF('Form Responses'!BS142="yes",1,IF('Form Responses'!BS142="cannot decide",0.5,IF('Form Responses'!BS142="no",0,"")))</f>
        <v/>
      </c>
      <c r="BT142" s="3" t="str">
        <f>IF('Form Responses'!BT142="yes",1,IF('Form Responses'!BT142="cannot decide",0.5,IF('Form Responses'!BT142="no",0,"")))</f>
        <v/>
      </c>
      <c r="BU142" s="3" t="str">
        <f>IF('Form Responses'!BU142="yes",1,IF('Form Responses'!BU142="cannot decide",0.5,IF('Form Responses'!BU142="no",0,"")))</f>
        <v/>
      </c>
      <c r="BV142" s="3" t="str">
        <f>IF('Form Responses'!BV142="yes",1,IF('Form Responses'!BV142="cannot decide",0.5,IF('Form Responses'!BV142="no",0,"")))</f>
        <v/>
      </c>
      <c r="BW142" s="3" t="str">
        <f>IF('Form Responses'!BW142="yes",1,IF('Form Responses'!BW142="cannot decide",0.5,IF('Form Responses'!BW142="no",0,"")))</f>
        <v/>
      </c>
      <c r="BX142" s="3" t="str">
        <f>IF('Form Responses'!BX142="yes",1,IF('Form Responses'!BX142="cannot decide",0.5,IF('Form Responses'!BX142="no",0,"")))</f>
        <v/>
      </c>
      <c r="BY142" s="3" t="str">
        <f>IF('Form Responses'!BY142="yes",1,IF('Form Responses'!BY142="cannot decide",0.5,IF('Form Responses'!BY142="no",0,"")))</f>
        <v/>
      </c>
      <c r="BZ142" s="3" t="str">
        <f>IF('Form Responses'!BZ142="yes",1,IF('Form Responses'!BZ142="cannot decide",0.5,IF('Form Responses'!BZ142="no",0,"")))</f>
        <v/>
      </c>
      <c r="CA142" s="3" t="str">
        <f>IF('Form Responses'!CA142="yes",1,IF('Form Responses'!CA142="cannot decide",0.5,IF('Form Responses'!CA142="no",0,"")))</f>
        <v/>
      </c>
      <c r="CB142" s="3" t="str">
        <f>IF('Form Responses'!CB142="yes",1,IF('Form Responses'!CB142="cannot decide",0.5,IF('Form Responses'!CB142="no",0,"")))</f>
        <v/>
      </c>
      <c r="CC142" s="3" t="str">
        <f>IF('Form Responses'!CC142="yes",1,IF('Form Responses'!CC142="cannot decide",0.5,IF('Form Responses'!CC142="no",0,"")))</f>
        <v/>
      </c>
      <c r="CD142" s="3" t="str">
        <f>IF('Form Responses'!CD142="yes",1,IF('Form Responses'!CD142="cannot decide",0.5,IF('Form Responses'!CD142="no",0,"")))</f>
        <v/>
      </c>
      <c r="CE142" s="3" t="str">
        <f>IF('Form Responses'!CE142="yes",1,IF('Form Responses'!CE142="cannot decide",0.5,IF('Form Responses'!CE142="no",0,"")))</f>
        <v/>
      </c>
      <c r="CF142" s="3" t="str">
        <f>IF('Form Responses'!CF142="yes",1,IF('Form Responses'!CF142="cannot decide",0.5,IF('Form Responses'!CF142="no",0,"")))</f>
        <v/>
      </c>
      <c r="CG142" s="3" t="str">
        <f>IF('Form Responses'!CG142="yes",1,IF('Form Responses'!CG142="cannot decide",0.5,IF('Form Responses'!CG142="no",0,"")))</f>
        <v/>
      </c>
      <c r="CH142" s="3" t="str">
        <f>IF('Form Responses'!CH142="yes",1,IF('Form Responses'!CH142="cannot decide",0.5,IF('Form Responses'!CH142="no",0,"")))</f>
        <v/>
      </c>
      <c r="CI142" s="3" t="str">
        <f>IF('Form Responses'!CI142="yes",1,IF('Form Responses'!CI142="cannot decide",0.5,IF('Form Responses'!CI142="no",0,"")))</f>
        <v/>
      </c>
      <c r="CJ142" s="3" t="str">
        <f>IF('Form Responses'!CJ142="yes",1,IF('Form Responses'!CJ142="cannot decide",0.5,IF('Form Responses'!CJ142="no",0,"")))</f>
        <v/>
      </c>
      <c r="CK142" s="3" t="str">
        <f>IF('Form Responses'!CK142="yes",1,IF('Form Responses'!CK142="cannot decide",0.5,IF('Form Responses'!CK142="no",0,"")))</f>
        <v/>
      </c>
      <c r="CL142" s="3" t="str">
        <f>IF('Form Responses'!CL142="yes",1,IF('Form Responses'!CL142="cannot decide",0.5,IF('Form Responses'!CL142="no",0,"")))</f>
        <v/>
      </c>
      <c r="CM142" s="3" t="str">
        <f>IF('Form Responses'!CM142="yes",1,IF('Form Responses'!CM142="cannot decide",0.5,IF('Form Responses'!CM142="no",0,"")))</f>
        <v/>
      </c>
      <c r="CN142" s="3" t="str">
        <f>IF('Form Responses'!CN142="yes",1,IF('Form Responses'!CN142="cannot decide",0.5,IF('Form Responses'!CN142="no",0,"")))</f>
        <v/>
      </c>
      <c r="CO142" s="3" t="str">
        <f>IF('Form Responses'!CO142="yes",1,IF('Form Responses'!CO142="cannot decide",0.5,IF('Form Responses'!CO142="no",0,"")))</f>
        <v/>
      </c>
      <c r="CP142" s="3" t="str">
        <f>IF('Form Responses'!CP142="yes",1,IF('Form Responses'!CP142="cannot decide",0.5,IF('Form Responses'!CP142="no",0,"")))</f>
        <v/>
      </c>
      <c r="CQ142" s="3" t="str">
        <f>IF('Form Responses'!CQ142="yes",1,IF('Form Responses'!CQ142="cannot decide",0.5,IF('Form Responses'!CQ142="no",0,"")))</f>
        <v/>
      </c>
      <c r="CR142" s="3" t="str">
        <f>IF('Form Responses'!CR142="yes",1,IF('Form Responses'!CR142="cannot decide",0.5,IF('Form Responses'!CR142="no",0,"")))</f>
        <v/>
      </c>
      <c r="CS142" s="3" t="str">
        <f>IF('Form Responses'!CS142="yes",1,IF('Form Responses'!CS142="cannot decide",0.5,IF('Form Responses'!CS142="no",0,"")))</f>
        <v/>
      </c>
      <c r="CT142" s="3" t="str">
        <f>IF('Form Responses'!CT142="yes",1,IF('Form Responses'!CT142="cannot decide",0.5,IF('Form Responses'!CT142="no",0,"")))</f>
        <v/>
      </c>
      <c r="CU142" s="3" t="str">
        <f>IF('Form Responses'!CU142="yes",1,IF('Form Responses'!CU142="cannot decide",0.5,IF('Form Responses'!CU142="no",0,"")))</f>
        <v/>
      </c>
      <c r="CV142" s="3" t="str">
        <f>IF('Form Responses'!CV142="yes",1,IF('Form Responses'!CV142="cannot decide",0.5,IF('Form Responses'!CV142="no",0,"")))</f>
        <v/>
      </c>
      <c r="CW142" s="3" t="str">
        <f>IF('Form Responses'!CW142="yes",1,IF('Form Responses'!CW142="cannot decide",0.5,IF('Form Responses'!CW142="no",0,"")))</f>
        <v/>
      </c>
      <c r="CX142" s="3" t="str">
        <f>IF('Form Responses'!CX142="yes",1,IF('Form Responses'!CX142="cannot decide",0.5,IF('Form Responses'!CX142="no",0,"")))</f>
        <v/>
      </c>
      <c r="CY142" s="3" t="str">
        <f>IF('Form Responses'!CY142="yes",1,IF('Form Responses'!CY142="cannot decide",0.5,IF('Form Responses'!CY142="no",0,"")))</f>
        <v/>
      </c>
      <c r="CZ142" s="3" t="str">
        <f>IF('Form Responses'!CZ142="yes",1,IF('Form Responses'!CZ142="cannot decide",0.5,IF('Form Responses'!CZ142="no",0,"")))</f>
        <v/>
      </c>
    </row>
    <row r="143" spans="1:10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Responses'!E143="yes",1,IF('Form Responses'!E143="cannot decide",0.5,IF('Form Responses'!E143="no",0,"")))</f>
        <v/>
      </c>
      <c r="F143" s="3" t="str">
        <f>IF('Form Responses'!F143="yes",1,IF('Form Responses'!F143="cannot decide",0.5,IF('Form Responses'!F143="no",0,"")))</f>
        <v/>
      </c>
      <c r="G143" s="3" t="str">
        <f>IF('Form Responses'!G143="yes",1,IF('Form Responses'!G143="cannot decide",0.5,IF('Form Responses'!G143="no",0,"")))</f>
        <v/>
      </c>
      <c r="H143" s="3" t="str">
        <f>IF('Form Responses'!H143="yes",1,IF('Form Responses'!H143="cannot decide",0.5,IF('Form Responses'!H143="no",0,"")))</f>
        <v/>
      </c>
      <c r="I143" s="3" t="str">
        <f>IF('Form Responses'!I143="yes",1,IF('Form Responses'!I143="cannot decide",0.5,IF('Form Responses'!I143="no",0,"")))</f>
        <v/>
      </c>
      <c r="J143" s="3" t="str">
        <f>IF('Form Responses'!J143="yes",1,IF('Form Responses'!J143="cannot decide",0.5,IF('Form Responses'!J143="no",0,"")))</f>
        <v/>
      </c>
      <c r="K143" s="3" t="str">
        <f>IF('Form Responses'!K143="yes",1,IF('Form Responses'!K143="cannot decide",0.5,IF('Form Responses'!K143="no",0,"")))</f>
        <v/>
      </c>
      <c r="L143" s="3" t="str">
        <f>IF('Form Responses'!L143="yes",1,IF('Form Responses'!L143="cannot decide",0.5,IF('Form Responses'!L143="no",0,"")))</f>
        <v/>
      </c>
      <c r="M143" s="3" t="str">
        <f>IF('Form Responses'!M143="yes",1,IF('Form Responses'!M143="cannot decide",0.5,IF('Form Responses'!M143="no",0,"")))</f>
        <v/>
      </c>
      <c r="N143" s="3" t="str">
        <f>IF('Form Responses'!N143="yes",1,IF('Form Responses'!N143="cannot decide",0.5,IF('Form Responses'!N143="no",0,"")))</f>
        <v/>
      </c>
      <c r="O143" s="3" t="str">
        <f>IF('Form Responses'!O143="yes",1,IF('Form Responses'!O143="cannot decide",0.5,IF('Form Responses'!O143="no",0,"")))</f>
        <v/>
      </c>
      <c r="P143" s="3" t="str">
        <f>IF('Form Responses'!P143="yes",1,IF('Form Responses'!P143="cannot decide",0.5,IF('Form Responses'!P143="no",0,"")))</f>
        <v/>
      </c>
      <c r="Q143" s="3" t="str">
        <f>IF('Form Responses'!Q143="yes",1,IF('Form Responses'!Q143="cannot decide",0.5,IF('Form Responses'!Q143="no",0,"")))</f>
        <v/>
      </c>
      <c r="R143" s="3" t="str">
        <f>IF('Form Responses'!R143="yes",1,IF('Form Responses'!R143="cannot decide",0.5,IF('Form Responses'!R143="no",0,"")))</f>
        <v/>
      </c>
      <c r="S143" s="3" t="str">
        <f>IF('Form Responses'!S143="yes",1,IF('Form Responses'!S143="cannot decide",0.5,IF('Form Responses'!S143="no",0,"")))</f>
        <v/>
      </c>
      <c r="T143" s="3" t="str">
        <f>IF('Form Responses'!T143="yes",1,IF('Form Responses'!T143="cannot decide",0.5,IF('Form Responses'!T143="no",0,"")))</f>
        <v/>
      </c>
      <c r="U143" s="3" t="str">
        <f>IF('Form Responses'!U143="yes",1,IF('Form Responses'!U143="cannot decide",0.5,IF('Form Responses'!U143="no",0,"")))</f>
        <v/>
      </c>
      <c r="V143" s="3" t="str">
        <f>IF('Form Responses'!V143="yes",1,IF('Form Responses'!V143="cannot decide",0.5,IF('Form Responses'!V143="no",0,"")))</f>
        <v/>
      </c>
      <c r="W143" s="3" t="str">
        <f>IF('Form Responses'!W143="yes",1,IF('Form Responses'!W143="cannot decide",0.5,IF('Form Responses'!W143="no",0,"")))</f>
        <v/>
      </c>
      <c r="X143" s="3" t="str">
        <f>IF('Form Responses'!X143="yes",1,IF('Form Responses'!X143="cannot decide",0.5,IF('Form Responses'!X143="no",0,"")))</f>
        <v/>
      </c>
      <c r="Y143" s="3" t="str">
        <f>IF('Form Responses'!Y143="yes",1,IF('Form Responses'!Y143="cannot decide",0.5,IF('Form Responses'!Y143="no",0,"")))</f>
        <v/>
      </c>
      <c r="Z143" s="3" t="str">
        <f>IF('Form Responses'!Z143="yes",1,IF('Form Responses'!Z143="cannot decide",0.5,IF('Form Responses'!Z143="no",0,"")))</f>
        <v/>
      </c>
      <c r="AA143" s="3" t="str">
        <f>IF('Form Responses'!AA143="yes",1,IF('Form Responses'!AA143="cannot decide",0.5,IF('Form Responses'!AA143="no",0,"")))</f>
        <v/>
      </c>
      <c r="AB143" s="3" t="str">
        <f>IF('Form Responses'!AB143="yes",1,IF('Form Responses'!AB143="cannot decide",0.5,IF('Form Responses'!AB143="no",0,"")))</f>
        <v/>
      </c>
      <c r="AC143" s="3" t="str">
        <f>IF('Form Responses'!AC143="yes",1,IF('Form Responses'!AC143="cannot decide",0.5,IF('Form Responses'!AC143="no",0,"")))</f>
        <v/>
      </c>
      <c r="AD143" s="3" t="str">
        <f>IF('Form Responses'!AD143="yes",1,IF('Form Responses'!AD143="cannot decide",0.5,IF('Form Responses'!AD143="no",0,"")))</f>
        <v/>
      </c>
      <c r="AE143" s="3" t="str">
        <f>IF('Form Responses'!AE143="yes",1,IF('Form Responses'!AE143="cannot decide",0.5,IF('Form Responses'!AE143="no",0,"")))</f>
        <v/>
      </c>
      <c r="AF143" s="3" t="str">
        <f>IF('Form Responses'!AF143="yes",1,IF('Form Responses'!AF143="cannot decide",0.5,IF('Form Responses'!AF143="no",0,"")))</f>
        <v/>
      </c>
      <c r="AG143" s="3" t="str">
        <f>IF('Form Responses'!AG143="yes",1,IF('Form Responses'!AG143="cannot decide",0.5,IF('Form Responses'!AG143="no",0,"")))</f>
        <v/>
      </c>
      <c r="AH143" s="3" t="str">
        <f>IF('Form Responses'!AH143="yes",1,IF('Form Responses'!AH143="cannot decide",0.5,IF('Form Responses'!AH143="no",0,"")))</f>
        <v/>
      </c>
      <c r="AI143" s="3" t="str">
        <f>IF('Form Responses'!AI143="yes",1,IF('Form Responses'!AI143="cannot decide",0.5,IF('Form Responses'!AI143="no",0,"")))</f>
        <v/>
      </c>
      <c r="AJ143" s="3" t="str">
        <f>IF('Form Responses'!AJ143="yes",1,IF('Form Responses'!AJ143="cannot decide",0.5,IF('Form Responses'!AJ143="no",0,"")))</f>
        <v/>
      </c>
      <c r="AK143" s="3" t="str">
        <f>IF('Form Responses'!AK143="yes",1,IF('Form Responses'!AK143="cannot decide",0.5,IF('Form Responses'!AK143="no",0,"")))</f>
        <v/>
      </c>
      <c r="AL143" s="3" t="str">
        <f>IF('Form Responses'!AL143="yes",1,IF('Form Responses'!AL143="cannot decide",0.5,IF('Form Responses'!AL143="no",0,"")))</f>
        <v/>
      </c>
      <c r="AM143" s="3" t="str">
        <f>IF('Form Responses'!AM143="yes",1,IF('Form Responses'!AM143="cannot decide",0.5,IF('Form Responses'!AM143="no",0,"")))</f>
        <v/>
      </c>
      <c r="AN143" s="3" t="str">
        <f>IF('Form Responses'!AN143="yes",1,IF('Form Responses'!AN143="cannot decide",0.5,IF('Form Responses'!AN143="no",0,"")))</f>
        <v/>
      </c>
      <c r="AO143" s="3" t="str">
        <f>IF('Form Responses'!AO143="yes",1,IF('Form Responses'!AO143="cannot decide",0.5,IF('Form Responses'!AO143="no",0,"")))</f>
        <v/>
      </c>
      <c r="AP143" s="3" t="str">
        <f>IF('Form Responses'!AP143="yes",1,IF('Form Responses'!AP143="cannot decide",0.5,IF('Form Responses'!AP143="no",0,"")))</f>
        <v/>
      </c>
      <c r="AQ143" s="3" t="str">
        <f>IF('Form Responses'!AQ143="yes",1,IF('Form Responses'!AQ143="cannot decide",0.5,IF('Form Responses'!AQ143="no",0,"")))</f>
        <v/>
      </c>
      <c r="AR143" s="3" t="str">
        <f>IF('Form Responses'!AR143="yes",1,IF('Form Responses'!AR143="cannot decide",0.5,IF('Form Responses'!AR143="no",0,"")))</f>
        <v/>
      </c>
      <c r="AS143" s="3" t="str">
        <f>IF('Form Responses'!AS143="yes",1,IF('Form Responses'!AS143="cannot decide",0.5,IF('Form Responses'!AS143="no",0,"")))</f>
        <v/>
      </c>
      <c r="AT143" s="3" t="str">
        <f>IF('Form Responses'!AT143="yes",1,IF('Form Responses'!AT143="cannot decide",0.5,IF('Form Responses'!AT143="no",0,"")))</f>
        <v/>
      </c>
      <c r="AU143" s="3" t="str">
        <f>IF('Form Responses'!AU143="yes",1,IF('Form Responses'!AU143="cannot decide",0.5,IF('Form Responses'!AU143="no",0,"")))</f>
        <v/>
      </c>
      <c r="AV143" s="3" t="str">
        <f>IF('Form Responses'!AV143="yes",1,IF('Form Responses'!AV143="cannot decide",0.5,IF('Form Responses'!AV143="no",0,"")))</f>
        <v/>
      </c>
      <c r="AW143" s="3" t="str">
        <f>IF('Form Responses'!AW143="yes",1,IF('Form Responses'!AW143="cannot decide",0.5,IF('Form Responses'!AW143="no",0,"")))</f>
        <v/>
      </c>
      <c r="AX143" s="3" t="str">
        <f>IF('Form Responses'!AX143="yes",1,IF('Form Responses'!AX143="cannot decide",0.5,IF('Form Responses'!AX143="no",0,"")))</f>
        <v/>
      </c>
      <c r="AY143" s="3" t="str">
        <f>IF('Form Responses'!AY143="yes",1,IF('Form Responses'!AY143="cannot decide",0.5,IF('Form Responses'!AY143="no",0,"")))</f>
        <v/>
      </c>
      <c r="AZ143" s="3" t="str">
        <f>IF('Form Responses'!AZ143="yes",1,IF('Form Responses'!AZ143="cannot decide",0.5,IF('Form Responses'!AZ143="no",0,"")))</f>
        <v/>
      </c>
      <c r="BA143" s="3" t="str">
        <f>IF('Form Responses'!BA143="yes",1,IF('Form Responses'!BA143="cannot decide",0.5,IF('Form Responses'!BA143="no",0,"")))</f>
        <v/>
      </c>
      <c r="BB143" s="3" t="str">
        <f>IF('Form Responses'!BB143="yes",1,IF('Form Responses'!BB143="cannot decide",0.5,IF('Form Responses'!BB143="no",0,"")))</f>
        <v/>
      </c>
      <c r="BC143" s="3" t="str">
        <f>IF('Form Responses'!BC143="yes",1,IF('Form Responses'!BC143="cannot decide",0.5,IF('Form Responses'!BC143="no",0,"")))</f>
        <v/>
      </c>
      <c r="BD143" s="3" t="str">
        <f>IF('Form Responses'!BD143="yes",1,IF('Form Responses'!BD143="cannot decide",0.5,IF('Form Responses'!BD143="no",0,"")))</f>
        <v/>
      </c>
      <c r="BE143" s="3" t="str">
        <f>IF('Form Responses'!BE143="yes",1,IF('Form Responses'!BE143="cannot decide",0.5,IF('Form Responses'!BE143="no",0,"")))</f>
        <v/>
      </c>
      <c r="BF143" s="3" t="str">
        <f>IF('Form Responses'!BF143="yes",1,IF('Form Responses'!BF143="cannot decide",0.5,IF('Form Responses'!BF143="no",0,"")))</f>
        <v/>
      </c>
      <c r="BG143" s="3" t="str">
        <f>IF('Form Responses'!BG143="yes",1,IF('Form Responses'!BG143="cannot decide",0.5,IF('Form Responses'!BG143="no",0,"")))</f>
        <v/>
      </c>
      <c r="BH143" s="3" t="str">
        <f>IF('Form Responses'!BH143="yes",1,IF('Form Responses'!BH143="cannot decide",0.5,IF('Form Responses'!BH143="no",0,"")))</f>
        <v/>
      </c>
      <c r="BI143" s="3" t="str">
        <f>IF('Form Responses'!BI143="yes",1,IF('Form Responses'!BI143="cannot decide",0.5,IF('Form Responses'!BI143="no",0,"")))</f>
        <v/>
      </c>
      <c r="BJ143" s="3" t="str">
        <f>IF('Form Responses'!BJ143="yes",1,IF('Form Responses'!BJ143="cannot decide",0.5,IF('Form Responses'!BJ143="no",0,"")))</f>
        <v/>
      </c>
      <c r="BK143" s="3" t="str">
        <f>IF('Form Responses'!BK143="yes",1,IF('Form Responses'!BK143="cannot decide",0.5,IF('Form Responses'!BK143="no",0,"")))</f>
        <v/>
      </c>
      <c r="BL143" s="3" t="str">
        <f>IF('Form Responses'!BL143="yes",1,IF('Form Responses'!BL143="cannot decide",0.5,IF('Form Responses'!BL143="no",0,"")))</f>
        <v/>
      </c>
      <c r="BM143" s="3" t="str">
        <f>IF('Form Responses'!BM143="yes",1,IF('Form Responses'!BM143="cannot decide",0.5,IF('Form Responses'!BM143="no",0,"")))</f>
        <v/>
      </c>
      <c r="BN143" s="3" t="str">
        <f>IF('Form Responses'!BN143="yes",1,IF('Form Responses'!BN143="cannot decide",0.5,IF('Form Responses'!BN143="no",0,"")))</f>
        <v/>
      </c>
      <c r="BO143" s="3" t="str">
        <f>IF('Form Responses'!BO143="yes",1,IF('Form Responses'!BO143="cannot decide",0.5,IF('Form Responses'!BO143="no",0,"")))</f>
        <v/>
      </c>
      <c r="BP143" s="3" t="str">
        <f>IF('Form Responses'!BP143="yes",1,IF('Form Responses'!BP143="cannot decide",0.5,IF('Form Responses'!BP143="no",0,"")))</f>
        <v/>
      </c>
      <c r="BQ143" s="3" t="str">
        <f>IF('Form Responses'!BQ143="yes",1,IF('Form Responses'!BQ143="cannot decide",0.5,IF('Form Responses'!BQ143="no",0,"")))</f>
        <v/>
      </c>
      <c r="BR143" s="3" t="str">
        <f>IF('Form Responses'!BR143="yes",1,IF('Form Responses'!BR143="cannot decide",0.5,IF('Form Responses'!BR143="no",0,"")))</f>
        <v/>
      </c>
      <c r="BS143" s="3" t="str">
        <f>IF('Form Responses'!BS143="yes",1,IF('Form Responses'!BS143="cannot decide",0.5,IF('Form Responses'!BS143="no",0,"")))</f>
        <v/>
      </c>
      <c r="BT143" s="3" t="str">
        <f>IF('Form Responses'!BT143="yes",1,IF('Form Responses'!BT143="cannot decide",0.5,IF('Form Responses'!BT143="no",0,"")))</f>
        <v/>
      </c>
      <c r="BU143" s="3" t="str">
        <f>IF('Form Responses'!BU143="yes",1,IF('Form Responses'!BU143="cannot decide",0.5,IF('Form Responses'!BU143="no",0,"")))</f>
        <v/>
      </c>
      <c r="BV143" s="3" t="str">
        <f>IF('Form Responses'!BV143="yes",1,IF('Form Responses'!BV143="cannot decide",0.5,IF('Form Responses'!BV143="no",0,"")))</f>
        <v/>
      </c>
      <c r="BW143" s="3" t="str">
        <f>IF('Form Responses'!BW143="yes",1,IF('Form Responses'!BW143="cannot decide",0.5,IF('Form Responses'!BW143="no",0,"")))</f>
        <v/>
      </c>
      <c r="BX143" s="3" t="str">
        <f>IF('Form Responses'!BX143="yes",1,IF('Form Responses'!BX143="cannot decide",0.5,IF('Form Responses'!BX143="no",0,"")))</f>
        <v/>
      </c>
      <c r="BY143" s="3" t="str">
        <f>IF('Form Responses'!BY143="yes",1,IF('Form Responses'!BY143="cannot decide",0.5,IF('Form Responses'!BY143="no",0,"")))</f>
        <v/>
      </c>
      <c r="BZ143" s="3" t="str">
        <f>IF('Form Responses'!BZ143="yes",1,IF('Form Responses'!BZ143="cannot decide",0.5,IF('Form Responses'!BZ143="no",0,"")))</f>
        <v/>
      </c>
      <c r="CA143" s="3" t="str">
        <f>IF('Form Responses'!CA143="yes",1,IF('Form Responses'!CA143="cannot decide",0.5,IF('Form Responses'!CA143="no",0,"")))</f>
        <v/>
      </c>
      <c r="CB143" s="3" t="str">
        <f>IF('Form Responses'!CB143="yes",1,IF('Form Responses'!CB143="cannot decide",0.5,IF('Form Responses'!CB143="no",0,"")))</f>
        <v/>
      </c>
      <c r="CC143" s="3" t="str">
        <f>IF('Form Responses'!CC143="yes",1,IF('Form Responses'!CC143="cannot decide",0.5,IF('Form Responses'!CC143="no",0,"")))</f>
        <v/>
      </c>
      <c r="CD143" s="3" t="str">
        <f>IF('Form Responses'!CD143="yes",1,IF('Form Responses'!CD143="cannot decide",0.5,IF('Form Responses'!CD143="no",0,"")))</f>
        <v/>
      </c>
      <c r="CE143" s="3" t="str">
        <f>IF('Form Responses'!CE143="yes",1,IF('Form Responses'!CE143="cannot decide",0.5,IF('Form Responses'!CE143="no",0,"")))</f>
        <v/>
      </c>
      <c r="CF143" s="3" t="str">
        <f>IF('Form Responses'!CF143="yes",1,IF('Form Responses'!CF143="cannot decide",0.5,IF('Form Responses'!CF143="no",0,"")))</f>
        <v/>
      </c>
      <c r="CG143" s="3" t="str">
        <f>IF('Form Responses'!CG143="yes",1,IF('Form Responses'!CG143="cannot decide",0.5,IF('Form Responses'!CG143="no",0,"")))</f>
        <v/>
      </c>
      <c r="CH143" s="3" t="str">
        <f>IF('Form Responses'!CH143="yes",1,IF('Form Responses'!CH143="cannot decide",0.5,IF('Form Responses'!CH143="no",0,"")))</f>
        <v/>
      </c>
      <c r="CI143" s="3" t="str">
        <f>IF('Form Responses'!CI143="yes",1,IF('Form Responses'!CI143="cannot decide",0.5,IF('Form Responses'!CI143="no",0,"")))</f>
        <v/>
      </c>
      <c r="CJ143" s="3" t="str">
        <f>IF('Form Responses'!CJ143="yes",1,IF('Form Responses'!CJ143="cannot decide",0.5,IF('Form Responses'!CJ143="no",0,"")))</f>
        <v/>
      </c>
      <c r="CK143" s="3" t="str">
        <f>IF('Form Responses'!CK143="yes",1,IF('Form Responses'!CK143="cannot decide",0.5,IF('Form Responses'!CK143="no",0,"")))</f>
        <v/>
      </c>
      <c r="CL143" s="3" t="str">
        <f>IF('Form Responses'!CL143="yes",1,IF('Form Responses'!CL143="cannot decide",0.5,IF('Form Responses'!CL143="no",0,"")))</f>
        <v/>
      </c>
      <c r="CM143" s="3" t="str">
        <f>IF('Form Responses'!CM143="yes",1,IF('Form Responses'!CM143="cannot decide",0.5,IF('Form Responses'!CM143="no",0,"")))</f>
        <v/>
      </c>
      <c r="CN143" s="3" t="str">
        <f>IF('Form Responses'!CN143="yes",1,IF('Form Responses'!CN143="cannot decide",0.5,IF('Form Responses'!CN143="no",0,"")))</f>
        <v/>
      </c>
      <c r="CO143" s="3" t="str">
        <f>IF('Form Responses'!CO143="yes",1,IF('Form Responses'!CO143="cannot decide",0.5,IF('Form Responses'!CO143="no",0,"")))</f>
        <v/>
      </c>
      <c r="CP143" s="3" t="str">
        <f>IF('Form Responses'!CP143="yes",1,IF('Form Responses'!CP143="cannot decide",0.5,IF('Form Responses'!CP143="no",0,"")))</f>
        <v/>
      </c>
      <c r="CQ143" s="3" t="str">
        <f>IF('Form Responses'!CQ143="yes",1,IF('Form Responses'!CQ143="cannot decide",0.5,IF('Form Responses'!CQ143="no",0,"")))</f>
        <v/>
      </c>
      <c r="CR143" s="3" t="str">
        <f>IF('Form Responses'!CR143="yes",1,IF('Form Responses'!CR143="cannot decide",0.5,IF('Form Responses'!CR143="no",0,"")))</f>
        <v/>
      </c>
      <c r="CS143" s="3" t="str">
        <f>IF('Form Responses'!CS143="yes",1,IF('Form Responses'!CS143="cannot decide",0.5,IF('Form Responses'!CS143="no",0,"")))</f>
        <v/>
      </c>
      <c r="CT143" s="3" t="str">
        <f>IF('Form Responses'!CT143="yes",1,IF('Form Responses'!CT143="cannot decide",0.5,IF('Form Responses'!CT143="no",0,"")))</f>
        <v/>
      </c>
      <c r="CU143" s="3" t="str">
        <f>IF('Form Responses'!CU143="yes",1,IF('Form Responses'!CU143="cannot decide",0.5,IF('Form Responses'!CU143="no",0,"")))</f>
        <v/>
      </c>
      <c r="CV143" s="3" t="str">
        <f>IF('Form Responses'!CV143="yes",1,IF('Form Responses'!CV143="cannot decide",0.5,IF('Form Responses'!CV143="no",0,"")))</f>
        <v/>
      </c>
      <c r="CW143" s="3" t="str">
        <f>IF('Form Responses'!CW143="yes",1,IF('Form Responses'!CW143="cannot decide",0.5,IF('Form Responses'!CW143="no",0,"")))</f>
        <v/>
      </c>
      <c r="CX143" s="3" t="str">
        <f>IF('Form Responses'!CX143="yes",1,IF('Form Responses'!CX143="cannot decide",0.5,IF('Form Responses'!CX143="no",0,"")))</f>
        <v/>
      </c>
      <c r="CY143" s="3" t="str">
        <f>IF('Form Responses'!CY143="yes",1,IF('Form Responses'!CY143="cannot decide",0.5,IF('Form Responses'!CY143="no",0,"")))</f>
        <v/>
      </c>
      <c r="CZ143" s="3" t="str">
        <f>IF('Form Responses'!CZ143="yes",1,IF('Form Responses'!CZ143="cannot decide",0.5,IF('Form Responses'!CZ143="no",0,"")))</f>
        <v/>
      </c>
    </row>
    <row r="144" spans="1:10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Responses'!E144="yes",1,IF('Form Responses'!E144="cannot decide",0.5,IF('Form Responses'!E144="no",0,"")))</f>
        <v/>
      </c>
      <c r="F144" s="3" t="str">
        <f>IF('Form Responses'!F144="yes",1,IF('Form Responses'!F144="cannot decide",0.5,IF('Form Responses'!F144="no",0,"")))</f>
        <v/>
      </c>
      <c r="G144" s="3" t="str">
        <f>IF('Form Responses'!G144="yes",1,IF('Form Responses'!G144="cannot decide",0.5,IF('Form Responses'!G144="no",0,"")))</f>
        <v/>
      </c>
      <c r="H144" s="3" t="str">
        <f>IF('Form Responses'!H144="yes",1,IF('Form Responses'!H144="cannot decide",0.5,IF('Form Responses'!H144="no",0,"")))</f>
        <v/>
      </c>
      <c r="I144" s="3" t="str">
        <f>IF('Form Responses'!I144="yes",1,IF('Form Responses'!I144="cannot decide",0.5,IF('Form Responses'!I144="no",0,"")))</f>
        <v/>
      </c>
      <c r="J144" s="3" t="str">
        <f>IF('Form Responses'!J144="yes",1,IF('Form Responses'!J144="cannot decide",0.5,IF('Form Responses'!J144="no",0,"")))</f>
        <v/>
      </c>
      <c r="K144" s="3" t="str">
        <f>IF('Form Responses'!K144="yes",1,IF('Form Responses'!K144="cannot decide",0.5,IF('Form Responses'!K144="no",0,"")))</f>
        <v/>
      </c>
      <c r="L144" s="3" t="str">
        <f>IF('Form Responses'!L144="yes",1,IF('Form Responses'!L144="cannot decide",0.5,IF('Form Responses'!L144="no",0,"")))</f>
        <v/>
      </c>
      <c r="M144" s="3" t="str">
        <f>IF('Form Responses'!M144="yes",1,IF('Form Responses'!M144="cannot decide",0.5,IF('Form Responses'!M144="no",0,"")))</f>
        <v/>
      </c>
      <c r="N144" s="3" t="str">
        <f>IF('Form Responses'!N144="yes",1,IF('Form Responses'!N144="cannot decide",0.5,IF('Form Responses'!N144="no",0,"")))</f>
        <v/>
      </c>
      <c r="O144" s="3" t="str">
        <f>IF('Form Responses'!O144="yes",1,IF('Form Responses'!O144="cannot decide",0.5,IF('Form Responses'!O144="no",0,"")))</f>
        <v/>
      </c>
      <c r="P144" s="3" t="str">
        <f>IF('Form Responses'!P144="yes",1,IF('Form Responses'!P144="cannot decide",0.5,IF('Form Responses'!P144="no",0,"")))</f>
        <v/>
      </c>
      <c r="Q144" s="3" t="str">
        <f>IF('Form Responses'!Q144="yes",1,IF('Form Responses'!Q144="cannot decide",0.5,IF('Form Responses'!Q144="no",0,"")))</f>
        <v/>
      </c>
      <c r="R144" s="3" t="str">
        <f>IF('Form Responses'!R144="yes",1,IF('Form Responses'!R144="cannot decide",0.5,IF('Form Responses'!R144="no",0,"")))</f>
        <v/>
      </c>
      <c r="S144" s="3" t="str">
        <f>IF('Form Responses'!S144="yes",1,IF('Form Responses'!S144="cannot decide",0.5,IF('Form Responses'!S144="no",0,"")))</f>
        <v/>
      </c>
      <c r="T144" s="3" t="str">
        <f>IF('Form Responses'!T144="yes",1,IF('Form Responses'!T144="cannot decide",0.5,IF('Form Responses'!T144="no",0,"")))</f>
        <v/>
      </c>
      <c r="U144" s="3" t="str">
        <f>IF('Form Responses'!U144="yes",1,IF('Form Responses'!U144="cannot decide",0.5,IF('Form Responses'!U144="no",0,"")))</f>
        <v/>
      </c>
      <c r="V144" s="3" t="str">
        <f>IF('Form Responses'!V144="yes",1,IF('Form Responses'!V144="cannot decide",0.5,IF('Form Responses'!V144="no",0,"")))</f>
        <v/>
      </c>
      <c r="W144" s="3" t="str">
        <f>IF('Form Responses'!W144="yes",1,IF('Form Responses'!W144="cannot decide",0.5,IF('Form Responses'!W144="no",0,"")))</f>
        <v/>
      </c>
      <c r="X144" s="3" t="str">
        <f>IF('Form Responses'!X144="yes",1,IF('Form Responses'!X144="cannot decide",0.5,IF('Form Responses'!X144="no",0,"")))</f>
        <v/>
      </c>
      <c r="Y144" s="3" t="str">
        <f>IF('Form Responses'!Y144="yes",1,IF('Form Responses'!Y144="cannot decide",0.5,IF('Form Responses'!Y144="no",0,"")))</f>
        <v/>
      </c>
      <c r="Z144" s="3" t="str">
        <f>IF('Form Responses'!Z144="yes",1,IF('Form Responses'!Z144="cannot decide",0.5,IF('Form Responses'!Z144="no",0,"")))</f>
        <v/>
      </c>
      <c r="AA144" s="3" t="str">
        <f>IF('Form Responses'!AA144="yes",1,IF('Form Responses'!AA144="cannot decide",0.5,IF('Form Responses'!AA144="no",0,"")))</f>
        <v/>
      </c>
      <c r="AB144" s="3" t="str">
        <f>IF('Form Responses'!AB144="yes",1,IF('Form Responses'!AB144="cannot decide",0.5,IF('Form Responses'!AB144="no",0,"")))</f>
        <v/>
      </c>
      <c r="AC144" s="3" t="str">
        <f>IF('Form Responses'!AC144="yes",1,IF('Form Responses'!AC144="cannot decide",0.5,IF('Form Responses'!AC144="no",0,"")))</f>
        <v/>
      </c>
      <c r="AD144" s="3" t="str">
        <f>IF('Form Responses'!AD144="yes",1,IF('Form Responses'!AD144="cannot decide",0.5,IF('Form Responses'!AD144="no",0,"")))</f>
        <v/>
      </c>
      <c r="AE144" s="3" t="str">
        <f>IF('Form Responses'!AE144="yes",1,IF('Form Responses'!AE144="cannot decide",0.5,IF('Form Responses'!AE144="no",0,"")))</f>
        <v/>
      </c>
      <c r="AF144" s="3" t="str">
        <f>IF('Form Responses'!AF144="yes",1,IF('Form Responses'!AF144="cannot decide",0.5,IF('Form Responses'!AF144="no",0,"")))</f>
        <v/>
      </c>
      <c r="AG144" s="3" t="str">
        <f>IF('Form Responses'!AG144="yes",1,IF('Form Responses'!AG144="cannot decide",0.5,IF('Form Responses'!AG144="no",0,"")))</f>
        <v/>
      </c>
      <c r="AH144" s="3" t="str">
        <f>IF('Form Responses'!AH144="yes",1,IF('Form Responses'!AH144="cannot decide",0.5,IF('Form Responses'!AH144="no",0,"")))</f>
        <v/>
      </c>
      <c r="AI144" s="3" t="str">
        <f>IF('Form Responses'!AI144="yes",1,IF('Form Responses'!AI144="cannot decide",0.5,IF('Form Responses'!AI144="no",0,"")))</f>
        <v/>
      </c>
      <c r="AJ144" s="3" t="str">
        <f>IF('Form Responses'!AJ144="yes",1,IF('Form Responses'!AJ144="cannot decide",0.5,IF('Form Responses'!AJ144="no",0,"")))</f>
        <v/>
      </c>
      <c r="AK144" s="3" t="str">
        <f>IF('Form Responses'!AK144="yes",1,IF('Form Responses'!AK144="cannot decide",0.5,IF('Form Responses'!AK144="no",0,"")))</f>
        <v/>
      </c>
      <c r="AL144" s="3" t="str">
        <f>IF('Form Responses'!AL144="yes",1,IF('Form Responses'!AL144="cannot decide",0.5,IF('Form Responses'!AL144="no",0,"")))</f>
        <v/>
      </c>
      <c r="AM144" s="3" t="str">
        <f>IF('Form Responses'!AM144="yes",1,IF('Form Responses'!AM144="cannot decide",0.5,IF('Form Responses'!AM144="no",0,"")))</f>
        <v/>
      </c>
      <c r="AN144" s="3" t="str">
        <f>IF('Form Responses'!AN144="yes",1,IF('Form Responses'!AN144="cannot decide",0.5,IF('Form Responses'!AN144="no",0,"")))</f>
        <v/>
      </c>
      <c r="AO144" s="3" t="str">
        <f>IF('Form Responses'!AO144="yes",1,IF('Form Responses'!AO144="cannot decide",0.5,IF('Form Responses'!AO144="no",0,"")))</f>
        <v/>
      </c>
      <c r="AP144" s="3" t="str">
        <f>IF('Form Responses'!AP144="yes",1,IF('Form Responses'!AP144="cannot decide",0.5,IF('Form Responses'!AP144="no",0,"")))</f>
        <v/>
      </c>
      <c r="AQ144" s="3" t="str">
        <f>IF('Form Responses'!AQ144="yes",1,IF('Form Responses'!AQ144="cannot decide",0.5,IF('Form Responses'!AQ144="no",0,"")))</f>
        <v/>
      </c>
      <c r="AR144" s="3" t="str">
        <f>IF('Form Responses'!AR144="yes",1,IF('Form Responses'!AR144="cannot decide",0.5,IF('Form Responses'!AR144="no",0,"")))</f>
        <v/>
      </c>
      <c r="AS144" s="3" t="str">
        <f>IF('Form Responses'!AS144="yes",1,IF('Form Responses'!AS144="cannot decide",0.5,IF('Form Responses'!AS144="no",0,"")))</f>
        <v/>
      </c>
      <c r="AT144" s="3" t="str">
        <f>IF('Form Responses'!AT144="yes",1,IF('Form Responses'!AT144="cannot decide",0.5,IF('Form Responses'!AT144="no",0,"")))</f>
        <v/>
      </c>
      <c r="AU144" s="3" t="str">
        <f>IF('Form Responses'!AU144="yes",1,IF('Form Responses'!AU144="cannot decide",0.5,IF('Form Responses'!AU144="no",0,"")))</f>
        <v/>
      </c>
      <c r="AV144" s="3" t="str">
        <f>IF('Form Responses'!AV144="yes",1,IF('Form Responses'!AV144="cannot decide",0.5,IF('Form Responses'!AV144="no",0,"")))</f>
        <v/>
      </c>
      <c r="AW144" s="3" t="str">
        <f>IF('Form Responses'!AW144="yes",1,IF('Form Responses'!AW144="cannot decide",0.5,IF('Form Responses'!AW144="no",0,"")))</f>
        <v/>
      </c>
      <c r="AX144" s="3" t="str">
        <f>IF('Form Responses'!AX144="yes",1,IF('Form Responses'!AX144="cannot decide",0.5,IF('Form Responses'!AX144="no",0,"")))</f>
        <v/>
      </c>
      <c r="AY144" s="3" t="str">
        <f>IF('Form Responses'!AY144="yes",1,IF('Form Responses'!AY144="cannot decide",0.5,IF('Form Responses'!AY144="no",0,"")))</f>
        <v/>
      </c>
      <c r="AZ144" s="3" t="str">
        <f>IF('Form Responses'!AZ144="yes",1,IF('Form Responses'!AZ144="cannot decide",0.5,IF('Form Responses'!AZ144="no",0,"")))</f>
        <v/>
      </c>
      <c r="BA144" s="3" t="str">
        <f>IF('Form Responses'!BA144="yes",1,IF('Form Responses'!BA144="cannot decide",0.5,IF('Form Responses'!BA144="no",0,"")))</f>
        <v/>
      </c>
      <c r="BB144" s="3" t="str">
        <f>IF('Form Responses'!BB144="yes",1,IF('Form Responses'!BB144="cannot decide",0.5,IF('Form Responses'!BB144="no",0,"")))</f>
        <v/>
      </c>
      <c r="BC144" s="3" t="str">
        <f>IF('Form Responses'!BC144="yes",1,IF('Form Responses'!BC144="cannot decide",0.5,IF('Form Responses'!BC144="no",0,"")))</f>
        <v/>
      </c>
      <c r="BD144" s="3" t="str">
        <f>IF('Form Responses'!BD144="yes",1,IF('Form Responses'!BD144="cannot decide",0.5,IF('Form Responses'!BD144="no",0,"")))</f>
        <v/>
      </c>
      <c r="BE144" s="3" t="str">
        <f>IF('Form Responses'!BE144="yes",1,IF('Form Responses'!BE144="cannot decide",0.5,IF('Form Responses'!BE144="no",0,"")))</f>
        <v/>
      </c>
      <c r="BF144" s="3" t="str">
        <f>IF('Form Responses'!BF144="yes",1,IF('Form Responses'!BF144="cannot decide",0.5,IF('Form Responses'!BF144="no",0,"")))</f>
        <v/>
      </c>
      <c r="BG144" s="3" t="str">
        <f>IF('Form Responses'!BG144="yes",1,IF('Form Responses'!BG144="cannot decide",0.5,IF('Form Responses'!BG144="no",0,"")))</f>
        <v/>
      </c>
      <c r="BH144" s="3" t="str">
        <f>IF('Form Responses'!BH144="yes",1,IF('Form Responses'!BH144="cannot decide",0.5,IF('Form Responses'!BH144="no",0,"")))</f>
        <v/>
      </c>
      <c r="BI144" s="3" t="str">
        <f>IF('Form Responses'!BI144="yes",1,IF('Form Responses'!BI144="cannot decide",0.5,IF('Form Responses'!BI144="no",0,"")))</f>
        <v/>
      </c>
      <c r="BJ144" s="3" t="str">
        <f>IF('Form Responses'!BJ144="yes",1,IF('Form Responses'!BJ144="cannot decide",0.5,IF('Form Responses'!BJ144="no",0,"")))</f>
        <v/>
      </c>
      <c r="BK144" s="3" t="str">
        <f>IF('Form Responses'!BK144="yes",1,IF('Form Responses'!BK144="cannot decide",0.5,IF('Form Responses'!BK144="no",0,"")))</f>
        <v/>
      </c>
      <c r="BL144" s="3" t="str">
        <f>IF('Form Responses'!BL144="yes",1,IF('Form Responses'!BL144="cannot decide",0.5,IF('Form Responses'!BL144="no",0,"")))</f>
        <v/>
      </c>
      <c r="BM144" s="3" t="str">
        <f>IF('Form Responses'!BM144="yes",1,IF('Form Responses'!BM144="cannot decide",0.5,IF('Form Responses'!BM144="no",0,"")))</f>
        <v/>
      </c>
      <c r="BN144" s="3" t="str">
        <f>IF('Form Responses'!BN144="yes",1,IF('Form Responses'!BN144="cannot decide",0.5,IF('Form Responses'!BN144="no",0,"")))</f>
        <v/>
      </c>
      <c r="BO144" s="3" t="str">
        <f>IF('Form Responses'!BO144="yes",1,IF('Form Responses'!BO144="cannot decide",0.5,IF('Form Responses'!BO144="no",0,"")))</f>
        <v/>
      </c>
      <c r="BP144" s="3" t="str">
        <f>IF('Form Responses'!BP144="yes",1,IF('Form Responses'!BP144="cannot decide",0.5,IF('Form Responses'!BP144="no",0,"")))</f>
        <v/>
      </c>
      <c r="BQ144" s="3" t="str">
        <f>IF('Form Responses'!BQ144="yes",1,IF('Form Responses'!BQ144="cannot decide",0.5,IF('Form Responses'!BQ144="no",0,"")))</f>
        <v/>
      </c>
      <c r="BR144" s="3" t="str">
        <f>IF('Form Responses'!BR144="yes",1,IF('Form Responses'!BR144="cannot decide",0.5,IF('Form Responses'!BR144="no",0,"")))</f>
        <v/>
      </c>
      <c r="BS144" s="3" t="str">
        <f>IF('Form Responses'!BS144="yes",1,IF('Form Responses'!BS144="cannot decide",0.5,IF('Form Responses'!BS144="no",0,"")))</f>
        <v/>
      </c>
      <c r="BT144" s="3" t="str">
        <f>IF('Form Responses'!BT144="yes",1,IF('Form Responses'!BT144="cannot decide",0.5,IF('Form Responses'!BT144="no",0,"")))</f>
        <v/>
      </c>
      <c r="BU144" s="3" t="str">
        <f>IF('Form Responses'!BU144="yes",1,IF('Form Responses'!BU144="cannot decide",0.5,IF('Form Responses'!BU144="no",0,"")))</f>
        <v/>
      </c>
      <c r="BV144" s="3" t="str">
        <f>IF('Form Responses'!BV144="yes",1,IF('Form Responses'!BV144="cannot decide",0.5,IF('Form Responses'!BV144="no",0,"")))</f>
        <v/>
      </c>
      <c r="BW144" s="3" t="str">
        <f>IF('Form Responses'!BW144="yes",1,IF('Form Responses'!BW144="cannot decide",0.5,IF('Form Responses'!BW144="no",0,"")))</f>
        <v/>
      </c>
      <c r="BX144" s="3" t="str">
        <f>IF('Form Responses'!BX144="yes",1,IF('Form Responses'!BX144="cannot decide",0.5,IF('Form Responses'!BX144="no",0,"")))</f>
        <v/>
      </c>
      <c r="BY144" s="3" t="str">
        <f>IF('Form Responses'!BY144="yes",1,IF('Form Responses'!BY144="cannot decide",0.5,IF('Form Responses'!BY144="no",0,"")))</f>
        <v/>
      </c>
      <c r="BZ144" s="3" t="str">
        <f>IF('Form Responses'!BZ144="yes",1,IF('Form Responses'!BZ144="cannot decide",0.5,IF('Form Responses'!BZ144="no",0,"")))</f>
        <v/>
      </c>
      <c r="CA144" s="3" t="str">
        <f>IF('Form Responses'!CA144="yes",1,IF('Form Responses'!CA144="cannot decide",0.5,IF('Form Responses'!CA144="no",0,"")))</f>
        <v/>
      </c>
      <c r="CB144" s="3" t="str">
        <f>IF('Form Responses'!CB144="yes",1,IF('Form Responses'!CB144="cannot decide",0.5,IF('Form Responses'!CB144="no",0,"")))</f>
        <v/>
      </c>
      <c r="CC144" s="3" t="str">
        <f>IF('Form Responses'!CC144="yes",1,IF('Form Responses'!CC144="cannot decide",0.5,IF('Form Responses'!CC144="no",0,"")))</f>
        <v/>
      </c>
      <c r="CD144" s="3" t="str">
        <f>IF('Form Responses'!CD144="yes",1,IF('Form Responses'!CD144="cannot decide",0.5,IF('Form Responses'!CD144="no",0,"")))</f>
        <v/>
      </c>
      <c r="CE144" s="3" t="str">
        <f>IF('Form Responses'!CE144="yes",1,IF('Form Responses'!CE144="cannot decide",0.5,IF('Form Responses'!CE144="no",0,"")))</f>
        <v/>
      </c>
      <c r="CF144" s="3" t="str">
        <f>IF('Form Responses'!CF144="yes",1,IF('Form Responses'!CF144="cannot decide",0.5,IF('Form Responses'!CF144="no",0,"")))</f>
        <v/>
      </c>
      <c r="CG144" s="3" t="str">
        <f>IF('Form Responses'!CG144="yes",1,IF('Form Responses'!CG144="cannot decide",0.5,IF('Form Responses'!CG144="no",0,"")))</f>
        <v/>
      </c>
      <c r="CH144" s="3" t="str">
        <f>IF('Form Responses'!CH144="yes",1,IF('Form Responses'!CH144="cannot decide",0.5,IF('Form Responses'!CH144="no",0,"")))</f>
        <v/>
      </c>
      <c r="CI144" s="3" t="str">
        <f>IF('Form Responses'!CI144="yes",1,IF('Form Responses'!CI144="cannot decide",0.5,IF('Form Responses'!CI144="no",0,"")))</f>
        <v/>
      </c>
      <c r="CJ144" s="3" t="str">
        <f>IF('Form Responses'!CJ144="yes",1,IF('Form Responses'!CJ144="cannot decide",0.5,IF('Form Responses'!CJ144="no",0,"")))</f>
        <v/>
      </c>
      <c r="CK144" s="3" t="str">
        <f>IF('Form Responses'!CK144="yes",1,IF('Form Responses'!CK144="cannot decide",0.5,IF('Form Responses'!CK144="no",0,"")))</f>
        <v/>
      </c>
      <c r="CL144" s="3" t="str">
        <f>IF('Form Responses'!CL144="yes",1,IF('Form Responses'!CL144="cannot decide",0.5,IF('Form Responses'!CL144="no",0,"")))</f>
        <v/>
      </c>
      <c r="CM144" s="3" t="str">
        <f>IF('Form Responses'!CM144="yes",1,IF('Form Responses'!CM144="cannot decide",0.5,IF('Form Responses'!CM144="no",0,"")))</f>
        <v/>
      </c>
      <c r="CN144" s="3" t="str">
        <f>IF('Form Responses'!CN144="yes",1,IF('Form Responses'!CN144="cannot decide",0.5,IF('Form Responses'!CN144="no",0,"")))</f>
        <v/>
      </c>
      <c r="CO144" s="3" t="str">
        <f>IF('Form Responses'!CO144="yes",1,IF('Form Responses'!CO144="cannot decide",0.5,IF('Form Responses'!CO144="no",0,"")))</f>
        <v/>
      </c>
      <c r="CP144" s="3" t="str">
        <f>IF('Form Responses'!CP144="yes",1,IF('Form Responses'!CP144="cannot decide",0.5,IF('Form Responses'!CP144="no",0,"")))</f>
        <v/>
      </c>
      <c r="CQ144" s="3" t="str">
        <f>IF('Form Responses'!CQ144="yes",1,IF('Form Responses'!CQ144="cannot decide",0.5,IF('Form Responses'!CQ144="no",0,"")))</f>
        <v/>
      </c>
      <c r="CR144" s="3" t="str">
        <f>IF('Form Responses'!CR144="yes",1,IF('Form Responses'!CR144="cannot decide",0.5,IF('Form Responses'!CR144="no",0,"")))</f>
        <v/>
      </c>
      <c r="CS144" s="3" t="str">
        <f>IF('Form Responses'!CS144="yes",1,IF('Form Responses'!CS144="cannot decide",0.5,IF('Form Responses'!CS144="no",0,"")))</f>
        <v/>
      </c>
      <c r="CT144" s="3" t="str">
        <f>IF('Form Responses'!CT144="yes",1,IF('Form Responses'!CT144="cannot decide",0.5,IF('Form Responses'!CT144="no",0,"")))</f>
        <v/>
      </c>
      <c r="CU144" s="3" t="str">
        <f>IF('Form Responses'!CU144="yes",1,IF('Form Responses'!CU144="cannot decide",0.5,IF('Form Responses'!CU144="no",0,"")))</f>
        <v/>
      </c>
      <c r="CV144" s="3" t="str">
        <f>IF('Form Responses'!CV144="yes",1,IF('Form Responses'!CV144="cannot decide",0.5,IF('Form Responses'!CV144="no",0,"")))</f>
        <v/>
      </c>
      <c r="CW144" s="3" t="str">
        <f>IF('Form Responses'!CW144="yes",1,IF('Form Responses'!CW144="cannot decide",0.5,IF('Form Responses'!CW144="no",0,"")))</f>
        <v/>
      </c>
      <c r="CX144" s="3" t="str">
        <f>IF('Form Responses'!CX144="yes",1,IF('Form Responses'!CX144="cannot decide",0.5,IF('Form Responses'!CX144="no",0,"")))</f>
        <v/>
      </c>
      <c r="CY144" s="3" t="str">
        <f>IF('Form Responses'!CY144="yes",1,IF('Form Responses'!CY144="cannot decide",0.5,IF('Form Responses'!CY144="no",0,"")))</f>
        <v/>
      </c>
      <c r="CZ144" s="3" t="str">
        <f>IF('Form Responses'!CZ144="yes",1,IF('Form Responses'!CZ144="cannot decide",0.5,IF('Form Responses'!CZ144="no",0,"")))</f>
        <v/>
      </c>
    </row>
    <row r="145" spans="1:10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Responses'!E145="yes",1,IF('Form Responses'!E145="cannot decide",0.5,IF('Form Responses'!E145="no",0,"")))</f>
        <v/>
      </c>
      <c r="F145" s="3" t="str">
        <f>IF('Form Responses'!F145="yes",1,IF('Form Responses'!F145="cannot decide",0.5,IF('Form Responses'!F145="no",0,"")))</f>
        <v/>
      </c>
      <c r="G145" s="3" t="str">
        <f>IF('Form Responses'!G145="yes",1,IF('Form Responses'!G145="cannot decide",0.5,IF('Form Responses'!G145="no",0,"")))</f>
        <v/>
      </c>
      <c r="H145" s="3" t="str">
        <f>IF('Form Responses'!H145="yes",1,IF('Form Responses'!H145="cannot decide",0.5,IF('Form Responses'!H145="no",0,"")))</f>
        <v/>
      </c>
      <c r="I145" s="3" t="str">
        <f>IF('Form Responses'!I145="yes",1,IF('Form Responses'!I145="cannot decide",0.5,IF('Form Responses'!I145="no",0,"")))</f>
        <v/>
      </c>
      <c r="J145" s="3" t="str">
        <f>IF('Form Responses'!J145="yes",1,IF('Form Responses'!J145="cannot decide",0.5,IF('Form Responses'!J145="no",0,"")))</f>
        <v/>
      </c>
      <c r="K145" s="3" t="str">
        <f>IF('Form Responses'!K145="yes",1,IF('Form Responses'!K145="cannot decide",0.5,IF('Form Responses'!K145="no",0,"")))</f>
        <v/>
      </c>
      <c r="L145" s="3" t="str">
        <f>IF('Form Responses'!L145="yes",1,IF('Form Responses'!L145="cannot decide",0.5,IF('Form Responses'!L145="no",0,"")))</f>
        <v/>
      </c>
      <c r="M145" s="3" t="str">
        <f>IF('Form Responses'!M145="yes",1,IF('Form Responses'!M145="cannot decide",0.5,IF('Form Responses'!M145="no",0,"")))</f>
        <v/>
      </c>
      <c r="N145" s="3" t="str">
        <f>IF('Form Responses'!N145="yes",1,IF('Form Responses'!N145="cannot decide",0.5,IF('Form Responses'!N145="no",0,"")))</f>
        <v/>
      </c>
      <c r="O145" s="3" t="str">
        <f>IF('Form Responses'!O145="yes",1,IF('Form Responses'!O145="cannot decide",0.5,IF('Form Responses'!O145="no",0,"")))</f>
        <v/>
      </c>
      <c r="P145" s="3" t="str">
        <f>IF('Form Responses'!P145="yes",1,IF('Form Responses'!P145="cannot decide",0.5,IF('Form Responses'!P145="no",0,"")))</f>
        <v/>
      </c>
      <c r="Q145" s="3" t="str">
        <f>IF('Form Responses'!Q145="yes",1,IF('Form Responses'!Q145="cannot decide",0.5,IF('Form Responses'!Q145="no",0,"")))</f>
        <v/>
      </c>
      <c r="R145" s="3" t="str">
        <f>IF('Form Responses'!R145="yes",1,IF('Form Responses'!R145="cannot decide",0.5,IF('Form Responses'!R145="no",0,"")))</f>
        <v/>
      </c>
      <c r="S145" s="3" t="str">
        <f>IF('Form Responses'!S145="yes",1,IF('Form Responses'!S145="cannot decide",0.5,IF('Form Responses'!S145="no",0,"")))</f>
        <v/>
      </c>
      <c r="T145" s="3" t="str">
        <f>IF('Form Responses'!T145="yes",1,IF('Form Responses'!T145="cannot decide",0.5,IF('Form Responses'!T145="no",0,"")))</f>
        <v/>
      </c>
      <c r="U145" s="3" t="str">
        <f>IF('Form Responses'!U145="yes",1,IF('Form Responses'!U145="cannot decide",0.5,IF('Form Responses'!U145="no",0,"")))</f>
        <v/>
      </c>
      <c r="V145" s="3" t="str">
        <f>IF('Form Responses'!V145="yes",1,IF('Form Responses'!V145="cannot decide",0.5,IF('Form Responses'!V145="no",0,"")))</f>
        <v/>
      </c>
      <c r="W145" s="3" t="str">
        <f>IF('Form Responses'!W145="yes",1,IF('Form Responses'!W145="cannot decide",0.5,IF('Form Responses'!W145="no",0,"")))</f>
        <v/>
      </c>
      <c r="X145" s="3" t="str">
        <f>IF('Form Responses'!X145="yes",1,IF('Form Responses'!X145="cannot decide",0.5,IF('Form Responses'!X145="no",0,"")))</f>
        <v/>
      </c>
      <c r="Y145" s="3" t="str">
        <f>IF('Form Responses'!Y145="yes",1,IF('Form Responses'!Y145="cannot decide",0.5,IF('Form Responses'!Y145="no",0,"")))</f>
        <v/>
      </c>
      <c r="Z145" s="3" t="str">
        <f>IF('Form Responses'!Z145="yes",1,IF('Form Responses'!Z145="cannot decide",0.5,IF('Form Responses'!Z145="no",0,"")))</f>
        <v/>
      </c>
      <c r="AA145" s="3" t="str">
        <f>IF('Form Responses'!AA145="yes",1,IF('Form Responses'!AA145="cannot decide",0.5,IF('Form Responses'!AA145="no",0,"")))</f>
        <v/>
      </c>
      <c r="AB145" s="3" t="str">
        <f>IF('Form Responses'!AB145="yes",1,IF('Form Responses'!AB145="cannot decide",0.5,IF('Form Responses'!AB145="no",0,"")))</f>
        <v/>
      </c>
      <c r="AC145" s="3" t="str">
        <f>IF('Form Responses'!AC145="yes",1,IF('Form Responses'!AC145="cannot decide",0.5,IF('Form Responses'!AC145="no",0,"")))</f>
        <v/>
      </c>
      <c r="AD145" s="3" t="str">
        <f>IF('Form Responses'!AD145="yes",1,IF('Form Responses'!AD145="cannot decide",0.5,IF('Form Responses'!AD145="no",0,"")))</f>
        <v/>
      </c>
      <c r="AE145" s="3" t="str">
        <f>IF('Form Responses'!AE145="yes",1,IF('Form Responses'!AE145="cannot decide",0.5,IF('Form Responses'!AE145="no",0,"")))</f>
        <v/>
      </c>
      <c r="AF145" s="3" t="str">
        <f>IF('Form Responses'!AF145="yes",1,IF('Form Responses'!AF145="cannot decide",0.5,IF('Form Responses'!AF145="no",0,"")))</f>
        <v/>
      </c>
      <c r="AG145" s="3" t="str">
        <f>IF('Form Responses'!AG145="yes",1,IF('Form Responses'!AG145="cannot decide",0.5,IF('Form Responses'!AG145="no",0,"")))</f>
        <v/>
      </c>
      <c r="AH145" s="3" t="str">
        <f>IF('Form Responses'!AH145="yes",1,IF('Form Responses'!AH145="cannot decide",0.5,IF('Form Responses'!AH145="no",0,"")))</f>
        <v/>
      </c>
      <c r="AI145" s="3" t="str">
        <f>IF('Form Responses'!AI145="yes",1,IF('Form Responses'!AI145="cannot decide",0.5,IF('Form Responses'!AI145="no",0,"")))</f>
        <v/>
      </c>
      <c r="AJ145" s="3" t="str">
        <f>IF('Form Responses'!AJ145="yes",1,IF('Form Responses'!AJ145="cannot decide",0.5,IF('Form Responses'!AJ145="no",0,"")))</f>
        <v/>
      </c>
      <c r="AK145" s="3" t="str">
        <f>IF('Form Responses'!AK145="yes",1,IF('Form Responses'!AK145="cannot decide",0.5,IF('Form Responses'!AK145="no",0,"")))</f>
        <v/>
      </c>
      <c r="AL145" s="3" t="str">
        <f>IF('Form Responses'!AL145="yes",1,IF('Form Responses'!AL145="cannot decide",0.5,IF('Form Responses'!AL145="no",0,"")))</f>
        <v/>
      </c>
      <c r="AM145" s="3" t="str">
        <f>IF('Form Responses'!AM145="yes",1,IF('Form Responses'!AM145="cannot decide",0.5,IF('Form Responses'!AM145="no",0,"")))</f>
        <v/>
      </c>
      <c r="AN145" s="3" t="str">
        <f>IF('Form Responses'!AN145="yes",1,IF('Form Responses'!AN145="cannot decide",0.5,IF('Form Responses'!AN145="no",0,"")))</f>
        <v/>
      </c>
      <c r="AO145" s="3" t="str">
        <f>IF('Form Responses'!AO145="yes",1,IF('Form Responses'!AO145="cannot decide",0.5,IF('Form Responses'!AO145="no",0,"")))</f>
        <v/>
      </c>
      <c r="AP145" s="3" t="str">
        <f>IF('Form Responses'!AP145="yes",1,IF('Form Responses'!AP145="cannot decide",0.5,IF('Form Responses'!AP145="no",0,"")))</f>
        <v/>
      </c>
      <c r="AQ145" s="3" t="str">
        <f>IF('Form Responses'!AQ145="yes",1,IF('Form Responses'!AQ145="cannot decide",0.5,IF('Form Responses'!AQ145="no",0,"")))</f>
        <v/>
      </c>
      <c r="AR145" s="3" t="str">
        <f>IF('Form Responses'!AR145="yes",1,IF('Form Responses'!AR145="cannot decide",0.5,IF('Form Responses'!AR145="no",0,"")))</f>
        <v/>
      </c>
      <c r="AS145" s="3" t="str">
        <f>IF('Form Responses'!AS145="yes",1,IF('Form Responses'!AS145="cannot decide",0.5,IF('Form Responses'!AS145="no",0,"")))</f>
        <v/>
      </c>
      <c r="AT145" s="3" t="str">
        <f>IF('Form Responses'!AT145="yes",1,IF('Form Responses'!AT145="cannot decide",0.5,IF('Form Responses'!AT145="no",0,"")))</f>
        <v/>
      </c>
      <c r="AU145" s="3" t="str">
        <f>IF('Form Responses'!AU145="yes",1,IF('Form Responses'!AU145="cannot decide",0.5,IF('Form Responses'!AU145="no",0,"")))</f>
        <v/>
      </c>
      <c r="AV145" s="3" t="str">
        <f>IF('Form Responses'!AV145="yes",1,IF('Form Responses'!AV145="cannot decide",0.5,IF('Form Responses'!AV145="no",0,"")))</f>
        <v/>
      </c>
      <c r="AW145" s="3" t="str">
        <f>IF('Form Responses'!AW145="yes",1,IF('Form Responses'!AW145="cannot decide",0.5,IF('Form Responses'!AW145="no",0,"")))</f>
        <v/>
      </c>
      <c r="AX145" s="3" t="str">
        <f>IF('Form Responses'!AX145="yes",1,IF('Form Responses'!AX145="cannot decide",0.5,IF('Form Responses'!AX145="no",0,"")))</f>
        <v/>
      </c>
      <c r="AY145" s="3" t="str">
        <f>IF('Form Responses'!AY145="yes",1,IF('Form Responses'!AY145="cannot decide",0.5,IF('Form Responses'!AY145="no",0,"")))</f>
        <v/>
      </c>
      <c r="AZ145" s="3" t="str">
        <f>IF('Form Responses'!AZ145="yes",1,IF('Form Responses'!AZ145="cannot decide",0.5,IF('Form Responses'!AZ145="no",0,"")))</f>
        <v/>
      </c>
      <c r="BA145" s="3" t="str">
        <f>IF('Form Responses'!BA145="yes",1,IF('Form Responses'!BA145="cannot decide",0.5,IF('Form Responses'!BA145="no",0,"")))</f>
        <v/>
      </c>
      <c r="BB145" s="3" t="str">
        <f>IF('Form Responses'!BB145="yes",1,IF('Form Responses'!BB145="cannot decide",0.5,IF('Form Responses'!BB145="no",0,"")))</f>
        <v/>
      </c>
      <c r="BC145" s="3" t="str">
        <f>IF('Form Responses'!BC145="yes",1,IF('Form Responses'!BC145="cannot decide",0.5,IF('Form Responses'!BC145="no",0,"")))</f>
        <v/>
      </c>
      <c r="BD145" s="3" t="str">
        <f>IF('Form Responses'!BD145="yes",1,IF('Form Responses'!BD145="cannot decide",0.5,IF('Form Responses'!BD145="no",0,"")))</f>
        <v/>
      </c>
      <c r="BE145" s="3" t="str">
        <f>IF('Form Responses'!BE145="yes",1,IF('Form Responses'!BE145="cannot decide",0.5,IF('Form Responses'!BE145="no",0,"")))</f>
        <v/>
      </c>
      <c r="BF145" s="3" t="str">
        <f>IF('Form Responses'!BF145="yes",1,IF('Form Responses'!BF145="cannot decide",0.5,IF('Form Responses'!BF145="no",0,"")))</f>
        <v/>
      </c>
      <c r="BG145" s="3" t="str">
        <f>IF('Form Responses'!BG145="yes",1,IF('Form Responses'!BG145="cannot decide",0.5,IF('Form Responses'!BG145="no",0,"")))</f>
        <v/>
      </c>
      <c r="BH145" s="3" t="str">
        <f>IF('Form Responses'!BH145="yes",1,IF('Form Responses'!BH145="cannot decide",0.5,IF('Form Responses'!BH145="no",0,"")))</f>
        <v/>
      </c>
      <c r="BI145" s="3" t="str">
        <f>IF('Form Responses'!BI145="yes",1,IF('Form Responses'!BI145="cannot decide",0.5,IF('Form Responses'!BI145="no",0,"")))</f>
        <v/>
      </c>
      <c r="BJ145" s="3" t="str">
        <f>IF('Form Responses'!BJ145="yes",1,IF('Form Responses'!BJ145="cannot decide",0.5,IF('Form Responses'!BJ145="no",0,"")))</f>
        <v/>
      </c>
      <c r="BK145" s="3" t="str">
        <f>IF('Form Responses'!BK145="yes",1,IF('Form Responses'!BK145="cannot decide",0.5,IF('Form Responses'!BK145="no",0,"")))</f>
        <v/>
      </c>
      <c r="BL145" s="3" t="str">
        <f>IF('Form Responses'!BL145="yes",1,IF('Form Responses'!BL145="cannot decide",0.5,IF('Form Responses'!BL145="no",0,"")))</f>
        <v/>
      </c>
      <c r="BM145" s="3" t="str">
        <f>IF('Form Responses'!BM145="yes",1,IF('Form Responses'!BM145="cannot decide",0.5,IF('Form Responses'!BM145="no",0,"")))</f>
        <v/>
      </c>
      <c r="BN145" s="3" t="str">
        <f>IF('Form Responses'!BN145="yes",1,IF('Form Responses'!BN145="cannot decide",0.5,IF('Form Responses'!BN145="no",0,"")))</f>
        <v/>
      </c>
      <c r="BO145" s="3" t="str">
        <f>IF('Form Responses'!BO145="yes",1,IF('Form Responses'!BO145="cannot decide",0.5,IF('Form Responses'!BO145="no",0,"")))</f>
        <v/>
      </c>
      <c r="BP145" s="3" t="str">
        <f>IF('Form Responses'!BP145="yes",1,IF('Form Responses'!BP145="cannot decide",0.5,IF('Form Responses'!BP145="no",0,"")))</f>
        <v/>
      </c>
      <c r="BQ145" s="3" t="str">
        <f>IF('Form Responses'!BQ145="yes",1,IF('Form Responses'!BQ145="cannot decide",0.5,IF('Form Responses'!BQ145="no",0,"")))</f>
        <v/>
      </c>
      <c r="BR145" s="3" t="str">
        <f>IF('Form Responses'!BR145="yes",1,IF('Form Responses'!BR145="cannot decide",0.5,IF('Form Responses'!BR145="no",0,"")))</f>
        <v/>
      </c>
      <c r="BS145" s="3" t="str">
        <f>IF('Form Responses'!BS145="yes",1,IF('Form Responses'!BS145="cannot decide",0.5,IF('Form Responses'!BS145="no",0,"")))</f>
        <v/>
      </c>
      <c r="BT145" s="3" t="str">
        <f>IF('Form Responses'!BT145="yes",1,IF('Form Responses'!BT145="cannot decide",0.5,IF('Form Responses'!BT145="no",0,"")))</f>
        <v/>
      </c>
      <c r="BU145" s="3" t="str">
        <f>IF('Form Responses'!BU145="yes",1,IF('Form Responses'!BU145="cannot decide",0.5,IF('Form Responses'!BU145="no",0,"")))</f>
        <v/>
      </c>
      <c r="BV145" s="3" t="str">
        <f>IF('Form Responses'!BV145="yes",1,IF('Form Responses'!BV145="cannot decide",0.5,IF('Form Responses'!BV145="no",0,"")))</f>
        <v/>
      </c>
      <c r="BW145" s="3" t="str">
        <f>IF('Form Responses'!BW145="yes",1,IF('Form Responses'!BW145="cannot decide",0.5,IF('Form Responses'!BW145="no",0,"")))</f>
        <v/>
      </c>
      <c r="BX145" s="3" t="str">
        <f>IF('Form Responses'!BX145="yes",1,IF('Form Responses'!BX145="cannot decide",0.5,IF('Form Responses'!BX145="no",0,"")))</f>
        <v/>
      </c>
      <c r="BY145" s="3" t="str">
        <f>IF('Form Responses'!BY145="yes",1,IF('Form Responses'!BY145="cannot decide",0.5,IF('Form Responses'!BY145="no",0,"")))</f>
        <v/>
      </c>
      <c r="BZ145" s="3" t="str">
        <f>IF('Form Responses'!BZ145="yes",1,IF('Form Responses'!BZ145="cannot decide",0.5,IF('Form Responses'!BZ145="no",0,"")))</f>
        <v/>
      </c>
      <c r="CA145" s="3" t="str">
        <f>IF('Form Responses'!CA145="yes",1,IF('Form Responses'!CA145="cannot decide",0.5,IF('Form Responses'!CA145="no",0,"")))</f>
        <v/>
      </c>
      <c r="CB145" s="3" t="str">
        <f>IF('Form Responses'!CB145="yes",1,IF('Form Responses'!CB145="cannot decide",0.5,IF('Form Responses'!CB145="no",0,"")))</f>
        <v/>
      </c>
      <c r="CC145" s="3" t="str">
        <f>IF('Form Responses'!CC145="yes",1,IF('Form Responses'!CC145="cannot decide",0.5,IF('Form Responses'!CC145="no",0,"")))</f>
        <v/>
      </c>
      <c r="CD145" s="3" t="str">
        <f>IF('Form Responses'!CD145="yes",1,IF('Form Responses'!CD145="cannot decide",0.5,IF('Form Responses'!CD145="no",0,"")))</f>
        <v/>
      </c>
      <c r="CE145" s="3" t="str">
        <f>IF('Form Responses'!CE145="yes",1,IF('Form Responses'!CE145="cannot decide",0.5,IF('Form Responses'!CE145="no",0,"")))</f>
        <v/>
      </c>
      <c r="CF145" s="3" t="str">
        <f>IF('Form Responses'!CF145="yes",1,IF('Form Responses'!CF145="cannot decide",0.5,IF('Form Responses'!CF145="no",0,"")))</f>
        <v/>
      </c>
      <c r="CG145" s="3" t="str">
        <f>IF('Form Responses'!CG145="yes",1,IF('Form Responses'!CG145="cannot decide",0.5,IF('Form Responses'!CG145="no",0,"")))</f>
        <v/>
      </c>
      <c r="CH145" s="3" t="str">
        <f>IF('Form Responses'!CH145="yes",1,IF('Form Responses'!CH145="cannot decide",0.5,IF('Form Responses'!CH145="no",0,"")))</f>
        <v/>
      </c>
      <c r="CI145" s="3" t="str">
        <f>IF('Form Responses'!CI145="yes",1,IF('Form Responses'!CI145="cannot decide",0.5,IF('Form Responses'!CI145="no",0,"")))</f>
        <v/>
      </c>
      <c r="CJ145" s="3" t="str">
        <f>IF('Form Responses'!CJ145="yes",1,IF('Form Responses'!CJ145="cannot decide",0.5,IF('Form Responses'!CJ145="no",0,"")))</f>
        <v/>
      </c>
      <c r="CK145" s="3" t="str">
        <f>IF('Form Responses'!CK145="yes",1,IF('Form Responses'!CK145="cannot decide",0.5,IF('Form Responses'!CK145="no",0,"")))</f>
        <v/>
      </c>
      <c r="CL145" s="3" t="str">
        <f>IF('Form Responses'!CL145="yes",1,IF('Form Responses'!CL145="cannot decide",0.5,IF('Form Responses'!CL145="no",0,"")))</f>
        <v/>
      </c>
      <c r="CM145" s="3" t="str">
        <f>IF('Form Responses'!CM145="yes",1,IF('Form Responses'!CM145="cannot decide",0.5,IF('Form Responses'!CM145="no",0,"")))</f>
        <v/>
      </c>
      <c r="CN145" s="3" t="str">
        <f>IF('Form Responses'!CN145="yes",1,IF('Form Responses'!CN145="cannot decide",0.5,IF('Form Responses'!CN145="no",0,"")))</f>
        <v/>
      </c>
      <c r="CO145" s="3" t="str">
        <f>IF('Form Responses'!CO145="yes",1,IF('Form Responses'!CO145="cannot decide",0.5,IF('Form Responses'!CO145="no",0,"")))</f>
        <v/>
      </c>
      <c r="CP145" s="3" t="str">
        <f>IF('Form Responses'!CP145="yes",1,IF('Form Responses'!CP145="cannot decide",0.5,IF('Form Responses'!CP145="no",0,"")))</f>
        <v/>
      </c>
      <c r="CQ145" s="3" t="str">
        <f>IF('Form Responses'!CQ145="yes",1,IF('Form Responses'!CQ145="cannot decide",0.5,IF('Form Responses'!CQ145="no",0,"")))</f>
        <v/>
      </c>
      <c r="CR145" s="3" t="str">
        <f>IF('Form Responses'!CR145="yes",1,IF('Form Responses'!CR145="cannot decide",0.5,IF('Form Responses'!CR145="no",0,"")))</f>
        <v/>
      </c>
      <c r="CS145" s="3" t="str">
        <f>IF('Form Responses'!CS145="yes",1,IF('Form Responses'!CS145="cannot decide",0.5,IF('Form Responses'!CS145="no",0,"")))</f>
        <v/>
      </c>
      <c r="CT145" s="3" t="str">
        <f>IF('Form Responses'!CT145="yes",1,IF('Form Responses'!CT145="cannot decide",0.5,IF('Form Responses'!CT145="no",0,"")))</f>
        <v/>
      </c>
      <c r="CU145" s="3" t="str">
        <f>IF('Form Responses'!CU145="yes",1,IF('Form Responses'!CU145="cannot decide",0.5,IF('Form Responses'!CU145="no",0,"")))</f>
        <v/>
      </c>
      <c r="CV145" s="3" t="str">
        <f>IF('Form Responses'!CV145="yes",1,IF('Form Responses'!CV145="cannot decide",0.5,IF('Form Responses'!CV145="no",0,"")))</f>
        <v/>
      </c>
      <c r="CW145" s="3" t="str">
        <f>IF('Form Responses'!CW145="yes",1,IF('Form Responses'!CW145="cannot decide",0.5,IF('Form Responses'!CW145="no",0,"")))</f>
        <v/>
      </c>
      <c r="CX145" s="3" t="str">
        <f>IF('Form Responses'!CX145="yes",1,IF('Form Responses'!CX145="cannot decide",0.5,IF('Form Responses'!CX145="no",0,"")))</f>
        <v/>
      </c>
      <c r="CY145" s="3" t="str">
        <f>IF('Form Responses'!CY145="yes",1,IF('Form Responses'!CY145="cannot decide",0.5,IF('Form Responses'!CY145="no",0,"")))</f>
        <v/>
      </c>
      <c r="CZ145" s="3" t="str">
        <f>IF('Form Responses'!CZ145="yes",1,IF('Form Responses'!CZ145="cannot decide",0.5,IF('Form Responses'!CZ145="no",0,"")))</f>
        <v/>
      </c>
    </row>
    <row r="146" spans="1:10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Responses'!E146="yes",1,IF('Form Responses'!E146="cannot decide",0.5,IF('Form Responses'!E146="no",0,"")))</f>
        <v/>
      </c>
      <c r="F146" s="3" t="str">
        <f>IF('Form Responses'!F146="yes",1,IF('Form Responses'!F146="cannot decide",0.5,IF('Form Responses'!F146="no",0,"")))</f>
        <v/>
      </c>
      <c r="G146" s="3" t="str">
        <f>IF('Form Responses'!G146="yes",1,IF('Form Responses'!G146="cannot decide",0.5,IF('Form Responses'!G146="no",0,"")))</f>
        <v/>
      </c>
      <c r="H146" s="3" t="str">
        <f>IF('Form Responses'!H146="yes",1,IF('Form Responses'!H146="cannot decide",0.5,IF('Form Responses'!H146="no",0,"")))</f>
        <v/>
      </c>
      <c r="I146" s="3" t="str">
        <f>IF('Form Responses'!I146="yes",1,IF('Form Responses'!I146="cannot decide",0.5,IF('Form Responses'!I146="no",0,"")))</f>
        <v/>
      </c>
      <c r="J146" s="3" t="str">
        <f>IF('Form Responses'!J146="yes",1,IF('Form Responses'!J146="cannot decide",0.5,IF('Form Responses'!J146="no",0,"")))</f>
        <v/>
      </c>
      <c r="K146" s="3" t="str">
        <f>IF('Form Responses'!K146="yes",1,IF('Form Responses'!K146="cannot decide",0.5,IF('Form Responses'!K146="no",0,"")))</f>
        <v/>
      </c>
      <c r="L146" s="3" t="str">
        <f>IF('Form Responses'!L146="yes",1,IF('Form Responses'!L146="cannot decide",0.5,IF('Form Responses'!L146="no",0,"")))</f>
        <v/>
      </c>
      <c r="M146" s="3" t="str">
        <f>IF('Form Responses'!M146="yes",1,IF('Form Responses'!M146="cannot decide",0.5,IF('Form Responses'!M146="no",0,"")))</f>
        <v/>
      </c>
      <c r="N146" s="3" t="str">
        <f>IF('Form Responses'!N146="yes",1,IF('Form Responses'!N146="cannot decide",0.5,IF('Form Responses'!N146="no",0,"")))</f>
        <v/>
      </c>
      <c r="O146" s="3" t="str">
        <f>IF('Form Responses'!O146="yes",1,IF('Form Responses'!O146="cannot decide",0.5,IF('Form Responses'!O146="no",0,"")))</f>
        <v/>
      </c>
      <c r="P146" s="3" t="str">
        <f>IF('Form Responses'!P146="yes",1,IF('Form Responses'!P146="cannot decide",0.5,IF('Form Responses'!P146="no",0,"")))</f>
        <v/>
      </c>
      <c r="Q146" s="3" t="str">
        <f>IF('Form Responses'!Q146="yes",1,IF('Form Responses'!Q146="cannot decide",0.5,IF('Form Responses'!Q146="no",0,"")))</f>
        <v/>
      </c>
      <c r="R146" s="3" t="str">
        <f>IF('Form Responses'!R146="yes",1,IF('Form Responses'!R146="cannot decide",0.5,IF('Form Responses'!R146="no",0,"")))</f>
        <v/>
      </c>
      <c r="S146" s="3" t="str">
        <f>IF('Form Responses'!S146="yes",1,IF('Form Responses'!S146="cannot decide",0.5,IF('Form Responses'!S146="no",0,"")))</f>
        <v/>
      </c>
      <c r="T146" s="3" t="str">
        <f>IF('Form Responses'!T146="yes",1,IF('Form Responses'!T146="cannot decide",0.5,IF('Form Responses'!T146="no",0,"")))</f>
        <v/>
      </c>
      <c r="U146" s="3" t="str">
        <f>IF('Form Responses'!U146="yes",1,IF('Form Responses'!U146="cannot decide",0.5,IF('Form Responses'!U146="no",0,"")))</f>
        <v/>
      </c>
      <c r="V146" s="3" t="str">
        <f>IF('Form Responses'!V146="yes",1,IF('Form Responses'!V146="cannot decide",0.5,IF('Form Responses'!V146="no",0,"")))</f>
        <v/>
      </c>
      <c r="W146" s="3" t="str">
        <f>IF('Form Responses'!W146="yes",1,IF('Form Responses'!W146="cannot decide",0.5,IF('Form Responses'!W146="no",0,"")))</f>
        <v/>
      </c>
      <c r="X146" s="3" t="str">
        <f>IF('Form Responses'!X146="yes",1,IF('Form Responses'!X146="cannot decide",0.5,IF('Form Responses'!X146="no",0,"")))</f>
        <v/>
      </c>
      <c r="Y146" s="3" t="str">
        <f>IF('Form Responses'!Y146="yes",1,IF('Form Responses'!Y146="cannot decide",0.5,IF('Form Responses'!Y146="no",0,"")))</f>
        <v/>
      </c>
      <c r="Z146" s="3" t="str">
        <f>IF('Form Responses'!Z146="yes",1,IF('Form Responses'!Z146="cannot decide",0.5,IF('Form Responses'!Z146="no",0,"")))</f>
        <v/>
      </c>
      <c r="AA146" s="3" t="str">
        <f>IF('Form Responses'!AA146="yes",1,IF('Form Responses'!AA146="cannot decide",0.5,IF('Form Responses'!AA146="no",0,"")))</f>
        <v/>
      </c>
      <c r="AB146" s="3" t="str">
        <f>IF('Form Responses'!AB146="yes",1,IF('Form Responses'!AB146="cannot decide",0.5,IF('Form Responses'!AB146="no",0,"")))</f>
        <v/>
      </c>
      <c r="AC146" s="3" t="str">
        <f>IF('Form Responses'!AC146="yes",1,IF('Form Responses'!AC146="cannot decide",0.5,IF('Form Responses'!AC146="no",0,"")))</f>
        <v/>
      </c>
      <c r="AD146" s="3" t="str">
        <f>IF('Form Responses'!AD146="yes",1,IF('Form Responses'!AD146="cannot decide",0.5,IF('Form Responses'!AD146="no",0,"")))</f>
        <v/>
      </c>
      <c r="AE146" s="3" t="str">
        <f>IF('Form Responses'!AE146="yes",1,IF('Form Responses'!AE146="cannot decide",0.5,IF('Form Responses'!AE146="no",0,"")))</f>
        <v/>
      </c>
      <c r="AF146" s="3" t="str">
        <f>IF('Form Responses'!AF146="yes",1,IF('Form Responses'!AF146="cannot decide",0.5,IF('Form Responses'!AF146="no",0,"")))</f>
        <v/>
      </c>
      <c r="AG146" s="3" t="str">
        <f>IF('Form Responses'!AG146="yes",1,IF('Form Responses'!AG146="cannot decide",0.5,IF('Form Responses'!AG146="no",0,"")))</f>
        <v/>
      </c>
      <c r="AH146" s="3" t="str">
        <f>IF('Form Responses'!AH146="yes",1,IF('Form Responses'!AH146="cannot decide",0.5,IF('Form Responses'!AH146="no",0,"")))</f>
        <v/>
      </c>
      <c r="AI146" s="3" t="str">
        <f>IF('Form Responses'!AI146="yes",1,IF('Form Responses'!AI146="cannot decide",0.5,IF('Form Responses'!AI146="no",0,"")))</f>
        <v/>
      </c>
      <c r="AJ146" s="3" t="str">
        <f>IF('Form Responses'!AJ146="yes",1,IF('Form Responses'!AJ146="cannot decide",0.5,IF('Form Responses'!AJ146="no",0,"")))</f>
        <v/>
      </c>
      <c r="AK146" s="3" t="str">
        <f>IF('Form Responses'!AK146="yes",1,IF('Form Responses'!AK146="cannot decide",0.5,IF('Form Responses'!AK146="no",0,"")))</f>
        <v/>
      </c>
      <c r="AL146" s="3" t="str">
        <f>IF('Form Responses'!AL146="yes",1,IF('Form Responses'!AL146="cannot decide",0.5,IF('Form Responses'!AL146="no",0,"")))</f>
        <v/>
      </c>
      <c r="AM146" s="3" t="str">
        <f>IF('Form Responses'!AM146="yes",1,IF('Form Responses'!AM146="cannot decide",0.5,IF('Form Responses'!AM146="no",0,"")))</f>
        <v/>
      </c>
      <c r="AN146" s="3" t="str">
        <f>IF('Form Responses'!AN146="yes",1,IF('Form Responses'!AN146="cannot decide",0.5,IF('Form Responses'!AN146="no",0,"")))</f>
        <v/>
      </c>
      <c r="AO146" s="3" t="str">
        <f>IF('Form Responses'!AO146="yes",1,IF('Form Responses'!AO146="cannot decide",0.5,IF('Form Responses'!AO146="no",0,"")))</f>
        <v/>
      </c>
      <c r="AP146" s="3" t="str">
        <f>IF('Form Responses'!AP146="yes",1,IF('Form Responses'!AP146="cannot decide",0.5,IF('Form Responses'!AP146="no",0,"")))</f>
        <v/>
      </c>
      <c r="AQ146" s="3" t="str">
        <f>IF('Form Responses'!AQ146="yes",1,IF('Form Responses'!AQ146="cannot decide",0.5,IF('Form Responses'!AQ146="no",0,"")))</f>
        <v/>
      </c>
      <c r="AR146" s="3" t="str">
        <f>IF('Form Responses'!AR146="yes",1,IF('Form Responses'!AR146="cannot decide",0.5,IF('Form Responses'!AR146="no",0,"")))</f>
        <v/>
      </c>
      <c r="AS146" s="3" t="str">
        <f>IF('Form Responses'!AS146="yes",1,IF('Form Responses'!AS146="cannot decide",0.5,IF('Form Responses'!AS146="no",0,"")))</f>
        <v/>
      </c>
      <c r="AT146" s="3" t="str">
        <f>IF('Form Responses'!AT146="yes",1,IF('Form Responses'!AT146="cannot decide",0.5,IF('Form Responses'!AT146="no",0,"")))</f>
        <v/>
      </c>
      <c r="AU146" s="3" t="str">
        <f>IF('Form Responses'!AU146="yes",1,IF('Form Responses'!AU146="cannot decide",0.5,IF('Form Responses'!AU146="no",0,"")))</f>
        <v/>
      </c>
      <c r="AV146" s="3" t="str">
        <f>IF('Form Responses'!AV146="yes",1,IF('Form Responses'!AV146="cannot decide",0.5,IF('Form Responses'!AV146="no",0,"")))</f>
        <v/>
      </c>
      <c r="AW146" s="3" t="str">
        <f>IF('Form Responses'!AW146="yes",1,IF('Form Responses'!AW146="cannot decide",0.5,IF('Form Responses'!AW146="no",0,"")))</f>
        <v/>
      </c>
      <c r="AX146" s="3" t="str">
        <f>IF('Form Responses'!AX146="yes",1,IF('Form Responses'!AX146="cannot decide",0.5,IF('Form Responses'!AX146="no",0,"")))</f>
        <v/>
      </c>
      <c r="AY146" s="3" t="str">
        <f>IF('Form Responses'!AY146="yes",1,IF('Form Responses'!AY146="cannot decide",0.5,IF('Form Responses'!AY146="no",0,"")))</f>
        <v/>
      </c>
      <c r="AZ146" s="3" t="str">
        <f>IF('Form Responses'!AZ146="yes",1,IF('Form Responses'!AZ146="cannot decide",0.5,IF('Form Responses'!AZ146="no",0,"")))</f>
        <v/>
      </c>
      <c r="BA146" s="3" t="str">
        <f>IF('Form Responses'!BA146="yes",1,IF('Form Responses'!BA146="cannot decide",0.5,IF('Form Responses'!BA146="no",0,"")))</f>
        <v/>
      </c>
      <c r="BB146" s="3" t="str">
        <f>IF('Form Responses'!BB146="yes",1,IF('Form Responses'!BB146="cannot decide",0.5,IF('Form Responses'!BB146="no",0,"")))</f>
        <v/>
      </c>
      <c r="BC146" s="3" t="str">
        <f>IF('Form Responses'!BC146="yes",1,IF('Form Responses'!BC146="cannot decide",0.5,IF('Form Responses'!BC146="no",0,"")))</f>
        <v/>
      </c>
      <c r="BD146" s="3" t="str">
        <f>IF('Form Responses'!BD146="yes",1,IF('Form Responses'!BD146="cannot decide",0.5,IF('Form Responses'!BD146="no",0,"")))</f>
        <v/>
      </c>
      <c r="BE146" s="3" t="str">
        <f>IF('Form Responses'!BE146="yes",1,IF('Form Responses'!BE146="cannot decide",0.5,IF('Form Responses'!BE146="no",0,"")))</f>
        <v/>
      </c>
      <c r="BF146" s="3" t="str">
        <f>IF('Form Responses'!BF146="yes",1,IF('Form Responses'!BF146="cannot decide",0.5,IF('Form Responses'!BF146="no",0,"")))</f>
        <v/>
      </c>
      <c r="BG146" s="3" t="str">
        <f>IF('Form Responses'!BG146="yes",1,IF('Form Responses'!BG146="cannot decide",0.5,IF('Form Responses'!BG146="no",0,"")))</f>
        <v/>
      </c>
      <c r="BH146" s="3" t="str">
        <f>IF('Form Responses'!BH146="yes",1,IF('Form Responses'!BH146="cannot decide",0.5,IF('Form Responses'!BH146="no",0,"")))</f>
        <v/>
      </c>
      <c r="BI146" s="3" t="str">
        <f>IF('Form Responses'!BI146="yes",1,IF('Form Responses'!BI146="cannot decide",0.5,IF('Form Responses'!BI146="no",0,"")))</f>
        <v/>
      </c>
      <c r="BJ146" s="3" t="str">
        <f>IF('Form Responses'!BJ146="yes",1,IF('Form Responses'!BJ146="cannot decide",0.5,IF('Form Responses'!BJ146="no",0,"")))</f>
        <v/>
      </c>
      <c r="BK146" s="3" t="str">
        <f>IF('Form Responses'!BK146="yes",1,IF('Form Responses'!BK146="cannot decide",0.5,IF('Form Responses'!BK146="no",0,"")))</f>
        <v/>
      </c>
      <c r="BL146" s="3" t="str">
        <f>IF('Form Responses'!BL146="yes",1,IF('Form Responses'!BL146="cannot decide",0.5,IF('Form Responses'!BL146="no",0,"")))</f>
        <v/>
      </c>
      <c r="BM146" s="3" t="str">
        <f>IF('Form Responses'!BM146="yes",1,IF('Form Responses'!BM146="cannot decide",0.5,IF('Form Responses'!BM146="no",0,"")))</f>
        <v/>
      </c>
      <c r="BN146" s="3" t="str">
        <f>IF('Form Responses'!BN146="yes",1,IF('Form Responses'!BN146="cannot decide",0.5,IF('Form Responses'!BN146="no",0,"")))</f>
        <v/>
      </c>
      <c r="BO146" s="3" t="str">
        <f>IF('Form Responses'!BO146="yes",1,IF('Form Responses'!BO146="cannot decide",0.5,IF('Form Responses'!BO146="no",0,"")))</f>
        <v/>
      </c>
      <c r="BP146" s="3" t="str">
        <f>IF('Form Responses'!BP146="yes",1,IF('Form Responses'!BP146="cannot decide",0.5,IF('Form Responses'!BP146="no",0,"")))</f>
        <v/>
      </c>
      <c r="BQ146" s="3" t="str">
        <f>IF('Form Responses'!BQ146="yes",1,IF('Form Responses'!BQ146="cannot decide",0.5,IF('Form Responses'!BQ146="no",0,"")))</f>
        <v/>
      </c>
      <c r="BR146" s="3" t="str">
        <f>IF('Form Responses'!BR146="yes",1,IF('Form Responses'!BR146="cannot decide",0.5,IF('Form Responses'!BR146="no",0,"")))</f>
        <v/>
      </c>
      <c r="BS146" s="3" t="str">
        <f>IF('Form Responses'!BS146="yes",1,IF('Form Responses'!BS146="cannot decide",0.5,IF('Form Responses'!BS146="no",0,"")))</f>
        <v/>
      </c>
      <c r="BT146" s="3" t="str">
        <f>IF('Form Responses'!BT146="yes",1,IF('Form Responses'!BT146="cannot decide",0.5,IF('Form Responses'!BT146="no",0,"")))</f>
        <v/>
      </c>
      <c r="BU146" s="3" t="str">
        <f>IF('Form Responses'!BU146="yes",1,IF('Form Responses'!BU146="cannot decide",0.5,IF('Form Responses'!BU146="no",0,"")))</f>
        <v/>
      </c>
      <c r="BV146" s="3" t="str">
        <f>IF('Form Responses'!BV146="yes",1,IF('Form Responses'!BV146="cannot decide",0.5,IF('Form Responses'!BV146="no",0,"")))</f>
        <v/>
      </c>
      <c r="BW146" s="3" t="str">
        <f>IF('Form Responses'!BW146="yes",1,IF('Form Responses'!BW146="cannot decide",0.5,IF('Form Responses'!BW146="no",0,"")))</f>
        <v/>
      </c>
      <c r="BX146" s="3" t="str">
        <f>IF('Form Responses'!BX146="yes",1,IF('Form Responses'!BX146="cannot decide",0.5,IF('Form Responses'!BX146="no",0,"")))</f>
        <v/>
      </c>
      <c r="BY146" s="3" t="str">
        <f>IF('Form Responses'!BY146="yes",1,IF('Form Responses'!BY146="cannot decide",0.5,IF('Form Responses'!BY146="no",0,"")))</f>
        <v/>
      </c>
      <c r="BZ146" s="3" t="str">
        <f>IF('Form Responses'!BZ146="yes",1,IF('Form Responses'!BZ146="cannot decide",0.5,IF('Form Responses'!BZ146="no",0,"")))</f>
        <v/>
      </c>
      <c r="CA146" s="3" t="str">
        <f>IF('Form Responses'!CA146="yes",1,IF('Form Responses'!CA146="cannot decide",0.5,IF('Form Responses'!CA146="no",0,"")))</f>
        <v/>
      </c>
      <c r="CB146" s="3" t="str">
        <f>IF('Form Responses'!CB146="yes",1,IF('Form Responses'!CB146="cannot decide",0.5,IF('Form Responses'!CB146="no",0,"")))</f>
        <v/>
      </c>
      <c r="CC146" s="3" t="str">
        <f>IF('Form Responses'!CC146="yes",1,IF('Form Responses'!CC146="cannot decide",0.5,IF('Form Responses'!CC146="no",0,"")))</f>
        <v/>
      </c>
      <c r="CD146" s="3" t="str">
        <f>IF('Form Responses'!CD146="yes",1,IF('Form Responses'!CD146="cannot decide",0.5,IF('Form Responses'!CD146="no",0,"")))</f>
        <v/>
      </c>
      <c r="CE146" s="3" t="str">
        <f>IF('Form Responses'!CE146="yes",1,IF('Form Responses'!CE146="cannot decide",0.5,IF('Form Responses'!CE146="no",0,"")))</f>
        <v/>
      </c>
      <c r="CF146" s="3" t="str">
        <f>IF('Form Responses'!CF146="yes",1,IF('Form Responses'!CF146="cannot decide",0.5,IF('Form Responses'!CF146="no",0,"")))</f>
        <v/>
      </c>
      <c r="CG146" s="3" t="str">
        <f>IF('Form Responses'!CG146="yes",1,IF('Form Responses'!CG146="cannot decide",0.5,IF('Form Responses'!CG146="no",0,"")))</f>
        <v/>
      </c>
      <c r="CH146" s="3" t="str">
        <f>IF('Form Responses'!CH146="yes",1,IF('Form Responses'!CH146="cannot decide",0.5,IF('Form Responses'!CH146="no",0,"")))</f>
        <v/>
      </c>
      <c r="CI146" s="3" t="str">
        <f>IF('Form Responses'!CI146="yes",1,IF('Form Responses'!CI146="cannot decide",0.5,IF('Form Responses'!CI146="no",0,"")))</f>
        <v/>
      </c>
      <c r="CJ146" s="3" t="str">
        <f>IF('Form Responses'!CJ146="yes",1,IF('Form Responses'!CJ146="cannot decide",0.5,IF('Form Responses'!CJ146="no",0,"")))</f>
        <v/>
      </c>
      <c r="CK146" s="3" t="str">
        <f>IF('Form Responses'!CK146="yes",1,IF('Form Responses'!CK146="cannot decide",0.5,IF('Form Responses'!CK146="no",0,"")))</f>
        <v/>
      </c>
      <c r="CL146" s="3" t="str">
        <f>IF('Form Responses'!CL146="yes",1,IF('Form Responses'!CL146="cannot decide",0.5,IF('Form Responses'!CL146="no",0,"")))</f>
        <v/>
      </c>
      <c r="CM146" s="3" t="str">
        <f>IF('Form Responses'!CM146="yes",1,IF('Form Responses'!CM146="cannot decide",0.5,IF('Form Responses'!CM146="no",0,"")))</f>
        <v/>
      </c>
      <c r="CN146" s="3" t="str">
        <f>IF('Form Responses'!CN146="yes",1,IF('Form Responses'!CN146="cannot decide",0.5,IF('Form Responses'!CN146="no",0,"")))</f>
        <v/>
      </c>
      <c r="CO146" s="3" t="str">
        <f>IF('Form Responses'!CO146="yes",1,IF('Form Responses'!CO146="cannot decide",0.5,IF('Form Responses'!CO146="no",0,"")))</f>
        <v/>
      </c>
      <c r="CP146" s="3" t="str">
        <f>IF('Form Responses'!CP146="yes",1,IF('Form Responses'!CP146="cannot decide",0.5,IF('Form Responses'!CP146="no",0,"")))</f>
        <v/>
      </c>
      <c r="CQ146" s="3" t="str">
        <f>IF('Form Responses'!CQ146="yes",1,IF('Form Responses'!CQ146="cannot decide",0.5,IF('Form Responses'!CQ146="no",0,"")))</f>
        <v/>
      </c>
      <c r="CR146" s="3" t="str">
        <f>IF('Form Responses'!CR146="yes",1,IF('Form Responses'!CR146="cannot decide",0.5,IF('Form Responses'!CR146="no",0,"")))</f>
        <v/>
      </c>
      <c r="CS146" s="3" t="str">
        <f>IF('Form Responses'!CS146="yes",1,IF('Form Responses'!CS146="cannot decide",0.5,IF('Form Responses'!CS146="no",0,"")))</f>
        <v/>
      </c>
      <c r="CT146" s="3" t="str">
        <f>IF('Form Responses'!CT146="yes",1,IF('Form Responses'!CT146="cannot decide",0.5,IF('Form Responses'!CT146="no",0,"")))</f>
        <v/>
      </c>
      <c r="CU146" s="3" t="str">
        <f>IF('Form Responses'!CU146="yes",1,IF('Form Responses'!CU146="cannot decide",0.5,IF('Form Responses'!CU146="no",0,"")))</f>
        <v/>
      </c>
      <c r="CV146" s="3" t="str">
        <f>IF('Form Responses'!CV146="yes",1,IF('Form Responses'!CV146="cannot decide",0.5,IF('Form Responses'!CV146="no",0,"")))</f>
        <v/>
      </c>
      <c r="CW146" s="3" t="str">
        <f>IF('Form Responses'!CW146="yes",1,IF('Form Responses'!CW146="cannot decide",0.5,IF('Form Responses'!CW146="no",0,"")))</f>
        <v/>
      </c>
      <c r="CX146" s="3" t="str">
        <f>IF('Form Responses'!CX146="yes",1,IF('Form Responses'!CX146="cannot decide",0.5,IF('Form Responses'!CX146="no",0,"")))</f>
        <v/>
      </c>
      <c r="CY146" s="3" t="str">
        <f>IF('Form Responses'!CY146="yes",1,IF('Form Responses'!CY146="cannot decide",0.5,IF('Form Responses'!CY146="no",0,"")))</f>
        <v/>
      </c>
      <c r="CZ146" s="3" t="str">
        <f>IF('Form Responses'!CZ146="yes",1,IF('Form Responses'!CZ146="cannot decide",0.5,IF('Form Responses'!CZ146="no",0,"")))</f>
        <v/>
      </c>
    </row>
    <row r="147" spans="1:10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Responses'!E147="yes",1,IF('Form Responses'!E147="cannot decide",0.5,IF('Form Responses'!E147="no",0,"")))</f>
        <v/>
      </c>
      <c r="F147" s="3" t="str">
        <f>IF('Form Responses'!F147="yes",1,IF('Form Responses'!F147="cannot decide",0.5,IF('Form Responses'!F147="no",0,"")))</f>
        <v/>
      </c>
      <c r="G147" s="3" t="str">
        <f>IF('Form Responses'!G147="yes",1,IF('Form Responses'!G147="cannot decide",0.5,IF('Form Responses'!G147="no",0,"")))</f>
        <v/>
      </c>
      <c r="H147" s="3" t="str">
        <f>IF('Form Responses'!H147="yes",1,IF('Form Responses'!H147="cannot decide",0.5,IF('Form Responses'!H147="no",0,"")))</f>
        <v/>
      </c>
      <c r="I147" s="3" t="str">
        <f>IF('Form Responses'!I147="yes",1,IF('Form Responses'!I147="cannot decide",0.5,IF('Form Responses'!I147="no",0,"")))</f>
        <v/>
      </c>
      <c r="J147" s="3" t="str">
        <f>IF('Form Responses'!J147="yes",1,IF('Form Responses'!J147="cannot decide",0.5,IF('Form Responses'!J147="no",0,"")))</f>
        <v/>
      </c>
      <c r="K147" s="3" t="str">
        <f>IF('Form Responses'!K147="yes",1,IF('Form Responses'!K147="cannot decide",0.5,IF('Form Responses'!K147="no",0,"")))</f>
        <v/>
      </c>
      <c r="L147" s="3" t="str">
        <f>IF('Form Responses'!L147="yes",1,IF('Form Responses'!L147="cannot decide",0.5,IF('Form Responses'!L147="no",0,"")))</f>
        <v/>
      </c>
      <c r="M147" s="3" t="str">
        <f>IF('Form Responses'!M147="yes",1,IF('Form Responses'!M147="cannot decide",0.5,IF('Form Responses'!M147="no",0,"")))</f>
        <v/>
      </c>
      <c r="N147" s="3" t="str">
        <f>IF('Form Responses'!N147="yes",1,IF('Form Responses'!N147="cannot decide",0.5,IF('Form Responses'!N147="no",0,"")))</f>
        <v/>
      </c>
      <c r="O147" s="3" t="str">
        <f>IF('Form Responses'!O147="yes",1,IF('Form Responses'!O147="cannot decide",0.5,IF('Form Responses'!O147="no",0,"")))</f>
        <v/>
      </c>
      <c r="P147" s="3" t="str">
        <f>IF('Form Responses'!P147="yes",1,IF('Form Responses'!P147="cannot decide",0.5,IF('Form Responses'!P147="no",0,"")))</f>
        <v/>
      </c>
      <c r="Q147" s="3" t="str">
        <f>IF('Form Responses'!Q147="yes",1,IF('Form Responses'!Q147="cannot decide",0.5,IF('Form Responses'!Q147="no",0,"")))</f>
        <v/>
      </c>
      <c r="R147" s="3" t="str">
        <f>IF('Form Responses'!R147="yes",1,IF('Form Responses'!R147="cannot decide",0.5,IF('Form Responses'!R147="no",0,"")))</f>
        <v/>
      </c>
      <c r="S147" s="3" t="str">
        <f>IF('Form Responses'!S147="yes",1,IF('Form Responses'!S147="cannot decide",0.5,IF('Form Responses'!S147="no",0,"")))</f>
        <v/>
      </c>
      <c r="T147" s="3" t="str">
        <f>IF('Form Responses'!T147="yes",1,IF('Form Responses'!T147="cannot decide",0.5,IF('Form Responses'!T147="no",0,"")))</f>
        <v/>
      </c>
      <c r="U147" s="3" t="str">
        <f>IF('Form Responses'!U147="yes",1,IF('Form Responses'!U147="cannot decide",0.5,IF('Form Responses'!U147="no",0,"")))</f>
        <v/>
      </c>
      <c r="V147" s="3" t="str">
        <f>IF('Form Responses'!V147="yes",1,IF('Form Responses'!V147="cannot decide",0.5,IF('Form Responses'!V147="no",0,"")))</f>
        <v/>
      </c>
      <c r="W147" s="3" t="str">
        <f>IF('Form Responses'!W147="yes",1,IF('Form Responses'!W147="cannot decide",0.5,IF('Form Responses'!W147="no",0,"")))</f>
        <v/>
      </c>
      <c r="X147" s="3" t="str">
        <f>IF('Form Responses'!X147="yes",1,IF('Form Responses'!X147="cannot decide",0.5,IF('Form Responses'!X147="no",0,"")))</f>
        <v/>
      </c>
      <c r="Y147" s="3" t="str">
        <f>IF('Form Responses'!Y147="yes",1,IF('Form Responses'!Y147="cannot decide",0.5,IF('Form Responses'!Y147="no",0,"")))</f>
        <v/>
      </c>
      <c r="Z147" s="3" t="str">
        <f>IF('Form Responses'!Z147="yes",1,IF('Form Responses'!Z147="cannot decide",0.5,IF('Form Responses'!Z147="no",0,"")))</f>
        <v/>
      </c>
      <c r="AA147" s="3" t="str">
        <f>IF('Form Responses'!AA147="yes",1,IF('Form Responses'!AA147="cannot decide",0.5,IF('Form Responses'!AA147="no",0,"")))</f>
        <v/>
      </c>
      <c r="AB147" s="3" t="str">
        <f>IF('Form Responses'!AB147="yes",1,IF('Form Responses'!AB147="cannot decide",0.5,IF('Form Responses'!AB147="no",0,"")))</f>
        <v/>
      </c>
      <c r="AC147" s="3" t="str">
        <f>IF('Form Responses'!AC147="yes",1,IF('Form Responses'!AC147="cannot decide",0.5,IF('Form Responses'!AC147="no",0,"")))</f>
        <v/>
      </c>
      <c r="AD147" s="3" t="str">
        <f>IF('Form Responses'!AD147="yes",1,IF('Form Responses'!AD147="cannot decide",0.5,IF('Form Responses'!AD147="no",0,"")))</f>
        <v/>
      </c>
      <c r="AE147" s="3" t="str">
        <f>IF('Form Responses'!AE147="yes",1,IF('Form Responses'!AE147="cannot decide",0.5,IF('Form Responses'!AE147="no",0,"")))</f>
        <v/>
      </c>
      <c r="AF147" s="3" t="str">
        <f>IF('Form Responses'!AF147="yes",1,IF('Form Responses'!AF147="cannot decide",0.5,IF('Form Responses'!AF147="no",0,"")))</f>
        <v/>
      </c>
      <c r="AG147" s="3" t="str">
        <f>IF('Form Responses'!AG147="yes",1,IF('Form Responses'!AG147="cannot decide",0.5,IF('Form Responses'!AG147="no",0,"")))</f>
        <v/>
      </c>
      <c r="AH147" s="3" t="str">
        <f>IF('Form Responses'!AH147="yes",1,IF('Form Responses'!AH147="cannot decide",0.5,IF('Form Responses'!AH147="no",0,"")))</f>
        <v/>
      </c>
      <c r="AI147" s="3" t="str">
        <f>IF('Form Responses'!AI147="yes",1,IF('Form Responses'!AI147="cannot decide",0.5,IF('Form Responses'!AI147="no",0,"")))</f>
        <v/>
      </c>
      <c r="AJ147" s="3" t="str">
        <f>IF('Form Responses'!AJ147="yes",1,IF('Form Responses'!AJ147="cannot decide",0.5,IF('Form Responses'!AJ147="no",0,"")))</f>
        <v/>
      </c>
      <c r="AK147" s="3" t="str">
        <f>IF('Form Responses'!AK147="yes",1,IF('Form Responses'!AK147="cannot decide",0.5,IF('Form Responses'!AK147="no",0,"")))</f>
        <v/>
      </c>
      <c r="AL147" s="3" t="str">
        <f>IF('Form Responses'!AL147="yes",1,IF('Form Responses'!AL147="cannot decide",0.5,IF('Form Responses'!AL147="no",0,"")))</f>
        <v/>
      </c>
      <c r="AM147" s="3" t="str">
        <f>IF('Form Responses'!AM147="yes",1,IF('Form Responses'!AM147="cannot decide",0.5,IF('Form Responses'!AM147="no",0,"")))</f>
        <v/>
      </c>
      <c r="AN147" s="3" t="str">
        <f>IF('Form Responses'!AN147="yes",1,IF('Form Responses'!AN147="cannot decide",0.5,IF('Form Responses'!AN147="no",0,"")))</f>
        <v/>
      </c>
      <c r="AO147" s="3" t="str">
        <f>IF('Form Responses'!AO147="yes",1,IF('Form Responses'!AO147="cannot decide",0.5,IF('Form Responses'!AO147="no",0,"")))</f>
        <v/>
      </c>
      <c r="AP147" s="3" t="str">
        <f>IF('Form Responses'!AP147="yes",1,IF('Form Responses'!AP147="cannot decide",0.5,IF('Form Responses'!AP147="no",0,"")))</f>
        <v/>
      </c>
      <c r="AQ147" s="3" t="str">
        <f>IF('Form Responses'!AQ147="yes",1,IF('Form Responses'!AQ147="cannot decide",0.5,IF('Form Responses'!AQ147="no",0,"")))</f>
        <v/>
      </c>
      <c r="AR147" s="3" t="str">
        <f>IF('Form Responses'!AR147="yes",1,IF('Form Responses'!AR147="cannot decide",0.5,IF('Form Responses'!AR147="no",0,"")))</f>
        <v/>
      </c>
      <c r="AS147" s="3" t="str">
        <f>IF('Form Responses'!AS147="yes",1,IF('Form Responses'!AS147="cannot decide",0.5,IF('Form Responses'!AS147="no",0,"")))</f>
        <v/>
      </c>
      <c r="AT147" s="3" t="str">
        <f>IF('Form Responses'!AT147="yes",1,IF('Form Responses'!AT147="cannot decide",0.5,IF('Form Responses'!AT147="no",0,"")))</f>
        <v/>
      </c>
      <c r="AU147" s="3" t="str">
        <f>IF('Form Responses'!AU147="yes",1,IF('Form Responses'!AU147="cannot decide",0.5,IF('Form Responses'!AU147="no",0,"")))</f>
        <v/>
      </c>
      <c r="AV147" s="3" t="str">
        <f>IF('Form Responses'!AV147="yes",1,IF('Form Responses'!AV147="cannot decide",0.5,IF('Form Responses'!AV147="no",0,"")))</f>
        <v/>
      </c>
      <c r="AW147" s="3" t="str">
        <f>IF('Form Responses'!AW147="yes",1,IF('Form Responses'!AW147="cannot decide",0.5,IF('Form Responses'!AW147="no",0,"")))</f>
        <v/>
      </c>
      <c r="AX147" s="3" t="str">
        <f>IF('Form Responses'!AX147="yes",1,IF('Form Responses'!AX147="cannot decide",0.5,IF('Form Responses'!AX147="no",0,"")))</f>
        <v/>
      </c>
      <c r="AY147" s="3" t="str">
        <f>IF('Form Responses'!AY147="yes",1,IF('Form Responses'!AY147="cannot decide",0.5,IF('Form Responses'!AY147="no",0,"")))</f>
        <v/>
      </c>
      <c r="AZ147" s="3" t="str">
        <f>IF('Form Responses'!AZ147="yes",1,IF('Form Responses'!AZ147="cannot decide",0.5,IF('Form Responses'!AZ147="no",0,"")))</f>
        <v/>
      </c>
      <c r="BA147" s="3" t="str">
        <f>IF('Form Responses'!BA147="yes",1,IF('Form Responses'!BA147="cannot decide",0.5,IF('Form Responses'!BA147="no",0,"")))</f>
        <v/>
      </c>
      <c r="BB147" s="3" t="str">
        <f>IF('Form Responses'!BB147="yes",1,IF('Form Responses'!BB147="cannot decide",0.5,IF('Form Responses'!BB147="no",0,"")))</f>
        <v/>
      </c>
      <c r="BC147" s="3" t="str">
        <f>IF('Form Responses'!BC147="yes",1,IF('Form Responses'!BC147="cannot decide",0.5,IF('Form Responses'!BC147="no",0,"")))</f>
        <v/>
      </c>
      <c r="BD147" s="3" t="str">
        <f>IF('Form Responses'!BD147="yes",1,IF('Form Responses'!BD147="cannot decide",0.5,IF('Form Responses'!BD147="no",0,"")))</f>
        <v/>
      </c>
      <c r="BE147" s="3" t="str">
        <f>IF('Form Responses'!BE147="yes",1,IF('Form Responses'!BE147="cannot decide",0.5,IF('Form Responses'!BE147="no",0,"")))</f>
        <v/>
      </c>
      <c r="BF147" s="3" t="str">
        <f>IF('Form Responses'!BF147="yes",1,IF('Form Responses'!BF147="cannot decide",0.5,IF('Form Responses'!BF147="no",0,"")))</f>
        <v/>
      </c>
      <c r="BG147" s="3" t="str">
        <f>IF('Form Responses'!BG147="yes",1,IF('Form Responses'!BG147="cannot decide",0.5,IF('Form Responses'!BG147="no",0,"")))</f>
        <v/>
      </c>
      <c r="BH147" s="3" t="str">
        <f>IF('Form Responses'!BH147="yes",1,IF('Form Responses'!BH147="cannot decide",0.5,IF('Form Responses'!BH147="no",0,"")))</f>
        <v/>
      </c>
      <c r="BI147" s="3" t="str">
        <f>IF('Form Responses'!BI147="yes",1,IF('Form Responses'!BI147="cannot decide",0.5,IF('Form Responses'!BI147="no",0,"")))</f>
        <v/>
      </c>
      <c r="BJ147" s="3" t="str">
        <f>IF('Form Responses'!BJ147="yes",1,IF('Form Responses'!BJ147="cannot decide",0.5,IF('Form Responses'!BJ147="no",0,"")))</f>
        <v/>
      </c>
      <c r="BK147" s="3" t="str">
        <f>IF('Form Responses'!BK147="yes",1,IF('Form Responses'!BK147="cannot decide",0.5,IF('Form Responses'!BK147="no",0,"")))</f>
        <v/>
      </c>
      <c r="BL147" s="3" t="str">
        <f>IF('Form Responses'!BL147="yes",1,IF('Form Responses'!BL147="cannot decide",0.5,IF('Form Responses'!BL147="no",0,"")))</f>
        <v/>
      </c>
      <c r="BM147" s="3" t="str">
        <f>IF('Form Responses'!BM147="yes",1,IF('Form Responses'!BM147="cannot decide",0.5,IF('Form Responses'!BM147="no",0,"")))</f>
        <v/>
      </c>
      <c r="BN147" s="3" t="str">
        <f>IF('Form Responses'!BN147="yes",1,IF('Form Responses'!BN147="cannot decide",0.5,IF('Form Responses'!BN147="no",0,"")))</f>
        <v/>
      </c>
      <c r="BO147" s="3" t="str">
        <f>IF('Form Responses'!BO147="yes",1,IF('Form Responses'!BO147="cannot decide",0.5,IF('Form Responses'!BO147="no",0,"")))</f>
        <v/>
      </c>
      <c r="BP147" s="3" t="str">
        <f>IF('Form Responses'!BP147="yes",1,IF('Form Responses'!BP147="cannot decide",0.5,IF('Form Responses'!BP147="no",0,"")))</f>
        <v/>
      </c>
      <c r="BQ147" s="3" t="str">
        <f>IF('Form Responses'!BQ147="yes",1,IF('Form Responses'!BQ147="cannot decide",0.5,IF('Form Responses'!BQ147="no",0,"")))</f>
        <v/>
      </c>
      <c r="BR147" s="3" t="str">
        <f>IF('Form Responses'!BR147="yes",1,IF('Form Responses'!BR147="cannot decide",0.5,IF('Form Responses'!BR147="no",0,"")))</f>
        <v/>
      </c>
      <c r="BS147" s="3" t="str">
        <f>IF('Form Responses'!BS147="yes",1,IF('Form Responses'!BS147="cannot decide",0.5,IF('Form Responses'!BS147="no",0,"")))</f>
        <v/>
      </c>
      <c r="BT147" s="3" t="str">
        <f>IF('Form Responses'!BT147="yes",1,IF('Form Responses'!BT147="cannot decide",0.5,IF('Form Responses'!BT147="no",0,"")))</f>
        <v/>
      </c>
      <c r="BU147" s="3" t="str">
        <f>IF('Form Responses'!BU147="yes",1,IF('Form Responses'!BU147="cannot decide",0.5,IF('Form Responses'!BU147="no",0,"")))</f>
        <v/>
      </c>
      <c r="BV147" s="3" t="str">
        <f>IF('Form Responses'!BV147="yes",1,IF('Form Responses'!BV147="cannot decide",0.5,IF('Form Responses'!BV147="no",0,"")))</f>
        <v/>
      </c>
      <c r="BW147" s="3" t="str">
        <f>IF('Form Responses'!BW147="yes",1,IF('Form Responses'!BW147="cannot decide",0.5,IF('Form Responses'!BW147="no",0,"")))</f>
        <v/>
      </c>
      <c r="BX147" s="3" t="str">
        <f>IF('Form Responses'!BX147="yes",1,IF('Form Responses'!BX147="cannot decide",0.5,IF('Form Responses'!BX147="no",0,"")))</f>
        <v/>
      </c>
      <c r="BY147" s="3" t="str">
        <f>IF('Form Responses'!BY147="yes",1,IF('Form Responses'!BY147="cannot decide",0.5,IF('Form Responses'!BY147="no",0,"")))</f>
        <v/>
      </c>
      <c r="BZ147" s="3" t="str">
        <f>IF('Form Responses'!BZ147="yes",1,IF('Form Responses'!BZ147="cannot decide",0.5,IF('Form Responses'!BZ147="no",0,"")))</f>
        <v/>
      </c>
      <c r="CA147" s="3" t="str">
        <f>IF('Form Responses'!CA147="yes",1,IF('Form Responses'!CA147="cannot decide",0.5,IF('Form Responses'!CA147="no",0,"")))</f>
        <v/>
      </c>
      <c r="CB147" s="3" t="str">
        <f>IF('Form Responses'!CB147="yes",1,IF('Form Responses'!CB147="cannot decide",0.5,IF('Form Responses'!CB147="no",0,"")))</f>
        <v/>
      </c>
      <c r="CC147" s="3" t="str">
        <f>IF('Form Responses'!CC147="yes",1,IF('Form Responses'!CC147="cannot decide",0.5,IF('Form Responses'!CC147="no",0,"")))</f>
        <v/>
      </c>
      <c r="CD147" s="3" t="str">
        <f>IF('Form Responses'!CD147="yes",1,IF('Form Responses'!CD147="cannot decide",0.5,IF('Form Responses'!CD147="no",0,"")))</f>
        <v/>
      </c>
      <c r="CE147" s="3" t="str">
        <f>IF('Form Responses'!CE147="yes",1,IF('Form Responses'!CE147="cannot decide",0.5,IF('Form Responses'!CE147="no",0,"")))</f>
        <v/>
      </c>
      <c r="CF147" s="3" t="str">
        <f>IF('Form Responses'!CF147="yes",1,IF('Form Responses'!CF147="cannot decide",0.5,IF('Form Responses'!CF147="no",0,"")))</f>
        <v/>
      </c>
      <c r="CG147" s="3" t="str">
        <f>IF('Form Responses'!CG147="yes",1,IF('Form Responses'!CG147="cannot decide",0.5,IF('Form Responses'!CG147="no",0,"")))</f>
        <v/>
      </c>
      <c r="CH147" s="3" t="str">
        <f>IF('Form Responses'!CH147="yes",1,IF('Form Responses'!CH147="cannot decide",0.5,IF('Form Responses'!CH147="no",0,"")))</f>
        <v/>
      </c>
      <c r="CI147" s="3" t="str">
        <f>IF('Form Responses'!CI147="yes",1,IF('Form Responses'!CI147="cannot decide",0.5,IF('Form Responses'!CI147="no",0,"")))</f>
        <v/>
      </c>
      <c r="CJ147" s="3" t="str">
        <f>IF('Form Responses'!CJ147="yes",1,IF('Form Responses'!CJ147="cannot decide",0.5,IF('Form Responses'!CJ147="no",0,"")))</f>
        <v/>
      </c>
      <c r="CK147" s="3" t="str">
        <f>IF('Form Responses'!CK147="yes",1,IF('Form Responses'!CK147="cannot decide",0.5,IF('Form Responses'!CK147="no",0,"")))</f>
        <v/>
      </c>
      <c r="CL147" s="3" t="str">
        <f>IF('Form Responses'!CL147="yes",1,IF('Form Responses'!CL147="cannot decide",0.5,IF('Form Responses'!CL147="no",0,"")))</f>
        <v/>
      </c>
      <c r="CM147" s="3" t="str">
        <f>IF('Form Responses'!CM147="yes",1,IF('Form Responses'!CM147="cannot decide",0.5,IF('Form Responses'!CM147="no",0,"")))</f>
        <v/>
      </c>
      <c r="CN147" s="3" t="str">
        <f>IF('Form Responses'!CN147="yes",1,IF('Form Responses'!CN147="cannot decide",0.5,IF('Form Responses'!CN147="no",0,"")))</f>
        <v/>
      </c>
      <c r="CO147" s="3" t="str">
        <f>IF('Form Responses'!CO147="yes",1,IF('Form Responses'!CO147="cannot decide",0.5,IF('Form Responses'!CO147="no",0,"")))</f>
        <v/>
      </c>
      <c r="CP147" s="3" t="str">
        <f>IF('Form Responses'!CP147="yes",1,IF('Form Responses'!CP147="cannot decide",0.5,IF('Form Responses'!CP147="no",0,"")))</f>
        <v/>
      </c>
      <c r="CQ147" s="3" t="str">
        <f>IF('Form Responses'!CQ147="yes",1,IF('Form Responses'!CQ147="cannot decide",0.5,IF('Form Responses'!CQ147="no",0,"")))</f>
        <v/>
      </c>
      <c r="CR147" s="3" t="str">
        <f>IF('Form Responses'!CR147="yes",1,IF('Form Responses'!CR147="cannot decide",0.5,IF('Form Responses'!CR147="no",0,"")))</f>
        <v/>
      </c>
      <c r="CS147" s="3" t="str">
        <f>IF('Form Responses'!CS147="yes",1,IF('Form Responses'!CS147="cannot decide",0.5,IF('Form Responses'!CS147="no",0,"")))</f>
        <v/>
      </c>
      <c r="CT147" s="3" t="str">
        <f>IF('Form Responses'!CT147="yes",1,IF('Form Responses'!CT147="cannot decide",0.5,IF('Form Responses'!CT147="no",0,"")))</f>
        <v/>
      </c>
      <c r="CU147" s="3" t="str">
        <f>IF('Form Responses'!CU147="yes",1,IF('Form Responses'!CU147="cannot decide",0.5,IF('Form Responses'!CU147="no",0,"")))</f>
        <v/>
      </c>
      <c r="CV147" s="3" t="str">
        <f>IF('Form Responses'!CV147="yes",1,IF('Form Responses'!CV147="cannot decide",0.5,IF('Form Responses'!CV147="no",0,"")))</f>
        <v/>
      </c>
      <c r="CW147" s="3" t="str">
        <f>IF('Form Responses'!CW147="yes",1,IF('Form Responses'!CW147="cannot decide",0.5,IF('Form Responses'!CW147="no",0,"")))</f>
        <v/>
      </c>
      <c r="CX147" s="3" t="str">
        <f>IF('Form Responses'!CX147="yes",1,IF('Form Responses'!CX147="cannot decide",0.5,IF('Form Responses'!CX147="no",0,"")))</f>
        <v/>
      </c>
      <c r="CY147" s="3" t="str">
        <f>IF('Form Responses'!CY147="yes",1,IF('Form Responses'!CY147="cannot decide",0.5,IF('Form Responses'!CY147="no",0,"")))</f>
        <v/>
      </c>
      <c r="CZ147" s="3" t="str">
        <f>IF('Form Responses'!CZ147="yes",1,IF('Form Responses'!CZ147="cannot decide",0.5,IF('Form Responses'!CZ147="no",0,"")))</f>
        <v/>
      </c>
    </row>
    <row r="148" spans="1:10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Responses'!E148="yes",1,IF('Form Responses'!E148="cannot decide",0.5,IF('Form Responses'!E148="no",0,"")))</f>
        <v/>
      </c>
      <c r="F148" s="3" t="str">
        <f>IF('Form Responses'!F148="yes",1,IF('Form Responses'!F148="cannot decide",0.5,IF('Form Responses'!F148="no",0,"")))</f>
        <v/>
      </c>
      <c r="G148" s="3" t="str">
        <f>IF('Form Responses'!G148="yes",1,IF('Form Responses'!G148="cannot decide",0.5,IF('Form Responses'!G148="no",0,"")))</f>
        <v/>
      </c>
      <c r="H148" s="3" t="str">
        <f>IF('Form Responses'!H148="yes",1,IF('Form Responses'!H148="cannot decide",0.5,IF('Form Responses'!H148="no",0,"")))</f>
        <v/>
      </c>
      <c r="I148" s="3" t="str">
        <f>IF('Form Responses'!I148="yes",1,IF('Form Responses'!I148="cannot decide",0.5,IF('Form Responses'!I148="no",0,"")))</f>
        <v/>
      </c>
      <c r="J148" s="3" t="str">
        <f>IF('Form Responses'!J148="yes",1,IF('Form Responses'!J148="cannot decide",0.5,IF('Form Responses'!J148="no",0,"")))</f>
        <v/>
      </c>
      <c r="K148" s="3" t="str">
        <f>IF('Form Responses'!K148="yes",1,IF('Form Responses'!K148="cannot decide",0.5,IF('Form Responses'!K148="no",0,"")))</f>
        <v/>
      </c>
      <c r="L148" s="3" t="str">
        <f>IF('Form Responses'!L148="yes",1,IF('Form Responses'!L148="cannot decide",0.5,IF('Form Responses'!L148="no",0,"")))</f>
        <v/>
      </c>
      <c r="M148" s="3" t="str">
        <f>IF('Form Responses'!M148="yes",1,IF('Form Responses'!M148="cannot decide",0.5,IF('Form Responses'!M148="no",0,"")))</f>
        <v/>
      </c>
      <c r="N148" s="3" t="str">
        <f>IF('Form Responses'!N148="yes",1,IF('Form Responses'!N148="cannot decide",0.5,IF('Form Responses'!N148="no",0,"")))</f>
        <v/>
      </c>
      <c r="O148" s="3" t="str">
        <f>IF('Form Responses'!O148="yes",1,IF('Form Responses'!O148="cannot decide",0.5,IF('Form Responses'!O148="no",0,"")))</f>
        <v/>
      </c>
      <c r="P148" s="3" t="str">
        <f>IF('Form Responses'!P148="yes",1,IF('Form Responses'!P148="cannot decide",0.5,IF('Form Responses'!P148="no",0,"")))</f>
        <v/>
      </c>
      <c r="Q148" s="3" t="str">
        <f>IF('Form Responses'!Q148="yes",1,IF('Form Responses'!Q148="cannot decide",0.5,IF('Form Responses'!Q148="no",0,"")))</f>
        <v/>
      </c>
      <c r="R148" s="3" t="str">
        <f>IF('Form Responses'!R148="yes",1,IF('Form Responses'!R148="cannot decide",0.5,IF('Form Responses'!R148="no",0,"")))</f>
        <v/>
      </c>
      <c r="S148" s="3" t="str">
        <f>IF('Form Responses'!S148="yes",1,IF('Form Responses'!S148="cannot decide",0.5,IF('Form Responses'!S148="no",0,"")))</f>
        <v/>
      </c>
      <c r="T148" s="3" t="str">
        <f>IF('Form Responses'!T148="yes",1,IF('Form Responses'!T148="cannot decide",0.5,IF('Form Responses'!T148="no",0,"")))</f>
        <v/>
      </c>
      <c r="U148" s="3" t="str">
        <f>IF('Form Responses'!U148="yes",1,IF('Form Responses'!U148="cannot decide",0.5,IF('Form Responses'!U148="no",0,"")))</f>
        <v/>
      </c>
      <c r="V148" s="3" t="str">
        <f>IF('Form Responses'!V148="yes",1,IF('Form Responses'!V148="cannot decide",0.5,IF('Form Responses'!V148="no",0,"")))</f>
        <v/>
      </c>
      <c r="W148" s="3" t="str">
        <f>IF('Form Responses'!W148="yes",1,IF('Form Responses'!W148="cannot decide",0.5,IF('Form Responses'!W148="no",0,"")))</f>
        <v/>
      </c>
      <c r="X148" s="3" t="str">
        <f>IF('Form Responses'!X148="yes",1,IF('Form Responses'!X148="cannot decide",0.5,IF('Form Responses'!X148="no",0,"")))</f>
        <v/>
      </c>
      <c r="Y148" s="3" t="str">
        <f>IF('Form Responses'!Y148="yes",1,IF('Form Responses'!Y148="cannot decide",0.5,IF('Form Responses'!Y148="no",0,"")))</f>
        <v/>
      </c>
      <c r="Z148" s="3" t="str">
        <f>IF('Form Responses'!Z148="yes",1,IF('Form Responses'!Z148="cannot decide",0.5,IF('Form Responses'!Z148="no",0,"")))</f>
        <v/>
      </c>
      <c r="AA148" s="3" t="str">
        <f>IF('Form Responses'!AA148="yes",1,IF('Form Responses'!AA148="cannot decide",0.5,IF('Form Responses'!AA148="no",0,"")))</f>
        <v/>
      </c>
      <c r="AB148" s="3" t="str">
        <f>IF('Form Responses'!AB148="yes",1,IF('Form Responses'!AB148="cannot decide",0.5,IF('Form Responses'!AB148="no",0,"")))</f>
        <v/>
      </c>
      <c r="AC148" s="3" t="str">
        <f>IF('Form Responses'!AC148="yes",1,IF('Form Responses'!AC148="cannot decide",0.5,IF('Form Responses'!AC148="no",0,"")))</f>
        <v/>
      </c>
      <c r="AD148" s="3" t="str">
        <f>IF('Form Responses'!AD148="yes",1,IF('Form Responses'!AD148="cannot decide",0.5,IF('Form Responses'!AD148="no",0,"")))</f>
        <v/>
      </c>
      <c r="AE148" s="3" t="str">
        <f>IF('Form Responses'!AE148="yes",1,IF('Form Responses'!AE148="cannot decide",0.5,IF('Form Responses'!AE148="no",0,"")))</f>
        <v/>
      </c>
      <c r="AF148" s="3" t="str">
        <f>IF('Form Responses'!AF148="yes",1,IF('Form Responses'!AF148="cannot decide",0.5,IF('Form Responses'!AF148="no",0,"")))</f>
        <v/>
      </c>
      <c r="AG148" s="3" t="str">
        <f>IF('Form Responses'!AG148="yes",1,IF('Form Responses'!AG148="cannot decide",0.5,IF('Form Responses'!AG148="no",0,"")))</f>
        <v/>
      </c>
      <c r="AH148" s="3" t="str">
        <f>IF('Form Responses'!AH148="yes",1,IF('Form Responses'!AH148="cannot decide",0.5,IF('Form Responses'!AH148="no",0,"")))</f>
        <v/>
      </c>
      <c r="AI148" s="3" t="str">
        <f>IF('Form Responses'!AI148="yes",1,IF('Form Responses'!AI148="cannot decide",0.5,IF('Form Responses'!AI148="no",0,"")))</f>
        <v/>
      </c>
      <c r="AJ148" s="3" t="str">
        <f>IF('Form Responses'!AJ148="yes",1,IF('Form Responses'!AJ148="cannot decide",0.5,IF('Form Responses'!AJ148="no",0,"")))</f>
        <v/>
      </c>
      <c r="AK148" s="3" t="str">
        <f>IF('Form Responses'!AK148="yes",1,IF('Form Responses'!AK148="cannot decide",0.5,IF('Form Responses'!AK148="no",0,"")))</f>
        <v/>
      </c>
      <c r="AL148" s="3" t="str">
        <f>IF('Form Responses'!AL148="yes",1,IF('Form Responses'!AL148="cannot decide",0.5,IF('Form Responses'!AL148="no",0,"")))</f>
        <v/>
      </c>
      <c r="AM148" s="3" t="str">
        <f>IF('Form Responses'!AM148="yes",1,IF('Form Responses'!AM148="cannot decide",0.5,IF('Form Responses'!AM148="no",0,"")))</f>
        <v/>
      </c>
      <c r="AN148" s="3" t="str">
        <f>IF('Form Responses'!AN148="yes",1,IF('Form Responses'!AN148="cannot decide",0.5,IF('Form Responses'!AN148="no",0,"")))</f>
        <v/>
      </c>
      <c r="AO148" s="3" t="str">
        <f>IF('Form Responses'!AO148="yes",1,IF('Form Responses'!AO148="cannot decide",0.5,IF('Form Responses'!AO148="no",0,"")))</f>
        <v/>
      </c>
      <c r="AP148" s="3" t="str">
        <f>IF('Form Responses'!AP148="yes",1,IF('Form Responses'!AP148="cannot decide",0.5,IF('Form Responses'!AP148="no",0,"")))</f>
        <v/>
      </c>
      <c r="AQ148" s="3" t="str">
        <f>IF('Form Responses'!AQ148="yes",1,IF('Form Responses'!AQ148="cannot decide",0.5,IF('Form Responses'!AQ148="no",0,"")))</f>
        <v/>
      </c>
      <c r="AR148" s="3" t="str">
        <f>IF('Form Responses'!AR148="yes",1,IF('Form Responses'!AR148="cannot decide",0.5,IF('Form Responses'!AR148="no",0,"")))</f>
        <v/>
      </c>
      <c r="AS148" s="3" t="str">
        <f>IF('Form Responses'!AS148="yes",1,IF('Form Responses'!AS148="cannot decide",0.5,IF('Form Responses'!AS148="no",0,"")))</f>
        <v/>
      </c>
      <c r="AT148" s="3" t="str">
        <f>IF('Form Responses'!AT148="yes",1,IF('Form Responses'!AT148="cannot decide",0.5,IF('Form Responses'!AT148="no",0,"")))</f>
        <v/>
      </c>
      <c r="AU148" s="3" t="str">
        <f>IF('Form Responses'!AU148="yes",1,IF('Form Responses'!AU148="cannot decide",0.5,IF('Form Responses'!AU148="no",0,"")))</f>
        <v/>
      </c>
      <c r="AV148" s="3" t="str">
        <f>IF('Form Responses'!AV148="yes",1,IF('Form Responses'!AV148="cannot decide",0.5,IF('Form Responses'!AV148="no",0,"")))</f>
        <v/>
      </c>
      <c r="AW148" s="3" t="str">
        <f>IF('Form Responses'!AW148="yes",1,IF('Form Responses'!AW148="cannot decide",0.5,IF('Form Responses'!AW148="no",0,"")))</f>
        <v/>
      </c>
      <c r="AX148" s="3" t="str">
        <f>IF('Form Responses'!AX148="yes",1,IF('Form Responses'!AX148="cannot decide",0.5,IF('Form Responses'!AX148="no",0,"")))</f>
        <v/>
      </c>
      <c r="AY148" s="3" t="str">
        <f>IF('Form Responses'!AY148="yes",1,IF('Form Responses'!AY148="cannot decide",0.5,IF('Form Responses'!AY148="no",0,"")))</f>
        <v/>
      </c>
      <c r="AZ148" s="3" t="str">
        <f>IF('Form Responses'!AZ148="yes",1,IF('Form Responses'!AZ148="cannot decide",0.5,IF('Form Responses'!AZ148="no",0,"")))</f>
        <v/>
      </c>
      <c r="BA148" s="3" t="str">
        <f>IF('Form Responses'!BA148="yes",1,IF('Form Responses'!BA148="cannot decide",0.5,IF('Form Responses'!BA148="no",0,"")))</f>
        <v/>
      </c>
      <c r="BB148" s="3" t="str">
        <f>IF('Form Responses'!BB148="yes",1,IF('Form Responses'!BB148="cannot decide",0.5,IF('Form Responses'!BB148="no",0,"")))</f>
        <v/>
      </c>
      <c r="BC148" s="3" t="str">
        <f>IF('Form Responses'!BC148="yes",1,IF('Form Responses'!BC148="cannot decide",0.5,IF('Form Responses'!BC148="no",0,"")))</f>
        <v/>
      </c>
      <c r="BD148" s="3" t="str">
        <f>IF('Form Responses'!BD148="yes",1,IF('Form Responses'!BD148="cannot decide",0.5,IF('Form Responses'!BD148="no",0,"")))</f>
        <v/>
      </c>
      <c r="BE148" s="3" t="str">
        <f>IF('Form Responses'!BE148="yes",1,IF('Form Responses'!BE148="cannot decide",0.5,IF('Form Responses'!BE148="no",0,"")))</f>
        <v/>
      </c>
      <c r="BF148" s="3" t="str">
        <f>IF('Form Responses'!BF148="yes",1,IF('Form Responses'!BF148="cannot decide",0.5,IF('Form Responses'!BF148="no",0,"")))</f>
        <v/>
      </c>
      <c r="BG148" s="3" t="str">
        <f>IF('Form Responses'!BG148="yes",1,IF('Form Responses'!BG148="cannot decide",0.5,IF('Form Responses'!BG148="no",0,"")))</f>
        <v/>
      </c>
      <c r="BH148" s="3" t="str">
        <f>IF('Form Responses'!BH148="yes",1,IF('Form Responses'!BH148="cannot decide",0.5,IF('Form Responses'!BH148="no",0,"")))</f>
        <v/>
      </c>
      <c r="BI148" s="3" t="str">
        <f>IF('Form Responses'!BI148="yes",1,IF('Form Responses'!BI148="cannot decide",0.5,IF('Form Responses'!BI148="no",0,"")))</f>
        <v/>
      </c>
      <c r="BJ148" s="3" t="str">
        <f>IF('Form Responses'!BJ148="yes",1,IF('Form Responses'!BJ148="cannot decide",0.5,IF('Form Responses'!BJ148="no",0,"")))</f>
        <v/>
      </c>
      <c r="BK148" s="3" t="str">
        <f>IF('Form Responses'!BK148="yes",1,IF('Form Responses'!BK148="cannot decide",0.5,IF('Form Responses'!BK148="no",0,"")))</f>
        <v/>
      </c>
      <c r="BL148" s="3" t="str">
        <f>IF('Form Responses'!BL148="yes",1,IF('Form Responses'!BL148="cannot decide",0.5,IF('Form Responses'!BL148="no",0,"")))</f>
        <v/>
      </c>
      <c r="BM148" s="3" t="str">
        <f>IF('Form Responses'!BM148="yes",1,IF('Form Responses'!BM148="cannot decide",0.5,IF('Form Responses'!BM148="no",0,"")))</f>
        <v/>
      </c>
      <c r="BN148" s="3" t="str">
        <f>IF('Form Responses'!BN148="yes",1,IF('Form Responses'!BN148="cannot decide",0.5,IF('Form Responses'!BN148="no",0,"")))</f>
        <v/>
      </c>
      <c r="BO148" s="3" t="str">
        <f>IF('Form Responses'!BO148="yes",1,IF('Form Responses'!BO148="cannot decide",0.5,IF('Form Responses'!BO148="no",0,"")))</f>
        <v/>
      </c>
      <c r="BP148" s="3" t="str">
        <f>IF('Form Responses'!BP148="yes",1,IF('Form Responses'!BP148="cannot decide",0.5,IF('Form Responses'!BP148="no",0,"")))</f>
        <v/>
      </c>
      <c r="BQ148" s="3" t="str">
        <f>IF('Form Responses'!BQ148="yes",1,IF('Form Responses'!BQ148="cannot decide",0.5,IF('Form Responses'!BQ148="no",0,"")))</f>
        <v/>
      </c>
      <c r="BR148" s="3" t="str">
        <f>IF('Form Responses'!BR148="yes",1,IF('Form Responses'!BR148="cannot decide",0.5,IF('Form Responses'!BR148="no",0,"")))</f>
        <v/>
      </c>
      <c r="BS148" s="3" t="str">
        <f>IF('Form Responses'!BS148="yes",1,IF('Form Responses'!BS148="cannot decide",0.5,IF('Form Responses'!BS148="no",0,"")))</f>
        <v/>
      </c>
      <c r="BT148" s="3" t="str">
        <f>IF('Form Responses'!BT148="yes",1,IF('Form Responses'!BT148="cannot decide",0.5,IF('Form Responses'!BT148="no",0,"")))</f>
        <v/>
      </c>
      <c r="BU148" s="3" t="str">
        <f>IF('Form Responses'!BU148="yes",1,IF('Form Responses'!BU148="cannot decide",0.5,IF('Form Responses'!BU148="no",0,"")))</f>
        <v/>
      </c>
      <c r="BV148" s="3" t="str">
        <f>IF('Form Responses'!BV148="yes",1,IF('Form Responses'!BV148="cannot decide",0.5,IF('Form Responses'!BV148="no",0,"")))</f>
        <v/>
      </c>
      <c r="BW148" s="3" t="str">
        <f>IF('Form Responses'!BW148="yes",1,IF('Form Responses'!BW148="cannot decide",0.5,IF('Form Responses'!BW148="no",0,"")))</f>
        <v/>
      </c>
      <c r="BX148" s="3" t="str">
        <f>IF('Form Responses'!BX148="yes",1,IF('Form Responses'!BX148="cannot decide",0.5,IF('Form Responses'!BX148="no",0,"")))</f>
        <v/>
      </c>
      <c r="BY148" s="3" t="str">
        <f>IF('Form Responses'!BY148="yes",1,IF('Form Responses'!BY148="cannot decide",0.5,IF('Form Responses'!BY148="no",0,"")))</f>
        <v/>
      </c>
      <c r="BZ148" s="3" t="str">
        <f>IF('Form Responses'!BZ148="yes",1,IF('Form Responses'!BZ148="cannot decide",0.5,IF('Form Responses'!BZ148="no",0,"")))</f>
        <v/>
      </c>
      <c r="CA148" s="3" t="str">
        <f>IF('Form Responses'!CA148="yes",1,IF('Form Responses'!CA148="cannot decide",0.5,IF('Form Responses'!CA148="no",0,"")))</f>
        <v/>
      </c>
      <c r="CB148" s="3" t="str">
        <f>IF('Form Responses'!CB148="yes",1,IF('Form Responses'!CB148="cannot decide",0.5,IF('Form Responses'!CB148="no",0,"")))</f>
        <v/>
      </c>
      <c r="CC148" s="3" t="str">
        <f>IF('Form Responses'!CC148="yes",1,IF('Form Responses'!CC148="cannot decide",0.5,IF('Form Responses'!CC148="no",0,"")))</f>
        <v/>
      </c>
      <c r="CD148" s="3" t="str">
        <f>IF('Form Responses'!CD148="yes",1,IF('Form Responses'!CD148="cannot decide",0.5,IF('Form Responses'!CD148="no",0,"")))</f>
        <v/>
      </c>
      <c r="CE148" s="3" t="str">
        <f>IF('Form Responses'!CE148="yes",1,IF('Form Responses'!CE148="cannot decide",0.5,IF('Form Responses'!CE148="no",0,"")))</f>
        <v/>
      </c>
      <c r="CF148" s="3" t="str">
        <f>IF('Form Responses'!CF148="yes",1,IF('Form Responses'!CF148="cannot decide",0.5,IF('Form Responses'!CF148="no",0,"")))</f>
        <v/>
      </c>
      <c r="CG148" s="3" t="str">
        <f>IF('Form Responses'!CG148="yes",1,IF('Form Responses'!CG148="cannot decide",0.5,IF('Form Responses'!CG148="no",0,"")))</f>
        <v/>
      </c>
      <c r="CH148" s="3" t="str">
        <f>IF('Form Responses'!CH148="yes",1,IF('Form Responses'!CH148="cannot decide",0.5,IF('Form Responses'!CH148="no",0,"")))</f>
        <v/>
      </c>
      <c r="CI148" s="3" t="str">
        <f>IF('Form Responses'!CI148="yes",1,IF('Form Responses'!CI148="cannot decide",0.5,IF('Form Responses'!CI148="no",0,"")))</f>
        <v/>
      </c>
      <c r="CJ148" s="3" t="str">
        <f>IF('Form Responses'!CJ148="yes",1,IF('Form Responses'!CJ148="cannot decide",0.5,IF('Form Responses'!CJ148="no",0,"")))</f>
        <v/>
      </c>
      <c r="CK148" s="3" t="str">
        <f>IF('Form Responses'!CK148="yes",1,IF('Form Responses'!CK148="cannot decide",0.5,IF('Form Responses'!CK148="no",0,"")))</f>
        <v/>
      </c>
      <c r="CL148" s="3" t="str">
        <f>IF('Form Responses'!CL148="yes",1,IF('Form Responses'!CL148="cannot decide",0.5,IF('Form Responses'!CL148="no",0,"")))</f>
        <v/>
      </c>
      <c r="CM148" s="3" t="str">
        <f>IF('Form Responses'!CM148="yes",1,IF('Form Responses'!CM148="cannot decide",0.5,IF('Form Responses'!CM148="no",0,"")))</f>
        <v/>
      </c>
      <c r="CN148" s="3" t="str">
        <f>IF('Form Responses'!CN148="yes",1,IF('Form Responses'!CN148="cannot decide",0.5,IF('Form Responses'!CN148="no",0,"")))</f>
        <v/>
      </c>
      <c r="CO148" s="3" t="str">
        <f>IF('Form Responses'!CO148="yes",1,IF('Form Responses'!CO148="cannot decide",0.5,IF('Form Responses'!CO148="no",0,"")))</f>
        <v/>
      </c>
      <c r="CP148" s="3" t="str">
        <f>IF('Form Responses'!CP148="yes",1,IF('Form Responses'!CP148="cannot decide",0.5,IF('Form Responses'!CP148="no",0,"")))</f>
        <v/>
      </c>
      <c r="CQ148" s="3" t="str">
        <f>IF('Form Responses'!CQ148="yes",1,IF('Form Responses'!CQ148="cannot decide",0.5,IF('Form Responses'!CQ148="no",0,"")))</f>
        <v/>
      </c>
      <c r="CR148" s="3" t="str">
        <f>IF('Form Responses'!CR148="yes",1,IF('Form Responses'!CR148="cannot decide",0.5,IF('Form Responses'!CR148="no",0,"")))</f>
        <v/>
      </c>
      <c r="CS148" s="3" t="str">
        <f>IF('Form Responses'!CS148="yes",1,IF('Form Responses'!CS148="cannot decide",0.5,IF('Form Responses'!CS148="no",0,"")))</f>
        <v/>
      </c>
      <c r="CT148" s="3" t="str">
        <f>IF('Form Responses'!CT148="yes",1,IF('Form Responses'!CT148="cannot decide",0.5,IF('Form Responses'!CT148="no",0,"")))</f>
        <v/>
      </c>
      <c r="CU148" s="3" t="str">
        <f>IF('Form Responses'!CU148="yes",1,IF('Form Responses'!CU148="cannot decide",0.5,IF('Form Responses'!CU148="no",0,"")))</f>
        <v/>
      </c>
      <c r="CV148" s="3" t="str">
        <f>IF('Form Responses'!CV148="yes",1,IF('Form Responses'!CV148="cannot decide",0.5,IF('Form Responses'!CV148="no",0,"")))</f>
        <v/>
      </c>
      <c r="CW148" s="3" t="str">
        <f>IF('Form Responses'!CW148="yes",1,IF('Form Responses'!CW148="cannot decide",0.5,IF('Form Responses'!CW148="no",0,"")))</f>
        <v/>
      </c>
      <c r="CX148" s="3" t="str">
        <f>IF('Form Responses'!CX148="yes",1,IF('Form Responses'!CX148="cannot decide",0.5,IF('Form Responses'!CX148="no",0,"")))</f>
        <v/>
      </c>
      <c r="CY148" s="3" t="str">
        <f>IF('Form Responses'!CY148="yes",1,IF('Form Responses'!CY148="cannot decide",0.5,IF('Form Responses'!CY148="no",0,"")))</f>
        <v/>
      </c>
      <c r="CZ148" s="3" t="str">
        <f>IF('Form Responses'!CZ148="yes",1,IF('Form Responses'!CZ148="cannot decide",0.5,IF('Form Responses'!CZ148="no",0,"")))</f>
        <v/>
      </c>
    </row>
    <row r="149" spans="1:10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Responses'!E149="yes",1,IF('Form Responses'!E149="cannot decide",0.5,IF('Form Responses'!E149="no",0,"")))</f>
        <v/>
      </c>
      <c r="F149" s="3" t="str">
        <f>IF('Form Responses'!F149="yes",1,IF('Form Responses'!F149="cannot decide",0.5,IF('Form Responses'!F149="no",0,"")))</f>
        <v/>
      </c>
      <c r="G149" s="3" t="str">
        <f>IF('Form Responses'!G149="yes",1,IF('Form Responses'!G149="cannot decide",0.5,IF('Form Responses'!G149="no",0,"")))</f>
        <v/>
      </c>
      <c r="H149" s="3" t="str">
        <f>IF('Form Responses'!H149="yes",1,IF('Form Responses'!H149="cannot decide",0.5,IF('Form Responses'!H149="no",0,"")))</f>
        <v/>
      </c>
      <c r="I149" s="3" t="str">
        <f>IF('Form Responses'!I149="yes",1,IF('Form Responses'!I149="cannot decide",0.5,IF('Form Responses'!I149="no",0,"")))</f>
        <v/>
      </c>
      <c r="J149" s="3" t="str">
        <f>IF('Form Responses'!J149="yes",1,IF('Form Responses'!J149="cannot decide",0.5,IF('Form Responses'!J149="no",0,"")))</f>
        <v/>
      </c>
      <c r="K149" s="3" t="str">
        <f>IF('Form Responses'!K149="yes",1,IF('Form Responses'!K149="cannot decide",0.5,IF('Form Responses'!K149="no",0,"")))</f>
        <v/>
      </c>
      <c r="L149" s="3" t="str">
        <f>IF('Form Responses'!L149="yes",1,IF('Form Responses'!L149="cannot decide",0.5,IF('Form Responses'!L149="no",0,"")))</f>
        <v/>
      </c>
      <c r="M149" s="3" t="str">
        <f>IF('Form Responses'!M149="yes",1,IF('Form Responses'!M149="cannot decide",0.5,IF('Form Responses'!M149="no",0,"")))</f>
        <v/>
      </c>
      <c r="N149" s="3" t="str">
        <f>IF('Form Responses'!N149="yes",1,IF('Form Responses'!N149="cannot decide",0.5,IF('Form Responses'!N149="no",0,"")))</f>
        <v/>
      </c>
      <c r="O149" s="3" t="str">
        <f>IF('Form Responses'!O149="yes",1,IF('Form Responses'!O149="cannot decide",0.5,IF('Form Responses'!O149="no",0,"")))</f>
        <v/>
      </c>
      <c r="P149" s="3" t="str">
        <f>IF('Form Responses'!P149="yes",1,IF('Form Responses'!P149="cannot decide",0.5,IF('Form Responses'!P149="no",0,"")))</f>
        <v/>
      </c>
      <c r="Q149" s="3" t="str">
        <f>IF('Form Responses'!Q149="yes",1,IF('Form Responses'!Q149="cannot decide",0.5,IF('Form Responses'!Q149="no",0,"")))</f>
        <v/>
      </c>
      <c r="R149" s="3" t="str">
        <f>IF('Form Responses'!R149="yes",1,IF('Form Responses'!R149="cannot decide",0.5,IF('Form Responses'!R149="no",0,"")))</f>
        <v/>
      </c>
      <c r="S149" s="3" t="str">
        <f>IF('Form Responses'!S149="yes",1,IF('Form Responses'!S149="cannot decide",0.5,IF('Form Responses'!S149="no",0,"")))</f>
        <v/>
      </c>
      <c r="T149" s="3" t="str">
        <f>IF('Form Responses'!T149="yes",1,IF('Form Responses'!T149="cannot decide",0.5,IF('Form Responses'!T149="no",0,"")))</f>
        <v/>
      </c>
      <c r="U149" s="3" t="str">
        <f>IF('Form Responses'!U149="yes",1,IF('Form Responses'!U149="cannot decide",0.5,IF('Form Responses'!U149="no",0,"")))</f>
        <v/>
      </c>
      <c r="V149" s="3" t="str">
        <f>IF('Form Responses'!V149="yes",1,IF('Form Responses'!V149="cannot decide",0.5,IF('Form Responses'!V149="no",0,"")))</f>
        <v/>
      </c>
      <c r="W149" s="3" t="str">
        <f>IF('Form Responses'!W149="yes",1,IF('Form Responses'!W149="cannot decide",0.5,IF('Form Responses'!W149="no",0,"")))</f>
        <v/>
      </c>
      <c r="X149" s="3" t="str">
        <f>IF('Form Responses'!X149="yes",1,IF('Form Responses'!X149="cannot decide",0.5,IF('Form Responses'!X149="no",0,"")))</f>
        <v/>
      </c>
      <c r="Y149" s="3" t="str">
        <f>IF('Form Responses'!Y149="yes",1,IF('Form Responses'!Y149="cannot decide",0.5,IF('Form Responses'!Y149="no",0,"")))</f>
        <v/>
      </c>
      <c r="Z149" s="3" t="str">
        <f>IF('Form Responses'!Z149="yes",1,IF('Form Responses'!Z149="cannot decide",0.5,IF('Form Responses'!Z149="no",0,"")))</f>
        <v/>
      </c>
      <c r="AA149" s="3" t="str">
        <f>IF('Form Responses'!AA149="yes",1,IF('Form Responses'!AA149="cannot decide",0.5,IF('Form Responses'!AA149="no",0,"")))</f>
        <v/>
      </c>
      <c r="AB149" s="3" t="str">
        <f>IF('Form Responses'!AB149="yes",1,IF('Form Responses'!AB149="cannot decide",0.5,IF('Form Responses'!AB149="no",0,"")))</f>
        <v/>
      </c>
      <c r="AC149" s="3" t="str">
        <f>IF('Form Responses'!AC149="yes",1,IF('Form Responses'!AC149="cannot decide",0.5,IF('Form Responses'!AC149="no",0,"")))</f>
        <v/>
      </c>
      <c r="AD149" s="3" t="str">
        <f>IF('Form Responses'!AD149="yes",1,IF('Form Responses'!AD149="cannot decide",0.5,IF('Form Responses'!AD149="no",0,"")))</f>
        <v/>
      </c>
      <c r="AE149" s="3" t="str">
        <f>IF('Form Responses'!AE149="yes",1,IF('Form Responses'!AE149="cannot decide",0.5,IF('Form Responses'!AE149="no",0,"")))</f>
        <v/>
      </c>
      <c r="AF149" s="3" t="str">
        <f>IF('Form Responses'!AF149="yes",1,IF('Form Responses'!AF149="cannot decide",0.5,IF('Form Responses'!AF149="no",0,"")))</f>
        <v/>
      </c>
      <c r="AG149" s="3" t="str">
        <f>IF('Form Responses'!AG149="yes",1,IF('Form Responses'!AG149="cannot decide",0.5,IF('Form Responses'!AG149="no",0,"")))</f>
        <v/>
      </c>
      <c r="AH149" s="3" t="str">
        <f>IF('Form Responses'!AH149="yes",1,IF('Form Responses'!AH149="cannot decide",0.5,IF('Form Responses'!AH149="no",0,"")))</f>
        <v/>
      </c>
      <c r="AI149" s="3" t="str">
        <f>IF('Form Responses'!AI149="yes",1,IF('Form Responses'!AI149="cannot decide",0.5,IF('Form Responses'!AI149="no",0,"")))</f>
        <v/>
      </c>
      <c r="AJ149" s="3" t="str">
        <f>IF('Form Responses'!AJ149="yes",1,IF('Form Responses'!AJ149="cannot decide",0.5,IF('Form Responses'!AJ149="no",0,"")))</f>
        <v/>
      </c>
      <c r="AK149" s="3" t="str">
        <f>IF('Form Responses'!AK149="yes",1,IF('Form Responses'!AK149="cannot decide",0.5,IF('Form Responses'!AK149="no",0,"")))</f>
        <v/>
      </c>
      <c r="AL149" s="3" t="str">
        <f>IF('Form Responses'!AL149="yes",1,IF('Form Responses'!AL149="cannot decide",0.5,IF('Form Responses'!AL149="no",0,"")))</f>
        <v/>
      </c>
      <c r="AM149" s="3" t="str">
        <f>IF('Form Responses'!AM149="yes",1,IF('Form Responses'!AM149="cannot decide",0.5,IF('Form Responses'!AM149="no",0,"")))</f>
        <v/>
      </c>
      <c r="AN149" s="3" t="str">
        <f>IF('Form Responses'!AN149="yes",1,IF('Form Responses'!AN149="cannot decide",0.5,IF('Form Responses'!AN149="no",0,"")))</f>
        <v/>
      </c>
      <c r="AO149" s="3" t="str">
        <f>IF('Form Responses'!AO149="yes",1,IF('Form Responses'!AO149="cannot decide",0.5,IF('Form Responses'!AO149="no",0,"")))</f>
        <v/>
      </c>
      <c r="AP149" s="3" t="str">
        <f>IF('Form Responses'!AP149="yes",1,IF('Form Responses'!AP149="cannot decide",0.5,IF('Form Responses'!AP149="no",0,"")))</f>
        <v/>
      </c>
      <c r="AQ149" s="3" t="str">
        <f>IF('Form Responses'!AQ149="yes",1,IF('Form Responses'!AQ149="cannot decide",0.5,IF('Form Responses'!AQ149="no",0,"")))</f>
        <v/>
      </c>
      <c r="AR149" s="3" t="str">
        <f>IF('Form Responses'!AR149="yes",1,IF('Form Responses'!AR149="cannot decide",0.5,IF('Form Responses'!AR149="no",0,"")))</f>
        <v/>
      </c>
      <c r="AS149" s="3" t="str">
        <f>IF('Form Responses'!AS149="yes",1,IF('Form Responses'!AS149="cannot decide",0.5,IF('Form Responses'!AS149="no",0,"")))</f>
        <v/>
      </c>
      <c r="AT149" s="3" t="str">
        <f>IF('Form Responses'!AT149="yes",1,IF('Form Responses'!AT149="cannot decide",0.5,IF('Form Responses'!AT149="no",0,"")))</f>
        <v/>
      </c>
      <c r="AU149" s="3" t="str">
        <f>IF('Form Responses'!AU149="yes",1,IF('Form Responses'!AU149="cannot decide",0.5,IF('Form Responses'!AU149="no",0,"")))</f>
        <v/>
      </c>
      <c r="AV149" s="3" t="str">
        <f>IF('Form Responses'!AV149="yes",1,IF('Form Responses'!AV149="cannot decide",0.5,IF('Form Responses'!AV149="no",0,"")))</f>
        <v/>
      </c>
      <c r="AW149" s="3" t="str">
        <f>IF('Form Responses'!AW149="yes",1,IF('Form Responses'!AW149="cannot decide",0.5,IF('Form Responses'!AW149="no",0,"")))</f>
        <v/>
      </c>
      <c r="AX149" s="3" t="str">
        <f>IF('Form Responses'!AX149="yes",1,IF('Form Responses'!AX149="cannot decide",0.5,IF('Form Responses'!AX149="no",0,"")))</f>
        <v/>
      </c>
      <c r="AY149" s="3" t="str">
        <f>IF('Form Responses'!AY149="yes",1,IF('Form Responses'!AY149="cannot decide",0.5,IF('Form Responses'!AY149="no",0,"")))</f>
        <v/>
      </c>
      <c r="AZ149" s="3" t="str">
        <f>IF('Form Responses'!AZ149="yes",1,IF('Form Responses'!AZ149="cannot decide",0.5,IF('Form Responses'!AZ149="no",0,"")))</f>
        <v/>
      </c>
      <c r="BA149" s="3" t="str">
        <f>IF('Form Responses'!BA149="yes",1,IF('Form Responses'!BA149="cannot decide",0.5,IF('Form Responses'!BA149="no",0,"")))</f>
        <v/>
      </c>
      <c r="BB149" s="3" t="str">
        <f>IF('Form Responses'!BB149="yes",1,IF('Form Responses'!BB149="cannot decide",0.5,IF('Form Responses'!BB149="no",0,"")))</f>
        <v/>
      </c>
      <c r="BC149" s="3" t="str">
        <f>IF('Form Responses'!BC149="yes",1,IF('Form Responses'!BC149="cannot decide",0.5,IF('Form Responses'!BC149="no",0,"")))</f>
        <v/>
      </c>
      <c r="BD149" s="3" t="str">
        <f>IF('Form Responses'!BD149="yes",1,IF('Form Responses'!BD149="cannot decide",0.5,IF('Form Responses'!BD149="no",0,"")))</f>
        <v/>
      </c>
      <c r="BE149" s="3" t="str">
        <f>IF('Form Responses'!BE149="yes",1,IF('Form Responses'!BE149="cannot decide",0.5,IF('Form Responses'!BE149="no",0,"")))</f>
        <v/>
      </c>
      <c r="BF149" s="3" t="str">
        <f>IF('Form Responses'!BF149="yes",1,IF('Form Responses'!BF149="cannot decide",0.5,IF('Form Responses'!BF149="no",0,"")))</f>
        <v/>
      </c>
      <c r="BG149" s="3" t="str">
        <f>IF('Form Responses'!BG149="yes",1,IF('Form Responses'!BG149="cannot decide",0.5,IF('Form Responses'!BG149="no",0,"")))</f>
        <v/>
      </c>
      <c r="BH149" s="3" t="str">
        <f>IF('Form Responses'!BH149="yes",1,IF('Form Responses'!BH149="cannot decide",0.5,IF('Form Responses'!BH149="no",0,"")))</f>
        <v/>
      </c>
      <c r="BI149" s="3" t="str">
        <f>IF('Form Responses'!BI149="yes",1,IF('Form Responses'!BI149="cannot decide",0.5,IF('Form Responses'!BI149="no",0,"")))</f>
        <v/>
      </c>
      <c r="BJ149" s="3" t="str">
        <f>IF('Form Responses'!BJ149="yes",1,IF('Form Responses'!BJ149="cannot decide",0.5,IF('Form Responses'!BJ149="no",0,"")))</f>
        <v/>
      </c>
      <c r="BK149" s="3" t="str">
        <f>IF('Form Responses'!BK149="yes",1,IF('Form Responses'!BK149="cannot decide",0.5,IF('Form Responses'!BK149="no",0,"")))</f>
        <v/>
      </c>
      <c r="BL149" s="3" t="str">
        <f>IF('Form Responses'!BL149="yes",1,IF('Form Responses'!BL149="cannot decide",0.5,IF('Form Responses'!BL149="no",0,"")))</f>
        <v/>
      </c>
      <c r="BM149" s="3" t="str">
        <f>IF('Form Responses'!BM149="yes",1,IF('Form Responses'!BM149="cannot decide",0.5,IF('Form Responses'!BM149="no",0,"")))</f>
        <v/>
      </c>
      <c r="BN149" s="3" t="str">
        <f>IF('Form Responses'!BN149="yes",1,IF('Form Responses'!BN149="cannot decide",0.5,IF('Form Responses'!BN149="no",0,"")))</f>
        <v/>
      </c>
      <c r="BO149" s="3" t="str">
        <f>IF('Form Responses'!BO149="yes",1,IF('Form Responses'!BO149="cannot decide",0.5,IF('Form Responses'!BO149="no",0,"")))</f>
        <v/>
      </c>
      <c r="BP149" s="3" t="str">
        <f>IF('Form Responses'!BP149="yes",1,IF('Form Responses'!BP149="cannot decide",0.5,IF('Form Responses'!BP149="no",0,"")))</f>
        <v/>
      </c>
      <c r="BQ149" s="3" t="str">
        <f>IF('Form Responses'!BQ149="yes",1,IF('Form Responses'!BQ149="cannot decide",0.5,IF('Form Responses'!BQ149="no",0,"")))</f>
        <v/>
      </c>
      <c r="BR149" s="3" t="str">
        <f>IF('Form Responses'!BR149="yes",1,IF('Form Responses'!BR149="cannot decide",0.5,IF('Form Responses'!BR149="no",0,"")))</f>
        <v/>
      </c>
      <c r="BS149" s="3" t="str">
        <f>IF('Form Responses'!BS149="yes",1,IF('Form Responses'!BS149="cannot decide",0.5,IF('Form Responses'!BS149="no",0,"")))</f>
        <v/>
      </c>
      <c r="BT149" s="3" t="str">
        <f>IF('Form Responses'!BT149="yes",1,IF('Form Responses'!BT149="cannot decide",0.5,IF('Form Responses'!BT149="no",0,"")))</f>
        <v/>
      </c>
      <c r="BU149" s="3" t="str">
        <f>IF('Form Responses'!BU149="yes",1,IF('Form Responses'!BU149="cannot decide",0.5,IF('Form Responses'!BU149="no",0,"")))</f>
        <v/>
      </c>
      <c r="BV149" s="3" t="str">
        <f>IF('Form Responses'!BV149="yes",1,IF('Form Responses'!BV149="cannot decide",0.5,IF('Form Responses'!BV149="no",0,"")))</f>
        <v/>
      </c>
      <c r="BW149" s="3" t="str">
        <f>IF('Form Responses'!BW149="yes",1,IF('Form Responses'!BW149="cannot decide",0.5,IF('Form Responses'!BW149="no",0,"")))</f>
        <v/>
      </c>
      <c r="BX149" s="3" t="str">
        <f>IF('Form Responses'!BX149="yes",1,IF('Form Responses'!BX149="cannot decide",0.5,IF('Form Responses'!BX149="no",0,"")))</f>
        <v/>
      </c>
      <c r="BY149" s="3" t="str">
        <f>IF('Form Responses'!BY149="yes",1,IF('Form Responses'!BY149="cannot decide",0.5,IF('Form Responses'!BY149="no",0,"")))</f>
        <v/>
      </c>
      <c r="BZ149" s="3" t="str">
        <f>IF('Form Responses'!BZ149="yes",1,IF('Form Responses'!BZ149="cannot decide",0.5,IF('Form Responses'!BZ149="no",0,"")))</f>
        <v/>
      </c>
      <c r="CA149" s="3" t="str">
        <f>IF('Form Responses'!CA149="yes",1,IF('Form Responses'!CA149="cannot decide",0.5,IF('Form Responses'!CA149="no",0,"")))</f>
        <v/>
      </c>
      <c r="CB149" s="3" t="str">
        <f>IF('Form Responses'!CB149="yes",1,IF('Form Responses'!CB149="cannot decide",0.5,IF('Form Responses'!CB149="no",0,"")))</f>
        <v/>
      </c>
      <c r="CC149" s="3" t="str">
        <f>IF('Form Responses'!CC149="yes",1,IF('Form Responses'!CC149="cannot decide",0.5,IF('Form Responses'!CC149="no",0,"")))</f>
        <v/>
      </c>
      <c r="CD149" s="3" t="str">
        <f>IF('Form Responses'!CD149="yes",1,IF('Form Responses'!CD149="cannot decide",0.5,IF('Form Responses'!CD149="no",0,"")))</f>
        <v/>
      </c>
      <c r="CE149" s="3" t="str">
        <f>IF('Form Responses'!CE149="yes",1,IF('Form Responses'!CE149="cannot decide",0.5,IF('Form Responses'!CE149="no",0,"")))</f>
        <v/>
      </c>
      <c r="CF149" s="3" t="str">
        <f>IF('Form Responses'!CF149="yes",1,IF('Form Responses'!CF149="cannot decide",0.5,IF('Form Responses'!CF149="no",0,"")))</f>
        <v/>
      </c>
      <c r="CG149" s="3" t="str">
        <f>IF('Form Responses'!CG149="yes",1,IF('Form Responses'!CG149="cannot decide",0.5,IF('Form Responses'!CG149="no",0,"")))</f>
        <v/>
      </c>
      <c r="CH149" s="3" t="str">
        <f>IF('Form Responses'!CH149="yes",1,IF('Form Responses'!CH149="cannot decide",0.5,IF('Form Responses'!CH149="no",0,"")))</f>
        <v/>
      </c>
      <c r="CI149" s="3" t="str">
        <f>IF('Form Responses'!CI149="yes",1,IF('Form Responses'!CI149="cannot decide",0.5,IF('Form Responses'!CI149="no",0,"")))</f>
        <v/>
      </c>
      <c r="CJ149" s="3" t="str">
        <f>IF('Form Responses'!CJ149="yes",1,IF('Form Responses'!CJ149="cannot decide",0.5,IF('Form Responses'!CJ149="no",0,"")))</f>
        <v/>
      </c>
      <c r="CK149" s="3" t="str">
        <f>IF('Form Responses'!CK149="yes",1,IF('Form Responses'!CK149="cannot decide",0.5,IF('Form Responses'!CK149="no",0,"")))</f>
        <v/>
      </c>
      <c r="CL149" s="3" t="str">
        <f>IF('Form Responses'!CL149="yes",1,IF('Form Responses'!CL149="cannot decide",0.5,IF('Form Responses'!CL149="no",0,"")))</f>
        <v/>
      </c>
      <c r="CM149" s="3" t="str">
        <f>IF('Form Responses'!CM149="yes",1,IF('Form Responses'!CM149="cannot decide",0.5,IF('Form Responses'!CM149="no",0,"")))</f>
        <v/>
      </c>
      <c r="CN149" s="3" t="str">
        <f>IF('Form Responses'!CN149="yes",1,IF('Form Responses'!CN149="cannot decide",0.5,IF('Form Responses'!CN149="no",0,"")))</f>
        <v/>
      </c>
      <c r="CO149" s="3" t="str">
        <f>IF('Form Responses'!CO149="yes",1,IF('Form Responses'!CO149="cannot decide",0.5,IF('Form Responses'!CO149="no",0,"")))</f>
        <v/>
      </c>
      <c r="CP149" s="3" t="str">
        <f>IF('Form Responses'!CP149="yes",1,IF('Form Responses'!CP149="cannot decide",0.5,IF('Form Responses'!CP149="no",0,"")))</f>
        <v/>
      </c>
      <c r="CQ149" s="3" t="str">
        <f>IF('Form Responses'!CQ149="yes",1,IF('Form Responses'!CQ149="cannot decide",0.5,IF('Form Responses'!CQ149="no",0,"")))</f>
        <v/>
      </c>
      <c r="CR149" s="3" t="str">
        <f>IF('Form Responses'!CR149="yes",1,IF('Form Responses'!CR149="cannot decide",0.5,IF('Form Responses'!CR149="no",0,"")))</f>
        <v/>
      </c>
      <c r="CS149" s="3" t="str">
        <f>IF('Form Responses'!CS149="yes",1,IF('Form Responses'!CS149="cannot decide",0.5,IF('Form Responses'!CS149="no",0,"")))</f>
        <v/>
      </c>
      <c r="CT149" s="3" t="str">
        <f>IF('Form Responses'!CT149="yes",1,IF('Form Responses'!CT149="cannot decide",0.5,IF('Form Responses'!CT149="no",0,"")))</f>
        <v/>
      </c>
      <c r="CU149" s="3" t="str">
        <f>IF('Form Responses'!CU149="yes",1,IF('Form Responses'!CU149="cannot decide",0.5,IF('Form Responses'!CU149="no",0,"")))</f>
        <v/>
      </c>
      <c r="CV149" s="3" t="str">
        <f>IF('Form Responses'!CV149="yes",1,IF('Form Responses'!CV149="cannot decide",0.5,IF('Form Responses'!CV149="no",0,"")))</f>
        <v/>
      </c>
      <c r="CW149" s="3" t="str">
        <f>IF('Form Responses'!CW149="yes",1,IF('Form Responses'!CW149="cannot decide",0.5,IF('Form Responses'!CW149="no",0,"")))</f>
        <v/>
      </c>
      <c r="CX149" s="3" t="str">
        <f>IF('Form Responses'!CX149="yes",1,IF('Form Responses'!CX149="cannot decide",0.5,IF('Form Responses'!CX149="no",0,"")))</f>
        <v/>
      </c>
      <c r="CY149" s="3" t="str">
        <f>IF('Form Responses'!CY149="yes",1,IF('Form Responses'!CY149="cannot decide",0.5,IF('Form Responses'!CY149="no",0,"")))</f>
        <v/>
      </c>
      <c r="CZ149" s="3" t="str">
        <f>IF('Form Responses'!CZ149="yes",1,IF('Form Responses'!CZ149="cannot decide",0.5,IF('Form Responses'!CZ149="no",0,"")))</f>
        <v/>
      </c>
    </row>
    <row r="150" spans="1:10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Responses'!E150="yes",1,IF('Form Responses'!E150="cannot decide",0.5,IF('Form Responses'!E150="no",0,"")))</f>
        <v/>
      </c>
      <c r="F150" s="3" t="str">
        <f>IF('Form Responses'!F150="yes",1,IF('Form Responses'!F150="cannot decide",0.5,IF('Form Responses'!F150="no",0,"")))</f>
        <v/>
      </c>
      <c r="G150" s="3" t="str">
        <f>IF('Form Responses'!G150="yes",1,IF('Form Responses'!G150="cannot decide",0.5,IF('Form Responses'!G150="no",0,"")))</f>
        <v/>
      </c>
      <c r="H150" s="3" t="str">
        <f>IF('Form Responses'!H150="yes",1,IF('Form Responses'!H150="cannot decide",0.5,IF('Form Responses'!H150="no",0,"")))</f>
        <v/>
      </c>
      <c r="I150" s="3" t="str">
        <f>IF('Form Responses'!I150="yes",1,IF('Form Responses'!I150="cannot decide",0.5,IF('Form Responses'!I150="no",0,"")))</f>
        <v/>
      </c>
      <c r="J150" s="3" t="str">
        <f>IF('Form Responses'!J150="yes",1,IF('Form Responses'!J150="cannot decide",0.5,IF('Form Responses'!J150="no",0,"")))</f>
        <v/>
      </c>
      <c r="K150" s="3" t="str">
        <f>IF('Form Responses'!K150="yes",1,IF('Form Responses'!K150="cannot decide",0.5,IF('Form Responses'!K150="no",0,"")))</f>
        <v/>
      </c>
      <c r="L150" s="3" t="str">
        <f>IF('Form Responses'!L150="yes",1,IF('Form Responses'!L150="cannot decide",0.5,IF('Form Responses'!L150="no",0,"")))</f>
        <v/>
      </c>
      <c r="M150" s="3" t="str">
        <f>IF('Form Responses'!M150="yes",1,IF('Form Responses'!M150="cannot decide",0.5,IF('Form Responses'!M150="no",0,"")))</f>
        <v/>
      </c>
      <c r="N150" s="3" t="str">
        <f>IF('Form Responses'!N150="yes",1,IF('Form Responses'!N150="cannot decide",0.5,IF('Form Responses'!N150="no",0,"")))</f>
        <v/>
      </c>
      <c r="O150" s="3" t="str">
        <f>IF('Form Responses'!O150="yes",1,IF('Form Responses'!O150="cannot decide",0.5,IF('Form Responses'!O150="no",0,"")))</f>
        <v/>
      </c>
      <c r="P150" s="3" t="str">
        <f>IF('Form Responses'!P150="yes",1,IF('Form Responses'!P150="cannot decide",0.5,IF('Form Responses'!P150="no",0,"")))</f>
        <v/>
      </c>
      <c r="Q150" s="3" t="str">
        <f>IF('Form Responses'!Q150="yes",1,IF('Form Responses'!Q150="cannot decide",0.5,IF('Form Responses'!Q150="no",0,"")))</f>
        <v/>
      </c>
      <c r="R150" s="3" t="str">
        <f>IF('Form Responses'!R150="yes",1,IF('Form Responses'!R150="cannot decide",0.5,IF('Form Responses'!R150="no",0,"")))</f>
        <v/>
      </c>
      <c r="S150" s="3" t="str">
        <f>IF('Form Responses'!S150="yes",1,IF('Form Responses'!S150="cannot decide",0.5,IF('Form Responses'!S150="no",0,"")))</f>
        <v/>
      </c>
      <c r="T150" s="3" t="str">
        <f>IF('Form Responses'!T150="yes",1,IF('Form Responses'!T150="cannot decide",0.5,IF('Form Responses'!T150="no",0,"")))</f>
        <v/>
      </c>
      <c r="U150" s="3" t="str">
        <f>IF('Form Responses'!U150="yes",1,IF('Form Responses'!U150="cannot decide",0.5,IF('Form Responses'!U150="no",0,"")))</f>
        <v/>
      </c>
      <c r="V150" s="3" t="str">
        <f>IF('Form Responses'!V150="yes",1,IF('Form Responses'!V150="cannot decide",0.5,IF('Form Responses'!V150="no",0,"")))</f>
        <v/>
      </c>
      <c r="W150" s="3" t="str">
        <f>IF('Form Responses'!W150="yes",1,IF('Form Responses'!W150="cannot decide",0.5,IF('Form Responses'!W150="no",0,"")))</f>
        <v/>
      </c>
      <c r="X150" s="3" t="str">
        <f>IF('Form Responses'!X150="yes",1,IF('Form Responses'!X150="cannot decide",0.5,IF('Form Responses'!X150="no",0,"")))</f>
        <v/>
      </c>
      <c r="Y150" s="3" t="str">
        <f>IF('Form Responses'!Y150="yes",1,IF('Form Responses'!Y150="cannot decide",0.5,IF('Form Responses'!Y150="no",0,"")))</f>
        <v/>
      </c>
      <c r="Z150" s="3" t="str">
        <f>IF('Form Responses'!Z150="yes",1,IF('Form Responses'!Z150="cannot decide",0.5,IF('Form Responses'!Z150="no",0,"")))</f>
        <v/>
      </c>
      <c r="AA150" s="3" t="str">
        <f>IF('Form Responses'!AA150="yes",1,IF('Form Responses'!AA150="cannot decide",0.5,IF('Form Responses'!AA150="no",0,"")))</f>
        <v/>
      </c>
      <c r="AB150" s="3" t="str">
        <f>IF('Form Responses'!AB150="yes",1,IF('Form Responses'!AB150="cannot decide",0.5,IF('Form Responses'!AB150="no",0,"")))</f>
        <v/>
      </c>
      <c r="AC150" s="3" t="str">
        <f>IF('Form Responses'!AC150="yes",1,IF('Form Responses'!AC150="cannot decide",0.5,IF('Form Responses'!AC150="no",0,"")))</f>
        <v/>
      </c>
      <c r="AD150" s="3" t="str">
        <f>IF('Form Responses'!AD150="yes",1,IF('Form Responses'!AD150="cannot decide",0.5,IF('Form Responses'!AD150="no",0,"")))</f>
        <v/>
      </c>
      <c r="AE150" s="3" t="str">
        <f>IF('Form Responses'!AE150="yes",1,IF('Form Responses'!AE150="cannot decide",0.5,IF('Form Responses'!AE150="no",0,"")))</f>
        <v/>
      </c>
      <c r="AF150" s="3" t="str">
        <f>IF('Form Responses'!AF150="yes",1,IF('Form Responses'!AF150="cannot decide",0.5,IF('Form Responses'!AF150="no",0,"")))</f>
        <v/>
      </c>
      <c r="AG150" s="3" t="str">
        <f>IF('Form Responses'!AG150="yes",1,IF('Form Responses'!AG150="cannot decide",0.5,IF('Form Responses'!AG150="no",0,"")))</f>
        <v/>
      </c>
      <c r="AH150" s="3" t="str">
        <f>IF('Form Responses'!AH150="yes",1,IF('Form Responses'!AH150="cannot decide",0.5,IF('Form Responses'!AH150="no",0,"")))</f>
        <v/>
      </c>
      <c r="AI150" s="3" t="str">
        <f>IF('Form Responses'!AI150="yes",1,IF('Form Responses'!AI150="cannot decide",0.5,IF('Form Responses'!AI150="no",0,"")))</f>
        <v/>
      </c>
      <c r="AJ150" s="3" t="str">
        <f>IF('Form Responses'!AJ150="yes",1,IF('Form Responses'!AJ150="cannot decide",0.5,IF('Form Responses'!AJ150="no",0,"")))</f>
        <v/>
      </c>
      <c r="AK150" s="3" t="str">
        <f>IF('Form Responses'!AK150="yes",1,IF('Form Responses'!AK150="cannot decide",0.5,IF('Form Responses'!AK150="no",0,"")))</f>
        <v/>
      </c>
      <c r="AL150" s="3" t="str">
        <f>IF('Form Responses'!AL150="yes",1,IF('Form Responses'!AL150="cannot decide",0.5,IF('Form Responses'!AL150="no",0,"")))</f>
        <v/>
      </c>
      <c r="AM150" s="3" t="str">
        <f>IF('Form Responses'!AM150="yes",1,IF('Form Responses'!AM150="cannot decide",0.5,IF('Form Responses'!AM150="no",0,"")))</f>
        <v/>
      </c>
      <c r="AN150" s="3" t="str">
        <f>IF('Form Responses'!AN150="yes",1,IF('Form Responses'!AN150="cannot decide",0.5,IF('Form Responses'!AN150="no",0,"")))</f>
        <v/>
      </c>
      <c r="AO150" s="3" t="str">
        <f>IF('Form Responses'!AO150="yes",1,IF('Form Responses'!AO150="cannot decide",0.5,IF('Form Responses'!AO150="no",0,"")))</f>
        <v/>
      </c>
      <c r="AP150" s="3" t="str">
        <f>IF('Form Responses'!AP150="yes",1,IF('Form Responses'!AP150="cannot decide",0.5,IF('Form Responses'!AP150="no",0,"")))</f>
        <v/>
      </c>
      <c r="AQ150" s="3" t="str">
        <f>IF('Form Responses'!AQ150="yes",1,IF('Form Responses'!AQ150="cannot decide",0.5,IF('Form Responses'!AQ150="no",0,"")))</f>
        <v/>
      </c>
      <c r="AR150" s="3" t="str">
        <f>IF('Form Responses'!AR150="yes",1,IF('Form Responses'!AR150="cannot decide",0.5,IF('Form Responses'!AR150="no",0,"")))</f>
        <v/>
      </c>
      <c r="AS150" s="3" t="str">
        <f>IF('Form Responses'!AS150="yes",1,IF('Form Responses'!AS150="cannot decide",0.5,IF('Form Responses'!AS150="no",0,"")))</f>
        <v/>
      </c>
      <c r="AT150" s="3" t="str">
        <f>IF('Form Responses'!AT150="yes",1,IF('Form Responses'!AT150="cannot decide",0.5,IF('Form Responses'!AT150="no",0,"")))</f>
        <v/>
      </c>
      <c r="AU150" s="3" t="str">
        <f>IF('Form Responses'!AU150="yes",1,IF('Form Responses'!AU150="cannot decide",0.5,IF('Form Responses'!AU150="no",0,"")))</f>
        <v/>
      </c>
      <c r="AV150" s="3" t="str">
        <f>IF('Form Responses'!AV150="yes",1,IF('Form Responses'!AV150="cannot decide",0.5,IF('Form Responses'!AV150="no",0,"")))</f>
        <v/>
      </c>
      <c r="AW150" s="3" t="str">
        <f>IF('Form Responses'!AW150="yes",1,IF('Form Responses'!AW150="cannot decide",0.5,IF('Form Responses'!AW150="no",0,"")))</f>
        <v/>
      </c>
      <c r="AX150" s="3" t="str">
        <f>IF('Form Responses'!AX150="yes",1,IF('Form Responses'!AX150="cannot decide",0.5,IF('Form Responses'!AX150="no",0,"")))</f>
        <v/>
      </c>
      <c r="AY150" s="3" t="str">
        <f>IF('Form Responses'!AY150="yes",1,IF('Form Responses'!AY150="cannot decide",0.5,IF('Form Responses'!AY150="no",0,"")))</f>
        <v/>
      </c>
      <c r="AZ150" s="3" t="str">
        <f>IF('Form Responses'!AZ150="yes",1,IF('Form Responses'!AZ150="cannot decide",0.5,IF('Form Responses'!AZ150="no",0,"")))</f>
        <v/>
      </c>
      <c r="BA150" s="3" t="str">
        <f>IF('Form Responses'!BA150="yes",1,IF('Form Responses'!BA150="cannot decide",0.5,IF('Form Responses'!BA150="no",0,"")))</f>
        <v/>
      </c>
      <c r="BB150" s="3" t="str">
        <f>IF('Form Responses'!BB150="yes",1,IF('Form Responses'!BB150="cannot decide",0.5,IF('Form Responses'!BB150="no",0,"")))</f>
        <v/>
      </c>
      <c r="BC150" s="3" t="str">
        <f>IF('Form Responses'!BC150="yes",1,IF('Form Responses'!BC150="cannot decide",0.5,IF('Form Responses'!BC150="no",0,"")))</f>
        <v/>
      </c>
      <c r="BD150" s="3" t="str">
        <f>IF('Form Responses'!BD150="yes",1,IF('Form Responses'!BD150="cannot decide",0.5,IF('Form Responses'!BD150="no",0,"")))</f>
        <v/>
      </c>
      <c r="BE150" s="3" t="str">
        <f>IF('Form Responses'!BE150="yes",1,IF('Form Responses'!BE150="cannot decide",0.5,IF('Form Responses'!BE150="no",0,"")))</f>
        <v/>
      </c>
      <c r="BF150" s="3" t="str">
        <f>IF('Form Responses'!BF150="yes",1,IF('Form Responses'!BF150="cannot decide",0.5,IF('Form Responses'!BF150="no",0,"")))</f>
        <v/>
      </c>
      <c r="BG150" s="3" t="str">
        <f>IF('Form Responses'!BG150="yes",1,IF('Form Responses'!BG150="cannot decide",0.5,IF('Form Responses'!BG150="no",0,"")))</f>
        <v/>
      </c>
      <c r="BH150" s="3" t="str">
        <f>IF('Form Responses'!BH150="yes",1,IF('Form Responses'!BH150="cannot decide",0.5,IF('Form Responses'!BH150="no",0,"")))</f>
        <v/>
      </c>
      <c r="BI150" s="3" t="str">
        <f>IF('Form Responses'!BI150="yes",1,IF('Form Responses'!BI150="cannot decide",0.5,IF('Form Responses'!BI150="no",0,"")))</f>
        <v/>
      </c>
      <c r="BJ150" s="3" t="str">
        <f>IF('Form Responses'!BJ150="yes",1,IF('Form Responses'!BJ150="cannot decide",0.5,IF('Form Responses'!BJ150="no",0,"")))</f>
        <v/>
      </c>
      <c r="BK150" s="3" t="str">
        <f>IF('Form Responses'!BK150="yes",1,IF('Form Responses'!BK150="cannot decide",0.5,IF('Form Responses'!BK150="no",0,"")))</f>
        <v/>
      </c>
      <c r="BL150" s="3" t="str">
        <f>IF('Form Responses'!BL150="yes",1,IF('Form Responses'!BL150="cannot decide",0.5,IF('Form Responses'!BL150="no",0,"")))</f>
        <v/>
      </c>
      <c r="BM150" s="3" t="str">
        <f>IF('Form Responses'!BM150="yes",1,IF('Form Responses'!BM150="cannot decide",0.5,IF('Form Responses'!BM150="no",0,"")))</f>
        <v/>
      </c>
      <c r="BN150" s="3" t="str">
        <f>IF('Form Responses'!BN150="yes",1,IF('Form Responses'!BN150="cannot decide",0.5,IF('Form Responses'!BN150="no",0,"")))</f>
        <v/>
      </c>
      <c r="BO150" s="3" t="str">
        <f>IF('Form Responses'!BO150="yes",1,IF('Form Responses'!BO150="cannot decide",0.5,IF('Form Responses'!BO150="no",0,"")))</f>
        <v/>
      </c>
      <c r="BP150" s="3" t="str">
        <f>IF('Form Responses'!BP150="yes",1,IF('Form Responses'!BP150="cannot decide",0.5,IF('Form Responses'!BP150="no",0,"")))</f>
        <v/>
      </c>
      <c r="BQ150" s="3" t="str">
        <f>IF('Form Responses'!BQ150="yes",1,IF('Form Responses'!BQ150="cannot decide",0.5,IF('Form Responses'!BQ150="no",0,"")))</f>
        <v/>
      </c>
      <c r="BR150" s="3" t="str">
        <f>IF('Form Responses'!BR150="yes",1,IF('Form Responses'!BR150="cannot decide",0.5,IF('Form Responses'!BR150="no",0,"")))</f>
        <v/>
      </c>
      <c r="BS150" s="3" t="str">
        <f>IF('Form Responses'!BS150="yes",1,IF('Form Responses'!BS150="cannot decide",0.5,IF('Form Responses'!BS150="no",0,"")))</f>
        <v/>
      </c>
      <c r="BT150" s="3" t="str">
        <f>IF('Form Responses'!BT150="yes",1,IF('Form Responses'!BT150="cannot decide",0.5,IF('Form Responses'!BT150="no",0,"")))</f>
        <v/>
      </c>
      <c r="BU150" s="3" t="str">
        <f>IF('Form Responses'!BU150="yes",1,IF('Form Responses'!BU150="cannot decide",0.5,IF('Form Responses'!BU150="no",0,"")))</f>
        <v/>
      </c>
      <c r="BV150" s="3" t="str">
        <f>IF('Form Responses'!BV150="yes",1,IF('Form Responses'!BV150="cannot decide",0.5,IF('Form Responses'!BV150="no",0,"")))</f>
        <v/>
      </c>
      <c r="BW150" s="3" t="str">
        <f>IF('Form Responses'!BW150="yes",1,IF('Form Responses'!BW150="cannot decide",0.5,IF('Form Responses'!BW150="no",0,"")))</f>
        <v/>
      </c>
      <c r="BX150" s="3" t="str">
        <f>IF('Form Responses'!BX150="yes",1,IF('Form Responses'!BX150="cannot decide",0.5,IF('Form Responses'!BX150="no",0,"")))</f>
        <v/>
      </c>
      <c r="BY150" s="3" t="str">
        <f>IF('Form Responses'!BY150="yes",1,IF('Form Responses'!BY150="cannot decide",0.5,IF('Form Responses'!BY150="no",0,"")))</f>
        <v/>
      </c>
      <c r="BZ150" s="3" t="str">
        <f>IF('Form Responses'!BZ150="yes",1,IF('Form Responses'!BZ150="cannot decide",0.5,IF('Form Responses'!BZ150="no",0,"")))</f>
        <v/>
      </c>
      <c r="CA150" s="3" t="str">
        <f>IF('Form Responses'!CA150="yes",1,IF('Form Responses'!CA150="cannot decide",0.5,IF('Form Responses'!CA150="no",0,"")))</f>
        <v/>
      </c>
      <c r="CB150" s="3" t="str">
        <f>IF('Form Responses'!CB150="yes",1,IF('Form Responses'!CB150="cannot decide",0.5,IF('Form Responses'!CB150="no",0,"")))</f>
        <v/>
      </c>
      <c r="CC150" s="3" t="str">
        <f>IF('Form Responses'!CC150="yes",1,IF('Form Responses'!CC150="cannot decide",0.5,IF('Form Responses'!CC150="no",0,"")))</f>
        <v/>
      </c>
      <c r="CD150" s="3" t="str">
        <f>IF('Form Responses'!CD150="yes",1,IF('Form Responses'!CD150="cannot decide",0.5,IF('Form Responses'!CD150="no",0,"")))</f>
        <v/>
      </c>
      <c r="CE150" s="3" t="str">
        <f>IF('Form Responses'!CE150="yes",1,IF('Form Responses'!CE150="cannot decide",0.5,IF('Form Responses'!CE150="no",0,"")))</f>
        <v/>
      </c>
      <c r="CF150" s="3" t="str">
        <f>IF('Form Responses'!CF150="yes",1,IF('Form Responses'!CF150="cannot decide",0.5,IF('Form Responses'!CF150="no",0,"")))</f>
        <v/>
      </c>
      <c r="CG150" s="3" t="str">
        <f>IF('Form Responses'!CG150="yes",1,IF('Form Responses'!CG150="cannot decide",0.5,IF('Form Responses'!CG150="no",0,"")))</f>
        <v/>
      </c>
      <c r="CH150" s="3" t="str">
        <f>IF('Form Responses'!CH150="yes",1,IF('Form Responses'!CH150="cannot decide",0.5,IF('Form Responses'!CH150="no",0,"")))</f>
        <v/>
      </c>
      <c r="CI150" s="3" t="str">
        <f>IF('Form Responses'!CI150="yes",1,IF('Form Responses'!CI150="cannot decide",0.5,IF('Form Responses'!CI150="no",0,"")))</f>
        <v/>
      </c>
      <c r="CJ150" s="3" t="str">
        <f>IF('Form Responses'!CJ150="yes",1,IF('Form Responses'!CJ150="cannot decide",0.5,IF('Form Responses'!CJ150="no",0,"")))</f>
        <v/>
      </c>
      <c r="CK150" s="3" t="str">
        <f>IF('Form Responses'!CK150="yes",1,IF('Form Responses'!CK150="cannot decide",0.5,IF('Form Responses'!CK150="no",0,"")))</f>
        <v/>
      </c>
      <c r="CL150" s="3" t="str">
        <f>IF('Form Responses'!CL150="yes",1,IF('Form Responses'!CL150="cannot decide",0.5,IF('Form Responses'!CL150="no",0,"")))</f>
        <v/>
      </c>
      <c r="CM150" s="3" t="str">
        <f>IF('Form Responses'!CM150="yes",1,IF('Form Responses'!CM150="cannot decide",0.5,IF('Form Responses'!CM150="no",0,"")))</f>
        <v/>
      </c>
      <c r="CN150" s="3" t="str">
        <f>IF('Form Responses'!CN150="yes",1,IF('Form Responses'!CN150="cannot decide",0.5,IF('Form Responses'!CN150="no",0,"")))</f>
        <v/>
      </c>
      <c r="CO150" s="3" t="str">
        <f>IF('Form Responses'!CO150="yes",1,IF('Form Responses'!CO150="cannot decide",0.5,IF('Form Responses'!CO150="no",0,"")))</f>
        <v/>
      </c>
      <c r="CP150" s="3" t="str">
        <f>IF('Form Responses'!CP150="yes",1,IF('Form Responses'!CP150="cannot decide",0.5,IF('Form Responses'!CP150="no",0,"")))</f>
        <v/>
      </c>
      <c r="CQ150" s="3" t="str">
        <f>IF('Form Responses'!CQ150="yes",1,IF('Form Responses'!CQ150="cannot decide",0.5,IF('Form Responses'!CQ150="no",0,"")))</f>
        <v/>
      </c>
      <c r="CR150" s="3" t="str">
        <f>IF('Form Responses'!CR150="yes",1,IF('Form Responses'!CR150="cannot decide",0.5,IF('Form Responses'!CR150="no",0,"")))</f>
        <v/>
      </c>
      <c r="CS150" s="3" t="str">
        <f>IF('Form Responses'!CS150="yes",1,IF('Form Responses'!CS150="cannot decide",0.5,IF('Form Responses'!CS150="no",0,"")))</f>
        <v/>
      </c>
      <c r="CT150" s="3" t="str">
        <f>IF('Form Responses'!CT150="yes",1,IF('Form Responses'!CT150="cannot decide",0.5,IF('Form Responses'!CT150="no",0,"")))</f>
        <v/>
      </c>
      <c r="CU150" s="3" t="str">
        <f>IF('Form Responses'!CU150="yes",1,IF('Form Responses'!CU150="cannot decide",0.5,IF('Form Responses'!CU150="no",0,"")))</f>
        <v/>
      </c>
      <c r="CV150" s="3" t="str">
        <f>IF('Form Responses'!CV150="yes",1,IF('Form Responses'!CV150="cannot decide",0.5,IF('Form Responses'!CV150="no",0,"")))</f>
        <v/>
      </c>
      <c r="CW150" s="3" t="str">
        <f>IF('Form Responses'!CW150="yes",1,IF('Form Responses'!CW150="cannot decide",0.5,IF('Form Responses'!CW150="no",0,"")))</f>
        <v/>
      </c>
      <c r="CX150" s="3" t="str">
        <f>IF('Form Responses'!CX150="yes",1,IF('Form Responses'!CX150="cannot decide",0.5,IF('Form Responses'!CX150="no",0,"")))</f>
        <v/>
      </c>
      <c r="CY150" s="3" t="str">
        <f>IF('Form Responses'!CY150="yes",1,IF('Form Responses'!CY150="cannot decide",0.5,IF('Form Responses'!CY150="no",0,"")))</f>
        <v/>
      </c>
      <c r="CZ150" s="3" t="str">
        <f>IF('Form Responses'!CZ150="yes",1,IF('Form Responses'!CZ150="cannot decide",0.5,IF('Form Responses'!CZ150="no",0,"")))</f>
        <v/>
      </c>
    </row>
    <row r="151" spans="1:10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Responses'!E151="yes",1,IF('Form Responses'!E151="cannot decide",0.5,IF('Form Responses'!E151="no",0,"")))</f>
        <v/>
      </c>
      <c r="F151" s="3" t="str">
        <f>IF('Form Responses'!F151="yes",1,IF('Form Responses'!F151="cannot decide",0.5,IF('Form Responses'!F151="no",0,"")))</f>
        <v/>
      </c>
      <c r="G151" s="3" t="str">
        <f>IF('Form Responses'!G151="yes",1,IF('Form Responses'!G151="cannot decide",0.5,IF('Form Responses'!G151="no",0,"")))</f>
        <v/>
      </c>
      <c r="H151" s="3" t="str">
        <f>IF('Form Responses'!H151="yes",1,IF('Form Responses'!H151="cannot decide",0.5,IF('Form Responses'!H151="no",0,"")))</f>
        <v/>
      </c>
      <c r="I151" s="3" t="str">
        <f>IF('Form Responses'!I151="yes",1,IF('Form Responses'!I151="cannot decide",0.5,IF('Form Responses'!I151="no",0,"")))</f>
        <v/>
      </c>
      <c r="J151" s="3" t="str">
        <f>IF('Form Responses'!J151="yes",1,IF('Form Responses'!J151="cannot decide",0.5,IF('Form Responses'!J151="no",0,"")))</f>
        <v/>
      </c>
      <c r="K151" s="3" t="str">
        <f>IF('Form Responses'!K151="yes",1,IF('Form Responses'!K151="cannot decide",0.5,IF('Form Responses'!K151="no",0,"")))</f>
        <v/>
      </c>
      <c r="L151" s="3" t="str">
        <f>IF('Form Responses'!L151="yes",1,IF('Form Responses'!L151="cannot decide",0.5,IF('Form Responses'!L151="no",0,"")))</f>
        <v/>
      </c>
      <c r="M151" s="3" t="str">
        <f>IF('Form Responses'!M151="yes",1,IF('Form Responses'!M151="cannot decide",0.5,IF('Form Responses'!M151="no",0,"")))</f>
        <v/>
      </c>
      <c r="N151" s="3" t="str">
        <f>IF('Form Responses'!N151="yes",1,IF('Form Responses'!N151="cannot decide",0.5,IF('Form Responses'!N151="no",0,"")))</f>
        <v/>
      </c>
      <c r="O151" s="3" t="str">
        <f>IF('Form Responses'!O151="yes",1,IF('Form Responses'!O151="cannot decide",0.5,IF('Form Responses'!O151="no",0,"")))</f>
        <v/>
      </c>
      <c r="P151" s="3" t="str">
        <f>IF('Form Responses'!P151="yes",1,IF('Form Responses'!P151="cannot decide",0.5,IF('Form Responses'!P151="no",0,"")))</f>
        <v/>
      </c>
      <c r="Q151" s="3" t="str">
        <f>IF('Form Responses'!Q151="yes",1,IF('Form Responses'!Q151="cannot decide",0.5,IF('Form Responses'!Q151="no",0,"")))</f>
        <v/>
      </c>
      <c r="R151" s="3" t="str">
        <f>IF('Form Responses'!R151="yes",1,IF('Form Responses'!R151="cannot decide",0.5,IF('Form Responses'!R151="no",0,"")))</f>
        <v/>
      </c>
      <c r="S151" s="3" t="str">
        <f>IF('Form Responses'!S151="yes",1,IF('Form Responses'!S151="cannot decide",0.5,IF('Form Responses'!S151="no",0,"")))</f>
        <v/>
      </c>
      <c r="T151" s="3" t="str">
        <f>IF('Form Responses'!T151="yes",1,IF('Form Responses'!T151="cannot decide",0.5,IF('Form Responses'!T151="no",0,"")))</f>
        <v/>
      </c>
      <c r="U151" s="3" t="str">
        <f>IF('Form Responses'!U151="yes",1,IF('Form Responses'!U151="cannot decide",0.5,IF('Form Responses'!U151="no",0,"")))</f>
        <v/>
      </c>
      <c r="V151" s="3" t="str">
        <f>IF('Form Responses'!V151="yes",1,IF('Form Responses'!V151="cannot decide",0.5,IF('Form Responses'!V151="no",0,"")))</f>
        <v/>
      </c>
      <c r="W151" s="3" t="str">
        <f>IF('Form Responses'!W151="yes",1,IF('Form Responses'!W151="cannot decide",0.5,IF('Form Responses'!W151="no",0,"")))</f>
        <v/>
      </c>
      <c r="X151" s="3" t="str">
        <f>IF('Form Responses'!X151="yes",1,IF('Form Responses'!X151="cannot decide",0.5,IF('Form Responses'!X151="no",0,"")))</f>
        <v/>
      </c>
      <c r="Y151" s="3" t="str">
        <f>IF('Form Responses'!Y151="yes",1,IF('Form Responses'!Y151="cannot decide",0.5,IF('Form Responses'!Y151="no",0,"")))</f>
        <v/>
      </c>
      <c r="Z151" s="3" t="str">
        <f>IF('Form Responses'!Z151="yes",1,IF('Form Responses'!Z151="cannot decide",0.5,IF('Form Responses'!Z151="no",0,"")))</f>
        <v/>
      </c>
      <c r="AA151" s="3" t="str">
        <f>IF('Form Responses'!AA151="yes",1,IF('Form Responses'!AA151="cannot decide",0.5,IF('Form Responses'!AA151="no",0,"")))</f>
        <v/>
      </c>
      <c r="AB151" s="3" t="str">
        <f>IF('Form Responses'!AB151="yes",1,IF('Form Responses'!AB151="cannot decide",0.5,IF('Form Responses'!AB151="no",0,"")))</f>
        <v/>
      </c>
      <c r="AC151" s="3" t="str">
        <f>IF('Form Responses'!AC151="yes",1,IF('Form Responses'!AC151="cannot decide",0.5,IF('Form Responses'!AC151="no",0,"")))</f>
        <v/>
      </c>
      <c r="AD151" s="3" t="str">
        <f>IF('Form Responses'!AD151="yes",1,IF('Form Responses'!AD151="cannot decide",0.5,IF('Form Responses'!AD151="no",0,"")))</f>
        <v/>
      </c>
      <c r="AE151" s="3" t="str">
        <f>IF('Form Responses'!AE151="yes",1,IF('Form Responses'!AE151="cannot decide",0.5,IF('Form Responses'!AE151="no",0,"")))</f>
        <v/>
      </c>
      <c r="AF151" s="3" t="str">
        <f>IF('Form Responses'!AF151="yes",1,IF('Form Responses'!AF151="cannot decide",0.5,IF('Form Responses'!AF151="no",0,"")))</f>
        <v/>
      </c>
      <c r="AG151" s="3" t="str">
        <f>IF('Form Responses'!AG151="yes",1,IF('Form Responses'!AG151="cannot decide",0.5,IF('Form Responses'!AG151="no",0,"")))</f>
        <v/>
      </c>
      <c r="AH151" s="3" t="str">
        <f>IF('Form Responses'!AH151="yes",1,IF('Form Responses'!AH151="cannot decide",0.5,IF('Form Responses'!AH151="no",0,"")))</f>
        <v/>
      </c>
      <c r="AI151" s="3" t="str">
        <f>IF('Form Responses'!AI151="yes",1,IF('Form Responses'!AI151="cannot decide",0.5,IF('Form Responses'!AI151="no",0,"")))</f>
        <v/>
      </c>
      <c r="AJ151" s="3" t="str">
        <f>IF('Form Responses'!AJ151="yes",1,IF('Form Responses'!AJ151="cannot decide",0.5,IF('Form Responses'!AJ151="no",0,"")))</f>
        <v/>
      </c>
      <c r="AK151" s="3" t="str">
        <f>IF('Form Responses'!AK151="yes",1,IF('Form Responses'!AK151="cannot decide",0.5,IF('Form Responses'!AK151="no",0,"")))</f>
        <v/>
      </c>
      <c r="AL151" s="3" t="str">
        <f>IF('Form Responses'!AL151="yes",1,IF('Form Responses'!AL151="cannot decide",0.5,IF('Form Responses'!AL151="no",0,"")))</f>
        <v/>
      </c>
      <c r="AM151" s="3" t="str">
        <f>IF('Form Responses'!AM151="yes",1,IF('Form Responses'!AM151="cannot decide",0.5,IF('Form Responses'!AM151="no",0,"")))</f>
        <v/>
      </c>
      <c r="AN151" s="3" t="str">
        <f>IF('Form Responses'!AN151="yes",1,IF('Form Responses'!AN151="cannot decide",0.5,IF('Form Responses'!AN151="no",0,"")))</f>
        <v/>
      </c>
      <c r="AO151" s="3" t="str">
        <f>IF('Form Responses'!AO151="yes",1,IF('Form Responses'!AO151="cannot decide",0.5,IF('Form Responses'!AO151="no",0,"")))</f>
        <v/>
      </c>
      <c r="AP151" s="3" t="str">
        <f>IF('Form Responses'!AP151="yes",1,IF('Form Responses'!AP151="cannot decide",0.5,IF('Form Responses'!AP151="no",0,"")))</f>
        <v/>
      </c>
      <c r="AQ151" s="3" t="str">
        <f>IF('Form Responses'!AQ151="yes",1,IF('Form Responses'!AQ151="cannot decide",0.5,IF('Form Responses'!AQ151="no",0,"")))</f>
        <v/>
      </c>
      <c r="AR151" s="3" t="str">
        <f>IF('Form Responses'!AR151="yes",1,IF('Form Responses'!AR151="cannot decide",0.5,IF('Form Responses'!AR151="no",0,"")))</f>
        <v/>
      </c>
      <c r="AS151" s="3" t="str">
        <f>IF('Form Responses'!AS151="yes",1,IF('Form Responses'!AS151="cannot decide",0.5,IF('Form Responses'!AS151="no",0,"")))</f>
        <v/>
      </c>
      <c r="AT151" s="3" t="str">
        <f>IF('Form Responses'!AT151="yes",1,IF('Form Responses'!AT151="cannot decide",0.5,IF('Form Responses'!AT151="no",0,"")))</f>
        <v/>
      </c>
      <c r="AU151" s="3" t="str">
        <f>IF('Form Responses'!AU151="yes",1,IF('Form Responses'!AU151="cannot decide",0.5,IF('Form Responses'!AU151="no",0,"")))</f>
        <v/>
      </c>
      <c r="AV151" s="3" t="str">
        <f>IF('Form Responses'!AV151="yes",1,IF('Form Responses'!AV151="cannot decide",0.5,IF('Form Responses'!AV151="no",0,"")))</f>
        <v/>
      </c>
      <c r="AW151" s="3" t="str">
        <f>IF('Form Responses'!AW151="yes",1,IF('Form Responses'!AW151="cannot decide",0.5,IF('Form Responses'!AW151="no",0,"")))</f>
        <v/>
      </c>
      <c r="AX151" s="3" t="str">
        <f>IF('Form Responses'!AX151="yes",1,IF('Form Responses'!AX151="cannot decide",0.5,IF('Form Responses'!AX151="no",0,"")))</f>
        <v/>
      </c>
      <c r="AY151" s="3" t="str">
        <f>IF('Form Responses'!AY151="yes",1,IF('Form Responses'!AY151="cannot decide",0.5,IF('Form Responses'!AY151="no",0,"")))</f>
        <v/>
      </c>
      <c r="AZ151" s="3" t="str">
        <f>IF('Form Responses'!AZ151="yes",1,IF('Form Responses'!AZ151="cannot decide",0.5,IF('Form Responses'!AZ151="no",0,"")))</f>
        <v/>
      </c>
      <c r="BA151" s="3" t="str">
        <f>IF('Form Responses'!BA151="yes",1,IF('Form Responses'!BA151="cannot decide",0.5,IF('Form Responses'!BA151="no",0,"")))</f>
        <v/>
      </c>
      <c r="BB151" s="3" t="str">
        <f>IF('Form Responses'!BB151="yes",1,IF('Form Responses'!BB151="cannot decide",0.5,IF('Form Responses'!BB151="no",0,"")))</f>
        <v/>
      </c>
      <c r="BC151" s="3" t="str">
        <f>IF('Form Responses'!BC151="yes",1,IF('Form Responses'!BC151="cannot decide",0.5,IF('Form Responses'!BC151="no",0,"")))</f>
        <v/>
      </c>
      <c r="BD151" s="3" t="str">
        <f>IF('Form Responses'!BD151="yes",1,IF('Form Responses'!BD151="cannot decide",0.5,IF('Form Responses'!BD151="no",0,"")))</f>
        <v/>
      </c>
      <c r="BE151" s="3" t="str">
        <f>IF('Form Responses'!BE151="yes",1,IF('Form Responses'!BE151="cannot decide",0.5,IF('Form Responses'!BE151="no",0,"")))</f>
        <v/>
      </c>
      <c r="BF151" s="3" t="str">
        <f>IF('Form Responses'!BF151="yes",1,IF('Form Responses'!BF151="cannot decide",0.5,IF('Form Responses'!BF151="no",0,"")))</f>
        <v/>
      </c>
      <c r="BG151" s="3" t="str">
        <f>IF('Form Responses'!BG151="yes",1,IF('Form Responses'!BG151="cannot decide",0.5,IF('Form Responses'!BG151="no",0,"")))</f>
        <v/>
      </c>
      <c r="BH151" s="3" t="str">
        <f>IF('Form Responses'!BH151="yes",1,IF('Form Responses'!BH151="cannot decide",0.5,IF('Form Responses'!BH151="no",0,"")))</f>
        <v/>
      </c>
      <c r="BI151" s="3" t="str">
        <f>IF('Form Responses'!BI151="yes",1,IF('Form Responses'!BI151="cannot decide",0.5,IF('Form Responses'!BI151="no",0,"")))</f>
        <v/>
      </c>
      <c r="BJ151" s="3" t="str">
        <f>IF('Form Responses'!BJ151="yes",1,IF('Form Responses'!BJ151="cannot decide",0.5,IF('Form Responses'!BJ151="no",0,"")))</f>
        <v/>
      </c>
      <c r="BK151" s="3" t="str">
        <f>IF('Form Responses'!BK151="yes",1,IF('Form Responses'!BK151="cannot decide",0.5,IF('Form Responses'!BK151="no",0,"")))</f>
        <v/>
      </c>
      <c r="BL151" s="3" t="str">
        <f>IF('Form Responses'!BL151="yes",1,IF('Form Responses'!BL151="cannot decide",0.5,IF('Form Responses'!BL151="no",0,"")))</f>
        <v/>
      </c>
      <c r="BM151" s="3" t="str">
        <f>IF('Form Responses'!BM151="yes",1,IF('Form Responses'!BM151="cannot decide",0.5,IF('Form Responses'!BM151="no",0,"")))</f>
        <v/>
      </c>
      <c r="BN151" s="3" t="str">
        <f>IF('Form Responses'!BN151="yes",1,IF('Form Responses'!BN151="cannot decide",0.5,IF('Form Responses'!BN151="no",0,"")))</f>
        <v/>
      </c>
      <c r="BO151" s="3" t="str">
        <f>IF('Form Responses'!BO151="yes",1,IF('Form Responses'!BO151="cannot decide",0.5,IF('Form Responses'!BO151="no",0,"")))</f>
        <v/>
      </c>
      <c r="BP151" s="3" t="str">
        <f>IF('Form Responses'!BP151="yes",1,IF('Form Responses'!BP151="cannot decide",0.5,IF('Form Responses'!BP151="no",0,"")))</f>
        <v/>
      </c>
      <c r="BQ151" s="3" t="str">
        <f>IF('Form Responses'!BQ151="yes",1,IF('Form Responses'!BQ151="cannot decide",0.5,IF('Form Responses'!BQ151="no",0,"")))</f>
        <v/>
      </c>
      <c r="BR151" s="3" t="str">
        <f>IF('Form Responses'!BR151="yes",1,IF('Form Responses'!BR151="cannot decide",0.5,IF('Form Responses'!BR151="no",0,"")))</f>
        <v/>
      </c>
      <c r="BS151" s="3" t="str">
        <f>IF('Form Responses'!BS151="yes",1,IF('Form Responses'!BS151="cannot decide",0.5,IF('Form Responses'!BS151="no",0,"")))</f>
        <v/>
      </c>
      <c r="BT151" s="3" t="str">
        <f>IF('Form Responses'!BT151="yes",1,IF('Form Responses'!BT151="cannot decide",0.5,IF('Form Responses'!BT151="no",0,"")))</f>
        <v/>
      </c>
      <c r="BU151" s="3" t="str">
        <f>IF('Form Responses'!BU151="yes",1,IF('Form Responses'!BU151="cannot decide",0.5,IF('Form Responses'!BU151="no",0,"")))</f>
        <v/>
      </c>
      <c r="BV151" s="3" t="str">
        <f>IF('Form Responses'!BV151="yes",1,IF('Form Responses'!BV151="cannot decide",0.5,IF('Form Responses'!BV151="no",0,"")))</f>
        <v/>
      </c>
      <c r="BW151" s="3" t="str">
        <f>IF('Form Responses'!BW151="yes",1,IF('Form Responses'!BW151="cannot decide",0.5,IF('Form Responses'!BW151="no",0,"")))</f>
        <v/>
      </c>
      <c r="BX151" s="3" t="str">
        <f>IF('Form Responses'!BX151="yes",1,IF('Form Responses'!BX151="cannot decide",0.5,IF('Form Responses'!BX151="no",0,"")))</f>
        <v/>
      </c>
      <c r="BY151" s="3" t="str">
        <f>IF('Form Responses'!BY151="yes",1,IF('Form Responses'!BY151="cannot decide",0.5,IF('Form Responses'!BY151="no",0,"")))</f>
        <v/>
      </c>
      <c r="BZ151" s="3" t="str">
        <f>IF('Form Responses'!BZ151="yes",1,IF('Form Responses'!BZ151="cannot decide",0.5,IF('Form Responses'!BZ151="no",0,"")))</f>
        <v/>
      </c>
      <c r="CA151" s="3" t="str">
        <f>IF('Form Responses'!CA151="yes",1,IF('Form Responses'!CA151="cannot decide",0.5,IF('Form Responses'!CA151="no",0,"")))</f>
        <v/>
      </c>
      <c r="CB151" s="3" t="str">
        <f>IF('Form Responses'!CB151="yes",1,IF('Form Responses'!CB151="cannot decide",0.5,IF('Form Responses'!CB151="no",0,"")))</f>
        <v/>
      </c>
      <c r="CC151" s="3" t="str">
        <f>IF('Form Responses'!CC151="yes",1,IF('Form Responses'!CC151="cannot decide",0.5,IF('Form Responses'!CC151="no",0,"")))</f>
        <v/>
      </c>
      <c r="CD151" s="3" t="str">
        <f>IF('Form Responses'!CD151="yes",1,IF('Form Responses'!CD151="cannot decide",0.5,IF('Form Responses'!CD151="no",0,"")))</f>
        <v/>
      </c>
      <c r="CE151" s="3" t="str">
        <f>IF('Form Responses'!CE151="yes",1,IF('Form Responses'!CE151="cannot decide",0.5,IF('Form Responses'!CE151="no",0,"")))</f>
        <v/>
      </c>
      <c r="CF151" s="3" t="str">
        <f>IF('Form Responses'!CF151="yes",1,IF('Form Responses'!CF151="cannot decide",0.5,IF('Form Responses'!CF151="no",0,"")))</f>
        <v/>
      </c>
      <c r="CG151" s="3" t="str">
        <f>IF('Form Responses'!CG151="yes",1,IF('Form Responses'!CG151="cannot decide",0.5,IF('Form Responses'!CG151="no",0,"")))</f>
        <v/>
      </c>
      <c r="CH151" s="3" t="str">
        <f>IF('Form Responses'!CH151="yes",1,IF('Form Responses'!CH151="cannot decide",0.5,IF('Form Responses'!CH151="no",0,"")))</f>
        <v/>
      </c>
      <c r="CI151" s="3" t="str">
        <f>IF('Form Responses'!CI151="yes",1,IF('Form Responses'!CI151="cannot decide",0.5,IF('Form Responses'!CI151="no",0,"")))</f>
        <v/>
      </c>
      <c r="CJ151" s="3" t="str">
        <f>IF('Form Responses'!CJ151="yes",1,IF('Form Responses'!CJ151="cannot decide",0.5,IF('Form Responses'!CJ151="no",0,"")))</f>
        <v/>
      </c>
      <c r="CK151" s="3" t="str">
        <f>IF('Form Responses'!CK151="yes",1,IF('Form Responses'!CK151="cannot decide",0.5,IF('Form Responses'!CK151="no",0,"")))</f>
        <v/>
      </c>
      <c r="CL151" s="3" t="str">
        <f>IF('Form Responses'!CL151="yes",1,IF('Form Responses'!CL151="cannot decide",0.5,IF('Form Responses'!CL151="no",0,"")))</f>
        <v/>
      </c>
      <c r="CM151" s="3" t="str">
        <f>IF('Form Responses'!CM151="yes",1,IF('Form Responses'!CM151="cannot decide",0.5,IF('Form Responses'!CM151="no",0,"")))</f>
        <v/>
      </c>
      <c r="CN151" s="3" t="str">
        <f>IF('Form Responses'!CN151="yes",1,IF('Form Responses'!CN151="cannot decide",0.5,IF('Form Responses'!CN151="no",0,"")))</f>
        <v/>
      </c>
      <c r="CO151" s="3" t="str">
        <f>IF('Form Responses'!CO151="yes",1,IF('Form Responses'!CO151="cannot decide",0.5,IF('Form Responses'!CO151="no",0,"")))</f>
        <v/>
      </c>
      <c r="CP151" s="3" t="str">
        <f>IF('Form Responses'!CP151="yes",1,IF('Form Responses'!CP151="cannot decide",0.5,IF('Form Responses'!CP151="no",0,"")))</f>
        <v/>
      </c>
      <c r="CQ151" s="3" t="str">
        <f>IF('Form Responses'!CQ151="yes",1,IF('Form Responses'!CQ151="cannot decide",0.5,IF('Form Responses'!CQ151="no",0,"")))</f>
        <v/>
      </c>
      <c r="CR151" s="3" t="str">
        <f>IF('Form Responses'!CR151="yes",1,IF('Form Responses'!CR151="cannot decide",0.5,IF('Form Responses'!CR151="no",0,"")))</f>
        <v/>
      </c>
      <c r="CS151" s="3" t="str">
        <f>IF('Form Responses'!CS151="yes",1,IF('Form Responses'!CS151="cannot decide",0.5,IF('Form Responses'!CS151="no",0,"")))</f>
        <v/>
      </c>
      <c r="CT151" s="3" t="str">
        <f>IF('Form Responses'!CT151="yes",1,IF('Form Responses'!CT151="cannot decide",0.5,IF('Form Responses'!CT151="no",0,"")))</f>
        <v/>
      </c>
      <c r="CU151" s="3" t="str">
        <f>IF('Form Responses'!CU151="yes",1,IF('Form Responses'!CU151="cannot decide",0.5,IF('Form Responses'!CU151="no",0,"")))</f>
        <v/>
      </c>
      <c r="CV151" s="3" t="str">
        <f>IF('Form Responses'!CV151="yes",1,IF('Form Responses'!CV151="cannot decide",0.5,IF('Form Responses'!CV151="no",0,"")))</f>
        <v/>
      </c>
      <c r="CW151" s="3" t="str">
        <f>IF('Form Responses'!CW151="yes",1,IF('Form Responses'!CW151="cannot decide",0.5,IF('Form Responses'!CW151="no",0,"")))</f>
        <v/>
      </c>
      <c r="CX151" s="3" t="str">
        <f>IF('Form Responses'!CX151="yes",1,IF('Form Responses'!CX151="cannot decide",0.5,IF('Form Responses'!CX151="no",0,"")))</f>
        <v/>
      </c>
      <c r="CY151" s="3" t="str">
        <f>IF('Form Responses'!CY151="yes",1,IF('Form Responses'!CY151="cannot decide",0.5,IF('Form Responses'!CY151="no",0,"")))</f>
        <v/>
      </c>
      <c r="CZ151" s="3" t="str">
        <f>IF('Form Responses'!CZ151="yes",1,IF('Form Responses'!CZ151="cannot decide",0.5,IF('Form Responses'!CZ151="no",0,"")))</f>
        <v/>
      </c>
    </row>
    <row r="152" spans="1:10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Responses'!E152="yes",1,IF('Form Responses'!E152="cannot decide",0.5,IF('Form Responses'!E152="no",0,"")))</f>
        <v/>
      </c>
      <c r="F152" s="3" t="str">
        <f>IF('Form Responses'!F152="yes",1,IF('Form Responses'!F152="cannot decide",0.5,IF('Form Responses'!F152="no",0,"")))</f>
        <v/>
      </c>
      <c r="G152" s="3" t="str">
        <f>IF('Form Responses'!G152="yes",1,IF('Form Responses'!G152="cannot decide",0.5,IF('Form Responses'!G152="no",0,"")))</f>
        <v/>
      </c>
      <c r="H152" s="3" t="str">
        <f>IF('Form Responses'!H152="yes",1,IF('Form Responses'!H152="cannot decide",0.5,IF('Form Responses'!H152="no",0,"")))</f>
        <v/>
      </c>
      <c r="I152" s="3" t="str">
        <f>IF('Form Responses'!I152="yes",1,IF('Form Responses'!I152="cannot decide",0.5,IF('Form Responses'!I152="no",0,"")))</f>
        <v/>
      </c>
      <c r="J152" s="3" t="str">
        <f>IF('Form Responses'!J152="yes",1,IF('Form Responses'!J152="cannot decide",0.5,IF('Form Responses'!J152="no",0,"")))</f>
        <v/>
      </c>
      <c r="K152" s="3" t="str">
        <f>IF('Form Responses'!K152="yes",1,IF('Form Responses'!K152="cannot decide",0.5,IF('Form Responses'!K152="no",0,"")))</f>
        <v/>
      </c>
      <c r="L152" s="3" t="str">
        <f>IF('Form Responses'!L152="yes",1,IF('Form Responses'!L152="cannot decide",0.5,IF('Form Responses'!L152="no",0,"")))</f>
        <v/>
      </c>
      <c r="M152" s="3" t="str">
        <f>IF('Form Responses'!M152="yes",1,IF('Form Responses'!M152="cannot decide",0.5,IF('Form Responses'!M152="no",0,"")))</f>
        <v/>
      </c>
      <c r="N152" s="3" t="str">
        <f>IF('Form Responses'!N152="yes",1,IF('Form Responses'!N152="cannot decide",0.5,IF('Form Responses'!N152="no",0,"")))</f>
        <v/>
      </c>
      <c r="O152" s="3" t="str">
        <f>IF('Form Responses'!O152="yes",1,IF('Form Responses'!O152="cannot decide",0.5,IF('Form Responses'!O152="no",0,"")))</f>
        <v/>
      </c>
      <c r="P152" s="3" t="str">
        <f>IF('Form Responses'!P152="yes",1,IF('Form Responses'!P152="cannot decide",0.5,IF('Form Responses'!P152="no",0,"")))</f>
        <v/>
      </c>
      <c r="Q152" s="3" t="str">
        <f>IF('Form Responses'!Q152="yes",1,IF('Form Responses'!Q152="cannot decide",0.5,IF('Form Responses'!Q152="no",0,"")))</f>
        <v/>
      </c>
      <c r="R152" s="3" t="str">
        <f>IF('Form Responses'!R152="yes",1,IF('Form Responses'!R152="cannot decide",0.5,IF('Form Responses'!R152="no",0,"")))</f>
        <v/>
      </c>
      <c r="S152" s="3" t="str">
        <f>IF('Form Responses'!S152="yes",1,IF('Form Responses'!S152="cannot decide",0.5,IF('Form Responses'!S152="no",0,"")))</f>
        <v/>
      </c>
      <c r="T152" s="3" t="str">
        <f>IF('Form Responses'!T152="yes",1,IF('Form Responses'!T152="cannot decide",0.5,IF('Form Responses'!T152="no",0,"")))</f>
        <v/>
      </c>
      <c r="U152" s="3" t="str">
        <f>IF('Form Responses'!U152="yes",1,IF('Form Responses'!U152="cannot decide",0.5,IF('Form Responses'!U152="no",0,"")))</f>
        <v/>
      </c>
      <c r="V152" s="3" t="str">
        <f>IF('Form Responses'!V152="yes",1,IF('Form Responses'!V152="cannot decide",0.5,IF('Form Responses'!V152="no",0,"")))</f>
        <v/>
      </c>
      <c r="W152" s="3" t="str">
        <f>IF('Form Responses'!W152="yes",1,IF('Form Responses'!W152="cannot decide",0.5,IF('Form Responses'!W152="no",0,"")))</f>
        <v/>
      </c>
      <c r="X152" s="3" t="str">
        <f>IF('Form Responses'!X152="yes",1,IF('Form Responses'!X152="cannot decide",0.5,IF('Form Responses'!X152="no",0,"")))</f>
        <v/>
      </c>
      <c r="Y152" s="3" t="str">
        <f>IF('Form Responses'!Y152="yes",1,IF('Form Responses'!Y152="cannot decide",0.5,IF('Form Responses'!Y152="no",0,"")))</f>
        <v/>
      </c>
      <c r="Z152" s="3" t="str">
        <f>IF('Form Responses'!Z152="yes",1,IF('Form Responses'!Z152="cannot decide",0.5,IF('Form Responses'!Z152="no",0,"")))</f>
        <v/>
      </c>
      <c r="AA152" s="3" t="str">
        <f>IF('Form Responses'!AA152="yes",1,IF('Form Responses'!AA152="cannot decide",0.5,IF('Form Responses'!AA152="no",0,"")))</f>
        <v/>
      </c>
      <c r="AB152" s="3" t="str">
        <f>IF('Form Responses'!AB152="yes",1,IF('Form Responses'!AB152="cannot decide",0.5,IF('Form Responses'!AB152="no",0,"")))</f>
        <v/>
      </c>
      <c r="AC152" s="3" t="str">
        <f>IF('Form Responses'!AC152="yes",1,IF('Form Responses'!AC152="cannot decide",0.5,IF('Form Responses'!AC152="no",0,"")))</f>
        <v/>
      </c>
      <c r="AD152" s="3" t="str">
        <f>IF('Form Responses'!AD152="yes",1,IF('Form Responses'!AD152="cannot decide",0.5,IF('Form Responses'!AD152="no",0,"")))</f>
        <v/>
      </c>
      <c r="AE152" s="3" t="str">
        <f>IF('Form Responses'!AE152="yes",1,IF('Form Responses'!AE152="cannot decide",0.5,IF('Form Responses'!AE152="no",0,"")))</f>
        <v/>
      </c>
      <c r="AF152" s="3" t="str">
        <f>IF('Form Responses'!AF152="yes",1,IF('Form Responses'!AF152="cannot decide",0.5,IF('Form Responses'!AF152="no",0,"")))</f>
        <v/>
      </c>
      <c r="AG152" s="3" t="str">
        <f>IF('Form Responses'!AG152="yes",1,IF('Form Responses'!AG152="cannot decide",0.5,IF('Form Responses'!AG152="no",0,"")))</f>
        <v/>
      </c>
      <c r="AH152" s="3" t="str">
        <f>IF('Form Responses'!AH152="yes",1,IF('Form Responses'!AH152="cannot decide",0.5,IF('Form Responses'!AH152="no",0,"")))</f>
        <v/>
      </c>
      <c r="AI152" s="3" t="str">
        <f>IF('Form Responses'!AI152="yes",1,IF('Form Responses'!AI152="cannot decide",0.5,IF('Form Responses'!AI152="no",0,"")))</f>
        <v/>
      </c>
      <c r="AJ152" s="3" t="str">
        <f>IF('Form Responses'!AJ152="yes",1,IF('Form Responses'!AJ152="cannot decide",0.5,IF('Form Responses'!AJ152="no",0,"")))</f>
        <v/>
      </c>
      <c r="AK152" s="3" t="str">
        <f>IF('Form Responses'!AK152="yes",1,IF('Form Responses'!AK152="cannot decide",0.5,IF('Form Responses'!AK152="no",0,"")))</f>
        <v/>
      </c>
      <c r="AL152" s="3" t="str">
        <f>IF('Form Responses'!AL152="yes",1,IF('Form Responses'!AL152="cannot decide",0.5,IF('Form Responses'!AL152="no",0,"")))</f>
        <v/>
      </c>
      <c r="AM152" s="3" t="str">
        <f>IF('Form Responses'!AM152="yes",1,IF('Form Responses'!AM152="cannot decide",0.5,IF('Form Responses'!AM152="no",0,"")))</f>
        <v/>
      </c>
      <c r="AN152" s="3" t="str">
        <f>IF('Form Responses'!AN152="yes",1,IF('Form Responses'!AN152="cannot decide",0.5,IF('Form Responses'!AN152="no",0,"")))</f>
        <v/>
      </c>
      <c r="AO152" s="3" t="str">
        <f>IF('Form Responses'!AO152="yes",1,IF('Form Responses'!AO152="cannot decide",0.5,IF('Form Responses'!AO152="no",0,"")))</f>
        <v/>
      </c>
      <c r="AP152" s="3" t="str">
        <f>IF('Form Responses'!AP152="yes",1,IF('Form Responses'!AP152="cannot decide",0.5,IF('Form Responses'!AP152="no",0,"")))</f>
        <v/>
      </c>
      <c r="AQ152" s="3" t="str">
        <f>IF('Form Responses'!AQ152="yes",1,IF('Form Responses'!AQ152="cannot decide",0.5,IF('Form Responses'!AQ152="no",0,"")))</f>
        <v/>
      </c>
      <c r="AR152" s="3" t="str">
        <f>IF('Form Responses'!AR152="yes",1,IF('Form Responses'!AR152="cannot decide",0.5,IF('Form Responses'!AR152="no",0,"")))</f>
        <v/>
      </c>
      <c r="AS152" s="3" t="str">
        <f>IF('Form Responses'!AS152="yes",1,IF('Form Responses'!AS152="cannot decide",0.5,IF('Form Responses'!AS152="no",0,"")))</f>
        <v/>
      </c>
      <c r="AT152" s="3" t="str">
        <f>IF('Form Responses'!AT152="yes",1,IF('Form Responses'!AT152="cannot decide",0.5,IF('Form Responses'!AT152="no",0,"")))</f>
        <v/>
      </c>
      <c r="AU152" s="3" t="str">
        <f>IF('Form Responses'!AU152="yes",1,IF('Form Responses'!AU152="cannot decide",0.5,IF('Form Responses'!AU152="no",0,"")))</f>
        <v/>
      </c>
      <c r="AV152" s="3" t="str">
        <f>IF('Form Responses'!AV152="yes",1,IF('Form Responses'!AV152="cannot decide",0.5,IF('Form Responses'!AV152="no",0,"")))</f>
        <v/>
      </c>
      <c r="AW152" s="3" t="str">
        <f>IF('Form Responses'!AW152="yes",1,IF('Form Responses'!AW152="cannot decide",0.5,IF('Form Responses'!AW152="no",0,"")))</f>
        <v/>
      </c>
      <c r="AX152" s="3" t="str">
        <f>IF('Form Responses'!AX152="yes",1,IF('Form Responses'!AX152="cannot decide",0.5,IF('Form Responses'!AX152="no",0,"")))</f>
        <v/>
      </c>
      <c r="AY152" s="3" t="str">
        <f>IF('Form Responses'!AY152="yes",1,IF('Form Responses'!AY152="cannot decide",0.5,IF('Form Responses'!AY152="no",0,"")))</f>
        <v/>
      </c>
      <c r="AZ152" s="3" t="str">
        <f>IF('Form Responses'!AZ152="yes",1,IF('Form Responses'!AZ152="cannot decide",0.5,IF('Form Responses'!AZ152="no",0,"")))</f>
        <v/>
      </c>
      <c r="BA152" s="3" t="str">
        <f>IF('Form Responses'!BA152="yes",1,IF('Form Responses'!BA152="cannot decide",0.5,IF('Form Responses'!BA152="no",0,"")))</f>
        <v/>
      </c>
      <c r="BB152" s="3" t="str">
        <f>IF('Form Responses'!BB152="yes",1,IF('Form Responses'!BB152="cannot decide",0.5,IF('Form Responses'!BB152="no",0,"")))</f>
        <v/>
      </c>
      <c r="BC152" s="3" t="str">
        <f>IF('Form Responses'!BC152="yes",1,IF('Form Responses'!BC152="cannot decide",0.5,IF('Form Responses'!BC152="no",0,"")))</f>
        <v/>
      </c>
      <c r="BD152" s="3" t="str">
        <f>IF('Form Responses'!BD152="yes",1,IF('Form Responses'!BD152="cannot decide",0.5,IF('Form Responses'!BD152="no",0,"")))</f>
        <v/>
      </c>
      <c r="BE152" s="3" t="str">
        <f>IF('Form Responses'!BE152="yes",1,IF('Form Responses'!BE152="cannot decide",0.5,IF('Form Responses'!BE152="no",0,"")))</f>
        <v/>
      </c>
      <c r="BF152" s="3" t="str">
        <f>IF('Form Responses'!BF152="yes",1,IF('Form Responses'!BF152="cannot decide",0.5,IF('Form Responses'!BF152="no",0,"")))</f>
        <v/>
      </c>
      <c r="BG152" s="3" t="str">
        <f>IF('Form Responses'!BG152="yes",1,IF('Form Responses'!BG152="cannot decide",0.5,IF('Form Responses'!BG152="no",0,"")))</f>
        <v/>
      </c>
      <c r="BH152" s="3" t="str">
        <f>IF('Form Responses'!BH152="yes",1,IF('Form Responses'!BH152="cannot decide",0.5,IF('Form Responses'!BH152="no",0,"")))</f>
        <v/>
      </c>
      <c r="BI152" s="3" t="str">
        <f>IF('Form Responses'!BI152="yes",1,IF('Form Responses'!BI152="cannot decide",0.5,IF('Form Responses'!BI152="no",0,"")))</f>
        <v/>
      </c>
      <c r="BJ152" s="3" t="str">
        <f>IF('Form Responses'!BJ152="yes",1,IF('Form Responses'!BJ152="cannot decide",0.5,IF('Form Responses'!BJ152="no",0,"")))</f>
        <v/>
      </c>
      <c r="BK152" s="3" t="str">
        <f>IF('Form Responses'!BK152="yes",1,IF('Form Responses'!BK152="cannot decide",0.5,IF('Form Responses'!BK152="no",0,"")))</f>
        <v/>
      </c>
      <c r="BL152" s="3" t="str">
        <f>IF('Form Responses'!BL152="yes",1,IF('Form Responses'!BL152="cannot decide",0.5,IF('Form Responses'!BL152="no",0,"")))</f>
        <v/>
      </c>
      <c r="BM152" s="3" t="str">
        <f>IF('Form Responses'!BM152="yes",1,IF('Form Responses'!BM152="cannot decide",0.5,IF('Form Responses'!BM152="no",0,"")))</f>
        <v/>
      </c>
      <c r="BN152" s="3" t="str">
        <f>IF('Form Responses'!BN152="yes",1,IF('Form Responses'!BN152="cannot decide",0.5,IF('Form Responses'!BN152="no",0,"")))</f>
        <v/>
      </c>
      <c r="BO152" s="3" t="str">
        <f>IF('Form Responses'!BO152="yes",1,IF('Form Responses'!BO152="cannot decide",0.5,IF('Form Responses'!BO152="no",0,"")))</f>
        <v/>
      </c>
      <c r="BP152" s="3" t="str">
        <f>IF('Form Responses'!BP152="yes",1,IF('Form Responses'!BP152="cannot decide",0.5,IF('Form Responses'!BP152="no",0,"")))</f>
        <v/>
      </c>
      <c r="BQ152" s="3" t="str">
        <f>IF('Form Responses'!BQ152="yes",1,IF('Form Responses'!BQ152="cannot decide",0.5,IF('Form Responses'!BQ152="no",0,"")))</f>
        <v/>
      </c>
      <c r="BR152" s="3" t="str">
        <f>IF('Form Responses'!BR152="yes",1,IF('Form Responses'!BR152="cannot decide",0.5,IF('Form Responses'!BR152="no",0,"")))</f>
        <v/>
      </c>
      <c r="BS152" s="3" t="str">
        <f>IF('Form Responses'!BS152="yes",1,IF('Form Responses'!BS152="cannot decide",0.5,IF('Form Responses'!BS152="no",0,"")))</f>
        <v/>
      </c>
      <c r="BT152" s="3" t="str">
        <f>IF('Form Responses'!BT152="yes",1,IF('Form Responses'!BT152="cannot decide",0.5,IF('Form Responses'!BT152="no",0,"")))</f>
        <v/>
      </c>
      <c r="BU152" s="3" t="str">
        <f>IF('Form Responses'!BU152="yes",1,IF('Form Responses'!BU152="cannot decide",0.5,IF('Form Responses'!BU152="no",0,"")))</f>
        <v/>
      </c>
      <c r="BV152" s="3" t="str">
        <f>IF('Form Responses'!BV152="yes",1,IF('Form Responses'!BV152="cannot decide",0.5,IF('Form Responses'!BV152="no",0,"")))</f>
        <v/>
      </c>
      <c r="BW152" s="3" t="str">
        <f>IF('Form Responses'!BW152="yes",1,IF('Form Responses'!BW152="cannot decide",0.5,IF('Form Responses'!BW152="no",0,"")))</f>
        <v/>
      </c>
      <c r="BX152" s="3" t="str">
        <f>IF('Form Responses'!BX152="yes",1,IF('Form Responses'!BX152="cannot decide",0.5,IF('Form Responses'!BX152="no",0,"")))</f>
        <v/>
      </c>
      <c r="BY152" s="3" t="str">
        <f>IF('Form Responses'!BY152="yes",1,IF('Form Responses'!BY152="cannot decide",0.5,IF('Form Responses'!BY152="no",0,"")))</f>
        <v/>
      </c>
      <c r="BZ152" s="3" t="str">
        <f>IF('Form Responses'!BZ152="yes",1,IF('Form Responses'!BZ152="cannot decide",0.5,IF('Form Responses'!BZ152="no",0,"")))</f>
        <v/>
      </c>
      <c r="CA152" s="3" t="str">
        <f>IF('Form Responses'!CA152="yes",1,IF('Form Responses'!CA152="cannot decide",0.5,IF('Form Responses'!CA152="no",0,"")))</f>
        <v/>
      </c>
      <c r="CB152" s="3" t="str">
        <f>IF('Form Responses'!CB152="yes",1,IF('Form Responses'!CB152="cannot decide",0.5,IF('Form Responses'!CB152="no",0,"")))</f>
        <v/>
      </c>
      <c r="CC152" s="3" t="str">
        <f>IF('Form Responses'!CC152="yes",1,IF('Form Responses'!CC152="cannot decide",0.5,IF('Form Responses'!CC152="no",0,"")))</f>
        <v/>
      </c>
      <c r="CD152" s="3" t="str">
        <f>IF('Form Responses'!CD152="yes",1,IF('Form Responses'!CD152="cannot decide",0.5,IF('Form Responses'!CD152="no",0,"")))</f>
        <v/>
      </c>
      <c r="CE152" s="3" t="str">
        <f>IF('Form Responses'!CE152="yes",1,IF('Form Responses'!CE152="cannot decide",0.5,IF('Form Responses'!CE152="no",0,"")))</f>
        <v/>
      </c>
      <c r="CF152" s="3" t="str">
        <f>IF('Form Responses'!CF152="yes",1,IF('Form Responses'!CF152="cannot decide",0.5,IF('Form Responses'!CF152="no",0,"")))</f>
        <v/>
      </c>
      <c r="CG152" s="3" t="str">
        <f>IF('Form Responses'!CG152="yes",1,IF('Form Responses'!CG152="cannot decide",0.5,IF('Form Responses'!CG152="no",0,"")))</f>
        <v/>
      </c>
      <c r="CH152" s="3" t="str">
        <f>IF('Form Responses'!CH152="yes",1,IF('Form Responses'!CH152="cannot decide",0.5,IF('Form Responses'!CH152="no",0,"")))</f>
        <v/>
      </c>
      <c r="CI152" s="3" t="str">
        <f>IF('Form Responses'!CI152="yes",1,IF('Form Responses'!CI152="cannot decide",0.5,IF('Form Responses'!CI152="no",0,"")))</f>
        <v/>
      </c>
      <c r="CJ152" s="3" t="str">
        <f>IF('Form Responses'!CJ152="yes",1,IF('Form Responses'!CJ152="cannot decide",0.5,IF('Form Responses'!CJ152="no",0,"")))</f>
        <v/>
      </c>
      <c r="CK152" s="3" t="str">
        <f>IF('Form Responses'!CK152="yes",1,IF('Form Responses'!CK152="cannot decide",0.5,IF('Form Responses'!CK152="no",0,"")))</f>
        <v/>
      </c>
      <c r="CL152" s="3" t="str">
        <f>IF('Form Responses'!CL152="yes",1,IF('Form Responses'!CL152="cannot decide",0.5,IF('Form Responses'!CL152="no",0,"")))</f>
        <v/>
      </c>
      <c r="CM152" s="3" t="str">
        <f>IF('Form Responses'!CM152="yes",1,IF('Form Responses'!CM152="cannot decide",0.5,IF('Form Responses'!CM152="no",0,"")))</f>
        <v/>
      </c>
      <c r="CN152" s="3" t="str">
        <f>IF('Form Responses'!CN152="yes",1,IF('Form Responses'!CN152="cannot decide",0.5,IF('Form Responses'!CN152="no",0,"")))</f>
        <v/>
      </c>
      <c r="CO152" s="3" t="str">
        <f>IF('Form Responses'!CO152="yes",1,IF('Form Responses'!CO152="cannot decide",0.5,IF('Form Responses'!CO152="no",0,"")))</f>
        <v/>
      </c>
      <c r="CP152" s="3" t="str">
        <f>IF('Form Responses'!CP152="yes",1,IF('Form Responses'!CP152="cannot decide",0.5,IF('Form Responses'!CP152="no",0,"")))</f>
        <v/>
      </c>
      <c r="CQ152" s="3" t="str">
        <f>IF('Form Responses'!CQ152="yes",1,IF('Form Responses'!CQ152="cannot decide",0.5,IF('Form Responses'!CQ152="no",0,"")))</f>
        <v/>
      </c>
      <c r="CR152" s="3" t="str">
        <f>IF('Form Responses'!CR152="yes",1,IF('Form Responses'!CR152="cannot decide",0.5,IF('Form Responses'!CR152="no",0,"")))</f>
        <v/>
      </c>
      <c r="CS152" s="3" t="str">
        <f>IF('Form Responses'!CS152="yes",1,IF('Form Responses'!CS152="cannot decide",0.5,IF('Form Responses'!CS152="no",0,"")))</f>
        <v/>
      </c>
      <c r="CT152" s="3" t="str">
        <f>IF('Form Responses'!CT152="yes",1,IF('Form Responses'!CT152="cannot decide",0.5,IF('Form Responses'!CT152="no",0,"")))</f>
        <v/>
      </c>
      <c r="CU152" s="3" t="str">
        <f>IF('Form Responses'!CU152="yes",1,IF('Form Responses'!CU152="cannot decide",0.5,IF('Form Responses'!CU152="no",0,"")))</f>
        <v/>
      </c>
      <c r="CV152" s="3" t="str">
        <f>IF('Form Responses'!CV152="yes",1,IF('Form Responses'!CV152="cannot decide",0.5,IF('Form Responses'!CV152="no",0,"")))</f>
        <v/>
      </c>
      <c r="CW152" s="3" t="str">
        <f>IF('Form Responses'!CW152="yes",1,IF('Form Responses'!CW152="cannot decide",0.5,IF('Form Responses'!CW152="no",0,"")))</f>
        <v/>
      </c>
      <c r="CX152" s="3" t="str">
        <f>IF('Form Responses'!CX152="yes",1,IF('Form Responses'!CX152="cannot decide",0.5,IF('Form Responses'!CX152="no",0,"")))</f>
        <v/>
      </c>
      <c r="CY152" s="3" t="str">
        <f>IF('Form Responses'!CY152="yes",1,IF('Form Responses'!CY152="cannot decide",0.5,IF('Form Responses'!CY152="no",0,"")))</f>
        <v/>
      </c>
      <c r="CZ152" s="3" t="str">
        <f>IF('Form Responses'!CZ152="yes",1,IF('Form Responses'!CZ152="cannot decide",0.5,IF('Form Responses'!CZ152="no",0,"")))</f>
        <v/>
      </c>
    </row>
    <row r="153" spans="1:10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Responses'!E153="yes",1,IF('Form Responses'!E153="cannot decide",0.5,IF('Form Responses'!E153="no",0,"")))</f>
        <v/>
      </c>
      <c r="F153" s="3" t="str">
        <f>IF('Form Responses'!F153="yes",1,IF('Form Responses'!F153="cannot decide",0.5,IF('Form Responses'!F153="no",0,"")))</f>
        <v/>
      </c>
      <c r="G153" s="3" t="str">
        <f>IF('Form Responses'!G153="yes",1,IF('Form Responses'!G153="cannot decide",0.5,IF('Form Responses'!G153="no",0,"")))</f>
        <v/>
      </c>
      <c r="H153" s="3" t="str">
        <f>IF('Form Responses'!H153="yes",1,IF('Form Responses'!H153="cannot decide",0.5,IF('Form Responses'!H153="no",0,"")))</f>
        <v/>
      </c>
      <c r="I153" s="3" t="str">
        <f>IF('Form Responses'!I153="yes",1,IF('Form Responses'!I153="cannot decide",0.5,IF('Form Responses'!I153="no",0,"")))</f>
        <v/>
      </c>
      <c r="J153" s="3" t="str">
        <f>IF('Form Responses'!J153="yes",1,IF('Form Responses'!J153="cannot decide",0.5,IF('Form Responses'!J153="no",0,"")))</f>
        <v/>
      </c>
      <c r="K153" s="3" t="str">
        <f>IF('Form Responses'!K153="yes",1,IF('Form Responses'!K153="cannot decide",0.5,IF('Form Responses'!K153="no",0,"")))</f>
        <v/>
      </c>
      <c r="L153" s="3" t="str">
        <f>IF('Form Responses'!L153="yes",1,IF('Form Responses'!L153="cannot decide",0.5,IF('Form Responses'!L153="no",0,"")))</f>
        <v/>
      </c>
      <c r="M153" s="3" t="str">
        <f>IF('Form Responses'!M153="yes",1,IF('Form Responses'!M153="cannot decide",0.5,IF('Form Responses'!M153="no",0,"")))</f>
        <v/>
      </c>
      <c r="N153" s="3" t="str">
        <f>IF('Form Responses'!N153="yes",1,IF('Form Responses'!N153="cannot decide",0.5,IF('Form Responses'!N153="no",0,"")))</f>
        <v/>
      </c>
      <c r="O153" s="3" t="str">
        <f>IF('Form Responses'!O153="yes",1,IF('Form Responses'!O153="cannot decide",0.5,IF('Form Responses'!O153="no",0,"")))</f>
        <v/>
      </c>
      <c r="P153" s="3" t="str">
        <f>IF('Form Responses'!P153="yes",1,IF('Form Responses'!P153="cannot decide",0.5,IF('Form Responses'!P153="no",0,"")))</f>
        <v/>
      </c>
      <c r="Q153" s="3" t="str">
        <f>IF('Form Responses'!Q153="yes",1,IF('Form Responses'!Q153="cannot decide",0.5,IF('Form Responses'!Q153="no",0,"")))</f>
        <v/>
      </c>
      <c r="R153" s="3" t="str">
        <f>IF('Form Responses'!R153="yes",1,IF('Form Responses'!R153="cannot decide",0.5,IF('Form Responses'!R153="no",0,"")))</f>
        <v/>
      </c>
      <c r="S153" s="3" t="str">
        <f>IF('Form Responses'!S153="yes",1,IF('Form Responses'!S153="cannot decide",0.5,IF('Form Responses'!S153="no",0,"")))</f>
        <v/>
      </c>
      <c r="T153" s="3" t="str">
        <f>IF('Form Responses'!T153="yes",1,IF('Form Responses'!T153="cannot decide",0.5,IF('Form Responses'!T153="no",0,"")))</f>
        <v/>
      </c>
      <c r="U153" s="3" t="str">
        <f>IF('Form Responses'!U153="yes",1,IF('Form Responses'!U153="cannot decide",0.5,IF('Form Responses'!U153="no",0,"")))</f>
        <v/>
      </c>
      <c r="V153" s="3" t="str">
        <f>IF('Form Responses'!V153="yes",1,IF('Form Responses'!V153="cannot decide",0.5,IF('Form Responses'!V153="no",0,"")))</f>
        <v/>
      </c>
      <c r="W153" s="3" t="str">
        <f>IF('Form Responses'!W153="yes",1,IF('Form Responses'!W153="cannot decide",0.5,IF('Form Responses'!W153="no",0,"")))</f>
        <v/>
      </c>
      <c r="X153" s="3" t="str">
        <f>IF('Form Responses'!X153="yes",1,IF('Form Responses'!X153="cannot decide",0.5,IF('Form Responses'!X153="no",0,"")))</f>
        <v/>
      </c>
      <c r="Y153" s="3" t="str">
        <f>IF('Form Responses'!Y153="yes",1,IF('Form Responses'!Y153="cannot decide",0.5,IF('Form Responses'!Y153="no",0,"")))</f>
        <v/>
      </c>
      <c r="Z153" s="3" t="str">
        <f>IF('Form Responses'!Z153="yes",1,IF('Form Responses'!Z153="cannot decide",0.5,IF('Form Responses'!Z153="no",0,"")))</f>
        <v/>
      </c>
      <c r="AA153" s="3" t="str">
        <f>IF('Form Responses'!AA153="yes",1,IF('Form Responses'!AA153="cannot decide",0.5,IF('Form Responses'!AA153="no",0,"")))</f>
        <v/>
      </c>
      <c r="AB153" s="3" t="str">
        <f>IF('Form Responses'!AB153="yes",1,IF('Form Responses'!AB153="cannot decide",0.5,IF('Form Responses'!AB153="no",0,"")))</f>
        <v/>
      </c>
      <c r="AC153" s="3" t="str">
        <f>IF('Form Responses'!AC153="yes",1,IF('Form Responses'!AC153="cannot decide",0.5,IF('Form Responses'!AC153="no",0,"")))</f>
        <v/>
      </c>
      <c r="AD153" s="3" t="str">
        <f>IF('Form Responses'!AD153="yes",1,IF('Form Responses'!AD153="cannot decide",0.5,IF('Form Responses'!AD153="no",0,"")))</f>
        <v/>
      </c>
      <c r="AE153" s="3" t="str">
        <f>IF('Form Responses'!AE153="yes",1,IF('Form Responses'!AE153="cannot decide",0.5,IF('Form Responses'!AE153="no",0,"")))</f>
        <v/>
      </c>
      <c r="AF153" s="3" t="str">
        <f>IF('Form Responses'!AF153="yes",1,IF('Form Responses'!AF153="cannot decide",0.5,IF('Form Responses'!AF153="no",0,"")))</f>
        <v/>
      </c>
      <c r="AG153" s="3" t="str">
        <f>IF('Form Responses'!AG153="yes",1,IF('Form Responses'!AG153="cannot decide",0.5,IF('Form Responses'!AG153="no",0,"")))</f>
        <v/>
      </c>
      <c r="AH153" s="3" t="str">
        <f>IF('Form Responses'!AH153="yes",1,IF('Form Responses'!AH153="cannot decide",0.5,IF('Form Responses'!AH153="no",0,"")))</f>
        <v/>
      </c>
      <c r="AI153" s="3" t="str">
        <f>IF('Form Responses'!AI153="yes",1,IF('Form Responses'!AI153="cannot decide",0.5,IF('Form Responses'!AI153="no",0,"")))</f>
        <v/>
      </c>
      <c r="AJ153" s="3" t="str">
        <f>IF('Form Responses'!AJ153="yes",1,IF('Form Responses'!AJ153="cannot decide",0.5,IF('Form Responses'!AJ153="no",0,"")))</f>
        <v/>
      </c>
      <c r="AK153" s="3" t="str">
        <f>IF('Form Responses'!AK153="yes",1,IF('Form Responses'!AK153="cannot decide",0.5,IF('Form Responses'!AK153="no",0,"")))</f>
        <v/>
      </c>
      <c r="AL153" s="3" t="str">
        <f>IF('Form Responses'!AL153="yes",1,IF('Form Responses'!AL153="cannot decide",0.5,IF('Form Responses'!AL153="no",0,"")))</f>
        <v/>
      </c>
      <c r="AM153" s="3" t="str">
        <f>IF('Form Responses'!AM153="yes",1,IF('Form Responses'!AM153="cannot decide",0.5,IF('Form Responses'!AM153="no",0,"")))</f>
        <v/>
      </c>
      <c r="AN153" s="3" t="str">
        <f>IF('Form Responses'!AN153="yes",1,IF('Form Responses'!AN153="cannot decide",0.5,IF('Form Responses'!AN153="no",0,"")))</f>
        <v/>
      </c>
      <c r="AO153" s="3" t="str">
        <f>IF('Form Responses'!AO153="yes",1,IF('Form Responses'!AO153="cannot decide",0.5,IF('Form Responses'!AO153="no",0,"")))</f>
        <v/>
      </c>
      <c r="AP153" s="3" t="str">
        <f>IF('Form Responses'!AP153="yes",1,IF('Form Responses'!AP153="cannot decide",0.5,IF('Form Responses'!AP153="no",0,"")))</f>
        <v/>
      </c>
      <c r="AQ153" s="3" t="str">
        <f>IF('Form Responses'!AQ153="yes",1,IF('Form Responses'!AQ153="cannot decide",0.5,IF('Form Responses'!AQ153="no",0,"")))</f>
        <v/>
      </c>
      <c r="AR153" s="3" t="str">
        <f>IF('Form Responses'!AR153="yes",1,IF('Form Responses'!AR153="cannot decide",0.5,IF('Form Responses'!AR153="no",0,"")))</f>
        <v/>
      </c>
      <c r="AS153" s="3" t="str">
        <f>IF('Form Responses'!AS153="yes",1,IF('Form Responses'!AS153="cannot decide",0.5,IF('Form Responses'!AS153="no",0,"")))</f>
        <v/>
      </c>
      <c r="AT153" s="3" t="str">
        <f>IF('Form Responses'!AT153="yes",1,IF('Form Responses'!AT153="cannot decide",0.5,IF('Form Responses'!AT153="no",0,"")))</f>
        <v/>
      </c>
      <c r="AU153" s="3" t="str">
        <f>IF('Form Responses'!AU153="yes",1,IF('Form Responses'!AU153="cannot decide",0.5,IF('Form Responses'!AU153="no",0,"")))</f>
        <v/>
      </c>
      <c r="AV153" s="3" t="str">
        <f>IF('Form Responses'!AV153="yes",1,IF('Form Responses'!AV153="cannot decide",0.5,IF('Form Responses'!AV153="no",0,"")))</f>
        <v/>
      </c>
      <c r="AW153" s="3" t="str">
        <f>IF('Form Responses'!AW153="yes",1,IF('Form Responses'!AW153="cannot decide",0.5,IF('Form Responses'!AW153="no",0,"")))</f>
        <v/>
      </c>
      <c r="AX153" s="3" t="str">
        <f>IF('Form Responses'!AX153="yes",1,IF('Form Responses'!AX153="cannot decide",0.5,IF('Form Responses'!AX153="no",0,"")))</f>
        <v/>
      </c>
      <c r="AY153" s="3" t="str">
        <f>IF('Form Responses'!AY153="yes",1,IF('Form Responses'!AY153="cannot decide",0.5,IF('Form Responses'!AY153="no",0,"")))</f>
        <v/>
      </c>
      <c r="AZ153" s="3" t="str">
        <f>IF('Form Responses'!AZ153="yes",1,IF('Form Responses'!AZ153="cannot decide",0.5,IF('Form Responses'!AZ153="no",0,"")))</f>
        <v/>
      </c>
      <c r="BA153" s="3" t="str">
        <f>IF('Form Responses'!BA153="yes",1,IF('Form Responses'!BA153="cannot decide",0.5,IF('Form Responses'!BA153="no",0,"")))</f>
        <v/>
      </c>
      <c r="BB153" s="3" t="str">
        <f>IF('Form Responses'!BB153="yes",1,IF('Form Responses'!BB153="cannot decide",0.5,IF('Form Responses'!BB153="no",0,"")))</f>
        <v/>
      </c>
      <c r="BC153" s="3" t="str">
        <f>IF('Form Responses'!BC153="yes",1,IF('Form Responses'!BC153="cannot decide",0.5,IF('Form Responses'!BC153="no",0,"")))</f>
        <v/>
      </c>
      <c r="BD153" s="3" t="str">
        <f>IF('Form Responses'!BD153="yes",1,IF('Form Responses'!BD153="cannot decide",0.5,IF('Form Responses'!BD153="no",0,"")))</f>
        <v/>
      </c>
      <c r="BE153" s="3" t="str">
        <f>IF('Form Responses'!BE153="yes",1,IF('Form Responses'!BE153="cannot decide",0.5,IF('Form Responses'!BE153="no",0,"")))</f>
        <v/>
      </c>
      <c r="BF153" s="3" t="str">
        <f>IF('Form Responses'!BF153="yes",1,IF('Form Responses'!BF153="cannot decide",0.5,IF('Form Responses'!BF153="no",0,"")))</f>
        <v/>
      </c>
      <c r="BG153" s="3" t="str">
        <f>IF('Form Responses'!BG153="yes",1,IF('Form Responses'!BG153="cannot decide",0.5,IF('Form Responses'!BG153="no",0,"")))</f>
        <v/>
      </c>
      <c r="BH153" s="3" t="str">
        <f>IF('Form Responses'!BH153="yes",1,IF('Form Responses'!BH153="cannot decide",0.5,IF('Form Responses'!BH153="no",0,"")))</f>
        <v/>
      </c>
      <c r="BI153" s="3" t="str">
        <f>IF('Form Responses'!BI153="yes",1,IF('Form Responses'!BI153="cannot decide",0.5,IF('Form Responses'!BI153="no",0,"")))</f>
        <v/>
      </c>
      <c r="BJ153" s="3" t="str">
        <f>IF('Form Responses'!BJ153="yes",1,IF('Form Responses'!BJ153="cannot decide",0.5,IF('Form Responses'!BJ153="no",0,"")))</f>
        <v/>
      </c>
      <c r="BK153" s="3" t="str">
        <f>IF('Form Responses'!BK153="yes",1,IF('Form Responses'!BK153="cannot decide",0.5,IF('Form Responses'!BK153="no",0,"")))</f>
        <v/>
      </c>
      <c r="BL153" s="3" t="str">
        <f>IF('Form Responses'!BL153="yes",1,IF('Form Responses'!BL153="cannot decide",0.5,IF('Form Responses'!BL153="no",0,"")))</f>
        <v/>
      </c>
      <c r="BM153" s="3" t="str">
        <f>IF('Form Responses'!BM153="yes",1,IF('Form Responses'!BM153="cannot decide",0.5,IF('Form Responses'!BM153="no",0,"")))</f>
        <v/>
      </c>
      <c r="BN153" s="3" t="str">
        <f>IF('Form Responses'!BN153="yes",1,IF('Form Responses'!BN153="cannot decide",0.5,IF('Form Responses'!BN153="no",0,"")))</f>
        <v/>
      </c>
      <c r="BO153" s="3" t="str">
        <f>IF('Form Responses'!BO153="yes",1,IF('Form Responses'!BO153="cannot decide",0.5,IF('Form Responses'!BO153="no",0,"")))</f>
        <v/>
      </c>
      <c r="BP153" s="3" t="str">
        <f>IF('Form Responses'!BP153="yes",1,IF('Form Responses'!BP153="cannot decide",0.5,IF('Form Responses'!BP153="no",0,"")))</f>
        <v/>
      </c>
      <c r="BQ153" s="3" t="str">
        <f>IF('Form Responses'!BQ153="yes",1,IF('Form Responses'!BQ153="cannot decide",0.5,IF('Form Responses'!BQ153="no",0,"")))</f>
        <v/>
      </c>
      <c r="BR153" s="3" t="str">
        <f>IF('Form Responses'!BR153="yes",1,IF('Form Responses'!BR153="cannot decide",0.5,IF('Form Responses'!BR153="no",0,"")))</f>
        <v/>
      </c>
      <c r="BS153" s="3" t="str">
        <f>IF('Form Responses'!BS153="yes",1,IF('Form Responses'!BS153="cannot decide",0.5,IF('Form Responses'!BS153="no",0,"")))</f>
        <v/>
      </c>
      <c r="BT153" s="3" t="str">
        <f>IF('Form Responses'!BT153="yes",1,IF('Form Responses'!BT153="cannot decide",0.5,IF('Form Responses'!BT153="no",0,"")))</f>
        <v/>
      </c>
      <c r="BU153" s="3" t="str">
        <f>IF('Form Responses'!BU153="yes",1,IF('Form Responses'!BU153="cannot decide",0.5,IF('Form Responses'!BU153="no",0,"")))</f>
        <v/>
      </c>
      <c r="BV153" s="3" t="str">
        <f>IF('Form Responses'!BV153="yes",1,IF('Form Responses'!BV153="cannot decide",0.5,IF('Form Responses'!BV153="no",0,"")))</f>
        <v/>
      </c>
      <c r="BW153" s="3" t="str">
        <f>IF('Form Responses'!BW153="yes",1,IF('Form Responses'!BW153="cannot decide",0.5,IF('Form Responses'!BW153="no",0,"")))</f>
        <v/>
      </c>
      <c r="BX153" s="3" t="str">
        <f>IF('Form Responses'!BX153="yes",1,IF('Form Responses'!BX153="cannot decide",0.5,IF('Form Responses'!BX153="no",0,"")))</f>
        <v/>
      </c>
      <c r="BY153" s="3" t="str">
        <f>IF('Form Responses'!BY153="yes",1,IF('Form Responses'!BY153="cannot decide",0.5,IF('Form Responses'!BY153="no",0,"")))</f>
        <v/>
      </c>
      <c r="BZ153" s="3" t="str">
        <f>IF('Form Responses'!BZ153="yes",1,IF('Form Responses'!BZ153="cannot decide",0.5,IF('Form Responses'!BZ153="no",0,"")))</f>
        <v/>
      </c>
      <c r="CA153" s="3" t="str">
        <f>IF('Form Responses'!CA153="yes",1,IF('Form Responses'!CA153="cannot decide",0.5,IF('Form Responses'!CA153="no",0,"")))</f>
        <v/>
      </c>
      <c r="CB153" s="3" t="str">
        <f>IF('Form Responses'!CB153="yes",1,IF('Form Responses'!CB153="cannot decide",0.5,IF('Form Responses'!CB153="no",0,"")))</f>
        <v/>
      </c>
      <c r="CC153" s="3" t="str">
        <f>IF('Form Responses'!CC153="yes",1,IF('Form Responses'!CC153="cannot decide",0.5,IF('Form Responses'!CC153="no",0,"")))</f>
        <v/>
      </c>
      <c r="CD153" s="3" t="str">
        <f>IF('Form Responses'!CD153="yes",1,IF('Form Responses'!CD153="cannot decide",0.5,IF('Form Responses'!CD153="no",0,"")))</f>
        <v/>
      </c>
      <c r="CE153" s="3" t="str">
        <f>IF('Form Responses'!CE153="yes",1,IF('Form Responses'!CE153="cannot decide",0.5,IF('Form Responses'!CE153="no",0,"")))</f>
        <v/>
      </c>
      <c r="CF153" s="3" t="str">
        <f>IF('Form Responses'!CF153="yes",1,IF('Form Responses'!CF153="cannot decide",0.5,IF('Form Responses'!CF153="no",0,"")))</f>
        <v/>
      </c>
      <c r="CG153" s="3" t="str">
        <f>IF('Form Responses'!CG153="yes",1,IF('Form Responses'!CG153="cannot decide",0.5,IF('Form Responses'!CG153="no",0,"")))</f>
        <v/>
      </c>
      <c r="CH153" s="3" t="str">
        <f>IF('Form Responses'!CH153="yes",1,IF('Form Responses'!CH153="cannot decide",0.5,IF('Form Responses'!CH153="no",0,"")))</f>
        <v/>
      </c>
      <c r="CI153" s="3" t="str">
        <f>IF('Form Responses'!CI153="yes",1,IF('Form Responses'!CI153="cannot decide",0.5,IF('Form Responses'!CI153="no",0,"")))</f>
        <v/>
      </c>
      <c r="CJ153" s="3" t="str">
        <f>IF('Form Responses'!CJ153="yes",1,IF('Form Responses'!CJ153="cannot decide",0.5,IF('Form Responses'!CJ153="no",0,"")))</f>
        <v/>
      </c>
      <c r="CK153" s="3" t="str">
        <f>IF('Form Responses'!CK153="yes",1,IF('Form Responses'!CK153="cannot decide",0.5,IF('Form Responses'!CK153="no",0,"")))</f>
        <v/>
      </c>
      <c r="CL153" s="3" t="str">
        <f>IF('Form Responses'!CL153="yes",1,IF('Form Responses'!CL153="cannot decide",0.5,IF('Form Responses'!CL153="no",0,"")))</f>
        <v/>
      </c>
      <c r="CM153" s="3" t="str">
        <f>IF('Form Responses'!CM153="yes",1,IF('Form Responses'!CM153="cannot decide",0.5,IF('Form Responses'!CM153="no",0,"")))</f>
        <v/>
      </c>
      <c r="CN153" s="3" t="str">
        <f>IF('Form Responses'!CN153="yes",1,IF('Form Responses'!CN153="cannot decide",0.5,IF('Form Responses'!CN153="no",0,"")))</f>
        <v/>
      </c>
      <c r="CO153" s="3" t="str">
        <f>IF('Form Responses'!CO153="yes",1,IF('Form Responses'!CO153="cannot decide",0.5,IF('Form Responses'!CO153="no",0,"")))</f>
        <v/>
      </c>
      <c r="CP153" s="3" t="str">
        <f>IF('Form Responses'!CP153="yes",1,IF('Form Responses'!CP153="cannot decide",0.5,IF('Form Responses'!CP153="no",0,"")))</f>
        <v/>
      </c>
      <c r="CQ153" s="3" t="str">
        <f>IF('Form Responses'!CQ153="yes",1,IF('Form Responses'!CQ153="cannot decide",0.5,IF('Form Responses'!CQ153="no",0,"")))</f>
        <v/>
      </c>
      <c r="CR153" s="3" t="str">
        <f>IF('Form Responses'!CR153="yes",1,IF('Form Responses'!CR153="cannot decide",0.5,IF('Form Responses'!CR153="no",0,"")))</f>
        <v/>
      </c>
      <c r="CS153" s="3" t="str">
        <f>IF('Form Responses'!CS153="yes",1,IF('Form Responses'!CS153="cannot decide",0.5,IF('Form Responses'!CS153="no",0,"")))</f>
        <v/>
      </c>
      <c r="CT153" s="3" t="str">
        <f>IF('Form Responses'!CT153="yes",1,IF('Form Responses'!CT153="cannot decide",0.5,IF('Form Responses'!CT153="no",0,"")))</f>
        <v/>
      </c>
      <c r="CU153" s="3" t="str">
        <f>IF('Form Responses'!CU153="yes",1,IF('Form Responses'!CU153="cannot decide",0.5,IF('Form Responses'!CU153="no",0,"")))</f>
        <v/>
      </c>
      <c r="CV153" s="3" t="str">
        <f>IF('Form Responses'!CV153="yes",1,IF('Form Responses'!CV153="cannot decide",0.5,IF('Form Responses'!CV153="no",0,"")))</f>
        <v/>
      </c>
      <c r="CW153" s="3" t="str">
        <f>IF('Form Responses'!CW153="yes",1,IF('Form Responses'!CW153="cannot decide",0.5,IF('Form Responses'!CW153="no",0,"")))</f>
        <v/>
      </c>
      <c r="CX153" s="3" t="str">
        <f>IF('Form Responses'!CX153="yes",1,IF('Form Responses'!CX153="cannot decide",0.5,IF('Form Responses'!CX153="no",0,"")))</f>
        <v/>
      </c>
      <c r="CY153" s="3" t="str">
        <f>IF('Form Responses'!CY153="yes",1,IF('Form Responses'!CY153="cannot decide",0.5,IF('Form Responses'!CY153="no",0,"")))</f>
        <v/>
      </c>
      <c r="CZ153" s="3" t="str">
        <f>IF('Form Responses'!CZ153="yes",1,IF('Form Responses'!CZ153="cannot decide",0.5,IF('Form Responses'!CZ153="no",0,"")))</f>
        <v/>
      </c>
    </row>
    <row r="154" spans="1:10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Responses'!E154="yes",1,IF('Form Responses'!E154="cannot decide",0.5,IF('Form Responses'!E154="no",0,"")))</f>
        <v/>
      </c>
      <c r="F154" s="3" t="str">
        <f>IF('Form Responses'!F154="yes",1,IF('Form Responses'!F154="cannot decide",0.5,IF('Form Responses'!F154="no",0,"")))</f>
        <v/>
      </c>
      <c r="G154" s="3" t="str">
        <f>IF('Form Responses'!G154="yes",1,IF('Form Responses'!G154="cannot decide",0.5,IF('Form Responses'!G154="no",0,"")))</f>
        <v/>
      </c>
      <c r="H154" s="3" t="str">
        <f>IF('Form Responses'!H154="yes",1,IF('Form Responses'!H154="cannot decide",0.5,IF('Form Responses'!H154="no",0,"")))</f>
        <v/>
      </c>
      <c r="I154" s="3" t="str">
        <f>IF('Form Responses'!I154="yes",1,IF('Form Responses'!I154="cannot decide",0.5,IF('Form Responses'!I154="no",0,"")))</f>
        <v/>
      </c>
      <c r="J154" s="3" t="str">
        <f>IF('Form Responses'!J154="yes",1,IF('Form Responses'!J154="cannot decide",0.5,IF('Form Responses'!J154="no",0,"")))</f>
        <v/>
      </c>
      <c r="K154" s="3" t="str">
        <f>IF('Form Responses'!K154="yes",1,IF('Form Responses'!K154="cannot decide",0.5,IF('Form Responses'!K154="no",0,"")))</f>
        <v/>
      </c>
      <c r="L154" s="3" t="str">
        <f>IF('Form Responses'!L154="yes",1,IF('Form Responses'!L154="cannot decide",0.5,IF('Form Responses'!L154="no",0,"")))</f>
        <v/>
      </c>
      <c r="M154" s="3" t="str">
        <f>IF('Form Responses'!M154="yes",1,IF('Form Responses'!M154="cannot decide",0.5,IF('Form Responses'!M154="no",0,"")))</f>
        <v/>
      </c>
      <c r="N154" s="3" t="str">
        <f>IF('Form Responses'!N154="yes",1,IF('Form Responses'!N154="cannot decide",0.5,IF('Form Responses'!N154="no",0,"")))</f>
        <v/>
      </c>
      <c r="O154" s="3" t="str">
        <f>IF('Form Responses'!O154="yes",1,IF('Form Responses'!O154="cannot decide",0.5,IF('Form Responses'!O154="no",0,"")))</f>
        <v/>
      </c>
      <c r="P154" s="3" t="str">
        <f>IF('Form Responses'!P154="yes",1,IF('Form Responses'!P154="cannot decide",0.5,IF('Form Responses'!P154="no",0,"")))</f>
        <v/>
      </c>
      <c r="Q154" s="3" t="str">
        <f>IF('Form Responses'!Q154="yes",1,IF('Form Responses'!Q154="cannot decide",0.5,IF('Form Responses'!Q154="no",0,"")))</f>
        <v/>
      </c>
      <c r="R154" s="3" t="str">
        <f>IF('Form Responses'!R154="yes",1,IF('Form Responses'!R154="cannot decide",0.5,IF('Form Responses'!R154="no",0,"")))</f>
        <v/>
      </c>
      <c r="S154" s="3" t="str">
        <f>IF('Form Responses'!S154="yes",1,IF('Form Responses'!S154="cannot decide",0.5,IF('Form Responses'!S154="no",0,"")))</f>
        <v/>
      </c>
      <c r="T154" s="3" t="str">
        <f>IF('Form Responses'!T154="yes",1,IF('Form Responses'!T154="cannot decide",0.5,IF('Form Responses'!T154="no",0,"")))</f>
        <v/>
      </c>
      <c r="U154" s="3" t="str">
        <f>IF('Form Responses'!U154="yes",1,IF('Form Responses'!U154="cannot decide",0.5,IF('Form Responses'!U154="no",0,"")))</f>
        <v/>
      </c>
      <c r="V154" s="3" t="str">
        <f>IF('Form Responses'!V154="yes",1,IF('Form Responses'!V154="cannot decide",0.5,IF('Form Responses'!V154="no",0,"")))</f>
        <v/>
      </c>
      <c r="W154" s="3" t="str">
        <f>IF('Form Responses'!W154="yes",1,IF('Form Responses'!W154="cannot decide",0.5,IF('Form Responses'!W154="no",0,"")))</f>
        <v/>
      </c>
      <c r="X154" s="3" t="str">
        <f>IF('Form Responses'!X154="yes",1,IF('Form Responses'!X154="cannot decide",0.5,IF('Form Responses'!X154="no",0,"")))</f>
        <v/>
      </c>
      <c r="Y154" s="3" t="str">
        <f>IF('Form Responses'!Y154="yes",1,IF('Form Responses'!Y154="cannot decide",0.5,IF('Form Responses'!Y154="no",0,"")))</f>
        <v/>
      </c>
      <c r="Z154" s="3" t="str">
        <f>IF('Form Responses'!Z154="yes",1,IF('Form Responses'!Z154="cannot decide",0.5,IF('Form Responses'!Z154="no",0,"")))</f>
        <v/>
      </c>
      <c r="AA154" s="3" t="str">
        <f>IF('Form Responses'!AA154="yes",1,IF('Form Responses'!AA154="cannot decide",0.5,IF('Form Responses'!AA154="no",0,"")))</f>
        <v/>
      </c>
      <c r="AB154" s="3" t="str">
        <f>IF('Form Responses'!AB154="yes",1,IF('Form Responses'!AB154="cannot decide",0.5,IF('Form Responses'!AB154="no",0,"")))</f>
        <v/>
      </c>
      <c r="AC154" s="3" t="str">
        <f>IF('Form Responses'!AC154="yes",1,IF('Form Responses'!AC154="cannot decide",0.5,IF('Form Responses'!AC154="no",0,"")))</f>
        <v/>
      </c>
      <c r="AD154" s="3" t="str">
        <f>IF('Form Responses'!AD154="yes",1,IF('Form Responses'!AD154="cannot decide",0.5,IF('Form Responses'!AD154="no",0,"")))</f>
        <v/>
      </c>
      <c r="AE154" s="3" t="str">
        <f>IF('Form Responses'!AE154="yes",1,IF('Form Responses'!AE154="cannot decide",0.5,IF('Form Responses'!AE154="no",0,"")))</f>
        <v/>
      </c>
      <c r="AF154" s="3" t="str">
        <f>IF('Form Responses'!AF154="yes",1,IF('Form Responses'!AF154="cannot decide",0.5,IF('Form Responses'!AF154="no",0,"")))</f>
        <v/>
      </c>
      <c r="AG154" s="3" t="str">
        <f>IF('Form Responses'!AG154="yes",1,IF('Form Responses'!AG154="cannot decide",0.5,IF('Form Responses'!AG154="no",0,"")))</f>
        <v/>
      </c>
      <c r="AH154" s="3" t="str">
        <f>IF('Form Responses'!AH154="yes",1,IF('Form Responses'!AH154="cannot decide",0.5,IF('Form Responses'!AH154="no",0,"")))</f>
        <v/>
      </c>
      <c r="AI154" s="3" t="str">
        <f>IF('Form Responses'!AI154="yes",1,IF('Form Responses'!AI154="cannot decide",0.5,IF('Form Responses'!AI154="no",0,"")))</f>
        <v/>
      </c>
      <c r="AJ154" s="3" t="str">
        <f>IF('Form Responses'!AJ154="yes",1,IF('Form Responses'!AJ154="cannot decide",0.5,IF('Form Responses'!AJ154="no",0,"")))</f>
        <v/>
      </c>
      <c r="AK154" s="3" t="str">
        <f>IF('Form Responses'!AK154="yes",1,IF('Form Responses'!AK154="cannot decide",0.5,IF('Form Responses'!AK154="no",0,"")))</f>
        <v/>
      </c>
      <c r="AL154" s="3" t="str">
        <f>IF('Form Responses'!AL154="yes",1,IF('Form Responses'!AL154="cannot decide",0.5,IF('Form Responses'!AL154="no",0,"")))</f>
        <v/>
      </c>
      <c r="AM154" s="3" t="str">
        <f>IF('Form Responses'!AM154="yes",1,IF('Form Responses'!AM154="cannot decide",0.5,IF('Form Responses'!AM154="no",0,"")))</f>
        <v/>
      </c>
      <c r="AN154" s="3" t="str">
        <f>IF('Form Responses'!AN154="yes",1,IF('Form Responses'!AN154="cannot decide",0.5,IF('Form Responses'!AN154="no",0,"")))</f>
        <v/>
      </c>
      <c r="AO154" s="3" t="str">
        <f>IF('Form Responses'!AO154="yes",1,IF('Form Responses'!AO154="cannot decide",0.5,IF('Form Responses'!AO154="no",0,"")))</f>
        <v/>
      </c>
      <c r="AP154" s="3" t="str">
        <f>IF('Form Responses'!AP154="yes",1,IF('Form Responses'!AP154="cannot decide",0.5,IF('Form Responses'!AP154="no",0,"")))</f>
        <v/>
      </c>
      <c r="AQ154" s="3" t="str">
        <f>IF('Form Responses'!AQ154="yes",1,IF('Form Responses'!AQ154="cannot decide",0.5,IF('Form Responses'!AQ154="no",0,"")))</f>
        <v/>
      </c>
      <c r="AR154" s="3" t="str">
        <f>IF('Form Responses'!AR154="yes",1,IF('Form Responses'!AR154="cannot decide",0.5,IF('Form Responses'!AR154="no",0,"")))</f>
        <v/>
      </c>
      <c r="AS154" s="3" t="str">
        <f>IF('Form Responses'!AS154="yes",1,IF('Form Responses'!AS154="cannot decide",0.5,IF('Form Responses'!AS154="no",0,"")))</f>
        <v/>
      </c>
      <c r="AT154" s="3" t="str">
        <f>IF('Form Responses'!AT154="yes",1,IF('Form Responses'!AT154="cannot decide",0.5,IF('Form Responses'!AT154="no",0,"")))</f>
        <v/>
      </c>
      <c r="AU154" s="3" t="str">
        <f>IF('Form Responses'!AU154="yes",1,IF('Form Responses'!AU154="cannot decide",0.5,IF('Form Responses'!AU154="no",0,"")))</f>
        <v/>
      </c>
      <c r="AV154" s="3" t="str">
        <f>IF('Form Responses'!AV154="yes",1,IF('Form Responses'!AV154="cannot decide",0.5,IF('Form Responses'!AV154="no",0,"")))</f>
        <v/>
      </c>
      <c r="AW154" s="3" t="str">
        <f>IF('Form Responses'!AW154="yes",1,IF('Form Responses'!AW154="cannot decide",0.5,IF('Form Responses'!AW154="no",0,"")))</f>
        <v/>
      </c>
      <c r="AX154" s="3" t="str">
        <f>IF('Form Responses'!AX154="yes",1,IF('Form Responses'!AX154="cannot decide",0.5,IF('Form Responses'!AX154="no",0,"")))</f>
        <v/>
      </c>
      <c r="AY154" s="3" t="str">
        <f>IF('Form Responses'!AY154="yes",1,IF('Form Responses'!AY154="cannot decide",0.5,IF('Form Responses'!AY154="no",0,"")))</f>
        <v/>
      </c>
      <c r="AZ154" s="3" t="str">
        <f>IF('Form Responses'!AZ154="yes",1,IF('Form Responses'!AZ154="cannot decide",0.5,IF('Form Responses'!AZ154="no",0,"")))</f>
        <v/>
      </c>
      <c r="BA154" s="3" t="str">
        <f>IF('Form Responses'!BA154="yes",1,IF('Form Responses'!BA154="cannot decide",0.5,IF('Form Responses'!BA154="no",0,"")))</f>
        <v/>
      </c>
      <c r="BB154" s="3" t="str">
        <f>IF('Form Responses'!BB154="yes",1,IF('Form Responses'!BB154="cannot decide",0.5,IF('Form Responses'!BB154="no",0,"")))</f>
        <v/>
      </c>
      <c r="BC154" s="3" t="str">
        <f>IF('Form Responses'!BC154="yes",1,IF('Form Responses'!BC154="cannot decide",0.5,IF('Form Responses'!BC154="no",0,"")))</f>
        <v/>
      </c>
      <c r="BD154" s="3" t="str">
        <f>IF('Form Responses'!BD154="yes",1,IF('Form Responses'!BD154="cannot decide",0.5,IF('Form Responses'!BD154="no",0,"")))</f>
        <v/>
      </c>
      <c r="BE154" s="3" t="str">
        <f>IF('Form Responses'!BE154="yes",1,IF('Form Responses'!BE154="cannot decide",0.5,IF('Form Responses'!BE154="no",0,"")))</f>
        <v/>
      </c>
      <c r="BF154" s="3" t="str">
        <f>IF('Form Responses'!BF154="yes",1,IF('Form Responses'!BF154="cannot decide",0.5,IF('Form Responses'!BF154="no",0,"")))</f>
        <v/>
      </c>
      <c r="BG154" s="3" t="str">
        <f>IF('Form Responses'!BG154="yes",1,IF('Form Responses'!BG154="cannot decide",0.5,IF('Form Responses'!BG154="no",0,"")))</f>
        <v/>
      </c>
      <c r="BH154" s="3" t="str">
        <f>IF('Form Responses'!BH154="yes",1,IF('Form Responses'!BH154="cannot decide",0.5,IF('Form Responses'!BH154="no",0,"")))</f>
        <v/>
      </c>
      <c r="BI154" s="3" t="str">
        <f>IF('Form Responses'!BI154="yes",1,IF('Form Responses'!BI154="cannot decide",0.5,IF('Form Responses'!BI154="no",0,"")))</f>
        <v/>
      </c>
      <c r="BJ154" s="3" t="str">
        <f>IF('Form Responses'!BJ154="yes",1,IF('Form Responses'!BJ154="cannot decide",0.5,IF('Form Responses'!BJ154="no",0,"")))</f>
        <v/>
      </c>
      <c r="BK154" s="3" t="str">
        <f>IF('Form Responses'!BK154="yes",1,IF('Form Responses'!BK154="cannot decide",0.5,IF('Form Responses'!BK154="no",0,"")))</f>
        <v/>
      </c>
      <c r="BL154" s="3" t="str">
        <f>IF('Form Responses'!BL154="yes",1,IF('Form Responses'!BL154="cannot decide",0.5,IF('Form Responses'!BL154="no",0,"")))</f>
        <v/>
      </c>
      <c r="BM154" s="3" t="str">
        <f>IF('Form Responses'!BM154="yes",1,IF('Form Responses'!BM154="cannot decide",0.5,IF('Form Responses'!BM154="no",0,"")))</f>
        <v/>
      </c>
      <c r="BN154" s="3" t="str">
        <f>IF('Form Responses'!BN154="yes",1,IF('Form Responses'!BN154="cannot decide",0.5,IF('Form Responses'!BN154="no",0,"")))</f>
        <v/>
      </c>
      <c r="BO154" s="3" t="str">
        <f>IF('Form Responses'!BO154="yes",1,IF('Form Responses'!BO154="cannot decide",0.5,IF('Form Responses'!BO154="no",0,"")))</f>
        <v/>
      </c>
      <c r="BP154" s="3" t="str">
        <f>IF('Form Responses'!BP154="yes",1,IF('Form Responses'!BP154="cannot decide",0.5,IF('Form Responses'!BP154="no",0,"")))</f>
        <v/>
      </c>
      <c r="BQ154" s="3" t="str">
        <f>IF('Form Responses'!BQ154="yes",1,IF('Form Responses'!BQ154="cannot decide",0.5,IF('Form Responses'!BQ154="no",0,"")))</f>
        <v/>
      </c>
      <c r="BR154" s="3" t="str">
        <f>IF('Form Responses'!BR154="yes",1,IF('Form Responses'!BR154="cannot decide",0.5,IF('Form Responses'!BR154="no",0,"")))</f>
        <v/>
      </c>
      <c r="BS154" s="3" t="str">
        <f>IF('Form Responses'!BS154="yes",1,IF('Form Responses'!BS154="cannot decide",0.5,IF('Form Responses'!BS154="no",0,"")))</f>
        <v/>
      </c>
      <c r="BT154" s="3" t="str">
        <f>IF('Form Responses'!BT154="yes",1,IF('Form Responses'!BT154="cannot decide",0.5,IF('Form Responses'!BT154="no",0,"")))</f>
        <v/>
      </c>
      <c r="BU154" s="3" t="str">
        <f>IF('Form Responses'!BU154="yes",1,IF('Form Responses'!BU154="cannot decide",0.5,IF('Form Responses'!BU154="no",0,"")))</f>
        <v/>
      </c>
      <c r="BV154" s="3" t="str">
        <f>IF('Form Responses'!BV154="yes",1,IF('Form Responses'!BV154="cannot decide",0.5,IF('Form Responses'!BV154="no",0,"")))</f>
        <v/>
      </c>
      <c r="BW154" s="3" t="str">
        <f>IF('Form Responses'!BW154="yes",1,IF('Form Responses'!BW154="cannot decide",0.5,IF('Form Responses'!BW154="no",0,"")))</f>
        <v/>
      </c>
      <c r="BX154" s="3" t="str">
        <f>IF('Form Responses'!BX154="yes",1,IF('Form Responses'!BX154="cannot decide",0.5,IF('Form Responses'!BX154="no",0,"")))</f>
        <v/>
      </c>
      <c r="BY154" s="3" t="str">
        <f>IF('Form Responses'!BY154="yes",1,IF('Form Responses'!BY154="cannot decide",0.5,IF('Form Responses'!BY154="no",0,"")))</f>
        <v/>
      </c>
      <c r="BZ154" s="3" t="str">
        <f>IF('Form Responses'!BZ154="yes",1,IF('Form Responses'!BZ154="cannot decide",0.5,IF('Form Responses'!BZ154="no",0,"")))</f>
        <v/>
      </c>
      <c r="CA154" s="3" t="str">
        <f>IF('Form Responses'!CA154="yes",1,IF('Form Responses'!CA154="cannot decide",0.5,IF('Form Responses'!CA154="no",0,"")))</f>
        <v/>
      </c>
      <c r="CB154" s="3" t="str">
        <f>IF('Form Responses'!CB154="yes",1,IF('Form Responses'!CB154="cannot decide",0.5,IF('Form Responses'!CB154="no",0,"")))</f>
        <v/>
      </c>
      <c r="CC154" s="3" t="str">
        <f>IF('Form Responses'!CC154="yes",1,IF('Form Responses'!CC154="cannot decide",0.5,IF('Form Responses'!CC154="no",0,"")))</f>
        <v/>
      </c>
      <c r="CD154" s="3" t="str">
        <f>IF('Form Responses'!CD154="yes",1,IF('Form Responses'!CD154="cannot decide",0.5,IF('Form Responses'!CD154="no",0,"")))</f>
        <v/>
      </c>
      <c r="CE154" s="3" t="str">
        <f>IF('Form Responses'!CE154="yes",1,IF('Form Responses'!CE154="cannot decide",0.5,IF('Form Responses'!CE154="no",0,"")))</f>
        <v/>
      </c>
      <c r="CF154" s="3" t="str">
        <f>IF('Form Responses'!CF154="yes",1,IF('Form Responses'!CF154="cannot decide",0.5,IF('Form Responses'!CF154="no",0,"")))</f>
        <v/>
      </c>
      <c r="CG154" s="3" t="str">
        <f>IF('Form Responses'!CG154="yes",1,IF('Form Responses'!CG154="cannot decide",0.5,IF('Form Responses'!CG154="no",0,"")))</f>
        <v/>
      </c>
      <c r="CH154" s="3" t="str">
        <f>IF('Form Responses'!CH154="yes",1,IF('Form Responses'!CH154="cannot decide",0.5,IF('Form Responses'!CH154="no",0,"")))</f>
        <v/>
      </c>
      <c r="CI154" s="3" t="str">
        <f>IF('Form Responses'!CI154="yes",1,IF('Form Responses'!CI154="cannot decide",0.5,IF('Form Responses'!CI154="no",0,"")))</f>
        <v/>
      </c>
      <c r="CJ154" s="3" t="str">
        <f>IF('Form Responses'!CJ154="yes",1,IF('Form Responses'!CJ154="cannot decide",0.5,IF('Form Responses'!CJ154="no",0,"")))</f>
        <v/>
      </c>
      <c r="CK154" s="3" t="str">
        <f>IF('Form Responses'!CK154="yes",1,IF('Form Responses'!CK154="cannot decide",0.5,IF('Form Responses'!CK154="no",0,"")))</f>
        <v/>
      </c>
      <c r="CL154" s="3" t="str">
        <f>IF('Form Responses'!CL154="yes",1,IF('Form Responses'!CL154="cannot decide",0.5,IF('Form Responses'!CL154="no",0,"")))</f>
        <v/>
      </c>
      <c r="CM154" s="3" t="str">
        <f>IF('Form Responses'!CM154="yes",1,IF('Form Responses'!CM154="cannot decide",0.5,IF('Form Responses'!CM154="no",0,"")))</f>
        <v/>
      </c>
      <c r="CN154" s="3" t="str">
        <f>IF('Form Responses'!CN154="yes",1,IF('Form Responses'!CN154="cannot decide",0.5,IF('Form Responses'!CN154="no",0,"")))</f>
        <v/>
      </c>
      <c r="CO154" s="3" t="str">
        <f>IF('Form Responses'!CO154="yes",1,IF('Form Responses'!CO154="cannot decide",0.5,IF('Form Responses'!CO154="no",0,"")))</f>
        <v/>
      </c>
      <c r="CP154" s="3" t="str">
        <f>IF('Form Responses'!CP154="yes",1,IF('Form Responses'!CP154="cannot decide",0.5,IF('Form Responses'!CP154="no",0,"")))</f>
        <v/>
      </c>
      <c r="CQ154" s="3" t="str">
        <f>IF('Form Responses'!CQ154="yes",1,IF('Form Responses'!CQ154="cannot decide",0.5,IF('Form Responses'!CQ154="no",0,"")))</f>
        <v/>
      </c>
      <c r="CR154" s="3" t="str">
        <f>IF('Form Responses'!CR154="yes",1,IF('Form Responses'!CR154="cannot decide",0.5,IF('Form Responses'!CR154="no",0,"")))</f>
        <v/>
      </c>
      <c r="CS154" s="3" t="str">
        <f>IF('Form Responses'!CS154="yes",1,IF('Form Responses'!CS154="cannot decide",0.5,IF('Form Responses'!CS154="no",0,"")))</f>
        <v/>
      </c>
      <c r="CT154" s="3" t="str">
        <f>IF('Form Responses'!CT154="yes",1,IF('Form Responses'!CT154="cannot decide",0.5,IF('Form Responses'!CT154="no",0,"")))</f>
        <v/>
      </c>
      <c r="CU154" s="3" t="str">
        <f>IF('Form Responses'!CU154="yes",1,IF('Form Responses'!CU154="cannot decide",0.5,IF('Form Responses'!CU154="no",0,"")))</f>
        <v/>
      </c>
      <c r="CV154" s="3" t="str">
        <f>IF('Form Responses'!CV154="yes",1,IF('Form Responses'!CV154="cannot decide",0.5,IF('Form Responses'!CV154="no",0,"")))</f>
        <v/>
      </c>
      <c r="CW154" s="3" t="str">
        <f>IF('Form Responses'!CW154="yes",1,IF('Form Responses'!CW154="cannot decide",0.5,IF('Form Responses'!CW154="no",0,"")))</f>
        <v/>
      </c>
      <c r="CX154" s="3" t="str">
        <f>IF('Form Responses'!CX154="yes",1,IF('Form Responses'!CX154="cannot decide",0.5,IF('Form Responses'!CX154="no",0,"")))</f>
        <v/>
      </c>
      <c r="CY154" s="3" t="str">
        <f>IF('Form Responses'!CY154="yes",1,IF('Form Responses'!CY154="cannot decide",0.5,IF('Form Responses'!CY154="no",0,"")))</f>
        <v/>
      </c>
      <c r="CZ154" s="3" t="str">
        <f>IF('Form Responses'!CZ154="yes",1,IF('Form Responses'!CZ154="cannot decide",0.5,IF('Form Responses'!CZ154="no",0,"")))</f>
        <v/>
      </c>
    </row>
    <row r="155" spans="1:10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Responses'!E155="yes",1,IF('Form Responses'!E155="cannot decide",0.5,IF('Form Responses'!E155="no",0,"")))</f>
        <v/>
      </c>
      <c r="F155" s="3" t="str">
        <f>IF('Form Responses'!F155="yes",1,IF('Form Responses'!F155="cannot decide",0.5,IF('Form Responses'!F155="no",0,"")))</f>
        <v/>
      </c>
      <c r="G155" s="3" t="str">
        <f>IF('Form Responses'!G155="yes",1,IF('Form Responses'!G155="cannot decide",0.5,IF('Form Responses'!G155="no",0,"")))</f>
        <v/>
      </c>
      <c r="H155" s="3" t="str">
        <f>IF('Form Responses'!H155="yes",1,IF('Form Responses'!H155="cannot decide",0.5,IF('Form Responses'!H155="no",0,"")))</f>
        <v/>
      </c>
      <c r="I155" s="3" t="str">
        <f>IF('Form Responses'!I155="yes",1,IF('Form Responses'!I155="cannot decide",0.5,IF('Form Responses'!I155="no",0,"")))</f>
        <v/>
      </c>
      <c r="J155" s="3" t="str">
        <f>IF('Form Responses'!J155="yes",1,IF('Form Responses'!J155="cannot decide",0.5,IF('Form Responses'!J155="no",0,"")))</f>
        <v/>
      </c>
      <c r="K155" s="3" t="str">
        <f>IF('Form Responses'!K155="yes",1,IF('Form Responses'!K155="cannot decide",0.5,IF('Form Responses'!K155="no",0,"")))</f>
        <v/>
      </c>
      <c r="L155" s="3" t="str">
        <f>IF('Form Responses'!L155="yes",1,IF('Form Responses'!L155="cannot decide",0.5,IF('Form Responses'!L155="no",0,"")))</f>
        <v/>
      </c>
      <c r="M155" s="3" t="str">
        <f>IF('Form Responses'!M155="yes",1,IF('Form Responses'!M155="cannot decide",0.5,IF('Form Responses'!M155="no",0,"")))</f>
        <v/>
      </c>
      <c r="N155" s="3" t="str">
        <f>IF('Form Responses'!N155="yes",1,IF('Form Responses'!N155="cannot decide",0.5,IF('Form Responses'!N155="no",0,"")))</f>
        <v/>
      </c>
      <c r="O155" s="3" t="str">
        <f>IF('Form Responses'!O155="yes",1,IF('Form Responses'!O155="cannot decide",0.5,IF('Form Responses'!O155="no",0,"")))</f>
        <v/>
      </c>
      <c r="P155" s="3" t="str">
        <f>IF('Form Responses'!P155="yes",1,IF('Form Responses'!P155="cannot decide",0.5,IF('Form Responses'!P155="no",0,"")))</f>
        <v/>
      </c>
      <c r="Q155" s="3" t="str">
        <f>IF('Form Responses'!Q155="yes",1,IF('Form Responses'!Q155="cannot decide",0.5,IF('Form Responses'!Q155="no",0,"")))</f>
        <v/>
      </c>
      <c r="R155" s="3" t="str">
        <f>IF('Form Responses'!R155="yes",1,IF('Form Responses'!R155="cannot decide",0.5,IF('Form Responses'!R155="no",0,"")))</f>
        <v/>
      </c>
      <c r="S155" s="3" t="str">
        <f>IF('Form Responses'!S155="yes",1,IF('Form Responses'!S155="cannot decide",0.5,IF('Form Responses'!S155="no",0,"")))</f>
        <v/>
      </c>
      <c r="T155" s="3" t="str">
        <f>IF('Form Responses'!T155="yes",1,IF('Form Responses'!T155="cannot decide",0.5,IF('Form Responses'!T155="no",0,"")))</f>
        <v/>
      </c>
      <c r="U155" s="3" t="str">
        <f>IF('Form Responses'!U155="yes",1,IF('Form Responses'!U155="cannot decide",0.5,IF('Form Responses'!U155="no",0,"")))</f>
        <v/>
      </c>
      <c r="V155" s="3" t="str">
        <f>IF('Form Responses'!V155="yes",1,IF('Form Responses'!V155="cannot decide",0.5,IF('Form Responses'!V155="no",0,"")))</f>
        <v/>
      </c>
      <c r="W155" s="3" t="str">
        <f>IF('Form Responses'!W155="yes",1,IF('Form Responses'!W155="cannot decide",0.5,IF('Form Responses'!W155="no",0,"")))</f>
        <v/>
      </c>
      <c r="X155" s="3" t="str">
        <f>IF('Form Responses'!X155="yes",1,IF('Form Responses'!X155="cannot decide",0.5,IF('Form Responses'!X155="no",0,"")))</f>
        <v/>
      </c>
      <c r="Y155" s="3" t="str">
        <f>IF('Form Responses'!Y155="yes",1,IF('Form Responses'!Y155="cannot decide",0.5,IF('Form Responses'!Y155="no",0,"")))</f>
        <v/>
      </c>
      <c r="Z155" s="3" t="str">
        <f>IF('Form Responses'!Z155="yes",1,IF('Form Responses'!Z155="cannot decide",0.5,IF('Form Responses'!Z155="no",0,"")))</f>
        <v/>
      </c>
      <c r="AA155" s="3" t="str">
        <f>IF('Form Responses'!AA155="yes",1,IF('Form Responses'!AA155="cannot decide",0.5,IF('Form Responses'!AA155="no",0,"")))</f>
        <v/>
      </c>
      <c r="AB155" s="3" t="str">
        <f>IF('Form Responses'!AB155="yes",1,IF('Form Responses'!AB155="cannot decide",0.5,IF('Form Responses'!AB155="no",0,"")))</f>
        <v/>
      </c>
      <c r="AC155" s="3" t="str">
        <f>IF('Form Responses'!AC155="yes",1,IF('Form Responses'!AC155="cannot decide",0.5,IF('Form Responses'!AC155="no",0,"")))</f>
        <v/>
      </c>
      <c r="AD155" s="3" t="str">
        <f>IF('Form Responses'!AD155="yes",1,IF('Form Responses'!AD155="cannot decide",0.5,IF('Form Responses'!AD155="no",0,"")))</f>
        <v/>
      </c>
      <c r="AE155" s="3" t="str">
        <f>IF('Form Responses'!AE155="yes",1,IF('Form Responses'!AE155="cannot decide",0.5,IF('Form Responses'!AE155="no",0,"")))</f>
        <v/>
      </c>
      <c r="AF155" s="3" t="str">
        <f>IF('Form Responses'!AF155="yes",1,IF('Form Responses'!AF155="cannot decide",0.5,IF('Form Responses'!AF155="no",0,"")))</f>
        <v/>
      </c>
      <c r="AG155" s="3" t="str">
        <f>IF('Form Responses'!AG155="yes",1,IF('Form Responses'!AG155="cannot decide",0.5,IF('Form Responses'!AG155="no",0,"")))</f>
        <v/>
      </c>
      <c r="AH155" s="3" t="str">
        <f>IF('Form Responses'!AH155="yes",1,IF('Form Responses'!AH155="cannot decide",0.5,IF('Form Responses'!AH155="no",0,"")))</f>
        <v/>
      </c>
      <c r="AI155" s="3" t="str">
        <f>IF('Form Responses'!AI155="yes",1,IF('Form Responses'!AI155="cannot decide",0.5,IF('Form Responses'!AI155="no",0,"")))</f>
        <v/>
      </c>
      <c r="AJ155" s="3" t="str">
        <f>IF('Form Responses'!AJ155="yes",1,IF('Form Responses'!AJ155="cannot decide",0.5,IF('Form Responses'!AJ155="no",0,"")))</f>
        <v/>
      </c>
      <c r="AK155" s="3" t="str">
        <f>IF('Form Responses'!AK155="yes",1,IF('Form Responses'!AK155="cannot decide",0.5,IF('Form Responses'!AK155="no",0,"")))</f>
        <v/>
      </c>
      <c r="AL155" s="3" t="str">
        <f>IF('Form Responses'!AL155="yes",1,IF('Form Responses'!AL155="cannot decide",0.5,IF('Form Responses'!AL155="no",0,"")))</f>
        <v/>
      </c>
      <c r="AM155" s="3" t="str">
        <f>IF('Form Responses'!AM155="yes",1,IF('Form Responses'!AM155="cannot decide",0.5,IF('Form Responses'!AM155="no",0,"")))</f>
        <v/>
      </c>
      <c r="AN155" s="3" t="str">
        <f>IF('Form Responses'!AN155="yes",1,IF('Form Responses'!AN155="cannot decide",0.5,IF('Form Responses'!AN155="no",0,"")))</f>
        <v/>
      </c>
      <c r="AO155" s="3" t="str">
        <f>IF('Form Responses'!AO155="yes",1,IF('Form Responses'!AO155="cannot decide",0.5,IF('Form Responses'!AO155="no",0,"")))</f>
        <v/>
      </c>
      <c r="AP155" s="3" t="str">
        <f>IF('Form Responses'!AP155="yes",1,IF('Form Responses'!AP155="cannot decide",0.5,IF('Form Responses'!AP155="no",0,"")))</f>
        <v/>
      </c>
      <c r="AQ155" s="3" t="str">
        <f>IF('Form Responses'!AQ155="yes",1,IF('Form Responses'!AQ155="cannot decide",0.5,IF('Form Responses'!AQ155="no",0,"")))</f>
        <v/>
      </c>
      <c r="AR155" s="3" t="str">
        <f>IF('Form Responses'!AR155="yes",1,IF('Form Responses'!AR155="cannot decide",0.5,IF('Form Responses'!AR155="no",0,"")))</f>
        <v/>
      </c>
      <c r="AS155" s="3" t="str">
        <f>IF('Form Responses'!AS155="yes",1,IF('Form Responses'!AS155="cannot decide",0.5,IF('Form Responses'!AS155="no",0,"")))</f>
        <v/>
      </c>
      <c r="AT155" s="3" t="str">
        <f>IF('Form Responses'!AT155="yes",1,IF('Form Responses'!AT155="cannot decide",0.5,IF('Form Responses'!AT155="no",0,"")))</f>
        <v/>
      </c>
      <c r="AU155" s="3" t="str">
        <f>IF('Form Responses'!AU155="yes",1,IF('Form Responses'!AU155="cannot decide",0.5,IF('Form Responses'!AU155="no",0,"")))</f>
        <v/>
      </c>
      <c r="AV155" s="3" t="str">
        <f>IF('Form Responses'!AV155="yes",1,IF('Form Responses'!AV155="cannot decide",0.5,IF('Form Responses'!AV155="no",0,"")))</f>
        <v/>
      </c>
      <c r="AW155" s="3" t="str">
        <f>IF('Form Responses'!AW155="yes",1,IF('Form Responses'!AW155="cannot decide",0.5,IF('Form Responses'!AW155="no",0,"")))</f>
        <v/>
      </c>
      <c r="AX155" s="3" t="str">
        <f>IF('Form Responses'!AX155="yes",1,IF('Form Responses'!AX155="cannot decide",0.5,IF('Form Responses'!AX155="no",0,"")))</f>
        <v/>
      </c>
      <c r="AY155" s="3" t="str">
        <f>IF('Form Responses'!AY155="yes",1,IF('Form Responses'!AY155="cannot decide",0.5,IF('Form Responses'!AY155="no",0,"")))</f>
        <v/>
      </c>
      <c r="AZ155" s="3" t="str">
        <f>IF('Form Responses'!AZ155="yes",1,IF('Form Responses'!AZ155="cannot decide",0.5,IF('Form Responses'!AZ155="no",0,"")))</f>
        <v/>
      </c>
      <c r="BA155" s="3" t="str">
        <f>IF('Form Responses'!BA155="yes",1,IF('Form Responses'!BA155="cannot decide",0.5,IF('Form Responses'!BA155="no",0,"")))</f>
        <v/>
      </c>
      <c r="BB155" s="3" t="str">
        <f>IF('Form Responses'!BB155="yes",1,IF('Form Responses'!BB155="cannot decide",0.5,IF('Form Responses'!BB155="no",0,"")))</f>
        <v/>
      </c>
      <c r="BC155" s="3" t="str">
        <f>IF('Form Responses'!BC155="yes",1,IF('Form Responses'!BC155="cannot decide",0.5,IF('Form Responses'!BC155="no",0,"")))</f>
        <v/>
      </c>
      <c r="BD155" s="3" t="str">
        <f>IF('Form Responses'!BD155="yes",1,IF('Form Responses'!BD155="cannot decide",0.5,IF('Form Responses'!BD155="no",0,"")))</f>
        <v/>
      </c>
      <c r="BE155" s="3" t="str">
        <f>IF('Form Responses'!BE155="yes",1,IF('Form Responses'!BE155="cannot decide",0.5,IF('Form Responses'!BE155="no",0,"")))</f>
        <v/>
      </c>
      <c r="BF155" s="3" t="str">
        <f>IF('Form Responses'!BF155="yes",1,IF('Form Responses'!BF155="cannot decide",0.5,IF('Form Responses'!BF155="no",0,"")))</f>
        <v/>
      </c>
      <c r="BG155" s="3" t="str">
        <f>IF('Form Responses'!BG155="yes",1,IF('Form Responses'!BG155="cannot decide",0.5,IF('Form Responses'!BG155="no",0,"")))</f>
        <v/>
      </c>
      <c r="BH155" s="3" t="str">
        <f>IF('Form Responses'!BH155="yes",1,IF('Form Responses'!BH155="cannot decide",0.5,IF('Form Responses'!BH155="no",0,"")))</f>
        <v/>
      </c>
      <c r="BI155" s="3" t="str">
        <f>IF('Form Responses'!BI155="yes",1,IF('Form Responses'!BI155="cannot decide",0.5,IF('Form Responses'!BI155="no",0,"")))</f>
        <v/>
      </c>
      <c r="BJ155" s="3" t="str">
        <f>IF('Form Responses'!BJ155="yes",1,IF('Form Responses'!BJ155="cannot decide",0.5,IF('Form Responses'!BJ155="no",0,"")))</f>
        <v/>
      </c>
      <c r="BK155" s="3" t="str">
        <f>IF('Form Responses'!BK155="yes",1,IF('Form Responses'!BK155="cannot decide",0.5,IF('Form Responses'!BK155="no",0,"")))</f>
        <v/>
      </c>
      <c r="BL155" s="3" t="str">
        <f>IF('Form Responses'!BL155="yes",1,IF('Form Responses'!BL155="cannot decide",0.5,IF('Form Responses'!BL155="no",0,"")))</f>
        <v/>
      </c>
      <c r="BM155" s="3" t="str">
        <f>IF('Form Responses'!BM155="yes",1,IF('Form Responses'!BM155="cannot decide",0.5,IF('Form Responses'!BM155="no",0,"")))</f>
        <v/>
      </c>
      <c r="BN155" s="3" t="str">
        <f>IF('Form Responses'!BN155="yes",1,IF('Form Responses'!BN155="cannot decide",0.5,IF('Form Responses'!BN155="no",0,"")))</f>
        <v/>
      </c>
      <c r="BO155" s="3" t="str">
        <f>IF('Form Responses'!BO155="yes",1,IF('Form Responses'!BO155="cannot decide",0.5,IF('Form Responses'!BO155="no",0,"")))</f>
        <v/>
      </c>
      <c r="BP155" s="3" t="str">
        <f>IF('Form Responses'!BP155="yes",1,IF('Form Responses'!BP155="cannot decide",0.5,IF('Form Responses'!BP155="no",0,"")))</f>
        <v/>
      </c>
      <c r="BQ155" s="3" t="str">
        <f>IF('Form Responses'!BQ155="yes",1,IF('Form Responses'!BQ155="cannot decide",0.5,IF('Form Responses'!BQ155="no",0,"")))</f>
        <v/>
      </c>
      <c r="BR155" s="3" t="str">
        <f>IF('Form Responses'!BR155="yes",1,IF('Form Responses'!BR155="cannot decide",0.5,IF('Form Responses'!BR155="no",0,"")))</f>
        <v/>
      </c>
      <c r="BS155" s="3" t="str">
        <f>IF('Form Responses'!BS155="yes",1,IF('Form Responses'!BS155="cannot decide",0.5,IF('Form Responses'!BS155="no",0,"")))</f>
        <v/>
      </c>
      <c r="BT155" s="3" t="str">
        <f>IF('Form Responses'!BT155="yes",1,IF('Form Responses'!BT155="cannot decide",0.5,IF('Form Responses'!BT155="no",0,"")))</f>
        <v/>
      </c>
      <c r="BU155" s="3" t="str">
        <f>IF('Form Responses'!BU155="yes",1,IF('Form Responses'!BU155="cannot decide",0.5,IF('Form Responses'!BU155="no",0,"")))</f>
        <v/>
      </c>
      <c r="BV155" s="3" t="str">
        <f>IF('Form Responses'!BV155="yes",1,IF('Form Responses'!BV155="cannot decide",0.5,IF('Form Responses'!BV155="no",0,"")))</f>
        <v/>
      </c>
      <c r="BW155" s="3" t="str">
        <f>IF('Form Responses'!BW155="yes",1,IF('Form Responses'!BW155="cannot decide",0.5,IF('Form Responses'!BW155="no",0,"")))</f>
        <v/>
      </c>
      <c r="BX155" s="3" t="str">
        <f>IF('Form Responses'!BX155="yes",1,IF('Form Responses'!BX155="cannot decide",0.5,IF('Form Responses'!BX155="no",0,"")))</f>
        <v/>
      </c>
      <c r="BY155" s="3" t="str">
        <f>IF('Form Responses'!BY155="yes",1,IF('Form Responses'!BY155="cannot decide",0.5,IF('Form Responses'!BY155="no",0,"")))</f>
        <v/>
      </c>
      <c r="BZ155" s="3" t="str">
        <f>IF('Form Responses'!BZ155="yes",1,IF('Form Responses'!BZ155="cannot decide",0.5,IF('Form Responses'!BZ155="no",0,"")))</f>
        <v/>
      </c>
      <c r="CA155" s="3" t="str">
        <f>IF('Form Responses'!CA155="yes",1,IF('Form Responses'!CA155="cannot decide",0.5,IF('Form Responses'!CA155="no",0,"")))</f>
        <v/>
      </c>
      <c r="CB155" s="3" t="str">
        <f>IF('Form Responses'!CB155="yes",1,IF('Form Responses'!CB155="cannot decide",0.5,IF('Form Responses'!CB155="no",0,"")))</f>
        <v/>
      </c>
      <c r="CC155" s="3" t="str">
        <f>IF('Form Responses'!CC155="yes",1,IF('Form Responses'!CC155="cannot decide",0.5,IF('Form Responses'!CC155="no",0,"")))</f>
        <v/>
      </c>
      <c r="CD155" s="3" t="str">
        <f>IF('Form Responses'!CD155="yes",1,IF('Form Responses'!CD155="cannot decide",0.5,IF('Form Responses'!CD155="no",0,"")))</f>
        <v/>
      </c>
      <c r="CE155" s="3" t="str">
        <f>IF('Form Responses'!CE155="yes",1,IF('Form Responses'!CE155="cannot decide",0.5,IF('Form Responses'!CE155="no",0,"")))</f>
        <v/>
      </c>
      <c r="CF155" s="3" t="str">
        <f>IF('Form Responses'!CF155="yes",1,IF('Form Responses'!CF155="cannot decide",0.5,IF('Form Responses'!CF155="no",0,"")))</f>
        <v/>
      </c>
      <c r="CG155" s="3" t="str">
        <f>IF('Form Responses'!CG155="yes",1,IF('Form Responses'!CG155="cannot decide",0.5,IF('Form Responses'!CG155="no",0,"")))</f>
        <v/>
      </c>
      <c r="CH155" s="3" t="str">
        <f>IF('Form Responses'!CH155="yes",1,IF('Form Responses'!CH155="cannot decide",0.5,IF('Form Responses'!CH155="no",0,"")))</f>
        <v/>
      </c>
      <c r="CI155" s="3" t="str">
        <f>IF('Form Responses'!CI155="yes",1,IF('Form Responses'!CI155="cannot decide",0.5,IF('Form Responses'!CI155="no",0,"")))</f>
        <v/>
      </c>
      <c r="CJ155" s="3" t="str">
        <f>IF('Form Responses'!CJ155="yes",1,IF('Form Responses'!CJ155="cannot decide",0.5,IF('Form Responses'!CJ155="no",0,"")))</f>
        <v/>
      </c>
      <c r="CK155" s="3" t="str">
        <f>IF('Form Responses'!CK155="yes",1,IF('Form Responses'!CK155="cannot decide",0.5,IF('Form Responses'!CK155="no",0,"")))</f>
        <v/>
      </c>
      <c r="CL155" s="3" t="str">
        <f>IF('Form Responses'!CL155="yes",1,IF('Form Responses'!CL155="cannot decide",0.5,IF('Form Responses'!CL155="no",0,"")))</f>
        <v/>
      </c>
      <c r="CM155" s="3" t="str">
        <f>IF('Form Responses'!CM155="yes",1,IF('Form Responses'!CM155="cannot decide",0.5,IF('Form Responses'!CM155="no",0,"")))</f>
        <v/>
      </c>
      <c r="CN155" s="3" t="str">
        <f>IF('Form Responses'!CN155="yes",1,IF('Form Responses'!CN155="cannot decide",0.5,IF('Form Responses'!CN155="no",0,"")))</f>
        <v/>
      </c>
      <c r="CO155" s="3" t="str">
        <f>IF('Form Responses'!CO155="yes",1,IF('Form Responses'!CO155="cannot decide",0.5,IF('Form Responses'!CO155="no",0,"")))</f>
        <v/>
      </c>
      <c r="CP155" s="3" t="str">
        <f>IF('Form Responses'!CP155="yes",1,IF('Form Responses'!CP155="cannot decide",0.5,IF('Form Responses'!CP155="no",0,"")))</f>
        <v/>
      </c>
      <c r="CQ155" s="3" t="str">
        <f>IF('Form Responses'!CQ155="yes",1,IF('Form Responses'!CQ155="cannot decide",0.5,IF('Form Responses'!CQ155="no",0,"")))</f>
        <v/>
      </c>
      <c r="CR155" s="3" t="str">
        <f>IF('Form Responses'!CR155="yes",1,IF('Form Responses'!CR155="cannot decide",0.5,IF('Form Responses'!CR155="no",0,"")))</f>
        <v/>
      </c>
      <c r="CS155" s="3" t="str">
        <f>IF('Form Responses'!CS155="yes",1,IF('Form Responses'!CS155="cannot decide",0.5,IF('Form Responses'!CS155="no",0,"")))</f>
        <v/>
      </c>
      <c r="CT155" s="3" t="str">
        <f>IF('Form Responses'!CT155="yes",1,IF('Form Responses'!CT155="cannot decide",0.5,IF('Form Responses'!CT155="no",0,"")))</f>
        <v/>
      </c>
      <c r="CU155" s="3" t="str">
        <f>IF('Form Responses'!CU155="yes",1,IF('Form Responses'!CU155="cannot decide",0.5,IF('Form Responses'!CU155="no",0,"")))</f>
        <v/>
      </c>
      <c r="CV155" s="3" t="str">
        <f>IF('Form Responses'!CV155="yes",1,IF('Form Responses'!CV155="cannot decide",0.5,IF('Form Responses'!CV155="no",0,"")))</f>
        <v/>
      </c>
      <c r="CW155" s="3" t="str">
        <f>IF('Form Responses'!CW155="yes",1,IF('Form Responses'!CW155="cannot decide",0.5,IF('Form Responses'!CW155="no",0,"")))</f>
        <v/>
      </c>
      <c r="CX155" s="3" t="str">
        <f>IF('Form Responses'!CX155="yes",1,IF('Form Responses'!CX155="cannot decide",0.5,IF('Form Responses'!CX155="no",0,"")))</f>
        <v/>
      </c>
      <c r="CY155" s="3" t="str">
        <f>IF('Form Responses'!CY155="yes",1,IF('Form Responses'!CY155="cannot decide",0.5,IF('Form Responses'!CY155="no",0,"")))</f>
        <v/>
      </c>
      <c r="CZ155" s="3" t="str">
        <f>IF('Form Responses'!CZ155="yes",1,IF('Form Responses'!CZ155="cannot decide",0.5,IF('Form Responses'!CZ155="no",0,"")))</f>
        <v/>
      </c>
    </row>
    <row r="156" spans="1:10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Responses'!E156="yes",1,IF('Form Responses'!E156="cannot decide",0.5,IF('Form Responses'!E156="no",0,"")))</f>
        <v/>
      </c>
      <c r="F156" s="3" t="str">
        <f>IF('Form Responses'!F156="yes",1,IF('Form Responses'!F156="cannot decide",0.5,IF('Form Responses'!F156="no",0,"")))</f>
        <v/>
      </c>
      <c r="G156" s="3" t="str">
        <f>IF('Form Responses'!G156="yes",1,IF('Form Responses'!G156="cannot decide",0.5,IF('Form Responses'!G156="no",0,"")))</f>
        <v/>
      </c>
      <c r="H156" s="3" t="str">
        <f>IF('Form Responses'!H156="yes",1,IF('Form Responses'!H156="cannot decide",0.5,IF('Form Responses'!H156="no",0,"")))</f>
        <v/>
      </c>
      <c r="I156" s="3" t="str">
        <f>IF('Form Responses'!I156="yes",1,IF('Form Responses'!I156="cannot decide",0.5,IF('Form Responses'!I156="no",0,"")))</f>
        <v/>
      </c>
      <c r="J156" s="3" t="str">
        <f>IF('Form Responses'!J156="yes",1,IF('Form Responses'!J156="cannot decide",0.5,IF('Form Responses'!J156="no",0,"")))</f>
        <v/>
      </c>
      <c r="K156" s="3" t="str">
        <f>IF('Form Responses'!K156="yes",1,IF('Form Responses'!K156="cannot decide",0.5,IF('Form Responses'!K156="no",0,"")))</f>
        <v/>
      </c>
      <c r="L156" s="3" t="str">
        <f>IF('Form Responses'!L156="yes",1,IF('Form Responses'!L156="cannot decide",0.5,IF('Form Responses'!L156="no",0,"")))</f>
        <v/>
      </c>
      <c r="M156" s="3" t="str">
        <f>IF('Form Responses'!M156="yes",1,IF('Form Responses'!M156="cannot decide",0.5,IF('Form Responses'!M156="no",0,"")))</f>
        <v/>
      </c>
      <c r="N156" s="3" t="str">
        <f>IF('Form Responses'!N156="yes",1,IF('Form Responses'!N156="cannot decide",0.5,IF('Form Responses'!N156="no",0,"")))</f>
        <v/>
      </c>
      <c r="O156" s="3" t="str">
        <f>IF('Form Responses'!O156="yes",1,IF('Form Responses'!O156="cannot decide",0.5,IF('Form Responses'!O156="no",0,"")))</f>
        <v/>
      </c>
      <c r="P156" s="3" t="str">
        <f>IF('Form Responses'!P156="yes",1,IF('Form Responses'!P156="cannot decide",0.5,IF('Form Responses'!P156="no",0,"")))</f>
        <v/>
      </c>
      <c r="Q156" s="3" t="str">
        <f>IF('Form Responses'!Q156="yes",1,IF('Form Responses'!Q156="cannot decide",0.5,IF('Form Responses'!Q156="no",0,"")))</f>
        <v/>
      </c>
      <c r="R156" s="3" t="str">
        <f>IF('Form Responses'!R156="yes",1,IF('Form Responses'!R156="cannot decide",0.5,IF('Form Responses'!R156="no",0,"")))</f>
        <v/>
      </c>
      <c r="S156" s="3" t="str">
        <f>IF('Form Responses'!S156="yes",1,IF('Form Responses'!S156="cannot decide",0.5,IF('Form Responses'!S156="no",0,"")))</f>
        <v/>
      </c>
      <c r="T156" s="3" t="str">
        <f>IF('Form Responses'!T156="yes",1,IF('Form Responses'!T156="cannot decide",0.5,IF('Form Responses'!T156="no",0,"")))</f>
        <v/>
      </c>
      <c r="U156" s="3" t="str">
        <f>IF('Form Responses'!U156="yes",1,IF('Form Responses'!U156="cannot decide",0.5,IF('Form Responses'!U156="no",0,"")))</f>
        <v/>
      </c>
      <c r="V156" s="3" t="str">
        <f>IF('Form Responses'!V156="yes",1,IF('Form Responses'!V156="cannot decide",0.5,IF('Form Responses'!V156="no",0,"")))</f>
        <v/>
      </c>
      <c r="W156" s="3" t="str">
        <f>IF('Form Responses'!W156="yes",1,IF('Form Responses'!W156="cannot decide",0.5,IF('Form Responses'!W156="no",0,"")))</f>
        <v/>
      </c>
      <c r="X156" s="3" t="str">
        <f>IF('Form Responses'!X156="yes",1,IF('Form Responses'!X156="cannot decide",0.5,IF('Form Responses'!X156="no",0,"")))</f>
        <v/>
      </c>
      <c r="Y156" s="3" t="str">
        <f>IF('Form Responses'!Y156="yes",1,IF('Form Responses'!Y156="cannot decide",0.5,IF('Form Responses'!Y156="no",0,"")))</f>
        <v/>
      </c>
      <c r="Z156" s="3" t="str">
        <f>IF('Form Responses'!Z156="yes",1,IF('Form Responses'!Z156="cannot decide",0.5,IF('Form Responses'!Z156="no",0,"")))</f>
        <v/>
      </c>
      <c r="AA156" s="3" t="str">
        <f>IF('Form Responses'!AA156="yes",1,IF('Form Responses'!AA156="cannot decide",0.5,IF('Form Responses'!AA156="no",0,"")))</f>
        <v/>
      </c>
      <c r="AB156" s="3" t="str">
        <f>IF('Form Responses'!AB156="yes",1,IF('Form Responses'!AB156="cannot decide",0.5,IF('Form Responses'!AB156="no",0,"")))</f>
        <v/>
      </c>
      <c r="AC156" s="3" t="str">
        <f>IF('Form Responses'!AC156="yes",1,IF('Form Responses'!AC156="cannot decide",0.5,IF('Form Responses'!AC156="no",0,"")))</f>
        <v/>
      </c>
      <c r="AD156" s="3" t="str">
        <f>IF('Form Responses'!AD156="yes",1,IF('Form Responses'!AD156="cannot decide",0.5,IF('Form Responses'!AD156="no",0,"")))</f>
        <v/>
      </c>
      <c r="AE156" s="3" t="str">
        <f>IF('Form Responses'!AE156="yes",1,IF('Form Responses'!AE156="cannot decide",0.5,IF('Form Responses'!AE156="no",0,"")))</f>
        <v/>
      </c>
      <c r="AF156" s="3" t="str">
        <f>IF('Form Responses'!AF156="yes",1,IF('Form Responses'!AF156="cannot decide",0.5,IF('Form Responses'!AF156="no",0,"")))</f>
        <v/>
      </c>
      <c r="AG156" s="3" t="str">
        <f>IF('Form Responses'!AG156="yes",1,IF('Form Responses'!AG156="cannot decide",0.5,IF('Form Responses'!AG156="no",0,"")))</f>
        <v/>
      </c>
      <c r="AH156" s="3" t="str">
        <f>IF('Form Responses'!AH156="yes",1,IF('Form Responses'!AH156="cannot decide",0.5,IF('Form Responses'!AH156="no",0,"")))</f>
        <v/>
      </c>
      <c r="AI156" s="3" t="str">
        <f>IF('Form Responses'!AI156="yes",1,IF('Form Responses'!AI156="cannot decide",0.5,IF('Form Responses'!AI156="no",0,"")))</f>
        <v/>
      </c>
      <c r="AJ156" s="3" t="str">
        <f>IF('Form Responses'!AJ156="yes",1,IF('Form Responses'!AJ156="cannot decide",0.5,IF('Form Responses'!AJ156="no",0,"")))</f>
        <v/>
      </c>
      <c r="AK156" s="3" t="str">
        <f>IF('Form Responses'!AK156="yes",1,IF('Form Responses'!AK156="cannot decide",0.5,IF('Form Responses'!AK156="no",0,"")))</f>
        <v/>
      </c>
      <c r="AL156" s="3" t="str">
        <f>IF('Form Responses'!AL156="yes",1,IF('Form Responses'!AL156="cannot decide",0.5,IF('Form Responses'!AL156="no",0,"")))</f>
        <v/>
      </c>
      <c r="AM156" s="3" t="str">
        <f>IF('Form Responses'!AM156="yes",1,IF('Form Responses'!AM156="cannot decide",0.5,IF('Form Responses'!AM156="no",0,"")))</f>
        <v/>
      </c>
      <c r="AN156" s="3" t="str">
        <f>IF('Form Responses'!AN156="yes",1,IF('Form Responses'!AN156="cannot decide",0.5,IF('Form Responses'!AN156="no",0,"")))</f>
        <v/>
      </c>
      <c r="AO156" s="3" t="str">
        <f>IF('Form Responses'!AO156="yes",1,IF('Form Responses'!AO156="cannot decide",0.5,IF('Form Responses'!AO156="no",0,"")))</f>
        <v/>
      </c>
      <c r="AP156" s="3" t="str">
        <f>IF('Form Responses'!AP156="yes",1,IF('Form Responses'!AP156="cannot decide",0.5,IF('Form Responses'!AP156="no",0,"")))</f>
        <v/>
      </c>
      <c r="AQ156" s="3" t="str">
        <f>IF('Form Responses'!AQ156="yes",1,IF('Form Responses'!AQ156="cannot decide",0.5,IF('Form Responses'!AQ156="no",0,"")))</f>
        <v/>
      </c>
      <c r="AR156" s="3" t="str">
        <f>IF('Form Responses'!AR156="yes",1,IF('Form Responses'!AR156="cannot decide",0.5,IF('Form Responses'!AR156="no",0,"")))</f>
        <v/>
      </c>
      <c r="AS156" s="3" t="str">
        <f>IF('Form Responses'!AS156="yes",1,IF('Form Responses'!AS156="cannot decide",0.5,IF('Form Responses'!AS156="no",0,"")))</f>
        <v/>
      </c>
      <c r="AT156" s="3" t="str">
        <f>IF('Form Responses'!AT156="yes",1,IF('Form Responses'!AT156="cannot decide",0.5,IF('Form Responses'!AT156="no",0,"")))</f>
        <v/>
      </c>
      <c r="AU156" s="3" t="str">
        <f>IF('Form Responses'!AU156="yes",1,IF('Form Responses'!AU156="cannot decide",0.5,IF('Form Responses'!AU156="no",0,"")))</f>
        <v/>
      </c>
      <c r="AV156" s="3" t="str">
        <f>IF('Form Responses'!AV156="yes",1,IF('Form Responses'!AV156="cannot decide",0.5,IF('Form Responses'!AV156="no",0,"")))</f>
        <v/>
      </c>
      <c r="AW156" s="3" t="str">
        <f>IF('Form Responses'!AW156="yes",1,IF('Form Responses'!AW156="cannot decide",0.5,IF('Form Responses'!AW156="no",0,"")))</f>
        <v/>
      </c>
      <c r="AX156" s="3" t="str">
        <f>IF('Form Responses'!AX156="yes",1,IF('Form Responses'!AX156="cannot decide",0.5,IF('Form Responses'!AX156="no",0,"")))</f>
        <v/>
      </c>
      <c r="AY156" s="3" t="str">
        <f>IF('Form Responses'!AY156="yes",1,IF('Form Responses'!AY156="cannot decide",0.5,IF('Form Responses'!AY156="no",0,"")))</f>
        <v/>
      </c>
      <c r="AZ156" s="3" t="str">
        <f>IF('Form Responses'!AZ156="yes",1,IF('Form Responses'!AZ156="cannot decide",0.5,IF('Form Responses'!AZ156="no",0,"")))</f>
        <v/>
      </c>
      <c r="BA156" s="3" t="str">
        <f>IF('Form Responses'!BA156="yes",1,IF('Form Responses'!BA156="cannot decide",0.5,IF('Form Responses'!BA156="no",0,"")))</f>
        <v/>
      </c>
      <c r="BB156" s="3" t="str">
        <f>IF('Form Responses'!BB156="yes",1,IF('Form Responses'!BB156="cannot decide",0.5,IF('Form Responses'!BB156="no",0,"")))</f>
        <v/>
      </c>
      <c r="BC156" s="3" t="str">
        <f>IF('Form Responses'!BC156="yes",1,IF('Form Responses'!BC156="cannot decide",0.5,IF('Form Responses'!BC156="no",0,"")))</f>
        <v/>
      </c>
      <c r="BD156" s="3" t="str">
        <f>IF('Form Responses'!BD156="yes",1,IF('Form Responses'!BD156="cannot decide",0.5,IF('Form Responses'!BD156="no",0,"")))</f>
        <v/>
      </c>
      <c r="BE156" s="3" t="str">
        <f>IF('Form Responses'!BE156="yes",1,IF('Form Responses'!BE156="cannot decide",0.5,IF('Form Responses'!BE156="no",0,"")))</f>
        <v/>
      </c>
      <c r="BF156" s="3" t="str">
        <f>IF('Form Responses'!BF156="yes",1,IF('Form Responses'!BF156="cannot decide",0.5,IF('Form Responses'!BF156="no",0,"")))</f>
        <v/>
      </c>
      <c r="BG156" s="3" t="str">
        <f>IF('Form Responses'!BG156="yes",1,IF('Form Responses'!BG156="cannot decide",0.5,IF('Form Responses'!BG156="no",0,"")))</f>
        <v/>
      </c>
      <c r="BH156" s="3" t="str">
        <f>IF('Form Responses'!BH156="yes",1,IF('Form Responses'!BH156="cannot decide",0.5,IF('Form Responses'!BH156="no",0,"")))</f>
        <v/>
      </c>
      <c r="BI156" s="3" t="str">
        <f>IF('Form Responses'!BI156="yes",1,IF('Form Responses'!BI156="cannot decide",0.5,IF('Form Responses'!BI156="no",0,"")))</f>
        <v/>
      </c>
      <c r="BJ156" s="3" t="str">
        <f>IF('Form Responses'!BJ156="yes",1,IF('Form Responses'!BJ156="cannot decide",0.5,IF('Form Responses'!BJ156="no",0,"")))</f>
        <v/>
      </c>
      <c r="BK156" s="3" t="str">
        <f>IF('Form Responses'!BK156="yes",1,IF('Form Responses'!BK156="cannot decide",0.5,IF('Form Responses'!BK156="no",0,"")))</f>
        <v/>
      </c>
      <c r="BL156" s="3" t="str">
        <f>IF('Form Responses'!BL156="yes",1,IF('Form Responses'!BL156="cannot decide",0.5,IF('Form Responses'!BL156="no",0,"")))</f>
        <v/>
      </c>
      <c r="BM156" s="3" t="str">
        <f>IF('Form Responses'!BM156="yes",1,IF('Form Responses'!BM156="cannot decide",0.5,IF('Form Responses'!BM156="no",0,"")))</f>
        <v/>
      </c>
      <c r="BN156" s="3" t="str">
        <f>IF('Form Responses'!BN156="yes",1,IF('Form Responses'!BN156="cannot decide",0.5,IF('Form Responses'!BN156="no",0,"")))</f>
        <v/>
      </c>
      <c r="BO156" s="3" t="str">
        <f>IF('Form Responses'!BO156="yes",1,IF('Form Responses'!BO156="cannot decide",0.5,IF('Form Responses'!BO156="no",0,"")))</f>
        <v/>
      </c>
      <c r="BP156" s="3" t="str">
        <f>IF('Form Responses'!BP156="yes",1,IF('Form Responses'!BP156="cannot decide",0.5,IF('Form Responses'!BP156="no",0,"")))</f>
        <v/>
      </c>
      <c r="BQ156" s="3" t="str">
        <f>IF('Form Responses'!BQ156="yes",1,IF('Form Responses'!BQ156="cannot decide",0.5,IF('Form Responses'!BQ156="no",0,"")))</f>
        <v/>
      </c>
      <c r="BR156" s="3" t="str">
        <f>IF('Form Responses'!BR156="yes",1,IF('Form Responses'!BR156="cannot decide",0.5,IF('Form Responses'!BR156="no",0,"")))</f>
        <v/>
      </c>
      <c r="BS156" s="3" t="str">
        <f>IF('Form Responses'!BS156="yes",1,IF('Form Responses'!BS156="cannot decide",0.5,IF('Form Responses'!BS156="no",0,"")))</f>
        <v/>
      </c>
      <c r="BT156" s="3" t="str">
        <f>IF('Form Responses'!BT156="yes",1,IF('Form Responses'!BT156="cannot decide",0.5,IF('Form Responses'!BT156="no",0,"")))</f>
        <v/>
      </c>
      <c r="BU156" s="3" t="str">
        <f>IF('Form Responses'!BU156="yes",1,IF('Form Responses'!BU156="cannot decide",0.5,IF('Form Responses'!BU156="no",0,"")))</f>
        <v/>
      </c>
      <c r="BV156" s="3" t="str">
        <f>IF('Form Responses'!BV156="yes",1,IF('Form Responses'!BV156="cannot decide",0.5,IF('Form Responses'!BV156="no",0,"")))</f>
        <v/>
      </c>
      <c r="BW156" s="3" t="str">
        <f>IF('Form Responses'!BW156="yes",1,IF('Form Responses'!BW156="cannot decide",0.5,IF('Form Responses'!BW156="no",0,"")))</f>
        <v/>
      </c>
      <c r="BX156" s="3" t="str">
        <f>IF('Form Responses'!BX156="yes",1,IF('Form Responses'!BX156="cannot decide",0.5,IF('Form Responses'!BX156="no",0,"")))</f>
        <v/>
      </c>
      <c r="BY156" s="3" t="str">
        <f>IF('Form Responses'!BY156="yes",1,IF('Form Responses'!BY156="cannot decide",0.5,IF('Form Responses'!BY156="no",0,"")))</f>
        <v/>
      </c>
      <c r="BZ156" s="3" t="str">
        <f>IF('Form Responses'!BZ156="yes",1,IF('Form Responses'!BZ156="cannot decide",0.5,IF('Form Responses'!BZ156="no",0,"")))</f>
        <v/>
      </c>
      <c r="CA156" s="3" t="str">
        <f>IF('Form Responses'!CA156="yes",1,IF('Form Responses'!CA156="cannot decide",0.5,IF('Form Responses'!CA156="no",0,"")))</f>
        <v/>
      </c>
      <c r="CB156" s="3" t="str">
        <f>IF('Form Responses'!CB156="yes",1,IF('Form Responses'!CB156="cannot decide",0.5,IF('Form Responses'!CB156="no",0,"")))</f>
        <v/>
      </c>
      <c r="CC156" s="3" t="str">
        <f>IF('Form Responses'!CC156="yes",1,IF('Form Responses'!CC156="cannot decide",0.5,IF('Form Responses'!CC156="no",0,"")))</f>
        <v/>
      </c>
      <c r="CD156" s="3" t="str">
        <f>IF('Form Responses'!CD156="yes",1,IF('Form Responses'!CD156="cannot decide",0.5,IF('Form Responses'!CD156="no",0,"")))</f>
        <v/>
      </c>
      <c r="CE156" s="3" t="str">
        <f>IF('Form Responses'!CE156="yes",1,IF('Form Responses'!CE156="cannot decide",0.5,IF('Form Responses'!CE156="no",0,"")))</f>
        <v/>
      </c>
      <c r="CF156" s="3" t="str">
        <f>IF('Form Responses'!CF156="yes",1,IF('Form Responses'!CF156="cannot decide",0.5,IF('Form Responses'!CF156="no",0,"")))</f>
        <v/>
      </c>
      <c r="CG156" s="3" t="str">
        <f>IF('Form Responses'!CG156="yes",1,IF('Form Responses'!CG156="cannot decide",0.5,IF('Form Responses'!CG156="no",0,"")))</f>
        <v/>
      </c>
      <c r="CH156" s="3" t="str">
        <f>IF('Form Responses'!CH156="yes",1,IF('Form Responses'!CH156="cannot decide",0.5,IF('Form Responses'!CH156="no",0,"")))</f>
        <v/>
      </c>
      <c r="CI156" s="3" t="str">
        <f>IF('Form Responses'!CI156="yes",1,IF('Form Responses'!CI156="cannot decide",0.5,IF('Form Responses'!CI156="no",0,"")))</f>
        <v/>
      </c>
      <c r="CJ156" s="3" t="str">
        <f>IF('Form Responses'!CJ156="yes",1,IF('Form Responses'!CJ156="cannot decide",0.5,IF('Form Responses'!CJ156="no",0,"")))</f>
        <v/>
      </c>
      <c r="CK156" s="3" t="str">
        <f>IF('Form Responses'!CK156="yes",1,IF('Form Responses'!CK156="cannot decide",0.5,IF('Form Responses'!CK156="no",0,"")))</f>
        <v/>
      </c>
      <c r="CL156" s="3" t="str">
        <f>IF('Form Responses'!CL156="yes",1,IF('Form Responses'!CL156="cannot decide",0.5,IF('Form Responses'!CL156="no",0,"")))</f>
        <v/>
      </c>
      <c r="CM156" s="3" t="str">
        <f>IF('Form Responses'!CM156="yes",1,IF('Form Responses'!CM156="cannot decide",0.5,IF('Form Responses'!CM156="no",0,"")))</f>
        <v/>
      </c>
      <c r="CN156" s="3" t="str">
        <f>IF('Form Responses'!CN156="yes",1,IF('Form Responses'!CN156="cannot decide",0.5,IF('Form Responses'!CN156="no",0,"")))</f>
        <v/>
      </c>
      <c r="CO156" s="3" t="str">
        <f>IF('Form Responses'!CO156="yes",1,IF('Form Responses'!CO156="cannot decide",0.5,IF('Form Responses'!CO156="no",0,"")))</f>
        <v/>
      </c>
      <c r="CP156" s="3" t="str">
        <f>IF('Form Responses'!CP156="yes",1,IF('Form Responses'!CP156="cannot decide",0.5,IF('Form Responses'!CP156="no",0,"")))</f>
        <v/>
      </c>
      <c r="CQ156" s="3" t="str">
        <f>IF('Form Responses'!CQ156="yes",1,IF('Form Responses'!CQ156="cannot decide",0.5,IF('Form Responses'!CQ156="no",0,"")))</f>
        <v/>
      </c>
      <c r="CR156" s="3" t="str">
        <f>IF('Form Responses'!CR156="yes",1,IF('Form Responses'!CR156="cannot decide",0.5,IF('Form Responses'!CR156="no",0,"")))</f>
        <v/>
      </c>
      <c r="CS156" s="3" t="str">
        <f>IF('Form Responses'!CS156="yes",1,IF('Form Responses'!CS156="cannot decide",0.5,IF('Form Responses'!CS156="no",0,"")))</f>
        <v/>
      </c>
      <c r="CT156" s="3" t="str">
        <f>IF('Form Responses'!CT156="yes",1,IF('Form Responses'!CT156="cannot decide",0.5,IF('Form Responses'!CT156="no",0,"")))</f>
        <v/>
      </c>
      <c r="CU156" s="3" t="str">
        <f>IF('Form Responses'!CU156="yes",1,IF('Form Responses'!CU156="cannot decide",0.5,IF('Form Responses'!CU156="no",0,"")))</f>
        <v/>
      </c>
      <c r="CV156" s="3" t="str">
        <f>IF('Form Responses'!CV156="yes",1,IF('Form Responses'!CV156="cannot decide",0.5,IF('Form Responses'!CV156="no",0,"")))</f>
        <v/>
      </c>
      <c r="CW156" s="3" t="str">
        <f>IF('Form Responses'!CW156="yes",1,IF('Form Responses'!CW156="cannot decide",0.5,IF('Form Responses'!CW156="no",0,"")))</f>
        <v/>
      </c>
      <c r="CX156" s="3" t="str">
        <f>IF('Form Responses'!CX156="yes",1,IF('Form Responses'!CX156="cannot decide",0.5,IF('Form Responses'!CX156="no",0,"")))</f>
        <v/>
      </c>
      <c r="CY156" s="3" t="str">
        <f>IF('Form Responses'!CY156="yes",1,IF('Form Responses'!CY156="cannot decide",0.5,IF('Form Responses'!CY156="no",0,"")))</f>
        <v/>
      </c>
      <c r="CZ156" s="3" t="str">
        <f>IF('Form Responses'!CZ156="yes",1,IF('Form Responses'!CZ156="cannot decide",0.5,IF('Form Responses'!CZ156="no",0,"")))</f>
        <v/>
      </c>
    </row>
    <row r="157" spans="1:10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Responses'!E157="yes",1,IF('Form Responses'!E157="cannot decide",0.5,IF('Form Responses'!E157="no",0,"")))</f>
        <v/>
      </c>
      <c r="F157" s="3" t="str">
        <f>IF('Form Responses'!F157="yes",1,IF('Form Responses'!F157="cannot decide",0.5,IF('Form Responses'!F157="no",0,"")))</f>
        <v/>
      </c>
      <c r="G157" s="3" t="str">
        <f>IF('Form Responses'!G157="yes",1,IF('Form Responses'!G157="cannot decide",0.5,IF('Form Responses'!G157="no",0,"")))</f>
        <v/>
      </c>
      <c r="H157" s="3" t="str">
        <f>IF('Form Responses'!H157="yes",1,IF('Form Responses'!H157="cannot decide",0.5,IF('Form Responses'!H157="no",0,"")))</f>
        <v/>
      </c>
      <c r="I157" s="3" t="str">
        <f>IF('Form Responses'!I157="yes",1,IF('Form Responses'!I157="cannot decide",0.5,IF('Form Responses'!I157="no",0,"")))</f>
        <v/>
      </c>
      <c r="J157" s="3" t="str">
        <f>IF('Form Responses'!J157="yes",1,IF('Form Responses'!J157="cannot decide",0.5,IF('Form Responses'!J157="no",0,"")))</f>
        <v/>
      </c>
      <c r="K157" s="3" t="str">
        <f>IF('Form Responses'!K157="yes",1,IF('Form Responses'!K157="cannot decide",0.5,IF('Form Responses'!K157="no",0,"")))</f>
        <v/>
      </c>
      <c r="L157" s="3" t="str">
        <f>IF('Form Responses'!L157="yes",1,IF('Form Responses'!L157="cannot decide",0.5,IF('Form Responses'!L157="no",0,"")))</f>
        <v/>
      </c>
      <c r="M157" s="3" t="str">
        <f>IF('Form Responses'!M157="yes",1,IF('Form Responses'!M157="cannot decide",0.5,IF('Form Responses'!M157="no",0,"")))</f>
        <v/>
      </c>
      <c r="N157" s="3" t="str">
        <f>IF('Form Responses'!N157="yes",1,IF('Form Responses'!N157="cannot decide",0.5,IF('Form Responses'!N157="no",0,"")))</f>
        <v/>
      </c>
      <c r="O157" s="3" t="str">
        <f>IF('Form Responses'!O157="yes",1,IF('Form Responses'!O157="cannot decide",0.5,IF('Form Responses'!O157="no",0,"")))</f>
        <v/>
      </c>
      <c r="P157" s="3" t="str">
        <f>IF('Form Responses'!P157="yes",1,IF('Form Responses'!P157="cannot decide",0.5,IF('Form Responses'!P157="no",0,"")))</f>
        <v/>
      </c>
      <c r="Q157" s="3" t="str">
        <f>IF('Form Responses'!Q157="yes",1,IF('Form Responses'!Q157="cannot decide",0.5,IF('Form Responses'!Q157="no",0,"")))</f>
        <v/>
      </c>
      <c r="R157" s="3" t="str">
        <f>IF('Form Responses'!R157="yes",1,IF('Form Responses'!R157="cannot decide",0.5,IF('Form Responses'!R157="no",0,"")))</f>
        <v/>
      </c>
      <c r="S157" s="3" t="str">
        <f>IF('Form Responses'!S157="yes",1,IF('Form Responses'!S157="cannot decide",0.5,IF('Form Responses'!S157="no",0,"")))</f>
        <v/>
      </c>
      <c r="T157" s="3" t="str">
        <f>IF('Form Responses'!T157="yes",1,IF('Form Responses'!T157="cannot decide",0.5,IF('Form Responses'!T157="no",0,"")))</f>
        <v/>
      </c>
      <c r="U157" s="3" t="str">
        <f>IF('Form Responses'!U157="yes",1,IF('Form Responses'!U157="cannot decide",0.5,IF('Form Responses'!U157="no",0,"")))</f>
        <v/>
      </c>
      <c r="V157" s="3" t="str">
        <f>IF('Form Responses'!V157="yes",1,IF('Form Responses'!V157="cannot decide",0.5,IF('Form Responses'!V157="no",0,"")))</f>
        <v/>
      </c>
      <c r="W157" s="3" t="str">
        <f>IF('Form Responses'!W157="yes",1,IF('Form Responses'!W157="cannot decide",0.5,IF('Form Responses'!W157="no",0,"")))</f>
        <v/>
      </c>
      <c r="X157" s="3" t="str">
        <f>IF('Form Responses'!X157="yes",1,IF('Form Responses'!X157="cannot decide",0.5,IF('Form Responses'!X157="no",0,"")))</f>
        <v/>
      </c>
      <c r="Y157" s="3" t="str">
        <f>IF('Form Responses'!Y157="yes",1,IF('Form Responses'!Y157="cannot decide",0.5,IF('Form Responses'!Y157="no",0,"")))</f>
        <v/>
      </c>
      <c r="Z157" s="3" t="str">
        <f>IF('Form Responses'!Z157="yes",1,IF('Form Responses'!Z157="cannot decide",0.5,IF('Form Responses'!Z157="no",0,"")))</f>
        <v/>
      </c>
      <c r="AA157" s="3" t="str">
        <f>IF('Form Responses'!AA157="yes",1,IF('Form Responses'!AA157="cannot decide",0.5,IF('Form Responses'!AA157="no",0,"")))</f>
        <v/>
      </c>
      <c r="AB157" s="3" t="str">
        <f>IF('Form Responses'!AB157="yes",1,IF('Form Responses'!AB157="cannot decide",0.5,IF('Form Responses'!AB157="no",0,"")))</f>
        <v/>
      </c>
      <c r="AC157" s="3" t="str">
        <f>IF('Form Responses'!AC157="yes",1,IF('Form Responses'!AC157="cannot decide",0.5,IF('Form Responses'!AC157="no",0,"")))</f>
        <v/>
      </c>
      <c r="AD157" s="3" t="str">
        <f>IF('Form Responses'!AD157="yes",1,IF('Form Responses'!AD157="cannot decide",0.5,IF('Form Responses'!AD157="no",0,"")))</f>
        <v/>
      </c>
      <c r="AE157" s="3" t="str">
        <f>IF('Form Responses'!AE157="yes",1,IF('Form Responses'!AE157="cannot decide",0.5,IF('Form Responses'!AE157="no",0,"")))</f>
        <v/>
      </c>
      <c r="AF157" s="3" t="str">
        <f>IF('Form Responses'!AF157="yes",1,IF('Form Responses'!AF157="cannot decide",0.5,IF('Form Responses'!AF157="no",0,"")))</f>
        <v/>
      </c>
      <c r="AG157" s="3" t="str">
        <f>IF('Form Responses'!AG157="yes",1,IF('Form Responses'!AG157="cannot decide",0.5,IF('Form Responses'!AG157="no",0,"")))</f>
        <v/>
      </c>
      <c r="AH157" s="3" t="str">
        <f>IF('Form Responses'!AH157="yes",1,IF('Form Responses'!AH157="cannot decide",0.5,IF('Form Responses'!AH157="no",0,"")))</f>
        <v/>
      </c>
      <c r="AI157" s="3" t="str">
        <f>IF('Form Responses'!AI157="yes",1,IF('Form Responses'!AI157="cannot decide",0.5,IF('Form Responses'!AI157="no",0,"")))</f>
        <v/>
      </c>
      <c r="AJ157" s="3" t="str">
        <f>IF('Form Responses'!AJ157="yes",1,IF('Form Responses'!AJ157="cannot decide",0.5,IF('Form Responses'!AJ157="no",0,"")))</f>
        <v/>
      </c>
      <c r="AK157" s="3" t="str">
        <f>IF('Form Responses'!AK157="yes",1,IF('Form Responses'!AK157="cannot decide",0.5,IF('Form Responses'!AK157="no",0,"")))</f>
        <v/>
      </c>
      <c r="AL157" s="3" t="str">
        <f>IF('Form Responses'!AL157="yes",1,IF('Form Responses'!AL157="cannot decide",0.5,IF('Form Responses'!AL157="no",0,"")))</f>
        <v/>
      </c>
      <c r="AM157" s="3" t="str">
        <f>IF('Form Responses'!AM157="yes",1,IF('Form Responses'!AM157="cannot decide",0.5,IF('Form Responses'!AM157="no",0,"")))</f>
        <v/>
      </c>
      <c r="AN157" s="3" t="str">
        <f>IF('Form Responses'!AN157="yes",1,IF('Form Responses'!AN157="cannot decide",0.5,IF('Form Responses'!AN157="no",0,"")))</f>
        <v/>
      </c>
      <c r="AO157" s="3" t="str">
        <f>IF('Form Responses'!AO157="yes",1,IF('Form Responses'!AO157="cannot decide",0.5,IF('Form Responses'!AO157="no",0,"")))</f>
        <v/>
      </c>
      <c r="AP157" s="3" t="str">
        <f>IF('Form Responses'!AP157="yes",1,IF('Form Responses'!AP157="cannot decide",0.5,IF('Form Responses'!AP157="no",0,"")))</f>
        <v/>
      </c>
      <c r="AQ157" s="3" t="str">
        <f>IF('Form Responses'!AQ157="yes",1,IF('Form Responses'!AQ157="cannot decide",0.5,IF('Form Responses'!AQ157="no",0,"")))</f>
        <v/>
      </c>
      <c r="AR157" s="3" t="str">
        <f>IF('Form Responses'!AR157="yes",1,IF('Form Responses'!AR157="cannot decide",0.5,IF('Form Responses'!AR157="no",0,"")))</f>
        <v/>
      </c>
      <c r="AS157" s="3" t="str">
        <f>IF('Form Responses'!AS157="yes",1,IF('Form Responses'!AS157="cannot decide",0.5,IF('Form Responses'!AS157="no",0,"")))</f>
        <v/>
      </c>
      <c r="AT157" s="3" t="str">
        <f>IF('Form Responses'!AT157="yes",1,IF('Form Responses'!AT157="cannot decide",0.5,IF('Form Responses'!AT157="no",0,"")))</f>
        <v/>
      </c>
      <c r="AU157" s="3" t="str">
        <f>IF('Form Responses'!AU157="yes",1,IF('Form Responses'!AU157="cannot decide",0.5,IF('Form Responses'!AU157="no",0,"")))</f>
        <v/>
      </c>
      <c r="AV157" s="3" t="str">
        <f>IF('Form Responses'!AV157="yes",1,IF('Form Responses'!AV157="cannot decide",0.5,IF('Form Responses'!AV157="no",0,"")))</f>
        <v/>
      </c>
      <c r="AW157" s="3" t="str">
        <f>IF('Form Responses'!AW157="yes",1,IF('Form Responses'!AW157="cannot decide",0.5,IF('Form Responses'!AW157="no",0,"")))</f>
        <v/>
      </c>
      <c r="AX157" s="3" t="str">
        <f>IF('Form Responses'!AX157="yes",1,IF('Form Responses'!AX157="cannot decide",0.5,IF('Form Responses'!AX157="no",0,"")))</f>
        <v/>
      </c>
      <c r="AY157" s="3" t="str">
        <f>IF('Form Responses'!AY157="yes",1,IF('Form Responses'!AY157="cannot decide",0.5,IF('Form Responses'!AY157="no",0,"")))</f>
        <v/>
      </c>
      <c r="AZ157" s="3" t="str">
        <f>IF('Form Responses'!AZ157="yes",1,IF('Form Responses'!AZ157="cannot decide",0.5,IF('Form Responses'!AZ157="no",0,"")))</f>
        <v/>
      </c>
      <c r="BA157" s="3" t="str">
        <f>IF('Form Responses'!BA157="yes",1,IF('Form Responses'!BA157="cannot decide",0.5,IF('Form Responses'!BA157="no",0,"")))</f>
        <v/>
      </c>
      <c r="BB157" s="3" t="str">
        <f>IF('Form Responses'!BB157="yes",1,IF('Form Responses'!BB157="cannot decide",0.5,IF('Form Responses'!BB157="no",0,"")))</f>
        <v/>
      </c>
      <c r="BC157" s="3" t="str">
        <f>IF('Form Responses'!BC157="yes",1,IF('Form Responses'!BC157="cannot decide",0.5,IF('Form Responses'!BC157="no",0,"")))</f>
        <v/>
      </c>
      <c r="BD157" s="3" t="str">
        <f>IF('Form Responses'!BD157="yes",1,IF('Form Responses'!BD157="cannot decide",0.5,IF('Form Responses'!BD157="no",0,"")))</f>
        <v/>
      </c>
      <c r="BE157" s="3" t="str">
        <f>IF('Form Responses'!BE157="yes",1,IF('Form Responses'!BE157="cannot decide",0.5,IF('Form Responses'!BE157="no",0,"")))</f>
        <v/>
      </c>
      <c r="BF157" s="3" t="str">
        <f>IF('Form Responses'!BF157="yes",1,IF('Form Responses'!BF157="cannot decide",0.5,IF('Form Responses'!BF157="no",0,"")))</f>
        <v/>
      </c>
      <c r="BG157" s="3" t="str">
        <f>IF('Form Responses'!BG157="yes",1,IF('Form Responses'!BG157="cannot decide",0.5,IF('Form Responses'!BG157="no",0,"")))</f>
        <v/>
      </c>
      <c r="BH157" s="3" t="str">
        <f>IF('Form Responses'!BH157="yes",1,IF('Form Responses'!BH157="cannot decide",0.5,IF('Form Responses'!BH157="no",0,"")))</f>
        <v/>
      </c>
      <c r="BI157" s="3" t="str">
        <f>IF('Form Responses'!BI157="yes",1,IF('Form Responses'!BI157="cannot decide",0.5,IF('Form Responses'!BI157="no",0,"")))</f>
        <v/>
      </c>
      <c r="BJ157" s="3" t="str">
        <f>IF('Form Responses'!BJ157="yes",1,IF('Form Responses'!BJ157="cannot decide",0.5,IF('Form Responses'!BJ157="no",0,"")))</f>
        <v/>
      </c>
      <c r="BK157" s="3" t="str">
        <f>IF('Form Responses'!BK157="yes",1,IF('Form Responses'!BK157="cannot decide",0.5,IF('Form Responses'!BK157="no",0,"")))</f>
        <v/>
      </c>
      <c r="BL157" s="3" t="str">
        <f>IF('Form Responses'!BL157="yes",1,IF('Form Responses'!BL157="cannot decide",0.5,IF('Form Responses'!BL157="no",0,"")))</f>
        <v/>
      </c>
      <c r="BM157" s="3" t="str">
        <f>IF('Form Responses'!BM157="yes",1,IF('Form Responses'!BM157="cannot decide",0.5,IF('Form Responses'!BM157="no",0,"")))</f>
        <v/>
      </c>
      <c r="BN157" s="3" t="str">
        <f>IF('Form Responses'!BN157="yes",1,IF('Form Responses'!BN157="cannot decide",0.5,IF('Form Responses'!BN157="no",0,"")))</f>
        <v/>
      </c>
      <c r="BO157" s="3" t="str">
        <f>IF('Form Responses'!BO157="yes",1,IF('Form Responses'!BO157="cannot decide",0.5,IF('Form Responses'!BO157="no",0,"")))</f>
        <v/>
      </c>
      <c r="BP157" s="3" t="str">
        <f>IF('Form Responses'!BP157="yes",1,IF('Form Responses'!BP157="cannot decide",0.5,IF('Form Responses'!BP157="no",0,"")))</f>
        <v/>
      </c>
      <c r="BQ157" s="3" t="str">
        <f>IF('Form Responses'!BQ157="yes",1,IF('Form Responses'!BQ157="cannot decide",0.5,IF('Form Responses'!BQ157="no",0,"")))</f>
        <v/>
      </c>
      <c r="BR157" s="3" t="str">
        <f>IF('Form Responses'!BR157="yes",1,IF('Form Responses'!BR157="cannot decide",0.5,IF('Form Responses'!BR157="no",0,"")))</f>
        <v/>
      </c>
      <c r="BS157" s="3" t="str">
        <f>IF('Form Responses'!BS157="yes",1,IF('Form Responses'!BS157="cannot decide",0.5,IF('Form Responses'!BS157="no",0,"")))</f>
        <v/>
      </c>
      <c r="BT157" s="3" t="str">
        <f>IF('Form Responses'!BT157="yes",1,IF('Form Responses'!BT157="cannot decide",0.5,IF('Form Responses'!BT157="no",0,"")))</f>
        <v/>
      </c>
      <c r="BU157" s="3" t="str">
        <f>IF('Form Responses'!BU157="yes",1,IF('Form Responses'!BU157="cannot decide",0.5,IF('Form Responses'!BU157="no",0,"")))</f>
        <v/>
      </c>
      <c r="BV157" s="3" t="str">
        <f>IF('Form Responses'!BV157="yes",1,IF('Form Responses'!BV157="cannot decide",0.5,IF('Form Responses'!BV157="no",0,"")))</f>
        <v/>
      </c>
      <c r="BW157" s="3" t="str">
        <f>IF('Form Responses'!BW157="yes",1,IF('Form Responses'!BW157="cannot decide",0.5,IF('Form Responses'!BW157="no",0,"")))</f>
        <v/>
      </c>
      <c r="BX157" s="3" t="str">
        <f>IF('Form Responses'!BX157="yes",1,IF('Form Responses'!BX157="cannot decide",0.5,IF('Form Responses'!BX157="no",0,"")))</f>
        <v/>
      </c>
      <c r="BY157" s="3" t="str">
        <f>IF('Form Responses'!BY157="yes",1,IF('Form Responses'!BY157="cannot decide",0.5,IF('Form Responses'!BY157="no",0,"")))</f>
        <v/>
      </c>
      <c r="BZ157" s="3" t="str">
        <f>IF('Form Responses'!BZ157="yes",1,IF('Form Responses'!BZ157="cannot decide",0.5,IF('Form Responses'!BZ157="no",0,"")))</f>
        <v/>
      </c>
      <c r="CA157" s="3" t="str">
        <f>IF('Form Responses'!CA157="yes",1,IF('Form Responses'!CA157="cannot decide",0.5,IF('Form Responses'!CA157="no",0,"")))</f>
        <v/>
      </c>
      <c r="CB157" s="3" t="str">
        <f>IF('Form Responses'!CB157="yes",1,IF('Form Responses'!CB157="cannot decide",0.5,IF('Form Responses'!CB157="no",0,"")))</f>
        <v/>
      </c>
      <c r="CC157" s="3" t="str">
        <f>IF('Form Responses'!CC157="yes",1,IF('Form Responses'!CC157="cannot decide",0.5,IF('Form Responses'!CC157="no",0,"")))</f>
        <v/>
      </c>
      <c r="CD157" s="3" t="str">
        <f>IF('Form Responses'!CD157="yes",1,IF('Form Responses'!CD157="cannot decide",0.5,IF('Form Responses'!CD157="no",0,"")))</f>
        <v/>
      </c>
      <c r="CE157" s="3" t="str">
        <f>IF('Form Responses'!CE157="yes",1,IF('Form Responses'!CE157="cannot decide",0.5,IF('Form Responses'!CE157="no",0,"")))</f>
        <v/>
      </c>
      <c r="CF157" s="3" t="str">
        <f>IF('Form Responses'!CF157="yes",1,IF('Form Responses'!CF157="cannot decide",0.5,IF('Form Responses'!CF157="no",0,"")))</f>
        <v/>
      </c>
      <c r="CG157" s="3" t="str">
        <f>IF('Form Responses'!CG157="yes",1,IF('Form Responses'!CG157="cannot decide",0.5,IF('Form Responses'!CG157="no",0,"")))</f>
        <v/>
      </c>
      <c r="CH157" s="3" t="str">
        <f>IF('Form Responses'!CH157="yes",1,IF('Form Responses'!CH157="cannot decide",0.5,IF('Form Responses'!CH157="no",0,"")))</f>
        <v/>
      </c>
      <c r="CI157" s="3" t="str">
        <f>IF('Form Responses'!CI157="yes",1,IF('Form Responses'!CI157="cannot decide",0.5,IF('Form Responses'!CI157="no",0,"")))</f>
        <v/>
      </c>
      <c r="CJ157" s="3" t="str">
        <f>IF('Form Responses'!CJ157="yes",1,IF('Form Responses'!CJ157="cannot decide",0.5,IF('Form Responses'!CJ157="no",0,"")))</f>
        <v/>
      </c>
      <c r="CK157" s="3" t="str">
        <f>IF('Form Responses'!CK157="yes",1,IF('Form Responses'!CK157="cannot decide",0.5,IF('Form Responses'!CK157="no",0,"")))</f>
        <v/>
      </c>
      <c r="CL157" s="3" t="str">
        <f>IF('Form Responses'!CL157="yes",1,IF('Form Responses'!CL157="cannot decide",0.5,IF('Form Responses'!CL157="no",0,"")))</f>
        <v/>
      </c>
      <c r="CM157" s="3" t="str">
        <f>IF('Form Responses'!CM157="yes",1,IF('Form Responses'!CM157="cannot decide",0.5,IF('Form Responses'!CM157="no",0,"")))</f>
        <v/>
      </c>
      <c r="CN157" s="3" t="str">
        <f>IF('Form Responses'!CN157="yes",1,IF('Form Responses'!CN157="cannot decide",0.5,IF('Form Responses'!CN157="no",0,"")))</f>
        <v/>
      </c>
      <c r="CO157" s="3" t="str">
        <f>IF('Form Responses'!CO157="yes",1,IF('Form Responses'!CO157="cannot decide",0.5,IF('Form Responses'!CO157="no",0,"")))</f>
        <v/>
      </c>
      <c r="CP157" s="3" t="str">
        <f>IF('Form Responses'!CP157="yes",1,IF('Form Responses'!CP157="cannot decide",0.5,IF('Form Responses'!CP157="no",0,"")))</f>
        <v/>
      </c>
      <c r="CQ157" s="3" t="str">
        <f>IF('Form Responses'!CQ157="yes",1,IF('Form Responses'!CQ157="cannot decide",0.5,IF('Form Responses'!CQ157="no",0,"")))</f>
        <v/>
      </c>
      <c r="CR157" s="3" t="str">
        <f>IF('Form Responses'!CR157="yes",1,IF('Form Responses'!CR157="cannot decide",0.5,IF('Form Responses'!CR157="no",0,"")))</f>
        <v/>
      </c>
      <c r="CS157" s="3" t="str">
        <f>IF('Form Responses'!CS157="yes",1,IF('Form Responses'!CS157="cannot decide",0.5,IF('Form Responses'!CS157="no",0,"")))</f>
        <v/>
      </c>
      <c r="CT157" s="3" t="str">
        <f>IF('Form Responses'!CT157="yes",1,IF('Form Responses'!CT157="cannot decide",0.5,IF('Form Responses'!CT157="no",0,"")))</f>
        <v/>
      </c>
      <c r="CU157" s="3" t="str">
        <f>IF('Form Responses'!CU157="yes",1,IF('Form Responses'!CU157="cannot decide",0.5,IF('Form Responses'!CU157="no",0,"")))</f>
        <v/>
      </c>
      <c r="CV157" s="3" t="str">
        <f>IF('Form Responses'!CV157="yes",1,IF('Form Responses'!CV157="cannot decide",0.5,IF('Form Responses'!CV157="no",0,"")))</f>
        <v/>
      </c>
      <c r="CW157" s="3" t="str">
        <f>IF('Form Responses'!CW157="yes",1,IF('Form Responses'!CW157="cannot decide",0.5,IF('Form Responses'!CW157="no",0,"")))</f>
        <v/>
      </c>
      <c r="CX157" s="3" t="str">
        <f>IF('Form Responses'!CX157="yes",1,IF('Form Responses'!CX157="cannot decide",0.5,IF('Form Responses'!CX157="no",0,"")))</f>
        <v/>
      </c>
      <c r="CY157" s="3" t="str">
        <f>IF('Form Responses'!CY157="yes",1,IF('Form Responses'!CY157="cannot decide",0.5,IF('Form Responses'!CY157="no",0,"")))</f>
        <v/>
      </c>
      <c r="CZ157" s="3" t="str">
        <f>IF('Form Responses'!CZ157="yes",1,IF('Form Responses'!CZ157="cannot decide",0.5,IF('Form Responses'!CZ157="no",0,"")))</f>
        <v/>
      </c>
    </row>
    <row r="158" spans="1:10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Responses'!E158="yes",1,IF('Form Responses'!E158="cannot decide",0.5,IF('Form Responses'!E158="no",0,"")))</f>
        <v/>
      </c>
      <c r="F158" s="3" t="str">
        <f>IF('Form Responses'!F158="yes",1,IF('Form Responses'!F158="cannot decide",0.5,IF('Form Responses'!F158="no",0,"")))</f>
        <v/>
      </c>
      <c r="G158" s="3" t="str">
        <f>IF('Form Responses'!G158="yes",1,IF('Form Responses'!G158="cannot decide",0.5,IF('Form Responses'!G158="no",0,"")))</f>
        <v/>
      </c>
      <c r="H158" s="3" t="str">
        <f>IF('Form Responses'!H158="yes",1,IF('Form Responses'!H158="cannot decide",0.5,IF('Form Responses'!H158="no",0,"")))</f>
        <v/>
      </c>
      <c r="I158" s="3" t="str">
        <f>IF('Form Responses'!I158="yes",1,IF('Form Responses'!I158="cannot decide",0.5,IF('Form Responses'!I158="no",0,"")))</f>
        <v/>
      </c>
      <c r="J158" s="3" t="str">
        <f>IF('Form Responses'!J158="yes",1,IF('Form Responses'!J158="cannot decide",0.5,IF('Form Responses'!J158="no",0,"")))</f>
        <v/>
      </c>
      <c r="K158" s="3" t="str">
        <f>IF('Form Responses'!K158="yes",1,IF('Form Responses'!K158="cannot decide",0.5,IF('Form Responses'!K158="no",0,"")))</f>
        <v/>
      </c>
      <c r="L158" s="3" t="str">
        <f>IF('Form Responses'!L158="yes",1,IF('Form Responses'!L158="cannot decide",0.5,IF('Form Responses'!L158="no",0,"")))</f>
        <v/>
      </c>
      <c r="M158" s="3" t="str">
        <f>IF('Form Responses'!M158="yes",1,IF('Form Responses'!M158="cannot decide",0.5,IF('Form Responses'!M158="no",0,"")))</f>
        <v/>
      </c>
      <c r="N158" s="3" t="str">
        <f>IF('Form Responses'!N158="yes",1,IF('Form Responses'!N158="cannot decide",0.5,IF('Form Responses'!N158="no",0,"")))</f>
        <v/>
      </c>
      <c r="O158" s="3" t="str">
        <f>IF('Form Responses'!O158="yes",1,IF('Form Responses'!O158="cannot decide",0.5,IF('Form Responses'!O158="no",0,"")))</f>
        <v/>
      </c>
      <c r="P158" s="3" t="str">
        <f>IF('Form Responses'!P158="yes",1,IF('Form Responses'!P158="cannot decide",0.5,IF('Form Responses'!P158="no",0,"")))</f>
        <v/>
      </c>
      <c r="Q158" s="3" t="str">
        <f>IF('Form Responses'!Q158="yes",1,IF('Form Responses'!Q158="cannot decide",0.5,IF('Form Responses'!Q158="no",0,"")))</f>
        <v/>
      </c>
      <c r="R158" s="3" t="str">
        <f>IF('Form Responses'!R158="yes",1,IF('Form Responses'!R158="cannot decide",0.5,IF('Form Responses'!R158="no",0,"")))</f>
        <v/>
      </c>
      <c r="S158" s="3" t="str">
        <f>IF('Form Responses'!S158="yes",1,IF('Form Responses'!S158="cannot decide",0.5,IF('Form Responses'!S158="no",0,"")))</f>
        <v/>
      </c>
      <c r="T158" s="3" t="str">
        <f>IF('Form Responses'!T158="yes",1,IF('Form Responses'!T158="cannot decide",0.5,IF('Form Responses'!T158="no",0,"")))</f>
        <v/>
      </c>
      <c r="U158" s="3" t="str">
        <f>IF('Form Responses'!U158="yes",1,IF('Form Responses'!U158="cannot decide",0.5,IF('Form Responses'!U158="no",0,"")))</f>
        <v/>
      </c>
      <c r="V158" s="3" t="str">
        <f>IF('Form Responses'!V158="yes",1,IF('Form Responses'!V158="cannot decide",0.5,IF('Form Responses'!V158="no",0,"")))</f>
        <v/>
      </c>
      <c r="W158" s="3" t="str">
        <f>IF('Form Responses'!W158="yes",1,IF('Form Responses'!W158="cannot decide",0.5,IF('Form Responses'!W158="no",0,"")))</f>
        <v/>
      </c>
      <c r="X158" s="3" t="str">
        <f>IF('Form Responses'!X158="yes",1,IF('Form Responses'!X158="cannot decide",0.5,IF('Form Responses'!X158="no",0,"")))</f>
        <v/>
      </c>
      <c r="Y158" s="3" t="str">
        <f>IF('Form Responses'!Y158="yes",1,IF('Form Responses'!Y158="cannot decide",0.5,IF('Form Responses'!Y158="no",0,"")))</f>
        <v/>
      </c>
      <c r="Z158" s="3" t="str">
        <f>IF('Form Responses'!Z158="yes",1,IF('Form Responses'!Z158="cannot decide",0.5,IF('Form Responses'!Z158="no",0,"")))</f>
        <v/>
      </c>
      <c r="AA158" s="3" t="str">
        <f>IF('Form Responses'!AA158="yes",1,IF('Form Responses'!AA158="cannot decide",0.5,IF('Form Responses'!AA158="no",0,"")))</f>
        <v/>
      </c>
      <c r="AB158" s="3" t="str">
        <f>IF('Form Responses'!AB158="yes",1,IF('Form Responses'!AB158="cannot decide",0.5,IF('Form Responses'!AB158="no",0,"")))</f>
        <v/>
      </c>
      <c r="AC158" s="3" t="str">
        <f>IF('Form Responses'!AC158="yes",1,IF('Form Responses'!AC158="cannot decide",0.5,IF('Form Responses'!AC158="no",0,"")))</f>
        <v/>
      </c>
      <c r="AD158" s="3" t="str">
        <f>IF('Form Responses'!AD158="yes",1,IF('Form Responses'!AD158="cannot decide",0.5,IF('Form Responses'!AD158="no",0,"")))</f>
        <v/>
      </c>
      <c r="AE158" s="3" t="str">
        <f>IF('Form Responses'!AE158="yes",1,IF('Form Responses'!AE158="cannot decide",0.5,IF('Form Responses'!AE158="no",0,"")))</f>
        <v/>
      </c>
      <c r="AF158" s="3" t="str">
        <f>IF('Form Responses'!AF158="yes",1,IF('Form Responses'!AF158="cannot decide",0.5,IF('Form Responses'!AF158="no",0,"")))</f>
        <v/>
      </c>
      <c r="AG158" s="3" t="str">
        <f>IF('Form Responses'!AG158="yes",1,IF('Form Responses'!AG158="cannot decide",0.5,IF('Form Responses'!AG158="no",0,"")))</f>
        <v/>
      </c>
      <c r="AH158" s="3" t="str">
        <f>IF('Form Responses'!AH158="yes",1,IF('Form Responses'!AH158="cannot decide",0.5,IF('Form Responses'!AH158="no",0,"")))</f>
        <v/>
      </c>
      <c r="AI158" s="3" t="str">
        <f>IF('Form Responses'!AI158="yes",1,IF('Form Responses'!AI158="cannot decide",0.5,IF('Form Responses'!AI158="no",0,"")))</f>
        <v/>
      </c>
      <c r="AJ158" s="3" t="str">
        <f>IF('Form Responses'!AJ158="yes",1,IF('Form Responses'!AJ158="cannot decide",0.5,IF('Form Responses'!AJ158="no",0,"")))</f>
        <v/>
      </c>
      <c r="AK158" s="3" t="str">
        <f>IF('Form Responses'!AK158="yes",1,IF('Form Responses'!AK158="cannot decide",0.5,IF('Form Responses'!AK158="no",0,"")))</f>
        <v/>
      </c>
      <c r="AL158" s="3" t="str">
        <f>IF('Form Responses'!AL158="yes",1,IF('Form Responses'!AL158="cannot decide",0.5,IF('Form Responses'!AL158="no",0,"")))</f>
        <v/>
      </c>
      <c r="AM158" s="3" t="str">
        <f>IF('Form Responses'!AM158="yes",1,IF('Form Responses'!AM158="cannot decide",0.5,IF('Form Responses'!AM158="no",0,"")))</f>
        <v/>
      </c>
      <c r="AN158" s="3" t="str">
        <f>IF('Form Responses'!AN158="yes",1,IF('Form Responses'!AN158="cannot decide",0.5,IF('Form Responses'!AN158="no",0,"")))</f>
        <v/>
      </c>
      <c r="AO158" s="3" t="str">
        <f>IF('Form Responses'!AO158="yes",1,IF('Form Responses'!AO158="cannot decide",0.5,IF('Form Responses'!AO158="no",0,"")))</f>
        <v/>
      </c>
      <c r="AP158" s="3" t="str">
        <f>IF('Form Responses'!AP158="yes",1,IF('Form Responses'!AP158="cannot decide",0.5,IF('Form Responses'!AP158="no",0,"")))</f>
        <v/>
      </c>
      <c r="AQ158" s="3" t="str">
        <f>IF('Form Responses'!AQ158="yes",1,IF('Form Responses'!AQ158="cannot decide",0.5,IF('Form Responses'!AQ158="no",0,"")))</f>
        <v/>
      </c>
      <c r="AR158" s="3" t="str">
        <f>IF('Form Responses'!AR158="yes",1,IF('Form Responses'!AR158="cannot decide",0.5,IF('Form Responses'!AR158="no",0,"")))</f>
        <v/>
      </c>
      <c r="AS158" s="3" t="str">
        <f>IF('Form Responses'!AS158="yes",1,IF('Form Responses'!AS158="cannot decide",0.5,IF('Form Responses'!AS158="no",0,"")))</f>
        <v/>
      </c>
      <c r="AT158" s="3" t="str">
        <f>IF('Form Responses'!AT158="yes",1,IF('Form Responses'!AT158="cannot decide",0.5,IF('Form Responses'!AT158="no",0,"")))</f>
        <v/>
      </c>
      <c r="AU158" s="3" t="str">
        <f>IF('Form Responses'!AU158="yes",1,IF('Form Responses'!AU158="cannot decide",0.5,IF('Form Responses'!AU158="no",0,"")))</f>
        <v/>
      </c>
      <c r="AV158" s="3" t="str">
        <f>IF('Form Responses'!AV158="yes",1,IF('Form Responses'!AV158="cannot decide",0.5,IF('Form Responses'!AV158="no",0,"")))</f>
        <v/>
      </c>
      <c r="AW158" s="3" t="str">
        <f>IF('Form Responses'!AW158="yes",1,IF('Form Responses'!AW158="cannot decide",0.5,IF('Form Responses'!AW158="no",0,"")))</f>
        <v/>
      </c>
      <c r="AX158" s="3" t="str">
        <f>IF('Form Responses'!AX158="yes",1,IF('Form Responses'!AX158="cannot decide",0.5,IF('Form Responses'!AX158="no",0,"")))</f>
        <v/>
      </c>
      <c r="AY158" s="3" t="str">
        <f>IF('Form Responses'!AY158="yes",1,IF('Form Responses'!AY158="cannot decide",0.5,IF('Form Responses'!AY158="no",0,"")))</f>
        <v/>
      </c>
      <c r="AZ158" s="3" t="str">
        <f>IF('Form Responses'!AZ158="yes",1,IF('Form Responses'!AZ158="cannot decide",0.5,IF('Form Responses'!AZ158="no",0,"")))</f>
        <v/>
      </c>
      <c r="BA158" s="3" t="str">
        <f>IF('Form Responses'!BA158="yes",1,IF('Form Responses'!BA158="cannot decide",0.5,IF('Form Responses'!BA158="no",0,"")))</f>
        <v/>
      </c>
      <c r="BB158" s="3" t="str">
        <f>IF('Form Responses'!BB158="yes",1,IF('Form Responses'!BB158="cannot decide",0.5,IF('Form Responses'!BB158="no",0,"")))</f>
        <v/>
      </c>
      <c r="BC158" s="3" t="str">
        <f>IF('Form Responses'!BC158="yes",1,IF('Form Responses'!BC158="cannot decide",0.5,IF('Form Responses'!BC158="no",0,"")))</f>
        <v/>
      </c>
      <c r="BD158" s="3" t="str">
        <f>IF('Form Responses'!BD158="yes",1,IF('Form Responses'!BD158="cannot decide",0.5,IF('Form Responses'!BD158="no",0,"")))</f>
        <v/>
      </c>
      <c r="BE158" s="3" t="str">
        <f>IF('Form Responses'!BE158="yes",1,IF('Form Responses'!BE158="cannot decide",0.5,IF('Form Responses'!BE158="no",0,"")))</f>
        <v/>
      </c>
      <c r="BF158" s="3" t="str">
        <f>IF('Form Responses'!BF158="yes",1,IF('Form Responses'!BF158="cannot decide",0.5,IF('Form Responses'!BF158="no",0,"")))</f>
        <v/>
      </c>
      <c r="BG158" s="3" t="str">
        <f>IF('Form Responses'!BG158="yes",1,IF('Form Responses'!BG158="cannot decide",0.5,IF('Form Responses'!BG158="no",0,"")))</f>
        <v/>
      </c>
      <c r="BH158" s="3" t="str">
        <f>IF('Form Responses'!BH158="yes",1,IF('Form Responses'!BH158="cannot decide",0.5,IF('Form Responses'!BH158="no",0,"")))</f>
        <v/>
      </c>
      <c r="BI158" s="3" t="str">
        <f>IF('Form Responses'!BI158="yes",1,IF('Form Responses'!BI158="cannot decide",0.5,IF('Form Responses'!BI158="no",0,"")))</f>
        <v/>
      </c>
      <c r="BJ158" s="3" t="str">
        <f>IF('Form Responses'!BJ158="yes",1,IF('Form Responses'!BJ158="cannot decide",0.5,IF('Form Responses'!BJ158="no",0,"")))</f>
        <v/>
      </c>
      <c r="BK158" s="3" t="str">
        <f>IF('Form Responses'!BK158="yes",1,IF('Form Responses'!BK158="cannot decide",0.5,IF('Form Responses'!BK158="no",0,"")))</f>
        <v/>
      </c>
      <c r="BL158" s="3" t="str">
        <f>IF('Form Responses'!BL158="yes",1,IF('Form Responses'!BL158="cannot decide",0.5,IF('Form Responses'!BL158="no",0,"")))</f>
        <v/>
      </c>
      <c r="BM158" s="3" t="str">
        <f>IF('Form Responses'!BM158="yes",1,IF('Form Responses'!BM158="cannot decide",0.5,IF('Form Responses'!BM158="no",0,"")))</f>
        <v/>
      </c>
      <c r="BN158" s="3" t="str">
        <f>IF('Form Responses'!BN158="yes",1,IF('Form Responses'!BN158="cannot decide",0.5,IF('Form Responses'!BN158="no",0,"")))</f>
        <v/>
      </c>
      <c r="BO158" s="3" t="str">
        <f>IF('Form Responses'!BO158="yes",1,IF('Form Responses'!BO158="cannot decide",0.5,IF('Form Responses'!BO158="no",0,"")))</f>
        <v/>
      </c>
      <c r="BP158" s="3" t="str">
        <f>IF('Form Responses'!BP158="yes",1,IF('Form Responses'!BP158="cannot decide",0.5,IF('Form Responses'!BP158="no",0,"")))</f>
        <v/>
      </c>
      <c r="BQ158" s="3" t="str">
        <f>IF('Form Responses'!BQ158="yes",1,IF('Form Responses'!BQ158="cannot decide",0.5,IF('Form Responses'!BQ158="no",0,"")))</f>
        <v/>
      </c>
      <c r="BR158" s="3" t="str">
        <f>IF('Form Responses'!BR158="yes",1,IF('Form Responses'!BR158="cannot decide",0.5,IF('Form Responses'!BR158="no",0,"")))</f>
        <v/>
      </c>
      <c r="BS158" s="3" t="str">
        <f>IF('Form Responses'!BS158="yes",1,IF('Form Responses'!BS158="cannot decide",0.5,IF('Form Responses'!BS158="no",0,"")))</f>
        <v/>
      </c>
      <c r="BT158" s="3" t="str">
        <f>IF('Form Responses'!BT158="yes",1,IF('Form Responses'!BT158="cannot decide",0.5,IF('Form Responses'!BT158="no",0,"")))</f>
        <v/>
      </c>
      <c r="BU158" s="3" t="str">
        <f>IF('Form Responses'!BU158="yes",1,IF('Form Responses'!BU158="cannot decide",0.5,IF('Form Responses'!BU158="no",0,"")))</f>
        <v/>
      </c>
      <c r="BV158" s="3" t="str">
        <f>IF('Form Responses'!BV158="yes",1,IF('Form Responses'!BV158="cannot decide",0.5,IF('Form Responses'!BV158="no",0,"")))</f>
        <v/>
      </c>
      <c r="BW158" s="3" t="str">
        <f>IF('Form Responses'!BW158="yes",1,IF('Form Responses'!BW158="cannot decide",0.5,IF('Form Responses'!BW158="no",0,"")))</f>
        <v/>
      </c>
      <c r="BX158" s="3" t="str">
        <f>IF('Form Responses'!BX158="yes",1,IF('Form Responses'!BX158="cannot decide",0.5,IF('Form Responses'!BX158="no",0,"")))</f>
        <v/>
      </c>
      <c r="BY158" s="3" t="str">
        <f>IF('Form Responses'!BY158="yes",1,IF('Form Responses'!BY158="cannot decide",0.5,IF('Form Responses'!BY158="no",0,"")))</f>
        <v/>
      </c>
      <c r="BZ158" s="3" t="str">
        <f>IF('Form Responses'!BZ158="yes",1,IF('Form Responses'!BZ158="cannot decide",0.5,IF('Form Responses'!BZ158="no",0,"")))</f>
        <v/>
      </c>
      <c r="CA158" s="3" t="str">
        <f>IF('Form Responses'!CA158="yes",1,IF('Form Responses'!CA158="cannot decide",0.5,IF('Form Responses'!CA158="no",0,"")))</f>
        <v/>
      </c>
      <c r="CB158" s="3" t="str">
        <f>IF('Form Responses'!CB158="yes",1,IF('Form Responses'!CB158="cannot decide",0.5,IF('Form Responses'!CB158="no",0,"")))</f>
        <v/>
      </c>
      <c r="CC158" s="3" t="str">
        <f>IF('Form Responses'!CC158="yes",1,IF('Form Responses'!CC158="cannot decide",0.5,IF('Form Responses'!CC158="no",0,"")))</f>
        <v/>
      </c>
      <c r="CD158" s="3" t="str">
        <f>IF('Form Responses'!CD158="yes",1,IF('Form Responses'!CD158="cannot decide",0.5,IF('Form Responses'!CD158="no",0,"")))</f>
        <v/>
      </c>
      <c r="CE158" s="3" t="str">
        <f>IF('Form Responses'!CE158="yes",1,IF('Form Responses'!CE158="cannot decide",0.5,IF('Form Responses'!CE158="no",0,"")))</f>
        <v/>
      </c>
      <c r="CF158" s="3" t="str">
        <f>IF('Form Responses'!CF158="yes",1,IF('Form Responses'!CF158="cannot decide",0.5,IF('Form Responses'!CF158="no",0,"")))</f>
        <v/>
      </c>
      <c r="CG158" s="3" t="str">
        <f>IF('Form Responses'!CG158="yes",1,IF('Form Responses'!CG158="cannot decide",0.5,IF('Form Responses'!CG158="no",0,"")))</f>
        <v/>
      </c>
      <c r="CH158" s="3" t="str">
        <f>IF('Form Responses'!CH158="yes",1,IF('Form Responses'!CH158="cannot decide",0.5,IF('Form Responses'!CH158="no",0,"")))</f>
        <v/>
      </c>
      <c r="CI158" s="3" t="str">
        <f>IF('Form Responses'!CI158="yes",1,IF('Form Responses'!CI158="cannot decide",0.5,IF('Form Responses'!CI158="no",0,"")))</f>
        <v/>
      </c>
      <c r="CJ158" s="3" t="str">
        <f>IF('Form Responses'!CJ158="yes",1,IF('Form Responses'!CJ158="cannot decide",0.5,IF('Form Responses'!CJ158="no",0,"")))</f>
        <v/>
      </c>
      <c r="CK158" s="3" t="str">
        <f>IF('Form Responses'!CK158="yes",1,IF('Form Responses'!CK158="cannot decide",0.5,IF('Form Responses'!CK158="no",0,"")))</f>
        <v/>
      </c>
      <c r="CL158" s="3" t="str">
        <f>IF('Form Responses'!CL158="yes",1,IF('Form Responses'!CL158="cannot decide",0.5,IF('Form Responses'!CL158="no",0,"")))</f>
        <v/>
      </c>
      <c r="CM158" s="3" t="str">
        <f>IF('Form Responses'!CM158="yes",1,IF('Form Responses'!CM158="cannot decide",0.5,IF('Form Responses'!CM158="no",0,"")))</f>
        <v/>
      </c>
      <c r="CN158" s="3" t="str">
        <f>IF('Form Responses'!CN158="yes",1,IF('Form Responses'!CN158="cannot decide",0.5,IF('Form Responses'!CN158="no",0,"")))</f>
        <v/>
      </c>
      <c r="CO158" s="3" t="str">
        <f>IF('Form Responses'!CO158="yes",1,IF('Form Responses'!CO158="cannot decide",0.5,IF('Form Responses'!CO158="no",0,"")))</f>
        <v/>
      </c>
      <c r="CP158" s="3" t="str">
        <f>IF('Form Responses'!CP158="yes",1,IF('Form Responses'!CP158="cannot decide",0.5,IF('Form Responses'!CP158="no",0,"")))</f>
        <v/>
      </c>
      <c r="CQ158" s="3" t="str">
        <f>IF('Form Responses'!CQ158="yes",1,IF('Form Responses'!CQ158="cannot decide",0.5,IF('Form Responses'!CQ158="no",0,"")))</f>
        <v/>
      </c>
      <c r="CR158" s="3" t="str">
        <f>IF('Form Responses'!CR158="yes",1,IF('Form Responses'!CR158="cannot decide",0.5,IF('Form Responses'!CR158="no",0,"")))</f>
        <v/>
      </c>
      <c r="CS158" s="3" t="str">
        <f>IF('Form Responses'!CS158="yes",1,IF('Form Responses'!CS158="cannot decide",0.5,IF('Form Responses'!CS158="no",0,"")))</f>
        <v/>
      </c>
      <c r="CT158" s="3" t="str">
        <f>IF('Form Responses'!CT158="yes",1,IF('Form Responses'!CT158="cannot decide",0.5,IF('Form Responses'!CT158="no",0,"")))</f>
        <v/>
      </c>
      <c r="CU158" s="3" t="str">
        <f>IF('Form Responses'!CU158="yes",1,IF('Form Responses'!CU158="cannot decide",0.5,IF('Form Responses'!CU158="no",0,"")))</f>
        <v/>
      </c>
      <c r="CV158" s="3" t="str">
        <f>IF('Form Responses'!CV158="yes",1,IF('Form Responses'!CV158="cannot decide",0.5,IF('Form Responses'!CV158="no",0,"")))</f>
        <v/>
      </c>
      <c r="CW158" s="3" t="str">
        <f>IF('Form Responses'!CW158="yes",1,IF('Form Responses'!CW158="cannot decide",0.5,IF('Form Responses'!CW158="no",0,"")))</f>
        <v/>
      </c>
      <c r="CX158" s="3" t="str">
        <f>IF('Form Responses'!CX158="yes",1,IF('Form Responses'!CX158="cannot decide",0.5,IF('Form Responses'!CX158="no",0,"")))</f>
        <v/>
      </c>
      <c r="CY158" s="3" t="str">
        <f>IF('Form Responses'!CY158="yes",1,IF('Form Responses'!CY158="cannot decide",0.5,IF('Form Responses'!CY158="no",0,"")))</f>
        <v/>
      </c>
      <c r="CZ158" s="3" t="str">
        <f>IF('Form Responses'!CZ158="yes",1,IF('Form Responses'!CZ158="cannot decide",0.5,IF('Form Responses'!CZ158="no",0,"")))</f>
        <v/>
      </c>
    </row>
    <row r="159" spans="1:10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Responses'!E159="yes",1,IF('Form Responses'!E159="cannot decide",0.5,IF('Form Responses'!E159="no",0,"")))</f>
        <v/>
      </c>
      <c r="F159" s="3" t="str">
        <f>IF('Form Responses'!F159="yes",1,IF('Form Responses'!F159="cannot decide",0.5,IF('Form Responses'!F159="no",0,"")))</f>
        <v/>
      </c>
      <c r="G159" s="3" t="str">
        <f>IF('Form Responses'!G159="yes",1,IF('Form Responses'!G159="cannot decide",0.5,IF('Form Responses'!G159="no",0,"")))</f>
        <v/>
      </c>
      <c r="H159" s="3" t="str">
        <f>IF('Form Responses'!H159="yes",1,IF('Form Responses'!H159="cannot decide",0.5,IF('Form Responses'!H159="no",0,"")))</f>
        <v/>
      </c>
      <c r="I159" s="3" t="str">
        <f>IF('Form Responses'!I159="yes",1,IF('Form Responses'!I159="cannot decide",0.5,IF('Form Responses'!I159="no",0,"")))</f>
        <v/>
      </c>
      <c r="J159" s="3" t="str">
        <f>IF('Form Responses'!J159="yes",1,IF('Form Responses'!J159="cannot decide",0.5,IF('Form Responses'!J159="no",0,"")))</f>
        <v/>
      </c>
      <c r="K159" s="3" t="str">
        <f>IF('Form Responses'!K159="yes",1,IF('Form Responses'!K159="cannot decide",0.5,IF('Form Responses'!K159="no",0,"")))</f>
        <v/>
      </c>
      <c r="L159" s="3" t="str">
        <f>IF('Form Responses'!L159="yes",1,IF('Form Responses'!L159="cannot decide",0.5,IF('Form Responses'!L159="no",0,"")))</f>
        <v/>
      </c>
      <c r="M159" s="3" t="str">
        <f>IF('Form Responses'!M159="yes",1,IF('Form Responses'!M159="cannot decide",0.5,IF('Form Responses'!M159="no",0,"")))</f>
        <v/>
      </c>
      <c r="N159" s="3" t="str">
        <f>IF('Form Responses'!N159="yes",1,IF('Form Responses'!N159="cannot decide",0.5,IF('Form Responses'!N159="no",0,"")))</f>
        <v/>
      </c>
      <c r="O159" s="3" t="str">
        <f>IF('Form Responses'!O159="yes",1,IF('Form Responses'!O159="cannot decide",0.5,IF('Form Responses'!O159="no",0,"")))</f>
        <v/>
      </c>
      <c r="P159" s="3" t="str">
        <f>IF('Form Responses'!P159="yes",1,IF('Form Responses'!P159="cannot decide",0.5,IF('Form Responses'!P159="no",0,"")))</f>
        <v/>
      </c>
      <c r="Q159" s="3" t="str">
        <f>IF('Form Responses'!Q159="yes",1,IF('Form Responses'!Q159="cannot decide",0.5,IF('Form Responses'!Q159="no",0,"")))</f>
        <v/>
      </c>
      <c r="R159" s="3" t="str">
        <f>IF('Form Responses'!R159="yes",1,IF('Form Responses'!R159="cannot decide",0.5,IF('Form Responses'!R159="no",0,"")))</f>
        <v/>
      </c>
      <c r="S159" s="3" t="str">
        <f>IF('Form Responses'!S159="yes",1,IF('Form Responses'!S159="cannot decide",0.5,IF('Form Responses'!S159="no",0,"")))</f>
        <v/>
      </c>
      <c r="T159" s="3" t="str">
        <f>IF('Form Responses'!T159="yes",1,IF('Form Responses'!T159="cannot decide",0.5,IF('Form Responses'!T159="no",0,"")))</f>
        <v/>
      </c>
      <c r="U159" s="3" t="str">
        <f>IF('Form Responses'!U159="yes",1,IF('Form Responses'!U159="cannot decide",0.5,IF('Form Responses'!U159="no",0,"")))</f>
        <v/>
      </c>
      <c r="V159" s="3" t="str">
        <f>IF('Form Responses'!V159="yes",1,IF('Form Responses'!V159="cannot decide",0.5,IF('Form Responses'!V159="no",0,"")))</f>
        <v/>
      </c>
      <c r="W159" s="3" t="str">
        <f>IF('Form Responses'!W159="yes",1,IF('Form Responses'!W159="cannot decide",0.5,IF('Form Responses'!W159="no",0,"")))</f>
        <v/>
      </c>
      <c r="X159" s="3" t="str">
        <f>IF('Form Responses'!X159="yes",1,IF('Form Responses'!X159="cannot decide",0.5,IF('Form Responses'!X159="no",0,"")))</f>
        <v/>
      </c>
      <c r="Y159" s="3" t="str">
        <f>IF('Form Responses'!Y159="yes",1,IF('Form Responses'!Y159="cannot decide",0.5,IF('Form Responses'!Y159="no",0,"")))</f>
        <v/>
      </c>
      <c r="Z159" s="3" t="str">
        <f>IF('Form Responses'!Z159="yes",1,IF('Form Responses'!Z159="cannot decide",0.5,IF('Form Responses'!Z159="no",0,"")))</f>
        <v/>
      </c>
      <c r="AA159" s="3" t="str">
        <f>IF('Form Responses'!AA159="yes",1,IF('Form Responses'!AA159="cannot decide",0.5,IF('Form Responses'!AA159="no",0,"")))</f>
        <v/>
      </c>
      <c r="AB159" s="3" t="str">
        <f>IF('Form Responses'!AB159="yes",1,IF('Form Responses'!AB159="cannot decide",0.5,IF('Form Responses'!AB159="no",0,"")))</f>
        <v/>
      </c>
      <c r="AC159" s="3" t="str">
        <f>IF('Form Responses'!AC159="yes",1,IF('Form Responses'!AC159="cannot decide",0.5,IF('Form Responses'!AC159="no",0,"")))</f>
        <v/>
      </c>
      <c r="AD159" s="3" t="str">
        <f>IF('Form Responses'!AD159="yes",1,IF('Form Responses'!AD159="cannot decide",0.5,IF('Form Responses'!AD159="no",0,"")))</f>
        <v/>
      </c>
      <c r="AE159" s="3" t="str">
        <f>IF('Form Responses'!AE159="yes",1,IF('Form Responses'!AE159="cannot decide",0.5,IF('Form Responses'!AE159="no",0,"")))</f>
        <v/>
      </c>
      <c r="AF159" s="3" t="str">
        <f>IF('Form Responses'!AF159="yes",1,IF('Form Responses'!AF159="cannot decide",0.5,IF('Form Responses'!AF159="no",0,"")))</f>
        <v/>
      </c>
      <c r="AG159" s="3" t="str">
        <f>IF('Form Responses'!AG159="yes",1,IF('Form Responses'!AG159="cannot decide",0.5,IF('Form Responses'!AG159="no",0,"")))</f>
        <v/>
      </c>
      <c r="AH159" s="3" t="str">
        <f>IF('Form Responses'!AH159="yes",1,IF('Form Responses'!AH159="cannot decide",0.5,IF('Form Responses'!AH159="no",0,"")))</f>
        <v/>
      </c>
      <c r="AI159" s="3" t="str">
        <f>IF('Form Responses'!AI159="yes",1,IF('Form Responses'!AI159="cannot decide",0.5,IF('Form Responses'!AI159="no",0,"")))</f>
        <v/>
      </c>
      <c r="AJ159" s="3" t="str">
        <f>IF('Form Responses'!AJ159="yes",1,IF('Form Responses'!AJ159="cannot decide",0.5,IF('Form Responses'!AJ159="no",0,"")))</f>
        <v/>
      </c>
      <c r="AK159" s="3" t="str">
        <f>IF('Form Responses'!AK159="yes",1,IF('Form Responses'!AK159="cannot decide",0.5,IF('Form Responses'!AK159="no",0,"")))</f>
        <v/>
      </c>
      <c r="AL159" s="3" t="str">
        <f>IF('Form Responses'!AL159="yes",1,IF('Form Responses'!AL159="cannot decide",0.5,IF('Form Responses'!AL159="no",0,"")))</f>
        <v/>
      </c>
      <c r="AM159" s="3" t="str">
        <f>IF('Form Responses'!AM159="yes",1,IF('Form Responses'!AM159="cannot decide",0.5,IF('Form Responses'!AM159="no",0,"")))</f>
        <v/>
      </c>
      <c r="AN159" s="3" t="str">
        <f>IF('Form Responses'!AN159="yes",1,IF('Form Responses'!AN159="cannot decide",0.5,IF('Form Responses'!AN159="no",0,"")))</f>
        <v/>
      </c>
      <c r="AO159" s="3" t="str">
        <f>IF('Form Responses'!AO159="yes",1,IF('Form Responses'!AO159="cannot decide",0.5,IF('Form Responses'!AO159="no",0,"")))</f>
        <v/>
      </c>
      <c r="AP159" s="3" t="str">
        <f>IF('Form Responses'!AP159="yes",1,IF('Form Responses'!AP159="cannot decide",0.5,IF('Form Responses'!AP159="no",0,"")))</f>
        <v/>
      </c>
      <c r="AQ159" s="3" t="str">
        <f>IF('Form Responses'!AQ159="yes",1,IF('Form Responses'!AQ159="cannot decide",0.5,IF('Form Responses'!AQ159="no",0,"")))</f>
        <v/>
      </c>
      <c r="AR159" s="3" t="str">
        <f>IF('Form Responses'!AR159="yes",1,IF('Form Responses'!AR159="cannot decide",0.5,IF('Form Responses'!AR159="no",0,"")))</f>
        <v/>
      </c>
      <c r="AS159" s="3" t="str">
        <f>IF('Form Responses'!AS159="yes",1,IF('Form Responses'!AS159="cannot decide",0.5,IF('Form Responses'!AS159="no",0,"")))</f>
        <v/>
      </c>
      <c r="AT159" s="3" t="str">
        <f>IF('Form Responses'!AT159="yes",1,IF('Form Responses'!AT159="cannot decide",0.5,IF('Form Responses'!AT159="no",0,"")))</f>
        <v/>
      </c>
      <c r="AU159" s="3" t="str">
        <f>IF('Form Responses'!AU159="yes",1,IF('Form Responses'!AU159="cannot decide",0.5,IF('Form Responses'!AU159="no",0,"")))</f>
        <v/>
      </c>
      <c r="AV159" s="3" t="str">
        <f>IF('Form Responses'!AV159="yes",1,IF('Form Responses'!AV159="cannot decide",0.5,IF('Form Responses'!AV159="no",0,"")))</f>
        <v/>
      </c>
      <c r="AW159" s="3" t="str">
        <f>IF('Form Responses'!AW159="yes",1,IF('Form Responses'!AW159="cannot decide",0.5,IF('Form Responses'!AW159="no",0,"")))</f>
        <v/>
      </c>
      <c r="AX159" s="3" t="str">
        <f>IF('Form Responses'!AX159="yes",1,IF('Form Responses'!AX159="cannot decide",0.5,IF('Form Responses'!AX159="no",0,"")))</f>
        <v/>
      </c>
      <c r="AY159" s="3" t="str">
        <f>IF('Form Responses'!AY159="yes",1,IF('Form Responses'!AY159="cannot decide",0.5,IF('Form Responses'!AY159="no",0,"")))</f>
        <v/>
      </c>
      <c r="AZ159" s="3" t="str">
        <f>IF('Form Responses'!AZ159="yes",1,IF('Form Responses'!AZ159="cannot decide",0.5,IF('Form Responses'!AZ159="no",0,"")))</f>
        <v/>
      </c>
      <c r="BA159" s="3" t="str">
        <f>IF('Form Responses'!BA159="yes",1,IF('Form Responses'!BA159="cannot decide",0.5,IF('Form Responses'!BA159="no",0,"")))</f>
        <v/>
      </c>
      <c r="BB159" s="3" t="str">
        <f>IF('Form Responses'!BB159="yes",1,IF('Form Responses'!BB159="cannot decide",0.5,IF('Form Responses'!BB159="no",0,"")))</f>
        <v/>
      </c>
      <c r="BC159" s="3" t="str">
        <f>IF('Form Responses'!BC159="yes",1,IF('Form Responses'!BC159="cannot decide",0.5,IF('Form Responses'!BC159="no",0,"")))</f>
        <v/>
      </c>
      <c r="BD159" s="3" t="str">
        <f>IF('Form Responses'!BD159="yes",1,IF('Form Responses'!BD159="cannot decide",0.5,IF('Form Responses'!BD159="no",0,"")))</f>
        <v/>
      </c>
      <c r="BE159" s="3" t="str">
        <f>IF('Form Responses'!BE159="yes",1,IF('Form Responses'!BE159="cannot decide",0.5,IF('Form Responses'!BE159="no",0,"")))</f>
        <v/>
      </c>
      <c r="BF159" s="3" t="str">
        <f>IF('Form Responses'!BF159="yes",1,IF('Form Responses'!BF159="cannot decide",0.5,IF('Form Responses'!BF159="no",0,"")))</f>
        <v/>
      </c>
      <c r="BG159" s="3" t="str">
        <f>IF('Form Responses'!BG159="yes",1,IF('Form Responses'!BG159="cannot decide",0.5,IF('Form Responses'!BG159="no",0,"")))</f>
        <v/>
      </c>
      <c r="BH159" s="3" t="str">
        <f>IF('Form Responses'!BH159="yes",1,IF('Form Responses'!BH159="cannot decide",0.5,IF('Form Responses'!BH159="no",0,"")))</f>
        <v/>
      </c>
      <c r="BI159" s="3" t="str">
        <f>IF('Form Responses'!BI159="yes",1,IF('Form Responses'!BI159="cannot decide",0.5,IF('Form Responses'!BI159="no",0,"")))</f>
        <v/>
      </c>
      <c r="BJ159" s="3" t="str">
        <f>IF('Form Responses'!BJ159="yes",1,IF('Form Responses'!BJ159="cannot decide",0.5,IF('Form Responses'!BJ159="no",0,"")))</f>
        <v/>
      </c>
      <c r="BK159" s="3" t="str">
        <f>IF('Form Responses'!BK159="yes",1,IF('Form Responses'!BK159="cannot decide",0.5,IF('Form Responses'!BK159="no",0,"")))</f>
        <v/>
      </c>
      <c r="BL159" s="3" t="str">
        <f>IF('Form Responses'!BL159="yes",1,IF('Form Responses'!BL159="cannot decide",0.5,IF('Form Responses'!BL159="no",0,"")))</f>
        <v/>
      </c>
      <c r="BM159" s="3" t="str">
        <f>IF('Form Responses'!BM159="yes",1,IF('Form Responses'!BM159="cannot decide",0.5,IF('Form Responses'!BM159="no",0,"")))</f>
        <v/>
      </c>
      <c r="BN159" s="3" t="str">
        <f>IF('Form Responses'!BN159="yes",1,IF('Form Responses'!BN159="cannot decide",0.5,IF('Form Responses'!BN159="no",0,"")))</f>
        <v/>
      </c>
      <c r="BO159" s="3" t="str">
        <f>IF('Form Responses'!BO159="yes",1,IF('Form Responses'!BO159="cannot decide",0.5,IF('Form Responses'!BO159="no",0,"")))</f>
        <v/>
      </c>
      <c r="BP159" s="3" t="str">
        <f>IF('Form Responses'!BP159="yes",1,IF('Form Responses'!BP159="cannot decide",0.5,IF('Form Responses'!BP159="no",0,"")))</f>
        <v/>
      </c>
      <c r="BQ159" s="3" t="str">
        <f>IF('Form Responses'!BQ159="yes",1,IF('Form Responses'!BQ159="cannot decide",0.5,IF('Form Responses'!BQ159="no",0,"")))</f>
        <v/>
      </c>
      <c r="BR159" s="3" t="str">
        <f>IF('Form Responses'!BR159="yes",1,IF('Form Responses'!BR159="cannot decide",0.5,IF('Form Responses'!BR159="no",0,"")))</f>
        <v/>
      </c>
      <c r="BS159" s="3" t="str">
        <f>IF('Form Responses'!BS159="yes",1,IF('Form Responses'!BS159="cannot decide",0.5,IF('Form Responses'!BS159="no",0,"")))</f>
        <v/>
      </c>
      <c r="BT159" s="3" t="str">
        <f>IF('Form Responses'!BT159="yes",1,IF('Form Responses'!BT159="cannot decide",0.5,IF('Form Responses'!BT159="no",0,"")))</f>
        <v/>
      </c>
      <c r="BU159" s="3" t="str">
        <f>IF('Form Responses'!BU159="yes",1,IF('Form Responses'!BU159="cannot decide",0.5,IF('Form Responses'!BU159="no",0,"")))</f>
        <v/>
      </c>
      <c r="BV159" s="3" t="str">
        <f>IF('Form Responses'!BV159="yes",1,IF('Form Responses'!BV159="cannot decide",0.5,IF('Form Responses'!BV159="no",0,"")))</f>
        <v/>
      </c>
      <c r="BW159" s="3" t="str">
        <f>IF('Form Responses'!BW159="yes",1,IF('Form Responses'!BW159="cannot decide",0.5,IF('Form Responses'!BW159="no",0,"")))</f>
        <v/>
      </c>
      <c r="BX159" s="3" t="str">
        <f>IF('Form Responses'!BX159="yes",1,IF('Form Responses'!BX159="cannot decide",0.5,IF('Form Responses'!BX159="no",0,"")))</f>
        <v/>
      </c>
      <c r="BY159" s="3" t="str">
        <f>IF('Form Responses'!BY159="yes",1,IF('Form Responses'!BY159="cannot decide",0.5,IF('Form Responses'!BY159="no",0,"")))</f>
        <v/>
      </c>
      <c r="BZ159" s="3" t="str">
        <f>IF('Form Responses'!BZ159="yes",1,IF('Form Responses'!BZ159="cannot decide",0.5,IF('Form Responses'!BZ159="no",0,"")))</f>
        <v/>
      </c>
      <c r="CA159" s="3" t="str">
        <f>IF('Form Responses'!CA159="yes",1,IF('Form Responses'!CA159="cannot decide",0.5,IF('Form Responses'!CA159="no",0,"")))</f>
        <v/>
      </c>
      <c r="CB159" s="3" t="str">
        <f>IF('Form Responses'!CB159="yes",1,IF('Form Responses'!CB159="cannot decide",0.5,IF('Form Responses'!CB159="no",0,"")))</f>
        <v/>
      </c>
      <c r="CC159" s="3" t="str">
        <f>IF('Form Responses'!CC159="yes",1,IF('Form Responses'!CC159="cannot decide",0.5,IF('Form Responses'!CC159="no",0,"")))</f>
        <v/>
      </c>
      <c r="CD159" s="3" t="str">
        <f>IF('Form Responses'!CD159="yes",1,IF('Form Responses'!CD159="cannot decide",0.5,IF('Form Responses'!CD159="no",0,"")))</f>
        <v/>
      </c>
      <c r="CE159" s="3" t="str">
        <f>IF('Form Responses'!CE159="yes",1,IF('Form Responses'!CE159="cannot decide",0.5,IF('Form Responses'!CE159="no",0,"")))</f>
        <v/>
      </c>
      <c r="CF159" s="3" t="str">
        <f>IF('Form Responses'!CF159="yes",1,IF('Form Responses'!CF159="cannot decide",0.5,IF('Form Responses'!CF159="no",0,"")))</f>
        <v/>
      </c>
      <c r="CG159" s="3" t="str">
        <f>IF('Form Responses'!CG159="yes",1,IF('Form Responses'!CG159="cannot decide",0.5,IF('Form Responses'!CG159="no",0,"")))</f>
        <v/>
      </c>
      <c r="CH159" s="3" t="str">
        <f>IF('Form Responses'!CH159="yes",1,IF('Form Responses'!CH159="cannot decide",0.5,IF('Form Responses'!CH159="no",0,"")))</f>
        <v/>
      </c>
      <c r="CI159" s="3" t="str">
        <f>IF('Form Responses'!CI159="yes",1,IF('Form Responses'!CI159="cannot decide",0.5,IF('Form Responses'!CI159="no",0,"")))</f>
        <v/>
      </c>
      <c r="CJ159" s="3" t="str">
        <f>IF('Form Responses'!CJ159="yes",1,IF('Form Responses'!CJ159="cannot decide",0.5,IF('Form Responses'!CJ159="no",0,"")))</f>
        <v/>
      </c>
      <c r="CK159" s="3" t="str">
        <f>IF('Form Responses'!CK159="yes",1,IF('Form Responses'!CK159="cannot decide",0.5,IF('Form Responses'!CK159="no",0,"")))</f>
        <v/>
      </c>
      <c r="CL159" s="3" t="str">
        <f>IF('Form Responses'!CL159="yes",1,IF('Form Responses'!CL159="cannot decide",0.5,IF('Form Responses'!CL159="no",0,"")))</f>
        <v/>
      </c>
      <c r="CM159" s="3" t="str">
        <f>IF('Form Responses'!CM159="yes",1,IF('Form Responses'!CM159="cannot decide",0.5,IF('Form Responses'!CM159="no",0,"")))</f>
        <v/>
      </c>
      <c r="CN159" s="3" t="str">
        <f>IF('Form Responses'!CN159="yes",1,IF('Form Responses'!CN159="cannot decide",0.5,IF('Form Responses'!CN159="no",0,"")))</f>
        <v/>
      </c>
      <c r="CO159" s="3" t="str">
        <f>IF('Form Responses'!CO159="yes",1,IF('Form Responses'!CO159="cannot decide",0.5,IF('Form Responses'!CO159="no",0,"")))</f>
        <v/>
      </c>
      <c r="CP159" s="3" t="str">
        <f>IF('Form Responses'!CP159="yes",1,IF('Form Responses'!CP159="cannot decide",0.5,IF('Form Responses'!CP159="no",0,"")))</f>
        <v/>
      </c>
      <c r="CQ159" s="3" t="str">
        <f>IF('Form Responses'!CQ159="yes",1,IF('Form Responses'!CQ159="cannot decide",0.5,IF('Form Responses'!CQ159="no",0,"")))</f>
        <v/>
      </c>
      <c r="CR159" s="3" t="str">
        <f>IF('Form Responses'!CR159="yes",1,IF('Form Responses'!CR159="cannot decide",0.5,IF('Form Responses'!CR159="no",0,"")))</f>
        <v/>
      </c>
      <c r="CS159" s="3" t="str">
        <f>IF('Form Responses'!CS159="yes",1,IF('Form Responses'!CS159="cannot decide",0.5,IF('Form Responses'!CS159="no",0,"")))</f>
        <v/>
      </c>
      <c r="CT159" s="3" t="str">
        <f>IF('Form Responses'!CT159="yes",1,IF('Form Responses'!CT159="cannot decide",0.5,IF('Form Responses'!CT159="no",0,"")))</f>
        <v/>
      </c>
      <c r="CU159" s="3" t="str">
        <f>IF('Form Responses'!CU159="yes",1,IF('Form Responses'!CU159="cannot decide",0.5,IF('Form Responses'!CU159="no",0,"")))</f>
        <v/>
      </c>
      <c r="CV159" s="3" t="str">
        <f>IF('Form Responses'!CV159="yes",1,IF('Form Responses'!CV159="cannot decide",0.5,IF('Form Responses'!CV159="no",0,"")))</f>
        <v/>
      </c>
      <c r="CW159" s="3" t="str">
        <f>IF('Form Responses'!CW159="yes",1,IF('Form Responses'!CW159="cannot decide",0.5,IF('Form Responses'!CW159="no",0,"")))</f>
        <v/>
      </c>
      <c r="CX159" s="3" t="str">
        <f>IF('Form Responses'!CX159="yes",1,IF('Form Responses'!CX159="cannot decide",0.5,IF('Form Responses'!CX159="no",0,"")))</f>
        <v/>
      </c>
      <c r="CY159" s="3" t="str">
        <f>IF('Form Responses'!CY159="yes",1,IF('Form Responses'!CY159="cannot decide",0.5,IF('Form Responses'!CY159="no",0,"")))</f>
        <v/>
      </c>
      <c r="CZ159" s="3" t="str">
        <f>IF('Form Responses'!CZ159="yes",1,IF('Form Responses'!CZ159="cannot decide",0.5,IF('Form Responses'!CZ159="no",0,"")))</f>
        <v/>
      </c>
    </row>
    <row r="160" spans="1:10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Responses'!E160="yes",1,IF('Form Responses'!E160="cannot decide",0.5,IF('Form Responses'!E160="no",0,"")))</f>
        <v/>
      </c>
      <c r="F160" s="3" t="str">
        <f>IF('Form Responses'!F160="yes",1,IF('Form Responses'!F160="cannot decide",0.5,IF('Form Responses'!F160="no",0,"")))</f>
        <v/>
      </c>
      <c r="G160" s="3" t="str">
        <f>IF('Form Responses'!G160="yes",1,IF('Form Responses'!G160="cannot decide",0.5,IF('Form Responses'!G160="no",0,"")))</f>
        <v/>
      </c>
      <c r="H160" s="3" t="str">
        <f>IF('Form Responses'!H160="yes",1,IF('Form Responses'!H160="cannot decide",0.5,IF('Form Responses'!H160="no",0,"")))</f>
        <v/>
      </c>
      <c r="I160" s="3" t="str">
        <f>IF('Form Responses'!I160="yes",1,IF('Form Responses'!I160="cannot decide",0.5,IF('Form Responses'!I160="no",0,"")))</f>
        <v/>
      </c>
      <c r="J160" s="3" t="str">
        <f>IF('Form Responses'!J160="yes",1,IF('Form Responses'!J160="cannot decide",0.5,IF('Form Responses'!J160="no",0,"")))</f>
        <v/>
      </c>
      <c r="K160" s="3" t="str">
        <f>IF('Form Responses'!K160="yes",1,IF('Form Responses'!K160="cannot decide",0.5,IF('Form Responses'!K160="no",0,"")))</f>
        <v/>
      </c>
      <c r="L160" s="3" t="str">
        <f>IF('Form Responses'!L160="yes",1,IF('Form Responses'!L160="cannot decide",0.5,IF('Form Responses'!L160="no",0,"")))</f>
        <v/>
      </c>
      <c r="M160" s="3" t="str">
        <f>IF('Form Responses'!M160="yes",1,IF('Form Responses'!M160="cannot decide",0.5,IF('Form Responses'!M160="no",0,"")))</f>
        <v/>
      </c>
      <c r="N160" s="3" t="str">
        <f>IF('Form Responses'!N160="yes",1,IF('Form Responses'!N160="cannot decide",0.5,IF('Form Responses'!N160="no",0,"")))</f>
        <v/>
      </c>
      <c r="O160" s="3" t="str">
        <f>IF('Form Responses'!O160="yes",1,IF('Form Responses'!O160="cannot decide",0.5,IF('Form Responses'!O160="no",0,"")))</f>
        <v/>
      </c>
      <c r="P160" s="3" t="str">
        <f>IF('Form Responses'!P160="yes",1,IF('Form Responses'!P160="cannot decide",0.5,IF('Form Responses'!P160="no",0,"")))</f>
        <v/>
      </c>
      <c r="Q160" s="3" t="str">
        <f>IF('Form Responses'!Q160="yes",1,IF('Form Responses'!Q160="cannot decide",0.5,IF('Form Responses'!Q160="no",0,"")))</f>
        <v/>
      </c>
      <c r="R160" s="3" t="str">
        <f>IF('Form Responses'!R160="yes",1,IF('Form Responses'!R160="cannot decide",0.5,IF('Form Responses'!R160="no",0,"")))</f>
        <v/>
      </c>
      <c r="S160" s="3" t="str">
        <f>IF('Form Responses'!S160="yes",1,IF('Form Responses'!S160="cannot decide",0.5,IF('Form Responses'!S160="no",0,"")))</f>
        <v/>
      </c>
      <c r="T160" s="3" t="str">
        <f>IF('Form Responses'!T160="yes",1,IF('Form Responses'!T160="cannot decide",0.5,IF('Form Responses'!T160="no",0,"")))</f>
        <v/>
      </c>
      <c r="U160" s="3" t="str">
        <f>IF('Form Responses'!U160="yes",1,IF('Form Responses'!U160="cannot decide",0.5,IF('Form Responses'!U160="no",0,"")))</f>
        <v/>
      </c>
      <c r="V160" s="3" t="str">
        <f>IF('Form Responses'!V160="yes",1,IF('Form Responses'!V160="cannot decide",0.5,IF('Form Responses'!V160="no",0,"")))</f>
        <v/>
      </c>
      <c r="W160" s="3" t="str">
        <f>IF('Form Responses'!W160="yes",1,IF('Form Responses'!W160="cannot decide",0.5,IF('Form Responses'!W160="no",0,"")))</f>
        <v/>
      </c>
      <c r="X160" s="3" t="str">
        <f>IF('Form Responses'!X160="yes",1,IF('Form Responses'!X160="cannot decide",0.5,IF('Form Responses'!X160="no",0,"")))</f>
        <v/>
      </c>
      <c r="Y160" s="3" t="str">
        <f>IF('Form Responses'!Y160="yes",1,IF('Form Responses'!Y160="cannot decide",0.5,IF('Form Responses'!Y160="no",0,"")))</f>
        <v/>
      </c>
      <c r="Z160" s="3" t="str">
        <f>IF('Form Responses'!Z160="yes",1,IF('Form Responses'!Z160="cannot decide",0.5,IF('Form Responses'!Z160="no",0,"")))</f>
        <v/>
      </c>
      <c r="AA160" s="3" t="str">
        <f>IF('Form Responses'!AA160="yes",1,IF('Form Responses'!AA160="cannot decide",0.5,IF('Form Responses'!AA160="no",0,"")))</f>
        <v/>
      </c>
      <c r="AB160" s="3" t="str">
        <f>IF('Form Responses'!AB160="yes",1,IF('Form Responses'!AB160="cannot decide",0.5,IF('Form Responses'!AB160="no",0,"")))</f>
        <v/>
      </c>
      <c r="AC160" s="3" t="str">
        <f>IF('Form Responses'!AC160="yes",1,IF('Form Responses'!AC160="cannot decide",0.5,IF('Form Responses'!AC160="no",0,"")))</f>
        <v/>
      </c>
      <c r="AD160" s="3" t="str">
        <f>IF('Form Responses'!AD160="yes",1,IF('Form Responses'!AD160="cannot decide",0.5,IF('Form Responses'!AD160="no",0,"")))</f>
        <v/>
      </c>
      <c r="AE160" s="3" t="str">
        <f>IF('Form Responses'!AE160="yes",1,IF('Form Responses'!AE160="cannot decide",0.5,IF('Form Responses'!AE160="no",0,"")))</f>
        <v/>
      </c>
      <c r="AF160" s="3" t="str">
        <f>IF('Form Responses'!AF160="yes",1,IF('Form Responses'!AF160="cannot decide",0.5,IF('Form Responses'!AF160="no",0,"")))</f>
        <v/>
      </c>
      <c r="AG160" s="3" t="str">
        <f>IF('Form Responses'!AG160="yes",1,IF('Form Responses'!AG160="cannot decide",0.5,IF('Form Responses'!AG160="no",0,"")))</f>
        <v/>
      </c>
      <c r="AH160" s="3" t="str">
        <f>IF('Form Responses'!AH160="yes",1,IF('Form Responses'!AH160="cannot decide",0.5,IF('Form Responses'!AH160="no",0,"")))</f>
        <v/>
      </c>
      <c r="AI160" s="3" t="str">
        <f>IF('Form Responses'!AI160="yes",1,IF('Form Responses'!AI160="cannot decide",0.5,IF('Form Responses'!AI160="no",0,"")))</f>
        <v/>
      </c>
      <c r="AJ160" s="3" t="str">
        <f>IF('Form Responses'!AJ160="yes",1,IF('Form Responses'!AJ160="cannot decide",0.5,IF('Form Responses'!AJ160="no",0,"")))</f>
        <v/>
      </c>
      <c r="AK160" s="3" t="str">
        <f>IF('Form Responses'!AK160="yes",1,IF('Form Responses'!AK160="cannot decide",0.5,IF('Form Responses'!AK160="no",0,"")))</f>
        <v/>
      </c>
      <c r="AL160" s="3" t="str">
        <f>IF('Form Responses'!AL160="yes",1,IF('Form Responses'!AL160="cannot decide",0.5,IF('Form Responses'!AL160="no",0,"")))</f>
        <v/>
      </c>
      <c r="AM160" s="3" t="str">
        <f>IF('Form Responses'!AM160="yes",1,IF('Form Responses'!AM160="cannot decide",0.5,IF('Form Responses'!AM160="no",0,"")))</f>
        <v/>
      </c>
      <c r="AN160" s="3" t="str">
        <f>IF('Form Responses'!AN160="yes",1,IF('Form Responses'!AN160="cannot decide",0.5,IF('Form Responses'!AN160="no",0,"")))</f>
        <v/>
      </c>
      <c r="AO160" s="3" t="str">
        <f>IF('Form Responses'!AO160="yes",1,IF('Form Responses'!AO160="cannot decide",0.5,IF('Form Responses'!AO160="no",0,"")))</f>
        <v/>
      </c>
      <c r="AP160" s="3" t="str">
        <f>IF('Form Responses'!AP160="yes",1,IF('Form Responses'!AP160="cannot decide",0.5,IF('Form Responses'!AP160="no",0,"")))</f>
        <v/>
      </c>
      <c r="AQ160" s="3" t="str">
        <f>IF('Form Responses'!AQ160="yes",1,IF('Form Responses'!AQ160="cannot decide",0.5,IF('Form Responses'!AQ160="no",0,"")))</f>
        <v/>
      </c>
      <c r="AR160" s="3" t="str">
        <f>IF('Form Responses'!AR160="yes",1,IF('Form Responses'!AR160="cannot decide",0.5,IF('Form Responses'!AR160="no",0,"")))</f>
        <v/>
      </c>
      <c r="AS160" s="3" t="str">
        <f>IF('Form Responses'!AS160="yes",1,IF('Form Responses'!AS160="cannot decide",0.5,IF('Form Responses'!AS160="no",0,"")))</f>
        <v/>
      </c>
      <c r="AT160" s="3" t="str">
        <f>IF('Form Responses'!AT160="yes",1,IF('Form Responses'!AT160="cannot decide",0.5,IF('Form Responses'!AT160="no",0,"")))</f>
        <v/>
      </c>
      <c r="AU160" s="3" t="str">
        <f>IF('Form Responses'!AU160="yes",1,IF('Form Responses'!AU160="cannot decide",0.5,IF('Form Responses'!AU160="no",0,"")))</f>
        <v/>
      </c>
      <c r="AV160" s="3" t="str">
        <f>IF('Form Responses'!AV160="yes",1,IF('Form Responses'!AV160="cannot decide",0.5,IF('Form Responses'!AV160="no",0,"")))</f>
        <v/>
      </c>
      <c r="AW160" s="3" t="str">
        <f>IF('Form Responses'!AW160="yes",1,IF('Form Responses'!AW160="cannot decide",0.5,IF('Form Responses'!AW160="no",0,"")))</f>
        <v/>
      </c>
      <c r="AX160" s="3" t="str">
        <f>IF('Form Responses'!AX160="yes",1,IF('Form Responses'!AX160="cannot decide",0.5,IF('Form Responses'!AX160="no",0,"")))</f>
        <v/>
      </c>
      <c r="AY160" s="3" t="str">
        <f>IF('Form Responses'!AY160="yes",1,IF('Form Responses'!AY160="cannot decide",0.5,IF('Form Responses'!AY160="no",0,"")))</f>
        <v/>
      </c>
      <c r="AZ160" s="3" t="str">
        <f>IF('Form Responses'!AZ160="yes",1,IF('Form Responses'!AZ160="cannot decide",0.5,IF('Form Responses'!AZ160="no",0,"")))</f>
        <v/>
      </c>
      <c r="BA160" s="3" t="str">
        <f>IF('Form Responses'!BA160="yes",1,IF('Form Responses'!BA160="cannot decide",0.5,IF('Form Responses'!BA160="no",0,"")))</f>
        <v/>
      </c>
      <c r="BB160" s="3" t="str">
        <f>IF('Form Responses'!BB160="yes",1,IF('Form Responses'!BB160="cannot decide",0.5,IF('Form Responses'!BB160="no",0,"")))</f>
        <v/>
      </c>
      <c r="BC160" s="3" t="str">
        <f>IF('Form Responses'!BC160="yes",1,IF('Form Responses'!BC160="cannot decide",0.5,IF('Form Responses'!BC160="no",0,"")))</f>
        <v/>
      </c>
      <c r="BD160" s="3" t="str">
        <f>IF('Form Responses'!BD160="yes",1,IF('Form Responses'!BD160="cannot decide",0.5,IF('Form Responses'!BD160="no",0,"")))</f>
        <v/>
      </c>
      <c r="BE160" s="3" t="str">
        <f>IF('Form Responses'!BE160="yes",1,IF('Form Responses'!BE160="cannot decide",0.5,IF('Form Responses'!BE160="no",0,"")))</f>
        <v/>
      </c>
      <c r="BF160" s="3" t="str">
        <f>IF('Form Responses'!BF160="yes",1,IF('Form Responses'!BF160="cannot decide",0.5,IF('Form Responses'!BF160="no",0,"")))</f>
        <v/>
      </c>
      <c r="BG160" s="3" t="str">
        <f>IF('Form Responses'!BG160="yes",1,IF('Form Responses'!BG160="cannot decide",0.5,IF('Form Responses'!BG160="no",0,"")))</f>
        <v/>
      </c>
      <c r="BH160" s="3" t="str">
        <f>IF('Form Responses'!BH160="yes",1,IF('Form Responses'!BH160="cannot decide",0.5,IF('Form Responses'!BH160="no",0,"")))</f>
        <v/>
      </c>
      <c r="BI160" s="3" t="str">
        <f>IF('Form Responses'!BI160="yes",1,IF('Form Responses'!BI160="cannot decide",0.5,IF('Form Responses'!BI160="no",0,"")))</f>
        <v/>
      </c>
      <c r="BJ160" s="3" t="str">
        <f>IF('Form Responses'!BJ160="yes",1,IF('Form Responses'!BJ160="cannot decide",0.5,IF('Form Responses'!BJ160="no",0,"")))</f>
        <v/>
      </c>
      <c r="BK160" s="3" t="str">
        <f>IF('Form Responses'!BK160="yes",1,IF('Form Responses'!BK160="cannot decide",0.5,IF('Form Responses'!BK160="no",0,"")))</f>
        <v/>
      </c>
      <c r="BL160" s="3" t="str">
        <f>IF('Form Responses'!BL160="yes",1,IF('Form Responses'!BL160="cannot decide",0.5,IF('Form Responses'!BL160="no",0,"")))</f>
        <v/>
      </c>
      <c r="BM160" s="3" t="str">
        <f>IF('Form Responses'!BM160="yes",1,IF('Form Responses'!BM160="cannot decide",0.5,IF('Form Responses'!BM160="no",0,"")))</f>
        <v/>
      </c>
      <c r="BN160" s="3" t="str">
        <f>IF('Form Responses'!BN160="yes",1,IF('Form Responses'!BN160="cannot decide",0.5,IF('Form Responses'!BN160="no",0,"")))</f>
        <v/>
      </c>
      <c r="BO160" s="3" t="str">
        <f>IF('Form Responses'!BO160="yes",1,IF('Form Responses'!BO160="cannot decide",0.5,IF('Form Responses'!BO160="no",0,"")))</f>
        <v/>
      </c>
      <c r="BP160" s="3" t="str">
        <f>IF('Form Responses'!BP160="yes",1,IF('Form Responses'!BP160="cannot decide",0.5,IF('Form Responses'!BP160="no",0,"")))</f>
        <v/>
      </c>
      <c r="BQ160" s="3" t="str">
        <f>IF('Form Responses'!BQ160="yes",1,IF('Form Responses'!BQ160="cannot decide",0.5,IF('Form Responses'!BQ160="no",0,"")))</f>
        <v/>
      </c>
      <c r="BR160" s="3" t="str">
        <f>IF('Form Responses'!BR160="yes",1,IF('Form Responses'!BR160="cannot decide",0.5,IF('Form Responses'!BR160="no",0,"")))</f>
        <v/>
      </c>
      <c r="BS160" s="3" t="str">
        <f>IF('Form Responses'!BS160="yes",1,IF('Form Responses'!BS160="cannot decide",0.5,IF('Form Responses'!BS160="no",0,"")))</f>
        <v/>
      </c>
      <c r="BT160" s="3" t="str">
        <f>IF('Form Responses'!BT160="yes",1,IF('Form Responses'!BT160="cannot decide",0.5,IF('Form Responses'!BT160="no",0,"")))</f>
        <v/>
      </c>
      <c r="BU160" s="3" t="str">
        <f>IF('Form Responses'!BU160="yes",1,IF('Form Responses'!BU160="cannot decide",0.5,IF('Form Responses'!BU160="no",0,"")))</f>
        <v/>
      </c>
      <c r="BV160" s="3" t="str">
        <f>IF('Form Responses'!BV160="yes",1,IF('Form Responses'!BV160="cannot decide",0.5,IF('Form Responses'!BV160="no",0,"")))</f>
        <v/>
      </c>
      <c r="BW160" s="3" t="str">
        <f>IF('Form Responses'!BW160="yes",1,IF('Form Responses'!BW160="cannot decide",0.5,IF('Form Responses'!BW160="no",0,"")))</f>
        <v/>
      </c>
      <c r="BX160" s="3" t="str">
        <f>IF('Form Responses'!BX160="yes",1,IF('Form Responses'!BX160="cannot decide",0.5,IF('Form Responses'!BX160="no",0,"")))</f>
        <v/>
      </c>
      <c r="BY160" s="3" t="str">
        <f>IF('Form Responses'!BY160="yes",1,IF('Form Responses'!BY160="cannot decide",0.5,IF('Form Responses'!BY160="no",0,"")))</f>
        <v/>
      </c>
      <c r="BZ160" s="3" t="str">
        <f>IF('Form Responses'!BZ160="yes",1,IF('Form Responses'!BZ160="cannot decide",0.5,IF('Form Responses'!BZ160="no",0,"")))</f>
        <v/>
      </c>
      <c r="CA160" s="3" t="str">
        <f>IF('Form Responses'!CA160="yes",1,IF('Form Responses'!CA160="cannot decide",0.5,IF('Form Responses'!CA160="no",0,"")))</f>
        <v/>
      </c>
      <c r="CB160" s="3" t="str">
        <f>IF('Form Responses'!CB160="yes",1,IF('Form Responses'!CB160="cannot decide",0.5,IF('Form Responses'!CB160="no",0,"")))</f>
        <v/>
      </c>
      <c r="CC160" s="3" t="str">
        <f>IF('Form Responses'!CC160="yes",1,IF('Form Responses'!CC160="cannot decide",0.5,IF('Form Responses'!CC160="no",0,"")))</f>
        <v/>
      </c>
      <c r="CD160" s="3" t="str">
        <f>IF('Form Responses'!CD160="yes",1,IF('Form Responses'!CD160="cannot decide",0.5,IF('Form Responses'!CD160="no",0,"")))</f>
        <v/>
      </c>
      <c r="CE160" s="3" t="str">
        <f>IF('Form Responses'!CE160="yes",1,IF('Form Responses'!CE160="cannot decide",0.5,IF('Form Responses'!CE160="no",0,"")))</f>
        <v/>
      </c>
      <c r="CF160" s="3" t="str">
        <f>IF('Form Responses'!CF160="yes",1,IF('Form Responses'!CF160="cannot decide",0.5,IF('Form Responses'!CF160="no",0,"")))</f>
        <v/>
      </c>
      <c r="CG160" s="3" t="str">
        <f>IF('Form Responses'!CG160="yes",1,IF('Form Responses'!CG160="cannot decide",0.5,IF('Form Responses'!CG160="no",0,"")))</f>
        <v/>
      </c>
      <c r="CH160" s="3" t="str">
        <f>IF('Form Responses'!CH160="yes",1,IF('Form Responses'!CH160="cannot decide",0.5,IF('Form Responses'!CH160="no",0,"")))</f>
        <v/>
      </c>
      <c r="CI160" s="3" t="str">
        <f>IF('Form Responses'!CI160="yes",1,IF('Form Responses'!CI160="cannot decide",0.5,IF('Form Responses'!CI160="no",0,"")))</f>
        <v/>
      </c>
      <c r="CJ160" s="3" t="str">
        <f>IF('Form Responses'!CJ160="yes",1,IF('Form Responses'!CJ160="cannot decide",0.5,IF('Form Responses'!CJ160="no",0,"")))</f>
        <v/>
      </c>
      <c r="CK160" s="3" t="str">
        <f>IF('Form Responses'!CK160="yes",1,IF('Form Responses'!CK160="cannot decide",0.5,IF('Form Responses'!CK160="no",0,"")))</f>
        <v/>
      </c>
      <c r="CL160" s="3" t="str">
        <f>IF('Form Responses'!CL160="yes",1,IF('Form Responses'!CL160="cannot decide",0.5,IF('Form Responses'!CL160="no",0,"")))</f>
        <v/>
      </c>
      <c r="CM160" s="3" t="str">
        <f>IF('Form Responses'!CM160="yes",1,IF('Form Responses'!CM160="cannot decide",0.5,IF('Form Responses'!CM160="no",0,"")))</f>
        <v/>
      </c>
      <c r="CN160" s="3" t="str">
        <f>IF('Form Responses'!CN160="yes",1,IF('Form Responses'!CN160="cannot decide",0.5,IF('Form Responses'!CN160="no",0,"")))</f>
        <v/>
      </c>
      <c r="CO160" s="3" t="str">
        <f>IF('Form Responses'!CO160="yes",1,IF('Form Responses'!CO160="cannot decide",0.5,IF('Form Responses'!CO160="no",0,"")))</f>
        <v/>
      </c>
      <c r="CP160" s="3" t="str">
        <f>IF('Form Responses'!CP160="yes",1,IF('Form Responses'!CP160="cannot decide",0.5,IF('Form Responses'!CP160="no",0,"")))</f>
        <v/>
      </c>
      <c r="CQ160" s="3" t="str">
        <f>IF('Form Responses'!CQ160="yes",1,IF('Form Responses'!CQ160="cannot decide",0.5,IF('Form Responses'!CQ160="no",0,"")))</f>
        <v/>
      </c>
      <c r="CR160" s="3" t="str">
        <f>IF('Form Responses'!CR160="yes",1,IF('Form Responses'!CR160="cannot decide",0.5,IF('Form Responses'!CR160="no",0,"")))</f>
        <v/>
      </c>
      <c r="CS160" s="3" t="str">
        <f>IF('Form Responses'!CS160="yes",1,IF('Form Responses'!CS160="cannot decide",0.5,IF('Form Responses'!CS160="no",0,"")))</f>
        <v/>
      </c>
      <c r="CT160" s="3" t="str">
        <f>IF('Form Responses'!CT160="yes",1,IF('Form Responses'!CT160="cannot decide",0.5,IF('Form Responses'!CT160="no",0,"")))</f>
        <v/>
      </c>
      <c r="CU160" s="3" t="str">
        <f>IF('Form Responses'!CU160="yes",1,IF('Form Responses'!CU160="cannot decide",0.5,IF('Form Responses'!CU160="no",0,"")))</f>
        <v/>
      </c>
      <c r="CV160" s="3" t="str">
        <f>IF('Form Responses'!CV160="yes",1,IF('Form Responses'!CV160="cannot decide",0.5,IF('Form Responses'!CV160="no",0,"")))</f>
        <v/>
      </c>
      <c r="CW160" s="3" t="str">
        <f>IF('Form Responses'!CW160="yes",1,IF('Form Responses'!CW160="cannot decide",0.5,IF('Form Responses'!CW160="no",0,"")))</f>
        <v/>
      </c>
      <c r="CX160" s="3" t="str">
        <f>IF('Form Responses'!CX160="yes",1,IF('Form Responses'!CX160="cannot decide",0.5,IF('Form Responses'!CX160="no",0,"")))</f>
        <v/>
      </c>
      <c r="CY160" s="3" t="str">
        <f>IF('Form Responses'!CY160="yes",1,IF('Form Responses'!CY160="cannot decide",0.5,IF('Form Responses'!CY160="no",0,"")))</f>
        <v/>
      </c>
      <c r="CZ160" s="3" t="str">
        <f>IF('Form Responses'!CZ160="yes",1,IF('Form Responses'!CZ160="cannot decide",0.5,IF('Form Responses'!CZ160="no",0,"")))</f>
        <v/>
      </c>
    </row>
    <row r="161" spans="1:10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Responses'!E161="yes",1,IF('Form Responses'!E161="cannot decide",0.5,IF('Form Responses'!E161="no",0,"")))</f>
        <v/>
      </c>
      <c r="F161" s="3" t="str">
        <f>IF('Form Responses'!F161="yes",1,IF('Form Responses'!F161="cannot decide",0.5,IF('Form Responses'!F161="no",0,"")))</f>
        <v/>
      </c>
      <c r="G161" s="3" t="str">
        <f>IF('Form Responses'!G161="yes",1,IF('Form Responses'!G161="cannot decide",0.5,IF('Form Responses'!G161="no",0,"")))</f>
        <v/>
      </c>
      <c r="H161" s="3" t="str">
        <f>IF('Form Responses'!H161="yes",1,IF('Form Responses'!H161="cannot decide",0.5,IF('Form Responses'!H161="no",0,"")))</f>
        <v/>
      </c>
      <c r="I161" s="3" t="str">
        <f>IF('Form Responses'!I161="yes",1,IF('Form Responses'!I161="cannot decide",0.5,IF('Form Responses'!I161="no",0,"")))</f>
        <v/>
      </c>
      <c r="J161" s="3" t="str">
        <f>IF('Form Responses'!J161="yes",1,IF('Form Responses'!J161="cannot decide",0.5,IF('Form Responses'!J161="no",0,"")))</f>
        <v/>
      </c>
      <c r="K161" s="3" t="str">
        <f>IF('Form Responses'!K161="yes",1,IF('Form Responses'!K161="cannot decide",0.5,IF('Form Responses'!K161="no",0,"")))</f>
        <v/>
      </c>
      <c r="L161" s="3" t="str">
        <f>IF('Form Responses'!L161="yes",1,IF('Form Responses'!L161="cannot decide",0.5,IF('Form Responses'!L161="no",0,"")))</f>
        <v/>
      </c>
      <c r="M161" s="3" t="str">
        <f>IF('Form Responses'!M161="yes",1,IF('Form Responses'!M161="cannot decide",0.5,IF('Form Responses'!M161="no",0,"")))</f>
        <v/>
      </c>
      <c r="N161" s="3" t="str">
        <f>IF('Form Responses'!N161="yes",1,IF('Form Responses'!N161="cannot decide",0.5,IF('Form Responses'!N161="no",0,"")))</f>
        <v/>
      </c>
      <c r="O161" s="3" t="str">
        <f>IF('Form Responses'!O161="yes",1,IF('Form Responses'!O161="cannot decide",0.5,IF('Form Responses'!O161="no",0,"")))</f>
        <v/>
      </c>
      <c r="P161" s="3" t="str">
        <f>IF('Form Responses'!P161="yes",1,IF('Form Responses'!P161="cannot decide",0.5,IF('Form Responses'!P161="no",0,"")))</f>
        <v/>
      </c>
      <c r="Q161" s="3" t="str">
        <f>IF('Form Responses'!Q161="yes",1,IF('Form Responses'!Q161="cannot decide",0.5,IF('Form Responses'!Q161="no",0,"")))</f>
        <v/>
      </c>
      <c r="R161" s="3" t="str">
        <f>IF('Form Responses'!R161="yes",1,IF('Form Responses'!R161="cannot decide",0.5,IF('Form Responses'!R161="no",0,"")))</f>
        <v/>
      </c>
      <c r="S161" s="3" t="str">
        <f>IF('Form Responses'!S161="yes",1,IF('Form Responses'!S161="cannot decide",0.5,IF('Form Responses'!S161="no",0,"")))</f>
        <v/>
      </c>
      <c r="T161" s="3" t="str">
        <f>IF('Form Responses'!T161="yes",1,IF('Form Responses'!T161="cannot decide",0.5,IF('Form Responses'!T161="no",0,"")))</f>
        <v/>
      </c>
      <c r="U161" s="3" t="str">
        <f>IF('Form Responses'!U161="yes",1,IF('Form Responses'!U161="cannot decide",0.5,IF('Form Responses'!U161="no",0,"")))</f>
        <v/>
      </c>
      <c r="V161" s="3" t="str">
        <f>IF('Form Responses'!V161="yes",1,IF('Form Responses'!V161="cannot decide",0.5,IF('Form Responses'!V161="no",0,"")))</f>
        <v/>
      </c>
      <c r="W161" s="3" t="str">
        <f>IF('Form Responses'!W161="yes",1,IF('Form Responses'!W161="cannot decide",0.5,IF('Form Responses'!W161="no",0,"")))</f>
        <v/>
      </c>
      <c r="X161" s="3" t="str">
        <f>IF('Form Responses'!X161="yes",1,IF('Form Responses'!X161="cannot decide",0.5,IF('Form Responses'!X161="no",0,"")))</f>
        <v/>
      </c>
      <c r="Y161" s="3" t="str">
        <f>IF('Form Responses'!Y161="yes",1,IF('Form Responses'!Y161="cannot decide",0.5,IF('Form Responses'!Y161="no",0,"")))</f>
        <v/>
      </c>
      <c r="Z161" s="3" t="str">
        <f>IF('Form Responses'!Z161="yes",1,IF('Form Responses'!Z161="cannot decide",0.5,IF('Form Responses'!Z161="no",0,"")))</f>
        <v/>
      </c>
      <c r="AA161" s="3" t="str">
        <f>IF('Form Responses'!AA161="yes",1,IF('Form Responses'!AA161="cannot decide",0.5,IF('Form Responses'!AA161="no",0,"")))</f>
        <v/>
      </c>
      <c r="AB161" s="3" t="str">
        <f>IF('Form Responses'!AB161="yes",1,IF('Form Responses'!AB161="cannot decide",0.5,IF('Form Responses'!AB161="no",0,"")))</f>
        <v/>
      </c>
      <c r="AC161" s="3" t="str">
        <f>IF('Form Responses'!AC161="yes",1,IF('Form Responses'!AC161="cannot decide",0.5,IF('Form Responses'!AC161="no",0,"")))</f>
        <v/>
      </c>
      <c r="AD161" s="3" t="str">
        <f>IF('Form Responses'!AD161="yes",1,IF('Form Responses'!AD161="cannot decide",0.5,IF('Form Responses'!AD161="no",0,"")))</f>
        <v/>
      </c>
      <c r="AE161" s="3" t="str">
        <f>IF('Form Responses'!AE161="yes",1,IF('Form Responses'!AE161="cannot decide",0.5,IF('Form Responses'!AE161="no",0,"")))</f>
        <v/>
      </c>
      <c r="AF161" s="3" t="str">
        <f>IF('Form Responses'!AF161="yes",1,IF('Form Responses'!AF161="cannot decide",0.5,IF('Form Responses'!AF161="no",0,"")))</f>
        <v/>
      </c>
      <c r="AG161" s="3" t="str">
        <f>IF('Form Responses'!AG161="yes",1,IF('Form Responses'!AG161="cannot decide",0.5,IF('Form Responses'!AG161="no",0,"")))</f>
        <v/>
      </c>
      <c r="AH161" s="3" t="str">
        <f>IF('Form Responses'!AH161="yes",1,IF('Form Responses'!AH161="cannot decide",0.5,IF('Form Responses'!AH161="no",0,"")))</f>
        <v/>
      </c>
      <c r="AI161" s="3" t="str">
        <f>IF('Form Responses'!AI161="yes",1,IF('Form Responses'!AI161="cannot decide",0.5,IF('Form Responses'!AI161="no",0,"")))</f>
        <v/>
      </c>
      <c r="AJ161" s="3" t="str">
        <f>IF('Form Responses'!AJ161="yes",1,IF('Form Responses'!AJ161="cannot decide",0.5,IF('Form Responses'!AJ161="no",0,"")))</f>
        <v/>
      </c>
      <c r="AK161" s="3" t="str">
        <f>IF('Form Responses'!AK161="yes",1,IF('Form Responses'!AK161="cannot decide",0.5,IF('Form Responses'!AK161="no",0,"")))</f>
        <v/>
      </c>
      <c r="AL161" s="3" t="str">
        <f>IF('Form Responses'!AL161="yes",1,IF('Form Responses'!AL161="cannot decide",0.5,IF('Form Responses'!AL161="no",0,"")))</f>
        <v/>
      </c>
      <c r="AM161" s="3" t="str">
        <f>IF('Form Responses'!AM161="yes",1,IF('Form Responses'!AM161="cannot decide",0.5,IF('Form Responses'!AM161="no",0,"")))</f>
        <v/>
      </c>
      <c r="AN161" s="3" t="str">
        <f>IF('Form Responses'!AN161="yes",1,IF('Form Responses'!AN161="cannot decide",0.5,IF('Form Responses'!AN161="no",0,"")))</f>
        <v/>
      </c>
      <c r="AO161" s="3" t="str">
        <f>IF('Form Responses'!AO161="yes",1,IF('Form Responses'!AO161="cannot decide",0.5,IF('Form Responses'!AO161="no",0,"")))</f>
        <v/>
      </c>
      <c r="AP161" s="3" t="str">
        <f>IF('Form Responses'!AP161="yes",1,IF('Form Responses'!AP161="cannot decide",0.5,IF('Form Responses'!AP161="no",0,"")))</f>
        <v/>
      </c>
      <c r="AQ161" s="3" t="str">
        <f>IF('Form Responses'!AQ161="yes",1,IF('Form Responses'!AQ161="cannot decide",0.5,IF('Form Responses'!AQ161="no",0,"")))</f>
        <v/>
      </c>
      <c r="AR161" s="3" t="str">
        <f>IF('Form Responses'!AR161="yes",1,IF('Form Responses'!AR161="cannot decide",0.5,IF('Form Responses'!AR161="no",0,"")))</f>
        <v/>
      </c>
      <c r="AS161" s="3" t="str">
        <f>IF('Form Responses'!AS161="yes",1,IF('Form Responses'!AS161="cannot decide",0.5,IF('Form Responses'!AS161="no",0,"")))</f>
        <v/>
      </c>
      <c r="AT161" s="3" t="str">
        <f>IF('Form Responses'!AT161="yes",1,IF('Form Responses'!AT161="cannot decide",0.5,IF('Form Responses'!AT161="no",0,"")))</f>
        <v/>
      </c>
      <c r="AU161" s="3" t="str">
        <f>IF('Form Responses'!AU161="yes",1,IF('Form Responses'!AU161="cannot decide",0.5,IF('Form Responses'!AU161="no",0,"")))</f>
        <v/>
      </c>
      <c r="AV161" s="3" t="str">
        <f>IF('Form Responses'!AV161="yes",1,IF('Form Responses'!AV161="cannot decide",0.5,IF('Form Responses'!AV161="no",0,"")))</f>
        <v/>
      </c>
      <c r="AW161" s="3" t="str">
        <f>IF('Form Responses'!AW161="yes",1,IF('Form Responses'!AW161="cannot decide",0.5,IF('Form Responses'!AW161="no",0,"")))</f>
        <v/>
      </c>
      <c r="AX161" s="3" t="str">
        <f>IF('Form Responses'!AX161="yes",1,IF('Form Responses'!AX161="cannot decide",0.5,IF('Form Responses'!AX161="no",0,"")))</f>
        <v/>
      </c>
      <c r="AY161" s="3" t="str">
        <f>IF('Form Responses'!AY161="yes",1,IF('Form Responses'!AY161="cannot decide",0.5,IF('Form Responses'!AY161="no",0,"")))</f>
        <v/>
      </c>
      <c r="AZ161" s="3" t="str">
        <f>IF('Form Responses'!AZ161="yes",1,IF('Form Responses'!AZ161="cannot decide",0.5,IF('Form Responses'!AZ161="no",0,"")))</f>
        <v/>
      </c>
      <c r="BA161" s="3" t="str">
        <f>IF('Form Responses'!BA161="yes",1,IF('Form Responses'!BA161="cannot decide",0.5,IF('Form Responses'!BA161="no",0,"")))</f>
        <v/>
      </c>
      <c r="BB161" s="3" t="str">
        <f>IF('Form Responses'!BB161="yes",1,IF('Form Responses'!BB161="cannot decide",0.5,IF('Form Responses'!BB161="no",0,"")))</f>
        <v/>
      </c>
      <c r="BC161" s="3" t="str">
        <f>IF('Form Responses'!BC161="yes",1,IF('Form Responses'!BC161="cannot decide",0.5,IF('Form Responses'!BC161="no",0,"")))</f>
        <v/>
      </c>
      <c r="BD161" s="3" t="str">
        <f>IF('Form Responses'!BD161="yes",1,IF('Form Responses'!BD161="cannot decide",0.5,IF('Form Responses'!BD161="no",0,"")))</f>
        <v/>
      </c>
      <c r="BE161" s="3" t="str">
        <f>IF('Form Responses'!BE161="yes",1,IF('Form Responses'!BE161="cannot decide",0.5,IF('Form Responses'!BE161="no",0,"")))</f>
        <v/>
      </c>
      <c r="BF161" s="3" t="str">
        <f>IF('Form Responses'!BF161="yes",1,IF('Form Responses'!BF161="cannot decide",0.5,IF('Form Responses'!BF161="no",0,"")))</f>
        <v/>
      </c>
      <c r="BG161" s="3" t="str">
        <f>IF('Form Responses'!BG161="yes",1,IF('Form Responses'!BG161="cannot decide",0.5,IF('Form Responses'!BG161="no",0,"")))</f>
        <v/>
      </c>
      <c r="BH161" s="3" t="str">
        <f>IF('Form Responses'!BH161="yes",1,IF('Form Responses'!BH161="cannot decide",0.5,IF('Form Responses'!BH161="no",0,"")))</f>
        <v/>
      </c>
      <c r="BI161" s="3" t="str">
        <f>IF('Form Responses'!BI161="yes",1,IF('Form Responses'!BI161="cannot decide",0.5,IF('Form Responses'!BI161="no",0,"")))</f>
        <v/>
      </c>
      <c r="BJ161" s="3" t="str">
        <f>IF('Form Responses'!BJ161="yes",1,IF('Form Responses'!BJ161="cannot decide",0.5,IF('Form Responses'!BJ161="no",0,"")))</f>
        <v/>
      </c>
      <c r="BK161" s="3" t="str">
        <f>IF('Form Responses'!BK161="yes",1,IF('Form Responses'!BK161="cannot decide",0.5,IF('Form Responses'!BK161="no",0,"")))</f>
        <v/>
      </c>
      <c r="BL161" s="3" t="str">
        <f>IF('Form Responses'!BL161="yes",1,IF('Form Responses'!BL161="cannot decide",0.5,IF('Form Responses'!BL161="no",0,"")))</f>
        <v/>
      </c>
      <c r="BM161" s="3" t="str">
        <f>IF('Form Responses'!BM161="yes",1,IF('Form Responses'!BM161="cannot decide",0.5,IF('Form Responses'!BM161="no",0,"")))</f>
        <v/>
      </c>
      <c r="BN161" s="3" t="str">
        <f>IF('Form Responses'!BN161="yes",1,IF('Form Responses'!BN161="cannot decide",0.5,IF('Form Responses'!BN161="no",0,"")))</f>
        <v/>
      </c>
      <c r="BO161" s="3" t="str">
        <f>IF('Form Responses'!BO161="yes",1,IF('Form Responses'!BO161="cannot decide",0.5,IF('Form Responses'!BO161="no",0,"")))</f>
        <v/>
      </c>
      <c r="BP161" s="3" t="str">
        <f>IF('Form Responses'!BP161="yes",1,IF('Form Responses'!BP161="cannot decide",0.5,IF('Form Responses'!BP161="no",0,"")))</f>
        <v/>
      </c>
      <c r="BQ161" s="3" t="str">
        <f>IF('Form Responses'!BQ161="yes",1,IF('Form Responses'!BQ161="cannot decide",0.5,IF('Form Responses'!BQ161="no",0,"")))</f>
        <v/>
      </c>
      <c r="BR161" s="3" t="str">
        <f>IF('Form Responses'!BR161="yes",1,IF('Form Responses'!BR161="cannot decide",0.5,IF('Form Responses'!BR161="no",0,"")))</f>
        <v/>
      </c>
      <c r="BS161" s="3" t="str">
        <f>IF('Form Responses'!BS161="yes",1,IF('Form Responses'!BS161="cannot decide",0.5,IF('Form Responses'!BS161="no",0,"")))</f>
        <v/>
      </c>
      <c r="BT161" s="3" t="str">
        <f>IF('Form Responses'!BT161="yes",1,IF('Form Responses'!BT161="cannot decide",0.5,IF('Form Responses'!BT161="no",0,"")))</f>
        <v/>
      </c>
      <c r="BU161" s="3" t="str">
        <f>IF('Form Responses'!BU161="yes",1,IF('Form Responses'!BU161="cannot decide",0.5,IF('Form Responses'!BU161="no",0,"")))</f>
        <v/>
      </c>
      <c r="BV161" s="3" t="str">
        <f>IF('Form Responses'!BV161="yes",1,IF('Form Responses'!BV161="cannot decide",0.5,IF('Form Responses'!BV161="no",0,"")))</f>
        <v/>
      </c>
      <c r="BW161" s="3" t="str">
        <f>IF('Form Responses'!BW161="yes",1,IF('Form Responses'!BW161="cannot decide",0.5,IF('Form Responses'!BW161="no",0,"")))</f>
        <v/>
      </c>
      <c r="BX161" s="3" t="str">
        <f>IF('Form Responses'!BX161="yes",1,IF('Form Responses'!BX161="cannot decide",0.5,IF('Form Responses'!BX161="no",0,"")))</f>
        <v/>
      </c>
      <c r="BY161" s="3" t="str">
        <f>IF('Form Responses'!BY161="yes",1,IF('Form Responses'!BY161="cannot decide",0.5,IF('Form Responses'!BY161="no",0,"")))</f>
        <v/>
      </c>
      <c r="BZ161" s="3" t="str">
        <f>IF('Form Responses'!BZ161="yes",1,IF('Form Responses'!BZ161="cannot decide",0.5,IF('Form Responses'!BZ161="no",0,"")))</f>
        <v/>
      </c>
      <c r="CA161" s="3" t="str">
        <f>IF('Form Responses'!CA161="yes",1,IF('Form Responses'!CA161="cannot decide",0.5,IF('Form Responses'!CA161="no",0,"")))</f>
        <v/>
      </c>
      <c r="CB161" s="3" t="str">
        <f>IF('Form Responses'!CB161="yes",1,IF('Form Responses'!CB161="cannot decide",0.5,IF('Form Responses'!CB161="no",0,"")))</f>
        <v/>
      </c>
      <c r="CC161" s="3" t="str">
        <f>IF('Form Responses'!CC161="yes",1,IF('Form Responses'!CC161="cannot decide",0.5,IF('Form Responses'!CC161="no",0,"")))</f>
        <v/>
      </c>
      <c r="CD161" s="3" t="str">
        <f>IF('Form Responses'!CD161="yes",1,IF('Form Responses'!CD161="cannot decide",0.5,IF('Form Responses'!CD161="no",0,"")))</f>
        <v/>
      </c>
      <c r="CE161" s="3" t="str">
        <f>IF('Form Responses'!CE161="yes",1,IF('Form Responses'!CE161="cannot decide",0.5,IF('Form Responses'!CE161="no",0,"")))</f>
        <v/>
      </c>
      <c r="CF161" s="3" t="str">
        <f>IF('Form Responses'!CF161="yes",1,IF('Form Responses'!CF161="cannot decide",0.5,IF('Form Responses'!CF161="no",0,"")))</f>
        <v/>
      </c>
      <c r="CG161" s="3" t="str">
        <f>IF('Form Responses'!CG161="yes",1,IF('Form Responses'!CG161="cannot decide",0.5,IF('Form Responses'!CG161="no",0,"")))</f>
        <v/>
      </c>
      <c r="CH161" s="3" t="str">
        <f>IF('Form Responses'!CH161="yes",1,IF('Form Responses'!CH161="cannot decide",0.5,IF('Form Responses'!CH161="no",0,"")))</f>
        <v/>
      </c>
      <c r="CI161" s="3" t="str">
        <f>IF('Form Responses'!CI161="yes",1,IF('Form Responses'!CI161="cannot decide",0.5,IF('Form Responses'!CI161="no",0,"")))</f>
        <v/>
      </c>
      <c r="CJ161" s="3" t="str">
        <f>IF('Form Responses'!CJ161="yes",1,IF('Form Responses'!CJ161="cannot decide",0.5,IF('Form Responses'!CJ161="no",0,"")))</f>
        <v/>
      </c>
      <c r="CK161" s="3" t="str">
        <f>IF('Form Responses'!CK161="yes",1,IF('Form Responses'!CK161="cannot decide",0.5,IF('Form Responses'!CK161="no",0,"")))</f>
        <v/>
      </c>
      <c r="CL161" s="3" t="str">
        <f>IF('Form Responses'!CL161="yes",1,IF('Form Responses'!CL161="cannot decide",0.5,IF('Form Responses'!CL161="no",0,"")))</f>
        <v/>
      </c>
      <c r="CM161" s="3" t="str">
        <f>IF('Form Responses'!CM161="yes",1,IF('Form Responses'!CM161="cannot decide",0.5,IF('Form Responses'!CM161="no",0,"")))</f>
        <v/>
      </c>
      <c r="CN161" s="3" t="str">
        <f>IF('Form Responses'!CN161="yes",1,IF('Form Responses'!CN161="cannot decide",0.5,IF('Form Responses'!CN161="no",0,"")))</f>
        <v/>
      </c>
      <c r="CO161" s="3" t="str">
        <f>IF('Form Responses'!CO161="yes",1,IF('Form Responses'!CO161="cannot decide",0.5,IF('Form Responses'!CO161="no",0,"")))</f>
        <v/>
      </c>
      <c r="CP161" s="3" t="str">
        <f>IF('Form Responses'!CP161="yes",1,IF('Form Responses'!CP161="cannot decide",0.5,IF('Form Responses'!CP161="no",0,"")))</f>
        <v/>
      </c>
      <c r="CQ161" s="3" t="str">
        <f>IF('Form Responses'!CQ161="yes",1,IF('Form Responses'!CQ161="cannot decide",0.5,IF('Form Responses'!CQ161="no",0,"")))</f>
        <v/>
      </c>
      <c r="CR161" s="3" t="str">
        <f>IF('Form Responses'!CR161="yes",1,IF('Form Responses'!CR161="cannot decide",0.5,IF('Form Responses'!CR161="no",0,"")))</f>
        <v/>
      </c>
      <c r="CS161" s="3" t="str">
        <f>IF('Form Responses'!CS161="yes",1,IF('Form Responses'!CS161="cannot decide",0.5,IF('Form Responses'!CS161="no",0,"")))</f>
        <v/>
      </c>
      <c r="CT161" s="3" t="str">
        <f>IF('Form Responses'!CT161="yes",1,IF('Form Responses'!CT161="cannot decide",0.5,IF('Form Responses'!CT161="no",0,"")))</f>
        <v/>
      </c>
      <c r="CU161" s="3" t="str">
        <f>IF('Form Responses'!CU161="yes",1,IF('Form Responses'!CU161="cannot decide",0.5,IF('Form Responses'!CU161="no",0,"")))</f>
        <v/>
      </c>
      <c r="CV161" s="3" t="str">
        <f>IF('Form Responses'!CV161="yes",1,IF('Form Responses'!CV161="cannot decide",0.5,IF('Form Responses'!CV161="no",0,"")))</f>
        <v/>
      </c>
      <c r="CW161" s="3" t="str">
        <f>IF('Form Responses'!CW161="yes",1,IF('Form Responses'!CW161="cannot decide",0.5,IF('Form Responses'!CW161="no",0,"")))</f>
        <v/>
      </c>
      <c r="CX161" s="3" t="str">
        <f>IF('Form Responses'!CX161="yes",1,IF('Form Responses'!CX161="cannot decide",0.5,IF('Form Responses'!CX161="no",0,"")))</f>
        <v/>
      </c>
      <c r="CY161" s="3" t="str">
        <f>IF('Form Responses'!CY161="yes",1,IF('Form Responses'!CY161="cannot decide",0.5,IF('Form Responses'!CY161="no",0,"")))</f>
        <v/>
      </c>
      <c r="CZ161" s="3" t="str">
        <f>IF('Form Responses'!CZ161="yes",1,IF('Form Responses'!CZ161="cannot decide",0.5,IF('Form Responses'!CZ161="no",0,"")))</f>
        <v/>
      </c>
    </row>
    <row r="162" spans="1:10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Responses'!E162="yes",1,IF('Form Responses'!E162="cannot decide",0.5,IF('Form Responses'!E162="no",0,"")))</f>
        <v/>
      </c>
      <c r="F162" s="3" t="str">
        <f>IF('Form Responses'!F162="yes",1,IF('Form Responses'!F162="cannot decide",0.5,IF('Form Responses'!F162="no",0,"")))</f>
        <v/>
      </c>
      <c r="G162" s="3" t="str">
        <f>IF('Form Responses'!G162="yes",1,IF('Form Responses'!G162="cannot decide",0.5,IF('Form Responses'!G162="no",0,"")))</f>
        <v/>
      </c>
      <c r="H162" s="3" t="str">
        <f>IF('Form Responses'!H162="yes",1,IF('Form Responses'!H162="cannot decide",0.5,IF('Form Responses'!H162="no",0,"")))</f>
        <v/>
      </c>
      <c r="I162" s="3" t="str">
        <f>IF('Form Responses'!I162="yes",1,IF('Form Responses'!I162="cannot decide",0.5,IF('Form Responses'!I162="no",0,"")))</f>
        <v/>
      </c>
      <c r="J162" s="3" t="str">
        <f>IF('Form Responses'!J162="yes",1,IF('Form Responses'!J162="cannot decide",0.5,IF('Form Responses'!J162="no",0,"")))</f>
        <v/>
      </c>
      <c r="K162" s="3" t="str">
        <f>IF('Form Responses'!K162="yes",1,IF('Form Responses'!K162="cannot decide",0.5,IF('Form Responses'!K162="no",0,"")))</f>
        <v/>
      </c>
      <c r="L162" s="3" t="str">
        <f>IF('Form Responses'!L162="yes",1,IF('Form Responses'!L162="cannot decide",0.5,IF('Form Responses'!L162="no",0,"")))</f>
        <v/>
      </c>
      <c r="M162" s="3" t="str">
        <f>IF('Form Responses'!M162="yes",1,IF('Form Responses'!M162="cannot decide",0.5,IF('Form Responses'!M162="no",0,"")))</f>
        <v/>
      </c>
      <c r="N162" s="3" t="str">
        <f>IF('Form Responses'!N162="yes",1,IF('Form Responses'!N162="cannot decide",0.5,IF('Form Responses'!N162="no",0,"")))</f>
        <v/>
      </c>
      <c r="O162" s="3" t="str">
        <f>IF('Form Responses'!O162="yes",1,IF('Form Responses'!O162="cannot decide",0.5,IF('Form Responses'!O162="no",0,"")))</f>
        <v/>
      </c>
      <c r="P162" s="3" t="str">
        <f>IF('Form Responses'!P162="yes",1,IF('Form Responses'!P162="cannot decide",0.5,IF('Form Responses'!P162="no",0,"")))</f>
        <v/>
      </c>
      <c r="Q162" s="3" t="str">
        <f>IF('Form Responses'!Q162="yes",1,IF('Form Responses'!Q162="cannot decide",0.5,IF('Form Responses'!Q162="no",0,"")))</f>
        <v/>
      </c>
      <c r="R162" s="3" t="str">
        <f>IF('Form Responses'!R162="yes",1,IF('Form Responses'!R162="cannot decide",0.5,IF('Form Responses'!R162="no",0,"")))</f>
        <v/>
      </c>
      <c r="S162" s="3" t="str">
        <f>IF('Form Responses'!S162="yes",1,IF('Form Responses'!S162="cannot decide",0.5,IF('Form Responses'!S162="no",0,"")))</f>
        <v/>
      </c>
      <c r="T162" s="3" t="str">
        <f>IF('Form Responses'!T162="yes",1,IF('Form Responses'!T162="cannot decide",0.5,IF('Form Responses'!T162="no",0,"")))</f>
        <v/>
      </c>
      <c r="U162" s="3" t="str">
        <f>IF('Form Responses'!U162="yes",1,IF('Form Responses'!U162="cannot decide",0.5,IF('Form Responses'!U162="no",0,"")))</f>
        <v/>
      </c>
      <c r="V162" s="3" t="str">
        <f>IF('Form Responses'!V162="yes",1,IF('Form Responses'!V162="cannot decide",0.5,IF('Form Responses'!V162="no",0,"")))</f>
        <v/>
      </c>
      <c r="W162" s="3" t="str">
        <f>IF('Form Responses'!W162="yes",1,IF('Form Responses'!W162="cannot decide",0.5,IF('Form Responses'!W162="no",0,"")))</f>
        <v/>
      </c>
      <c r="X162" s="3" t="str">
        <f>IF('Form Responses'!X162="yes",1,IF('Form Responses'!X162="cannot decide",0.5,IF('Form Responses'!X162="no",0,"")))</f>
        <v/>
      </c>
      <c r="Y162" s="3" t="str">
        <f>IF('Form Responses'!Y162="yes",1,IF('Form Responses'!Y162="cannot decide",0.5,IF('Form Responses'!Y162="no",0,"")))</f>
        <v/>
      </c>
      <c r="Z162" s="3" t="str">
        <f>IF('Form Responses'!Z162="yes",1,IF('Form Responses'!Z162="cannot decide",0.5,IF('Form Responses'!Z162="no",0,"")))</f>
        <v/>
      </c>
      <c r="AA162" s="3" t="str">
        <f>IF('Form Responses'!AA162="yes",1,IF('Form Responses'!AA162="cannot decide",0.5,IF('Form Responses'!AA162="no",0,"")))</f>
        <v/>
      </c>
      <c r="AB162" s="3" t="str">
        <f>IF('Form Responses'!AB162="yes",1,IF('Form Responses'!AB162="cannot decide",0.5,IF('Form Responses'!AB162="no",0,"")))</f>
        <v/>
      </c>
      <c r="AC162" s="3" t="str">
        <f>IF('Form Responses'!AC162="yes",1,IF('Form Responses'!AC162="cannot decide",0.5,IF('Form Responses'!AC162="no",0,"")))</f>
        <v/>
      </c>
      <c r="AD162" s="3" t="str">
        <f>IF('Form Responses'!AD162="yes",1,IF('Form Responses'!AD162="cannot decide",0.5,IF('Form Responses'!AD162="no",0,"")))</f>
        <v/>
      </c>
      <c r="AE162" s="3" t="str">
        <f>IF('Form Responses'!AE162="yes",1,IF('Form Responses'!AE162="cannot decide",0.5,IF('Form Responses'!AE162="no",0,"")))</f>
        <v/>
      </c>
      <c r="AF162" s="3" t="str">
        <f>IF('Form Responses'!AF162="yes",1,IF('Form Responses'!AF162="cannot decide",0.5,IF('Form Responses'!AF162="no",0,"")))</f>
        <v/>
      </c>
      <c r="AG162" s="3" t="str">
        <f>IF('Form Responses'!AG162="yes",1,IF('Form Responses'!AG162="cannot decide",0.5,IF('Form Responses'!AG162="no",0,"")))</f>
        <v/>
      </c>
      <c r="AH162" s="3" t="str">
        <f>IF('Form Responses'!AH162="yes",1,IF('Form Responses'!AH162="cannot decide",0.5,IF('Form Responses'!AH162="no",0,"")))</f>
        <v/>
      </c>
      <c r="AI162" s="3" t="str">
        <f>IF('Form Responses'!AI162="yes",1,IF('Form Responses'!AI162="cannot decide",0.5,IF('Form Responses'!AI162="no",0,"")))</f>
        <v/>
      </c>
      <c r="AJ162" s="3" t="str">
        <f>IF('Form Responses'!AJ162="yes",1,IF('Form Responses'!AJ162="cannot decide",0.5,IF('Form Responses'!AJ162="no",0,"")))</f>
        <v/>
      </c>
      <c r="AK162" s="3" t="str">
        <f>IF('Form Responses'!AK162="yes",1,IF('Form Responses'!AK162="cannot decide",0.5,IF('Form Responses'!AK162="no",0,"")))</f>
        <v/>
      </c>
      <c r="AL162" s="3" t="str">
        <f>IF('Form Responses'!AL162="yes",1,IF('Form Responses'!AL162="cannot decide",0.5,IF('Form Responses'!AL162="no",0,"")))</f>
        <v/>
      </c>
      <c r="AM162" s="3" t="str">
        <f>IF('Form Responses'!AM162="yes",1,IF('Form Responses'!AM162="cannot decide",0.5,IF('Form Responses'!AM162="no",0,"")))</f>
        <v/>
      </c>
      <c r="AN162" s="3" t="str">
        <f>IF('Form Responses'!AN162="yes",1,IF('Form Responses'!AN162="cannot decide",0.5,IF('Form Responses'!AN162="no",0,"")))</f>
        <v/>
      </c>
      <c r="AO162" s="3" t="str">
        <f>IF('Form Responses'!AO162="yes",1,IF('Form Responses'!AO162="cannot decide",0.5,IF('Form Responses'!AO162="no",0,"")))</f>
        <v/>
      </c>
      <c r="AP162" s="3" t="str">
        <f>IF('Form Responses'!AP162="yes",1,IF('Form Responses'!AP162="cannot decide",0.5,IF('Form Responses'!AP162="no",0,"")))</f>
        <v/>
      </c>
      <c r="AQ162" s="3" t="str">
        <f>IF('Form Responses'!AQ162="yes",1,IF('Form Responses'!AQ162="cannot decide",0.5,IF('Form Responses'!AQ162="no",0,"")))</f>
        <v/>
      </c>
      <c r="AR162" s="3" t="str">
        <f>IF('Form Responses'!AR162="yes",1,IF('Form Responses'!AR162="cannot decide",0.5,IF('Form Responses'!AR162="no",0,"")))</f>
        <v/>
      </c>
      <c r="AS162" s="3" t="str">
        <f>IF('Form Responses'!AS162="yes",1,IF('Form Responses'!AS162="cannot decide",0.5,IF('Form Responses'!AS162="no",0,"")))</f>
        <v/>
      </c>
      <c r="AT162" s="3" t="str">
        <f>IF('Form Responses'!AT162="yes",1,IF('Form Responses'!AT162="cannot decide",0.5,IF('Form Responses'!AT162="no",0,"")))</f>
        <v/>
      </c>
      <c r="AU162" s="3" t="str">
        <f>IF('Form Responses'!AU162="yes",1,IF('Form Responses'!AU162="cannot decide",0.5,IF('Form Responses'!AU162="no",0,"")))</f>
        <v/>
      </c>
      <c r="AV162" s="3" t="str">
        <f>IF('Form Responses'!AV162="yes",1,IF('Form Responses'!AV162="cannot decide",0.5,IF('Form Responses'!AV162="no",0,"")))</f>
        <v/>
      </c>
      <c r="AW162" s="3" t="str">
        <f>IF('Form Responses'!AW162="yes",1,IF('Form Responses'!AW162="cannot decide",0.5,IF('Form Responses'!AW162="no",0,"")))</f>
        <v/>
      </c>
      <c r="AX162" s="3" t="str">
        <f>IF('Form Responses'!AX162="yes",1,IF('Form Responses'!AX162="cannot decide",0.5,IF('Form Responses'!AX162="no",0,"")))</f>
        <v/>
      </c>
      <c r="AY162" s="3" t="str">
        <f>IF('Form Responses'!AY162="yes",1,IF('Form Responses'!AY162="cannot decide",0.5,IF('Form Responses'!AY162="no",0,"")))</f>
        <v/>
      </c>
      <c r="AZ162" s="3" t="str">
        <f>IF('Form Responses'!AZ162="yes",1,IF('Form Responses'!AZ162="cannot decide",0.5,IF('Form Responses'!AZ162="no",0,"")))</f>
        <v/>
      </c>
      <c r="BA162" s="3" t="str">
        <f>IF('Form Responses'!BA162="yes",1,IF('Form Responses'!BA162="cannot decide",0.5,IF('Form Responses'!BA162="no",0,"")))</f>
        <v/>
      </c>
      <c r="BB162" s="3" t="str">
        <f>IF('Form Responses'!BB162="yes",1,IF('Form Responses'!BB162="cannot decide",0.5,IF('Form Responses'!BB162="no",0,"")))</f>
        <v/>
      </c>
      <c r="BC162" s="3" t="str">
        <f>IF('Form Responses'!BC162="yes",1,IF('Form Responses'!BC162="cannot decide",0.5,IF('Form Responses'!BC162="no",0,"")))</f>
        <v/>
      </c>
      <c r="BD162" s="3" t="str">
        <f>IF('Form Responses'!BD162="yes",1,IF('Form Responses'!BD162="cannot decide",0.5,IF('Form Responses'!BD162="no",0,"")))</f>
        <v/>
      </c>
      <c r="BE162" s="3" t="str">
        <f>IF('Form Responses'!BE162="yes",1,IF('Form Responses'!BE162="cannot decide",0.5,IF('Form Responses'!BE162="no",0,"")))</f>
        <v/>
      </c>
      <c r="BF162" s="3" t="str">
        <f>IF('Form Responses'!BF162="yes",1,IF('Form Responses'!BF162="cannot decide",0.5,IF('Form Responses'!BF162="no",0,"")))</f>
        <v/>
      </c>
      <c r="BG162" s="3" t="str">
        <f>IF('Form Responses'!BG162="yes",1,IF('Form Responses'!BG162="cannot decide",0.5,IF('Form Responses'!BG162="no",0,"")))</f>
        <v/>
      </c>
      <c r="BH162" s="3" t="str">
        <f>IF('Form Responses'!BH162="yes",1,IF('Form Responses'!BH162="cannot decide",0.5,IF('Form Responses'!BH162="no",0,"")))</f>
        <v/>
      </c>
      <c r="BI162" s="3" t="str">
        <f>IF('Form Responses'!BI162="yes",1,IF('Form Responses'!BI162="cannot decide",0.5,IF('Form Responses'!BI162="no",0,"")))</f>
        <v/>
      </c>
      <c r="BJ162" s="3" t="str">
        <f>IF('Form Responses'!BJ162="yes",1,IF('Form Responses'!BJ162="cannot decide",0.5,IF('Form Responses'!BJ162="no",0,"")))</f>
        <v/>
      </c>
      <c r="BK162" s="3" t="str">
        <f>IF('Form Responses'!BK162="yes",1,IF('Form Responses'!BK162="cannot decide",0.5,IF('Form Responses'!BK162="no",0,"")))</f>
        <v/>
      </c>
      <c r="BL162" s="3" t="str">
        <f>IF('Form Responses'!BL162="yes",1,IF('Form Responses'!BL162="cannot decide",0.5,IF('Form Responses'!BL162="no",0,"")))</f>
        <v/>
      </c>
      <c r="BM162" s="3" t="str">
        <f>IF('Form Responses'!BM162="yes",1,IF('Form Responses'!BM162="cannot decide",0.5,IF('Form Responses'!BM162="no",0,"")))</f>
        <v/>
      </c>
      <c r="BN162" s="3" t="str">
        <f>IF('Form Responses'!BN162="yes",1,IF('Form Responses'!BN162="cannot decide",0.5,IF('Form Responses'!BN162="no",0,"")))</f>
        <v/>
      </c>
      <c r="BO162" s="3" t="str">
        <f>IF('Form Responses'!BO162="yes",1,IF('Form Responses'!BO162="cannot decide",0.5,IF('Form Responses'!BO162="no",0,"")))</f>
        <v/>
      </c>
      <c r="BP162" s="3" t="str">
        <f>IF('Form Responses'!BP162="yes",1,IF('Form Responses'!BP162="cannot decide",0.5,IF('Form Responses'!BP162="no",0,"")))</f>
        <v/>
      </c>
      <c r="BQ162" s="3" t="str">
        <f>IF('Form Responses'!BQ162="yes",1,IF('Form Responses'!BQ162="cannot decide",0.5,IF('Form Responses'!BQ162="no",0,"")))</f>
        <v/>
      </c>
      <c r="BR162" s="3" t="str">
        <f>IF('Form Responses'!BR162="yes",1,IF('Form Responses'!BR162="cannot decide",0.5,IF('Form Responses'!BR162="no",0,"")))</f>
        <v/>
      </c>
      <c r="BS162" s="3" t="str">
        <f>IF('Form Responses'!BS162="yes",1,IF('Form Responses'!BS162="cannot decide",0.5,IF('Form Responses'!BS162="no",0,"")))</f>
        <v/>
      </c>
      <c r="BT162" s="3" t="str">
        <f>IF('Form Responses'!BT162="yes",1,IF('Form Responses'!BT162="cannot decide",0.5,IF('Form Responses'!BT162="no",0,"")))</f>
        <v/>
      </c>
      <c r="BU162" s="3" t="str">
        <f>IF('Form Responses'!BU162="yes",1,IF('Form Responses'!BU162="cannot decide",0.5,IF('Form Responses'!BU162="no",0,"")))</f>
        <v/>
      </c>
      <c r="BV162" s="3" t="str">
        <f>IF('Form Responses'!BV162="yes",1,IF('Form Responses'!BV162="cannot decide",0.5,IF('Form Responses'!BV162="no",0,"")))</f>
        <v/>
      </c>
      <c r="BW162" s="3" t="str">
        <f>IF('Form Responses'!BW162="yes",1,IF('Form Responses'!BW162="cannot decide",0.5,IF('Form Responses'!BW162="no",0,"")))</f>
        <v/>
      </c>
      <c r="BX162" s="3" t="str">
        <f>IF('Form Responses'!BX162="yes",1,IF('Form Responses'!BX162="cannot decide",0.5,IF('Form Responses'!BX162="no",0,"")))</f>
        <v/>
      </c>
      <c r="BY162" s="3" t="str">
        <f>IF('Form Responses'!BY162="yes",1,IF('Form Responses'!BY162="cannot decide",0.5,IF('Form Responses'!BY162="no",0,"")))</f>
        <v/>
      </c>
      <c r="BZ162" s="3" t="str">
        <f>IF('Form Responses'!BZ162="yes",1,IF('Form Responses'!BZ162="cannot decide",0.5,IF('Form Responses'!BZ162="no",0,"")))</f>
        <v/>
      </c>
      <c r="CA162" s="3" t="str">
        <f>IF('Form Responses'!CA162="yes",1,IF('Form Responses'!CA162="cannot decide",0.5,IF('Form Responses'!CA162="no",0,"")))</f>
        <v/>
      </c>
      <c r="CB162" s="3" t="str">
        <f>IF('Form Responses'!CB162="yes",1,IF('Form Responses'!CB162="cannot decide",0.5,IF('Form Responses'!CB162="no",0,"")))</f>
        <v/>
      </c>
      <c r="CC162" s="3" t="str">
        <f>IF('Form Responses'!CC162="yes",1,IF('Form Responses'!CC162="cannot decide",0.5,IF('Form Responses'!CC162="no",0,"")))</f>
        <v/>
      </c>
      <c r="CD162" s="3" t="str">
        <f>IF('Form Responses'!CD162="yes",1,IF('Form Responses'!CD162="cannot decide",0.5,IF('Form Responses'!CD162="no",0,"")))</f>
        <v/>
      </c>
      <c r="CE162" s="3" t="str">
        <f>IF('Form Responses'!CE162="yes",1,IF('Form Responses'!CE162="cannot decide",0.5,IF('Form Responses'!CE162="no",0,"")))</f>
        <v/>
      </c>
      <c r="CF162" s="3" t="str">
        <f>IF('Form Responses'!CF162="yes",1,IF('Form Responses'!CF162="cannot decide",0.5,IF('Form Responses'!CF162="no",0,"")))</f>
        <v/>
      </c>
      <c r="CG162" s="3" t="str">
        <f>IF('Form Responses'!CG162="yes",1,IF('Form Responses'!CG162="cannot decide",0.5,IF('Form Responses'!CG162="no",0,"")))</f>
        <v/>
      </c>
      <c r="CH162" s="3" t="str">
        <f>IF('Form Responses'!CH162="yes",1,IF('Form Responses'!CH162="cannot decide",0.5,IF('Form Responses'!CH162="no",0,"")))</f>
        <v/>
      </c>
      <c r="CI162" s="3" t="str">
        <f>IF('Form Responses'!CI162="yes",1,IF('Form Responses'!CI162="cannot decide",0.5,IF('Form Responses'!CI162="no",0,"")))</f>
        <v/>
      </c>
      <c r="CJ162" s="3" t="str">
        <f>IF('Form Responses'!CJ162="yes",1,IF('Form Responses'!CJ162="cannot decide",0.5,IF('Form Responses'!CJ162="no",0,"")))</f>
        <v/>
      </c>
      <c r="CK162" s="3" t="str">
        <f>IF('Form Responses'!CK162="yes",1,IF('Form Responses'!CK162="cannot decide",0.5,IF('Form Responses'!CK162="no",0,"")))</f>
        <v/>
      </c>
      <c r="CL162" s="3" t="str">
        <f>IF('Form Responses'!CL162="yes",1,IF('Form Responses'!CL162="cannot decide",0.5,IF('Form Responses'!CL162="no",0,"")))</f>
        <v/>
      </c>
      <c r="CM162" s="3" t="str">
        <f>IF('Form Responses'!CM162="yes",1,IF('Form Responses'!CM162="cannot decide",0.5,IF('Form Responses'!CM162="no",0,"")))</f>
        <v/>
      </c>
      <c r="CN162" s="3" t="str">
        <f>IF('Form Responses'!CN162="yes",1,IF('Form Responses'!CN162="cannot decide",0.5,IF('Form Responses'!CN162="no",0,"")))</f>
        <v/>
      </c>
      <c r="CO162" s="3" t="str">
        <f>IF('Form Responses'!CO162="yes",1,IF('Form Responses'!CO162="cannot decide",0.5,IF('Form Responses'!CO162="no",0,"")))</f>
        <v/>
      </c>
      <c r="CP162" s="3" t="str">
        <f>IF('Form Responses'!CP162="yes",1,IF('Form Responses'!CP162="cannot decide",0.5,IF('Form Responses'!CP162="no",0,"")))</f>
        <v/>
      </c>
      <c r="CQ162" s="3" t="str">
        <f>IF('Form Responses'!CQ162="yes",1,IF('Form Responses'!CQ162="cannot decide",0.5,IF('Form Responses'!CQ162="no",0,"")))</f>
        <v/>
      </c>
      <c r="CR162" s="3" t="str">
        <f>IF('Form Responses'!CR162="yes",1,IF('Form Responses'!CR162="cannot decide",0.5,IF('Form Responses'!CR162="no",0,"")))</f>
        <v/>
      </c>
      <c r="CS162" s="3" t="str">
        <f>IF('Form Responses'!CS162="yes",1,IF('Form Responses'!CS162="cannot decide",0.5,IF('Form Responses'!CS162="no",0,"")))</f>
        <v/>
      </c>
      <c r="CT162" s="3" t="str">
        <f>IF('Form Responses'!CT162="yes",1,IF('Form Responses'!CT162="cannot decide",0.5,IF('Form Responses'!CT162="no",0,"")))</f>
        <v/>
      </c>
      <c r="CU162" s="3" t="str">
        <f>IF('Form Responses'!CU162="yes",1,IF('Form Responses'!CU162="cannot decide",0.5,IF('Form Responses'!CU162="no",0,"")))</f>
        <v/>
      </c>
      <c r="CV162" s="3" t="str">
        <f>IF('Form Responses'!CV162="yes",1,IF('Form Responses'!CV162="cannot decide",0.5,IF('Form Responses'!CV162="no",0,"")))</f>
        <v/>
      </c>
      <c r="CW162" s="3" t="str">
        <f>IF('Form Responses'!CW162="yes",1,IF('Form Responses'!CW162="cannot decide",0.5,IF('Form Responses'!CW162="no",0,"")))</f>
        <v/>
      </c>
      <c r="CX162" s="3" t="str">
        <f>IF('Form Responses'!CX162="yes",1,IF('Form Responses'!CX162="cannot decide",0.5,IF('Form Responses'!CX162="no",0,"")))</f>
        <v/>
      </c>
      <c r="CY162" s="3" t="str">
        <f>IF('Form Responses'!CY162="yes",1,IF('Form Responses'!CY162="cannot decide",0.5,IF('Form Responses'!CY162="no",0,"")))</f>
        <v/>
      </c>
      <c r="CZ162" s="3" t="str">
        <f>IF('Form Responses'!CZ162="yes",1,IF('Form Responses'!CZ162="cannot decide",0.5,IF('Form Responses'!CZ162="no",0,"")))</f>
        <v/>
      </c>
    </row>
    <row r="163" spans="1:10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Responses'!E163="yes",1,IF('Form Responses'!E163="cannot decide",0.5,IF('Form Responses'!E163="no",0,"")))</f>
        <v/>
      </c>
      <c r="F163" s="3" t="str">
        <f>IF('Form Responses'!F163="yes",1,IF('Form Responses'!F163="cannot decide",0.5,IF('Form Responses'!F163="no",0,"")))</f>
        <v/>
      </c>
      <c r="G163" s="3" t="str">
        <f>IF('Form Responses'!G163="yes",1,IF('Form Responses'!G163="cannot decide",0.5,IF('Form Responses'!G163="no",0,"")))</f>
        <v/>
      </c>
      <c r="H163" s="3" t="str">
        <f>IF('Form Responses'!H163="yes",1,IF('Form Responses'!H163="cannot decide",0.5,IF('Form Responses'!H163="no",0,"")))</f>
        <v/>
      </c>
      <c r="I163" s="3" t="str">
        <f>IF('Form Responses'!I163="yes",1,IF('Form Responses'!I163="cannot decide",0.5,IF('Form Responses'!I163="no",0,"")))</f>
        <v/>
      </c>
      <c r="J163" s="3" t="str">
        <f>IF('Form Responses'!J163="yes",1,IF('Form Responses'!J163="cannot decide",0.5,IF('Form Responses'!J163="no",0,"")))</f>
        <v/>
      </c>
      <c r="K163" s="3" t="str">
        <f>IF('Form Responses'!K163="yes",1,IF('Form Responses'!K163="cannot decide",0.5,IF('Form Responses'!K163="no",0,"")))</f>
        <v/>
      </c>
      <c r="L163" s="3" t="str">
        <f>IF('Form Responses'!L163="yes",1,IF('Form Responses'!L163="cannot decide",0.5,IF('Form Responses'!L163="no",0,"")))</f>
        <v/>
      </c>
      <c r="M163" s="3" t="str">
        <f>IF('Form Responses'!M163="yes",1,IF('Form Responses'!M163="cannot decide",0.5,IF('Form Responses'!M163="no",0,"")))</f>
        <v/>
      </c>
      <c r="N163" s="3" t="str">
        <f>IF('Form Responses'!N163="yes",1,IF('Form Responses'!N163="cannot decide",0.5,IF('Form Responses'!N163="no",0,"")))</f>
        <v/>
      </c>
      <c r="O163" s="3" t="str">
        <f>IF('Form Responses'!O163="yes",1,IF('Form Responses'!O163="cannot decide",0.5,IF('Form Responses'!O163="no",0,"")))</f>
        <v/>
      </c>
      <c r="P163" s="3" t="str">
        <f>IF('Form Responses'!P163="yes",1,IF('Form Responses'!P163="cannot decide",0.5,IF('Form Responses'!P163="no",0,"")))</f>
        <v/>
      </c>
      <c r="Q163" s="3" t="str">
        <f>IF('Form Responses'!Q163="yes",1,IF('Form Responses'!Q163="cannot decide",0.5,IF('Form Responses'!Q163="no",0,"")))</f>
        <v/>
      </c>
      <c r="R163" s="3" t="str">
        <f>IF('Form Responses'!R163="yes",1,IF('Form Responses'!R163="cannot decide",0.5,IF('Form Responses'!R163="no",0,"")))</f>
        <v/>
      </c>
      <c r="S163" s="3" t="str">
        <f>IF('Form Responses'!S163="yes",1,IF('Form Responses'!S163="cannot decide",0.5,IF('Form Responses'!S163="no",0,"")))</f>
        <v/>
      </c>
      <c r="T163" s="3" t="str">
        <f>IF('Form Responses'!T163="yes",1,IF('Form Responses'!T163="cannot decide",0.5,IF('Form Responses'!T163="no",0,"")))</f>
        <v/>
      </c>
      <c r="U163" s="3" t="str">
        <f>IF('Form Responses'!U163="yes",1,IF('Form Responses'!U163="cannot decide",0.5,IF('Form Responses'!U163="no",0,"")))</f>
        <v/>
      </c>
      <c r="V163" s="3" t="str">
        <f>IF('Form Responses'!V163="yes",1,IF('Form Responses'!V163="cannot decide",0.5,IF('Form Responses'!V163="no",0,"")))</f>
        <v/>
      </c>
      <c r="W163" s="3" t="str">
        <f>IF('Form Responses'!W163="yes",1,IF('Form Responses'!W163="cannot decide",0.5,IF('Form Responses'!W163="no",0,"")))</f>
        <v/>
      </c>
      <c r="X163" s="3" t="str">
        <f>IF('Form Responses'!X163="yes",1,IF('Form Responses'!X163="cannot decide",0.5,IF('Form Responses'!X163="no",0,"")))</f>
        <v/>
      </c>
      <c r="Y163" s="3" t="str">
        <f>IF('Form Responses'!Y163="yes",1,IF('Form Responses'!Y163="cannot decide",0.5,IF('Form Responses'!Y163="no",0,"")))</f>
        <v/>
      </c>
      <c r="Z163" s="3" t="str">
        <f>IF('Form Responses'!Z163="yes",1,IF('Form Responses'!Z163="cannot decide",0.5,IF('Form Responses'!Z163="no",0,"")))</f>
        <v/>
      </c>
      <c r="AA163" s="3" t="str">
        <f>IF('Form Responses'!AA163="yes",1,IF('Form Responses'!AA163="cannot decide",0.5,IF('Form Responses'!AA163="no",0,"")))</f>
        <v/>
      </c>
      <c r="AB163" s="3" t="str">
        <f>IF('Form Responses'!AB163="yes",1,IF('Form Responses'!AB163="cannot decide",0.5,IF('Form Responses'!AB163="no",0,"")))</f>
        <v/>
      </c>
      <c r="AC163" s="3" t="str">
        <f>IF('Form Responses'!AC163="yes",1,IF('Form Responses'!AC163="cannot decide",0.5,IF('Form Responses'!AC163="no",0,"")))</f>
        <v/>
      </c>
      <c r="AD163" s="3" t="str">
        <f>IF('Form Responses'!AD163="yes",1,IF('Form Responses'!AD163="cannot decide",0.5,IF('Form Responses'!AD163="no",0,"")))</f>
        <v/>
      </c>
      <c r="AE163" s="3" t="str">
        <f>IF('Form Responses'!AE163="yes",1,IF('Form Responses'!AE163="cannot decide",0.5,IF('Form Responses'!AE163="no",0,"")))</f>
        <v/>
      </c>
      <c r="AF163" s="3" t="str">
        <f>IF('Form Responses'!AF163="yes",1,IF('Form Responses'!AF163="cannot decide",0.5,IF('Form Responses'!AF163="no",0,"")))</f>
        <v/>
      </c>
      <c r="AG163" s="3" t="str">
        <f>IF('Form Responses'!AG163="yes",1,IF('Form Responses'!AG163="cannot decide",0.5,IF('Form Responses'!AG163="no",0,"")))</f>
        <v/>
      </c>
      <c r="AH163" s="3" t="str">
        <f>IF('Form Responses'!AH163="yes",1,IF('Form Responses'!AH163="cannot decide",0.5,IF('Form Responses'!AH163="no",0,"")))</f>
        <v/>
      </c>
      <c r="AI163" s="3" t="str">
        <f>IF('Form Responses'!AI163="yes",1,IF('Form Responses'!AI163="cannot decide",0.5,IF('Form Responses'!AI163="no",0,"")))</f>
        <v/>
      </c>
      <c r="AJ163" s="3" t="str">
        <f>IF('Form Responses'!AJ163="yes",1,IF('Form Responses'!AJ163="cannot decide",0.5,IF('Form Responses'!AJ163="no",0,"")))</f>
        <v/>
      </c>
      <c r="AK163" s="3" t="str">
        <f>IF('Form Responses'!AK163="yes",1,IF('Form Responses'!AK163="cannot decide",0.5,IF('Form Responses'!AK163="no",0,"")))</f>
        <v/>
      </c>
      <c r="AL163" s="3" t="str">
        <f>IF('Form Responses'!AL163="yes",1,IF('Form Responses'!AL163="cannot decide",0.5,IF('Form Responses'!AL163="no",0,"")))</f>
        <v/>
      </c>
      <c r="AM163" s="3" t="str">
        <f>IF('Form Responses'!AM163="yes",1,IF('Form Responses'!AM163="cannot decide",0.5,IF('Form Responses'!AM163="no",0,"")))</f>
        <v/>
      </c>
      <c r="AN163" s="3" t="str">
        <f>IF('Form Responses'!AN163="yes",1,IF('Form Responses'!AN163="cannot decide",0.5,IF('Form Responses'!AN163="no",0,"")))</f>
        <v/>
      </c>
      <c r="AO163" s="3" t="str">
        <f>IF('Form Responses'!AO163="yes",1,IF('Form Responses'!AO163="cannot decide",0.5,IF('Form Responses'!AO163="no",0,"")))</f>
        <v/>
      </c>
      <c r="AP163" s="3" t="str">
        <f>IF('Form Responses'!AP163="yes",1,IF('Form Responses'!AP163="cannot decide",0.5,IF('Form Responses'!AP163="no",0,"")))</f>
        <v/>
      </c>
      <c r="AQ163" s="3" t="str">
        <f>IF('Form Responses'!AQ163="yes",1,IF('Form Responses'!AQ163="cannot decide",0.5,IF('Form Responses'!AQ163="no",0,"")))</f>
        <v/>
      </c>
      <c r="AR163" s="3" t="str">
        <f>IF('Form Responses'!AR163="yes",1,IF('Form Responses'!AR163="cannot decide",0.5,IF('Form Responses'!AR163="no",0,"")))</f>
        <v/>
      </c>
      <c r="AS163" s="3" t="str">
        <f>IF('Form Responses'!AS163="yes",1,IF('Form Responses'!AS163="cannot decide",0.5,IF('Form Responses'!AS163="no",0,"")))</f>
        <v/>
      </c>
      <c r="AT163" s="3" t="str">
        <f>IF('Form Responses'!AT163="yes",1,IF('Form Responses'!AT163="cannot decide",0.5,IF('Form Responses'!AT163="no",0,"")))</f>
        <v/>
      </c>
      <c r="AU163" s="3" t="str">
        <f>IF('Form Responses'!AU163="yes",1,IF('Form Responses'!AU163="cannot decide",0.5,IF('Form Responses'!AU163="no",0,"")))</f>
        <v/>
      </c>
      <c r="AV163" s="3" t="str">
        <f>IF('Form Responses'!AV163="yes",1,IF('Form Responses'!AV163="cannot decide",0.5,IF('Form Responses'!AV163="no",0,"")))</f>
        <v/>
      </c>
      <c r="AW163" s="3" t="str">
        <f>IF('Form Responses'!AW163="yes",1,IF('Form Responses'!AW163="cannot decide",0.5,IF('Form Responses'!AW163="no",0,"")))</f>
        <v/>
      </c>
      <c r="AX163" s="3" t="str">
        <f>IF('Form Responses'!AX163="yes",1,IF('Form Responses'!AX163="cannot decide",0.5,IF('Form Responses'!AX163="no",0,"")))</f>
        <v/>
      </c>
      <c r="AY163" s="3" t="str">
        <f>IF('Form Responses'!AY163="yes",1,IF('Form Responses'!AY163="cannot decide",0.5,IF('Form Responses'!AY163="no",0,"")))</f>
        <v/>
      </c>
      <c r="AZ163" s="3" t="str">
        <f>IF('Form Responses'!AZ163="yes",1,IF('Form Responses'!AZ163="cannot decide",0.5,IF('Form Responses'!AZ163="no",0,"")))</f>
        <v/>
      </c>
      <c r="BA163" s="3" t="str">
        <f>IF('Form Responses'!BA163="yes",1,IF('Form Responses'!BA163="cannot decide",0.5,IF('Form Responses'!BA163="no",0,"")))</f>
        <v/>
      </c>
      <c r="BB163" s="3" t="str">
        <f>IF('Form Responses'!BB163="yes",1,IF('Form Responses'!BB163="cannot decide",0.5,IF('Form Responses'!BB163="no",0,"")))</f>
        <v/>
      </c>
      <c r="BC163" s="3" t="str">
        <f>IF('Form Responses'!BC163="yes",1,IF('Form Responses'!BC163="cannot decide",0.5,IF('Form Responses'!BC163="no",0,"")))</f>
        <v/>
      </c>
      <c r="BD163" s="3" t="str">
        <f>IF('Form Responses'!BD163="yes",1,IF('Form Responses'!BD163="cannot decide",0.5,IF('Form Responses'!BD163="no",0,"")))</f>
        <v/>
      </c>
      <c r="BE163" s="3" t="str">
        <f>IF('Form Responses'!BE163="yes",1,IF('Form Responses'!BE163="cannot decide",0.5,IF('Form Responses'!BE163="no",0,"")))</f>
        <v/>
      </c>
      <c r="BF163" s="3" t="str">
        <f>IF('Form Responses'!BF163="yes",1,IF('Form Responses'!BF163="cannot decide",0.5,IF('Form Responses'!BF163="no",0,"")))</f>
        <v/>
      </c>
      <c r="BG163" s="3" t="str">
        <f>IF('Form Responses'!BG163="yes",1,IF('Form Responses'!BG163="cannot decide",0.5,IF('Form Responses'!BG163="no",0,"")))</f>
        <v/>
      </c>
      <c r="BH163" s="3" t="str">
        <f>IF('Form Responses'!BH163="yes",1,IF('Form Responses'!BH163="cannot decide",0.5,IF('Form Responses'!BH163="no",0,"")))</f>
        <v/>
      </c>
      <c r="BI163" s="3" t="str">
        <f>IF('Form Responses'!BI163="yes",1,IF('Form Responses'!BI163="cannot decide",0.5,IF('Form Responses'!BI163="no",0,"")))</f>
        <v/>
      </c>
      <c r="BJ163" s="3" t="str">
        <f>IF('Form Responses'!BJ163="yes",1,IF('Form Responses'!BJ163="cannot decide",0.5,IF('Form Responses'!BJ163="no",0,"")))</f>
        <v/>
      </c>
      <c r="BK163" s="3" t="str">
        <f>IF('Form Responses'!BK163="yes",1,IF('Form Responses'!BK163="cannot decide",0.5,IF('Form Responses'!BK163="no",0,"")))</f>
        <v/>
      </c>
      <c r="BL163" s="3" t="str">
        <f>IF('Form Responses'!BL163="yes",1,IF('Form Responses'!BL163="cannot decide",0.5,IF('Form Responses'!BL163="no",0,"")))</f>
        <v/>
      </c>
      <c r="BM163" s="3" t="str">
        <f>IF('Form Responses'!BM163="yes",1,IF('Form Responses'!BM163="cannot decide",0.5,IF('Form Responses'!BM163="no",0,"")))</f>
        <v/>
      </c>
      <c r="BN163" s="3" t="str">
        <f>IF('Form Responses'!BN163="yes",1,IF('Form Responses'!BN163="cannot decide",0.5,IF('Form Responses'!BN163="no",0,"")))</f>
        <v/>
      </c>
      <c r="BO163" s="3" t="str">
        <f>IF('Form Responses'!BO163="yes",1,IF('Form Responses'!BO163="cannot decide",0.5,IF('Form Responses'!BO163="no",0,"")))</f>
        <v/>
      </c>
      <c r="BP163" s="3" t="str">
        <f>IF('Form Responses'!BP163="yes",1,IF('Form Responses'!BP163="cannot decide",0.5,IF('Form Responses'!BP163="no",0,"")))</f>
        <v/>
      </c>
      <c r="BQ163" s="3" t="str">
        <f>IF('Form Responses'!BQ163="yes",1,IF('Form Responses'!BQ163="cannot decide",0.5,IF('Form Responses'!BQ163="no",0,"")))</f>
        <v/>
      </c>
      <c r="BR163" s="3" t="str">
        <f>IF('Form Responses'!BR163="yes",1,IF('Form Responses'!BR163="cannot decide",0.5,IF('Form Responses'!BR163="no",0,"")))</f>
        <v/>
      </c>
      <c r="BS163" s="3" t="str">
        <f>IF('Form Responses'!BS163="yes",1,IF('Form Responses'!BS163="cannot decide",0.5,IF('Form Responses'!BS163="no",0,"")))</f>
        <v/>
      </c>
      <c r="BT163" s="3" t="str">
        <f>IF('Form Responses'!BT163="yes",1,IF('Form Responses'!BT163="cannot decide",0.5,IF('Form Responses'!BT163="no",0,"")))</f>
        <v/>
      </c>
      <c r="BU163" s="3" t="str">
        <f>IF('Form Responses'!BU163="yes",1,IF('Form Responses'!BU163="cannot decide",0.5,IF('Form Responses'!BU163="no",0,"")))</f>
        <v/>
      </c>
      <c r="BV163" s="3" t="str">
        <f>IF('Form Responses'!BV163="yes",1,IF('Form Responses'!BV163="cannot decide",0.5,IF('Form Responses'!BV163="no",0,"")))</f>
        <v/>
      </c>
      <c r="BW163" s="3" t="str">
        <f>IF('Form Responses'!BW163="yes",1,IF('Form Responses'!BW163="cannot decide",0.5,IF('Form Responses'!BW163="no",0,"")))</f>
        <v/>
      </c>
      <c r="BX163" s="3" t="str">
        <f>IF('Form Responses'!BX163="yes",1,IF('Form Responses'!BX163="cannot decide",0.5,IF('Form Responses'!BX163="no",0,"")))</f>
        <v/>
      </c>
      <c r="BY163" s="3" t="str">
        <f>IF('Form Responses'!BY163="yes",1,IF('Form Responses'!BY163="cannot decide",0.5,IF('Form Responses'!BY163="no",0,"")))</f>
        <v/>
      </c>
      <c r="BZ163" s="3" t="str">
        <f>IF('Form Responses'!BZ163="yes",1,IF('Form Responses'!BZ163="cannot decide",0.5,IF('Form Responses'!BZ163="no",0,"")))</f>
        <v/>
      </c>
      <c r="CA163" s="3" t="str">
        <f>IF('Form Responses'!CA163="yes",1,IF('Form Responses'!CA163="cannot decide",0.5,IF('Form Responses'!CA163="no",0,"")))</f>
        <v/>
      </c>
      <c r="CB163" s="3" t="str">
        <f>IF('Form Responses'!CB163="yes",1,IF('Form Responses'!CB163="cannot decide",0.5,IF('Form Responses'!CB163="no",0,"")))</f>
        <v/>
      </c>
      <c r="CC163" s="3" t="str">
        <f>IF('Form Responses'!CC163="yes",1,IF('Form Responses'!CC163="cannot decide",0.5,IF('Form Responses'!CC163="no",0,"")))</f>
        <v/>
      </c>
      <c r="CD163" s="3" t="str">
        <f>IF('Form Responses'!CD163="yes",1,IF('Form Responses'!CD163="cannot decide",0.5,IF('Form Responses'!CD163="no",0,"")))</f>
        <v/>
      </c>
      <c r="CE163" s="3" t="str">
        <f>IF('Form Responses'!CE163="yes",1,IF('Form Responses'!CE163="cannot decide",0.5,IF('Form Responses'!CE163="no",0,"")))</f>
        <v/>
      </c>
      <c r="CF163" s="3" t="str">
        <f>IF('Form Responses'!CF163="yes",1,IF('Form Responses'!CF163="cannot decide",0.5,IF('Form Responses'!CF163="no",0,"")))</f>
        <v/>
      </c>
      <c r="CG163" s="3" t="str">
        <f>IF('Form Responses'!CG163="yes",1,IF('Form Responses'!CG163="cannot decide",0.5,IF('Form Responses'!CG163="no",0,"")))</f>
        <v/>
      </c>
      <c r="CH163" s="3" t="str">
        <f>IF('Form Responses'!CH163="yes",1,IF('Form Responses'!CH163="cannot decide",0.5,IF('Form Responses'!CH163="no",0,"")))</f>
        <v/>
      </c>
      <c r="CI163" s="3" t="str">
        <f>IF('Form Responses'!CI163="yes",1,IF('Form Responses'!CI163="cannot decide",0.5,IF('Form Responses'!CI163="no",0,"")))</f>
        <v/>
      </c>
      <c r="CJ163" s="3" t="str">
        <f>IF('Form Responses'!CJ163="yes",1,IF('Form Responses'!CJ163="cannot decide",0.5,IF('Form Responses'!CJ163="no",0,"")))</f>
        <v/>
      </c>
      <c r="CK163" s="3" t="str">
        <f>IF('Form Responses'!CK163="yes",1,IF('Form Responses'!CK163="cannot decide",0.5,IF('Form Responses'!CK163="no",0,"")))</f>
        <v/>
      </c>
      <c r="CL163" s="3" t="str">
        <f>IF('Form Responses'!CL163="yes",1,IF('Form Responses'!CL163="cannot decide",0.5,IF('Form Responses'!CL163="no",0,"")))</f>
        <v/>
      </c>
      <c r="CM163" s="3" t="str">
        <f>IF('Form Responses'!CM163="yes",1,IF('Form Responses'!CM163="cannot decide",0.5,IF('Form Responses'!CM163="no",0,"")))</f>
        <v/>
      </c>
      <c r="CN163" s="3" t="str">
        <f>IF('Form Responses'!CN163="yes",1,IF('Form Responses'!CN163="cannot decide",0.5,IF('Form Responses'!CN163="no",0,"")))</f>
        <v/>
      </c>
      <c r="CO163" s="3" t="str">
        <f>IF('Form Responses'!CO163="yes",1,IF('Form Responses'!CO163="cannot decide",0.5,IF('Form Responses'!CO163="no",0,"")))</f>
        <v/>
      </c>
      <c r="CP163" s="3" t="str">
        <f>IF('Form Responses'!CP163="yes",1,IF('Form Responses'!CP163="cannot decide",0.5,IF('Form Responses'!CP163="no",0,"")))</f>
        <v/>
      </c>
      <c r="CQ163" s="3" t="str">
        <f>IF('Form Responses'!CQ163="yes",1,IF('Form Responses'!CQ163="cannot decide",0.5,IF('Form Responses'!CQ163="no",0,"")))</f>
        <v/>
      </c>
      <c r="CR163" s="3" t="str">
        <f>IF('Form Responses'!CR163="yes",1,IF('Form Responses'!CR163="cannot decide",0.5,IF('Form Responses'!CR163="no",0,"")))</f>
        <v/>
      </c>
      <c r="CS163" s="3" t="str">
        <f>IF('Form Responses'!CS163="yes",1,IF('Form Responses'!CS163="cannot decide",0.5,IF('Form Responses'!CS163="no",0,"")))</f>
        <v/>
      </c>
      <c r="CT163" s="3" t="str">
        <f>IF('Form Responses'!CT163="yes",1,IF('Form Responses'!CT163="cannot decide",0.5,IF('Form Responses'!CT163="no",0,"")))</f>
        <v/>
      </c>
      <c r="CU163" s="3" t="str">
        <f>IF('Form Responses'!CU163="yes",1,IF('Form Responses'!CU163="cannot decide",0.5,IF('Form Responses'!CU163="no",0,"")))</f>
        <v/>
      </c>
      <c r="CV163" s="3" t="str">
        <f>IF('Form Responses'!CV163="yes",1,IF('Form Responses'!CV163="cannot decide",0.5,IF('Form Responses'!CV163="no",0,"")))</f>
        <v/>
      </c>
      <c r="CW163" s="3" t="str">
        <f>IF('Form Responses'!CW163="yes",1,IF('Form Responses'!CW163="cannot decide",0.5,IF('Form Responses'!CW163="no",0,"")))</f>
        <v/>
      </c>
      <c r="CX163" s="3" t="str">
        <f>IF('Form Responses'!CX163="yes",1,IF('Form Responses'!CX163="cannot decide",0.5,IF('Form Responses'!CX163="no",0,"")))</f>
        <v/>
      </c>
      <c r="CY163" s="3" t="str">
        <f>IF('Form Responses'!CY163="yes",1,IF('Form Responses'!CY163="cannot decide",0.5,IF('Form Responses'!CY163="no",0,"")))</f>
        <v/>
      </c>
      <c r="CZ163" s="3" t="str">
        <f>IF('Form Responses'!CZ163="yes",1,IF('Form Responses'!CZ163="cannot decide",0.5,IF('Form Responses'!CZ163="no",0,"")))</f>
        <v/>
      </c>
    </row>
    <row r="164" spans="1:10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Responses'!E164="yes",1,IF('Form Responses'!E164="cannot decide",0.5,IF('Form Responses'!E164="no",0,"")))</f>
        <v/>
      </c>
      <c r="F164" s="3" t="str">
        <f>IF('Form Responses'!F164="yes",1,IF('Form Responses'!F164="cannot decide",0.5,IF('Form Responses'!F164="no",0,"")))</f>
        <v/>
      </c>
      <c r="G164" s="3" t="str">
        <f>IF('Form Responses'!G164="yes",1,IF('Form Responses'!G164="cannot decide",0.5,IF('Form Responses'!G164="no",0,"")))</f>
        <v/>
      </c>
      <c r="H164" s="3" t="str">
        <f>IF('Form Responses'!H164="yes",1,IF('Form Responses'!H164="cannot decide",0.5,IF('Form Responses'!H164="no",0,"")))</f>
        <v/>
      </c>
      <c r="I164" s="3" t="str">
        <f>IF('Form Responses'!I164="yes",1,IF('Form Responses'!I164="cannot decide",0.5,IF('Form Responses'!I164="no",0,"")))</f>
        <v/>
      </c>
      <c r="J164" s="3" t="str">
        <f>IF('Form Responses'!J164="yes",1,IF('Form Responses'!J164="cannot decide",0.5,IF('Form Responses'!J164="no",0,"")))</f>
        <v/>
      </c>
      <c r="K164" s="3" t="str">
        <f>IF('Form Responses'!K164="yes",1,IF('Form Responses'!K164="cannot decide",0.5,IF('Form Responses'!K164="no",0,"")))</f>
        <v/>
      </c>
      <c r="L164" s="3" t="str">
        <f>IF('Form Responses'!L164="yes",1,IF('Form Responses'!L164="cannot decide",0.5,IF('Form Responses'!L164="no",0,"")))</f>
        <v/>
      </c>
      <c r="M164" s="3" t="str">
        <f>IF('Form Responses'!M164="yes",1,IF('Form Responses'!M164="cannot decide",0.5,IF('Form Responses'!M164="no",0,"")))</f>
        <v/>
      </c>
      <c r="N164" s="3" t="str">
        <f>IF('Form Responses'!N164="yes",1,IF('Form Responses'!N164="cannot decide",0.5,IF('Form Responses'!N164="no",0,"")))</f>
        <v/>
      </c>
      <c r="O164" s="3" t="str">
        <f>IF('Form Responses'!O164="yes",1,IF('Form Responses'!O164="cannot decide",0.5,IF('Form Responses'!O164="no",0,"")))</f>
        <v/>
      </c>
      <c r="P164" s="3" t="str">
        <f>IF('Form Responses'!P164="yes",1,IF('Form Responses'!P164="cannot decide",0.5,IF('Form Responses'!P164="no",0,"")))</f>
        <v/>
      </c>
      <c r="Q164" s="3" t="str">
        <f>IF('Form Responses'!Q164="yes",1,IF('Form Responses'!Q164="cannot decide",0.5,IF('Form Responses'!Q164="no",0,"")))</f>
        <v/>
      </c>
      <c r="R164" s="3" t="str">
        <f>IF('Form Responses'!R164="yes",1,IF('Form Responses'!R164="cannot decide",0.5,IF('Form Responses'!R164="no",0,"")))</f>
        <v/>
      </c>
      <c r="S164" s="3" t="str">
        <f>IF('Form Responses'!S164="yes",1,IF('Form Responses'!S164="cannot decide",0.5,IF('Form Responses'!S164="no",0,"")))</f>
        <v/>
      </c>
      <c r="T164" s="3" t="str">
        <f>IF('Form Responses'!T164="yes",1,IF('Form Responses'!T164="cannot decide",0.5,IF('Form Responses'!T164="no",0,"")))</f>
        <v/>
      </c>
      <c r="U164" s="3" t="str">
        <f>IF('Form Responses'!U164="yes",1,IF('Form Responses'!U164="cannot decide",0.5,IF('Form Responses'!U164="no",0,"")))</f>
        <v/>
      </c>
      <c r="V164" s="3" t="str">
        <f>IF('Form Responses'!V164="yes",1,IF('Form Responses'!V164="cannot decide",0.5,IF('Form Responses'!V164="no",0,"")))</f>
        <v/>
      </c>
      <c r="W164" s="3" t="str">
        <f>IF('Form Responses'!W164="yes",1,IF('Form Responses'!W164="cannot decide",0.5,IF('Form Responses'!W164="no",0,"")))</f>
        <v/>
      </c>
      <c r="X164" s="3" t="str">
        <f>IF('Form Responses'!X164="yes",1,IF('Form Responses'!X164="cannot decide",0.5,IF('Form Responses'!X164="no",0,"")))</f>
        <v/>
      </c>
      <c r="Y164" s="3" t="str">
        <f>IF('Form Responses'!Y164="yes",1,IF('Form Responses'!Y164="cannot decide",0.5,IF('Form Responses'!Y164="no",0,"")))</f>
        <v/>
      </c>
      <c r="Z164" s="3" t="str">
        <f>IF('Form Responses'!Z164="yes",1,IF('Form Responses'!Z164="cannot decide",0.5,IF('Form Responses'!Z164="no",0,"")))</f>
        <v/>
      </c>
      <c r="AA164" s="3" t="str">
        <f>IF('Form Responses'!AA164="yes",1,IF('Form Responses'!AA164="cannot decide",0.5,IF('Form Responses'!AA164="no",0,"")))</f>
        <v/>
      </c>
      <c r="AB164" s="3" t="str">
        <f>IF('Form Responses'!AB164="yes",1,IF('Form Responses'!AB164="cannot decide",0.5,IF('Form Responses'!AB164="no",0,"")))</f>
        <v/>
      </c>
      <c r="AC164" s="3" t="str">
        <f>IF('Form Responses'!AC164="yes",1,IF('Form Responses'!AC164="cannot decide",0.5,IF('Form Responses'!AC164="no",0,"")))</f>
        <v/>
      </c>
      <c r="AD164" s="3" t="str">
        <f>IF('Form Responses'!AD164="yes",1,IF('Form Responses'!AD164="cannot decide",0.5,IF('Form Responses'!AD164="no",0,"")))</f>
        <v/>
      </c>
      <c r="AE164" s="3" t="str">
        <f>IF('Form Responses'!AE164="yes",1,IF('Form Responses'!AE164="cannot decide",0.5,IF('Form Responses'!AE164="no",0,"")))</f>
        <v/>
      </c>
      <c r="AF164" s="3" t="str">
        <f>IF('Form Responses'!AF164="yes",1,IF('Form Responses'!AF164="cannot decide",0.5,IF('Form Responses'!AF164="no",0,"")))</f>
        <v/>
      </c>
      <c r="AG164" s="3" t="str">
        <f>IF('Form Responses'!AG164="yes",1,IF('Form Responses'!AG164="cannot decide",0.5,IF('Form Responses'!AG164="no",0,"")))</f>
        <v/>
      </c>
      <c r="AH164" s="3" t="str">
        <f>IF('Form Responses'!AH164="yes",1,IF('Form Responses'!AH164="cannot decide",0.5,IF('Form Responses'!AH164="no",0,"")))</f>
        <v/>
      </c>
      <c r="AI164" s="3" t="str">
        <f>IF('Form Responses'!AI164="yes",1,IF('Form Responses'!AI164="cannot decide",0.5,IF('Form Responses'!AI164="no",0,"")))</f>
        <v/>
      </c>
      <c r="AJ164" s="3" t="str">
        <f>IF('Form Responses'!AJ164="yes",1,IF('Form Responses'!AJ164="cannot decide",0.5,IF('Form Responses'!AJ164="no",0,"")))</f>
        <v/>
      </c>
      <c r="AK164" s="3" t="str">
        <f>IF('Form Responses'!AK164="yes",1,IF('Form Responses'!AK164="cannot decide",0.5,IF('Form Responses'!AK164="no",0,"")))</f>
        <v/>
      </c>
      <c r="AL164" s="3" t="str">
        <f>IF('Form Responses'!AL164="yes",1,IF('Form Responses'!AL164="cannot decide",0.5,IF('Form Responses'!AL164="no",0,"")))</f>
        <v/>
      </c>
      <c r="AM164" s="3" t="str">
        <f>IF('Form Responses'!AM164="yes",1,IF('Form Responses'!AM164="cannot decide",0.5,IF('Form Responses'!AM164="no",0,"")))</f>
        <v/>
      </c>
      <c r="AN164" s="3" t="str">
        <f>IF('Form Responses'!AN164="yes",1,IF('Form Responses'!AN164="cannot decide",0.5,IF('Form Responses'!AN164="no",0,"")))</f>
        <v/>
      </c>
      <c r="AO164" s="3" t="str">
        <f>IF('Form Responses'!AO164="yes",1,IF('Form Responses'!AO164="cannot decide",0.5,IF('Form Responses'!AO164="no",0,"")))</f>
        <v/>
      </c>
      <c r="AP164" s="3" t="str">
        <f>IF('Form Responses'!AP164="yes",1,IF('Form Responses'!AP164="cannot decide",0.5,IF('Form Responses'!AP164="no",0,"")))</f>
        <v/>
      </c>
      <c r="AQ164" s="3" t="str">
        <f>IF('Form Responses'!AQ164="yes",1,IF('Form Responses'!AQ164="cannot decide",0.5,IF('Form Responses'!AQ164="no",0,"")))</f>
        <v/>
      </c>
      <c r="AR164" s="3" t="str">
        <f>IF('Form Responses'!AR164="yes",1,IF('Form Responses'!AR164="cannot decide",0.5,IF('Form Responses'!AR164="no",0,"")))</f>
        <v/>
      </c>
      <c r="AS164" s="3" t="str">
        <f>IF('Form Responses'!AS164="yes",1,IF('Form Responses'!AS164="cannot decide",0.5,IF('Form Responses'!AS164="no",0,"")))</f>
        <v/>
      </c>
      <c r="AT164" s="3" t="str">
        <f>IF('Form Responses'!AT164="yes",1,IF('Form Responses'!AT164="cannot decide",0.5,IF('Form Responses'!AT164="no",0,"")))</f>
        <v/>
      </c>
      <c r="AU164" s="3" t="str">
        <f>IF('Form Responses'!AU164="yes",1,IF('Form Responses'!AU164="cannot decide",0.5,IF('Form Responses'!AU164="no",0,"")))</f>
        <v/>
      </c>
      <c r="AV164" s="3" t="str">
        <f>IF('Form Responses'!AV164="yes",1,IF('Form Responses'!AV164="cannot decide",0.5,IF('Form Responses'!AV164="no",0,"")))</f>
        <v/>
      </c>
      <c r="AW164" s="3" t="str">
        <f>IF('Form Responses'!AW164="yes",1,IF('Form Responses'!AW164="cannot decide",0.5,IF('Form Responses'!AW164="no",0,"")))</f>
        <v/>
      </c>
      <c r="AX164" s="3" t="str">
        <f>IF('Form Responses'!AX164="yes",1,IF('Form Responses'!AX164="cannot decide",0.5,IF('Form Responses'!AX164="no",0,"")))</f>
        <v/>
      </c>
      <c r="AY164" s="3" t="str">
        <f>IF('Form Responses'!AY164="yes",1,IF('Form Responses'!AY164="cannot decide",0.5,IF('Form Responses'!AY164="no",0,"")))</f>
        <v/>
      </c>
      <c r="AZ164" s="3" t="str">
        <f>IF('Form Responses'!AZ164="yes",1,IF('Form Responses'!AZ164="cannot decide",0.5,IF('Form Responses'!AZ164="no",0,"")))</f>
        <v/>
      </c>
      <c r="BA164" s="3" t="str">
        <f>IF('Form Responses'!BA164="yes",1,IF('Form Responses'!BA164="cannot decide",0.5,IF('Form Responses'!BA164="no",0,"")))</f>
        <v/>
      </c>
      <c r="BB164" s="3" t="str">
        <f>IF('Form Responses'!BB164="yes",1,IF('Form Responses'!BB164="cannot decide",0.5,IF('Form Responses'!BB164="no",0,"")))</f>
        <v/>
      </c>
      <c r="BC164" s="3" t="str">
        <f>IF('Form Responses'!BC164="yes",1,IF('Form Responses'!BC164="cannot decide",0.5,IF('Form Responses'!BC164="no",0,"")))</f>
        <v/>
      </c>
      <c r="BD164" s="3" t="str">
        <f>IF('Form Responses'!BD164="yes",1,IF('Form Responses'!BD164="cannot decide",0.5,IF('Form Responses'!BD164="no",0,"")))</f>
        <v/>
      </c>
      <c r="BE164" s="3" t="str">
        <f>IF('Form Responses'!BE164="yes",1,IF('Form Responses'!BE164="cannot decide",0.5,IF('Form Responses'!BE164="no",0,"")))</f>
        <v/>
      </c>
      <c r="BF164" s="3" t="str">
        <f>IF('Form Responses'!BF164="yes",1,IF('Form Responses'!BF164="cannot decide",0.5,IF('Form Responses'!BF164="no",0,"")))</f>
        <v/>
      </c>
      <c r="BG164" s="3" t="str">
        <f>IF('Form Responses'!BG164="yes",1,IF('Form Responses'!BG164="cannot decide",0.5,IF('Form Responses'!BG164="no",0,"")))</f>
        <v/>
      </c>
      <c r="BH164" s="3" t="str">
        <f>IF('Form Responses'!BH164="yes",1,IF('Form Responses'!BH164="cannot decide",0.5,IF('Form Responses'!BH164="no",0,"")))</f>
        <v/>
      </c>
      <c r="BI164" s="3" t="str">
        <f>IF('Form Responses'!BI164="yes",1,IF('Form Responses'!BI164="cannot decide",0.5,IF('Form Responses'!BI164="no",0,"")))</f>
        <v/>
      </c>
      <c r="BJ164" s="3" t="str">
        <f>IF('Form Responses'!BJ164="yes",1,IF('Form Responses'!BJ164="cannot decide",0.5,IF('Form Responses'!BJ164="no",0,"")))</f>
        <v/>
      </c>
      <c r="BK164" s="3" t="str">
        <f>IF('Form Responses'!BK164="yes",1,IF('Form Responses'!BK164="cannot decide",0.5,IF('Form Responses'!BK164="no",0,"")))</f>
        <v/>
      </c>
      <c r="BL164" s="3" t="str">
        <f>IF('Form Responses'!BL164="yes",1,IF('Form Responses'!BL164="cannot decide",0.5,IF('Form Responses'!BL164="no",0,"")))</f>
        <v/>
      </c>
      <c r="BM164" s="3" t="str">
        <f>IF('Form Responses'!BM164="yes",1,IF('Form Responses'!BM164="cannot decide",0.5,IF('Form Responses'!BM164="no",0,"")))</f>
        <v/>
      </c>
      <c r="BN164" s="3" t="str">
        <f>IF('Form Responses'!BN164="yes",1,IF('Form Responses'!BN164="cannot decide",0.5,IF('Form Responses'!BN164="no",0,"")))</f>
        <v/>
      </c>
      <c r="BO164" s="3" t="str">
        <f>IF('Form Responses'!BO164="yes",1,IF('Form Responses'!BO164="cannot decide",0.5,IF('Form Responses'!BO164="no",0,"")))</f>
        <v/>
      </c>
      <c r="BP164" s="3" t="str">
        <f>IF('Form Responses'!BP164="yes",1,IF('Form Responses'!BP164="cannot decide",0.5,IF('Form Responses'!BP164="no",0,"")))</f>
        <v/>
      </c>
      <c r="BQ164" s="3" t="str">
        <f>IF('Form Responses'!BQ164="yes",1,IF('Form Responses'!BQ164="cannot decide",0.5,IF('Form Responses'!BQ164="no",0,"")))</f>
        <v/>
      </c>
      <c r="BR164" s="3" t="str">
        <f>IF('Form Responses'!BR164="yes",1,IF('Form Responses'!BR164="cannot decide",0.5,IF('Form Responses'!BR164="no",0,"")))</f>
        <v/>
      </c>
      <c r="BS164" s="3" t="str">
        <f>IF('Form Responses'!BS164="yes",1,IF('Form Responses'!BS164="cannot decide",0.5,IF('Form Responses'!BS164="no",0,"")))</f>
        <v/>
      </c>
      <c r="BT164" s="3" t="str">
        <f>IF('Form Responses'!BT164="yes",1,IF('Form Responses'!BT164="cannot decide",0.5,IF('Form Responses'!BT164="no",0,"")))</f>
        <v/>
      </c>
      <c r="BU164" s="3" t="str">
        <f>IF('Form Responses'!BU164="yes",1,IF('Form Responses'!BU164="cannot decide",0.5,IF('Form Responses'!BU164="no",0,"")))</f>
        <v/>
      </c>
      <c r="BV164" s="3" t="str">
        <f>IF('Form Responses'!BV164="yes",1,IF('Form Responses'!BV164="cannot decide",0.5,IF('Form Responses'!BV164="no",0,"")))</f>
        <v/>
      </c>
      <c r="BW164" s="3" t="str">
        <f>IF('Form Responses'!BW164="yes",1,IF('Form Responses'!BW164="cannot decide",0.5,IF('Form Responses'!BW164="no",0,"")))</f>
        <v/>
      </c>
      <c r="BX164" s="3" t="str">
        <f>IF('Form Responses'!BX164="yes",1,IF('Form Responses'!BX164="cannot decide",0.5,IF('Form Responses'!BX164="no",0,"")))</f>
        <v/>
      </c>
      <c r="BY164" s="3" t="str">
        <f>IF('Form Responses'!BY164="yes",1,IF('Form Responses'!BY164="cannot decide",0.5,IF('Form Responses'!BY164="no",0,"")))</f>
        <v/>
      </c>
      <c r="BZ164" s="3" t="str">
        <f>IF('Form Responses'!BZ164="yes",1,IF('Form Responses'!BZ164="cannot decide",0.5,IF('Form Responses'!BZ164="no",0,"")))</f>
        <v/>
      </c>
      <c r="CA164" s="3" t="str">
        <f>IF('Form Responses'!CA164="yes",1,IF('Form Responses'!CA164="cannot decide",0.5,IF('Form Responses'!CA164="no",0,"")))</f>
        <v/>
      </c>
      <c r="CB164" s="3" t="str">
        <f>IF('Form Responses'!CB164="yes",1,IF('Form Responses'!CB164="cannot decide",0.5,IF('Form Responses'!CB164="no",0,"")))</f>
        <v/>
      </c>
      <c r="CC164" s="3" t="str">
        <f>IF('Form Responses'!CC164="yes",1,IF('Form Responses'!CC164="cannot decide",0.5,IF('Form Responses'!CC164="no",0,"")))</f>
        <v/>
      </c>
      <c r="CD164" s="3" t="str">
        <f>IF('Form Responses'!CD164="yes",1,IF('Form Responses'!CD164="cannot decide",0.5,IF('Form Responses'!CD164="no",0,"")))</f>
        <v/>
      </c>
      <c r="CE164" s="3" t="str">
        <f>IF('Form Responses'!CE164="yes",1,IF('Form Responses'!CE164="cannot decide",0.5,IF('Form Responses'!CE164="no",0,"")))</f>
        <v/>
      </c>
      <c r="CF164" s="3" t="str">
        <f>IF('Form Responses'!CF164="yes",1,IF('Form Responses'!CF164="cannot decide",0.5,IF('Form Responses'!CF164="no",0,"")))</f>
        <v/>
      </c>
      <c r="CG164" s="3" t="str">
        <f>IF('Form Responses'!CG164="yes",1,IF('Form Responses'!CG164="cannot decide",0.5,IF('Form Responses'!CG164="no",0,"")))</f>
        <v/>
      </c>
      <c r="CH164" s="3" t="str">
        <f>IF('Form Responses'!CH164="yes",1,IF('Form Responses'!CH164="cannot decide",0.5,IF('Form Responses'!CH164="no",0,"")))</f>
        <v/>
      </c>
      <c r="CI164" s="3" t="str">
        <f>IF('Form Responses'!CI164="yes",1,IF('Form Responses'!CI164="cannot decide",0.5,IF('Form Responses'!CI164="no",0,"")))</f>
        <v/>
      </c>
      <c r="CJ164" s="3" t="str">
        <f>IF('Form Responses'!CJ164="yes",1,IF('Form Responses'!CJ164="cannot decide",0.5,IF('Form Responses'!CJ164="no",0,"")))</f>
        <v/>
      </c>
      <c r="CK164" s="3" t="str">
        <f>IF('Form Responses'!CK164="yes",1,IF('Form Responses'!CK164="cannot decide",0.5,IF('Form Responses'!CK164="no",0,"")))</f>
        <v/>
      </c>
      <c r="CL164" s="3" t="str">
        <f>IF('Form Responses'!CL164="yes",1,IF('Form Responses'!CL164="cannot decide",0.5,IF('Form Responses'!CL164="no",0,"")))</f>
        <v/>
      </c>
      <c r="CM164" s="3" t="str">
        <f>IF('Form Responses'!CM164="yes",1,IF('Form Responses'!CM164="cannot decide",0.5,IF('Form Responses'!CM164="no",0,"")))</f>
        <v/>
      </c>
      <c r="CN164" s="3" t="str">
        <f>IF('Form Responses'!CN164="yes",1,IF('Form Responses'!CN164="cannot decide",0.5,IF('Form Responses'!CN164="no",0,"")))</f>
        <v/>
      </c>
      <c r="CO164" s="3" t="str">
        <f>IF('Form Responses'!CO164="yes",1,IF('Form Responses'!CO164="cannot decide",0.5,IF('Form Responses'!CO164="no",0,"")))</f>
        <v/>
      </c>
      <c r="CP164" s="3" t="str">
        <f>IF('Form Responses'!CP164="yes",1,IF('Form Responses'!CP164="cannot decide",0.5,IF('Form Responses'!CP164="no",0,"")))</f>
        <v/>
      </c>
      <c r="CQ164" s="3" t="str">
        <f>IF('Form Responses'!CQ164="yes",1,IF('Form Responses'!CQ164="cannot decide",0.5,IF('Form Responses'!CQ164="no",0,"")))</f>
        <v/>
      </c>
      <c r="CR164" s="3" t="str">
        <f>IF('Form Responses'!CR164="yes",1,IF('Form Responses'!CR164="cannot decide",0.5,IF('Form Responses'!CR164="no",0,"")))</f>
        <v/>
      </c>
      <c r="CS164" s="3" t="str">
        <f>IF('Form Responses'!CS164="yes",1,IF('Form Responses'!CS164="cannot decide",0.5,IF('Form Responses'!CS164="no",0,"")))</f>
        <v/>
      </c>
      <c r="CT164" s="3" t="str">
        <f>IF('Form Responses'!CT164="yes",1,IF('Form Responses'!CT164="cannot decide",0.5,IF('Form Responses'!CT164="no",0,"")))</f>
        <v/>
      </c>
      <c r="CU164" s="3" t="str">
        <f>IF('Form Responses'!CU164="yes",1,IF('Form Responses'!CU164="cannot decide",0.5,IF('Form Responses'!CU164="no",0,"")))</f>
        <v/>
      </c>
      <c r="CV164" s="3" t="str">
        <f>IF('Form Responses'!CV164="yes",1,IF('Form Responses'!CV164="cannot decide",0.5,IF('Form Responses'!CV164="no",0,"")))</f>
        <v/>
      </c>
      <c r="CW164" s="3" t="str">
        <f>IF('Form Responses'!CW164="yes",1,IF('Form Responses'!CW164="cannot decide",0.5,IF('Form Responses'!CW164="no",0,"")))</f>
        <v/>
      </c>
      <c r="CX164" s="3" t="str">
        <f>IF('Form Responses'!CX164="yes",1,IF('Form Responses'!CX164="cannot decide",0.5,IF('Form Responses'!CX164="no",0,"")))</f>
        <v/>
      </c>
      <c r="CY164" s="3" t="str">
        <f>IF('Form Responses'!CY164="yes",1,IF('Form Responses'!CY164="cannot decide",0.5,IF('Form Responses'!CY164="no",0,"")))</f>
        <v/>
      </c>
      <c r="CZ164" s="3" t="str">
        <f>IF('Form Responses'!CZ164="yes",1,IF('Form Responses'!CZ164="cannot decide",0.5,IF('Form Responses'!CZ164="no",0,"")))</f>
        <v/>
      </c>
    </row>
    <row r="165" spans="1:10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Responses'!E165="yes",1,IF('Form Responses'!E165="cannot decide",0.5,IF('Form Responses'!E165="no",0,"")))</f>
        <v/>
      </c>
      <c r="F165" s="3" t="str">
        <f>IF('Form Responses'!F165="yes",1,IF('Form Responses'!F165="cannot decide",0.5,IF('Form Responses'!F165="no",0,"")))</f>
        <v/>
      </c>
      <c r="G165" s="3" t="str">
        <f>IF('Form Responses'!G165="yes",1,IF('Form Responses'!G165="cannot decide",0.5,IF('Form Responses'!G165="no",0,"")))</f>
        <v/>
      </c>
      <c r="H165" s="3" t="str">
        <f>IF('Form Responses'!H165="yes",1,IF('Form Responses'!H165="cannot decide",0.5,IF('Form Responses'!H165="no",0,"")))</f>
        <v/>
      </c>
      <c r="I165" s="3" t="str">
        <f>IF('Form Responses'!I165="yes",1,IF('Form Responses'!I165="cannot decide",0.5,IF('Form Responses'!I165="no",0,"")))</f>
        <v/>
      </c>
      <c r="J165" s="3" t="str">
        <f>IF('Form Responses'!J165="yes",1,IF('Form Responses'!J165="cannot decide",0.5,IF('Form Responses'!J165="no",0,"")))</f>
        <v/>
      </c>
      <c r="K165" s="3" t="str">
        <f>IF('Form Responses'!K165="yes",1,IF('Form Responses'!K165="cannot decide",0.5,IF('Form Responses'!K165="no",0,"")))</f>
        <v/>
      </c>
      <c r="L165" s="3" t="str">
        <f>IF('Form Responses'!L165="yes",1,IF('Form Responses'!L165="cannot decide",0.5,IF('Form Responses'!L165="no",0,"")))</f>
        <v/>
      </c>
      <c r="M165" s="3" t="str">
        <f>IF('Form Responses'!M165="yes",1,IF('Form Responses'!M165="cannot decide",0.5,IF('Form Responses'!M165="no",0,"")))</f>
        <v/>
      </c>
      <c r="N165" s="3" t="str">
        <f>IF('Form Responses'!N165="yes",1,IF('Form Responses'!N165="cannot decide",0.5,IF('Form Responses'!N165="no",0,"")))</f>
        <v/>
      </c>
      <c r="O165" s="3" t="str">
        <f>IF('Form Responses'!O165="yes",1,IF('Form Responses'!O165="cannot decide",0.5,IF('Form Responses'!O165="no",0,"")))</f>
        <v/>
      </c>
      <c r="P165" s="3" t="str">
        <f>IF('Form Responses'!P165="yes",1,IF('Form Responses'!P165="cannot decide",0.5,IF('Form Responses'!P165="no",0,"")))</f>
        <v/>
      </c>
      <c r="Q165" s="3" t="str">
        <f>IF('Form Responses'!Q165="yes",1,IF('Form Responses'!Q165="cannot decide",0.5,IF('Form Responses'!Q165="no",0,"")))</f>
        <v/>
      </c>
      <c r="R165" s="3" t="str">
        <f>IF('Form Responses'!R165="yes",1,IF('Form Responses'!R165="cannot decide",0.5,IF('Form Responses'!R165="no",0,"")))</f>
        <v/>
      </c>
      <c r="S165" s="3" t="str">
        <f>IF('Form Responses'!S165="yes",1,IF('Form Responses'!S165="cannot decide",0.5,IF('Form Responses'!S165="no",0,"")))</f>
        <v/>
      </c>
      <c r="T165" s="3" t="str">
        <f>IF('Form Responses'!T165="yes",1,IF('Form Responses'!T165="cannot decide",0.5,IF('Form Responses'!T165="no",0,"")))</f>
        <v/>
      </c>
      <c r="U165" s="3" t="str">
        <f>IF('Form Responses'!U165="yes",1,IF('Form Responses'!U165="cannot decide",0.5,IF('Form Responses'!U165="no",0,"")))</f>
        <v/>
      </c>
      <c r="V165" s="3" t="str">
        <f>IF('Form Responses'!V165="yes",1,IF('Form Responses'!V165="cannot decide",0.5,IF('Form Responses'!V165="no",0,"")))</f>
        <v/>
      </c>
      <c r="W165" s="3" t="str">
        <f>IF('Form Responses'!W165="yes",1,IF('Form Responses'!W165="cannot decide",0.5,IF('Form Responses'!W165="no",0,"")))</f>
        <v/>
      </c>
      <c r="X165" s="3" t="str">
        <f>IF('Form Responses'!X165="yes",1,IF('Form Responses'!X165="cannot decide",0.5,IF('Form Responses'!X165="no",0,"")))</f>
        <v/>
      </c>
      <c r="Y165" s="3" t="str">
        <f>IF('Form Responses'!Y165="yes",1,IF('Form Responses'!Y165="cannot decide",0.5,IF('Form Responses'!Y165="no",0,"")))</f>
        <v/>
      </c>
      <c r="Z165" s="3" t="str">
        <f>IF('Form Responses'!Z165="yes",1,IF('Form Responses'!Z165="cannot decide",0.5,IF('Form Responses'!Z165="no",0,"")))</f>
        <v/>
      </c>
      <c r="AA165" s="3" t="str">
        <f>IF('Form Responses'!AA165="yes",1,IF('Form Responses'!AA165="cannot decide",0.5,IF('Form Responses'!AA165="no",0,"")))</f>
        <v/>
      </c>
      <c r="AB165" s="3" t="str">
        <f>IF('Form Responses'!AB165="yes",1,IF('Form Responses'!AB165="cannot decide",0.5,IF('Form Responses'!AB165="no",0,"")))</f>
        <v/>
      </c>
      <c r="AC165" s="3" t="str">
        <f>IF('Form Responses'!AC165="yes",1,IF('Form Responses'!AC165="cannot decide",0.5,IF('Form Responses'!AC165="no",0,"")))</f>
        <v/>
      </c>
      <c r="AD165" s="3" t="str">
        <f>IF('Form Responses'!AD165="yes",1,IF('Form Responses'!AD165="cannot decide",0.5,IF('Form Responses'!AD165="no",0,"")))</f>
        <v/>
      </c>
      <c r="AE165" s="3" t="str">
        <f>IF('Form Responses'!AE165="yes",1,IF('Form Responses'!AE165="cannot decide",0.5,IF('Form Responses'!AE165="no",0,"")))</f>
        <v/>
      </c>
      <c r="AF165" s="3" t="str">
        <f>IF('Form Responses'!AF165="yes",1,IF('Form Responses'!AF165="cannot decide",0.5,IF('Form Responses'!AF165="no",0,"")))</f>
        <v/>
      </c>
      <c r="AG165" s="3" t="str">
        <f>IF('Form Responses'!AG165="yes",1,IF('Form Responses'!AG165="cannot decide",0.5,IF('Form Responses'!AG165="no",0,"")))</f>
        <v/>
      </c>
      <c r="AH165" s="3" t="str">
        <f>IF('Form Responses'!AH165="yes",1,IF('Form Responses'!AH165="cannot decide",0.5,IF('Form Responses'!AH165="no",0,"")))</f>
        <v/>
      </c>
      <c r="AI165" s="3" t="str">
        <f>IF('Form Responses'!AI165="yes",1,IF('Form Responses'!AI165="cannot decide",0.5,IF('Form Responses'!AI165="no",0,"")))</f>
        <v/>
      </c>
      <c r="AJ165" s="3" t="str">
        <f>IF('Form Responses'!AJ165="yes",1,IF('Form Responses'!AJ165="cannot decide",0.5,IF('Form Responses'!AJ165="no",0,"")))</f>
        <v/>
      </c>
      <c r="AK165" s="3" t="str">
        <f>IF('Form Responses'!AK165="yes",1,IF('Form Responses'!AK165="cannot decide",0.5,IF('Form Responses'!AK165="no",0,"")))</f>
        <v/>
      </c>
      <c r="AL165" s="3" t="str">
        <f>IF('Form Responses'!AL165="yes",1,IF('Form Responses'!AL165="cannot decide",0.5,IF('Form Responses'!AL165="no",0,"")))</f>
        <v/>
      </c>
      <c r="AM165" s="3" t="str">
        <f>IF('Form Responses'!AM165="yes",1,IF('Form Responses'!AM165="cannot decide",0.5,IF('Form Responses'!AM165="no",0,"")))</f>
        <v/>
      </c>
      <c r="AN165" s="3" t="str">
        <f>IF('Form Responses'!AN165="yes",1,IF('Form Responses'!AN165="cannot decide",0.5,IF('Form Responses'!AN165="no",0,"")))</f>
        <v/>
      </c>
      <c r="AO165" s="3" t="str">
        <f>IF('Form Responses'!AO165="yes",1,IF('Form Responses'!AO165="cannot decide",0.5,IF('Form Responses'!AO165="no",0,"")))</f>
        <v/>
      </c>
      <c r="AP165" s="3" t="str">
        <f>IF('Form Responses'!AP165="yes",1,IF('Form Responses'!AP165="cannot decide",0.5,IF('Form Responses'!AP165="no",0,"")))</f>
        <v/>
      </c>
      <c r="AQ165" s="3" t="str">
        <f>IF('Form Responses'!AQ165="yes",1,IF('Form Responses'!AQ165="cannot decide",0.5,IF('Form Responses'!AQ165="no",0,"")))</f>
        <v/>
      </c>
      <c r="AR165" s="3" t="str">
        <f>IF('Form Responses'!AR165="yes",1,IF('Form Responses'!AR165="cannot decide",0.5,IF('Form Responses'!AR165="no",0,"")))</f>
        <v/>
      </c>
      <c r="AS165" s="3" t="str">
        <f>IF('Form Responses'!AS165="yes",1,IF('Form Responses'!AS165="cannot decide",0.5,IF('Form Responses'!AS165="no",0,"")))</f>
        <v/>
      </c>
      <c r="AT165" s="3" t="str">
        <f>IF('Form Responses'!AT165="yes",1,IF('Form Responses'!AT165="cannot decide",0.5,IF('Form Responses'!AT165="no",0,"")))</f>
        <v/>
      </c>
      <c r="AU165" s="3" t="str">
        <f>IF('Form Responses'!AU165="yes",1,IF('Form Responses'!AU165="cannot decide",0.5,IF('Form Responses'!AU165="no",0,"")))</f>
        <v/>
      </c>
      <c r="AV165" s="3" t="str">
        <f>IF('Form Responses'!AV165="yes",1,IF('Form Responses'!AV165="cannot decide",0.5,IF('Form Responses'!AV165="no",0,"")))</f>
        <v/>
      </c>
      <c r="AW165" s="3" t="str">
        <f>IF('Form Responses'!AW165="yes",1,IF('Form Responses'!AW165="cannot decide",0.5,IF('Form Responses'!AW165="no",0,"")))</f>
        <v/>
      </c>
      <c r="AX165" s="3" t="str">
        <f>IF('Form Responses'!AX165="yes",1,IF('Form Responses'!AX165="cannot decide",0.5,IF('Form Responses'!AX165="no",0,"")))</f>
        <v/>
      </c>
      <c r="AY165" s="3" t="str">
        <f>IF('Form Responses'!AY165="yes",1,IF('Form Responses'!AY165="cannot decide",0.5,IF('Form Responses'!AY165="no",0,"")))</f>
        <v/>
      </c>
      <c r="AZ165" s="3" t="str">
        <f>IF('Form Responses'!AZ165="yes",1,IF('Form Responses'!AZ165="cannot decide",0.5,IF('Form Responses'!AZ165="no",0,"")))</f>
        <v/>
      </c>
      <c r="BA165" s="3" t="str">
        <f>IF('Form Responses'!BA165="yes",1,IF('Form Responses'!BA165="cannot decide",0.5,IF('Form Responses'!BA165="no",0,"")))</f>
        <v/>
      </c>
      <c r="BB165" s="3" t="str">
        <f>IF('Form Responses'!BB165="yes",1,IF('Form Responses'!BB165="cannot decide",0.5,IF('Form Responses'!BB165="no",0,"")))</f>
        <v/>
      </c>
      <c r="BC165" s="3" t="str">
        <f>IF('Form Responses'!BC165="yes",1,IF('Form Responses'!BC165="cannot decide",0.5,IF('Form Responses'!BC165="no",0,"")))</f>
        <v/>
      </c>
      <c r="BD165" s="3" t="str">
        <f>IF('Form Responses'!BD165="yes",1,IF('Form Responses'!BD165="cannot decide",0.5,IF('Form Responses'!BD165="no",0,"")))</f>
        <v/>
      </c>
      <c r="BE165" s="3" t="str">
        <f>IF('Form Responses'!BE165="yes",1,IF('Form Responses'!BE165="cannot decide",0.5,IF('Form Responses'!BE165="no",0,"")))</f>
        <v/>
      </c>
      <c r="BF165" s="3" t="str">
        <f>IF('Form Responses'!BF165="yes",1,IF('Form Responses'!BF165="cannot decide",0.5,IF('Form Responses'!BF165="no",0,"")))</f>
        <v/>
      </c>
      <c r="BG165" s="3" t="str">
        <f>IF('Form Responses'!BG165="yes",1,IF('Form Responses'!BG165="cannot decide",0.5,IF('Form Responses'!BG165="no",0,"")))</f>
        <v/>
      </c>
      <c r="BH165" s="3" t="str">
        <f>IF('Form Responses'!BH165="yes",1,IF('Form Responses'!BH165="cannot decide",0.5,IF('Form Responses'!BH165="no",0,"")))</f>
        <v/>
      </c>
      <c r="BI165" s="3" t="str">
        <f>IF('Form Responses'!BI165="yes",1,IF('Form Responses'!BI165="cannot decide",0.5,IF('Form Responses'!BI165="no",0,"")))</f>
        <v/>
      </c>
      <c r="BJ165" s="3" t="str">
        <f>IF('Form Responses'!BJ165="yes",1,IF('Form Responses'!BJ165="cannot decide",0.5,IF('Form Responses'!BJ165="no",0,"")))</f>
        <v/>
      </c>
      <c r="BK165" s="3" t="str">
        <f>IF('Form Responses'!BK165="yes",1,IF('Form Responses'!BK165="cannot decide",0.5,IF('Form Responses'!BK165="no",0,"")))</f>
        <v/>
      </c>
      <c r="BL165" s="3" t="str">
        <f>IF('Form Responses'!BL165="yes",1,IF('Form Responses'!BL165="cannot decide",0.5,IF('Form Responses'!BL165="no",0,"")))</f>
        <v/>
      </c>
      <c r="BM165" s="3" t="str">
        <f>IF('Form Responses'!BM165="yes",1,IF('Form Responses'!BM165="cannot decide",0.5,IF('Form Responses'!BM165="no",0,"")))</f>
        <v/>
      </c>
      <c r="BN165" s="3" t="str">
        <f>IF('Form Responses'!BN165="yes",1,IF('Form Responses'!BN165="cannot decide",0.5,IF('Form Responses'!BN165="no",0,"")))</f>
        <v/>
      </c>
      <c r="BO165" s="3" t="str">
        <f>IF('Form Responses'!BO165="yes",1,IF('Form Responses'!BO165="cannot decide",0.5,IF('Form Responses'!BO165="no",0,"")))</f>
        <v/>
      </c>
      <c r="BP165" s="3" t="str">
        <f>IF('Form Responses'!BP165="yes",1,IF('Form Responses'!BP165="cannot decide",0.5,IF('Form Responses'!BP165="no",0,"")))</f>
        <v/>
      </c>
      <c r="BQ165" s="3" t="str">
        <f>IF('Form Responses'!BQ165="yes",1,IF('Form Responses'!BQ165="cannot decide",0.5,IF('Form Responses'!BQ165="no",0,"")))</f>
        <v/>
      </c>
      <c r="BR165" s="3" t="str">
        <f>IF('Form Responses'!BR165="yes",1,IF('Form Responses'!BR165="cannot decide",0.5,IF('Form Responses'!BR165="no",0,"")))</f>
        <v/>
      </c>
      <c r="BS165" s="3" t="str">
        <f>IF('Form Responses'!BS165="yes",1,IF('Form Responses'!BS165="cannot decide",0.5,IF('Form Responses'!BS165="no",0,"")))</f>
        <v/>
      </c>
      <c r="BT165" s="3" t="str">
        <f>IF('Form Responses'!BT165="yes",1,IF('Form Responses'!BT165="cannot decide",0.5,IF('Form Responses'!BT165="no",0,"")))</f>
        <v/>
      </c>
      <c r="BU165" s="3" t="str">
        <f>IF('Form Responses'!BU165="yes",1,IF('Form Responses'!BU165="cannot decide",0.5,IF('Form Responses'!BU165="no",0,"")))</f>
        <v/>
      </c>
      <c r="BV165" s="3" t="str">
        <f>IF('Form Responses'!BV165="yes",1,IF('Form Responses'!BV165="cannot decide",0.5,IF('Form Responses'!BV165="no",0,"")))</f>
        <v/>
      </c>
      <c r="BW165" s="3" t="str">
        <f>IF('Form Responses'!BW165="yes",1,IF('Form Responses'!BW165="cannot decide",0.5,IF('Form Responses'!BW165="no",0,"")))</f>
        <v/>
      </c>
      <c r="BX165" s="3" t="str">
        <f>IF('Form Responses'!BX165="yes",1,IF('Form Responses'!BX165="cannot decide",0.5,IF('Form Responses'!BX165="no",0,"")))</f>
        <v/>
      </c>
      <c r="BY165" s="3" t="str">
        <f>IF('Form Responses'!BY165="yes",1,IF('Form Responses'!BY165="cannot decide",0.5,IF('Form Responses'!BY165="no",0,"")))</f>
        <v/>
      </c>
      <c r="BZ165" s="3" t="str">
        <f>IF('Form Responses'!BZ165="yes",1,IF('Form Responses'!BZ165="cannot decide",0.5,IF('Form Responses'!BZ165="no",0,"")))</f>
        <v/>
      </c>
      <c r="CA165" s="3" t="str">
        <f>IF('Form Responses'!CA165="yes",1,IF('Form Responses'!CA165="cannot decide",0.5,IF('Form Responses'!CA165="no",0,"")))</f>
        <v/>
      </c>
      <c r="CB165" s="3" t="str">
        <f>IF('Form Responses'!CB165="yes",1,IF('Form Responses'!CB165="cannot decide",0.5,IF('Form Responses'!CB165="no",0,"")))</f>
        <v/>
      </c>
      <c r="CC165" s="3" t="str">
        <f>IF('Form Responses'!CC165="yes",1,IF('Form Responses'!CC165="cannot decide",0.5,IF('Form Responses'!CC165="no",0,"")))</f>
        <v/>
      </c>
      <c r="CD165" s="3" t="str">
        <f>IF('Form Responses'!CD165="yes",1,IF('Form Responses'!CD165="cannot decide",0.5,IF('Form Responses'!CD165="no",0,"")))</f>
        <v/>
      </c>
      <c r="CE165" s="3" t="str">
        <f>IF('Form Responses'!CE165="yes",1,IF('Form Responses'!CE165="cannot decide",0.5,IF('Form Responses'!CE165="no",0,"")))</f>
        <v/>
      </c>
      <c r="CF165" s="3" t="str">
        <f>IF('Form Responses'!CF165="yes",1,IF('Form Responses'!CF165="cannot decide",0.5,IF('Form Responses'!CF165="no",0,"")))</f>
        <v/>
      </c>
      <c r="CG165" s="3" t="str">
        <f>IF('Form Responses'!CG165="yes",1,IF('Form Responses'!CG165="cannot decide",0.5,IF('Form Responses'!CG165="no",0,"")))</f>
        <v/>
      </c>
      <c r="CH165" s="3" t="str">
        <f>IF('Form Responses'!CH165="yes",1,IF('Form Responses'!CH165="cannot decide",0.5,IF('Form Responses'!CH165="no",0,"")))</f>
        <v/>
      </c>
      <c r="CI165" s="3" t="str">
        <f>IF('Form Responses'!CI165="yes",1,IF('Form Responses'!CI165="cannot decide",0.5,IF('Form Responses'!CI165="no",0,"")))</f>
        <v/>
      </c>
      <c r="CJ165" s="3" t="str">
        <f>IF('Form Responses'!CJ165="yes",1,IF('Form Responses'!CJ165="cannot decide",0.5,IF('Form Responses'!CJ165="no",0,"")))</f>
        <v/>
      </c>
      <c r="CK165" s="3" t="str">
        <f>IF('Form Responses'!CK165="yes",1,IF('Form Responses'!CK165="cannot decide",0.5,IF('Form Responses'!CK165="no",0,"")))</f>
        <v/>
      </c>
      <c r="CL165" s="3" t="str">
        <f>IF('Form Responses'!CL165="yes",1,IF('Form Responses'!CL165="cannot decide",0.5,IF('Form Responses'!CL165="no",0,"")))</f>
        <v/>
      </c>
      <c r="CM165" s="3" t="str">
        <f>IF('Form Responses'!CM165="yes",1,IF('Form Responses'!CM165="cannot decide",0.5,IF('Form Responses'!CM165="no",0,"")))</f>
        <v/>
      </c>
      <c r="CN165" s="3" t="str">
        <f>IF('Form Responses'!CN165="yes",1,IF('Form Responses'!CN165="cannot decide",0.5,IF('Form Responses'!CN165="no",0,"")))</f>
        <v/>
      </c>
      <c r="CO165" s="3" t="str">
        <f>IF('Form Responses'!CO165="yes",1,IF('Form Responses'!CO165="cannot decide",0.5,IF('Form Responses'!CO165="no",0,"")))</f>
        <v/>
      </c>
      <c r="CP165" s="3" t="str">
        <f>IF('Form Responses'!CP165="yes",1,IF('Form Responses'!CP165="cannot decide",0.5,IF('Form Responses'!CP165="no",0,"")))</f>
        <v/>
      </c>
      <c r="CQ165" s="3" t="str">
        <f>IF('Form Responses'!CQ165="yes",1,IF('Form Responses'!CQ165="cannot decide",0.5,IF('Form Responses'!CQ165="no",0,"")))</f>
        <v/>
      </c>
      <c r="CR165" s="3" t="str">
        <f>IF('Form Responses'!CR165="yes",1,IF('Form Responses'!CR165="cannot decide",0.5,IF('Form Responses'!CR165="no",0,"")))</f>
        <v/>
      </c>
      <c r="CS165" s="3" t="str">
        <f>IF('Form Responses'!CS165="yes",1,IF('Form Responses'!CS165="cannot decide",0.5,IF('Form Responses'!CS165="no",0,"")))</f>
        <v/>
      </c>
      <c r="CT165" s="3" t="str">
        <f>IF('Form Responses'!CT165="yes",1,IF('Form Responses'!CT165="cannot decide",0.5,IF('Form Responses'!CT165="no",0,"")))</f>
        <v/>
      </c>
      <c r="CU165" s="3" t="str">
        <f>IF('Form Responses'!CU165="yes",1,IF('Form Responses'!CU165="cannot decide",0.5,IF('Form Responses'!CU165="no",0,"")))</f>
        <v/>
      </c>
      <c r="CV165" s="3" t="str">
        <f>IF('Form Responses'!CV165="yes",1,IF('Form Responses'!CV165="cannot decide",0.5,IF('Form Responses'!CV165="no",0,"")))</f>
        <v/>
      </c>
      <c r="CW165" s="3" t="str">
        <f>IF('Form Responses'!CW165="yes",1,IF('Form Responses'!CW165="cannot decide",0.5,IF('Form Responses'!CW165="no",0,"")))</f>
        <v/>
      </c>
      <c r="CX165" s="3" t="str">
        <f>IF('Form Responses'!CX165="yes",1,IF('Form Responses'!CX165="cannot decide",0.5,IF('Form Responses'!CX165="no",0,"")))</f>
        <v/>
      </c>
      <c r="CY165" s="3" t="str">
        <f>IF('Form Responses'!CY165="yes",1,IF('Form Responses'!CY165="cannot decide",0.5,IF('Form Responses'!CY165="no",0,"")))</f>
        <v/>
      </c>
      <c r="CZ165" s="3" t="str">
        <f>IF('Form Responses'!CZ165="yes",1,IF('Form Responses'!CZ165="cannot decide",0.5,IF('Form Responses'!CZ165="no",0,"")))</f>
        <v/>
      </c>
    </row>
    <row r="166" spans="1:10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Responses'!E166="yes",1,IF('Form Responses'!E166="cannot decide",0.5,IF('Form Responses'!E166="no",0,"")))</f>
        <v/>
      </c>
      <c r="F166" s="3" t="str">
        <f>IF('Form Responses'!F166="yes",1,IF('Form Responses'!F166="cannot decide",0.5,IF('Form Responses'!F166="no",0,"")))</f>
        <v/>
      </c>
      <c r="G166" s="3" t="str">
        <f>IF('Form Responses'!G166="yes",1,IF('Form Responses'!G166="cannot decide",0.5,IF('Form Responses'!G166="no",0,"")))</f>
        <v/>
      </c>
      <c r="H166" s="3" t="str">
        <f>IF('Form Responses'!H166="yes",1,IF('Form Responses'!H166="cannot decide",0.5,IF('Form Responses'!H166="no",0,"")))</f>
        <v/>
      </c>
      <c r="I166" s="3" t="str">
        <f>IF('Form Responses'!I166="yes",1,IF('Form Responses'!I166="cannot decide",0.5,IF('Form Responses'!I166="no",0,"")))</f>
        <v/>
      </c>
      <c r="J166" s="3" t="str">
        <f>IF('Form Responses'!J166="yes",1,IF('Form Responses'!J166="cannot decide",0.5,IF('Form Responses'!J166="no",0,"")))</f>
        <v/>
      </c>
      <c r="K166" s="3" t="str">
        <f>IF('Form Responses'!K166="yes",1,IF('Form Responses'!K166="cannot decide",0.5,IF('Form Responses'!K166="no",0,"")))</f>
        <v/>
      </c>
      <c r="L166" s="3" t="str">
        <f>IF('Form Responses'!L166="yes",1,IF('Form Responses'!L166="cannot decide",0.5,IF('Form Responses'!L166="no",0,"")))</f>
        <v/>
      </c>
      <c r="M166" s="3" t="str">
        <f>IF('Form Responses'!M166="yes",1,IF('Form Responses'!M166="cannot decide",0.5,IF('Form Responses'!M166="no",0,"")))</f>
        <v/>
      </c>
      <c r="N166" s="3" t="str">
        <f>IF('Form Responses'!N166="yes",1,IF('Form Responses'!N166="cannot decide",0.5,IF('Form Responses'!N166="no",0,"")))</f>
        <v/>
      </c>
      <c r="O166" s="3" t="str">
        <f>IF('Form Responses'!O166="yes",1,IF('Form Responses'!O166="cannot decide",0.5,IF('Form Responses'!O166="no",0,"")))</f>
        <v/>
      </c>
      <c r="P166" s="3" t="str">
        <f>IF('Form Responses'!P166="yes",1,IF('Form Responses'!P166="cannot decide",0.5,IF('Form Responses'!P166="no",0,"")))</f>
        <v/>
      </c>
      <c r="Q166" s="3" t="str">
        <f>IF('Form Responses'!Q166="yes",1,IF('Form Responses'!Q166="cannot decide",0.5,IF('Form Responses'!Q166="no",0,"")))</f>
        <v/>
      </c>
      <c r="R166" s="3" t="str">
        <f>IF('Form Responses'!R166="yes",1,IF('Form Responses'!R166="cannot decide",0.5,IF('Form Responses'!R166="no",0,"")))</f>
        <v/>
      </c>
      <c r="S166" s="3" t="str">
        <f>IF('Form Responses'!S166="yes",1,IF('Form Responses'!S166="cannot decide",0.5,IF('Form Responses'!S166="no",0,"")))</f>
        <v/>
      </c>
      <c r="T166" s="3" t="str">
        <f>IF('Form Responses'!T166="yes",1,IF('Form Responses'!T166="cannot decide",0.5,IF('Form Responses'!T166="no",0,"")))</f>
        <v/>
      </c>
      <c r="U166" s="3" t="str">
        <f>IF('Form Responses'!U166="yes",1,IF('Form Responses'!U166="cannot decide",0.5,IF('Form Responses'!U166="no",0,"")))</f>
        <v/>
      </c>
      <c r="V166" s="3" t="str">
        <f>IF('Form Responses'!V166="yes",1,IF('Form Responses'!V166="cannot decide",0.5,IF('Form Responses'!V166="no",0,"")))</f>
        <v/>
      </c>
      <c r="W166" s="3" t="str">
        <f>IF('Form Responses'!W166="yes",1,IF('Form Responses'!W166="cannot decide",0.5,IF('Form Responses'!W166="no",0,"")))</f>
        <v/>
      </c>
      <c r="X166" s="3" t="str">
        <f>IF('Form Responses'!X166="yes",1,IF('Form Responses'!X166="cannot decide",0.5,IF('Form Responses'!X166="no",0,"")))</f>
        <v/>
      </c>
      <c r="Y166" s="3" t="str">
        <f>IF('Form Responses'!Y166="yes",1,IF('Form Responses'!Y166="cannot decide",0.5,IF('Form Responses'!Y166="no",0,"")))</f>
        <v/>
      </c>
      <c r="Z166" s="3" t="str">
        <f>IF('Form Responses'!Z166="yes",1,IF('Form Responses'!Z166="cannot decide",0.5,IF('Form Responses'!Z166="no",0,"")))</f>
        <v/>
      </c>
      <c r="AA166" s="3" t="str">
        <f>IF('Form Responses'!AA166="yes",1,IF('Form Responses'!AA166="cannot decide",0.5,IF('Form Responses'!AA166="no",0,"")))</f>
        <v/>
      </c>
      <c r="AB166" s="3" t="str">
        <f>IF('Form Responses'!AB166="yes",1,IF('Form Responses'!AB166="cannot decide",0.5,IF('Form Responses'!AB166="no",0,"")))</f>
        <v/>
      </c>
      <c r="AC166" s="3" t="str">
        <f>IF('Form Responses'!AC166="yes",1,IF('Form Responses'!AC166="cannot decide",0.5,IF('Form Responses'!AC166="no",0,"")))</f>
        <v/>
      </c>
      <c r="AD166" s="3" t="str">
        <f>IF('Form Responses'!AD166="yes",1,IF('Form Responses'!AD166="cannot decide",0.5,IF('Form Responses'!AD166="no",0,"")))</f>
        <v/>
      </c>
      <c r="AE166" s="3" t="str">
        <f>IF('Form Responses'!AE166="yes",1,IF('Form Responses'!AE166="cannot decide",0.5,IF('Form Responses'!AE166="no",0,"")))</f>
        <v/>
      </c>
      <c r="AF166" s="3" t="str">
        <f>IF('Form Responses'!AF166="yes",1,IF('Form Responses'!AF166="cannot decide",0.5,IF('Form Responses'!AF166="no",0,"")))</f>
        <v/>
      </c>
      <c r="AG166" s="3" t="str">
        <f>IF('Form Responses'!AG166="yes",1,IF('Form Responses'!AG166="cannot decide",0.5,IF('Form Responses'!AG166="no",0,"")))</f>
        <v/>
      </c>
      <c r="AH166" s="3" t="str">
        <f>IF('Form Responses'!AH166="yes",1,IF('Form Responses'!AH166="cannot decide",0.5,IF('Form Responses'!AH166="no",0,"")))</f>
        <v/>
      </c>
      <c r="AI166" s="3" t="str">
        <f>IF('Form Responses'!AI166="yes",1,IF('Form Responses'!AI166="cannot decide",0.5,IF('Form Responses'!AI166="no",0,"")))</f>
        <v/>
      </c>
      <c r="AJ166" s="3" t="str">
        <f>IF('Form Responses'!AJ166="yes",1,IF('Form Responses'!AJ166="cannot decide",0.5,IF('Form Responses'!AJ166="no",0,"")))</f>
        <v/>
      </c>
      <c r="AK166" s="3" t="str">
        <f>IF('Form Responses'!AK166="yes",1,IF('Form Responses'!AK166="cannot decide",0.5,IF('Form Responses'!AK166="no",0,"")))</f>
        <v/>
      </c>
      <c r="AL166" s="3" t="str">
        <f>IF('Form Responses'!AL166="yes",1,IF('Form Responses'!AL166="cannot decide",0.5,IF('Form Responses'!AL166="no",0,"")))</f>
        <v/>
      </c>
      <c r="AM166" s="3" t="str">
        <f>IF('Form Responses'!AM166="yes",1,IF('Form Responses'!AM166="cannot decide",0.5,IF('Form Responses'!AM166="no",0,"")))</f>
        <v/>
      </c>
      <c r="AN166" s="3" t="str">
        <f>IF('Form Responses'!AN166="yes",1,IF('Form Responses'!AN166="cannot decide",0.5,IF('Form Responses'!AN166="no",0,"")))</f>
        <v/>
      </c>
      <c r="AO166" s="3" t="str">
        <f>IF('Form Responses'!AO166="yes",1,IF('Form Responses'!AO166="cannot decide",0.5,IF('Form Responses'!AO166="no",0,"")))</f>
        <v/>
      </c>
      <c r="AP166" s="3" t="str">
        <f>IF('Form Responses'!AP166="yes",1,IF('Form Responses'!AP166="cannot decide",0.5,IF('Form Responses'!AP166="no",0,"")))</f>
        <v/>
      </c>
      <c r="AQ166" s="3" t="str">
        <f>IF('Form Responses'!AQ166="yes",1,IF('Form Responses'!AQ166="cannot decide",0.5,IF('Form Responses'!AQ166="no",0,"")))</f>
        <v/>
      </c>
      <c r="AR166" s="3" t="str">
        <f>IF('Form Responses'!AR166="yes",1,IF('Form Responses'!AR166="cannot decide",0.5,IF('Form Responses'!AR166="no",0,"")))</f>
        <v/>
      </c>
      <c r="AS166" s="3" t="str">
        <f>IF('Form Responses'!AS166="yes",1,IF('Form Responses'!AS166="cannot decide",0.5,IF('Form Responses'!AS166="no",0,"")))</f>
        <v/>
      </c>
      <c r="AT166" s="3" t="str">
        <f>IF('Form Responses'!AT166="yes",1,IF('Form Responses'!AT166="cannot decide",0.5,IF('Form Responses'!AT166="no",0,"")))</f>
        <v/>
      </c>
      <c r="AU166" s="3" t="str">
        <f>IF('Form Responses'!AU166="yes",1,IF('Form Responses'!AU166="cannot decide",0.5,IF('Form Responses'!AU166="no",0,"")))</f>
        <v/>
      </c>
      <c r="AV166" s="3" t="str">
        <f>IF('Form Responses'!AV166="yes",1,IF('Form Responses'!AV166="cannot decide",0.5,IF('Form Responses'!AV166="no",0,"")))</f>
        <v/>
      </c>
      <c r="AW166" s="3" t="str">
        <f>IF('Form Responses'!AW166="yes",1,IF('Form Responses'!AW166="cannot decide",0.5,IF('Form Responses'!AW166="no",0,"")))</f>
        <v/>
      </c>
      <c r="AX166" s="3" t="str">
        <f>IF('Form Responses'!AX166="yes",1,IF('Form Responses'!AX166="cannot decide",0.5,IF('Form Responses'!AX166="no",0,"")))</f>
        <v/>
      </c>
      <c r="AY166" s="3" t="str">
        <f>IF('Form Responses'!AY166="yes",1,IF('Form Responses'!AY166="cannot decide",0.5,IF('Form Responses'!AY166="no",0,"")))</f>
        <v/>
      </c>
      <c r="AZ166" s="3" t="str">
        <f>IF('Form Responses'!AZ166="yes",1,IF('Form Responses'!AZ166="cannot decide",0.5,IF('Form Responses'!AZ166="no",0,"")))</f>
        <v/>
      </c>
      <c r="BA166" s="3" t="str">
        <f>IF('Form Responses'!BA166="yes",1,IF('Form Responses'!BA166="cannot decide",0.5,IF('Form Responses'!BA166="no",0,"")))</f>
        <v/>
      </c>
      <c r="BB166" s="3" t="str">
        <f>IF('Form Responses'!BB166="yes",1,IF('Form Responses'!BB166="cannot decide",0.5,IF('Form Responses'!BB166="no",0,"")))</f>
        <v/>
      </c>
      <c r="BC166" s="3" t="str">
        <f>IF('Form Responses'!BC166="yes",1,IF('Form Responses'!BC166="cannot decide",0.5,IF('Form Responses'!BC166="no",0,"")))</f>
        <v/>
      </c>
      <c r="BD166" s="3" t="str">
        <f>IF('Form Responses'!BD166="yes",1,IF('Form Responses'!BD166="cannot decide",0.5,IF('Form Responses'!BD166="no",0,"")))</f>
        <v/>
      </c>
      <c r="BE166" s="3" t="str">
        <f>IF('Form Responses'!BE166="yes",1,IF('Form Responses'!BE166="cannot decide",0.5,IF('Form Responses'!BE166="no",0,"")))</f>
        <v/>
      </c>
      <c r="BF166" s="3" t="str">
        <f>IF('Form Responses'!BF166="yes",1,IF('Form Responses'!BF166="cannot decide",0.5,IF('Form Responses'!BF166="no",0,"")))</f>
        <v/>
      </c>
      <c r="BG166" s="3" t="str">
        <f>IF('Form Responses'!BG166="yes",1,IF('Form Responses'!BG166="cannot decide",0.5,IF('Form Responses'!BG166="no",0,"")))</f>
        <v/>
      </c>
      <c r="BH166" s="3" t="str">
        <f>IF('Form Responses'!BH166="yes",1,IF('Form Responses'!BH166="cannot decide",0.5,IF('Form Responses'!BH166="no",0,"")))</f>
        <v/>
      </c>
      <c r="BI166" s="3" t="str">
        <f>IF('Form Responses'!BI166="yes",1,IF('Form Responses'!BI166="cannot decide",0.5,IF('Form Responses'!BI166="no",0,"")))</f>
        <v/>
      </c>
      <c r="BJ166" s="3" t="str">
        <f>IF('Form Responses'!BJ166="yes",1,IF('Form Responses'!BJ166="cannot decide",0.5,IF('Form Responses'!BJ166="no",0,"")))</f>
        <v/>
      </c>
      <c r="BK166" s="3" t="str">
        <f>IF('Form Responses'!BK166="yes",1,IF('Form Responses'!BK166="cannot decide",0.5,IF('Form Responses'!BK166="no",0,"")))</f>
        <v/>
      </c>
      <c r="BL166" s="3" t="str">
        <f>IF('Form Responses'!BL166="yes",1,IF('Form Responses'!BL166="cannot decide",0.5,IF('Form Responses'!BL166="no",0,"")))</f>
        <v/>
      </c>
      <c r="BM166" s="3" t="str">
        <f>IF('Form Responses'!BM166="yes",1,IF('Form Responses'!BM166="cannot decide",0.5,IF('Form Responses'!BM166="no",0,"")))</f>
        <v/>
      </c>
      <c r="BN166" s="3" t="str">
        <f>IF('Form Responses'!BN166="yes",1,IF('Form Responses'!BN166="cannot decide",0.5,IF('Form Responses'!BN166="no",0,"")))</f>
        <v/>
      </c>
      <c r="BO166" s="3" t="str">
        <f>IF('Form Responses'!BO166="yes",1,IF('Form Responses'!BO166="cannot decide",0.5,IF('Form Responses'!BO166="no",0,"")))</f>
        <v/>
      </c>
      <c r="BP166" s="3" t="str">
        <f>IF('Form Responses'!BP166="yes",1,IF('Form Responses'!BP166="cannot decide",0.5,IF('Form Responses'!BP166="no",0,"")))</f>
        <v/>
      </c>
      <c r="BQ166" s="3" t="str">
        <f>IF('Form Responses'!BQ166="yes",1,IF('Form Responses'!BQ166="cannot decide",0.5,IF('Form Responses'!BQ166="no",0,"")))</f>
        <v/>
      </c>
      <c r="BR166" s="3" t="str">
        <f>IF('Form Responses'!BR166="yes",1,IF('Form Responses'!BR166="cannot decide",0.5,IF('Form Responses'!BR166="no",0,"")))</f>
        <v/>
      </c>
      <c r="BS166" s="3" t="str">
        <f>IF('Form Responses'!BS166="yes",1,IF('Form Responses'!BS166="cannot decide",0.5,IF('Form Responses'!BS166="no",0,"")))</f>
        <v/>
      </c>
      <c r="BT166" s="3" t="str">
        <f>IF('Form Responses'!BT166="yes",1,IF('Form Responses'!BT166="cannot decide",0.5,IF('Form Responses'!BT166="no",0,"")))</f>
        <v/>
      </c>
      <c r="BU166" s="3" t="str">
        <f>IF('Form Responses'!BU166="yes",1,IF('Form Responses'!BU166="cannot decide",0.5,IF('Form Responses'!BU166="no",0,"")))</f>
        <v/>
      </c>
      <c r="BV166" s="3" t="str">
        <f>IF('Form Responses'!BV166="yes",1,IF('Form Responses'!BV166="cannot decide",0.5,IF('Form Responses'!BV166="no",0,"")))</f>
        <v/>
      </c>
      <c r="BW166" s="3" t="str">
        <f>IF('Form Responses'!BW166="yes",1,IF('Form Responses'!BW166="cannot decide",0.5,IF('Form Responses'!BW166="no",0,"")))</f>
        <v/>
      </c>
      <c r="BX166" s="3" t="str">
        <f>IF('Form Responses'!BX166="yes",1,IF('Form Responses'!BX166="cannot decide",0.5,IF('Form Responses'!BX166="no",0,"")))</f>
        <v/>
      </c>
      <c r="BY166" s="3" t="str">
        <f>IF('Form Responses'!BY166="yes",1,IF('Form Responses'!BY166="cannot decide",0.5,IF('Form Responses'!BY166="no",0,"")))</f>
        <v/>
      </c>
      <c r="BZ166" s="3" t="str">
        <f>IF('Form Responses'!BZ166="yes",1,IF('Form Responses'!BZ166="cannot decide",0.5,IF('Form Responses'!BZ166="no",0,"")))</f>
        <v/>
      </c>
      <c r="CA166" s="3" t="str">
        <f>IF('Form Responses'!CA166="yes",1,IF('Form Responses'!CA166="cannot decide",0.5,IF('Form Responses'!CA166="no",0,"")))</f>
        <v/>
      </c>
      <c r="CB166" s="3" t="str">
        <f>IF('Form Responses'!CB166="yes",1,IF('Form Responses'!CB166="cannot decide",0.5,IF('Form Responses'!CB166="no",0,"")))</f>
        <v/>
      </c>
      <c r="CC166" s="3" t="str">
        <f>IF('Form Responses'!CC166="yes",1,IF('Form Responses'!CC166="cannot decide",0.5,IF('Form Responses'!CC166="no",0,"")))</f>
        <v/>
      </c>
      <c r="CD166" s="3" t="str">
        <f>IF('Form Responses'!CD166="yes",1,IF('Form Responses'!CD166="cannot decide",0.5,IF('Form Responses'!CD166="no",0,"")))</f>
        <v/>
      </c>
      <c r="CE166" s="3" t="str">
        <f>IF('Form Responses'!CE166="yes",1,IF('Form Responses'!CE166="cannot decide",0.5,IF('Form Responses'!CE166="no",0,"")))</f>
        <v/>
      </c>
      <c r="CF166" s="3" t="str">
        <f>IF('Form Responses'!CF166="yes",1,IF('Form Responses'!CF166="cannot decide",0.5,IF('Form Responses'!CF166="no",0,"")))</f>
        <v/>
      </c>
      <c r="CG166" s="3" t="str">
        <f>IF('Form Responses'!CG166="yes",1,IF('Form Responses'!CG166="cannot decide",0.5,IF('Form Responses'!CG166="no",0,"")))</f>
        <v/>
      </c>
      <c r="CH166" s="3" t="str">
        <f>IF('Form Responses'!CH166="yes",1,IF('Form Responses'!CH166="cannot decide",0.5,IF('Form Responses'!CH166="no",0,"")))</f>
        <v/>
      </c>
      <c r="CI166" s="3" t="str">
        <f>IF('Form Responses'!CI166="yes",1,IF('Form Responses'!CI166="cannot decide",0.5,IF('Form Responses'!CI166="no",0,"")))</f>
        <v/>
      </c>
      <c r="CJ166" s="3" t="str">
        <f>IF('Form Responses'!CJ166="yes",1,IF('Form Responses'!CJ166="cannot decide",0.5,IF('Form Responses'!CJ166="no",0,"")))</f>
        <v/>
      </c>
      <c r="CK166" s="3" t="str">
        <f>IF('Form Responses'!CK166="yes",1,IF('Form Responses'!CK166="cannot decide",0.5,IF('Form Responses'!CK166="no",0,"")))</f>
        <v/>
      </c>
      <c r="CL166" s="3" t="str">
        <f>IF('Form Responses'!CL166="yes",1,IF('Form Responses'!CL166="cannot decide",0.5,IF('Form Responses'!CL166="no",0,"")))</f>
        <v/>
      </c>
      <c r="CM166" s="3" t="str">
        <f>IF('Form Responses'!CM166="yes",1,IF('Form Responses'!CM166="cannot decide",0.5,IF('Form Responses'!CM166="no",0,"")))</f>
        <v/>
      </c>
      <c r="CN166" s="3" t="str">
        <f>IF('Form Responses'!CN166="yes",1,IF('Form Responses'!CN166="cannot decide",0.5,IF('Form Responses'!CN166="no",0,"")))</f>
        <v/>
      </c>
      <c r="CO166" s="3" t="str">
        <f>IF('Form Responses'!CO166="yes",1,IF('Form Responses'!CO166="cannot decide",0.5,IF('Form Responses'!CO166="no",0,"")))</f>
        <v/>
      </c>
      <c r="CP166" s="3" t="str">
        <f>IF('Form Responses'!CP166="yes",1,IF('Form Responses'!CP166="cannot decide",0.5,IF('Form Responses'!CP166="no",0,"")))</f>
        <v/>
      </c>
      <c r="CQ166" s="3" t="str">
        <f>IF('Form Responses'!CQ166="yes",1,IF('Form Responses'!CQ166="cannot decide",0.5,IF('Form Responses'!CQ166="no",0,"")))</f>
        <v/>
      </c>
      <c r="CR166" s="3" t="str">
        <f>IF('Form Responses'!CR166="yes",1,IF('Form Responses'!CR166="cannot decide",0.5,IF('Form Responses'!CR166="no",0,"")))</f>
        <v/>
      </c>
      <c r="CS166" s="3" t="str">
        <f>IF('Form Responses'!CS166="yes",1,IF('Form Responses'!CS166="cannot decide",0.5,IF('Form Responses'!CS166="no",0,"")))</f>
        <v/>
      </c>
      <c r="CT166" s="3" t="str">
        <f>IF('Form Responses'!CT166="yes",1,IF('Form Responses'!CT166="cannot decide",0.5,IF('Form Responses'!CT166="no",0,"")))</f>
        <v/>
      </c>
      <c r="CU166" s="3" t="str">
        <f>IF('Form Responses'!CU166="yes",1,IF('Form Responses'!CU166="cannot decide",0.5,IF('Form Responses'!CU166="no",0,"")))</f>
        <v/>
      </c>
      <c r="CV166" s="3" t="str">
        <f>IF('Form Responses'!CV166="yes",1,IF('Form Responses'!CV166="cannot decide",0.5,IF('Form Responses'!CV166="no",0,"")))</f>
        <v/>
      </c>
      <c r="CW166" s="3" t="str">
        <f>IF('Form Responses'!CW166="yes",1,IF('Form Responses'!CW166="cannot decide",0.5,IF('Form Responses'!CW166="no",0,"")))</f>
        <v/>
      </c>
      <c r="CX166" s="3" t="str">
        <f>IF('Form Responses'!CX166="yes",1,IF('Form Responses'!CX166="cannot decide",0.5,IF('Form Responses'!CX166="no",0,"")))</f>
        <v/>
      </c>
      <c r="CY166" s="3" t="str">
        <f>IF('Form Responses'!CY166="yes",1,IF('Form Responses'!CY166="cannot decide",0.5,IF('Form Responses'!CY166="no",0,"")))</f>
        <v/>
      </c>
      <c r="CZ166" s="3" t="str">
        <f>IF('Form Responses'!CZ166="yes",1,IF('Form Responses'!CZ166="cannot decide",0.5,IF('Form Responses'!CZ166="no",0,"")))</f>
        <v/>
      </c>
    </row>
    <row r="167" spans="1:10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Responses'!E167="yes",1,IF('Form Responses'!E167="cannot decide",0.5,IF('Form Responses'!E167="no",0,"")))</f>
        <v/>
      </c>
      <c r="F167" s="3" t="str">
        <f>IF('Form Responses'!F167="yes",1,IF('Form Responses'!F167="cannot decide",0.5,IF('Form Responses'!F167="no",0,"")))</f>
        <v/>
      </c>
      <c r="G167" s="3" t="str">
        <f>IF('Form Responses'!G167="yes",1,IF('Form Responses'!G167="cannot decide",0.5,IF('Form Responses'!G167="no",0,"")))</f>
        <v/>
      </c>
      <c r="H167" s="3" t="str">
        <f>IF('Form Responses'!H167="yes",1,IF('Form Responses'!H167="cannot decide",0.5,IF('Form Responses'!H167="no",0,"")))</f>
        <v/>
      </c>
      <c r="I167" s="3" t="str">
        <f>IF('Form Responses'!I167="yes",1,IF('Form Responses'!I167="cannot decide",0.5,IF('Form Responses'!I167="no",0,"")))</f>
        <v/>
      </c>
      <c r="J167" s="3" t="str">
        <f>IF('Form Responses'!J167="yes",1,IF('Form Responses'!J167="cannot decide",0.5,IF('Form Responses'!J167="no",0,"")))</f>
        <v/>
      </c>
      <c r="K167" s="3" t="str">
        <f>IF('Form Responses'!K167="yes",1,IF('Form Responses'!K167="cannot decide",0.5,IF('Form Responses'!K167="no",0,"")))</f>
        <v/>
      </c>
      <c r="L167" s="3" t="str">
        <f>IF('Form Responses'!L167="yes",1,IF('Form Responses'!L167="cannot decide",0.5,IF('Form Responses'!L167="no",0,"")))</f>
        <v/>
      </c>
      <c r="M167" s="3" t="str">
        <f>IF('Form Responses'!M167="yes",1,IF('Form Responses'!M167="cannot decide",0.5,IF('Form Responses'!M167="no",0,"")))</f>
        <v/>
      </c>
      <c r="N167" s="3" t="str">
        <f>IF('Form Responses'!N167="yes",1,IF('Form Responses'!N167="cannot decide",0.5,IF('Form Responses'!N167="no",0,"")))</f>
        <v/>
      </c>
      <c r="O167" s="3" t="str">
        <f>IF('Form Responses'!O167="yes",1,IF('Form Responses'!O167="cannot decide",0.5,IF('Form Responses'!O167="no",0,"")))</f>
        <v/>
      </c>
      <c r="P167" s="3" t="str">
        <f>IF('Form Responses'!P167="yes",1,IF('Form Responses'!P167="cannot decide",0.5,IF('Form Responses'!P167="no",0,"")))</f>
        <v/>
      </c>
      <c r="Q167" s="3" t="str">
        <f>IF('Form Responses'!Q167="yes",1,IF('Form Responses'!Q167="cannot decide",0.5,IF('Form Responses'!Q167="no",0,"")))</f>
        <v/>
      </c>
      <c r="R167" s="3" t="str">
        <f>IF('Form Responses'!R167="yes",1,IF('Form Responses'!R167="cannot decide",0.5,IF('Form Responses'!R167="no",0,"")))</f>
        <v/>
      </c>
      <c r="S167" s="3" t="str">
        <f>IF('Form Responses'!S167="yes",1,IF('Form Responses'!S167="cannot decide",0.5,IF('Form Responses'!S167="no",0,"")))</f>
        <v/>
      </c>
      <c r="T167" s="3" t="str">
        <f>IF('Form Responses'!T167="yes",1,IF('Form Responses'!T167="cannot decide",0.5,IF('Form Responses'!T167="no",0,"")))</f>
        <v/>
      </c>
      <c r="U167" s="3" t="str">
        <f>IF('Form Responses'!U167="yes",1,IF('Form Responses'!U167="cannot decide",0.5,IF('Form Responses'!U167="no",0,"")))</f>
        <v/>
      </c>
      <c r="V167" s="3" t="str">
        <f>IF('Form Responses'!V167="yes",1,IF('Form Responses'!V167="cannot decide",0.5,IF('Form Responses'!V167="no",0,"")))</f>
        <v/>
      </c>
      <c r="W167" s="3" t="str">
        <f>IF('Form Responses'!W167="yes",1,IF('Form Responses'!W167="cannot decide",0.5,IF('Form Responses'!W167="no",0,"")))</f>
        <v/>
      </c>
      <c r="X167" s="3" t="str">
        <f>IF('Form Responses'!X167="yes",1,IF('Form Responses'!X167="cannot decide",0.5,IF('Form Responses'!X167="no",0,"")))</f>
        <v/>
      </c>
      <c r="Y167" s="3" t="str">
        <f>IF('Form Responses'!Y167="yes",1,IF('Form Responses'!Y167="cannot decide",0.5,IF('Form Responses'!Y167="no",0,"")))</f>
        <v/>
      </c>
      <c r="Z167" s="3" t="str">
        <f>IF('Form Responses'!Z167="yes",1,IF('Form Responses'!Z167="cannot decide",0.5,IF('Form Responses'!Z167="no",0,"")))</f>
        <v/>
      </c>
      <c r="AA167" s="3" t="str">
        <f>IF('Form Responses'!AA167="yes",1,IF('Form Responses'!AA167="cannot decide",0.5,IF('Form Responses'!AA167="no",0,"")))</f>
        <v/>
      </c>
      <c r="AB167" s="3" t="str">
        <f>IF('Form Responses'!AB167="yes",1,IF('Form Responses'!AB167="cannot decide",0.5,IF('Form Responses'!AB167="no",0,"")))</f>
        <v/>
      </c>
      <c r="AC167" s="3" t="str">
        <f>IF('Form Responses'!AC167="yes",1,IF('Form Responses'!AC167="cannot decide",0.5,IF('Form Responses'!AC167="no",0,"")))</f>
        <v/>
      </c>
      <c r="AD167" s="3" t="str">
        <f>IF('Form Responses'!AD167="yes",1,IF('Form Responses'!AD167="cannot decide",0.5,IF('Form Responses'!AD167="no",0,"")))</f>
        <v/>
      </c>
      <c r="AE167" s="3" t="str">
        <f>IF('Form Responses'!AE167="yes",1,IF('Form Responses'!AE167="cannot decide",0.5,IF('Form Responses'!AE167="no",0,"")))</f>
        <v/>
      </c>
      <c r="AF167" s="3" t="str">
        <f>IF('Form Responses'!AF167="yes",1,IF('Form Responses'!AF167="cannot decide",0.5,IF('Form Responses'!AF167="no",0,"")))</f>
        <v/>
      </c>
      <c r="AG167" s="3" t="str">
        <f>IF('Form Responses'!AG167="yes",1,IF('Form Responses'!AG167="cannot decide",0.5,IF('Form Responses'!AG167="no",0,"")))</f>
        <v/>
      </c>
      <c r="AH167" s="3" t="str">
        <f>IF('Form Responses'!AH167="yes",1,IF('Form Responses'!AH167="cannot decide",0.5,IF('Form Responses'!AH167="no",0,"")))</f>
        <v/>
      </c>
      <c r="AI167" s="3" t="str">
        <f>IF('Form Responses'!AI167="yes",1,IF('Form Responses'!AI167="cannot decide",0.5,IF('Form Responses'!AI167="no",0,"")))</f>
        <v/>
      </c>
      <c r="AJ167" s="3" t="str">
        <f>IF('Form Responses'!AJ167="yes",1,IF('Form Responses'!AJ167="cannot decide",0.5,IF('Form Responses'!AJ167="no",0,"")))</f>
        <v/>
      </c>
      <c r="AK167" s="3" t="str">
        <f>IF('Form Responses'!AK167="yes",1,IF('Form Responses'!AK167="cannot decide",0.5,IF('Form Responses'!AK167="no",0,"")))</f>
        <v/>
      </c>
      <c r="AL167" s="3" t="str">
        <f>IF('Form Responses'!AL167="yes",1,IF('Form Responses'!AL167="cannot decide",0.5,IF('Form Responses'!AL167="no",0,"")))</f>
        <v/>
      </c>
      <c r="AM167" s="3" t="str">
        <f>IF('Form Responses'!AM167="yes",1,IF('Form Responses'!AM167="cannot decide",0.5,IF('Form Responses'!AM167="no",0,"")))</f>
        <v/>
      </c>
      <c r="AN167" s="3" t="str">
        <f>IF('Form Responses'!AN167="yes",1,IF('Form Responses'!AN167="cannot decide",0.5,IF('Form Responses'!AN167="no",0,"")))</f>
        <v/>
      </c>
      <c r="AO167" s="3" t="str">
        <f>IF('Form Responses'!AO167="yes",1,IF('Form Responses'!AO167="cannot decide",0.5,IF('Form Responses'!AO167="no",0,"")))</f>
        <v/>
      </c>
      <c r="AP167" s="3" t="str">
        <f>IF('Form Responses'!AP167="yes",1,IF('Form Responses'!AP167="cannot decide",0.5,IF('Form Responses'!AP167="no",0,"")))</f>
        <v/>
      </c>
      <c r="AQ167" s="3" t="str">
        <f>IF('Form Responses'!AQ167="yes",1,IF('Form Responses'!AQ167="cannot decide",0.5,IF('Form Responses'!AQ167="no",0,"")))</f>
        <v/>
      </c>
      <c r="AR167" s="3" t="str">
        <f>IF('Form Responses'!AR167="yes",1,IF('Form Responses'!AR167="cannot decide",0.5,IF('Form Responses'!AR167="no",0,"")))</f>
        <v/>
      </c>
      <c r="AS167" s="3" t="str">
        <f>IF('Form Responses'!AS167="yes",1,IF('Form Responses'!AS167="cannot decide",0.5,IF('Form Responses'!AS167="no",0,"")))</f>
        <v/>
      </c>
      <c r="AT167" s="3" t="str">
        <f>IF('Form Responses'!AT167="yes",1,IF('Form Responses'!AT167="cannot decide",0.5,IF('Form Responses'!AT167="no",0,"")))</f>
        <v/>
      </c>
      <c r="AU167" s="3" t="str">
        <f>IF('Form Responses'!AU167="yes",1,IF('Form Responses'!AU167="cannot decide",0.5,IF('Form Responses'!AU167="no",0,"")))</f>
        <v/>
      </c>
      <c r="AV167" s="3" t="str">
        <f>IF('Form Responses'!AV167="yes",1,IF('Form Responses'!AV167="cannot decide",0.5,IF('Form Responses'!AV167="no",0,"")))</f>
        <v/>
      </c>
      <c r="AW167" s="3" t="str">
        <f>IF('Form Responses'!AW167="yes",1,IF('Form Responses'!AW167="cannot decide",0.5,IF('Form Responses'!AW167="no",0,"")))</f>
        <v/>
      </c>
      <c r="AX167" s="3" t="str">
        <f>IF('Form Responses'!AX167="yes",1,IF('Form Responses'!AX167="cannot decide",0.5,IF('Form Responses'!AX167="no",0,"")))</f>
        <v/>
      </c>
      <c r="AY167" s="3" t="str">
        <f>IF('Form Responses'!AY167="yes",1,IF('Form Responses'!AY167="cannot decide",0.5,IF('Form Responses'!AY167="no",0,"")))</f>
        <v/>
      </c>
      <c r="AZ167" s="3" t="str">
        <f>IF('Form Responses'!AZ167="yes",1,IF('Form Responses'!AZ167="cannot decide",0.5,IF('Form Responses'!AZ167="no",0,"")))</f>
        <v/>
      </c>
      <c r="BA167" s="3" t="str">
        <f>IF('Form Responses'!BA167="yes",1,IF('Form Responses'!BA167="cannot decide",0.5,IF('Form Responses'!BA167="no",0,"")))</f>
        <v/>
      </c>
      <c r="BB167" s="3" t="str">
        <f>IF('Form Responses'!BB167="yes",1,IF('Form Responses'!BB167="cannot decide",0.5,IF('Form Responses'!BB167="no",0,"")))</f>
        <v/>
      </c>
      <c r="BC167" s="3" t="str">
        <f>IF('Form Responses'!BC167="yes",1,IF('Form Responses'!BC167="cannot decide",0.5,IF('Form Responses'!BC167="no",0,"")))</f>
        <v/>
      </c>
      <c r="BD167" s="3" t="str">
        <f>IF('Form Responses'!BD167="yes",1,IF('Form Responses'!BD167="cannot decide",0.5,IF('Form Responses'!BD167="no",0,"")))</f>
        <v/>
      </c>
      <c r="BE167" s="3" t="str">
        <f>IF('Form Responses'!BE167="yes",1,IF('Form Responses'!BE167="cannot decide",0.5,IF('Form Responses'!BE167="no",0,"")))</f>
        <v/>
      </c>
      <c r="BF167" s="3" t="str">
        <f>IF('Form Responses'!BF167="yes",1,IF('Form Responses'!BF167="cannot decide",0.5,IF('Form Responses'!BF167="no",0,"")))</f>
        <v/>
      </c>
      <c r="BG167" s="3" t="str">
        <f>IF('Form Responses'!BG167="yes",1,IF('Form Responses'!BG167="cannot decide",0.5,IF('Form Responses'!BG167="no",0,"")))</f>
        <v/>
      </c>
      <c r="BH167" s="3" t="str">
        <f>IF('Form Responses'!BH167="yes",1,IF('Form Responses'!BH167="cannot decide",0.5,IF('Form Responses'!BH167="no",0,"")))</f>
        <v/>
      </c>
      <c r="BI167" s="3" t="str">
        <f>IF('Form Responses'!BI167="yes",1,IF('Form Responses'!BI167="cannot decide",0.5,IF('Form Responses'!BI167="no",0,"")))</f>
        <v/>
      </c>
      <c r="BJ167" s="3" t="str">
        <f>IF('Form Responses'!BJ167="yes",1,IF('Form Responses'!BJ167="cannot decide",0.5,IF('Form Responses'!BJ167="no",0,"")))</f>
        <v/>
      </c>
      <c r="BK167" s="3" t="str">
        <f>IF('Form Responses'!BK167="yes",1,IF('Form Responses'!BK167="cannot decide",0.5,IF('Form Responses'!BK167="no",0,"")))</f>
        <v/>
      </c>
      <c r="BL167" s="3" t="str">
        <f>IF('Form Responses'!BL167="yes",1,IF('Form Responses'!BL167="cannot decide",0.5,IF('Form Responses'!BL167="no",0,"")))</f>
        <v/>
      </c>
      <c r="BM167" s="3" t="str">
        <f>IF('Form Responses'!BM167="yes",1,IF('Form Responses'!BM167="cannot decide",0.5,IF('Form Responses'!BM167="no",0,"")))</f>
        <v/>
      </c>
      <c r="BN167" s="3" t="str">
        <f>IF('Form Responses'!BN167="yes",1,IF('Form Responses'!BN167="cannot decide",0.5,IF('Form Responses'!BN167="no",0,"")))</f>
        <v/>
      </c>
      <c r="BO167" s="3" t="str">
        <f>IF('Form Responses'!BO167="yes",1,IF('Form Responses'!BO167="cannot decide",0.5,IF('Form Responses'!BO167="no",0,"")))</f>
        <v/>
      </c>
      <c r="BP167" s="3" t="str">
        <f>IF('Form Responses'!BP167="yes",1,IF('Form Responses'!BP167="cannot decide",0.5,IF('Form Responses'!BP167="no",0,"")))</f>
        <v/>
      </c>
      <c r="BQ167" s="3" t="str">
        <f>IF('Form Responses'!BQ167="yes",1,IF('Form Responses'!BQ167="cannot decide",0.5,IF('Form Responses'!BQ167="no",0,"")))</f>
        <v/>
      </c>
      <c r="BR167" s="3" t="str">
        <f>IF('Form Responses'!BR167="yes",1,IF('Form Responses'!BR167="cannot decide",0.5,IF('Form Responses'!BR167="no",0,"")))</f>
        <v/>
      </c>
      <c r="BS167" s="3" t="str">
        <f>IF('Form Responses'!BS167="yes",1,IF('Form Responses'!BS167="cannot decide",0.5,IF('Form Responses'!BS167="no",0,"")))</f>
        <v/>
      </c>
      <c r="BT167" s="3" t="str">
        <f>IF('Form Responses'!BT167="yes",1,IF('Form Responses'!BT167="cannot decide",0.5,IF('Form Responses'!BT167="no",0,"")))</f>
        <v/>
      </c>
      <c r="BU167" s="3" t="str">
        <f>IF('Form Responses'!BU167="yes",1,IF('Form Responses'!BU167="cannot decide",0.5,IF('Form Responses'!BU167="no",0,"")))</f>
        <v/>
      </c>
      <c r="BV167" s="3" t="str">
        <f>IF('Form Responses'!BV167="yes",1,IF('Form Responses'!BV167="cannot decide",0.5,IF('Form Responses'!BV167="no",0,"")))</f>
        <v/>
      </c>
      <c r="BW167" s="3" t="str">
        <f>IF('Form Responses'!BW167="yes",1,IF('Form Responses'!BW167="cannot decide",0.5,IF('Form Responses'!BW167="no",0,"")))</f>
        <v/>
      </c>
      <c r="BX167" s="3" t="str">
        <f>IF('Form Responses'!BX167="yes",1,IF('Form Responses'!BX167="cannot decide",0.5,IF('Form Responses'!BX167="no",0,"")))</f>
        <v/>
      </c>
      <c r="BY167" s="3" t="str">
        <f>IF('Form Responses'!BY167="yes",1,IF('Form Responses'!BY167="cannot decide",0.5,IF('Form Responses'!BY167="no",0,"")))</f>
        <v/>
      </c>
      <c r="BZ167" s="3" t="str">
        <f>IF('Form Responses'!BZ167="yes",1,IF('Form Responses'!BZ167="cannot decide",0.5,IF('Form Responses'!BZ167="no",0,"")))</f>
        <v/>
      </c>
      <c r="CA167" s="3" t="str">
        <f>IF('Form Responses'!CA167="yes",1,IF('Form Responses'!CA167="cannot decide",0.5,IF('Form Responses'!CA167="no",0,"")))</f>
        <v/>
      </c>
      <c r="CB167" s="3" t="str">
        <f>IF('Form Responses'!CB167="yes",1,IF('Form Responses'!CB167="cannot decide",0.5,IF('Form Responses'!CB167="no",0,"")))</f>
        <v/>
      </c>
      <c r="CC167" s="3" t="str">
        <f>IF('Form Responses'!CC167="yes",1,IF('Form Responses'!CC167="cannot decide",0.5,IF('Form Responses'!CC167="no",0,"")))</f>
        <v/>
      </c>
      <c r="CD167" s="3" t="str">
        <f>IF('Form Responses'!CD167="yes",1,IF('Form Responses'!CD167="cannot decide",0.5,IF('Form Responses'!CD167="no",0,"")))</f>
        <v/>
      </c>
      <c r="CE167" s="3" t="str">
        <f>IF('Form Responses'!CE167="yes",1,IF('Form Responses'!CE167="cannot decide",0.5,IF('Form Responses'!CE167="no",0,"")))</f>
        <v/>
      </c>
      <c r="CF167" s="3" t="str">
        <f>IF('Form Responses'!CF167="yes",1,IF('Form Responses'!CF167="cannot decide",0.5,IF('Form Responses'!CF167="no",0,"")))</f>
        <v/>
      </c>
      <c r="CG167" s="3" t="str">
        <f>IF('Form Responses'!CG167="yes",1,IF('Form Responses'!CG167="cannot decide",0.5,IF('Form Responses'!CG167="no",0,"")))</f>
        <v/>
      </c>
      <c r="CH167" s="3" t="str">
        <f>IF('Form Responses'!CH167="yes",1,IF('Form Responses'!CH167="cannot decide",0.5,IF('Form Responses'!CH167="no",0,"")))</f>
        <v/>
      </c>
      <c r="CI167" s="3" t="str">
        <f>IF('Form Responses'!CI167="yes",1,IF('Form Responses'!CI167="cannot decide",0.5,IF('Form Responses'!CI167="no",0,"")))</f>
        <v/>
      </c>
      <c r="CJ167" s="3" t="str">
        <f>IF('Form Responses'!CJ167="yes",1,IF('Form Responses'!CJ167="cannot decide",0.5,IF('Form Responses'!CJ167="no",0,"")))</f>
        <v/>
      </c>
      <c r="CK167" s="3" t="str">
        <f>IF('Form Responses'!CK167="yes",1,IF('Form Responses'!CK167="cannot decide",0.5,IF('Form Responses'!CK167="no",0,"")))</f>
        <v/>
      </c>
      <c r="CL167" s="3" t="str">
        <f>IF('Form Responses'!CL167="yes",1,IF('Form Responses'!CL167="cannot decide",0.5,IF('Form Responses'!CL167="no",0,"")))</f>
        <v/>
      </c>
      <c r="CM167" s="3" t="str">
        <f>IF('Form Responses'!CM167="yes",1,IF('Form Responses'!CM167="cannot decide",0.5,IF('Form Responses'!CM167="no",0,"")))</f>
        <v/>
      </c>
      <c r="CN167" s="3" t="str">
        <f>IF('Form Responses'!CN167="yes",1,IF('Form Responses'!CN167="cannot decide",0.5,IF('Form Responses'!CN167="no",0,"")))</f>
        <v/>
      </c>
      <c r="CO167" s="3" t="str">
        <f>IF('Form Responses'!CO167="yes",1,IF('Form Responses'!CO167="cannot decide",0.5,IF('Form Responses'!CO167="no",0,"")))</f>
        <v/>
      </c>
      <c r="CP167" s="3" t="str">
        <f>IF('Form Responses'!CP167="yes",1,IF('Form Responses'!CP167="cannot decide",0.5,IF('Form Responses'!CP167="no",0,"")))</f>
        <v/>
      </c>
      <c r="CQ167" s="3" t="str">
        <f>IF('Form Responses'!CQ167="yes",1,IF('Form Responses'!CQ167="cannot decide",0.5,IF('Form Responses'!CQ167="no",0,"")))</f>
        <v/>
      </c>
      <c r="CR167" s="3" t="str">
        <f>IF('Form Responses'!CR167="yes",1,IF('Form Responses'!CR167="cannot decide",0.5,IF('Form Responses'!CR167="no",0,"")))</f>
        <v/>
      </c>
      <c r="CS167" s="3" t="str">
        <f>IF('Form Responses'!CS167="yes",1,IF('Form Responses'!CS167="cannot decide",0.5,IF('Form Responses'!CS167="no",0,"")))</f>
        <v/>
      </c>
      <c r="CT167" s="3" t="str">
        <f>IF('Form Responses'!CT167="yes",1,IF('Form Responses'!CT167="cannot decide",0.5,IF('Form Responses'!CT167="no",0,"")))</f>
        <v/>
      </c>
      <c r="CU167" s="3" t="str">
        <f>IF('Form Responses'!CU167="yes",1,IF('Form Responses'!CU167="cannot decide",0.5,IF('Form Responses'!CU167="no",0,"")))</f>
        <v/>
      </c>
      <c r="CV167" s="3" t="str">
        <f>IF('Form Responses'!CV167="yes",1,IF('Form Responses'!CV167="cannot decide",0.5,IF('Form Responses'!CV167="no",0,"")))</f>
        <v/>
      </c>
      <c r="CW167" s="3" t="str">
        <f>IF('Form Responses'!CW167="yes",1,IF('Form Responses'!CW167="cannot decide",0.5,IF('Form Responses'!CW167="no",0,"")))</f>
        <v/>
      </c>
      <c r="CX167" s="3" t="str">
        <f>IF('Form Responses'!CX167="yes",1,IF('Form Responses'!CX167="cannot decide",0.5,IF('Form Responses'!CX167="no",0,"")))</f>
        <v/>
      </c>
      <c r="CY167" s="3" t="str">
        <f>IF('Form Responses'!CY167="yes",1,IF('Form Responses'!CY167="cannot decide",0.5,IF('Form Responses'!CY167="no",0,"")))</f>
        <v/>
      </c>
      <c r="CZ167" s="3" t="str">
        <f>IF('Form Responses'!CZ167="yes",1,IF('Form Responses'!CZ167="cannot decide",0.5,IF('Form Responses'!CZ167="no",0,"")))</f>
        <v/>
      </c>
    </row>
    <row r="168" spans="1:10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Responses'!E168="yes",1,IF('Form Responses'!E168="cannot decide",0.5,IF('Form Responses'!E168="no",0,"")))</f>
        <v/>
      </c>
      <c r="F168" s="3" t="str">
        <f>IF('Form Responses'!F168="yes",1,IF('Form Responses'!F168="cannot decide",0.5,IF('Form Responses'!F168="no",0,"")))</f>
        <v/>
      </c>
      <c r="G168" s="3" t="str">
        <f>IF('Form Responses'!G168="yes",1,IF('Form Responses'!G168="cannot decide",0.5,IF('Form Responses'!G168="no",0,"")))</f>
        <v/>
      </c>
      <c r="H168" s="3" t="str">
        <f>IF('Form Responses'!H168="yes",1,IF('Form Responses'!H168="cannot decide",0.5,IF('Form Responses'!H168="no",0,"")))</f>
        <v/>
      </c>
      <c r="I168" s="3" t="str">
        <f>IF('Form Responses'!I168="yes",1,IF('Form Responses'!I168="cannot decide",0.5,IF('Form Responses'!I168="no",0,"")))</f>
        <v/>
      </c>
      <c r="J168" s="3" t="str">
        <f>IF('Form Responses'!J168="yes",1,IF('Form Responses'!J168="cannot decide",0.5,IF('Form Responses'!J168="no",0,"")))</f>
        <v/>
      </c>
      <c r="K168" s="3" t="str">
        <f>IF('Form Responses'!K168="yes",1,IF('Form Responses'!K168="cannot decide",0.5,IF('Form Responses'!K168="no",0,"")))</f>
        <v/>
      </c>
      <c r="L168" s="3" t="str">
        <f>IF('Form Responses'!L168="yes",1,IF('Form Responses'!L168="cannot decide",0.5,IF('Form Responses'!L168="no",0,"")))</f>
        <v/>
      </c>
      <c r="M168" s="3" t="str">
        <f>IF('Form Responses'!M168="yes",1,IF('Form Responses'!M168="cannot decide",0.5,IF('Form Responses'!M168="no",0,"")))</f>
        <v/>
      </c>
      <c r="N168" s="3" t="str">
        <f>IF('Form Responses'!N168="yes",1,IF('Form Responses'!N168="cannot decide",0.5,IF('Form Responses'!N168="no",0,"")))</f>
        <v/>
      </c>
      <c r="O168" s="3" t="str">
        <f>IF('Form Responses'!O168="yes",1,IF('Form Responses'!O168="cannot decide",0.5,IF('Form Responses'!O168="no",0,"")))</f>
        <v/>
      </c>
      <c r="P168" s="3" t="str">
        <f>IF('Form Responses'!P168="yes",1,IF('Form Responses'!P168="cannot decide",0.5,IF('Form Responses'!P168="no",0,"")))</f>
        <v/>
      </c>
      <c r="Q168" s="3" t="str">
        <f>IF('Form Responses'!Q168="yes",1,IF('Form Responses'!Q168="cannot decide",0.5,IF('Form Responses'!Q168="no",0,"")))</f>
        <v/>
      </c>
      <c r="R168" s="3" t="str">
        <f>IF('Form Responses'!R168="yes",1,IF('Form Responses'!R168="cannot decide",0.5,IF('Form Responses'!R168="no",0,"")))</f>
        <v/>
      </c>
      <c r="S168" s="3" t="str">
        <f>IF('Form Responses'!S168="yes",1,IF('Form Responses'!S168="cannot decide",0.5,IF('Form Responses'!S168="no",0,"")))</f>
        <v/>
      </c>
      <c r="T168" s="3" t="str">
        <f>IF('Form Responses'!T168="yes",1,IF('Form Responses'!T168="cannot decide",0.5,IF('Form Responses'!T168="no",0,"")))</f>
        <v/>
      </c>
      <c r="U168" s="3" t="str">
        <f>IF('Form Responses'!U168="yes",1,IF('Form Responses'!U168="cannot decide",0.5,IF('Form Responses'!U168="no",0,"")))</f>
        <v/>
      </c>
      <c r="V168" s="3" t="str">
        <f>IF('Form Responses'!V168="yes",1,IF('Form Responses'!V168="cannot decide",0.5,IF('Form Responses'!V168="no",0,"")))</f>
        <v/>
      </c>
      <c r="W168" s="3" t="str">
        <f>IF('Form Responses'!W168="yes",1,IF('Form Responses'!W168="cannot decide",0.5,IF('Form Responses'!W168="no",0,"")))</f>
        <v/>
      </c>
      <c r="X168" s="3" t="str">
        <f>IF('Form Responses'!X168="yes",1,IF('Form Responses'!X168="cannot decide",0.5,IF('Form Responses'!X168="no",0,"")))</f>
        <v/>
      </c>
      <c r="Y168" s="3" t="str">
        <f>IF('Form Responses'!Y168="yes",1,IF('Form Responses'!Y168="cannot decide",0.5,IF('Form Responses'!Y168="no",0,"")))</f>
        <v/>
      </c>
      <c r="Z168" s="3" t="str">
        <f>IF('Form Responses'!Z168="yes",1,IF('Form Responses'!Z168="cannot decide",0.5,IF('Form Responses'!Z168="no",0,"")))</f>
        <v/>
      </c>
      <c r="AA168" s="3" t="str">
        <f>IF('Form Responses'!AA168="yes",1,IF('Form Responses'!AA168="cannot decide",0.5,IF('Form Responses'!AA168="no",0,"")))</f>
        <v/>
      </c>
      <c r="AB168" s="3" t="str">
        <f>IF('Form Responses'!AB168="yes",1,IF('Form Responses'!AB168="cannot decide",0.5,IF('Form Responses'!AB168="no",0,"")))</f>
        <v/>
      </c>
      <c r="AC168" s="3" t="str">
        <f>IF('Form Responses'!AC168="yes",1,IF('Form Responses'!AC168="cannot decide",0.5,IF('Form Responses'!AC168="no",0,"")))</f>
        <v/>
      </c>
      <c r="AD168" s="3" t="str">
        <f>IF('Form Responses'!AD168="yes",1,IF('Form Responses'!AD168="cannot decide",0.5,IF('Form Responses'!AD168="no",0,"")))</f>
        <v/>
      </c>
      <c r="AE168" s="3" t="str">
        <f>IF('Form Responses'!AE168="yes",1,IF('Form Responses'!AE168="cannot decide",0.5,IF('Form Responses'!AE168="no",0,"")))</f>
        <v/>
      </c>
      <c r="AF168" s="3" t="str">
        <f>IF('Form Responses'!AF168="yes",1,IF('Form Responses'!AF168="cannot decide",0.5,IF('Form Responses'!AF168="no",0,"")))</f>
        <v/>
      </c>
      <c r="AG168" s="3" t="str">
        <f>IF('Form Responses'!AG168="yes",1,IF('Form Responses'!AG168="cannot decide",0.5,IF('Form Responses'!AG168="no",0,"")))</f>
        <v/>
      </c>
      <c r="AH168" s="3" t="str">
        <f>IF('Form Responses'!AH168="yes",1,IF('Form Responses'!AH168="cannot decide",0.5,IF('Form Responses'!AH168="no",0,"")))</f>
        <v/>
      </c>
      <c r="AI168" s="3" t="str">
        <f>IF('Form Responses'!AI168="yes",1,IF('Form Responses'!AI168="cannot decide",0.5,IF('Form Responses'!AI168="no",0,"")))</f>
        <v/>
      </c>
      <c r="AJ168" s="3" t="str">
        <f>IF('Form Responses'!AJ168="yes",1,IF('Form Responses'!AJ168="cannot decide",0.5,IF('Form Responses'!AJ168="no",0,"")))</f>
        <v/>
      </c>
      <c r="AK168" s="3" t="str">
        <f>IF('Form Responses'!AK168="yes",1,IF('Form Responses'!AK168="cannot decide",0.5,IF('Form Responses'!AK168="no",0,"")))</f>
        <v/>
      </c>
      <c r="AL168" s="3" t="str">
        <f>IF('Form Responses'!AL168="yes",1,IF('Form Responses'!AL168="cannot decide",0.5,IF('Form Responses'!AL168="no",0,"")))</f>
        <v/>
      </c>
      <c r="AM168" s="3" t="str">
        <f>IF('Form Responses'!AM168="yes",1,IF('Form Responses'!AM168="cannot decide",0.5,IF('Form Responses'!AM168="no",0,"")))</f>
        <v/>
      </c>
      <c r="AN168" s="3" t="str">
        <f>IF('Form Responses'!AN168="yes",1,IF('Form Responses'!AN168="cannot decide",0.5,IF('Form Responses'!AN168="no",0,"")))</f>
        <v/>
      </c>
      <c r="AO168" s="3" t="str">
        <f>IF('Form Responses'!AO168="yes",1,IF('Form Responses'!AO168="cannot decide",0.5,IF('Form Responses'!AO168="no",0,"")))</f>
        <v/>
      </c>
      <c r="AP168" s="3" t="str">
        <f>IF('Form Responses'!AP168="yes",1,IF('Form Responses'!AP168="cannot decide",0.5,IF('Form Responses'!AP168="no",0,"")))</f>
        <v/>
      </c>
      <c r="AQ168" s="3" t="str">
        <f>IF('Form Responses'!AQ168="yes",1,IF('Form Responses'!AQ168="cannot decide",0.5,IF('Form Responses'!AQ168="no",0,"")))</f>
        <v/>
      </c>
      <c r="AR168" s="3" t="str">
        <f>IF('Form Responses'!AR168="yes",1,IF('Form Responses'!AR168="cannot decide",0.5,IF('Form Responses'!AR168="no",0,"")))</f>
        <v/>
      </c>
      <c r="AS168" s="3" t="str">
        <f>IF('Form Responses'!AS168="yes",1,IF('Form Responses'!AS168="cannot decide",0.5,IF('Form Responses'!AS168="no",0,"")))</f>
        <v/>
      </c>
      <c r="AT168" s="3" t="str">
        <f>IF('Form Responses'!AT168="yes",1,IF('Form Responses'!AT168="cannot decide",0.5,IF('Form Responses'!AT168="no",0,"")))</f>
        <v/>
      </c>
      <c r="AU168" s="3" t="str">
        <f>IF('Form Responses'!AU168="yes",1,IF('Form Responses'!AU168="cannot decide",0.5,IF('Form Responses'!AU168="no",0,"")))</f>
        <v/>
      </c>
      <c r="AV168" s="3" t="str">
        <f>IF('Form Responses'!AV168="yes",1,IF('Form Responses'!AV168="cannot decide",0.5,IF('Form Responses'!AV168="no",0,"")))</f>
        <v/>
      </c>
      <c r="AW168" s="3" t="str">
        <f>IF('Form Responses'!AW168="yes",1,IF('Form Responses'!AW168="cannot decide",0.5,IF('Form Responses'!AW168="no",0,"")))</f>
        <v/>
      </c>
      <c r="AX168" s="3" t="str">
        <f>IF('Form Responses'!AX168="yes",1,IF('Form Responses'!AX168="cannot decide",0.5,IF('Form Responses'!AX168="no",0,"")))</f>
        <v/>
      </c>
      <c r="AY168" s="3" t="str">
        <f>IF('Form Responses'!AY168="yes",1,IF('Form Responses'!AY168="cannot decide",0.5,IF('Form Responses'!AY168="no",0,"")))</f>
        <v/>
      </c>
      <c r="AZ168" s="3" t="str">
        <f>IF('Form Responses'!AZ168="yes",1,IF('Form Responses'!AZ168="cannot decide",0.5,IF('Form Responses'!AZ168="no",0,"")))</f>
        <v/>
      </c>
      <c r="BA168" s="3" t="str">
        <f>IF('Form Responses'!BA168="yes",1,IF('Form Responses'!BA168="cannot decide",0.5,IF('Form Responses'!BA168="no",0,"")))</f>
        <v/>
      </c>
      <c r="BB168" s="3" t="str">
        <f>IF('Form Responses'!BB168="yes",1,IF('Form Responses'!BB168="cannot decide",0.5,IF('Form Responses'!BB168="no",0,"")))</f>
        <v/>
      </c>
      <c r="BC168" s="3" t="str">
        <f>IF('Form Responses'!BC168="yes",1,IF('Form Responses'!BC168="cannot decide",0.5,IF('Form Responses'!BC168="no",0,"")))</f>
        <v/>
      </c>
      <c r="BD168" s="3" t="str">
        <f>IF('Form Responses'!BD168="yes",1,IF('Form Responses'!BD168="cannot decide",0.5,IF('Form Responses'!BD168="no",0,"")))</f>
        <v/>
      </c>
      <c r="BE168" s="3" t="str">
        <f>IF('Form Responses'!BE168="yes",1,IF('Form Responses'!BE168="cannot decide",0.5,IF('Form Responses'!BE168="no",0,"")))</f>
        <v/>
      </c>
      <c r="BF168" s="3" t="str">
        <f>IF('Form Responses'!BF168="yes",1,IF('Form Responses'!BF168="cannot decide",0.5,IF('Form Responses'!BF168="no",0,"")))</f>
        <v/>
      </c>
      <c r="BG168" s="3" t="str">
        <f>IF('Form Responses'!BG168="yes",1,IF('Form Responses'!BG168="cannot decide",0.5,IF('Form Responses'!BG168="no",0,"")))</f>
        <v/>
      </c>
      <c r="BH168" s="3" t="str">
        <f>IF('Form Responses'!BH168="yes",1,IF('Form Responses'!BH168="cannot decide",0.5,IF('Form Responses'!BH168="no",0,"")))</f>
        <v/>
      </c>
      <c r="BI168" s="3" t="str">
        <f>IF('Form Responses'!BI168="yes",1,IF('Form Responses'!BI168="cannot decide",0.5,IF('Form Responses'!BI168="no",0,"")))</f>
        <v/>
      </c>
      <c r="BJ168" s="3" t="str">
        <f>IF('Form Responses'!BJ168="yes",1,IF('Form Responses'!BJ168="cannot decide",0.5,IF('Form Responses'!BJ168="no",0,"")))</f>
        <v/>
      </c>
      <c r="BK168" s="3" t="str">
        <f>IF('Form Responses'!BK168="yes",1,IF('Form Responses'!BK168="cannot decide",0.5,IF('Form Responses'!BK168="no",0,"")))</f>
        <v/>
      </c>
      <c r="BL168" s="3" t="str">
        <f>IF('Form Responses'!BL168="yes",1,IF('Form Responses'!BL168="cannot decide",0.5,IF('Form Responses'!BL168="no",0,"")))</f>
        <v/>
      </c>
      <c r="BM168" s="3" t="str">
        <f>IF('Form Responses'!BM168="yes",1,IF('Form Responses'!BM168="cannot decide",0.5,IF('Form Responses'!BM168="no",0,"")))</f>
        <v/>
      </c>
      <c r="BN168" s="3" t="str">
        <f>IF('Form Responses'!BN168="yes",1,IF('Form Responses'!BN168="cannot decide",0.5,IF('Form Responses'!BN168="no",0,"")))</f>
        <v/>
      </c>
      <c r="BO168" s="3" t="str">
        <f>IF('Form Responses'!BO168="yes",1,IF('Form Responses'!BO168="cannot decide",0.5,IF('Form Responses'!BO168="no",0,"")))</f>
        <v/>
      </c>
      <c r="BP168" s="3" t="str">
        <f>IF('Form Responses'!BP168="yes",1,IF('Form Responses'!BP168="cannot decide",0.5,IF('Form Responses'!BP168="no",0,"")))</f>
        <v/>
      </c>
      <c r="BQ168" s="3" t="str">
        <f>IF('Form Responses'!BQ168="yes",1,IF('Form Responses'!BQ168="cannot decide",0.5,IF('Form Responses'!BQ168="no",0,"")))</f>
        <v/>
      </c>
      <c r="BR168" s="3" t="str">
        <f>IF('Form Responses'!BR168="yes",1,IF('Form Responses'!BR168="cannot decide",0.5,IF('Form Responses'!BR168="no",0,"")))</f>
        <v/>
      </c>
      <c r="BS168" s="3" t="str">
        <f>IF('Form Responses'!BS168="yes",1,IF('Form Responses'!BS168="cannot decide",0.5,IF('Form Responses'!BS168="no",0,"")))</f>
        <v/>
      </c>
      <c r="BT168" s="3" t="str">
        <f>IF('Form Responses'!BT168="yes",1,IF('Form Responses'!BT168="cannot decide",0.5,IF('Form Responses'!BT168="no",0,"")))</f>
        <v/>
      </c>
      <c r="BU168" s="3" t="str">
        <f>IF('Form Responses'!BU168="yes",1,IF('Form Responses'!BU168="cannot decide",0.5,IF('Form Responses'!BU168="no",0,"")))</f>
        <v/>
      </c>
      <c r="BV168" s="3" t="str">
        <f>IF('Form Responses'!BV168="yes",1,IF('Form Responses'!BV168="cannot decide",0.5,IF('Form Responses'!BV168="no",0,"")))</f>
        <v/>
      </c>
      <c r="BW168" s="3" t="str">
        <f>IF('Form Responses'!BW168="yes",1,IF('Form Responses'!BW168="cannot decide",0.5,IF('Form Responses'!BW168="no",0,"")))</f>
        <v/>
      </c>
      <c r="BX168" s="3" t="str">
        <f>IF('Form Responses'!BX168="yes",1,IF('Form Responses'!BX168="cannot decide",0.5,IF('Form Responses'!BX168="no",0,"")))</f>
        <v/>
      </c>
      <c r="BY168" s="3" t="str">
        <f>IF('Form Responses'!BY168="yes",1,IF('Form Responses'!BY168="cannot decide",0.5,IF('Form Responses'!BY168="no",0,"")))</f>
        <v/>
      </c>
      <c r="BZ168" s="3" t="str">
        <f>IF('Form Responses'!BZ168="yes",1,IF('Form Responses'!BZ168="cannot decide",0.5,IF('Form Responses'!BZ168="no",0,"")))</f>
        <v/>
      </c>
      <c r="CA168" s="3" t="str">
        <f>IF('Form Responses'!CA168="yes",1,IF('Form Responses'!CA168="cannot decide",0.5,IF('Form Responses'!CA168="no",0,"")))</f>
        <v/>
      </c>
      <c r="CB168" s="3" t="str">
        <f>IF('Form Responses'!CB168="yes",1,IF('Form Responses'!CB168="cannot decide",0.5,IF('Form Responses'!CB168="no",0,"")))</f>
        <v/>
      </c>
      <c r="CC168" s="3" t="str">
        <f>IF('Form Responses'!CC168="yes",1,IF('Form Responses'!CC168="cannot decide",0.5,IF('Form Responses'!CC168="no",0,"")))</f>
        <v/>
      </c>
      <c r="CD168" s="3" t="str">
        <f>IF('Form Responses'!CD168="yes",1,IF('Form Responses'!CD168="cannot decide",0.5,IF('Form Responses'!CD168="no",0,"")))</f>
        <v/>
      </c>
      <c r="CE168" s="3" t="str">
        <f>IF('Form Responses'!CE168="yes",1,IF('Form Responses'!CE168="cannot decide",0.5,IF('Form Responses'!CE168="no",0,"")))</f>
        <v/>
      </c>
      <c r="CF168" s="3" t="str">
        <f>IF('Form Responses'!CF168="yes",1,IF('Form Responses'!CF168="cannot decide",0.5,IF('Form Responses'!CF168="no",0,"")))</f>
        <v/>
      </c>
      <c r="CG168" s="3" t="str">
        <f>IF('Form Responses'!CG168="yes",1,IF('Form Responses'!CG168="cannot decide",0.5,IF('Form Responses'!CG168="no",0,"")))</f>
        <v/>
      </c>
      <c r="CH168" s="3" t="str">
        <f>IF('Form Responses'!CH168="yes",1,IF('Form Responses'!CH168="cannot decide",0.5,IF('Form Responses'!CH168="no",0,"")))</f>
        <v/>
      </c>
      <c r="CI168" s="3" t="str">
        <f>IF('Form Responses'!CI168="yes",1,IF('Form Responses'!CI168="cannot decide",0.5,IF('Form Responses'!CI168="no",0,"")))</f>
        <v/>
      </c>
      <c r="CJ168" s="3" t="str">
        <f>IF('Form Responses'!CJ168="yes",1,IF('Form Responses'!CJ168="cannot decide",0.5,IF('Form Responses'!CJ168="no",0,"")))</f>
        <v/>
      </c>
      <c r="CK168" s="3" t="str">
        <f>IF('Form Responses'!CK168="yes",1,IF('Form Responses'!CK168="cannot decide",0.5,IF('Form Responses'!CK168="no",0,"")))</f>
        <v/>
      </c>
      <c r="CL168" s="3" t="str">
        <f>IF('Form Responses'!CL168="yes",1,IF('Form Responses'!CL168="cannot decide",0.5,IF('Form Responses'!CL168="no",0,"")))</f>
        <v/>
      </c>
      <c r="CM168" s="3" t="str">
        <f>IF('Form Responses'!CM168="yes",1,IF('Form Responses'!CM168="cannot decide",0.5,IF('Form Responses'!CM168="no",0,"")))</f>
        <v/>
      </c>
      <c r="CN168" s="3" t="str">
        <f>IF('Form Responses'!CN168="yes",1,IF('Form Responses'!CN168="cannot decide",0.5,IF('Form Responses'!CN168="no",0,"")))</f>
        <v/>
      </c>
      <c r="CO168" s="3" t="str">
        <f>IF('Form Responses'!CO168="yes",1,IF('Form Responses'!CO168="cannot decide",0.5,IF('Form Responses'!CO168="no",0,"")))</f>
        <v/>
      </c>
      <c r="CP168" s="3" t="str">
        <f>IF('Form Responses'!CP168="yes",1,IF('Form Responses'!CP168="cannot decide",0.5,IF('Form Responses'!CP168="no",0,"")))</f>
        <v/>
      </c>
      <c r="CQ168" s="3" t="str">
        <f>IF('Form Responses'!CQ168="yes",1,IF('Form Responses'!CQ168="cannot decide",0.5,IF('Form Responses'!CQ168="no",0,"")))</f>
        <v/>
      </c>
      <c r="CR168" s="3" t="str">
        <f>IF('Form Responses'!CR168="yes",1,IF('Form Responses'!CR168="cannot decide",0.5,IF('Form Responses'!CR168="no",0,"")))</f>
        <v/>
      </c>
      <c r="CS168" s="3" t="str">
        <f>IF('Form Responses'!CS168="yes",1,IF('Form Responses'!CS168="cannot decide",0.5,IF('Form Responses'!CS168="no",0,"")))</f>
        <v/>
      </c>
      <c r="CT168" s="3" t="str">
        <f>IF('Form Responses'!CT168="yes",1,IF('Form Responses'!CT168="cannot decide",0.5,IF('Form Responses'!CT168="no",0,"")))</f>
        <v/>
      </c>
      <c r="CU168" s="3" t="str">
        <f>IF('Form Responses'!CU168="yes",1,IF('Form Responses'!CU168="cannot decide",0.5,IF('Form Responses'!CU168="no",0,"")))</f>
        <v/>
      </c>
      <c r="CV168" s="3" t="str">
        <f>IF('Form Responses'!CV168="yes",1,IF('Form Responses'!CV168="cannot decide",0.5,IF('Form Responses'!CV168="no",0,"")))</f>
        <v/>
      </c>
      <c r="CW168" s="3" t="str">
        <f>IF('Form Responses'!CW168="yes",1,IF('Form Responses'!CW168="cannot decide",0.5,IF('Form Responses'!CW168="no",0,"")))</f>
        <v/>
      </c>
      <c r="CX168" s="3" t="str">
        <f>IF('Form Responses'!CX168="yes",1,IF('Form Responses'!CX168="cannot decide",0.5,IF('Form Responses'!CX168="no",0,"")))</f>
        <v/>
      </c>
      <c r="CY168" s="3" t="str">
        <f>IF('Form Responses'!CY168="yes",1,IF('Form Responses'!CY168="cannot decide",0.5,IF('Form Responses'!CY168="no",0,"")))</f>
        <v/>
      </c>
      <c r="CZ168" s="3" t="str">
        <f>IF('Form Responses'!CZ168="yes",1,IF('Form Responses'!CZ168="cannot decide",0.5,IF('Form Responses'!CZ168="no",0,"")))</f>
        <v/>
      </c>
    </row>
    <row r="169" spans="1:10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Responses'!E169="yes",1,IF('Form Responses'!E169="cannot decide",0.5,IF('Form Responses'!E169="no",0,"")))</f>
        <v/>
      </c>
      <c r="F169" s="3" t="str">
        <f>IF('Form Responses'!F169="yes",1,IF('Form Responses'!F169="cannot decide",0.5,IF('Form Responses'!F169="no",0,"")))</f>
        <v/>
      </c>
      <c r="G169" s="3" t="str">
        <f>IF('Form Responses'!G169="yes",1,IF('Form Responses'!G169="cannot decide",0.5,IF('Form Responses'!G169="no",0,"")))</f>
        <v/>
      </c>
      <c r="H169" s="3" t="str">
        <f>IF('Form Responses'!H169="yes",1,IF('Form Responses'!H169="cannot decide",0.5,IF('Form Responses'!H169="no",0,"")))</f>
        <v/>
      </c>
      <c r="I169" s="3" t="str">
        <f>IF('Form Responses'!I169="yes",1,IF('Form Responses'!I169="cannot decide",0.5,IF('Form Responses'!I169="no",0,"")))</f>
        <v/>
      </c>
      <c r="J169" s="3" t="str">
        <f>IF('Form Responses'!J169="yes",1,IF('Form Responses'!J169="cannot decide",0.5,IF('Form Responses'!J169="no",0,"")))</f>
        <v/>
      </c>
      <c r="K169" s="3" t="str">
        <f>IF('Form Responses'!K169="yes",1,IF('Form Responses'!K169="cannot decide",0.5,IF('Form Responses'!K169="no",0,"")))</f>
        <v/>
      </c>
      <c r="L169" s="3" t="str">
        <f>IF('Form Responses'!L169="yes",1,IF('Form Responses'!L169="cannot decide",0.5,IF('Form Responses'!L169="no",0,"")))</f>
        <v/>
      </c>
      <c r="M169" s="3" t="str">
        <f>IF('Form Responses'!M169="yes",1,IF('Form Responses'!M169="cannot decide",0.5,IF('Form Responses'!M169="no",0,"")))</f>
        <v/>
      </c>
      <c r="N169" s="3" t="str">
        <f>IF('Form Responses'!N169="yes",1,IF('Form Responses'!N169="cannot decide",0.5,IF('Form Responses'!N169="no",0,"")))</f>
        <v/>
      </c>
      <c r="O169" s="3" t="str">
        <f>IF('Form Responses'!O169="yes",1,IF('Form Responses'!O169="cannot decide",0.5,IF('Form Responses'!O169="no",0,"")))</f>
        <v/>
      </c>
      <c r="P169" s="3" t="str">
        <f>IF('Form Responses'!P169="yes",1,IF('Form Responses'!P169="cannot decide",0.5,IF('Form Responses'!P169="no",0,"")))</f>
        <v/>
      </c>
      <c r="Q169" s="3" t="str">
        <f>IF('Form Responses'!Q169="yes",1,IF('Form Responses'!Q169="cannot decide",0.5,IF('Form Responses'!Q169="no",0,"")))</f>
        <v/>
      </c>
      <c r="R169" s="3" t="str">
        <f>IF('Form Responses'!R169="yes",1,IF('Form Responses'!R169="cannot decide",0.5,IF('Form Responses'!R169="no",0,"")))</f>
        <v/>
      </c>
      <c r="S169" s="3" t="str">
        <f>IF('Form Responses'!S169="yes",1,IF('Form Responses'!S169="cannot decide",0.5,IF('Form Responses'!S169="no",0,"")))</f>
        <v/>
      </c>
      <c r="T169" s="3" t="str">
        <f>IF('Form Responses'!T169="yes",1,IF('Form Responses'!T169="cannot decide",0.5,IF('Form Responses'!T169="no",0,"")))</f>
        <v/>
      </c>
      <c r="U169" s="3" t="str">
        <f>IF('Form Responses'!U169="yes",1,IF('Form Responses'!U169="cannot decide",0.5,IF('Form Responses'!U169="no",0,"")))</f>
        <v/>
      </c>
      <c r="V169" s="3" t="str">
        <f>IF('Form Responses'!V169="yes",1,IF('Form Responses'!V169="cannot decide",0.5,IF('Form Responses'!V169="no",0,"")))</f>
        <v/>
      </c>
      <c r="W169" s="3" t="str">
        <f>IF('Form Responses'!W169="yes",1,IF('Form Responses'!W169="cannot decide",0.5,IF('Form Responses'!W169="no",0,"")))</f>
        <v/>
      </c>
      <c r="X169" s="3" t="str">
        <f>IF('Form Responses'!X169="yes",1,IF('Form Responses'!X169="cannot decide",0.5,IF('Form Responses'!X169="no",0,"")))</f>
        <v/>
      </c>
      <c r="Y169" s="3" t="str">
        <f>IF('Form Responses'!Y169="yes",1,IF('Form Responses'!Y169="cannot decide",0.5,IF('Form Responses'!Y169="no",0,"")))</f>
        <v/>
      </c>
      <c r="Z169" s="3" t="str">
        <f>IF('Form Responses'!Z169="yes",1,IF('Form Responses'!Z169="cannot decide",0.5,IF('Form Responses'!Z169="no",0,"")))</f>
        <v/>
      </c>
      <c r="AA169" s="3" t="str">
        <f>IF('Form Responses'!AA169="yes",1,IF('Form Responses'!AA169="cannot decide",0.5,IF('Form Responses'!AA169="no",0,"")))</f>
        <v/>
      </c>
      <c r="AB169" s="3" t="str">
        <f>IF('Form Responses'!AB169="yes",1,IF('Form Responses'!AB169="cannot decide",0.5,IF('Form Responses'!AB169="no",0,"")))</f>
        <v/>
      </c>
      <c r="AC169" s="3" t="str">
        <f>IF('Form Responses'!AC169="yes",1,IF('Form Responses'!AC169="cannot decide",0.5,IF('Form Responses'!AC169="no",0,"")))</f>
        <v/>
      </c>
      <c r="AD169" s="3" t="str">
        <f>IF('Form Responses'!AD169="yes",1,IF('Form Responses'!AD169="cannot decide",0.5,IF('Form Responses'!AD169="no",0,"")))</f>
        <v/>
      </c>
      <c r="AE169" s="3" t="str">
        <f>IF('Form Responses'!AE169="yes",1,IF('Form Responses'!AE169="cannot decide",0.5,IF('Form Responses'!AE169="no",0,"")))</f>
        <v/>
      </c>
      <c r="AF169" s="3" t="str">
        <f>IF('Form Responses'!AF169="yes",1,IF('Form Responses'!AF169="cannot decide",0.5,IF('Form Responses'!AF169="no",0,"")))</f>
        <v/>
      </c>
      <c r="AG169" s="3" t="str">
        <f>IF('Form Responses'!AG169="yes",1,IF('Form Responses'!AG169="cannot decide",0.5,IF('Form Responses'!AG169="no",0,"")))</f>
        <v/>
      </c>
      <c r="AH169" s="3" t="str">
        <f>IF('Form Responses'!AH169="yes",1,IF('Form Responses'!AH169="cannot decide",0.5,IF('Form Responses'!AH169="no",0,"")))</f>
        <v/>
      </c>
      <c r="AI169" s="3" t="str">
        <f>IF('Form Responses'!AI169="yes",1,IF('Form Responses'!AI169="cannot decide",0.5,IF('Form Responses'!AI169="no",0,"")))</f>
        <v/>
      </c>
      <c r="AJ169" s="3" t="str">
        <f>IF('Form Responses'!AJ169="yes",1,IF('Form Responses'!AJ169="cannot decide",0.5,IF('Form Responses'!AJ169="no",0,"")))</f>
        <v/>
      </c>
      <c r="AK169" s="3" t="str">
        <f>IF('Form Responses'!AK169="yes",1,IF('Form Responses'!AK169="cannot decide",0.5,IF('Form Responses'!AK169="no",0,"")))</f>
        <v/>
      </c>
      <c r="AL169" s="3" t="str">
        <f>IF('Form Responses'!AL169="yes",1,IF('Form Responses'!AL169="cannot decide",0.5,IF('Form Responses'!AL169="no",0,"")))</f>
        <v/>
      </c>
      <c r="AM169" s="3" t="str">
        <f>IF('Form Responses'!AM169="yes",1,IF('Form Responses'!AM169="cannot decide",0.5,IF('Form Responses'!AM169="no",0,"")))</f>
        <v/>
      </c>
      <c r="AN169" s="3" t="str">
        <f>IF('Form Responses'!AN169="yes",1,IF('Form Responses'!AN169="cannot decide",0.5,IF('Form Responses'!AN169="no",0,"")))</f>
        <v/>
      </c>
      <c r="AO169" s="3" t="str">
        <f>IF('Form Responses'!AO169="yes",1,IF('Form Responses'!AO169="cannot decide",0.5,IF('Form Responses'!AO169="no",0,"")))</f>
        <v/>
      </c>
      <c r="AP169" s="3" t="str">
        <f>IF('Form Responses'!AP169="yes",1,IF('Form Responses'!AP169="cannot decide",0.5,IF('Form Responses'!AP169="no",0,"")))</f>
        <v/>
      </c>
      <c r="AQ169" s="3" t="str">
        <f>IF('Form Responses'!AQ169="yes",1,IF('Form Responses'!AQ169="cannot decide",0.5,IF('Form Responses'!AQ169="no",0,"")))</f>
        <v/>
      </c>
      <c r="AR169" s="3" t="str">
        <f>IF('Form Responses'!AR169="yes",1,IF('Form Responses'!AR169="cannot decide",0.5,IF('Form Responses'!AR169="no",0,"")))</f>
        <v/>
      </c>
      <c r="AS169" s="3" t="str">
        <f>IF('Form Responses'!AS169="yes",1,IF('Form Responses'!AS169="cannot decide",0.5,IF('Form Responses'!AS169="no",0,"")))</f>
        <v/>
      </c>
      <c r="AT169" s="3" t="str">
        <f>IF('Form Responses'!AT169="yes",1,IF('Form Responses'!AT169="cannot decide",0.5,IF('Form Responses'!AT169="no",0,"")))</f>
        <v/>
      </c>
      <c r="AU169" s="3" t="str">
        <f>IF('Form Responses'!AU169="yes",1,IF('Form Responses'!AU169="cannot decide",0.5,IF('Form Responses'!AU169="no",0,"")))</f>
        <v/>
      </c>
      <c r="AV169" s="3" t="str">
        <f>IF('Form Responses'!AV169="yes",1,IF('Form Responses'!AV169="cannot decide",0.5,IF('Form Responses'!AV169="no",0,"")))</f>
        <v/>
      </c>
      <c r="AW169" s="3" t="str">
        <f>IF('Form Responses'!AW169="yes",1,IF('Form Responses'!AW169="cannot decide",0.5,IF('Form Responses'!AW169="no",0,"")))</f>
        <v/>
      </c>
      <c r="AX169" s="3" t="str">
        <f>IF('Form Responses'!AX169="yes",1,IF('Form Responses'!AX169="cannot decide",0.5,IF('Form Responses'!AX169="no",0,"")))</f>
        <v/>
      </c>
      <c r="AY169" s="3" t="str">
        <f>IF('Form Responses'!AY169="yes",1,IF('Form Responses'!AY169="cannot decide",0.5,IF('Form Responses'!AY169="no",0,"")))</f>
        <v/>
      </c>
      <c r="AZ169" s="3" t="str">
        <f>IF('Form Responses'!AZ169="yes",1,IF('Form Responses'!AZ169="cannot decide",0.5,IF('Form Responses'!AZ169="no",0,"")))</f>
        <v/>
      </c>
      <c r="BA169" s="3" t="str">
        <f>IF('Form Responses'!BA169="yes",1,IF('Form Responses'!BA169="cannot decide",0.5,IF('Form Responses'!BA169="no",0,"")))</f>
        <v/>
      </c>
      <c r="BB169" s="3" t="str">
        <f>IF('Form Responses'!BB169="yes",1,IF('Form Responses'!BB169="cannot decide",0.5,IF('Form Responses'!BB169="no",0,"")))</f>
        <v/>
      </c>
      <c r="BC169" s="3" t="str">
        <f>IF('Form Responses'!BC169="yes",1,IF('Form Responses'!BC169="cannot decide",0.5,IF('Form Responses'!BC169="no",0,"")))</f>
        <v/>
      </c>
      <c r="BD169" s="3" t="str">
        <f>IF('Form Responses'!BD169="yes",1,IF('Form Responses'!BD169="cannot decide",0.5,IF('Form Responses'!BD169="no",0,"")))</f>
        <v/>
      </c>
      <c r="BE169" s="3" t="str">
        <f>IF('Form Responses'!BE169="yes",1,IF('Form Responses'!BE169="cannot decide",0.5,IF('Form Responses'!BE169="no",0,"")))</f>
        <v/>
      </c>
      <c r="BF169" s="3" t="str">
        <f>IF('Form Responses'!BF169="yes",1,IF('Form Responses'!BF169="cannot decide",0.5,IF('Form Responses'!BF169="no",0,"")))</f>
        <v/>
      </c>
      <c r="BG169" s="3" t="str">
        <f>IF('Form Responses'!BG169="yes",1,IF('Form Responses'!BG169="cannot decide",0.5,IF('Form Responses'!BG169="no",0,"")))</f>
        <v/>
      </c>
      <c r="BH169" s="3" t="str">
        <f>IF('Form Responses'!BH169="yes",1,IF('Form Responses'!BH169="cannot decide",0.5,IF('Form Responses'!BH169="no",0,"")))</f>
        <v/>
      </c>
      <c r="BI169" s="3" t="str">
        <f>IF('Form Responses'!BI169="yes",1,IF('Form Responses'!BI169="cannot decide",0.5,IF('Form Responses'!BI169="no",0,"")))</f>
        <v/>
      </c>
      <c r="BJ169" s="3" t="str">
        <f>IF('Form Responses'!BJ169="yes",1,IF('Form Responses'!BJ169="cannot decide",0.5,IF('Form Responses'!BJ169="no",0,"")))</f>
        <v/>
      </c>
      <c r="BK169" s="3" t="str">
        <f>IF('Form Responses'!BK169="yes",1,IF('Form Responses'!BK169="cannot decide",0.5,IF('Form Responses'!BK169="no",0,"")))</f>
        <v/>
      </c>
      <c r="BL169" s="3" t="str">
        <f>IF('Form Responses'!BL169="yes",1,IF('Form Responses'!BL169="cannot decide",0.5,IF('Form Responses'!BL169="no",0,"")))</f>
        <v/>
      </c>
      <c r="BM169" s="3" t="str">
        <f>IF('Form Responses'!BM169="yes",1,IF('Form Responses'!BM169="cannot decide",0.5,IF('Form Responses'!BM169="no",0,"")))</f>
        <v/>
      </c>
      <c r="BN169" s="3" t="str">
        <f>IF('Form Responses'!BN169="yes",1,IF('Form Responses'!BN169="cannot decide",0.5,IF('Form Responses'!BN169="no",0,"")))</f>
        <v/>
      </c>
      <c r="BO169" s="3" t="str">
        <f>IF('Form Responses'!BO169="yes",1,IF('Form Responses'!BO169="cannot decide",0.5,IF('Form Responses'!BO169="no",0,"")))</f>
        <v/>
      </c>
      <c r="BP169" s="3" t="str">
        <f>IF('Form Responses'!BP169="yes",1,IF('Form Responses'!BP169="cannot decide",0.5,IF('Form Responses'!BP169="no",0,"")))</f>
        <v/>
      </c>
      <c r="BQ169" s="3" t="str">
        <f>IF('Form Responses'!BQ169="yes",1,IF('Form Responses'!BQ169="cannot decide",0.5,IF('Form Responses'!BQ169="no",0,"")))</f>
        <v/>
      </c>
      <c r="BR169" s="3" t="str">
        <f>IF('Form Responses'!BR169="yes",1,IF('Form Responses'!BR169="cannot decide",0.5,IF('Form Responses'!BR169="no",0,"")))</f>
        <v/>
      </c>
      <c r="BS169" s="3" t="str">
        <f>IF('Form Responses'!BS169="yes",1,IF('Form Responses'!BS169="cannot decide",0.5,IF('Form Responses'!BS169="no",0,"")))</f>
        <v/>
      </c>
      <c r="BT169" s="3" t="str">
        <f>IF('Form Responses'!BT169="yes",1,IF('Form Responses'!BT169="cannot decide",0.5,IF('Form Responses'!BT169="no",0,"")))</f>
        <v/>
      </c>
      <c r="BU169" s="3" t="str">
        <f>IF('Form Responses'!BU169="yes",1,IF('Form Responses'!BU169="cannot decide",0.5,IF('Form Responses'!BU169="no",0,"")))</f>
        <v/>
      </c>
      <c r="BV169" s="3" t="str">
        <f>IF('Form Responses'!BV169="yes",1,IF('Form Responses'!BV169="cannot decide",0.5,IF('Form Responses'!BV169="no",0,"")))</f>
        <v/>
      </c>
      <c r="BW169" s="3" t="str">
        <f>IF('Form Responses'!BW169="yes",1,IF('Form Responses'!BW169="cannot decide",0.5,IF('Form Responses'!BW169="no",0,"")))</f>
        <v/>
      </c>
      <c r="BX169" s="3" t="str">
        <f>IF('Form Responses'!BX169="yes",1,IF('Form Responses'!BX169="cannot decide",0.5,IF('Form Responses'!BX169="no",0,"")))</f>
        <v/>
      </c>
      <c r="BY169" s="3" t="str">
        <f>IF('Form Responses'!BY169="yes",1,IF('Form Responses'!BY169="cannot decide",0.5,IF('Form Responses'!BY169="no",0,"")))</f>
        <v/>
      </c>
      <c r="BZ169" s="3" t="str">
        <f>IF('Form Responses'!BZ169="yes",1,IF('Form Responses'!BZ169="cannot decide",0.5,IF('Form Responses'!BZ169="no",0,"")))</f>
        <v/>
      </c>
      <c r="CA169" s="3" t="str">
        <f>IF('Form Responses'!CA169="yes",1,IF('Form Responses'!CA169="cannot decide",0.5,IF('Form Responses'!CA169="no",0,"")))</f>
        <v/>
      </c>
      <c r="CB169" s="3" t="str">
        <f>IF('Form Responses'!CB169="yes",1,IF('Form Responses'!CB169="cannot decide",0.5,IF('Form Responses'!CB169="no",0,"")))</f>
        <v/>
      </c>
      <c r="CC169" s="3" t="str">
        <f>IF('Form Responses'!CC169="yes",1,IF('Form Responses'!CC169="cannot decide",0.5,IF('Form Responses'!CC169="no",0,"")))</f>
        <v/>
      </c>
      <c r="CD169" s="3" t="str">
        <f>IF('Form Responses'!CD169="yes",1,IF('Form Responses'!CD169="cannot decide",0.5,IF('Form Responses'!CD169="no",0,"")))</f>
        <v/>
      </c>
      <c r="CE169" s="3" t="str">
        <f>IF('Form Responses'!CE169="yes",1,IF('Form Responses'!CE169="cannot decide",0.5,IF('Form Responses'!CE169="no",0,"")))</f>
        <v/>
      </c>
      <c r="CF169" s="3" t="str">
        <f>IF('Form Responses'!CF169="yes",1,IF('Form Responses'!CF169="cannot decide",0.5,IF('Form Responses'!CF169="no",0,"")))</f>
        <v/>
      </c>
      <c r="CG169" s="3" t="str">
        <f>IF('Form Responses'!CG169="yes",1,IF('Form Responses'!CG169="cannot decide",0.5,IF('Form Responses'!CG169="no",0,"")))</f>
        <v/>
      </c>
      <c r="CH169" s="3" t="str">
        <f>IF('Form Responses'!CH169="yes",1,IF('Form Responses'!CH169="cannot decide",0.5,IF('Form Responses'!CH169="no",0,"")))</f>
        <v/>
      </c>
      <c r="CI169" s="3" t="str">
        <f>IF('Form Responses'!CI169="yes",1,IF('Form Responses'!CI169="cannot decide",0.5,IF('Form Responses'!CI169="no",0,"")))</f>
        <v/>
      </c>
      <c r="CJ169" s="3" t="str">
        <f>IF('Form Responses'!CJ169="yes",1,IF('Form Responses'!CJ169="cannot decide",0.5,IF('Form Responses'!CJ169="no",0,"")))</f>
        <v/>
      </c>
      <c r="CK169" s="3" t="str">
        <f>IF('Form Responses'!CK169="yes",1,IF('Form Responses'!CK169="cannot decide",0.5,IF('Form Responses'!CK169="no",0,"")))</f>
        <v/>
      </c>
      <c r="CL169" s="3" t="str">
        <f>IF('Form Responses'!CL169="yes",1,IF('Form Responses'!CL169="cannot decide",0.5,IF('Form Responses'!CL169="no",0,"")))</f>
        <v/>
      </c>
      <c r="CM169" s="3" t="str">
        <f>IF('Form Responses'!CM169="yes",1,IF('Form Responses'!CM169="cannot decide",0.5,IF('Form Responses'!CM169="no",0,"")))</f>
        <v/>
      </c>
      <c r="CN169" s="3" t="str">
        <f>IF('Form Responses'!CN169="yes",1,IF('Form Responses'!CN169="cannot decide",0.5,IF('Form Responses'!CN169="no",0,"")))</f>
        <v/>
      </c>
      <c r="CO169" s="3" t="str">
        <f>IF('Form Responses'!CO169="yes",1,IF('Form Responses'!CO169="cannot decide",0.5,IF('Form Responses'!CO169="no",0,"")))</f>
        <v/>
      </c>
      <c r="CP169" s="3" t="str">
        <f>IF('Form Responses'!CP169="yes",1,IF('Form Responses'!CP169="cannot decide",0.5,IF('Form Responses'!CP169="no",0,"")))</f>
        <v/>
      </c>
      <c r="CQ169" s="3" t="str">
        <f>IF('Form Responses'!CQ169="yes",1,IF('Form Responses'!CQ169="cannot decide",0.5,IF('Form Responses'!CQ169="no",0,"")))</f>
        <v/>
      </c>
      <c r="CR169" s="3" t="str">
        <f>IF('Form Responses'!CR169="yes",1,IF('Form Responses'!CR169="cannot decide",0.5,IF('Form Responses'!CR169="no",0,"")))</f>
        <v/>
      </c>
      <c r="CS169" s="3" t="str">
        <f>IF('Form Responses'!CS169="yes",1,IF('Form Responses'!CS169="cannot decide",0.5,IF('Form Responses'!CS169="no",0,"")))</f>
        <v/>
      </c>
      <c r="CT169" s="3" t="str">
        <f>IF('Form Responses'!CT169="yes",1,IF('Form Responses'!CT169="cannot decide",0.5,IF('Form Responses'!CT169="no",0,"")))</f>
        <v/>
      </c>
      <c r="CU169" s="3" t="str">
        <f>IF('Form Responses'!CU169="yes",1,IF('Form Responses'!CU169="cannot decide",0.5,IF('Form Responses'!CU169="no",0,"")))</f>
        <v/>
      </c>
      <c r="CV169" s="3" t="str">
        <f>IF('Form Responses'!CV169="yes",1,IF('Form Responses'!CV169="cannot decide",0.5,IF('Form Responses'!CV169="no",0,"")))</f>
        <v/>
      </c>
      <c r="CW169" s="3" t="str">
        <f>IF('Form Responses'!CW169="yes",1,IF('Form Responses'!CW169="cannot decide",0.5,IF('Form Responses'!CW169="no",0,"")))</f>
        <v/>
      </c>
      <c r="CX169" s="3" t="str">
        <f>IF('Form Responses'!CX169="yes",1,IF('Form Responses'!CX169="cannot decide",0.5,IF('Form Responses'!CX169="no",0,"")))</f>
        <v/>
      </c>
      <c r="CY169" s="3" t="str">
        <f>IF('Form Responses'!CY169="yes",1,IF('Form Responses'!CY169="cannot decide",0.5,IF('Form Responses'!CY169="no",0,"")))</f>
        <v/>
      </c>
      <c r="CZ169" s="3" t="str">
        <f>IF('Form Responses'!CZ169="yes",1,IF('Form Responses'!CZ169="cannot decide",0.5,IF('Form Responses'!CZ169="no",0,"")))</f>
        <v/>
      </c>
    </row>
    <row r="170" spans="1:10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Responses'!E170="yes",1,IF('Form Responses'!E170="cannot decide",0.5,IF('Form Responses'!E170="no",0,"")))</f>
        <v/>
      </c>
      <c r="F170" s="3" t="str">
        <f>IF('Form Responses'!F170="yes",1,IF('Form Responses'!F170="cannot decide",0.5,IF('Form Responses'!F170="no",0,"")))</f>
        <v/>
      </c>
      <c r="G170" s="3" t="str">
        <f>IF('Form Responses'!G170="yes",1,IF('Form Responses'!G170="cannot decide",0.5,IF('Form Responses'!G170="no",0,"")))</f>
        <v/>
      </c>
      <c r="H170" s="3" t="str">
        <f>IF('Form Responses'!H170="yes",1,IF('Form Responses'!H170="cannot decide",0.5,IF('Form Responses'!H170="no",0,"")))</f>
        <v/>
      </c>
      <c r="I170" s="3" t="str">
        <f>IF('Form Responses'!I170="yes",1,IF('Form Responses'!I170="cannot decide",0.5,IF('Form Responses'!I170="no",0,"")))</f>
        <v/>
      </c>
      <c r="J170" s="3" t="str">
        <f>IF('Form Responses'!J170="yes",1,IF('Form Responses'!J170="cannot decide",0.5,IF('Form Responses'!J170="no",0,"")))</f>
        <v/>
      </c>
      <c r="K170" s="3" t="str">
        <f>IF('Form Responses'!K170="yes",1,IF('Form Responses'!K170="cannot decide",0.5,IF('Form Responses'!K170="no",0,"")))</f>
        <v/>
      </c>
      <c r="L170" s="3" t="str">
        <f>IF('Form Responses'!L170="yes",1,IF('Form Responses'!L170="cannot decide",0.5,IF('Form Responses'!L170="no",0,"")))</f>
        <v/>
      </c>
      <c r="M170" s="3" t="str">
        <f>IF('Form Responses'!M170="yes",1,IF('Form Responses'!M170="cannot decide",0.5,IF('Form Responses'!M170="no",0,"")))</f>
        <v/>
      </c>
      <c r="N170" s="3" t="str">
        <f>IF('Form Responses'!N170="yes",1,IF('Form Responses'!N170="cannot decide",0.5,IF('Form Responses'!N170="no",0,"")))</f>
        <v/>
      </c>
      <c r="O170" s="3" t="str">
        <f>IF('Form Responses'!O170="yes",1,IF('Form Responses'!O170="cannot decide",0.5,IF('Form Responses'!O170="no",0,"")))</f>
        <v/>
      </c>
      <c r="P170" s="3" t="str">
        <f>IF('Form Responses'!P170="yes",1,IF('Form Responses'!P170="cannot decide",0.5,IF('Form Responses'!P170="no",0,"")))</f>
        <v/>
      </c>
      <c r="Q170" s="3" t="str">
        <f>IF('Form Responses'!Q170="yes",1,IF('Form Responses'!Q170="cannot decide",0.5,IF('Form Responses'!Q170="no",0,"")))</f>
        <v/>
      </c>
      <c r="R170" s="3" t="str">
        <f>IF('Form Responses'!R170="yes",1,IF('Form Responses'!R170="cannot decide",0.5,IF('Form Responses'!R170="no",0,"")))</f>
        <v/>
      </c>
      <c r="S170" s="3" t="str">
        <f>IF('Form Responses'!S170="yes",1,IF('Form Responses'!S170="cannot decide",0.5,IF('Form Responses'!S170="no",0,"")))</f>
        <v/>
      </c>
      <c r="T170" s="3" t="str">
        <f>IF('Form Responses'!T170="yes",1,IF('Form Responses'!T170="cannot decide",0.5,IF('Form Responses'!T170="no",0,"")))</f>
        <v/>
      </c>
      <c r="U170" s="3" t="str">
        <f>IF('Form Responses'!U170="yes",1,IF('Form Responses'!U170="cannot decide",0.5,IF('Form Responses'!U170="no",0,"")))</f>
        <v/>
      </c>
      <c r="V170" s="3" t="str">
        <f>IF('Form Responses'!V170="yes",1,IF('Form Responses'!V170="cannot decide",0.5,IF('Form Responses'!V170="no",0,"")))</f>
        <v/>
      </c>
      <c r="W170" s="3" t="str">
        <f>IF('Form Responses'!W170="yes",1,IF('Form Responses'!W170="cannot decide",0.5,IF('Form Responses'!W170="no",0,"")))</f>
        <v/>
      </c>
      <c r="X170" s="3" t="str">
        <f>IF('Form Responses'!X170="yes",1,IF('Form Responses'!X170="cannot decide",0.5,IF('Form Responses'!X170="no",0,"")))</f>
        <v/>
      </c>
      <c r="Y170" s="3" t="str">
        <f>IF('Form Responses'!Y170="yes",1,IF('Form Responses'!Y170="cannot decide",0.5,IF('Form Responses'!Y170="no",0,"")))</f>
        <v/>
      </c>
      <c r="Z170" s="3" t="str">
        <f>IF('Form Responses'!Z170="yes",1,IF('Form Responses'!Z170="cannot decide",0.5,IF('Form Responses'!Z170="no",0,"")))</f>
        <v/>
      </c>
      <c r="AA170" s="3" t="str">
        <f>IF('Form Responses'!AA170="yes",1,IF('Form Responses'!AA170="cannot decide",0.5,IF('Form Responses'!AA170="no",0,"")))</f>
        <v/>
      </c>
      <c r="AB170" s="3" t="str">
        <f>IF('Form Responses'!AB170="yes",1,IF('Form Responses'!AB170="cannot decide",0.5,IF('Form Responses'!AB170="no",0,"")))</f>
        <v/>
      </c>
      <c r="AC170" s="3" t="str">
        <f>IF('Form Responses'!AC170="yes",1,IF('Form Responses'!AC170="cannot decide",0.5,IF('Form Responses'!AC170="no",0,"")))</f>
        <v/>
      </c>
      <c r="AD170" s="3" t="str">
        <f>IF('Form Responses'!AD170="yes",1,IF('Form Responses'!AD170="cannot decide",0.5,IF('Form Responses'!AD170="no",0,"")))</f>
        <v/>
      </c>
      <c r="AE170" s="3" t="str">
        <f>IF('Form Responses'!AE170="yes",1,IF('Form Responses'!AE170="cannot decide",0.5,IF('Form Responses'!AE170="no",0,"")))</f>
        <v/>
      </c>
      <c r="AF170" s="3" t="str">
        <f>IF('Form Responses'!AF170="yes",1,IF('Form Responses'!AF170="cannot decide",0.5,IF('Form Responses'!AF170="no",0,"")))</f>
        <v/>
      </c>
      <c r="AG170" s="3" t="str">
        <f>IF('Form Responses'!AG170="yes",1,IF('Form Responses'!AG170="cannot decide",0.5,IF('Form Responses'!AG170="no",0,"")))</f>
        <v/>
      </c>
      <c r="AH170" s="3" t="str">
        <f>IF('Form Responses'!AH170="yes",1,IF('Form Responses'!AH170="cannot decide",0.5,IF('Form Responses'!AH170="no",0,"")))</f>
        <v/>
      </c>
      <c r="AI170" s="3" t="str">
        <f>IF('Form Responses'!AI170="yes",1,IF('Form Responses'!AI170="cannot decide",0.5,IF('Form Responses'!AI170="no",0,"")))</f>
        <v/>
      </c>
      <c r="AJ170" s="3" t="str">
        <f>IF('Form Responses'!AJ170="yes",1,IF('Form Responses'!AJ170="cannot decide",0.5,IF('Form Responses'!AJ170="no",0,"")))</f>
        <v/>
      </c>
      <c r="AK170" s="3" t="str">
        <f>IF('Form Responses'!AK170="yes",1,IF('Form Responses'!AK170="cannot decide",0.5,IF('Form Responses'!AK170="no",0,"")))</f>
        <v/>
      </c>
      <c r="AL170" s="3" t="str">
        <f>IF('Form Responses'!AL170="yes",1,IF('Form Responses'!AL170="cannot decide",0.5,IF('Form Responses'!AL170="no",0,"")))</f>
        <v/>
      </c>
      <c r="AM170" s="3" t="str">
        <f>IF('Form Responses'!AM170="yes",1,IF('Form Responses'!AM170="cannot decide",0.5,IF('Form Responses'!AM170="no",0,"")))</f>
        <v/>
      </c>
      <c r="AN170" s="3" t="str">
        <f>IF('Form Responses'!AN170="yes",1,IF('Form Responses'!AN170="cannot decide",0.5,IF('Form Responses'!AN170="no",0,"")))</f>
        <v/>
      </c>
      <c r="AO170" s="3" t="str">
        <f>IF('Form Responses'!AO170="yes",1,IF('Form Responses'!AO170="cannot decide",0.5,IF('Form Responses'!AO170="no",0,"")))</f>
        <v/>
      </c>
      <c r="AP170" s="3" t="str">
        <f>IF('Form Responses'!AP170="yes",1,IF('Form Responses'!AP170="cannot decide",0.5,IF('Form Responses'!AP170="no",0,"")))</f>
        <v/>
      </c>
      <c r="AQ170" s="3" t="str">
        <f>IF('Form Responses'!AQ170="yes",1,IF('Form Responses'!AQ170="cannot decide",0.5,IF('Form Responses'!AQ170="no",0,"")))</f>
        <v/>
      </c>
      <c r="AR170" s="3" t="str">
        <f>IF('Form Responses'!AR170="yes",1,IF('Form Responses'!AR170="cannot decide",0.5,IF('Form Responses'!AR170="no",0,"")))</f>
        <v/>
      </c>
      <c r="AS170" s="3" t="str">
        <f>IF('Form Responses'!AS170="yes",1,IF('Form Responses'!AS170="cannot decide",0.5,IF('Form Responses'!AS170="no",0,"")))</f>
        <v/>
      </c>
      <c r="AT170" s="3" t="str">
        <f>IF('Form Responses'!AT170="yes",1,IF('Form Responses'!AT170="cannot decide",0.5,IF('Form Responses'!AT170="no",0,"")))</f>
        <v/>
      </c>
      <c r="AU170" s="3" t="str">
        <f>IF('Form Responses'!AU170="yes",1,IF('Form Responses'!AU170="cannot decide",0.5,IF('Form Responses'!AU170="no",0,"")))</f>
        <v/>
      </c>
      <c r="AV170" s="3" t="str">
        <f>IF('Form Responses'!AV170="yes",1,IF('Form Responses'!AV170="cannot decide",0.5,IF('Form Responses'!AV170="no",0,"")))</f>
        <v/>
      </c>
      <c r="AW170" s="3" t="str">
        <f>IF('Form Responses'!AW170="yes",1,IF('Form Responses'!AW170="cannot decide",0.5,IF('Form Responses'!AW170="no",0,"")))</f>
        <v/>
      </c>
      <c r="AX170" s="3" t="str">
        <f>IF('Form Responses'!AX170="yes",1,IF('Form Responses'!AX170="cannot decide",0.5,IF('Form Responses'!AX170="no",0,"")))</f>
        <v/>
      </c>
      <c r="AY170" s="3" t="str">
        <f>IF('Form Responses'!AY170="yes",1,IF('Form Responses'!AY170="cannot decide",0.5,IF('Form Responses'!AY170="no",0,"")))</f>
        <v/>
      </c>
      <c r="AZ170" s="3" t="str">
        <f>IF('Form Responses'!AZ170="yes",1,IF('Form Responses'!AZ170="cannot decide",0.5,IF('Form Responses'!AZ170="no",0,"")))</f>
        <v/>
      </c>
      <c r="BA170" s="3" t="str">
        <f>IF('Form Responses'!BA170="yes",1,IF('Form Responses'!BA170="cannot decide",0.5,IF('Form Responses'!BA170="no",0,"")))</f>
        <v/>
      </c>
      <c r="BB170" s="3" t="str">
        <f>IF('Form Responses'!BB170="yes",1,IF('Form Responses'!BB170="cannot decide",0.5,IF('Form Responses'!BB170="no",0,"")))</f>
        <v/>
      </c>
      <c r="BC170" s="3" t="str">
        <f>IF('Form Responses'!BC170="yes",1,IF('Form Responses'!BC170="cannot decide",0.5,IF('Form Responses'!BC170="no",0,"")))</f>
        <v/>
      </c>
      <c r="BD170" s="3" t="str">
        <f>IF('Form Responses'!BD170="yes",1,IF('Form Responses'!BD170="cannot decide",0.5,IF('Form Responses'!BD170="no",0,"")))</f>
        <v/>
      </c>
      <c r="BE170" s="3" t="str">
        <f>IF('Form Responses'!BE170="yes",1,IF('Form Responses'!BE170="cannot decide",0.5,IF('Form Responses'!BE170="no",0,"")))</f>
        <v/>
      </c>
      <c r="BF170" s="3" t="str">
        <f>IF('Form Responses'!BF170="yes",1,IF('Form Responses'!BF170="cannot decide",0.5,IF('Form Responses'!BF170="no",0,"")))</f>
        <v/>
      </c>
      <c r="BG170" s="3" t="str">
        <f>IF('Form Responses'!BG170="yes",1,IF('Form Responses'!BG170="cannot decide",0.5,IF('Form Responses'!BG170="no",0,"")))</f>
        <v/>
      </c>
      <c r="BH170" s="3" t="str">
        <f>IF('Form Responses'!BH170="yes",1,IF('Form Responses'!BH170="cannot decide",0.5,IF('Form Responses'!BH170="no",0,"")))</f>
        <v/>
      </c>
      <c r="BI170" s="3" t="str">
        <f>IF('Form Responses'!BI170="yes",1,IF('Form Responses'!BI170="cannot decide",0.5,IF('Form Responses'!BI170="no",0,"")))</f>
        <v/>
      </c>
      <c r="BJ170" s="3" t="str">
        <f>IF('Form Responses'!BJ170="yes",1,IF('Form Responses'!BJ170="cannot decide",0.5,IF('Form Responses'!BJ170="no",0,"")))</f>
        <v/>
      </c>
      <c r="BK170" s="3" t="str">
        <f>IF('Form Responses'!BK170="yes",1,IF('Form Responses'!BK170="cannot decide",0.5,IF('Form Responses'!BK170="no",0,"")))</f>
        <v/>
      </c>
      <c r="BL170" s="3" t="str">
        <f>IF('Form Responses'!BL170="yes",1,IF('Form Responses'!BL170="cannot decide",0.5,IF('Form Responses'!BL170="no",0,"")))</f>
        <v/>
      </c>
      <c r="BM170" s="3" t="str">
        <f>IF('Form Responses'!BM170="yes",1,IF('Form Responses'!BM170="cannot decide",0.5,IF('Form Responses'!BM170="no",0,"")))</f>
        <v/>
      </c>
      <c r="BN170" s="3" t="str">
        <f>IF('Form Responses'!BN170="yes",1,IF('Form Responses'!BN170="cannot decide",0.5,IF('Form Responses'!BN170="no",0,"")))</f>
        <v/>
      </c>
      <c r="BO170" s="3" t="str">
        <f>IF('Form Responses'!BO170="yes",1,IF('Form Responses'!BO170="cannot decide",0.5,IF('Form Responses'!BO170="no",0,"")))</f>
        <v/>
      </c>
      <c r="BP170" s="3" t="str">
        <f>IF('Form Responses'!BP170="yes",1,IF('Form Responses'!BP170="cannot decide",0.5,IF('Form Responses'!BP170="no",0,"")))</f>
        <v/>
      </c>
      <c r="BQ170" s="3" t="str">
        <f>IF('Form Responses'!BQ170="yes",1,IF('Form Responses'!BQ170="cannot decide",0.5,IF('Form Responses'!BQ170="no",0,"")))</f>
        <v/>
      </c>
      <c r="BR170" s="3" t="str">
        <f>IF('Form Responses'!BR170="yes",1,IF('Form Responses'!BR170="cannot decide",0.5,IF('Form Responses'!BR170="no",0,"")))</f>
        <v/>
      </c>
      <c r="BS170" s="3" t="str">
        <f>IF('Form Responses'!BS170="yes",1,IF('Form Responses'!BS170="cannot decide",0.5,IF('Form Responses'!BS170="no",0,"")))</f>
        <v/>
      </c>
      <c r="BT170" s="3" t="str">
        <f>IF('Form Responses'!BT170="yes",1,IF('Form Responses'!BT170="cannot decide",0.5,IF('Form Responses'!BT170="no",0,"")))</f>
        <v/>
      </c>
      <c r="BU170" s="3" t="str">
        <f>IF('Form Responses'!BU170="yes",1,IF('Form Responses'!BU170="cannot decide",0.5,IF('Form Responses'!BU170="no",0,"")))</f>
        <v/>
      </c>
      <c r="BV170" s="3" t="str">
        <f>IF('Form Responses'!BV170="yes",1,IF('Form Responses'!BV170="cannot decide",0.5,IF('Form Responses'!BV170="no",0,"")))</f>
        <v/>
      </c>
      <c r="BW170" s="3" t="str">
        <f>IF('Form Responses'!BW170="yes",1,IF('Form Responses'!BW170="cannot decide",0.5,IF('Form Responses'!BW170="no",0,"")))</f>
        <v/>
      </c>
      <c r="BX170" s="3" t="str">
        <f>IF('Form Responses'!BX170="yes",1,IF('Form Responses'!BX170="cannot decide",0.5,IF('Form Responses'!BX170="no",0,"")))</f>
        <v/>
      </c>
      <c r="BY170" s="3" t="str">
        <f>IF('Form Responses'!BY170="yes",1,IF('Form Responses'!BY170="cannot decide",0.5,IF('Form Responses'!BY170="no",0,"")))</f>
        <v/>
      </c>
      <c r="BZ170" s="3" t="str">
        <f>IF('Form Responses'!BZ170="yes",1,IF('Form Responses'!BZ170="cannot decide",0.5,IF('Form Responses'!BZ170="no",0,"")))</f>
        <v/>
      </c>
      <c r="CA170" s="3" t="str">
        <f>IF('Form Responses'!CA170="yes",1,IF('Form Responses'!CA170="cannot decide",0.5,IF('Form Responses'!CA170="no",0,"")))</f>
        <v/>
      </c>
      <c r="CB170" s="3" t="str">
        <f>IF('Form Responses'!CB170="yes",1,IF('Form Responses'!CB170="cannot decide",0.5,IF('Form Responses'!CB170="no",0,"")))</f>
        <v/>
      </c>
      <c r="CC170" s="3" t="str">
        <f>IF('Form Responses'!CC170="yes",1,IF('Form Responses'!CC170="cannot decide",0.5,IF('Form Responses'!CC170="no",0,"")))</f>
        <v/>
      </c>
      <c r="CD170" s="3" t="str">
        <f>IF('Form Responses'!CD170="yes",1,IF('Form Responses'!CD170="cannot decide",0.5,IF('Form Responses'!CD170="no",0,"")))</f>
        <v/>
      </c>
      <c r="CE170" s="3" t="str">
        <f>IF('Form Responses'!CE170="yes",1,IF('Form Responses'!CE170="cannot decide",0.5,IF('Form Responses'!CE170="no",0,"")))</f>
        <v/>
      </c>
      <c r="CF170" s="3" t="str">
        <f>IF('Form Responses'!CF170="yes",1,IF('Form Responses'!CF170="cannot decide",0.5,IF('Form Responses'!CF170="no",0,"")))</f>
        <v/>
      </c>
      <c r="CG170" s="3" t="str">
        <f>IF('Form Responses'!CG170="yes",1,IF('Form Responses'!CG170="cannot decide",0.5,IF('Form Responses'!CG170="no",0,"")))</f>
        <v/>
      </c>
      <c r="CH170" s="3" t="str">
        <f>IF('Form Responses'!CH170="yes",1,IF('Form Responses'!CH170="cannot decide",0.5,IF('Form Responses'!CH170="no",0,"")))</f>
        <v/>
      </c>
      <c r="CI170" s="3" t="str">
        <f>IF('Form Responses'!CI170="yes",1,IF('Form Responses'!CI170="cannot decide",0.5,IF('Form Responses'!CI170="no",0,"")))</f>
        <v/>
      </c>
      <c r="CJ170" s="3" t="str">
        <f>IF('Form Responses'!CJ170="yes",1,IF('Form Responses'!CJ170="cannot decide",0.5,IF('Form Responses'!CJ170="no",0,"")))</f>
        <v/>
      </c>
      <c r="CK170" s="3" t="str">
        <f>IF('Form Responses'!CK170="yes",1,IF('Form Responses'!CK170="cannot decide",0.5,IF('Form Responses'!CK170="no",0,"")))</f>
        <v/>
      </c>
      <c r="CL170" s="3" t="str">
        <f>IF('Form Responses'!CL170="yes",1,IF('Form Responses'!CL170="cannot decide",0.5,IF('Form Responses'!CL170="no",0,"")))</f>
        <v/>
      </c>
      <c r="CM170" s="3" t="str">
        <f>IF('Form Responses'!CM170="yes",1,IF('Form Responses'!CM170="cannot decide",0.5,IF('Form Responses'!CM170="no",0,"")))</f>
        <v/>
      </c>
      <c r="CN170" s="3" t="str">
        <f>IF('Form Responses'!CN170="yes",1,IF('Form Responses'!CN170="cannot decide",0.5,IF('Form Responses'!CN170="no",0,"")))</f>
        <v/>
      </c>
      <c r="CO170" s="3" t="str">
        <f>IF('Form Responses'!CO170="yes",1,IF('Form Responses'!CO170="cannot decide",0.5,IF('Form Responses'!CO170="no",0,"")))</f>
        <v/>
      </c>
      <c r="CP170" s="3" t="str">
        <f>IF('Form Responses'!CP170="yes",1,IF('Form Responses'!CP170="cannot decide",0.5,IF('Form Responses'!CP170="no",0,"")))</f>
        <v/>
      </c>
      <c r="CQ170" s="3" t="str">
        <f>IF('Form Responses'!CQ170="yes",1,IF('Form Responses'!CQ170="cannot decide",0.5,IF('Form Responses'!CQ170="no",0,"")))</f>
        <v/>
      </c>
      <c r="CR170" s="3" t="str">
        <f>IF('Form Responses'!CR170="yes",1,IF('Form Responses'!CR170="cannot decide",0.5,IF('Form Responses'!CR170="no",0,"")))</f>
        <v/>
      </c>
      <c r="CS170" s="3" t="str">
        <f>IF('Form Responses'!CS170="yes",1,IF('Form Responses'!CS170="cannot decide",0.5,IF('Form Responses'!CS170="no",0,"")))</f>
        <v/>
      </c>
      <c r="CT170" s="3" t="str">
        <f>IF('Form Responses'!CT170="yes",1,IF('Form Responses'!CT170="cannot decide",0.5,IF('Form Responses'!CT170="no",0,"")))</f>
        <v/>
      </c>
      <c r="CU170" s="3" t="str">
        <f>IF('Form Responses'!CU170="yes",1,IF('Form Responses'!CU170="cannot decide",0.5,IF('Form Responses'!CU170="no",0,"")))</f>
        <v/>
      </c>
      <c r="CV170" s="3" t="str">
        <f>IF('Form Responses'!CV170="yes",1,IF('Form Responses'!CV170="cannot decide",0.5,IF('Form Responses'!CV170="no",0,"")))</f>
        <v/>
      </c>
      <c r="CW170" s="3" t="str">
        <f>IF('Form Responses'!CW170="yes",1,IF('Form Responses'!CW170="cannot decide",0.5,IF('Form Responses'!CW170="no",0,"")))</f>
        <v/>
      </c>
      <c r="CX170" s="3" t="str">
        <f>IF('Form Responses'!CX170="yes",1,IF('Form Responses'!CX170="cannot decide",0.5,IF('Form Responses'!CX170="no",0,"")))</f>
        <v/>
      </c>
      <c r="CY170" s="3" t="str">
        <f>IF('Form Responses'!CY170="yes",1,IF('Form Responses'!CY170="cannot decide",0.5,IF('Form Responses'!CY170="no",0,"")))</f>
        <v/>
      </c>
      <c r="CZ170" s="3" t="str">
        <f>IF('Form Responses'!CZ170="yes",1,IF('Form Responses'!CZ170="cannot decide",0.5,IF('Form Responses'!CZ170="no",0,"")))</f>
        <v/>
      </c>
    </row>
    <row r="171" spans="1:10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Responses'!E171="yes",1,IF('Form Responses'!E171="cannot decide",0.5,IF('Form Responses'!E171="no",0,"")))</f>
        <v/>
      </c>
      <c r="F171" s="3" t="str">
        <f>IF('Form Responses'!F171="yes",1,IF('Form Responses'!F171="cannot decide",0.5,IF('Form Responses'!F171="no",0,"")))</f>
        <v/>
      </c>
      <c r="G171" s="3" t="str">
        <f>IF('Form Responses'!G171="yes",1,IF('Form Responses'!G171="cannot decide",0.5,IF('Form Responses'!G171="no",0,"")))</f>
        <v/>
      </c>
      <c r="H171" s="3" t="str">
        <f>IF('Form Responses'!H171="yes",1,IF('Form Responses'!H171="cannot decide",0.5,IF('Form Responses'!H171="no",0,"")))</f>
        <v/>
      </c>
      <c r="I171" s="3" t="str">
        <f>IF('Form Responses'!I171="yes",1,IF('Form Responses'!I171="cannot decide",0.5,IF('Form Responses'!I171="no",0,"")))</f>
        <v/>
      </c>
      <c r="J171" s="3" t="str">
        <f>IF('Form Responses'!J171="yes",1,IF('Form Responses'!J171="cannot decide",0.5,IF('Form Responses'!J171="no",0,"")))</f>
        <v/>
      </c>
      <c r="K171" s="3" t="str">
        <f>IF('Form Responses'!K171="yes",1,IF('Form Responses'!K171="cannot decide",0.5,IF('Form Responses'!K171="no",0,"")))</f>
        <v/>
      </c>
      <c r="L171" s="3" t="str">
        <f>IF('Form Responses'!L171="yes",1,IF('Form Responses'!L171="cannot decide",0.5,IF('Form Responses'!L171="no",0,"")))</f>
        <v/>
      </c>
      <c r="M171" s="3" t="str">
        <f>IF('Form Responses'!M171="yes",1,IF('Form Responses'!M171="cannot decide",0.5,IF('Form Responses'!M171="no",0,"")))</f>
        <v/>
      </c>
      <c r="N171" s="3" t="str">
        <f>IF('Form Responses'!N171="yes",1,IF('Form Responses'!N171="cannot decide",0.5,IF('Form Responses'!N171="no",0,"")))</f>
        <v/>
      </c>
      <c r="O171" s="3" t="str">
        <f>IF('Form Responses'!O171="yes",1,IF('Form Responses'!O171="cannot decide",0.5,IF('Form Responses'!O171="no",0,"")))</f>
        <v/>
      </c>
      <c r="P171" s="3" t="str">
        <f>IF('Form Responses'!P171="yes",1,IF('Form Responses'!P171="cannot decide",0.5,IF('Form Responses'!P171="no",0,"")))</f>
        <v/>
      </c>
      <c r="Q171" s="3" t="str">
        <f>IF('Form Responses'!Q171="yes",1,IF('Form Responses'!Q171="cannot decide",0.5,IF('Form Responses'!Q171="no",0,"")))</f>
        <v/>
      </c>
      <c r="R171" s="3" t="str">
        <f>IF('Form Responses'!R171="yes",1,IF('Form Responses'!R171="cannot decide",0.5,IF('Form Responses'!R171="no",0,"")))</f>
        <v/>
      </c>
      <c r="S171" s="3" t="str">
        <f>IF('Form Responses'!S171="yes",1,IF('Form Responses'!S171="cannot decide",0.5,IF('Form Responses'!S171="no",0,"")))</f>
        <v/>
      </c>
      <c r="T171" s="3" t="str">
        <f>IF('Form Responses'!T171="yes",1,IF('Form Responses'!T171="cannot decide",0.5,IF('Form Responses'!T171="no",0,"")))</f>
        <v/>
      </c>
      <c r="U171" s="3" t="str">
        <f>IF('Form Responses'!U171="yes",1,IF('Form Responses'!U171="cannot decide",0.5,IF('Form Responses'!U171="no",0,"")))</f>
        <v/>
      </c>
      <c r="V171" s="3" t="str">
        <f>IF('Form Responses'!V171="yes",1,IF('Form Responses'!V171="cannot decide",0.5,IF('Form Responses'!V171="no",0,"")))</f>
        <v/>
      </c>
      <c r="W171" s="3" t="str">
        <f>IF('Form Responses'!W171="yes",1,IF('Form Responses'!W171="cannot decide",0.5,IF('Form Responses'!W171="no",0,"")))</f>
        <v/>
      </c>
      <c r="X171" s="3" t="str">
        <f>IF('Form Responses'!X171="yes",1,IF('Form Responses'!X171="cannot decide",0.5,IF('Form Responses'!X171="no",0,"")))</f>
        <v/>
      </c>
      <c r="Y171" s="3" t="str">
        <f>IF('Form Responses'!Y171="yes",1,IF('Form Responses'!Y171="cannot decide",0.5,IF('Form Responses'!Y171="no",0,"")))</f>
        <v/>
      </c>
      <c r="Z171" s="3" t="str">
        <f>IF('Form Responses'!Z171="yes",1,IF('Form Responses'!Z171="cannot decide",0.5,IF('Form Responses'!Z171="no",0,"")))</f>
        <v/>
      </c>
      <c r="AA171" s="3" t="str">
        <f>IF('Form Responses'!AA171="yes",1,IF('Form Responses'!AA171="cannot decide",0.5,IF('Form Responses'!AA171="no",0,"")))</f>
        <v/>
      </c>
      <c r="AB171" s="3" t="str">
        <f>IF('Form Responses'!AB171="yes",1,IF('Form Responses'!AB171="cannot decide",0.5,IF('Form Responses'!AB171="no",0,"")))</f>
        <v/>
      </c>
      <c r="AC171" s="3" t="str">
        <f>IF('Form Responses'!AC171="yes",1,IF('Form Responses'!AC171="cannot decide",0.5,IF('Form Responses'!AC171="no",0,"")))</f>
        <v/>
      </c>
      <c r="AD171" s="3" t="str">
        <f>IF('Form Responses'!AD171="yes",1,IF('Form Responses'!AD171="cannot decide",0.5,IF('Form Responses'!AD171="no",0,"")))</f>
        <v/>
      </c>
      <c r="AE171" s="3" t="str">
        <f>IF('Form Responses'!AE171="yes",1,IF('Form Responses'!AE171="cannot decide",0.5,IF('Form Responses'!AE171="no",0,"")))</f>
        <v/>
      </c>
      <c r="AF171" s="3" t="str">
        <f>IF('Form Responses'!AF171="yes",1,IF('Form Responses'!AF171="cannot decide",0.5,IF('Form Responses'!AF171="no",0,"")))</f>
        <v/>
      </c>
      <c r="AG171" s="3" t="str">
        <f>IF('Form Responses'!AG171="yes",1,IF('Form Responses'!AG171="cannot decide",0.5,IF('Form Responses'!AG171="no",0,"")))</f>
        <v/>
      </c>
      <c r="AH171" s="3" t="str">
        <f>IF('Form Responses'!AH171="yes",1,IF('Form Responses'!AH171="cannot decide",0.5,IF('Form Responses'!AH171="no",0,"")))</f>
        <v/>
      </c>
      <c r="AI171" s="3" t="str">
        <f>IF('Form Responses'!AI171="yes",1,IF('Form Responses'!AI171="cannot decide",0.5,IF('Form Responses'!AI171="no",0,"")))</f>
        <v/>
      </c>
      <c r="AJ171" s="3" t="str">
        <f>IF('Form Responses'!AJ171="yes",1,IF('Form Responses'!AJ171="cannot decide",0.5,IF('Form Responses'!AJ171="no",0,"")))</f>
        <v/>
      </c>
      <c r="AK171" s="3" t="str">
        <f>IF('Form Responses'!AK171="yes",1,IF('Form Responses'!AK171="cannot decide",0.5,IF('Form Responses'!AK171="no",0,"")))</f>
        <v/>
      </c>
      <c r="AL171" s="3" t="str">
        <f>IF('Form Responses'!AL171="yes",1,IF('Form Responses'!AL171="cannot decide",0.5,IF('Form Responses'!AL171="no",0,"")))</f>
        <v/>
      </c>
      <c r="AM171" s="3" t="str">
        <f>IF('Form Responses'!AM171="yes",1,IF('Form Responses'!AM171="cannot decide",0.5,IF('Form Responses'!AM171="no",0,"")))</f>
        <v/>
      </c>
      <c r="AN171" s="3" t="str">
        <f>IF('Form Responses'!AN171="yes",1,IF('Form Responses'!AN171="cannot decide",0.5,IF('Form Responses'!AN171="no",0,"")))</f>
        <v/>
      </c>
      <c r="AO171" s="3" t="str">
        <f>IF('Form Responses'!AO171="yes",1,IF('Form Responses'!AO171="cannot decide",0.5,IF('Form Responses'!AO171="no",0,"")))</f>
        <v/>
      </c>
      <c r="AP171" s="3" t="str">
        <f>IF('Form Responses'!AP171="yes",1,IF('Form Responses'!AP171="cannot decide",0.5,IF('Form Responses'!AP171="no",0,"")))</f>
        <v/>
      </c>
      <c r="AQ171" s="3" t="str">
        <f>IF('Form Responses'!AQ171="yes",1,IF('Form Responses'!AQ171="cannot decide",0.5,IF('Form Responses'!AQ171="no",0,"")))</f>
        <v/>
      </c>
      <c r="AR171" s="3" t="str">
        <f>IF('Form Responses'!AR171="yes",1,IF('Form Responses'!AR171="cannot decide",0.5,IF('Form Responses'!AR171="no",0,"")))</f>
        <v/>
      </c>
      <c r="AS171" s="3" t="str">
        <f>IF('Form Responses'!AS171="yes",1,IF('Form Responses'!AS171="cannot decide",0.5,IF('Form Responses'!AS171="no",0,"")))</f>
        <v/>
      </c>
      <c r="AT171" s="3" t="str">
        <f>IF('Form Responses'!AT171="yes",1,IF('Form Responses'!AT171="cannot decide",0.5,IF('Form Responses'!AT171="no",0,"")))</f>
        <v/>
      </c>
      <c r="AU171" s="3" t="str">
        <f>IF('Form Responses'!AU171="yes",1,IF('Form Responses'!AU171="cannot decide",0.5,IF('Form Responses'!AU171="no",0,"")))</f>
        <v/>
      </c>
      <c r="AV171" s="3" t="str">
        <f>IF('Form Responses'!AV171="yes",1,IF('Form Responses'!AV171="cannot decide",0.5,IF('Form Responses'!AV171="no",0,"")))</f>
        <v/>
      </c>
      <c r="AW171" s="3" t="str">
        <f>IF('Form Responses'!AW171="yes",1,IF('Form Responses'!AW171="cannot decide",0.5,IF('Form Responses'!AW171="no",0,"")))</f>
        <v/>
      </c>
      <c r="AX171" s="3" t="str">
        <f>IF('Form Responses'!AX171="yes",1,IF('Form Responses'!AX171="cannot decide",0.5,IF('Form Responses'!AX171="no",0,"")))</f>
        <v/>
      </c>
      <c r="AY171" s="3" t="str">
        <f>IF('Form Responses'!AY171="yes",1,IF('Form Responses'!AY171="cannot decide",0.5,IF('Form Responses'!AY171="no",0,"")))</f>
        <v/>
      </c>
      <c r="AZ171" s="3" t="str">
        <f>IF('Form Responses'!AZ171="yes",1,IF('Form Responses'!AZ171="cannot decide",0.5,IF('Form Responses'!AZ171="no",0,"")))</f>
        <v/>
      </c>
      <c r="BA171" s="3" t="str">
        <f>IF('Form Responses'!BA171="yes",1,IF('Form Responses'!BA171="cannot decide",0.5,IF('Form Responses'!BA171="no",0,"")))</f>
        <v/>
      </c>
      <c r="BB171" s="3" t="str">
        <f>IF('Form Responses'!BB171="yes",1,IF('Form Responses'!BB171="cannot decide",0.5,IF('Form Responses'!BB171="no",0,"")))</f>
        <v/>
      </c>
      <c r="BC171" s="3" t="str">
        <f>IF('Form Responses'!BC171="yes",1,IF('Form Responses'!BC171="cannot decide",0.5,IF('Form Responses'!BC171="no",0,"")))</f>
        <v/>
      </c>
      <c r="BD171" s="3" t="str">
        <f>IF('Form Responses'!BD171="yes",1,IF('Form Responses'!BD171="cannot decide",0.5,IF('Form Responses'!BD171="no",0,"")))</f>
        <v/>
      </c>
      <c r="BE171" s="3" t="str">
        <f>IF('Form Responses'!BE171="yes",1,IF('Form Responses'!BE171="cannot decide",0.5,IF('Form Responses'!BE171="no",0,"")))</f>
        <v/>
      </c>
      <c r="BF171" s="3" t="str">
        <f>IF('Form Responses'!BF171="yes",1,IF('Form Responses'!BF171="cannot decide",0.5,IF('Form Responses'!BF171="no",0,"")))</f>
        <v/>
      </c>
      <c r="BG171" s="3" t="str">
        <f>IF('Form Responses'!BG171="yes",1,IF('Form Responses'!BG171="cannot decide",0.5,IF('Form Responses'!BG171="no",0,"")))</f>
        <v/>
      </c>
      <c r="BH171" s="3" t="str">
        <f>IF('Form Responses'!BH171="yes",1,IF('Form Responses'!BH171="cannot decide",0.5,IF('Form Responses'!BH171="no",0,"")))</f>
        <v/>
      </c>
      <c r="BI171" s="3" t="str">
        <f>IF('Form Responses'!BI171="yes",1,IF('Form Responses'!BI171="cannot decide",0.5,IF('Form Responses'!BI171="no",0,"")))</f>
        <v/>
      </c>
      <c r="BJ171" s="3" t="str">
        <f>IF('Form Responses'!BJ171="yes",1,IF('Form Responses'!BJ171="cannot decide",0.5,IF('Form Responses'!BJ171="no",0,"")))</f>
        <v/>
      </c>
      <c r="BK171" s="3" t="str">
        <f>IF('Form Responses'!BK171="yes",1,IF('Form Responses'!BK171="cannot decide",0.5,IF('Form Responses'!BK171="no",0,"")))</f>
        <v/>
      </c>
      <c r="BL171" s="3" t="str">
        <f>IF('Form Responses'!BL171="yes",1,IF('Form Responses'!BL171="cannot decide",0.5,IF('Form Responses'!BL171="no",0,"")))</f>
        <v/>
      </c>
      <c r="BM171" s="3" t="str">
        <f>IF('Form Responses'!BM171="yes",1,IF('Form Responses'!BM171="cannot decide",0.5,IF('Form Responses'!BM171="no",0,"")))</f>
        <v/>
      </c>
      <c r="BN171" s="3" t="str">
        <f>IF('Form Responses'!BN171="yes",1,IF('Form Responses'!BN171="cannot decide",0.5,IF('Form Responses'!BN171="no",0,"")))</f>
        <v/>
      </c>
      <c r="BO171" s="3" t="str">
        <f>IF('Form Responses'!BO171="yes",1,IF('Form Responses'!BO171="cannot decide",0.5,IF('Form Responses'!BO171="no",0,"")))</f>
        <v/>
      </c>
      <c r="BP171" s="3" t="str">
        <f>IF('Form Responses'!BP171="yes",1,IF('Form Responses'!BP171="cannot decide",0.5,IF('Form Responses'!BP171="no",0,"")))</f>
        <v/>
      </c>
      <c r="BQ171" s="3" t="str">
        <f>IF('Form Responses'!BQ171="yes",1,IF('Form Responses'!BQ171="cannot decide",0.5,IF('Form Responses'!BQ171="no",0,"")))</f>
        <v/>
      </c>
      <c r="BR171" s="3" t="str">
        <f>IF('Form Responses'!BR171="yes",1,IF('Form Responses'!BR171="cannot decide",0.5,IF('Form Responses'!BR171="no",0,"")))</f>
        <v/>
      </c>
      <c r="BS171" s="3" t="str">
        <f>IF('Form Responses'!BS171="yes",1,IF('Form Responses'!BS171="cannot decide",0.5,IF('Form Responses'!BS171="no",0,"")))</f>
        <v/>
      </c>
      <c r="BT171" s="3" t="str">
        <f>IF('Form Responses'!BT171="yes",1,IF('Form Responses'!BT171="cannot decide",0.5,IF('Form Responses'!BT171="no",0,"")))</f>
        <v/>
      </c>
      <c r="BU171" s="3" t="str">
        <f>IF('Form Responses'!BU171="yes",1,IF('Form Responses'!BU171="cannot decide",0.5,IF('Form Responses'!BU171="no",0,"")))</f>
        <v/>
      </c>
      <c r="BV171" s="3" t="str">
        <f>IF('Form Responses'!BV171="yes",1,IF('Form Responses'!BV171="cannot decide",0.5,IF('Form Responses'!BV171="no",0,"")))</f>
        <v/>
      </c>
      <c r="BW171" s="3" t="str">
        <f>IF('Form Responses'!BW171="yes",1,IF('Form Responses'!BW171="cannot decide",0.5,IF('Form Responses'!BW171="no",0,"")))</f>
        <v/>
      </c>
      <c r="BX171" s="3" t="str">
        <f>IF('Form Responses'!BX171="yes",1,IF('Form Responses'!BX171="cannot decide",0.5,IF('Form Responses'!BX171="no",0,"")))</f>
        <v/>
      </c>
      <c r="BY171" s="3" t="str">
        <f>IF('Form Responses'!BY171="yes",1,IF('Form Responses'!BY171="cannot decide",0.5,IF('Form Responses'!BY171="no",0,"")))</f>
        <v/>
      </c>
      <c r="BZ171" s="3" t="str">
        <f>IF('Form Responses'!BZ171="yes",1,IF('Form Responses'!BZ171="cannot decide",0.5,IF('Form Responses'!BZ171="no",0,"")))</f>
        <v/>
      </c>
      <c r="CA171" s="3" t="str">
        <f>IF('Form Responses'!CA171="yes",1,IF('Form Responses'!CA171="cannot decide",0.5,IF('Form Responses'!CA171="no",0,"")))</f>
        <v/>
      </c>
      <c r="CB171" s="3" t="str">
        <f>IF('Form Responses'!CB171="yes",1,IF('Form Responses'!CB171="cannot decide",0.5,IF('Form Responses'!CB171="no",0,"")))</f>
        <v/>
      </c>
      <c r="CC171" s="3" t="str">
        <f>IF('Form Responses'!CC171="yes",1,IF('Form Responses'!CC171="cannot decide",0.5,IF('Form Responses'!CC171="no",0,"")))</f>
        <v/>
      </c>
      <c r="CD171" s="3" t="str">
        <f>IF('Form Responses'!CD171="yes",1,IF('Form Responses'!CD171="cannot decide",0.5,IF('Form Responses'!CD171="no",0,"")))</f>
        <v/>
      </c>
      <c r="CE171" s="3" t="str">
        <f>IF('Form Responses'!CE171="yes",1,IF('Form Responses'!CE171="cannot decide",0.5,IF('Form Responses'!CE171="no",0,"")))</f>
        <v/>
      </c>
      <c r="CF171" s="3" t="str">
        <f>IF('Form Responses'!CF171="yes",1,IF('Form Responses'!CF171="cannot decide",0.5,IF('Form Responses'!CF171="no",0,"")))</f>
        <v/>
      </c>
      <c r="CG171" s="3" t="str">
        <f>IF('Form Responses'!CG171="yes",1,IF('Form Responses'!CG171="cannot decide",0.5,IF('Form Responses'!CG171="no",0,"")))</f>
        <v/>
      </c>
      <c r="CH171" s="3" t="str">
        <f>IF('Form Responses'!CH171="yes",1,IF('Form Responses'!CH171="cannot decide",0.5,IF('Form Responses'!CH171="no",0,"")))</f>
        <v/>
      </c>
      <c r="CI171" s="3" t="str">
        <f>IF('Form Responses'!CI171="yes",1,IF('Form Responses'!CI171="cannot decide",0.5,IF('Form Responses'!CI171="no",0,"")))</f>
        <v/>
      </c>
      <c r="CJ171" s="3" t="str">
        <f>IF('Form Responses'!CJ171="yes",1,IF('Form Responses'!CJ171="cannot decide",0.5,IF('Form Responses'!CJ171="no",0,"")))</f>
        <v/>
      </c>
      <c r="CK171" s="3" t="str">
        <f>IF('Form Responses'!CK171="yes",1,IF('Form Responses'!CK171="cannot decide",0.5,IF('Form Responses'!CK171="no",0,"")))</f>
        <v/>
      </c>
      <c r="CL171" s="3" t="str">
        <f>IF('Form Responses'!CL171="yes",1,IF('Form Responses'!CL171="cannot decide",0.5,IF('Form Responses'!CL171="no",0,"")))</f>
        <v/>
      </c>
      <c r="CM171" s="3" t="str">
        <f>IF('Form Responses'!CM171="yes",1,IF('Form Responses'!CM171="cannot decide",0.5,IF('Form Responses'!CM171="no",0,"")))</f>
        <v/>
      </c>
      <c r="CN171" s="3" t="str">
        <f>IF('Form Responses'!CN171="yes",1,IF('Form Responses'!CN171="cannot decide",0.5,IF('Form Responses'!CN171="no",0,"")))</f>
        <v/>
      </c>
      <c r="CO171" s="3" t="str">
        <f>IF('Form Responses'!CO171="yes",1,IF('Form Responses'!CO171="cannot decide",0.5,IF('Form Responses'!CO171="no",0,"")))</f>
        <v/>
      </c>
      <c r="CP171" s="3" t="str">
        <f>IF('Form Responses'!CP171="yes",1,IF('Form Responses'!CP171="cannot decide",0.5,IF('Form Responses'!CP171="no",0,"")))</f>
        <v/>
      </c>
      <c r="CQ171" s="3" t="str">
        <f>IF('Form Responses'!CQ171="yes",1,IF('Form Responses'!CQ171="cannot decide",0.5,IF('Form Responses'!CQ171="no",0,"")))</f>
        <v/>
      </c>
      <c r="CR171" s="3" t="str">
        <f>IF('Form Responses'!CR171="yes",1,IF('Form Responses'!CR171="cannot decide",0.5,IF('Form Responses'!CR171="no",0,"")))</f>
        <v/>
      </c>
      <c r="CS171" s="3" t="str">
        <f>IF('Form Responses'!CS171="yes",1,IF('Form Responses'!CS171="cannot decide",0.5,IF('Form Responses'!CS171="no",0,"")))</f>
        <v/>
      </c>
      <c r="CT171" s="3" t="str">
        <f>IF('Form Responses'!CT171="yes",1,IF('Form Responses'!CT171="cannot decide",0.5,IF('Form Responses'!CT171="no",0,"")))</f>
        <v/>
      </c>
      <c r="CU171" s="3" t="str">
        <f>IF('Form Responses'!CU171="yes",1,IF('Form Responses'!CU171="cannot decide",0.5,IF('Form Responses'!CU171="no",0,"")))</f>
        <v/>
      </c>
      <c r="CV171" s="3" t="str">
        <f>IF('Form Responses'!CV171="yes",1,IF('Form Responses'!CV171="cannot decide",0.5,IF('Form Responses'!CV171="no",0,"")))</f>
        <v/>
      </c>
      <c r="CW171" s="3" t="str">
        <f>IF('Form Responses'!CW171="yes",1,IF('Form Responses'!CW171="cannot decide",0.5,IF('Form Responses'!CW171="no",0,"")))</f>
        <v/>
      </c>
      <c r="CX171" s="3" t="str">
        <f>IF('Form Responses'!CX171="yes",1,IF('Form Responses'!CX171="cannot decide",0.5,IF('Form Responses'!CX171="no",0,"")))</f>
        <v/>
      </c>
      <c r="CY171" s="3" t="str">
        <f>IF('Form Responses'!CY171="yes",1,IF('Form Responses'!CY171="cannot decide",0.5,IF('Form Responses'!CY171="no",0,"")))</f>
        <v/>
      </c>
      <c r="CZ171" s="3" t="str">
        <f>IF('Form Responses'!CZ171="yes",1,IF('Form Responses'!CZ171="cannot decide",0.5,IF('Form Responses'!CZ171="no",0,"")))</f>
        <v/>
      </c>
    </row>
    <row r="172" spans="1:10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Responses'!E172="yes",1,IF('Form Responses'!E172="cannot decide",0.5,IF('Form Responses'!E172="no",0,"")))</f>
        <v/>
      </c>
      <c r="F172" s="3" t="str">
        <f>IF('Form Responses'!F172="yes",1,IF('Form Responses'!F172="cannot decide",0.5,IF('Form Responses'!F172="no",0,"")))</f>
        <v/>
      </c>
      <c r="G172" s="3" t="str">
        <f>IF('Form Responses'!G172="yes",1,IF('Form Responses'!G172="cannot decide",0.5,IF('Form Responses'!G172="no",0,"")))</f>
        <v/>
      </c>
      <c r="H172" s="3" t="str">
        <f>IF('Form Responses'!H172="yes",1,IF('Form Responses'!H172="cannot decide",0.5,IF('Form Responses'!H172="no",0,"")))</f>
        <v/>
      </c>
      <c r="I172" s="3" t="str">
        <f>IF('Form Responses'!I172="yes",1,IF('Form Responses'!I172="cannot decide",0.5,IF('Form Responses'!I172="no",0,"")))</f>
        <v/>
      </c>
      <c r="J172" s="3" t="str">
        <f>IF('Form Responses'!J172="yes",1,IF('Form Responses'!J172="cannot decide",0.5,IF('Form Responses'!J172="no",0,"")))</f>
        <v/>
      </c>
      <c r="K172" s="3" t="str">
        <f>IF('Form Responses'!K172="yes",1,IF('Form Responses'!K172="cannot decide",0.5,IF('Form Responses'!K172="no",0,"")))</f>
        <v/>
      </c>
      <c r="L172" s="3" t="str">
        <f>IF('Form Responses'!L172="yes",1,IF('Form Responses'!L172="cannot decide",0.5,IF('Form Responses'!L172="no",0,"")))</f>
        <v/>
      </c>
      <c r="M172" s="3" t="str">
        <f>IF('Form Responses'!M172="yes",1,IF('Form Responses'!M172="cannot decide",0.5,IF('Form Responses'!M172="no",0,"")))</f>
        <v/>
      </c>
      <c r="N172" s="3" t="str">
        <f>IF('Form Responses'!N172="yes",1,IF('Form Responses'!N172="cannot decide",0.5,IF('Form Responses'!N172="no",0,"")))</f>
        <v/>
      </c>
      <c r="O172" s="3" t="str">
        <f>IF('Form Responses'!O172="yes",1,IF('Form Responses'!O172="cannot decide",0.5,IF('Form Responses'!O172="no",0,"")))</f>
        <v/>
      </c>
      <c r="P172" s="3" t="str">
        <f>IF('Form Responses'!P172="yes",1,IF('Form Responses'!P172="cannot decide",0.5,IF('Form Responses'!P172="no",0,"")))</f>
        <v/>
      </c>
      <c r="Q172" s="3" t="str">
        <f>IF('Form Responses'!Q172="yes",1,IF('Form Responses'!Q172="cannot decide",0.5,IF('Form Responses'!Q172="no",0,"")))</f>
        <v/>
      </c>
      <c r="R172" s="3" t="str">
        <f>IF('Form Responses'!R172="yes",1,IF('Form Responses'!R172="cannot decide",0.5,IF('Form Responses'!R172="no",0,"")))</f>
        <v/>
      </c>
      <c r="S172" s="3" t="str">
        <f>IF('Form Responses'!S172="yes",1,IF('Form Responses'!S172="cannot decide",0.5,IF('Form Responses'!S172="no",0,"")))</f>
        <v/>
      </c>
      <c r="T172" s="3" t="str">
        <f>IF('Form Responses'!T172="yes",1,IF('Form Responses'!T172="cannot decide",0.5,IF('Form Responses'!T172="no",0,"")))</f>
        <v/>
      </c>
      <c r="U172" s="3" t="str">
        <f>IF('Form Responses'!U172="yes",1,IF('Form Responses'!U172="cannot decide",0.5,IF('Form Responses'!U172="no",0,"")))</f>
        <v/>
      </c>
      <c r="V172" s="3" t="str">
        <f>IF('Form Responses'!V172="yes",1,IF('Form Responses'!V172="cannot decide",0.5,IF('Form Responses'!V172="no",0,"")))</f>
        <v/>
      </c>
      <c r="W172" s="3" t="str">
        <f>IF('Form Responses'!W172="yes",1,IF('Form Responses'!W172="cannot decide",0.5,IF('Form Responses'!W172="no",0,"")))</f>
        <v/>
      </c>
      <c r="X172" s="3" t="str">
        <f>IF('Form Responses'!X172="yes",1,IF('Form Responses'!X172="cannot decide",0.5,IF('Form Responses'!X172="no",0,"")))</f>
        <v/>
      </c>
      <c r="Y172" s="3" t="str">
        <f>IF('Form Responses'!Y172="yes",1,IF('Form Responses'!Y172="cannot decide",0.5,IF('Form Responses'!Y172="no",0,"")))</f>
        <v/>
      </c>
      <c r="Z172" s="3" t="str">
        <f>IF('Form Responses'!Z172="yes",1,IF('Form Responses'!Z172="cannot decide",0.5,IF('Form Responses'!Z172="no",0,"")))</f>
        <v/>
      </c>
      <c r="AA172" s="3" t="str">
        <f>IF('Form Responses'!AA172="yes",1,IF('Form Responses'!AA172="cannot decide",0.5,IF('Form Responses'!AA172="no",0,"")))</f>
        <v/>
      </c>
      <c r="AB172" s="3" t="str">
        <f>IF('Form Responses'!AB172="yes",1,IF('Form Responses'!AB172="cannot decide",0.5,IF('Form Responses'!AB172="no",0,"")))</f>
        <v/>
      </c>
      <c r="AC172" s="3" t="str">
        <f>IF('Form Responses'!AC172="yes",1,IF('Form Responses'!AC172="cannot decide",0.5,IF('Form Responses'!AC172="no",0,"")))</f>
        <v/>
      </c>
      <c r="AD172" s="3" t="str">
        <f>IF('Form Responses'!AD172="yes",1,IF('Form Responses'!AD172="cannot decide",0.5,IF('Form Responses'!AD172="no",0,"")))</f>
        <v/>
      </c>
      <c r="AE172" s="3" t="str">
        <f>IF('Form Responses'!AE172="yes",1,IF('Form Responses'!AE172="cannot decide",0.5,IF('Form Responses'!AE172="no",0,"")))</f>
        <v/>
      </c>
      <c r="AF172" s="3" t="str">
        <f>IF('Form Responses'!AF172="yes",1,IF('Form Responses'!AF172="cannot decide",0.5,IF('Form Responses'!AF172="no",0,"")))</f>
        <v/>
      </c>
      <c r="AG172" s="3" t="str">
        <f>IF('Form Responses'!AG172="yes",1,IF('Form Responses'!AG172="cannot decide",0.5,IF('Form Responses'!AG172="no",0,"")))</f>
        <v/>
      </c>
      <c r="AH172" s="3" t="str">
        <f>IF('Form Responses'!AH172="yes",1,IF('Form Responses'!AH172="cannot decide",0.5,IF('Form Responses'!AH172="no",0,"")))</f>
        <v/>
      </c>
      <c r="AI172" s="3" t="str">
        <f>IF('Form Responses'!AI172="yes",1,IF('Form Responses'!AI172="cannot decide",0.5,IF('Form Responses'!AI172="no",0,"")))</f>
        <v/>
      </c>
      <c r="AJ172" s="3" t="str">
        <f>IF('Form Responses'!AJ172="yes",1,IF('Form Responses'!AJ172="cannot decide",0.5,IF('Form Responses'!AJ172="no",0,"")))</f>
        <v/>
      </c>
      <c r="AK172" s="3" t="str">
        <f>IF('Form Responses'!AK172="yes",1,IF('Form Responses'!AK172="cannot decide",0.5,IF('Form Responses'!AK172="no",0,"")))</f>
        <v/>
      </c>
      <c r="AL172" s="3" t="str">
        <f>IF('Form Responses'!AL172="yes",1,IF('Form Responses'!AL172="cannot decide",0.5,IF('Form Responses'!AL172="no",0,"")))</f>
        <v/>
      </c>
      <c r="AM172" s="3" t="str">
        <f>IF('Form Responses'!AM172="yes",1,IF('Form Responses'!AM172="cannot decide",0.5,IF('Form Responses'!AM172="no",0,"")))</f>
        <v/>
      </c>
      <c r="AN172" s="3" t="str">
        <f>IF('Form Responses'!AN172="yes",1,IF('Form Responses'!AN172="cannot decide",0.5,IF('Form Responses'!AN172="no",0,"")))</f>
        <v/>
      </c>
      <c r="AO172" s="3" t="str">
        <f>IF('Form Responses'!AO172="yes",1,IF('Form Responses'!AO172="cannot decide",0.5,IF('Form Responses'!AO172="no",0,"")))</f>
        <v/>
      </c>
      <c r="AP172" s="3" t="str">
        <f>IF('Form Responses'!AP172="yes",1,IF('Form Responses'!AP172="cannot decide",0.5,IF('Form Responses'!AP172="no",0,"")))</f>
        <v/>
      </c>
      <c r="AQ172" s="3" t="str">
        <f>IF('Form Responses'!AQ172="yes",1,IF('Form Responses'!AQ172="cannot decide",0.5,IF('Form Responses'!AQ172="no",0,"")))</f>
        <v/>
      </c>
      <c r="AR172" s="3" t="str">
        <f>IF('Form Responses'!AR172="yes",1,IF('Form Responses'!AR172="cannot decide",0.5,IF('Form Responses'!AR172="no",0,"")))</f>
        <v/>
      </c>
      <c r="AS172" s="3" t="str">
        <f>IF('Form Responses'!AS172="yes",1,IF('Form Responses'!AS172="cannot decide",0.5,IF('Form Responses'!AS172="no",0,"")))</f>
        <v/>
      </c>
      <c r="AT172" s="3" t="str">
        <f>IF('Form Responses'!AT172="yes",1,IF('Form Responses'!AT172="cannot decide",0.5,IF('Form Responses'!AT172="no",0,"")))</f>
        <v/>
      </c>
      <c r="AU172" s="3" t="str">
        <f>IF('Form Responses'!AU172="yes",1,IF('Form Responses'!AU172="cannot decide",0.5,IF('Form Responses'!AU172="no",0,"")))</f>
        <v/>
      </c>
      <c r="AV172" s="3" t="str">
        <f>IF('Form Responses'!AV172="yes",1,IF('Form Responses'!AV172="cannot decide",0.5,IF('Form Responses'!AV172="no",0,"")))</f>
        <v/>
      </c>
      <c r="AW172" s="3" t="str">
        <f>IF('Form Responses'!AW172="yes",1,IF('Form Responses'!AW172="cannot decide",0.5,IF('Form Responses'!AW172="no",0,"")))</f>
        <v/>
      </c>
      <c r="AX172" s="3" t="str">
        <f>IF('Form Responses'!AX172="yes",1,IF('Form Responses'!AX172="cannot decide",0.5,IF('Form Responses'!AX172="no",0,"")))</f>
        <v/>
      </c>
      <c r="AY172" s="3" t="str">
        <f>IF('Form Responses'!AY172="yes",1,IF('Form Responses'!AY172="cannot decide",0.5,IF('Form Responses'!AY172="no",0,"")))</f>
        <v/>
      </c>
      <c r="AZ172" s="3" t="str">
        <f>IF('Form Responses'!AZ172="yes",1,IF('Form Responses'!AZ172="cannot decide",0.5,IF('Form Responses'!AZ172="no",0,"")))</f>
        <v/>
      </c>
      <c r="BA172" s="3" t="str">
        <f>IF('Form Responses'!BA172="yes",1,IF('Form Responses'!BA172="cannot decide",0.5,IF('Form Responses'!BA172="no",0,"")))</f>
        <v/>
      </c>
      <c r="BB172" s="3" t="str">
        <f>IF('Form Responses'!BB172="yes",1,IF('Form Responses'!BB172="cannot decide",0.5,IF('Form Responses'!BB172="no",0,"")))</f>
        <v/>
      </c>
      <c r="BC172" s="3" t="str">
        <f>IF('Form Responses'!BC172="yes",1,IF('Form Responses'!BC172="cannot decide",0.5,IF('Form Responses'!BC172="no",0,"")))</f>
        <v/>
      </c>
      <c r="BD172" s="3" t="str">
        <f>IF('Form Responses'!BD172="yes",1,IF('Form Responses'!BD172="cannot decide",0.5,IF('Form Responses'!BD172="no",0,"")))</f>
        <v/>
      </c>
      <c r="BE172" s="3" t="str">
        <f>IF('Form Responses'!BE172="yes",1,IF('Form Responses'!BE172="cannot decide",0.5,IF('Form Responses'!BE172="no",0,"")))</f>
        <v/>
      </c>
      <c r="BF172" s="3" t="str">
        <f>IF('Form Responses'!BF172="yes",1,IF('Form Responses'!BF172="cannot decide",0.5,IF('Form Responses'!BF172="no",0,"")))</f>
        <v/>
      </c>
      <c r="BG172" s="3" t="str">
        <f>IF('Form Responses'!BG172="yes",1,IF('Form Responses'!BG172="cannot decide",0.5,IF('Form Responses'!BG172="no",0,"")))</f>
        <v/>
      </c>
      <c r="BH172" s="3" t="str">
        <f>IF('Form Responses'!BH172="yes",1,IF('Form Responses'!BH172="cannot decide",0.5,IF('Form Responses'!BH172="no",0,"")))</f>
        <v/>
      </c>
      <c r="BI172" s="3" t="str">
        <f>IF('Form Responses'!BI172="yes",1,IF('Form Responses'!BI172="cannot decide",0.5,IF('Form Responses'!BI172="no",0,"")))</f>
        <v/>
      </c>
      <c r="BJ172" s="3" t="str">
        <f>IF('Form Responses'!BJ172="yes",1,IF('Form Responses'!BJ172="cannot decide",0.5,IF('Form Responses'!BJ172="no",0,"")))</f>
        <v/>
      </c>
      <c r="BK172" s="3" t="str">
        <f>IF('Form Responses'!BK172="yes",1,IF('Form Responses'!BK172="cannot decide",0.5,IF('Form Responses'!BK172="no",0,"")))</f>
        <v/>
      </c>
      <c r="BL172" s="3" t="str">
        <f>IF('Form Responses'!BL172="yes",1,IF('Form Responses'!BL172="cannot decide",0.5,IF('Form Responses'!BL172="no",0,"")))</f>
        <v/>
      </c>
      <c r="BM172" s="3" t="str">
        <f>IF('Form Responses'!BM172="yes",1,IF('Form Responses'!BM172="cannot decide",0.5,IF('Form Responses'!BM172="no",0,"")))</f>
        <v/>
      </c>
      <c r="BN172" s="3" t="str">
        <f>IF('Form Responses'!BN172="yes",1,IF('Form Responses'!BN172="cannot decide",0.5,IF('Form Responses'!BN172="no",0,"")))</f>
        <v/>
      </c>
      <c r="BO172" s="3" t="str">
        <f>IF('Form Responses'!BO172="yes",1,IF('Form Responses'!BO172="cannot decide",0.5,IF('Form Responses'!BO172="no",0,"")))</f>
        <v/>
      </c>
      <c r="BP172" s="3" t="str">
        <f>IF('Form Responses'!BP172="yes",1,IF('Form Responses'!BP172="cannot decide",0.5,IF('Form Responses'!BP172="no",0,"")))</f>
        <v/>
      </c>
      <c r="BQ172" s="3" t="str">
        <f>IF('Form Responses'!BQ172="yes",1,IF('Form Responses'!BQ172="cannot decide",0.5,IF('Form Responses'!BQ172="no",0,"")))</f>
        <v/>
      </c>
      <c r="BR172" s="3" t="str">
        <f>IF('Form Responses'!BR172="yes",1,IF('Form Responses'!BR172="cannot decide",0.5,IF('Form Responses'!BR172="no",0,"")))</f>
        <v/>
      </c>
      <c r="BS172" s="3" t="str">
        <f>IF('Form Responses'!BS172="yes",1,IF('Form Responses'!BS172="cannot decide",0.5,IF('Form Responses'!BS172="no",0,"")))</f>
        <v/>
      </c>
      <c r="BT172" s="3" t="str">
        <f>IF('Form Responses'!BT172="yes",1,IF('Form Responses'!BT172="cannot decide",0.5,IF('Form Responses'!BT172="no",0,"")))</f>
        <v/>
      </c>
      <c r="BU172" s="3" t="str">
        <f>IF('Form Responses'!BU172="yes",1,IF('Form Responses'!BU172="cannot decide",0.5,IF('Form Responses'!BU172="no",0,"")))</f>
        <v/>
      </c>
      <c r="BV172" s="3" t="str">
        <f>IF('Form Responses'!BV172="yes",1,IF('Form Responses'!BV172="cannot decide",0.5,IF('Form Responses'!BV172="no",0,"")))</f>
        <v/>
      </c>
      <c r="BW172" s="3" t="str">
        <f>IF('Form Responses'!BW172="yes",1,IF('Form Responses'!BW172="cannot decide",0.5,IF('Form Responses'!BW172="no",0,"")))</f>
        <v/>
      </c>
      <c r="BX172" s="3" t="str">
        <f>IF('Form Responses'!BX172="yes",1,IF('Form Responses'!BX172="cannot decide",0.5,IF('Form Responses'!BX172="no",0,"")))</f>
        <v/>
      </c>
      <c r="BY172" s="3" t="str">
        <f>IF('Form Responses'!BY172="yes",1,IF('Form Responses'!BY172="cannot decide",0.5,IF('Form Responses'!BY172="no",0,"")))</f>
        <v/>
      </c>
      <c r="BZ172" s="3" t="str">
        <f>IF('Form Responses'!BZ172="yes",1,IF('Form Responses'!BZ172="cannot decide",0.5,IF('Form Responses'!BZ172="no",0,"")))</f>
        <v/>
      </c>
      <c r="CA172" s="3" t="str">
        <f>IF('Form Responses'!CA172="yes",1,IF('Form Responses'!CA172="cannot decide",0.5,IF('Form Responses'!CA172="no",0,"")))</f>
        <v/>
      </c>
      <c r="CB172" s="3" t="str">
        <f>IF('Form Responses'!CB172="yes",1,IF('Form Responses'!CB172="cannot decide",0.5,IF('Form Responses'!CB172="no",0,"")))</f>
        <v/>
      </c>
      <c r="CC172" s="3" t="str">
        <f>IF('Form Responses'!CC172="yes",1,IF('Form Responses'!CC172="cannot decide",0.5,IF('Form Responses'!CC172="no",0,"")))</f>
        <v/>
      </c>
      <c r="CD172" s="3" t="str">
        <f>IF('Form Responses'!CD172="yes",1,IF('Form Responses'!CD172="cannot decide",0.5,IF('Form Responses'!CD172="no",0,"")))</f>
        <v/>
      </c>
      <c r="CE172" s="3" t="str">
        <f>IF('Form Responses'!CE172="yes",1,IF('Form Responses'!CE172="cannot decide",0.5,IF('Form Responses'!CE172="no",0,"")))</f>
        <v/>
      </c>
      <c r="CF172" s="3" t="str">
        <f>IF('Form Responses'!CF172="yes",1,IF('Form Responses'!CF172="cannot decide",0.5,IF('Form Responses'!CF172="no",0,"")))</f>
        <v/>
      </c>
      <c r="CG172" s="3" t="str">
        <f>IF('Form Responses'!CG172="yes",1,IF('Form Responses'!CG172="cannot decide",0.5,IF('Form Responses'!CG172="no",0,"")))</f>
        <v/>
      </c>
      <c r="CH172" s="3" t="str">
        <f>IF('Form Responses'!CH172="yes",1,IF('Form Responses'!CH172="cannot decide",0.5,IF('Form Responses'!CH172="no",0,"")))</f>
        <v/>
      </c>
      <c r="CI172" s="3" t="str">
        <f>IF('Form Responses'!CI172="yes",1,IF('Form Responses'!CI172="cannot decide",0.5,IF('Form Responses'!CI172="no",0,"")))</f>
        <v/>
      </c>
      <c r="CJ172" s="3" t="str">
        <f>IF('Form Responses'!CJ172="yes",1,IF('Form Responses'!CJ172="cannot decide",0.5,IF('Form Responses'!CJ172="no",0,"")))</f>
        <v/>
      </c>
      <c r="CK172" s="3" t="str">
        <f>IF('Form Responses'!CK172="yes",1,IF('Form Responses'!CK172="cannot decide",0.5,IF('Form Responses'!CK172="no",0,"")))</f>
        <v/>
      </c>
      <c r="CL172" s="3" t="str">
        <f>IF('Form Responses'!CL172="yes",1,IF('Form Responses'!CL172="cannot decide",0.5,IF('Form Responses'!CL172="no",0,"")))</f>
        <v/>
      </c>
      <c r="CM172" s="3" t="str">
        <f>IF('Form Responses'!CM172="yes",1,IF('Form Responses'!CM172="cannot decide",0.5,IF('Form Responses'!CM172="no",0,"")))</f>
        <v/>
      </c>
      <c r="CN172" s="3" t="str">
        <f>IF('Form Responses'!CN172="yes",1,IF('Form Responses'!CN172="cannot decide",0.5,IF('Form Responses'!CN172="no",0,"")))</f>
        <v/>
      </c>
      <c r="CO172" s="3" t="str">
        <f>IF('Form Responses'!CO172="yes",1,IF('Form Responses'!CO172="cannot decide",0.5,IF('Form Responses'!CO172="no",0,"")))</f>
        <v/>
      </c>
      <c r="CP172" s="3" t="str">
        <f>IF('Form Responses'!CP172="yes",1,IF('Form Responses'!CP172="cannot decide",0.5,IF('Form Responses'!CP172="no",0,"")))</f>
        <v/>
      </c>
      <c r="CQ172" s="3" t="str">
        <f>IF('Form Responses'!CQ172="yes",1,IF('Form Responses'!CQ172="cannot decide",0.5,IF('Form Responses'!CQ172="no",0,"")))</f>
        <v/>
      </c>
      <c r="CR172" s="3" t="str">
        <f>IF('Form Responses'!CR172="yes",1,IF('Form Responses'!CR172="cannot decide",0.5,IF('Form Responses'!CR172="no",0,"")))</f>
        <v/>
      </c>
      <c r="CS172" s="3" t="str">
        <f>IF('Form Responses'!CS172="yes",1,IF('Form Responses'!CS172="cannot decide",0.5,IF('Form Responses'!CS172="no",0,"")))</f>
        <v/>
      </c>
      <c r="CT172" s="3" t="str">
        <f>IF('Form Responses'!CT172="yes",1,IF('Form Responses'!CT172="cannot decide",0.5,IF('Form Responses'!CT172="no",0,"")))</f>
        <v/>
      </c>
      <c r="CU172" s="3" t="str">
        <f>IF('Form Responses'!CU172="yes",1,IF('Form Responses'!CU172="cannot decide",0.5,IF('Form Responses'!CU172="no",0,"")))</f>
        <v/>
      </c>
      <c r="CV172" s="3" t="str">
        <f>IF('Form Responses'!CV172="yes",1,IF('Form Responses'!CV172="cannot decide",0.5,IF('Form Responses'!CV172="no",0,"")))</f>
        <v/>
      </c>
      <c r="CW172" s="3" t="str">
        <f>IF('Form Responses'!CW172="yes",1,IF('Form Responses'!CW172="cannot decide",0.5,IF('Form Responses'!CW172="no",0,"")))</f>
        <v/>
      </c>
      <c r="CX172" s="3" t="str">
        <f>IF('Form Responses'!CX172="yes",1,IF('Form Responses'!CX172="cannot decide",0.5,IF('Form Responses'!CX172="no",0,"")))</f>
        <v/>
      </c>
      <c r="CY172" s="3" t="str">
        <f>IF('Form Responses'!CY172="yes",1,IF('Form Responses'!CY172="cannot decide",0.5,IF('Form Responses'!CY172="no",0,"")))</f>
        <v/>
      </c>
      <c r="CZ172" s="3" t="str">
        <f>IF('Form Responses'!CZ172="yes",1,IF('Form Responses'!CZ172="cannot decide",0.5,IF('Form Responses'!CZ172="no",0,"")))</f>
        <v/>
      </c>
    </row>
    <row r="173" spans="1:10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Responses'!E173="yes",1,IF('Form Responses'!E173="cannot decide",0.5,IF('Form Responses'!E173="no",0,"")))</f>
        <v/>
      </c>
      <c r="F173" s="3" t="str">
        <f>IF('Form Responses'!F173="yes",1,IF('Form Responses'!F173="cannot decide",0.5,IF('Form Responses'!F173="no",0,"")))</f>
        <v/>
      </c>
      <c r="G173" s="3" t="str">
        <f>IF('Form Responses'!G173="yes",1,IF('Form Responses'!G173="cannot decide",0.5,IF('Form Responses'!G173="no",0,"")))</f>
        <v/>
      </c>
      <c r="H173" s="3" t="str">
        <f>IF('Form Responses'!H173="yes",1,IF('Form Responses'!H173="cannot decide",0.5,IF('Form Responses'!H173="no",0,"")))</f>
        <v/>
      </c>
      <c r="I173" s="3" t="str">
        <f>IF('Form Responses'!I173="yes",1,IF('Form Responses'!I173="cannot decide",0.5,IF('Form Responses'!I173="no",0,"")))</f>
        <v/>
      </c>
      <c r="J173" s="3" t="str">
        <f>IF('Form Responses'!J173="yes",1,IF('Form Responses'!J173="cannot decide",0.5,IF('Form Responses'!J173="no",0,"")))</f>
        <v/>
      </c>
      <c r="K173" s="3" t="str">
        <f>IF('Form Responses'!K173="yes",1,IF('Form Responses'!K173="cannot decide",0.5,IF('Form Responses'!K173="no",0,"")))</f>
        <v/>
      </c>
      <c r="L173" s="3" t="str">
        <f>IF('Form Responses'!L173="yes",1,IF('Form Responses'!L173="cannot decide",0.5,IF('Form Responses'!L173="no",0,"")))</f>
        <v/>
      </c>
      <c r="M173" s="3" t="str">
        <f>IF('Form Responses'!M173="yes",1,IF('Form Responses'!M173="cannot decide",0.5,IF('Form Responses'!M173="no",0,"")))</f>
        <v/>
      </c>
      <c r="N173" s="3" t="str">
        <f>IF('Form Responses'!N173="yes",1,IF('Form Responses'!N173="cannot decide",0.5,IF('Form Responses'!N173="no",0,"")))</f>
        <v/>
      </c>
      <c r="O173" s="3" t="str">
        <f>IF('Form Responses'!O173="yes",1,IF('Form Responses'!O173="cannot decide",0.5,IF('Form Responses'!O173="no",0,"")))</f>
        <v/>
      </c>
      <c r="P173" s="3" t="str">
        <f>IF('Form Responses'!P173="yes",1,IF('Form Responses'!P173="cannot decide",0.5,IF('Form Responses'!P173="no",0,"")))</f>
        <v/>
      </c>
      <c r="Q173" s="3" t="str">
        <f>IF('Form Responses'!Q173="yes",1,IF('Form Responses'!Q173="cannot decide",0.5,IF('Form Responses'!Q173="no",0,"")))</f>
        <v/>
      </c>
      <c r="R173" s="3" t="str">
        <f>IF('Form Responses'!R173="yes",1,IF('Form Responses'!R173="cannot decide",0.5,IF('Form Responses'!R173="no",0,"")))</f>
        <v/>
      </c>
      <c r="S173" s="3" t="str">
        <f>IF('Form Responses'!S173="yes",1,IF('Form Responses'!S173="cannot decide",0.5,IF('Form Responses'!S173="no",0,"")))</f>
        <v/>
      </c>
      <c r="T173" s="3" t="str">
        <f>IF('Form Responses'!T173="yes",1,IF('Form Responses'!T173="cannot decide",0.5,IF('Form Responses'!T173="no",0,"")))</f>
        <v/>
      </c>
      <c r="U173" s="3" t="str">
        <f>IF('Form Responses'!U173="yes",1,IF('Form Responses'!U173="cannot decide",0.5,IF('Form Responses'!U173="no",0,"")))</f>
        <v/>
      </c>
      <c r="V173" s="3" t="str">
        <f>IF('Form Responses'!V173="yes",1,IF('Form Responses'!V173="cannot decide",0.5,IF('Form Responses'!V173="no",0,"")))</f>
        <v/>
      </c>
      <c r="W173" s="3" t="str">
        <f>IF('Form Responses'!W173="yes",1,IF('Form Responses'!W173="cannot decide",0.5,IF('Form Responses'!W173="no",0,"")))</f>
        <v/>
      </c>
      <c r="X173" s="3" t="str">
        <f>IF('Form Responses'!X173="yes",1,IF('Form Responses'!X173="cannot decide",0.5,IF('Form Responses'!X173="no",0,"")))</f>
        <v/>
      </c>
      <c r="Y173" s="3" t="str">
        <f>IF('Form Responses'!Y173="yes",1,IF('Form Responses'!Y173="cannot decide",0.5,IF('Form Responses'!Y173="no",0,"")))</f>
        <v/>
      </c>
      <c r="Z173" s="3" t="str">
        <f>IF('Form Responses'!Z173="yes",1,IF('Form Responses'!Z173="cannot decide",0.5,IF('Form Responses'!Z173="no",0,"")))</f>
        <v/>
      </c>
      <c r="AA173" s="3" t="str">
        <f>IF('Form Responses'!AA173="yes",1,IF('Form Responses'!AA173="cannot decide",0.5,IF('Form Responses'!AA173="no",0,"")))</f>
        <v/>
      </c>
      <c r="AB173" s="3" t="str">
        <f>IF('Form Responses'!AB173="yes",1,IF('Form Responses'!AB173="cannot decide",0.5,IF('Form Responses'!AB173="no",0,"")))</f>
        <v/>
      </c>
      <c r="AC173" s="3" t="str">
        <f>IF('Form Responses'!AC173="yes",1,IF('Form Responses'!AC173="cannot decide",0.5,IF('Form Responses'!AC173="no",0,"")))</f>
        <v/>
      </c>
      <c r="AD173" s="3" t="str">
        <f>IF('Form Responses'!AD173="yes",1,IF('Form Responses'!AD173="cannot decide",0.5,IF('Form Responses'!AD173="no",0,"")))</f>
        <v/>
      </c>
      <c r="AE173" s="3" t="str">
        <f>IF('Form Responses'!AE173="yes",1,IF('Form Responses'!AE173="cannot decide",0.5,IF('Form Responses'!AE173="no",0,"")))</f>
        <v/>
      </c>
      <c r="AF173" s="3" t="str">
        <f>IF('Form Responses'!AF173="yes",1,IF('Form Responses'!AF173="cannot decide",0.5,IF('Form Responses'!AF173="no",0,"")))</f>
        <v/>
      </c>
      <c r="AG173" s="3" t="str">
        <f>IF('Form Responses'!AG173="yes",1,IF('Form Responses'!AG173="cannot decide",0.5,IF('Form Responses'!AG173="no",0,"")))</f>
        <v/>
      </c>
      <c r="AH173" s="3" t="str">
        <f>IF('Form Responses'!AH173="yes",1,IF('Form Responses'!AH173="cannot decide",0.5,IF('Form Responses'!AH173="no",0,"")))</f>
        <v/>
      </c>
      <c r="AI173" s="3" t="str">
        <f>IF('Form Responses'!AI173="yes",1,IF('Form Responses'!AI173="cannot decide",0.5,IF('Form Responses'!AI173="no",0,"")))</f>
        <v/>
      </c>
      <c r="AJ173" s="3" t="str">
        <f>IF('Form Responses'!AJ173="yes",1,IF('Form Responses'!AJ173="cannot decide",0.5,IF('Form Responses'!AJ173="no",0,"")))</f>
        <v/>
      </c>
      <c r="AK173" s="3" t="str">
        <f>IF('Form Responses'!AK173="yes",1,IF('Form Responses'!AK173="cannot decide",0.5,IF('Form Responses'!AK173="no",0,"")))</f>
        <v/>
      </c>
      <c r="AL173" s="3" t="str">
        <f>IF('Form Responses'!AL173="yes",1,IF('Form Responses'!AL173="cannot decide",0.5,IF('Form Responses'!AL173="no",0,"")))</f>
        <v/>
      </c>
      <c r="AM173" s="3" t="str">
        <f>IF('Form Responses'!AM173="yes",1,IF('Form Responses'!AM173="cannot decide",0.5,IF('Form Responses'!AM173="no",0,"")))</f>
        <v/>
      </c>
      <c r="AN173" s="3" t="str">
        <f>IF('Form Responses'!AN173="yes",1,IF('Form Responses'!AN173="cannot decide",0.5,IF('Form Responses'!AN173="no",0,"")))</f>
        <v/>
      </c>
      <c r="AO173" s="3" t="str">
        <f>IF('Form Responses'!AO173="yes",1,IF('Form Responses'!AO173="cannot decide",0.5,IF('Form Responses'!AO173="no",0,"")))</f>
        <v/>
      </c>
      <c r="AP173" s="3" t="str">
        <f>IF('Form Responses'!AP173="yes",1,IF('Form Responses'!AP173="cannot decide",0.5,IF('Form Responses'!AP173="no",0,"")))</f>
        <v/>
      </c>
      <c r="AQ173" s="3" t="str">
        <f>IF('Form Responses'!AQ173="yes",1,IF('Form Responses'!AQ173="cannot decide",0.5,IF('Form Responses'!AQ173="no",0,"")))</f>
        <v/>
      </c>
      <c r="AR173" s="3" t="str">
        <f>IF('Form Responses'!AR173="yes",1,IF('Form Responses'!AR173="cannot decide",0.5,IF('Form Responses'!AR173="no",0,"")))</f>
        <v/>
      </c>
      <c r="AS173" s="3" t="str">
        <f>IF('Form Responses'!AS173="yes",1,IF('Form Responses'!AS173="cannot decide",0.5,IF('Form Responses'!AS173="no",0,"")))</f>
        <v/>
      </c>
      <c r="AT173" s="3" t="str">
        <f>IF('Form Responses'!AT173="yes",1,IF('Form Responses'!AT173="cannot decide",0.5,IF('Form Responses'!AT173="no",0,"")))</f>
        <v/>
      </c>
      <c r="AU173" s="3" t="str">
        <f>IF('Form Responses'!AU173="yes",1,IF('Form Responses'!AU173="cannot decide",0.5,IF('Form Responses'!AU173="no",0,"")))</f>
        <v/>
      </c>
      <c r="AV173" s="3" t="str">
        <f>IF('Form Responses'!AV173="yes",1,IF('Form Responses'!AV173="cannot decide",0.5,IF('Form Responses'!AV173="no",0,"")))</f>
        <v/>
      </c>
      <c r="AW173" s="3" t="str">
        <f>IF('Form Responses'!AW173="yes",1,IF('Form Responses'!AW173="cannot decide",0.5,IF('Form Responses'!AW173="no",0,"")))</f>
        <v/>
      </c>
      <c r="AX173" s="3" t="str">
        <f>IF('Form Responses'!AX173="yes",1,IF('Form Responses'!AX173="cannot decide",0.5,IF('Form Responses'!AX173="no",0,"")))</f>
        <v/>
      </c>
      <c r="AY173" s="3" t="str">
        <f>IF('Form Responses'!AY173="yes",1,IF('Form Responses'!AY173="cannot decide",0.5,IF('Form Responses'!AY173="no",0,"")))</f>
        <v/>
      </c>
      <c r="AZ173" s="3" t="str">
        <f>IF('Form Responses'!AZ173="yes",1,IF('Form Responses'!AZ173="cannot decide",0.5,IF('Form Responses'!AZ173="no",0,"")))</f>
        <v/>
      </c>
      <c r="BA173" s="3" t="str">
        <f>IF('Form Responses'!BA173="yes",1,IF('Form Responses'!BA173="cannot decide",0.5,IF('Form Responses'!BA173="no",0,"")))</f>
        <v/>
      </c>
      <c r="BB173" s="3" t="str">
        <f>IF('Form Responses'!BB173="yes",1,IF('Form Responses'!BB173="cannot decide",0.5,IF('Form Responses'!BB173="no",0,"")))</f>
        <v/>
      </c>
      <c r="BC173" s="3" t="str">
        <f>IF('Form Responses'!BC173="yes",1,IF('Form Responses'!BC173="cannot decide",0.5,IF('Form Responses'!BC173="no",0,"")))</f>
        <v/>
      </c>
      <c r="BD173" s="3" t="str">
        <f>IF('Form Responses'!BD173="yes",1,IF('Form Responses'!BD173="cannot decide",0.5,IF('Form Responses'!BD173="no",0,"")))</f>
        <v/>
      </c>
      <c r="BE173" s="3" t="str">
        <f>IF('Form Responses'!BE173="yes",1,IF('Form Responses'!BE173="cannot decide",0.5,IF('Form Responses'!BE173="no",0,"")))</f>
        <v/>
      </c>
      <c r="BF173" s="3" t="str">
        <f>IF('Form Responses'!BF173="yes",1,IF('Form Responses'!BF173="cannot decide",0.5,IF('Form Responses'!BF173="no",0,"")))</f>
        <v/>
      </c>
      <c r="BG173" s="3" t="str">
        <f>IF('Form Responses'!BG173="yes",1,IF('Form Responses'!BG173="cannot decide",0.5,IF('Form Responses'!BG173="no",0,"")))</f>
        <v/>
      </c>
      <c r="BH173" s="3" t="str">
        <f>IF('Form Responses'!BH173="yes",1,IF('Form Responses'!BH173="cannot decide",0.5,IF('Form Responses'!BH173="no",0,"")))</f>
        <v/>
      </c>
      <c r="BI173" s="3" t="str">
        <f>IF('Form Responses'!BI173="yes",1,IF('Form Responses'!BI173="cannot decide",0.5,IF('Form Responses'!BI173="no",0,"")))</f>
        <v/>
      </c>
      <c r="BJ173" s="3" t="str">
        <f>IF('Form Responses'!BJ173="yes",1,IF('Form Responses'!BJ173="cannot decide",0.5,IF('Form Responses'!BJ173="no",0,"")))</f>
        <v/>
      </c>
      <c r="BK173" s="3" t="str">
        <f>IF('Form Responses'!BK173="yes",1,IF('Form Responses'!BK173="cannot decide",0.5,IF('Form Responses'!BK173="no",0,"")))</f>
        <v/>
      </c>
      <c r="BL173" s="3" t="str">
        <f>IF('Form Responses'!BL173="yes",1,IF('Form Responses'!BL173="cannot decide",0.5,IF('Form Responses'!BL173="no",0,"")))</f>
        <v/>
      </c>
      <c r="BM173" s="3" t="str">
        <f>IF('Form Responses'!BM173="yes",1,IF('Form Responses'!BM173="cannot decide",0.5,IF('Form Responses'!BM173="no",0,"")))</f>
        <v/>
      </c>
      <c r="BN173" s="3" t="str">
        <f>IF('Form Responses'!BN173="yes",1,IF('Form Responses'!BN173="cannot decide",0.5,IF('Form Responses'!BN173="no",0,"")))</f>
        <v/>
      </c>
      <c r="BO173" s="3" t="str">
        <f>IF('Form Responses'!BO173="yes",1,IF('Form Responses'!BO173="cannot decide",0.5,IF('Form Responses'!BO173="no",0,"")))</f>
        <v/>
      </c>
      <c r="BP173" s="3" t="str">
        <f>IF('Form Responses'!BP173="yes",1,IF('Form Responses'!BP173="cannot decide",0.5,IF('Form Responses'!BP173="no",0,"")))</f>
        <v/>
      </c>
      <c r="BQ173" s="3" t="str">
        <f>IF('Form Responses'!BQ173="yes",1,IF('Form Responses'!BQ173="cannot decide",0.5,IF('Form Responses'!BQ173="no",0,"")))</f>
        <v/>
      </c>
      <c r="BR173" s="3" t="str">
        <f>IF('Form Responses'!BR173="yes",1,IF('Form Responses'!BR173="cannot decide",0.5,IF('Form Responses'!BR173="no",0,"")))</f>
        <v/>
      </c>
      <c r="BS173" s="3" t="str">
        <f>IF('Form Responses'!BS173="yes",1,IF('Form Responses'!BS173="cannot decide",0.5,IF('Form Responses'!BS173="no",0,"")))</f>
        <v/>
      </c>
      <c r="BT173" s="3" t="str">
        <f>IF('Form Responses'!BT173="yes",1,IF('Form Responses'!BT173="cannot decide",0.5,IF('Form Responses'!BT173="no",0,"")))</f>
        <v/>
      </c>
      <c r="BU173" s="3" t="str">
        <f>IF('Form Responses'!BU173="yes",1,IF('Form Responses'!BU173="cannot decide",0.5,IF('Form Responses'!BU173="no",0,"")))</f>
        <v/>
      </c>
      <c r="BV173" s="3" t="str">
        <f>IF('Form Responses'!BV173="yes",1,IF('Form Responses'!BV173="cannot decide",0.5,IF('Form Responses'!BV173="no",0,"")))</f>
        <v/>
      </c>
      <c r="BW173" s="3" t="str">
        <f>IF('Form Responses'!BW173="yes",1,IF('Form Responses'!BW173="cannot decide",0.5,IF('Form Responses'!BW173="no",0,"")))</f>
        <v/>
      </c>
      <c r="BX173" s="3" t="str">
        <f>IF('Form Responses'!BX173="yes",1,IF('Form Responses'!BX173="cannot decide",0.5,IF('Form Responses'!BX173="no",0,"")))</f>
        <v/>
      </c>
      <c r="BY173" s="3" t="str">
        <f>IF('Form Responses'!BY173="yes",1,IF('Form Responses'!BY173="cannot decide",0.5,IF('Form Responses'!BY173="no",0,"")))</f>
        <v/>
      </c>
      <c r="BZ173" s="3" t="str">
        <f>IF('Form Responses'!BZ173="yes",1,IF('Form Responses'!BZ173="cannot decide",0.5,IF('Form Responses'!BZ173="no",0,"")))</f>
        <v/>
      </c>
      <c r="CA173" s="3" t="str">
        <f>IF('Form Responses'!CA173="yes",1,IF('Form Responses'!CA173="cannot decide",0.5,IF('Form Responses'!CA173="no",0,"")))</f>
        <v/>
      </c>
      <c r="CB173" s="3" t="str">
        <f>IF('Form Responses'!CB173="yes",1,IF('Form Responses'!CB173="cannot decide",0.5,IF('Form Responses'!CB173="no",0,"")))</f>
        <v/>
      </c>
      <c r="CC173" s="3" t="str">
        <f>IF('Form Responses'!CC173="yes",1,IF('Form Responses'!CC173="cannot decide",0.5,IF('Form Responses'!CC173="no",0,"")))</f>
        <v/>
      </c>
      <c r="CD173" s="3" t="str">
        <f>IF('Form Responses'!CD173="yes",1,IF('Form Responses'!CD173="cannot decide",0.5,IF('Form Responses'!CD173="no",0,"")))</f>
        <v/>
      </c>
      <c r="CE173" s="3" t="str">
        <f>IF('Form Responses'!CE173="yes",1,IF('Form Responses'!CE173="cannot decide",0.5,IF('Form Responses'!CE173="no",0,"")))</f>
        <v/>
      </c>
      <c r="CF173" s="3" t="str">
        <f>IF('Form Responses'!CF173="yes",1,IF('Form Responses'!CF173="cannot decide",0.5,IF('Form Responses'!CF173="no",0,"")))</f>
        <v/>
      </c>
      <c r="CG173" s="3" t="str">
        <f>IF('Form Responses'!CG173="yes",1,IF('Form Responses'!CG173="cannot decide",0.5,IF('Form Responses'!CG173="no",0,"")))</f>
        <v/>
      </c>
      <c r="CH173" s="3" t="str">
        <f>IF('Form Responses'!CH173="yes",1,IF('Form Responses'!CH173="cannot decide",0.5,IF('Form Responses'!CH173="no",0,"")))</f>
        <v/>
      </c>
      <c r="CI173" s="3" t="str">
        <f>IF('Form Responses'!CI173="yes",1,IF('Form Responses'!CI173="cannot decide",0.5,IF('Form Responses'!CI173="no",0,"")))</f>
        <v/>
      </c>
      <c r="CJ173" s="3" t="str">
        <f>IF('Form Responses'!CJ173="yes",1,IF('Form Responses'!CJ173="cannot decide",0.5,IF('Form Responses'!CJ173="no",0,"")))</f>
        <v/>
      </c>
      <c r="CK173" s="3" t="str">
        <f>IF('Form Responses'!CK173="yes",1,IF('Form Responses'!CK173="cannot decide",0.5,IF('Form Responses'!CK173="no",0,"")))</f>
        <v/>
      </c>
      <c r="CL173" s="3" t="str">
        <f>IF('Form Responses'!CL173="yes",1,IF('Form Responses'!CL173="cannot decide",0.5,IF('Form Responses'!CL173="no",0,"")))</f>
        <v/>
      </c>
      <c r="CM173" s="3" t="str">
        <f>IF('Form Responses'!CM173="yes",1,IF('Form Responses'!CM173="cannot decide",0.5,IF('Form Responses'!CM173="no",0,"")))</f>
        <v/>
      </c>
      <c r="CN173" s="3" t="str">
        <f>IF('Form Responses'!CN173="yes",1,IF('Form Responses'!CN173="cannot decide",0.5,IF('Form Responses'!CN173="no",0,"")))</f>
        <v/>
      </c>
      <c r="CO173" s="3" t="str">
        <f>IF('Form Responses'!CO173="yes",1,IF('Form Responses'!CO173="cannot decide",0.5,IF('Form Responses'!CO173="no",0,"")))</f>
        <v/>
      </c>
      <c r="CP173" s="3" t="str">
        <f>IF('Form Responses'!CP173="yes",1,IF('Form Responses'!CP173="cannot decide",0.5,IF('Form Responses'!CP173="no",0,"")))</f>
        <v/>
      </c>
      <c r="CQ173" s="3" t="str">
        <f>IF('Form Responses'!CQ173="yes",1,IF('Form Responses'!CQ173="cannot decide",0.5,IF('Form Responses'!CQ173="no",0,"")))</f>
        <v/>
      </c>
      <c r="CR173" s="3" t="str">
        <f>IF('Form Responses'!CR173="yes",1,IF('Form Responses'!CR173="cannot decide",0.5,IF('Form Responses'!CR173="no",0,"")))</f>
        <v/>
      </c>
      <c r="CS173" s="3" t="str">
        <f>IF('Form Responses'!CS173="yes",1,IF('Form Responses'!CS173="cannot decide",0.5,IF('Form Responses'!CS173="no",0,"")))</f>
        <v/>
      </c>
      <c r="CT173" s="3" t="str">
        <f>IF('Form Responses'!CT173="yes",1,IF('Form Responses'!CT173="cannot decide",0.5,IF('Form Responses'!CT173="no",0,"")))</f>
        <v/>
      </c>
      <c r="CU173" s="3" t="str">
        <f>IF('Form Responses'!CU173="yes",1,IF('Form Responses'!CU173="cannot decide",0.5,IF('Form Responses'!CU173="no",0,"")))</f>
        <v/>
      </c>
      <c r="CV173" s="3" t="str">
        <f>IF('Form Responses'!CV173="yes",1,IF('Form Responses'!CV173="cannot decide",0.5,IF('Form Responses'!CV173="no",0,"")))</f>
        <v/>
      </c>
      <c r="CW173" s="3" t="str">
        <f>IF('Form Responses'!CW173="yes",1,IF('Form Responses'!CW173="cannot decide",0.5,IF('Form Responses'!CW173="no",0,"")))</f>
        <v/>
      </c>
      <c r="CX173" s="3" t="str">
        <f>IF('Form Responses'!CX173="yes",1,IF('Form Responses'!CX173="cannot decide",0.5,IF('Form Responses'!CX173="no",0,"")))</f>
        <v/>
      </c>
      <c r="CY173" s="3" t="str">
        <f>IF('Form Responses'!CY173="yes",1,IF('Form Responses'!CY173="cannot decide",0.5,IF('Form Responses'!CY173="no",0,"")))</f>
        <v/>
      </c>
      <c r="CZ173" s="3" t="str">
        <f>IF('Form Responses'!CZ173="yes",1,IF('Form Responses'!CZ173="cannot decide",0.5,IF('Form Responses'!CZ173="no",0,"")))</f>
        <v/>
      </c>
    </row>
    <row r="174" spans="1:10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Responses'!E174="yes",1,IF('Form Responses'!E174="cannot decide",0.5,IF('Form Responses'!E174="no",0,"")))</f>
        <v/>
      </c>
      <c r="F174" s="3" t="str">
        <f>IF('Form Responses'!F174="yes",1,IF('Form Responses'!F174="cannot decide",0.5,IF('Form Responses'!F174="no",0,"")))</f>
        <v/>
      </c>
      <c r="G174" s="3" t="str">
        <f>IF('Form Responses'!G174="yes",1,IF('Form Responses'!G174="cannot decide",0.5,IF('Form Responses'!G174="no",0,"")))</f>
        <v/>
      </c>
      <c r="H174" s="3" t="str">
        <f>IF('Form Responses'!H174="yes",1,IF('Form Responses'!H174="cannot decide",0.5,IF('Form Responses'!H174="no",0,"")))</f>
        <v/>
      </c>
      <c r="I174" s="3" t="str">
        <f>IF('Form Responses'!I174="yes",1,IF('Form Responses'!I174="cannot decide",0.5,IF('Form Responses'!I174="no",0,"")))</f>
        <v/>
      </c>
      <c r="J174" s="3" t="str">
        <f>IF('Form Responses'!J174="yes",1,IF('Form Responses'!J174="cannot decide",0.5,IF('Form Responses'!J174="no",0,"")))</f>
        <v/>
      </c>
      <c r="K174" s="3" t="str">
        <f>IF('Form Responses'!K174="yes",1,IF('Form Responses'!K174="cannot decide",0.5,IF('Form Responses'!K174="no",0,"")))</f>
        <v/>
      </c>
      <c r="L174" s="3" t="str">
        <f>IF('Form Responses'!L174="yes",1,IF('Form Responses'!L174="cannot decide",0.5,IF('Form Responses'!L174="no",0,"")))</f>
        <v/>
      </c>
      <c r="M174" s="3" t="str">
        <f>IF('Form Responses'!M174="yes",1,IF('Form Responses'!M174="cannot decide",0.5,IF('Form Responses'!M174="no",0,"")))</f>
        <v/>
      </c>
      <c r="N174" s="3" t="str">
        <f>IF('Form Responses'!N174="yes",1,IF('Form Responses'!N174="cannot decide",0.5,IF('Form Responses'!N174="no",0,"")))</f>
        <v/>
      </c>
      <c r="O174" s="3" t="str">
        <f>IF('Form Responses'!O174="yes",1,IF('Form Responses'!O174="cannot decide",0.5,IF('Form Responses'!O174="no",0,"")))</f>
        <v/>
      </c>
      <c r="P174" s="3" t="str">
        <f>IF('Form Responses'!P174="yes",1,IF('Form Responses'!P174="cannot decide",0.5,IF('Form Responses'!P174="no",0,"")))</f>
        <v/>
      </c>
      <c r="Q174" s="3" t="str">
        <f>IF('Form Responses'!Q174="yes",1,IF('Form Responses'!Q174="cannot decide",0.5,IF('Form Responses'!Q174="no",0,"")))</f>
        <v/>
      </c>
      <c r="R174" s="3" t="str">
        <f>IF('Form Responses'!R174="yes",1,IF('Form Responses'!R174="cannot decide",0.5,IF('Form Responses'!R174="no",0,"")))</f>
        <v/>
      </c>
      <c r="S174" s="3" t="str">
        <f>IF('Form Responses'!S174="yes",1,IF('Form Responses'!S174="cannot decide",0.5,IF('Form Responses'!S174="no",0,"")))</f>
        <v/>
      </c>
      <c r="T174" s="3" t="str">
        <f>IF('Form Responses'!T174="yes",1,IF('Form Responses'!T174="cannot decide",0.5,IF('Form Responses'!T174="no",0,"")))</f>
        <v/>
      </c>
      <c r="U174" s="3" t="str">
        <f>IF('Form Responses'!U174="yes",1,IF('Form Responses'!U174="cannot decide",0.5,IF('Form Responses'!U174="no",0,"")))</f>
        <v/>
      </c>
      <c r="V174" s="3" t="str">
        <f>IF('Form Responses'!V174="yes",1,IF('Form Responses'!V174="cannot decide",0.5,IF('Form Responses'!V174="no",0,"")))</f>
        <v/>
      </c>
      <c r="W174" s="3" t="str">
        <f>IF('Form Responses'!W174="yes",1,IF('Form Responses'!W174="cannot decide",0.5,IF('Form Responses'!W174="no",0,"")))</f>
        <v/>
      </c>
      <c r="X174" s="3" t="str">
        <f>IF('Form Responses'!X174="yes",1,IF('Form Responses'!X174="cannot decide",0.5,IF('Form Responses'!X174="no",0,"")))</f>
        <v/>
      </c>
      <c r="Y174" s="3" t="str">
        <f>IF('Form Responses'!Y174="yes",1,IF('Form Responses'!Y174="cannot decide",0.5,IF('Form Responses'!Y174="no",0,"")))</f>
        <v/>
      </c>
      <c r="Z174" s="3" t="str">
        <f>IF('Form Responses'!Z174="yes",1,IF('Form Responses'!Z174="cannot decide",0.5,IF('Form Responses'!Z174="no",0,"")))</f>
        <v/>
      </c>
      <c r="AA174" s="3" t="str">
        <f>IF('Form Responses'!AA174="yes",1,IF('Form Responses'!AA174="cannot decide",0.5,IF('Form Responses'!AA174="no",0,"")))</f>
        <v/>
      </c>
      <c r="AB174" s="3" t="str">
        <f>IF('Form Responses'!AB174="yes",1,IF('Form Responses'!AB174="cannot decide",0.5,IF('Form Responses'!AB174="no",0,"")))</f>
        <v/>
      </c>
      <c r="AC174" s="3" t="str">
        <f>IF('Form Responses'!AC174="yes",1,IF('Form Responses'!AC174="cannot decide",0.5,IF('Form Responses'!AC174="no",0,"")))</f>
        <v/>
      </c>
      <c r="AD174" s="3" t="str">
        <f>IF('Form Responses'!AD174="yes",1,IF('Form Responses'!AD174="cannot decide",0.5,IF('Form Responses'!AD174="no",0,"")))</f>
        <v/>
      </c>
      <c r="AE174" s="3" t="str">
        <f>IF('Form Responses'!AE174="yes",1,IF('Form Responses'!AE174="cannot decide",0.5,IF('Form Responses'!AE174="no",0,"")))</f>
        <v/>
      </c>
      <c r="AF174" s="3" t="str">
        <f>IF('Form Responses'!AF174="yes",1,IF('Form Responses'!AF174="cannot decide",0.5,IF('Form Responses'!AF174="no",0,"")))</f>
        <v/>
      </c>
      <c r="AG174" s="3" t="str">
        <f>IF('Form Responses'!AG174="yes",1,IF('Form Responses'!AG174="cannot decide",0.5,IF('Form Responses'!AG174="no",0,"")))</f>
        <v/>
      </c>
      <c r="AH174" s="3" t="str">
        <f>IF('Form Responses'!AH174="yes",1,IF('Form Responses'!AH174="cannot decide",0.5,IF('Form Responses'!AH174="no",0,"")))</f>
        <v/>
      </c>
      <c r="AI174" s="3" t="str">
        <f>IF('Form Responses'!AI174="yes",1,IF('Form Responses'!AI174="cannot decide",0.5,IF('Form Responses'!AI174="no",0,"")))</f>
        <v/>
      </c>
      <c r="AJ174" s="3" t="str">
        <f>IF('Form Responses'!AJ174="yes",1,IF('Form Responses'!AJ174="cannot decide",0.5,IF('Form Responses'!AJ174="no",0,"")))</f>
        <v/>
      </c>
      <c r="AK174" s="3" t="str">
        <f>IF('Form Responses'!AK174="yes",1,IF('Form Responses'!AK174="cannot decide",0.5,IF('Form Responses'!AK174="no",0,"")))</f>
        <v/>
      </c>
      <c r="AL174" s="3" t="str">
        <f>IF('Form Responses'!AL174="yes",1,IF('Form Responses'!AL174="cannot decide",0.5,IF('Form Responses'!AL174="no",0,"")))</f>
        <v/>
      </c>
      <c r="AM174" s="3" t="str">
        <f>IF('Form Responses'!AM174="yes",1,IF('Form Responses'!AM174="cannot decide",0.5,IF('Form Responses'!AM174="no",0,"")))</f>
        <v/>
      </c>
      <c r="AN174" s="3" t="str">
        <f>IF('Form Responses'!AN174="yes",1,IF('Form Responses'!AN174="cannot decide",0.5,IF('Form Responses'!AN174="no",0,"")))</f>
        <v/>
      </c>
      <c r="AO174" s="3" t="str">
        <f>IF('Form Responses'!AO174="yes",1,IF('Form Responses'!AO174="cannot decide",0.5,IF('Form Responses'!AO174="no",0,"")))</f>
        <v/>
      </c>
      <c r="AP174" s="3" t="str">
        <f>IF('Form Responses'!AP174="yes",1,IF('Form Responses'!AP174="cannot decide",0.5,IF('Form Responses'!AP174="no",0,"")))</f>
        <v/>
      </c>
      <c r="AQ174" s="3" t="str">
        <f>IF('Form Responses'!AQ174="yes",1,IF('Form Responses'!AQ174="cannot decide",0.5,IF('Form Responses'!AQ174="no",0,"")))</f>
        <v/>
      </c>
      <c r="AR174" s="3" t="str">
        <f>IF('Form Responses'!AR174="yes",1,IF('Form Responses'!AR174="cannot decide",0.5,IF('Form Responses'!AR174="no",0,"")))</f>
        <v/>
      </c>
      <c r="AS174" s="3" t="str">
        <f>IF('Form Responses'!AS174="yes",1,IF('Form Responses'!AS174="cannot decide",0.5,IF('Form Responses'!AS174="no",0,"")))</f>
        <v/>
      </c>
      <c r="AT174" s="3" t="str">
        <f>IF('Form Responses'!AT174="yes",1,IF('Form Responses'!AT174="cannot decide",0.5,IF('Form Responses'!AT174="no",0,"")))</f>
        <v/>
      </c>
      <c r="AU174" s="3" t="str">
        <f>IF('Form Responses'!AU174="yes",1,IF('Form Responses'!AU174="cannot decide",0.5,IF('Form Responses'!AU174="no",0,"")))</f>
        <v/>
      </c>
      <c r="AV174" s="3" t="str">
        <f>IF('Form Responses'!AV174="yes",1,IF('Form Responses'!AV174="cannot decide",0.5,IF('Form Responses'!AV174="no",0,"")))</f>
        <v/>
      </c>
      <c r="AW174" s="3" t="str">
        <f>IF('Form Responses'!AW174="yes",1,IF('Form Responses'!AW174="cannot decide",0.5,IF('Form Responses'!AW174="no",0,"")))</f>
        <v/>
      </c>
      <c r="AX174" s="3" t="str">
        <f>IF('Form Responses'!AX174="yes",1,IF('Form Responses'!AX174="cannot decide",0.5,IF('Form Responses'!AX174="no",0,"")))</f>
        <v/>
      </c>
      <c r="AY174" s="3" t="str">
        <f>IF('Form Responses'!AY174="yes",1,IF('Form Responses'!AY174="cannot decide",0.5,IF('Form Responses'!AY174="no",0,"")))</f>
        <v/>
      </c>
      <c r="AZ174" s="3" t="str">
        <f>IF('Form Responses'!AZ174="yes",1,IF('Form Responses'!AZ174="cannot decide",0.5,IF('Form Responses'!AZ174="no",0,"")))</f>
        <v/>
      </c>
      <c r="BA174" s="3" t="str">
        <f>IF('Form Responses'!BA174="yes",1,IF('Form Responses'!BA174="cannot decide",0.5,IF('Form Responses'!BA174="no",0,"")))</f>
        <v/>
      </c>
      <c r="BB174" s="3" t="str">
        <f>IF('Form Responses'!BB174="yes",1,IF('Form Responses'!BB174="cannot decide",0.5,IF('Form Responses'!BB174="no",0,"")))</f>
        <v/>
      </c>
      <c r="BC174" s="3" t="str">
        <f>IF('Form Responses'!BC174="yes",1,IF('Form Responses'!BC174="cannot decide",0.5,IF('Form Responses'!BC174="no",0,"")))</f>
        <v/>
      </c>
      <c r="BD174" s="3" t="str">
        <f>IF('Form Responses'!BD174="yes",1,IF('Form Responses'!BD174="cannot decide",0.5,IF('Form Responses'!BD174="no",0,"")))</f>
        <v/>
      </c>
      <c r="BE174" s="3" t="str">
        <f>IF('Form Responses'!BE174="yes",1,IF('Form Responses'!BE174="cannot decide",0.5,IF('Form Responses'!BE174="no",0,"")))</f>
        <v/>
      </c>
      <c r="BF174" s="3" t="str">
        <f>IF('Form Responses'!BF174="yes",1,IF('Form Responses'!BF174="cannot decide",0.5,IF('Form Responses'!BF174="no",0,"")))</f>
        <v/>
      </c>
      <c r="BG174" s="3" t="str">
        <f>IF('Form Responses'!BG174="yes",1,IF('Form Responses'!BG174="cannot decide",0.5,IF('Form Responses'!BG174="no",0,"")))</f>
        <v/>
      </c>
      <c r="BH174" s="3" t="str">
        <f>IF('Form Responses'!BH174="yes",1,IF('Form Responses'!BH174="cannot decide",0.5,IF('Form Responses'!BH174="no",0,"")))</f>
        <v/>
      </c>
      <c r="BI174" s="3" t="str">
        <f>IF('Form Responses'!BI174="yes",1,IF('Form Responses'!BI174="cannot decide",0.5,IF('Form Responses'!BI174="no",0,"")))</f>
        <v/>
      </c>
      <c r="BJ174" s="3" t="str">
        <f>IF('Form Responses'!BJ174="yes",1,IF('Form Responses'!BJ174="cannot decide",0.5,IF('Form Responses'!BJ174="no",0,"")))</f>
        <v/>
      </c>
      <c r="BK174" s="3" t="str">
        <f>IF('Form Responses'!BK174="yes",1,IF('Form Responses'!BK174="cannot decide",0.5,IF('Form Responses'!BK174="no",0,"")))</f>
        <v/>
      </c>
      <c r="BL174" s="3" t="str">
        <f>IF('Form Responses'!BL174="yes",1,IF('Form Responses'!BL174="cannot decide",0.5,IF('Form Responses'!BL174="no",0,"")))</f>
        <v/>
      </c>
      <c r="BM174" s="3" t="str">
        <f>IF('Form Responses'!BM174="yes",1,IF('Form Responses'!BM174="cannot decide",0.5,IF('Form Responses'!BM174="no",0,"")))</f>
        <v/>
      </c>
      <c r="BN174" s="3" t="str">
        <f>IF('Form Responses'!BN174="yes",1,IF('Form Responses'!BN174="cannot decide",0.5,IF('Form Responses'!BN174="no",0,"")))</f>
        <v/>
      </c>
      <c r="BO174" s="3" t="str">
        <f>IF('Form Responses'!BO174="yes",1,IF('Form Responses'!BO174="cannot decide",0.5,IF('Form Responses'!BO174="no",0,"")))</f>
        <v/>
      </c>
      <c r="BP174" s="3" t="str">
        <f>IF('Form Responses'!BP174="yes",1,IF('Form Responses'!BP174="cannot decide",0.5,IF('Form Responses'!BP174="no",0,"")))</f>
        <v/>
      </c>
      <c r="BQ174" s="3" t="str">
        <f>IF('Form Responses'!BQ174="yes",1,IF('Form Responses'!BQ174="cannot decide",0.5,IF('Form Responses'!BQ174="no",0,"")))</f>
        <v/>
      </c>
      <c r="BR174" s="3" t="str">
        <f>IF('Form Responses'!BR174="yes",1,IF('Form Responses'!BR174="cannot decide",0.5,IF('Form Responses'!BR174="no",0,"")))</f>
        <v/>
      </c>
      <c r="BS174" s="3" t="str">
        <f>IF('Form Responses'!BS174="yes",1,IF('Form Responses'!BS174="cannot decide",0.5,IF('Form Responses'!BS174="no",0,"")))</f>
        <v/>
      </c>
      <c r="BT174" s="3" t="str">
        <f>IF('Form Responses'!BT174="yes",1,IF('Form Responses'!BT174="cannot decide",0.5,IF('Form Responses'!BT174="no",0,"")))</f>
        <v/>
      </c>
      <c r="BU174" s="3" t="str">
        <f>IF('Form Responses'!BU174="yes",1,IF('Form Responses'!BU174="cannot decide",0.5,IF('Form Responses'!BU174="no",0,"")))</f>
        <v/>
      </c>
      <c r="BV174" s="3" t="str">
        <f>IF('Form Responses'!BV174="yes",1,IF('Form Responses'!BV174="cannot decide",0.5,IF('Form Responses'!BV174="no",0,"")))</f>
        <v/>
      </c>
      <c r="BW174" s="3" t="str">
        <f>IF('Form Responses'!BW174="yes",1,IF('Form Responses'!BW174="cannot decide",0.5,IF('Form Responses'!BW174="no",0,"")))</f>
        <v/>
      </c>
      <c r="BX174" s="3" t="str">
        <f>IF('Form Responses'!BX174="yes",1,IF('Form Responses'!BX174="cannot decide",0.5,IF('Form Responses'!BX174="no",0,"")))</f>
        <v/>
      </c>
      <c r="BY174" s="3" t="str">
        <f>IF('Form Responses'!BY174="yes",1,IF('Form Responses'!BY174="cannot decide",0.5,IF('Form Responses'!BY174="no",0,"")))</f>
        <v/>
      </c>
      <c r="BZ174" s="3" t="str">
        <f>IF('Form Responses'!BZ174="yes",1,IF('Form Responses'!BZ174="cannot decide",0.5,IF('Form Responses'!BZ174="no",0,"")))</f>
        <v/>
      </c>
      <c r="CA174" s="3" t="str">
        <f>IF('Form Responses'!CA174="yes",1,IF('Form Responses'!CA174="cannot decide",0.5,IF('Form Responses'!CA174="no",0,"")))</f>
        <v/>
      </c>
      <c r="CB174" s="3" t="str">
        <f>IF('Form Responses'!CB174="yes",1,IF('Form Responses'!CB174="cannot decide",0.5,IF('Form Responses'!CB174="no",0,"")))</f>
        <v/>
      </c>
      <c r="CC174" s="3" t="str">
        <f>IF('Form Responses'!CC174="yes",1,IF('Form Responses'!CC174="cannot decide",0.5,IF('Form Responses'!CC174="no",0,"")))</f>
        <v/>
      </c>
      <c r="CD174" s="3" t="str">
        <f>IF('Form Responses'!CD174="yes",1,IF('Form Responses'!CD174="cannot decide",0.5,IF('Form Responses'!CD174="no",0,"")))</f>
        <v/>
      </c>
      <c r="CE174" s="3" t="str">
        <f>IF('Form Responses'!CE174="yes",1,IF('Form Responses'!CE174="cannot decide",0.5,IF('Form Responses'!CE174="no",0,"")))</f>
        <v/>
      </c>
      <c r="CF174" s="3" t="str">
        <f>IF('Form Responses'!CF174="yes",1,IF('Form Responses'!CF174="cannot decide",0.5,IF('Form Responses'!CF174="no",0,"")))</f>
        <v/>
      </c>
      <c r="CG174" s="3" t="str">
        <f>IF('Form Responses'!CG174="yes",1,IF('Form Responses'!CG174="cannot decide",0.5,IF('Form Responses'!CG174="no",0,"")))</f>
        <v/>
      </c>
      <c r="CH174" s="3" t="str">
        <f>IF('Form Responses'!CH174="yes",1,IF('Form Responses'!CH174="cannot decide",0.5,IF('Form Responses'!CH174="no",0,"")))</f>
        <v/>
      </c>
      <c r="CI174" s="3" t="str">
        <f>IF('Form Responses'!CI174="yes",1,IF('Form Responses'!CI174="cannot decide",0.5,IF('Form Responses'!CI174="no",0,"")))</f>
        <v/>
      </c>
      <c r="CJ174" s="3" t="str">
        <f>IF('Form Responses'!CJ174="yes",1,IF('Form Responses'!CJ174="cannot decide",0.5,IF('Form Responses'!CJ174="no",0,"")))</f>
        <v/>
      </c>
      <c r="CK174" s="3" t="str">
        <f>IF('Form Responses'!CK174="yes",1,IF('Form Responses'!CK174="cannot decide",0.5,IF('Form Responses'!CK174="no",0,"")))</f>
        <v/>
      </c>
      <c r="CL174" s="3" t="str">
        <f>IF('Form Responses'!CL174="yes",1,IF('Form Responses'!CL174="cannot decide",0.5,IF('Form Responses'!CL174="no",0,"")))</f>
        <v/>
      </c>
      <c r="CM174" s="3" t="str">
        <f>IF('Form Responses'!CM174="yes",1,IF('Form Responses'!CM174="cannot decide",0.5,IF('Form Responses'!CM174="no",0,"")))</f>
        <v/>
      </c>
      <c r="CN174" s="3" t="str">
        <f>IF('Form Responses'!CN174="yes",1,IF('Form Responses'!CN174="cannot decide",0.5,IF('Form Responses'!CN174="no",0,"")))</f>
        <v/>
      </c>
      <c r="CO174" s="3" t="str">
        <f>IF('Form Responses'!CO174="yes",1,IF('Form Responses'!CO174="cannot decide",0.5,IF('Form Responses'!CO174="no",0,"")))</f>
        <v/>
      </c>
      <c r="CP174" s="3" t="str">
        <f>IF('Form Responses'!CP174="yes",1,IF('Form Responses'!CP174="cannot decide",0.5,IF('Form Responses'!CP174="no",0,"")))</f>
        <v/>
      </c>
      <c r="CQ174" s="3" t="str">
        <f>IF('Form Responses'!CQ174="yes",1,IF('Form Responses'!CQ174="cannot decide",0.5,IF('Form Responses'!CQ174="no",0,"")))</f>
        <v/>
      </c>
      <c r="CR174" s="3" t="str">
        <f>IF('Form Responses'!CR174="yes",1,IF('Form Responses'!CR174="cannot decide",0.5,IF('Form Responses'!CR174="no",0,"")))</f>
        <v/>
      </c>
      <c r="CS174" s="3" t="str">
        <f>IF('Form Responses'!CS174="yes",1,IF('Form Responses'!CS174="cannot decide",0.5,IF('Form Responses'!CS174="no",0,"")))</f>
        <v/>
      </c>
      <c r="CT174" s="3" t="str">
        <f>IF('Form Responses'!CT174="yes",1,IF('Form Responses'!CT174="cannot decide",0.5,IF('Form Responses'!CT174="no",0,"")))</f>
        <v/>
      </c>
      <c r="CU174" s="3" t="str">
        <f>IF('Form Responses'!CU174="yes",1,IF('Form Responses'!CU174="cannot decide",0.5,IF('Form Responses'!CU174="no",0,"")))</f>
        <v/>
      </c>
      <c r="CV174" s="3" t="str">
        <f>IF('Form Responses'!CV174="yes",1,IF('Form Responses'!CV174="cannot decide",0.5,IF('Form Responses'!CV174="no",0,"")))</f>
        <v/>
      </c>
      <c r="CW174" s="3" t="str">
        <f>IF('Form Responses'!CW174="yes",1,IF('Form Responses'!CW174="cannot decide",0.5,IF('Form Responses'!CW174="no",0,"")))</f>
        <v/>
      </c>
      <c r="CX174" s="3" t="str">
        <f>IF('Form Responses'!CX174="yes",1,IF('Form Responses'!CX174="cannot decide",0.5,IF('Form Responses'!CX174="no",0,"")))</f>
        <v/>
      </c>
      <c r="CY174" s="3" t="str">
        <f>IF('Form Responses'!CY174="yes",1,IF('Form Responses'!CY174="cannot decide",0.5,IF('Form Responses'!CY174="no",0,"")))</f>
        <v/>
      </c>
      <c r="CZ174" s="3" t="str">
        <f>IF('Form Responses'!CZ174="yes",1,IF('Form Responses'!CZ174="cannot decide",0.5,IF('Form Responses'!CZ174="no",0,"")))</f>
        <v/>
      </c>
    </row>
    <row r="175" spans="1:10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Responses'!E175="yes",1,IF('Form Responses'!E175="cannot decide",0.5,IF('Form Responses'!E175="no",0,"")))</f>
        <v/>
      </c>
      <c r="F175" s="3" t="str">
        <f>IF('Form Responses'!F175="yes",1,IF('Form Responses'!F175="cannot decide",0.5,IF('Form Responses'!F175="no",0,"")))</f>
        <v/>
      </c>
      <c r="G175" s="3" t="str">
        <f>IF('Form Responses'!G175="yes",1,IF('Form Responses'!G175="cannot decide",0.5,IF('Form Responses'!G175="no",0,"")))</f>
        <v/>
      </c>
      <c r="H175" s="3" t="str">
        <f>IF('Form Responses'!H175="yes",1,IF('Form Responses'!H175="cannot decide",0.5,IF('Form Responses'!H175="no",0,"")))</f>
        <v/>
      </c>
      <c r="I175" s="3" t="str">
        <f>IF('Form Responses'!I175="yes",1,IF('Form Responses'!I175="cannot decide",0.5,IF('Form Responses'!I175="no",0,"")))</f>
        <v/>
      </c>
      <c r="J175" s="3" t="str">
        <f>IF('Form Responses'!J175="yes",1,IF('Form Responses'!J175="cannot decide",0.5,IF('Form Responses'!J175="no",0,"")))</f>
        <v/>
      </c>
      <c r="K175" s="3" t="str">
        <f>IF('Form Responses'!K175="yes",1,IF('Form Responses'!K175="cannot decide",0.5,IF('Form Responses'!K175="no",0,"")))</f>
        <v/>
      </c>
      <c r="L175" s="3" t="str">
        <f>IF('Form Responses'!L175="yes",1,IF('Form Responses'!L175="cannot decide",0.5,IF('Form Responses'!L175="no",0,"")))</f>
        <v/>
      </c>
      <c r="M175" s="3" t="str">
        <f>IF('Form Responses'!M175="yes",1,IF('Form Responses'!M175="cannot decide",0.5,IF('Form Responses'!M175="no",0,"")))</f>
        <v/>
      </c>
      <c r="N175" s="3" t="str">
        <f>IF('Form Responses'!N175="yes",1,IF('Form Responses'!N175="cannot decide",0.5,IF('Form Responses'!N175="no",0,"")))</f>
        <v/>
      </c>
      <c r="O175" s="3" t="str">
        <f>IF('Form Responses'!O175="yes",1,IF('Form Responses'!O175="cannot decide",0.5,IF('Form Responses'!O175="no",0,"")))</f>
        <v/>
      </c>
      <c r="P175" s="3" t="str">
        <f>IF('Form Responses'!P175="yes",1,IF('Form Responses'!P175="cannot decide",0.5,IF('Form Responses'!P175="no",0,"")))</f>
        <v/>
      </c>
      <c r="Q175" s="3" t="str">
        <f>IF('Form Responses'!Q175="yes",1,IF('Form Responses'!Q175="cannot decide",0.5,IF('Form Responses'!Q175="no",0,"")))</f>
        <v/>
      </c>
      <c r="R175" s="3" t="str">
        <f>IF('Form Responses'!R175="yes",1,IF('Form Responses'!R175="cannot decide",0.5,IF('Form Responses'!R175="no",0,"")))</f>
        <v/>
      </c>
      <c r="S175" s="3" t="str">
        <f>IF('Form Responses'!S175="yes",1,IF('Form Responses'!S175="cannot decide",0.5,IF('Form Responses'!S175="no",0,"")))</f>
        <v/>
      </c>
      <c r="T175" s="3" t="str">
        <f>IF('Form Responses'!T175="yes",1,IF('Form Responses'!T175="cannot decide",0.5,IF('Form Responses'!T175="no",0,"")))</f>
        <v/>
      </c>
      <c r="U175" s="3" t="str">
        <f>IF('Form Responses'!U175="yes",1,IF('Form Responses'!U175="cannot decide",0.5,IF('Form Responses'!U175="no",0,"")))</f>
        <v/>
      </c>
      <c r="V175" s="3" t="str">
        <f>IF('Form Responses'!V175="yes",1,IF('Form Responses'!V175="cannot decide",0.5,IF('Form Responses'!V175="no",0,"")))</f>
        <v/>
      </c>
      <c r="W175" s="3" t="str">
        <f>IF('Form Responses'!W175="yes",1,IF('Form Responses'!W175="cannot decide",0.5,IF('Form Responses'!W175="no",0,"")))</f>
        <v/>
      </c>
      <c r="X175" s="3" t="str">
        <f>IF('Form Responses'!X175="yes",1,IF('Form Responses'!X175="cannot decide",0.5,IF('Form Responses'!X175="no",0,"")))</f>
        <v/>
      </c>
      <c r="Y175" s="3" t="str">
        <f>IF('Form Responses'!Y175="yes",1,IF('Form Responses'!Y175="cannot decide",0.5,IF('Form Responses'!Y175="no",0,"")))</f>
        <v/>
      </c>
      <c r="Z175" s="3" t="str">
        <f>IF('Form Responses'!Z175="yes",1,IF('Form Responses'!Z175="cannot decide",0.5,IF('Form Responses'!Z175="no",0,"")))</f>
        <v/>
      </c>
      <c r="AA175" s="3" t="str">
        <f>IF('Form Responses'!AA175="yes",1,IF('Form Responses'!AA175="cannot decide",0.5,IF('Form Responses'!AA175="no",0,"")))</f>
        <v/>
      </c>
      <c r="AB175" s="3" t="str">
        <f>IF('Form Responses'!AB175="yes",1,IF('Form Responses'!AB175="cannot decide",0.5,IF('Form Responses'!AB175="no",0,"")))</f>
        <v/>
      </c>
      <c r="AC175" s="3" t="str">
        <f>IF('Form Responses'!AC175="yes",1,IF('Form Responses'!AC175="cannot decide",0.5,IF('Form Responses'!AC175="no",0,"")))</f>
        <v/>
      </c>
      <c r="AD175" s="3" t="str">
        <f>IF('Form Responses'!AD175="yes",1,IF('Form Responses'!AD175="cannot decide",0.5,IF('Form Responses'!AD175="no",0,"")))</f>
        <v/>
      </c>
      <c r="AE175" s="3" t="str">
        <f>IF('Form Responses'!AE175="yes",1,IF('Form Responses'!AE175="cannot decide",0.5,IF('Form Responses'!AE175="no",0,"")))</f>
        <v/>
      </c>
      <c r="AF175" s="3" t="str">
        <f>IF('Form Responses'!AF175="yes",1,IF('Form Responses'!AF175="cannot decide",0.5,IF('Form Responses'!AF175="no",0,"")))</f>
        <v/>
      </c>
      <c r="AG175" s="3" t="str">
        <f>IF('Form Responses'!AG175="yes",1,IF('Form Responses'!AG175="cannot decide",0.5,IF('Form Responses'!AG175="no",0,"")))</f>
        <v/>
      </c>
      <c r="AH175" s="3" t="str">
        <f>IF('Form Responses'!AH175="yes",1,IF('Form Responses'!AH175="cannot decide",0.5,IF('Form Responses'!AH175="no",0,"")))</f>
        <v/>
      </c>
      <c r="AI175" s="3" t="str">
        <f>IF('Form Responses'!AI175="yes",1,IF('Form Responses'!AI175="cannot decide",0.5,IF('Form Responses'!AI175="no",0,"")))</f>
        <v/>
      </c>
      <c r="AJ175" s="3" t="str">
        <f>IF('Form Responses'!AJ175="yes",1,IF('Form Responses'!AJ175="cannot decide",0.5,IF('Form Responses'!AJ175="no",0,"")))</f>
        <v/>
      </c>
      <c r="AK175" s="3" t="str">
        <f>IF('Form Responses'!AK175="yes",1,IF('Form Responses'!AK175="cannot decide",0.5,IF('Form Responses'!AK175="no",0,"")))</f>
        <v/>
      </c>
      <c r="AL175" s="3" t="str">
        <f>IF('Form Responses'!AL175="yes",1,IF('Form Responses'!AL175="cannot decide",0.5,IF('Form Responses'!AL175="no",0,"")))</f>
        <v/>
      </c>
      <c r="AM175" s="3" t="str">
        <f>IF('Form Responses'!AM175="yes",1,IF('Form Responses'!AM175="cannot decide",0.5,IF('Form Responses'!AM175="no",0,"")))</f>
        <v/>
      </c>
      <c r="AN175" s="3" t="str">
        <f>IF('Form Responses'!AN175="yes",1,IF('Form Responses'!AN175="cannot decide",0.5,IF('Form Responses'!AN175="no",0,"")))</f>
        <v/>
      </c>
      <c r="AO175" s="3" t="str">
        <f>IF('Form Responses'!AO175="yes",1,IF('Form Responses'!AO175="cannot decide",0.5,IF('Form Responses'!AO175="no",0,"")))</f>
        <v/>
      </c>
      <c r="AP175" s="3" t="str">
        <f>IF('Form Responses'!AP175="yes",1,IF('Form Responses'!AP175="cannot decide",0.5,IF('Form Responses'!AP175="no",0,"")))</f>
        <v/>
      </c>
      <c r="AQ175" s="3" t="str">
        <f>IF('Form Responses'!AQ175="yes",1,IF('Form Responses'!AQ175="cannot decide",0.5,IF('Form Responses'!AQ175="no",0,"")))</f>
        <v/>
      </c>
      <c r="AR175" s="3" t="str">
        <f>IF('Form Responses'!AR175="yes",1,IF('Form Responses'!AR175="cannot decide",0.5,IF('Form Responses'!AR175="no",0,"")))</f>
        <v/>
      </c>
      <c r="AS175" s="3" t="str">
        <f>IF('Form Responses'!AS175="yes",1,IF('Form Responses'!AS175="cannot decide",0.5,IF('Form Responses'!AS175="no",0,"")))</f>
        <v/>
      </c>
      <c r="AT175" s="3" t="str">
        <f>IF('Form Responses'!AT175="yes",1,IF('Form Responses'!AT175="cannot decide",0.5,IF('Form Responses'!AT175="no",0,"")))</f>
        <v/>
      </c>
      <c r="AU175" s="3" t="str">
        <f>IF('Form Responses'!AU175="yes",1,IF('Form Responses'!AU175="cannot decide",0.5,IF('Form Responses'!AU175="no",0,"")))</f>
        <v/>
      </c>
      <c r="AV175" s="3" t="str">
        <f>IF('Form Responses'!AV175="yes",1,IF('Form Responses'!AV175="cannot decide",0.5,IF('Form Responses'!AV175="no",0,"")))</f>
        <v/>
      </c>
      <c r="AW175" s="3" t="str">
        <f>IF('Form Responses'!AW175="yes",1,IF('Form Responses'!AW175="cannot decide",0.5,IF('Form Responses'!AW175="no",0,"")))</f>
        <v/>
      </c>
      <c r="AX175" s="3" t="str">
        <f>IF('Form Responses'!AX175="yes",1,IF('Form Responses'!AX175="cannot decide",0.5,IF('Form Responses'!AX175="no",0,"")))</f>
        <v/>
      </c>
      <c r="AY175" s="3" t="str">
        <f>IF('Form Responses'!AY175="yes",1,IF('Form Responses'!AY175="cannot decide",0.5,IF('Form Responses'!AY175="no",0,"")))</f>
        <v/>
      </c>
      <c r="AZ175" s="3" t="str">
        <f>IF('Form Responses'!AZ175="yes",1,IF('Form Responses'!AZ175="cannot decide",0.5,IF('Form Responses'!AZ175="no",0,"")))</f>
        <v/>
      </c>
      <c r="BA175" s="3" t="str">
        <f>IF('Form Responses'!BA175="yes",1,IF('Form Responses'!BA175="cannot decide",0.5,IF('Form Responses'!BA175="no",0,"")))</f>
        <v/>
      </c>
      <c r="BB175" s="3" t="str">
        <f>IF('Form Responses'!BB175="yes",1,IF('Form Responses'!BB175="cannot decide",0.5,IF('Form Responses'!BB175="no",0,"")))</f>
        <v/>
      </c>
      <c r="BC175" s="3" t="str">
        <f>IF('Form Responses'!BC175="yes",1,IF('Form Responses'!BC175="cannot decide",0.5,IF('Form Responses'!BC175="no",0,"")))</f>
        <v/>
      </c>
      <c r="BD175" s="3" t="str">
        <f>IF('Form Responses'!BD175="yes",1,IF('Form Responses'!BD175="cannot decide",0.5,IF('Form Responses'!BD175="no",0,"")))</f>
        <v/>
      </c>
      <c r="BE175" s="3" t="str">
        <f>IF('Form Responses'!BE175="yes",1,IF('Form Responses'!BE175="cannot decide",0.5,IF('Form Responses'!BE175="no",0,"")))</f>
        <v/>
      </c>
      <c r="BF175" s="3" t="str">
        <f>IF('Form Responses'!BF175="yes",1,IF('Form Responses'!BF175="cannot decide",0.5,IF('Form Responses'!BF175="no",0,"")))</f>
        <v/>
      </c>
      <c r="BG175" s="3" t="str">
        <f>IF('Form Responses'!BG175="yes",1,IF('Form Responses'!BG175="cannot decide",0.5,IF('Form Responses'!BG175="no",0,"")))</f>
        <v/>
      </c>
      <c r="BH175" s="3" t="str">
        <f>IF('Form Responses'!BH175="yes",1,IF('Form Responses'!BH175="cannot decide",0.5,IF('Form Responses'!BH175="no",0,"")))</f>
        <v/>
      </c>
      <c r="BI175" s="3" t="str">
        <f>IF('Form Responses'!BI175="yes",1,IF('Form Responses'!BI175="cannot decide",0.5,IF('Form Responses'!BI175="no",0,"")))</f>
        <v/>
      </c>
      <c r="BJ175" s="3" t="str">
        <f>IF('Form Responses'!BJ175="yes",1,IF('Form Responses'!BJ175="cannot decide",0.5,IF('Form Responses'!BJ175="no",0,"")))</f>
        <v/>
      </c>
      <c r="BK175" s="3" t="str">
        <f>IF('Form Responses'!BK175="yes",1,IF('Form Responses'!BK175="cannot decide",0.5,IF('Form Responses'!BK175="no",0,"")))</f>
        <v/>
      </c>
      <c r="BL175" s="3" t="str">
        <f>IF('Form Responses'!BL175="yes",1,IF('Form Responses'!BL175="cannot decide",0.5,IF('Form Responses'!BL175="no",0,"")))</f>
        <v/>
      </c>
      <c r="BM175" s="3" t="str">
        <f>IF('Form Responses'!BM175="yes",1,IF('Form Responses'!BM175="cannot decide",0.5,IF('Form Responses'!BM175="no",0,"")))</f>
        <v/>
      </c>
      <c r="BN175" s="3" t="str">
        <f>IF('Form Responses'!BN175="yes",1,IF('Form Responses'!BN175="cannot decide",0.5,IF('Form Responses'!BN175="no",0,"")))</f>
        <v/>
      </c>
      <c r="BO175" s="3" t="str">
        <f>IF('Form Responses'!BO175="yes",1,IF('Form Responses'!BO175="cannot decide",0.5,IF('Form Responses'!BO175="no",0,"")))</f>
        <v/>
      </c>
      <c r="BP175" s="3" t="str">
        <f>IF('Form Responses'!BP175="yes",1,IF('Form Responses'!BP175="cannot decide",0.5,IF('Form Responses'!BP175="no",0,"")))</f>
        <v/>
      </c>
      <c r="BQ175" s="3" t="str">
        <f>IF('Form Responses'!BQ175="yes",1,IF('Form Responses'!BQ175="cannot decide",0.5,IF('Form Responses'!BQ175="no",0,"")))</f>
        <v/>
      </c>
      <c r="BR175" s="3" t="str">
        <f>IF('Form Responses'!BR175="yes",1,IF('Form Responses'!BR175="cannot decide",0.5,IF('Form Responses'!BR175="no",0,"")))</f>
        <v/>
      </c>
      <c r="BS175" s="3" t="str">
        <f>IF('Form Responses'!BS175="yes",1,IF('Form Responses'!BS175="cannot decide",0.5,IF('Form Responses'!BS175="no",0,"")))</f>
        <v/>
      </c>
      <c r="BT175" s="3" t="str">
        <f>IF('Form Responses'!BT175="yes",1,IF('Form Responses'!BT175="cannot decide",0.5,IF('Form Responses'!BT175="no",0,"")))</f>
        <v/>
      </c>
      <c r="BU175" s="3" t="str">
        <f>IF('Form Responses'!BU175="yes",1,IF('Form Responses'!BU175="cannot decide",0.5,IF('Form Responses'!BU175="no",0,"")))</f>
        <v/>
      </c>
      <c r="BV175" s="3" t="str">
        <f>IF('Form Responses'!BV175="yes",1,IF('Form Responses'!BV175="cannot decide",0.5,IF('Form Responses'!BV175="no",0,"")))</f>
        <v/>
      </c>
      <c r="BW175" s="3" t="str">
        <f>IF('Form Responses'!BW175="yes",1,IF('Form Responses'!BW175="cannot decide",0.5,IF('Form Responses'!BW175="no",0,"")))</f>
        <v/>
      </c>
      <c r="BX175" s="3" t="str">
        <f>IF('Form Responses'!BX175="yes",1,IF('Form Responses'!BX175="cannot decide",0.5,IF('Form Responses'!BX175="no",0,"")))</f>
        <v/>
      </c>
      <c r="BY175" s="3" t="str">
        <f>IF('Form Responses'!BY175="yes",1,IF('Form Responses'!BY175="cannot decide",0.5,IF('Form Responses'!BY175="no",0,"")))</f>
        <v/>
      </c>
      <c r="BZ175" s="3" t="str">
        <f>IF('Form Responses'!BZ175="yes",1,IF('Form Responses'!BZ175="cannot decide",0.5,IF('Form Responses'!BZ175="no",0,"")))</f>
        <v/>
      </c>
      <c r="CA175" s="3" t="str">
        <f>IF('Form Responses'!CA175="yes",1,IF('Form Responses'!CA175="cannot decide",0.5,IF('Form Responses'!CA175="no",0,"")))</f>
        <v/>
      </c>
      <c r="CB175" s="3" t="str">
        <f>IF('Form Responses'!CB175="yes",1,IF('Form Responses'!CB175="cannot decide",0.5,IF('Form Responses'!CB175="no",0,"")))</f>
        <v/>
      </c>
      <c r="CC175" s="3" t="str">
        <f>IF('Form Responses'!CC175="yes",1,IF('Form Responses'!CC175="cannot decide",0.5,IF('Form Responses'!CC175="no",0,"")))</f>
        <v/>
      </c>
      <c r="CD175" s="3" t="str">
        <f>IF('Form Responses'!CD175="yes",1,IF('Form Responses'!CD175="cannot decide",0.5,IF('Form Responses'!CD175="no",0,"")))</f>
        <v/>
      </c>
      <c r="CE175" s="3" t="str">
        <f>IF('Form Responses'!CE175="yes",1,IF('Form Responses'!CE175="cannot decide",0.5,IF('Form Responses'!CE175="no",0,"")))</f>
        <v/>
      </c>
      <c r="CF175" s="3" t="str">
        <f>IF('Form Responses'!CF175="yes",1,IF('Form Responses'!CF175="cannot decide",0.5,IF('Form Responses'!CF175="no",0,"")))</f>
        <v/>
      </c>
      <c r="CG175" s="3" t="str">
        <f>IF('Form Responses'!CG175="yes",1,IF('Form Responses'!CG175="cannot decide",0.5,IF('Form Responses'!CG175="no",0,"")))</f>
        <v/>
      </c>
      <c r="CH175" s="3" t="str">
        <f>IF('Form Responses'!CH175="yes",1,IF('Form Responses'!CH175="cannot decide",0.5,IF('Form Responses'!CH175="no",0,"")))</f>
        <v/>
      </c>
      <c r="CI175" s="3" t="str">
        <f>IF('Form Responses'!CI175="yes",1,IF('Form Responses'!CI175="cannot decide",0.5,IF('Form Responses'!CI175="no",0,"")))</f>
        <v/>
      </c>
      <c r="CJ175" s="3" t="str">
        <f>IF('Form Responses'!CJ175="yes",1,IF('Form Responses'!CJ175="cannot decide",0.5,IF('Form Responses'!CJ175="no",0,"")))</f>
        <v/>
      </c>
      <c r="CK175" s="3" t="str">
        <f>IF('Form Responses'!CK175="yes",1,IF('Form Responses'!CK175="cannot decide",0.5,IF('Form Responses'!CK175="no",0,"")))</f>
        <v/>
      </c>
      <c r="CL175" s="3" t="str">
        <f>IF('Form Responses'!CL175="yes",1,IF('Form Responses'!CL175="cannot decide",0.5,IF('Form Responses'!CL175="no",0,"")))</f>
        <v/>
      </c>
      <c r="CM175" s="3" t="str">
        <f>IF('Form Responses'!CM175="yes",1,IF('Form Responses'!CM175="cannot decide",0.5,IF('Form Responses'!CM175="no",0,"")))</f>
        <v/>
      </c>
      <c r="CN175" s="3" t="str">
        <f>IF('Form Responses'!CN175="yes",1,IF('Form Responses'!CN175="cannot decide",0.5,IF('Form Responses'!CN175="no",0,"")))</f>
        <v/>
      </c>
      <c r="CO175" s="3" t="str">
        <f>IF('Form Responses'!CO175="yes",1,IF('Form Responses'!CO175="cannot decide",0.5,IF('Form Responses'!CO175="no",0,"")))</f>
        <v/>
      </c>
      <c r="CP175" s="3" t="str">
        <f>IF('Form Responses'!CP175="yes",1,IF('Form Responses'!CP175="cannot decide",0.5,IF('Form Responses'!CP175="no",0,"")))</f>
        <v/>
      </c>
      <c r="CQ175" s="3" t="str">
        <f>IF('Form Responses'!CQ175="yes",1,IF('Form Responses'!CQ175="cannot decide",0.5,IF('Form Responses'!CQ175="no",0,"")))</f>
        <v/>
      </c>
      <c r="CR175" s="3" t="str">
        <f>IF('Form Responses'!CR175="yes",1,IF('Form Responses'!CR175="cannot decide",0.5,IF('Form Responses'!CR175="no",0,"")))</f>
        <v/>
      </c>
      <c r="CS175" s="3" t="str">
        <f>IF('Form Responses'!CS175="yes",1,IF('Form Responses'!CS175="cannot decide",0.5,IF('Form Responses'!CS175="no",0,"")))</f>
        <v/>
      </c>
      <c r="CT175" s="3" t="str">
        <f>IF('Form Responses'!CT175="yes",1,IF('Form Responses'!CT175="cannot decide",0.5,IF('Form Responses'!CT175="no",0,"")))</f>
        <v/>
      </c>
      <c r="CU175" s="3" t="str">
        <f>IF('Form Responses'!CU175="yes",1,IF('Form Responses'!CU175="cannot decide",0.5,IF('Form Responses'!CU175="no",0,"")))</f>
        <v/>
      </c>
      <c r="CV175" s="3" t="str">
        <f>IF('Form Responses'!CV175="yes",1,IF('Form Responses'!CV175="cannot decide",0.5,IF('Form Responses'!CV175="no",0,"")))</f>
        <v/>
      </c>
      <c r="CW175" s="3" t="str">
        <f>IF('Form Responses'!CW175="yes",1,IF('Form Responses'!CW175="cannot decide",0.5,IF('Form Responses'!CW175="no",0,"")))</f>
        <v/>
      </c>
      <c r="CX175" s="3" t="str">
        <f>IF('Form Responses'!CX175="yes",1,IF('Form Responses'!CX175="cannot decide",0.5,IF('Form Responses'!CX175="no",0,"")))</f>
        <v/>
      </c>
      <c r="CY175" s="3" t="str">
        <f>IF('Form Responses'!CY175="yes",1,IF('Form Responses'!CY175="cannot decide",0.5,IF('Form Responses'!CY175="no",0,"")))</f>
        <v/>
      </c>
      <c r="CZ175" s="3" t="str">
        <f>IF('Form Responses'!CZ175="yes",1,IF('Form Responses'!CZ175="cannot decide",0.5,IF('Form Responses'!CZ175="no",0,"")))</f>
        <v/>
      </c>
    </row>
    <row r="176" spans="1:10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Responses'!E176="yes",1,IF('Form Responses'!E176="cannot decide",0.5,IF('Form Responses'!E176="no",0,"")))</f>
        <v/>
      </c>
      <c r="F176" s="3" t="str">
        <f>IF('Form Responses'!F176="yes",1,IF('Form Responses'!F176="cannot decide",0.5,IF('Form Responses'!F176="no",0,"")))</f>
        <v/>
      </c>
      <c r="G176" s="3" t="str">
        <f>IF('Form Responses'!G176="yes",1,IF('Form Responses'!G176="cannot decide",0.5,IF('Form Responses'!G176="no",0,"")))</f>
        <v/>
      </c>
      <c r="H176" s="3" t="str">
        <f>IF('Form Responses'!H176="yes",1,IF('Form Responses'!H176="cannot decide",0.5,IF('Form Responses'!H176="no",0,"")))</f>
        <v/>
      </c>
      <c r="I176" s="3" t="str">
        <f>IF('Form Responses'!I176="yes",1,IF('Form Responses'!I176="cannot decide",0.5,IF('Form Responses'!I176="no",0,"")))</f>
        <v/>
      </c>
      <c r="J176" s="3" t="str">
        <f>IF('Form Responses'!J176="yes",1,IF('Form Responses'!J176="cannot decide",0.5,IF('Form Responses'!J176="no",0,"")))</f>
        <v/>
      </c>
      <c r="K176" s="3" t="str">
        <f>IF('Form Responses'!K176="yes",1,IF('Form Responses'!K176="cannot decide",0.5,IF('Form Responses'!K176="no",0,"")))</f>
        <v/>
      </c>
      <c r="L176" s="3" t="str">
        <f>IF('Form Responses'!L176="yes",1,IF('Form Responses'!L176="cannot decide",0.5,IF('Form Responses'!L176="no",0,"")))</f>
        <v/>
      </c>
      <c r="M176" s="3" t="str">
        <f>IF('Form Responses'!M176="yes",1,IF('Form Responses'!M176="cannot decide",0.5,IF('Form Responses'!M176="no",0,"")))</f>
        <v/>
      </c>
      <c r="N176" s="3" t="str">
        <f>IF('Form Responses'!N176="yes",1,IF('Form Responses'!N176="cannot decide",0.5,IF('Form Responses'!N176="no",0,"")))</f>
        <v/>
      </c>
      <c r="O176" s="3" t="str">
        <f>IF('Form Responses'!O176="yes",1,IF('Form Responses'!O176="cannot decide",0.5,IF('Form Responses'!O176="no",0,"")))</f>
        <v/>
      </c>
      <c r="P176" s="3" t="str">
        <f>IF('Form Responses'!P176="yes",1,IF('Form Responses'!P176="cannot decide",0.5,IF('Form Responses'!P176="no",0,"")))</f>
        <v/>
      </c>
      <c r="Q176" s="3" t="str">
        <f>IF('Form Responses'!Q176="yes",1,IF('Form Responses'!Q176="cannot decide",0.5,IF('Form Responses'!Q176="no",0,"")))</f>
        <v/>
      </c>
      <c r="R176" s="3" t="str">
        <f>IF('Form Responses'!R176="yes",1,IF('Form Responses'!R176="cannot decide",0.5,IF('Form Responses'!R176="no",0,"")))</f>
        <v/>
      </c>
      <c r="S176" s="3" t="str">
        <f>IF('Form Responses'!S176="yes",1,IF('Form Responses'!S176="cannot decide",0.5,IF('Form Responses'!S176="no",0,"")))</f>
        <v/>
      </c>
      <c r="T176" s="3" t="str">
        <f>IF('Form Responses'!T176="yes",1,IF('Form Responses'!T176="cannot decide",0.5,IF('Form Responses'!T176="no",0,"")))</f>
        <v/>
      </c>
      <c r="U176" s="3" t="str">
        <f>IF('Form Responses'!U176="yes",1,IF('Form Responses'!U176="cannot decide",0.5,IF('Form Responses'!U176="no",0,"")))</f>
        <v/>
      </c>
      <c r="V176" s="3" t="str">
        <f>IF('Form Responses'!V176="yes",1,IF('Form Responses'!V176="cannot decide",0.5,IF('Form Responses'!V176="no",0,"")))</f>
        <v/>
      </c>
      <c r="W176" s="3" t="str">
        <f>IF('Form Responses'!W176="yes",1,IF('Form Responses'!W176="cannot decide",0.5,IF('Form Responses'!W176="no",0,"")))</f>
        <v/>
      </c>
      <c r="X176" s="3" t="str">
        <f>IF('Form Responses'!X176="yes",1,IF('Form Responses'!X176="cannot decide",0.5,IF('Form Responses'!X176="no",0,"")))</f>
        <v/>
      </c>
      <c r="Y176" s="3" t="str">
        <f>IF('Form Responses'!Y176="yes",1,IF('Form Responses'!Y176="cannot decide",0.5,IF('Form Responses'!Y176="no",0,"")))</f>
        <v/>
      </c>
      <c r="Z176" s="3" t="str">
        <f>IF('Form Responses'!Z176="yes",1,IF('Form Responses'!Z176="cannot decide",0.5,IF('Form Responses'!Z176="no",0,"")))</f>
        <v/>
      </c>
      <c r="AA176" s="3" t="str">
        <f>IF('Form Responses'!AA176="yes",1,IF('Form Responses'!AA176="cannot decide",0.5,IF('Form Responses'!AA176="no",0,"")))</f>
        <v/>
      </c>
      <c r="AB176" s="3" t="str">
        <f>IF('Form Responses'!AB176="yes",1,IF('Form Responses'!AB176="cannot decide",0.5,IF('Form Responses'!AB176="no",0,"")))</f>
        <v/>
      </c>
      <c r="AC176" s="3" t="str">
        <f>IF('Form Responses'!AC176="yes",1,IF('Form Responses'!AC176="cannot decide",0.5,IF('Form Responses'!AC176="no",0,"")))</f>
        <v/>
      </c>
      <c r="AD176" s="3" t="str">
        <f>IF('Form Responses'!AD176="yes",1,IF('Form Responses'!AD176="cannot decide",0.5,IF('Form Responses'!AD176="no",0,"")))</f>
        <v/>
      </c>
      <c r="AE176" s="3" t="str">
        <f>IF('Form Responses'!AE176="yes",1,IF('Form Responses'!AE176="cannot decide",0.5,IF('Form Responses'!AE176="no",0,"")))</f>
        <v/>
      </c>
      <c r="AF176" s="3" t="str">
        <f>IF('Form Responses'!AF176="yes",1,IF('Form Responses'!AF176="cannot decide",0.5,IF('Form Responses'!AF176="no",0,"")))</f>
        <v/>
      </c>
      <c r="AG176" s="3" t="str">
        <f>IF('Form Responses'!AG176="yes",1,IF('Form Responses'!AG176="cannot decide",0.5,IF('Form Responses'!AG176="no",0,"")))</f>
        <v/>
      </c>
      <c r="AH176" s="3" t="str">
        <f>IF('Form Responses'!AH176="yes",1,IF('Form Responses'!AH176="cannot decide",0.5,IF('Form Responses'!AH176="no",0,"")))</f>
        <v/>
      </c>
      <c r="AI176" s="3" t="str">
        <f>IF('Form Responses'!AI176="yes",1,IF('Form Responses'!AI176="cannot decide",0.5,IF('Form Responses'!AI176="no",0,"")))</f>
        <v/>
      </c>
      <c r="AJ176" s="3" t="str">
        <f>IF('Form Responses'!AJ176="yes",1,IF('Form Responses'!AJ176="cannot decide",0.5,IF('Form Responses'!AJ176="no",0,"")))</f>
        <v/>
      </c>
      <c r="AK176" s="3" t="str">
        <f>IF('Form Responses'!AK176="yes",1,IF('Form Responses'!AK176="cannot decide",0.5,IF('Form Responses'!AK176="no",0,"")))</f>
        <v/>
      </c>
      <c r="AL176" s="3" t="str">
        <f>IF('Form Responses'!AL176="yes",1,IF('Form Responses'!AL176="cannot decide",0.5,IF('Form Responses'!AL176="no",0,"")))</f>
        <v/>
      </c>
      <c r="AM176" s="3" t="str">
        <f>IF('Form Responses'!AM176="yes",1,IF('Form Responses'!AM176="cannot decide",0.5,IF('Form Responses'!AM176="no",0,"")))</f>
        <v/>
      </c>
      <c r="AN176" s="3" t="str">
        <f>IF('Form Responses'!AN176="yes",1,IF('Form Responses'!AN176="cannot decide",0.5,IF('Form Responses'!AN176="no",0,"")))</f>
        <v/>
      </c>
      <c r="AO176" s="3" t="str">
        <f>IF('Form Responses'!AO176="yes",1,IF('Form Responses'!AO176="cannot decide",0.5,IF('Form Responses'!AO176="no",0,"")))</f>
        <v/>
      </c>
      <c r="AP176" s="3" t="str">
        <f>IF('Form Responses'!AP176="yes",1,IF('Form Responses'!AP176="cannot decide",0.5,IF('Form Responses'!AP176="no",0,"")))</f>
        <v/>
      </c>
      <c r="AQ176" s="3" t="str">
        <f>IF('Form Responses'!AQ176="yes",1,IF('Form Responses'!AQ176="cannot decide",0.5,IF('Form Responses'!AQ176="no",0,"")))</f>
        <v/>
      </c>
      <c r="AR176" s="3" t="str">
        <f>IF('Form Responses'!AR176="yes",1,IF('Form Responses'!AR176="cannot decide",0.5,IF('Form Responses'!AR176="no",0,"")))</f>
        <v/>
      </c>
      <c r="AS176" s="3" t="str">
        <f>IF('Form Responses'!AS176="yes",1,IF('Form Responses'!AS176="cannot decide",0.5,IF('Form Responses'!AS176="no",0,"")))</f>
        <v/>
      </c>
      <c r="AT176" s="3" t="str">
        <f>IF('Form Responses'!AT176="yes",1,IF('Form Responses'!AT176="cannot decide",0.5,IF('Form Responses'!AT176="no",0,"")))</f>
        <v/>
      </c>
      <c r="AU176" s="3" t="str">
        <f>IF('Form Responses'!AU176="yes",1,IF('Form Responses'!AU176="cannot decide",0.5,IF('Form Responses'!AU176="no",0,"")))</f>
        <v/>
      </c>
      <c r="AV176" s="3" t="str">
        <f>IF('Form Responses'!AV176="yes",1,IF('Form Responses'!AV176="cannot decide",0.5,IF('Form Responses'!AV176="no",0,"")))</f>
        <v/>
      </c>
      <c r="AW176" s="3" t="str">
        <f>IF('Form Responses'!AW176="yes",1,IF('Form Responses'!AW176="cannot decide",0.5,IF('Form Responses'!AW176="no",0,"")))</f>
        <v/>
      </c>
      <c r="AX176" s="3" t="str">
        <f>IF('Form Responses'!AX176="yes",1,IF('Form Responses'!AX176="cannot decide",0.5,IF('Form Responses'!AX176="no",0,"")))</f>
        <v/>
      </c>
      <c r="AY176" s="3" t="str">
        <f>IF('Form Responses'!AY176="yes",1,IF('Form Responses'!AY176="cannot decide",0.5,IF('Form Responses'!AY176="no",0,"")))</f>
        <v/>
      </c>
      <c r="AZ176" s="3" t="str">
        <f>IF('Form Responses'!AZ176="yes",1,IF('Form Responses'!AZ176="cannot decide",0.5,IF('Form Responses'!AZ176="no",0,"")))</f>
        <v/>
      </c>
      <c r="BA176" s="3" t="str">
        <f>IF('Form Responses'!BA176="yes",1,IF('Form Responses'!BA176="cannot decide",0.5,IF('Form Responses'!BA176="no",0,"")))</f>
        <v/>
      </c>
      <c r="BB176" s="3" t="str">
        <f>IF('Form Responses'!BB176="yes",1,IF('Form Responses'!BB176="cannot decide",0.5,IF('Form Responses'!BB176="no",0,"")))</f>
        <v/>
      </c>
      <c r="BC176" s="3" t="str">
        <f>IF('Form Responses'!BC176="yes",1,IF('Form Responses'!BC176="cannot decide",0.5,IF('Form Responses'!BC176="no",0,"")))</f>
        <v/>
      </c>
      <c r="BD176" s="3" t="str">
        <f>IF('Form Responses'!BD176="yes",1,IF('Form Responses'!BD176="cannot decide",0.5,IF('Form Responses'!BD176="no",0,"")))</f>
        <v/>
      </c>
      <c r="BE176" s="3" t="str">
        <f>IF('Form Responses'!BE176="yes",1,IF('Form Responses'!BE176="cannot decide",0.5,IF('Form Responses'!BE176="no",0,"")))</f>
        <v/>
      </c>
      <c r="BF176" s="3" t="str">
        <f>IF('Form Responses'!BF176="yes",1,IF('Form Responses'!BF176="cannot decide",0.5,IF('Form Responses'!BF176="no",0,"")))</f>
        <v/>
      </c>
      <c r="BG176" s="3" t="str">
        <f>IF('Form Responses'!BG176="yes",1,IF('Form Responses'!BG176="cannot decide",0.5,IF('Form Responses'!BG176="no",0,"")))</f>
        <v/>
      </c>
      <c r="BH176" s="3" t="str">
        <f>IF('Form Responses'!BH176="yes",1,IF('Form Responses'!BH176="cannot decide",0.5,IF('Form Responses'!BH176="no",0,"")))</f>
        <v/>
      </c>
      <c r="BI176" s="3" t="str">
        <f>IF('Form Responses'!BI176="yes",1,IF('Form Responses'!BI176="cannot decide",0.5,IF('Form Responses'!BI176="no",0,"")))</f>
        <v/>
      </c>
      <c r="BJ176" s="3" t="str">
        <f>IF('Form Responses'!BJ176="yes",1,IF('Form Responses'!BJ176="cannot decide",0.5,IF('Form Responses'!BJ176="no",0,"")))</f>
        <v/>
      </c>
      <c r="BK176" s="3" t="str">
        <f>IF('Form Responses'!BK176="yes",1,IF('Form Responses'!BK176="cannot decide",0.5,IF('Form Responses'!BK176="no",0,"")))</f>
        <v/>
      </c>
      <c r="BL176" s="3" t="str">
        <f>IF('Form Responses'!BL176="yes",1,IF('Form Responses'!BL176="cannot decide",0.5,IF('Form Responses'!BL176="no",0,"")))</f>
        <v/>
      </c>
      <c r="BM176" s="3" t="str">
        <f>IF('Form Responses'!BM176="yes",1,IF('Form Responses'!BM176="cannot decide",0.5,IF('Form Responses'!BM176="no",0,"")))</f>
        <v/>
      </c>
      <c r="BN176" s="3" t="str">
        <f>IF('Form Responses'!BN176="yes",1,IF('Form Responses'!BN176="cannot decide",0.5,IF('Form Responses'!BN176="no",0,"")))</f>
        <v/>
      </c>
      <c r="BO176" s="3" t="str">
        <f>IF('Form Responses'!BO176="yes",1,IF('Form Responses'!BO176="cannot decide",0.5,IF('Form Responses'!BO176="no",0,"")))</f>
        <v/>
      </c>
      <c r="BP176" s="3" t="str">
        <f>IF('Form Responses'!BP176="yes",1,IF('Form Responses'!BP176="cannot decide",0.5,IF('Form Responses'!BP176="no",0,"")))</f>
        <v/>
      </c>
      <c r="BQ176" s="3" t="str">
        <f>IF('Form Responses'!BQ176="yes",1,IF('Form Responses'!BQ176="cannot decide",0.5,IF('Form Responses'!BQ176="no",0,"")))</f>
        <v/>
      </c>
      <c r="BR176" s="3" t="str">
        <f>IF('Form Responses'!BR176="yes",1,IF('Form Responses'!BR176="cannot decide",0.5,IF('Form Responses'!BR176="no",0,"")))</f>
        <v/>
      </c>
      <c r="BS176" s="3" t="str">
        <f>IF('Form Responses'!BS176="yes",1,IF('Form Responses'!BS176="cannot decide",0.5,IF('Form Responses'!BS176="no",0,"")))</f>
        <v/>
      </c>
      <c r="BT176" s="3" t="str">
        <f>IF('Form Responses'!BT176="yes",1,IF('Form Responses'!BT176="cannot decide",0.5,IF('Form Responses'!BT176="no",0,"")))</f>
        <v/>
      </c>
      <c r="BU176" s="3" t="str">
        <f>IF('Form Responses'!BU176="yes",1,IF('Form Responses'!BU176="cannot decide",0.5,IF('Form Responses'!BU176="no",0,"")))</f>
        <v/>
      </c>
      <c r="BV176" s="3" t="str">
        <f>IF('Form Responses'!BV176="yes",1,IF('Form Responses'!BV176="cannot decide",0.5,IF('Form Responses'!BV176="no",0,"")))</f>
        <v/>
      </c>
      <c r="BW176" s="3" t="str">
        <f>IF('Form Responses'!BW176="yes",1,IF('Form Responses'!BW176="cannot decide",0.5,IF('Form Responses'!BW176="no",0,"")))</f>
        <v/>
      </c>
      <c r="BX176" s="3" t="str">
        <f>IF('Form Responses'!BX176="yes",1,IF('Form Responses'!BX176="cannot decide",0.5,IF('Form Responses'!BX176="no",0,"")))</f>
        <v/>
      </c>
      <c r="BY176" s="3" t="str">
        <f>IF('Form Responses'!BY176="yes",1,IF('Form Responses'!BY176="cannot decide",0.5,IF('Form Responses'!BY176="no",0,"")))</f>
        <v/>
      </c>
      <c r="BZ176" s="3" t="str">
        <f>IF('Form Responses'!BZ176="yes",1,IF('Form Responses'!BZ176="cannot decide",0.5,IF('Form Responses'!BZ176="no",0,"")))</f>
        <v/>
      </c>
      <c r="CA176" s="3" t="str">
        <f>IF('Form Responses'!CA176="yes",1,IF('Form Responses'!CA176="cannot decide",0.5,IF('Form Responses'!CA176="no",0,"")))</f>
        <v/>
      </c>
      <c r="CB176" s="3" t="str">
        <f>IF('Form Responses'!CB176="yes",1,IF('Form Responses'!CB176="cannot decide",0.5,IF('Form Responses'!CB176="no",0,"")))</f>
        <v/>
      </c>
      <c r="CC176" s="3" t="str">
        <f>IF('Form Responses'!CC176="yes",1,IF('Form Responses'!CC176="cannot decide",0.5,IF('Form Responses'!CC176="no",0,"")))</f>
        <v/>
      </c>
      <c r="CD176" s="3" t="str">
        <f>IF('Form Responses'!CD176="yes",1,IF('Form Responses'!CD176="cannot decide",0.5,IF('Form Responses'!CD176="no",0,"")))</f>
        <v/>
      </c>
      <c r="CE176" s="3" t="str">
        <f>IF('Form Responses'!CE176="yes",1,IF('Form Responses'!CE176="cannot decide",0.5,IF('Form Responses'!CE176="no",0,"")))</f>
        <v/>
      </c>
      <c r="CF176" s="3" t="str">
        <f>IF('Form Responses'!CF176="yes",1,IF('Form Responses'!CF176="cannot decide",0.5,IF('Form Responses'!CF176="no",0,"")))</f>
        <v/>
      </c>
      <c r="CG176" s="3" t="str">
        <f>IF('Form Responses'!CG176="yes",1,IF('Form Responses'!CG176="cannot decide",0.5,IF('Form Responses'!CG176="no",0,"")))</f>
        <v/>
      </c>
      <c r="CH176" s="3" t="str">
        <f>IF('Form Responses'!CH176="yes",1,IF('Form Responses'!CH176="cannot decide",0.5,IF('Form Responses'!CH176="no",0,"")))</f>
        <v/>
      </c>
      <c r="CI176" s="3" t="str">
        <f>IF('Form Responses'!CI176="yes",1,IF('Form Responses'!CI176="cannot decide",0.5,IF('Form Responses'!CI176="no",0,"")))</f>
        <v/>
      </c>
      <c r="CJ176" s="3" t="str">
        <f>IF('Form Responses'!CJ176="yes",1,IF('Form Responses'!CJ176="cannot decide",0.5,IF('Form Responses'!CJ176="no",0,"")))</f>
        <v/>
      </c>
      <c r="CK176" s="3" t="str">
        <f>IF('Form Responses'!CK176="yes",1,IF('Form Responses'!CK176="cannot decide",0.5,IF('Form Responses'!CK176="no",0,"")))</f>
        <v/>
      </c>
      <c r="CL176" s="3" t="str">
        <f>IF('Form Responses'!CL176="yes",1,IF('Form Responses'!CL176="cannot decide",0.5,IF('Form Responses'!CL176="no",0,"")))</f>
        <v/>
      </c>
      <c r="CM176" s="3" t="str">
        <f>IF('Form Responses'!CM176="yes",1,IF('Form Responses'!CM176="cannot decide",0.5,IF('Form Responses'!CM176="no",0,"")))</f>
        <v/>
      </c>
      <c r="CN176" s="3" t="str">
        <f>IF('Form Responses'!CN176="yes",1,IF('Form Responses'!CN176="cannot decide",0.5,IF('Form Responses'!CN176="no",0,"")))</f>
        <v/>
      </c>
      <c r="CO176" s="3" t="str">
        <f>IF('Form Responses'!CO176="yes",1,IF('Form Responses'!CO176="cannot decide",0.5,IF('Form Responses'!CO176="no",0,"")))</f>
        <v/>
      </c>
      <c r="CP176" s="3" t="str">
        <f>IF('Form Responses'!CP176="yes",1,IF('Form Responses'!CP176="cannot decide",0.5,IF('Form Responses'!CP176="no",0,"")))</f>
        <v/>
      </c>
      <c r="CQ176" s="3" t="str">
        <f>IF('Form Responses'!CQ176="yes",1,IF('Form Responses'!CQ176="cannot decide",0.5,IF('Form Responses'!CQ176="no",0,"")))</f>
        <v/>
      </c>
      <c r="CR176" s="3" t="str">
        <f>IF('Form Responses'!CR176="yes",1,IF('Form Responses'!CR176="cannot decide",0.5,IF('Form Responses'!CR176="no",0,"")))</f>
        <v/>
      </c>
      <c r="CS176" s="3" t="str">
        <f>IF('Form Responses'!CS176="yes",1,IF('Form Responses'!CS176="cannot decide",0.5,IF('Form Responses'!CS176="no",0,"")))</f>
        <v/>
      </c>
      <c r="CT176" s="3" t="str">
        <f>IF('Form Responses'!CT176="yes",1,IF('Form Responses'!CT176="cannot decide",0.5,IF('Form Responses'!CT176="no",0,"")))</f>
        <v/>
      </c>
      <c r="CU176" s="3" t="str">
        <f>IF('Form Responses'!CU176="yes",1,IF('Form Responses'!CU176="cannot decide",0.5,IF('Form Responses'!CU176="no",0,"")))</f>
        <v/>
      </c>
      <c r="CV176" s="3" t="str">
        <f>IF('Form Responses'!CV176="yes",1,IF('Form Responses'!CV176="cannot decide",0.5,IF('Form Responses'!CV176="no",0,"")))</f>
        <v/>
      </c>
      <c r="CW176" s="3" t="str">
        <f>IF('Form Responses'!CW176="yes",1,IF('Form Responses'!CW176="cannot decide",0.5,IF('Form Responses'!CW176="no",0,"")))</f>
        <v/>
      </c>
      <c r="CX176" s="3" t="str">
        <f>IF('Form Responses'!CX176="yes",1,IF('Form Responses'!CX176="cannot decide",0.5,IF('Form Responses'!CX176="no",0,"")))</f>
        <v/>
      </c>
      <c r="CY176" s="3" t="str">
        <f>IF('Form Responses'!CY176="yes",1,IF('Form Responses'!CY176="cannot decide",0.5,IF('Form Responses'!CY176="no",0,"")))</f>
        <v/>
      </c>
      <c r="CZ176" s="3" t="str">
        <f>IF('Form Responses'!CZ176="yes",1,IF('Form Responses'!CZ176="cannot decide",0.5,IF('Form Responses'!CZ176="no",0,"")))</f>
        <v/>
      </c>
    </row>
    <row r="177" spans="1:10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Responses'!E177="yes",1,IF('Form Responses'!E177="cannot decide",0.5,IF('Form Responses'!E177="no",0,"")))</f>
        <v/>
      </c>
      <c r="F177" s="3" t="str">
        <f>IF('Form Responses'!F177="yes",1,IF('Form Responses'!F177="cannot decide",0.5,IF('Form Responses'!F177="no",0,"")))</f>
        <v/>
      </c>
      <c r="G177" s="3" t="str">
        <f>IF('Form Responses'!G177="yes",1,IF('Form Responses'!G177="cannot decide",0.5,IF('Form Responses'!G177="no",0,"")))</f>
        <v/>
      </c>
      <c r="H177" s="3" t="str">
        <f>IF('Form Responses'!H177="yes",1,IF('Form Responses'!H177="cannot decide",0.5,IF('Form Responses'!H177="no",0,"")))</f>
        <v/>
      </c>
      <c r="I177" s="3" t="str">
        <f>IF('Form Responses'!I177="yes",1,IF('Form Responses'!I177="cannot decide",0.5,IF('Form Responses'!I177="no",0,"")))</f>
        <v/>
      </c>
      <c r="J177" s="3" t="str">
        <f>IF('Form Responses'!J177="yes",1,IF('Form Responses'!J177="cannot decide",0.5,IF('Form Responses'!J177="no",0,"")))</f>
        <v/>
      </c>
      <c r="K177" s="3" t="str">
        <f>IF('Form Responses'!K177="yes",1,IF('Form Responses'!K177="cannot decide",0.5,IF('Form Responses'!K177="no",0,"")))</f>
        <v/>
      </c>
      <c r="L177" s="3" t="str">
        <f>IF('Form Responses'!L177="yes",1,IF('Form Responses'!L177="cannot decide",0.5,IF('Form Responses'!L177="no",0,"")))</f>
        <v/>
      </c>
      <c r="M177" s="3" t="str">
        <f>IF('Form Responses'!M177="yes",1,IF('Form Responses'!M177="cannot decide",0.5,IF('Form Responses'!M177="no",0,"")))</f>
        <v/>
      </c>
      <c r="N177" s="3" t="str">
        <f>IF('Form Responses'!N177="yes",1,IF('Form Responses'!N177="cannot decide",0.5,IF('Form Responses'!N177="no",0,"")))</f>
        <v/>
      </c>
      <c r="O177" s="3" t="str">
        <f>IF('Form Responses'!O177="yes",1,IF('Form Responses'!O177="cannot decide",0.5,IF('Form Responses'!O177="no",0,"")))</f>
        <v/>
      </c>
      <c r="P177" s="3" t="str">
        <f>IF('Form Responses'!P177="yes",1,IF('Form Responses'!P177="cannot decide",0.5,IF('Form Responses'!P177="no",0,"")))</f>
        <v/>
      </c>
      <c r="Q177" s="3" t="str">
        <f>IF('Form Responses'!Q177="yes",1,IF('Form Responses'!Q177="cannot decide",0.5,IF('Form Responses'!Q177="no",0,"")))</f>
        <v/>
      </c>
      <c r="R177" s="3" t="str">
        <f>IF('Form Responses'!R177="yes",1,IF('Form Responses'!R177="cannot decide",0.5,IF('Form Responses'!R177="no",0,"")))</f>
        <v/>
      </c>
      <c r="S177" s="3" t="str">
        <f>IF('Form Responses'!S177="yes",1,IF('Form Responses'!S177="cannot decide",0.5,IF('Form Responses'!S177="no",0,"")))</f>
        <v/>
      </c>
      <c r="T177" s="3" t="str">
        <f>IF('Form Responses'!T177="yes",1,IF('Form Responses'!T177="cannot decide",0.5,IF('Form Responses'!T177="no",0,"")))</f>
        <v/>
      </c>
      <c r="U177" s="3" t="str">
        <f>IF('Form Responses'!U177="yes",1,IF('Form Responses'!U177="cannot decide",0.5,IF('Form Responses'!U177="no",0,"")))</f>
        <v/>
      </c>
      <c r="V177" s="3" t="str">
        <f>IF('Form Responses'!V177="yes",1,IF('Form Responses'!V177="cannot decide",0.5,IF('Form Responses'!V177="no",0,"")))</f>
        <v/>
      </c>
      <c r="W177" s="3" t="str">
        <f>IF('Form Responses'!W177="yes",1,IF('Form Responses'!W177="cannot decide",0.5,IF('Form Responses'!W177="no",0,"")))</f>
        <v/>
      </c>
      <c r="X177" s="3" t="str">
        <f>IF('Form Responses'!X177="yes",1,IF('Form Responses'!X177="cannot decide",0.5,IF('Form Responses'!X177="no",0,"")))</f>
        <v/>
      </c>
      <c r="Y177" s="3" t="str">
        <f>IF('Form Responses'!Y177="yes",1,IF('Form Responses'!Y177="cannot decide",0.5,IF('Form Responses'!Y177="no",0,"")))</f>
        <v/>
      </c>
      <c r="Z177" s="3" t="str">
        <f>IF('Form Responses'!Z177="yes",1,IF('Form Responses'!Z177="cannot decide",0.5,IF('Form Responses'!Z177="no",0,"")))</f>
        <v/>
      </c>
      <c r="AA177" s="3" t="str">
        <f>IF('Form Responses'!AA177="yes",1,IF('Form Responses'!AA177="cannot decide",0.5,IF('Form Responses'!AA177="no",0,"")))</f>
        <v/>
      </c>
      <c r="AB177" s="3" t="str">
        <f>IF('Form Responses'!AB177="yes",1,IF('Form Responses'!AB177="cannot decide",0.5,IF('Form Responses'!AB177="no",0,"")))</f>
        <v/>
      </c>
      <c r="AC177" s="3" t="str">
        <f>IF('Form Responses'!AC177="yes",1,IF('Form Responses'!AC177="cannot decide",0.5,IF('Form Responses'!AC177="no",0,"")))</f>
        <v/>
      </c>
      <c r="AD177" s="3" t="str">
        <f>IF('Form Responses'!AD177="yes",1,IF('Form Responses'!AD177="cannot decide",0.5,IF('Form Responses'!AD177="no",0,"")))</f>
        <v/>
      </c>
      <c r="AE177" s="3" t="str">
        <f>IF('Form Responses'!AE177="yes",1,IF('Form Responses'!AE177="cannot decide",0.5,IF('Form Responses'!AE177="no",0,"")))</f>
        <v/>
      </c>
      <c r="AF177" s="3" t="str">
        <f>IF('Form Responses'!AF177="yes",1,IF('Form Responses'!AF177="cannot decide",0.5,IF('Form Responses'!AF177="no",0,"")))</f>
        <v/>
      </c>
      <c r="AG177" s="3" t="str">
        <f>IF('Form Responses'!AG177="yes",1,IF('Form Responses'!AG177="cannot decide",0.5,IF('Form Responses'!AG177="no",0,"")))</f>
        <v/>
      </c>
      <c r="AH177" s="3" t="str">
        <f>IF('Form Responses'!AH177="yes",1,IF('Form Responses'!AH177="cannot decide",0.5,IF('Form Responses'!AH177="no",0,"")))</f>
        <v/>
      </c>
      <c r="AI177" s="3" t="str">
        <f>IF('Form Responses'!AI177="yes",1,IF('Form Responses'!AI177="cannot decide",0.5,IF('Form Responses'!AI177="no",0,"")))</f>
        <v/>
      </c>
      <c r="AJ177" s="3" t="str">
        <f>IF('Form Responses'!AJ177="yes",1,IF('Form Responses'!AJ177="cannot decide",0.5,IF('Form Responses'!AJ177="no",0,"")))</f>
        <v/>
      </c>
      <c r="AK177" s="3" t="str">
        <f>IF('Form Responses'!AK177="yes",1,IF('Form Responses'!AK177="cannot decide",0.5,IF('Form Responses'!AK177="no",0,"")))</f>
        <v/>
      </c>
      <c r="AL177" s="3" t="str">
        <f>IF('Form Responses'!AL177="yes",1,IF('Form Responses'!AL177="cannot decide",0.5,IF('Form Responses'!AL177="no",0,"")))</f>
        <v/>
      </c>
      <c r="AM177" s="3" t="str">
        <f>IF('Form Responses'!AM177="yes",1,IF('Form Responses'!AM177="cannot decide",0.5,IF('Form Responses'!AM177="no",0,"")))</f>
        <v/>
      </c>
      <c r="AN177" s="3" t="str">
        <f>IF('Form Responses'!AN177="yes",1,IF('Form Responses'!AN177="cannot decide",0.5,IF('Form Responses'!AN177="no",0,"")))</f>
        <v/>
      </c>
      <c r="AO177" s="3" t="str">
        <f>IF('Form Responses'!AO177="yes",1,IF('Form Responses'!AO177="cannot decide",0.5,IF('Form Responses'!AO177="no",0,"")))</f>
        <v/>
      </c>
      <c r="AP177" s="3" t="str">
        <f>IF('Form Responses'!AP177="yes",1,IF('Form Responses'!AP177="cannot decide",0.5,IF('Form Responses'!AP177="no",0,"")))</f>
        <v/>
      </c>
      <c r="AQ177" s="3" t="str">
        <f>IF('Form Responses'!AQ177="yes",1,IF('Form Responses'!AQ177="cannot decide",0.5,IF('Form Responses'!AQ177="no",0,"")))</f>
        <v/>
      </c>
      <c r="AR177" s="3" t="str">
        <f>IF('Form Responses'!AR177="yes",1,IF('Form Responses'!AR177="cannot decide",0.5,IF('Form Responses'!AR177="no",0,"")))</f>
        <v/>
      </c>
      <c r="AS177" s="3" t="str">
        <f>IF('Form Responses'!AS177="yes",1,IF('Form Responses'!AS177="cannot decide",0.5,IF('Form Responses'!AS177="no",0,"")))</f>
        <v/>
      </c>
      <c r="AT177" s="3" t="str">
        <f>IF('Form Responses'!AT177="yes",1,IF('Form Responses'!AT177="cannot decide",0.5,IF('Form Responses'!AT177="no",0,"")))</f>
        <v/>
      </c>
      <c r="AU177" s="3" t="str">
        <f>IF('Form Responses'!AU177="yes",1,IF('Form Responses'!AU177="cannot decide",0.5,IF('Form Responses'!AU177="no",0,"")))</f>
        <v/>
      </c>
      <c r="AV177" s="3" t="str">
        <f>IF('Form Responses'!AV177="yes",1,IF('Form Responses'!AV177="cannot decide",0.5,IF('Form Responses'!AV177="no",0,"")))</f>
        <v/>
      </c>
      <c r="AW177" s="3" t="str">
        <f>IF('Form Responses'!AW177="yes",1,IF('Form Responses'!AW177="cannot decide",0.5,IF('Form Responses'!AW177="no",0,"")))</f>
        <v/>
      </c>
      <c r="AX177" s="3" t="str">
        <f>IF('Form Responses'!AX177="yes",1,IF('Form Responses'!AX177="cannot decide",0.5,IF('Form Responses'!AX177="no",0,"")))</f>
        <v/>
      </c>
      <c r="AY177" s="3" t="str">
        <f>IF('Form Responses'!AY177="yes",1,IF('Form Responses'!AY177="cannot decide",0.5,IF('Form Responses'!AY177="no",0,"")))</f>
        <v/>
      </c>
      <c r="AZ177" s="3" t="str">
        <f>IF('Form Responses'!AZ177="yes",1,IF('Form Responses'!AZ177="cannot decide",0.5,IF('Form Responses'!AZ177="no",0,"")))</f>
        <v/>
      </c>
      <c r="BA177" s="3" t="str">
        <f>IF('Form Responses'!BA177="yes",1,IF('Form Responses'!BA177="cannot decide",0.5,IF('Form Responses'!BA177="no",0,"")))</f>
        <v/>
      </c>
      <c r="BB177" s="3" t="str">
        <f>IF('Form Responses'!BB177="yes",1,IF('Form Responses'!BB177="cannot decide",0.5,IF('Form Responses'!BB177="no",0,"")))</f>
        <v/>
      </c>
      <c r="BC177" s="3" t="str">
        <f>IF('Form Responses'!BC177="yes",1,IF('Form Responses'!BC177="cannot decide",0.5,IF('Form Responses'!BC177="no",0,"")))</f>
        <v/>
      </c>
      <c r="BD177" s="3" t="str">
        <f>IF('Form Responses'!BD177="yes",1,IF('Form Responses'!BD177="cannot decide",0.5,IF('Form Responses'!BD177="no",0,"")))</f>
        <v/>
      </c>
      <c r="BE177" s="3" t="str">
        <f>IF('Form Responses'!BE177="yes",1,IF('Form Responses'!BE177="cannot decide",0.5,IF('Form Responses'!BE177="no",0,"")))</f>
        <v/>
      </c>
      <c r="BF177" s="3" t="str">
        <f>IF('Form Responses'!BF177="yes",1,IF('Form Responses'!BF177="cannot decide",0.5,IF('Form Responses'!BF177="no",0,"")))</f>
        <v/>
      </c>
      <c r="BG177" s="3" t="str">
        <f>IF('Form Responses'!BG177="yes",1,IF('Form Responses'!BG177="cannot decide",0.5,IF('Form Responses'!BG177="no",0,"")))</f>
        <v/>
      </c>
      <c r="BH177" s="3" t="str">
        <f>IF('Form Responses'!BH177="yes",1,IF('Form Responses'!BH177="cannot decide",0.5,IF('Form Responses'!BH177="no",0,"")))</f>
        <v/>
      </c>
      <c r="BI177" s="3" t="str">
        <f>IF('Form Responses'!BI177="yes",1,IF('Form Responses'!BI177="cannot decide",0.5,IF('Form Responses'!BI177="no",0,"")))</f>
        <v/>
      </c>
      <c r="BJ177" s="3" t="str">
        <f>IF('Form Responses'!BJ177="yes",1,IF('Form Responses'!BJ177="cannot decide",0.5,IF('Form Responses'!BJ177="no",0,"")))</f>
        <v/>
      </c>
      <c r="BK177" s="3" t="str">
        <f>IF('Form Responses'!BK177="yes",1,IF('Form Responses'!BK177="cannot decide",0.5,IF('Form Responses'!BK177="no",0,"")))</f>
        <v/>
      </c>
      <c r="BL177" s="3" t="str">
        <f>IF('Form Responses'!BL177="yes",1,IF('Form Responses'!BL177="cannot decide",0.5,IF('Form Responses'!BL177="no",0,"")))</f>
        <v/>
      </c>
      <c r="BM177" s="3" t="str">
        <f>IF('Form Responses'!BM177="yes",1,IF('Form Responses'!BM177="cannot decide",0.5,IF('Form Responses'!BM177="no",0,"")))</f>
        <v/>
      </c>
      <c r="BN177" s="3" t="str">
        <f>IF('Form Responses'!BN177="yes",1,IF('Form Responses'!BN177="cannot decide",0.5,IF('Form Responses'!BN177="no",0,"")))</f>
        <v/>
      </c>
      <c r="BO177" s="3" t="str">
        <f>IF('Form Responses'!BO177="yes",1,IF('Form Responses'!BO177="cannot decide",0.5,IF('Form Responses'!BO177="no",0,"")))</f>
        <v/>
      </c>
      <c r="BP177" s="3" t="str">
        <f>IF('Form Responses'!BP177="yes",1,IF('Form Responses'!BP177="cannot decide",0.5,IF('Form Responses'!BP177="no",0,"")))</f>
        <v/>
      </c>
      <c r="BQ177" s="3" t="str">
        <f>IF('Form Responses'!BQ177="yes",1,IF('Form Responses'!BQ177="cannot decide",0.5,IF('Form Responses'!BQ177="no",0,"")))</f>
        <v/>
      </c>
      <c r="BR177" s="3" t="str">
        <f>IF('Form Responses'!BR177="yes",1,IF('Form Responses'!BR177="cannot decide",0.5,IF('Form Responses'!BR177="no",0,"")))</f>
        <v/>
      </c>
      <c r="BS177" s="3" t="str">
        <f>IF('Form Responses'!BS177="yes",1,IF('Form Responses'!BS177="cannot decide",0.5,IF('Form Responses'!BS177="no",0,"")))</f>
        <v/>
      </c>
      <c r="BT177" s="3" t="str">
        <f>IF('Form Responses'!BT177="yes",1,IF('Form Responses'!BT177="cannot decide",0.5,IF('Form Responses'!BT177="no",0,"")))</f>
        <v/>
      </c>
      <c r="BU177" s="3" t="str">
        <f>IF('Form Responses'!BU177="yes",1,IF('Form Responses'!BU177="cannot decide",0.5,IF('Form Responses'!BU177="no",0,"")))</f>
        <v/>
      </c>
      <c r="BV177" s="3" t="str">
        <f>IF('Form Responses'!BV177="yes",1,IF('Form Responses'!BV177="cannot decide",0.5,IF('Form Responses'!BV177="no",0,"")))</f>
        <v/>
      </c>
      <c r="BW177" s="3" t="str">
        <f>IF('Form Responses'!BW177="yes",1,IF('Form Responses'!BW177="cannot decide",0.5,IF('Form Responses'!BW177="no",0,"")))</f>
        <v/>
      </c>
      <c r="BX177" s="3" t="str">
        <f>IF('Form Responses'!BX177="yes",1,IF('Form Responses'!BX177="cannot decide",0.5,IF('Form Responses'!BX177="no",0,"")))</f>
        <v/>
      </c>
      <c r="BY177" s="3" t="str">
        <f>IF('Form Responses'!BY177="yes",1,IF('Form Responses'!BY177="cannot decide",0.5,IF('Form Responses'!BY177="no",0,"")))</f>
        <v/>
      </c>
      <c r="BZ177" s="3" t="str">
        <f>IF('Form Responses'!BZ177="yes",1,IF('Form Responses'!BZ177="cannot decide",0.5,IF('Form Responses'!BZ177="no",0,"")))</f>
        <v/>
      </c>
      <c r="CA177" s="3" t="str">
        <f>IF('Form Responses'!CA177="yes",1,IF('Form Responses'!CA177="cannot decide",0.5,IF('Form Responses'!CA177="no",0,"")))</f>
        <v/>
      </c>
      <c r="CB177" s="3" t="str">
        <f>IF('Form Responses'!CB177="yes",1,IF('Form Responses'!CB177="cannot decide",0.5,IF('Form Responses'!CB177="no",0,"")))</f>
        <v/>
      </c>
      <c r="CC177" s="3" t="str">
        <f>IF('Form Responses'!CC177="yes",1,IF('Form Responses'!CC177="cannot decide",0.5,IF('Form Responses'!CC177="no",0,"")))</f>
        <v/>
      </c>
      <c r="CD177" s="3" t="str">
        <f>IF('Form Responses'!CD177="yes",1,IF('Form Responses'!CD177="cannot decide",0.5,IF('Form Responses'!CD177="no",0,"")))</f>
        <v/>
      </c>
      <c r="CE177" s="3" t="str">
        <f>IF('Form Responses'!CE177="yes",1,IF('Form Responses'!CE177="cannot decide",0.5,IF('Form Responses'!CE177="no",0,"")))</f>
        <v/>
      </c>
      <c r="CF177" s="3" t="str">
        <f>IF('Form Responses'!CF177="yes",1,IF('Form Responses'!CF177="cannot decide",0.5,IF('Form Responses'!CF177="no",0,"")))</f>
        <v/>
      </c>
      <c r="CG177" s="3" t="str">
        <f>IF('Form Responses'!CG177="yes",1,IF('Form Responses'!CG177="cannot decide",0.5,IF('Form Responses'!CG177="no",0,"")))</f>
        <v/>
      </c>
      <c r="CH177" s="3" t="str">
        <f>IF('Form Responses'!CH177="yes",1,IF('Form Responses'!CH177="cannot decide",0.5,IF('Form Responses'!CH177="no",0,"")))</f>
        <v/>
      </c>
      <c r="CI177" s="3" t="str">
        <f>IF('Form Responses'!CI177="yes",1,IF('Form Responses'!CI177="cannot decide",0.5,IF('Form Responses'!CI177="no",0,"")))</f>
        <v/>
      </c>
      <c r="CJ177" s="3" t="str">
        <f>IF('Form Responses'!CJ177="yes",1,IF('Form Responses'!CJ177="cannot decide",0.5,IF('Form Responses'!CJ177="no",0,"")))</f>
        <v/>
      </c>
      <c r="CK177" s="3" t="str">
        <f>IF('Form Responses'!CK177="yes",1,IF('Form Responses'!CK177="cannot decide",0.5,IF('Form Responses'!CK177="no",0,"")))</f>
        <v/>
      </c>
      <c r="CL177" s="3" t="str">
        <f>IF('Form Responses'!CL177="yes",1,IF('Form Responses'!CL177="cannot decide",0.5,IF('Form Responses'!CL177="no",0,"")))</f>
        <v/>
      </c>
      <c r="CM177" s="3" t="str">
        <f>IF('Form Responses'!CM177="yes",1,IF('Form Responses'!CM177="cannot decide",0.5,IF('Form Responses'!CM177="no",0,"")))</f>
        <v/>
      </c>
      <c r="CN177" s="3" t="str">
        <f>IF('Form Responses'!CN177="yes",1,IF('Form Responses'!CN177="cannot decide",0.5,IF('Form Responses'!CN177="no",0,"")))</f>
        <v/>
      </c>
      <c r="CO177" s="3" t="str">
        <f>IF('Form Responses'!CO177="yes",1,IF('Form Responses'!CO177="cannot decide",0.5,IF('Form Responses'!CO177="no",0,"")))</f>
        <v/>
      </c>
      <c r="CP177" s="3" t="str">
        <f>IF('Form Responses'!CP177="yes",1,IF('Form Responses'!CP177="cannot decide",0.5,IF('Form Responses'!CP177="no",0,"")))</f>
        <v/>
      </c>
      <c r="CQ177" s="3" t="str">
        <f>IF('Form Responses'!CQ177="yes",1,IF('Form Responses'!CQ177="cannot decide",0.5,IF('Form Responses'!CQ177="no",0,"")))</f>
        <v/>
      </c>
      <c r="CR177" s="3" t="str">
        <f>IF('Form Responses'!CR177="yes",1,IF('Form Responses'!CR177="cannot decide",0.5,IF('Form Responses'!CR177="no",0,"")))</f>
        <v/>
      </c>
      <c r="CS177" s="3" t="str">
        <f>IF('Form Responses'!CS177="yes",1,IF('Form Responses'!CS177="cannot decide",0.5,IF('Form Responses'!CS177="no",0,"")))</f>
        <v/>
      </c>
      <c r="CT177" s="3" t="str">
        <f>IF('Form Responses'!CT177="yes",1,IF('Form Responses'!CT177="cannot decide",0.5,IF('Form Responses'!CT177="no",0,"")))</f>
        <v/>
      </c>
      <c r="CU177" s="3" t="str">
        <f>IF('Form Responses'!CU177="yes",1,IF('Form Responses'!CU177="cannot decide",0.5,IF('Form Responses'!CU177="no",0,"")))</f>
        <v/>
      </c>
      <c r="CV177" s="3" t="str">
        <f>IF('Form Responses'!CV177="yes",1,IF('Form Responses'!CV177="cannot decide",0.5,IF('Form Responses'!CV177="no",0,"")))</f>
        <v/>
      </c>
      <c r="CW177" s="3" t="str">
        <f>IF('Form Responses'!CW177="yes",1,IF('Form Responses'!CW177="cannot decide",0.5,IF('Form Responses'!CW177="no",0,"")))</f>
        <v/>
      </c>
      <c r="CX177" s="3" t="str">
        <f>IF('Form Responses'!CX177="yes",1,IF('Form Responses'!CX177="cannot decide",0.5,IF('Form Responses'!CX177="no",0,"")))</f>
        <v/>
      </c>
      <c r="CY177" s="3" t="str">
        <f>IF('Form Responses'!CY177="yes",1,IF('Form Responses'!CY177="cannot decide",0.5,IF('Form Responses'!CY177="no",0,"")))</f>
        <v/>
      </c>
      <c r="CZ177" s="3" t="str">
        <f>IF('Form Responses'!CZ177="yes",1,IF('Form Responses'!CZ177="cannot decide",0.5,IF('Form Responses'!CZ177="no",0,"")))</f>
        <v/>
      </c>
    </row>
    <row r="178" spans="1:10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Responses'!E178="yes",1,IF('Form Responses'!E178="cannot decide",0.5,IF('Form Responses'!E178="no",0,"")))</f>
        <v/>
      </c>
      <c r="F178" s="3" t="str">
        <f>IF('Form Responses'!F178="yes",1,IF('Form Responses'!F178="cannot decide",0.5,IF('Form Responses'!F178="no",0,"")))</f>
        <v/>
      </c>
      <c r="G178" s="3" t="str">
        <f>IF('Form Responses'!G178="yes",1,IF('Form Responses'!G178="cannot decide",0.5,IF('Form Responses'!G178="no",0,"")))</f>
        <v/>
      </c>
      <c r="H178" s="3" t="str">
        <f>IF('Form Responses'!H178="yes",1,IF('Form Responses'!H178="cannot decide",0.5,IF('Form Responses'!H178="no",0,"")))</f>
        <v/>
      </c>
      <c r="I178" s="3" t="str">
        <f>IF('Form Responses'!I178="yes",1,IF('Form Responses'!I178="cannot decide",0.5,IF('Form Responses'!I178="no",0,"")))</f>
        <v/>
      </c>
      <c r="J178" s="3" t="str">
        <f>IF('Form Responses'!J178="yes",1,IF('Form Responses'!J178="cannot decide",0.5,IF('Form Responses'!J178="no",0,"")))</f>
        <v/>
      </c>
      <c r="K178" s="3" t="str">
        <f>IF('Form Responses'!K178="yes",1,IF('Form Responses'!K178="cannot decide",0.5,IF('Form Responses'!K178="no",0,"")))</f>
        <v/>
      </c>
      <c r="L178" s="3" t="str">
        <f>IF('Form Responses'!L178="yes",1,IF('Form Responses'!L178="cannot decide",0.5,IF('Form Responses'!L178="no",0,"")))</f>
        <v/>
      </c>
      <c r="M178" s="3" t="str">
        <f>IF('Form Responses'!M178="yes",1,IF('Form Responses'!M178="cannot decide",0.5,IF('Form Responses'!M178="no",0,"")))</f>
        <v/>
      </c>
      <c r="N178" s="3" t="str">
        <f>IF('Form Responses'!N178="yes",1,IF('Form Responses'!N178="cannot decide",0.5,IF('Form Responses'!N178="no",0,"")))</f>
        <v/>
      </c>
      <c r="O178" s="3" t="str">
        <f>IF('Form Responses'!O178="yes",1,IF('Form Responses'!O178="cannot decide",0.5,IF('Form Responses'!O178="no",0,"")))</f>
        <v/>
      </c>
      <c r="P178" s="3" t="str">
        <f>IF('Form Responses'!P178="yes",1,IF('Form Responses'!P178="cannot decide",0.5,IF('Form Responses'!P178="no",0,"")))</f>
        <v/>
      </c>
      <c r="Q178" s="3" t="str">
        <f>IF('Form Responses'!Q178="yes",1,IF('Form Responses'!Q178="cannot decide",0.5,IF('Form Responses'!Q178="no",0,"")))</f>
        <v/>
      </c>
      <c r="R178" s="3" t="str">
        <f>IF('Form Responses'!R178="yes",1,IF('Form Responses'!R178="cannot decide",0.5,IF('Form Responses'!R178="no",0,"")))</f>
        <v/>
      </c>
      <c r="S178" s="3" t="str">
        <f>IF('Form Responses'!S178="yes",1,IF('Form Responses'!S178="cannot decide",0.5,IF('Form Responses'!S178="no",0,"")))</f>
        <v/>
      </c>
      <c r="T178" s="3" t="str">
        <f>IF('Form Responses'!T178="yes",1,IF('Form Responses'!T178="cannot decide",0.5,IF('Form Responses'!T178="no",0,"")))</f>
        <v/>
      </c>
      <c r="U178" s="3" t="str">
        <f>IF('Form Responses'!U178="yes",1,IF('Form Responses'!U178="cannot decide",0.5,IF('Form Responses'!U178="no",0,"")))</f>
        <v/>
      </c>
      <c r="V178" s="3" t="str">
        <f>IF('Form Responses'!V178="yes",1,IF('Form Responses'!V178="cannot decide",0.5,IF('Form Responses'!V178="no",0,"")))</f>
        <v/>
      </c>
      <c r="W178" s="3" t="str">
        <f>IF('Form Responses'!W178="yes",1,IF('Form Responses'!W178="cannot decide",0.5,IF('Form Responses'!W178="no",0,"")))</f>
        <v/>
      </c>
      <c r="X178" s="3" t="str">
        <f>IF('Form Responses'!X178="yes",1,IF('Form Responses'!X178="cannot decide",0.5,IF('Form Responses'!X178="no",0,"")))</f>
        <v/>
      </c>
      <c r="Y178" s="3" t="str">
        <f>IF('Form Responses'!Y178="yes",1,IF('Form Responses'!Y178="cannot decide",0.5,IF('Form Responses'!Y178="no",0,"")))</f>
        <v/>
      </c>
      <c r="Z178" s="3" t="str">
        <f>IF('Form Responses'!Z178="yes",1,IF('Form Responses'!Z178="cannot decide",0.5,IF('Form Responses'!Z178="no",0,"")))</f>
        <v/>
      </c>
      <c r="AA178" s="3" t="str">
        <f>IF('Form Responses'!AA178="yes",1,IF('Form Responses'!AA178="cannot decide",0.5,IF('Form Responses'!AA178="no",0,"")))</f>
        <v/>
      </c>
      <c r="AB178" s="3" t="str">
        <f>IF('Form Responses'!AB178="yes",1,IF('Form Responses'!AB178="cannot decide",0.5,IF('Form Responses'!AB178="no",0,"")))</f>
        <v/>
      </c>
      <c r="AC178" s="3" t="str">
        <f>IF('Form Responses'!AC178="yes",1,IF('Form Responses'!AC178="cannot decide",0.5,IF('Form Responses'!AC178="no",0,"")))</f>
        <v/>
      </c>
      <c r="AD178" s="3" t="str">
        <f>IF('Form Responses'!AD178="yes",1,IF('Form Responses'!AD178="cannot decide",0.5,IF('Form Responses'!AD178="no",0,"")))</f>
        <v/>
      </c>
      <c r="AE178" s="3" t="str">
        <f>IF('Form Responses'!AE178="yes",1,IF('Form Responses'!AE178="cannot decide",0.5,IF('Form Responses'!AE178="no",0,"")))</f>
        <v/>
      </c>
      <c r="AF178" s="3" t="str">
        <f>IF('Form Responses'!AF178="yes",1,IF('Form Responses'!AF178="cannot decide",0.5,IF('Form Responses'!AF178="no",0,"")))</f>
        <v/>
      </c>
      <c r="AG178" s="3" t="str">
        <f>IF('Form Responses'!AG178="yes",1,IF('Form Responses'!AG178="cannot decide",0.5,IF('Form Responses'!AG178="no",0,"")))</f>
        <v/>
      </c>
      <c r="AH178" s="3" t="str">
        <f>IF('Form Responses'!AH178="yes",1,IF('Form Responses'!AH178="cannot decide",0.5,IF('Form Responses'!AH178="no",0,"")))</f>
        <v/>
      </c>
      <c r="AI178" s="3" t="str">
        <f>IF('Form Responses'!AI178="yes",1,IF('Form Responses'!AI178="cannot decide",0.5,IF('Form Responses'!AI178="no",0,"")))</f>
        <v/>
      </c>
      <c r="AJ178" s="3" t="str">
        <f>IF('Form Responses'!AJ178="yes",1,IF('Form Responses'!AJ178="cannot decide",0.5,IF('Form Responses'!AJ178="no",0,"")))</f>
        <v/>
      </c>
      <c r="AK178" s="3" t="str">
        <f>IF('Form Responses'!AK178="yes",1,IF('Form Responses'!AK178="cannot decide",0.5,IF('Form Responses'!AK178="no",0,"")))</f>
        <v/>
      </c>
      <c r="AL178" s="3" t="str">
        <f>IF('Form Responses'!AL178="yes",1,IF('Form Responses'!AL178="cannot decide",0.5,IF('Form Responses'!AL178="no",0,"")))</f>
        <v/>
      </c>
      <c r="AM178" s="3" t="str">
        <f>IF('Form Responses'!AM178="yes",1,IF('Form Responses'!AM178="cannot decide",0.5,IF('Form Responses'!AM178="no",0,"")))</f>
        <v/>
      </c>
      <c r="AN178" s="3" t="str">
        <f>IF('Form Responses'!AN178="yes",1,IF('Form Responses'!AN178="cannot decide",0.5,IF('Form Responses'!AN178="no",0,"")))</f>
        <v/>
      </c>
      <c r="AO178" s="3" t="str">
        <f>IF('Form Responses'!AO178="yes",1,IF('Form Responses'!AO178="cannot decide",0.5,IF('Form Responses'!AO178="no",0,"")))</f>
        <v/>
      </c>
      <c r="AP178" s="3" t="str">
        <f>IF('Form Responses'!AP178="yes",1,IF('Form Responses'!AP178="cannot decide",0.5,IF('Form Responses'!AP178="no",0,"")))</f>
        <v/>
      </c>
      <c r="AQ178" s="3" t="str">
        <f>IF('Form Responses'!AQ178="yes",1,IF('Form Responses'!AQ178="cannot decide",0.5,IF('Form Responses'!AQ178="no",0,"")))</f>
        <v/>
      </c>
      <c r="AR178" s="3" t="str">
        <f>IF('Form Responses'!AR178="yes",1,IF('Form Responses'!AR178="cannot decide",0.5,IF('Form Responses'!AR178="no",0,"")))</f>
        <v/>
      </c>
      <c r="AS178" s="3" t="str">
        <f>IF('Form Responses'!AS178="yes",1,IF('Form Responses'!AS178="cannot decide",0.5,IF('Form Responses'!AS178="no",0,"")))</f>
        <v/>
      </c>
      <c r="AT178" s="3" t="str">
        <f>IF('Form Responses'!AT178="yes",1,IF('Form Responses'!AT178="cannot decide",0.5,IF('Form Responses'!AT178="no",0,"")))</f>
        <v/>
      </c>
      <c r="AU178" s="3" t="str">
        <f>IF('Form Responses'!AU178="yes",1,IF('Form Responses'!AU178="cannot decide",0.5,IF('Form Responses'!AU178="no",0,"")))</f>
        <v/>
      </c>
      <c r="AV178" s="3" t="str">
        <f>IF('Form Responses'!AV178="yes",1,IF('Form Responses'!AV178="cannot decide",0.5,IF('Form Responses'!AV178="no",0,"")))</f>
        <v/>
      </c>
      <c r="AW178" s="3" t="str">
        <f>IF('Form Responses'!AW178="yes",1,IF('Form Responses'!AW178="cannot decide",0.5,IF('Form Responses'!AW178="no",0,"")))</f>
        <v/>
      </c>
      <c r="AX178" s="3" t="str">
        <f>IF('Form Responses'!AX178="yes",1,IF('Form Responses'!AX178="cannot decide",0.5,IF('Form Responses'!AX178="no",0,"")))</f>
        <v/>
      </c>
      <c r="AY178" s="3" t="str">
        <f>IF('Form Responses'!AY178="yes",1,IF('Form Responses'!AY178="cannot decide",0.5,IF('Form Responses'!AY178="no",0,"")))</f>
        <v/>
      </c>
      <c r="AZ178" s="3" t="str">
        <f>IF('Form Responses'!AZ178="yes",1,IF('Form Responses'!AZ178="cannot decide",0.5,IF('Form Responses'!AZ178="no",0,"")))</f>
        <v/>
      </c>
      <c r="BA178" s="3" t="str">
        <f>IF('Form Responses'!BA178="yes",1,IF('Form Responses'!BA178="cannot decide",0.5,IF('Form Responses'!BA178="no",0,"")))</f>
        <v/>
      </c>
      <c r="BB178" s="3" t="str">
        <f>IF('Form Responses'!BB178="yes",1,IF('Form Responses'!BB178="cannot decide",0.5,IF('Form Responses'!BB178="no",0,"")))</f>
        <v/>
      </c>
      <c r="BC178" s="3" t="str">
        <f>IF('Form Responses'!BC178="yes",1,IF('Form Responses'!BC178="cannot decide",0.5,IF('Form Responses'!BC178="no",0,"")))</f>
        <v/>
      </c>
      <c r="BD178" s="3" t="str">
        <f>IF('Form Responses'!BD178="yes",1,IF('Form Responses'!BD178="cannot decide",0.5,IF('Form Responses'!BD178="no",0,"")))</f>
        <v/>
      </c>
      <c r="BE178" s="3" t="str">
        <f>IF('Form Responses'!BE178="yes",1,IF('Form Responses'!BE178="cannot decide",0.5,IF('Form Responses'!BE178="no",0,"")))</f>
        <v/>
      </c>
      <c r="BF178" s="3" t="str">
        <f>IF('Form Responses'!BF178="yes",1,IF('Form Responses'!BF178="cannot decide",0.5,IF('Form Responses'!BF178="no",0,"")))</f>
        <v/>
      </c>
      <c r="BG178" s="3" t="str">
        <f>IF('Form Responses'!BG178="yes",1,IF('Form Responses'!BG178="cannot decide",0.5,IF('Form Responses'!BG178="no",0,"")))</f>
        <v/>
      </c>
      <c r="BH178" s="3" t="str">
        <f>IF('Form Responses'!BH178="yes",1,IF('Form Responses'!BH178="cannot decide",0.5,IF('Form Responses'!BH178="no",0,"")))</f>
        <v/>
      </c>
      <c r="BI178" s="3" t="str">
        <f>IF('Form Responses'!BI178="yes",1,IF('Form Responses'!BI178="cannot decide",0.5,IF('Form Responses'!BI178="no",0,"")))</f>
        <v/>
      </c>
      <c r="BJ178" s="3" t="str">
        <f>IF('Form Responses'!BJ178="yes",1,IF('Form Responses'!BJ178="cannot decide",0.5,IF('Form Responses'!BJ178="no",0,"")))</f>
        <v/>
      </c>
      <c r="BK178" s="3" t="str">
        <f>IF('Form Responses'!BK178="yes",1,IF('Form Responses'!BK178="cannot decide",0.5,IF('Form Responses'!BK178="no",0,"")))</f>
        <v/>
      </c>
      <c r="BL178" s="3" t="str">
        <f>IF('Form Responses'!BL178="yes",1,IF('Form Responses'!BL178="cannot decide",0.5,IF('Form Responses'!BL178="no",0,"")))</f>
        <v/>
      </c>
      <c r="BM178" s="3" t="str">
        <f>IF('Form Responses'!BM178="yes",1,IF('Form Responses'!BM178="cannot decide",0.5,IF('Form Responses'!BM178="no",0,"")))</f>
        <v/>
      </c>
      <c r="BN178" s="3" t="str">
        <f>IF('Form Responses'!BN178="yes",1,IF('Form Responses'!BN178="cannot decide",0.5,IF('Form Responses'!BN178="no",0,"")))</f>
        <v/>
      </c>
      <c r="BO178" s="3" t="str">
        <f>IF('Form Responses'!BO178="yes",1,IF('Form Responses'!BO178="cannot decide",0.5,IF('Form Responses'!BO178="no",0,"")))</f>
        <v/>
      </c>
      <c r="BP178" s="3" t="str">
        <f>IF('Form Responses'!BP178="yes",1,IF('Form Responses'!BP178="cannot decide",0.5,IF('Form Responses'!BP178="no",0,"")))</f>
        <v/>
      </c>
      <c r="BQ178" s="3" t="str">
        <f>IF('Form Responses'!BQ178="yes",1,IF('Form Responses'!BQ178="cannot decide",0.5,IF('Form Responses'!BQ178="no",0,"")))</f>
        <v/>
      </c>
      <c r="BR178" s="3" t="str">
        <f>IF('Form Responses'!BR178="yes",1,IF('Form Responses'!BR178="cannot decide",0.5,IF('Form Responses'!BR178="no",0,"")))</f>
        <v/>
      </c>
      <c r="BS178" s="3" t="str">
        <f>IF('Form Responses'!BS178="yes",1,IF('Form Responses'!BS178="cannot decide",0.5,IF('Form Responses'!BS178="no",0,"")))</f>
        <v/>
      </c>
      <c r="BT178" s="3" t="str">
        <f>IF('Form Responses'!BT178="yes",1,IF('Form Responses'!BT178="cannot decide",0.5,IF('Form Responses'!BT178="no",0,"")))</f>
        <v/>
      </c>
      <c r="BU178" s="3" t="str">
        <f>IF('Form Responses'!BU178="yes",1,IF('Form Responses'!BU178="cannot decide",0.5,IF('Form Responses'!BU178="no",0,"")))</f>
        <v/>
      </c>
      <c r="BV178" s="3" t="str">
        <f>IF('Form Responses'!BV178="yes",1,IF('Form Responses'!BV178="cannot decide",0.5,IF('Form Responses'!BV178="no",0,"")))</f>
        <v/>
      </c>
      <c r="BW178" s="3" t="str">
        <f>IF('Form Responses'!BW178="yes",1,IF('Form Responses'!BW178="cannot decide",0.5,IF('Form Responses'!BW178="no",0,"")))</f>
        <v/>
      </c>
      <c r="BX178" s="3" t="str">
        <f>IF('Form Responses'!BX178="yes",1,IF('Form Responses'!BX178="cannot decide",0.5,IF('Form Responses'!BX178="no",0,"")))</f>
        <v/>
      </c>
      <c r="BY178" s="3" t="str">
        <f>IF('Form Responses'!BY178="yes",1,IF('Form Responses'!BY178="cannot decide",0.5,IF('Form Responses'!BY178="no",0,"")))</f>
        <v/>
      </c>
      <c r="BZ178" s="3" t="str">
        <f>IF('Form Responses'!BZ178="yes",1,IF('Form Responses'!BZ178="cannot decide",0.5,IF('Form Responses'!BZ178="no",0,"")))</f>
        <v/>
      </c>
      <c r="CA178" s="3" t="str">
        <f>IF('Form Responses'!CA178="yes",1,IF('Form Responses'!CA178="cannot decide",0.5,IF('Form Responses'!CA178="no",0,"")))</f>
        <v/>
      </c>
      <c r="CB178" s="3" t="str">
        <f>IF('Form Responses'!CB178="yes",1,IF('Form Responses'!CB178="cannot decide",0.5,IF('Form Responses'!CB178="no",0,"")))</f>
        <v/>
      </c>
      <c r="CC178" s="3" t="str">
        <f>IF('Form Responses'!CC178="yes",1,IF('Form Responses'!CC178="cannot decide",0.5,IF('Form Responses'!CC178="no",0,"")))</f>
        <v/>
      </c>
      <c r="CD178" s="3" t="str">
        <f>IF('Form Responses'!CD178="yes",1,IF('Form Responses'!CD178="cannot decide",0.5,IF('Form Responses'!CD178="no",0,"")))</f>
        <v/>
      </c>
      <c r="CE178" s="3" t="str">
        <f>IF('Form Responses'!CE178="yes",1,IF('Form Responses'!CE178="cannot decide",0.5,IF('Form Responses'!CE178="no",0,"")))</f>
        <v/>
      </c>
      <c r="CF178" s="3" t="str">
        <f>IF('Form Responses'!CF178="yes",1,IF('Form Responses'!CF178="cannot decide",0.5,IF('Form Responses'!CF178="no",0,"")))</f>
        <v/>
      </c>
      <c r="CG178" s="3" t="str">
        <f>IF('Form Responses'!CG178="yes",1,IF('Form Responses'!CG178="cannot decide",0.5,IF('Form Responses'!CG178="no",0,"")))</f>
        <v/>
      </c>
      <c r="CH178" s="3" t="str">
        <f>IF('Form Responses'!CH178="yes",1,IF('Form Responses'!CH178="cannot decide",0.5,IF('Form Responses'!CH178="no",0,"")))</f>
        <v/>
      </c>
      <c r="CI178" s="3" t="str">
        <f>IF('Form Responses'!CI178="yes",1,IF('Form Responses'!CI178="cannot decide",0.5,IF('Form Responses'!CI178="no",0,"")))</f>
        <v/>
      </c>
      <c r="CJ178" s="3" t="str">
        <f>IF('Form Responses'!CJ178="yes",1,IF('Form Responses'!CJ178="cannot decide",0.5,IF('Form Responses'!CJ178="no",0,"")))</f>
        <v/>
      </c>
      <c r="CK178" s="3" t="str">
        <f>IF('Form Responses'!CK178="yes",1,IF('Form Responses'!CK178="cannot decide",0.5,IF('Form Responses'!CK178="no",0,"")))</f>
        <v/>
      </c>
      <c r="CL178" s="3" t="str">
        <f>IF('Form Responses'!CL178="yes",1,IF('Form Responses'!CL178="cannot decide",0.5,IF('Form Responses'!CL178="no",0,"")))</f>
        <v/>
      </c>
      <c r="CM178" s="3" t="str">
        <f>IF('Form Responses'!CM178="yes",1,IF('Form Responses'!CM178="cannot decide",0.5,IF('Form Responses'!CM178="no",0,"")))</f>
        <v/>
      </c>
      <c r="CN178" s="3" t="str">
        <f>IF('Form Responses'!CN178="yes",1,IF('Form Responses'!CN178="cannot decide",0.5,IF('Form Responses'!CN178="no",0,"")))</f>
        <v/>
      </c>
      <c r="CO178" s="3" t="str">
        <f>IF('Form Responses'!CO178="yes",1,IF('Form Responses'!CO178="cannot decide",0.5,IF('Form Responses'!CO178="no",0,"")))</f>
        <v/>
      </c>
      <c r="CP178" s="3" t="str">
        <f>IF('Form Responses'!CP178="yes",1,IF('Form Responses'!CP178="cannot decide",0.5,IF('Form Responses'!CP178="no",0,"")))</f>
        <v/>
      </c>
      <c r="CQ178" s="3" t="str">
        <f>IF('Form Responses'!CQ178="yes",1,IF('Form Responses'!CQ178="cannot decide",0.5,IF('Form Responses'!CQ178="no",0,"")))</f>
        <v/>
      </c>
      <c r="CR178" s="3" t="str">
        <f>IF('Form Responses'!CR178="yes",1,IF('Form Responses'!CR178="cannot decide",0.5,IF('Form Responses'!CR178="no",0,"")))</f>
        <v/>
      </c>
      <c r="CS178" s="3" t="str">
        <f>IF('Form Responses'!CS178="yes",1,IF('Form Responses'!CS178="cannot decide",0.5,IF('Form Responses'!CS178="no",0,"")))</f>
        <v/>
      </c>
      <c r="CT178" s="3" t="str">
        <f>IF('Form Responses'!CT178="yes",1,IF('Form Responses'!CT178="cannot decide",0.5,IF('Form Responses'!CT178="no",0,"")))</f>
        <v/>
      </c>
      <c r="CU178" s="3" t="str">
        <f>IF('Form Responses'!CU178="yes",1,IF('Form Responses'!CU178="cannot decide",0.5,IF('Form Responses'!CU178="no",0,"")))</f>
        <v/>
      </c>
      <c r="CV178" s="3" t="str">
        <f>IF('Form Responses'!CV178="yes",1,IF('Form Responses'!CV178="cannot decide",0.5,IF('Form Responses'!CV178="no",0,"")))</f>
        <v/>
      </c>
      <c r="CW178" s="3" t="str">
        <f>IF('Form Responses'!CW178="yes",1,IF('Form Responses'!CW178="cannot decide",0.5,IF('Form Responses'!CW178="no",0,"")))</f>
        <v/>
      </c>
      <c r="CX178" s="3" t="str">
        <f>IF('Form Responses'!CX178="yes",1,IF('Form Responses'!CX178="cannot decide",0.5,IF('Form Responses'!CX178="no",0,"")))</f>
        <v/>
      </c>
      <c r="CY178" s="3" t="str">
        <f>IF('Form Responses'!CY178="yes",1,IF('Form Responses'!CY178="cannot decide",0.5,IF('Form Responses'!CY178="no",0,"")))</f>
        <v/>
      </c>
      <c r="CZ178" s="3" t="str">
        <f>IF('Form Responses'!CZ178="yes",1,IF('Form Responses'!CZ178="cannot decide",0.5,IF('Form Responses'!CZ178="no",0,"")))</f>
        <v/>
      </c>
    </row>
    <row r="179" spans="1:10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Responses'!E179="yes",1,IF('Form Responses'!E179="cannot decide",0.5,IF('Form Responses'!E179="no",0,"")))</f>
        <v/>
      </c>
      <c r="F179" s="3" t="str">
        <f>IF('Form Responses'!F179="yes",1,IF('Form Responses'!F179="cannot decide",0.5,IF('Form Responses'!F179="no",0,"")))</f>
        <v/>
      </c>
      <c r="G179" s="3" t="str">
        <f>IF('Form Responses'!G179="yes",1,IF('Form Responses'!G179="cannot decide",0.5,IF('Form Responses'!G179="no",0,"")))</f>
        <v/>
      </c>
      <c r="H179" s="3" t="str">
        <f>IF('Form Responses'!H179="yes",1,IF('Form Responses'!H179="cannot decide",0.5,IF('Form Responses'!H179="no",0,"")))</f>
        <v/>
      </c>
      <c r="I179" s="3" t="str">
        <f>IF('Form Responses'!I179="yes",1,IF('Form Responses'!I179="cannot decide",0.5,IF('Form Responses'!I179="no",0,"")))</f>
        <v/>
      </c>
      <c r="J179" s="3" t="str">
        <f>IF('Form Responses'!J179="yes",1,IF('Form Responses'!J179="cannot decide",0.5,IF('Form Responses'!J179="no",0,"")))</f>
        <v/>
      </c>
      <c r="K179" s="3" t="str">
        <f>IF('Form Responses'!K179="yes",1,IF('Form Responses'!K179="cannot decide",0.5,IF('Form Responses'!K179="no",0,"")))</f>
        <v/>
      </c>
      <c r="L179" s="3" t="str">
        <f>IF('Form Responses'!L179="yes",1,IF('Form Responses'!L179="cannot decide",0.5,IF('Form Responses'!L179="no",0,"")))</f>
        <v/>
      </c>
      <c r="M179" s="3" t="str">
        <f>IF('Form Responses'!M179="yes",1,IF('Form Responses'!M179="cannot decide",0.5,IF('Form Responses'!M179="no",0,"")))</f>
        <v/>
      </c>
      <c r="N179" s="3" t="str">
        <f>IF('Form Responses'!N179="yes",1,IF('Form Responses'!N179="cannot decide",0.5,IF('Form Responses'!N179="no",0,"")))</f>
        <v/>
      </c>
      <c r="O179" s="3" t="str">
        <f>IF('Form Responses'!O179="yes",1,IF('Form Responses'!O179="cannot decide",0.5,IF('Form Responses'!O179="no",0,"")))</f>
        <v/>
      </c>
      <c r="P179" s="3" t="str">
        <f>IF('Form Responses'!P179="yes",1,IF('Form Responses'!P179="cannot decide",0.5,IF('Form Responses'!P179="no",0,"")))</f>
        <v/>
      </c>
      <c r="Q179" s="3" t="str">
        <f>IF('Form Responses'!Q179="yes",1,IF('Form Responses'!Q179="cannot decide",0.5,IF('Form Responses'!Q179="no",0,"")))</f>
        <v/>
      </c>
      <c r="R179" s="3" t="str">
        <f>IF('Form Responses'!R179="yes",1,IF('Form Responses'!R179="cannot decide",0.5,IF('Form Responses'!R179="no",0,"")))</f>
        <v/>
      </c>
      <c r="S179" s="3" t="str">
        <f>IF('Form Responses'!S179="yes",1,IF('Form Responses'!S179="cannot decide",0.5,IF('Form Responses'!S179="no",0,"")))</f>
        <v/>
      </c>
      <c r="T179" s="3" t="str">
        <f>IF('Form Responses'!T179="yes",1,IF('Form Responses'!T179="cannot decide",0.5,IF('Form Responses'!T179="no",0,"")))</f>
        <v/>
      </c>
      <c r="U179" s="3" t="str">
        <f>IF('Form Responses'!U179="yes",1,IF('Form Responses'!U179="cannot decide",0.5,IF('Form Responses'!U179="no",0,"")))</f>
        <v/>
      </c>
      <c r="V179" s="3" t="str">
        <f>IF('Form Responses'!V179="yes",1,IF('Form Responses'!V179="cannot decide",0.5,IF('Form Responses'!V179="no",0,"")))</f>
        <v/>
      </c>
      <c r="W179" s="3" t="str">
        <f>IF('Form Responses'!W179="yes",1,IF('Form Responses'!W179="cannot decide",0.5,IF('Form Responses'!W179="no",0,"")))</f>
        <v/>
      </c>
      <c r="X179" s="3" t="str">
        <f>IF('Form Responses'!X179="yes",1,IF('Form Responses'!X179="cannot decide",0.5,IF('Form Responses'!X179="no",0,"")))</f>
        <v/>
      </c>
      <c r="Y179" s="3" t="str">
        <f>IF('Form Responses'!Y179="yes",1,IF('Form Responses'!Y179="cannot decide",0.5,IF('Form Responses'!Y179="no",0,"")))</f>
        <v/>
      </c>
      <c r="Z179" s="3" t="str">
        <f>IF('Form Responses'!Z179="yes",1,IF('Form Responses'!Z179="cannot decide",0.5,IF('Form Responses'!Z179="no",0,"")))</f>
        <v/>
      </c>
      <c r="AA179" s="3" t="str">
        <f>IF('Form Responses'!AA179="yes",1,IF('Form Responses'!AA179="cannot decide",0.5,IF('Form Responses'!AA179="no",0,"")))</f>
        <v/>
      </c>
      <c r="AB179" s="3" t="str">
        <f>IF('Form Responses'!AB179="yes",1,IF('Form Responses'!AB179="cannot decide",0.5,IF('Form Responses'!AB179="no",0,"")))</f>
        <v/>
      </c>
      <c r="AC179" s="3" t="str">
        <f>IF('Form Responses'!AC179="yes",1,IF('Form Responses'!AC179="cannot decide",0.5,IF('Form Responses'!AC179="no",0,"")))</f>
        <v/>
      </c>
      <c r="AD179" s="3" t="str">
        <f>IF('Form Responses'!AD179="yes",1,IF('Form Responses'!AD179="cannot decide",0.5,IF('Form Responses'!AD179="no",0,"")))</f>
        <v/>
      </c>
      <c r="AE179" s="3" t="str">
        <f>IF('Form Responses'!AE179="yes",1,IF('Form Responses'!AE179="cannot decide",0.5,IF('Form Responses'!AE179="no",0,"")))</f>
        <v/>
      </c>
      <c r="AF179" s="3" t="str">
        <f>IF('Form Responses'!AF179="yes",1,IF('Form Responses'!AF179="cannot decide",0.5,IF('Form Responses'!AF179="no",0,"")))</f>
        <v/>
      </c>
      <c r="AG179" s="3" t="str">
        <f>IF('Form Responses'!AG179="yes",1,IF('Form Responses'!AG179="cannot decide",0.5,IF('Form Responses'!AG179="no",0,"")))</f>
        <v/>
      </c>
      <c r="AH179" s="3" t="str">
        <f>IF('Form Responses'!AH179="yes",1,IF('Form Responses'!AH179="cannot decide",0.5,IF('Form Responses'!AH179="no",0,"")))</f>
        <v/>
      </c>
      <c r="AI179" s="3" t="str">
        <f>IF('Form Responses'!AI179="yes",1,IF('Form Responses'!AI179="cannot decide",0.5,IF('Form Responses'!AI179="no",0,"")))</f>
        <v/>
      </c>
      <c r="AJ179" s="3" t="str">
        <f>IF('Form Responses'!AJ179="yes",1,IF('Form Responses'!AJ179="cannot decide",0.5,IF('Form Responses'!AJ179="no",0,"")))</f>
        <v/>
      </c>
      <c r="AK179" s="3" t="str">
        <f>IF('Form Responses'!AK179="yes",1,IF('Form Responses'!AK179="cannot decide",0.5,IF('Form Responses'!AK179="no",0,"")))</f>
        <v/>
      </c>
      <c r="AL179" s="3" t="str">
        <f>IF('Form Responses'!AL179="yes",1,IF('Form Responses'!AL179="cannot decide",0.5,IF('Form Responses'!AL179="no",0,"")))</f>
        <v/>
      </c>
      <c r="AM179" s="3" t="str">
        <f>IF('Form Responses'!AM179="yes",1,IF('Form Responses'!AM179="cannot decide",0.5,IF('Form Responses'!AM179="no",0,"")))</f>
        <v/>
      </c>
      <c r="AN179" s="3" t="str">
        <f>IF('Form Responses'!AN179="yes",1,IF('Form Responses'!AN179="cannot decide",0.5,IF('Form Responses'!AN179="no",0,"")))</f>
        <v/>
      </c>
      <c r="AO179" s="3" t="str">
        <f>IF('Form Responses'!AO179="yes",1,IF('Form Responses'!AO179="cannot decide",0.5,IF('Form Responses'!AO179="no",0,"")))</f>
        <v/>
      </c>
      <c r="AP179" s="3" t="str">
        <f>IF('Form Responses'!AP179="yes",1,IF('Form Responses'!AP179="cannot decide",0.5,IF('Form Responses'!AP179="no",0,"")))</f>
        <v/>
      </c>
      <c r="AQ179" s="3" t="str">
        <f>IF('Form Responses'!AQ179="yes",1,IF('Form Responses'!AQ179="cannot decide",0.5,IF('Form Responses'!AQ179="no",0,"")))</f>
        <v/>
      </c>
      <c r="AR179" s="3" t="str">
        <f>IF('Form Responses'!AR179="yes",1,IF('Form Responses'!AR179="cannot decide",0.5,IF('Form Responses'!AR179="no",0,"")))</f>
        <v/>
      </c>
      <c r="AS179" s="3" t="str">
        <f>IF('Form Responses'!AS179="yes",1,IF('Form Responses'!AS179="cannot decide",0.5,IF('Form Responses'!AS179="no",0,"")))</f>
        <v/>
      </c>
      <c r="AT179" s="3" t="str">
        <f>IF('Form Responses'!AT179="yes",1,IF('Form Responses'!AT179="cannot decide",0.5,IF('Form Responses'!AT179="no",0,"")))</f>
        <v/>
      </c>
      <c r="AU179" s="3" t="str">
        <f>IF('Form Responses'!AU179="yes",1,IF('Form Responses'!AU179="cannot decide",0.5,IF('Form Responses'!AU179="no",0,"")))</f>
        <v/>
      </c>
      <c r="AV179" s="3" t="str">
        <f>IF('Form Responses'!AV179="yes",1,IF('Form Responses'!AV179="cannot decide",0.5,IF('Form Responses'!AV179="no",0,"")))</f>
        <v/>
      </c>
      <c r="AW179" s="3" t="str">
        <f>IF('Form Responses'!AW179="yes",1,IF('Form Responses'!AW179="cannot decide",0.5,IF('Form Responses'!AW179="no",0,"")))</f>
        <v/>
      </c>
      <c r="AX179" s="3" t="str">
        <f>IF('Form Responses'!AX179="yes",1,IF('Form Responses'!AX179="cannot decide",0.5,IF('Form Responses'!AX179="no",0,"")))</f>
        <v/>
      </c>
      <c r="AY179" s="3" t="str">
        <f>IF('Form Responses'!AY179="yes",1,IF('Form Responses'!AY179="cannot decide",0.5,IF('Form Responses'!AY179="no",0,"")))</f>
        <v/>
      </c>
      <c r="AZ179" s="3" t="str">
        <f>IF('Form Responses'!AZ179="yes",1,IF('Form Responses'!AZ179="cannot decide",0.5,IF('Form Responses'!AZ179="no",0,"")))</f>
        <v/>
      </c>
      <c r="BA179" s="3" t="str">
        <f>IF('Form Responses'!BA179="yes",1,IF('Form Responses'!BA179="cannot decide",0.5,IF('Form Responses'!BA179="no",0,"")))</f>
        <v/>
      </c>
      <c r="BB179" s="3" t="str">
        <f>IF('Form Responses'!BB179="yes",1,IF('Form Responses'!BB179="cannot decide",0.5,IF('Form Responses'!BB179="no",0,"")))</f>
        <v/>
      </c>
      <c r="BC179" s="3" t="str">
        <f>IF('Form Responses'!BC179="yes",1,IF('Form Responses'!BC179="cannot decide",0.5,IF('Form Responses'!BC179="no",0,"")))</f>
        <v/>
      </c>
      <c r="BD179" s="3" t="str">
        <f>IF('Form Responses'!BD179="yes",1,IF('Form Responses'!BD179="cannot decide",0.5,IF('Form Responses'!BD179="no",0,"")))</f>
        <v/>
      </c>
      <c r="BE179" s="3" t="str">
        <f>IF('Form Responses'!BE179="yes",1,IF('Form Responses'!BE179="cannot decide",0.5,IF('Form Responses'!BE179="no",0,"")))</f>
        <v/>
      </c>
      <c r="BF179" s="3" t="str">
        <f>IF('Form Responses'!BF179="yes",1,IF('Form Responses'!BF179="cannot decide",0.5,IF('Form Responses'!BF179="no",0,"")))</f>
        <v/>
      </c>
      <c r="BG179" s="3" t="str">
        <f>IF('Form Responses'!BG179="yes",1,IF('Form Responses'!BG179="cannot decide",0.5,IF('Form Responses'!BG179="no",0,"")))</f>
        <v/>
      </c>
      <c r="BH179" s="3" t="str">
        <f>IF('Form Responses'!BH179="yes",1,IF('Form Responses'!BH179="cannot decide",0.5,IF('Form Responses'!BH179="no",0,"")))</f>
        <v/>
      </c>
      <c r="BI179" s="3" t="str">
        <f>IF('Form Responses'!BI179="yes",1,IF('Form Responses'!BI179="cannot decide",0.5,IF('Form Responses'!BI179="no",0,"")))</f>
        <v/>
      </c>
      <c r="BJ179" s="3" t="str">
        <f>IF('Form Responses'!BJ179="yes",1,IF('Form Responses'!BJ179="cannot decide",0.5,IF('Form Responses'!BJ179="no",0,"")))</f>
        <v/>
      </c>
      <c r="BK179" s="3" t="str">
        <f>IF('Form Responses'!BK179="yes",1,IF('Form Responses'!BK179="cannot decide",0.5,IF('Form Responses'!BK179="no",0,"")))</f>
        <v/>
      </c>
      <c r="BL179" s="3" t="str">
        <f>IF('Form Responses'!BL179="yes",1,IF('Form Responses'!BL179="cannot decide",0.5,IF('Form Responses'!BL179="no",0,"")))</f>
        <v/>
      </c>
      <c r="BM179" s="3" t="str">
        <f>IF('Form Responses'!BM179="yes",1,IF('Form Responses'!BM179="cannot decide",0.5,IF('Form Responses'!BM179="no",0,"")))</f>
        <v/>
      </c>
      <c r="BN179" s="3" t="str">
        <f>IF('Form Responses'!BN179="yes",1,IF('Form Responses'!BN179="cannot decide",0.5,IF('Form Responses'!BN179="no",0,"")))</f>
        <v/>
      </c>
      <c r="BO179" s="3" t="str">
        <f>IF('Form Responses'!BO179="yes",1,IF('Form Responses'!BO179="cannot decide",0.5,IF('Form Responses'!BO179="no",0,"")))</f>
        <v/>
      </c>
      <c r="BP179" s="3" t="str">
        <f>IF('Form Responses'!BP179="yes",1,IF('Form Responses'!BP179="cannot decide",0.5,IF('Form Responses'!BP179="no",0,"")))</f>
        <v/>
      </c>
      <c r="BQ179" s="3" t="str">
        <f>IF('Form Responses'!BQ179="yes",1,IF('Form Responses'!BQ179="cannot decide",0.5,IF('Form Responses'!BQ179="no",0,"")))</f>
        <v/>
      </c>
      <c r="BR179" s="3" t="str">
        <f>IF('Form Responses'!BR179="yes",1,IF('Form Responses'!BR179="cannot decide",0.5,IF('Form Responses'!BR179="no",0,"")))</f>
        <v/>
      </c>
      <c r="BS179" s="3" t="str">
        <f>IF('Form Responses'!BS179="yes",1,IF('Form Responses'!BS179="cannot decide",0.5,IF('Form Responses'!BS179="no",0,"")))</f>
        <v/>
      </c>
      <c r="BT179" s="3" t="str">
        <f>IF('Form Responses'!BT179="yes",1,IF('Form Responses'!BT179="cannot decide",0.5,IF('Form Responses'!BT179="no",0,"")))</f>
        <v/>
      </c>
      <c r="BU179" s="3" t="str">
        <f>IF('Form Responses'!BU179="yes",1,IF('Form Responses'!BU179="cannot decide",0.5,IF('Form Responses'!BU179="no",0,"")))</f>
        <v/>
      </c>
      <c r="BV179" s="3" t="str">
        <f>IF('Form Responses'!BV179="yes",1,IF('Form Responses'!BV179="cannot decide",0.5,IF('Form Responses'!BV179="no",0,"")))</f>
        <v/>
      </c>
      <c r="BW179" s="3" t="str">
        <f>IF('Form Responses'!BW179="yes",1,IF('Form Responses'!BW179="cannot decide",0.5,IF('Form Responses'!BW179="no",0,"")))</f>
        <v/>
      </c>
      <c r="BX179" s="3" t="str">
        <f>IF('Form Responses'!BX179="yes",1,IF('Form Responses'!BX179="cannot decide",0.5,IF('Form Responses'!BX179="no",0,"")))</f>
        <v/>
      </c>
      <c r="BY179" s="3" t="str">
        <f>IF('Form Responses'!BY179="yes",1,IF('Form Responses'!BY179="cannot decide",0.5,IF('Form Responses'!BY179="no",0,"")))</f>
        <v/>
      </c>
      <c r="BZ179" s="3" t="str">
        <f>IF('Form Responses'!BZ179="yes",1,IF('Form Responses'!BZ179="cannot decide",0.5,IF('Form Responses'!BZ179="no",0,"")))</f>
        <v/>
      </c>
      <c r="CA179" s="3" t="str">
        <f>IF('Form Responses'!CA179="yes",1,IF('Form Responses'!CA179="cannot decide",0.5,IF('Form Responses'!CA179="no",0,"")))</f>
        <v/>
      </c>
      <c r="CB179" s="3" t="str">
        <f>IF('Form Responses'!CB179="yes",1,IF('Form Responses'!CB179="cannot decide",0.5,IF('Form Responses'!CB179="no",0,"")))</f>
        <v/>
      </c>
      <c r="CC179" s="3" t="str">
        <f>IF('Form Responses'!CC179="yes",1,IF('Form Responses'!CC179="cannot decide",0.5,IF('Form Responses'!CC179="no",0,"")))</f>
        <v/>
      </c>
      <c r="CD179" s="3" t="str">
        <f>IF('Form Responses'!CD179="yes",1,IF('Form Responses'!CD179="cannot decide",0.5,IF('Form Responses'!CD179="no",0,"")))</f>
        <v/>
      </c>
      <c r="CE179" s="3" t="str">
        <f>IF('Form Responses'!CE179="yes",1,IF('Form Responses'!CE179="cannot decide",0.5,IF('Form Responses'!CE179="no",0,"")))</f>
        <v/>
      </c>
      <c r="CF179" s="3" t="str">
        <f>IF('Form Responses'!CF179="yes",1,IF('Form Responses'!CF179="cannot decide",0.5,IF('Form Responses'!CF179="no",0,"")))</f>
        <v/>
      </c>
      <c r="CG179" s="3" t="str">
        <f>IF('Form Responses'!CG179="yes",1,IF('Form Responses'!CG179="cannot decide",0.5,IF('Form Responses'!CG179="no",0,"")))</f>
        <v/>
      </c>
      <c r="CH179" s="3" t="str">
        <f>IF('Form Responses'!CH179="yes",1,IF('Form Responses'!CH179="cannot decide",0.5,IF('Form Responses'!CH179="no",0,"")))</f>
        <v/>
      </c>
      <c r="CI179" s="3" t="str">
        <f>IF('Form Responses'!CI179="yes",1,IF('Form Responses'!CI179="cannot decide",0.5,IF('Form Responses'!CI179="no",0,"")))</f>
        <v/>
      </c>
      <c r="CJ179" s="3" t="str">
        <f>IF('Form Responses'!CJ179="yes",1,IF('Form Responses'!CJ179="cannot decide",0.5,IF('Form Responses'!CJ179="no",0,"")))</f>
        <v/>
      </c>
      <c r="CK179" s="3" t="str">
        <f>IF('Form Responses'!CK179="yes",1,IF('Form Responses'!CK179="cannot decide",0.5,IF('Form Responses'!CK179="no",0,"")))</f>
        <v/>
      </c>
      <c r="CL179" s="3" t="str">
        <f>IF('Form Responses'!CL179="yes",1,IF('Form Responses'!CL179="cannot decide",0.5,IF('Form Responses'!CL179="no",0,"")))</f>
        <v/>
      </c>
      <c r="CM179" s="3" t="str">
        <f>IF('Form Responses'!CM179="yes",1,IF('Form Responses'!CM179="cannot decide",0.5,IF('Form Responses'!CM179="no",0,"")))</f>
        <v/>
      </c>
      <c r="CN179" s="3" t="str">
        <f>IF('Form Responses'!CN179="yes",1,IF('Form Responses'!CN179="cannot decide",0.5,IF('Form Responses'!CN179="no",0,"")))</f>
        <v/>
      </c>
      <c r="CO179" s="3" t="str">
        <f>IF('Form Responses'!CO179="yes",1,IF('Form Responses'!CO179="cannot decide",0.5,IF('Form Responses'!CO179="no",0,"")))</f>
        <v/>
      </c>
      <c r="CP179" s="3" t="str">
        <f>IF('Form Responses'!CP179="yes",1,IF('Form Responses'!CP179="cannot decide",0.5,IF('Form Responses'!CP179="no",0,"")))</f>
        <v/>
      </c>
      <c r="CQ179" s="3" t="str">
        <f>IF('Form Responses'!CQ179="yes",1,IF('Form Responses'!CQ179="cannot decide",0.5,IF('Form Responses'!CQ179="no",0,"")))</f>
        <v/>
      </c>
      <c r="CR179" s="3" t="str">
        <f>IF('Form Responses'!CR179="yes",1,IF('Form Responses'!CR179="cannot decide",0.5,IF('Form Responses'!CR179="no",0,"")))</f>
        <v/>
      </c>
      <c r="CS179" s="3" t="str">
        <f>IF('Form Responses'!CS179="yes",1,IF('Form Responses'!CS179="cannot decide",0.5,IF('Form Responses'!CS179="no",0,"")))</f>
        <v/>
      </c>
      <c r="CT179" s="3" t="str">
        <f>IF('Form Responses'!CT179="yes",1,IF('Form Responses'!CT179="cannot decide",0.5,IF('Form Responses'!CT179="no",0,"")))</f>
        <v/>
      </c>
      <c r="CU179" s="3" t="str">
        <f>IF('Form Responses'!CU179="yes",1,IF('Form Responses'!CU179="cannot decide",0.5,IF('Form Responses'!CU179="no",0,"")))</f>
        <v/>
      </c>
      <c r="CV179" s="3" t="str">
        <f>IF('Form Responses'!CV179="yes",1,IF('Form Responses'!CV179="cannot decide",0.5,IF('Form Responses'!CV179="no",0,"")))</f>
        <v/>
      </c>
      <c r="CW179" s="3" t="str">
        <f>IF('Form Responses'!CW179="yes",1,IF('Form Responses'!CW179="cannot decide",0.5,IF('Form Responses'!CW179="no",0,"")))</f>
        <v/>
      </c>
      <c r="CX179" s="3" t="str">
        <f>IF('Form Responses'!CX179="yes",1,IF('Form Responses'!CX179="cannot decide",0.5,IF('Form Responses'!CX179="no",0,"")))</f>
        <v/>
      </c>
      <c r="CY179" s="3" t="str">
        <f>IF('Form Responses'!CY179="yes",1,IF('Form Responses'!CY179="cannot decide",0.5,IF('Form Responses'!CY179="no",0,"")))</f>
        <v/>
      </c>
      <c r="CZ179" s="3" t="str">
        <f>IF('Form Responses'!CZ179="yes",1,IF('Form Responses'!CZ179="cannot decide",0.5,IF('Form Responses'!CZ179="no",0,"")))</f>
        <v/>
      </c>
    </row>
    <row r="180" spans="1:10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Responses'!E180="yes",1,IF('Form Responses'!E180="cannot decide",0.5,IF('Form Responses'!E180="no",0,"")))</f>
        <v/>
      </c>
      <c r="F180" s="3" t="str">
        <f>IF('Form Responses'!F180="yes",1,IF('Form Responses'!F180="cannot decide",0.5,IF('Form Responses'!F180="no",0,"")))</f>
        <v/>
      </c>
      <c r="G180" s="3" t="str">
        <f>IF('Form Responses'!G180="yes",1,IF('Form Responses'!G180="cannot decide",0.5,IF('Form Responses'!G180="no",0,"")))</f>
        <v/>
      </c>
      <c r="H180" s="3" t="str">
        <f>IF('Form Responses'!H180="yes",1,IF('Form Responses'!H180="cannot decide",0.5,IF('Form Responses'!H180="no",0,"")))</f>
        <v/>
      </c>
      <c r="I180" s="3" t="str">
        <f>IF('Form Responses'!I180="yes",1,IF('Form Responses'!I180="cannot decide",0.5,IF('Form Responses'!I180="no",0,"")))</f>
        <v/>
      </c>
      <c r="J180" s="3" t="str">
        <f>IF('Form Responses'!J180="yes",1,IF('Form Responses'!J180="cannot decide",0.5,IF('Form Responses'!J180="no",0,"")))</f>
        <v/>
      </c>
      <c r="K180" s="3" t="str">
        <f>IF('Form Responses'!K180="yes",1,IF('Form Responses'!K180="cannot decide",0.5,IF('Form Responses'!K180="no",0,"")))</f>
        <v/>
      </c>
      <c r="L180" s="3" t="str">
        <f>IF('Form Responses'!L180="yes",1,IF('Form Responses'!L180="cannot decide",0.5,IF('Form Responses'!L180="no",0,"")))</f>
        <v/>
      </c>
      <c r="M180" s="3" t="str">
        <f>IF('Form Responses'!M180="yes",1,IF('Form Responses'!M180="cannot decide",0.5,IF('Form Responses'!M180="no",0,"")))</f>
        <v/>
      </c>
      <c r="N180" s="3" t="str">
        <f>IF('Form Responses'!N180="yes",1,IF('Form Responses'!N180="cannot decide",0.5,IF('Form Responses'!N180="no",0,"")))</f>
        <v/>
      </c>
      <c r="O180" s="3" t="str">
        <f>IF('Form Responses'!O180="yes",1,IF('Form Responses'!O180="cannot decide",0.5,IF('Form Responses'!O180="no",0,"")))</f>
        <v/>
      </c>
      <c r="P180" s="3" t="str">
        <f>IF('Form Responses'!P180="yes",1,IF('Form Responses'!P180="cannot decide",0.5,IF('Form Responses'!P180="no",0,"")))</f>
        <v/>
      </c>
      <c r="Q180" s="3" t="str">
        <f>IF('Form Responses'!Q180="yes",1,IF('Form Responses'!Q180="cannot decide",0.5,IF('Form Responses'!Q180="no",0,"")))</f>
        <v/>
      </c>
      <c r="R180" s="3" t="str">
        <f>IF('Form Responses'!R180="yes",1,IF('Form Responses'!R180="cannot decide",0.5,IF('Form Responses'!R180="no",0,"")))</f>
        <v/>
      </c>
      <c r="S180" s="3" t="str">
        <f>IF('Form Responses'!S180="yes",1,IF('Form Responses'!S180="cannot decide",0.5,IF('Form Responses'!S180="no",0,"")))</f>
        <v/>
      </c>
      <c r="T180" s="3" t="str">
        <f>IF('Form Responses'!T180="yes",1,IF('Form Responses'!T180="cannot decide",0.5,IF('Form Responses'!T180="no",0,"")))</f>
        <v/>
      </c>
      <c r="U180" s="3" t="str">
        <f>IF('Form Responses'!U180="yes",1,IF('Form Responses'!U180="cannot decide",0.5,IF('Form Responses'!U180="no",0,"")))</f>
        <v/>
      </c>
      <c r="V180" s="3" t="str">
        <f>IF('Form Responses'!V180="yes",1,IF('Form Responses'!V180="cannot decide",0.5,IF('Form Responses'!V180="no",0,"")))</f>
        <v/>
      </c>
      <c r="W180" s="3" t="str">
        <f>IF('Form Responses'!W180="yes",1,IF('Form Responses'!W180="cannot decide",0.5,IF('Form Responses'!W180="no",0,"")))</f>
        <v/>
      </c>
      <c r="X180" s="3" t="str">
        <f>IF('Form Responses'!X180="yes",1,IF('Form Responses'!X180="cannot decide",0.5,IF('Form Responses'!X180="no",0,"")))</f>
        <v/>
      </c>
      <c r="Y180" s="3" t="str">
        <f>IF('Form Responses'!Y180="yes",1,IF('Form Responses'!Y180="cannot decide",0.5,IF('Form Responses'!Y180="no",0,"")))</f>
        <v/>
      </c>
      <c r="Z180" s="3" t="str">
        <f>IF('Form Responses'!Z180="yes",1,IF('Form Responses'!Z180="cannot decide",0.5,IF('Form Responses'!Z180="no",0,"")))</f>
        <v/>
      </c>
      <c r="AA180" s="3" t="str">
        <f>IF('Form Responses'!AA180="yes",1,IF('Form Responses'!AA180="cannot decide",0.5,IF('Form Responses'!AA180="no",0,"")))</f>
        <v/>
      </c>
      <c r="AB180" s="3" t="str">
        <f>IF('Form Responses'!AB180="yes",1,IF('Form Responses'!AB180="cannot decide",0.5,IF('Form Responses'!AB180="no",0,"")))</f>
        <v/>
      </c>
      <c r="AC180" s="3" t="str">
        <f>IF('Form Responses'!AC180="yes",1,IF('Form Responses'!AC180="cannot decide",0.5,IF('Form Responses'!AC180="no",0,"")))</f>
        <v/>
      </c>
      <c r="AD180" s="3" t="str">
        <f>IF('Form Responses'!AD180="yes",1,IF('Form Responses'!AD180="cannot decide",0.5,IF('Form Responses'!AD180="no",0,"")))</f>
        <v/>
      </c>
      <c r="AE180" s="3" t="str">
        <f>IF('Form Responses'!AE180="yes",1,IF('Form Responses'!AE180="cannot decide",0.5,IF('Form Responses'!AE180="no",0,"")))</f>
        <v/>
      </c>
      <c r="AF180" s="3" t="str">
        <f>IF('Form Responses'!AF180="yes",1,IF('Form Responses'!AF180="cannot decide",0.5,IF('Form Responses'!AF180="no",0,"")))</f>
        <v/>
      </c>
      <c r="AG180" s="3" t="str">
        <f>IF('Form Responses'!AG180="yes",1,IF('Form Responses'!AG180="cannot decide",0.5,IF('Form Responses'!AG180="no",0,"")))</f>
        <v/>
      </c>
      <c r="AH180" s="3" t="str">
        <f>IF('Form Responses'!AH180="yes",1,IF('Form Responses'!AH180="cannot decide",0.5,IF('Form Responses'!AH180="no",0,"")))</f>
        <v/>
      </c>
      <c r="AI180" s="3" t="str">
        <f>IF('Form Responses'!AI180="yes",1,IF('Form Responses'!AI180="cannot decide",0.5,IF('Form Responses'!AI180="no",0,"")))</f>
        <v/>
      </c>
      <c r="AJ180" s="3" t="str">
        <f>IF('Form Responses'!AJ180="yes",1,IF('Form Responses'!AJ180="cannot decide",0.5,IF('Form Responses'!AJ180="no",0,"")))</f>
        <v/>
      </c>
      <c r="AK180" s="3" t="str">
        <f>IF('Form Responses'!AK180="yes",1,IF('Form Responses'!AK180="cannot decide",0.5,IF('Form Responses'!AK180="no",0,"")))</f>
        <v/>
      </c>
      <c r="AL180" s="3" t="str">
        <f>IF('Form Responses'!AL180="yes",1,IF('Form Responses'!AL180="cannot decide",0.5,IF('Form Responses'!AL180="no",0,"")))</f>
        <v/>
      </c>
      <c r="AM180" s="3" t="str">
        <f>IF('Form Responses'!AM180="yes",1,IF('Form Responses'!AM180="cannot decide",0.5,IF('Form Responses'!AM180="no",0,"")))</f>
        <v/>
      </c>
      <c r="AN180" s="3" t="str">
        <f>IF('Form Responses'!AN180="yes",1,IF('Form Responses'!AN180="cannot decide",0.5,IF('Form Responses'!AN180="no",0,"")))</f>
        <v/>
      </c>
      <c r="AO180" s="3" t="str">
        <f>IF('Form Responses'!AO180="yes",1,IF('Form Responses'!AO180="cannot decide",0.5,IF('Form Responses'!AO180="no",0,"")))</f>
        <v/>
      </c>
      <c r="AP180" s="3" t="str">
        <f>IF('Form Responses'!AP180="yes",1,IF('Form Responses'!AP180="cannot decide",0.5,IF('Form Responses'!AP180="no",0,"")))</f>
        <v/>
      </c>
      <c r="AQ180" s="3" t="str">
        <f>IF('Form Responses'!AQ180="yes",1,IF('Form Responses'!AQ180="cannot decide",0.5,IF('Form Responses'!AQ180="no",0,"")))</f>
        <v/>
      </c>
      <c r="AR180" s="3" t="str">
        <f>IF('Form Responses'!AR180="yes",1,IF('Form Responses'!AR180="cannot decide",0.5,IF('Form Responses'!AR180="no",0,"")))</f>
        <v/>
      </c>
      <c r="AS180" s="3" t="str">
        <f>IF('Form Responses'!AS180="yes",1,IF('Form Responses'!AS180="cannot decide",0.5,IF('Form Responses'!AS180="no",0,"")))</f>
        <v/>
      </c>
      <c r="AT180" s="3" t="str">
        <f>IF('Form Responses'!AT180="yes",1,IF('Form Responses'!AT180="cannot decide",0.5,IF('Form Responses'!AT180="no",0,"")))</f>
        <v/>
      </c>
      <c r="AU180" s="3" t="str">
        <f>IF('Form Responses'!AU180="yes",1,IF('Form Responses'!AU180="cannot decide",0.5,IF('Form Responses'!AU180="no",0,"")))</f>
        <v/>
      </c>
      <c r="AV180" s="3" t="str">
        <f>IF('Form Responses'!AV180="yes",1,IF('Form Responses'!AV180="cannot decide",0.5,IF('Form Responses'!AV180="no",0,"")))</f>
        <v/>
      </c>
      <c r="AW180" s="3" t="str">
        <f>IF('Form Responses'!AW180="yes",1,IF('Form Responses'!AW180="cannot decide",0.5,IF('Form Responses'!AW180="no",0,"")))</f>
        <v/>
      </c>
      <c r="AX180" s="3" t="str">
        <f>IF('Form Responses'!AX180="yes",1,IF('Form Responses'!AX180="cannot decide",0.5,IF('Form Responses'!AX180="no",0,"")))</f>
        <v/>
      </c>
      <c r="AY180" s="3" t="str">
        <f>IF('Form Responses'!AY180="yes",1,IF('Form Responses'!AY180="cannot decide",0.5,IF('Form Responses'!AY180="no",0,"")))</f>
        <v/>
      </c>
      <c r="AZ180" s="3" t="str">
        <f>IF('Form Responses'!AZ180="yes",1,IF('Form Responses'!AZ180="cannot decide",0.5,IF('Form Responses'!AZ180="no",0,"")))</f>
        <v/>
      </c>
      <c r="BA180" s="3" t="str">
        <f>IF('Form Responses'!BA180="yes",1,IF('Form Responses'!BA180="cannot decide",0.5,IF('Form Responses'!BA180="no",0,"")))</f>
        <v/>
      </c>
      <c r="BB180" s="3" t="str">
        <f>IF('Form Responses'!BB180="yes",1,IF('Form Responses'!BB180="cannot decide",0.5,IF('Form Responses'!BB180="no",0,"")))</f>
        <v/>
      </c>
      <c r="BC180" s="3" t="str">
        <f>IF('Form Responses'!BC180="yes",1,IF('Form Responses'!BC180="cannot decide",0.5,IF('Form Responses'!BC180="no",0,"")))</f>
        <v/>
      </c>
      <c r="BD180" s="3" t="str">
        <f>IF('Form Responses'!BD180="yes",1,IF('Form Responses'!BD180="cannot decide",0.5,IF('Form Responses'!BD180="no",0,"")))</f>
        <v/>
      </c>
      <c r="BE180" s="3" t="str">
        <f>IF('Form Responses'!BE180="yes",1,IF('Form Responses'!BE180="cannot decide",0.5,IF('Form Responses'!BE180="no",0,"")))</f>
        <v/>
      </c>
      <c r="BF180" s="3" t="str">
        <f>IF('Form Responses'!BF180="yes",1,IF('Form Responses'!BF180="cannot decide",0.5,IF('Form Responses'!BF180="no",0,"")))</f>
        <v/>
      </c>
      <c r="BG180" s="3" t="str">
        <f>IF('Form Responses'!BG180="yes",1,IF('Form Responses'!BG180="cannot decide",0.5,IF('Form Responses'!BG180="no",0,"")))</f>
        <v/>
      </c>
      <c r="BH180" s="3" t="str">
        <f>IF('Form Responses'!BH180="yes",1,IF('Form Responses'!BH180="cannot decide",0.5,IF('Form Responses'!BH180="no",0,"")))</f>
        <v/>
      </c>
      <c r="BI180" s="3" t="str">
        <f>IF('Form Responses'!BI180="yes",1,IF('Form Responses'!BI180="cannot decide",0.5,IF('Form Responses'!BI180="no",0,"")))</f>
        <v/>
      </c>
      <c r="BJ180" s="3" t="str">
        <f>IF('Form Responses'!BJ180="yes",1,IF('Form Responses'!BJ180="cannot decide",0.5,IF('Form Responses'!BJ180="no",0,"")))</f>
        <v/>
      </c>
      <c r="BK180" s="3" t="str">
        <f>IF('Form Responses'!BK180="yes",1,IF('Form Responses'!BK180="cannot decide",0.5,IF('Form Responses'!BK180="no",0,"")))</f>
        <v/>
      </c>
      <c r="BL180" s="3" t="str">
        <f>IF('Form Responses'!BL180="yes",1,IF('Form Responses'!BL180="cannot decide",0.5,IF('Form Responses'!BL180="no",0,"")))</f>
        <v/>
      </c>
      <c r="BM180" s="3" t="str">
        <f>IF('Form Responses'!BM180="yes",1,IF('Form Responses'!BM180="cannot decide",0.5,IF('Form Responses'!BM180="no",0,"")))</f>
        <v/>
      </c>
      <c r="BN180" s="3" t="str">
        <f>IF('Form Responses'!BN180="yes",1,IF('Form Responses'!BN180="cannot decide",0.5,IF('Form Responses'!BN180="no",0,"")))</f>
        <v/>
      </c>
      <c r="BO180" s="3" t="str">
        <f>IF('Form Responses'!BO180="yes",1,IF('Form Responses'!BO180="cannot decide",0.5,IF('Form Responses'!BO180="no",0,"")))</f>
        <v/>
      </c>
      <c r="BP180" s="3" t="str">
        <f>IF('Form Responses'!BP180="yes",1,IF('Form Responses'!BP180="cannot decide",0.5,IF('Form Responses'!BP180="no",0,"")))</f>
        <v/>
      </c>
      <c r="BQ180" s="3" t="str">
        <f>IF('Form Responses'!BQ180="yes",1,IF('Form Responses'!BQ180="cannot decide",0.5,IF('Form Responses'!BQ180="no",0,"")))</f>
        <v/>
      </c>
      <c r="BR180" s="3" t="str">
        <f>IF('Form Responses'!BR180="yes",1,IF('Form Responses'!BR180="cannot decide",0.5,IF('Form Responses'!BR180="no",0,"")))</f>
        <v/>
      </c>
      <c r="BS180" s="3" t="str">
        <f>IF('Form Responses'!BS180="yes",1,IF('Form Responses'!BS180="cannot decide",0.5,IF('Form Responses'!BS180="no",0,"")))</f>
        <v/>
      </c>
      <c r="BT180" s="3" t="str">
        <f>IF('Form Responses'!BT180="yes",1,IF('Form Responses'!BT180="cannot decide",0.5,IF('Form Responses'!BT180="no",0,"")))</f>
        <v/>
      </c>
      <c r="BU180" s="3" t="str">
        <f>IF('Form Responses'!BU180="yes",1,IF('Form Responses'!BU180="cannot decide",0.5,IF('Form Responses'!BU180="no",0,"")))</f>
        <v/>
      </c>
      <c r="BV180" s="3" t="str">
        <f>IF('Form Responses'!BV180="yes",1,IF('Form Responses'!BV180="cannot decide",0.5,IF('Form Responses'!BV180="no",0,"")))</f>
        <v/>
      </c>
      <c r="BW180" s="3" t="str">
        <f>IF('Form Responses'!BW180="yes",1,IF('Form Responses'!BW180="cannot decide",0.5,IF('Form Responses'!BW180="no",0,"")))</f>
        <v/>
      </c>
      <c r="BX180" s="3" t="str">
        <f>IF('Form Responses'!BX180="yes",1,IF('Form Responses'!BX180="cannot decide",0.5,IF('Form Responses'!BX180="no",0,"")))</f>
        <v/>
      </c>
      <c r="BY180" s="3" t="str">
        <f>IF('Form Responses'!BY180="yes",1,IF('Form Responses'!BY180="cannot decide",0.5,IF('Form Responses'!BY180="no",0,"")))</f>
        <v/>
      </c>
      <c r="BZ180" s="3" t="str">
        <f>IF('Form Responses'!BZ180="yes",1,IF('Form Responses'!BZ180="cannot decide",0.5,IF('Form Responses'!BZ180="no",0,"")))</f>
        <v/>
      </c>
      <c r="CA180" s="3" t="str">
        <f>IF('Form Responses'!CA180="yes",1,IF('Form Responses'!CA180="cannot decide",0.5,IF('Form Responses'!CA180="no",0,"")))</f>
        <v/>
      </c>
      <c r="CB180" s="3" t="str">
        <f>IF('Form Responses'!CB180="yes",1,IF('Form Responses'!CB180="cannot decide",0.5,IF('Form Responses'!CB180="no",0,"")))</f>
        <v/>
      </c>
      <c r="CC180" s="3" t="str">
        <f>IF('Form Responses'!CC180="yes",1,IF('Form Responses'!CC180="cannot decide",0.5,IF('Form Responses'!CC180="no",0,"")))</f>
        <v/>
      </c>
      <c r="CD180" s="3" t="str">
        <f>IF('Form Responses'!CD180="yes",1,IF('Form Responses'!CD180="cannot decide",0.5,IF('Form Responses'!CD180="no",0,"")))</f>
        <v/>
      </c>
      <c r="CE180" s="3" t="str">
        <f>IF('Form Responses'!CE180="yes",1,IF('Form Responses'!CE180="cannot decide",0.5,IF('Form Responses'!CE180="no",0,"")))</f>
        <v/>
      </c>
      <c r="CF180" s="3" t="str">
        <f>IF('Form Responses'!CF180="yes",1,IF('Form Responses'!CF180="cannot decide",0.5,IF('Form Responses'!CF180="no",0,"")))</f>
        <v/>
      </c>
      <c r="CG180" s="3" t="str">
        <f>IF('Form Responses'!CG180="yes",1,IF('Form Responses'!CG180="cannot decide",0.5,IF('Form Responses'!CG180="no",0,"")))</f>
        <v/>
      </c>
      <c r="CH180" s="3" t="str">
        <f>IF('Form Responses'!CH180="yes",1,IF('Form Responses'!CH180="cannot decide",0.5,IF('Form Responses'!CH180="no",0,"")))</f>
        <v/>
      </c>
      <c r="CI180" s="3" t="str">
        <f>IF('Form Responses'!CI180="yes",1,IF('Form Responses'!CI180="cannot decide",0.5,IF('Form Responses'!CI180="no",0,"")))</f>
        <v/>
      </c>
      <c r="CJ180" s="3" t="str">
        <f>IF('Form Responses'!CJ180="yes",1,IF('Form Responses'!CJ180="cannot decide",0.5,IF('Form Responses'!CJ180="no",0,"")))</f>
        <v/>
      </c>
      <c r="CK180" s="3" t="str">
        <f>IF('Form Responses'!CK180="yes",1,IF('Form Responses'!CK180="cannot decide",0.5,IF('Form Responses'!CK180="no",0,"")))</f>
        <v/>
      </c>
      <c r="CL180" s="3" t="str">
        <f>IF('Form Responses'!CL180="yes",1,IF('Form Responses'!CL180="cannot decide",0.5,IF('Form Responses'!CL180="no",0,"")))</f>
        <v/>
      </c>
      <c r="CM180" s="3" t="str">
        <f>IF('Form Responses'!CM180="yes",1,IF('Form Responses'!CM180="cannot decide",0.5,IF('Form Responses'!CM180="no",0,"")))</f>
        <v/>
      </c>
      <c r="CN180" s="3" t="str">
        <f>IF('Form Responses'!CN180="yes",1,IF('Form Responses'!CN180="cannot decide",0.5,IF('Form Responses'!CN180="no",0,"")))</f>
        <v/>
      </c>
      <c r="CO180" s="3" t="str">
        <f>IF('Form Responses'!CO180="yes",1,IF('Form Responses'!CO180="cannot decide",0.5,IF('Form Responses'!CO180="no",0,"")))</f>
        <v/>
      </c>
      <c r="CP180" s="3" t="str">
        <f>IF('Form Responses'!CP180="yes",1,IF('Form Responses'!CP180="cannot decide",0.5,IF('Form Responses'!CP180="no",0,"")))</f>
        <v/>
      </c>
      <c r="CQ180" s="3" t="str">
        <f>IF('Form Responses'!CQ180="yes",1,IF('Form Responses'!CQ180="cannot decide",0.5,IF('Form Responses'!CQ180="no",0,"")))</f>
        <v/>
      </c>
      <c r="CR180" s="3" t="str">
        <f>IF('Form Responses'!CR180="yes",1,IF('Form Responses'!CR180="cannot decide",0.5,IF('Form Responses'!CR180="no",0,"")))</f>
        <v/>
      </c>
      <c r="CS180" s="3" t="str">
        <f>IF('Form Responses'!CS180="yes",1,IF('Form Responses'!CS180="cannot decide",0.5,IF('Form Responses'!CS180="no",0,"")))</f>
        <v/>
      </c>
      <c r="CT180" s="3" t="str">
        <f>IF('Form Responses'!CT180="yes",1,IF('Form Responses'!CT180="cannot decide",0.5,IF('Form Responses'!CT180="no",0,"")))</f>
        <v/>
      </c>
      <c r="CU180" s="3" t="str">
        <f>IF('Form Responses'!CU180="yes",1,IF('Form Responses'!CU180="cannot decide",0.5,IF('Form Responses'!CU180="no",0,"")))</f>
        <v/>
      </c>
      <c r="CV180" s="3" t="str">
        <f>IF('Form Responses'!CV180="yes",1,IF('Form Responses'!CV180="cannot decide",0.5,IF('Form Responses'!CV180="no",0,"")))</f>
        <v/>
      </c>
      <c r="CW180" s="3" t="str">
        <f>IF('Form Responses'!CW180="yes",1,IF('Form Responses'!CW180="cannot decide",0.5,IF('Form Responses'!CW180="no",0,"")))</f>
        <v/>
      </c>
      <c r="CX180" s="3" t="str">
        <f>IF('Form Responses'!CX180="yes",1,IF('Form Responses'!CX180="cannot decide",0.5,IF('Form Responses'!CX180="no",0,"")))</f>
        <v/>
      </c>
      <c r="CY180" s="3" t="str">
        <f>IF('Form Responses'!CY180="yes",1,IF('Form Responses'!CY180="cannot decide",0.5,IF('Form Responses'!CY180="no",0,"")))</f>
        <v/>
      </c>
      <c r="CZ180" s="3" t="str">
        <f>IF('Form Responses'!CZ180="yes",1,IF('Form Responses'!CZ180="cannot decide",0.5,IF('Form Responses'!CZ180="no",0,"")))</f>
        <v/>
      </c>
    </row>
    <row r="181" spans="1:10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Responses'!E181="yes",1,IF('Form Responses'!E181="cannot decide",0.5,IF('Form Responses'!E181="no",0,"")))</f>
        <v/>
      </c>
      <c r="F181" s="3" t="str">
        <f>IF('Form Responses'!F181="yes",1,IF('Form Responses'!F181="cannot decide",0.5,IF('Form Responses'!F181="no",0,"")))</f>
        <v/>
      </c>
      <c r="G181" s="3" t="str">
        <f>IF('Form Responses'!G181="yes",1,IF('Form Responses'!G181="cannot decide",0.5,IF('Form Responses'!G181="no",0,"")))</f>
        <v/>
      </c>
      <c r="H181" s="3" t="str">
        <f>IF('Form Responses'!H181="yes",1,IF('Form Responses'!H181="cannot decide",0.5,IF('Form Responses'!H181="no",0,"")))</f>
        <v/>
      </c>
      <c r="I181" s="3" t="str">
        <f>IF('Form Responses'!I181="yes",1,IF('Form Responses'!I181="cannot decide",0.5,IF('Form Responses'!I181="no",0,"")))</f>
        <v/>
      </c>
      <c r="J181" s="3" t="str">
        <f>IF('Form Responses'!J181="yes",1,IF('Form Responses'!J181="cannot decide",0.5,IF('Form Responses'!J181="no",0,"")))</f>
        <v/>
      </c>
      <c r="K181" s="3" t="str">
        <f>IF('Form Responses'!K181="yes",1,IF('Form Responses'!K181="cannot decide",0.5,IF('Form Responses'!K181="no",0,"")))</f>
        <v/>
      </c>
      <c r="L181" s="3" t="str">
        <f>IF('Form Responses'!L181="yes",1,IF('Form Responses'!L181="cannot decide",0.5,IF('Form Responses'!L181="no",0,"")))</f>
        <v/>
      </c>
      <c r="M181" s="3" t="str">
        <f>IF('Form Responses'!M181="yes",1,IF('Form Responses'!M181="cannot decide",0.5,IF('Form Responses'!M181="no",0,"")))</f>
        <v/>
      </c>
      <c r="N181" s="3" t="str">
        <f>IF('Form Responses'!N181="yes",1,IF('Form Responses'!N181="cannot decide",0.5,IF('Form Responses'!N181="no",0,"")))</f>
        <v/>
      </c>
      <c r="O181" s="3" t="str">
        <f>IF('Form Responses'!O181="yes",1,IF('Form Responses'!O181="cannot decide",0.5,IF('Form Responses'!O181="no",0,"")))</f>
        <v/>
      </c>
      <c r="P181" s="3" t="str">
        <f>IF('Form Responses'!P181="yes",1,IF('Form Responses'!P181="cannot decide",0.5,IF('Form Responses'!P181="no",0,"")))</f>
        <v/>
      </c>
      <c r="Q181" s="3" t="str">
        <f>IF('Form Responses'!Q181="yes",1,IF('Form Responses'!Q181="cannot decide",0.5,IF('Form Responses'!Q181="no",0,"")))</f>
        <v/>
      </c>
      <c r="R181" s="3" t="str">
        <f>IF('Form Responses'!R181="yes",1,IF('Form Responses'!R181="cannot decide",0.5,IF('Form Responses'!R181="no",0,"")))</f>
        <v/>
      </c>
      <c r="S181" s="3" t="str">
        <f>IF('Form Responses'!S181="yes",1,IF('Form Responses'!S181="cannot decide",0.5,IF('Form Responses'!S181="no",0,"")))</f>
        <v/>
      </c>
      <c r="T181" s="3" t="str">
        <f>IF('Form Responses'!T181="yes",1,IF('Form Responses'!T181="cannot decide",0.5,IF('Form Responses'!T181="no",0,"")))</f>
        <v/>
      </c>
      <c r="U181" s="3" t="str">
        <f>IF('Form Responses'!U181="yes",1,IF('Form Responses'!U181="cannot decide",0.5,IF('Form Responses'!U181="no",0,"")))</f>
        <v/>
      </c>
      <c r="V181" s="3" t="str">
        <f>IF('Form Responses'!V181="yes",1,IF('Form Responses'!V181="cannot decide",0.5,IF('Form Responses'!V181="no",0,"")))</f>
        <v/>
      </c>
      <c r="W181" s="3" t="str">
        <f>IF('Form Responses'!W181="yes",1,IF('Form Responses'!W181="cannot decide",0.5,IF('Form Responses'!W181="no",0,"")))</f>
        <v/>
      </c>
      <c r="X181" s="3" t="str">
        <f>IF('Form Responses'!X181="yes",1,IF('Form Responses'!X181="cannot decide",0.5,IF('Form Responses'!X181="no",0,"")))</f>
        <v/>
      </c>
      <c r="Y181" s="3" t="str">
        <f>IF('Form Responses'!Y181="yes",1,IF('Form Responses'!Y181="cannot decide",0.5,IF('Form Responses'!Y181="no",0,"")))</f>
        <v/>
      </c>
      <c r="Z181" s="3" t="str">
        <f>IF('Form Responses'!Z181="yes",1,IF('Form Responses'!Z181="cannot decide",0.5,IF('Form Responses'!Z181="no",0,"")))</f>
        <v/>
      </c>
      <c r="AA181" s="3" t="str">
        <f>IF('Form Responses'!AA181="yes",1,IF('Form Responses'!AA181="cannot decide",0.5,IF('Form Responses'!AA181="no",0,"")))</f>
        <v/>
      </c>
      <c r="AB181" s="3" t="str">
        <f>IF('Form Responses'!AB181="yes",1,IF('Form Responses'!AB181="cannot decide",0.5,IF('Form Responses'!AB181="no",0,"")))</f>
        <v/>
      </c>
      <c r="AC181" s="3" t="str">
        <f>IF('Form Responses'!AC181="yes",1,IF('Form Responses'!AC181="cannot decide",0.5,IF('Form Responses'!AC181="no",0,"")))</f>
        <v/>
      </c>
      <c r="AD181" s="3" t="str">
        <f>IF('Form Responses'!AD181="yes",1,IF('Form Responses'!AD181="cannot decide",0.5,IF('Form Responses'!AD181="no",0,"")))</f>
        <v/>
      </c>
      <c r="AE181" s="3" t="str">
        <f>IF('Form Responses'!AE181="yes",1,IF('Form Responses'!AE181="cannot decide",0.5,IF('Form Responses'!AE181="no",0,"")))</f>
        <v/>
      </c>
      <c r="AF181" s="3" t="str">
        <f>IF('Form Responses'!AF181="yes",1,IF('Form Responses'!AF181="cannot decide",0.5,IF('Form Responses'!AF181="no",0,"")))</f>
        <v/>
      </c>
      <c r="AG181" s="3" t="str">
        <f>IF('Form Responses'!AG181="yes",1,IF('Form Responses'!AG181="cannot decide",0.5,IF('Form Responses'!AG181="no",0,"")))</f>
        <v/>
      </c>
      <c r="AH181" s="3" t="str">
        <f>IF('Form Responses'!AH181="yes",1,IF('Form Responses'!AH181="cannot decide",0.5,IF('Form Responses'!AH181="no",0,"")))</f>
        <v/>
      </c>
      <c r="AI181" s="3" t="str">
        <f>IF('Form Responses'!AI181="yes",1,IF('Form Responses'!AI181="cannot decide",0.5,IF('Form Responses'!AI181="no",0,"")))</f>
        <v/>
      </c>
      <c r="AJ181" s="3" t="str">
        <f>IF('Form Responses'!AJ181="yes",1,IF('Form Responses'!AJ181="cannot decide",0.5,IF('Form Responses'!AJ181="no",0,"")))</f>
        <v/>
      </c>
      <c r="AK181" s="3" t="str">
        <f>IF('Form Responses'!AK181="yes",1,IF('Form Responses'!AK181="cannot decide",0.5,IF('Form Responses'!AK181="no",0,"")))</f>
        <v/>
      </c>
      <c r="AL181" s="3" t="str">
        <f>IF('Form Responses'!AL181="yes",1,IF('Form Responses'!AL181="cannot decide",0.5,IF('Form Responses'!AL181="no",0,"")))</f>
        <v/>
      </c>
      <c r="AM181" s="3" t="str">
        <f>IF('Form Responses'!AM181="yes",1,IF('Form Responses'!AM181="cannot decide",0.5,IF('Form Responses'!AM181="no",0,"")))</f>
        <v/>
      </c>
      <c r="AN181" s="3" t="str">
        <f>IF('Form Responses'!AN181="yes",1,IF('Form Responses'!AN181="cannot decide",0.5,IF('Form Responses'!AN181="no",0,"")))</f>
        <v/>
      </c>
      <c r="AO181" s="3" t="str">
        <f>IF('Form Responses'!AO181="yes",1,IF('Form Responses'!AO181="cannot decide",0.5,IF('Form Responses'!AO181="no",0,"")))</f>
        <v/>
      </c>
      <c r="AP181" s="3" t="str">
        <f>IF('Form Responses'!AP181="yes",1,IF('Form Responses'!AP181="cannot decide",0.5,IF('Form Responses'!AP181="no",0,"")))</f>
        <v/>
      </c>
      <c r="AQ181" s="3" t="str">
        <f>IF('Form Responses'!AQ181="yes",1,IF('Form Responses'!AQ181="cannot decide",0.5,IF('Form Responses'!AQ181="no",0,"")))</f>
        <v/>
      </c>
      <c r="AR181" s="3" t="str">
        <f>IF('Form Responses'!AR181="yes",1,IF('Form Responses'!AR181="cannot decide",0.5,IF('Form Responses'!AR181="no",0,"")))</f>
        <v/>
      </c>
      <c r="AS181" s="3" t="str">
        <f>IF('Form Responses'!AS181="yes",1,IF('Form Responses'!AS181="cannot decide",0.5,IF('Form Responses'!AS181="no",0,"")))</f>
        <v/>
      </c>
      <c r="AT181" s="3" t="str">
        <f>IF('Form Responses'!AT181="yes",1,IF('Form Responses'!AT181="cannot decide",0.5,IF('Form Responses'!AT181="no",0,"")))</f>
        <v/>
      </c>
      <c r="AU181" s="3" t="str">
        <f>IF('Form Responses'!AU181="yes",1,IF('Form Responses'!AU181="cannot decide",0.5,IF('Form Responses'!AU181="no",0,"")))</f>
        <v/>
      </c>
      <c r="AV181" s="3" t="str">
        <f>IF('Form Responses'!AV181="yes",1,IF('Form Responses'!AV181="cannot decide",0.5,IF('Form Responses'!AV181="no",0,"")))</f>
        <v/>
      </c>
      <c r="AW181" s="3" t="str">
        <f>IF('Form Responses'!AW181="yes",1,IF('Form Responses'!AW181="cannot decide",0.5,IF('Form Responses'!AW181="no",0,"")))</f>
        <v/>
      </c>
      <c r="AX181" s="3" t="str">
        <f>IF('Form Responses'!AX181="yes",1,IF('Form Responses'!AX181="cannot decide",0.5,IF('Form Responses'!AX181="no",0,"")))</f>
        <v/>
      </c>
      <c r="AY181" s="3" t="str">
        <f>IF('Form Responses'!AY181="yes",1,IF('Form Responses'!AY181="cannot decide",0.5,IF('Form Responses'!AY181="no",0,"")))</f>
        <v/>
      </c>
      <c r="AZ181" s="3" t="str">
        <f>IF('Form Responses'!AZ181="yes",1,IF('Form Responses'!AZ181="cannot decide",0.5,IF('Form Responses'!AZ181="no",0,"")))</f>
        <v/>
      </c>
      <c r="BA181" s="3" t="str">
        <f>IF('Form Responses'!BA181="yes",1,IF('Form Responses'!BA181="cannot decide",0.5,IF('Form Responses'!BA181="no",0,"")))</f>
        <v/>
      </c>
      <c r="BB181" s="3" t="str">
        <f>IF('Form Responses'!BB181="yes",1,IF('Form Responses'!BB181="cannot decide",0.5,IF('Form Responses'!BB181="no",0,"")))</f>
        <v/>
      </c>
      <c r="BC181" s="3" t="str">
        <f>IF('Form Responses'!BC181="yes",1,IF('Form Responses'!BC181="cannot decide",0.5,IF('Form Responses'!BC181="no",0,"")))</f>
        <v/>
      </c>
      <c r="BD181" s="3" t="str">
        <f>IF('Form Responses'!BD181="yes",1,IF('Form Responses'!BD181="cannot decide",0.5,IF('Form Responses'!BD181="no",0,"")))</f>
        <v/>
      </c>
      <c r="BE181" s="3" t="str">
        <f>IF('Form Responses'!BE181="yes",1,IF('Form Responses'!BE181="cannot decide",0.5,IF('Form Responses'!BE181="no",0,"")))</f>
        <v/>
      </c>
      <c r="BF181" s="3" t="str">
        <f>IF('Form Responses'!BF181="yes",1,IF('Form Responses'!BF181="cannot decide",0.5,IF('Form Responses'!BF181="no",0,"")))</f>
        <v/>
      </c>
      <c r="BG181" s="3" t="str">
        <f>IF('Form Responses'!BG181="yes",1,IF('Form Responses'!BG181="cannot decide",0.5,IF('Form Responses'!BG181="no",0,"")))</f>
        <v/>
      </c>
      <c r="BH181" s="3" t="str">
        <f>IF('Form Responses'!BH181="yes",1,IF('Form Responses'!BH181="cannot decide",0.5,IF('Form Responses'!BH181="no",0,"")))</f>
        <v/>
      </c>
      <c r="BI181" s="3" t="str">
        <f>IF('Form Responses'!BI181="yes",1,IF('Form Responses'!BI181="cannot decide",0.5,IF('Form Responses'!BI181="no",0,"")))</f>
        <v/>
      </c>
      <c r="BJ181" s="3" t="str">
        <f>IF('Form Responses'!BJ181="yes",1,IF('Form Responses'!BJ181="cannot decide",0.5,IF('Form Responses'!BJ181="no",0,"")))</f>
        <v/>
      </c>
      <c r="BK181" s="3" t="str">
        <f>IF('Form Responses'!BK181="yes",1,IF('Form Responses'!BK181="cannot decide",0.5,IF('Form Responses'!BK181="no",0,"")))</f>
        <v/>
      </c>
      <c r="BL181" s="3" t="str">
        <f>IF('Form Responses'!BL181="yes",1,IF('Form Responses'!BL181="cannot decide",0.5,IF('Form Responses'!BL181="no",0,"")))</f>
        <v/>
      </c>
      <c r="BM181" s="3" t="str">
        <f>IF('Form Responses'!BM181="yes",1,IF('Form Responses'!BM181="cannot decide",0.5,IF('Form Responses'!BM181="no",0,"")))</f>
        <v/>
      </c>
      <c r="BN181" s="3" t="str">
        <f>IF('Form Responses'!BN181="yes",1,IF('Form Responses'!BN181="cannot decide",0.5,IF('Form Responses'!BN181="no",0,"")))</f>
        <v/>
      </c>
      <c r="BO181" s="3" t="str">
        <f>IF('Form Responses'!BO181="yes",1,IF('Form Responses'!BO181="cannot decide",0.5,IF('Form Responses'!BO181="no",0,"")))</f>
        <v/>
      </c>
      <c r="BP181" s="3" t="str">
        <f>IF('Form Responses'!BP181="yes",1,IF('Form Responses'!BP181="cannot decide",0.5,IF('Form Responses'!BP181="no",0,"")))</f>
        <v/>
      </c>
      <c r="BQ181" s="3" t="str">
        <f>IF('Form Responses'!BQ181="yes",1,IF('Form Responses'!BQ181="cannot decide",0.5,IF('Form Responses'!BQ181="no",0,"")))</f>
        <v/>
      </c>
      <c r="BR181" s="3" t="str">
        <f>IF('Form Responses'!BR181="yes",1,IF('Form Responses'!BR181="cannot decide",0.5,IF('Form Responses'!BR181="no",0,"")))</f>
        <v/>
      </c>
      <c r="BS181" s="3" t="str">
        <f>IF('Form Responses'!BS181="yes",1,IF('Form Responses'!BS181="cannot decide",0.5,IF('Form Responses'!BS181="no",0,"")))</f>
        <v/>
      </c>
      <c r="BT181" s="3" t="str">
        <f>IF('Form Responses'!BT181="yes",1,IF('Form Responses'!BT181="cannot decide",0.5,IF('Form Responses'!BT181="no",0,"")))</f>
        <v/>
      </c>
      <c r="BU181" s="3" t="str">
        <f>IF('Form Responses'!BU181="yes",1,IF('Form Responses'!BU181="cannot decide",0.5,IF('Form Responses'!BU181="no",0,"")))</f>
        <v/>
      </c>
      <c r="BV181" s="3" t="str">
        <f>IF('Form Responses'!BV181="yes",1,IF('Form Responses'!BV181="cannot decide",0.5,IF('Form Responses'!BV181="no",0,"")))</f>
        <v/>
      </c>
      <c r="BW181" s="3" t="str">
        <f>IF('Form Responses'!BW181="yes",1,IF('Form Responses'!BW181="cannot decide",0.5,IF('Form Responses'!BW181="no",0,"")))</f>
        <v/>
      </c>
      <c r="BX181" s="3" t="str">
        <f>IF('Form Responses'!BX181="yes",1,IF('Form Responses'!BX181="cannot decide",0.5,IF('Form Responses'!BX181="no",0,"")))</f>
        <v/>
      </c>
      <c r="BY181" s="3" t="str">
        <f>IF('Form Responses'!BY181="yes",1,IF('Form Responses'!BY181="cannot decide",0.5,IF('Form Responses'!BY181="no",0,"")))</f>
        <v/>
      </c>
      <c r="BZ181" s="3" t="str">
        <f>IF('Form Responses'!BZ181="yes",1,IF('Form Responses'!BZ181="cannot decide",0.5,IF('Form Responses'!BZ181="no",0,"")))</f>
        <v/>
      </c>
      <c r="CA181" s="3" t="str">
        <f>IF('Form Responses'!CA181="yes",1,IF('Form Responses'!CA181="cannot decide",0.5,IF('Form Responses'!CA181="no",0,"")))</f>
        <v/>
      </c>
      <c r="CB181" s="3" t="str">
        <f>IF('Form Responses'!CB181="yes",1,IF('Form Responses'!CB181="cannot decide",0.5,IF('Form Responses'!CB181="no",0,"")))</f>
        <v/>
      </c>
      <c r="CC181" s="3" t="str">
        <f>IF('Form Responses'!CC181="yes",1,IF('Form Responses'!CC181="cannot decide",0.5,IF('Form Responses'!CC181="no",0,"")))</f>
        <v/>
      </c>
      <c r="CD181" s="3" t="str">
        <f>IF('Form Responses'!CD181="yes",1,IF('Form Responses'!CD181="cannot decide",0.5,IF('Form Responses'!CD181="no",0,"")))</f>
        <v/>
      </c>
      <c r="CE181" s="3" t="str">
        <f>IF('Form Responses'!CE181="yes",1,IF('Form Responses'!CE181="cannot decide",0.5,IF('Form Responses'!CE181="no",0,"")))</f>
        <v/>
      </c>
      <c r="CF181" s="3" t="str">
        <f>IF('Form Responses'!CF181="yes",1,IF('Form Responses'!CF181="cannot decide",0.5,IF('Form Responses'!CF181="no",0,"")))</f>
        <v/>
      </c>
      <c r="CG181" s="3" t="str">
        <f>IF('Form Responses'!CG181="yes",1,IF('Form Responses'!CG181="cannot decide",0.5,IF('Form Responses'!CG181="no",0,"")))</f>
        <v/>
      </c>
      <c r="CH181" s="3" t="str">
        <f>IF('Form Responses'!CH181="yes",1,IF('Form Responses'!CH181="cannot decide",0.5,IF('Form Responses'!CH181="no",0,"")))</f>
        <v/>
      </c>
      <c r="CI181" s="3" t="str">
        <f>IF('Form Responses'!CI181="yes",1,IF('Form Responses'!CI181="cannot decide",0.5,IF('Form Responses'!CI181="no",0,"")))</f>
        <v/>
      </c>
      <c r="CJ181" s="3" t="str">
        <f>IF('Form Responses'!CJ181="yes",1,IF('Form Responses'!CJ181="cannot decide",0.5,IF('Form Responses'!CJ181="no",0,"")))</f>
        <v/>
      </c>
      <c r="CK181" s="3" t="str">
        <f>IF('Form Responses'!CK181="yes",1,IF('Form Responses'!CK181="cannot decide",0.5,IF('Form Responses'!CK181="no",0,"")))</f>
        <v/>
      </c>
      <c r="CL181" s="3" t="str">
        <f>IF('Form Responses'!CL181="yes",1,IF('Form Responses'!CL181="cannot decide",0.5,IF('Form Responses'!CL181="no",0,"")))</f>
        <v/>
      </c>
      <c r="CM181" s="3" t="str">
        <f>IF('Form Responses'!CM181="yes",1,IF('Form Responses'!CM181="cannot decide",0.5,IF('Form Responses'!CM181="no",0,"")))</f>
        <v/>
      </c>
      <c r="CN181" s="3" t="str">
        <f>IF('Form Responses'!CN181="yes",1,IF('Form Responses'!CN181="cannot decide",0.5,IF('Form Responses'!CN181="no",0,"")))</f>
        <v/>
      </c>
      <c r="CO181" s="3" t="str">
        <f>IF('Form Responses'!CO181="yes",1,IF('Form Responses'!CO181="cannot decide",0.5,IF('Form Responses'!CO181="no",0,"")))</f>
        <v/>
      </c>
      <c r="CP181" s="3" t="str">
        <f>IF('Form Responses'!CP181="yes",1,IF('Form Responses'!CP181="cannot decide",0.5,IF('Form Responses'!CP181="no",0,"")))</f>
        <v/>
      </c>
      <c r="CQ181" s="3" t="str">
        <f>IF('Form Responses'!CQ181="yes",1,IF('Form Responses'!CQ181="cannot decide",0.5,IF('Form Responses'!CQ181="no",0,"")))</f>
        <v/>
      </c>
      <c r="CR181" s="3" t="str">
        <f>IF('Form Responses'!CR181="yes",1,IF('Form Responses'!CR181="cannot decide",0.5,IF('Form Responses'!CR181="no",0,"")))</f>
        <v/>
      </c>
      <c r="CS181" s="3" t="str">
        <f>IF('Form Responses'!CS181="yes",1,IF('Form Responses'!CS181="cannot decide",0.5,IF('Form Responses'!CS181="no",0,"")))</f>
        <v/>
      </c>
      <c r="CT181" s="3" t="str">
        <f>IF('Form Responses'!CT181="yes",1,IF('Form Responses'!CT181="cannot decide",0.5,IF('Form Responses'!CT181="no",0,"")))</f>
        <v/>
      </c>
      <c r="CU181" s="3" t="str">
        <f>IF('Form Responses'!CU181="yes",1,IF('Form Responses'!CU181="cannot decide",0.5,IF('Form Responses'!CU181="no",0,"")))</f>
        <v/>
      </c>
      <c r="CV181" s="3" t="str">
        <f>IF('Form Responses'!CV181="yes",1,IF('Form Responses'!CV181="cannot decide",0.5,IF('Form Responses'!CV181="no",0,"")))</f>
        <v/>
      </c>
      <c r="CW181" s="3" t="str">
        <f>IF('Form Responses'!CW181="yes",1,IF('Form Responses'!CW181="cannot decide",0.5,IF('Form Responses'!CW181="no",0,"")))</f>
        <v/>
      </c>
      <c r="CX181" s="3" t="str">
        <f>IF('Form Responses'!CX181="yes",1,IF('Form Responses'!CX181="cannot decide",0.5,IF('Form Responses'!CX181="no",0,"")))</f>
        <v/>
      </c>
      <c r="CY181" s="3" t="str">
        <f>IF('Form Responses'!CY181="yes",1,IF('Form Responses'!CY181="cannot decide",0.5,IF('Form Responses'!CY181="no",0,"")))</f>
        <v/>
      </c>
      <c r="CZ181" s="3" t="str">
        <f>IF('Form Responses'!CZ181="yes",1,IF('Form Responses'!CZ181="cannot decide",0.5,IF('Form Responses'!CZ181="no",0,"")))</f>
        <v/>
      </c>
    </row>
    <row r="182" spans="1:10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Responses'!E182="yes",1,IF('Form Responses'!E182="cannot decide",0.5,IF('Form Responses'!E182="no",0,"")))</f>
        <v/>
      </c>
      <c r="F182" s="3" t="str">
        <f>IF('Form Responses'!F182="yes",1,IF('Form Responses'!F182="cannot decide",0.5,IF('Form Responses'!F182="no",0,"")))</f>
        <v/>
      </c>
      <c r="G182" s="3" t="str">
        <f>IF('Form Responses'!G182="yes",1,IF('Form Responses'!G182="cannot decide",0.5,IF('Form Responses'!G182="no",0,"")))</f>
        <v/>
      </c>
      <c r="H182" s="3" t="str">
        <f>IF('Form Responses'!H182="yes",1,IF('Form Responses'!H182="cannot decide",0.5,IF('Form Responses'!H182="no",0,"")))</f>
        <v/>
      </c>
      <c r="I182" s="3" t="str">
        <f>IF('Form Responses'!I182="yes",1,IF('Form Responses'!I182="cannot decide",0.5,IF('Form Responses'!I182="no",0,"")))</f>
        <v/>
      </c>
      <c r="J182" s="3" t="str">
        <f>IF('Form Responses'!J182="yes",1,IF('Form Responses'!J182="cannot decide",0.5,IF('Form Responses'!J182="no",0,"")))</f>
        <v/>
      </c>
      <c r="K182" s="3" t="str">
        <f>IF('Form Responses'!K182="yes",1,IF('Form Responses'!K182="cannot decide",0.5,IF('Form Responses'!K182="no",0,"")))</f>
        <v/>
      </c>
      <c r="L182" s="3" t="str">
        <f>IF('Form Responses'!L182="yes",1,IF('Form Responses'!L182="cannot decide",0.5,IF('Form Responses'!L182="no",0,"")))</f>
        <v/>
      </c>
      <c r="M182" s="3" t="str">
        <f>IF('Form Responses'!M182="yes",1,IF('Form Responses'!M182="cannot decide",0.5,IF('Form Responses'!M182="no",0,"")))</f>
        <v/>
      </c>
      <c r="N182" s="3" t="str">
        <f>IF('Form Responses'!N182="yes",1,IF('Form Responses'!N182="cannot decide",0.5,IF('Form Responses'!N182="no",0,"")))</f>
        <v/>
      </c>
      <c r="O182" s="3" t="str">
        <f>IF('Form Responses'!O182="yes",1,IF('Form Responses'!O182="cannot decide",0.5,IF('Form Responses'!O182="no",0,"")))</f>
        <v/>
      </c>
      <c r="P182" s="3" t="str">
        <f>IF('Form Responses'!P182="yes",1,IF('Form Responses'!P182="cannot decide",0.5,IF('Form Responses'!P182="no",0,"")))</f>
        <v/>
      </c>
      <c r="Q182" s="3" t="str">
        <f>IF('Form Responses'!Q182="yes",1,IF('Form Responses'!Q182="cannot decide",0.5,IF('Form Responses'!Q182="no",0,"")))</f>
        <v/>
      </c>
      <c r="R182" s="3" t="str">
        <f>IF('Form Responses'!R182="yes",1,IF('Form Responses'!R182="cannot decide",0.5,IF('Form Responses'!R182="no",0,"")))</f>
        <v/>
      </c>
      <c r="S182" s="3" t="str">
        <f>IF('Form Responses'!S182="yes",1,IF('Form Responses'!S182="cannot decide",0.5,IF('Form Responses'!S182="no",0,"")))</f>
        <v/>
      </c>
      <c r="T182" s="3" t="str">
        <f>IF('Form Responses'!T182="yes",1,IF('Form Responses'!T182="cannot decide",0.5,IF('Form Responses'!T182="no",0,"")))</f>
        <v/>
      </c>
      <c r="U182" s="3" t="str">
        <f>IF('Form Responses'!U182="yes",1,IF('Form Responses'!U182="cannot decide",0.5,IF('Form Responses'!U182="no",0,"")))</f>
        <v/>
      </c>
      <c r="V182" s="3" t="str">
        <f>IF('Form Responses'!V182="yes",1,IF('Form Responses'!V182="cannot decide",0.5,IF('Form Responses'!V182="no",0,"")))</f>
        <v/>
      </c>
      <c r="W182" s="3" t="str">
        <f>IF('Form Responses'!W182="yes",1,IF('Form Responses'!W182="cannot decide",0.5,IF('Form Responses'!W182="no",0,"")))</f>
        <v/>
      </c>
      <c r="X182" s="3" t="str">
        <f>IF('Form Responses'!X182="yes",1,IF('Form Responses'!X182="cannot decide",0.5,IF('Form Responses'!X182="no",0,"")))</f>
        <v/>
      </c>
      <c r="Y182" s="3" t="str">
        <f>IF('Form Responses'!Y182="yes",1,IF('Form Responses'!Y182="cannot decide",0.5,IF('Form Responses'!Y182="no",0,"")))</f>
        <v/>
      </c>
      <c r="Z182" s="3" t="str">
        <f>IF('Form Responses'!Z182="yes",1,IF('Form Responses'!Z182="cannot decide",0.5,IF('Form Responses'!Z182="no",0,"")))</f>
        <v/>
      </c>
      <c r="AA182" s="3" t="str">
        <f>IF('Form Responses'!AA182="yes",1,IF('Form Responses'!AA182="cannot decide",0.5,IF('Form Responses'!AA182="no",0,"")))</f>
        <v/>
      </c>
      <c r="AB182" s="3" t="str">
        <f>IF('Form Responses'!AB182="yes",1,IF('Form Responses'!AB182="cannot decide",0.5,IF('Form Responses'!AB182="no",0,"")))</f>
        <v/>
      </c>
      <c r="AC182" s="3" t="str">
        <f>IF('Form Responses'!AC182="yes",1,IF('Form Responses'!AC182="cannot decide",0.5,IF('Form Responses'!AC182="no",0,"")))</f>
        <v/>
      </c>
      <c r="AD182" s="3" t="str">
        <f>IF('Form Responses'!AD182="yes",1,IF('Form Responses'!AD182="cannot decide",0.5,IF('Form Responses'!AD182="no",0,"")))</f>
        <v/>
      </c>
      <c r="AE182" s="3" t="str">
        <f>IF('Form Responses'!AE182="yes",1,IF('Form Responses'!AE182="cannot decide",0.5,IF('Form Responses'!AE182="no",0,"")))</f>
        <v/>
      </c>
      <c r="AF182" s="3" t="str">
        <f>IF('Form Responses'!AF182="yes",1,IF('Form Responses'!AF182="cannot decide",0.5,IF('Form Responses'!AF182="no",0,"")))</f>
        <v/>
      </c>
      <c r="AG182" s="3" t="str">
        <f>IF('Form Responses'!AG182="yes",1,IF('Form Responses'!AG182="cannot decide",0.5,IF('Form Responses'!AG182="no",0,"")))</f>
        <v/>
      </c>
      <c r="AH182" s="3" t="str">
        <f>IF('Form Responses'!AH182="yes",1,IF('Form Responses'!AH182="cannot decide",0.5,IF('Form Responses'!AH182="no",0,"")))</f>
        <v/>
      </c>
      <c r="AI182" s="3" t="str">
        <f>IF('Form Responses'!AI182="yes",1,IF('Form Responses'!AI182="cannot decide",0.5,IF('Form Responses'!AI182="no",0,"")))</f>
        <v/>
      </c>
      <c r="AJ182" s="3" t="str">
        <f>IF('Form Responses'!AJ182="yes",1,IF('Form Responses'!AJ182="cannot decide",0.5,IF('Form Responses'!AJ182="no",0,"")))</f>
        <v/>
      </c>
      <c r="AK182" s="3" t="str">
        <f>IF('Form Responses'!AK182="yes",1,IF('Form Responses'!AK182="cannot decide",0.5,IF('Form Responses'!AK182="no",0,"")))</f>
        <v/>
      </c>
      <c r="AL182" s="3" t="str">
        <f>IF('Form Responses'!AL182="yes",1,IF('Form Responses'!AL182="cannot decide",0.5,IF('Form Responses'!AL182="no",0,"")))</f>
        <v/>
      </c>
      <c r="AM182" s="3" t="str">
        <f>IF('Form Responses'!AM182="yes",1,IF('Form Responses'!AM182="cannot decide",0.5,IF('Form Responses'!AM182="no",0,"")))</f>
        <v/>
      </c>
      <c r="AN182" s="3" t="str">
        <f>IF('Form Responses'!AN182="yes",1,IF('Form Responses'!AN182="cannot decide",0.5,IF('Form Responses'!AN182="no",0,"")))</f>
        <v/>
      </c>
      <c r="AO182" s="3" t="str">
        <f>IF('Form Responses'!AO182="yes",1,IF('Form Responses'!AO182="cannot decide",0.5,IF('Form Responses'!AO182="no",0,"")))</f>
        <v/>
      </c>
      <c r="AP182" s="3" t="str">
        <f>IF('Form Responses'!AP182="yes",1,IF('Form Responses'!AP182="cannot decide",0.5,IF('Form Responses'!AP182="no",0,"")))</f>
        <v/>
      </c>
      <c r="AQ182" s="3" t="str">
        <f>IF('Form Responses'!AQ182="yes",1,IF('Form Responses'!AQ182="cannot decide",0.5,IF('Form Responses'!AQ182="no",0,"")))</f>
        <v/>
      </c>
      <c r="AR182" s="3" t="str">
        <f>IF('Form Responses'!AR182="yes",1,IF('Form Responses'!AR182="cannot decide",0.5,IF('Form Responses'!AR182="no",0,"")))</f>
        <v/>
      </c>
      <c r="AS182" s="3" t="str">
        <f>IF('Form Responses'!AS182="yes",1,IF('Form Responses'!AS182="cannot decide",0.5,IF('Form Responses'!AS182="no",0,"")))</f>
        <v/>
      </c>
      <c r="AT182" s="3" t="str">
        <f>IF('Form Responses'!AT182="yes",1,IF('Form Responses'!AT182="cannot decide",0.5,IF('Form Responses'!AT182="no",0,"")))</f>
        <v/>
      </c>
      <c r="AU182" s="3" t="str">
        <f>IF('Form Responses'!AU182="yes",1,IF('Form Responses'!AU182="cannot decide",0.5,IF('Form Responses'!AU182="no",0,"")))</f>
        <v/>
      </c>
      <c r="AV182" s="3" t="str">
        <f>IF('Form Responses'!AV182="yes",1,IF('Form Responses'!AV182="cannot decide",0.5,IF('Form Responses'!AV182="no",0,"")))</f>
        <v/>
      </c>
      <c r="AW182" s="3" t="str">
        <f>IF('Form Responses'!AW182="yes",1,IF('Form Responses'!AW182="cannot decide",0.5,IF('Form Responses'!AW182="no",0,"")))</f>
        <v/>
      </c>
      <c r="AX182" s="3" t="str">
        <f>IF('Form Responses'!AX182="yes",1,IF('Form Responses'!AX182="cannot decide",0.5,IF('Form Responses'!AX182="no",0,"")))</f>
        <v/>
      </c>
      <c r="AY182" s="3" t="str">
        <f>IF('Form Responses'!AY182="yes",1,IF('Form Responses'!AY182="cannot decide",0.5,IF('Form Responses'!AY182="no",0,"")))</f>
        <v/>
      </c>
      <c r="AZ182" s="3" t="str">
        <f>IF('Form Responses'!AZ182="yes",1,IF('Form Responses'!AZ182="cannot decide",0.5,IF('Form Responses'!AZ182="no",0,"")))</f>
        <v/>
      </c>
      <c r="BA182" s="3" t="str">
        <f>IF('Form Responses'!BA182="yes",1,IF('Form Responses'!BA182="cannot decide",0.5,IF('Form Responses'!BA182="no",0,"")))</f>
        <v/>
      </c>
      <c r="BB182" s="3" t="str">
        <f>IF('Form Responses'!BB182="yes",1,IF('Form Responses'!BB182="cannot decide",0.5,IF('Form Responses'!BB182="no",0,"")))</f>
        <v/>
      </c>
      <c r="BC182" s="3" t="str">
        <f>IF('Form Responses'!BC182="yes",1,IF('Form Responses'!BC182="cannot decide",0.5,IF('Form Responses'!BC182="no",0,"")))</f>
        <v/>
      </c>
      <c r="BD182" s="3" t="str">
        <f>IF('Form Responses'!BD182="yes",1,IF('Form Responses'!BD182="cannot decide",0.5,IF('Form Responses'!BD182="no",0,"")))</f>
        <v/>
      </c>
      <c r="BE182" s="3" t="str">
        <f>IF('Form Responses'!BE182="yes",1,IF('Form Responses'!BE182="cannot decide",0.5,IF('Form Responses'!BE182="no",0,"")))</f>
        <v/>
      </c>
      <c r="BF182" s="3" t="str">
        <f>IF('Form Responses'!BF182="yes",1,IF('Form Responses'!BF182="cannot decide",0.5,IF('Form Responses'!BF182="no",0,"")))</f>
        <v/>
      </c>
      <c r="BG182" s="3" t="str">
        <f>IF('Form Responses'!BG182="yes",1,IF('Form Responses'!BG182="cannot decide",0.5,IF('Form Responses'!BG182="no",0,"")))</f>
        <v/>
      </c>
      <c r="BH182" s="3" t="str">
        <f>IF('Form Responses'!BH182="yes",1,IF('Form Responses'!BH182="cannot decide",0.5,IF('Form Responses'!BH182="no",0,"")))</f>
        <v/>
      </c>
      <c r="BI182" s="3" t="str">
        <f>IF('Form Responses'!BI182="yes",1,IF('Form Responses'!BI182="cannot decide",0.5,IF('Form Responses'!BI182="no",0,"")))</f>
        <v/>
      </c>
      <c r="BJ182" s="3" t="str">
        <f>IF('Form Responses'!BJ182="yes",1,IF('Form Responses'!BJ182="cannot decide",0.5,IF('Form Responses'!BJ182="no",0,"")))</f>
        <v/>
      </c>
      <c r="BK182" s="3" t="str">
        <f>IF('Form Responses'!BK182="yes",1,IF('Form Responses'!BK182="cannot decide",0.5,IF('Form Responses'!BK182="no",0,"")))</f>
        <v/>
      </c>
      <c r="BL182" s="3" t="str">
        <f>IF('Form Responses'!BL182="yes",1,IF('Form Responses'!BL182="cannot decide",0.5,IF('Form Responses'!BL182="no",0,"")))</f>
        <v/>
      </c>
      <c r="BM182" s="3" t="str">
        <f>IF('Form Responses'!BM182="yes",1,IF('Form Responses'!BM182="cannot decide",0.5,IF('Form Responses'!BM182="no",0,"")))</f>
        <v/>
      </c>
      <c r="BN182" s="3" t="str">
        <f>IF('Form Responses'!BN182="yes",1,IF('Form Responses'!BN182="cannot decide",0.5,IF('Form Responses'!BN182="no",0,"")))</f>
        <v/>
      </c>
      <c r="BO182" s="3" t="str">
        <f>IF('Form Responses'!BO182="yes",1,IF('Form Responses'!BO182="cannot decide",0.5,IF('Form Responses'!BO182="no",0,"")))</f>
        <v/>
      </c>
      <c r="BP182" s="3" t="str">
        <f>IF('Form Responses'!BP182="yes",1,IF('Form Responses'!BP182="cannot decide",0.5,IF('Form Responses'!BP182="no",0,"")))</f>
        <v/>
      </c>
      <c r="BQ182" s="3" t="str">
        <f>IF('Form Responses'!BQ182="yes",1,IF('Form Responses'!BQ182="cannot decide",0.5,IF('Form Responses'!BQ182="no",0,"")))</f>
        <v/>
      </c>
      <c r="BR182" s="3" t="str">
        <f>IF('Form Responses'!BR182="yes",1,IF('Form Responses'!BR182="cannot decide",0.5,IF('Form Responses'!BR182="no",0,"")))</f>
        <v/>
      </c>
      <c r="BS182" s="3" t="str">
        <f>IF('Form Responses'!BS182="yes",1,IF('Form Responses'!BS182="cannot decide",0.5,IF('Form Responses'!BS182="no",0,"")))</f>
        <v/>
      </c>
      <c r="BT182" s="3" t="str">
        <f>IF('Form Responses'!BT182="yes",1,IF('Form Responses'!BT182="cannot decide",0.5,IF('Form Responses'!BT182="no",0,"")))</f>
        <v/>
      </c>
      <c r="BU182" s="3" t="str">
        <f>IF('Form Responses'!BU182="yes",1,IF('Form Responses'!BU182="cannot decide",0.5,IF('Form Responses'!BU182="no",0,"")))</f>
        <v/>
      </c>
      <c r="BV182" s="3" t="str">
        <f>IF('Form Responses'!BV182="yes",1,IF('Form Responses'!BV182="cannot decide",0.5,IF('Form Responses'!BV182="no",0,"")))</f>
        <v/>
      </c>
      <c r="BW182" s="3" t="str">
        <f>IF('Form Responses'!BW182="yes",1,IF('Form Responses'!BW182="cannot decide",0.5,IF('Form Responses'!BW182="no",0,"")))</f>
        <v/>
      </c>
      <c r="BX182" s="3" t="str">
        <f>IF('Form Responses'!BX182="yes",1,IF('Form Responses'!BX182="cannot decide",0.5,IF('Form Responses'!BX182="no",0,"")))</f>
        <v/>
      </c>
      <c r="BY182" s="3" t="str">
        <f>IF('Form Responses'!BY182="yes",1,IF('Form Responses'!BY182="cannot decide",0.5,IF('Form Responses'!BY182="no",0,"")))</f>
        <v/>
      </c>
      <c r="BZ182" s="3" t="str">
        <f>IF('Form Responses'!BZ182="yes",1,IF('Form Responses'!BZ182="cannot decide",0.5,IF('Form Responses'!BZ182="no",0,"")))</f>
        <v/>
      </c>
      <c r="CA182" s="3" t="str">
        <f>IF('Form Responses'!CA182="yes",1,IF('Form Responses'!CA182="cannot decide",0.5,IF('Form Responses'!CA182="no",0,"")))</f>
        <v/>
      </c>
      <c r="CB182" s="3" t="str">
        <f>IF('Form Responses'!CB182="yes",1,IF('Form Responses'!CB182="cannot decide",0.5,IF('Form Responses'!CB182="no",0,"")))</f>
        <v/>
      </c>
      <c r="CC182" s="3" t="str">
        <f>IF('Form Responses'!CC182="yes",1,IF('Form Responses'!CC182="cannot decide",0.5,IF('Form Responses'!CC182="no",0,"")))</f>
        <v/>
      </c>
      <c r="CD182" s="3" t="str">
        <f>IF('Form Responses'!CD182="yes",1,IF('Form Responses'!CD182="cannot decide",0.5,IF('Form Responses'!CD182="no",0,"")))</f>
        <v/>
      </c>
      <c r="CE182" s="3" t="str">
        <f>IF('Form Responses'!CE182="yes",1,IF('Form Responses'!CE182="cannot decide",0.5,IF('Form Responses'!CE182="no",0,"")))</f>
        <v/>
      </c>
      <c r="CF182" s="3" t="str">
        <f>IF('Form Responses'!CF182="yes",1,IF('Form Responses'!CF182="cannot decide",0.5,IF('Form Responses'!CF182="no",0,"")))</f>
        <v/>
      </c>
      <c r="CG182" s="3" t="str">
        <f>IF('Form Responses'!CG182="yes",1,IF('Form Responses'!CG182="cannot decide",0.5,IF('Form Responses'!CG182="no",0,"")))</f>
        <v/>
      </c>
      <c r="CH182" s="3" t="str">
        <f>IF('Form Responses'!CH182="yes",1,IF('Form Responses'!CH182="cannot decide",0.5,IF('Form Responses'!CH182="no",0,"")))</f>
        <v/>
      </c>
      <c r="CI182" s="3" t="str">
        <f>IF('Form Responses'!CI182="yes",1,IF('Form Responses'!CI182="cannot decide",0.5,IF('Form Responses'!CI182="no",0,"")))</f>
        <v/>
      </c>
      <c r="CJ182" s="3" t="str">
        <f>IF('Form Responses'!CJ182="yes",1,IF('Form Responses'!CJ182="cannot decide",0.5,IF('Form Responses'!CJ182="no",0,"")))</f>
        <v/>
      </c>
      <c r="CK182" s="3" t="str">
        <f>IF('Form Responses'!CK182="yes",1,IF('Form Responses'!CK182="cannot decide",0.5,IF('Form Responses'!CK182="no",0,"")))</f>
        <v/>
      </c>
      <c r="CL182" s="3" t="str">
        <f>IF('Form Responses'!CL182="yes",1,IF('Form Responses'!CL182="cannot decide",0.5,IF('Form Responses'!CL182="no",0,"")))</f>
        <v/>
      </c>
      <c r="CM182" s="3" t="str">
        <f>IF('Form Responses'!CM182="yes",1,IF('Form Responses'!CM182="cannot decide",0.5,IF('Form Responses'!CM182="no",0,"")))</f>
        <v/>
      </c>
      <c r="CN182" s="3" t="str">
        <f>IF('Form Responses'!CN182="yes",1,IF('Form Responses'!CN182="cannot decide",0.5,IF('Form Responses'!CN182="no",0,"")))</f>
        <v/>
      </c>
      <c r="CO182" s="3" t="str">
        <f>IF('Form Responses'!CO182="yes",1,IF('Form Responses'!CO182="cannot decide",0.5,IF('Form Responses'!CO182="no",0,"")))</f>
        <v/>
      </c>
      <c r="CP182" s="3" t="str">
        <f>IF('Form Responses'!CP182="yes",1,IF('Form Responses'!CP182="cannot decide",0.5,IF('Form Responses'!CP182="no",0,"")))</f>
        <v/>
      </c>
      <c r="CQ182" s="3" t="str">
        <f>IF('Form Responses'!CQ182="yes",1,IF('Form Responses'!CQ182="cannot decide",0.5,IF('Form Responses'!CQ182="no",0,"")))</f>
        <v/>
      </c>
      <c r="CR182" s="3" t="str">
        <f>IF('Form Responses'!CR182="yes",1,IF('Form Responses'!CR182="cannot decide",0.5,IF('Form Responses'!CR182="no",0,"")))</f>
        <v/>
      </c>
      <c r="CS182" s="3" t="str">
        <f>IF('Form Responses'!CS182="yes",1,IF('Form Responses'!CS182="cannot decide",0.5,IF('Form Responses'!CS182="no",0,"")))</f>
        <v/>
      </c>
      <c r="CT182" s="3" t="str">
        <f>IF('Form Responses'!CT182="yes",1,IF('Form Responses'!CT182="cannot decide",0.5,IF('Form Responses'!CT182="no",0,"")))</f>
        <v/>
      </c>
      <c r="CU182" s="3" t="str">
        <f>IF('Form Responses'!CU182="yes",1,IF('Form Responses'!CU182="cannot decide",0.5,IF('Form Responses'!CU182="no",0,"")))</f>
        <v/>
      </c>
      <c r="CV182" s="3" t="str">
        <f>IF('Form Responses'!CV182="yes",1,IF('Form Responses'!CV182="cannot decide",0.5,IF('Form Responses'!CV182="no",0,"")))</f>
        <v/>
      </c>
      <c r="CW182" s="3" t="str">
        <f>IF('Form Responses'!CW182="yes",1,IF('Form Responses'!CW182="cannot decide",0.5,IF('Form Responses'!CW182="no",0,"")))</f>
        <v/>
      </c>
      <c r="CX182" s="3" t="str">
        <f>IF('Form Responses'!CX182="yes",1,IF('Form Responses'!CX182="cannot decide",0.5,IF('Form Responses'!CX182="no",0,"")))</f>
        <v/>
      </c>
      <c r="CY182" s="3" t="str">
        <f>IF('Form Responses'!CY182="yes",1,IF('Form Responses'!CY182="cannot decide",0.5,IF('Form Responses'!CY182="no",0,"")))</f>
        <v/>
      </c>
      <c r="CZ182" s="3" t="str">
        <f>IF('Form Responses'!CZ182="yes",1,IF('Form Responses'!CZ182="cannot decide",0.5,IF('Form Responses'!CZ182="no",0,"")))</f>
        <v/>
      </c>
    </row>
    <row r="183" spans="1:10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Responses'!E183="yes",1,IF('Form Responses'!E183="cannot decide",0.5,IF('Form Responses'!E183="no",0,"")))</f>
        <v/>
      </c>
      <c r="F183" s="3" t="str">
        <f>IF('Form Responses'!F183="yes",1,IF('Form Responses'!F183="cannot decide",0.5,IF('Form Responses'!F183="no",0,"")))</f>
        <v/>
      </c>
      <c r="G183" s="3" t="str">
        <f>IF('Form Responses'!G183="yes",1,IF('Form Responses'!G183="cannot decide",0.5,IF('Form Responses'!G183="no",0,"")))</f>
        <v/>
      </c>
      <c r="H183" s="3" t="str">
        <f>IF('Form Responses'!H183="yes",1,IF('Form Responses'!H183="cannot decide",0.5,IF('Form Responses'!H183="no",0,"")))</f>
        <v/>
      </c>
      <c r="I183" s="3" t="str">
        <f>IF('Form Responses'!I183="yes",1,IF('Form Responses'!I183="cannot decide",0.5,IF('Form Responses'!I183="no",0,"")))</f>
        <v/>
      </c>
      <c r="J183" s="3" t="str">
        <f>IF('Form Responses'!J183="yes",1,IF('Form Responses'!J183="cannot decide",0.5,IF('Form Responses'!J183="no",0,"")))</f>
        <v/>
      </c>
      <c r="K183" s="3" t="str">
        <f>IF('Form Responses'!K183="yes",1,IF('Form Responses'!K183="cannot decide",0.5,IF('Form Responses'!K183="no",0,"")))</f>
        <v/>
      </c>
      <c r="L183" s="3" t="str">
        <f>IF('Form Responses'!L183="yes",1,IF('Form Responses'!L183="cannot decide",0.5,IF('Form Responses'!L183="no",0,"")))</f>
        <v/>
      </c>
      <c r="M183" s="3" t="str">
        <f>IF('Form Responses'!M183="yes",1,IF('Form Responses'!M183="cannot decide",0.5,IF('Form Responses'!M183="no",0,"")))</f>
        <v/>
      </c>
      <c r="N183" s="3" t="str">
        <f>IF('Form Responses'!N183="yes",1,IF('Form Responses'!N183="cannot decide",0.5,IF('Form Responses'!N183="no",0,"")))</f>
        <v/>
      </c>
      <c r="O183" s="3" t="str">
        <f>IF('Form Responses'!O183="yes",1,IF('Form Responses'!O183="cannot decide",0.5,IF('Form Responses'!O183="no",0,"")))</f>
        <v/>
      </c>
      <c r="P183" s="3" t="str">
        <f>IF('Form Responses'!P183="yes",1,IF('Form Responses'!P183="cannot decide",0.5,IF('Form Responses'!P183="no",0,"")))</f>
        <v/>
      </c>
      <c r="Q183" s="3" t="str">
        <f>IF('Form Responses'!Q183="yes",1,IF('Form Responses'!Q183="cannot decide",0.5,IF('Form Responses'!Q183="no",0,"")))</f>
        <v/>
      </c>
      <c r="R183" s="3" t="str">
        <f>IF('Form Responses'!R183="yes",1,IF('Form Responses'!R183="cannot decide",0.5,IF('Form Responses'!R183="no",0,"")))</f>
        <v/>
      </c>
      <c r="S183" s="3" t="str">
        <f>IF('Form Responses'!S183="yes",1,IF('Form Responses'!S183="cannot decide",0.5,IF('Form Responses'!S183="no",0,"")))</f>
        <v/>
      </c>
      <c r="T183" s="3" t="str">
        <f>IF('Form Responses'!T183="yes",1,IF('Form Responses'!T183="cannot decide",0.5,IF('Form Responses'!T183="no",0,"")))</f>
        <v/>
      </c>
      <c r="U183" s="3" t="str">
        <f>IF('Form Responses'!U183="yes",1,IF('Form Responses'!U183="cannot decide",0.5,IF('Form Responses'!U183="no",0,"")))</f>
        <v/>
      </c>
      <c r="V183" s="3" t="str">
        <f>IF('Form Responses'!V183="yes",1,IF('Form Responses'!V183="cannot decide",0.5,IF('Form Responses'!V183="no",0,"")))</f>
        <v/>
      </c>
      <c r="W183" s="3" t="str">
        <f>IF('Form Responses'!W183="yes",1,IF('Form Responses'!W183="cannot decide",0.5,IF('Form Responses'!W183="no",0,"")))</f>
        <v/>
      </c>
      <c r="X183" s="3" t="str">
        <f>IF('Form Responses'!X183="yes",1,IF('Form Responses'!X183="cannot decide",0.5,IF('Form Responses'!X183="no",0,"")))</f>
        <v/>
      </c>
      <c r="Y183" s="3" t="str">
        <f>IF('Form Responses'!Y183="yes",1,IF('Form Responses'!Y183="cannot decide",0.5,IF('Form Responses'!Y183="no",0,"")))</f>
        <v/>
      </c>
      <c r="Z183" s="3" t="str">
        <f>IF('Form Responses'!Z183="yes",1,IF('Form Responses'!Z183="cannot decide",0.5,IF('Form Responses'!Z183="no",0,"")))</f>
        <v/>
      </c>
      <c r="AA183" s="3" t="str">
        <f>IF('Form Responses'!AA183="yes",1,IF('Form Responses'!AA183="cannot decide",0.5,IF('Form Responses'!AA183="no",0,"")))</f>
        <v/>
      </c>
      <c r="AB183" s="3" t="str">
        <f>IF('Form Responses'!AB183="yes",1,IF('Form Responses'!AB183="cannot decide",0.5,IF('Form Responses'!AB183="no",0,"")))</f>
        <v/>
      </c>
      <c r="AC183" s="3" t="str">
        <f>IF('Form Responses'!AC183="yes",1,IF('Form Responses'!AC183="cannot decide",0.5,IF('Form Responses'!AC183="no",0,"")))</f>
        <v/>
      </c>
      <c r="AD183" s="3" t="str">
        <f>IF('Form Responses'!AD183="yes",1,IF('Form Responses'!AD183="cannot decide",0.5,IF('Form Responses'!AD183="no",0,"")))</f>
        <v/>
      </c>
      <c r="AE183" s="3" t="str">
        <f>IF('Form Responses'!AE183="yes",1,IF('Form Responses'!AE183="cannot decide",0.5,IF('Form Responses'!AE183="no",0,"")))</f>
        <v/>
      </c>
      <c r="AF183" s="3" t="str">
        <f>IF('Form Responses'!AF183="yes",1,IF('Form Responses'!AF183="cannot decide",0.5,IF('Form Responses'!AF183="no",0,"")))</f>
        <v/>
      </c>
      <c r="AG183" s="3" t="str">
        <f>IF('Form Responses'!AG183="yes",1,IF('Form Responses'!AG183="cannot decide",0.5,IF('Form Responses'!AG183="no",0,"")))</f>
        <v/>
      </c>
      <c r="AH183" s="3" t="str">
        <f>IF('Form Responses'!AH183="yes",1,IF('Form Responses'!AH183="cannot decide",0.5,IF('Form Responses'!AH183="no",0,"")))</f>
        <v/>
      </c>
      <c r="AI183" s="3" t="str">
        <f>IF('Form Responses'!AI183="yes",1,IF('Form Responses'!AI183="cannot decide",0.5,IF('Form Responses'!AI183="no",0,"")))</f>
        <v/>
      </c>
      <c r="AJ183" s="3" t="str">
        <f>IF('Form Responses'!AJ183="yes",1,IF('Form Responses'!AJ183="cannot decide",0.5,IF('Form Responses'!AJ183="no",0,"")))</f>
        <v/>
      </c>
      <c r="AK183" s="3" t="str">
        <f>IF('Form Responses'!AK183="yes",1,IF('Form Responses'!AK183="cannot decide",0.5,IF('Form Responses'!AK183="no",0,"")))</f>
        <v/>
      </c>
      <c r="AL183" s="3" t="str">
        <f>IF('Form Responses'!AL183="yes",1,IF('Form Responses'!AL183="cannot decide",0.5,IF('Form Responses'!AL183="no",0,"")))</f>
        <v/>
      </c>
      <c r="AM183" s="3" t="str">
        <f>IF('Form Responses'!AM183="yes",1,IF('Form Responses'!AM183="cannot decide",0.5,IF('Form Responses'!AM183="no",0,"")))</f>
        <v/>
      </c>
      <c r="AN183" s="3" t="str">
        <f>IF('Form Responses'!AN183="yes",1,IF('Form Responses'!AN183="cannot decide",0.5,IF('Form Responses'!AN183="no",0,"")))</f>
        <v/>
      </c>
      <c r="AO183" s="3" t="str">
        <f>IF('Form Responses'!AO183="yes",1,IF('Form Responses'!AO183="cannot decide",0.5,IF('Form Responses'!AO183="no",0,"")))</f>
        <v/>
      </c>
      <c r="AP183" s="3" t="str">
        <f>IF('Form Responses'!AP183="yes",1,IF('Form Responses'!AP183="cannot decide",0.5,IF('Form Responses'!AP183="no",0,"")))</f>
        <v/>
      </c>
      <c r="AQ183" s="3" t="str">
        <f>IF('Form Responses'!AQ183="yes",1,IF('Form Responses'!AQ183="cannot decide",0.5,IF('Form Responses'!AQ183="no",0,"")))</f>
        <v/>
      </c>
      <c r="AR183" s="3" t="str">
        <f>IF('Form Responses'!AR183="yes",1,IF('Form Responses'!AR183="cannot decide",0.5,IF('Form Responses'!AR183="no",0,"")))</f>
        <v/>
      </c>
      <c r="AS183" s="3" t="str">
        <f>IF('Form Responses'!AS183="yes",1,IF('Form Responses'!AS183="cannot decide",0.5,IF('Form Responses'!AS183="no",0,"")))</f>
        <v/>
      </c>
      <c r="AT183" s="3" t="str">
        <f>IF('Form Responses'!AT183="yes",1,IF('Form Responses'!AT183="cannot decide",0.5,IF('Form Responses'!AT183="no",0,"")))</f>
        <v/>
      </c>
      <c r="AU183" s="3" t="str">
        <f>IF('Form Responses'!AU183="yes",1,IF('Form Responses'!AU183="cannot decide",0.5,IF('Form Responses'!AU183="no",0,"")))</f>
        <v/>
      </c>
      <c r="AV183" s="3" t="str">
        <f>IF('Form Responses'!AV183="yes",1,IF('Form Responses'!AV183="cannot decide",0.5,IF('Form Responses'!AV183="no",0,"")))</f>
        <v/>
      </c>
      <c r="AW183" s="3" t="str">
        <f>IF('Form Responses'!AW183="yes",1,IF('Form Responses'!AW183="cannot decide",0.5,IF('Form Responses'!AW183="no",0,"")))</f>
        <v/>
      </c>
      <c r="AX183" s="3" t="str">
        <f>IF('Form Responses'!AX183="yes",1,IF('Form Responses'!AX183="cannot decide",0.5,IF('Form Responses'!AX183="no",0,"")))</f>
        <v/>
      </c>
      <c r="AY183" s="3" t="str">
        <f>IF('Form Responses'!AY183="yes",1,IF('Form Responses'!AY183="cannot decide",0.5,IF('Form Responses'!AY183="no",0,"")))</f>
        <v/>
      </c>
      <c r="AZ183" s="3" t="str">
        <f>IF('Form Responses'!AZ183="yes",1,IF('Form Responses'!AZ183="cannot decide",0.5,IF('Form Responses'!AZ183="no",0,"")))</f>
        <v/>
      </c>
      <c r="BA183" s="3" t="str">
        <f>IF('Form Responses'!BA183="yes",1,IF('Form Responses'!BA183="cannot decide",0.5,IF('Form Responses'!BA183="no",0,"")))</f>
        <v/>
      </c>
      <c r="BB183" s="3" t="str">
        <f>IF('Form Responses'!BB183="yes",1,IF('Form Responses'!BB183="cannot decide",0.5,IF('Form Responses'!BB183="no",0,"")))</f>
        <v/>
      </c>
      <c r="BC183" s="3" t="str">
        <f>IF('Form Responses'!BC183="yes",1,IF('Form Responses'!BC183="cannot decide",0.5,IF('Form Responses'!BC183="no",0,"")))</f>
        <v/>
      </c>
      <c r="BD183" s="3" t="str">
        <f>IF('Form Responses'!BD183="yes",1,IF('Form Responses'!BD183="cannot decide",0.5,IF('Form Responses'!BD183="no",0,"")))</f>
        <v/>
      </c>
      <c r="BE183" s="3" t="str">
        <f>IF('Form Responses'!BE183="yes",1,IF('Form Responses'!BE183="cannot decide",0.5,IF('Form Responses'!BE183="no",0,"")))</f>
        <v/>
      </c>
      <c r="BF183" s="3" t="str">
        <f>IF('Form Responses'!BF183="yes",1,IF('Form Responses'!BF183="cannot decide",0.5,IF('Form Responses'!BF183="no",0,"")))</f>
        <v/>
      </c>
      <c r="BG183" s="3" t="str">
        <f>IF('Form Responses'!BG183="yes",1,IF('Form Responses'!BG183="cannot decide",0.5,IF('Form Responses'!BG183="no",0,"")))</f>
        <v/>
      </c>
      <c r="BH183" s="3" t="str">
        <f>IF('Form Responses'!BH183="yes",1,IF('Form Responses'!BH183="cannot decide",0.5,IF('Form Responses'!BH183="no",0,"")))</f>
        <v/>
      </c>
      <c r="BI183" s="3" t="str">
        <f>IF('Form Responses'!BI183="yes",1,IF('Form Responses'!BI183="cannot decide",0.5,IF('Form Responses'!BI183="no",0,"")))</f>
        <v/>
      </c>
      <c r="BJ183" s="3" t="str">
        <f>IF('Form Responses'!BJ183="yes",1,IF('Form Responses'!BJ183="cannot decide",0.5,IF('Form Responses'!BJ183="no",0,"")))</f>
        <v/>
      </c>
      <c r="BK183" s="3" t="str">
        <f>IF('Form Responses'!BK183="yes",1,IF('Form Responses'!BK183="cannot decide",0.5,IF('Form Responses'!BK183="no",0,"")))</f>
        <v/>
      </c>
      <c r="BL183" s="3" t="str">
        <f>IF('Form Responses'!BL183="yes",1,IF('Form Responses'!BL183="cannot decide",0.5,IF('Form Responses'!BL183="no",0,"")))</f>
        <v/>
      </c>
      <c r="BM183" s="3" t="str">
        <f>IF('Form Responses'!BM183="yes",1,IF('Form Responses'!BM183="cannot decide",0.5,IF('Form Responses'!BM183="no",0,"")))</f>
        <v/>
      </c>
      <c r="BN183" s="3" t="str">
        <f>IF('Form Responses'!BN183="yes",1,IF('Form Responses'!BN183="cannot decide",0.5,IF('Form Responses'!BN183="no",0,"")))</f>
        <v/>
      </c>
      <c r="BO183" s="3" t="str">
        <f>IF('Form Responses'!BO183="yes",1,IF('Form Responses'!BO183="cannot decide",0.5,IF('Form Responses'!BO183="no",0,"")))</f>
        <v/>
      </c>
      <c r="BP183" s="3" t="str">
        <f>IF('Form Responses'!BP183="yes",1,IF('Form Responses'!BP183="cannot decide",0.5,IF('Form Responses'!BP183="no",0,"")))</f>
        <v/>
      </c>
      <c r="BQ183" s="3" t="str">
        <f>IF('Form Responses'!BQ183="yes",1,IF('Form Responses'!BQ183="cannot decide",0.5,IF('Form Responses'!BQ183="no",0,"")))</f>
        <v/>
      </c>
      <c r="BR183" s="3" t="str">
        <f>IF('Form Responses'!BR183="yes",1,IF('Form Responses'!BR183="cannot decide",0.5,IF('Form Responses'!BR183="no",0,"")))</f>
        <v/>
      </c>
      <c r="BS183" s="3" t="str">
        <f>IF('Form Responses'!BS183="yes",1,IF('Form Responses'!BS183="cannot decide",0.5,IF('Form Responses'!BS183="no",0,"")))</f>
        <v/>
      </c>
      <c r="BT183" s="3" t="str">
        <f>IF('Form Responses'!BT183="yes",1,IF('Form Responses'!BT183="cannot decide",0.5,IF('Form Responses'!BT183="no",0,"")))</f>
        <v/>
      </c>
      <c r="BU183" s="3" t="str">
        <f>IF('Form Responses'!BU183="yes",1,IF('Form Responses'!BU183="cannot decide",0.5,IF('Form Responses'!BU183="no",0,"")))</f>
        <v/>
      </c>
      <c r="BV183" s="3" t="str">
        <f>IF('Form Responses'!BV183="yes",1,IF('Form Responses'!BV183="cannot decide",0.5,IF('Form Responses'!BV183="no",0,"")))</f>
        <v/>
      </c>
      <c r="BW183" s="3" t="str">
        <f>IF('Form Responses'!BW183="yes",1,IF('Form Responses'!BW183="cannot decide",0.5,IF('Form Responses'!BW183="no",0,"")))</f>
        <v/>
      </c>
      <c r="BX183" s="3" t="str">
        <f>IF('Form Responses'!BX183="yes",1,IF('Form Responses'!BX183="cannot decide",0.5,IF('Form Responses'!BX183="no",0,"")))</f>
        <v/>
      </c>
      <c r="BY183" s="3" t="str">
        <f>IF('Form Responses'!BY183="yes",1,IF('Form Responses'!BY183="cannot decide",0.5,IF('Form Responses'!BY183="no",0,"")))</f>
        <v/>
      </c>
      <c r="BZ183" s="3" t="str">
        <f>IF('Form Responses'!BZ183="yes",1,IF('Form Responses'!BZ183="cannot decide",0.5,IF('Form Responses'!BZ183="no",0,"")))</f>
        <v/>
      </c>
      <c r="CA183" s="3" t="str">
        <f>IF('Form Responses'!CA183="yes",1,IF('Form Responses'!CA183="cannot decide",0.5,IF('Form Responses'!CA183="no",0,"")))</f>
        <v/>
      </c>
      <c r="CB183" s="3" t="str">
        <f>IF('Form Responses'!CB183="yes",1,IF('Form Responses'!CB183="cannot decide",0.5,IF('Form Responses'!CB183="no",0,"")))</f>
        <v/>
      </c>
      <c r="CC183" s="3" t="str">
        <f>IF('Form Responses'!CC183="yes",1,IF('Form Responses'!CC183="cannot decide",0.5,IF('Form Responses'!CC183="no",0,"")))</f>
        <v/>
      </c>
      <c r="CD183" s="3" t="str">
        <f>IF('Form Responses'!CD183="yes",1,IF('Form Responses'!CD183="cannot decide",0.5,IF('Form Responses'!CD183="no",0,"")))</f>
        <v/>
      </c>
      <c r="CE183" s="3" t="str">
        <f>IF('Form Responses'!CE183="yes",1,IF('Form Responses'!CE183="cannot decide",0.5,IF('Form Responses'!CE183="no",0,"")))</f>
        <v/>
      </c>
      <c r="CF183" s="3" t="str">
        <f>IF('Form Responses'!CF183="yes",1,IF('Form Responses'!CF183="cannot decide",0.5,IF('Form Responses'!CF183="no",0,"")))</f>
        <v/>
      </c>
      <c r="CG183" s="3" t="str">
        <f>IF('Form Responses'!CG183="yes",1,IF('Form Responses'!CG183="cannot decide",0.5,IF('Form Responses'!CG183="no",0,"")))</f>
        <v/>
      </c>
      <c r="CH183" s="3" t="str">
        <f>IF('Form Responses'!CH183="yes",1,IF('Form Responses'!CH183="cannot decide",0.5,IF('Form Responses'!CH183="no",0,"")))</f>
        <v/>
      </c>
      <c r="CI183" s="3" t="str">
        <f>IF('Form Responses'!CI183="yes",1,IF('Form Responses'!CI183="cannot decide",0.5,IF('Form Responses'!CI183="no",0,"")))</f>
        <v/>
      </c>
      <c r="CJ183" s="3" t="str">
        <f>IF('Form Responses'!CJ183="yes",1,IF('Form Responses'!CJ183="cannot decide",0.5,IF('Form Responses'!CJ183="no",0,"")))</f>
        <v/>
      </c>
      <c r="CK183" s="3" t="str">
        <f>IF('Form Responses'!CK183="yes",1,IF('Form Responses'!CK183="cannot decide",0.5,IF('Form Responses'!CK183="no",0,"")))</f>
        <v/>
      </c>
      <c r="CL183" s="3" t="str">
        <f>IF('Form Responses'!CL183="yes",1,IF('Form Responses'!CL183="cannot decide",0.5,IF('Form Responses'!CL183="no",0,"")))</f>
        <v/>
      </c>
      <c r="CM183" s="3" t="str">
        <f>IF('Form Responses'!CM183="yes",1,IF('Form Responses'!CM183="cannot decide",0.5,IF('Form Responses'!CM183="no",0,"")))</f>
        <v/>
      </c>
      <c r="CN183" s="3" t="str">
        <f>IF('Form Responses'!CN183="yes",1,IF('Form Responses'!CN183="cannot decide",0.5,IF('Form Responses'!CN183="no",0,"")))</f>
        <v/>
      </c>
      <c r="CO183" s="3" t="str">
        <f>IF('Form Responses'!CO183="yes",1,IF('Form Responses'!CO183="cannot decide",0.5,IF('Form Responses'!CO183="no",0,"")))</f>
        <v/>
      </c>
      <c r="CP183" s="3" t="str">
        <f>IF('Form Responses'!CP183="yes",1,IF('Form Responses'!CP183="cannot decide",0.5,IF('Form Responses'!CP183="no",0,"")))</f>
        <v/>
      </c>
      <c r="CQ183" s="3" t="str">
        <f>IF('Form Responses'!CQ183="yes",1,IF('Form Responses'!CQ183="cannot decide",0.5,IF('Form Responses'!CQ183="no",0,"")))</f>
        <v/>
      </c>
      <c r="CR183" s="3" t="str">
        <f>IF('Form Responses'!CR183="yes",1,IF('Form Responses'!CR183="cannot decide",0.5,IF('Form Responses'!CR183="no",0,"")))</f>
        <v/>
      </c>
      <c r="CS183" s="3" t="str">
        <f>IF('Form Responses'!CS183="yes",1,IF('Form Responses'!CS183="cannot decide",0.5,IF('Form Responses'!CS183="no",0,"")))</f>
        <v/>
      </c>
      <c r="CT183" s="3" t="str">
        <f>IF('Form Responses'!CT183="yes",1,IF('Form Responses'!CT183="cannot decide",0.5,IF('Form Responses'!CT183="no",0,"")))</f>
        <v/>
      </c>
      <c r="CU183" s="3" t="str">
        <f>IF('Form Responses'!CU183="yes",1,IF('Form Responses'!CU183="cannot decide",0.5,IF('Form Responses'!CU183="no",0,"")))</f>
        <v/>
      </c>
      <c r="CV183" s="3" t="str">
        <f>IF('Form Responses'!CV183="yes",1,IF('Form Responses'!CV183="cannot decide",0.5,IF('Form Responses'!CV183="no",0,"")))</f>
        <v/>
      </c>
      <c r="CW183" s="3" t="str">
        <f>IF('Form Responses'!CW183="yes",1,IF('Form Responses'!CW183="cannot decide",0.5,IF('Form Responses'!CW183="no",0,"")))</f>
        <v/>
      </c>
      <c r="CX183" s="3" t="str">
        <f>IF('Form Responses'!CX183="yes",1,IF('Form Responses'!CX183="cannot decide",0.5,IF('Form Responses'!CX183="no",0,"")))</f>
        <v/>
      </c>
      <c r="CY183" s="3" t="str">
        <f>IF('Form Responses'!CY183="yes",1,IF('Form Responses'!CY183="cannot decide",0.5,IF('Form Responses'!CY183="no",0,"")))</f>
        <v/>
      </c>
      <c r="CZ183" s="3" t="str">
        <f>IF('Form Responses'!CZ183="yes",1,IF('Form Responses'!CZ183="cannot decide",0.5,IF('Form Responses'!CZ183="no",0,"")))</f>
        <v/>
      </c>
    </row>
    <row r="184" spans="1:10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Responses'!E184="yes",1,IF('Form Responses'!E184="cannot decide",0.5,IF('Form Responses'!E184="no",0,"")))</f>
        <v/>
      </c>
      <c r="F184" s="3" t="str">
        <f>IF('Form Responses'!F184="yes",1,IF('Form Responses'!F184="cannot decide",0.5,IF('Form Responses'!F184="no",0,"")))</f>
        <v/>
      </c>
      <c r="G184" s="3" t="str">
        <f>IF('Form Responses'!G184="yes",1,IF('Form Responses'!G184="cannot decide",0.5,IF('Form Responses'!G184="no",0,"")))</f>
        <v/>
      </c>
      <c r="H184" s="3" t="str">
        <f>IF('Form Responses'!H184="yes",1,IF('Form Responses'!H184="cannot decide",0.5,IF('Form Responses'!H184="no",0,"")))</f>
        <v/>
      </c>
      <c r="I184" s="3" t="str">
        <f>IF('Form Responses'!I184="yes",1,IF('Form Responses'!I184="cannot decide",0.5,IF('Form Responses'!I184="no",0,"")))</f>
        <v/>
      </c>
      <c r="J184" s="3" t="str">
        <f>IF('Form Responses'!J184="yes",1,IF('Form Responses'!J184="cannot decide",0.5,IF('Form Responses'!J184="no",0,"")))</f>
        <v/>
      </c>
      <c r="K184" s="3" t="str">
        <f>IF('Form Responses'!K184="yes",1,IF('Form Responses'!K184="cannot decide",0.5,IF('Form Responses'!K184="no",0,"")))</f>
        <v/>
      </c>
      <c r="L184" s="3" t="str">
        <f>IF('Form Responses'!L184="yes",1,IF('Form Responses'!L184="cannot decide",0.5,IF('Form Responses'!L184="no",0,"")))</f>
        <v/>
      </c>
      <c r="M184" s="3" t="str">
        <f>IF('Form Responses'!M184="yes",1,IF('Form Responses'!M184="cannot decide",0.5,IF('Form Responses'!M184="no",0,"")))</f>
        <v/>
      </c>
      <c r="N184" s="3" t="str">
        <f>IF('Form Responses'!N184="yes",1,IF('Form Responses'!N184="cannot decide",0.5,IF('Form Responses'!N184="no",0,"")))</f>
        <v/>
      </c>
      <c r="O184" s="3" t="str">
        <f>IF('Form Responses'!O184="yes",1,IF('Form Responses'!O184="cannot decide",0.5,IF('Form Responses'!O184="no",0,"")))</f>
        <v/>
      </c>
      <c r="P184" s="3" t="str">
        <f>IF('Form Responses'!P184="yes",1,IF('Form Responses'!P184="cannot decide",0.5,IF('Form Responses'!P184="no",0,"")))</f>
        <v/>
      </c>
      <c r="Q184" s="3" t="str">
        <f>IF('Form Responses'!Q184="yes",1,IF('Form Responses'!Q184="cannot decide",0.5,IF('Form Responses'!Q184="no",0,"")))</f>
        <v/>
      </c>
      <c r="R184" s="3" t="str">
        <f>IF('Form Responses'!R184="yes",1,IF('Form Responses'!R184="cannot decide",0.5,IF('Form Responses'!R184="no",0,"")))</f>
        <v/>
      </c>
      <c r="S184" s="3" t="str">
        <f>IF('Form Responses'!S184="yes",1,IF('Form Responses'!S184="cannot decide",0.5,IF('Form Responses'!S184="no",0,"")))</f>
        <v/>
      </c>
      <c r="T184" s="3" t="str">
        <f>IF('Form Responses'!T184="yes",1,IF('Form Responses'!T184="cannot decide",0.5,IF('Form Responses'!T184="no",0,"")))</f>
        <v/>
      </c>
      <c r="U184" s="3" t="str">
        <f>IF('Form Responses'!U184="yes",1,IF('Form Responses'!U184="cannot decide",0.5,IF('Form Responses'!U184="no",0,"")))</f>
        <v/>
      </c>
      <c r="V184" s="3" t="str">
        <f>IF('Form Responses'!V184="yes",1,IF('Form Responses'!V184="cannot decide",0.5,IF('Form Responses'!V184="no",0,"")))</f>
        <v/>
      </c>
      <c r="W184" s="3" t="str">
        <f>IF('Form Responses'!W184="yes",1,IF('Form Responses'!W184="cannot decide",0.5,IF('Form Responses'!W184="no",0,"")))</f>
        <v/>
      </c>
      <c r="X184" s="3" t="str">
        <f>IF('Form Responses'!X184="yes",1,IF('Form Responses'!X184="cannot decide",0.5,IF('Form Responses'!X184="no",0,"")))</f>
        <v/>
      </c>
      <c r="Y184" s="3" t="str">
        <f>IF('Form Responses'!Y184="yes",1,IF('Form Responses'!Y184="cannot decide",0.5,IF('Form Responses'!Y184="no",0,"")))</f>
        <v/>
      </c>
      <c r="Z184" s="3" t="str">
        <f>IF('Form Responses'!Z184="yes",1,IF('Form Responses'!Z184="cannot decide",0.5,IF('Form Responses'!Z184="no",0,"")))</f>
        <v/>
      </c>
      <c r="AA184" s="3" t="str">
        <f>IF('Form Responses'!AA184="yes",1,IF('Form Responses'!AA184="cannot decide",0.5,IF('Form Responses'!AA184="no",0,"")))</f>
        <v/>
      </c>
      <c r="AB184" s="3" t="str">
        <f>IF('Form Responses'!AB184="yes",1,IF('Form Responses'!AB184="cannot decide",0.5,IF('Form Responses'!AB184="no",0,"")))</f>
        <v/>
      </c>
      <c r="AC184" s="3" t="str">
        <f>IF('Form Responses'!AC184="yes",1,IF('Form Responses'!AC184="cannot decide",0.5,IF('Form Responses'!AC184="no",0,"")))</f>
        <v/>
      </c>
      <c r="AD184" s="3" t="str">
        <f>IF('Form Responses'!AD184="yes",1,IF('Form Responses'!AD184="cannot decide",0.5,IF('Form Responses'!AD184="no",0,"")))</f>
        <v/>
      </c>
      <c r="AE184" s="3" t="str">
        <f>IF('Form Responses'!AE184="yes",1,IF('Form Responses'!AE184="cannot decide",0.5,IF('Form Responses'!AE184="no",0,"")))</f>
        <v/>
      </c>
      <c r="AF184" s="3" t="str">
        <f>IF('Form Responses'!AF184="yes",1,IF('Form Responses'!AF184="cannot decide",0.5,IF('Form Responses'!AF184="no",0,"")))</f>
        <v/>
      </c>
      <c r="AG184" s="3" t="str">
        <f>IF('Form Responses'!AG184="yes",1,IF('Form Responses'!AG184="cannot decide",0.5,IF('Form Responses'!AG184="no",0,"")))</f>
        <v/>
      </c>
      <c r="AH184" s="3" t="str">
        <f>IF('Form Responses'!AH184="yes",1,IF('Form Responses'!AH184="cannot decide",0.5,IF('Form Responses'!AH184="no",0,"")))</f>
        <v/>
      </c>
      <c r="AI184" s="3" t="str">
        <f>IF('Form Responses'!AI184="yes",1,IF('Form Responses'!AI184="cannot decide",0.5,IF('Form Responses'!AI184="no",0,"")))</f>
        <v/>
      </c>
      <c r="AJ184" s="3" t="str">
        <f>IF('Form Responses'!AJ184="yes",1,IF('Form Responses'!AJ184="cannot decide",0.5,IF('Form Responses'!AJ184="no",0,"")))</f>
        <v/>
      </c>
      <c r="AK184" s="3" t="str">
        <f>IF('Form Responses'!AK184="yes",1,IF('Form Responses'!AK184="cannot decide",0.5,IF('Form Responses'!AK184="no",0,"")))</f>
        <v/>
      </c>
      <c r="AL184" s="3" t="str">
        <f>IF('Form Responses'!AL184="yes",1,IF('Form Responses'!AL184="cannot decide",0.5,IF('Form Responses'!AL184="no",0,"")))</f>
        <v/>
      </c>
      <c r="AM184" s="3" t="str">
        <f>IF('Form Responses'!AM184="yes",1,IF('Form Responses'!AM184="cannot decide",0.5,IF('Form Responses'!AM184="no",0,"")))</f>
        <v/>
      </c>
      <c r="AN184" s="3" t="str">
        <f>IF('Form Responses'!AN184="yes",1,IF('Form Responses'!AN184="cannot decide",0.5,IF('Form Responses'!AN184="no",0,"")))</f>
        <v/>
      </c>
      <c r="AO184" s="3" t="str">
        <f>IF('Form Responses'!AO184="yes",1,IF('Form Responses'!AO184="cannot decide",0.5,IF('Form Responses'!AO184="no",0,"")))</f>
        <v/>
      </c>
      <c r="AP184" s="3" t="str">
        <f>IF('Form Responses'!AP184="yes",1,IF('Form Responses'!AP184="cannot decide",0.5,IF('Form Responses'!AP184="no",0,"")))</f>
        <v/>
      </c>
      <c r="AQ184" s="3" t="str">
        <f>IF('Form Responses'!AQ184="yes",1,IF('Form Responses'!AQ184="cannot decide",0.5,IF('Form Responses'!AQ184="no",0,"")))</f>
        <v/>
      </c>
      <c r="AR184" s="3" t="str">
        <f>IF('Form Responses'!AR184="yes",1,IF('Form Responses'!AR184="cannot decide",0.5,IF('Form Responses'!AR184="no",0,"")))</f>
        <v/>
      </c>
      <c r="AS184" s="3" t="str">
        <f>IF('Form Responses'!AS184="yes",1,IF('Form Responses'!AS184="cannot decide",0.5,IF('Form Responses'!AS184="no",0,"")))</f>
        <v/>
      </c>
      <c r="AT184" s="3" t="str">
        <f>IF('Form Responses'!AT184="yes",1,IF('Form Responses'!AT184="cannot decide",0.5,IF('Form Responses'!AT184="no",0,"")))</f>
        <v/>
      </c>
      <c r="AU184" s="3" t="str">
        <f>IF('Form Responses'!AU184="yes",1,IF('Form Responses'!AU184="cannot decide",0.5,IF('Form Responses'!AU184="no",0,"")))</f>
        <v/>
      </c>
      <c r="AV184" s="3" t="str">
        <f>IF('Form Responses'!AV184="yes",1,IF('Form Responses'!AV184="cannot decide",0.5,IF('Form Responses'!AV184="no",0,"")))</f>
        <v/>
      </c>
      <c r="AW184" s="3" t="str">
        <f>IF('Form Responses'!AW184="yes",1,IF('Form Responses'!AW184="cannot decide",0.5,IF('Form Responses'!AW184="no",0,"")))</f>
        <v/>
      </c>
      <c r="AX184" s="3" t="str">
        <f>IF('Form Responses'!AX184="yes",1,IF('Form Responses'!AX184="cannot decide",0.5,IF('Form Responses'!AX184="no",0,"")))</f>
        <v/>
      </c>
      <c r="AY184" s="3" t="str">
        <f>IF('Form Responses'!AY184="yes",1,IF('Form Responses'!AY184="cannot decide",0.5,IF('Form Responses'!AY184="no",0,"")))</f>
        <v/>
      </c>
      <c r="AZ184" s="3" t="str">
        <f>IF('Form Responses'!AZ184="yes",1,IF('Form Responses'!AZ184="cannot decide",0.5,IF('Form Responses'!AZ184="no",0,"")))</f>
        <v/>
      </c>
      <c r="BA184" s="3" t="str">
        <f>IF('Form Responses'!BA184="yes",1,IF('Form Responses'!BA184="cannot decide",0.5,IF('Form Responses'!BA184="no",0,"")))</f>
        <v/>
      </c>
      <c r="BB184" s="3" t="str">
        <f>IF('Form Responses'!BB184="yes",1,IF('Form Responses'!BB184="cannot decide",0.5,IF('Form Responses'!BB184="no",0,"")))</f>
        <v/>
      </c>
      <c r="BC184" s="3" t="str">
        <f>IF('Form Responses'!BC184="yes",1,IF('Form Responses'!BC184="cannot decide",0.5,IF('Form Responses'!BC184="no",0,"")))</f>
        <v/>
      </c>
      <c r="BD184" s="3" t="str">
        <f>IF('Form Responses'!BD184="yes",1,IF('Form Responses'!BD184="cannot decide",0.5,IF('Form Responses'!BD184="no",0,"")))</f>
        <v/>
      </c>
      <c r="BE184" s="3" t="str">
        <f>IF('Form Responses'!BE184="yes",1,IF('Form Responses'!BE184="cannot decide",0.5,IF('Form Responses'!BE184="no",0,"")))</f>
        <v/>
      </c>
      <c r="BF184" s="3" t="str">
        <f>IF('Form Responses'!BF184="yes",1,IF('Form Responses'!BF184="cannot decide",0.5,IF('Form Responses'!BF184="no",0,"")))</f>
        <v/>
      </c>
      <c r="BG184" s="3" t="str">
        <f>IF('Form Responses'!BG184="yes",1,IF('Form Responses'!BG184="cannot decide",0.5,IF('Form Responses'!BG184="no",0,"")))</f>
        <v/>
      </c>
      <c r="BH184" s="3" t="str">
        <f>IF('Form Responses'!BH184="yes",1,IF('Form Responses'!BH184="cannot decide",0.5,IF('Form Responses'!BH184="no",0,"")))</f>
        <v/>
      </c>
      <c r="BI184" s="3" t="str">
        <f>IF('Form Responses'!BI184="yes",1,IF('Form Responses'!BI184="cannot decide",0.5,IF('Form Responses'!BI184="no",0,"")))</f>
        <v/>
      </c>
      <c r="BJ184" s="3" t="str">
        <f>IF('Form Responses'!BJ184="yes",1,IF('Form Responses'!BJ184="cannot decide",0.5,IF('Form Responses'!BJ184="no",0,"")))</f>
        <v/>
      </c>
      <c r="BK184" s="3" t="str">
        <f>IF('Form Responses'!BK184="yes",1,IF('Form Responses'!BK184="cannot decide",0.5,IF('Form Responses'!BK184="no",0,"")))</f>
        <v/>
      </c>
      <c r="BL184" s="3" t="str">
        <f>IF('Form Responses'!BL184="yes",1,IF('Form Responses'!BL184="cannot decide",0.5,IF('Form Responses'!BL184="no",0,"")))</f>
        <v/>
      </c>
      <c r="BM184" s="3" t="str">
        <f>IF('Form Responses'!BM184="yes",1,IF('Form Responses'!BM184="cannot decide",0.5,IF('Form Responses'!BM184="no",0,"")))</f>
        <v/>
      </c>
      <c r="BN184" s="3" t="str">
        <f>IF('Form Responses'!BN184="yes",1,IF('Form Responses'!BN184="cannot decide",0.5,IF('Form Responses'!BN184="no",0,"")))</f>
        <v/>
      </c>
      <c r="BO184" s="3" t="str">
        <f>IF('Form Responses'!BO184="yes",1,IF('Form Responses'!BO184="cannot decide",0.5,IF('Form Responses'!BO184="no",0,"")))</f>
        <v/>
      </c>
      <c r="BP184" s="3" t="str">
        <f>IF('Form Responses'!BP184="yes",1,IF('Form Responses'!BP184="cannot decide",0.5,IF('Form Responses'!BP184="no",0,"")))</f>
        <v/>
      </c>
      <c r="BQ184" s="3" t="str">
        <f>IF('Form Responses'!BQ184="yes",1,IF('Form Responses'!BQ184="cannot decide",0.5,IF('Form Responses'!BQ184="no",0,"")))</f>
        <v/>
      </c>
      <c r="BR184" s="3" t="str">
        <f>IF('Form Responses'!BR184="yes",1,IF('Form Responses'!BR184="cannot decide",0.5,IF('Form Responses'!BR184="no",0,"")))</f>
        <v/>
      </c>
      <c r="BS184" s="3" t="str">
        <f>IF('Form Responses'!BS184="yes",1,IF('Form Responses'!BS184="cannot decide",0.5,IF('Form Responses'!BS184="no",0,"")))</f>
        <v/>
      </c>
      <c r="BT184" s="3" t="str">
        <f>IF('Form Responses'!BT184="yes",1,IF('Form Responses'!BT184="cannot decide",0.5,IF('Form Responses'!BT184="no",0,"")))</f>
        <v/>
      </c>
      <c r="BU184" s="3" t="str">
        <f>IF('Form Responses'!BU184="yes",1,IF('Form Responses'!BU184="cannot decide",0.5,IF('Form Responses'!BU184="no",0,"")))</f>
        <v/>
      </c>
      <c r="BV184" s="3" t="str">
        <f>IF('Form Responses'!BV184="yes",1,IF('Form Responses'!BV184="cannot decide",0.5,IF('Form Responses'!BV184="no",0,"")))</f>
        <v/>
      </c>
      <c r="BW184" s="3" t="str">
        <f>IF('Form Responses'!BW184="yes",1,IF('Form Responses'!BW184="cannot decide",0.5,IF('Form Responses'!BW184="no",0,"")))</f>
        <v/>
      </c>
      <c r="BX184" s="3" t="str">
        <f>IF('Form Responses'!BX184="yes",1,IF('Form Responses'!BX184="cannot decide",0.5,IF('Form Responses'!BX184="no",0,"")))</f>
        <v/>
      </c>
      <c r="BY184" s="3" t="str">
        <f>IF('Form Responses'!BY184="yes",1,IF('Form Responses'!BY184="cannot decide",0.5,IF('Form Responses'!BY184="no",0,"")))</f>
        <v/>
      </c>
      <c r="BZ184" s="3" t="str">
        <f>IF('Form Responses'!BZ184="yes",1,IF('Form Responses'!BZ184="cannot decide",0.5,IF('Form Responses'!BZ184="no",0,"")))</f>
        <v/>
      </c>
      <c r="CA184" s="3" t="str">
        <f>IF('Form Responses'!CA184="yes",1,IF('Form Responses'!CA184="cannot decide",0.5,IF('Form Responses'!CA184="no",0,"")))</f>
        <v/>
      </c>
      <c r="CB184" s="3" t="str">
        <f>IF('Form Responses'!CB184="yes",1,IF('Form Responses'!CB184="cannot decide",0.5,IF('Form Responses'!CB184="no",0,"")))</f>
        <v/>
      </c>
      <c r="CC184" s="3" t="str">
        <f>IF('Form Responses'!CC184="yes",1,IF('Form Responses'!CC184="cannot decide",0.5,IF('Form Responses'!CC184="no",0,"")))</f>
        <v/>
      </c>
      <c r="CD184" s="3" t="str">
        <f>IF('Form Responses'!CD184="yes",1,IF('Form Responses'!CD184="cannot decide",0.5,IF('Form Responses'!CD184="no",0,"")))</f>
        <v/>
      </c>
      <c r="CE184" s="3" t="str">
        <f>IF('Form Responses'!CE184="yes",1,IF('Form Responses'!CE184="cannot decide",0.5,IF('Form Responses'!CE184="no",0,"")))</f>
        <v/>
      </c>
      <c r="CF184" s="3" t="str">
        <f>IF('Form Responses'!CF184="yes",1,IF('Form Responses'!CF184="cannot decide",0.5,IF('Form Responses'!CF184="no",0,"")))</f>
        <v/>
      </c>
      <c r="CG184" s="3" t="str">
        <f>IF('Form Responses'!CG184="yes",1,IF('Form Responses'!CG184="cannot decide",0.5,IF('Form Responses'!CG184="no",0,"")))</f>
        <v/>
      </c>
      <c r="CH184" s="3" t="str">
        <f>IF('Form Responses'!CH184="yes",1,IF('Form Responses'!CH184="cannot decide",0.5,IF('Form Responses'!CH184="no",0,"")))</f>
        <v/>
      </c>
      <c r="CI184" s="3" t="str">
        <f>IF('Form Responses'!CI184="yes",1,IF('Form Responses'!CI184="cannot decide",0.5,IF('Form Responses'!CI184="no",0,"")))</f>
        <v/>
      </c>
      <c r="CJ184" s="3" t="str">
        <f>IF('Form Responses'!CJ184="yes",1,IF('Form Responses'!CJ184="cannot decide",0.5,IF('Form Responses'!CJ184="no",0,"")))</f>
        <v/>
      </c>
      <c r="CK184" s="3" t="str">
        <f>IF('Form Responses'!CK184="yes",1,IF('Form Responses'!CK184="cannot decide",0.5,IF('Form Responses'!CK184="no",0,"")))</f>
        <v/>
      </c>
      <c r="CL184" s="3" t="str">
        <f>IF('Form Responses'!CL184="yes",1,IF('Form Responses'!CL184="cannot decide",0.5,IF('Form Responses'!CL184="no",0,"")))</f>
        <v/>
      </c>
      <c r="CM184" s="3" t="str">
        <f>IF('Form Responses'!CM184="yes",1,IF('Form Responses'!CM184="cannot decide",0.5,IF('Form Responses'!CM184="no",0,"")))</f>
        <v/>
      </c>
      <c r="CN184" s="3" t="str">
        <f>IF('Form Responses'!CN184="yes",1,IF('Form Responses'!CN184="cannot decide",0.5,IF('Form Responses'!CN184="no",0,"")))</f>
        <v/>
      </c>
      <c r="CO184" s="3" t="str">
        <f>IF('Form Responses'!CO184="yes",1,IF('Form Responses'!CO184="cannot decide",0.5,IF('Form Responses'!CO184="no",0,"")))</f>
        <v/>
      </c>
      <c r="CP184" s="3" t="str">
        <f>IF('Form Responses'!CP184="yes",1,IF('Form Responses'!CP184="cannot decide",0.5,IF('Form Responses'!CP184="no",0,"")))</f>
        <v/>
      </c>
      <c r="CQ184" s="3" t="str">
        <f>IF('Form Responses'!CQ184="yes",1,IF('Form Responses'!CQ184="cannot decide",0.5,IF('Form Responses'!CQ184="no",0,"")))</f>
        <v/>
      </c>
      <c r="CR184" s="3" t="str">
        <f>IF('Form Responses'!CR184="yes",1,IF('Form Responses'!CR184="cannot decide",0.5,IF('Form Responses'!CR184="no",0,"")))</f>
        <v/>
      </c>
      <c r="CS184" s="3" t="str">
        <f>IF('Form Responses'!CS184="yes",1,IF('Form Responses'!CS184="cannot decide",0.5,IF('Form Responses'!CS184="no",0,"")))</f>
        <v/>
      </c>
      <c r="CT184" s="3" t="str">
        <f>IF('Form Responses'!CT184="yes",1,IF('Form Responses'!CT184="cannot decide",0.5,IF('Form Responses'!CT184="no",0,"")))</f>
        <v/>
      </c>
      <c r="CU184" s="3" t="str">
        <f>IF('Form Responses'!CU184="yes",1,IF('Form Responses'!CU184="cannot decide",0.5,IF('Form Responses'!CU184="no",0,"")))</f>
        <v/>
      </c>
      <c r="CV184" s="3" t="str">
        <f>IF('Form Responses'!CV184="yes",1,IF('Form Responses'!CV184="cannot decide",0.5,IF('Form Responses'!CV184="no",0,"")))</f>
        <v/>
      </c>
      <c r="CW184" s="3" t="str">
        <f>IF('Form Responses'!CW184="yes",1,IF('Form Responses'!CW184="cannot decide",0.5,IF('Form Responses'!CW184="no",0,"")))</f>
        <v/>
      </c>
      <c r="CX184" s="3" t="str">
        <f>IF('Form Responses'!CX184="yes",1,IF('Form Responses'!CX184="cannot decide",0.5,IF('Form Responses'!CX184="no",0,"")))</f>
        <v/>
      </c>
      <c r="CY184" s="3" t="str">
        <f>IF('Form Responses'!CY184="yes",1,IF('Form Responses'!CY184="cannot decide",0.5,IF('Form Responses'!CY184="no",0,"")))</f>
        <v/>
      </c>
      <c r="CZ184" s="3" t="str">
        <f>IF('Form Responses'!CZ184="yes",1,IF('Form Responses'!CZ184="cannot decide",0.5,IF('Form Responses'!CZ184="no",0,"")))</f>
        <v/>
      </c>
    </row>
    <row r="185" spans="1:10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Responses'!E185="yes",1,IF('Form Responses'!E185="cannot decide",0.5,IF('Form Responses'!E185="no",0,"")))</f>
        <v/>
      </c>
      <c r="F185" s="3" t="str">
        <f>IF('Form Responses'!F185="yes",1,IF('Form Responses'!F185="cannot decide",0.5,IF('Form Responses'!F185="no",0,"")))</f>
        <v/>
      </c>
      <c r="G185" s="3" t="str">
        <f>IF('Form Responses'!G185="yes",1,IF('Form Responses'!G185="cannot decide",0.5,IF('Form Responses'!G185="no",0,"")))</f>
        <v/>
      </c>
      <c r="H185" s="3" t="str">
        <f>IF('Form Responses'!H185="yes",1,IF('Form Responses'!H185="cannot decide",0.5,IF('Form Responses'!H185="no",0,"")))</f>
        <v/>
      </c>
      <c r="I185" s="3" t="str">
        <f>IF('Form Responses'!I185="yes",1,IF('Form Responses'!I185="cannot decide",0.5,IF('Form Responses'!I185="no",0,"")))</f>
        <v/>
      </c>
      <c r="J185" s="3" t="str">
        <f>IF('Form Responses'!J185="yes",1,IF('Form Responses'!J185="cannot decide",0.5,IF('Form Responses'!J185="no",0,"")))</f>
        <v/>
      </c>
      <c r="K185" s="3" t="str">
        <f>IF('Form Responses'!K185="yes",1,IF('Form Responses'!K185="cannot decide",0.5,IF('Form Responses'!K185="no",0,"")))</f>
        <v/>
      </c>
      <c r="L185" s="3" t="str">
        <f>IF('Form Responses'!L185="yes",1,IF('Form Responses'!L185="cannot decide",0.5,IF('Form Responses'!L185="no",0,"")))</f>
        <v/>
      </c>
      <c r="M185" s="3" t="str">
        <f>IF('Form Responses'!M185="yes",1,IF('Form Responses'!M185="cannot decide",0.5,IF('Form Responses'!M185="no",0,"")))</f>
        <v/>
      </c>
      <c r="N185" s="3" t="str">
        <f>IF('Form Responses'!N185="yes",1,IF('Form Responses'!N185="cannot decide",0.5,IF('Form Responses'!N185="no",0,"")))</f>
        <v/>
      </c>
      <c r="O185" s="3" t="str">
        <f>IF('Form Responses'!O185="yes",1,IF('Form Responses'!O185="cannot decide",0.5,IF('Form Responses'!O185="no",0,"")))</f>
        <v/>
      </c>
      <c r="P185" s="3" t="str">
        <f>IF('Form Responses'!P185="yes",1,IF('Form Responses'!P185="cannot decide",0.5,IF('Form Responses'!P185="no",0,"")))</f>
        <v/>
      </c>
      <c r="Q185" s="3" t="str">
        <f>IF('Form Responses'!Q185="yes",1,IF('Form Responses'!Q185="cannot decide",0.5,IF('Form Responses'!Q185="no",0,"")))</f>
        <v/>
      </c>
      <c r="R185" s="3" t="str">
        <f>IF('Form Responses'!R185="yes",1,IF('Form Responses'!R185="cannot decide",0.5,IF('Form Responses'!R185="no",0,"")))</f>
        <v/>
      </c>
      <c r="S185" s="3" t="str">
        <f>IF('Form Responses'!S185="yes",1,IF('Form Responses'!S185="cannot decide",0.5,IF('Form Responses'!S185="no",0,"")))</f>
        <v/>
      </c>
      <c r="T185" s="3" t="str">
        <f>IF('Form Responses'!T185="yes",1,IF('Form Responses'!T185="cannot decide",0.5,IF('Form Responses'!T185="no",0,"")))</f>
        <v/>
      </c>
      <c r="U185" s="3" t="str">
        <f>IF('Form Responses'!U185="yes",1,IF('Form Responses'!U185="cannot decide",0.5,IF('Form Responses'!U185="no",0,"")))</f>
        <v/>
      </c>
      <c r="V185" s="3" t="str">
        <f>IF('Form Responses'!V185="yes",1,IF('Form Responses'!V185="cannot decide",0.5,IF('Form Responses'!V185="no",0,"")))</f>
        <v/>
      </c>
      <c r="W185" s="3" t="str">
        <f>IF('Form Responses'!W185="yes",1,IF('Form Responses'!W185="cannot decide",0.5,IF('Form Responses'!W185="no",0,"")))</f>
        <v/>
      </c>
      <c r="X185" s="3" t="str">
        <f>IF('Form Responses'!X185="yes",1,IF('Form Responses'!X185="cannot decide",0.5,IF('Form Responses'!X185="no",0,"")))</f>
        <v/>
      </c>
      <c r="Y185" s="3" t="str">
        <f>IF('Form Responses'!Y185="yes",1,IF('Form Responses'!Y185="cannot decide",0.5,IF('Form Responses'!Y185="no",0,"")))</f>
        <v/>
      </c>
      <c r="Z185" s="3" t="str">
        <f>IF('Form Responses'!Z185="yes",1,IF('Form Responses'!Z185="cannot decide",0.5,IF('Form Responses'!Z185="no",0,"")))</f>
        <v/>
      </c>
      <c r="AA185" s="3" t="str">
        <f>IF('Form Responses'!AA185="yes",1,IF('Form Responses'!AA185="cannot decide",0.5,IF('Form Responses'!AA185="no",0,"")))</f>
        <v/>
      </c>
      <c r="AB185" s="3" t="str">
        <f>IF('Form Responses'!AB185="yes",1,IF('Form Responses'!AB185="cannot decide",0.5,IF('Form Responses'!AB185="no",0,"")))</f>
        <v/>
      </c>
      <c r="AC185" s="3" t="str">
        <f>IF('Form Responses'!AC185="yes",1,IF('Form Responses'!AC185="cannot decide",0.5,IF('Form Responses'!AC185="no",0,"")))</f>
        <v/>
      </c>
      <c r="AD185" s="3" t="str">
        <f>IF('Form Responses'!AD185="yes",1,IF('Form Responses'!AD185="cannot decide",0.5,IF('Form Responses'!AD185="no",0,"")))</f>
        <v/>
      </c>
      <c r="AE185" s="3" t="str">
        <f>IF('Form Responses'!AE185="yes",1,IF('Form Responses'!AE185="cannot decide",0.5,IF('Form Responses'!AE185="no",0,"")))</f>
        <v/>
      </c>
      <c r="AF185" s="3" t="str">
        <f>IF('Form Responses'!AF185="yes",1,IF('Form Responses'!AF185="cannot decide",0.5,IF('Form Responses'!AF185="no",0,"")))</f>
        <v/>
      </c>
      <c r="AG185" s="3" t="str">
        <f>IF('Form Responses'!AG185="yes",1,IF('Form Responses'!AG185="cannot decide",0.5,IF('Form Responses'!AG185="no",0,"")))</f>
        <v/>
      </c>
      <c r="AH185" s="3" t="str">
        <f>IF('Form Responses'!AH185="yes",1,IF('Form Responses'!AH185="cannot decide",0.5,IF('Form Responses'!AH185="no",0,"")))</f>
        <v/>
      </c>
      <c r="AI185" s="3" t="str">
        <f>IF('Form Responses'!AI185="yes",1,IF('Form Responses'!AI185="cannot decide",0.5,IF('Form Responses'!AI185="no",0,"")))</f>
        <v/>
      </c>
      <c r="AJ185" s="3" t="str">
        <f>IF('Form Responses'!AJ185="yes",1,IF('Form Responses'!AJ185="cannot decide",0.5,IF('Form Responses'!AJ185="no",0,"")))</f>
        <v/>
      </c>
      <c r="AK185" s="3" t="str">
        <f>IF('Form Responses'!AK185="yes",1,IF('Form Responses'!AK185="cannot decide",0.5,IF('Form Responses'!AK185="no",0,"")))</f>
        <v/>
      </c>
      <c r="AL185" s="3" t="str">
        <f>IF('Form Responses'!AL185="yes",1,IF('Form Responses'!AL185="cannot decide",0.5,IF('Form Responses'!AL185="no",0,"")))</f>
        <v/>
      </c>
      <c r="AM185" s="3" t="str">
        <f>IF('Form Responses'!AM185="yes",1,IF('Form Responses'!AM185="cannot decide",0.5,IF('Form Responses'!AM185="no",0,"")))</f>
        <v/>
      </c>
      <c r="AN185" s="3" t="str">
        <f>IF('Form Responses'!AN185="yes",1,IF('Form Responses'!AN185="cannot decide",0.5,IF('Form Responses'!AN185="no",0,"")))</f>
        <v/>
      </c>
      <c r="AO185" s="3" t="str">
        <f>IF('Form Responses'!AO185="yes",1,IF('Form Responses'!AO185="cannot decide",0.5,IF('Form Responses'!AO185="no",0,"")))</f>
        <v/>
      </c>
      <c r="AP185" s="3" t="str">
        <f>IF('Form Responses'!AP185="yes",1,IF('Form Responses'!AP185="cannot decide",0.5,IF('Form Responses'!AP185="no",0,"")))</f>
        <v/>
      </c>
      <c r="AQ185" s="3" t="str">
        <f>IF('Form Responses'!AQ185="yes",1,IF('Form Responses'!AQ185="cannot decide",0.5,IF('Form Responses'!AQ185="no",0,"")))</f>
        <v/>
      </c>
      <c r="AR185" s="3" t="str">
        <f>IF('Form Responses'!AR185="yes",1,IF('Form Responses'!AR185="cannot decide",0.5,IF('Form Responses'!AR185="no",0,"")))</f>
        <v/>
      </c>
      <c r="AS185" s="3" t="str">
        <f>IF('Form Responses'!AS185="yes",1,IF('Form Responses'!AS185="cannot decide",0.5,IF('Form Responses'!AS185="no",0,"")))</f>
        <v/>
      </c>
      <c r="AT185" s="3" t="str">
        <f>IF('Form Responses'!AT185="yes",1,IF('Form Responses'!AT185="cannot decide",0.5,IF('Form Responses'!AT185="no",0,"")))</f>
        <v/>
      </c>
      <c r="AU185" s="3" t="str">
        <f>IF('Form Responses'!AU185="yes",1,IF('Form Responses'!AU185="cannot decide",0.5,IF('Form Responses'!AU185="no",0,"")))</f>
        <v/>
      </c>
      <c r="AV185" s="3" t="str">
        <f>IF('Form Responses'!AV185="yes",1,IF('Form Responses'!AV185="cannot decide",0.5,IF('Form Responses'!AV185="no",0,"")))</f>
        <v/>
      </c>
      <c r="AW185" s="3" t="str">
        <f>IF('Form Responses'!AW185="yes",1,IF('Form Responses'!AW185="cannot decide",0.5,IF('Form Responses'!AW185="no",0,"")))</f>
        <v/>
      </c>
      <c r="AX185" s="3" t="str">
        <f>IF('Form Responses'!AX185="yes",1,IF('Form Responses'!AX185="cannot decide",0.5,IF('Form Responses'!AX185="no",0,"")))</f>
        <v/>
      </c>
      <c r="AY185" s="3" t="str">
        <f>IF('Form Responses'!AY185="yes",1,IF('Form Responses'!AY185="cannot decide",0.5,IF('Form Responses'!AY185="no",0,"")))</f>
        <v/>
      </c>
      <c r="AZ185" s="3" t="str">
        <f>IF('Form Responses'!AZ185="yes",1,IF('Form Responses'!AZ185="cannot decide",0.5,IF('Form Responses'!AZ185="no",0,"")))</f>
        <v/>
      </c>
      <c r="BA185" s="3" t="str">
        <f>IF('Form Responses'!BA185="yes",1,IF('Form Responses'!BA185="cannot decide",0.5,IF('Form Responses'!BA185="no",0,"")))</f>
        <v/>
      </c>
      <c r="BB185" s="3" t="str">
        <f>IF('Form Responses'!BB185="yes",1,IF('Form Responses'!BB185="cannot decide",0.5,IF('Form Responses'!BB185="no",0,"")))</f>
        <v/>
      </c>
      <c r="BC185" s="3" t="str">
        <f>IF('Form Responses'!BC185="yes",1,IF('Form Responses'!BC185="cannot decide",0.5,IF('Form Responses'!BC185="no",0,"")))</f>
        <v/>
      </c>
      <c r="BD185" s="3" t="str">
        <f>IF('Form Responses'!BD185="yes",1,IF('Form Responses'!BD185="cannot decide",0.5,IF('Form Responses'!BD185="no",0,"")))</f>
        <v/>
      </c>
      <c r="BE185" s="3" t="str">
        <f>IF('Form Responses'!BE185="yes",1,IF('Form Responses'!BE185="cannot decide",0.5,IF('Form Responses'!BE185="no",0,"")))</f>
        <v/>
      </c>
      <c r="BF185" s="3" t="str">
        <f>IF('Form Responses'!BF185="yes",1,IF('Form Responses'!BF185="cannot decide",0.5,IF('Form Responses'!BF185="no",0,"")))</f>
        <v/>
      </c>
      <c r="BG185" s="3" t="str">
        <f>IF('Form Responses'!BG185="yes",1,IF('Form Responses'!BG185="cannot decide",0.5,IF('Form Responses'!BG185="no",0,"")))</f>
        <v/>
      </c>
      <c r="BH185" s="3" t="str">
        <f>IF('Form Responses'!BH185="yes",1,IF('Form Responses'!BH185="cannot decide",0.5,IF('Form Responses'!BH185="no",0,"")))</f>
        <v/>
      </c>
      <c r="BI185" s="3" t="str">
        <f>IF('Form Responses'!BI185="yes",1,IF('Form Responses'!BI185="cannot decide",0.5,IF('Form Responses'!BI185="no",0,"")))</f>
        <v/>
      </c>
      <c r="BJ185" s="3" t="str">
        <f>IF('Form Responses'!BJ185="yes",1,IF('Form Responses'!BJ185="cannot decide",0.5,IF('Form Responses'!BJ185="no",0,"")))</f>
        <v/>
      </c>
      <c r="BK185" s="3" t="str">
        <f>IF('Form Responses'!BK185="yes",1,IF('Form Responses'!BK185="cannot decide",0.5,IF('Form Responses'!BK185="no",0,"")))</f>
        <v/>
      </c>
      <c r="BL185" s="3" t="str">
        <f>IF('Form Responses'!BL185="yes",1,IF('Form Responses'!BL185="cannot decide",0.5,IF('Form Responses'!BL185="no",0,"")))</f>
        <v/>
      </c>
      <c r="BM185" s="3" t="str">
        <f>IF('Form Responses'!BM185="yes",1,IF('Form Responses'!BM185="cannot decide",0.5,IF('Form Responses'!BM185="no",0,"")))</f>
        <v/>
      </c>
      <c r="BN185" s="3" t="str">
        <f>IF('Form Responses'!BN185="yes",1,IF('Form Responses'!BN185="cannot decide",0.5,IF('Form Responses'!BN185="no",0,"")))</f>
        <v/>
      </c>
      <c r="BO185" s="3" t="str">
        <f>IF('Form Responses'!BO185="yes",1,IF('Form Responses'!BO185="cannot decide",0.5,IF('Form Responses'!BO185="no",0,"")))</f>
        <v/>
      </c>
      <c r="BP185" s="3" t="str">
        <f>IF('Form Responses'!BP185="yes",1,IF('Form Responses'!BP185="cannot decide",0.5,IF('Form Responses'!BP185="no",0,"")))</f>
        <v/>
      </c>
      <c r="BQ185" s="3" t="str">
        <f>IF('Form Responses'!BQ185="yes",1,IF('Form Responses'!BQ185="cannot decide",0.5,IF('Form Responses'!BQ185="no",0,"")))</f>
        <v/>
      </c>
      <c r="BR185" s="3" t="str">
        <f>IF('Form Responses'!BR185="yes",1,IF('Form Responses'!BR185="cannot decide",0.5,IF('Form Responses'!BR185="no",0,"")))</f>
        <v/>
      </c>
      <c r="BS185" s="3" t="str">
        <f>IF('Form Responses'!BS185="yes",1,IF('Form Responses'!BS185="cannot decide",0.5,IF('Form Responses'!BS185="no",0,"")))</f>
        <v/>
      </c>
      <c r="BT185" s="3" t="str">
        <f>IF('Form Responses'!BT185="yes",1,IF('Form Responses'!BT185="cannot decide",0.5,IF('Form Responses'!BT185="no",0,"")))</f>
        <v/>
      </c>
      <c r="BU185" s="3" t="str">
        <f>IF('Form Responses'!BU185="yes",1,IF('Form Responses'!BU185="cannot decide",0.5,IF('Form Responses'!BU185="no",0,"")))</f>
        <v/>
      </c>
      <c r="BV185" s="3" t="str">
        <f>IF('Form Responses'!BV185="yes",1,IF('Form Responses'!BV185="cannot decide",0.5,IF('Form Responses'!BV185="no",0,"")))</f>
        <v/>
      </c>
      <c r="BW185" s="3" t="str">
        <f>IF('Form Responses'!BW185="yes",1,IF('Form Responses'!BW185="cannot decide",0.5,IF('Form Responses'!BW185="no",0,"")))</f>
        <v/>
      </c>
      <c r="BX185" s="3" t="str">
        <f>IF('Form Responses'!BX185="yes",1,IF('Form Responses'!BX185="cannot decide",0.5,IF('Form Responses'!BX185="no",0,"")))</f>
        <v/>
      </c>
      <c r="BY185" s="3" t="str">
        <f>IF('Form Responses'!BY185="yes",1,IF('Form Responses'!BY185="cannot decide",0.5,IF('Form Responses'!BY185="no",0,"")))</f>
        <v/>
      </c>
      <c r="BZ185" s="3" t="str">
        <f>IF('Form Responses'!BZ185="yes",1,IF('Form Responses'!BZ185="cannot decide",0.5,IF('Form Responses'!BZ185="no",0,"")))</f>
        <v/>
      </c>
      <c r="CA185" s="3" t="str">
        <f>IF('Form Responses'!CA185="yes",1,IF('Form Responses'!CA185="cannot decide",0.5,IF('Form Responses'!CA185="no",0,"")))</f>
        <v/>
      </c>
      <c r="CB185" s="3" t="str">
        <f>IF('Form Responses'!CB185="yes",1,IF('Form Responses'!CB185="cannot decide",0.5,IF('Form Responses'!CB185="no",0,"")))</f>
        <v/>
      </c>
      <c r="CC185" s="3" t="str">
        <f>IF('Form Responses'!CC185="yes",1,IF('Form Responses'!CC185="cannot decide",0.5,IF('Form Responses'!CC185="no",0,"")))</f>
        <v/>
      </c>
      <c r="CD185" s="3" t="str">
        <f>IF('Form Responses'!CD185="yes",1,IF('Form Responses'!CD185="cannot decide",0.5,IF('Form Responses'!CD185="no",0,"")))</f>
        <v/>
      </c>
      <c r="CE185" s="3" t="str">
        <f>IF('Form Responses'!CE185="yes",1,IF('Form Responses'!CE185="cannot decide",0.5,IF('Form Responses'!CE185="no",0,"")))</f>
        <v/>
      </c>
      <c r="CF185" s="3" t="str">
        <f>IF('Form Responses'!CF185="yes",1,IF('Form Responses'!CF185="cannot decide",0.5,IF('Form Responses'!CF185="no",0,"")))</f>
        <v/>
      </c>
      <c r="CG185" s="3" t="str">
        <f>IF('Form Responses'!CG185="yes",1,IF('Form Responses'!CG185="cannot decide",0.5,IF('Form Responses'!CG185="no",0,"")))</f>
        <v/>
      </c>
      <c r="CH185" s="3" t="str">
        <f>IF('Form Responses'!CH185="yes",1,IF('Form Responses'!CH185="cannot decide",0.5,IF('Form Responses'!CH185="no",0,"")))</f>
        <v/>
      </c>
      <c r="CI185" s="3" t="str">
        <f>IF('Form Responses'!CI185="yes",1,IF('Form Responses'!CI185="cannot decide",0.5,IF('Form Responses'!CI185="no",0,"")))</f>
        <v/>
      </c>
      <c r="CJ185" s="3" t="str">
        <f>IF('Form Responses'!CJ185="yes",1,IF('Form Responses'!CJ185="cannot decide",0.5,IF('Form Responses'!CJ185="no",0,"")))</f>
        <v/>
      </c>
      <c r="CK185" s="3" t="str">
        <f>IF('Form Responses'!CK185="yes",1,IF('Form Responses'!CK185="cannot decide",0.5,IF('Form Responses'!CK185="no",0,"")))</f>
        <v/>
      </c>
      <c r="CL185" s="3" t="str">
        <f>IF('Form Responses'!CL185="yes",1,IF('Form Responses'!CL185="cannot decide",0.5,IF('Form Responses'!CL185="no",0,"")))</f>
        <v/>
      </c>
      <c r="CM185" s="3" t="str">
        <f>IF('Form Responses'!CM185="yes",1,IF('Form Responses'!CM185="cannot decide",0.5,IF('Form Responses'!CM185="no",0,"")))</f>
        <v/>
      </c>
      <c r="CN185" s="3" t="str">
        <f>IF('Form Responses'!CN185="yes",1,IF('Form Responses'!CN185="cannot decide",0.5,IF('Form Responses'!CN185="no",0,"")))</f>
        <v/>
      </c>
      <c r="CO185" s="3" t="str">
        <f>IF('Form Responses'!CO185="yes",1,IF('Form Responses'!CO185="cannot decide",0.5,IF('Form Responses'!CO185="no",0,"")))</f>
        <v/>
      </c>
      <c r="CP185" s="3" t="str">
        <f>IF('Form Responses'!CP185="yes",1,IF('Form Responses'!CP185="cannot decide",0.5,IF('Form Responses'!CP185="no",0,"")))</f>
        <v/>
      </c>
      <c r="CQ185" s="3" t="str">
        <f>IF('Form Responses'!CQ185="yes",1,IF('Form Responses'!CQ185="cannot decide",0.5,IF('Form Responses'!CQ185="no",0,"")))</f>
        <v/>
      </c>
      <c r="CR185" s="3" t="str">
        <f>IF('Form Responses'!CR185="yes",1,IF('Form Responses'!CR185="cannot decide",0.5,IF('Form Responses'!CR185="no",0,"")))</f>
        <v/>
      </c>
      <c r="CS185" s="3" t="str">
        <f>IF('Form Responses'!CS185="yes",1,IF('Form Responses'!CS185="cannot decide",0.5,IF('Form Responses'!CS185="no",0,"")))</f>
        <v/>
      </c>
      <c r="CT185" s="3" t="str">
        <f>IF('Form Responses'!CT185="yes",1,IF('Form Responses'!CT185="cannot decide",0.5,IF('Form Responses'!CT185="no",0,"")))</f>
        <v/>
      </c>
      <c r="CU185" s="3" t="str">
        <f>IF('Form Responses'!CU185="yes",1,IF('Form Responses'!CU185="cannot decide",0.5,IF('Form Responses'!CU185="no",0,"")))</f>
        <v/>
      </c>
      <c r="CV185" s="3" t="str">
        <f>IF('Form Responses'!CV185="yes",1,IF('Form Responses'!CV185="cannot decide",0.5,IF('Form Responses'!CV185="no",0,"")))</f>
        <v/>
      </c>
      <c r="CW185" s="3" t="str">
        <f>IF('Form Responses'!CW185="yes",1,IF('Form Responses'!CW185="cannot decide",0.5,IF('Form Responses'!CW185="no",0,"")))</f>
        <v/>
      </c>
      <c r="CX185" s="3" t="str">
        <f>IF('Form Responses'!CX185="yes",1,IF('Form Responses'!CX185="cannot decide",0.5,IF('Form Responses'!CX185="no",0,"")))</f>
        <v/>
      </c>
      <c r="CY185" s="3" t="str">
        <f>IF('Form Responses'!CY185="yes",1,IF('Form Responses'!CY185="cannot decide",0.5,IF('Form Responses'!CY185="no",0,"")))</f>
        <v/>
      </c>
      <c r="CZ185" s="3" t="str">
        <f>IF('Form Responses'!CZ185="yes",1,IF('Form Responses'!CZ185="cannot decide",0.5,IF('Form Responses'!CZ185="no",0,"")))</f>
        <v/>
      </c>
    </row>
    <row r="186" spans="1:10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Responses'!E186="yes",1,IF('Form Responses'!E186="cannot decide",0.5,IF('Form Responses'!E186="no",0,"")))</f>
        <v/>
      </c>
      <c r="F186" s="3" t="str">
        <f>IF('Form Responses'!F186="yes",1,IF('Form Responses'!F186="cannot decide",0.5,IF('Form Responses'!F186="no",0,"")))</f>
        <v/>
      </c>
      <c r="G186" s="3" t="str">
        <f>IF('Form Responses'!G186="yes",1,IF('Form Responses'!G186="cannot decide",0.5,IF('Form Responses'!G186="no",0,"")))</f>
        <v/>
      </c>
      <c r="H186" s="3" t="str">
        <f>IF('Form Responses'!H186="yes",1,IF('Form Responses'!H186="cannot decide",0.5,IF('Form Responses'!H186="no",0,"")))</f>
        <v/>
      </c>
      <c r="I186" s="3" t="str">
        <f>IF('Form Responses'!I186="yes",1,IF('Form Responses'!I186="cannot decide",0.5,IF('Form Responses'!I186="no",0,"")))</f>
        <v/>
      </c>
      <c r="J186" s="3" t="str">
        <f>IF('Form Responses'!J186="yes",1,IF('Form Responses'!J186="cannot decide",0.5,IF('Form Responses'!J186="no",0,"")))</f>
        <v/>
      </c>
      <c r="K186" s="3" t="str">
        <f>IF('Form Responses'!K186="yes",1,IF('Form Responses'!K186="cannot decide",0.5,IF('Form Responses'!K186="no",0,"")))</f>
        <v/>
      </c>
      <c r="L186" s="3" t="str">
        <f>IF('Form Responses'!L186="yes",1,IF('Form Responses'!L186="cannot decide",0.5,IF('Form Responses'!L186="no",0,"")))</f>
        <v/>
      </c>
      <c r="M186" s="3" t="str">
        <f>IF('Form Responses'!M186="yes",1,IF('Form Responses'!M186="cannot decide",0.5,IF('Form Responses'!M186="no",0,"")))</f>
        <v/>
      </c>
      <c r="N186" s="3" t="str">
        <f>IF('Form Responses'!N186="yes",1,IF('Form Responses'!N186="cannot decide",0.5,IF('Form Responses'!N186="no",0,"")))</f>
        <v/>
      </c>
      <c r="O186" s="3" t="str">
        <f>IF('Form Responses'!O186="yes",1,IF('Form Responses'!O186="cannot decide",0.5,IF('Form Responses'!O186="no",0,"")))</f>
        <v/>
      </c>
      <c r="P186" s="3" t="str">
        <f>IF('Form Responses'!P186="yes",1,IF('Form Responses'!P186="cannot decide",0.5,IF('Form Responses'!P186="no",0,"")))</f>
        <v/>
      </c>
      <c r="Q186" s="3" t="str">
        <f>IF('Form Responses'!Q186="yes",1,IF('Form Responses'!Q186="cannot decide",0.5,IF('Form Responses'!Q186="no",0,"")))</f>
        <v/>
      </c>
      <c r="R186" s="3" t="str">
        <f>IF('Form Responses'!R186="yes",1,IF('Form Responses'!R186="cannot decide",0.5,IF('Form Responses'!R186="no",0,"")))</f>
        <v/>
      </c>
      <c r="S186" s="3" t="str">
        <f>IF('Form Responses'!S186="yes",1,IF('Form Responses'!S186="cannot decide",0.5,IF('Form Responses'!S186="no",0,"")))</f>
        <v/>
      </c>
      <c r="T186" s="3" t="str">
        <f>IF('Form Responses'!T186="yes",1,IF('Form Responses'!T186="cannot decide",0.5,IF('Form Responses'!T186="no",0,"")))</f>
        <v/>
      </c>
      <c r="U186" s="3" t="str">
        <f>IF('Form Responses'!U186="yes",1,IF('Form Responses'!U186="cannot decide",0.5,IF('Form Responses'!U186="no",0,"")))</f>
        <v/>
      </c>
      <c r="V186" s="3" t="str">
        <f>IF('Form Responses'!V186="yes",1,IF('Form Responses'!V186="cannot decide",0.5,IF('Form Responses'!V186="no",0,"")))</f>
        <v/>
      </c>
      <c r="W186" s="3" t="str">
        <f>IF('Form Responses'!W186="yes",1,IF('Form Responses'!W186="cannot decide",0.5,IF('Form Responses'!W186="no",0,"")))</f>
        <v/>
      </c>
      <c r="X186" s="3" t="str">
        <f>IF('Form Responses'!X186="yes",1,IF('Form Responses'!X186="cannot decide",0.5,IF('Form Responses'!X186="no",0,"")))</f>
        <v/>
      </c>
      <c r="Y186" s="3" t="str">
        <f>IF('Form Responses'!Y186="yes",1,IF('Form Responses'!Y186="cannot decide",0.5,IF('Form Responses'!Y186="no",0,"")))</f>
        <v/>
      </c>
      <c r="Z186" s="3" t="str">
        <f>IF('Form Responses'!Z186="yes",1,IF('Form Responses'!Z186="cannot decide",0.5,IF('Form Responses'!Z186="no",0,"")))</f>
        <v/>
      </c>
      <c r="AA186" s="3" t="str">
        <f>IF('Form Responses'!AA186="yes",1,IF('Form Responses'!AA186="cannot decide",0.5,IF('Form Responses'!AA186="no",0,"")))</f>
        <v/>
      </c>
      <c r="AB186" s="3" t="str">
        <f>IF('Form Responses'!AB186="yes",1,IF('Form Responses'!AB186="cannot decide",0.5,IF('Form Responses'!AB186="no",0,"")))</f>
        <v/>
      </c>
      <c r="AC186" s="3" t="str">
        <f>IF('Form Responses'!AC186="yes",1,IF('Form Responses'!AC186="cannot decide",0.5,IF('Form Responses'!AC186="no",0,"")))</f>
        <v/>
      </c>
      <c r="AD186" s="3" t="str">
        <f>IF('Form Responses'!AD186="yes",1,IF('Form Responses'!AD186="cannot decide",0.5,IF('Form Responses'!AD186="no",0,"")))</f>
        <v/>
      </c>
      <c r="AE186" s="3" t="str">
        <f>IF('Form Responses'!AE186="yes",1,IF('Form Responses'!AE186="cannot decide",0.5,IF('Form Responses'!AE186="no",0,"")))</f>
        <v/>
      </c>
      <c r="AF186" s="3" t="str">
        <f>IF('Form Responses'!AF186="yes",1,IF('Form Responses'!AF186="cannot decide",0.5,IF('Form Responses'!AF186="no",0,"")))</f>
        <v/>
      </c>
      <c r="AG186" s="3" t="str">
        <f>IF('Form Responses'!AG186="yes",1,IF('Form Responses'!AG186="cannot decide",0.5,IF('Form Responses'!AG186="no",0,"")))</f>
        <v/>
      </c>
      <c r="AH186" s="3" t="str">
        <f>IF('Form Responses'!AH186="yes",1,IF('Form Responses'!AH186="cannot decide",0.5,IF('Form Responses'!AH186="no",0,"")))</f>
        <v/>
      </c>
      <c r="AI186" s="3" t="str">
        <f>IF('Form Responses'!AI186="yes",1,IF('Form Responses'!AI186="cannot decide",0.5,IF('Form Responses'!AI186="no",0,"")))</f>
        <v/>
      </c>
      <c r="AJ186" s="3" t="str">
        <f>IF('Form Responses'!AJ186="yes",1,IF('Form Responses'!AJ186="cannot decide",0.5,IF('Form Responses'!AJ186="no",0,"")))</f>
        <v/>
      </c>
      <c r="AK186" s="3" t="str">
        <f>IF('Form Responses'!AK186="yes",1,IF('Form Responses'!AK186="cannot decide",0.5,IF('Form Responses'!AK186="no",0,"")))</f>
        <v/>
      </c>
      <c r="AL186" s="3" t="str">
        <f>IF('Form Responses'!AL186="yes",1,IF('Form Responses'!AL186="cannot decide",0.5,IF('Form Responses'!AL186="no",0,"")))</f>
        <v/>
      </c>
      <c r="AM186" s="3" t="str">
        <f>IF('Form Responses'!AM186="yes",1,IF('Form Responses'!AM186="cannot decide",0.5,IF('Form Responses'!AM186="no",0,"")))</f>
        <v/>
      </c>
      <c r="AN186" s="3" t="str">
        <f>IF('Form Responses'!AN186="yes",1,IF('Form Responses'!AN186="cannot decide",0.5,IF('Form Responses'!AN186="no",0,"")))</f>
        <v/>
      </c>
      <c r="AO186" s="3" t="str">
        <f>IF('Form Responses'!AO186="yes",1,IF('Form Responses'!AO186="cannot decide",0.5,IF('Form Responses'!AO186="no",0,"")))</f>
        <v/>
      </c>
      <c r="AP186" s="3" t="str">
        <f>IF('Form Responses'!AP186="yes",1,IF('Form Responses'!AP186="cannot decide",0.5,IF('Form Responses'!AP186="no",0,"")))</f>
        <v/>
      </c>
      <c r="AQ186" s="3" t="str">
        <f>IF('Form Responses'!AQ186="yes",1,IF('Form Responses'!AQ186="cannot decide",0.5,IF('Form Responses'!AQ186="no",0,"")))</f>
        <v/>
      </c>
      <c r="AR186" s="3" t="str">
        <f>IF('Form Responses'!AR186="yes",1,IF('Form Responses'!AR186="cannot decide",0.5,IF('Form Responses'!AR186="no",0,"")))</f>
        <v/>
      </c>
      <c r="AS186" s="3" t="str">
        <f>IF('Form Responses'!AS186="yes",1,IF('Form Responses'!AS186="cannot decide",0.5,IF('Form Responses'!AS186="no",0,"")))</f>
        <v/>
      </c>
      <c r="AT186" s="3" t="str">
        <f>IF('Form Responses'!AT186="yes",1,IF('Form Responses'!AT186="cannot decide",0.5,IF('Form Responses'!AT186="no",0,"")))</f>
        <v/>
      </c>
      <c r="AU186" s="3" t="str">
        <f>IF('Form Responses'!AU186="yes",1,IF('Form Responses'!AU186="cannot decide",0.5,IF('Form Responses'!AU186="no",0,"")))</f>
        <v/>
      </c>
      <c r="AV186" s="3" t="str">
        <f>IF('Form Responses'!AV186="yes",1,IF('Form Responses'!AV186="cannot decide",0.5,IF('Form Responses'!AV186="no",0,"")))</f>
        <v/>
      </c>
      <c r="AW186" s="3" t="str">
        <f>IF('Form Responses'!AW186="yes",1,IF('Form Responses'!AW186="cannot decide",0.5,IF('Form Responses'!AW186="no",0,"")))</f>
        <v/>
      </c>
      <c r="AX186" s="3" t="str">
        <f>IF('Form Responses'!AX186="yes",1,IF('Form Responses'!AX186="cannot decide",0.5,IF('Form Responses'!AX186="no",0,"")))</f>
        <v/>
      </c>
      <c r="AY186" s="3" t="str">
        <f>IF('Form Responses'!AY186="yes",1,IF('Form Responses'!AY186="cannot decide",0.5,IF('Form Responses'!AY186="no",0,"")))</f>
        <v/>
      </c>
      <c r="AZ186" s="3" t="str">
        <f>IF('Form Responses'!AZ186="yes",1,IF('Form Responses'!AZ186="cannot decide",0.5,IF('Form Responses'!AZ186="no",0,"")))</f>
        <v/>
      </c>
      <c r="BA186" s="3" t="str">
        <f>IF('Form Responses'!BA186="yes",1,IF('Form Responses'!BA186="cannot decide",0.5,IF('Form Responses'!BA186="no",0,"")))</f>
        <v/>
      </c>
      <c r="BB186" s="3" t="str">
        <f>IF('Form Responses'!BB186="yes",1,IF('Form Responses'!BB186="cannot decide",0.5,IF('Form Responses'!BB186="no",0,"")))</f>
        <v/>
      </c>
      <c r="BC186" s="3" t="str">
        <f>IF('Form Responses'!BC186="yes",1,IF('Form Responses'!BC186="cannot decide",0.5,IF('Form Responses'!BC186="no",0,"")))</f>
        <v/>
      </c>
      <c r="BD186" s="3" t="str">
        <f>IF('Form Responses'!BD186="yes",1,IF('Form Responses'!BD186="cannot decide",0.5,IF('Form Responses'!BD186="no",0,"")))</f>
        <v/>
      </c>
      <c r="BE186" s="3" t="str">
        <f>IF('Form Responses'!BE186="yes",1,IF('Form Responses'!BE186="cannot decide",0.5,IF('Form Responses'!BE186="no",0,"")))</f>
        <v/>
      </c>
      <c r="BF186" s="3" t="str">
        <f>IF('Form Responses'!BF186="yes",1,IF('Form Responses'!BF186="cannot decide",0.5,IF('Form Responses'!BF186="no",0,"")))</f>
        <v/>
      </c>
      <c r="BG186" s="3" t="str">
        <f>IF('Form Responses'!BG186="yes",1,IF('Form Responses'!BG186="cannot decide",0.5,IF('Form Responses'!BG186="no",0,"")))</f>
        <v/>
      </c>
      <c r="BH186" s="3" t="str">
        <f>IF('Form Responses'!BH186="yes",1,IF('Form Responses'!BH186="cannot decide",0.5,IF('Form Responses'!BH186="no",0,"")))</f>
        <v/>
      </c>
      <c r="BI186" s="3" t="str">
        <f>IF('Form Responses'!BI186="yes",1,IF('Form Responses'!BI186="cannot decide",0.5,IF('Form Responses'!BI186="no",0,"")))</f>
        <v/>
      </c>
      <c r="BJ186" s="3" t="str">
        <f>IF('Form Responses'!BJ186="yes",1,IF('Form Responses'!BJ186="cannot decide",0.5,IF('Form Responses'!BJ186="no",0,"")))</f>
        <v/>
      </c>
      <c r="BK186" s="3" t="str">
        <f>IF('Form Responses'!BK186="yes",1,IF('Form Responses'!BK186="cannot decide",0.5,IF('Form Responses'!BK186="no",0,"")))</f>
        <v/>
      </c>
      <c r="BL186" s="3" t="str">
        <f>IF('Form Responses'!BL186="yes",1,IF('Form Responses'!BL186="cannot decide",0.5,IF('Form Responses'!BL186="no",0,"")))</f>
        <v/>
      </c>
      <c r="BM186" s="3" t="str">
        <f>IF('Form Responses'!BM186="yes",1,IF('Form Responses'!BM186="cannot decide",0.5,IF('Form Responses'!BM186="no",0,"")))</f>
        <v/>
      </c>
      <c r="BN186" s="3" t="str">
        <f>IF('Form Responses'!BN186="yes",1,IF('Form Responses'!BN186="cannot decide",0.5,IF('Form Responses'!BN186="no",0,"")))</f>
        <v/>
      </c>
      <c r="BO186" s="3" t="str">
        <f>IF('Form Responses'!BO186="yes",1,IF('Form Responses'!BO186="cannot decide",0.5,IF('Form Responses'!BO186="no",0,"")))</f>
        <v/>
      </c>
      <c r="BP186" s="3" t="str">
        <f>IF('Form Responses'!BP186="yes",1,IF('Form Responses'!BP186="cannot decide",0.5,IF('Form Responses'!BP186="no",0,"")))</f>
        <v/>
      </c>
      <c r="BQ186" s="3" t="str">
        <f>IF('Form Responses'!BQ186="yes",1,IF('Form Responses'!BQ186="cannot decide",0.5,IF('Form Responses'!BQ186="no",0,"")))</f>
        <v/>
      </c>
      <c r="BR186" s="3" t="str">
        <f>IF('Form Responses'!BR186="yes",1,IF('Form Responses'!BR186="cannot decide",0.5,IF('Form Responses'!BR186="no",0,"")))</f>
        <v/>
      </c>
      <c r="BS186" s="3" t="str">
        <f>IF('Form Responses'!BS186="yes",1,IF('Form Responses'!BS186="cannot decide",0.5,IF('Form Responses'!BS186="no",0,"")))</f>
        <v/>
      </c>
      <c r="BT186" s="3" t="str">
        <f>IF('Form Responses'!BT186="yes",1,IF('Form Responses'!BT186="cannot decide",0.5,IF('Form Responses'!BT186="no",0,"")))</f>
        <v/>
      </c>
      <c r="BU186" s="3" t="str">
        <f>IF('Form Responses'!BU186="yes",1,IF('Form Responses'!BU186="cannot decide",0.5,IF('Form Responses'!BU186="no",0,"")))</f>
        <v/>
      </c>
      <c r="BV186" s="3" t="str">
        <f>IF('Form Responses'!BV186="yes",1,IF('Form Responses'!BV186="cannot decide",0.5,IF('Form Responses'!BV186="no",0,"")))</f>
        <v/>
      </c>
      <c r="BW186" s="3" t="str">
        <f>IF('Form Responses'!BW186="yes",1,IF('Form Responses'!BW186="cannot decide",0.5,IF('Form Responses'!BW186="no",0,"")))</f>
        <v/>
      </c>
      <c r="BX186" s="3" t="str">
        <f>IF('Form Responses'!BX186="yes",1,IF('Form Responses'!BX186="cannot decide",0.5,IF('Form Responses'!BX186="no",0,"")))</f>
        <v/>
      </c>
      <c r="BY186" s="3" t="str">
        <f>IF('Form Responses'!BY186="yes",1,IF('Form Responses'!BY186="cannot decide",0.5,IF('Form Responses'!BY186="no",0,"")))</f>
        <v/>
      </c>
      <c r="BZ186" s="3" t="str">
        <f>IF('Form Responses'!BZ186="yes",1,IF('Form Responses'!BZ186="cannot decide",0.5,IF('Form Responses'!BZ186="no",0,"")))</f>
        <v/>
      </c>
      <c r="CA186" s="3" t="str">
        <f>IF('Form Responses'!CA186="yes",1,IF('Form Responses'!CA186="cannot decide",0.5,IF('Form Responses'!CA186="no",0,"")))</f>
        <v/>
      </c>
      <c r="CB186" s="3" t="str">
        <f>IF('Form Responses'!CB186="yes",1,IF('Form Responses'!CB186="cannot decide",0.5,IF('Form Responses'!CB186="no",0,"")))</f>
        <v/>
      </c>
      <c r="CC186" s="3" t="str">
        <f>IF('Form Responses'!CC186="yes",1,IF('Form Responses'!CC186="cannot decide",0.5,IF('Form Responses'!CC186="no",0,"")))</f>
        <v/>
      </c>
      <c r="CD186" s="3" t="str">
        <f>IF('Form Responses'!CD186="yes",1,IF('Form Responses'!CD186="cannot decide",0.5,IF('Form Responses'!CD186="no",0,"")))</f>
        <v/>
      </c>
      <c r="CE186" s="3" t="str">
        <f>IF('Form Responses'!CE186="yes",1,IF('Form Responses'!CE186="cannot decide",0.5,IF('Form Responses'!CE186="no",0,"")))</f>
        <v/>
      </c>
      <c r="CF186" s="3" t="str">
        <f>IF('Form Responses'!CF186="yes",1,IF('Form Responses'!CF186="cannot decide",0.5,IF('Form Responses'!CF186="no",0,"")))</f>
        <v/>
      </c>
      <c r="CG186" s="3" t="str">
        <f>IF('Form Responses'!CG186="yes",1,IF('Form Responses'!CG186="cannot decide",0.5,IF('Form Responses'!CG186="no",0,"")))</f>
        <v/>
      </c>
      <c r="CH186" s="3" t="str">
        <f>IF('Form Responses'!CH186="yes",1,IF('Form Responses'!CH186="cannot decide",0.5,IF('Form Responses'!CH186="no",0,"")))</f>
        <v/>
      </c>
      <c r="CI186" s="3" t="str">
        <f>IF('Form Responses'!CI186="yes",1,IF('Form Responses'!CI186="cannot decide",0.5,IF('Form Responses'!CI186="no",0,"")))</f>
        <v/>
      </c>
      <c r="CJ186" s="3" t="str">
        <f>IF('Form Responses'!CJ186="yes",1,IF('Form Responses'!CJ186="cannot decide",0.5,IF('Form Responses'!CJ186="no",0,"")))</f>
        <v/>
      </c>
      <c r="CK186" s="3" t="str">
        <f>IF('Form Responses'!CK186="yes",1,IF('Form Responses'!CK186="cannot decide",0.5,IF('Form Responses'!CK186="no",0,"")))</f>
        <v/>
      </c>
      <c r="CL186" s="3" t="str">
        <f>IF('Form Responses'!CL186="yes",1,IF('Form Responses'!CL186="cannot decide",0.5,IF('Form Responses'!CL186="no",0,"")))</f>
        <v/>
      </c>
      <c r="CM186" s="3" t="str">
        <f>IF('Form Responses'!CM186="yes",1,IF('Form Responses'!CM186="cannot decide",0.5,IF('Form Responses'!CM186="no",0,"")))</f>
        <v/>
      </c>
      <c r="CN186" s="3" t="str">
        <f>IF('Form Responses'!CN186="yes",1,IF('Form Responses'!CN186="cannot decide",0.5,IF('Form Responses'!CN186="no",0,"")))</f>
        <v/>
      </c>
      <c r="CO186" s="3" t="str">
        <f>IF('Form Responses'!CO186="yes",1,IF('Form Responses'!CO186="cannot decide",0.5,IF('Form Responses'!CO186="no",0,"")))</f>
        <v/>
      </c>
      <c r="CP186" s="3" t="str">
        <f>IF('Form Responses'!CP186="yes",1,IF('Form Responses'!CP186="cannot decide",0.5,IF('Form Responses'!CP186="no",0,"")))</f>
        <v/>
      </c>
      <c r="CQ186" s="3" t="str">
        <f>IF('Form Responses'!CQ186="yes",1,IF('Form Responses'!CQ186="cannot decide",0.5,IF('Form Responses'!CQ186="no",0,"")))</f>
        <v/>
      </c>
      <c r="CR186" s="3" t="str">
        <f>IF('Form Responses'!CR186="yes",1,IF('Form Responses'!CR186="cannot decide",0.5,IF('Form Responses'!CR186="no",0,"")))</f>
        <v/>
      </c>
      <c r="CS186" s="3" t="str">
        <f>IF('Form Responses'!CS186="yes",1,IF('Form Responses'!CS186="cannot decide",0.5,IF('Form Responses'!CS186="no",0,"")))</f>
        <v/>
      </c>
      <c r="CT186" s="3" t="str">
        <f>IF('Form Responses'!CT186="yes",1,IF('Form Responses'!CT186="cannot decide",0.5,IF('Form Responses'!CT186="no",0,"")))</f>
        <v/>
      </c>
      <c r="CU186" s="3" t="str">
        <f>IF('Form Responses'!CU186="yes",1,IF('Form Responses'!CU186="cannot decide",0.5,IF('Form Responses'!CU186="no",0,"")))</f>
        <v/>
      </c>
      <c r="CV186" s="3" t="str">
        <f>IF('Form Responses'!CV186="yes",1,IF('Form Responses'!CV186="cannot decide",0.5,IF('Form Responses'!CV186="no",0,"")))</f>
        <v/>
      </c>
      <c r="CW186" s="3" t="str">
        <f>IF('Form Responses'!CW186="yes",1,IF('Form Responses'!CW186="cannot decide",0.5,IF('Form Responses'!CW186="no",0,"")))</f>
        <v/>
      </c>
      <c r="CX186" s="3" t="str">
        <f>IF('Form Responses'!CX186="yes",1,IF('Form Responses'!CX186="cannot decide",0.5,IF('Form Responses'!CX186="no",0,"")))</f>
        <v/>
      </c>
      <c r="CY186" s="3" t="str">
        <f>IF('Form Responses'!CY186="yes",1,IF('Form Responses'!CY186="cannot decide",0.5,IF('Form Responses'!CY186="no",0,"")))</f>
        <v/>
      </c>
      <c r="CZ186" s="3" t="str">
        <f>IF('Form Responses'!CZ186="yes",1,IF('Form Responses'!CZ186="cannot decide",0.5,IF('Form Responses'!CZ186="no",0,"")))</f>
        <v/>
      </c>
    </row>
    <row r="187" spans="1:10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Responses'!E187="yes",1,IF('Form Responses'!E187="cannot decide",0.5,IF('Form Responses'!E187="no",0,"")))</f>
        <v/>
      </c>
      <c r="F187" s="3" t="str">
        <f>IF('Form Responses'!F187="yes",1,IF('Form Responses'!F187="cannot decide",0.5,IF('Form Responses'!F187="no",0,"")))</f>
        <v/>
      </c>
      <c r="G187" s="3" t="str">
        <f>IF('Form Responses'!G187="yes",1,IF('Form Responses'!G187="cannot decide",0.5,IF('Form Responses'!G187="no",0,"")))</f>
        <v/>
      </c>
      <c r="H187" s="3" t="str">
        <f>IF('Form Responses'!H187="yes",1,IF('Form Responses'!H187="cannot decide",0.5,IF('Form Responses'!H187="no",0,"")))</f>
        <v/>
      </c>
      <c r="I187" s="3" t="str">
        <f>IF('Form Responses'!I187="yes",1,IF('Form Responses'!I187="cannot decide",0.5,IF('Form Responses'!I187="no",0,"")))</f>
        <v/>
      </c>
      <c r="J187" s="3" t="str">
        <f>IF('Form Responses'!J187="yes",1,IF('Form Responses'!J187="cannot decide",0.5,IF('Form Responses'!J187="no",0,"")))</f>
        <v/>
      </c>
      <c r="K187" s="3" t="str">
        <f>IF('Form Responses'!K187="yes",1,IF('Form Responses'!K187="cannot decide",0.5,IF('Form Responses'!K187="no",0,"")))</f>
        <v/>
      </c>
      <c r="L187" s="3" t="str">
        <f>IF('Form Responses'!L187="yes",1,IF('Form Responses'!L187="cannot decide",0.5,IF('Form Responses'!L187="no",0,"")))</f>
        <v/>
      </c>
      <c r="M187" s="3" t="str">
        <f>IF('Form Responses'!M187="yes",1,IF('Form Responses'!M187="cannot decide",0.5,IF('Form Responses'!M187="no",0,"")))</f>
        <v/>
      </c>
      <c r="N187" s="3" t="str">
        <f>IF('Form Responses'!N187="yes",1,IF('Form Responses'!N187="cannot decide",0.5,IF('Form Responses'!N187="no",0,"")))</f>
        <v/>
      </c>
      <c r="O187" s="3" t="str">
        <f>IF('Form Responses'!O187="yes",1,IF('Form Responses'!O187="cannot decide",0.5,IF('Form Responses'!O187="no",0,"")))</f>
        <v/>
      </c>
      <c r="P187" s="3" t="str">
        <f>IF('Form Responses'!P187="yes",1,IF('Form Responses'!P187="cannot decide",0.5,IF('Form Responses'!P187="no",0,"")))</f>
        <v/>
      </c>
      <c r="Q187" s="3" t="str">
        <f>IF('Form Responses'!Q187="yes",1,IF('Form Responses'!Q187="cannot decide",0.5,IF('Form Responses'!Q187="no",0,"")))</f>
        <v/>
      </c>
      <c r="R187" s="3" t="str">
        <f>IF('Form Responses'!R187="yes",1,IF('Form Responses'!R187="cannot decide",0.5,IF('Form Responses'!R187="no",0,"")))</f>
        <v/>
      </c>
      <c r="S187" s="3" t="str">
        <f>IF('Form Responses'!S187="yes",1,IF('Form Responses'!S187="cannot decide",0.5,IF('Form Responses'!S187="no",0,"")))</f>
        <v/>
      </c>
      <c r="T187" s="3" t="str">
        <f>IF('Form Responses'!T187="yes",1,IF('Form Responses'!T187="cannot decide",0.5,IF('Form Responses'!T187="no",0,"")))</f>
        <v/>
      </c>
      <c r="U187" s="3" t="str">
        <f>IF('Form Responses'!U187="yes",1,IF('Form Responses'!U187="cannot decide",0.5,IF('Form Responses'!U187="no",0,"")))</f>
        <v/>
      </c>
      <c r="V187" s="3" t="str">
        <f>IF('Form Responses'!V187="yes",1,IF('Form Responses'!V187="cannot decide",0.5,IF('Form Responses'!V187="no",0,"")))</f>
        <v/>
      </c>
      <c r="W187" s="3" t="str">
        <f>IF('Form Responses'!W187="yes",1,IF('Form Responses'!W187="cannot decide",0.5,IF('Form Responses'!W187="no",0,"")))</f>
        <v/>
      </c>
      <c r="X187" s="3" t="str">
        <f>IF('Form Responses'!X187="yes",1,IF('Form Responses'!X187="cannot decide",0.5,IF('Form Responses'!X187="no",0,"")))</f>
        <v/>
      </c>
      <c r="Y187" s="3" t="str">
        <f>IF('Form Responses'!Y187="yes",1,IF('Form Responses'!Y187="cannot decide",0.5,IF('Form Responses'!Y187="no",0,"")))</f>
        <v/>
      </c>
      <c r="Z187" s="3" t="str">
        <f>IF('Form Responses'!Z187="yes",1,IF('Form Responses'!Z187="cannot decide",0.5,IF('Form Responses'!Z187="no",0,"")))</f>
        <v/>
      </c>
      <c r="AA187" s="3" t="str">
        <f>IF('Form Responses'!AA187="yes",1,IF('Form Responses'!AA187="cannot decide",0.5,IF('Form Responses'!AA187="no",0,"")))</f>
        <v/>
      </c>
      <c r="AB187" s="3" t="str">
        <f>IF('Form Responses'!AB187="yes",1,IF('Form Responses'!AB187="cannot decide",0.5,IF('Form Responses'!AB187="no",0,"")))</f>
        <v/>
      </c>
      <c r="AC187" s="3" t="str">
        <f>IF('Form Responses'!AC187="yes",1,IF('Form Responses'!AC187="cannot decide",0.5,IF('Form Responses'!AC187="no",0,"")))</f>
        <v/>
      </c>
      <c r="AD187" s="3" t="str">
        <f>IF('Form Responses'!AD187="yes",1,IF('Form Responses'!AD187="cannot decide",0.5,IF('Form Responses'!AD187="no",0,"")))</f>
        <v/>
      </c>
      <c r="AE187" s="3" t="str">
        <f>IF('Form Responses'!AE187="yes",1,IF('Form Responses'!AE187="cannot decide",0.5,IF('Form Responses'!AE187="no",0,"")))</f>
        <v/>
      </c>
      <c r="AF187" s="3" t="str">
        <f>IF('Form Responses'!AF187="yes",1,IF('Form Responses'!AF187="cannot decide",0.5,IF('Form Responses'!AF187="no",0,"")))</f>
        <v/>
      </c>
      <c r="AG187" s="3" t="str">
        <f>IF('Form Responses'!AG187="yes",1,IF('Form Responses'!AG187="cannot decide",0.5,IF('Form Responses'!AG187="no",0,"")))</f>
        <v/>
      </c>
      <c r="AH187" s="3" t="str">
        <f>IF('Form Responses'!AH187="yes",1,IF('Form Responses'!AH187="cannot decide",0.5,IF('Form Responses'!AH187="no",0,"")))</f>
        <v/>
      </c>
      <c r="AI187" s="3" t="str">
        <f>IF('Form Responses'!AI187="yes",1,IF('Form Responses'!AI187="cannot decide",0.5,IF('Form Responses'!AI187="no",0,"")))</f>
        <v/>
      </c>
      <c r="AJ187" s="3" t="str">
        <f>IF('Form Responses'!AJ187="yes",1,IF('Form Responses'!AJ187="cannot decide",0.5,IF('Form Responses'!AJ187="no",0,"")))</f>
        <v/>
      </c>
      <c r="AK187" s="3" t="str">
        <f>IF('Form Responses'!AK187="yes",1,IF('Form Responses'!AK187="cannot decide",0.5,IF('Form Responses'!AK187="no",0,"")))</f>
        <v/>
      </c>
      <c r="AL187" s="3" t="str">
        <f>IF('Form Responses'!AL187="yes",1,IF('Form Responses'!AL187="cannot decide",0.5,IF('Form Responses'!AL187="no",0,"")))</f>
        <v/>
      </c>
      <c r="AM187" s="3" t="str">
        <f>IF('Form Responses'!AM187="yes",1,IF('Form Responses'!AM187="cannot decide",0.5,IF('Form Responses'!AM187="no",0,"")))</f>
        <v/>
      </c>
      <c r="AN187" s="3" t="str">
        <f>IF('Form Responses'!AN187="yes",1,IF('Form Responses'!AN187="cannot decide",0.5,IF('Form Responses'!AN187="no",0,"")))</f>
        <v/>
      </c>
      <c r="AO187" s="3" t="str">
        <f>IF('Form Responses'!AO187="yes",1,IF('Form Responses'!AO187="cannot decide",0.5,IF('Form Responses'!AO187="no",0,"")))</f>
        <v/>
      </c>
      <c r="AP187" s="3" t="str">
        <f>IF('Form Responses'!AP187="yes",1,IF('Form Responses'!AP187="cannot decide",0.5,IF('Form Responses'!AP187="no",0,"")))</f>
        <v/>
      </c>
      <c r="AQ187" s="3" t="str">
        <f>IF('Form Responses'!AQ187="yes",1,IF('Form Responses'!AQ187="cannot decide",0.5,IF('Form Responses'!AQ187="no",0,"")))</f>
        <v/>
      </c>
      <c r="AR187" s="3" t="str">
        <f>IF('Form Responses'!AR187="yes",1,IF('Form Responses'!AR187="cannot decide",0.5,IF('Form Responses'!AR187="no",0,"")))</f>
        <v/>
      </c>
      <c r="AS187" s="3" t="str">
        <f>IF('Form Responses'!AS187="yes",1,IF('Form Responses'!AS187="cannot decide",0.5,IF('Form Responses'!AS187="no",0,"")))</f>
        <v/>
      </c>
      <c r="AT187" s="3" t="str">
        <f>IF('Form Responses'!AT187="yes",1,IF('Form Responses'!AT187="cannot decide",0.5,IF('Form Responses'!AT187="no",0,"")))</f>
        <v/>
      </c>
      <c r="AU187" s="3" t="str">
        <f>IF('Form Responses'!AU187="yes",1,IF('Form Responses'!AU187="cannot decide",0.5,IF('Form Responses'!AU187="no",0,"")))</f>
        <v/>
      </c>
      <c r="AV187" s="3" t="str">
        <f>IF('Form Responses'!AV187="yes",1,IF('Form Responses'!AV187="cannot decide",0.5,IF('Form Responses'!AV187="no",0,"")))</f>
        <v/>
      </c>
      <c r="AW187" s="3" t="str">
        <f>IF('Form Responses'!AW187="yes",1,IF('Form Responses'!AW187="cannot decide",0.5,IF('Form Responses'!AW187="no",0,"")))</f>
        <v/>
      </c>
      <c r="AX187" s="3" t="str">
        <f>IF('Form Responses'!AX187="yes",1,IF('Form Responses'!AX187="cannot decide",0.5,IF('Form Responses'!AX187="no",0,"")))</f>
        <v/>
      </c>
      <c r="AY187" s="3" t="str">
        <f>IF('Form Responses'!AY187="yes",1,IF('Form Responses'!AY187="cannot decide",0.5,IF('Form Responses'!AY187="no",0,"")))</f>
        <v/>
      </c>
      <c r="AZ187" s="3" t="str">
        <f>IF('Form Responses'!AZ187="yes",1,IF('Form Responses'!AZ187="cannot decide",0.5,IF('Form Responses'!AZ187="no",0,"")))</f>
        <v/>
      </c>
      <c r="BA187" s="3" t="str">
        <f>IF('Form Responses'!BA187="yes",1,IF('Form Responses'!BA187="cannot decide",0.5,IF('Form Responses'!BA187="no",0,"")))</f>
        <v/>
      </c>
      <c r="BB187" s="3" t="str">
        <f>IF('Form Responses'!BB187="yes",1,IF('Form Responses'!BB187="cannot decide",0.5,IF('Form Responses'!BB187="no",0,"")))</f>
        <v/>
      </c>
      <c r="BC187" s="3" t="str">
        <f>IF('Form Responses'!BC187="yes",1,IF('Form Responses'!BC187="cannot decide",0.5,IF('Form Responses'!BC187="no",0,"")))</f>
        <v/>
      </c>
      <c r="BD187" s="3" t="str">
        <f>IF('Form Responses'!BD187="yes",1,IF('Form Responses'!BD187="cannot decide",0.5,IF('Form Responses'!BD187="no",0,"")))</f>
        <v/>
      </c>
      <c r="BE187" s="3" t="str">
        <f>IF('Form Responses'!BE187="yes",1,IF('Form Responses'!BE187="cannot decide",0.5,IF('Form Responses'!BE187="no",0,"")))</f>
        <v/>
      </c>
      <c r="BF187" s="3" t="str">
        <f>IF('Form Responses'!BF187="yes",1,IF('Form Responses'!BF187="cannot decide",0.5,IF('Form Responses'!BF187="no",0,"")))</f>
        <v/>
      </c>
      <c r="BG187" s="3" t="str">
        <f>IF('Form Responses'!BG187="yes",1,IF('Form Responses'!BG187="cannot decide",0.5,IF('Form Responses'!BG187="no",0,"")))</f>
        <v/>
      </c>
      <c r="BH187" s="3" t="str">
        <f>IF('Form Responses'!BH187="yes",1,IF('Form Responses'!BH187="cannot decide",0.5,IF('Form Responses'!BH187="no",0,"")))</f>
        <v/>
      </c>
      <c r="BI187" s="3" t="str">
        <f>IF('Form Responses'!BI187="yes",1,IF('Form Responses'!BI187="cannot decide",0.5,IF('Form Responses'!BI187="no",0,"")))</f>
        <v/>
      </c>
      <c r="BJ187" s="3" t="str">
        <f>IF('Form Responses'!BJ187="yes",1,IF('Form Responses'!BJ187="cannot decide",0.5,IF('Form Responses'!BJ187="no",0,"")))</f>
        <v/>
      </c>
      <c r="BK187" s="3" t="str">
        <f>IF('Form Responses'!BK187="yes",1,IF('Form Responses'!BK187="cannot decide",0.5,IF('Form Responses'!BK187="no",0,"")))</f>
        <v/>
      </c>
      <c r="BL187" s="3" t="str">
        <f>IF('Form Responses'!BL187="yes",1,IF('Form Responses'!BL187="cannot decide",0.5,IF('Form Responses'!BL187="no",0,"")))</f>
        <v/>
      </c>
      <c r="BM187" s="3" t="str">
        <f>IF('Form Responses'!BM187="yes",1,IF('Form Responses'!BM187="cannot decide",0.5,IF('Form Responses'!BM187="no",0,"")))</f>
        <v/>
      </c>
      <c r="BN187" s="3" t="str">
        <f>IF('Form Responses'!BN187="yes",1,IF('Form Responses'!BN187="cannot decide",0.5,IF('Form Responses'!BN187="no",0,"")))</f>
        <v/>
      </c>
      <c r="BO187" s="3" t="str">
        <f>IF('Form Responses'!BO187="yes",1,IF('Form Responses'!BO187="cannot decide",0.5,IF('Form Responses'!BO187="no",0,"")))</f>
        <v/>
      </c>
      <c r="BP187" s="3" t="str">
        <f>IF('Form Responses'!BP187="yes",1,IF('Form Responses'!BP187="cannot decide",0.5,IF('Form Responses'!BP187="no",0,"")))</f>
        <v/>
      </c>
      <c r="BQ187" s="3" t="str">
        <f>IF('Form Responses'!BQ187="yes",1,IF('Form Responses'!BQ187="cannot decide",0.5,IF('Form Responses'!BQ187="no",0,"")))</f>
        <v/>
      </c>
      <c r="BR187" s="3" t="str">
        <f>IF('Form Responses'!BR187="yes",1,IF('Form Responses'!BR187="cannot decide",0.5,IF('Form Responses'!BR187="no",0,"")))</f>
        <v/>
      </c>
      <c r="BS187" s="3" t="str">
        <f>IF('Form Responses'!BS187="yes",1,IF('Form Responses'!BS187="cannot decide",0.5,IF('Form Responses'!BS187="no",0,"")))</f>
        <v/>
      </c>
      <c r="BT187" s="3" t="str">
        <f>IF('Form Responses'!BT187="yes",1,IF('Form Responses'!BT187="cannot decide",0.5,IF('Form Responses'!BT187="no",0,"")))</f>
        <v/>
      </c>
      <c r="BU187" s="3" t="str">
        <f>IF('Form Responses'!BU187="yes",1,IF('Form Responses'!BU187="cannot decide",0.5,IF('Form Responses'!BU187="no",0,"")))</f>
        <v/>
      </c>
      <c r="BV187" s="3" t="str">
        <f>IF('Form Responses'!BV187="yes",1,IF('Form Responses'!BV187="cannot decide",0.5,IF('Form Responses'!BV187="no",0,"")))</f>
        <v/>
      </c>
      <c r="BW187" s="3" t="str">
        <f>IF('Form Responses'!BW187="yes",1,IF('Form Responses'!BW187="cannot decide",0.5,IF('Form Responses'!BW187="no",0,"")))</f>
        <v/>
      </c>
      <c r="BX187" s="3" t="str">
        <f>IF('Form Responses'!BX187="yes",1,IF('Form Responses'!BX187="cannot decide",0.5,IF('Form Responses'!BX187="no",0,"")))</f>
        <v/>
      </c>
      <c r="BY187" s="3" t="str">
        <f>IF('Form Responses'!BY187="yes",1,IF('Form Responses'!BY187="cannot decide",0.5,IF('Form Responses'!BY187="no",0,"")))</f>
        <v/>
      </c>
      <c r="BZ187" s="3" t="str">
        <f>IF('Form Responses'!BZ187="yes",1,IF('Form Responses'!BZ187="cannot decide",0.5,IF('Form Responses'!BZ187="no",0,"")))</f>
        <v/>
      </c>
      <c r="CA187" s="3" t="str">
        <f>IF('Form Responses'!CA187="yes",1,IF('Form Responses'!CA187="cannot decide",0.5,IF('Form Responses'!CA187="no",0,"")))</f>
        <v/>
      </c>
      <c r="CB187" s="3" t="str">
        <f>IF('Form Responses'!CB187="yes",1,IF('Form Responses'!CB187="cannot decide",0.5,IF('Form Responses'!CB187="no",0,"")))</f>
        <v/>
      </c>
      <c r="CC187" s="3" t="str">
        <f>IF('Form Responses'!CC187="yes",1,IF('Form Responses'!CC187="cannot decide",0.5,IF('Form Responses'!CC187="no",0,"")))</f>
        <v/>
      </c>
      <c r="CD187" s="3" t="str">
        <f>IF('Form Responses'!CD187="yes",1,IF('Form Responses'!CD187="cannot decide",0.5,IF('Form Responses'!CD187="no",0,"")))</f>
        <v/>
      </c>
      <c r="CE187" s="3" t="str">
        <f>IF('Form Responses'!CE187="yes",1,IF('Form Responses'!CE187="cannot decide",0.5,IF('Form Responses'!CE187="no",0,"")))</f>
        <v/>
      </c>
      <c r="CF187" s="3" t="str">
        <f>IF('Form Responses'!CF187="yes",1,IF('Form Responses'!CF187="cannot decide",0.5,IF('Form Responses'!CF187="no",0,"")))</f>
        <v/>
      </c>
      <c r="CG187" s="3" t="str">
        <f>IF('Form Responses'!CG187="yes",1,IF('Form Responses'!CG187="cannot decide",0.5,IF('Form Responses'!CG187="no",0,"")))</f>
        <v/>
      </c>
      <c r="CH187" s="3" t="str">
        <f>IF('Form Responses'!CH187="yes",1,IF('Form Responses'!CH187="cannot decide",0.5,IF('Form Responses'!CH187="no",0,"")))</f>
        <v/>
      </c>
      <c r="CI187" s="3" t="str">
        <f>IF('Form Responses'!CI187="yes",1,IF('Form Responses'!CI187="cannot decide",0.5,IF('Form Responses'!CI187="no",0,"")))</f>
        <v/>
      </c>
      <c r="CJ187" s="3" t="str">
        <f>IF('Form Responses'!CJ187="yes",1,IF('Form Responses'!CJ187="cannot decide",0.5,IF('Form Responses'!CJ187="no",0,"")))</f>
        <v/>
      </c>
      <c r="CK187" s="3" t="str">
        <f>IF('Form Responses'!CK187="yes",1,IF('Form Responses'!CK187="cannot decide",0.5,IF('Form Responses'!CK187="no",0,"")))</f>
        <v/>
      </c>
      <c r="CL187" s="3" t="str">
        <f>IF('Form Responses'!CL187="yes",1,IF('Form Responses'!CL187="cannot decide",0.5,IF('Form Responses'!CL187="no",0,"")))</f>
        <v/>
      </c>
      <c r="CM187" s="3" t="str">
        <f>IF('Form Responses'!CM187="yes",1,IF('Form Responses'!CM187="cannot decide",0.5,IF('Form Responses'!CM187="no",0,"")))</f>
        <v/>
      </c>
      <c r="CN187" s="3" t="str">
        <f>IF('Form Responses'!CN187="yes",1,IF('Form Responses'!CN187="cannot decide",0.5,IF('Form Responses'!CN187="no",0,"")))</f>
        <v/>
      </c>
      <c r="CO187" s="3" t="str">
        <f>IF('Form Responses'!CO187="yes",1,IF('Form Responses'!CO187="cannot decide",0.5,IF('Form Responses'!CO187="no",0,"")))</f>
        <v/>
      </c>
      <c r="CP187" s="3" t="str">
        <f>IF('Form Responses'!CP187="yes",1,IF('Form Responses'!CP187="cannot decide",0.5,IF('Form Responses'!CP187="no",0,"")))</f>
        <v/>
      </c>
      <c r="CQ187" s="3" t="str">
        <f>IF('Form Responses'!CQ187="yes",1,IF('Form Responses'!CQ187="cannot decide",0.5,IF('Form Responses'!CQ187="no",0,"")))</f>
        <v/>
      </c>
      <c r="CR187" s="3" t="str">
        <f>IF('Form Responses'!CR187="yes",1,IF('Form Responses'!CR187="cannot decide",0.5,IF('Form Responses'!CR187="no",0,"")))</f>
        <v/>
      </c>
      <c r="CS187" s="3" t="str">
        <f>IF('Form Responses'!CS187="yes",1,IF('Form Responses'!CS187="cannot decide",0.5,IF('Form Responses'!CS187="no",0,"")))</f>
        <v/>
      </c>
      <c r="CT187" s="3" t="str">
        <f>IF('Form Responses'!CT187="yes",1,IF('Form Responses'!CT187="cannot decide",0.5,IF('Form Responses'!CT187="no",0,"")))</f>
        <v/>
      </c>
      <c r="CU187" s="3" t="str">
        <f>IF('Form Responses'!CU187="yes",1,IF('Form Responses'!CU187="cannot decide",0.5,IF('Form Responses'!CU187="no",0,"")))</f>
        <v/>
      </c>
      <c r="CV187" s="3" t="str">
        <f>IF('Form Responses'!CV187="yes",1,IF('Form Responses'!CV187="cannot decide",0.5,IF('Form Responses'!CV187="no",0,"")))</f>
        <v/>
      </c>
      <c r="CW187" s="3" t="str">
        <f>IF('Form Responses'!CW187="yes",1,IF('Form Responses'!CW187="cannot decide",0.5,IF('Form Responses'!CW187="no",0,"")))</f>
        <v/>
      </c>
      <c r="CX187" s="3" t="str">
        <f>IF('Form Responses'!CX187="yes",1,IF('Form Responses'!CX187="cannot decide",0.5,IF('Form Responses'!CX187="no",0,"")))</f>
        <v/>
      </c>
      <c r="CY187" s="3" t="str">
        <f>IF('Form Responses'!CY187="yes",1,IF('Form Responses'!CY187="cannot decide",0.5,IF('Form Responses'!CY187="no",0,"")))</f>
        <v/>
      </c>
      <c r="CZ187" s="3" t="str">
        <f>IF('Form Responses'!CZ187="yes",1,IF('Form Responses'!CZ187="cannot decide",0.5,IF('Form Responses'!CZ187="no",0,"")))</f>
        <v/>
      </c>
    </row>
    <row r="188" spans="1:10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Responses'!E188="yes",1,IF('Form Responses'!E188="cannot decide",0.5,IF('Form Responses'!E188="no",0,"")))</f>
        <v/>
      </c>
      <c r="F188" s="3" t="str">
        <f>IF('Form Responses'!F188="yes",1,IF('Form Responses'!F188="cannot decide",0.5,IF('Form Responses'!F188="no",0,"")))</f>
        <v/>
      </c>
      <c r="G188" s="3" t="str">
        <f>IF('Form Responses'!G188="yes",1,IF('Form Responses'!G188="cannot decide",0.5,IF('Form Responses'!G188="no",0,"")))</f>
        <v/>
      </c>
      <c r="H188" s="3" t="str">
        <f>IF('Form Responses'!H188="yes",1,IF('Form Responses'!H188="cannot decide",0.5,IF('Form Responses'!H188="no",0,"")))</f>
        <v/>
      </c>
      <c r="I188" s="3" t="str">
        <f>IF('Form Responses'!I188="yes",1,IF('Form Responses'!I188="cannot decide",0.5,IF('Form Responses'!I188="no",0,"")))</f>
        <v/>
      </c>
      <c r="J188" s="3" t="str">
        <f>IF('Form Responses'!J188="yes",1,IF('Form Responses'!J188="cannot decide",0.5,IF('Form Responses'!J188="no",0,"")))</f>
        <v/>
      </c>
      <c r="K188" s="3" t="str">
        <f>IF('Form Responses'!K188="yes",1,IF('Form Responses'!K188="cannot decide",0.5,IF('Form Responses'!K188="no",0,"")))</f>
        <v/>
      </c>
      <c r="L188" s="3" t="str">
        <f>IF('Form Responses'!L188="yes",1,IF('Form Responses'!L188="cannot decide",0.5,IF('Form Responses'!L188="no",0,"")))</f>
        <v/>
      </c>
      <c r="M188" s="3" t="str">
        <f>IF('Form Responses'!M188="yes",1,IF('Form Responses'!M188="cannot decide",0.5,IF('Form Responses'!M188="no",0,"")))</f>
        <v/>
      </c>
      <c r="N188" s="3" t="str">
        <f>IF('Form Responses'!N188="yes",1,IF('Form Responses'!N188="cannot decide",0.5,IF('Form Responses'!N188="no",0,"")))</f>
        <v/>
      </c>
      <c r="O188" s="3" t="str">
        <f>IF('Form Responses'!O188="yes",1,IF('Form Responses'!O188="cannot decide",0.5,IF('Form Responses'!O188="no",0,"")))</f>
        <v/>
      </c>
      <c r="P188" s="3" t="str">
        <f>IF('Form Responses'!P188="yes",1,IF('Form Responses'!P188="cannot decide",0.5,IF('Form Responses'!P188="no",0,"")))</f>
        <v/>
      </c>
      <c r="Q188" s="3" t="str">
        <f>IF('Form Responses'!Q188="yes",1,IF('Form Responses'!Q188="cannot decide",0.5,IF('Form Responses'!Q188="no",0,"")))</f>
        <v/>
      </c>
      <c r="R188" s="3" t="str">
        <f>IF('Form Responses'!R188="yes",1,IF('Form Responses'!R188="cannot decide",0.5,IF('Form Responses'!R188="no",0,"")))</f>
        <v/>
      </c>
      <c r="S188" s="3" t="str">
        <f>IF('Form Responses'!S188="yes",1,IF('Form Responses'!S188="cannot decide",0.5,IF('Form Responses'!S188="no",0,"")))</f>
        <v/>
      </c>
      <c r="T188" s="3" t="str">
        <f>IF('Form Responses'!T188="yes",1,IF('Form Responses'!T188="cannot decide",0.5,IF('Form Responses'!T188="no",0,"")))</f>
        <v/>
      </c>
      <c r="U188" s="3" t="str">
        <f>IF('Form Responses'!U188="yes",1,IF('Form Responses'!U188="cannot decide",0.5,IF('Form Responses'!U188="no",0,"")))</f>
        <v/>
      </c>
      <c r="V188" s="3" t="str">
        <f>IF('Form Responses'!V188="yes",1,IF('Form Responses'!V188="cannot decide",0.5,IF('Form Responses'!V188="no",0,"")))</f>
        <v/>
      </c>
      <c r="W188" s="3" t="str">
        <f>IF('Form Responses'!W188="yes",1,IF('Form Responses'!W188="cannot decide",0.5,IF('Form Responses'!W188="no",0,"")))</f>
        <v/>
      </c>
      <c r="X188" s="3" t="str">
        <f>IF('Form Responses'!X188="yes",1,IF('Form Responses'!X188="cannot decide",0.5,IF('Form Responses'!X188="no",0,"")))</f>
        <v/>
      </c>
      <c r="Y188" s="3" t="str">
        <f>IF('Form Responses'!Y188="yes",1,IF('Form Responses'!Y188="cannot decide",0.5,IF('Form Responses'!Y188="no",0,"")))</f>
        <v/>
      </c>
      <c r="Z188" s="3" t="str">
        <f>IF('Form Responses'!Z188="yes",1,IF('Form Responses'!Z188="cannot decide",0.5,IF('Form Responses'!Z188="no",0,"")))</f>
        <v/>
      </c>
      <c r="AA188" s="3" t="str">
        <f>IF('Form Responses'!AA188="yes",1,IF('Form Responses'!AA188="cannot decide",0.5,IF('Form Responses'!AA188="no",0,"")))</f>
        <v/>
      </c>
      <c r="AB188" s="3" t="str">
        <f>IF('Form Responses'!AB188="yes",1,IF('Form Responses'!AB188="cannot decide",0.5,IF('Form Responses'!AB188="no",0,"")))</f>
        <v/>
      </c>
      <c r="AC188" s="3" t="str">
        <f>IF('Form Responses'!AC188="yes",1,IF('Form Responses'!AC188="cannot decide",0.5,IF('Form Responses'!AC188="no",0,"")))</f>
        <v/>
      </c>
      <c r="AD188" s="3" t="str">
        <f>IF('Form Responses'!AD188="yes",1,IF('Form Responses'!AD188="cannot decide",0.5,IF('Form Responses'!AD188="no",0,"")))</f>
        <v/>
      </c>
      <c r="AE188" s="3" t="str">
        <f>IF('Form Responses'!AE188="yes",1,IF('Form Responses'!AE188="cannot decide",0.5,IF('Form Responses'!AE188="no",0,"")))</f>
        <v/>
      </c>
      <c r="AF188" s="3" t="str">
        <f>IF('Form Responses'!AF188="yes",1,IF('Form Responses'!AF188="cannot decide",0.5,IF('Form Responses'!AF188="no",0,"")))</f>
        <v/>
      </c>
      <c r="AG188" s="3" t="str">
        <f>IF('Form Responses'!AG188="yes",1,IF('Form Responses'!AG188="cannot decide",0.5,IF('Form Responses'!AG188="no",0,"")))</f>
        <v/>
      </c>
      <c r="AH188" s="3" t="str">
        <f>IF('Form Responses'!AH188="yes",1,IF('Form Responses'!AH188="cannot decide",0.5,IF('Form Responses'!AH188="no",0,"")))</f>
        <v/>
      </c>
      <c r="AI188" s="3" t="str">
        <f>IF('Form Responses'!AI188="yes",1,IF('Form Responses'!AI188="cannot decide",0.5,IF('Form Responses'!AI188="no",0,"")))</f>
        <v/>
      </c>
      <c r="AJ188" s="3" t="str">
        <f>IF('Form Responses'!AJ188="yes",1,IF('Form Responses'!AJ188="cannot decide",0.5,IF('Form Responses'!AJ188="no",0,"")))</f>
        <v/>
      </c>
      <c r="AK188" s="3" t="str">
        <f>IF('Form Responses'!AK188="yes",1,IF('Form Responses'!AK188="cannot decide",0.5,IF('Form Responses'!AK188="no",0,"")))</f>
        <v/>
      </c>
      <c r="AL188" s="3" t="str">
        <f>IF('Form Responses'!AL188="yes",1,IF('Form Responses'!AL188="cannot decide",0.5,IF('Form Responses'!AL188="no",0,"")))</f>
        <v/>
      </c>
      <c r="AM188" s="3" t="str">
        <f>IF('Form Responses'!AM188="yes",1,IF('Form Responses'!AM188="cannot decide",0.5,IF('Form Responses'!AM188="no",0,"")))</f>
        <v/>
      </c>
      <c r="AN188" s="3" t="str">
        <f>IF('Form Responses'!AN188="yes",1,IF('Form Responses'!AN188="cannot decide",0.5,IF('Form Responses'!AN188="no",0,"")))</f>
        <v/>
      </c>
      <c r="AO188" s="3" t="str">
        <f>IF('Form Responses'!AO188="yes",1,IF('Form Responses'!AO188="cannot decide",0.5,IF('Form Responses'!AO188="no",0,"")))</f>
        <v/>
      </c>
      <c r="AP188" s="3" t="str">
        <f>IF('Form Responses'!AP188="yes",1,IF('Form Responses'!AP188="cannot decide",0.5,IF('Form Responses'!AP188="no",0,"")))</f>
        <v/>
      </c>
      <c r="AQ188" s="3" t="str">
        <f>IF('Form Responses'!AQ188="yes",1,IF('Form Responses'!AQ188="cannot decide",0.5,IF('Form Responses'!AQ188="no",0,"")))</f>
        <v/>
      </c>
      <c r="AR188" s="3" t="str">
        <f>IF('Form Responses'!AR188="yes",1,IF('Form Responses'!AR188="cannot decide",0.5,IF('Form Responses'!AR188="no",0,"")))</f>
        <v/>
      </c>
      <c r="AS188" s="3" t="str">
        <f>IF('Form Responses'!AS188="yes",1,IF('Form Responses'!AS188="cannot decide",0.5,IF('Form Responses'!AS188="no",0,"")))</f>
        <v/>
      </c>
      <c r="AT188" s="3" t="str">
        <f>IF('Form Responses'!AT188="yes",1,IF('Form Responses'!AT188="cannot decide",0.5,IF('Form Responses'!AT188="no",0,"")))</f>
        <v/>
      </c>
      <c r="AU188" s="3" t="str">
        <f>IF('Form Responses'!AU188="yes",1,IF('Form Responses'!AU188="cannot decide",0.5,IF('Form Responses'!AU188="no",0,"")))</f>
        <v/>
      </c>
      <c r="AV188" s="3" t="str">
        <f>IF('Form Responses'!AV188="yes",1,IF('Form Responses'!AV188="cannot decide",0.5,IF('Form Responses'!AV188="no",0,"")))</f>
        <v/>
      </c>
      <c r="AW188" s="3" t="str">
        <f>IF('Form Responses'!AW188="yes",1,IF('Form Responses'!AW188="cannot decide",0.5,IF('Form Responses'!AW188="no",0,"")))</f>
        <v/>
      </c>
      <c r="AX188" s="3" t="str">
        <f>IF('Form Responses'!AX188="yes",1,IF('Form Responses'!AX188="cannot decide",0.5,IF('Form Responses'!AX188="no",0,"")))</f>
        <v/>
      </c>
      <c r="AY188" s="3" t="str">
        <f>IF('Form Responses'!AY188="yes",1,IF('Form Responses'!AY188="cannot decide",0.5,IF('Form Responses'!AY188="no",0,"")))</f>
        <v/>
      </c>
      <c r="AZ188" s="3" t="str">
        <f>IF('Form Responses'!AZ188="yes",1,IF('Form Responses'!AZ188="cannot decide",0.5,IF('Form Responses'!AZ188="no",0,"")))</f>
        <v/>
      </c>
      <c r="BA188" s="3" t="str">
        <f>IF('Form Responses'!BA188="yes",1,IF('Form Responses'!BA188="cannot decide",0.5,IF('Form Responses'!BA188="no",0,"")))</f>
        <v/>
      </c>
      <c r="BB188" s="3" t="str">
        <f>IF('Form Responses'!BB188="yes",1,IF('Form Responses'!BB188="cannot decide",0.5,IF('Form Responses'!BB188="no",0,"")))</f>
        <v/>
      </c>
      <c r="BC188" s="3" t="str">
        <f>IF('Form Responses'!BC188="yes",1,IF('Form Responses'!BC188="cannot decide",0.5,IF('Form Responses'!BC188="no",0,"")))</f>
        <v/>
      </c>
      <c r="BD188" s="3" t="str">
        <f>IF('Form Responses'!BD188="yes",1,IF('Form Responses'!BD188="cannot decide",0.5,IF('Form Responses'!BD188="no",0,"")))</f>
        <v/>
      </c>
      <c r="BE188" s="3" t="str">
        <f>IF('Form Responses'!BE188="yes",1,IF('Form Responses'!BE188="cannot decide",0.5,IF('Form Responses'!BE188="no",0,"")))</f>
        <v/>
      </c>
      <c r="BF188" s="3" t="str">
        <f>IF('Form Responses'!BF188="yes",1,IF('Form Responses'!BF188="cannot decide",0.5,IF('Form Responses'!BF188="no",0,"")))</f>
        <v/>
      </c>
      <c r="BG188" s="3" t="str">
        <f>IF('Form Responses'!BG188="yes",1,IF('Form Responses'!BG188="cannot decide",0.5,IF('Form Responses'!BG188="no",0,"")))</f>
        <v/>
      </c>
      <c r="BH188" s="3" t="str">
        <f>IF('Form Responses'!BH188="yes",1,IF('Form Responses'!BH188="cannot decide",0.5,IF('Form Responses'!BH188="no",0,"")))</f>
        <v/>
      </c>
      <c r="BI188" s="3" t="str">
        <f>IF('Form Responses'!BI188="yes",1,IF('Form Responses'!BI188="cannot decide",0.5,IF('Form Responses'!BI188="no",0,"")))</f>
        <v/>
      </c>
      <c r="BJ188" s="3" t="str">
        <f>IF('Form Responses'!BJ188="yes",1,IF('Form Responses'!BJ188="cannot decide",0.5,IF('Form Responses'!BJ188="no",0,"")))</f>
        <v/>
      </c>
      <c r="BK188" s="3" t="str">
        <f>IF('Form Responses'!BK188="yes",1,IF('Form Responses'!BK188="cannot decide",0.5,IF('Form Responses'!BK188="no",0,"")))</f>
        <v/>
      </c>
      <c r="BL188" s="3" t="str">
        <f>IF('Form Responses'!BL188="yes",1,IF('Form Responses'!BL188="cannot decide",0.5,IF('Form Responses'!BL188="no",0,"")))</f>
        <v/>
      </c>
      <c r="BM188" s="3" t="str">
        <f>IF('Form Responses'!BM188="yes",1,IF('Form Responses'!BM188="cannot decide",0.5,IF('Form Responses'!BM188="no",0,"")))</f>
        <v/>
      </c>
      <c r="BN188" s="3" t="str">
        <f>IF('Form Responses'!BN188="yes",1,IF('Form Responses'!BN188="cannot decide",0.5,IF('Form Responses'!BN188="no",0,"")))</f>
        <v/>
      </c>
      <c r="BO188" s="3" t="str">
        <f>IF('Form Responses'!BO188="yes",1,IF('Form Responses'!BO188="cannot decide",0.5,IF('Form Responses'!BO188="no",0,"")))</f>
        <v/>
      </c>
      <c r="BP188" s="3" t="str">
        <f>IF('Form Responses'!BP188="yes",1,IF('Form Responses'!BP188="cannot decide",0.5,IF('Form Responses'!BP188="no",0,"")))</f>
        <v/>
      </c>
      <c r="BQ188" s="3" t="str">
        <f>IF('Form Responses'!BQ188="yes",1,IF('Form Responses'!BQ188="cannot decide",0.5,IF('Form Responses'!BQ188="no",0,"")))</f>
        <v/>
      </c>
      <c r="BR188" s="3" t="str">
        <f>IF('Form Responses'!BR188="yes",1,IF('Form Responses'!BR188="cannot decide",0.5,IF('Form Responses'!BR188="no",0,"")))</f>
        <v/>
      </c>
      <c r="BS188" s="3" t="str">
        <f>IF('Form Responses'!BS188="yes",1,IF('Form Responses'!BS188="cannot decide",0.5,IF('Form Responses'!BS188="no",0,"")))</f>
        <v/>
      </c>
      <c r="BT188" s="3" t="str">
        <f>IF('Form Responses'!BT188="yes",1,IF('Form Responses'!BT188="cannot decide",0.5,IF('Form Responses'!BT188="no",0,"")))</f>
        <v/>
      </c>
      <c r="BU188" s="3" t="str">
        <f>IF('Form Responses'!BU188="yes",1,IF('Form Responses'!BU188="cannot decide",0.5,IF('Form Responses'!BU188="no",0,"")))</f>
        <v/>
      </c>
      <c r="BV188" s="3" t="str">
        <f>IF('Form Responses'!BV188="yes",1,IF('Form Responses'!BV188="cannot decide",0.5,IF('Form Responses'!BV188="no",0,"")))</f>
        <v/>
      </c>
      <c r="BW188" s="3" t="str">
        <f>IF('Form Responses'!BW188="yes",1,IF('Form Responses'!BW188="cannot decide",0.5,IF('Form Responses'!BW188="no",0,"")))</f>
        <v/>
      </c>
      <c r="BX188" s="3" t="str">
        <f>IF('Form Responses'!BX188="yes",1,IF('Form Responses'!BX188="cannot decide",0.5,IF('Form Responses'!BX188="no",0,"")))</f>
        <v/>
      </c>
      <c r="BY188" s="3" t="str">
        <f>IF('Form Responses'!BY188="yes",1,IF('Form Responses'!BY188="cannot decide",0.5,IF('Form Responses'!BY188="no",0,"")))</f>
        <v/>
      </c>
      <c r="BZ188" s="3" t="str">
        <f>IF('Form Responses'!BZ188="yes",1,IF('Form Responses'!BZ188="cannot decide",0.5,IF('Form Responses'!BZ188="no",0,"")))</f>
        <v/>
      </c>
      <c r="CA188" s="3" t="str">
        <f>IF('Form Responses'!CA188="yes",1,IF('Form Responses'!CA188="cannot decide",0.5,IF('Form Responses'!CA188="no",0,"")))</f>
        <v/>
      </c>
      <c r="CB188" s="3" t="str">
        <f>IF('Form Responses'!CB188="yes",1,IF('Form Responses'!CB188="cannot decide",0.5,IF('Form Responses'!CB188="no",0,"")))</f>
        <v/>
      </c>
      <c r="CC188" s="3" t="str">
        <f>IF('Form Responses'!CC188="yes",1,IF('Form Responses'!CC188="cannot decide",0.5,IF('Form Responses'!CC188="no",0,"")))</f>
        <v/>
      </c>
      <c r="CD188" s="3" t="str">
        <f>IF('Form Responses'!CD188="yes",1,IF('Form Responses'!CD188="cannot decide",0.5,IF('Form Responses'!CD188="no",0,"")))</f>
        <v/>
      </c>
      <c r="CE188" s="3" t="str">
        <f>IF('Form Responses'!CE188="yes",1,IF('Form Responses'!CE188="cannot decide",0.5,IF('Form Responses'!CE188="no",0,"")))</f>
        <v/>
      </c>
      <c r="CF188" s="3" t="str">
        <f>IF('Form Responses'!CF188="yes",1,IF('Form Responses'!CF188="cannot decide",0.5,IF('Form Responses'!CF188="no",0,"")))</f>
        <v/>
      </c>
      <c r="CG188" s="3" t="str">
        <f>IF('Form Responses'!CG188="yes",1,IF('Form Responses'!CG188="cannot decide",0.5,IF('Form Responses'!CG188="no",0,"")))</f>
        <v/>
      </c>
      <c r="CH188" s="3" t="str">
        <f>IF('Form Responses'!CH188="yes",1,IF('Form Responses'!CH188="cannot decide",0.5,IF('Form Responses'!CH188="no",0,"")))</f>
        <v/>
      </c>
      <c r="CI188" s="3" t="str">
        <f>IF('Form Responses'!CI188="yes",1,IF('Form Responses'!CI188="cannot decide",0.5,IF('Form Responses'!CI188="no",0,"")))</f>
        <v/>
      </c>
      <c r="CJ188" s="3" t="str">
        <f>IF('Form Responses'!CJ188="yes",1,IF('Form Responses'!CJ188="cannot decide",0.5,IF('Form Responses'!CJ188="no",0,"")))</f>
        <v/>
      </c>
      <c r="CK188" s="3" t="str">
        <f>IF('Form Responses'!CK188="yes",1,IF('Form Responses'!CK188="cannot decide",0.5,IF('Form Responses'!CK188="no",0,"")))</f>
        <v/>
      </c>
      <c r="CL188" s="3" t="str">
        <f>IF('Form Responses'!CL188="yes",1,IF('Form Responses'!CL188="cannot decide",0.5,IF('Form Responses'!CL188="no",0,"")))</f>
        <v/>
      </c>
      <c r="CM188" s="3" t="str">
        <f>IF('Form Responses'!CM188="yes",1,IF('Form Responses'!CM188="cannot decide",0.5,IF('Form Responses'!CM188="no",0,"")))</f>
        <v/>
      </c>
      <c r="CN188" s="3" t="str">
        <f>IF('Form Responses'!CN188="yes",1,IF('Form Responses'!CN188="cannot decide",0.5,IF('Form Responses'!CN188="no",0,"")))</f>
        <v/>
      </c>
      <c r="CO188" s="3" t="str">
        <f>IF('Form Responses'!CO188="yes",1,IF('Form Responses'!CO188="cannot decide",0.5,IF('Form Responses'!CO188="no",0,"")))</f>
        <v/>
      </c>
      <c r="CP188" s="3" t="str">
        <f>IF('Form Responses'!CP188="yes",1,IF('Form Responses'!CP188="cannot decide",0.5,IF('Form Responses'!CP188="no",0,"")))</f>
        <v/>
      </c>
      <c r="CQ188" s="3" t="str">
        <f>IF('Form Responses'!CQ188="yes",1,IF('Form Responses'!CQ188="cannot decide",0.5,IF('Form Responses'!CQ188="no",0,"")))</f>
        <v/>
      </c>
      <c r="CR188" s="3" t="str">
        <f>IF('Form Responses'!CR188="yes",1,IF('Form Responses'!CR188="cannot decide",0.5,IF('Form Responses'!CR188="no",0,"")))</f>
        <v/>
      </c>
      <c r="CS188" s="3" t="str">
        <f>IF('Form Responses'!CS188="yes",1,IF('Form Responses'!CS188="cannot decide",0.5,IF('Form Responses'!CS188="no",0,"")))</f>
        <v/>
      </c>
      <c r="CT188" s="3" t="str">
        <f>IF('Form Responses'!CT188="yes",1,IF('Form Responses'!CT188="cannot decide",0.5,IF('Form Responses'!CT188="no",0,"")))</f>
        <v/>
      </c>
      <c r="CU188" s="3" t="str">
        <f>IF('Form Responses'!CU188="yes",1,IF('Form Responses'!CU188="cannot decide",0.5,IF('Form Responses'!CU188="no",0,"")))</f>
        <v/>
      </c>
      <c r="CV188" s="3" t="str">
        <f>IF('Form Responses'!CV188="yes",1,IF('Form Responses'!CV188="cannot decide",0.5,IF('Form Responses'!CV188="no",0,"")))</f>
        <v/>
      </c>
      <c r="CW188" s="3" t="str">
        <f>IF('Form Responses'!CW188="yes",1,IF('Form Responses'!CW188="cannot decide",0.5,IF('Form Responses'!CW188="no",0,"")))</f>
        <v/>
      </c>
      <c r="CX188" s="3" t="str">
        <f>IF('Form Responses'!CX188="yes",1,IF('Form Responses'!CX188="cannot decide",0.5,IF('Form Responses'!CX188="no",0,"")))</f>
        <v/>
      </c>
      <c r="CY188" s="3" t="str">
        <f>IF('Form Responses'!CY188="yes",1,IF('Form Responses'!CY188="cannot decide",0.5,IF('Form Responses'!CY188="no",0,"")))</f>
        <v/>
      </c>
      <c r="CZ188" s="3" t="str">
        <f>IF('Form Responses'!CZ188="yes",1,IF('Form Responses'!CZ188="cannot decide",0.5,IF('Form Responses'!CZ188="no",0,"")))</f>
        <v/>
      </c>
    </row>
    <row r="189" spans="1:10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Responses'!E189="yes",1,IF('Form Responses'!E189="cannot decide",0.5,IF('Form Responses'!E189="no",0,"")))</f>
        <v/>
      </c>
      <c r="F189" s="3" t="str">
        <f>IF('Form Responses'!F189="yes",1,IF('Form Responses'!F189="cannot decide",0.5,IF('Form Responses'!F189="no",0,"")))</f>
        <v/>
      </c>
      <c r="G189" s="3" t="str">
        <f>IF('Form Responses'!G189="yes",1,IF('Form Responses'!G189="cannot decide",0.5,IF('Form Responses'!G189="no",0,"")))</f>
        <v/>
      </c>
      <c r="H189" s="3" t="str">
        <f>IF('Form Responses'!H189="yes",1,IF('Form Responses'!H189="cannot decide",0.5,IF('Form Responses'!H189="no",0,"")))</f>
        <v/>
      </c>
      <c r="I189" s="3" t="str">
        <f>IF('Form Responses'!I189="yes",1,IF('Form Responses'!I189="cannot decide",0.5,IF('Form Responses'!I189="no",0,"")))</f>
        <v/>
      </c>
      <c r="J189" s="3" t="str">
        <f>IF('Form Responses'!J189="yes",1,IF('Form Responses'!J189="cannot decide",0.5,IF('Form Responses'!J189="no",0,"")))</f>
        <v/>
      </c>
      <c r="K189" s="3" t="str">
        <f>IF('Form Responses'!K189="yes",1,IF('Form Responses'!K189="cannot decide",0.5,IF('Form Responses'!K189="no",0,"")))</f>
        <v/>
      </c>
      <c r="L189" s="3" t="str">
        <f>IF('Form Responses'!L189="yes",1,IF('Form Responses'!L189="cannot decide",0.5,IF('Form Responses'!L189="no",0,"")))</f>
        <v/>
      </c>
      <c r="M189" s="3" t="str">
        <f>IF('Form Responses'!M189="yes",1,IF('Form Responses'!M189="cannot decide",0.5,IF('Form Responses'!M189="no",0,"")))</f>
        <v/>
      </c>
      <c r="N189" s="3" t="str">
        <f>IF('Form Responses'!N189="yes",1,IF('Form Responses'!N189="cannot decide",0.5,IF('Form Responses'!N189="no",0,"")))</f>
        <v/>
      </c>
      <c r="O189" s="3" t="str">
        <f>IF('Form Responses'!O189="yes",1,IF('Form Responses'!O189="cannot decide",0.5,IF('Form Responses'!O189="no",0,"")))</f>
        <v/>
      </c>
      <c r="P189" s="3" t="str">
        <f>IF('Form Responses'!P189="yes",1,IF('Form Responses'!P189="cannot decide",0.5,IF('Form Responses'!P189="no",0,"")))</f>
        <v/>
      </c>
      <c r="Q189" s="3" t="str">
        <f>IF('Form Responses'!Q189="yes",1,IF('Form Responses'!Q189="cannot decide",0.5,IF('Form Responses'!Q189="no",0,"")))</f>
        <v/>
      </c>
      <c r="R189" s="3" t="str">
        <f>IF('Form Responses'!R189="yes",1,IF('Form Responses'!R189="cannot decide",0.5,IF('Form Responses'!R189="no",0,"")))</f>
        <v/>
      </c>
      <c r="S189" s="3" t="str">
        <f>IF('Form Responses'!S189="yes",1,IF('Form Responses'!S189="cannot decide",0.5,IF('Form Responses'!S189="no",0,"")))</f>
        <v/>
      </c>
      <c r="T189" s="3" t="str">
        <f>IF('Form Responses'!T189="yes",1,IF('Form Responses'!T189="cannot decide",0.5,IF('Form Responses'!T189="no",0,"")))</f>
        <v/>
      </c>
      <c r="U189" s="3" t="str">
        <f>IF('Form Responses'!U189="yes",1,IF('Form Responses'!U189="cannot decide",0.5,IF('Form Responses'!U189="no",0,"")))</f>
        <v/>
      </c>
      <c r="V189" s="3" t="str">
        <f>IF('Form Responses'!V189="yes",1,IF('Form Responses'!V189="cannot decide",0.5,IF('Form Responses'!V189="no",0,"")))</f>
        <v/>
      </c>
      <c r="W189" s="3" t="str">
        <f>IF('Form Responses'!W189="yes",1,IF('Form Responses'!W189="cannot decide",0.5,IF('Form Responses'!W189="no",0,"")))</f>
        <v/>
      </c>
      <c r="X189" s="3" t="str">
        <f>IF('Form Responses'!X189="yes",1,IF('Form Responses'!X189="cannot decide",0.5,IF('Form Responses'!X189="no",0,"")))</f>
        <v/>
      </c>
      <c r="Y189" s="3" t="str">
        <f>IF('Form Responses'!Y189="yes",1,IF('Form Responses'!Y189="cannot decide",0.5,IF('Form Responses'!Y189="no",0,"")))</f>
        <v/>
      </c>
      <c r="Z189" s="3" t="str">
        <f>IF('Form Responses'!Z189="yes",1,IF('Form Responses'!Z189="cannot decide",0.5,IF('Form Responses'!Z189="no",0,"")))</f>
        <v/>
      </c>
      <c r="AA189" s="3" t="str">
        <f>IF('Form Responses'!AA189="yes",1,IF('Form Responses'!AA189="cannot decide",0.5,IF('Form Responses'!AA189="no",0,"")))</f>
        <v/>
      </c>
      <c r="AB189" s="3" t="str">
        <f>IF('Form Responses'!AB189="yes",1,IF('Form Responses'!AB189="cannot decide",0.5,IF('Form Responses'!AB189="no",0,"")))</f>
        <v/>
      </c>
      <c r="AC189" s="3" t="str">
        <f>IF('Form Responses'!AC189="yes",1,IF('Form Responses'!AC189="cannot decide",0.5,IF('Form Responses'!AC189="no",0,"")))</f>
        <v/>
      </c>
      <c r="AD189" s="3" t="str">
        <f>IF('Form Responses'!AD189="yes",1,IF('Form Responses'!AD189="cannot decide",0.5,IF('Form Responses'!AD189="no",0,"")))</f>
        <v/>
      </c>
      <c r="AE189" s="3" t="str">
        <f>IF('Form Responses'!AE189="yes",1,IF('Form Responses'!AE189="cannot decide",0.5,IF('Form Responses'!AE189="no",0,"")))</f>
        <v/>
      </c>
      <c r="AF189" s="3" t="str">
        <f>IF('Form Responses'!AF189="yes",1,IF('Form Responses'!AF189="cannot decide",0.5,IF('Form Responses'!AF189="no",0,"")))</f>
        <v/>
      </c>
      <c r="AG189" s="3" t="str">
        <f>IF('Form Responses'!AG189="yes",1,IF('Form Responses'!AG189="cannot decide",0.5,IF('Form Responses'!AG189="no",0,"")))</f>
        <v/>
      </c>
      <c r="AH189" s="3" t="str">
        <f>IF('Form Responses'!AH189="yes",1,IF('Form Responses'!AH189="cannot decide",0.5,IF('Form Responses'!AH189="no",0,"")))</f>
        <v/>
      </c>
      <c r="AI189" s="3" t="str">
        <f>IF('Form Responses'!AI189="yes",1,IF('Form Responses'!AI189="cannot decide",0.5,IF('Form Responses'!AI189="no",0,"")))</f>
        <v/>
      </c>
      <c r="AJ189" s="3" t="str">
        <f>IF('Form Responses'!AJ189="yes",1,IF('Form Responses'!AJ189="cannot decide",0.5,IF('Form Responses'!AJ189="no",0,"")))</f>
        <v/>
      </c>
      <c r="AK189" s="3" t="str">
        <f>IF('Form Responses'!AK189="yes",1,IF('Form Responses'!AK189="cannot decide",0.5,IF('Form Responses'!AK189="no",0,"")))</f>
        <v/>
      </c>
      <c r="AL189" s="3" t="str">
        <f>IF('Form Responses'!AL189="yes",1,IF('Form Responses'!AL189="cannot decide",0.5,IF('Form Responses'!AL189="no",0,"")))</f>
        <v/>
      </c>
      <c r="AM189" s="3" t="str">
        <f>IF('Form Responses'!AM189="yes",1,IF('Form Responses'!AM189="cannot decide",0.5,IF('Form Responses'!AM189="no",0,"")))</f>
        <v/>
      </c>
      <c r="AN189" s="3" t="str">
        <f>IF('Form Responses'!AN189="yes",1,IF('Form Responses'!AN189="cannot decide",0.5,IF('Form Responses'!AN189="no",0,"")))</f>
        <v/>
      </c>
      <c r="AO189" s="3" t="str">
        <f>IF('Form Responses'!AO189="yes",1,IF('Form Responses'!AO189="cannot decide",0.5,IF('Form Responses'!AO189="no",0,"")))</f>
        <v/>
      </c>
      <c r="AP189" s="3" t="str">
        <f>IF('Form Responses'!AP189="yes",1,IF('Form Responses'!AP189="cannot decide",0.5,IF('Form Responses'!AP189="no",0,"")))</f>
        <v/>
      </c>
      <c r="AQ189" s="3" t="str">
        <f>IF('Form Responses'!AQ189="yes",1,IF('Form Responses'!AQ189="cannot decide",0.5,IF('Form Responses'!AQ189="no",0,"")))</f>
        <v/>
      </c>
      <c r="AR189" s="3" t="str">
        <f>IF('Form Responses'!AR189="yes",1,IF('Form Responses'!AR189="cannot decide",0.5,IF('Form Responses'!AR189="no",0,"")))</f>
        <v/>
      </c>
      <c r="AS189" s="3" t="str">
        <f>IF('Form Responses'!AS189="yes",1,IF('Form Responses'!AS189="cannot decide",0.5,IF('Form Responses'!AS189="no",0,"")))</f>
        <v/>
      </c>
      <c r="AT189" s="3" t="str">
        <f>IF('Form Responses'!AT189="yes",1,IF('Form Responses'!AT189="cannot decide",0.5,IF('Form Responses'!AT189="no",0,"")))</f>
        <v/>
      </c>
      <c r="AU189" s="3" t="str">
        <f>IF('Form Responses'!AU189="yes",1,IF('Form Responses'!AU189="cannot decide",0.5,IF('Form Responses'!AU189="no",0,"")))</f>
        <v/>
      </c>
      <c r="AV189" s="3" t="str">
        <f>IF('Form Responses'!AV189="yes",1,IF('Form Responses'!AV189="cannot decide",0.5,IF('Form Responses'!AV189="no",0,"")))</f>
        <v/>
      </c>
      <c r="AW189" s="3" t="str">
        <f>IF('Form Responses'!AW189="yes",1,IF('Form Responses'!AW189="cannot decide",0.5,IF('Form Responses'!AW189="no",0,"")))</f>
        <v/>
      </c>
      <c r="AX189" s="3" t="str">
        <f>IF('Form Responses'!AX189="yes",1,IF('Form Responses'!AX189="cannot decide",0.5,IF('Form Responses'!AX189="no",0,"")))</f>
        <v/>
      </c>
      <c r="AY189" s="3" t="str">
        <f>IF('Form Responses'!AY189="yes",1,IF('Form Responses'!AY189="cannot decide",0.5,IF('Form Responses'!AY189="no",0,"")))</f>
        <v/>
      </c>
      <c r="AZ189" s="3" t="str">
        <f>IF('Form Responses'!AZ189="yes",1,IF('Form Responses'!AZ189="cannot decide",0.5,IF('Form Responses'!AZ189="no",0,"")))</f>
        <v/>
      </c>
      <c r="BA189" s="3" t="str">
        <f>IF('Form Responses'!BA189="yes",1,IF('Form Responses'!BA189="cannot decide",0.5,IF('Form Responses'!BA189="no",0,"")))</f>
        <v/>
      </c>
      <c r="BB189" s="3" t="str">
        <f>IF('Form Responses'!BB189="yes",1,IF('Form Responses'!BB189="cannot decide",0.5,IF('Form Responses'!BB189="no",0,"")))</f>
        <v/>
      </c>
      <c r="BC189" s="3" t="str">
        <f>IF('Form Responses'!BC189="yes",1,IF('Form Responses'!BC189="cannot decide",0.5,IF('Form Responses'!BC189="no",0,"")))</f>
        <v/>
      </c>
      <c r="BD189" s="3" t="str">
        <f>IF('Form Responses'!BD189="yes",1,IF('Form Responses'!BD189="cannot decide",0.5,IF('Form Responses'!BD189="no",0,"")))</f>
        <v/>
      </c>
      <c r="BE189" s="3" t="str">
        <f>IF('Form Responses'!BE189="yes",1,IF('Form Responses'!BE189="cannot decide",0.5,IF('Form Responses'!BE189="no",0,"")))</f>
        <v/>
      </c>
      <c r="BF189" s="3" t="str">
        <f>IF('Form Responses'!BF189="yes",1,IF('Form Responses'!BF189="cannot decide",0.5,IF('Form Responses'!BF189="no",0,"")))</f>
        <v/>
      </c>
      <c r="BG189" s="3" t="str">
        <f>IF('Form Responses'!BG189="yes",1,IF('Form Responses'!BG189="cannot decide",0.5,IF('Form Responses'!BG189="no",0,"")))</f>
        <v/>
      </c>
      <c r="BH189" s="3" t="str">
        <f>IF('Form Responses'!BH189="yes",1,IF('Form Responses'!BH189="cannot decide",0.5,IF('Form Responses'!BH189="no",0,"")))</f>
        <v/>
      </c>
      <c r="BI189" s="3" t="str">
        <f>IF('Form Responses'!BI189="yes",1,IF('Form Responses'!BI189="cannot decide",0.5,IF('Form Responses'!BI189="no",0,"")))</f>
        <v/>
      </c>
      <c r="BJ189" s="3" t="str">
        <f>IF('Form Responses'!BJ189="yes",1,IF('Form Responses'!BJ189="cannot decide",0.5,IF('Form Responses'!BJ189="no",0,"")))</f>
        <v/>
      </c>
      <c r="BK189" s="3" t="str">
        <f>IF('Form Responses'!BK189="yes",1,IF('Form Responses'!BK189="cannot decide",0.5,IF('Form Responses'!BK189="no",0,"")))</f>
        <v/>
      </c>
      <c r="BL189" s="3" t="str">
        <f>IF('Form Responses'!BL189="yes",1,IF('Form Responses'!BL189="cannot decide",0.5,IF('Form Responses'!BL189="no",0,"")))</f>
        <v/>
      </c>
      <c r="BM189" s="3" t="str">
        <f>IF('Form Responses'!BM189="yes",1,IF('Form Responses'!BM189="cannot decide",0.5,IF('Form Responses'!BM189="no",0,"")))</f>
        <v/>
      </c>
      <c r="BN189" s="3" t="str">
        <f>IF('Form Responses'!BN189="yes",1,IF('Form Responses'!BN189="cannot decide",0.5,IF('Form Responses'!BN189="no",0,"")))</f>
        <v/>
      </c>
      <c r="BO189" s="3" t="str">
        <f>IF('Form Responses'!BO189="yes",1,IF('Form Responses'!BO189="cannot decide",0.5,IF('Form Responses'!BO189="no",0,"")))</f>
        <v/>
      </c>
      <c r="BP189" s="3" t="str">
        <f>IF('Form Responses'!BP189="yes",1,IF('Form Responses'!BP189="cannot decide",0.5,IF('Form Responses'!BP189="no",0,"")))</f>
        <v/>
      </c>
      <c r="BQ189" s="3" t="str">
        <f>IF('Form Responses'!BQ189="yes",1,IF('Form Responses'!BQ189="cannot decide",0.5,IF('Form Responses'!BQ189="no",0,"")))</f>
        <v/>
      </c>
      <c r="BR189" s="3" t="str">
        <f>IF('Form Responses'!BR189="yes",1,IF('Form Responses'!BR189="cannot decide",0.5,IF('Form Responses'!BR189="no",0,"")))</f>
        <v/>
      </c>
      <c r="BS189" s="3" t="str">
        <f>IF('Form Responses'!BS189="yes",1,IF('Form Responses'!BS189="cannot decide",0.5,IF('Form Responses'!BS189="no",0,"")))</f>
        <v/>
      </c>
      <c r="BT189" s="3" t="str">
        <f>IF('Form Responses'!BT189="yes",1,IF('Form Responses'!BT189="cannot decide",0.5,IF('Form Responses'!BT189="no",0,"")))</f>
        <v/>
      </c>
      <c r="BU189" s="3" t="str">
        <f>IF('Form Responses'!BU189="yes",1,IF('Form Responses'!BU189="cannot decide",0.5,IF('Form Responses'!BU189="no",0,"")))</f>
        <v/>
      </c>
      <c r="BV189" s="3" t="str">
        <f>IF('Form Responses'!BV189="yes",1,IF('Form Responses'!BV189="cannot decide",0.5,IF('Form Responses'!BV189="no",0,"")))</f>
        <v/>
      </c>
      <c r="BW189" s="3" t="str">
        <f>IF('Form Responses'!BW189="yes",1,IF('Form Responses'!BW189="cannot decide",0.5,IF('Form Responses'!BW189="no",0,"")))</f>
        <v/>
      </c>
      <c r="BX189" s="3" t="str">
        <f>IF('Form Responses'!BX189="yes",1,IF('Form Responses'!BX189="cannot decide",0.5,IF('Form Responses'!BX189="no",0,"")))</f>
        <v/>
      </c>
      <c r="BY189" s="3" t="str">
        <f>IF('Form Responses'!BY189="yes",1,IF('Form Responses'!BY189="cannot decide",0.5,IF('Form Responses'!BY189="no",0,"")))</f>
        <v/>
      </c>
      <c r="BZ189" s="3" t="str">
        <f>IF('Form Responses'!BZ189="yes",1,IF('Form Responses'!BZ189="cannot decide",0.5,IF('Form Responses'!BZ189="no",0,"")))</f>
        <v/>
      </c>
      <c r="CA189" s="3" t="str">
        <f>IF('Form Responses'!CA189="yes",1,IF('Form Responses'!CA189="cannot decide",0.5,IF('Form Responses'!CA189="no",0,"")))</f>
        <v/>
      </c>
      <c r="CB189" s="3" t="str">
        <f>IF('Form Responses'!CB189="yes",1,IF('Form Responses'!CB189="cannot decide",0.5,IF('Form Responses'!CB189="no",0,"")))</f>
        <v/>
      </c>
      <c r="CC189" s="3" t="str">
        <f>IF('Form Responses'!CC189="yes",1,IF('Form Responses'!CC189="cannot decide",0.5,IF('Form Responses'!CC189="no",0,"")))</f>
        <v/>
      </c>
      <c r="CD189" s="3" t="str">
        <f>IF('Form Responses'!CD189="yes",1,IF('Form Responses'!CD189="cannot decide",0.5,IF('Form Responses'!CD189="no",0,"")))</f>
        <v/>
      </c>
      <c r="CE189" s="3" t="str">
        <f>IF('Form Responses'!CE189="yes",1,IF('Form Responses'!CE189="cannot decide",0.5,IF('Form Responses'!CE189="no",0,"")))</f>
        <v/>
      </c>
      <c r="CF189" s="3" t="str">
        <f>IF('Form Responses'!CF189="yes",1,IF('Form Responses'!CF189="cannot decide",0.5,IF('Form Responses'!CF189="no",0,"")))</f>
        <v/>
      </c>
      <c r="CG189" s="3" t="str">
        <f>IF('Form Responses'!CG189="yes",1,IF('Form Responses'!CG189="cannot decide",0.5,IF('Form Responses'!CG189="no",0,"")))</f>
        <v/>
      </c>
      <c r="CH189" s="3" t="str">
        <f>IF('Form Responses'!CH189="yes",1,IF('Form Responses'!CH189="cannot decide",0.5,IF('Form Responses'!CH189="no",0,"")))</f>
        <v/>
      </c>
      <c r="CI189" s="3" t="str">
        <f>IF('Form Responses'!CI189="yes",1,IF('Form Responses'!CI189="cannot decide",0.5,IF('Form Responses'!CI189="no",0,"")))</f>
        <v/>
      </c>
      <c r="CJ189" s="3" t="str">
        <f>IF('Form Responses'!CJ189="yes",1,IF('Form Responses'!CJ189="cannot decide",0.5,IF('Form Responses'!CJ189="no",0,"")))</f>
        <v/>
      </c>
      <c r="CK189" s="3" t="str">
        <f>IF('Form Responses'!CK189="yes",1,IF('Form Responses'!CK189="cannot decide",0.5,IF('Form Responses'!CK189="no",0,"")))</f>
        <v/>
      </c>
      <c r="CL189" s="3" t="str">
        <f>IF('Form Responses'!CL189="yes",1,IF('Form Responses'!CL189="cannot decide",0.5,IF('Form Responses'!CL189="no",0,"")))</f>
        <v/>
      </c>
      <c r="CM189" s="3" t="str">
        <f>IF('Form Responses'!CM189="yes",1,IF('Form Responses'!CM189="cannot decide",0.5,IF('Form Responses'!CM189="no",0,"")))</f>
        <v/>
      </c>
      <c r="CN189" s="3" t="str">
        <f>IF('Form Responses'!CN189="yes",1,IF('Form Responses'!CN189="cannot decide",0.5,IF('Form Responses'!CN189="no",0,"")))</f>
        <v/>
      </c>
      <c r="CO189" s="3" t="str">
        <f>IF('Form Responses'!CO189="yes",1,IF('Form Responses'!CO189="cannot decide",0.5,IF('Form Responses'!CO189="no",0,"")))</f>
        <v/>
      </c>
      <c r="CP189" s="3" t="str">
        <f>IF('Form Responses'!CP189="yes",1,IF('Form Responses'!CP189="cannot decide",0.5,IF('Form Responses'!CP189="no",0,"")))</f>
        <v/>
      </c>
      <c r="CQ189" s="3" t="str">
        <f>IF('Form Responses'!CQ189="yes",1,IF('Form Responses'!CQ189="cannot decide",0.5,IF('Form Responses'!CQ189="no",0,"")))</f>
        <v/>
      </c>
      <c r="CR189" s="3" t="str">
        <f>IF('Form Responses'!CR189="yes",1,IF('Form Responses'!CR189="cannot decide",0.5,IF('Form Responses'!CR189="no",0,"")))</f>
        <v/>
      </c>
      <c r="CS189" s="3" t="str">
        <f>IF('Form Responses'!CS189="yes",1,IF('Form Responses'!CS189="cannot decide",0.5,IF('Form Responses'!CS189="no",0,"")))</f>
        <v/>
      </c>
      <c r="CT189" s="3" t="str">
        <f>IF('Form Responses'!CT189="yes",1,IF('Form Responses'!CT189="cannot decide",0.5,IF('Form Responses'!CT189="no",0,"")))</f>
        <v/>
      </c>
      <c r="CU189" s="3" t="str">
        <f>IF('Form Responses'!CU189="yes",1,IF('Form Responses'!CU189="cannot decide",0.5,IF('Form Responses'!CU189="no",0,"")))</f>
        <v/>
      </c>
      <c r="CV189" s="3" t="str">
        <f>IF('Form Responses'!CV189="yes",1,IF('Form Responses'!CV189="cannot decide",0.5,IF('Form Responses'!CV189="no",0,"")))</f>
        <v/>
      </c>
      <c r="CW189" s="3" t="str">
        <f>IF('Form Responses'!CW189="yes",1,IF('Form Responses'!CW189="cannot decide",0.5,IF('Form Responses'!CW189="no",0,"")))</f>
        <v/>
      </c>
      <c r="CX189" s="3" t="str">
        <f>IF('Form Responses'!CX189="yes",1,IF('Form Responses'!CX189="cannot decide",0.5,IF('Form Responses'!CX189="no",0,"")))</f>
        <v/>
      </c>
      <c r="CY189" s="3" t="str">
        <f>IF('Form Responses'!CY189="yes",1,IF('Form Responses'!CY189="cannot decide",0.5,IF('Form Responses'!CY189="no",0,"")))</f>
        <v/>
      </c>
      <c r="CZ189" s="3" t="str">
        <f>IF('Form Responses'!CZ189="yes",1,IF('Form Responses'!CZ189="cannot decide",0.5,IF('Form Responses'!CZ189="no",0,"")))</f>
        <v/>
      </c>
    </row>
    <row r="190" spans="1:10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Responses'!E190="yes",1,IF('Form Responses'!E190="cannot decide",0.5,IF('Form Responses'!E190="no",0,"")))</f>
        <v/>
      </c>
      <c r="F190" s="3" t="str">
        <f>IF('Form Responses'!F190="yes",1,IF('Form Responses'!F190="cannot decide",0.5,IF('Form Responses'!F190="no",0,"")))</f>
        <v/>
      </c>
      <c r="G190" s="3" t="str">
        <f>IF('Form Responses'!G190="yes",1,IF('Form Responses'!G190="cannot decide",0.5,IF('Form Responses'!G190="no",0,"")))</f>
        <v/>
      </c>
      <c r="H190" s="3" t="str">
        <f>IF('Form Responses'!H190="yes",1,IF('Form Responses'!H190="cannot decide",0.5,IF('Form Responses'!H190="no",0,"")))</f>
        <v/>
      </c>
      <c r="I190" s="3" t="str">
        <f>IF('Form Responses'!I190="yes",1,IF('Form Responses'!I190="cannot decide",0.5,IF('Form Responses'!I190="no",0,"")))</f>
        <v/>
      </c>
      <c r="J190" s="3" t="str">
        <f>IF('Form Responses'!J190="yes",1,IF('Form Responses'!J190="cannot decide",0.5,IF('Form Responses'!J190="no",0,"")))</f>
        <v/>
      </c>
      <c r="K190" s="3" t="str">
        <f>IF('Form Responses'!K190="yes",1,IF('Form Responses'!K190="cannot decide",0.5,IF('Form Responses'!K190="no",0,"")))</f>
        <v/>
      </c>
      <c r="L190" s="3" t="str">
        <f>IF('Form Responses'!L190="yes",1,IF('Form Responses'!L190="cannot decide",0.5,IF('Form Responses'!L190="no",0,"")))</f>
        <v/>
      </c>
      <c r="M190" s="3" t="str">
        <f>IF('Form Responses'!M190="yes",1,IF('Form Responses'!M190="cannot decide",0.5,IF('Form Responses'!M190="no",0,"")))</f>
        <v/>
      </c>
      <c r="N190" s="3" t="str">
        <f>IF('Form Responses'!N190="yes",1,IF('Form Responses'!N190="cannot decide",0.5,IF('Form Responses'!N190="no",0,"")))</f>
        <v/>
      </c>
      <c r="O190" s="3" t="str">
        <f>IF('Form Responses'!O190="yes",1,IF('Form Responses'!O190="cannot decide",0.5,IF('Form Responses'!O190="no",0,"")))</f>
        <v/>
      </c>
      <c r="P190" s="3" t="str">
        <f>IF('Form Responses'!P190="yes",1,IF('Form Responses'!P190="cannot decide",0.5,IF('Form Responses'!P190="no",0,"")))</f>
        <v/>
      </c>
      <c r="Q190" s="3" t="str">
        <f>IF('Form Responses'!Q190="yes",1,IF('Form Responses'!Q190="cannot decide",0.5,IF('Form Responses'!Q190="no",0,"")))</f>
        <v/>
      </c>
      <c r="R190" s="3" t="str">
        <f>IF('Form Responses'!R190="yes",1,IF('Form Responses'!R190="cannot decide",0.5,IF('Form Responses'!R190="no",0,"")))</f>
        <v/>
      </c>
      <c r="S190" s="3" t="str">
        <f>IF('Form Responses'!S190="yes",1,IF('Form Responses'!S190="cannot decide",0.5,IF('Form Responses'!S190="no",0,"")))</f>
        <v/>
      </c>
      <c r="T190" s="3" t="str">
        <f>IF('Form Responses'!T190="yes",1,IF('Form Responses'!T190="cannot decide",0.5,IF('Form Responses'!T190="no",0,"")))</f>
        <v/>
      </c>
      <c r="U190" s="3" t="str">
        <f>IF('Form Responses'!U190="yes",1,IF('Form Responses'!U190="cannot decide",0.5,IF('Form Responses'!U190="no",0,"")))</f>
        <v/>
      </c>
      <c r="V190" s="3" t="str">
        <f>IF('Form Responses'!V190="yes",1,IF('Form Responses'!V190="cannot decide",0.5,IF('Form Responses'!V190="no",0,"")))</f>
        <v/>
      </c>
      <c r="W190" s="3" t="str">
        <f>IF('Form Responses'!W190="yes",1,IF('Form Responses'!W190="cannot decide",0.5,IF('Form Responses'!W190="no",0,"")))</f>
        <v/>
      </c>
      <c r="X190" s="3" t="str">
        <f>IF('Form Responses'!X190="yes",1,IF('Form Responses'!X190="cannot decide",0.5,IF('Form Responses'!X190="no",0,"")))</f>
        <v/>
      </c>
      <c r="Y190" s="3" t="str">
        <f>IF('Form Responses'!Y190="yes",1,IF('Form Responses'!Y190="cannot decide",0.5,IF('Form Responses'!Y190="no",0,"")))</f>
        <v/>
      </c>
      <c r="Z190" s="3" t="str">
        <f>IF('Form Responses'!Z190="yes",1,IF('Form Responses'!Z190="cannot decide",0.5,IF('Form Responses'!Z190="no",0,"")))</f>
        <v/>
      </c>
      <c r="AA190" s="3" t="str">
        <f>IF('Form Responses'!AA190="yes",1,IF('Form Responses'!AA190="cannot decide",0.5,IF('Form Responses'!AA190="no",0,"")))</f>
        <v/>
      </c>
      <c r="AB190" s="3" t="str">
        <f>IF('Form Responses'!AB190="yes",1,IF('Form Responses'!AB190="cannot decide",0.5,IF('Form Responses'!AB190="no",0,"")))</f>
        <v/>
      </c>
      <c r="AC190" s="3" t="str">
        <f>IF('Form Responses'!AC190="yes",1,IF('Form Responses'!AC190="cannot decide",0.5,IF('Form Responses'!AC190="no",0,"")))</f>
        <v/>
      </c>
      <c r="AD190" s="3" t="str">
        <f>IF('Form Responses'!AD190="yes",1,IF('Form Responses'!AD190="cannot decide",0.5,IF('Form Responses'!AD190="no",0,"")))</f>
        <v/>
      </c>
      <c r="AE190" s="3" t="str">
        <f>IF('Form Responses'!AE190="yes",1,IF('Form Responses'!AE190="cannot decide",0.5,IF('Form Responses'!AE190="no",0,"")))</f>
        <v/>
      </c>
      <c r="AF190" s="3" t="str">
        <f>IF('Form Responses'!AF190="yes",1,IF('Form Responses'!AF190="cannot decide",0.5,IF('Form Responses'!AF190="no",0,"")))</f>
        <v/>
      </c>
      <c r="AG190" s="3" t="str">
        <f>IF('Form Responses'!AG190="yes",1,IF('Form Responses'!AG190="cannot decide",0.5,IF('Form Responses'!AG190="no",0,"")))</f>
        <v/>
      </c>
      <c r="AH190" s="3" t="str">
        <f>IF('Form Responses'!AH190="yes",1,IF('Form Responses'!AH190="cannot decide",0.5,IF('Form Responses'!AH190="no",0,"")))</f>
        <v/>
      </c>
      <c r="AI190" s="3" t="str">
        <f>IF('Form Responses'!AI190="yes",1,IF('Form Responses'!AI190="cannot decide",0.5,IF('Form Responses'!AI190="no",0,"")))</f>
        <v/>
      </c>
      <c r="AJ190" s="3" t="str">
        <f>IF('Form Responses'!AJ190="yes",1,IF('Form Responses'!AJ190="cannot decide",0.5,IF('Form Responses'!AJ190="no",0,"")))</f>
        <v/>
      </c>
      <c r="AK190" s="3" t="str">
        <f>IF('Form Responses'!AK190="yes",1,IF('Form Responses'!AK190="cannot decide",0.5,IF('Form Responses'!AK190="no",0,"")))</f>
        <v/>
      </c>
      <c r="AL190" s="3" t="str">
        <f>IF('Form Responses'!AL190="yes",1,IF('Form Responses'!AL190="cannot decide",0.5,IF('Form Responses'!AL190="no",0,"")))</f>
        <v/>
      </c>
      <c r="AM190" s="3" t="str">
        <f>IF('Form Responses'!AM190="yes",1,IF('Form Responses'!AM190="cannot decide",0.5,IF('Form Responses'!AM190="no",0,"")))</f>
        <v/>
      </c>
      <c r="AN190" s="3" t="str">
        <f>IF('Form Responses'!AN190="yes",1,IF('Form Responses'!AN190="cannot decide",0.5,IF('Form Responses'!AN190="no",0,"")))</f>
        <v/>
      </c>
      <c r="AO190" s="3" t="str">
        <f>IF('Form Responses'!AO190="yes",1,IF('Form Responses'!AO190="cannot decide",0.5,IF('Form Responses'!AO190="no",0,"")))</f>
        <v/>
      </c>
      <c r="AP190" s="3" t="str">
        <f>IF('Form Responses'!AP190="yes",1,IF('Form Responses'!AP190="cannot decide",0.5,IF('Form Responses'!AP190="no",0,"")))</f>
        <v/>
      </c>
      <c r="AQ190" s="3" t="str">
        <f>IF('Form Responses'!AQ190="yes",1,IF('Form Responses'!AQ190="cannot decide",0.5,IF('Form Responses'!AQ190="no",0,"")))</f>
        <v/>
      </c>
      <c r="AR190" s="3" t="str">
        <f>IF('Form Responses'!AR190="yes",1,IF('Form Responses'!AR190="cannot decide",0.5,IF('Form Responses'!AR190="no",0,"")))</f>
        <v/>
      </c>
      <c r="AS190" s="3" t="str">
        <f>IF('Form Responses'!AS190="yes",1,IF('Form Responses'!AS190="cannot decide",0.5,IF('Form Responses'!AS190="no",0,"")))</f>
        <v/>
      </c>
      <c r="AT190" s="3" t="str">
        <f>IF('Form Responses'!AT190="yes",1,IF('Form Responses'!AT190="cannot decide",0.5,IF('Form Responses'!AT190="no",0,"")))</f>
        <v/>
      </c>
      <c r="AU190" s="3" t="str">
        <f>IF('Form Responses'!AU190="yes",1,IF('Form Responses'!AU190="cannot decide",0.5,IF('Form Responses'!AU190="no",0,"")))</f>
        <v/>
      </c>
      <c r="AV190" s="3" t="str">
        <f>IF('Form Responses'!AV190="yes",1,IF('Form Responses'!AV190="cannot decide",0.5,IF('Form Responses'!AV190="no",0,"")))</f>
        <v/>
      </c>
      <c r="AW190" s="3" t="str">
        <f>IF('Form Responses'!AW190="yes",1,IF('Form Responses'!AW190="cannot decide",0.5,IF('Form Responses'!AW190="no",0,"")))</f>
        <v/>
      </c>
      <c r="AX190" s="3" t="str">
        <f>IF('Form Responses'!AX190="yes",1,IF('Form Responses'!AX190="cannot decide",0.5,IF('Form Responses'!AX190="no",0,"")))</f>
        <v/>
      </c>
      <c r="AY190" s="3" t="str">
        <f>IF('Form Responses'!AY190="yes",1,IF('Form Responses'!AY190="cannot decide",0.5,IF('Form Responses'!AY190="no",0,"")))</f>
        <v/>
      </c>
      <c r="AZ190" s="3" t="str">
        <f>IF('Form Responses'!AZ190="yes",1,IF('Form Responses'!AZ190="cannot decide",0.5,IF('Form Responses'!AZ190="no",0,"")))</f>
        <v/>
      </c>
      <c r="BA190" s="3" t="str">
        <f>IF('Form Responses'!BA190="yes",1,IF('Form Responses'!BA190="cannot decide",0.5,IF('Form Responses'!BA190="no",0,"")))</f>
        <v/>
      </c>
      <c r="BB190" s="3" t="str">
        <f>IF('Form Responses'!BB190="yes",1,IF('Form Responses'!BB190="cannot decide",0.5,IF('Form Responses'!BB190="no",0,"")))</f>
        <v/>
      </c>
      <c r="BC190" s="3" t="str">
        <f>IF('Form Responses'!BC190="yes",1,IF('Form Responses'!BC190="cannot decide",0.5,IF('Form Responses'!BC190="no",0,"")))</f>
        <v/>
      </c>
      <c r="BD190" s="3" t="str">
        <f>IF('Form Responses'!BD190="yes",1,IF('Form Responses'!BD190="cannot decide",0.5,IF('Form Responses'!BD190="no",0,"")))</f>
        <v/>
      </c>
      <c r="BE190" s="3" t="str">
        <f>IF('Form Responses'!BE190="yes",1,IF('Form Responses'!BE190="cannot decide",0.5,IF('Form Responses'!BE190="no",0,"")))</f>
        <v/>
      </c>
      <c r="BF190" s="3" t="str">
        <f>IF('Form Responses'!BF190="yes",1,IF('Form Responses'!BF190="cannot decide",0.5,IF('Form Responses'!BF190="no",0,"")))</f>
        <v/>
      </c>
      <c r="BG190" s="3" t="str">
        <f>IF('Form Responses'!BG190="yes",1,IF('Form Responses'!BG190="cannot decide",0.5,IF('Form Responses'!BG190="no",0,"")))</f>
        <v/>
      </c>
      <c r="BH190" s="3" t="str">
        <f>IF('Form Responses'!BH190="yes",1,IF('Form Responses'!BH190="cannot decide",0.5,IF('Form Responses'!BH190="no",0,"")))</f>
        <v/>
      </c>
      <c r="BI190" s="3" t="str">
        <f>IF('Form Responses'!BI190="yes",1,IF('Form Responses'!BI190="cannot decide",0.5,IF('Form Responses'!BI190="no",0,"")))</f>
        <v/>
      </c>
      <c r="BJ190" s="3" t="str">
        <f>IF('Form Responses'!BJ190="yes",1,IF('Form Responses'!BJ190="cannot decide",0.5,IF('Form Responses'!BJ190="no",0,"")))</f>
        <v/>
      </c>
      <c r="BK190" s="3" t="str">
        <f>IF('Form Responses'!BK190="yes",1,IF('Form Responses'!BK190="cannot decide",0.5,IF('Form Responses'!BK190="no",0,"")))</f>
        <v/>
      </c>
      <c r="BL190" s="3" t="str">
        <f>IF('Form Responses'!BL190="yes",1,IF('Form Responses'!BL190="cannot decide",0.5,IF('Form Responses'!BL190="no",0,"")))</f>
        <v/>
      </c>
      <c r="BM190" s="3" t="str">
        <f>IF('Form Responses'!BM190="yes",1,IF('Form Responses'!BM190="cannot decide",0.5,IF('Form Responses'!BM190="no",0,"")))</f>
        <v/>
      </c>
      <c r="BN190" s="3" t="str">
        <f>IF('Form Responses'!BN190="yes",1,IF('Form Responses'!BN190="cannot decide",0.5,IF('Form Responses'!BN190="no",0,"")))</f>
        <v/>
      </c>
      <c r="BO190" s="3" t="str">
        <f>IF('Form Responses'!BO190="yes",1,IF('Form Responses'!BO190="cannot decide",0.5,IF('Form Responses'!BO190="no",0,"")))</f>
        <v/>
      </c>
      <c r="BP190" s="3" t="str">
        <f>IF('Form Responses'!BP190="yes",1,IF('Form Responses'!BP190="cannot decide",0.5,IF('Form Responses'!BP190="no",0,"")))</f>
        <v/>
      </c>
      <c r="BQ190" s="3" t="str">
        <f>IF('Form Responses'!BQ190="yes",1,IF('Form Responses'!BQ190="cannot decide",0.5,IF('Form Responses'!BQ190="no",0,"")))</f>
        <v/>
      </c>
      <c r="BR190" s="3" t="str">
        <f>IF('Form Responses'!BR190="yes",1,IF('Form Responses'!BR190="cannot decide",0.5,IF('Form Responses'!BR190="no",0,"")))</f>
        <v/>
      </c>
      <c r="BS190" s="3" t="str">
        <f>IF('Form Responses'!BS190="yes",1,IF('Form Responses'!BS190="cannot decide",0.5,IF('Form Responses'!BS190="no",0,"")))</f>
        <v/>
      </c>
      <c r="BT190" s="3" t="str">
        <f>IF('Form Responses'!BT190="yes",1,IF('Form Responses'!BT190="cannot decide",0.5,IF('Form Responses'!BT190="no",0,"")))</f>
        <v/>
      </c>
      <c r="BU190" s="3" t="str">
        <f>IF('Form Responses'!BU190="yes",1,IF('Form Responses'!BU190="cannot decide",0.5,IF('Form Responses'!BU190="no",0,"")))</f>
        <v/>
      </c>
      <c r="BV190" s="3" t="str">
        <f>IF('Form Responses'!BV190="yes",1,IF('Form Responses'!BV190="cannot decide",0.5,IF('Form Responses'!BV190="no",0,"")))</f>
        <v/>
      </c>
      <c r="BW190" s="3" t="str">
        <f>IF('Form Responses'!BW190="yes",1,IF('Form Responses'!BW190="cannot decide",0.5,IF('Form Responses'!BW190="no",0,"")))</f>
        <v/>
      </c>
      <c r="BX190" s="3" t="str">
        <f>IF('Form Responses'!BX190="yes",1,IF('Form Responses'!BX190="cannot decide",0.5,IF('Form Responses'!BX190="no",0,"")))</f>
        <v/>
      </c>
      <c r="BY190" s="3" t="str">
        <f>IF('Form Responses'!BY190="yes",1,IF('Form Responses'!BY190="cannot decide",0.5,IF('Form Responses'!BY190="no",0,"")))</f>
        <v/>
      </c>
      <c r="BZ190" s="3" t="str">
        <f>IF('Form Responses'!BZ190="yes",1,IF('Form Responses'!BZ190="cannot decide",0.5,IF('Form Responses'!BZ190="no",0,"")))</f>
        <v/>
      </c>
      <c r="CA190" s="3" t="str">
        <f>IF('Form Responses'!CA190="yes",1,IF('Form Responses'!CA190="cannot decide",0.5,IF('Form Responses'!CA190="no",0,"")))</f>
        <v/>
      </c>
      <c r="CB190" s="3" t="str">
        <f>IF('Form Responses'!CB190="yes",1,IF('Form Responses'!CB190="cannot decide",0.5,IF('Form Responses'!CB190="no",0,"")))</f>
        <v/>
      </c>
      <c r="CC190" s="3" t="str">
        <f>IF('Form Responses'!CC190="yes",1,IF('Form Responses'!CC190="cannot decide",0.5,IF('Form Responses'!CC190="no",0,"")))</f>
        <v/>
      </c>
      <c r="CD190" s="3" t="str">
        <f>IF('Form Responses'!CD190="yes",1,IF('Form Responses'!CD190="cannot decide",0.5,IF('Form Responses'!CD190="no",0,"")))</f>
        <v/>
      </c>
      <c r="CE190" s="3" t="str">
        <f>IF('Form Responses'!CE190="yes",1,IF('Form Responses'!CE190="cannot decide",0.5,IF('Form Responses'!CE190="no",0,"")))</f>
        <v/>
      </c>
      <c r="CF190" s="3" t="str">
        <f>IF('Form Responses'!CF190="yes",1,IF('Form Responses'!CF190="cannot decide",0.5,IF('Form Responses'!CF190="no",0,"")))</f>
        <v/>
      </c>
      <c r="CG190" s="3" t="str">
        <f>IF('Form Responses'!CG190="yes",1,IF('Form Responses'!CG190="cannot decide",0.5,IF('Form Responses'!CG190="no",0,"")))</f>
        <v/>
      </c>
      <c r="CH190" s="3" t="str">
        <f>IF('Form Responses'!CH190="yes",1,IF('Form Responses'!CH190="cannot decide",0.5,IF('Form Responses'!CH190="no",0,"")))</f>
        <v/>
      </c>
      <c r="CI190" s="3" t="str">
        <f>IF('Form Responses'!CI190="yes",1,IF('Form Responses'!CI190="cannot decide",0.5,IF('Form Responses'!CI190="no",0,"")))</f>
        <v/>
      </c>
      <c r="CJ190" s="3" t="str">
        <f>IF('Form Responses'!CJ190="yes",1,IF('Form Responses'!CJ190="cannot decide",0.5,IF('Form Responses'!CJ190="no",0,"")))</f>
        <v/>
      </c>
      <c r="CK190" s="3" t="str">
        <f>IF('Form Responses'!CK190="yes",1,IF('Form Responses'!CK190="cannot decide",0.5,IF('Form Responses'!CK190="no",0,"")))</f>
        <v/>
      </c>
      <c r="CL190" s="3" t="str">
        <f>IF('Form Responses'!CL190="yes",1,IF('Form Responses'!CL190="cannot decide",0.5,IF('Form Responses'!CL190="no",0,"")))</f>
        <v/>
      </c>
      <c r="CM190" s="3" t="str">
        <f>IF('Form Responses'!CM190="yes",1,IF('Form Responses'!CM190="cannot decide",0.5,IF('Form Responses'!CM190="no",0,"")))</f>
        <v/>
      </c>
      <c r="CN190" s="3" t="str">
        <f>IF('Form Responses'!CN190="yes",1,IF('Form Responses'!CN190="cannot decide",0.5,IF('Form Responses'!CN190="no",0,"")))</f>
        <v/>
      </c>
      <c r="CO190" s="3" t="str">
        <f>IF('Form Responses'!CO190="yes",1,IF('Form Responses'!CO190="cannot decide",0.5,IF('Form Responses'!CO190="no",0,"")))</f>
        <v/>
      </c>
      <c r="CP190" s="3" t="str">
        <f>IF('Form Responses'!CP190="yes",1,IF('Form Responses'!CP190="cannot decide",0.5,IF('Form Responses'!CP190="no",0,"")))</f>
        <v/>
      </c>
      <c r="CQ190" s="3" t="str">
        <f>IF('Form Responses'!CQ190="yes",1,IF('Form Responses'!CQ190="cannot decide",0.5,IF('Form Responses'!CQ190="no",0,"")))</f>
        <v/>
      </c>
      <c r="CR190" s="3" t="str">
        <f>IF('Form Responses'!CR190="yes",1,IF('Form Responses'!CR190="cannot decide",0.5,IF('Form Responses'!CR190="no",0,"")))</f>
        <v/>
      </c>
      <c r="CS190" s="3" t="str">
        <f>IF('Form Responses'!CS190="yes",1,IF('Form Responses'!CS190="cannot decide",0.5,IF('Form Responses'!CS190="no",0,"")))</f>
        <v/>
      </c>
      <c r="CT190" s="3" t="str">
        <f>IF('Form Responses'!CT190="yes",1,IF('Form Responses'!CT190="cannot decide",0.5,IF('Form Responses'!CT190="no",0,"")))</f>
        <v/>
      </c>
      <c r="CU190" s="3" t="str">
        <f>IF('Form Responses'!CU190="yes",1,IF('Form Responses'!CU190="cannot decide",0.5,IF('Form Responses'!CU190="no",0,"")))</f>
        <v/>
      </c>
      <c r="CV190" s="3" t="str">
        <f>IF('Form Responses'!CV190="yes",1,IF('Form Responses'!CV190="cannot decide",0.5,IF('Form Responses'!CV190="no",0,"")))</f>
        <v/>
      </c>
      <c r="CW190" s="3" t="str">
        <f>IF('Form Responses'!CW190="yes",1,IF('Form Responses'!CW190="cannot decide",0.5,IF('Form Responses'!CW190="no",0,"")))</f>
        <v/>
      </c>
      <c r="CX190" s="3" t="str">
        <f>IF('Form Responses'!CX190="yes",1,IF('Form Responses'!CX190="cannot decide",0.5,IF('Form Responses'!CX190="no",0,"")))</f>
        <v/>
      </c>
      <c r="CY190" s="3" t="str">
        <f>IF('Form Responses'!CY190="yes",1,IF('Form Responses'!CY190="cannot decide",0.5,IF('Form Responses'!CY190="no",0,"")))</f>
        <v/>
      </c>
      <c r="CZ190" s="3" t="str">
        <f>IF('Form Responses'!CZ190="yes",1,IF('Form Responses'!CZ190="cannot decide",0.5,IF('Form Responses'!CZ190="no",0,"")))</f>
        <v/>
      </c>
    </row>
    <row r="191" spans="1:10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Responses'!E191="yes",1,IF('Form Responses'!E191="cannot decide",0.5,IF('Form Responses'!E191="no",0,"")))</f>
        <v/>
      </c>
      <c r="F191" s="3" t="str">
        <f>IF('Form Responses'!F191="yes",1,IF('Form Responses'!F191="cannot decide",0.5,IF('Form Responses'!F191="no",0,"")))</f>
        <v/>
      </c>
      <c r="G191" s="3" t="str">
        <f>IF('Form Responses'!G191="yes",1,IF('Form Responses'!G191="cannot decide",0.5,IF('Form Responses'!G191="no",0,"")))</f>
        <v/>
      </c>
      <c r="H191" s="3" t="str">
        <f>IF('Form Responses'!H191="yes",1,IF('Form Responses'!H191="cannot decide",0.5,IF('Form Responses'!H191="no",0,"")))</f>
        <v/>
      </c>
      <c r="I191" s="3" t="str">
        <f>IF('Form Responses'!I191="yes",1,IF('Form Responses'!I191="cannot decide",0.5,IF('Form Responses'!I191="no",0,"")))</f>
        <v/>
      </c>
      <c r="J191" s="3" t="str">
        <f>IF('Form Responses'!J191="yes",1,IF('Form Responses'!J191="cannot decide",0.5,IF('Form Responses'!J191="no",0,"")))</f>
        <v/>
      </c>
      <c r="K191" s="3" t="str">
        <f>IF('Form Responses'!K191="yes",1,IF('Form Responses'!K191="cannot decide",0.5,IF('Form Responses'!K191="no",0,"")))</f>
        <v/>
      </c>
      <c r="L191" s="3" t="str">
        <f>IF('Form Responses'!L191="yes",1,IF('Form Responses'!L191="cannot decide",0.5,IF('Form Responses'!L191="no",0,"")))</f>
        <v/>
      </c>
      <c r="M191" s="3" t="str">
        <f>IF('Form Responses'!M191="yes",1,IF('Form Responses'!M191="cannot decide",0.5,IF('Form Responses'!M191="no",0,"")))</f>
        <v/>
      </c>
      <c r="N191" s="3" t="str">
        <f>IF('Form Responses'!N191="yes",1,IF('Form Responses'!N191="cannot decide",0.5,IF('Form Responses'!N191="no",0,"")))</f>
        <v/>
      </c>
      <c r="O191" s="3" t="str">
        <f>IF('Form Responses'!O191="yes",1,IF('Form Responses'!O191="cannot decide",0.5,IF('Form Responses'!O191="no",0,"")))</f>
        <v/>
      </c>
      <c r="P191" s="3" t="str">
        <f>IF('Form Responses'!P191="yes",1,IF('Form Responses'!P191="cannot decide",0.5,IF('Form Responses'!P191="no",0,"")))</f>
        <v/>
      </c>
      <c r="Q191" s="3" t="str">
        <f>IF('Form Responses'!Q191="yes",1,IF('Form Responses'!Q191="cannot decide",0.5,IF('Form Responses'!Q191="no",0,"")))</f>
        <v/>
      </c>
      <c r="R191" s="3" t="str">
        <f>IF('Form Responses'!R191="yes",1,IF('Form Responses'!R191="cannot decide",0.5,IF('Form Responses'!R191="no",0,"")))</f>
        <v/>
      </c>
      <c r="S191" s="3" t="str">
        <f>IF('Form Responses'!S191="yes",1,IF('Form Responses'!S191="cannot decide",0.5,IF('Form Responses'!S191="no",0,"")))</f>
        <v/>
      </c>
      <c r="T191" s="3" t="str">
        <f>IF('Form Responses'!T191="yes",1,IF('Form Responses'!T191="cannot decide",0.5,IF('Form Responses'!T191="no",0,"")))</f>
        <v/>
      </c>
      <c r="U191" s="3" t="str">
        <f>IF('Form Responses'!U191="yes",1,IF('Form Responses'!U191="cannot decide",0.5,IF('Form Responses'!U191="no",0,"")))</f>
        <v/>
      </c>
      <c r="V191" s="3" t="str">
        <f>IF('Form Responses'!V191="yes",1,IF('Form Responses'!V191="cannot decide",0.5,IF('Form Responses'!V191="no",0,"")))</f>
        <v/>
      </c>
      <c r="W191" s="3" t="str">
        <f>IF('Form Responses'!W191="yes",1,IF('Form Responses'!W191="cannot decide",0.5,IF('Form Responses'!W191="no",0,"")))</f>
        <v/>
      </c>
      <c r="X191" s="3" t="str">
        <f>IF('Form Responses'!X191="yes",1,IF('Form Responses'!X191="cannot decide",0.5,IF('Form Responses'!X191="no",0,"")))</f>
        <v/>
      </c>
      <c r="Y191" s="3" t="str">
        <f>IF('Form Responses'!Y191="yes",1,IF('Form Responses'!Y191="cannot decide",0.5,IF('Form Responses'!Y191="no",0,"")))</f>
        <v/>
      </c>
      <c r="Z191" s="3" t="str">
        <f>IF('Form Responses'!Z191="yes",1,IF('Form Responses'!Z191="cannot decide",0.5,IF('Form Responses'!Z191="no",0,"")))</f>
        <v/>
      </c>
      <c r="AA191" s="3" t="str">
        <f>IF('Form Responses'!AA191="yes",1,IF('Form Responses'!AA191="cannot decide",0.5,IF('Form Responses'!AA191="no",0,"")))</f>
        <v/>
      </c>
      <c r="AB191" s="3" t="str">
        <f>IF('Form Responses'!AB191="yes",1,IF('Form Responses'!AB191="cannot decide",0.5,IF('Form Responses'!AB191="no",0,"")))</f>
        <v/>
      </c>
      <c r="AC191" s="3" t="str">
        <f>IF('Form Responses'!AC191="yes",1,IF('Form Responses'!AC191="cannot decide",0.5,IF('Form Responses'!AC191="no",0,"")))</f>
        <v/>
      </c>
      <c r="AD191" s="3" t="str">
        <f>IF('Form Responses'!AD191="yes",1,IF('Form Responses'!AD191="cannot decide",0.5,IF('Form Responses'!AD191="no",0,"")))</f>
        <v/>
      </c>
      <c r="AE191" s="3" t="str">
        <f>IF('Form Responses'!AE191="yes",1,IF('Form Responses'!AE191="cannot decide",0.5,IF('Form Responses'!AE191="no",0,"")))</f>
        <v/>
      </c>
      <c r="AF191" s="3" t="str">
        <f>IF('Form Responses'!AF191="yes",1,IF('Form Responses'!AF191="cannot decide",0.5,IF('Form Responses'!AF191="no",0,"")))</f>
        <v/>
      </c>
      <c r="AG191" s="3" t="str">
        <f>IF('Form Responses'!AG191="yes",1,IF('Form Responses'!AG191="cannot decide",0.5,IF('Form Responses'!AG191="no",0,"")))</f>
        <v/>
      </c>
      <c r="AH191" s="3" t="str">
        <f>IF('Form Responses'!AH191="yes",1,IF('Form Responses'!AH191="cannot decide",0.5,IF('Form Responses'!AH191="no",0,"")))</f>
        <v/>
      </c>
      <c r="AI191" s="3" t="str">
        <f>IF('Form Responses'!AI191="yes",1,IF('Form Responses'!AI191="cannot decide",0.5,IF('Form Responses'!AI191="no",0,"")))</f>
        <v/>
      </c>
      <c r="AJ191" s="3" t="str">
        <f>IF('Form Responses'!AJ191="yes",1,IF('Form Responses'!AJ191="cannot decide",0.5,IF('Form Responses'!AJ191="no",0,"")))</f>
        <v/>
      </c>
      <c r="AK191" s="3" t="str">
        <f>IF('Form Responses'!AK191="yes",1,IF('Form Responses'!AK191="cannot decide",0.5,IF('Form Responses'!AK191="no",0,"")))</f>
        <v/>
      </c>
      <c r="AL191" s="3" t="str">
        <f>IF('Form Responses'!AL191="yes",1,IF('Form Responses'!AL191="cannot decide",0.5,IF('Form Responses'!AL191="no",0,"")))</f>
        <v/>
      </c>
      <c r="AM191" s="3" t="str">
        <f>IF('Form Responses'!AM191="yes",1,IF('Form Responses'!AM191="cannot decide",0.5,IF('Form Responses'!AM191="no",0,"")))</f>
        <v/>
      </c>
      <c r="AN191" s="3" t="str">
        <f>IF('Form Responses'!AN191="yes",1,IF('Form Responses'!AN191="cannot decide",0.5,IF('Form Responses'!AN191="no",0,"")))</f>
        <v/>
      </c>
      <c r="AO191" s="3" t="str">
        <f>IF('Form Responses'!AO191="yes",1,IF('Form Responses'!AO191="cannot decide",0.5,IF('Form Responses'!AO191="no",0,"")))</f>
        <v/>
      </c>
      <c r="AP191" s="3" t="str">
        <f>IF('Form Responses'!AP191="yes",1,IF('Form Responses'!AP191="cannot decide",0.5,IF('Form Responses'!AP191="no",0,"")))</f>
        <v/>
      </c>
      <c r="AQ191" s="3" t="str">
        <f>IF('Form Responses'!AQ191="yes",1,IF('Form Responses'!AQ191="cannot decide",0.5,IF('Form Responses'!AQ191="no",0,"")))</f>
        <v/>
      </c>
      <c r="AR191" s="3" t="str">
        <f>IF('Form Responses'!AR191="yes",1,IF('Form Responses'!AR191="cannot decide",0.5,IF('Form Responses'!AR191="no",0,"")))</f>
        <v/>
      </c>
      <c r="AS191" s="3" t="str">
        <f>IF('Form Responses'!AS191="yes",1,IF('Form Responses'!AS191="cannot decide",0.5,IF('Form Responses'!AS191="no",0,"")))</f>
        <v/>
      </c>
      <c r="AT191" s="3" t="str">
        <f>IF('Form Responses'!AT191="yes",1,IF('Form Responses'!AT191="cannot decide",0.5,IF('Form Responses'!AT191="no",0,"")))</f>
        <v/>
      </c>
      <c r="AU191" s="3" t="str">
        <f>IF('Form Responses'!AU191="yes",1,IF('Form Responses'!AU191="cannot decide",0.5,IF('Form Responses'!AU191="no",0,"")))</f>
        <v/>
      </c>
      <c r="AV191" s="3" t="str">
        <f>IF('Form Responses'!AV191="yes",1,IF('Form Responses'!AV191="cannot decide",0.5,IF('Form Responses'!AV191="no",0,"")))</f>
        <v/>
      </c>
      <c r="AW191" s="3" t="str">
        <f>IF('Form Responses'!AW191="yes",1,IF('Form Responses'!AW191="cannot decide",0.5,IF('Form Responses'!AW191="no",0,"")))</f>
        <v/>
      </c>
      <c r="AX191" s="3" t="str">
        <f>IF('Form Responses'!AX191="yes",1,IF('Form Responses'!AX191="cannot decide",0.5,IF('Form Responses'!AX191="no",0,"")))</f>
        <v/>
      </c>
      <c r="AY191" s="3" t="str">
        <f>IF('Form Responses'!AY191="yes",1,IF('Form Responses'!AY191="cannot decide",0.5,IF('Form Responses'!AY191="no",0,"")))</f>
        <v/>
      </c>
      <c r="AZ191" s="3" t="str">
        <f>IF('Form Responses'!AZ191="yes",1,IF('Form Responses'!AZ191="cannot decide",0.5,IF('Form Responses'!AZ191="no",0,"")))</f>
        <v/>
      </c>
      <c r="BA191" s="3" t="str">
        <f>IF('Form Responses'!BA191="yes",1,IF('Form Responses'!BA191="cannot decide",0.5,IF('Form Responses'!BA191="no",0,"")))</f>
        <v/>
      </c>
      <c r="BB191" s="3" t="str">
        <f>IF('Form Responses'!BB191="yes",1,IF('Form Responses'!BB191="cannot decide",0.5,IF('Form Responses'!BB191="no",0,"")))</f>
        <v/>
      </c>
      <c r="BC191" s="3" t="str">
        <f>IF('Form Responses'!BC191="yes",1,IF('Form Responses'!BC191="cannot decide",0.5,IF('Form Responses'!BC191="no",0,"")))</f>
        <v/>
      </c>
      <c r="BD191" s="3" t="str">
        <f>IF('Form Responses'!BD191="yes",1,IF('Form Responses'!BD191="cannot decide",0.5,IF('Form Responses'!BD191="no",0,"")))</f>
        <v/>
      </c>
      <c r="BE191" s="3" t="str">
        <f>IF('Form Responses'!BE191="yes",1,IF('Form Responses'!BE191="cannot decide",0.5,IF('Form Responses'!BE191="no",0,"")))</f>
        <v/>
      </c>
      <c r="BF191" s="3" t="str">
        <f>IF('Form Responses'!BF191="yes",1,IF('Form Responses'!BF191="cannot decide",0.5,IF('Form Responses'!BF191="no",0,"")))</f>
        <v/>
      </c>
      <c r="BG191" s="3" t="str">
        <f>IF('Form Responses'!BG191="yes",1,IF('Form Responses'!BG191="cannot decide",0.5,IF('Form Responses'!BG191="no",0,"")))</f>
        <v/>
      </c>
      <c r="BH191" s="3" t="str">
        <f>IF('Form Responses'!BH191="yes",1,IF('Form Responses'!BH191="cannot decide",0.5,IF('Form Responses'!BH191="no",0,"")))</f>
        <v/>
      </c>
      <c r="BI191" s="3" t="str">
        <f>IF('Form Responses'!BI191="yes",1,IF('Form Responses'!BI191="cannot decide",0.5,IF('Form Responses'!BI191="no",0,"")))</f>
        <v/>
      </c>
      <c r="BJ191" s="3" t="str">
        <f>IF('Form Responses'!BJ191="yes",1,IF('Form Responses'!BJ191="cannot decide",0.5,IF('Form Responses'!BJ191="no",0,"")))</f>
        <v/>
      </c>
      <c r="BK191" s="3" t="str">
        <f>IF('Form Responses'!BK191="yes",1,IF('Form Responses'!BK191="cannot decide",0.5,IF('Form Responses'!BK191="no",0,"")))</f>
        <v/>
      </c>
      <c r="BL191" s="3" t="str">
        <f>IF('Form Responses'!BL191="yes",1,IF('Form Responses'!BL191="cannot decide",0.5,IF('Form Responses'!BL191="no",0,"")))</f>
        <v/>
      </c>
      <c r="BM191" s="3" t="str">
        <f>IF('Form Responses'!BM191="yes",1,IF('Form Responses'!BM191="cannot decide",0.5,IF('Form Responses'!BM191="no",0,"")))</f>
        <v/>
      </c>
      <c r="BN191" s="3" t="str">
        <f>IF('Form Responses'!BN191="yes",1,IF('Form Responses'!BN191="cannot decide",0.5,IF('Form Responses'!BN191="no",0,"")))</f>
        <v/>
      </c>
      <c r="BO191" s="3" t="str">
        <f>IF('Form Responses'!BO191="yes",1,IF('Form Responses'!BO191="cannot decide",0.5,IF('Form Responses'!BO191="no",0,"")))</f>
        <v/>
      </c>
      <c r="BP191" s="3" t="str">
        <f>IF('Form Responses'!BP191="yes",1,IF('Form Responses'!BP191="cannot decide",0.5,IF('Form Responses'!BP191="no",0,"")))</f>
        <v/>
      </c>
      <c r="BQ191" s="3" t="str">
        <f>IF('Form Responses'!BQ191="yes",1,IF('Form Responses'!BQ191="cannot decide",0.5,IF('Form Responses'!BQ191="no",0,"")))</f>
        <v/>
      </c>
      <c r="BR191" s="3" t="str">
        <f>IF('Form Responses'!BR191="yes",1,IF('Form Responses'!BR191="cannot decide",0.5,IF('Form Responses'!BR191="no",0,"")))</f>
        <v/>
      </c>
      <c r="BS191" s="3" t="str">
        <f>IF('Form Responses'!BS191="yes",1,IF('Form Responses'!BS191="cannot decide",0.5,IF('Form Responses'!BS191="no",0,"")))</f>
        <v/>
      </c>
      <c r="BT191" s="3" t="str">
        <f>IF('Form Responses'!BT191="yes",1,IF('Form Responses'!BT191="cannot decide",0.5,IF('Form Responses'!BT191="no",0,"")))</f>
        <v/>
      </c>
      <c r="BU191" s="3" t="str">
        <f>IF('Form Responses'!BU191="yes",1,IF('Form Responses'!BU191="cannot decide",0.5,IF('Form Responses'!BU191="no",0,"")))</f>
        <v/>
      </c>
      <c r="BV191" s="3" t="str">
        <f>IF('Form Responses'!BV191="yes",1,IF('Form Responses'!BV191="cannot decide",0.5,IF('Form Responses'!BV191="no",0,"")))</f>
        <v/>
      </c>
      <c r="BW191" s="3" t="str">
        <f>IF('Form Responses'!BW191="yes",1,IF('Form Responses'!BW191="cannot decide",0.5,IF('Form Responses'!BW191="no",0,"")))</f>
        <v/>
      </c>
      <c r="BX191" s="3" t="str">
        <f>IF('Form Responses'!BX191="yes",1,IF('Form Responses'!BX191="cannot decide",0.5,IF('Form Responses'!BX191="no",0,"")))</f>
        <v/>
      </c>
      <c r="BY191" s="3" t="str">
        <f>IF('Form Responses'!BY191="yes",1,IF('Form Responses'!BY191="cannot decide",0.5,IF('Form Responses'!BY191="no",0,"")))</f>
        <v/>
      </c>
      <c r="BZ191" s="3" t="str">
        <f>IF('Form Responses'!BZ191="yes",1,IF('Form Responses'!BZ191="cannot decide",0.5,IF('Form Responses'!BZ191="no",0,"")))</f>
        <v/>
      </c>
      <c r="CA191" s="3" t="str">
        <f>IF('Form Responses'!CA191="yes",1,IF('Form Responses'!CA191="cannot decide",0.5,IF('Form Responses'!CA191="no",0,"")))</f>
        <v/>
      </c>
      <c r="CB191" s="3" t="str">
        <f>IF('Form Responses'!CB191="yes",1,IF('Form Responses'!CB191="cannot decide",0.5,IF('Form Responses'!CB191="no",0,"")))</f>
        <v/>
      </c>
      <c r="CC191" s="3" t="str">
        <f>IF('Form Responses'!CC191="yes",1,IF('Form Responses'!CC191="cannot decide",0.5,IF('Form Responses'!CC191="no",0,"")))</f>
        <v/>
      </c>
      <c r="CD191" s="3" t="str">
        <f>IF('Form Responses'!CD191="yes",1,IF('Form Responses'!CD191="cannot decide",0.5,IF('Form Responses'!CD191="no",0,"")))</f>
        <v/>
      </c>
      <c r="CE191" s="3" t="str">
        <f>IF('Form Responses'!CE191="yes",1,IF('Form Responses'!CE191="cannot decide",0.5,IF('Form Responses'!CE191="no",0,"")))</f>
        <v/>
      </c>
      <c r="CF191" s="3" t="str">
        <f>IF('Form Responses'!CF191="yes",1,IF('Form Responses'!CF191="cannot decide",0.5,IF('Form Responses'!CF191="no",0,"")))</f>
        <v/>
      </c>
      <c r="CG191" s="3" t="str">
        <f>IF('Form Responses'!CG191="yes",1,IF('Form Responses'!CG191="cannot decide",0.5,IF('Form Responses'!CG191="no",0,"")))</f>
        <v/>
      </c>
      <c r="CH191" s="3" t="str">
        <f>IF('Form Responses'!CH191="yes",1,IF('Form Responses'!CH191="cannot decide",0.5,IF('Form Responses'!CH191="no",0,"")))</f>
        <v/>
      </c>
      <c r="CI191" s="3" t="str">
        <f>IF('Form Responses'!CI191="yes",1,IF('Form Responses'!CI191="cannot decide",0.5,IF('Form Responses'!CI191="no",0,"")))</f>
        <v/>
      </c>
      <c r="CJ191" s="3" t="str">
        <f>IF('Form Responses'!CJ191="yes",1,IF('Form Responses'!CJ191="cannot decide",0.5,IF('Form Responses'!CJ191="no",0,"")))</f>
        <v/>
      </c>
      <c r="CK191" s="3" t="str">
        <f>IF('Form Responses'!CK191="yes",1,IF('Form Responses'!CK191="cannot decide",0.5,IF('Form Responses'!CK191="no",0,"")))</f>
        <v/>
      </c>
      <c r="CL191" s="3" t="str">
        <f>IF('Form Responses'!CL191="yes",1,IF('Form Responses'!CL191="cannot decide",0.5,IF('Form Responses'!CL191="no",0,"")))</f>
        <v/>
      </c>
      <c r="CM191" s="3" t="str">
        <f>IF('Form Responses'!CM191="yes",1,IF('Form Responses'!CM191="cannot decide",0.5,IF('Form Responses'!CM191="no",0,"")))</f>
        <v/>
      </c>
      <c r="CN191" s="3" t="str">
        <f>IF('Form Responses'!CN191="yes",1,IF('Form Responses'!CN191="cannot decide",0.5,IF('Form Responses'!CN191="no",0,"")))</f>
        <v/>
      </c>
      <c r="CO191" s="3" t="str">
        <f>IF('Form Responses'!CO191="yes",1,IF('Form Responses'!CO191="cannot decide",0.5,IF('Form Responses'!CO191="no",0,"")))</f>
        <v/>
      </c>
      <c r="CP191" s="3" t="str">
        <f>IF('Form Responses'!CP191="yes",1,IF('Form Responses'!CP191="cannot decide",0.5,IF('Form Responses'!CP191="no",0,"")))</f>
        <v/>
      </c>
      <c r="CQ191" s="3" t="str">
        <f>IF('Form Responses'!CQ191="yes",1,IF('Form Responses'!CQ191="cannot decide",0.5,IF('Form Responses'!CQ191="no",0,"")))</f>
        <v/>
      </c>
      <c r="CR191" s="3" t="str">
        <f>IF('Form Responses'!CR191="yes",1,IF('Form Responses'!CR191="cannot decide",0.5,IF('Form Responses'!CR191="no",0,"")))</f>
        <v/>
      </c>
      <c r="CS191" s="3" t="str">
        <f>IF('Form Responses'!CS191="yes",1,IF('Form Responses'!CS191="cannot decide",0.5,IF('Form Responses'!CS191="no",0,"")))</f>
        <v/>
      </c>
      <c r="CT191" s="3" t="str">
        <f>IF('Form Responses'!CT191="yes",1,IF('Form Responses'!CT191="cannot decide",0.5,IF('Form Responses'!CT191="no",0,"")))</f>
        <v/>
      </c>
      <c r="CU191" s="3" t="str">
        <f>IF('Form Responses'!CU191="yes",1,IF('Form Responses'!CU191="cannot decide",0.5,IF('Form Responses'!CU191="no",0,"")))</f>
        <v/>
      </c>
      <c r="CV191" s="3" t="str">
        <f>IF('Form Responses'!CV191="yes",1,IF('Form Responses'!CV191="cannot decide",0.5,IF('Form Responses'!CV191="no",0,"")))</f>
        <v/>
      </c>
      <c r="CW191" s="3" t="str">
        <f>IF('Form Responses'!CW191="yes",1,IF('Form Responses'!CW191="cannot decide",0.5,IF('Form Responses'!CW191="no",0,"")))</f>
        <v/>
      </c>
      <c r="CX191" s="3" t="str">
        <f>IF('Form Responses'!CX191="yes",1,IF('Form Responses'!CX191="cannot decide",0.5,IF('Form Responses'!CX191="no",0,"")))</f>
        <v/>
      </c>
      <c r="CY191" s="3" t="str">
        <f>IF('Form Responses'!CY191="yes",1,IF('Form Responses'!CY191="cannot decide",0.5,IF('Form Responses'!CY191="no",0,"")))</f>
        <v/>
      </c>
      <c r="CZ191" s="3" t="str">
        <f>IF('Form Responses'!CZ191="yes",1,IF('Form Responses'!CZ191="cannot decide",0.5,IF('Form Responses'!CZ191="no",0,"")))</f>
        <v/>
      </c>
    </row>
    <row r="192" spans="1:10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Responses'!E192="yes",1,IF('Form Responses'!E192="cannot decide",0.5,IF('Form Responses'!E192="no",0,"")))</f>
        <v/>
      </c>
      <c r="F192" s="3" t="str">
        <f>IF('Form Responses'!F192="yes",1,IF('Form Responses'!F192="cannot decide",0.5,IF('Form Responses'!F192="no",0,"")))</f>
        <v/>
      </c>
      <c r="G192" s="3" t="str">
        <f>IF('Form Responses'!G192="yes",1,IF('Form Responses'!G192="cannot decide",0.5,IF('Form Responses'!G192="no",0,"")))</f>
        <v/>
      </c>
      <c r="H192" s="3" t="str">
        <f>IF('Form Responses'!H192="yes",1,IF('Form Responses'!H192="cannot decide",0.5,IF('Form Responses'!H192="no",0,"")))</f>
        <v/>
      </c>
      <c r="I192" s="3" t="str">
        <f>IF('Form Responses'!I192="yes",1,IF('Form Responses'!I192="cannot decide",0.5,IF('Form Responses'!I192="no",0,"")))</f>
        <v/>
      </c>
      <c r="J192" s="3" t="str">
        <f>IF('Form Responses'!J192="yes",1,IF('Form Responses'!J192="cannot decide",0.5,IF('Form Responses'!J192="no",0,"")))</f>
        <v/>
      </c>
      <c r="K192" s="3" t="str">
        <f>IF('Form Responses'!K192="yes",1,IF('Form Responses'!K192="cannot decide",0.5,IF('Form Responses'!K192="no",0,"")))</f>
        <v/>
      </c>
      <c r="L192" s="3" t="str">
        <f>IF('Form Responses'!L192="yes",1,IF('Form Responses'!L192="cannot decide",0.5,IF('Form Responses'!L192="no",0,"")))</f>
        <v/>
      </c>
      <c r="M192" s="3" t="str">
        <f>IF('Form Responses'!M192="yes",1,IF('Form Responses'!M192="cannot decide",0.5,IF('Form Responses'!M192="no",0,"")))</f>
        <v/>
      </c>
      <c r="N192" s="3" t="str">
        <f>IF('Form Responses'!N192="yes",1,IF('Form Responses'!N192="cannot decide",0.5,IF('Form Responses'!N192="no",0,"")))</f>
        <v/>
      </c>
      <c r="O192" s="3" t="str">
        <f>IF('Form Responses'!O192="yes",1,IF('Form Responses'!O192="cannot decide",0.5,IF('Form Responses'!O192="no",0,"")))</f>
        <v/>
      </c>
      <c r="P192" s="3" t="str">
        <f>IF('Form Responses'!P192="yes",1,IF('Form Responses'!P192="cannot decide",0.5,IF('Form Responses'!P192="no",0,"")))</f>
        <v/>
      </c>
      <c r="Q192" s="3" t="str">
        <f>IF('Form Responses'!Q192="yes",1,IF('Form Responses'!Q192="cannot decide",0.5,IF('Form Responses'!Q192="no",0,"")))</f>
        <v/>
      </c>
      <c r="R192" s="3" t="str">
        <f>IF('Form Responses'!R192="yes",1,IF('Form Responses'!R192="cannot decide",0.5,IF('Form Responses'!R192="no",0,"")))</f>
        <v/>
      </c>
      <c r="S192" s="3" t="str">
        <f>IF('Form Responses'!S192="yes",1,IF('Form Responses'!S192="cannot decide",0.5,IF('Form Responses'!S192="no",0,"")))</f>
        <v/>
      </c>
      <c r="T192" s="3" t="str">
        <f>IF('Form Responses'!T192="yes",1,IF('Form Responses'!T192="cannot decide",0.5,IF('Form Responses'!T192="no",0,"")))</f>
        <v/>
      </c>
      <c r="U192" s="3" t="str">
        <f>IF('Form Responses'!U192="yes",1,IF('Form Responses'!U192="cannot decide",0.5,IF('Form Responses'!U192="no",0,"")))</f>
        <v/>
      </c>
      <c r="V192" s="3" t="str">
        <f>IF('Form Responses'!V192="yes",1,IF('Form Responses'!V192="cannot decide",0.5,IF('Form Responses'!V192="no",0,"")))</f>
        <v/>
      </c>
      <c r="W192" s="3" t="str">
        <f>IF('Form Responses'!W192="yes",1,IF('Form Responses'!W192="cannot decide",0.5,IF('Form Responses'!W192="no",0,"")))</f>
        <v/>
      </c>
      <c r="X192" s="3" t="str">
        <f>IF('Form Responses'!X192="yes",1,IF('Form Responses'!X192="cannot decide",0.5,IF('Form Responses'!X192="no",0,"")))</f>
        <v/>
      </c>
      <c r="Y192" s="3" t="str">
        <f>IF('Form Responses'!Y192="yes",1,IF('Form Responses'!Y192="cannot decide",0.5,IF('Form Responses'!Y192="no",0,"")))</f>
        <v/>
      </c>
      <c r="Z192" s="3" t="str">
        <f>IF('Form Responses'!Z192="yes",1,IF('Form Responses'!Z192="cannot decide",0.5,IF('Form Responses'!Z192="no",0,"")))</f>
        <v/>
      </c>
      <c r="AA192" s="3" t="str">
        <f>IF('Form Responses'!AA192="yes",1,IF('Form Responses'!AA192="cannot decide",0.5,IF('Form Responses'!AA192="no",0,"")))</f>
        <v/>
      </c>
      <c r="AB192" s="3" t="str">
        <f>IF('Form Responses'!AB192="yes",1,IF('Form Responses'!AB192="cannot decide",0.5,IF('Form Responses'!AB192="no",0,"")))</f>
        <v/>
      </c>
      <c r="AC192" s="3" t="str">
        <f>IF('Form Responses'!AC192="yes",1,IF('Form Responses'!AC192="cannot decide",0.5,IF('Form Responses'!AC192="no",0,"")))</f>
        <v/>
      </c>
      <c r="AD192" s="3" t="str">
        <f>IF('Form Responses'!AD192="yes",1,IF('Form Responses'!AD192="cannot decide",0.5,IF('Form Responses'!AD192="no",0,"")))</f>
        <v/>
      </c>
      <c r="AE192" s="3" t="str">
        <f>IF('Form Responses'!AE192="yes",1,IF('Form Responses'!AE192="cannot decide",0.5,IF('Form Responses'!AE192="no",0,"")))</f>
        <v/>
      </c>
      <c r="AF192" s="3" t="str">
        <f>IF('Form Responses'!AF192="yes",1,IF('Form Responses'!AF192="cannot decide",0.5,IF('Form Responses'!AF192="no",0,"")))</f>
        <v/>
      </c>
      <c r="AG192" s="3" t="str">
        <f>IF('Form Responses'!AG192="yes",1,IF('Form Responses'!AG192="cannot decide",0.5,IF('Form Responses'!AG192="no",0,"")))</f>
        <v/>
      </c>
      <c r="AH192" s="3" t="str">
        <f>IF('Form Responses'!AH192="yes",1,IF('Form Responses'!AH192="cannot decide",0.5,IF('Form Responses'!AH192="no",0,"")))</f>
        <v/>
      </c>
      <c r="AI192" s="3" t="str">
        <f>IF('Form Responses'!AI192="yes",1,IF('Form Responses'!AI192="cannot decide",0.5,IF('Form Responses'!AI192="no",0,"")))</f>
        <v/>
      </c>
      <c r="AJ192" s="3" t="str">
        <f>IF('Form Responses'!AJ192="yes",1,IF('Form Responses'!AJ192="cannot decide",0.5,IF('Form Responses'!AJ192="no",0,"")))</f>
        <v/>
      </c>
      <c r="AK192" s="3" t="str">
        <f>IF('Form Responses'!AK192="yes",1,IF('Form Responses'!AK192="cannot decide",0.5,IF('Form Responses'!AK192="no",0,"")))</f>
        <v/>
      </c>
      <c r="AL192" s="3" t="str">
        <f>IF('Form Responses'!AL192="yes",1,IF('Form Responses'!AL192="cannot decide",0.5,IF('Form Responses'!AL192="no",0,"")))</f>
        <v/>
      </c>
      <c r="AM192" s="3" t="str">
        <f>IF('Form Responses'!AM192="yes",1,IF('Form Responses'!AM192="cannot decide",0.5,IF('Form Responses'!AM192="no",0,"")))</f>
        <v/>
      </c>
      <c r="AN192" s="3" t="str">
        <f>IF('Form Responses'!AN192="yes",1,IF('Form Responses'!AN192="cannot decide",0.5,IF('Form Responses'!AN192="no",0,"")))</f>
        <v/>
      </c>
      <c r="AO192" s="3" t="str">
        <f>IF('Form Responses'!AO192="yes",1,IF('Form Responses'!AO192="cannot decide",0.5,IF('Form Responses'!AO192="no",0,"")))</f>
        <v/>
      </c>
      <c r="AP192" s="3" t="str">
        <f>IF('Form Responses'!AP192="yes",1,IF('Form Responses'!AP192="cannot decide",0.5,IF('Form Responses'!AP192="no",0,"")))</f>
        <v/>
      </c>
      <c r="AQ192" s="3" t="str">
        <f>IF('Form Responses'!AQ192="yes",1,IF('Form Responses'!AQ192="cannot decide",0.5,IF('Form Responses'!AQ192="no",0,"")))</f>
        <v/>
      </c>
      <c r="AR192" s="3" t="str">
        <f>IF('Form Responses'!AR192="yes",1,IF('Form Responses'!AR192="cannot decide",0.5,IF('Form Responses'!AR192="no",0,"")))</f>
        <v/>
      </c>
      <c r="AS192" s="3" t="str">
        <f>IF('Form Responses'!AS192="yes",1,IF('Form Responses'!AS192="cannot decide",0.5,IF('Form Responses'!AS192="no",0,"")))</f>
        <v/>
      </c>
      <c r="AT192" s="3" t="str">
        <f>IF('Form Responses'!AT192="yes",1,IF('Form Responses'!AT192="cannot decide",0.5,IF('Form Responses'!AT192="no",0,"")))</f>
        <v/>
      </c>
      <c r="AU192" s="3" t="str">
        <f>IF('Form Responses'!AU192="yes",1,IF('Form Responses'!AU192="cannot decide",0.5,IF('Form Responses'!AU192="no",0,"")))</f>
        <v/>
      </c>
      <c r="AV192" s="3" t="str">
        <f>IF('Form Responses'!AV192="yes",1,IF('Form Responses'!AV192="cannot decide",0.5,IF('Form Responses'!AV192="no",0,"")))</f>
        <v/>
      </c>
      <c r="AW192" s="3" t="str">
        <f>IF('Form Responses'!AW192="yes",1,IF('Form Responses'!AW192="cannot decide",0.5,IF('Form Responses'!AW192="no",0,"")))</f>
        <v/>
      </c>
      <c r="AX192" s="3" t="str">
        <f>IF('Form Responses'!AX192="yes",1,IF('Form Responses'!AX192="cannot decide",0.5,IF('Form Responses'!AX192="no",0,"")))</f>
        <v/>
      </c>
      <c r="AY192" s="3" t="str">
        <f>IF('Form Responses'!AY192="yes",1,IF('Form Responses'!AY192="cannot decide",0.5,IF('Form Responses'!AY192="no",0,"")))</f>
        <v/>
      </c>
      <c r="AZ192" s="3" t="str">
        <f>IF('Form Responses'!AZ192="yes",1,IF('Form Responses'!AZ192="cannot decide",0.5,IF('Form Responses'!AZ192="no",0,"")))</f>
        <v/>
      </c>
      <c r="BA192" s="3" t="str">
        <f>IF('Form Responses'!BA192="yes",1,IF('Form Responses'!BA192="cannot decide",0.5,IF('Form Responses'!BA192="no",0,"")))</f>
        <v/>
      </c>
      <c r="BB192" s="3" t="str">
        <f>IF('Form Responses'!BB192="yes",1,IF('Form Responses'!BB192="cannot decide",0.5,IF('Form Responses'!BB192="no",0,"")))</f>
        <v/>
      </c>
      <c r="BC192" s="3" t="str">
        <f>IF('Form Responses'!BC192="yes",1,IF('Form Responses'!BC192="cannot decide",0.5,IF('Form Responses'!BC192="no",0,"")))</f>
        <v/>
      </c>
      <c r="BD192" s="3" t="str">
        <f>IF('Form Responses'!BD192="yes",1,IF('Form Responses'!BD192="cannot decide",0.5,IF('Form Responses'!BD192="no",0,"")))</f>
        <v/>
      </c>
      <c r="BE192" s="3" t="str">
        <f>IF('Form Responses'!BE192="yes",1,IF('Form Responses'!BE192="cannot decide",0.5,IF('Form Responses'!BE192="no",0,"")))</f>
        <v/>
      </c>
      <c r="BF192" s="3" t="str">
        <f>IF('Form Responses'!BF192="yes",1,IF('Form Responses'!BF192="cannot decide",0.5,IF('Form Responses'!BF192="no",0,"")))</f>
        <v/>
      </c>
      <c r="BG192" s="3" t="str">
        <f>IF('Form Responses'!BG192="yes",1,IF('Form Responses'!BG192="cannot decide",0.5,IF('Form Responses'!BG192="no",0,"")))</f>
        <v/>
      </c>
      <c r="BH192" s="3" t="str">
        <f>IF('Form Responses'!BH192="yes",1,IF('Form Responses'!BH192="cannot decide",0.5,IF('Form Responses'!BH192="no",0,"")))</f>
        <v/>
      </c>
      <c r="BI192" s="3" t="str">
        <f>IF('Form Responses'!BI192="yes",1,IF('Form Responses'!BI192="cannot decide",0.5,IF('Form Responses'!BI192="no",0,"")))</f>
        <v/>
      </c>
      <c r="BJ192" s="3" t="str">
        <f>IF('Form Responses'!BJ192="yes",1,IF('Form Responses'!BJ192="cannot decide",0.5,IF('Form Responses'!BJ192="no",0,"")))</f>
        <v/>
      </c>
      <c r="BK192" s="3" t="str">
        <f>IF('Form Responses'!BK192="yes",1,IF('Form Responses'!BK192="cannot decide",0.5,IF('Form Responses'!BK192="no",0,"")))</f>
        <v/>
      </c>
      <c r="BL192" s="3" t="str">
        <f>IF('Form Responses'!BL192="yes",1,IF('Form Responses'!BL192="cannot decide",0.5,IF('Form Responses'!BL192="no",0,"")))</f>
        <v/>
      </c>
      <c r="BM192" s="3" t="str">
        <f>IF('Form Responses'!BM192="yes",1,IF('Form Responses'!BM192="cannot decide",0.5,IF('Form Responses'!BM192="no",0,"")))</f>
        <v/>
      </c>
      <c r="BN192" s="3" t="str">
        <f>IF('Form Responses'!BN192="yes",1,IF('Form Responses'!BN192="cannot decide",0.5,IF('Form Responses'!BN192="no",0,"")))</f>
        <v/>
      </c>
      <c r="BO192" s="3" t="str">
        <f>IF('Form Responses'!BO192="yes",1,IF('Form Responses'!BO192="cannot decide",0.5,IF('Form Responses'!BO192="no",0,"")))</f>
        <v/>
      </c>
      <c r="BP192" s="3" t="str">
        <f>IF('Form Responses'!BP192="yes",1,IF('Form Responses'!BP192="cannot decide",0.5,IF('Form Responses'!BP192="no",0,"")))</f>
        <v/>
      </c>
      <c r="BQ192" s="3" t="str">
        <f>IF('Form Responses'!BQ192="yes",1,IF('Form Responses'!BQ192="cannot decide",0.5,IF('Form Responses'!BQ192="no",0,"")))</f>
        <v/>
      </c>
      <c r="BR192" s="3" t="str">
        <f>IF('Form Responses'!BR192="yes",1,IF('Form Responses'!BR192="cannot decide",0.5,IF('Form Responses'!BR192="no",0,"")))</f>
        <v/>
      </c>
      <c r="BS192" s="3" t="str">
        <f>IF('Form Responses'!BS192="yes",1,IF('Form Responses'!BS192="cannot decide",0.5,IF('Form Responses'!BS192="no",0,"")))</f>
        <v/>
      </c>
      <c r="BT192" s="3" t="str">
        <f>IF('Form Responses'!BT192="yes",1,IF('Form Responses'!BT192="cannot decide",0.5,IF('Form Responses'!BT192="no",0,"")))</f>
        <v/>
      </c>
      <c r="BU192" s="3" t="str">
        <f>IF('Form Responses'!BU192="yes",1,IF('Form Responses'!BU192="cannot decide",0.5,IF('Form Responses'!BU192="no",0,"")))</f>
        <v/>
      </c>
      <c r="BV192" s="3" t="str">
        <f>IF('Form Responses'!BV192="yes",1,IF('Form Responses'!BV192="cannot decide",0.5,IF('Form Responses'!BV192="no",0,"")))</f>
        <v/>
      </c>
      <c r="BW192" s="3" t="str">
        <f>IF('Form Responses'!BW192="yes",1,IF('Form Responses'!BW192="cannot decide",0.5,IF('Form Responses'!BW192="no",0,"")))</f>
        <v/>
      </c>
      <c r="BX192" s="3" t="str">
        <f>IF('Form Responses'!BX192="yes",1,IF('Form Responses'!BX192="cannot decide",0.5,IF('Form Responses'!BX192="no",0,"")))</f>
        <v/>
      </c>
      <c r="BY192" s="3" t="str">
        <f>IF('Form Responses'!BY192="yes",1,IF('Form Responses'!BY192="cannot decide",0.5,IF('Form Responses'!BY192="no",0,"")))</f>
        <v/>
      </c>
      <c r="BZ192" s="3" t="str">
        <f>IF('Form Responses'!BZ192="yes",1,IF('Form Responses'!BZ192="cannot decide",0.5,IF('Form Responses'!BZ192="no",0,"")))</f>
        <v/>
      </c>
      <c r="CA192" s="3" t="str">
        <f>IF('Form Responses'!CA192="yes",1,IF('Form Responses'!CA192="cannot decide",0.5,IF('Form Responses'!CA192="no",0,"")))</f>
        <v/>
      </c>
      <c r="CB192" s="3" t="str">
        <f>IF('Form Responses'!CB192="yes",1,IF('Form Responses'!CB192="cannot decide",0.5,IF('Form Responses'!CB192="no",0,"")))</f>
        <v/>
      </c>
      <c r="CC192" s="3" t="str">
        <f>IF('Form Responses'!CC192="yes",1,IF('Form Responses'!CC192="cannot decide",0.5,IF('Form Responses'!CC192="no",0,"")))</f>
        <v/>
      </c>
      <c r="CD192" s="3" t="str">
        <f>IF('Form Responses'!CD192="yes",1,IF('Form Responses'!CD192="cannot decide",0.5,IF('Form Responses'!CD192="no",0,"")))</f>
        <v/>
      </c>
      <c r="CE192" s="3" t="str">
        <f>IF('Form Responses'!CE192="yes",1,IF('Form Responses'!CE192="cannot decide",0.5,IF('Form Responses'!CE192="no",0,"")))</f>
        <v/>
      </c>
      <c r="CF192" s="3" t="str">
        <f>IF('Form Responses'!CF192="yes",1,IF('Form Responses'!CF192="cannot decide",0.5,IF('Form Responses'!CF192="no",0,"")))</f>
        <v/>
      </c>
      <c r="CG192" s="3" t="str">
        <f>IF('Form Responses'!CG192="yes",1,IF('Form Responses'!CG192="cannot decide",0.5,IF('Form Responses'!CG192="no",0,"")))</f>
        <v/>
      </c>
      <c r="CH192" s="3" t="str">
        <f>IF('Form Responses'!CH192="yes",1,IF('Form Responses'!CH192="cannot decide",0.5,IF('Form Responses'!CH192="no",0,"")))</f>
        <v/>
      </c>
      <c r="CI192" s="3" t="str">
        <f>IF('Form Responses'!CI192="yes",1,IF('Form Responses'!CI192="cannot decide",0.5,IF('Form Responses'!CI192="no",0,"")))</f>
        <v/>
      </c>
      <c r="CJ192" s="3" t="str">
        <f>IF('Form Responses'!CJ192="yes",1,IF('Form Responses'!CJ192="cannot decide",0.5,IF('Form Responses'!CJ192="no",0,"")))</f>
        <v/>
      </c>
      <c r="CK192" s="3" t="str">
        <f>IF('Form Responses'!CK192="yes",1,IF('Form Responses'!CK192="cannot decide",0.5,IF('Form Responses'!CK192="no",0,"")))</f>
        <v/>
      </c>
      <c r="CL192" s="3" t="str">
        <f>IF('Form Responses'!CL192="yes",1,IF('Form Responses'!CL192="cannot decide",0.5,IF('Form Responses'!CL192="no",0,"")))</f>
        <v/>
      </c>
      <c r="CM192" s="3" t="str">
        <f>IF('Form Responses'!CM192="yes",1,IF('Form Responses'!CM192="cannot decide",0.5,IF('Form Responses'!CM192="no",0,"")))</f>
        <v/>
      </c>
      <c r="CN192" s="3" t="str">
        <f>IF('Form Responses'!CN192="yes",1,IF('Form Responses'!CN192="cannot decide",0.5,IF('Form Responses'!CN192="no",0,"")))</f>
        <v/>
      </c>
      <c r="CO192" s="3" t="str">
        <f>IF('Form Responses'!CO192="yes",1,IF('Form Responses'!CO192="cannot decide",0.5,IF('Form Responses'!CO192="no",0,"")))</f>
        <v/>
      </c>
      <c r="CP192" s="3" t="str">
        <f>IF('Form Responses'!CP192="yes",1,IF('Form Responses'!CP192="cannot decide",0.5,IF('Form Responses'!CP192="no",0,"")))</f>
        <v/>
      </c>
      <c r="CQ192" s="3" t="str">
        <f>IF('Form Responses'!CQ192="yes",1,IF('Form Responses'!CQ192="cannot decide",0.5,IF('Form Responses'!CQ192="no",0,"")))</f>
        <v/>
      </c>
      <c r="CR192" s="3" t="str">
        <f>IF('Form Responses'!CR192="yes",1,IF('Form Responses'!CR192="cannot decide",0.5,IF('Form Responses'!CR192="no",0,"")))</f>
        <v/>
      </c>
      <c r="CS192" s="3" t="str">
        <f>IF('Form Responses'!CS192="yes",1,IF('Form Responses'!CS192="cannot decide",0.5,IF('Form Responses'!CS192="no",0,"")))</f>
        <v/>
      </c>
      <c r="CT192" s="3" t="str">
        <f>IF('Form Responses'!CT192="yes",1,IF('Form Responses'!CT192="cannot decide",0.5,IF('Form Responses'!CT192="no",0,"")))</f>
        <v/>
      </c>
      <c r="CU192" s="3" t="str">
        <f>IF('Form Responses'!CU192="yes",1,IF('Form Responses'!CU192="cannot decide",0.5,IF('Form Responses'!CU192="no",0,"")))</f>
        <v/>
      </c>
      <c r="CV192" s="3" t="str">
        <f>IF('Form Responses'!CV192="yes",1,IF('Form Responses'!CV192="cannot decide",0.5,IF('Form Responses'!CV192="no",0,"")))</f>
        <v/>
      </c>
      <c r="CW192" s="3" t="str">
        <f>IF('Form Responses'!CW192="yes",1,IF('Form Responses'!CW192="cannot decide",0.5,IF('Form Responses'!CW192="no",0,"")))</f>
        <v/>
      </c>
      <c r="CX192" s="3" t="str">
        <f>IF('Form Responses'!CX192="yes",1,IF('Form Responses'!CX192="cannot decide",0.5,IF('Form Responses'!CX192="no",0,"")))</f>
        <v/>
      </c>
      <c r="CY192" s="3" t="str">
        <f>IF('Form Responses'!CY192="yes",1,IF('Form Responses'!CY192="cannot decide",0.5,IF('Form Responses'!CY192="no",0,"")))</f>
        <v/>
      </c>
      <c r="CZ192" s="3" t="str">
        <f>IF('Form Responses'!CZ192="yes",1,IF('Form Responses'!CZ192="cannot decide",0.5,IF('Form Responses'!CZ192="no",0,"")))</f>
        <v/>
      </c>
    </row>
    <row r="193" spans="1:10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Responses'!E193="yes",1,IF('Form Responses'!E193="cannot decide",0.5,IF('Form Responses'!E193="no",0,"")))</f>
        <v/>
      </c>
      <c r="F193" s="3" t="str">
        <f>IF('Form Responses'!F193="yes",1,IF('Form Responses'!F193="cannot decide",0.5,IF('Form Responses'!F193="no",0,"")))</f>
        <v/>
      </c>
      <c r="G193" s="3" t="str">
        <f>IF('Form Responses'!G193="yes",1,IF('Form Responses'!G193="cannot decide",0.5,IF('Form Responses'!G193="no",0,"")))</f>
        <v/>
      </c>
      <c r="H193" s="3" t="str">
        <f>IF('Form Responses'!H193="yes",1,IF('Form Responses'!H193="cannot decide",0.5,IF('Form Responses'!H193="no",0,"")))</f>
        <v/>
      </c>
      <c r="I193" s="3" t="str">
        <f>IF('Form Responses'!I193="yes",1,IF('Form Responses'!I193="cannot decide",0.5,IF('Form Responses'!I193="no",0,"")))</f>
        <v/>
      </c>
      <c r="J193" s="3" t="str">
        <f>IF('Form Responses'!J193="yes",1,IF('Form Responses'!J193="cannot decide",0.5,IF('Form Responses'!J193="no",0,"")))</f>
        <v/>
      </c>
      <c r="K193" s="3" t="str">
        <f>IF('Form Responses'!K193="yes",1,IF('Form Responses'!K193="cannot decide",0.5,IF('Form Responses'!K193="no",0,"")))</f>
        <v/>
      </c>
      <c r="L193" s="3" t="str">
        <f>IF('Form Responses'!L193="yes",1,IF('Form Responses'!L193="cannot decide",0.5,IF('Form Responses'!L193="no",0,"")))</f>
        <v/>
      </c>
      <c r="M193" s="3" t="str">
        <f>IF('Form Responses'!M193="yes",1,IF('Form Responses'!M193="cannot decide",0.5,IF('Form Responses'!M193="no",0,"")))</f>
        <v/>
      </c>
      <c r="N193" s="3" t="str">
        <f>IF('Form Responses'!N193="yes",1,IF('Form Responses'!N193="cannot decide",0.5,IF('Form Responses'!N193="no",0,"")))</f>
        <v/>
      </c>
      <c r="O193" s="3" t="str">
        <f>IF('Form Responses'!O193="yes",1,IF('Form Responses'!O193="cannot decide",0.5,IF('Form Responses'!O193="no",0,"")))</f>
        <v/>
      </c>
      <c r="P193" s="3" t="str">
        <f>IF('Form Responses'!P193="yes",1,IF('Form Responses'!P193="cannot decide",0.5,IF('Form Responses'!P193="no",0,"")))</f>
        <v/>
      </c>
      <c r="Q193" s="3" t="str">
        <f>IF('Form Responses'!Q193="yes",1,IF('Form Responses'!Q193="cannot decide",0.5,IF('Form Responses'!Q193="no",0,"")))</f>
        <v/>
      </c>
      <c r="R193" s="3" t="str">
        <f>IF('Form Responses'!R193="yes",1,IF('Form Responses'!R193="cannot decide",0.5,IF('Form Responses'!R193="no",0,"")))</f>
        <v/>
      </c>
      <c r="S193" s="3" t="str">
        <f>IF('Form Responses'!S193="yes",1,IF('Form Responses'!S193="cannot decide",0.5,IF('Form Responses'!S193="no",0,"")))</f>
        <v/>
      </c>
      <c r="T193" s="3" t="str">
        <f>IF('Form Responses'!T193="yes",1,IF('Form Responses'!T193="cannot decide",0.5,IF('Form Responses'!T193="no",0,"")))</f>
        <v/>
      </c>
      <c r="U193" s="3" t="str">
        <f>IF('Form Responses'!U193="yes",1,IF('Form Responses'!U193="cannot decide",0.5,IF('Form Responses'!U193="no",0,"")))</f>
        <v/>
      </c>
      <c r="V193" s="3" t="str">
        <f>IF('Form Responses'!V193="yes",1,IF('Form Responses'!V193="cannot decide",0.5,IF('Form Responses'!V193="no",0,"")))</f>
        <v/>
      </c>
      <c r="W193" s="3" t="str">
        <f>IF('Form Responses'!W193="yes",1,IF('Form Responses'!W193="cannot decide",0.5,IF('Form Responses'!W193="no",0,"")))</f>
        <v/>
      </c>
      <c r="X193" s="3" t="str">
        <f>IF('Form Responses'!X193="yes",1,IF('Form Responses'!X193="cannot decide",0.5,IF('Form Responses'!X193="no",0,"")))</f>
        <v/>
      </c>
      <c r="Y193" s="3" t="str">
        <f>IF('Form Responses'!Y193="yes",1,IF('Form Responses'!Y193="cannot decide",0.5,IF('Form Responses'!Y193="no",0,"")))</f>
        <v/>
      </c>
      <c r="Z193" s="3" t="str">
        <f>IF('Form Responses'!Z193="yes",1,IF('Form Responses'!Z193="cannot decide",0.5,IF('Form Responses'!Z193="no",0,"")))</f>
        <v/>
      </c>
      <c r="AA193" s="3" t="str">
        <f>IF('Form Responses'!AA193="yes",1,IF('Form Responses'!AA193="cannot decide",0.5,IF('Form Responses'!AA193="no",0,"")))</f>
        <v/>
      </c>
      <c r="AB193" s="3" t="str">
        <f>IF('Form Responses'!AB193="yes",1,IF('Form Responses'!AB193="cannot decide",0.5,IF('Form Responses'!AB193="no",0,"")))</f>
        <v/>
      </c>
      <c r="AC193" s="3" t="str">
        <f>IF('Form Responses'!AC193="yes",1,IF('Form Responses'!AC193="cannot decide",0.5,IF('Form Responses'!AC193="no",0,"")))</f>
        <v/>
      </c>
      <c r="AD193" s="3" t="str">
        <f>IF('Form Responses'!AD193="yes",1,IF('Form Responses'!AD193="cannot decide",0.5,IF('Form Responses'!AD193="no",0,"")))</f>
        <v/>
      </c>
      <c r="AE193" s="3" t="str">
        <f>IF('Form Responses'!AE193="yes",1,IF('Form Responses'!AE193="cannot decide",0.5,IF('Form Responses'!AE193="no",0,"")))</f>
        <v/>
      </c>
      <c r="AF193" s="3" t="str">
        <f>IF('Form Responses'!AF193="yes",1,IF('Form Responses'!AF193="cannot decide",0.5,IF('Form Responses'!AF193="no",0,"")))</f>
        <v/>
      </c>
      <c r="AG193" s="3" t="str">
        <f>IF('Form Responses'!AG193="yes",1,IF('Form Responses'!AG193="cannot decide",0.5,IF('Form Responses'!AG193="no",0,"")))</f>
        <v/>
      </c>
      <c r="AH193" s="3" t="str">
        <f>IF('Form Responses'!AH193="yes",1,IF('Form Responses'!AH193="cannot decide",0.5,IF('Form Responses'!AH193="no",0,"")))</f>
        <v/>
      </c>
      <c r="AI193" s="3" t="str">
        <f>IF('Form Responses'!AI193="yes",1,IF('Form Responses'!AI193="cannot decide",0.5,IF('Form Responses'!AI193="no",0,"")))</f>
        <v/>
      </c>
      <c r="AJ193" s="3" t="str">
        <f>IF('Form Responses'!AJ193="yes",1,IF('Form Responses'!AJ193="cannot decide",0.5,IF('Form Responses'!AJ193="no",0,"")))</f>
        <v/>
      </c>
      <c r="AK193" s="3" t="str">
        <f>IF('Form Responses'!AK193="yes",1,IF('Form Responses'!AK193="cannot decide",0.5,IF('Form Responses'!AK193="no",0,"")))</f>
        <v/>
      </c>
      <c r="AL193" s="3" t="str">
        <f>IF('Form Responses'!AL193="yes",1,IF('Form Responses'!AL193="cannot decide",0.5,IF('Form Responses'!AL193="no",0,"")))</f>
        <v/>
      </c>
      <c r="AM193" s="3" t="str">
        <f>IF('Form Responses'!AM193="yes",1,IF('Form Responses'!AM193="cannot decide",0.5,IF('Form Responses'!AM193="no",0,"")))</f>
        <v/>
      </c>
      <c r="AN193" s="3" t="str">
        <f>IF('Form Responses'!AN193="yes",1,IF('Form Responses'!AN193="cannot decide",0.5,IF('Form Responses'!AN193="no",0,"")))</f>
        <v/>
      </c>
      <c r="AO193" s="3" t="str">
        <f>IF('Form Responses'!AO193="yes",1,IF('Form Responses'!AO193="cannot decide",0.5,IF('Form Responses'!AO193="no",0,"")))</f>
        <v/>
      </c>
      <c r="AP193" s="3" t="str">
        <f>IF('Form Responses'!AP193="yes",1,IF('Form Responses'!AP193="cannot decide",0.5,IF('Form Responses'!AP193="no",0,"")))</f>
        <v/>
      </c>
      <c r="AQ193" s="3" t="str">
        <f>IF('Form Responses'!AQ193="yes",1,IF('Form Responses'!AQ193="cannot decide",0.5,IF('Form Responses'!AQ193="no",0,"")))</f>
        <v/>
      </c>
      <c r="AR193" s="3" t="str">
        <f>IF('Form Responses'!AR193="yes",1,IF('Form Responses'!AR193="cannot decide",0.5,IF('Form Responses'!AR193="no",0,"")))</f>
        <v/>
      </c>
      <c r="AS193" s="3" t="str">
        <f>IF('Form Responses'!AS193="yes",1,IF('Form Responses'!AS193="cannot decide",0.5,IF('Form Responses'!AS193="no",0,"")))</f>
        <v/>
      </c>
      <c r="AT193" s="3" t="str">
        <f>IF('Form Responses'!AT193="yes",1,IF('Form Responses'!AT193="cannot decide",0.5,IF('Form Responses'!AT193="no",0,"")))</f>
        <v/>
      </c>
      <c r="AU193" s="3" t="str">
        <f>IF('Form Responses'!AU193="yes",1,IF('Form Responses'!AU193="cannot decide",0.5,IF('Form Responses'!AU193="no",0,"")))</f>
        <v/>
      </c>
      <c r="AV193" s="3" t="str">
        <f>IF('Form Responses'!AV193="yes",1,IF('Form Responses'!AV193="cannot decide",0.5,IF('Form Responses'!AV193="no",0,"")))</f>
        <v/>
      </c>
      <c r="AW193" s="3" t="str">
        <f>IF('Form Responses'!AW193="yes",1,IF('Form Responses'!AW193="cannot decide",0.5,IF('Form Responses'!AW193="no",0,"")))</f>
        <v/>
      </c>
      <c r="AX193" s="3" t="str">
        <f>IF('Form Responses'!AX193="yes",1,IF('Form Responses'!AX193="cannot decide",0.5,IF('Form Responses'!AX193="no",0,"")))</f>
        <v/>
      </c>
      <c r="AY193" s="3" t="str">
        <f>IF('Form Responses'!AY193="yes",1,IF('Form Responses'!AY193="cannot decide",0.5,IF('Form Responses'!AY193="no",0,"")))</f>
        <v/>
      </c>
      <c r="AZ193" s="3" t="str">
        <f>IF('Form Responses'!AZ193="yes",1,IF('Form Responses'!AZ193="cannot decide",0.5,IF('Form Responses'!AZ193="no",0,"")))</f>
        <v/>
      </c>
      <c r="BA193" s="3" t="str">
        <f>IF('Form Responses'!BA193="yes",1,IF('Form Responses'!BA193="cannot decide",0.5,IF('Form Responses'!BA193="no",0,"")))</f>
        <v/>
      </c>
      <c r="BB193" s="3" t="str">
        <f>IF('Form Responses'!BB193="yes",1,IF('Form Responses'!BB193="cannot decide",0.5,IF('Form Responses'!BB193="no",0,"")))</f>
        <v/>
      </c>
      <c r="BC193" s="3" t="str">
        <f>IF('Form Responses'!BC193="yes",1,IF('Form Responses'!BC193="cannot decide",0.5,IF('Form Responses'!BC193="no",0,"")))</f>
        <v/>
      </c>
      <c r="BD193" s="3" t="str">
        <f>IF('Form Responses'!BD193="yes",1,IF('Form Responses'!BD193="cannot decide",0.5,IF('Form Responses'!BD193="no",0,"")))</f>
        <v/>
      </c>
      <c r="BE193" s="3" t="str">
        <f>IF('Form Responses'!BE193="yes",1,IF('Form Responses'!BE193="cannot decide",0.5,IF('Form Responses'!BE193="no",0,"")))</f>
        <v/>
      </c>
      <c r="BF193" s="3" t="str">
        <f>IF('Form Responses'!BF193="yes",1,IF('Form Responses'!BF193="cannot decide",0.5,IF('Form Responses'!BF193="no",0,"")))</f>
        <v/>
      </c>
      <c r="BG193" s="3" t="str">
        <f>IF('Form Responses'!BG193="yes",1,IF('Form Responses'!BG193="cannot decide",0.5,IF('Form Responses'!BG193="no",0,"")))</f>
        <v/>
      </c>
      <c r="BH193" s="3" t="str">
        <f>IF('Form Responses'!BH193="yes",1,IF('Form Responses'!BH193="cannot decide",0.5,IF('Form Responses'!BH193="no",0,"")))</f>
        <v/>
      </c>
      <c r="BI193" s="3" t="str">
        <f>IF('Form Responses'!BI193="yes",1,IF('Form Responses'!BI193="cannot decide",0.5,IF('Form Responses'!BI193="no",0,"")))</f>
        <v/>
      </c>
      <c r="BJ193" s="3" t="str">
        <f>IF('Form Responses'!BJ193="yes",1,IF('Form Responses'!BJ193="cannot decide",0.5,IF('Form Responses'!BJ193="no",0,"")))</f>
        <v/>
      </c>
      <c r="BK193" s="3" t="str">
        <f>IF('Form Responses'!BK193="yes",1,IF('Form Responses'!BK193="cannot decide",0.5,IF('Form Responses'!BK193="no",0,"")))</f>
        <v/>
      </c>
      <c r="BL193" s="3" t="str">
        <f>IF('Form Responses'!BL193="yes",1,IF('Form Responses'!BL193="cannot decide",0.5,IF('Form Responses'!BL193="no",0,"")))</f>
        <v/>
      </c>
      <c r="BM193" s="3" t="str">
        <f>IF('Form Responses'!BM193="yes",1,IF('Form Responses'!BM193="cannot decide",0.5,IF('Form Responses'!BM193="no",0,"")))</f>
        <v/>
      </c>
      <c r="BN193" s="3" t="str">
        <f>IF('Form Responses'!BN193="yes",1,IF('Form Responses'!BN193="cannot decide",0.5,IF('Form Responses'!BN193="no",0,"")))</f>
        <v/>
      </c>
      <c r="BO193" s="3" t="str">
        <f>IF('Form Responses'!BO193="yes",1,IF('Form Responses'!BO193="cannot decide",0.5,IF('Form Responses'!BO193="no",0,"")))</f>
        <v/>
      </c>
      <c r="BP193" s="3" t="str">
        <f>IF('Form Responses'!BP193="yes",1,IF('Form Responses'!BP193="cannot decide",0.5,IF('Form Responses'!BP193="no",0,"")))</f>
        <v/>
      </c>
      <c r="BQ193" s="3" t="str">
        <f>IF('Form Responses'!BQ193="yes",1,IF('Form Responses'!BQ193="cannot decide",0.5,IF('Form Responses'!BQ193="no",0,"")))</f>
        <v/>
      </c>
      <c r="BR193" s="3" t="str">
        <f>IF('Form Responses'!BR193="yes",1,IF('Form Responses'!BR193="cannot decide",0.5,IF('Form Responses'!BR193="no",0,"")))</f>
        <v/>
      </c>
      <c r="BS193" s="3" t="str">
        <f>IF('Form Responses'!BS193="yes",1,IF('Form Responses'!BS193="cannot decide",0.5,IF('Form Responses'!BS193="no",0,"")))</f>
        <v/>
      </c>
      <c r="BT193" s="3" t="str">
        <f>IF('Form Responses'!BT193="yes",1,IF('Form Responses'!BT193="cannot decide",0.5,IF('Form Responses'!BT193="no",0,"")))</f>
        <v/>
      </c>
      <c r="BU193" s="3" t="str">
        <f>IF('Form Responses'!BU193="yes",1,IF('Form Responses'!BU193="cannot decide",0.5,IF('Form Responses'!BU193="no",0,"")))</f>
        <v/>
      </c>
      <c r="BV193" s="3" t="str">
        <f>IF('Form Responses'!BV193="yes",1,IF('Form Responses'!BV193="cannot decide",0.5,IF('Form Responses'!BV193="no",0,"")))</f>
        <v/>
      </c>
      <c r="BW193" s="3" t="str">
        <f>IF('Form Responses'!BW193="yes",1,IF('Form Responses'!BW193="cannot decide",0.5,IF('Form Responses'!BW193="no",0,"")))</f>
        <v/>
      </c>
      <c r="BX193" s="3" t="str">
        <f>IF('Form Responses'!BX193="yes",1,IF('Form Responses'!BX193="cannot decide",0.5,IF('Form Responses'!BX193="no",0,"")))</f>
        <v/>
      </c>
      <c r="BY193" s="3" t="str">
        <f>IF('Form Responses'!BY193="yes",1,IF('Form Responses'!BY193="cannot decide",0.5,IF('Form Responses'!BY193="no",0,"")))</f>
        <v/>
      </c>
      <c r="BZ193" s="3" t="str">
        <f>IF('Form Responses'!BZ193="yes",1,IF('Form Responses'!BZ193="cannot decide",0.5,IF('Form Responses'!BZ193="no",0,"")))</f>
        <v/>
      </c>
      <c r="CA193" s="3" t="str">
        <f>IF('Form Responses'!CA193="yes",1,IF('Form Responses'!CA193="cannot decide",0.5,IF('Form Responses'!CA193="no",0,"")))</f>
        <v/>
      </c>
      <c r="CB193" s="3" t="str">
        <f>IF('Form Responses'!CB193="yes",1,IF('Form Responses'!CB193="cannot decide",0.5,IF('Form Responses'!CB193="no",0,"")))</f>
        <v/>
      </c>
      <c r="CC193" s="3" t="str">
        <f>IF('Form Responses'!CC193="yes",1,IF('Form Responses'!CC193="cannot decide",0.5,IF('Form Responses'!CC193="no",0,"")))</f>
        <v/>
      </c>
      <c r="CD193" s="3" t="str">
        <f>IF('Form Responses'!CD193="yes",1,IF('Form Responses'!CD193="cannot decide",0.5,IF('Form Responses'!CD193="no",0,"")))</f>
        <v/>
      </c>
      <c r="CE193" s="3" t="str">
        <f>IF('Form Responses'!CE193="yes",1,IF('Form Responses'!CE193="cannot decide",0.5,IF('Form Responses'!CE193="no",0,"")))</f>
        <v/>
      </c>
      <c r="CF193" s="3" t="str">
        <f>IF('Form Responses'!CF193="yes",1,IF('Form Responses'!CF193="cannot decide",0.5,IF('Form Responses'!CF193="no",0,"")))</f>
        <v/>
      </c>
      <c r="CG193" s="3" t="str">
        <f>IF('Form Responses'!CG193="yes",1,IF('Form Responses'!CG193="cannot decide",0.5,IF('Form Responses'!CG193="no",0,"")))</f>
        <v/>
      </c>
      <c r="CH193" s="3" t="str">
        <f>IF('Form Responses'!CH193="yes",1,IF('Form Responses'!CH193="cannot decide",0.5,IF('Form Responses'!CH193="no",0,"")))</f>
        <v/>
      </c>
      <c r="CI193" s="3" t="str">
        <f>IF('Form Responses'!CI193="yes",1,IF('Form Responses'!CI193="cannot decide",0.5,IF('Form Responses'!CI193="no",0,"")))</f>
        <v/>
      </c>
      <c r="CJ193" s="3" t="str">
        <f>IF('Form Responses'!CJ193="yes",1,IF('Form Responses'!CJ193="cannot decide",0.5,IF('Form Responses'!CJ193="no",0,"")))</f>
        <v/>
      </c>
      <c r="CK193" s="3" t="str">
        <f>IF('Form Responses'!CK193="yes",1,IF('Form Responses'!CK193="cannot decide",0.5,IF('Form Responses'!CK193="no",0,"")))</f>
        <v/>
      </c>
      <c r="CL193" s="3" t="str">
        <f>IF('Form Responses'!CL193="yes",1,IF('Form Responses'!CL193="cannot decide",0.5,IF('Form Responses'!CL193="no",0,"")))</f>
        <v/>
      </c>
      <c r="CM193" s="3" t="str">
        <f>IF('Form Responses'!CM193="yes",1,IF('Form Responses'!CM193="cannot decide",0.5,IF('Form Responses'!CM193="no",0,"")))</f>
        <v/>
      </c>
      <c r="CN193" s="3" t="str">
        <f>IF('Form Responses'!CN193="yes",1,IF('Form Responses'!CN193="cannot decide",0.5,IF('Form Responses'!CN193="no",0,"")))</f>
        <v/>
      </c>
      <c r="CO193" s="3" t="str">
        <f>IF('Form Responses'!CO193="yes",1,IF('Form Responses'!CO193="cannot decide",0.5,IF('Form Responses'!CO193="no",0,"")))</f>
        <v/>
      </c>
      <c r="CP193" s="3" t="str">
        <f>IF('Form Responses'!CP193="yes",1,IF('Form Responses'!CP193="cannot decide",0.5,IF('Form Responses'!CP193="no",0,"")))</f>
        <v/>
      </c>
      <c r="CQ193" s="3" t="str">
        <f>IF('Form Responses'!CQ193="yes",1,IF('Form Responses'!CQ193="cannot decide",0.5,IF('Form Responses'!CQ193="no",0,"")))</f>
        <v/>
      </c>
      <c r="CR193" s="3" t="str">
        <f>IF('Form Responses'!CR193="yes",1,IF('Form Responses'!CR193="cannot decide",0.5,IF('Form Responses'!CR193="no",0,"")))</f>
        <v/>
      </c>
      <c r="CS193" s="3" t="str">
        <f>IF('Form Responses'!CS193="yes",1,IF('Form Responses'!CS193="cannot decide",0.5,IF('Form Responses'!CS193="no",0,"")))</f>
        <v/>
      </c>
      <c r="CT193" s="3" t="str">
        <f>IF('Form Responses'!CT193="yes",1,IF('Form Responses'!CT193="cannot decide",0.5,IF('Form Responses'!CT193="no",0,"")))</f>
        <v/>
      </c>
      <c r="CU193" s="3" t="str">
        <f>IF('Form Responses'!CU193="yes",1,IF('Form Responses'!CU193="cannot decide",0.5,IF('Form Responses'!CU193="no",0,"")))</f>
        <v/>
      </c>
      <c r="CV193" s="3" t="str">
        <f>IF('Form Responses'!CV193="yes",1,IF('Form Responses'!CV193="cannot decide",0.5,IF('Form Responses'!CV193="no",0,"")))</f>
        <v/>
      </c>
      <c r="CW193" s="3" t="str">
        <f>IF('Form Responses'!CW193="yes",1,IF('Form Responses'!CW193="cannot decide",0.5,IF('Form Responses'!CW193="no",0,"")))</f>
        <v/>
      </c>
      <c r="CX193" s="3" t="str">
        <f>IF('Form Responses'!CX193="yes",1,IF('Form Responses'!CX193="cannot decide",0.5,IF('Form Responses'!CX193="no",0,"")))</f>
        <v/>
      </c>
      <c r="CY193" s="3" t="str">
        <f>IF('Form Responses'!CY193="yes",1,IF('Form Responses'!CY193="cannot decide",0.5,IF('Form Responses'!CY193="no",0,"")))</f>
        <v/>
      </c>
      <c r="CZ193" s="3" t="str">
        <f>IF('Form Responses'!CZ193="yes",1,IF('Form Responses'!CZ193="cannot decide",0.5,IF('Form Responses'!CZ193="no",0,"")))</f>
        <v/>
      </c>
    </row>
    <row r="194" spans="1:10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Responses'!E194="yes",1,IF('Form Responses'!E194="cannot decide",0.5,IF('Form Responses'!E194="no",0,"")))</f>
        <v/>
      </c>
      <c r="F194" s="3" t="str">
        <f>IF('Form Responses'!F194="yes",1,IF('Form Responses'!F194="cannot decide",0.5,IF('Form Responses'!F194="no",0,"")))</f>
        <v/>
      </c>
      <c r="G194" s="3" t="str">
        <f>IF('Form Responses'!G194="yes",1,IF('Form Responses'!G194="cannot decide",0.5,IF('Form Responses'!G194="no",0,"")))</f>
        <v/>
      </c>
      <c r="H194" s="3" t="str">
        <f>IF('Form Responses'!H194="yes",1,IF('Form Responses'!H194="cannot decide",0.5,IF('Form Responses'!H194="no",0,"")))</f>
        <v/>
      </c>
      <c r="I194" s="3" t="str">
        <f>IF('Form Responses'!I194="yes",1,IF('Form Responses'!I194="cannot decide",0.5,IF('Form Responses'!I194="no",0,"")))</f>
        <v/>
      </c>
      <c r="J194" s="3" t="str">
        <f>IF('Form Responses'!J194="yes",1,IF('Form Responses'!J194="cannot decide",0.5,IF('Form Responses'!J194="no",0,"")))</f>
        <v/>
      </c>
      <c r="K194" s="3" t="str">
        <f>IF('Form Responses'!K194="yes",1,IF('Form Responses'!K194="cannot decide",0.5,IF('Form Responses'!K194="no",0,"")))</f>
        <v/>
      </c>
      <c r="L194" s="3" t="str">
        <f>IF('Form Responses'!L194="yes",1,IF('Form Responses'!L194="cannot decide",0.5,IF('Form Responses'!L194="no",0,"")))</f>
        <v/>
      </c>
      <c r="M194" s="3" t="str">
        <f>IF('Form Responses'!M194="yes",1,IF('Form Responses'!M194="cannot decide",0.5,IF('Form Responses'!M194="no",0,"")))</f>
        <v/>
      </c>
      <c r="N194" s="3" t="str">
        <f>IF('Form Responses'!N194="yes",1,IF('Form Responses'!N194="cannot decide",0.5,IF('Form Responses'!N194="no",0,"")))</f>
        <v/>
      </c>
      <c r="O194" s="3" t="str">
        <f>IF('Form Responses'!O194="yes",1,IF('Form Responses'!O194="cannot decide",0.5,IF('Form Responses'!O194="no",0,"")))</f>
        <v/>
      </c>
      <c r="P194" s="3" t="str">
        <f>IF('Form Responses'!P194="yes",1,IF('Form Responses'!P194="cannot decide",0.5,IF('Form Responses'!P194="no",0,"")))</f>
        <v/>
      </c>
      <c r="Q194" s="3" t="str">
        <f>IF('Form Responses'!Q194="yes",1,IF('Form Responses'!Q194="cannot decide",0.5,IF('Form Responses'!Q194="no",0,"")))</f>
        <v/>
      </c>
      <c r="R194" s="3" t="str">
        <f>IF('Form Responses'!R194="yes",1,IF('Form Responses'!R194="cannot decide",0.5,IF('Form Responses'!R194="no",0,"")))</f>
        <v/>
      </c>
      <c r="S194" s="3" t="str">
        <f>IF('Form Responses'!S194="yes",1,IF('Form Responses'!S194="cannot decide",0.5,IF('Form Responses'!S194="no",0,"")))</f>
        <v/>
      </c>
      <c r="T194" s="3" t="str">
        <f>IF('Form Responses'!T194="yes",1,IF('Form Responses'!T194="cannot decide",0.5,IF('Form Responses'!T194="no",0,"")))</f>
        <v/>
      </c>
      <c r="U194" s="3" t="str">
        <f>IF('Form Responses'!U194="yes",1,IF('Form Responses'!U194="cannot decide",0.5,IF('Form Responses'!U194="no",0,"")))</f>
        <v/>
      </c>
      <c r="V194" s="3" t="str">
        <f>IF('Form Responses'!V194="yes",1,IF('Form Responses'!V194="cannot decide",0.5,IF('Form Responses'!V194="no",0,"")))</f>
        <v/>
      </c>
      <c r="W194" s="3" t="str">
        <f>IF('Form Responses'!W194="yes",1,IF('Form Responses'!W194="cannot decide",0.5,IF('Form Responses'!W194="no",0,"")))</f>
        <v/>
      </c>
      <c r="X194" s="3" t="str">
        <f>IF('Form Responses'!X194="yes",1,IF('Form Responses'!X194="cannot decide",0.5,IF('Form Responses'!X194="no",0,"")))</f>
        <v/>
      </c>
      <c r="Y194" s="3" t="str">
        <f>IF('Form Responses'!Y194="yes",1,IF('Form Responses'!Y194="cannot decide",0.5,IF('Form Responses'!Y194="no",0,"")))</f>
        <v/>
      </c>
      <c r="Z194" s="3" t="str">
        <f>IF('Form Responses'!Z194="yes",1,IF('Form Responses'!Z194="cannot decide",0.5,IF('Form Responses'!Z194="no",0,"")))</f>
        <v/>
      </c>
      <c r="AA194" s="3" t="str">
        <f>IF('Form Responses'!AA194="yes",1,IF('Form Responses'!AA194="cannot decide",0.5,IF('Form Responses'!AA194="no",0,"")))</f>
        <v/>
      </c>
      <c r="AB194" s="3" t="str">
        <f>IF('Form Responses'!AB194="yes",1,IF('Form Responses'!AB194="cannot decide",0.5,IF('Form Responses'!AB194="no",0,"")))</f>
        <v/>
      </c>
      <c r="AC194" s="3" t="str">
        <f>IF('Form Responses'!AC194="yes",1,IF('Form Responses'!AC194="cannot decide",0.5,IF('Form Responses'!AC194="no",0,"")))</f>
        <v/>
      </c>
      <c r="AD194" s="3" t="str">
        <f>IF('Form Responses'!AD194="yes",1,IF('Form Responses'!AD194="cannot decide",0.5,IF('Form Responses'!AD194="no",0,"")))</f>
        <v/>
      </c>
      <c r="AE194" s="3" t="str">
        <f>IF('Form Responses'!AE194="yes",1,IF('Form Responses'!AE194="cannot decide",0.5,IF('Form Responses'!AE194="no",0,"")))</f>
        <v/>
      </c>
      <c r="AF194" s="3" t="str">
        <f>IF('Form Responses'!AF194="yes",1,IF('Form Responses'!AF194="cannot decide",0.5,IF('Form Responses'!AF194="no",0,"")))</f>
        <v/>
      </c>
      <c r="AG194" s="3" t="str">
        <f>IF('Form Responses'!AG194="yes",1,IF('Form Responses'!AG194="cannot decide",0.5,IF('Form Responses'!AG194="no",0,"")))</f>
        <v/>
      </c>
      <c r="AH194" s="3" t="str">
        <f>IF('Form Responses'!AH194="yes",1,IF('Form Responses'!AH194="cannot decide",0.5,IF('Form Responses'!AH194="no",0,"")))</f>
        <v/>
      </c>
      <c r="AI194" s="3" t="str">
        <f>IF('Form Responses'!AI194="yes",1,IF('Form Responses'!AI194="cannot decide",0.5,IF('Form Responses'!AI194="no",0,"")))</f>
        <v/>
      </c>
      <c r="AJ194" s="3" t="str">
        <f>IF('Form Responses'!AJ194="yes",1,IF('Form Responses'!AJ194="cannot decide",0.5,IF('Form Responses'!AJ194="no",0,"")))</f>
        <v/>
      </c>
      <c r="AK194" s="3" t="str">
        <f>IF('Form Responses'!AK194="yes",1,IF('Form Responses'!AK194="cannot decide",0.5,IF('Form Responses'!AK194="no",0,"")))</f>
        <v/>
      </c>
      <c r="AL194" s="3" t="str">
        <f>IF('Form Responses'!AL194="yes",1,IF('Form Responses'!AL194="cannot decide",0.5,IF('Form Responses'!AL194="no",0,"")))</f>
        <v/>
      </c>
      <c r="AM194" s="3" t="str">
        <f>IF('Form Responses'!AM194="yes",1,IF('Form Responses'!AM194="cannot decide",0.5,IF('Form Responses'!AM194="no",0,"")))</f>
        <v/>
      </c>
      <c r="AN194" s="3" t="str">
        <f>IF('Form Responses'!AN194="yes",1,IF('Form Responses'!AN194="cannot decide",0.5,IF('Form Responses'!AN194="no",0,"")))</f>
        <v/>
      </c>
      <c r="AO194" s="3" t="str">
        <f>IF('Form Responses'!AO194="yes",1,IF('Form Responses'!AO194="cannot decide",0.5,IF('Form Responses'!AO194="no",0,"")))</f>
        <v/>
      </c>
      <c r="AP194" s="3" t="str">
        <f>IF('Form Responses'!AP194="yes",1,IF('Form Responses'!AP194="cannot decide",0.5,IF('Form Responses'!AP194="no",0,"")))</f>
        <v/>
      </c>
      <c r="AQ194" s="3" t="str">
        <f>IF('Form Responses'!AQ194="yes",1,IF('Form Responses'!AQ194="cannot decide",0.5,IF('Form Responses'!AQ194="no",0,"")))</f>
        <v/>
      </c>
      <c r="AR194" s="3" t="str">
        <f>IF('Form Responses'!AR194="yes",1,IF('Form Responses'!AR194="cannot decide",0.5,IF('Form Responses'!AR194="no",0,"")))</f>
        <v/>
      </c>
      <c r="AS194" s="3" t="str">
        <f>IF('Form Responses'!AS194="yes",1,IF('Form Responses'!AS194="cannot decide",0.5,IF('Form Responses'!AS194="no",0,"")))</f>
        <v/>
      </c>
      <c r="AT194" s="3" t="str">
        <f>IF('Form Responses'!AT194="yes",1,IF('Form Responses'!AT194="cannot decide",0.5,IF('Form Responses'!AT194="no",0,"")))</f>
        <v/>
      </c>
      <c r="AU194" s="3" t="str">
        <f>IF('Form Responses'!AU194="yes",1,IF('Form Responses'!AU194="cannot decide",0.5,IF('Form Responses'!AU194="no",0,"")))</f>
        <v/>
      </c>
      <c r="AV194" s="3" t="str">
        <f>IF('Form Responses'!AV194="yes",1,IF('Form Responses'!AV194="cannot decide",0.5,IF('Form Responses'!AV194="no",0,"")))</f>
        <v/>
      </c>
      <c r="AW194" s="3" t="str">
        <f>IF('Form Responses'!AW194="yes",1,IF('Form Responses'!AW194="cannot decide",0.5,IF('Form Responses'!AW194="no",0,"")))</f>
        <v/>
      </c>
      <c r="AX194" s="3" t="str">
        <f>IF('Form Responses'!AX194="yes",1,IF('Form Responses'!AX194="cannot decide",0.5,IF('Form Responses'!AX194="no",0,"")))</f>
        <v/>
      </c>
      <c r="AY194" s="3" t="str">
        <f>IF('Form Responses'!AY194="yes",1,IF('Form Responses'!AY194="cannot decide",0.5,IF('Form Responses'!AY194="no",0,"")))</f>
        <v/>
      </c>
      <c r="AZ194" s="3" t="str">
        <f>IF('Form Responses'!AZ194="yes",1,IF('Form Responses'!AZ194="cannot decide",0.5,IF('Form Responses'!AZ194="no",0,"")))</f>
        <v/>
      </c>
      <c r="BA194" s="3" t="str">
        <f>IF('Form Responses'!BA194="yes",1,IF('Form Responses'!BA194="cannot decide",0.5,IF('Form Responses'!BA194="no",0,"")))</f>
        <v/>
      </c>
      <c r="BB194" s="3" t="str">
        <f>IF('Form Responses'!BB194="yes",1,IF('Form Responses'!BB194="cannot decide",0.5,IF('Form Responses'!BB194="no",0,"")))</f>
        <v/>
      </c>
      <c r="BC194" s="3" t="str">
        <f>IF('Form Responses'!BC194="yes",1,IF('Form Responses'!BC194="cannot decide",0.5,IF('Form Responses'!BC194="no",0,"")))</f>
        <v/>
      </c>
      <c r="BD194" s="3" t="str">
        <f>IF('Form Responses'!BD194="yes",1,IF('Form Responses'!BD194="cannot decide",0.5,IF('Form Responses'!BD194="no",0,"")))</f>
        <v/>
      </c>
      <c r="BE194" s="3" t="str">
        <f>IF('Form Responses'!BE194="yes",1,IF('Form Responses'!BE194="cannot decide",0.5,IF('Form Responses'!BE194="no",0,"")))</f>
        <v/>
      </c>
      <c r="BF194" s="3" t="str">
        <f>IF('Form Responses'!BF194="yes",1,IF('Form Responses'!BF194="cannot decide",0.5,IF('Form Responses'!BF194="no",0,"")))</f>
        <v/>
      </c>
      <c r="BG194" s="3" t="str">
        <f>IF('Form Responses'!BG194="yes",1,IF('Form Responses'!BG194="cannot decide",0.5,IF('Form Responses'!BG194="no",0,"")))</f>
        <v/>
      </c>
      <c r="BH194" s="3" t="str">
        <f>IF('Form Responses'!BH194="yes",1,IF('Form Responses'!BH194="cannot decide",0.5,IF('Form Responses'!BH194="no",0,"")))</f>
        <v/>
      </c>
      <c r="BI194" s="3" t="str">
        <f>IF('Form Responses'!BI194="yes",1,IF('Form Responses'!BI194="cannot decide",0.5,IF('Form Responses'!BI194="no",0,"")))</f>
        <v/>
      </c>
      <c r="BJ194" s="3" t="str">
        <f>IF('Form Responses'!BJ194="yes",1,IF('Form Responses'!BJ194="cannot decide",0.5,IF('Form Responses'!BJ194="no",0,"")))</f>
        <v/>
      </c>
      <c r="BK194" s="3" t="str">
        <f>IF('Form Responses'!BK194="yes",1,IF('Form Responses'!BK194="cannot decide",0.5,IF('Form Responses'!BK194="no",0,"")))</f>
        <v/>
      </c>
      <c r="BL194" s="3" t="str">
        <f>IF('Form Responses'!BL194="yes",1,IF('Form Responses'!BL194="cannot decide",0.5,IF('Form Responses'!BL194="no",0,"")))</f>
        <v/>
      </c>
      <c r="BM194" s="3" t="str">
        <f>IF('Form Responses'!BM194="yes",1,IF('Form Responses'!BM194="cannot decide",0.5,IF('Form Responses'!BM194="no",0,"")))</f>
        <v/>
      </c>
      <c r="BN194" s="3" t="str">
        <f>IF('Form Responses'!BN194="yes",1,IF('Form Responses'!BN194="cannot decide",0.5,IF('Form Responses'!BN194="no",0,"")))</f>
        <v/>
      </c>
      <c r="BO194" s="3" t="str">
        <f>IF('Form Responses'!BO194="yes",1,IF('Form Responses'!BO194="cannot decide",0.5,IF('Form Responses'!BO194="no",0,"")))</f>
        <v/>
      </c>
      <c r="BP194" s="3" t="str">
        <f>IF('Form Responses'!BP194="yes",1,IF('Form Responses'!BP194="cannot decide",0.5,IF('Form Responses'!BP194="no",0,"")))</f>
        <v/>
      </c>
      <c r="BQ194" s="3" t="str">
        <f>IF('Form Responses'!BQ194="yes",1,IF('Form Responses'!BQ194="cannot decide",0.5,IF('Form Responses'!BQ194="no",0,"")))</f>
        <v/>
      </c>
      <c r="BR194" s="3" t="str">
        <f>IF('Form Responses'!BR194="yes",1,IF('Form Responses'!BR194="cannot decide",0.5,IF('Form Responses'!BR194="no",0,"")))</f>
        <v/>
      </c>
      <c r="BS194" s="3" t="str">
        <f>IF('Form Responses'!BS194="yes",1,IF('Form Responses'!BS194="cannot decide",0.5,IF('Form Responses'!BS194="no",0,"")))</f>
        <v/>
      </c>
      <c r="BT194" s="3" t="str">
        <f>IF('Form Responses'!BT194="yes",1,IF('Form Responses'!BT194="cannot decide",0.5,IF('Form Responses'!BT194="no",0,"")))</f>
        <v/>
      </c>
      <c r="BU194" s="3" t="str">
        <f>IF('Form Responses'!BU194="yes",1,IF('Form Responses'!BU194="cannot decide",0.5,IF('Form Responses'!BU194="no",0,"")))</f>
        <v/>
      </c>
      <c r="BV194" s="3" t="str">
        <f>IF('Form Responses'!BV194="yes",1,IF('Form Responses'!BV194="cannot decide",0.5,IF('Form Responses'!BV194="no",0,"")))</f>
        <v/>
      </c>
      <c r="BW194" s="3" t="str">
        <f>IF('Form Responses'!BW194="yes",1,IF('Form Responses'!BW194="cannot decide",0.5,IF('Form Responses'!BW194="no",0,"")))</f>
        <v/>
      </c>
      <c r="BX194" s="3" t="str">
        <f>IF('Form Responses'!BX194="yes",1,IF('Form Responses'!BX194="cannot decide",0.5,IF('Form Responses'!BX194="no",0,"")))</f>
        <v/>
      </c>
      <c r="BY194" s="3" t="str">
        <f>IF('Form Responses'!BY194="yes",1,IF('Form Responses'!BY194="cannot decide",0.5,IF('Form Responses'!BY194="no",0,"")))</f>
        <v/>
      </c>
      <c r="BZ194" s="3" t="str">
        <f>IF('Form Responses'!BZ194="yes",1,IF('Form Responses'!BZ194="cannot decide",0.5,IF('Form Responses'!BZ194="no",0,"")))</f>
        <v/>
      </c>
      <c r="CA194" s="3" t="str">
        <f>IF('Form Responses'!CA194="yes",1,IF('Form Responses'!CA194="cannot decide",0.5,IF('Form Responses'!CA194="no",0,"")))</f>
        <v/>
      </c>
      <c r="CB194" s="3" t="str">
        <f>IF('Form Responses'!CB194="yes",1,IF('Form Responses'!CB194="cannot decide",0.5,IF('Form Responses'!CB194="no",0,"")))</f>
        <v/>
      </c>
      <c r="CC194" s="3" t="str">
        <f>IF('Form Responses'!CC194="yes",1,IF('Form Responses'!CC194="cannot decide",0.5,IF('Form Responses'!CC194="no",0,"")))</f>
        <v/>
      </c>
      <c r="CD194" s="3" t="str">
        <f>IF('Form Responses'!CD194="yes",1,IF('Form Responses'!CD194="cannot decide",0.5,IF('Form Responses'!CD194="no",0,"")))</f>
        <v/>
      </c>
      <c r="CE194" s="3" t="str">
        <f>IF('Form Responses'!CE194="yes",1,IF('Form Responses'!CE194="cannot decide",0.5,IF('Form Responses'!CE194="no",0,"")))</f>
        <v/>
      </c>
      <c r="CF194" s="3" t="str">
        <f>IF('Form Responses'!CF194="yes",1,IF('Form Responses'!CF194="cannot decide",0.5,IF('Form Responses'!CF194="no",0,"")))</f>
        <v/>
      </c>
      <c r="CG194" s="3" t="str">
        <f>IF('Form Responses'!CG194="yes",1,IF('Form Responses'!CG194="cannot decide",0.5,IF('Form Responses'!CG194="no",0,"")))</f>
        <v/>
      </c>
      <c r="CH194" s="3" t="str">
        <f>IF('Form Responses'!CH194="yes",1,IF('Form Responses'!CH194="cannot decide",0.5,IF('Form Responses'!CH194="no",0,"")))</f>
        <v/>
      </c>
      <c r="CI194" s="3" t="str">
        <f>IF('Form Responses'!CI194="yes",1,IF('Form Responses'!CI194="cannot decide",0.5,IF('Form Responses'!CI194="no",0,"")))</f>
        <v/>
      </c>
      <c r="CJ194" s="3" t="str">
        <f>IF('Form Responses'!CJ194="yes",1,IF('Form Responses'!CJ194="cannot decide",0.5,IF('Form Responses'!CJ194="no",0,"")))</f>
        <v/>
      </c>
      <c r="CK194" s="3" t="str">
        <f>IF('Form Responses'!CK194="yes",1,IF('Form Responses'!CK194="cannot decide",0.5,IF('Form Responses'!CK194="no",0,"")))</f>
        <v/>
      </c>
      <c r="CL194" s="3" t="str">
        <f>IF('Form Responses'!CL194="yes",1,IF('Form Responses'!CL194="cannot decide",0.5,IF('Form Responses'!CL194="no",0,"")))</f>
        <v/>
      </c>
      <c r="CM194" s="3" t="str">
        <f>IF('Form Responses'!CM194="yes",1,IF('Form Responses'!CM194="cannot decide",0.5,IF('Form Responses'!CM194="no",0,"")))</f>
        <v/>
      </c>
      <c r="CN194" s="3" t="str">
        <f>IF('Form Responses'!CN194="yes",1,IF('Form Responses'!CN194="cannot decide",0.5,IF('Form Responses'!CN194="no",0,"")))</f>
        <v/>
      </c>
      <c r="CO194" s="3" t="str">
        <f>IF('Form Responses'!CO194="yes",1,IF('Form Responses'!CO194="cannot decide",0.5,IF('Form Responses'!CO194="no",0,"")))</f>
        <v/>
      </c>
      <c r="CP194" s="3" t="str">
        <f>IF('Form Responses'!CP194="yes",1,IF('Form Responses'!CP194="cannot decide",0.5,IF('Form Responses'!CP194="no",0,"")))</f>
        <v/>
      </c>
      <c r="CQ194" s="3" t="str">
        <f>IF('Form Responses'!CQ194="yes",1,IF('Form Responses'!CQ194="cannot decide",0.5,IF('Form Responses'!CQ194="no",0,"")))</f>
        <v/>
      </c>
      <c r="CR194" s="3" t="str">
        <f>IF('Form Responses'!CR194="yes",1,IF('Form Responses'!CR194="cannot decide",0.5,IF('Form Responses'!CR194="no",0,"")))</f>
        <v/>
      </c>
      <c r="CS194" s="3" t="str">
        <f>IF('Form Responses'!CS194="yes",1,IF('Form Responses'!CS194="cannot decide",0.5,IF('Form Responses'!CS194="no",0,"")))</f>
        <v/>
      </c>
      <c r="CT194" s="3" t="str">
        <f>IF('Form Responses'!CT194="yes",1,IF('Form Responses'!CT194="cannot decide",0.5,IF('Form Responses'!CT194="no",0,"")))</f>
        <v/>
      </c>
      <c r="CU194" s="3" t="str">
        <f>IF('Form Responses'!CU194="yes",1,IF('Form Responses'!CU194="cannot decide",0.5,IF('Form Responses'!CU194="no",0,"")))</f>
        <v/>
      </c>
      <c r="CV194" s="3" t="str">
        <f>IF('Form Responses'!CV194="yes",1,IF('Form Responses'!CV194="cannot decide",0.5,IF('Form Responses'!CV194="no",0,"")))</f>
        <v/>
      </c>
      <c r="CW194" s="3" t="str">
        <f>IF('Form Responses'!CW194="yes",1,IF('Form Responses'!CW194="cannot decide",0.5,IF('Form Responses'!CW194="no",0,"")))</f>
        <v/>
      </c>
      <c r="CX194" s="3" t="str">
        <f>IF('Form Responses'!CX194="yes",1,IF('Form Responses'!CX194="cannot decide",0.5,IF('Form Responses'!CX194="no",0,"")))</f>
        <v/>
      </c>
      <c r="CY194" s="3" t="str">
        <f>IF('Form Responses'!CY194="yes",1,IF('Form Responses'!CY194="cannot decide",0.5,IF('Form Responses'!CY194="no",0,"")))</f>
        <v/>
      </c>
      <c r="CZ194" s="3" t="str">
        <f>IF('Form Responses'!CZ194="yes",1,IF('Form Responses'!CZ194="cannot decide",0.5,IF('Form Responses'!CZ194="no",0,"")))</f>
        <v/>
      </c>
    </row>
    <row r="195" spans="1:10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Responses'!E195="yes",1,IF('Form Responses'!E195="cannot decide",0.5,IF('Form Responses'!E195="no",0,"")))</f>
        <v/>
      </c>
      <c r="F195" s="3" t="str">
        <f>IF('Form Responses'!F195="yes",1,IF('Form Responses'!F195="cannot decide",0.5,IF('Form Responses'!F195="no",0,"")))</f>
        <v/>
      </c>
      <c r="G195" s="3" t="str">
        <f>IF('Form Responses'!G195="yes",1,IF('Form Responses'!G195="cannot decide",0.5,IF('Form Responses'!G195="no",0,"")))</f>
        <v/>
      </c>
      <c r="H195" s="3" t="str">
        <f>IF('Form Responses'!H195="yes",1,IF('Form Responses'!H195="cannot decide",0.5,IF('Form Responses'!H195="no",0,"")))</f>
        <v/>
      </c>
      <c r="I195" s="3" t="str">
        <f>IF('Form Responses'!I195="yes",1,IF('Form Responses'!I195="cannot decide",0.5,IF('Form Responses'!I195="no",0,"")))</f>
        <v/>
      </c>
      <c r="J195" s="3" t="str">
        <f>IF('Form Responses'!J195="yes",1,IF('Form Responses'!J195="cannot decide",0.5,IF('Form Responses'!J195="no",0,"")))</f>
        <v/>
      </c>
      <c r="K195" s="3" t="str">
        <f>IF('Form Responses'!K195="yes",1,IF('Form Responses'!K195="cannot decide",0.5,IF('Form Responses'!K195="no",0,"")))</f>
        <v/>
      </c>
      <c r="L195" s="3" t="str">
        <f>IF('Form Responses'!L195="yes",1,IF('Form Responses'!L195="cannot decide",0.5,IF('Form Responses'!L195="no",0,"")))</f>
        <v/>
      </c>
      <c r="M195" s="3" t="str">
        <f>IF('Form Responses'!M195="yes",1,IF('Form Responses'!M195="cannot decide",0.5,IF('Form Responses'!M195="no",0,"")))</f>
        <v/>
      </c>
      <c r="N195" s="3" t="str">
        <f>IF('Form Responses'!N195="yes",1,IF('Form Responses'!N195="cannot decide",0.5,IF('Form Responses'!N195="no",0,"")))</f>
        <v/>
      </c>
      <c r="O195" s="3" t="str">
        <f>IF('Form Responses'!O195="yes",1,IF('Form Responses'!O195="cannot decide",0.5,IF('Form Responses'!O195="no",0,"")))</f>
        <v/>
      </c>
      <c r="P195" s="3" t="str">
        <f>IF('Form Responses'!P195="yes",1,IF('Form Responses'!P195="cannot decide",0.5,IF('Form Responses'!P195="no",0,"")))</f>
        <v/>
      </c>
      <c r="Q195" s="3" t="str">
        <f>IF('Form Responses'!Q195="yes",1,IF('Form Responses'!Q195="cannot decide",0.5,IF('Form Responses'!Q195="no",0,"")))</f>
        <v/>
      </c>
      <c r="R195" s="3" t="str">
        <f>IF('Form Responses'!R195="yes",1,IF('Form Responses'!R195="cannot decide",0.5,IF('Form Responses'!R195="no",0,"")))</f>
        <v/>
      </c>
      <c r="S195" s="3" t="str">
        <f>IF('Form Responses'!S195="yes",1,IF('Form Responses'!S195="cannot decide",0.5,IF('Form Responses'!S195="no",0,"")))</f>
        <v/>
      </c>
      <c r="T195" s="3" t="str">
        <f>IF('Form Responses'!T195="yes",1,IF('Form Responses'!T195="cannot decide",0.5,IF('Form Responses'!T195="no",0,"")))</f>
        <v/>
      </c>
      <c r="U195" s="3" t="str">
        <f>IF('Form Responses'!U195="yes",1,IF('Form Responses'!U195="cannot decide",0.5,IF('Form Responses'!U195="no",0,"")))</f>
        <v/>
      </c>
      <c r="V195" s="3" t="str">
        <f>IF('Form Responses'!V195="yes",1,IF('Form Responses'!V195="cannot decide",0.5,IF('Form Responses'!V195="no",0,"")))</f>
        <v/>
      </c>
      <c r="W195" s="3" t="str">
        <f>IF('Form Responses'!W195="yes",1,IF('Form Responses'!W195="cannot decide",0.5,IF('Form Responses'!W195="no",0,"")))</f>
        <v/>
      </c>
      <c r="X195" s="3" t="str">
        <f>IF('Form Responses'!X195="yes",1,IF('Form Responses'!X195="cannot decide",0.5,IF('Form Responses'!X195="no",0,"")))</f>
        <v/>
      </c>
      <c r="Y195" s="3" t="str">
        <f>IF('Form Responses'!Y195="yes",1,IF('Form Responses'!Y195="cannot decide",0.5,IF('Form Responses'!Y195="no",0,"")))</f>
        <v/>
      </c>
      <c r="Z195" s="3" t="str">
        <f>IF('Form Responses'!Z195="yes",1,IF('Form Responses'!Z195="cannot decide",0.5,IF('Form Responses'!Z195="no",0,"")))</f>
        <v/>
      </c>
      <c r="AA195" s="3" t="str">
        <f>IF('Form Responses'!AA195="yes",1,IF('Form Responses'!AA195="cannot decide",0.5,IF('Form Responses'!AA195="no",0,"")))</f>
        <v/>
      </c>
      <c r="AB195" s="3" t="str">
        <f>IF('Form Responses'!AB195="yes",1,IF('Form Responses'!AB195="cannot decide",0.5,IF('Form Responses'!AB195="no",0,"")))</f>
        <v/>
      </c>
      <c r="AC195" s="3" t="str">
        <f>IF('Form Responses'!AC195="yes",1,IF('Form Responses'!AC195="cannot decide",0.5,IF('Form Responses'!AC195="no",0,"")))</f>
        <v/>
      </c>
      <c r="AD195" s="3" t="str">
        <f>IF('Form Responses'!AD195="yes",1,IF('Form Responses'!AD195="cannot decide",0.5,IF('Form Responses'!AD195="no",0,"")))</f>
        <v/>
      </c>
      <c r="AE195" s="3" t="str">
        <f>IF('Form Responses'!AE195="yes",1,IF('Form Responses'!AE195="cannot decide",0.5,IF('Form Responses'!AE195="no",0,"")))</f>
        <v/>
      </c>
      <c r="AF195" s="3" t="str">
        <f>IF('Form Responses'!AF195="yes",1,IF('Form Responses'!AF195="cannot decide",0.5,IF('Form Responses'!AF195="no",0,"")))</f>
        <v/>
      </c>
      <c r="AG195" s="3" t="str">
        <f>IF('Form Responses'!AG195="yes",1,IF('Form Responses'!AG195="cannot decide",0.5,IF('Form Responses'!AG195="no",0,"")))</f>
        <v/>
      </c>
      <c r="AH195" s="3" t="str">
        <f>IF('Form Responses'!AH195="yes",1,IF('Form Responses'!AH195="cannot decide",0.5,IF('Form Responses'!AH195="no",0,"")))</f>
        <v/>
      </c>
      <c r="AI195" s="3" t="str">
        <f>IF('Form Responses'!AI195="yes",1,IF('Form Responses'!AI195="cannot decide",0.5,IF('Form Responses'!AI195="no",0,"")))</f>
        <v/>
      </c>
      <c r="AJ195" s="3" t="str">
        <f>IF('Form Responses'!AJ195="yes",1,IF('Form Responses'!AJ195="cannot decide",0.5,IF('Form Responses'!AJ195="no",0,"")))</f>
        <v/>
      </c>
      <c r="AK195" s="3" t="str">
        <f>IF('Form Responses'!AK195="yes",1,IF('Form Responses'!AK195="cannot decide",0.5,IF('Form Responses'!AK195="no",0,"")))</f>
        <v/>
      </c>
      <c r="AL195" s="3" t="str">
        <f>IF('Form Responses'!AL195="yes",1,IF('Form Responses'!AL195="cannot decide",0.5,IF('Form Responses'!AL195="no",0,"")))</f>
        <v/>
      </c>
      <c r="AM195" s="3" t="str">
        <f>IF('Form Responses'!AM195="yes",1,IF('Form Responses'!AM195="cannot decide",0.5,IF('Form Responses'!AM195="no",0,"")))</f>
        <v/>
      </c>
      <c r="AN195" s="3" t="str">
        <f>IF('Form Responses'!AN195="yes",1,IF('Form Responses'!AN195="cannot decide",0.5,IF('Form Responses'!AN195="no",0,"")))</f>
        <v/>
      </c>
      <c r="AO195" s="3" t="str">
        <f>IF('Form Responses'!AO195="yes",1,IF('Form Responses'!AO195="cannot decide",0.5,IF('Form Responses'!AO195="no",0,"")))</f>
        <v/>
      </c>
      <c r="AP195" s="3" t="str">
        <f>IF('Form Responses'!AP195="yes",1,IF('Form Responses'!AP195="cannot decide",0.5,IF('Form Responses'!AP195="no",0,"")))</f>
        <v/>
      </c>
      <c r="AQ195" s="3" t="str">
        <f>IF('Form Responses'!AQ195="yes",1,IF('Form Responses'!AQ195="cannot decide",0.5,IF('Form Responses'!AQ195="no",0,"")))</f>
        <v/>
      </c>
      <c r="AR195" s="3" t="str">
        <f>IF('Form Responses'!AR195="yes",1,IF('Form Responses'!AR195="cannot decide",0.5,IF('Form Responses'!AR195="no",0,"")))</f>
        <v/>
      </c>
      <c r="AS195" s="3" t="str">
        <f>IF('Form Responses'!AS195="yes",1,IF('Form Responses'!AS195="cannot decide",0.5,IF('Form Responses'!AS195="no",0,"")))</f>
        <v/>
      </c>
      <c r="AT195" s="3" t="str">
        <f>IF('Form Responses'!AT195="yes",1,IF('Form Responses'!AT195="cannot decide",0.5,IF('Form Responses'!AT195="no",0,"")))</f>
        <v/>
      </c>
      <c r="AU195" s="3" t="str">
        <f>IF('Form Responses'!AU195="yes",1,IF('Form Responses'!AU195="cannot decide",0.5,IF('Form Responses'!AU195="no",0,"")))</f>
        <v/>
      </c>
      <c r="AV195" s="3" t="str">
        <f>IF('Form Responses'!AV195="yes",1,IF('Form Responses'!AV195="cannot decide",0.5,IF('Form Responses'!AV195="no",0,"")))</f>
        <v/>
      </c>
      <c r="AW195" s="3" t="str">
        <f>IF('Form Responses'!AW195="yes",1,IF('Form Responses'!AW195="cannot decide",0.5,IF('Form Responses'!AW195="no",0,"")))</f>
        <v/>
      </c>
      <c r="AX195" s="3" t="str">
        <f>IF('Form Responses'!AX195="yes",1,IF('Form Responses'!AX195="cannot decide",0.5,IF('Form Responses'!AX195="no",0,"")))</f>
        <v/>
      </c>
      <c r="AY195" s="3" t="str">
        <f>IF('Form Responses'!AY195="yes",1,IF('Form Responses'!AY195="cannot decide",0.5,IF('Form Responses'!AY195="no",0,"")))</f>
        <v/>
      </c>
      <c r="AZ195" s="3" t="str">
        <f>IF('Form Responses'!AZ195="yes",1,IF('Form Responses'!AZ195="cannot decide",0.5,IF('Form Responses'!AZ195="no",0,"")))</f>
        <v/>
      </c>
      <c r="BA195" s="3" t="str">
        <f>IF('Form Responses'!BA195="yes",1,IF('Form Responses'!BA195="cannot decide",0.5,IF('Form Responses'!BA195="no",0,"")))</f>
        <v/>
      </c>
      <c r="BB195" s="3" t="str">
        <f>IF('Form Responses'!BB195="yes",1,IF('Form Responses'!BB195="cannot decide",0.5,IF('Form Responses'!BB195="no",0,"")))</f>
        <v/>
      </c>
      <c r="BC195" s="3" t="str">
        <f>IF('Form Responses'!BC195="yes",1,IF('Form Responses'!BC195="cannot decide",0.5,IF('Form Responses'!BC195="no",0,"")))</f>
        <v/>
      </c>
      <c r="BD195" s="3" t="str">
        <f>IF('Form Responses'!BD195="yes",1,IF('Form Responses'!BD195="cannot decide",0.5,IF('Form Responses'!BD195="no",0,"")))</f>
        <v/>
      </c>
      <c r="BE195" s="3" t="str">
        <f>IF('Form Responses'!BE195="yes",1,IF('Form Responses'!BE195="cannot decide",0.5,IF('Form Responses'!BE195="no",0,"")))</f>
        <v/>
      </c>
      <c r="BF195" s="3" t="str">
        <f>IF('Form Responses'!BF195="yes",1,IF('Form Responses'!BF195="cannot decide",0.5,IF('Form Responses'!BF195="no",0,"")))</f>
        <v/>
      </c>
      <c r="BG195" s="3" t="str">
        <f>IF('Form Responses'!BG195="yes",1,IF('Form Responses'!BG195="cannot decide",0.5,IF('Form Responses'!BG195="no",0,"")))</f>
        <v/>
      </c>
      <c r="BH195" s="3" t="str">
        <f>IF('Form Responses'!BH195="yes",1,IF('Form Responses'!BH195="cannot decide",0.5,IF('Form Responses'!BH195="no",0,"")))</f>
        <v/>
      </c>
      <c r="BI195" s="3" t="str">
        <f>IF('Form Responses'!BI195="yes",1,IF('Form Responses'!BI195="cannot decide",0.5,IF('Form Responses'!BI195="no",0,"")))</f>
        <v/>
      </c>
      <c r="BJ195" s="3" t="str">
        <f>IF('Form Responses'!BJ195="yes",1,IF('Form Responses'!BJ195="cannot decide",0.5,IF('Form Responses'!BJ195="no",0,"")))</f>
        <v/>
      </c>
      <c r="BK195" s="3" t="str">
        <f>IF('Form Responses'!BK195="yes",1,IF('Form Responses'!BK195="cannot decide",0.5,IF('Form Responses'!BK195="no",0,"")))</f>
        <v/>
      </c>
      <c r="BL195" s="3" t="str">
        <f>IF('Form Responses'!BL195="yes",1,IF('Form Responses'!BL195="cannot decide",0.5,IF('Form Responses'!BL195="no",0,"")))</f>
        <v/>
      </c>
      <c r="BM195" s="3" t="str">
        <f>IF('Form Responses'!BM195="yes",1,IF('Form Responses'!BM195="cannot decide",0.5,IF('Form Responses'!BM195="no",0,"")))</f>
        <v/>
      </c>
      <c r="BN195" s="3" t="str">
        <f>IF('Form Responses'!BN195="yes",1,IF('Form Responses'!BN195="cannot decide",0.5,IF('Form Responses'!BN195="no",0,"")))</f>
        <v/>
      </c>
      <c r="BO195" s="3" t="str">
        <f>IF('Form Responses'!BO195="yes",1,IF('Form Responses'!BO195="cannot decide",0.5,IF('Form Responses'!BO195="no",0,"")))</f>
        <v/>
      </c>
      <c r="BP195" s="3" t="str">
        <f>IF('Form Responses'!BP195="yes",1,IF('Form Responses'!BP195="cannot decide",0.5,IF('Form Responses'!BP195="no",0,"")))</f>
        <v/>
      </c>
      <c r="BQ195" s="3" t="str">
        <f>IF('Form Responses'!BQ195="yes",1,IF('Form Responses'!BQ195="cannot decide",0.5,IF('Form Responses'!BQ195="no",0,"")))</f>
        <v/>
      </c>
      <c r="BR195" s="3" t="str">
        <f>IF('Form Responses'!BR195="yes",1,IF('Form Responses'!BR195="cannot decide",0.5,IF('Form Responses'!BR195="no",0,"")))</f>
        <v/>
      </c>
      <c r="BS195" s="3" t="str">
        <f>IF('Form Responses'!BS195="yes",1,IF('Form Responses'!BS195="cannot decide",0.5,IF('Form Responses'!BS195="no",0,"")))</f>
        <v/>
      </c>
      <c r="BT195" s="3" t="str">
        <f>IF('Form Responses'!BT195="yes",1,IF('Form Responses'!BT195="cannot decide",0.5,IF('Form Responses'!BT195="no",0,"")))</f>
        <v/>
      </c>
      <c r="BU195" s="3" t="str">
        <f>IF('Form Responses'!BU195="yes",1,IF('Form Responses'!BU195="cannot decide",0.5,IF('Form Responses'!BU195="no",0,"")))</f>
        <v/>
      </c>
      <c r="BV195" s="3" t="str">
        <f>IF('Form Responses'!BV195="yes",1,IF('Form Responses'!BV195="cannot decide",0.5,IF('Form Responses'!BV195="no",0,"")))</f>
        <v/>
      </c>
      <c r="BW195" s="3" t="str">
        <f>IF('Form Responses'!BW195="yes",1,IF('Form Responses'!BW195="cannot decide",0.5,IF('Form Responses'!BW195="no",0,"")))</f>
        <v/>
      </c>
      <c r="BX195" s="3" t="str">
        <f>IF('Form Responses'!BX195="yes",1,IF('Form Responses'!BX195="cannot decide",0.5,IF('Form Responses'!BX195="no",0,"")))</f>
        <v/>
      </c>
      <c r="BY195" s="3" t="str">
        <f>IF('Form Responses'!BY195="yes",1,IF('Form Responses'!BY195="cannot decide",0.5,IF('Form Responses'!BY195="no",0,"")))</f>
        <v/>
      </c>
      <c r="BZ195" s="3" t="str">
        <f>IF('Form Responses'!BZ195="yes",1,IF('Form Responses'!BZ195="cannot decide",0.5,IF('Form Responses'!BZ195="no",0,"")))</f>
        <v/>
      </c>
      <c r="CA195" s="3" t="str">
        <f>IF('Form Responses'!CA195="yes",1,IF('Form Responses'!CA195="cannot decide",0.5,IF('Form Responses'!CA195="no",0,"")))</f>
        <v/>
      </c>
      <c r="CB195" s="3" t="str">
        <f>IF('Form Responses'!CB195="yes",1,IF('Form Responses'!CB195="cannot decide",0.5,IF('Form Responses'!CB195="no",0,"")))</f>
        <v/>
      </c>
      <c r="CC195" s="3" t="str">
        <f>IF('Form Responses'!CC195="yes",1,IF('Form Responses'!CC195="cannot decide",0.5,IF('Form Responses'!CC195="no",0,"")))</f>
        <v/>
      </c>
      <c r="CD195" s="3" t="str">
        <f>IF('Form Responses'!CD195="yes",1,IF('Form Responses'!CD195="cannot decide",0.5,IF('Form Responses'!CD195="no",0,"")))</f>
        <v/>
      </c>
      <c r="CE195" s="3" t="str">
        <f>IF('Form Responses'!CE195="yes",1,IF('Form Responses'!CE195="cannot decide",0.5,IF('Form Responses'!CE195="no",0,"")))</f>
        <v/>
      </c>
      <c r="CF195" s="3" t="str">
        <f>IF('Form Responses'!CF195="yes",1,IF('Form Responses'!CF195="cannot decide",0.5,IF('Form Responses'!CF195="no",0,"")))</f>
        <v/>
      </c>
      <c r="CG195" s="3" t="str">
        <f>IF('Form Responses'!CG195="yes",1,IF('Form Responses'!CG195="cannot decide",0.5,IF('Form Responses'!CG195="no",0,"")))</f>
        <v/>
      </c>
      <c r="CH195" s="3" t="str">
        <f>IF('Form Responses'!CH195="yes",1,IF('Form Responses'!CH195="cannot decide",0.5,IF('Form Responses'!CH195="no",0,"")))</f>
        <v/>
      </c>
      <c r="CI195" s="3" t="str">
        <f>IF('Form Responses'!CI195="yes",1,IF('Form Responses'!CI195="cannot decide",0.5,IF('Form Responses'!CI195="no",0,"")))</f>
        <v/>
      </c>
      <c r="CJ195" s="3" t="str">
        <f>IF('Form Responses'!CJ195="yes",1,IF('Form Responses'!CJ195="cannot decide",0.5,IF('Form Responses'!CJ195="no",0,"")))</f>
        <v/>
      </c>
      <c r="CK195" s="3" t="str">
        <f>IF('Form Responses'!CK195="yes",1,IF('Form Responses'!CK195="cannot decide",0.5,IF('Form Responses'!CK195="no",0,"")))</f>
        <v/>
      </c>
      <c r="CL195" s="3" t="str">
        <f>IF('Form Responses'!CL195="yes",1,IF('Form Responses'!CL195="cannot decide",0.5,IF('Form Responses'!CL195="no",0,"")))</f>
        <v/>
      </c>
      <c r="CM195" s="3" t="str">
        <f>IF('Form Responses'!CM195="yes",1,IF('Form Responses'!CM195="cannot decide",0.5,IF('Form Responses'!CM195="no",0,"")))</f>
        <v/>
      </c>
      <c r="CN195" s="3" t="str">
        <f>IF('Form Responses'!CN195="yes",1,IF('Form Responses'!CN195="cannot decide",0.5,IF('Form Responses'!CN195="no",0,"")))</f>
        <v/>
      </c>
      <c r="CO195" s="3" t="str">
        <f>IF('Form Responses'!CO195="yes",1,IF('Form Responses'!CO195="cannot decide",0.5,IF('Form Responses'!CO195="no",0,"")))</f>
        <v/>
      </c>
      <c r="CP195" s="3" t="str">
        <f>IF('Form Responses'!CP195="yes",1,IF('Form Responses'!CP195="cannot decide",0.5,IF('Form Responses'!CP195="no",0,"")))</f>
        <v/>
      </c>
      <c r="CQ195" s="3" t="str">
        <f>IF('Form Responses'!CQ195="yes",1,IF('Form Responses'!CQ195="cannot decide",0.5,IF('Form Responses'!CQ195="no",0,"")))</f>
        <v/>
      </c>
      <c r="CR195" s="3" t="str">
        <f>IF('Form Responses'!CR195="yes",1,IF('Form Responses'!CR195="cannot decide",0.5,IF('Form Responses'!CR195="no",0,"")))</f>
        <v/>
      </c>
      <c r="CS195" s="3" t="str">
        <f>IF('Form Responses'!CS195="yes",1,IF('Form Responses'!CS195="cannot decide",0.5,IF('Form Responses'!CS195="no",0,"")))</f>
        <v/>
      </c>
      <c r="CT195" s="3" t="str">
        <f>IF('Form Responses'!CT195="yes",1,IF('Form Responses'!CT195="cannot decide",0.5,IF('Form Responses'!CT195="no",0,"")))</f>
        <v/>
      </c>
      <c r="CU195" s="3" t="str">
        <f>IF('Form Responses'!CU195="yes",1,IF('Form Responses'!CU195="cannot decide",0.5,IF('Form Responses'!CU195="no",0,"")))</f>
        <v/>
      </c>
      <c r="CV195" s="3" t="str">
        <f>IF('Form Responses'!CV195="yes",1,IF('Form Responses'!CV195="cannot decide",0.5,IF('Form Responses'!CV195="no",0,"")))</f>
        <v/>
      </c>
      <c r="CW195" s="3" t="str">
        <f>IF('Form Responses'!CW195="yes",1,IF('Form Responses'!CW195="cannot decide",0.5,IF('Form Responses'!CW195="no",0,"")))</f>
        <v/>
      </c>
      <c r="CX195" s="3" t="str">
        <f>IF('Form Responses'!CX195="yes",1,IF('Form Responses'!CX195="cannot decide",0.5,IF('Form Responses'!CX195="no",0,"")))</f>
        <v/>
      </c>
      <c r="CY195" s="3" t="str">
        <f>IF('Form Responses'!CY195="yes",1,IF('Form Responses'!CY195="cannot decide",0.5,IF('Form Responses'!CY195="no",0,"")))</f>
        <v/>
      </c>
      <c r="CZ195" s="3" t="str">
        <f>IF('Form Responses'!CZ195="yes",1,IF('Form Responses'!CZ195="cannot decide",0.5,IF('Form Responses'!CZ195="no",0,"")))</f>
        <v/>
      </c>
    </row>
    <row r="196" spans="1:10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Responses'!E196="yes",1,IF('Form Responses'!E196="cannot decide",0.5,IF('Form Responses'!E196="no",0,"")))</f>
        <v/>
      </c>
      <c r="F196" s="3" t="str">
        <f>IF('Form Responses'!F196="yes",1,IF('Form Responses'!F196="cannot decide",0.5,IF('Form Responses'!F196="no",0,"")))</f>
        <v/>
      </c>
      <c r="G196" s="3" t="str">
        <f>IF('Form Responses'!G196="yes",1,IF('Form Responses'!G196="cannot decide",0.5,IF('Form Responses'!G196="no",0,"")))</f>
        <v/>
      </c>
      <c r="H196" s="3" t="str">
        <f>IF('Form Responses'!H196="yes",1,IF('Form Responses'!H196="cannot decide",0.5,IF('Form Responses'!H196="no",0,"")))</f>
        <v/>
      </c>
      <c r="I196" s="3" t="str">
        <f>IF('Form Responses'!I196="yes",1,IF('Form Responses'!I196="cannot decide",0.5,IF('Form Responses'!I196="no",0,"")))</f>
        <v/>
      </c>
      <c r="J196" s="3" t="str">
        <f>IF('Form Responses'!J196="yes",1,IF('Form Responses'!J196="cannot decide",0.5,IF('Form Responses'!J196="no",0,"")))</f>
        <v/>
      </c>
      <c r="K196" s="3" t="str">
        <f>IF('Form Responses'!K196="yes",1,IF('Form Responses'!K196="cannot decide",0.5,IF('Form Responses'!K196="no",0,"")))</f>
        <v/>
      </c>
      <c r="L196" s="3" t="str">
        <f>IF('Form Responses'!L196="yes",1,IF('Form Responses'!L196="cannot decide",0.5,IF('Form Responses'!L196="no",0,"")))</f>
        <v/>
      </c>
      <c r="M196" s="3" t="str">
        <f>IF('Form Responses'!M196="yes",1,IF('Form Responses'!M196="cannot decide",0.5,IF('Form Responses'!M196="no",0,"")))</f>
        <v/>
      </c>
      <c r="N196" s="3" t="str">
        <f>IF('Form Responses'!N196="yes",1,IF('Form Responses'!N196="cannot decide",0.5,IF('Form Responses'!N196="no",0,"")))</f>
        <v/>
      </c>
      <c r="O196" s="3" t="str">
        <f>IF('Form Responses'!O196="yes",1,IF('Form Responses'!O196="cannot decide",0.5,IF('Form Responses'!O196="no",0,"")))</f>
        <v/>
      </c>
      <c r="P196" s="3" t="str">
        <f>IF('Form Responses'!P196="yes",1,IF('Form Responses'!P196="cannot decide",0.5,IF('Form Responses'!P196="no",0,"")))</f>
        <v/>
      </c>
      <c r="Q196" s="3" t="str">
        <f>IF('Form Responses'!Q196="yes",1,IF('Form Responses'!Q196="cannot decide",0.5,IF('Form Responses'!Q196="no",0,"")))</f>
        <v/>
      </c>
      <c r="R196" s="3" t="str">
        <f>IF('Form Responses'!R196="yes",1,IF('Form Responses'!R196="cannot decide",0.5,IF('Form Responses'!R196="no",0,"")))</f>
        <v/>
      </c>
      <c r="S196" s="3" t="str">
        <f>IF('Form Responses'!S196="yes",1,IF('Form Responses'!S196="cannot decide",0.5,IF('Form Responses'!S196="no",0,"")))</f>
        <v/>
      </c>
      <c r="T196" s="3" t="str">
        <f>IF('Form Responses'!T196="yes",1,IF('Form Responses'!T196="cannot decide",0.5,IF('Form Responses'!T196="no",0,"")))</f>
        <v/>
      </c>
      <c r="U196" s="3" t="str">
        <f>IF('Form Responses'!U196="yes",1,IF('Form Responses'!U196="cannot decide",0.5,IF('Form Responses'!U196="no",0,"")))</f>
        <v/>
      </c>
      <c r="V196" s="3" t="str">
        <f>IF('Form Responses'!V196="yes",1,IF('Form Responses'!V196="cannot decide",0.5,IF('Form Responses'!V196="no",0,"")))</f>
        <v/>
      </c>
      <c r="W196" s="3" t="str">
        <f>IF('Form Responses'!W196="yes",1,IF('Form Responses'!W196="cannot decide",0.5,IF('Form Responses'!W196="no",0,"")))</f>
        <v/>
      </c>
      <c r="X196" s="3" t="str">
        <f>IF('Form Responses'!X196="yes",1,IF('Form Responses'!X196="cannot decide",0.5,IF('Form Responses'!X196="no",0,"")))</f>
        <v/>
      </c>
      <c r="Y196" s="3" t="str">
        <f>IF('Form Responses'!Y196="yes",1,IF('Form Responses'!Y196="cannot decide",0.5,IF('Form Responses'!Y196="no",0,"")))</f>
        <v/>
      </c>
      <c r="Z196" s="3" t="str">
        <f>IF('Form Responses'!Z196="yes",1,IF('Form Responses'!Z196="cannot decide",0.5,IF('Form Responses'!Z196="no",0,"")))</f>
        <v/>
      </c>
      <c r="AA196" s="3" t="str">
        <f>IF('Form Responses'!AA196="yes",1,IF('Form Responses'!AA196="cannot decide",0.5,IF('Form Responses'!AA196="no",0,"")))</f>
        <v/>
      </c>
      <c r="AB196" s="3" t="str">
        <f>IF('Form Responses'!AB196="yes",1,IF('Form Responses'!AB196="cannot decide",0.5,IF('Form Responses'!AB196="no",0,"")))</f>
        <v/>
      </c>
      <c r="AC196" s="3" t="str">
        <f>IF('Form Responses'!AC196="yes",1,IF('Form Responses'!AC196="cannot decide",0.5,IF('Form Responses'!AC196="no",0,"")))</f>
        <v/>
      </c>
      <c r="AD196" s="3" t="str">
        <f>IF('Form Responses'!AD196="yes",1,IF('Form Responses'!AD196="cannot decide",0.5,IF('Form Responses'!AD196="no",0,"")))</f>
        <v/>
      </c>
      <c r="AE196" s="3" t="str">
        <f>IF('Form Responses'!AE196="yes",1,IF('Form Responses'!AE196="cannot decide",0.5,IF('Form Responses'!AE196="no",0,"")))</f>
        <v/>
      </c>
      <c r="AF196" s="3" t="str">
        <f>IF('Form Responses'!AF196="yes",1,IF('Form Responses'!AF196="cannot decide",0.5,IF('Form Responses'!AF196="no",0,"")))</f>
        <v/>
      </c>
      <c r="AG196" s="3" t="str">
        <f>IF('Form Responses'!AG196="yes",1,IF('Form Responses'!AG196="cannot decide",0.5,IF('Form Responses'!AG196="no",0,"")))</f>
        <v/>
      </c>
      <c r="AH196" s="3" t="str">
        <f>IF('Form Responses'!AH196="yes",1,IF('Form Responses'!AH196="cannot decide",0.5,IF('Form Responses'!AH196="no",0,"")))</f>
        <v/>
      </c>
      <c r="AI196" s="3" t="str">
        <f>IF('Form Responses'!AI196="yes",1,IF('Form Responses'!AI196="cannot decide",0.5,IF('Form Responses'!AI196="no",0,"")))</f>
        <v/>
      </c>
      <c r="AJ196" s="3" t="str">
        <f>IF('Form Responses'!AJ196="yes",1,IF('Form Responses'!AJ196="cannot decide",0.5,IF('Form Responses'!AJ196="no",0,"")))</f>
        <v/>
      </c>
      <c r="AK196" s="3" t="str">
        <f>IF('Form Responses'!AK196="yes",1,IF('Form Responses'!AK196="cannot decide",0.5,IF('Form Responses'!AK196="no",0,"")))</f>
        <v/>
      </c>
      <c r="AL196" s="3" t="str">
        <f>IF('Form Responses'!AL196="yes",1,IF('Form Responses'!AL196="cannot decide",0.5,IF('Form Responses'!AL196="no",0,"")))</f>
        <v/>
      </c>
      <c r="AM196" s="3" t="str">
        <f>IF('Form Responses'!AM196="yes",1,IF('Form Responses'!AM196="cannot decide",0.5,IF('Form Responses'!AM196="no",0,"")))</f>
        <v/>
      </c>
      <c r="AN196" s="3" t="str">
        <f>IF('Form Responses'!AN196="yes",1,IF('Form Responses'!AN196="cannot decide",0.5,IF('Form Responses'!AN196="no",0,"")))</f>
        <v/>
      </c>
      <c r="AO196" s="3" t="str">
        <f>IF('Form Responses'!AO196="yes",1,IF('Form Responses'!AO196="cannot decide",0.5,IF('Form Responses'!AO196="no",0,"")))</f>
        <v/>
      </c>
      <c r="AP196" s="3" t="str">
        <f>IF('Form Responses'!AP196="yes",1,IF('Form Responses'!AP196="cannot decide",0.5,IF('Form Responses'!AP196="no",0,"")))</f>
        <v/>
      </c>
      <c r="AQ196" s="3" t="str">
        <f>IF('Form Responses'!AQ196="yes",1,IF('Form Responses'!AQ196="cannot decide",0.5,IF('Form Responses'!AQ196="no",0,"")))</f>
        <v/>
      </c>
      <c r="AR196" s="3" t="str">
        <f>IF('Form Responses'!AR196="yes",1,IF('Form Responses'!AR196="cannot decide",0.5,IF('Form Responses'!AR196="no",0,"")))</f>
        <v/>
      </c>
      <c r="AS196" s="3" t="str">
        <f>IF('Form Responses'!AS196="yes",1,IF('Form Responses'!AS196="cannot decide",0.5,IF('Form Responses'!AS196="no",0,"")))</f>
        <v/>
      </c>
      <c r="AT196" s="3" t="str">
        <f>IF('Form Responses'!AT196="yes",1,IF('Form Responses'!AT196="cannot decide",0.5,IF('Form Responses'!AT196="no",0,"")))</f>
        <v/>
      </c>
      <c r="AU196" s="3" t="str">
        <f>IF('Form Responses'!AU196="yes",1,IF('Form Responses'!AU196="cannot decide",0.5,IF('Form Responses'!AU196="no",0,"")))</f>
        <v/>
      </c>
      <c r="AV196" s="3" t="str">
        <f>IF('Form Responses'!AV196="yes",1,IF('Form Responses'!AV196="cannot decide",0.5,IF('Form Responses'!AV196="no",0,"")))</f>
        <v/>
      </c>
      <c r="AW196" s="3" t="str">
        <f>IF('Form Responses'!AW196="yes",1,IF('Form Responses'!AW196="cannot decide",0.5,IF('Form Responses'!AW196="no",0,"")))</f>
        <v/>
      </c>
      <c r="AX196" s="3" t="str">
        <f>IF('Form Responses'!AX196="yes",1,IF('Form Responses'!AX196="cannot decide",0.5,IF('Form Responses'!AX196="no",0,"")))</f>
        <v/>
      </c>
      <c r="AY196" s="3" t="str">
        <f>IF('Form Responses'!AY196="yes",1,IF('Form Responses'!AY196="cannot decide",0.5,IF('Form Responses'!AY196="no",0,"")))</f>
        <v/>
      </c>
      <c r="AZ196" s="3" t="str">
        <f>IF('Form Responses'!AZ196="yes",1,IF('Form Responses'!AZ196="cannot decide",0.5,IF('Form Responses'!AZ196="no",0,"")))</f>
        <v/>
      </c>
      <c r="BA196" s="3" t="str">
        <f>IF('Form Responses'!BA196="yes",1,IF('Form Responses'!BA196="cannot decide",0.5,IF('Form Responses'!BA196="no",0,"")))</f>
        <v/>
      </c>
      <c r="BB196" s="3" t="str">
        <f>IF('Form Responses'!BB196="yes",1,IF('Form Responses'!BB196="cannot decide",0.5,IF('Form Responses'!BB196="no",0,"")))</f>
        <v/>
      </c>
      <c r="BC196" s="3" t="str">
        <f>IF('Form Responses'!BC196="yes",1,IF('Form Responses'!BC196="cannot decide",0.5,IF('Form Responses'!BC196="no",0,"")))</f>
        <v/>
      </c>
      <c r="BD196" s="3" t="str">
        <f>IF('Form Responses'!BD196="yes",1,IF('Form Responses'!BD196="cannot decide",0.5,IF('Form Responses'!BD196="no",0,"")))</f>
        <v/>
      </c>
      <c r="BE196" s="3" t="str">
        <f>IF('Form Responses'!BE196="yes",1,IF('Form Responses'!BE196="cannot decide",0.5,IF('Form Responses'!BE196="no",0,"")))</f>
        <v/>
      </c>
      <c r="BF196" s="3" t="str">
        <f>IF('Form Responses'!BF196="yes",1,IF('Form Responses'!BF196="cannot decide",0.5,IF('Form Responses'!BF196="no",0,"")))</f>
        <v/>
      </c>
      <c r="BG196" s="3" t="str">
        <f>IF('Form Responses'!BG196="yes",1,IF('Form Responses'!BG196="cannot decide",0.5,IF('Form Responses'!BG196="no",0,"")))</f>
        <v/>
      </c>
      <c r="BH196" s="3" t="str">
        <f>IF('Form Responses'!BH196="yes",1,IF('Form Responses'!BH196="cannot decide",0.5,IF('Form Responses'!BH196="no",0,"")))</f>
        <v/>
      </c>
      <c r="BI196" s="3" t="str">
        <f>IF('Form Responses'!BI196="yes",1,IF('Form Responses'!BI196="cannot decide",0.5,IF('Form Responses'!BI196="no",0,"")))</f>
        <v/>
      </c>
      <c r="BJ196" s="3" t="str">
        <f>IF('Form Responses'!BJ196="yes",1,IF('Form Responses'!BJ196="cannot decide",0.5,IF('Form Responses'!BJ196="no",0,"")))</f>
        <v/>
      </c>
      <c r="BK196" s="3" t="str">
        <f>IF('Form Responses'!BK196="yes",1,IF('Form Responses'!BK196="cannot decide",0.5,IF('Form Responses'!BK196="no",0,"")))</f>
        <v/>
      </c>
      <c r="BL196" s="3" t="str">
        <f>IF('Form Responses'!BL196="yes",1,IF('Form Responses'!BL196="cannot decide",0.5,IF('Form Responses'!BL196="no",0,"")))</f>
        <v/>
      </c>
      <c r="BM196" s="3" t="str">
        <f>IF('Form Responses'!BM196="yes",1,IF('Form Responses'!BM196="cannot decide",0.5,IF('Form Responses'!BM196="no",0,"")))</f>
        <v/>
      </c>
      <c r="BN196" s="3" t="str">
        <f>IF('Form Responses'!BN196="yes",1,IF('Form Responses'!BN196="cannot decide",0.5,IF('Form Responses'!BN196="no",0,"")))</f>
        <v/>
      </c>
      <c r="BO196" s="3" t="str">
        <f>IF('Form Responses'!BO196="yes",1,IF('Form Responses'!BO196="cannot decide",0.5,IF('Form Responses'!BO196="no",0,"")))</f>
        <v/>
      </c>
      <c r="BP196" s="3" t="str">
        <f>IF('Form Responses'!BP196="yes",1,IF('Form Responses'!BP196="cannot decide",0.5,IF('Form Responses'!BP196="no",0,"")))</f>
        <v/>
      </c>
      <c r="BQ196" s="3" t="str">
        <f>IF('Form Responses'!BQ196="yes",1,IF('Form Responses'!BQ196="cannot decide",0.5,IF('Form Responses'!BQ196="no",0,"")))</f>
        <v/>
      </c>
      <c r="BR196" s="3" t="str">
        <f>IF('Form Responses'!BR196="yes",1,IF('Form Responses'!BR196="cannot decide",0.5,IF('Form Responses'!BR196="no",0,"")))</f>
        <v/>
      </c>
      <c r="BS196" s="3" t="str">
        <f>IF('Form Responses'!BS196="yes",1,IF('Form Responses'!BS196="cannot decide",0.5,IF('Form Responses'!BS196="no",0,"")))</f>
        <v/>
      </c>
      <c r="BT196" s="3" t="str">
        <f>IF('Form Responses'!BT196="yes",1,IF('Form Responses'!BT196="cannot decide",0.5,IF('Form Responses'!BT196="no",0,"")))</f>
        <v/>
      </c>
      <c r="BU196" s="3" t="str">
        <f>IF('Form Responses'!BU196="yes",1,IF('Form Responses'!BU196="cannot decide",0.5,IF('Form Responses'!BU196="no",0,"")))</f>
        <v/>
      </c>
      <c r="BV196" s="3" t="str">
        <f>IF('Form Responses'!BV196="yes",1,IF('Form Responses'!BV196="cannot decide",0.5,IF('Form Responses'!BV196="no",0,"")))</f>
        <v/>
      </c>
      <c r="BW196" s="3" t="str">
        <f>IF('Form Responses'!BW196="yes",1,IF('Form Responses'!BW196="cannot decide",0.5,IF('Form Responses'!BW196="no",0,"")))</f>
        <v/>
      </c>
      <c r="BX196" s="3" t="str">
        <f>IF('Form Responses'!BX196="yes",1,IF('Form Responses'!BX196="cannot decide",0.5,IF('Form Responses'!BX196="no",0,"")))</f>
        <v/>
      </c>
      <c r="BY196" s="3" t="str">
        <f>IF('Form Responses'!BY196="yes",1,IF('Form Responses'!BY196="cannot decide",0.5,IF('Form Responses'!BY196="no",0,"")))</f>
        <v/>
      </c>
      <c r="BZ196" s="3" t="str">
        <f>IF('Form Responses'!BZ196="yes",1,IF('Form Responses'!BZ196="cannot decide",0.5,IF('Form Responses'!BZ196="no",0,"")))</f>
        <v/>
      </c>
      <c r="CA196" s="3" t="str">
        <f>IF('Form Responses'!CA196="yes",1,IF('Form Responses'!CA196="cannot decide",0.5,IF('Form Responses'!CA196="no",0,"")))</f>
        <v/>
      </c>
      <c r="CB196" s="3" t="str">
        <f>IF('Form Responses'!CB196="yes",1,IF('Form Responses'!CB196="cannot decide",0.5,IF('Form Responses'!CB196="no",0,"")))</f>
        <v/>
      </c>
      <c r="CC196" s="3" t="str">
        <f>IF('Form Responses'!CC196="yes",1,IF('Form Responses'!CC196="cannot decide",0.5,IF('Form Responses'!CC196="no",0,"")))</f>
        <v/>
      </c>
      <c r="CD196" s="3" t="str">
        <f>IF('Form Responses'!CD196="yes",1,IF('Form Responses'!CD196="cannot decide",0.5,IF('Form Responses'!CD196="no",0,"")))</f>
        <v/>
      </c>
      <c r="CE196" s="3" t="str">
        <f>IF('Form Responses'!CE196="yes",1,IF('Form Responses'!CE196="cannot decide",0.5,IF('Form Responses'!CE196="no",0,"")))</f>
        <v/>
      </c>
      <c r="CF196" s="3" t="str">
        <f>IF('Form Responses'!CF196="yes",1,IF('Form Responses'!CF196="cannot decide",0.5,IF('Form Responses'!CF196="no",0,"")))</f>
        <v/>
      </c>
      <c r="CG196" s="3" t="str">
        <f>IF('Form Responses'!CG196="yes",1,IF('Form Responses'!CG196="cannot decide",0.5,IF('Form Responses'!CG196="no",0,"")))</f>
        <v/>
      </c>
      <c r="CH196" s="3" t="str">
        <f>IF('Form Responses'!CH196="yes",1,IF('Form Responses'!CH196="cannot decide",0.5,IF('Form Responses'!CH196="no",0,"")))</f>
        <v/>
      </c>
      <c r="CI196" s="3" t="str">
        <f>IF('Form Responses'!CI196="yes",1,IF('Form Responses'!CI196="cannot decide",0.5,IF('Form Responses'!CI196="no",0,"")))</f>
        <v/>
      </c>
      <c r="CJ196" s="3" t="str">
        <f>IF('Form Responses'!CJ196="yes",1,IF('Form Responses'!CJ196="cannot decide",0.5,IF('Form Responses'!CJ196="no",0,"")))</f>
        <v/>
      </c>
      <c r="CK196" s="3" t="str">
        <f>IF('Form Responses'!CK196="yes",1,IF('Form Responses'!CK196="cannot decide",0.5,IF('Form Responses'!CK196="no",0,"")))</f>
        <v/>
      </c>
      <c r="CL196" s="3" t="str">
        <f>IF('Form Responses'!CL196="yes",1,IF('Form Responses'!CL196="cannot decide",0.5,IF('Form Responses'!CL196="no",0,"")))</f>
        <v/>
      </c>
      <c r="CM196" s="3" t="str">
        <f>IF('Form Responses'!CM196="yes",1,IF('Form Responses'!CM196="cannot decide",0.5,IF('Form Responses'!CM196="no",0,"")))</f>
        <v/>
      </c>
      <c r="CN196" s="3" t="str">
        <f>IF('Form Responses'!CN196="yes",1,IF('Form Responses'!CN196="cannot decide",0.5,IF('Form Responses'!CN196="no",0,"")))</f>
        <v/>
      </c>
      <c r="CO196" s="3" t="str">
        <f>IF('Form Responses'!CO196="yes",1,IF('Form Responses'!CO196="cannot decide",0.5,IF('Form Responses'!CO196="no",0,"")))</f>
        <v/>
      </c>
      <c r="CP196" s="3" t="str">
        <f>IF('Form Responses'!CP196="yes",1,IF('Form Responses'!CP196="cannot decide",0.5,IF('Form Responses'!CP196="no",0,"")))</f>
        <v/>
      </c>
      <c r="CQ196" s="3" t="str">
        <f>IF('Form Responses'!CQ196="yes",1,IF('Form Responses'!CQ196="cannot decide",0.5,IF('Form Responses'!CQ196="no",0,"")))</f>
        <v/>
      </c>
      <c r="CR196" s="3" t="str">
        <f>IF('Form Responses'!CR196="yes",1,IF('Form Responses'!CR196="cannot decide",0.5,IF('Form Responses'!CR196="no",0,"")))</f>
        <v/>
      </c>
      <c r="CS196" s="3" t="str">
        <f>IF('Form Responses'!CS196="yes",1,IF('Form Responses'!CS196="cannot decide",0.5,IF('Form Responses'!CS196="no",0,"")))</f>
        <v/>
      </c>
      <c r="CT196" s="3" t="str">
        <f>IF('Form Responses'!CT196="yes",1,IF('Form Responses'!CT196="cannot decide",0.5,IF('Form Responses'!CT196="no",0,"")))</f>
        <v/>
      </c>
      <c r="CU196" s="3" t="str">
        <f>IF('Form Responses'!CU196="yes",1,IF('Form Responses'!CU196="cannot decide",0.5,IF('Form Responses'!CU196="no",0,"")))</f>
        <v/>
      </c>
      <c r="CV196" s="3" t="str">
        <f>IF('Form Responses'!CV196="yes",1,IF('Form Responses'!CV196="cannot decide",0.5,IF('Form Responses'!CV196="no",0,"")))</f>
        <v/>
      </c>
      <c r="CW196" s="3" t="str">
        <f>IF('Form Responses'!CW196="yes",1,IF('Form Responses'!CW196="cannot decide",0.5,IF('Form Responses'!CW196="no",0,"")))</f>
        <v/>
      </c>
      <c r="CX196" s="3" t="str">
        <f>IF('Form Responses'!CX196="yes",1,IF('Form Responses'!CX196="cannot decide",0.5,IF('Form Responses'!CX196="no",0,"")))</f>
        <v/>
      </c>
      <c r="CY196" s="3" t="str">
        <f>IF('Form Responses'!CY196="yes",1,IF('Form Responses'!CY196="cannot decide",0.5,IF('Form Responses'!CY196="no",0,"")))</f>
        <v/>
      </c>
      <c r="CZ196" s="3" t="str">
        <f>IF('Form Responses'!CZ196="yes",1,IF('Form Responses'!CZ196="cannot decide",0.5,IF('Form Responses'!CZ196="no",0,"")))</f>
        <v/>
      </c>
    </row>
    <row r="197" spans="1:10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Responses'!E197="yes",1,IF('Form Responses'!E197="cannot decide",0.5,IF('Form Responses'!E197="no",0,"")))</f>
        <v/>
      </c>
      <c r="F197" s="3" t="str">
        <f>IF('Form Responses'!F197="yes",1,IF('Form Responses'!F197="cannot decide",0.5,IF('Form Responses'!F197="no",0,"")))</f>
        <v/>
      </c>
      <c r="G197" s="3" t="str">
        <f>IF('Form Responses'!G197="yes",1,IF('Form Responses'!G197="cannot decide",0.5,IF('Form Responses'!G197="no",0,"")))</f>
        <v/>
      </c>
      <c r="H197" s="3" t="str">
        <f>IF('Form Responses'!H197="yes",1,IF('Form Responses'!H197="cannot decide",0.5,IF('Form Responses'!H197="no",0,"")))</f>
        <v/>
      </c>
      <c r="I197" s="3" t="str">
        <f>IF('Form Responses'!I197="yes",1,IF('Form Responses'!I197="cannot decide",0.5,IF('Form Responses'!I197="no",0,"")))</f>
        <v/>
      </c>
      <c r="J197" s="3" t="str">
        <f>IF('Form Responses'!J197="yes",1,IF('Form Responses'!J197="cannot decide",0.5,IF('Form Responses'!J197="no",0,"")))</f>
        <v/>
      </c>
      <c r="K197" s="3" t="str">
        <f>IF('Form Responses'!K197="yes",1,IF('Form Responses'!K197="cannot decide",0.5,IF('Form Responses'!K197="no",0,"")))</f>
        <v/>
      </c>
      <c r="L197" s="3" t="str">
        <f>IF('Form Responses'!L197="yes",1,IF('Form Responses'!L197="cannot decide",0.5,IF('Form Responses'!L197="no",0,"")))</f>
        <v/>
      </c>
      <c r="M197" s="3" t="str">
        <f>IF('Form Responses'!M197="yes",1,IF('Form Responses'!M197="cannot decide",0.5,IF('Form Responses'!M197="no",0,"")))</f>
        <v/>
      </c>
      <c r="N197" s="3" t="str">
        <f>IF('Form Responses'!N197="yes",1,IF('Form Responses'!N197="cannot decide",0.5,IF('Form Responses'!N197="no",0,"")))</f>
        <v/>
      </c>
      <c r="O197" s="3" t="str">
        <f>IF('Form Responses'!O197="yes",1,IF('Form Responses'!O197="cannot decide",0.5,IF('Form Responses'!O197="no",0,"")))</f>
        <v/>
      </c>
      <c r="P197" s="3" t="str">
        <f>IF('Form Responses'!P197="yes",1,IF('Form Responses'!P197="cannot decide",0.5,IF('Form Responses'!P197="no",0,"")))</f>
        <v/>
      </c>
      <c r="Q197" s="3" t="str">
        <f>IF('Form Responses'!Q197="yes",1,IF('Form Responses'!Q197="cannot decide",0.5,IF('Form Responses'!Q197="no",0,"")))</f>
        <v/>
      </c>
      <c r="R197" s="3" t="str">
        <f>IF('Form Responses'!R197="yes",1,IF('Form Responses'!R197="cannot decide",0.5,IF('Form Responses'!R197="no",0,"")))</f>
        <v/>
      </c>
      <c r="S197" s="3" t="str">
        <f>IF('Form Responses'!S197="yes",1,IF('Form Responses'!S197="cannot decide",0.5,IF('Form Responses'!S197="no",0,"")))</f>
        <v/>
      </c>
      <c r="T197" s="3" t="str">
        <f>IF('Form Responses'!T197="yes",1,IF('Form Responses'!T197="cannot decide",0.5,IF('Form Responses'!T197="no",0,"")))</f>
        <v/>
      </c>
      <c r="U197" s="3" t="str">
        <f>IF('Form Responses'!U197="yes",1,IF('Form Responses'!U197="cannot decide",0.5,IF('Form Responses'!U197="no",0,"")))</f>
        <v/>
      </c>
      <c r="V197" s="3" t="str">
        <f>IF('Form Responses'!V197="yes",1,IF('Form Responses'!V197="cannot decide",0.5,IF('Form Responses'!V197="no",0,"")))</f>
        <v/>
      </c>
      <c r="W197" s="3" t="str">
        <f>IF('Form Responses'!W197="yes",1,IF('Form Responses'!W197="cannot decide",0.5,IF('Form Responses'!W197="no",0,"")))</f>
        <v/>
      </c>
      <c r="X197" s="3" t="str">
        <f>IF('Form Responses'!X197="yes",1,IF('Form Responses'!X197="cannot decide",0.5,IF('Form Responses'!X197="no",0,"")))</f>
        <v/>
      </c>
      <c r="Y197" s="3" t="str">
        <f>IF('Form Responses'!Y197="yes",1,IF('Form Responses'!Y197="cannot decide",0.5,IF('Form Responses'!Y197="no",0,"")))</f>
        <v/>
      </c>
      <c r="Z197" s="3" t="str">
        <f>IF('Form Responses'!Z197="yes",1,IF('Form Responses'!Z197="cannot decide",0.5,IF('Form Responses'!Z197="no",0,"")))</f>
        <v/>
      </c>
      <c r="AA197" s="3" t="str">
        <f>IF('Form Responses'!AA197="yes",1,IF('Form Responses'!AA197="cannot decide",0.5,IF('Form Responses'!AA197="no",0,"")))</f>
        <v/>
      </c>
      <c r="AB197" s="3" t="str">
        <f>IF('Form Responses'!AB197="yes",1,IF('Form Responses'!AB197="cannot decide",0.5,IF('Form Responses'!AB197="no",0,"")))</f>
        <v/>
      </c>
      <c r="AC197" s="3" t="str">
        <f>IF('Form Responses'!AC197="yes",1,IF('Form Responses'!AC197="cannot decide",0.5,IF('Form Responses'!AC197="no",0,"")))</f>
        <v/>
      </c>
      <c r="AD197" s="3" t="str">
        <f>IF('Form Responses'!AD197="yes",1,IF('Form Responses'!AD197="cannot decide",0.5,IF('Form Responses'!AD197="no",0,"")))</f>
        <v/>
      </c>
      <c r="AE197" s="3" t="str">
        <f>IF('Form Responses'!AE197="yes",1,IF('Form Responses'!AE197="cannot decide",0.5,IF('Form Responses'!AE197="no",0,"")))</f>
        <v/>
      </c>
      <c r="AF197" s="3" t="str">
        <f>IF('Form Responses'!AF197="yes",1,IF('Form Responses'!AF197="cannot decide",0.5,IF('Form Responses'!AF197="no",0,"")))</f>
        <v/>
      </c>
      <c r="AG197" s="3" t="str">
        <f>IF('Form Responses'!AG197="yes",1,IF('Form Responses'!AG197="cannot decide",0.5,IF('Form Responses'!AG197="no",0,"")))</f>
        <v/>
      </c>
      <c r="AH197" s="3" t="str">
        <f>IF('Form Responses'!AH197="yes",1,IF('Form Responses'!AH197="cannot decide",0.5,IF('Form Responses'!AH197="no",0,"")))</f>
        <v/>
      </c>
      <c r="AI197" s="3" t="str">
        <f>IF('Form Responses'!AI197="yes",1,IF('Form Responses'!AI197="cannot decide",0.5,IF('Form Responses'!AI197="no",0,"")))</f>
        <v/>
      </c>
      <c r="AJ197" s="3" t="str">
        <f>IF('Form Responses'!AJ197="yes",1,IF('Form Responses'!AJ197="cannot decide",0.5,IF('Form Responses'!AJ197="no",0,"")))</f>
        <v/>
      </c>
      <c r="AK197" s="3" t="str">
        <f>IF('Form Responses'!AK197="yes",1,IF('Form Responses'!AK197="cannot decide",0.5,IF('Form Responses'!AK197="no",0,"")))</f>
        <v/>
      </c>
      <c r="AL197" s="3" t="str">
        <f>IF('Form Responses'!AL197="yes",1,IF('Form Responses'!AL197="cannot decide",0.5,IF('Form Responses'!AL197="no",0,"")))</f>
        <v/>
      </c>
      <c r="AM197" s="3" t="str">
        <f>IF('Form Responses'!AM197="yes",1,IF('Form Responses'!AM197="cannot decide",0.5,IF('Form Responses'!AM197="no",0,"")))</f>
        <v/>
      </c>
      <c r="AN197" s="3" t="str">
        <f>IF('Form Responses'!AN197="yes",1,IF('Form Responses'!AN197="cannot decide",0.5,IF('Form Responses'!AN197="no",0,"")))</f>
        <v/>
      </c>
      <c r="AO197" s="3" t="str">
        <f>IF('Form Responses'!AO197="yes",1,IF('Form Responses'!AO197="cannot decide",0.5,IF('Form Responses'!AO197="no",0,"")))</f>
        <v/>
      </c>
      <c r="AP197" s="3" t="str">
        <f>IF('Form Responses'!AP197="yes",1,IF('Form Responses'!AP197="cannot decide",0.5,IF('Form Responses'!AP197="no",0,"")))</f>
        <v/>
      </c>
      <c r="AQ197" s="3" t="str">
        <f>IF('Form Responses'!AQ197="yes",1,IF('Form Responses'!AQ197="cannot decide",0.5,IF('Form Responses'!AQ197="no",0,"")))</f>
        <v/>
      </c>
      <c r="AR197" s="3" t="str">
        <f>IF('Form Responses'!AR197="yes",1,IF('Form Responses'!AR197="cannot decide",0.5,IF('Form Responses'!AR197="no",0,"")))</f>
        <v/>
      </c>
      <c r="AS197" s="3" t="str">
        <f>IF('Form Responses'!AS197="yes",1,IF('Form Responses'!AS197="cannot decide",0.5,IF('Form Responses'!AS197="no",0,"")))</f>
        <v/>
      </c>
      <c r="AT197" s="3" t="str">
        <f>IF('Form Responses'!AT197="yes",1,IF('Form Responses'!AT197="cannot decide",0.5,IF('Form Responses'!AT197="no",0,"")))</f>
        <v/>
      </c>
      <c r="AU197" s="3" t="str">
        <f>IF('Form Responses'!AU197="yes",1,IF('Form Responses'!AU197="cannot decide",0.5,IF('Form Responses'!AU197="no",0,"")))</f>
        <v/>
      </c>
      <c r="AV197" s="3" t="str">
        <f>IF('Form Responses'!AV197="yes",1,IF('Form Responses'!AV197="cannot decide",0.5,IF('Form Responses'!AV197="no",0,"")))</f>
        <v/>
      </c>
      <c r="AW197" s="3" t="str">
        <f>IF('Form Responses'!AW197="yes",1,IF('Form Responses'!AW197="cannot decide",0.5,IF('Form Responses'!AW197="no",0,"")))</f>
        <v/>
      </c>
      <c r="AX197" s="3" t="str">
        <f>IF('Form Responses'!AX197="yes",1,IF('Form Responses'!AX197="cannot decide",0.5,IF('Form Responses'!AX197="no",0,"")))</f>
        <v/>
      </c>
      <c r="AY197" s="3" t="str">
        <f>IF('Form Responses'!AY197="yes",1,IF('Form Responses'!AY197="cannot decide",0.5,IF('Form Responses'!AY197="no",0,"")))</f>
        <v/>
      </c>
      <c r="AZ197" s="3" t="str">
        <f>IF('Form Responses'!AZ197="yes",1,IF('Form Responses'!AZ197="cannot decide",0.5,IF('Form Responses'!AZ197="no",0,"")))</f>
        <v/>
      </c>
      <c r="BA197" s="3" t="str">
        <f>IF('Form Responses'!BA197="yes",1,IF('Form Responses'!BA197="cannot decide",0.5,IF('Form Responses'!BA197="no",0,"")))</f>
        <v/>
      </c>
      <c r="BB197" s="3" t="str">
        <f>IF('Form Responses'!BB197="yes",1,IF('Form Responses'!BB197="cannot decide",0.5,IF('Form Responses'!BB197="no",0,"")))</f>
        <v/>
      </c>
      <c r="BC197" s="3" t="str">
        <f>IF('Form Responses'!BC197="yes",1,IF('Form Responses'!BC197="cannot decide",0.5,IF('Form Responses'!BC197="no",0,"")))</f>
        <v/>
      </c>
      <c r="BD197" s="3" t="str">
        <f>IF('Form Responses'!BD197="yes",1,IF('Form Responses'!BD197="cannot decide",0.5,IF('Form Responses'!BD197="no",0,"")))</f>
        <v/>
      </c>
      <c r="BE197" s="3" t="str">
        <f>IF('Form Responses'!BE197="yes",1,IF('Form Responses'!BE197="cannot decide",0.5,IF('Form Responses'!BE197="no",0,"")))</f>
        <v/>
      </c>
      <c r="BF197" s="3" t="str">
        <f>IF('Form Responses'!BF197="yes",1,IF('Form Responses'!BF197="cannot decide",0.5,IF('Form Responses'!BF197="no",0,"")))</f>
        <v/>
      </c>
      <c r="BG197" s="3" t="str">
        <f>IF('Form Responses'!BG197="yes",1,IF('Form Responses'!BG197="cannot decide",0.5,IF('Form Responses'!BG197="no",0,"")))</f>
        <v/>
      </c>
      <c r="BH197" s="3" t="str">
        <f>IF('Form Responses'!BH197="yes",1,IF('Form Responses'!BH197="cannot decide",0.5,IF('Form Responses'!BH197="no",0,"")))</f>
        <v/>
      </c>
      <c r="BI197" s="3" t="str">
        <f>IF('Form Responses'!BI197="yes",1,IF('Form Responses'!BI197="cannot decide",0.5,IF('Form Responses'!BI197="no",0,"")))</f>
        <v/>
      </c>
      <c r="BJ197" s="3" t="str">
        <f>IF('Form Responses'!BJ197="yes",1,IF('Form Responses'!BJ197="cannot decide",0.5,IF('Form Responses'!BJ197="no",0,"")))</f>
        <v/>
      </c>
      <c r="BK197" s="3" t="str">
        <f>IF('Form Responses'!BK197="yes",1,IF('Form Responses'!BK197="cannot decide",0.5,IF('Form Responses'!BK197="no",0,"")))</f>
        <v/>
      </c>
      <c r="BL197" s="3" t="str">
        <f>IF('Form Responses'!BL197="yes",1,IF('Form Responses'!BL197="cannot decide",0.5,IF('Form Responses'!BL197="no",0,"")))</f>
        <v/>
      </c>
      <c r="BM197" s="3" t="str">
        <f>IF('Form Responses'!BM197="yes",1,IF('Form Responses'!BM197="cannot decide",0.5,IF('Form Responses'!BM197="no",0,"")))</f>
        <v/>
      </c>
      <c r="BN197" s="3" t="str">
        <f>IF('Form Responses'!BN197="yes",1,IF('Form Responses'!BN197="cannot decide",0.5,IF('Form Responses'!BN197="no",0,"")))</f>
        <v/>
      </c>
      <c r="BO197" s="3" t="str">
        <f>IF('Form Responses'!BO197="yes",1,IF('Form Responses'!BO197="cannot decide",0.5,IF('Form Responses'!BO197="no",0,"")))</f>
        <v/>
      </c>
      <c r="BP197" s="3" t="str">
        <f>IF('Form Responses'!BP197="yes",1,IF('Form Responses'!BP197="cannot decide",0.5,IF('Form Responses'!BP197="no",0,"")))</f>
        <v/>
      </c>
      <c r="BQ197" s="3" t="str">
        <f>IF('Form Responses'!BQ197="yes",1,IF('Form Responses'!BQ197="cannot decide",0.5,IF('Form Responses'!BQ197="no",0,"")))</f>
        <v/>
      </c>
      <c r="BR197" s="3" t="str">
        <f>IF('Form Responses'!BR197="yes",1,IF('Form Responses'!BR197="cannot decide",0.5,IF('Form Responses'!BR197="no",0,"")))</f>
        <v/>
      </c>
      <c r="BS197" s="3" t="str">
        <f>IF('Form Responses'!BS197="yes",1,IF('Form Responses'!BS197="cannot decide",0.5,IF('Form Responses'!BS197="no",0,"")))</f>
        <v/>
      </c>
      <c r="BT197" s="3" t="str">
        <f>IF('Form Responses'!BT197="yes",1,IF('Form Responses'!BT197="cannot decide",0.5,IF('Form Responses'!BT197="no",0,"")))</f>
        <v/>
      </c>
      <c r="BU197" s="3" t="str">
        <f>IF('Form Responses'!BU197="yes",1,IF('Form Responses'!BU197="cannot decide",0.5,IF('Form Responses'!BU197="no",0,"")))</f>
        <v/>
      </c>
      <c r="BV197" s="3" t="str">
        <f>IF('Form Responses'!BV197="yes",1,IF('Form Responses'!BV197="cannot decide",0.5,IF('Form Responses'!BV197="no",0,"")))</f>
        <v/>
      </c>
      <c r="BW197" s="3" t="str">
        <f>IF('Form Responses'!BW197="yes",1,IF('Form Responses'!BW197="cannot decide",0.5,IF('Form Responses'!BW197="no",0,"")))</f>
        <v/>
      </c>
      <c r="BX197" s="3" t="str">
        <f>IF('Form Responses'!BX197="yes",1,IF('Form Responses'!BX197="cannot decide",0.5,IF('Form Responses'!BX197="no",0,"")))</f>
        <v/>
      </c>
      <c r="BY197" s="3" t="str">
        <f>IF('Form Responses'!BY197="yes",1,IF('Form Responses'!BY197="cannot decide",0.5,IF('Form Responses'!BY197="no",0,"")))</f>
        <v/>
      </c>
      <c r="BZ197" s="3" t="str">
        <f>IF('Form Responses'!BZ197="yes",1,IF('Form Responses'!BZ197="cannot decide",0.5,IF('Form Responses'!BZ197="no",0,"")))</f>
        <v/>
      </c>
      <c r="CA197" s="3" t="str">
        <f>IF('Form Responses'!CA197="yes",1,IF('Form Responses'!CA197="cannot decide",0.5,IF('Form Responses'!CA197="no",0,"")))</f>
        <v/>
      </c>
      <c r="CB197" s="3" t="str">
        <f>IF('Form Responses'!CB197="yes",1,IF('Form Responses'!CB197="cannot decide",0.5,IF('Form Responses'!CB197="no",0,"")))</f>
        <v/>
      </c>
      <c r="CC197" s="3" t="str">
        <f>IF('Form Responses'!CC197="yes",1,IF('Form Responses'!CC197="cannot decide",0.5,IF('Form Responses'!CC197="no",0,"")))</f>
        <v/>
      </c>
      <c r="CD197" s="3" t="str">
        <f>IF('Form Responses'!CD197="yes",1,IF('Form Responses'!CD197="cannot decide",0.5,IF('Form Responses'!CD197="no",0,"")))</f>
        <v/>
      </c>
      <c r="CE197" s="3" t="str">
        <f>IF('Form Responses'!CE197="yes",1,IF('Form Responses'!CE197="cannot decide",0.5,IF('Form Responses'!CE197="no",0,"")))</f>
        <v/>
      </c>
      <c r="CF197" s="3" t="str">
        <f>IF('Form Responses'!CF197="yes",1,IF('Form Responses'!CF197="cannot decide",0.5,IF('Form Responses'!CF197="no",0,"")))</f>
        <v/>
      </c>
      <c r="CG197" s="3" t="str">
        <f>IF('Form Responses'!CG197="yes",1,IF('Form Responses'!CG197="cannot decide",0.5,IF('Form Responses'!CG197="no",0,"")))</f>
        <v/>
      </c>
      <c r="CH197" s="3" t="str">
        <f>IF('Form Responses'!CH197="yes",1,IF('Form Responses'!CH197="cannot decide",0.5,IF('Form Responses'!CH197="no",0,"")))</f>
        <v/>
      </c>
      <c r="CI197" s="3" t="str">
        <f>IF('Form Responses'!CI197="yes",1,IF('Form Responses'!CI197="cannot decide",0.5,IF('Form Responses'!CI197="no",0,"")))</f>
        <v/>
      </c>
      <c r="CJ197" s="3" t="str">
        <f>IF('Form Responses'!CJ197="yes",1,IF('Form Responses'!CJ197="cannot decide",0.5,IF('Form Responses'!CJ197="no",0,"")))</f>
        <v/>
      </c>
      <c r="CK197" s="3" t="str">
        <f>IF('Form Responses'!CK197="yes",1,IF('Form Responses'!CK197="cannot decide",0.5,IF('Form Responses'!CK197="no",0,"")))</f>
        <v/>
      </c>
      <c r="CL197" s="3" t="str">
        <f>IF('Form Responses'!CL197="yes",1,IF('Form Responses'!CL197="cannot decide",0.5,IF('Form Responses'!CL197="no",0,"")))</f>
        <v/>
      </c>
      <c r="CM197" s="3" t="str">
        <f>IF('Form Responses'!CM197="yes",1,IF('Form Responses'!CM197="cannot decide",0.5,IF('Form Responses'!CM197="no",0,"")))</f>
        <v/>
      </c>
      <c r="CN197" s="3" t="str">
        <f>IF('Form Responses'!CN197="yes",1,IF('Form Responses'!CN197="cannot decide",0.5,IF('Form Responses'!CN197="no",0,"")))</f>
        <v/>
      </c>
      <c r="CO197" s="3" t="str">
        <f>IF('Form Responses'!CO197="yes",1,IF('Form Responses'!CO197="cannot decide",0.5,IF('Form Responses'!CO197="no",0,"")))</f>
        <v/>
      </c>
      <c r="CP197" s="3" t="str">
        <f>IF('Form Responses'!CP197="yes",1,IF('Form Responses'!CP197="cannot decide",0.5,IF('Form Responses'!CP197="no",0,"")))</f>
        <v/>
      </c>
      <c r="CQ197" s="3" t="str">
        <f>IF('Form Responses'!CQ197="yes",1,IF('Form Responses'!CQ197="cannot decide",0.5,IF('Form Responses'!CQ197="no",0,"")))</f>
        <v/>
      </c>
      <c r="CR197" s="3" t="str">
        <f>IF('Form Responses'!CR197="yes",1,IF('Form Responses'!CR197="cannot decide",0.5,IF('Form Responses'!CR197="no",0,"")))</f>
        <v/>
      </c>
      <c r="CS197" s="3" t="str">
        <f>IF('Form Responses'!CS197="yes",1,IF('Form Responses'!CS197="cannot decide",0.5,IF('Form Responses'!CS197="no",0,"")))</f>
        <v/>
      </c>
      <c r="CT197" s="3" t="str">
        <f>IF('Form Responses'!CT197="yes",1,IF('Form Responses'!CT197="cannot decide",0.5,IF('Form Responses'!CT197="no",0,"")))</f>
        <v/>
      </c>
      <c r="CU197" s="3" t="str">
        <f>IF('Form Responses'!CU197="yes",1,IF('Form Responses'!CU197="cannot decide",0.5,IF('Form Responses'!CU197="no",0,"")))</f>
        <v/>
      </c>
      <c r="CV197" s="3" t="str">
        <f>IF('Form Responses'!CV197="yes",1,IF('Form Responses'!CV197="cannot decide",0.5,IF('Form Responses'!CV197="no",0,"")))</f>
        <v/>
      </c>
      <c r="CW197" s="3" t="str">
        <f>IF('Form Responses'!CW197="yes",1,IF('Form Responses'!CW197="cannot decide",0.5,IF('Form Responses'!CW197="no",0,"")))</f>
        <v/>
      </c>
      <c r="CX197" s="3" t="str">
        <f>IF('Form Responses'!CX197="yes",1,IF('Form Responses'!CX197="cannot decide",0.5,IF('Form Responses'!CX197="no",0,"")))</f>
        <v/>
      </c>
      <c r="CY197" s="3" t="str">
        <f>IF('Form Responses'!CY197="yes",1,IF('Form Responses'!CY197="cannot decide",0.5,IF('Form Responses'!CY197="no",0,"")))</f>
        <v/>
      </c>
      <c r="CZ197" s="3" t="str">
        <f>IF('Form Responses'!CZ197="yes",1,IF('Form Responses'!CZ197="cannot decide",0.5,IF('Form Responses'!CZ197="no",0,"")))</f>
        <v/>
      </c>
    </row>
    <row r="198" spans="1:10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Responses'!E198="yes",1,IF('Form Responses'!E198="cannot decide",0.5,IF('Form Responses'!E198="no",0,"")))</f>
        <v/>
      </c>
      <c r="F198" s="3" t="str">
        <f>IF('Form Responses'!F198="yes",1,IF('Form Responses'!F198="cannot decide",0.5,IF('Form Responses'!F198="no",0,"")))</f>
        <v/>
      </c>
      <c r="G198" s="3" t="str">
        <f>IF('Form Responses'!G198="yes",1,IF('Form Responses'!G198="cannot decide",0.5,IF('Form Responses'!G198="no",0,"")))</f>
        <v/>
      </c>
      <c r="H198" s="3" t="str">
        <f>IF('Form Responses'!H198="yes",1,IF('Form Responses'!H198="cannot decide",0.5,IF('Form Responses'!H198="no",0,"")))</f>
        <v/>
      </c>
      <c r="I198" s="3" t="str">
        <f>IF('Form Responses'!I198="yes",1,IF('Form Responses'!I198="cannot decide",0.5,IF('Form Responses'!I198="no",0,"")))</f>
        <v/>
      </c>
      <c r="J198" s="3" t="str">
        <f>IF('Form Responses'!J198="yes",1,IF('Form Responses'!J198="cannot decide",0.5,IF('Form Responses'!J198="no",0,"")))</f>
        <v/>
      </c>
      <c r="K198" s="3" t="str">
        <f>IF('Form Responses'!K198="yes",1,IF('Form Responses'!K198="cannot decide",0.5,IF('Form Responses'!K198="no",0,"")))</f>
        <v/>
      </c>
      <c r="L198" s="3" t="str">
        <f>IF('Form Responses'!L198="yes",1,IF('Form Responses'!L198="cannot decide",0.5,IF('Form Responses'!L198="no",0,"")))</f>
        <v/>
      </c>
      <c r="M198" s="3" t="str">
        <f>IF('Form Responses'!M198="yes",1,IF('Form Responses'!M198="cannot decide",0.5,IF('Form Responses'!M198="no",0,"")))</f>
        <v/>
      </c>
      <c r="N198" s="3" t="str">
        <f>IF('Form Responses'!N198="yes",1,IF('Form Responses'!N198="cannot decide",0.5,IF('Form Responses'!N198="no",0,"")))</f>
        <v/>
      </c>
      <c r="O198" s="3" t="str">
        <f>IF('Form Responses'!O198="yes",1,IF('Form Responses'!O198="cannot decide",0.5,IF('Form Responses'!O198="no",0,"")))</f>
        <v/>
      </c>
      <c r="P198" s="3" t="str">
        <f>IF('Form Responses'!P198="yes",1,IF('Form Responses'!P198="cannot decide",0.5,IF('Form Responses'!P198="no",0,"")))</f>
        <v/>
      </c>
      <c r="Q198" s="3" t="str">
        <f>IF('Form Responses'!Q198="yes",1,IF('Form Responses'!Q198="cannot decide",0.5,IF('Form Responses'!Q198="no",0,"")))</f>
        <v/>
      </c>
      <c r="R198" s="3" t="str">
        <f>IF('Form Responses'!R198="yes",1,IF('Form Responses'!R198="cannot decide",0.5,IF('Form Responses'!R198="no",0,"")))</f>
        <v/>
      </c>
      <c r="S198" s="3" t="str">
        <f>IF('Form Responses'!S198="yes",1,IF('Form Responses'!S198="cannot decide",0.5,IF('Form Responses'!S198="no",0,"")))</f>
        <v/>
      </c>
      <c r="T198" s="3" t="str">
        <f>IF('Form Responses'!T198="yes",1,IF('Form Responses'!T198="cannot decide",0.5,IF('Form Responses'!T198="no",0,"")))</f>
        <v/>
      </c>
      <c r="U198" s="3" t="str">
        <f>IF('Form Responses'!U198="yes",1,IF('Form Responses'!U198="cannot decide",0.5,IF('Form Responses'!U198="no",0,"")))</f>
        <v/>
      </c>
      <c r="V198" s="3" t="str">
        <f>IF('Form Responses'!V198="yes",1,IF('Form Responses'!V198="cannot decide",0.5,IF('Form Responses'!V198="no",0,"")))</f>
        <v/>
      </c>
      <c r="W198" s="3" t="str">
        <f>IF('Form Responses'!W198="yes",1,IF('Form Responses'!W198="cannot decide",0.5,IF('Form Responses'!W198="no",0,"")))</f>
        <v/>
      </c>
      <c r="X198" s="3" t="str">
        <f>IF('Form Responses'!X198="yes",1,IF('Form Responses'!X198="cannot decide",0.5,IF('Form Responses'!X198="no",0,"")))</f>
        <v/>
      </c>
      <c r="Y198" s="3" t="str">
        <f>IF('Form Responses'!Y198="yes",1,IF('Form Responses'!Y198="cannot decide",0.5,IF('Form Responses'!Y198="no",0,"")))</f>
        <v/>
      </c>
      <c r="Z198" s="3" t="str">
        <f>IF('Form Responses'!Z198="yes",1,IF('Form Responses'!Z198="cannot decide",0.5,IF('Form Responses'!Z198="no",0,"")))</f>
        <v/>
      </c>
      <c r="AA198" s="3" t="str">
        <f>IF('Form Responses'!AA198="yes",1,IF('Form Responses'!AA198="cannot decide",0.5,IF('Form Responses'!AA198="no",0,"")))</f>
        <v/>
      </c>
      <c r="AB198" s="3" t="str">
        <f>IF('Form Responses'!AB198="yes",1,IF('Form Responses'!AB198="cannot decide",0.5,IF('Form Responses'!AB198="no",0,"")))</f>
        <v/>
      </c>
      <c r="AC198" s="3" t="str">
        <f>IF('Form Responses'!AC198="yes",1,IF('Form Responses'!AC198="cannot decide",0.5,IF('Form Responses'!AC198="no",0,"")))</f>
        <v/>
      </c>
      <c r="AD198" s="3" t="str">
        <f>IF('Form Responses'!AD198="yes",1,IF('Form Responses'!AD198="cannot decide",0.5,IF('Form Responses'!AD198="no",0,"")))</f>
        <v/>
      </c>
      <c r="AE198" s="3" t="str">
        <f>IF('Form Responses'!AE198="yes",1,IF('Form Responses'!AE198="cannot decide",0.5,IF('Form Responses'!AE198="no",0,"")))</f>
        <v/>
      </c>
      <c r="AF198" s="3" t="str">
        <f>IF('Form Responses'!AF198="yes",1,IF('Form Responses'!AF198="cannot decide",0.5,IF('Form Responses'!AF198="no",0,"")))</f>
        <v/>
      </c>
      <c r="AG198" s="3" t="str">
        <f>IF('Form Responses'!AG198="yes",1,IF('Form Responses'!AG198="cannot decide",0.5,IF('Form Responses'!AG198="no",0,"")))</f>
        <v/>
      </c>
      <c r="AH198" s="3" t="str">
        <f>IF('Form Responses'!AH198="yes",1,IF('Form Responses'!AH198="cannot decide",0.5,IF('Form Responses'!AH198="no",0,"")))</f>
        <v/>
      </c>
      <c r="AI198" s="3" t="str">
        <f>IF('Form Responses'!AI198="yes",1,IF('Form Responses'!AI198="cannot decide",0.5,IF('Form Responses'!AI198="no",0,"")))</f>
        <v/>
      </c>
      <c r="AJ198" s="3" t="str">
        <f>IF('Form Responses'!AJ198="yes",1,IF('Form Responses'!AJ198="cannot decide",0.5,IF('Form Responses'!AJ198="no",0,"")))</f>
        <v/>
      </c>
      <c r="AK198" s="3" t="str">
        <f>IF('Form Responses'!AK198="yes",1,IF('Form Responses'!AK198="cannot decide",0.5,IF('Form Responses'!AK198="no",0,"")))</f>
        <v/>
      </c>
      <c r="AL198" s="3" t="str">
        <f>IF('Form Responses'!AL198="yes",1,IF('Form Responses'!AL198="cannot decide",0.5,IF('Form Responses'!AL198="no",0,"")))</f>
        <v/>
      </c>
      <c r="AM198" s="3" t="str">
        <f>IF('Form Responses'!AM198="yes",1,IF('Form Responses'!AM198="cannot decide",0.5,IF('Form Responses'!AM198="no",0,"")))</f>
        <v/>
      </c>
      <c r="AN198" s="3" t="str">
        <f>IF('Form Responses'!AN198="yes",1,IF('Form Responses'!AN198="cannot decide",0.5,IF('Form Responses'!AN198="no",0,"")))</f>
        <v/>
      </c>
      <c r="AO198" s="3" t="str">
        <f>IF('Form Responses'!AO198="yes",1,IF('Form Responses'!AO198="cannot decide",0.5,IF('Form Responses'!AO198="no",0,"")))</f>
        <v/>
      </c>
      <c r="AP198" s="3" t="str">
        <f>IF('Form Responses'!AP198="yes",1,IF('Form Responses'!AP198="cannot decide",0.5,IF('Form Responses'!AP198="no",0,"")))</f>
        <v/>
      </c>
      <c r="AQ198" s="3" t="str">
        <f>IF('Form Responses'!AQ198="yes",1,IF('Form Responses'!AQ198="cannot decide",0.5,IF('Form Responses'!AQ198="no",0,"")))</f>
        <v/>
      </c>
      <c r="AR198" s="3" t="str">
        <f>IF('Form Responses'!AR198="yes",1,IF('Form Responses'!AR198="cannot decide",0.5,IF('Form Responses'!AR198="no",0,"")))</f>
        <v/>
      </c>
      <c r="AS198" s="3" t="str">
        <f>IF('Form Responses'!AS198="yes",1,IF('Form Responses'!AS198="cannot decide",0.5,IF('Form Responses'!AS198="no",0,"")))</f>
        <v/>
      </c>
      <c r="AT198" s="3" t="str">
        <f>IF('Form Responses'!AT198="yes",1,IF('Form Responses'!AT198="cannot decide",0.5,IF('Form Responses'!AT198="no",0,"")))</f>
        <v/>
      </c>
      <c r="AU198" s="3" t="str">
        <f>IF('Form Responses'!AU198="yes",1,IF('Form Responses'!AU198="cannot decide",0.5,IF('Form Responses'!AU198="no",0,"")))</f>
        <v/>
      </c>
      <c r="AV198" s="3" t="str">
        <f>IF('Form Responses'!AV198="yes",1,IF('Form Responses'!AV198="cannot decide",0.5,IF('Form Responses'!AV198="no",0,"")))</f>
        <v/>
      </c>
      <c r="AW198" s="3" t="str">
        <f>IF('Form Responses'!AW198="yes",1,IF('Form Responses'!AW198="cannot decide",0.5,IF('Form Responses'!AW198="no",0,"")))</f>
        <v/>
      </c>
      <c r="AX198" s="3" t="str">
        <f>IF('Form Responses'!AX198="yes",1,IF('Form Responses'!AX198="cannot decide",0.5,IF('Form Responses'!AX198="no",0,"")))</f>
        <v/>
      </c>
      <c r="AY198" s="3" t="str">
        <f>IF('Form Responses'!AY198="yes",1,IF('Form Responses'!AY198="cannot decide",0.5,IF('Form Responses'!AY198="no",0,"")))</f>
        <v/>
      </c>
      <c r="AZ198" s="3" t="str">
        <f>IF('Form Responses'!AZ198="yes",1,IF('Form Responses'!AZ198="cannot decide",0.5,IF('Form Responses'!AZ198="no",0,"")))</f>
        <v/>
      </c>
      <c r="BA198" s="3" t="str">
        <f>IF('Form Responses'!BA198="yes",1,IF('Form Responses'!BA198="cannot decide",0.5,IF('Form Responses'!BA198="no",0,"")))</f>
        <v/>
      </c>
      <c r="BB198" s="3" t="str">
        <f>IF('Form Responses'!BB198="yes",1,IF('Form Responses'!BB198="cannot decide",0.5,IF('Form Responses'!BB198="no",0,"")))</f>
        <v/>
      </c>
      <c r="BC198" s="3" t="str">
        <f>IF('Form Responses'!BC198="yes",1,IF('Form Responses'!BC198="cannot decide",0.5,IF('Form Responses'!BC198="no",0,"")))</f>
        <v/>
      </c>
      <c r="BD198" s="3" t="str">
        <f>IF('Form Responses'!BD198="yes",1,IF('Form Responses'!BD198="cannot decide",0.5,IF('Form Responses'!BD198="no",0,"")))</f>
        <v/>
      </c>
      <c r="BE198" s="3" t="str">
        <f>IF('Form Responses'!BE198="yes",1,IF('Form Responses'!BE198="cannot decide",0.5,IF('Form Responses'!BE198="no",0,"")))</f>
        <v/>
      </c>
      <c r="BF198" s="3" t="str">
        <f>IF('Form Responses'!BF198="yes",1,IF('Form Responses'!BF198="cannot decide",0.5,IF('Form Responses'!BF198="no",0,"")))</f>
        <v/>
      </c>
      <c r="BG198" s="3" t="str">
        <f>IF('Form Responses'!BG198="yes",1,IF('Form Responses'!BG198="cannot decide",0.5,IF('Form Responses'!BG198="no",0,"")))</f>
        <v/>
      </c>
      <c r="BH198" s="3" t="str">
        <f>IF('Form Responses'!BH198="yes",1,IF('Form Responses'!BH198="cannot decide",0.5,IF('Form Responses'!BH198="no",0,"")))</f>
        <v/>
      </c>
      <c r="BI198" s="3" t="str">
        <f>IF('Form Responses'!BI198="yes",1,IF('Form Responses'!BI198="cannot decide",0.5,IF('Form Responses'!BI198="no",0,"")))</f>
        <v/>
      </c>
      <c r="BJ198" s="3" t="str">
        <f>IF('Form Responses'!BJ198="yes",1,IF('Form Responses'!BJ198="cannot decide",0.5,IF('Form Responses'!BJ198="no",0,"")))</f>
        <v/>
      </c>
      <c r="BK198" s="3" t="str">
        <f>IF('Form Responses'!BK198="yes",1,IF('Form Responses'!BK198="cannot decide",0.5,IF('Form Responses'!BK198="no",0,"")))</f>
        <v/>
      </c>
      <c r="BL198" s="3" t="str">
        <f>IF('Form Responses'!BL198="yes",1,IF('Form Responses'!BL198="cannot decide",0.5,IF('Form Responses'!BL198="no",0,"")))</f>
        <v/>
      </c>
      <c r="BM198" s="3" t="str">
        <f>IF('Form Responses'!BM198="yes",1,IF('Form Responses'!BM198="cannot decide",0.5,IF('Form Responses'!BM198="no",0,"")))</f>
        <v/>
      </c>
      <c r="BN198" s="3" t="str">
        <f>IF('Form Responses'!BN198="yes",1,IF('Form Responses'!BN198="cannot decide",0.5,IF('Form Responses'!BN198="no",0,"")))</f>
        <v/>
      </c>
      <c r="BO198" s="3" t="str">
        <f>IF('Form Responses'!BO198="yes",1,IF('Form Responses'!BO198="cannot decide",0.5,IF('Form Responses'!BO198="no",0,"")))</f>
        <v/>
      </c>
      <c r="BP198" s="3" t="str">
        <f>IF('Form Responses'!BP198="yes",1,IF('Form Responses'!BP198="cannot decide",0.5,IF('Form Responses'!BP198="no",0,"")))</f>
        <v/>
      </c>
      <c r="BQ198" s="3" t="str">
        <f>IF('Form Responses'!BQ198="yes",1,IF('Form Responses'!BQ198="cannot decide",0.5,IF('Form Responses'!BQ198="no",0,"")))</f>
        <v/>
      </c>
      <c r="BR198" s="3" t="str">
        <f>IF('Form Responses'!BR198="yes",1,IF('Form Responses'!BR198="cannot decide",0.5,IF('Form Responses'!BR198="no",0,"")))</f>
        <v/>
      </c>
      <c r="BS198" s="3" t="str">
        <f>IF('Form Responses'!BS198="yes",1,IF('Form Responses'!BS198="cannot decide",0.5,IF('Form Responses'!BS198="no",0,"")))</f>
        <v/>
      </c>
      <c r="BT198" s="3" t="str">
        <f>IF('Form Responses'!BT198="yes",1,IF('Form Responses'!BT198="cannot decide",0.5,IF('Form Responses'!BT198="no",0,"")))</f>
        <v/>
      </c>
      <c r="BU198" s="3" t="str">
        <f>IF('Form Responses'!BU198="yes",1,IF('Form Responses'!BU198="cannot decide",0.5,IF('Form Responses'!BU198="no",0,"")))</f>
        <v/>
      </c>
      <c r="BV198" s="3" t="str">
        <f>IF('Form Responses'!BV198="yes",1,IF('Form Responses'!BV198="cannot decide",0.5,IF('Form Responses'!BV198="no",0,"")))</f>
        <v/>
      </c>
      <c r="BW198" s="3" t="str">
        <f>IF('Form Responses'!BW198="yes",1,IF('Form Responses'!BW198="cannot decide",0.5,IF('Form Responses'!BW198="no",0,"")))</f>
        <v/>
      </c>
      <c r="BX198" s="3" t="str">
        <f>IF('Form Responses'!BX198="yes",1,IF('Form Responses'!BX198="cannot decide",0.5,IF('Form Responses'!BX198="no",0,"")))</f>
        <v/>
      </c>
      <c r="BY198" s="3" t="str">
        <f>IF('Form Responses'!BY198="yes",1,IF('Form Responses'!BY198="cannot decide",0.5,IF('Form Responses'!BY198="no",0,"")))</f>
        <v/>
      </c>
      <c r="BZ198" s="3" t="str">
        <f>IF('Form Responses'!BZ198="yes",1,IF('Form Responses'!BZ198="cannot decide",0.5,IF('Form Responses'!BZ198="no",0,"")))</f>
        <v/>
      </c>
      <c r="CA198" s="3" t="str">
        <f>IF('Form Responses'!CA198="yes",1,IF('Form Responses'!CA198="cannot decide",0.5,IF('Form Responses'!CA198="no",0,"")))</f>
        <v/>
      </c>
      <c r="CB198" s="3" t="str">
        <f>IF('Form Responses'!CB198="yes",1,IF('Form Responses'!CB198="cannot decide",0.5,IF('Form Responses'!CB198="no",0,"")))</f>
        <v/>
      </c>
      <c r="CC198" s="3" t="str">
        <f>IF('Form Responses'!CC198="yes",1,IF('Form Responses'!CC198="cannot decide",0.5,IF('Form Responses'!CC198="no",0,"")))</f>
        <v/>
      </c>
      <c r="CD198" s="3" t="str">
        <f>IF('Form Responses'!CD198="yes",1,IF('Form Responses'!CD198="cannot decide",0.5,IF('Form Responses'!CD198="no",0,"")))</f>
        <v/>
      </c>
      <c r="CE198" s="3" t="str">
        <f>IF('Form Responses'!CE198="yes",1,IF('Form Responses'!CE198="cannot decide",0.5,IF('Form Responses'!CE198="no",0,"")))</f>
        <v/>
      </c>
      <c r="CF198" s="3" t="str">
        <f>IF('Form Responses'!CF198="yes",1,IF('Form Responses'!CF198="cannot decide",0.5,IF('Form Responses'!CF198="no",0,"")))</f>
        <v/>
      </c>
      <c r="CG198" s="3" t="str">
        <f>IF('Form Responses'!CG198="yes",1,IF('Form Responses'!CG198="cannot decide",0.5,IF('Form Responses'!CG198="no",0,"")))</f>
        <v/>
      </c>
      <c r="CH198" s="3" t="str">
        <f>IF('Form Responses'!CH198="yes",1,IF('Form Responses'!CH198="cannot decide",0.5,IF('Form Responses'!CH198="no",0,"")))</f>
        <v/>
      </c>
      <c r="CI198" s="3" t="str">
        <f>IF('Form Responses'!CI198="yes",1,IF('Form Responses'!CI198="cannot decide",0.5,IF('Form Responses'!CI198="no",0,"")))</f>
        <v/>
      </c>
      <c r="CJ198" s="3" t="str">
        <f>IF('Form Responses'!CJ198="yes",1,IF('Form Responses'!CJ198="cannot decide",0.5,IF('Form Responses'!CJ198="no",0,"")))</f>
        <v/>
      </c>
      <c r="CK198" s="3" t="str">
        <f>IF('Form Responses'!CK198="yes",1,IF('Form Responses'!CK198="cannot decide",0.5,IF('Form Responses'!CK198="no",0,"")))</f>
        <v/>
      </c>
      <c r="CL198" s="3" t="str">
        <f>IF('Form Responses'!CL198="yes",1,IF('Form Responses'!CL198="cannot decide",0.5,IF('Form Responses'!CL198="no",0,"")))</f>
        <v/>
      </c>
      <c r="CM198" s="3" t="str">
        <f>IF('Form Responses'!CM198="yes",1,IF('Form Responses'!CM198="cannot decide",0.5,IF('Form Responses'!CM198="no",0,"")))</f>
        <v/>
      </c>
      <c r="CN198" s="3" t="str">
        <f>IF('Form Responses'!CN198="yes",1,IF('Form Responses'!CN198="cannot decide",0.5,IF('Form Responses'!CN198="no",0,"")))</f>
        <v/>
      </c>
      <c r="CO198" s="3" t="str">
        <f>IF('Form Responses'!CO198="yes",1,IF('Form Responses'!CO198="cannot decide",0.5,IF('Form Responses'!CO198="no",0,"")))</f>
        <v/>
      </c>
      <c r="CP198" s="3" t="str">
        <f>IF('Form Responses'!CP198="yes",1,IF('Form Responses'!CP198="cannot decide",0.5,IF('Form Responses'!CP198="no",0,"")))</f>
        <v/>
      </c>
      <c r="CQ198" s="3" t="str">
        <f>IF('Form Responses'!CQ198="yes",1,IF('Form Responses'!CQ198="cannot decide",0.5,IF('Form Responses'!CQ198="no",0,"")))</f>
        <v/>
      </c>
      <c r="CR198" s="3" t="str">
        <f>IF('Form Responses'!CR198="yes",1,IF('Form Responses'!CR198="cannot decide",0.5,IF('Form Responses'!CR198="no",0,"")))</f>
        <v/>
      </c>
      <c r="CS198" s="3" t="str">
        <f>IF('Form Responses'!CS198="yes",1,IF('Form Responses'!CS198="cannot decide",0.5,IF('Form Responses'!CS198="no",0,"")))</f>
        <v/>
      </c>
      <c r="CT198" s="3" t="str">
        <f>IF('Form Responses'!CT198="yes",1,IF('Form Responses'!CT198="cannot decide",0.5,IF('Form Responses'!CT198="no",0,"")))</f>
        <v/>
      </c>
      <c r="CU198" s="3" t="str">
        <f>IF('Form Responses'!CU198="yes",1,IF('Form Responses'!CU198="cannot decide",0.5,IF('Form Responses'!CU198="no",0,"")))</f>
        <v/>
      </c>
      <c r="CV198" s="3" t="str">
        <f>IF('Form Responses'!CV198="yes",1,IF('Form Responses'!CV198="cannot decide",0.5,IF('Form Responses'!CV198="no",0,"")))</f>
        <v/>
      </c>
      <c r="CW198" s="3" t="str">
        <f>IF('Form Responses'!CW198="yes",1,IF('Form Responses'!CW198="cannot decide",0.5,IF('Form Responses'!CW198="no",0,"")))</f>
        <v/>
      </c>
      <c r="CX198" s="3" t="str">
        <f>IF('Form Responses'!CX198="yes",1,IF('Form Responses'!CX198="cannot decide",0.5,IF('Form Responses'!CX198="no",0,"")))</f>
        <v/>
      </c>
      <c r="CY198" s="3" t="str">
        <f>IF('Form Responses'!CY198="yes",1,IF('Form Responses'!CY198="cannot decide",0.5,IF('Form Responses'!CY198="no",0,"")))</f>
        <v/>
      </c>
      <c r="CZ198" s="3" t="str">
        <f>IF('Form Responses'!CZ198="yes",1,IF('Form Responses'!CZ198="cannot decide",0.5,IF('Form Responses'!CZ198="no",0,"")))</f>
        <v/>
      </c>
    </row>
    <row r="199" spans="1:10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Responses'!E199="yes",1,IF('Form Responses'!E199="cannot decide",0.5,IF('Form Responses'!E199="no",0,"")))</f>
        <v/>
      </c>
      <c r="F199" s="3" t="str">
        <f>IF('Form Responses'!F199="yes",1,IF('Form Responses'!F199="cannot decide",0.5,IF('Form Responses'!F199="no",0,"")))</f>
        <v/>
      </c>
      <c r="G199" s="3" t="str">
        <f>IF('Form Responses'!G199="yes",1,IF('Form Responses'!G199="cannot decide",0.5,IF('Form Responses'!G199="no",0,"")))</f>
        <v/>
      </c>
      <c r="H199" s="3" t="str">
        <f>IF('Form Responses'!H199="yes",1,IF('Form Responses'!H199="cannot decide",0.5,IF('Form Responses'!H199="no",0,"")))</f>
        <v/>
      </c>
      <c r="I199" s="3" t="str">
        <f>IF('Form Responses'!I199="yes",1,IF('Form Responses'!I199="cannot decide",0.5,IF('Form Responses'!I199="no",0,"")))</f>
        <v/>
      </c>
      <c r="J199" s="3" t="str">
        <f>IF('Form Responses'!J199="yes",1,IF('Form Responses'!J199="cannot decide",0.5,IF('Form Responses'!J199="no",0,"")))</f>
        <v/>
      </c>
      <c r="K199" s="3" t="str">
        <f>IF('Form Responses'!K199="yes",1,IF('Form Responses'!K199="cannot decide",0.5,IF('Form Responses'!K199="no",0,"")))</f>
        <v/>
      </c>
      <c r="L199" s="3" t="str">
        <f>IF('Form Responses'!L199="yes",1,IF('Form Responses'!L199="cannot decide",0.5,IF('Form Responses'!L199="no",0,"")))</f>
        <v/>
      </c>
      <c r="M199" s="3" t="str">
        <f>IF('Form Responses'!M199="yes",1,IF('Form Responses'!M199="cannot decide",0.5,IF('Form Responses'!M199="no",0,"")))</f>
        <v/>
      </c>
      <c r="N199" s="3" t="str">
        <f>IF('Form Responses'!N199="yes",1,IF('Form Responses'!N199="cannot decide",0.5,IF('Form Responses'!N199="no",0,"")))</f>
        <v/>
      </c>
      <c r="O199" s="3" t="str">
        <f>IF('Form Responses'!O199="yes",1,IF('Form Responses'!O199="cannot decide",0.5,IF('Form Responses'!O199="no",0,"")))</f>
        <v/>
      </c>
      <c r="P199" s="3" t="str">
        <f>IF('Form Responses'!P199="yes",1,IF('Form Responses'!P199="cannot decide",0.5,IF('Form Responses'!P199="no",0,"")))</f>
        <v/>
      </c>
      <c r="Q199" s="3" t="str">
        <f>IF('Form Responses'!Q199="yes",1,IF('Form Responses'!Q199="cannot decide",0.5,IF('Form Responses'!Q199="no",0,"")))</f>
        <v/>
      </c>
      <c r="R199" s="3" t="str">
        <f>IF('Form Responses'!R199="yes",1,IF('Form Responses'!R199="cannot decide",0.5,IF('Form Responses'!R199="no",0,"")))</f>
        <v/>
      </c>
      <c r="S199" s="3" t="str">
        <f>IF('Form Responses'!S199="yes",1,IF('Form Responses'!S199="cannot decide",0.5,IF('Form Responses'!S199="no",0,"")))</f>
        <v/>
      </c>
      <c r="T199" s="3" t="str">
        <f>IF('Form Responses'!T199="yes",1,IF('Form Responses'!T199="cannot decide",0.5,IF('Form Responses'!T199="no",0,"")))</f>
        <v/>
      </c>
      <c r="U199" s="3" t="str">
        <f>IF('Form Responses'!U199="yes",1,IF('Form Responses'!U199="cannot decide",0.5,IF('Form Responses'!U199="no",0,"")))</f>
        <v/>
      </c>
      <c r="V199" s="3" t="str">
        <f>IF('Form Responses'!V199="yes",1,IF('Form Responses'!V199="cannot decide",0.5,IF('Form Responses'!V199="no",0,"")))</f>
        <v/>
      </c>
      <c r="W199" s="3" t="str">
        <f>IF('Form Responses'!W199="yes",1,IF('Form Responses'!W199="cannot decide",0.5,IF('Form Responses'!W199="no",0,"")))</f>
        <v/>
      </c>
      <c r="X199" s="3" t="str">
        <f>IF('Form Responses'!X199="yes",1,IF('Form Responses'!X199="cannot decide",0.5,IF('Form Responses'!X199="no",0,"")))</f>
        <v/>
      </c>
      <c r="Y199" s="3" t="str">
        <f>IF('Form Responses'!Y199="yes",1,IF('Form Responses'!Y199="cannot decide",0.5,IF('Form Responses'!Y199="no",0,"")))</f>
        <v/>
      </c>
      <c r="Z199" s="3" t="str">
        <f>IF('Form Responses'!Z199="yes",1,IF('Form Responses'!Z199="cannot decide",0.5,IF('Form Responses'!Z199="no",0,"")))</f>
        <v/>
      </c>
      <c r="AA199" s="3" t="str">
        <f>IF('Form Responses'!AA199="yes",1,IF('Form Responses'!AA199="cannot decide",0.5,IF('Form Responses'!AA199="no",0,"")))</f>
        <v/>
      </c>
      <c r="AB199" s="3" t="str">
        <f>IF('Form Responses'!AB199="yes",1,IF('Form Responses'!AB199="cannot decide",0.5,IF('Form Responses'!AB199="no",0,"")))</f>
        <v/>
      </c>
      <c r="AC199" s="3" t="str">
        <f>IF('Form Responses'!AC199="yes",1,IF('Form Responses'!AC199="cannot decide",0.5,IF('Form Responses'!AC199="no",0,"")))</f>
        <v/>
      </c>
      <c r="AD199" s="3" t="str">
        <f>IF('Form Responses'!AD199="yes",1,IF('Form Responses'!AD199="cannot decide",0.5,IF('Form Responses'!AD199="no",0,"")))</f>
        <v/>
      </c>
      <c r="AE199" s="3" t="str">
        <f>IF('Form Responses'!AE199="yes",1,IF('Form Responses'!AE199="cannot decide",0.5,IF('Form Responses'!AE199="no",0,"")))</f>
        <v/>
      </c>
      <c r="AF199" s="3" t="str">
        <f>IF('Form Responses'!AF199="yes",1,IF('Form Responses'!AF199="cannot decide",0.5,IF('Form Responses'!AF199="no",0,"")))</f>
        <v/>
      </c>
      <c r="AG199" s="3" t="str">
        <f>IF('Form Responses'!AG199="yes",1,IF('Form Responses'!AG199="cannot decide",0.5,IF('Form Responses'!AG199="no",0,"")))</f>
        <v/>
      </c>
      <c r="AH199" s="3" t="str">
        <f>IF('Form Responses'!AH199="yes",1,IF('Form Responses'!AH199="cannot decide",0.5,IF('Form Responses'!AH199="no",0,"")))</f>
        <v/>
      </c>
      <c r="AI199" s="3" t="str">
        <f>IF('Form Responses'!AI199="yes",1,IF('Form Responses'!AI199="cannot decide",0.5,IF('Form Responses'!AI199="no",0,"")))</f>
        <v/>
      </c>
      <c r="AJ199" s="3" t="str">
        <f>IF('Form Responses'!AJ199="yes",1,IF('Form Responses'!AJ199="cannot decide",0.5,IF('Form Responses'!AJ199="no",0,"")))</f>
        <v/>
      </c>
      <c r="AK199" s="3" t="str">
        <f>IF('Form Responses'!AK199="yes",1,IF('Form Responses'!AK199="cannot decide",0.5,IF('Form Responses'!AK199="no",0,"")))</f>
        <v/>
      </c>
      <c r="AL199" s="3" t="str">
        <f>IF('Form Responses'!AL199="yes",1,IF('Form Responses'!AL199="cannot decide",0.5,IF('Form Responses'!AL199="no",0,"")))</f>
        <v/>
      </c>
      <c r="AM199" s="3" t="str">
        <f>IF('Form Responses'!AM199="yes",1,IF('Form Responses'!AM199="cannot decide",0.5,IF('Form Responses'!AM199="no",0,"")))</f>
        <v/>
      </c>
      <c r="AN199" s="3" t="str">
        <f>IF('Form Responses'!AN199="yes",1,IF('Form Responses'!AN199="cannot decide",0.5,IF('Form Responses'!AN199="no",0,"")))</f>
        <v/>
      </c>
      <c r="AO199" s="3" t="str">
        <f>IF('Form Responses'!AO199="yes",1,IF('Form Responses'!AO199="cannot decide",0.5,IF('Form Responses'!AO199="no",0,"")))</f>
        <v/>
      </c>
      <c r="AP199" s="3" t="str">
        <f>IF('Form Responses'!AP199="yes",1,IF('Form Responses'!AP199="cannot decide",0.5,IF('Form Responses'!AP199="no",0,"")))</f>
        <v/>
      </c>
      <c r="AQ199" s="3" t="str">
        <f>IF('Form Responses'!AQ199="yes",1,IF('Form Responses'!AQ199="cannot decide",0.5,IF('Form Responses'!AQ199="no",0,"")))</f>
        <v/>
      </c>
      <c r="AR199" s="3" t="str">
        <f>IF('Form Responses'!AR199="yes",1,IF('Form Responses'!AR199="cannot decide",0.5,IF('Form Responses'!AR199="no",0,"")))</f>
        <v/>
      </c>
      <c r="AS199" s="3" t="str">
        <f>IF('Form Responses'!AS199="yes",1,IF('Form Responses'!AS199="cannot decide",0.5,IF('Form Responses'!AS199="no",0,"")))</f>
        <v/>
      </c>
      <c r="AT199" s="3" t="str">
        <f>IF('Form Responses'!AT199="yes",1,IF('Form Responses'!AT199="cannot decide",0.5,IF('Form Responses'!AT199="no",0,"")))</f>
        <v/>
      </c>
      <c r="AU199" s="3" t="str">
        <f>IF('Form Responses'!AU199="yes",1,IF('Form Responses'!AU199="cannot decide",0.5,IF('Form Responses'!AU199="no",0,"")))</f>
        <v/>
      </c>
      <c r="AV199" s="3" t="str">
        <f>IF('Form Responses'!AV199="yes",1,IF('Form Responses'!AV199="cannot decide",0.5,IF('Form Responses'!AV199="no",0,"")))</f>
        <v/>
      </c>
      <c r="AW199" s="3" t="str">
        <f>IF('Form Responses'!AW199="yes",1,IF('Form Responses'!AW199="cannot decide",0.5,IF('Form Responses'!AW199="no",0,"")))</f>
        <v/>
      </c>
      <c r="AX199" s="3" t="str">
        <f>IF('Form Responses'!AX199="yes",1,IF('Form Responses'!AX199="cannot decide",0.5,IF('Form Responses'!AX199="no",0,"")))</f>
        <v/>
      </c>
      <c r="AY199" s="3" t="str">
        <f>IF('Form Responses'!AY199="yes",1,IF('Form Responses'!AY199="cannot decide",0.5,IF('Form Responses'!AY199="no",0,"")))</f>
        <v/>
      </c>
      <c r="AZ199" s="3" t="str">
        <f>IF('Form Responses'!AZ199="yes",1,IF('Form Responses'!AZ199="cannot decide",0.5,IF('Form Responses'!AZ199="no",0,"")))</f>
        <v/>
      </c>
      <c r="BA199" s="3" t="str">
        <f>IF('Form Responses'!BA199="yes",1,IF('Form Responses'!BA199="cannot decide",0.5,IF('Form Responses'!BA199="no",0,"")))</f>
        <v/>
      </c>
      <c r="BB199" s="3" t="str">
        <f>IF('Form Responses'!BB199="yes",1,IF('Form Responses'!BB199="cannot decide",0.5,IF('Form Responses'!BB199="no",0,"")))</f>
        <v/>
      </c>
      <c r="BC199" s="3" t="str">
        <f>IF('Form Responses'!BC199="yes",1,IF('Form Responses'!BC199="cannot decide",0.5,IF('Form Responses'!BC199="no",0,"")))</f>
        <v/>
      </c>
      <c r="BD199" s="3" t="str">
        <f>IF('Form Responses'!BD199="yes",1,IF('Form Responses'!BD199="cannot decide",0.5,IF('Form Responses'!BD199="no",0,"")))</f>
        <v/>
      </c>
      <c r="BE199" s="3" t="str">
        <f>IF('Form Responses'!BE199="yes",1,IF('Form Responses'!BE199="cannot decide",0.5,IF('Form Responses'!BE199="no",0,"")))</f>
        <v/>
      </c>
      <c r="BF199" s="3" t="str">
        <f>IF('Form Responses'!BF199="yes",1,IF('Form Responses'!BF199="cannot decide",0.5,IF('Form Responses'!BF199="no",0,"")))</f>
        <v/>
      </c>
      <c r="BG199" s="3" t="str">
        <f>IF('Form Responses'!BG199="yes",1,IF('Form Responses'!BG199="cannot decide",0.5,IF('Form Responses'!BG199="no",0,"")))</f>
        <v/>
      </c>
      <c r="BH199" s="3" t="str">
        <f>IF('Form Responses'!BH199="yes",1,IF('Form Responses'!BH199="cannot decide",0.5,IF('Form Responses'!BH199="no",0,"")))</f>
        <v/>
      </c>
      <c r="BI199" s="3" t="str">
        <f>IF('Form Responses'!BI199="yes",1,IF('Form Responses'!BI199="cannot decide",0.5,IF('Form Responses'!BI199="no",0,"")))</f>
        <v/>
      </c>
      <c r="BJ199" s="3" t="str">
        <f>IF('Form Responses'!BJ199="yes",1,IF('Form Responses'!BJ199="cannot decide",0.5,IF('Form Responses'!BJ199="no",0,"")))</f>
        <v/>
      </c>
      <c r="BK199" s="3" t="str">
        <f>IF('Form Responses'!BK199="yes",1,IF('Form Responses'!BK199="cannot decide",0.5,IF('Form Responses'!BK199="no",0,"")))</f>
        <v/>
      </c>
      <c r="BL199" s="3" t="str">
        <f>IF('Form Responses'!BL199="yes",1,IF('Form Responses'!BL199="cannot decide",0.5,IF('Form Responses'!BL199="no",0,"")))</f>
        <v/>
      </c>
      <c r="BM199" s="3" t="str">
        <f>IF('Form Responses'!BM199="yes",1,IF('Form Responses'!BM199="cannot decide",0.5,IF('Form Responses'!BM199="no",0,"")))</f>
        <v/>
      </c>
      <c r="BN199" s="3" t="str">
        <f>IF('Form Responses'!BN199="yes",1,IF('Form Responses'!BN199="cannot decide",0.5,IF('Form Responses'!BN199="no",0,"")))</f>
        <v/>
      </c>
      <c r="BO199" s="3" t="str">
        <f>IF('Form Responses'!BO199="yes",1,IF('Form Responses'!BO199="cannot decide",0.5,IF('Form Responses'!BO199="no",0,"")))</f>
        <v/>
      </c>
      <c r="BP199" s="3" t="str">
        <f>IF('Form Responses'!BP199="yes",1,IF('Form Responses'!BP199="cannot decide",0.5,IF('Form Responses'!BP199="no",0,"")))</f>
        <v/>
      </c>
      <c r="BQ199" s="3" t="str">
        <f>IF('Form Responses'!BQ199="yes",1,IF('Form Responses'!BQ199="cannot decide",0.5,IF('Form Responses'!BQ199="no",0,"")))</f>
        <v/>
      </c>
      <c r="BR199" s="3" t="str">
        <f>IF('Form Responses'!BR199="yes",1,IF('Form Responses'!BR199="cannot decide",0.5,IF('Form Responses'!BR199="no",0,"")))</f>
        <v/>
      </c>
      <c r="BS199" s="3" t="str">
        <f>IF('Form Responses'!BS199="yes",1,IF('Form Responses'!BS199="cannot decide",0.5,IF('Form Responses'!BS199="no",0,"")))</f>
        <v/>
      </c>
      <c r="BT199" s="3" t="str">
        <f>IF('Form Responses'!BT199="yes",1,IF('Form Responses'!BT199="cannot decide",0.5,IF('Form Responses'!BT199="no",0,"")))</f>
        <v/>
      </c>
      <c r="BU199" s="3" t="str">
        <f>IF('Form Responses'!BU199="yes",1,IF('Form Responses'!BU199="cannot decide",0.5,IF('Form Responses'!BU199="no",0,"")))</f>
        <v/>
      </c>
      <c r="BV199" s="3" t="str">
        <f>IF('Form Responses'!BV199="yes",1,IF('Form Responses'!BV199="cannot decide",0.5,IF('Form Responses'!BV199="no",0,"")))</f>
        <v/>
      </c>
      <c r="BW199" s="3" t="str">
        <f>IF('Form Responses'!BW199="yes",1,IF('Form Responses'!BW199="cannot decide",0.5,IF('Form Responses'!BW199="no",0,"")))</f>
        <v/>
      </c>
      <c r="BX199" s="3" t="str">
        <f>IF('Form Responses'!BX199="yes",1,IF('Form Responses'!BX199="cannot decide",0.5,IF('Form Responses'!BX199="no",0,"")))</f>
        <v/>
      </c>
      <c r="BY199" s="3" t="str">
        <f>IF('Form Responses'!BY199="yes",1,IF('Form Responses'!BY199="cannot decide",0.5,IF('Form Responses'!BY199="no",0,"")))</f>
        <v/>
      </c>
      <c r="BZ199" s="3" t="str">
        <f>IF('Form Responses'!BZ199="yes",1,IF('Form Responses'!BZ199="cannot decide",0.5,IF('Form Responses'!BZ199="no",0,"")))</f>
        <v/>
      </c>
      <c r="CA199" s="3" t="str">
        <f>IF('Form Responses'!CA199="yes",1,IF('Form Responses'!CA199="cannot decide",0.5,IF('Form Responses'!CA199="no",0,"")))</f>
        <v/>
      </c>
      <c r="CB199" s="3" t="str">
        <f>IF('Form Responses'!CB199="yes",1,IF('Form Responses'!CB199="cannot decide",0.5,IF('Form Responses'!CB199="no",0,"")))</f>
        <v/>
      </c>
      <c r="CC199" s="3" t="str">
        <f>IF('Form Responses'!CC199="yes",1,IF('Form Responses'!CC199="cannot decide",0.5,IF('Form Responses'!CC199="no",0,"")))</f>
        <v/>
      </c>
      <c r="CD199" s="3" t="str">
        <f>IF('Form Responses'!CD199="yes",1,IF('Form Responses'!CD199="cannot decide",0.5,IF('Form Responses'!CD199="no",0,"")))</f>
        <v/>
      </c>
      <c r="CE199" s="3" t="str">
        <f>IF('Form Responses'!CE199="yes",1,IF('Form Responses'!CE199="cannot decide",0.5,IF('Form Responses'!CE199="no",0,"")))</f>
        <v/>
      </c>
      <c r="CF199" s="3" t="str">
        <f>IF('Form Responses'!CF199="yes",1,IF('Form Responses'!CF199="cannot decide",0.5,IF('Form Responses'!CF199="no",0,"")))</f>
        <v/>
      </c>
      <c r="CG199" s="3" t="str">
        <f>IF('Form Responses'!CG199="yes",1,IF('Form Responses'!CG199="cannot decide",0.5,IF('Form Responses'!CG199="no",0,"")))</f>
        <v/>
      </c>
      <c r="CH199" s="3" t="str">
        <f>IF('Form Responses'!CH199="yes",1,IF('Form Responses'!CH199="cannot decide",0.5,IF('Form Responses'!CH199="no",0,"")))</f>
        <v/>
      </c>
      <c r="CI199" s="3" t="str">
        <f>IF('Form Responses'!CI199="yes",1,IF('Form Responses'!CI199="cannot decide",0.5,IF('Form Responses'!CI199="no",0,"")))</f>
        <v/>
      </c>
      <c r="CJ199" s="3" t="str">
        <f>IF('Form Responses'!CJ199="yes",1,IF('Form Responses'!CJ199="cannot decide",0.5,IF('Form Responses'!CJ199="no",0,"")))</f>
        <v/>
      </c>
      <c r="CK199" s="3" t="str">
        <f>IF('Form Responses'!CK199="yes",1,IF('Form Responses'!CK199="cannot decide",0.5,IF('Form Responses'!CK199="no",0,"")))</f>
        <v/>
      </c>
      <c r="CL199" s="3" t="str">
        <f>IF('Form Responses'!CL199="yes",1,IF('Form Responses'!CL199="cannot decide",0.5,IF('Form Responses'!CL199="no",0,"")))</f>
        <v/>
      </c>
      <c r="CM199" s="3" t="str">
        <f>IF('Form Responses'!CM199="yes",1,IF('Form Responses'!CM199="cannot decide",0.5,IF('Form Responses'!CM199="no",0,"")))</f>
        <v/>
      </c>
      <c r="CN199" s="3" t="str">
        <f>IF('Form Responses'!CN199="yes",1,IF('Form Responses'!CN199="cannot decide",0.5,IF('Form Responses'!CN199="no",0,"")))</f>
        <v/>
      </c>
      <c r="CO199" s="3" t="str">
        <f>IF('Form Responses'!CO199="yes",1,IF('Form Responses'!CO199="cannot decide",0.5,IF('Form Responses'!CO199="no",0,"")))</f>
        <v/>
      </c>
      <c r="CP199" s="3" t="str">
        <f>IF('Form Responses'!CP199="yes",1,IF('Form Responses'!CP199="cannot decide",0.5,IF('Form Responses'!CP199="no",0,"")))</f>
        <v/>
      </c>
      <c r="CQ199" s="3" t="str">
        <f>IF('Form Responses'!CQ199="yes",1,IF('Form Responses'!CQ199="cannot decide",0.5,IF('Form Responses'!CQ199="no",0,"")))</f>
        <v/>
      </c>
      <c r="CR199" s="3" t="str">
        <f>IF('Form Responses'!CR199="yes",1,IF('Form Responses'!CR199="cannot decide",0.5,IF('Form Responses'!CR199="no",0,"")))</f>
        <v/>
      </c>
      <c r="CS199" s="3" t="str">
        <f>IF('Form Responses'!CS199="yes",1,IF('Form Responses'!CS199="cannot decide",0.5,IF('Form Responses'!CS199="no",0,"")))</f>
        <v/>
      </c>
      <c r="CT199" s="3" t="str">
        <f>IF('Form Responses'!CT199="yes",1,IF('Form Responses'!CT199="cannot decide",0.5,IF('Form Responses'!CT199="no",0,"")))</f>
        <v/>
      </c>
      <c r="CU199" s="3" t="str">
        <f>IF('Form Responses'!CU199="yes",1,IF('Form Responses'!CU199="cannot decide",0.5,IF('Form Responses'!CU199="no",0,"")))</f>
        <v/>
      </c>
      <c r="CV199" s="3" t="str">
        <f>IF('Form Responses'!CV199="yes",1,IF('Form Responses'!CV199="cannot decide",0.5,IF('Form Responses'!CV199="no",0,"")))</f>
        <v/>
      </c>
      <c r="CW199" s="3" t="str">
        <f>IF('Form Responses'!CW199="yes",1,IF('Form Responses'!CW199="cannot decide",0.5,IF('Form Responses'!CW199="no",0,"")))</f>
        <v/>
      </c>
      <c r="CX199" s="3" t="str">
        <f>IF('Form Responses'!CX199="yes",1,IF('Form Responses'!CX199="cannot decide",0.5,IF('Form Responses'!CX199="no",0,"")))</f>
        <v/>
      </c>
      <c r="CY199" s="3" t="str">
        <f>IF('Form Responses'!CY199="yes",1,IF('Form Responses'!CY199="cannot decide",0.5,IF('Form Responses'!CY199="no",0,"")))</f>
        <v/>
      </c>
      <c r="CZ199" s="3" t="str">
        <f>IF('Form Responses'!CZ199="yes",1,IF('Form Responses'!CZ199="cannot decide",0.5,IF('Form Responses'!CZ199="no",0,"")))</f>
        <v/>
      </c>
    </row>
    <row r="200" spans="1:10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Responses'!E200="yes",1,IF('Form Responses'!E200="cannot decide",0.5,IF('Form Responses'!E200="no",0,"")))</f>
        <v/>
      </c>
      <c r="F200" s="3" t="str">
        <f>IF('Form Responses'!F200="yes",1,IF('Form Responses'!F200="cannot decide",0.5,IF('Form Responses'!F200="no",0,"")))</f>
        <v/>
      </c>
      <c r="G200" s="3" t="str">
        <f>IF('Form Responses'!G200="yes",1,IF('Form Responses'!G200="cannot decide",0.5,IF('Form Responses'!G200="no",0,"")))</f>
        <v/>
      </c>
      <c r="H200" s="3" t="str">
        <f>IF('Form Responses'!H200="yes",1,IF('Form Responses'!H200="cannot decide",0.5,IF('Form Responses'!H200="no",0,"")))</f>
        <v/>
      </c>
      <c r="I200" s="3" t="str">
        <f>IF('Form Responses'!I200="yes",1,IF('Form Responses'!I200="cannot decide",0.5,IF('Form Responses'!I200="no",0,"")))</f>
        <v/>
      </c>
      <c r="J200" s="3" t="str">
        <f>IF('Form Responses'!J200="yes",1,IF('Form Responses'!J200="cannot decide",0.5,IF('Form Responses'!J200="no",0,"")))</f>
        <v/>
      </c>
      <c r="K200" s="3" t="str">
        <f>IF('Form Responses'!K200="yes",1,IF('Form Responses'!K200="cannot decide",0.5,IF('Form Responses'!K200="no",0,"")))</f>
        <v/>
      </c>
      <c r="L200" s="3" t="str">
        <f>IF('Form Responses'!L200="yes",1,IF('Form Responses'!L200="cannot decide",0.5,IF('Form Responses'!L200="no",0,"")))</f>
        <v/>
      </c>
      <c r="M200" s="3" t="str">
        <f>IF('Form Responses'!M200="yes",1,IF('Form Responses'!M200="cannot decide",0.5,IF('Form Responses'!M200="no",0,"")))</f>
        <v/>
      </c>
      <c r="N200" s="3" t="str">
        <f>IF('Form Responses'!N200="yes",1,IF('Form Responses'!N200="cannot decide",0.5,IF('Form Responses'!N200="no",0,"")))</f>
        <v/>
      </c>
      <c r="O200" s="3" t="str">
        <f>IF('Form Responses'!O200="yes",1,IF('Form Responses'!O200="cannot decide",0.5,IF('Form Responses'!O200="no",0,"")))</f>
        <v/>
      </c>
      <c r="P200" s="3" t="str">
        <f>IF('Form Responses'!P200="yes",1,IF('Form Responses'!P200="cannot decide",0.5,IF('Form Responses'!P200="no",0,"")))</f>
        <v/>
      </c>
      <c r="Q200" s="3" t="str">
        <f>IF('Form Responses'!Q200="yes",1,IF('Form Responses'!Q200="cannot decide",0.5,IF('Form Responses'!Q200="no",0,"")))</f>
        <v/>
      </c>
      <c r="R200" s="3" t="str">
        <f>IF('Form Responses'!R200="yes",1,IF('Form Responses'!R200="cannot decide",0.5,IF('Form Responses'!R200="no",0,"")))</f>
        <v/>
      </c>
      <c r="S200" s="3" t="str">
        <f>IF('Form Responses'!S200="yes",1,IF('Form Responses'!S200="cannot decide",0.5,IF('Form Responses'!S200="no",0,"")))</f>
        <v/>
      </c>
      <c r="T200" s="3" t="str">
        <f>IF('Form Responses'!T200="yes",1,IF('Form Responses'!T200="cannot decide",0.5,IF('Form Responses'!T200="no",0,"")))</f>
        <v/>
      </c>
      <c r="U200" s="3" t="str">
        <f>IF('Form Responses'!U200="yes",1,IF('Form Responses'!U200="cannot decide",0.5,IF('Form Responses'!U200="no",0,"")))</f>
        <v/>
      </c>
      <c r="V200" s="3" t="str">
        <f>IF('Form Responses'!V200="yes",1,IF('Form Responses'!V200="cannot decide",0.5,IF('Form Responses'!V200="no",0,"")))</f>
        <v/>
      </c>
      <c r="W200" s="3" t="str">
        <f>IF('Form Responses'!W200="yes",1,IF('Form Responses'!W200="cannot decide",0.5,IF('Form Responses'!W200="no",0,"")))</f>
        <v/>
      </c>
      <c r="X200" s="3" t="str">
        <f>IF('Form Responses'!X200="yes",1,IF('Form Responses'!X200="cannot decide",0.5,IF('Form Responses'!X200="no",0,"")))</f>
        <v/>
      </c>
      <c r="Y200" s="3" t="str">
        <f>IF('Form Responses'!Y200="yes",1,IF('Form Responses'!Y200="cannot decide",0.5,IF('Form Responses'!Y200="no",0,"")))</f>
        <v/>
      </c>
      <c r="Z200" s="3" t="str">
        <f>IF('Form Responses'!Z200="yes",1,IF('Form Responses'!Z200="cannot decide",0.5,IF('Form Responses'!Z200="no",0,"")))</f>
        <v/>
      </c>
      <c r="AA200" s="3" t="str">
        <f>IF('Form Responses'!AA200="yes",1,IF('Form Responses'!AA200="cannot decide",0.5,IF('Form Responses'!AA200="no",0,"")))</f>
        <v/>
      </c>
      <c r="AB200" s="3" t="str">
        <f>IF('Form Responses'!AB200="yes",1,IF('Form Responses'!AB200="cannot decide",0.5,IF('Form Responses'!AB200="no",0,"")))</f>
        <v/>
      </c>
      <c r="AC200" s="3" t="str">
        <f>IF('Form Responses'!AC200="yes",1,IF('Form Responses'!AC200="cannot decide",0.5,IF('Form Responses'!AC200="no",0,"")))</f>
        <v/>
      </c>
      <c r="AD200" s="3" t="str">
        <f>IF('Form Responses'!AD200="yes",1,IF('Form Responses'!AD200="cannot decide",0.5,IF('Form Responses'!AD200="no",0,"")))</f>
        <v/>
      </c>
      <c r="AE200" s="3" t="str">
        <f>IF('Form Responses'!AE200="yes",1,IF('Form Responses'!AE200="cannot decide",0.5,IF('Form Responses'!AE200="no",0,"")))</f>
        <v/>
      </c>
      <c r="AF200" s="3" t="str">
        <f>IF('Form Responses'!AF200="yes",1,IF('Form Responses'!AF200="cannot decide",0.5,IF('Form Responses'!AF200="no",0,"")))</f>
        <v/>
      </c>
      <c r="AG200" s="3" t="str">
        <f>IF('Form Responses'!AG200="yes",1,IF('Form Responses'!AG200="cannot decide",0.5,IF('Form Responses'!AG200="no",0,"")))</f>
        <v/>
      </c>
      <c r="AH200" s="3" t="str">
        <f>IF('Form Responses'!AH200="yes",1,IF('Form Responses'!AH200="cannot decide",0.5,IF('Form Responses'!AH200="no",0,"")))</f>
        <v/>
      </c>
      <c r="AI200" s="3" t="str">
        <f>IF('Form Responses'!AI200="yes",1,IF('Form Responses'!AI200="cannot decide",0.5,IF('Form Responses'!AI200="no",0,"")))</f>
        <v/>
      </c>
      <c r="AJ200" s="3" t="str">
        <f>IF('Form Responses'!AJ200="yes",1,IF('Form Responses'!AJ200="cannot decide",0.5,IF('Form Responses'!AJ200="no",0,"")))</f>
        <v/>
      </c>
      <c r="AK200" s="3" t="str">
        <f>IF('Form Responses'!AK200="yes",1,IF('Form Responses'!AK200="cannot decide",0.5,IF('Form Responses'!AK200="no",0,"")))</f>
        <v/>
      </c>
      <c r="AL200" s="3" t="str">
        <f>IF('Form Responses'!AL200="yes",1,IF('Form Responses'!AL200="cannot decide",0.5,IF('Form Responses'!AL200="no",0,"")))</f>
        <v/>
      </c>
      <c r="AM200" s="3" t="str">
        <f>IF('Form Responses'!AM200="yes",1,IF('Form Responses'!AM200="cannot decide",0.5,IF('Form Responses'!AM200="no",0,"")))</f>
        <v/>
      </c>
      <c r="AN200" s="3" t="str">
        <f>IF('Form Responses'!AN200="yes",1,IF('Form Responses'!AN200="cannot decide",0.5,IF('Form Responses'!AN200="no",0,"")))</f>
        <v/>
      </c>
      <c r="AO200" s="3" t="str">
        <f>IF('Form Responses'!AO200="yes",1,IF('Form Responses'!AO200="cannot decide",0.5,IF('Form Responses'!AO200="no",0,"")))</f>
        <v/>
      </c>
      <c r="AP200" s="3" t="str">
        <f>IF('Form Responses'!AP200="yes",1,IF('Form Responses'!AP200="cannot decide",0.5,IF('Form Responses'!AP200="no",0,"")))</f>
        <v/>
      </c>
      <c r="AQ200" s="3" t="str">
        <f>IF('Form Responses'!AQ200="yes",1,IF('Form Responses'!AQ200="cannot decide",0.5,IF('Form Responses'!AQ200="no",0,"")))</f>
        <v/>
      </c>
      <c r="AR200" s="3" t="str">
        <f>IF('Form Responses'!AR200="yes",1,IF('Form Responses'!AR200="cannot decide",0.5,IF('Form Responses'!AR200="no",0,"")))</f>
        <v/>
      </c>
      <c r="AS200" s="3" t="str">
        <f>IF('Form Responses'!AS200="yes",1,IF('Form Responses'!AS200="cannot decide",0.5,IF('Form Responses'!AS200="no",0,"")))</f>
        <v/>
      </c>
      <c r="AT200" s="3" t="str">
        <f>IF('Form Responses'!AT200="yes",1,IF('Form Responses'!AT200="cannot decide",0.5,IF('Form Responses'!AT200="no",0,"")))</f>
        <v/>
      </c>
      <c r="AU200" s="3" t="str">
        <f>IF('Form Responses'!AU200="yes",1,IF('Form Responses'!AU200="cannot decide",0.5,IF('Form Responses'!AU200="no",0,"")))</f>
        <v/>
      </c>
      <c r="AV200" s="3" t="str">
        <f>IF('Form Responses'!AV200="yes",1,IF('Form Responses'!AV200="cannot decide",0.5,IF('Form Responses'!AV200="no",0,"")))</f>
        <v/>
      </c>
      <c r="AW200" s="3" t="str">
        <f>IF('Form Responses'!AW200="yes",1,IF('Form Responses'!AW200="cannot decide",0.5,IF('Form Responses'!AW200="no",0,"")))</f>
        <v/>
      </c>
      <c r="AX200" s="3" t="str">
        <f>IF('Form Responses'!AX200="yes",1,IF('Form Responses'!AX200="cannot decide",0.5,IF('Form Responses'!AX200="no",0,"")))</f>
        <v/>
      </c>
      <c r="AY200" s="3" t="str">
        <f>IF('Form Responses'!AY200="yes",1,IF('Form Responses'!AY200="cannot decide",0.5,IF('Form Responses'!AY200="no",0,"")))</f>
        <v/>
      </c>
      <c r="AZ200" s="3" t="str">
        <f>IF('Form Responses'!AZ200="yes",1,IF('Form Responses'!AZ200="cannot decide",0.5,IF('Form Responses'!AZ200="no",0,"")))</f>
        <v/>
      </c>
      <c r="BA200" s="3" t="str">
        <f>IF('Form Responses'!BA200="yes",1,IF('Form Responses'!BA200="cannot decide",0.5,IF('Form Responses'!BA200="no",0,"")))</f>
        <v/>
      </c>
      <c r="BB200" s="3" t="str">
        <f>IF('Form Responses'!BB200="yes",1,IF('Form Responses'!BB200="cannot decide",0.5,IF('Form Responses'!BB200="no",0,"")))</f>
        <v/>
      </c>
      <c r="BC200" s="3" t="str">
        <f>IF('Form Responses'!BC200="yes",1,IF('Form Responses'!BC200="cannot decide",0.5,IF('Form Responses'!BC200="no",0,"")))</f>
        <v/>
      </c>
      <c r="BD200" s="3" t="str">
        <f>IF('Form Responses'!BD200="yes",1,IF('Form Responses'!BD200="cannot decide",0.5,IF('Form Responses'!BD200="no",0,"")))</f>
        <v/>
      </c>
      <c r="BE200" s="3" t="str">
        <f>IF('Form Responses'!BE200="yes",1,IF('Form Responses'!BE200="cannot decide",0.5,IF('Form Responses'!BE200="no",0,"")))</f>
        <v/>
      </c>
      <c r="BF200" s="3" t="str">
        <f>IF('Form Responses'!BF200="yes",1,IF('Form Responses'!BF200="cannot decide",0.5,IF('Form Responses'!BF200="no",0,"")))</f>
        <v/>
      </c>
      <c r="BG200" s="3" t="str">
        <f>IF('Form Responses'!BG200="yes",1,IF('Form Responses'!BG200="cannot decide",0.5,IF('Form Responses'!BG200="no",0,"")))</f>
        <v/>
      </c>
      <c r="BH200" s="3" t="str">
        <f>IF('Form Responses'!BH200="yes",1,IF('Form Responses'!BH200="cannot decide",0.5,IF('Form Responses'!BH200="no",0,"")))</f>
        <v/>
      </c>
      <c r="BI200" s="3" t="str">
        <f>IF('Form Responses'!BI200="yes",1,IF('Form Responses'!BI200="cannot decide",0.5,IF('Form Responses'!BI200="no",0,"")))</f>
        <v/>
      </c>
      <c r="BJ200" s="3" t="str">
        <f>IF('Form Responses'!BJ200="yes",1,IF('Form Responses'!BJ200="cannot decide",0.5,IF('Form Responses'!BJ200="no",0,"")))</f>
        <v/>
      </c>
      <c r="BK200" s="3" t="str">
        <f>IF('Form Responses'!BK200="yes",1,IF('Form Responses'!BK200="cannot decide",0.5,IF('Form Responses'!BK200="no",0,"")))</f>
        <v/>
      </c>
      <c r="BL200" s="3" t="str">
        <f>IF('Form Responses'!BL200="yes",1,IF('Form Responses'!BL200="cannot decide",0.5,IF('Form Responses'!BL200="no",0,"")))</f>
        <v/>
      </c>
      <c r="BM200" s="3" t="str">
        <f>IF('Form Responses'!BM200="yes",1,IF('Form Responses'!BM200="cannot decide",0.5,IF('Form Responses'!BM200="no",0,"")))</f>
        <v/>
      </c>
      <c r="BN200" s="3" t="str">
        <f>IF('Form Responses'!BN200="yes",1,IF('Form Responses'!BN200="cannot decide",0.5,IF('Form Responses'!BN200="no",0,"")))</f>
        <v/>
      </c>
      <c r="BO200" s="3" t="str">
        <f>IF('Form Responses'!BO200="yes",1,IF('Form Responses'!BO200="cannot decide",0.5,IF('Form Responses'!BO200="no",0,"")))</f>
        <v/>
      </c>
      <c r="BP200" s="3" t="str">
        <f>IF('Form Responses'!BP200="yes",1,IF('Form Responses'!BP200="cannot decide",0.5,IF('Form Responses'!BP200="no",0,"")))</f>
        <v/>
      </c>
      <c r="BQ200" s="3" t="str">
        <f>IF('Form Responses'!BQ200="yes",1,IF('Form Responses'!BQ200="cannot decide",0.5,IF('Form Responses'!BQ200="no",0,"")))</f>
        <v/>
      </c>
      <c r="BR200" s="3" t="str">
        <f>IF('Form Responses'!BR200="yes",1,IF('Form Responses'!BR200="cannot decide",0.5,IF('Form Responses'!BR200="no",0,"")))</f>
        <v/>
      </c>
      <c r="BS200" s="3" t="str">
        <f>IF('Form Responses'!BS200="yes",1,IF('Form Responses'!BS200="cannot decide",0.5,IF('Form Responses'!BS200="no",0,"")))</f>
        <v/>
      </c>
      <c r="BT200" s="3" t="str">
        <f>IF('Form Responses'!BT200="yes",1,IF('Form Responses'!BT200="cannot decide",0.5,IF('Form Responses'!BT200="no",0,"")))</f>
        <v/>
      </c>
      <c r="BU200" s="3" t="str">
        <f>IF('Form Responses'!BU200="yes",1,IF('Form Responses'!BU200="cannot decide",0.5,IF('Form Responses'!BU200="no",0,"")))</f>
        <v/>
      </c>
      <c r="BV200" s="3" t="str">
        <f>IF('Form Responses'!BV200="yes",1,IF('Form Responses'!BV200="cannot decide",0.5,IF('Form Responses'!BV200="no",0,"")))</f>
        <v/>
      </c>
      <c r="BW200" s="3" t="str">
        <f>IF('Form Responses'!BW200="yes",1,IF('Form Responses'!BW200="cannot decide",0.5,IF('Form Responses'!BW200="no",0,"")))</f>
        <v/>
      </c>
      <c r="BX200" s="3" t="str">
        <f>IF('Form Responses'!BX200="yes",1,IF('Form Responses'!BX200="cannot decide",0.5,IF('Form Responses'!BX200="no",0,"")))</f>
        <v/>
      </c>
      <c r="BY200" s="3" t="str">
        <f>IF('Form Responses'!BY200="yes",1,IF('Form Responses'!BY200="cannot decide",0.5,IF('Form Responses'!BY200="no",0,"")))</f>
        <v/>
      </c>
      <c r="BZ200" s="3" t="str">
        <f>IF('Form Responses'!BZ200="yes",1,IF('Form Responses'!BZ200="cannot decide",0.5,IF('Form Responses'!BZ200="no",0,"")))</f>
        <v/>
      </c>
      <c r="CA200" s="3" t="str">
        <f>IF('Form Responses'!CA200="yes",1,IF('Form Responses'!CA200="cannot decide",0.5,IF('Form Responses'!CA200="no",0,"")))</f>
        <v/>
      </c>
      <c r="CB200" s="3" t="str">
        <f>IF('Form Responses'!CB200="yes",1,IF('Form Responses'!CB200="cannot decide",0.5,IF('Form Responses'!CB200="no",0,"")))</f>
        <v/>
      </c>
      <c r="CC200" s="3" t="str">
        <f>IF('Form Responses'!CC200="yes",1,IF('Form Responses'!CC200="cannot decide",0.5,IF('Form Responses'!CC200="no",0,"")))</f>
        <v/>
      </c>
      <c r="CD200" s="3" t="str">
        <f>IF('Form Responses'!CD200="yes",1,IF('Form Responses'!CD200="cannot decide",0.5,IF('Form Responses'!CD200="no",0,"")))</f>
        <v/>
      </c>
      <c r="CE200" s="3" t="str">
        <f>IF('Form Responses'!CE200="yes",1,IF('Form Responses'!CE200="cannot decide",0.5,IF('Form Responses'!CE200="no",0,"")))</f>
        <v/>
      </c>
      <c r="CF200" s="3" t="str">
        <f>IF('Form Responses'!CF200="yes",1,IF('Form Responses'!CF200="cannot decide",0.5,IF('Form Responses'!CF200="no",0,"")))</f>
        <v/>
      </c>
      <c r="CG200" s="3" t="str">
        <f>IF('Form Responses'!CG200="yes",1,IF('Form Responses'!CG200="cannot decide",0.5,IF('Form Responses'!CG200="no",0,"")))</f>
        <v/>
      </c>
      <c r="CH200" s="3" t="str">
        <f>IF('Form Responses'!CH200="yes",1,IF('Form Responses'!CH200="cannot decide",0.5,IF('Form Responses'!CH200="no",0,"")))</f>
        <v/>
      </c>
      <c r="CI200" s="3" t="str">
        <f>IF('Form Responses'!CI200="yes",1,IF('Form Responses'!CI200="cannot decide",0.5,IF('Form Responses'!CI200="no",0,"")))</f>
        <v/>
      </c>
      <c r="CJ200" s="3" t="str">
        <f>IF('Form Responses'!CJ200="yes",1,IF('Form Responses'!CJ200="cannot decide",0.5,IF('Form Responses'!CJ200="no",0,"")))</f>
        <v/>
      </c>
      <c r="CK200" s="3" t="str">
        <f>IF('Form Responses'!CK200="yes",1,IF('Form Responses'!CK200="cannot decide",0.5,IF('Form Responses'!CK200="no",0,"")))</f>
        <v/>
      </c>
      <c r="CL200" s="3" t="str">
        <f>IF('Form Responses'!CL200="yes",1,IF('Form Responses'!CL200="cannot decide",0.5,IF('Form Responses'!CL200="no",0,"")))</f>
        <v/>
      </c>
      <c r="CM200" s="3" t="str">
        <f>IF('Form Responses'!CM200="yes",1,IF('Form Responses'!CM200="cannot decide",0.5,IF('Form Responses'!CM200="no",0,"")))</f>
        <v/>
      </c>
      <c r="CN200" s="3" t="str">
        <f>IF('Form Responses'!CN200="yes",1,IF('Form Responses'!CN200="cannot decide",0.5,IF('Form Responses'!CN200="no",0,"")))</f>
        <v/>
      </c>
      <c r="CO200" s="3" t="str">
        <f>IF('Form Responses'!CO200="yes",1,IF('Form Responses'!CO200="cannot decide",0.5,IF('Form Responses'!CO200="no",0,"")))</f>
        <v/>
      </c>
      <c r="CP200" s="3" t="str">
        <f>IF('Form Responses'!CP200="yes",1,IF('Form Responses'!CP200="cannot decide",0.5,IF('Form Responses'!CP200="no",0,"")))</f>
        <v/>
      </c>
      <c r="CQ200" s="3" t="str">
        <f>IF('Form Responses'!CQ200="yes",1,IF('Form Responses'!CQ200="cannot decide",0.5,IF('Form Responses'!CQ200="no",0,"")))</f>
        <v/>
      </c>
      <c r="CR200" s="3" t="str">
        <f>IF('Form Responses'!CR200="yes",1,IF('Form Responses'!CR200="cannot decide",0.5,IF('Form Responses'!CR200="no",0,"")))</f>
        <v/>
      </c>
      <c r="CS200" s="3" t="str">
        <f>IF('Form Responses'!CS200="yes",1,IF('Form Responses'!CS200="cannot decide",0.5,IF('Form Responses'!CS200="no",0,"")))</f>
        <v/>
      </c>
      <c r="CT200" s="3" t="str">
        <f>IF('Form Responses'!CT200="yes",1,IF('Form Responses'!CT200="cannot decide",0.5,IF('Form Responses'!CT200="no",0,"")))</f>
        <v/>
      </c>
      <c r="CU200" s="3" t="str">
        <f>IF('Form Responses'!CU200="yes",1,IF('Form Responses'!CU200="cannot decide",0.5,IF('Form Responses'!CU200="no",0,"")))</f>
        <v/>
      </c>
      <c r="CV200" s="3" t="str">
        <f>IF('Form Responses'!CV200="yes",1,IF('Form Responses'!CV200="cannot decide",0.5,IF('Form Responses'!CV200="no",0,"")))</f>
        <v/>
      </c>
      <c r="CW200" s="3" t="str">
        <f>IF('Form Responses'!CW200="yes",1,IF('Form Responses'!CW200="cannot decide",0.5,IF('Form Responses'!CW200="no",0,"")))</f>
        <v/>
      </c>
      <c r="CX200" s="3" t="str">
        <f>IF('Form Responses'!CX200="yes",1,IF('Form Responses'!CX200="cannot decide",0.5,IF('Form Responses'!CX200="no",0,"")))</f>
        <v/>
      </c>
      <c r="CY200" s="3" t="str">
        <f>IF('Form Responses'!CY200="yes",1,IF('Form Responses'!CY200="cannot decide",0.5,IF('Form Responses'!CY200="no",0,"")))</f>
        <v/>
      </c>
      <c r="CZ200" s="3" t="str">
        <f>IF('Form Responses'!CZ200="yes",1,IF('Form Responses'!CZ200="cannot decide",0.5,IF('Form Responses'!CZ200="no",0,"")))</f>
        <v/>
      </c>
    </row>
    <row r="201" spans="1:10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Responses'!E201="yes",1,IF('Form Responses'!E201="cannot decide",0.5,IF('Form Responses'!E201="no",0,"")))</f>
        <v/>
      </c>
      <c r="F201" s="3" t="str">
        <f>IF('Form Responses'!F201="yes",1,IF('Form Responses'!F201="cannot decide",0.5,IF('Form Responses'!F201="no",0,"")))</f>
        <v/>
      </c>
      <c r="G201" s="3" t="str">
        <f>IF('Form Responses'!G201="yes",1,IF('Form Responses'!G201="cannot decide",0.5,IF('Form Responses'!G201="no",0,"")))</f>
        <v/>
      </c>
      <c r="H201" s="3" t="str">
        <f>IF('Form Responses'!H201="yes",1,IF('Form Responses'!H201="cannot decide",0.5,IF('Form Responses'!H201="no",0,"")))</f>
        <v/>
      </c>
      <c r="I201" s="3" t="str">
        <f>IF('Form Responses'!I201="yes",1,IF('Form Responses'!I201="cannot decide",0.5,IF('Form Responses'!I201="no",0,"")))</f>
        <v/>
      </c>
      <c r="J201" s="3" t="str">
        <f>IF('Form Responses'!J201="yes",1,IF('Form Responses'!J201="cannot decide",0.5,IF('Form Responses'!J201="no",0,"")))</f>
        <v/>
      </c>
      <c r="K201" s="3" t="str">
        <f>IF('Form Responses'!K201="yes",1,IF('Form Responses'!K201="cannot decide",0.5,IF('Form Responses'!K201="no",0,"")))</f>
        <v/>
      </c>
      <c r="L201" s="3" t="str">
        <f>IF('Form Responses'!L201="yes",1,IF('Form Responses'!L201="cannot decide",0.5,IF('Form Responses'!L201="no",0,"")))</f>
        <v/>
      </c>
      <c r="M201" s="3" t="str">
        <f>IF('Form Responses'!M201="yes",1,IF('Form Responses'!M201="cannot decide",0.5,IF('Form Responses'!M201="no",0,"")))</f>
        <v/>
      </c>
      <c r="N201" s="3" t="str">
        <f>IF('Form Responses'!N201="yes",1,IF('Form Responses'!N201="cannot decide",0.5,IF('Form Responses'!N201="no",0,"")))</f>
        <v/>
      </c>
      <c r="O201" s="3" t="str">
        <f>IF('Form Responses'!O201="yes",1,IF('Form Responses'!O201="cannot decide",0.5,IF('Form Responses'!O201="no",0,"")))</f>
        <v/>
      </c>
      <c r="P201" s="3" t="str">
        <f>IF('Form Responses'!P201="yes",1,IF('Form Responses'!P201="cannot decide",0.5,IF('Form Responses'!P201="no",0,"")))</f>
        <v/>
      </c>
      <c r="Q201" s="3" t="str">
        <f>IF('Form Responses'!Q201="yes",1,IF('Form Responses'!Q201="cannot decide",0.5,IF('Form Responses'!Q201="no",0,"")))</f>
        <v/>
      </c>
      <c r="R201" s="3" t="str">
        <f>IF('Form Responses'!R201="yes",1,IF('Form Responses'!R201="cannot decide",0.5,IF('Form Responses'!R201="no",0,"")))</f>
        <v/>
      </c>
      <c r="S201" s="3" t="str">
        <f>IF('Form Responses'!S201="yes",1,IF('Form Responses'!S201="cannot decide",0.5,IF('Form Responses'!S201="no",0,"")))</f>
        <v/>
      </c>
      <c r="T201" s="3" t="str">
        <f>IF('Form Responses'!T201="yes",1,IF('Form Responses'!T201="cannot decide",0.5,IF('Form Responses'!T201="no",0,"")))</f>
        <v/>
      </c>
      <c r="U201" s="3" t="str">
        <f>IF('Form Responses'!U201="yes",1,IF('Form Responses'!U201="cannot decide",0.5,IF('Form Responses'!U201="no",0,"")))</f>
        <v/>
      </c>
      <c r="V201" s="3" t="str">
        <f>IF('Form Responses'!V201="yes",1,IF('Form Responses'!V201="cannot decide",0.5,IF('Form Responses'!V201="no",0,"")))</f>
        <v/>
      </c>
      <c r="W201" s="3" t="str">
        <f>IF('Form Responses'!W201="yes",1,IF('Form Responses'!W201="cannot decide",0.5,IF('Form Responses'!W201="no",0,"")))</f>
        <v/>
      </c>
      <c r="X201" s="3" t="str">
        <f>IF('Form Responses'!X201="yes",1,IF('Form Responses'!X201="cannot decide",0.5,IF('Form Responses'!X201="no",0,"")))</f>
        <v/>
      </c>
      <c r="Y201" s="3" t="str">
        <f>IF('Form Responses'!Y201="yes",1,IF('Form Responses'!Y201="cannot decide",0.5,IF('Form Responses'!Y201="no",0,"")))</f>
        <v/>
      </c>
      <c r="Z201" s="3" t="str">
        <f>IF('Form Responses'!Z201="yes",1,IF('Form Responses'!Z201="cannot decide",0.5,IF('Form Responses'!Z201="no",0,"")))</f>
        <v/>
      </c>
      <c r="AA201" s="3" t="str">
        <f>IF('Form Responses'!AA201="yes",1,IF('Form Responses'!AA201="cannot decide",0.5,IF('Form Responses'!AA201="no",0,"")))</f>
        <v/>
      </c>
      <c r="AB201" s="3" t="str">
        <f>IF('Form Responses'!AB201="yes",1,IF('Form Responses'!AB201="cannot decide",0.5,IF('Form Responses'!AB201="no",0,"")))</f>
        <v/>
      </c>
      <c r="AC201" s="3" t="str">
        <f>IF('Form Responses'!AC201="yes",1,IF('Form Responses'!AC201="cannot decide",0.5,IF('Form Responses'!AC201="no",0,"")))</f>
        <v/>
      </c>
      <c r="AD201" s="3" t="str">
        <f>IF('Form Responses'!AD201="yes",1,IF('Form Responses'!AD201="cannot decide",0.5,IF('Form Responses'!AD201="no",0,"")))</f>
        <v/>
      </c>
      <c r="AE201" s="3" t="str">
        <f>IF('Form Responses'!AE201="yes",1,IF('Form Responses'!AE201="cannot decide",0.5,IF('Form Responses'!AE201="no",0,"")))</f>
        <v/>
      </c>
      <c r="AF201" s="3" t="str">
        <f>IF('Form Responses'!AF201="yes",1,IF('Form Responses'!AF201="cannot decide",0.5,IF('Form Responses'!AF201="no",0,"")))</f>
        <v/>
      </c>
      <c r="AG201" s="3" t="str">
        <f>IF('Form Responses'!AG201="yes",1,IF('Form Responses'!AG201="cannot decide",0.5,IF('Form Responses'!AG201="no",0,"")))</f>
        <v/>
      </c>
      <c r="AH201" s="3" t="str">
        <f>IF('Form Responses'!AH201="yes",1,IF('Form Responses'!AH201="cannot decide",0.5,IF('Form Responses'!AH201="no",0,"")))</f>
        <v/>
      </c>
      <c r="AI201" s="3" t="str">
        <f>IF('Form Responses'!AI201="yes",1,IF('Form Responses'!AI201="cannot decide",0.5,IF('Form Responses'!AI201="no",0,"")))</f>
        <v/>
      </c>
      <c r="AJ201" s="3" t="str">
        <f>IF('Form Responses'!AJ201="yes",1,IF('Form Responses'!AJ201="cannot decide",0.5,IF('Form Responses'!AJ201="no",0,"")))</f>
        <v/>
      </c>
      <c r="AK201" s="3" t="str">
        <f>IF('Form Responses'!AK201="yes",1,IF('Form Responses'!AK201="cannot decide",0.5,IF('Form Responses'!AK201="no",0,"")))</f>
        <v/>
      </c>
      <c r="AL201" s="3" t="str">
        <f>IF('Form Responses'!AL201="yes",1,IF('Form Responses'!AL201="cannot decide",0.5,IF('Form Responses'!AL201="no",0,"")))</f>
        <v/>
      </c>
      <c r="AM201" s="3" t="str">
        <f>IF('Form Responses'!AM201="yes",1,IF('Form Responses'!AM201="cannot decide",0.5,IF('Form Responses'!AM201="no",0,"")))</f>
        <v/>
      </c>
      <c r="AN201" s="3" t="str">
        <f>IF('Form Responses'!AN201="yes",1,IF('Form Responses'!AN201="cannot decide",0.5,IF('Form Responses'!AN201="no",0,"")))</f>
        <v/>
      </c>
      <c r="AO201" s="3" t="str">
        <f>IF('Form Responses'!AO201="yes",1,IF('Form Responses'!AO201="cannot decide",0.5,IF('Form Responses'!AO201="no",0,"")))</f>
        <v/>
      </c>
      <c r="AP201" s="3" t="str">
        <f>IF('Form Responses'!AP201="yes",1,IF('Form Responses'!AP201="cannot decide",0.5,IF('Form Responses'!AP201="no",0,"")))</f>
        <v/>
      </c>
      <c r="AQ201" s="3" t="str">
        <f>IF('Form Responses'!AQ201="yes",1,IF('Form Responses'!AQ201="cannot decide",0.5,IF('Form Responses'!AQ201="no",0,"")))</f>
        <v/>
      </c>
      <c r="AR201" s="3" t="str">
        <f>IF('Form Responses'!AR201="yes",1,IF('Form Responses'!AR201="cannot decide",0.5,IF('Form Responses'!AR201="no",0,"")))</f>
        <v/>
      </c>
      <c r="AS201" s="3" t="str">
        <f>IF('Form Responses'!AS201="yes",1,IF('Form Responses'!AS201="cannot decide",0.5,IF('Form Responses'!AS201="no",0,"")))</f>
        <v/>
      </c>
      <c r="AT201" s="3" t="str">
        <f>IF('Form Responses'!AT201="yes",1,IF('Form Responses'!AT201="cannot decide",0.5,IF('Form Responses'!AT201="no",0,"")))</f>
        <v/>
      </c>
      <c r="AU201" s="3" t="str">
        <f>IF('Form Responses'!AU201="yes",1,IF('Form Responses'!AU201="cannot decide",0.5,IF('Form Responses'!AU201="no",0,"")))</f>
        <v/>
      </c>
      <c r="AV201" s="3" t="str">
        <f>IF('Form Responses'!AV201="yes",1,IF('Form Responses'!AV201="cannot decide",0.5,IF('Form Responses'!AV201="no",0,"")))</f>
        <v/>
      </c>
      <c r="AW201" s="3" t="str">
        <f>IF('Form Responses'!AW201="yes",1,IF('Form Responses'!AW201="cannot decide",0.5,IF('Form Responses'!AW201="no",0,"")))</f>
        <v/>
      </c>
      <c r="AX201" s="3" t="str">
        <f>IF('Form Responses'!AX201="yes",1,IF('Form Responses'!AX201="cannot decide",0.5,IF('Form Responses'!AX201="no",0,"")))</f>
        <v/>
      </c>
      <c r="AY201" s="3" t="str">
        <f>IF('Form Responses'!AY201="yes",1,IF('Form Responses'!AY201="cannot decide",0.5,IF('Form Responses'!AY201="no",0,"")))</f>
        <v/>
      </c>
      <c r="AZ201" s="3" t="str">
        <f>IF('Form Responses'!AZ201="yes",1,IF('Form Responses'!AZ201="cannot decide",0.5,IF('Form Responses'!AZ201="no",0,"")))</f>
        <v/>
      </c>
      <c r="BA201" s="3" t="str">
        <f>IF('Form Responses'!BA201="yes",1,IF('Form Responses'!BA201="cannot decide",0.5,IF('Form Responses'!BA201="no",0,"")))</f>
        <v/>
      </c>
      <c r="BB201" s="3" t="str">
        <f>IF('Form Responses'!BB201="yes",1,IF('Form Responses'!BB201="cannot decide",0.5,IF('Form Responses'!BB201="no",0,"")))</f>
        <v/>
      </c>
      <c r="BC201" s="3" t="str">
        <f>IF('Form Responses'!BC201="yes",1,IF('Form Responses'!BC201="cannot decide",0.5,IF('Form Responses'!BC201="no",0,"")))</f>
        <v/>
      </c>
      <c r="BD201" s="3" t="str">
        <f>IF('Form Responses'!BD201="yes",1,IF('Form Responses'!BD201="cannot decide",0.5,IF('Form Responses'!BD201="no",0,"")))</f>
        <v/>
      </c>
      <c r="BE201" s="3" t="str">
        <f>IF('Form Responses'!BE201="yes",1,IF('Form Responses'!BE201="cannot decide",0.5,IF('Form Responses'!BE201="no",0,"")))</f>
        <v/>
      </c>
      <c r="BF201" s="3" t="str">
        <f>IF('Form Responses'!BF201="yes",1,IF('Form Responses'!BF201="cannot decide",0.5,IF('Form Responses'!BF201="no",0,"")))</f>
        <v/>
      </c>
      <c r="BG201" s="3" t="str">
        <f>IF('Form Responses'!BG201="yes",1,IF('Form Responses'!BG201="cannot decide",0.5,IF('Form Responses'!BG201="no",0,"")))</f>
        <v/>
      </c>
      <c r="BH201" s="3" t="str">
        <f>IF('Form Responses'!BH201="yes",1,IF('Form Responses'!BH201="cannot decide",0.5,IF('Form Responses'!BH201="no",0,"")))</f>
        <v/>
      </c>
      <c r="BI201" s="3" t="str">
        <f>IF('Form Responses'!BI201="yes",1,IF('Form Responses'!BI201="cannot decide",0.5,IF('Form Responses'!BI201="no",0,"")))</f>
        <v/>
      </c>
      <c r="BJ201" s="3" t="str">
        <f>IF('Form Responses'!BJ201="yes",1,IF('Form Responses'!BJ201="cannot decide",0.5,IF('Form Responses'!BJ201="no",0,"")))</f>
        <v/>
      </c>
      <c r="BK201" s="3" t="str">
        <f>IF('Form Responses'!BK201="yes",1,IF('Form Responses'!BK201="cannot decide",0.5,IF('Form Responses'!BK201="no",0,"")))</f>
        <v/>
      </c>
      <c r="BL201" s="3" t="str">
        <f>IF('Form Responses'!BL201="yes",1,IF('Form Responses'!BL201="cannot decide",0.5,IF('Form Responses'!BL201="no",0,"")))</f>
        <v/>
      </c>
      <c r="BM201" s="3" t="str">
        <f>IF('Form Responses'!BM201="yes",1,IF('Form Responses'!BM201="cannot decide",0.5,IF('Form Responses'!BM201="no",0,"")))</f>
        <v/>
      </c>
      <c r="BN201" s="3" t="str">
        <f>IF('Form Responses'!BN201="yes",1,IF('Form Responses'!BN201="cannot decide",0.5,IF('Form Responses'!BN201="no",0,"")))</f>
        <v/>
      </c>
      <c r="BO201" s="3" t="str">
        <f>IF('Form Responses'!BO201="yes",1,IF('Form Responses'!BO201="cannot decide",0.5,IF('Form Responses'!BO201="no",0,"")))</f>
        <v/>
      </c>
      <c r="BP201" s="3" t="str">
        <f>IF('Form Responses'!BP201="yes",1,IF('Form Responses'!BP201="cannot decide",0.5,IF('Form Responses'!BP201="no",0,"")))</f>
        <v/>
      </c>
      <c r="BQ201" s="3" t="str">
        <f>IF('Form Responses'!BQ201="yes",1,IF('Form Responses'!BQ201="cannot decide",0.5,IF('Form Responses'!BQ201="no",0,"")))</f>
        <v/>
      </c>
      <c r="BR201" s="3" t="str">
        <f>IF('Form Responses'!BR201="yes",1,IF('Form Responses'!BR201="cannot decide",0.5,IF('Form Responses'!BR201="no",0,"")))</f>
        <v/>
      </c>
      <c r="BS201" s="3" t="str">
        <f>IF('Form Responses'!BS201="yes",1,IF('Form Responses'!BS201="cannot decide",0.5,IF('Form Responses'!BS201="no",0,"")))</f>
        <v/>
      </c>
      <c r="BT201" s="3" t="str">
        <f>IF('Form Responses'!BT201="yes",1,IF('Form Responses'!BT201="cannot decide",0.5,IF('Form Responses'!BT201="no",0,"")))</f>
        <v/>
      </c>
      <c r="BU201" s="3" t="str">
        <f>IF('Form Responses'!BU201="yes",1,IF('Form Responses'!BU201="cannot decide",0.5,IF('Form Responses'!BU201="no",0,"")))</f>
        <v/>
      </c>
      <c r="BV201" s="3" t="str">
        <f>IF('Form Responses'!BV201="yes",1,IF('Form Responses'!BV201="cannot decide",0.5,IF('Form Responses'!BV201="no",0,"")))</f>
        <v/>
      </c>
      <c r="BW201" s="3" t="str">
        <f>IF('Form Responses'!BW201="yes",1,IF('Form Responses'!BW201="cannot decide",0.5,IF('Form Responses'!BW201="no",0,"")))</f>
        <v/>
      </c>
      <c r="BX201" s="3" t="str">
        <f>IF('Form Responses'!BX201="yes",1,IF('Form Responses'!BX201="cannot decide",0.5,IF('Form Responses'!BX201="no",0,"")))</f>
        <v/>
      </c>
      <c r="BY201" s="3" t="str">
        <f>IF('Form Responses'!BY201="yes",1,IF('Form Responses'!BY201="cannot decide",0.5,IF('Form Responses'!BY201="no",0,"")))</f>
        <v/>
      </c>
      <c r="BZ201" s="3" t="str">
        <f>IF('Form Responses'!BZ201="yes",1,IF('Form Responses'!BZ201="cannot decide",0.5,IF('Form Responses'!BZ201="no",0,"")))</f>
        <v/>
      </c>
      <c r="CA201" s="3" t="str">
        <f>IF('Form Responses'!CA201="yes",1,IF('Form Responses'!CA201="cannot decide",0.5,IF('Form Responses'!CA201="no",0,"")))</f>
        <v/>
      </c>
      <c r="CB201" s="3" t="str">
        <f>IF('Form Responses'!CB201="yes",1,IF('Form Responses'!CB201="cannot decide",0.5,IF('Form Responses'!CB201="no",0,"")))</f>
        <v/>
      </c>
      <c r="CC201" s="3" t="str">
        <f>IF('Form Responses'!CC201="yes",1,IF('Form Responses'!CC201="cannot decide",0.5,IF('Form Responses'!CC201="no",0,"")))</f>
        <v/>
      </c>
      <c r="CD201" s="3" t="str">
        <f>IF('Form Responses'!CD201="yes",1,IF('Form Responses'!CD201="cannot decide",0.5,IF('Form Responses'!CD201="no",0,"")))</f>
        <v/>
      </c>
      <c r="CE201" s="3" t="str">
        <f>IF('Form Responses'!CE201="yes",1,IF('Form Responses'!CE201="cannot decide",0.5,IF('Form Responses'!CE201="no",0,"")))</f>
        <v/>
      </c>
      <c r="CF201" s="3" t="str">
        <f>IF('Form Responses'!CF201="yes",1,IF('Form Responses'!CF201="cannot decide",0.5,IF('Form Responses'!CF201="no",0,"")))</f>
        <v/>
      </c>
      <c r="CG201" s="3" t="str">
        <f>IF('Form Responses'!CG201="yes",1,IF('Form Responses'!CG201="cannot decide",0.5,IF('Form Responses'!CG201="no",0,"")))</f>
        <v/>
      </c>
      <c r="CH201" s="3" t="str">
        <f>IF('Form Responses'!CH201="yes",1,IF('Form Responses'!CH201="cannot decide",0.5,IF('Form Responses'!CH201="no",0,"")))</f>
        <v/>
      </c>
      <c r="CI201" s="3" t="str">
        <f>IF('Form Responses'!CI201="yes",1,IF('Form Responses'!CI201="cannot decide",0.5,IF('Form Responses'!CI201="no",0,"")))</f>
        <v/>
      </c>
      <c r="CJ201" s="3" t="str">
        <f>IF('Form Responses'!CJ201="yes",1,IF('Form Responses'!CJ201="cannot decide",0.5,IF('Form Responses'!CJ201="no",0,"")))</f>
        <v/>
      </c>
      <c r="CK201" s="3" t="str">
        <f>IF('Form Responses'!CK201="yes",1,IF('Form Responses'!CK201="cannot decide",0.5,IF('Form Responses'!CK201="no",0,"")))</f>
        <v/>
      </c>
      <c r="CL201" s="3" t="str">
        <f>IF('Form Responses'!CL201="yes",1,IF('Form Responses'!CL201="cannot decide",0.5,IF('Form Responses'!CL201="no",0,"")))</f>
        <v/>
      </c>
      <c r="CM201" s="3" t="str">
        <f>IF('Form Responses'!CM201="yes",1,IF('Form Responses'!CM201="cannot decide",0.5,IF('Form Responses'!CM201="no",0,"")))</f>
        <v/>
      </c>
      <c r="CN201" s="3" t="str">
        <f>IF('Form Responses'!CN201="yes",1,IF('Form Responses'!CN201="cannot decide",0.5,IF('Form Responses'!CN201="no",0,"")))</f>
        <v/>
      </c>
      <c r="CO201" s="3" t="str">
        <f>IF('Form Responses'!CO201="yes",1,IF('Form Responses'!CO201="cannot decide",0.5,IF('Form Responses'!CO201="no",0,"")))</f>
        <v/>
      </c>
      <c r="CP201" s="3" t="str">
        <f>IF('Form Responses'!CP201="yes",1,IF('Form Responses'!CP201="cannot decide",0.5,IF('Form Responses'!CP201="no",0,"")))</f>
        <v/>
      </c>
      <c r="CQ201" s="3" t="str">
        <f>IF('Form Responses'!CQ201="yes",1,IF('Form Responses'!CQ201="cannot decide",0.5,IF('Form Responses'!CQ201="no",0,"")))</f>
        <v/>
      </c>
      <c r="CR201" s="3" t="str">
        <f>IF('Form Responses'!CR201="yes",1,IF('Form Responses'!CR201="cannot decide",0.5,IF('Form Responses'!CR201="no",0,"")))</f>
        <v/>
      </c>
      <c r="CS201" s="3" t="str">
        <f>IF('Form Responses'!CS201="yes",1,IF('Form Responses'!CS201="cannot decide",0.5,IF('Form Responses'!CS201="no",0,"")))</f>
        <v/>
      </c>
      <c r="CT201" s="3" t="str">
        <f>IF('Form Responses'!CT201="yes",1,IF('Form Responses'!CT201="cannot decide",0.5,IF('Form Responses'!CT201="no",0,"")))</f>
        <v/>
      </c>
      <c r="CU201" s="3" t="str">
        <f>IF('Form Responses'!CU201="yes",1,IF('Form Responses'!CU201="cannot decide",0.5,IF('Form Responses'!CU201="no",0,"")))</f>
        <v/>
      </c>
      <c r="CV201" s="3" t="str">
        <f>IF('Form Responses'!CV201="yes",1,IF('Form Responses'!CV201="cannot decide",0.5,IF('Form Responses'!CV201="no",0,"")))</f>
        <v/>
      </c>
      <c r="CW201" s="3" t="str">
        <f>IF('Form Responses'!CW201="yes",1,IF('Form Responses'!CW201="cannot decide",0.5,IF('Form Responses'!CW201="no",0,"")))</f>
        <v/>
      </c>
      <c r="CX201" s="3" t="str">
        <f>IF('Form Responses'!CX201="yes",1,IF('Form Responses'!CX201="cannot decide",0.5,IF('Form Responses'!CX201="no",0,"")))</f>
        <v/>
      </c>
      <c r="CY201" s="3" t="str">
        <f>IF('Form Responses'!CY201="yes",1,IF('Form Responses'!CY201="cannot decide",0.5,IF('Form Responses'!CY201="no",0,"")))</f>
        <v/>
      </c>
      <c r="CZ201" s="3" t="str">
        <f>IF('Form Responses'!CZ201="yes",1,IF('Form Responses'!CZ201="cannot decide",0.5,IF('Form Responses'!CZ201="no",0,"")))</f>
        <v/>
      </c>
    </row>
    <row r="202" spans="1:10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Responses'!E202="yes",1,IF('Form Responses'!E202="cannot decide",0.5,IF('Form Responses'!E202="no",0,"")))</f>
        <v/>
      </c>
      <c r="F202" s="3" t="str">
        <f>IF('Form Responses'!F202="yes",1,IF('Form Responses'!F202="cannot decide",0.5,IF('Form Responses'!F202="no",0,"")))</f>
        <v/>
      </c>
      <c r="G202" s="3" t="str">
        <f>IF('Form Responses'!G202="yes",1,IF('Form Responses'!G202="cannot decide",0.5,IF('Form Responses'!G202="no",0,"")))</f>
        <v/>
      </c>
      <c r="H202" s="3" t="str">
        <f>IF('Form Responses'!H202="yes",1,IF('Form Responses'!H202="cannot decide",0.5,IF('Form Responses'!H202="no",0,"")))</f>
        <v/>
      </c>
      <c r="I202" s="3" t="str">
        <f>IF('Form Responses'!I202="yes",1,IF('Form Responses'!I202="cannot decide",0.5,IF('Form Responses'!I202="no",0,"")))</f>
        <v/>
      </c>
      <c r="J202" s="3" t="str">
        <f>IF('Form Responses'!J202="yes",1,IF('Form Responses'!J202="cannot decide",0.5,IF('Form Responses'!J202="no",0,"")))</f>
        <v/>
      </c>
      <c r="K202" s="3" t="str">
        <f>IF('Form Responses'!K202="yes",1,IF('Form Responses'!K202="cannot decide",0.5,IF('Form Responses'!K202="no",0,"")))</f>
        <v/>
      </c>
      <c r="L202" s="3" t="str">
        <f>IF('Form Responses'!L202="yes",1,IF('Form Responses'!L202="cannot decide",0.5,IF('Form Responses'!L202="no",0,"")))</f>
        <v/>
      </c>
      <c r="M202" s="3" t="str">
        <f>IF('Form Responses'!M202="yes",1,IF('Form Responses'!M202="cannot decide",0.5,IF('Form Responses'!M202="no",0,"")))</f>
        <v/>
      </c>
      <c r="N202" s="3" t="str">
        <f>IF('Form Responses'!N202="yes",1,IF('Form Responses'!N202="cannot decide",0.5,IF('Form Responses'!N202="no",0,"")))</f>
        <v/>
      </c>
      <c r="O202" s="3" t="str">
        <f>IF('Form Responses'!O202="yes",1,IF('Form Responses'!O202="cannot decide",0.5,IF('Form Responses'!O202="no",0,"")))</f>
        <v/>
      </c>
      <c r="P202" s="3" t="str">
        <f>IF('Form Responses'!P202="yes",1,IF('Form Responses'!P202="cannot decide",0.5,IF('Form Responses'!P202="no",0,"")))</f>
        <v/>
      </c>
      <c r="Q202" s="3" t="str">
        <f>IF('Form Responses'!Q202="yes",1,IF('Form Responses'!Q202="cannot decide",0.5,IF('Form Responses'!Q202="no",0,"")))</f>
        <v/>
      </c>
      <c r="R202" s="3" t="str">
        <f>IF('Form Responses'!R202="yes",1,IF('Form Responses'!R202="cannot decide",0.5,IF('Form Responses'!R202="no",0,"")))</f>
        <v/>
      </c>
      <c r="S202" s="3" t="str">
        <f>IF('Form Responses'!S202="yes",1,IF('Form Responses'!S202="cannot decide",0.5,IF('Form Responses'!S202="no",0,"")))</f>
        <v/>
      </c>
      <c r="T202" s="3" t="str">
        <f>IF('Form Responses'!T202="yes",1,IF('Form Responses'!T202="cannot decide",0.5,IF('Form Responses'!T202="no",0,"")))</f>
        <v/>
      </c>
      <c r="U202" s="3" t="str">
        <f>IF('Form Responses'!U202="yes",1,IF('Form Responses'!U202="cannot decide",0.5,IF('Form Responses'!U202="no",0,"")))</f>
        <v/>
      </c>
      <c r="V202" s="3" t="str">
        <f>IF('Form Responses'!V202="yes",1,IF('Form Responses'!V202="cannot decide",0.5,IF('Form Responses'!V202="no",0,"")))</f>
        <v/>
      </c>
      <c r="W202" s="3" t="str">
        <f>IF('Form Responses'!W202="yes",1,IF('Form Responses'!W202="cannot decide",0.5,IF('Form Responses'!W202="no",0,"")))</f>
        <v/>
      </c>
      <c r="X202" s="3" t="str">
        <f>IF('Form Responses'!X202="yes",1,IF('Form Responses'!X202="cannot decide",0.5,IF('Form Responses'!X202="no",0,"")))</f>
        <v/>
      </c>
      <c r="Y202" s="3" t="str">
        <f>IF('Form Responses'!Y202="yes",1,IF('Form Responses'!Y202="cannot decide",0.5,IF('Form Responses'!Y202="no",0,"")))</f>
        <v/>
      </c>
      <c r="Z202" s="3" t="str">
        <f>IF('Form Responses'!Z202="yes",1,IF('Form Responses'!Z202="cannot decide",0.5,IF('Form Responses'!Z202="no",0,"")))</f>
        <v/>
      </c>
      <c r="AA202" s="3" t="str">
        <f>IF('Form Responses'!AA202="yes",1,IF('Form Responses'!AA202="cannot decide",0.5,IF('Form Responses'!AA202="no",0,"")))</f>
        <v/>
      </c>
      <c r="AB202" s="3" t="str">
        <f>IF('Form Responses'!AB202="yes",1,IF('Form Responses'!AB202="cannot decide",0.5,IF('Form Responses'!AB202="no",0,"")))</f>
        <v/>
      </c>
      <c r="AC202" s="3" t="str">
        <f>IF('Form Responses'!AC202="yes",1,IF('Form Responses'!AC202="cannot decide",0.5,IF('Form Responses'!AC202="no",0,"")))</f>
        <v/>
      </c>
      <c r="AD202" s="3" t="str">
        <f>IF('Form Responses'!AD202="yes",1,IF('Form Responses'!AD202="cannot decide",0.5,IF('Form Responses'!AD202="no",0,"")))</f>
        <v/>
      </c>
      <c r="AE202" s="3" t="str">
        <f>IF('Form Responses'!AE202="yes",1,IF('Form Responses'!AE202="cannot decide",0.5,IF('Form Responses'!AE202="no",0,"")))</f>
        <v/>
      </c>
      <c r="AF202" s="3" t="str">
        <f>IF('Form Responses'!AF202="yes",1,IF('Form Responses'!AF202="cannot decide",0.5,IF('Form Responses'!AF202="no",0,"")))</f>
        <v/>
      </c>
      <c r="AG202" s="3" t="str">
        <f>IF('Form Responses'!AG202="yes",1,IF('Form Responses'!AG202="cannot decide",0.5,IF('Form Responses'!AG202="no",0,"")))</f>
        <v/>
      </c>
      <c r="AH202" s="3" t="str">
        <f>IF('Form Responses'!AH202="yes",1,IF('Form Responses'!AH202="cannot decide",0.5,IF('Form Responses'!AH202="no",0,"")))</f>
        <v/>
      </c>
      <c r="AI202" s="3" t="str">
        <f>IF('Form Responses'!AI202="yes",1,IF('Form Responses'!AI202="cannot decide",0.5,IF('Form Responses'!AI202="no",0,"")))</f>
        <v/>
      </c>
      <c r="AJ202" s="3" t="str">
        <f>IF('Form Responses'!AJ202="yes",1,IF('Form Responses'!AJ202="cannot decide",0.5,IF('Form Responses'!AJ202="no",0,"")))</f>
        <v/>
      </c>
      <c r="AK202" s="3" t="str">
        <f>IF('Form Responses'!AK202="yes",1,IF('Form Responses'!AK202="cannot decide",0.5,IF('Form Responses'!AK202="no",0,"")))</f>
        <v/>
      </c>
      <c r="AL202" s="3" t="str">
        <f>IF('Form Responses'!AL202="yes",1,IF('Form Responses'!AL202="cannot decide",0.5,IF('Form Responses'!AL202="no",0,"")))</f>
        <v/>
      </c>
      <c r="AM202" s="3" t="str">
        <f>IF('Form Responses'!AM202="yes",1,IF('Form Responses'!AM202="cannot decide",0.5,IF('Form Responses'!AM202="no",0,"")))</f>
        <v/>
      </c>
      <c r="AN202" s="3" t="str">
        <f>IF('Form Responses'!AN202="yes",1,IF('Form Responses'!AN202="cannot decide",0.5,IF('Form Responses'!AN202="no",0,"")))</f>
        <v/>
      </c>
      <c r="AO202" s="3" t="str">
        <f>IF('Form Responses'!AO202="yes",1,IF('Form Responses'!AO202="cannot decide",0.5,IF('Form Responses'!AO202="no",0,"")))</f>
        <v/>
      </c>
      <c r="AP202" s="3" t="str">
        <f>IF('Form Responses'!AP202="yes",1,IF('Form Responses'!AP202="cannot decide",0.5,IF('Form Responses'!AP202="no",0,"")))</f>
        <v/>
      </c>
      <c r="AQ202" s="3" t="str">
        <f>IF('Form Responses'!AQ202="yes",1,IF('Form Responses'!AQ202="cannot decide",0.5,IF('Form Responses'!AQ202="no",0,"")))</f>
        <v/>
      </c>
      <c r="AR202" s="3" t="str">
        <f>IF('Form Responses'!AR202="yes",1,IF('Form Responses'!AR202="cannot decide",0.5,IF('Form Responses'!AR202="no",0,"")))</f>
        <v/>
      </c>
      <c r="AS202" s="3" t="str">
        <f>IF('Form Responses'!AS202="yes",1,IF('Form Responses'!AS202="cannot decide",0.5,IF('Form Responses'!AS202="no",0,"")))</f>
        <v/>
      </c>
      <c r="AT202" s="3" t="str">
        <f>IF('Form Responses'!AT202="yes",1,IF('Form Responses'!AT202="cannot decide",0.5,IF('Form Responses'!AT202="no",0,"")))</f>
        <v/>
      </c>
      <c r="AU202" s="3" t="str">
        <f>IF('Form Responses'!AU202="yes",1,IF('Form Responses'!AU202="cannot decide",0.5,IF('Form Responses'!AU202="no",0,"")))</f>
        <v/>
      </c>
      <c r="AV202" s="3" t="str">
        <f>IF('Form Responses'!AV202="yes",1,IF('Form Responses'!AV202="cannot decide",0.5,IF('Form Responses'!AV202="no",0,"")))</f>
        <v/>
      </c>
      <c r="AW202" s="3" t="str">
        <f>IF('Form Responses'!AW202="yes",1,IF('Form Responses'!AW202="cannot decide",0.5,IF('Form Responses'!AW202="no",0,"")))</f>
        <v/>
      </c>
      <c r="AX202" s="3" t="str">
        <f>IF('Form Responses'!AX202="yes",1,IF('Form Responses'!AX202="cannot decide",0.5,IF('Form Responses'!AX202="no",0,"")))</f>
        <v/>
      </c>
      <c r="AY202" s="3" t="str">
        <f>IF('Form Responses'!AY202="yes",1,IF('Form Responses'!AY202="cannot decide",0.5,IF('Form Responses'!AY202="no",0,"")))</f>
        <v/>
      </c>
      <c r="AZ202" s="3" t="str">
        <f>IF('Form Responses'!AZ202="yes",1,IF('Form Responses'!AZ202="cannot decide",0.5,IF('Form Responses'!AZ202="no",0,"")))</f>
        <v/>
      </c>
      <c r="BA202" s="3" t="str">
        <f>IF('Form Responses'!BA202="yes",1,IF('Form Responses'!BA202="cannot decide",0.5,IF('Form Responses'!BA202="no",0,"")))</f>
        <v/>
      </c>
      <c r="BB202" s="3" t="str">
        <f>IF('Form Responses'!BB202="yes",1,IF('Form Responses'!BB202="cannot decide",0.5,IF('Form Responses'!BB202="no",0,"")))</f>
        <v/>
      </c>
      <c r="BC202" s="3" t="str">
        <f>IF('Form Responses'!BC202="yes",1,IF('Form Responses'!BC202="cannot decide",0.5,IF('Form Responses'!BC202="no",0,"")))</f>
        <v/>
      </c>
      <c r="BD202" s="3" t="str">
        <f>IF('Form Responses'!BD202="yes",1,IF('Form Responses'!BD202="cannot decide",0.5,IF('Form Responses'!BD202="no",0,"")))</f>
        <v/>
      </c>
      <c r="BE202" s="3" t="str">
        <f>IF('Form Responses'!BE202="yes",1,IF('Form Responses'!BE202="cannot decide",0.5,IF('Form Responses'!BE202="no",0,"")))</f>
        <v/>
      </c>
      <c r="BF202" s="3" t="str">
        <f>IF('Form Responses'!BF202="yes",1,IF('Form Responses'!BF202="cannot decide",0.5,IF('Form Responses'!BF202="no",0,"")))</f>
        <v/>
      </c>
      <c r="BG202" s="3" t="str">
        <f>IF('Form Responses'!BG202="yes",1,IF('Form Responses'!BG202="cannot decide",0.5,IF('Form Responses'!BG202="no",0,"")))</f>
        <v/>
      </c>
      <c r="BH202" s="3" t="str">
        <f>IF('Form Responses'!BH202="yes",1,IF('Form Responses'!BH202="cannot decide",0.5,IF('Form Responses'!BH202="no",0,"")))</f>
        <v/>
      </c>
      <c r="BI202" s="3" t="str">
        <f>IF('Form Responses'!BI202="yes",1,IF('Form Responses'!BI202="cannot decide",0.5,IF('Form Responses'!BI202="no",0,"")))</f>
        <v/>
      </c>
      <c r="BJ202" s="3" t="str">
        <f>IF('Form Responses'!BJ202="yes",1,IF('Form Responses'!BJ202="cannot decide",0.5,IF('Form Responses'!BJ202="no",0,"")))</f>
        <v/>
      </c>
      <c r="BK202" s="3" t="str">
        <f>IF('Form Responses'!BK202="yes",1,IF('Form Responses'!BK202="cannot decide",0.5,IF('Form Responses'!BK202="no",0,"")))</f>
        <v/>
      </c>
      <c r="BL202" s="3" t="str">
        <f>IF('Form Responses'!BL202="yes",1,IF('Form Responses'!BL202="cannot decide",0.5,IF('Form Responses'!BL202="no",0,"")))</f>
        <v/>
      </c>
      <c r="BM202" s="3" t="str">
        <f>IF('Form Responses'!BM202="yes",1,IF('Form Responses'!BM202="cannot decide",0.5,IF('Form Responses'!BM202="no",0,"")))</f>
        <v/>
      </c>
      <c r="BN202" s="3" t="str">
        <f>IF('Form Responses'!BN202="yes",1,IF('Form Responses'!BN202="cannot decide",0.5,IF('Form Responses'!BN202="no",0,"")))</f>
        <v/>
      </c>
      <c r="BO202" s="3" t="str">
        <f>IF('Form Responses'!BO202="yes",1,IF('Form Responses'!BO202="cannot decide",0.5,IF('Form Responses'!BO202="no",0,"")))</f>
        <v/>
      </c>
      <c r="BP202" s="3" t="str">
        <f>IF('Form Responses'!BP202="yes",1,IF('Form Responses'!BP202="cannot decide",0.5,IF('Form Responses'!BP202="no",0,"")))</f>
        <v/>
      </c>
      <c r="BQ202" s="3" t="str">
        <f>IF('Form Responses'!BQ202="yes",1,IF('Form Responses'!BQ202="cannot decide",0.5,IF('Form Responses'!BQ202="no",0,"")))</f>
        <v/>
      </c>
      <c r="BR202" s="3" t="str">
        <f>IF('Form Responses'!BR202="yes",1,IF('Form Responses'!BR202="cannot decide",0.5,IF('Form Responses'!BR202="no",0,"")))</f>
        <v/>
      </c>
      <c r="BS202" s="3" t="str">
        <f>IF('Form Responses'!BS202="yes",1,IF('Form Responses'!BS202="cannot decide",0.5,IF('Form Responses'!BS202="no",0,"")))</f>
        <v/>
      </c>
      <c r="BT202" s="3" t="str">
        <f>IF('Form Responses'!BT202="yes",1,IF('Form Responses'!BT202="cannot decide",0.5,IF('Form Responses'!BT202="no",0,"")))</f>
        <v/>
      </c>
      <c r="BU202" s="3" t="str">
        <f>IF('Form Responses'!BU202="yes",1,IF('Form Responses'!BU202="cannot decide",0.5,IF('Form Responses'!BU202="no",0,"")))</f>
        <v/>
      </c>
      <c r="BV202" s="3" t="str">
        <f>IF('Form Responses'!BV202="yes",1,IF('Form Responses'!BV202="cannot decide",0.5,IF('Form Responses'!BV202="no",0,"")))</f>
        <v/>
      </c>
      <c r="BW202" s="3" t="str">
        <f>IF('Form Responses'!BW202="yes",1,IF('Form Responses'!BW202="cannot decide",0.5,IF('Form Responses'!BW202="no",0,"")))</f>
        <v/>
      </c>
      <c r="BX202" s="3" t="str">
        <f>IF('Form Responses'!BX202="yes",1,IF('Form Responses'!BX202="cannot decide",0.5,IF('Form Responses'!BX202="no",0,"")))</f>
        <v/>
      </c>
      <c r="BY202" s="3" t="str">
        <f>IF('Form Responses'!BY202="yes",1,IF('Form Responses'!BY202="cannot decide",0.5,IF('Form Responses'!BY202="no",0,"")))</f>
        <v/>
      </c>
      <c r="BZ202" s="3" t="str">
        <f>IF('Form Responses'!BZ202="yes",1,IF('Form Responses'!BZ202="cannot decide",0.5,IF('Form Responses'!BZ202="no",0,"")))</f>
        <v/>
      </c>
      <c r="CA202" s="3" t="str">
        <f>IF('Form Responses'!CA202="yes",1,IF('Form Responses'!CA202="cannot decide",0.5,IF('Form Responses'!CA202="no",0,"")))</f>
        <v/>
      </c>
      <c r="CB202" s="3" t="str">
        <f>IF('Form Responses'!CB202="yes",1,IF('Form Responses'!CB202="cannot decide",0.5,IF('Form Responses'!CB202="no",0,"")))</f>
        <v/>
      </c>
      <c r="CC202" s="3" t="str">
        <f>IF('Form Responses'!CC202="yes",1,IF('Form Responses'!CC202="cannot decide",0.5,IF('Form Responses'!CC202="no",0,"")))</f>
        <v/>
      </c>
      <c r="CD202" s="3" t="str">
        <f>IF('Form Responses'!CD202="yes",1,IF('Form Responses'!CD202="cannot decide",0.5,IF('Form Responses'!CD202="no",0,"")))</f>
        <v/>
      </c>
      <c r="CE202" s="3" t="str">
        <f>IF('Form Responses'!CE202="yes",1,IF('Form Responses'!CE202="cannot decide",0.5,IF('Form Responses'!CE202="no",0,"")))</f>
        <v/>
      </c>
      <c r="CF202" s="3" t="str">
        <f>IF('Form Responses'!CF202="yes",1,IF('Form Responses'!CF202="cannot decide",0.5,IF('Form Responses'!CF202="no",0,"")))</f>
        <v/>
      </c>
      <c r="CG202" s="3" t="str">
        <f>IF('Form Responses'!CG202="yes",1,IF('Form Responses'!CG202="cannot decide",0.5,IF('Form Responses'!CG202="no",0,"")))</f>
        <v/>
      </c>
      <c r="CH202" s="3" t="str">
        <f>IF('Form Responses'!CH202="yes",1,IF('Form Responses'!CH202="cannot decide",0.5,IF('Form Responses'!CH202="no",0,"")))</f>
        <v/>
      </c>
      <c r="CI202" s="3" t="str">
        <f>IF('Form Responses'!CI202="yes",1,IF('Form Responses'!CI202="cannot decide",0.5,IF('Form Responses'!CI202="no",0,"")))</f>
        <v/>
      </c>
      <c r="CJ202" s="3" t="str">
        <f>IF('Form Responses'!CJ202="yes",1,IF('Form Responses'!CJ202="cannot decide",0.5,IF('Form Responses'!CJ202="no",0,"")))</f>
        <v/>
      </c>
      <c r="CK202" s="3" t="str">
        <f>IF('Form Responses'!CK202="yes",1,IF('Form Responses'!CK202="cannot decide",0.5,IF('Form Responses'!CK202="no",0,"")))</f>
        <v/>
      </c>
      <c r="CL202" s="3" t="str">
        <f>IF('Form Responses'!CL202="yes",1,IF('Form Responses'!CL202="cannot decide",0.5,IF('Form Responses'!CL202="no",0,"")))</f>
        <v/>
      </c>
      <c r="CM202" s="3" t="str">
        <f>IF('Form Responses'!CM202="yes",1,IF('Form Responses'!CM202="cannot decide",0.5,IF('Form Responses'!CM202="no",0,"")))</f>
        <v/>
      </c>
      <c r="CN202" s="3" t="str">
        <f>IF('Form Responses'!CN202="yes",1,IF('Form Responses'!CN202="cannot decide",0.5,IF('Form Responses'!CN202="no",0,"")))</f>
        <v/>
      </c>
      <c r="CO202" s="3" t="str">
        <f>IF('Form Responses'!CO202="yes",1,IF('Form Responses'!CO202="cannot decide",0.5,IF('Form Responses'!CO202="no",0,"")))</f>
        <v/>
      </c>
      <c r="CP202" s="3" t="str">
        <f>IF('Form Responses'!CP202="yes",1,IF('Form Responses'!CP202="cannot decide",0.5,IF('Form Responses'!CP202="no",0,"")))</f>
        <v/>
      </c>
      <c r="CQ202" s="3" t="str">
        <f>IF('Form Responses'!CQ202="yes",1,IF('Form Responses'!CQ202="cannot decide",0.5,IF('Form Responses'!CQ202="no",0,"")))</f>
        <v/>
      </c>
      <c r="CR202" s="3" t="str">
        <f>IF('Form Responses'!CR202="yes",1,IF('Form Responses'!CR202="cannot decide",0.5,IF('Form Responses'!CR202="no",0,"")))</f>
        <v/>
      </c>
      <c r="CS202" s="3" t="str">
        <f>IF('Form Responses'!CS202="yes",1,IF('Form Responses'!CS202="cannot decide",0.5,IF('Form Responses'!CS202="no",0,"")))</f>
        <v/>
      </c>
      <c r="CT202" s="3" t="str">
        <f>IF('Form Responses'!CT202="yes",1,IF('Form Responses'!CT202="cannot decide",0.5,IF('Form Responses'!CT202="no",0,"")))</f>
        <v/>
      </c>
      <c r="CU202" s="3" t="str">
        <f>IF('Form Responses'!CU202="yes",1,IF('Form Responses'!CU202="cannot decide",0.5,IF('Form Responses'!CU202="no",0,"")))</f>
        <v/>
      </c>
      <c r="CV202" s="3" t="str">
        <f>IF('Form Responses'!CV202="yes",1,IF('Form Responses'!CV202="cannot decide",0.5,IF('Form Responses'!CV202="no",0,"")))</f>
        <v/>
      </c>
      <c r="CW202" s="3" t="str">
        <f>IF('Form Responses'!CW202="yes",1,IF('Form Responses'!CW202="cannot decide",0.5,IF('Form Responses'!CW202="no",0,"")))</f>
        <v/>
      </c>
      <c r="CX202" s="3" t="str">
        <f>IF('Form Responses'!CX202="yes",1,IF('Form Responses'!CX202="cannot decide",0.5,IF('Form Responses'!CX202="no",0,"")))</f>
        <v/>
      </c>
      <c r="CY202" s="3" t="str">
        <f>IF('Form Responses'!CY202="yes",1,IF('Form Responses'!CY202="cannot decide",0.5,IF('Form Responses'!CY202="no",0,"")))</f>
        <v/>
      </c>
      <c r="CZ202" s="3" t="str">
        <f>IF('Form Responses'!CZ202="yes",1,IF('Form Responses'!CZ202="cannot decide",0.5,IF('Form Responses'!CZ202="no",0,"")))</f>
        <v/>
      </c>
    </row>
    <row r="203" spans="1:10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Responses'!E203="yes",1,IF('Form Responses'!E203="cannot decide",0.5,IF('Form Responses'!E203="no",0,"")))</f>
        <v/>
      </c>
      <c r="F203" s="3" t="str">
        <f>IF('Form Responses'!F203="yes",1,IF('Form Responses'!F203="cannot decide",0.5,IF('Form Responses'!F203="no",0,"")))</f>
        <v/>
      </c>
      <c r="G203" s="3" t="str">
        <f>IF('Form Responses'!G203="yes",1,IF('Form Responses'!G203="cannot decide",0.5,IF('Form Responses'!G203="no",0,"")))</f>
        <v/>
      </c>
      <c r="H203" s="3" t="str">
        <f>IF('Form Responses'!H203="yes",1,IF('Form Responses'!H203="cannot decide",0.5,IF('Form Responses'!H203="no",0,"")))</f>
        <v/>
      </c>
      <c r="I203" s="3" t="str">
        <f>IF('Form Responses'!I203="yes",1,IF('Form Responses'!I203="cannot decide",0.5,IF('Form Responses'!I203="no",0,"")))</f>
        <v/>
      </c>
      <c r="J203" s="3" t="str">
        <f>IF('Form Responses'!J203="yes",1,IF('Form Responses'!J203="cannot decide",0.5,IF('Form Responses'!J203="no",0,"")))</f>
        <v/>
      </c>
      <c r="K203" s="3" t="str">
        <f>IF('Form Responses'!K203="yes",1,IF('Form Responses'!K203="cannot decide",0.5,IF('Form Responses'!K203="no",0,"")))</f>
        <v/>
      </c>
      <c r="L203" s="3" t="str">
        <f>IF('Form Responses'!L203="yes",1,IF('Form Responses'!L203="cannot decide",0.5,IF('Form Responses'!L203="no",0,"")))</f>
        <v/>
      </c>
      <c r="M203" s="3" t="str">
        <f>IF('Form Responses'!M203="yes",1,IF('Form Responses'!M203="cannot decide",0.5,IF('Form Responses'!M203="no",0,"")))</f>
        <v/>
      </c>
      <c r="N203" s="3" t="str">
        <f>IF('Form Responses'!N203="yes",1,IF('Form Responses'!N203="cannot decide",0.5,IF('Form Responses'!N203="no",0,"")))</f>
        <v/>
      </c>
      <c r="O203" s="3" t="str">
        <f>IF('Form Responses'!O203="yes",1,IF('Form Responses'!O203="cannot decide",0.5,IF('Form Responses'!O203="no",0,"")))</f>
        <v/>
      </c>
      <c r="P203" s="3" t="str">
        <f>IF('Form Responses'!P203="yes",1,IF('Form Responses'!P203="cannot decide",0.5,IF('Form Responses'!P203="no",0,"")))</f>
        <v/>
      </c>
      <c r="Q203" s="3" t="str">
        <f>IF('Form Responses'!Q203="yes",1,IF('Form Responses'!Q203="cannot decide",0.5,IF('Form Responses'!Q203="no",0,"")))</f>
        <v/>
      </c>
      <c r="R203" s="3" t="str">
        <f>IF('Form Responses'!R203="yes",1,IF('Form Responses'!R203="cannot decide",0.5,IF('Form Responses'!R203="no",0,"")))</f>
        <v/>
      </c>
      <c r="S203" s="3" t="str">
        <f>IF('Form Responses'!S203="yes",1,IF('Form Responses'!S203="cannot decide",0.5,IF('Form Responses'!S203="no",0,"")))</f>
        <v/>
      </c>
      <c r="T203" s="3" t="str">
        <f>IF('Form Responses'!T203="yes",1,IF('Form Responses'!T203="cannot decide",0.5,IF('Form Responses'!T203="no",0,"")))</f>
        <v/>
      </c>
      <c r="U203" s="3" t="str">
        <f>IF('Form Responses'!U203="yes",1,IF('Form Responses'!U203="cannot decide",0.5,IF('Form Responses'!U203="no",0,"")))</f>
        <v/>
      </c>
      <c r="V203" s="3" t="str">
        <f>IF('Form Responses'!V203="yes",1,IF('Form Responses'!V203="cannot decide",0.5,IF('Form Responses'!V203="no",0,"")))</f>
        <v/>
      </c>
      <c r="W203" s="3" t="str">
        <f>IF('Form Responses'!W203="yes",1,IF('Form Responses'!W203="cannot decide",0.5,IF('Form Responses'!W203="no",0,"")))</f>
        <v/>
      </c>
      <c r="X203" s="3" t="str">
        <f>IF('Form Responses'!X203="yes",1,IF('Form Responses'!X203="cannot decide",0.5,IF('Form Responses'!X203="no",0,"")))</f>
        <v/>
      </c>
      <c r="Y203" s="3" t="str">
        <f>IF('Form Responses'!Y203="yes",1,IF('Form Responses'!Y203="cannot decide",0.5,IF('Form Responses'!Y203="no",0,"")))</f>
        <v/>
      </c>
      <c r="Z203" s="3" t="str">
        <f>IF('Form Responses'!Z203="yes",1,IF('Form Responses'!Z203="cannot decide",0.5,IF('Form Responses'!Z203="no",0,"")))</f>
        <v/>
      </c>
      <c r="AA203" s="3" t="str">
        <f>IF('Form Responses'!AA203="yes",1,IF('Form Responses'!AA203="cannot decide",0.5,IF('Form Responses'!AA203="no",0,"")))</f>
        <v/>
      </c>
      <c r="AB203" s="3" t="str">
        <f>IF('Form Responses'!AB203="yes",1,IF('Form Responses'!AB203="cannot decide",0.5,IF('Form Responses'!AB203="no",0,"")))</f>
        <v/>
      </c>
      <c r="AC203" s="3" t="str">
        <f>IF('Form Responses'!AC203="yes",1,IF('Form Responses'!AC203="cannot decide",0.5,IF('Form Responses'!AC203="no",0,"")))</f>
        <v/>
      </c>
      <c r="AD203" s="3" t="str">
        <f>IF('Form Responses'!AD203="yes",1,IF('Form Responses'!AD203="cannot decide",0.5,IF('Form Responses'!AD203="no",0,"")))</f>
        <v/>
      </c>
      <c r="AE203" s="3" t="str">
        <f>IF('Form Responses'!AE203="yes",1,IF('Form Responses'!AE203="cannot decide",0.5,IF('Form Responses'!AE203="no",0,"")))</f>
        <v/>
      </c>
      <c r="AF203" s="3" t="str">
        <f>IF('Form Responses'!AF203="yes",1,IF('Form Responses'!AF203="cannot decide",0.5,IF('Form Responses'!AF203="no",0,"")))</f>
        <v/>
      </c>
      <c r="AG203" s="3" t="str">
        <f>IF('Form Responses'!AG203="yes",1,IF('Form Responses'!AG203="cannot decide",0.5,IF('Form Responses'!AG203="no",0,"")))</f>
        <v/>
      </c>
      <c r="AH203" s="3" t="str">
        <f>IF('Form Responses'!AH203="yes",1,IF('Form Responses'!AH203="cannot decide",0.5,IF('Form Responses'!AH203="no",0,"")))</f>
        <v/>
      </c>
      <c r="AI203" s="3" t="str">
        <f>IF('Form Responses'!AI203="yes",1,IF('Form Responses'!AI203="cannot decide",0.5,IF('Form Responses'!AI203="no",0,"")))</f>
        <v/>
      </c>
      <c r="AJ203" s="3" t="str">
        <f>IF('Form Responses'!AJ203="yes",1,IF('Form Responses'!AJ203="cannot decide",0.5,IF('Form Responses'!AJ203="no",0,"")))</f>
        <v/>
      </c>
      <c r="AK203" s="3" t="str">
        <f>IF('Form Responses'!AK203="yes",1,IF('Form Responses'!AK203="cannot decide",0.5,IF('Form Responses'!AK203="no",0,"")))</f>
        <v/>
      </c>
      <c r="AL203" s="3" t="str">
        <f>IF('Form Responses'!AL203="yes",1,IF('Form Responses'!AL203="cannot decide",0.5,IF('Form Responses'!AL203="no",0,"")))</f>
        <v/>
      </c>
      <c r="AM203" s="3" t="str">
        <f>IF('Form Responses'!AM203="yes",1,IF('Form Responses'!AM203="cannot decide",0.5,IF('Form Responses'!AM203="no",0,"")))</f>
        <v/>
      </c>
      <c r="AN203" s="3" t="str">
        <f>IF('Form Responses'!AN203="yes",1,IF('Form Responses'!AN203="cannot decide",0.5,IF('Form Responses'!AN203="no",0,"")))</f>
        <v/>
      </c>
      <c r="AO203" s="3" t="str">
        <f>IF('Form Responses'!AO203="yes",1,IF('Form Responses'!AO203="cannot decide",0.5,IF('Form Responses'!AO203="no",0,"")))</f>
        <v/>
      </c>
      <c r="AP203" s="3" t="str">
        <f>IF('Form Responses'!AP203="yes",1,IF('Form Responses'!AP203="cannot decide",0.5,IF('Form Responses'!AP203="no",0,"")))</f>
        <v/>
      </c>
      <c r="AQ203" s="3" t="str">
        <f>IF('Form Responses'!AQ203="yes",1,IF('Form Responses'!AQ203="cannot decide",0.5,IF('Form Responses'!AQ203="no",0,"")))</f>
        <v/>
      </c>
      <c r="AR203" s="3" t="str">
        <f>IF('Form Responses'!AR203="yes",1,IF('Form Responses'!AR203="cannot decide",0.5,IF('Form Responses'!AR203="no",0,"")))</f>
        <v/>
      </c>
      <c r="AS203" s="3" t="str">
        <f>IF('Form Responses'!AS203="yes",1,IF('Form Responses'!AS203="cannot decide",0.5,IF('Form Responses'!AS203="no",0,"")))</f>
        <v/>
      </c>
      <c r="AT203" s="3" t="str">
        <f>IF('Form Responses'!AT203="yes",1,IF('Form Responses'!AT203="cannot decide",0.5,IF('Form Responses'!AT203="no",0,"")))</f>
        <v/>
      </c>
      <c r="AU203" s="3" t="str">
        <f>IF('Form Responses'!AU203="yes",1,IF('Form Responses'!AU203="cannot decide",0.5,IF('Form Responses'!AU203="no",0,"")))</f>
        <v/>
      </c>
      <c r="AV203" s="3" t="str">
        <f>IF('Form Responses'!AV203="yes",1,IF('Form Responses'!AV203="cannot decide",0.5,IF('Form Responses'!AV203="no",0,"")))</f>
        <v/>
      </c>
      <c r="AW203" s="3" t="str">
        <f>IF('Form Responses'!AW203="yes",1,IF('Form Responses'!AW203="cannot decide",0.5,IF('Form Responses'!AW203="no",0,"")))</f>
        <v/>
      </c>
      <c r="AX203" s="3" t="str">
        <f>IF('Form Responses'!AX203="yes",1,IF('Form Responses'!AX203="cannot decide",0.5,IF('Form Responses'!AX203="no",0,"")))</f>
        <v/>
      </c>
      <c r="AY203" s="3" t="str">
        <f>IF('Form Responses'!AY203="yes",1,IF('Form Responses'!AY203="cannot decide",0.5,IF('Form Responses'!AY203="no",0,"")))</f>
        <v/>
      </c>
      <c r="AZ203" s="3" t="str">
        <f>IF('Form Responses'!AZ203="yes",1,IF('Form Responses'!AZ203="cannot decide",0.5,IF('Form Responses'!AZ203="no",0,"")))</f>
        <v/>
      </c>
      <c r="BA203" s="3" t="str">
        <f>IF('Form Responses'!BA203="yes",1,IF('Form Responses'!BA203="cannot decide",0.5,IF('Form Responses'!BA203="no",0,"")))</f>
        <v/>
      </c>
      <c r="BB203" s="3" t="str">
        <f>IF('Form Responses'!BB203="yes",1,IF('Form Responses'!BB203="cannot decide",0.5,IF('Form Responses'!BB203="no",0,"")))</f>
        <v/>
      </c>
      <c r="BC203" s="3" t="str">
        <f>IF('Form Responses'!BC203="yes",1,IF('Form Responses'!BC203="cannot decide",0.5,IF('Form Responses'!BC203="no",0,"")))</f>
        <v/>
      </c>
      <c r="BD203" s="3" t="str">
        <f>IF('Form Responses'!BD203="yes",1,IF('Form Responses'!BD203="cannot decide",0.5,IF('Form Responses'!BD203="no",0,"")))</f>
        <v/>
      </c>
      <c r="BE203" s="3" t="str">
        <f>IF('Form Responses'!BE203="yes",1,IF('Form Responses'!BE203="cannot decide",0.5,IF('Form Responses'!BE203="no",0,"")))</f>
        <v/>
      </c>
      <c r="BF203" s="3" t="str">
        <f>IF('Form Responses'!BF203="yes",1,IF('Form Responses'!BF203="cannot decide",0.5,IF('Form Responses'!BF203="no",0,"")))</f>
        <v/>
      </c>
      <c r="BG203" s="3" t="str">
        <f>IF('Form Responses'!BG203="yes",1,IF('Form Responses'!BG203="cannot decide",0.5,IF('Form Responses'!BG203="no",0,"")))</f>
        <v/>
      </c>
      <c r="BH203" s="3" t="str">
        <f>IF('Form Responses'!BH203="yes",1,IF('Form Responses'!BH203="cannot decide",0.5,IF('Form Responses'!BH203="no",0,"")))</f>
        <v/>
      </c>
      <c r="BI203" s="3" t="str">
        <f>IF('Form Responses'!BI203="yes",1,IF('Form Responses'!BI203="cannot decide",0.5,IF('Form Responses'!BI203="no",0,"")))</f>
        <v/>
      </c>
      <c r="BJ203" s="3" t="str">
        <f>IF('Form Responses'!BJ203="yes",1,IF('Form Responses'!BJ203="cannot decide",0.5,IF('Form Responses'!BJ203="no",0,"")))</f>
        <v/>
      </c>
      <c r="BK203" s="3" t="str">
        <f>IF('Form Responses'!BK203="yes",1,IF('Form Responses'!BK203="cannot decide",0.5,IF('Form Responses'!BK203="no",0,"")))</f>
        <v/>
      </c>
      <c r="BL203" s="3" t="str">
        <f>IF('Form Responses'!BL203="yes",1,IF('Form Responses'!BL203="cannot decide",0.5,IF('Form Responses'!BL203="no",0,"")))</f>
        <v/>
      </c>
      <c r="BM203" s="3" t="str">
        <f>IF('Form Responses'!BM203="yes",1,IF('Form Responses'!BM203="cannot decide",0.5,IF('Form Responses'!BM203="no",0,"")))</f>
        <v/>
      </c>
      <c r="BN203" s="3" t="str">
        <f>IF('Form Responses'!BN203="yes",1,IF('Form Responses'!BN203="cannot decide",0.5,IF('Form Responses'!BN203="no",0,"")))</f>
        <v/>
      </c>
      <c r="BO203" s="3" t="str">
        <f>IF('Form Responses'!BO203="yes",1,IF('Form Responses'!BO203="cannot decide",0.5,IF('Form Responses'!BO203="no",0,"")))</f>
        <v/>
      </c>
      <c r="BP203" s="3" t="str">
        <f>IF('Form Responses'!BP203="yes",1,IF('Form Responses'!BP203="cannot decide",0.5,IF('Form Responses'!BP203="no",0,"")))</f>
        <v/>
      </c>
      <c r="BQ203" s="3" t="str">
        <f>IF('Form Responses'!BQ203="yes",1,IF('Form Responses'!BQ203="cannot decide",0.5,IF('Form Responses'!BQ203="no",0,"")))</f>
        <v/>
      </c>
      <c r="BR203" s="3" t="str">
        <f>IF('Form Responses'!BR203="yes",1,IF('Form Responses'!BR203="cannot decide",0.5,IF('Form Responses'!BR203="no",0,"")))</f>
        <v/>
      </c>
      <c r="BS203" s="3" t="str">
        <f>IF('Form Responses'!BS203="yes",1,IF('Form Responses'!BS203="cannot decide",0.5,IF('Form Responses'!BS203="no",0,"")))</f>
        <v/>
      </c>
      <c r="BT203" s="3" t="str">
        <f>IF('Form Responses'!BT203="yes",1,IF('Form Responses'!BT203="cannot decide",0.5,IF('Form Responses'!BT203="no",0,"")))</f>
        <v/>
      </c>
      <c r="BU203" s="3" t="str">
        <f>IF('Form Responses'!BU203="yes",1,IF('Form Responses'!BU203="cannot decide",0.5,IF('Form Responses'!BU203="no",0,"")))</f>
        <v/>
      </c>
      <c r="BV203" s="3" t="str">
        <f>IF('Form Responses'!BV203="yes",1,IF('Form Responses'!BV203="cannot decide",0.5,IF('Form Responses'!BV203="no",0,"")))</f>
        <v/>
      </c>
      <c r="BW203" s="3" t="str">
        <f>IF('Form Responses'!BW203="yes",1,IF('Form Responses'!BW203="cannot decide",0.5,IF('Form Responses'!BW203="no",0,"")))</f>
        <v/>
      </c>
      <c r="BX203" s="3" t="str">
        <f>IF('Form Responses'!BX203="yes",1,IF('Form Responses'!BX203="cannot decide",0.5,IF('Form Responses'!BX203="no",0,"")))</f>
        <v/>
      </c>
      <c r="BY203" s="3" t="str">
        <f>IF('Form Responses'!BY203="yes",1,IF('Form Responses'!BY203="cannot decide",0.5,IF('Form Responses'!BY203="no",0,"")))</f>
        <v/>
      </c>
      <c r="BZ203" s="3" t="str">
        <f>IF('Form Responses'!BZ203="yes",1,IF('Form Responses'!BZ203="cannot decide",0.5,IF('Form Responses'!BZ203="no",0,"")))</f>
        <v/>
      </c>
      <c r="CA203" s="3" t="str">
        <f>IF('Form Responses'!CA203="yes",1,IF('Form Responses'!CA203="cannot decide",0.5,IF('Form Responses'!CA203="no",0,"")))</f>
        <v/>
      </c>
      <c r="CB203" s="3" t="str">
        <f>IF('Form Responses'!CB203="yes",1,IF('Form Responses'!CB203="cannot decide",0.5,IF('Form Responses'!CB203="no",0,"")))</f>
        <v/>
      </c>
      <c r="CC203" s="3" t="str">
        <f>IF('Form Responses'!CC203="yes",1,IF('Form Responses'!CC203="cannot decide",0.5,IF('Form Responses'!CC203="no",0,"")))</f>
        <v/>
      </c>
      <c r="CD203" s="3" t="str">
        <f>IF('Form Responses'!CD203="yes",1,IF('Form Responses'!CD203="cannot decide",0.5,IF('Form Responses'!CD203="no",0,"")))</f>
        <v/>
      </c>
      <c r="CE203" s="3" t="str">
        <f>IF('Form Responses'!CE203="yes",1,IF('Form Responses'!CE203="cannot decide",0.5,IF('Form Responses'!CE203="no",0,"")))</f>
        <v/>
      </c>
      <c r="CF203" s="3" t="str">
        <f>IF('Form Responses'!CF203="yes",1,IF('Form Responses'!CF203="cannot decide",0.5,IF('Form Responses'!CF203="no",0,"")))</f>
        <v/>
      </c>
      <c r="CG203" s="3" t="str">
        <f>IF('Form Responses'!CG203="yes",1,IF('Form Responses'!CG203="cannot decide",0.5,IF('Form Responses'!CG203="no",0,"")))</f>
        <v/>
      </c>
      <c r="CH203" s="3" t="str">
        <f>IF('Form Responses'!CH203="yes",1,IF('Form Responses'!CH203="cannot decide",0.5,IF('Form Responses'!CH203="no",0,"")))</f>
        <v/>
      </c>
      <c r="CI203" s="3" t="str">
        <f>IF('Form Responses'!CI203="yes",1,IF('Form Responses'!CI203="cannot decide",0.5,IF('Form Responses'!CI203="no",0,"")))</f>
        <v/>
      </c>
      <c r="CJ203" s="3" t="str">
        <f>IF('Form Responses'!CJ203="yes",1,IF('Form Responses'!CJ203="cannot decide",0.5,IF('Form Responses'!CJ203="no",0,"")))</f>
        <v/>
      </c>
      <c r="CK203" s="3" t="str">
        <f>IF('Form Responses'!CK203="yes",1,IF('Form Responses'!CK203="cannot decide",0.5,IF('Form Responses'!CK203="no",0,"")))</f>
        <v/>
      </c>
      <c r="CL203" s="3" t="str">
        <f>IF('Form Responses'!CL203="yes",1,IF('Form Responses'!CL203="cannot decide",0.5,IF('Form Responses'!CL203="no",0,"")))</f>
        <v/>
      </c>
      <c r="CM203" s="3" t="str">
        <f>IF('Form Responses'!CM203="yes",1,IF('Form Responses'!CM203="cannot decide",0.5,IF('Form Responses'!CM203="no",0,"")))</f>
        <v/>
      </c>
      <c r="CN203" s="3" t="str">
        <f>IF('Form Responses'!CN203="yes",1,IF('Form Responses'!CN203="cannot decide",0.5,IF('Form Responses'!CN203="no",0,"")))</f>
        <v/>
      </c>
      <c r="CO203" s="3" t="str">
        <f>IF('Form Responses'!CO203="yes",1,IF('Form Responses'!CO203="cannot decide",0.5,IF('Form Responses'!CO203="no",0,"")))</f>
        <v/>
      </c>
      <c r="CP203" s="3" t="str">
        <f>IF('Form Responses'!CP203="yes",1,IF('Form Responses'!CP203="cannot decide",0.5,IF('Form Responses'!CP203="no",0,"")))</f>
        <v/>
      </c>
      <c r="CQ203" s="3" t="str">
        <f>IF('Form Responses'!CQ203="yes",1,IF('Form Responses'!CQ203="cannot decide",0.5,IF('Form Responses'!CQ203="no",0,"")))</f>
        <v/>
      </c>
      <c r="CR203" s="3" t="str">
        <f>IF('Form Responses'!CR203="yes",1,IF('Form Responses'!CR203="cannot decide",0.5,IF('Form Responses'!CR203="no",0,"")))</f>
        <v/>
      </c>
      <c r="CS203" s="3" t="str">
        <f>IF('Form Responses'!CS203="yes",1,IF('Form Responses'!CS203="cannot decide",0.5,IF('Form Responses'!CS203="no",0,"")))</f>
        <v/>
      </c>
      <c r="CT203" s="3" t="str">
        <f>IF('Form Responses'!CT203="yes",1,IF('Form Responses'!CT203="cannot decide",0.5,IF('Form Responses'!CT203="no",0,"")))</f>
        <v/>
      </c>
      <c r="CU203" s="3" t="str">
        <f>IF('Form Responses'!CU203="yes",1,IF('Form Responses'!CU203="cannot decide",0.5,IF('Form Responses'!CU203="no",0,"")))</f>
        <v/>
      </c>
      <c r="CV203" s="3" t="str">
        <f>IF('Form Responses'!CV203="yes",1,IF('Form Responses'!CV203="cannot decide",0.5,IF('Form Responses'!CV203="no",0,"")))</f>
        <v/>
      </c>
      <c r="CW203" s="3" t="str">
        <f>IF('Form Responses'!CW203="yes",1,IF('Form Responses'!CW203="cannot decide",0.5,IF('Form Responses'!CW203="no",0,"")))</f>
        <v/>
      </c>
      <c r="CX203" s="3" t="str">
        <f>IF('Form Responses'!CX203="yes",1,IF('Form Responses'!CX203="cannot decide",0.5,IF('Form Responses'!CX203="no",0,"")))</f>
        <v/>
      </c>
      <c r="CY203" s="3" t="str">
        <f>IF('Form Responses'!CY203="yes",1,IF('Form Responses'!CY203="cannot decide",0.5,IF('Form Responses'!CY203="no",0,"")))</f>
        <v/>
      </c>
      <c r="CZ203" s="3" t="str">
        <f>IF('Form Responses'!CZ203="yes",1,IF('Form Responses'!CZ203="cannot decide",0.5,IF('Form Responses'!CZ203="no",0,"")))</f>
        <v/>
      </c>
    </row>
    <row r="204" spans="1:10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Responses'!E204="yes",1,IF('Form Responses'!E204="cannot decide",0.5,IF('Form Responses'!E204="no",0,"")))</f>
        <v/>
      </c>
      <c r="F204" s="3" t="str">
        <f>IF('Form Responses'!F204="yes",1,IF('Form Responses'!F204="cannot decide",0.5,IF('Form Responses'!F204="no",0,"")))</f>
        <v/>
      </c>
      <c r="G204" s="3" t="str">
        <f>IF('Form Responses'!G204="yes",1,IF('Form Responses'!G204="cannot decide",0.5,IF('Form Responses'!G204="no",0,"")))</f>
        <v/>
      </c>
      <c r="H204" s="3" t="str">
        <f>IF('Form Responses'!H204="yes",1,IF('Form Responses'!H204="cannot decide",0.5,IF('Form Responses'!H204="no",0,"")))</f>
        <v/>
      </c>
      <c r="I204" s="3" t="str">
        <f>IF('Form Responses'!I204="yes",1,IF('Form Responses'!I204="cannot decide",0.5,IF('Form Responses'!I204="no",0,"")))</f>
        <v/>
      </c>
      <c r="J204" s="3" t="str">
        <f>IF('Form Responses'!J204="yes",1,IF('Form Responses'!J204="cannot decide",0.5,IF('Form Responses'!J204="no",0,"")))</f>
        <v/>
      </c>
      <c r="K204" s="3" t="str">
        <f>IF('Form Responses'!K204="yes",1,IF('Form Responses'!K204="cannot decide",0.5,IF('Form Responses'!K204="no",0,"")))</f>
        <v/>
      </c>
      <c r="L204" s="3" t="str">
        <f>IF('Form Responses'!L204="yes",1,IF('Form Responses'!L204="cannot decide",0.5,IF('Form Responses'!L204="no",0,"")))</f>
        <v/>
      </c>
      <c r="M204" s="3" t="str">
        <f>IF('Form Responses'!M204="yes",1,IF('Form Responses'!M204="cannot decide",0.5,IF('Form Responses'!M204="no",0,"")))</f>
        <v/>
      </c>
      <c r="N204" s="3" t="str">
        <f>IF('Form Responses'!N204="yes",1,IF('Form Responses'!N204="cannot decide",0.5,IF('Form Responses'!N204="no",0,"")))</f>
        <v/>
      </c>
      <c r="O204" s="3" t="str">
        <f>IF('Form Responses'!O204="yes",1,IF('Form Responses'!O204="cannot decide",0.5,IF('Form Responses'!O204="no",0,"")))</f>
        <v/>
      </c>
      <c r="P204" s="3" t="str">
        <f>IF('Form Responses'!P204="yes",1,IF('Form Responses'!P204="cannot decide",0.5,IF('Form Responses'!P204="no",0,"")))</f>
        <v/>
      </c>
      <c r="Q204" s="3" t="str">
        <f>IF('Form Responses'!Q204="yes",1,IF('Form Responses'!Q204="cannot decide",0.5,IF('Form Responses'!Q204="no",0,"")))</f>
        <v/>
      </c>
      <c r="R204" s="3" t="str">
        <f>IF('Form Responses'!R204="yes",1,IF('Form Responses'!R204="cannot decide",0.5,IF('Form Responses'!R204="no",0,"")))</f>
        <v/>
      </c>
      <c r="S204" s="3" t="str">
        <f>IF('Form Responses'!S204="yes",1,IF('Form Responses'!S204="cannot decide",0.5,IF('Form Responses'!S204="no",0,"")))</f>
        <v/>
      </c>
      <c r="T204" s="3" t="str">
        <f>IF('Form Responses'!T204="yes",1,IF('Form Responses'!T204="cannot decide",0.5,IF('Form Responses'!T204="no",0,"")))</f>
        <v/>
      </c>
      <c r="U204" s="3" t="str">
        <f>IF('Form Responses'!U204="yes",1,IF('Form Responses'!U204="cannot decide",0.5,IF('Form Responses'!U204="no",0,"")))</f>
        <v/>
      </c>
      <c r="V204" s="3" t="str">
        <f>IF('Form Responses'!V204="yes",1,IF('Form Responses'!V204="cannot decide",0.5,IF('Form Responses'!V204="no",0,"")))</f>
        <v/>
      </c>
      <c r="W204" s="3" t="str">
        <f>IF('Form Responses'!W204="yes",1,IF('Form Responses'!W204="cannot decide",0.5,IF('Form Responses'!W204="no",0,"")))</f>
        <v/>
      </c>
      <c r="X204" s="3" t="str">
        <f>IF('Form Responses'!X204="yes",1,IF('Form Responses'!X204="cannot decide",0.5,IF('Form Responses'!X204="no",0,"")))</f>
        <v/>
      </c>
      <c r="Y204" s="3" t="str">
        <f>IF('Form Responses'!Y204="yes",1,IF('Form Responses'!Y204="cannot decide",0.5,IF('Form Responses'!Y204="no",0,"")))</f>
        <v/>
      </c>
      <c r="Z204" s="3" t="str">
        <f>IF('Form Responses'!Z204="yes",1,IF('Form Responses'!Z204="cannot decide",0.5,IF('Form Responses'!Z204="no",0,"")))</f>
        <v/>
      </c>
      <c r="AA204" s="3" t="str">
        <f>IF('Form Responses'!AA204="yes",1,IF('Form Responses'!AA204="cannot decide",0.5,IF('Form Responses'!AA204="no",0,"")))</f>
        <v/>
      </c>
      <c r="AB204" s="3" t="str">
        <f>IF('Form Responses'!AB204="yes",1,IF('Form Responses'!AB204="cannot decide",0.5,IF('Form Responses'!AB204="no",0,"")))</f>
        <v/>
      </c>
      <c r="AC204" s="3" t="str">
        <f>IF('Form Responses'!AC204="yes",1,IF('Form Responses'!AC204="cannot decide",0.5,IF('Form Responses'!AC204="no",0,"")))</f>
        <v/>
      </c>
      <c r="AD204" s="3" t="str">
        <f>IF('Form Responses'!AD204="yes",1,IF('Form Responses'!AD204="cannot decide",0.5,IF('Form Responses'!AD204="no",0,"")))</f>
        <v/>
      </c>
      <c r="AE204" s="3" t="str">
        <f>IF('Form Responses'!AE204="yes",1,IF('Form Responses'!AE204="cannot decide",0.5,IF('Form Responses'!AE204="no",0,"")))</f>
        <v/>
      </c>
      <c r="AF204" s="3" t="str">
        <f>IF('Form Responses'!AF204="yes",1,IF('Form Responses'!AF204="cannot decide",0.5,IF('Form Responses'!AF204="no",0,"")))</f>
        <v/>
      </c>
      <c r="AG204" s="3" t="str">
        <f>IF('Form Responses'!AG204="yes",1,IF('Form Responses'!AG204="cannot decide",0.5,IF('Form Responses'!AG204="no",0,"")))</f>
        <v/>
      </c>
      <c r="AH204" s="3" t="str">
        <f>IF('Form Responses'!AH204="yes",1,IF('Form Responses'!AH204="cannot decide",0.5,IF('Form Responses'!AH204="no",0,"")))</f>
        <v/>
      </c>
      <c r="AI204" s="3" t="str">
        <f>IF('Form Responses'!AI204="yes",1,IF('Form Responses'!AI204="cannot decide",0.5,IF('Form Responses'!AI204="no",0,"")))</f>
        <v/>
      </c>
      <c r="AJ204" s="3" t="str">
        <f>IF('Form Responses'!AJ204="yes",1,IF('Form Responses'!AJ204="cannot decide",0.5,IF('Form Responses'!AJ204="no",0,"")))</f>
        <v/>
      </c>
      <c r="AK204" s="3" t="str">
        <f>IF('Form Responses'!AK204="yes",1,IF('Form Responses'!AK204="cannot decide",0.5,IF('Form Responses'!AK204="no",0,"")))</f>
        <v/>
      </c>
      <c r="AL204" s="3" t="str">
        <f>IF('Form Responses'!AL204="yes",1,IF('Form Responses'!AL204="cannot decide",0.5,IF('Form Responses'!AL204="no",0,"")))</f>
        <v/>
      </c>
      <c r="AM204" s="3" t="str">
        <f>IF('Form Responses'!AM204="yes",1,IF('Form Responses'!AM204="cannot decide",0.5,IF('Form Responses'!AM204="no",0,"")))</f>
        <v/>
      </c>
      <c r="AN204" s="3" t="str">
        <f>IF('Form Responses'!AN204="yes",1,IF('Form Responses'!AN204="cannot decide",0.5,IF('Form Responses'!AN204="no",0,"")))</f>
        <v/>
      </c>
      <c r="AO204" s="3" t="str">
        <f>IF('Form Responses'!AO204="yes",1,IF('Form Responses'!AO204="cannot decide",0.5,IF('Form Responses'!AO204="no",0,"")))</f>
        <v/>
      </c>
      <c r="AP204" s="3" t="str">
        <f>IF('Form Responses'!AP204="yes",1,IF('Form Responses'!AP204="cannot decide",0.5,IF('Form Responses'!AP204="no",0,"")))</f>
        <v/>
      </c>
      <c r="AQ204" s="3" t="str">
        <f>IF('Form Responses'!AQ204="yes",1,IF('Form Responses'!AQ204="cannot decide",0.5,IF('Form Responses'!AQ204="no",0,"")))</f>
        <v/>
      </c>
      <c r="AR204" s="3" t="str">
        <f>IF('Form Responses'!AR204="yes",1,IF('Form Responses'!AR204="cannot decide",0.5,IF('Form Responses'!AR204="no",0,"")))</f>
        <v/>
      </c>
      <c r="AS204" s="3" t="str">
        <f>IF('Form Responses'!AS204="yes",1,IF('Form Responses'!AS204="cannot decide",0.5,IF('Form Responses'!AS204="no",0,"")))</f>
        <v/>
      </c>
      <c r="AT204" s="3" t="str">
        <f>IF('Form Responses'!AT204="yes",1,IF('Form Responses'!AT204="cannot decide",0.5,IF('Form Responses'!AT204="no",0,"")))</f>
        <v/>
      </c>
      <c r="AU204" s="3" t="str">
        <f>IF('Form Responses'!AU204="yes",1,IF('Form Responses'!AU204="cannot decide",0.5,IF('Form Responses'!AU204="no",0,"")))</f>
        <v/>
      </c>
      <c r="AV204" s="3" t="str">
        <f>IF('Form Responses'!AV204="yes",1,IF('Form Responses'!AV204="cannot decide",0.5,IF('Form Responses'!AV204="no",0,"")))</f>
        <v/>
      </c>
      <c r="AW204" s="3" t="str">
        <f>IF('Form Responses'!AW204="yes",1,IF('Form Responses'!AW204="cannot decide",0.5,IF('Form Responses'!AW204="no",0,"")))</f>
        <v/>
      </c>
      <c r="AX204" s="3" t="str">
        <f>IF('Form Responses'!AX204="yes",1,IF('Form Responses'!AX204="cannot decide",0.5,IF('Form Responses'!AX204="no",0,"")))</f>
        <v/>
      </c>
      <c r="AY204" s="3" t="str">
        <f>IF('Form Responses'!AY204="yes",1,IF('Form Responses'!AY204="cannot decide",0.5,IF('Form Responses'!AY204="no",0,"")))</f>
        <v/>
      </c>
      <c r="AZ204" s="3" t="str">
        <f>IF('Form Responses'!AZ204="yes",1,IF('Form Responses'!AZ204="cannot decide",0.5,IF('Form Responses'!AZ204="no",0,"")))</f>
        <v/>
      </c>
      <c r="BA204" s="3" t="str">
        <f>IF('Form Responses'!BA204="yes",1,IF('Form Responses'!BA204="cannot decide",0.5,IF('Form Responses'!BA204="no",0,"")))</f>
        <v/>
      </c>
      <c r="BB204" s="3" t="str">
        <f>IF('Form Responses'!BB204="yes",1,IF('Form Responses'!BB204="cannot decide",0.5,IF('Form Responses'!BB204="no",0,"")))</f>
        <v/>
      </c>
      <c r="BC204" s="3" t="str">
        <f>IF('Form Responses'!BC204="yes",1,IF('Form Responses'!BC204="cannot decide",0.5,IF('Form Responses'!BC204="no",0,"")))</f>
        <v/>
      </c>
      <c r="BD204" s="3" t="str">
        <f>IF('Form Responses'!BD204="yes",1,IF('Form Responses'!BD204="cannot decide",0.5,IF('Form Responses'!BD204="no",0,"")))</f>
        <v/>
      </c>
      <c r="BE204" s="3" t="str">
        <f>IF('Form Responses'!BE204="yes",1,IF('Form Responses'!BE204="cannot decide",0.5,IF('Form Responses'!BE204="no",0,"")))</f>
        <v/>
      </c>
      <c r="BF204" s="3" t="str">
        <f>IF('Form Responses'!BF204="yes",1,IF('Form Responses'!BF204="cannot decide",0.5,IF('Form Responses'!BF204="no",0,"")))</f>
        <v/>
      </c>
      <c r="BG204" s="3" t="str">
        <f>IF('Form Responses'!BG204="yes",1,IF('Form Responses'!BG204="cannot decide",0.5,IF('Form Responses'!BG204="no",0,"")))</f>
        <v/>
      </c>
      <c r="BH204" s="3" t="str">
        <f>IF('Form Responses'!BH204="yes",1,IF('Form Responses'!BH204="cannot decide",0.5,IF('Form Responses'!BH204="no",0,"")))</f>
        <v/>
      </c>
      <c r="BI204" s="3" t="str">
        <f>IF('Form Responses'!BI204="yes",1,IF('Form Responses'!BI204="cannot decide",0.5,IF('Form Responses'!BI204="no",0,"")))</f>
        <v/>
      </c>
      <c r="BJ204" s="3" t="str">
        <f>IF('Form Responses'!BJ204="yes",1,IF('Form Responses'!BJ204="cannot decide",0.5,IF('Form Responses'!BJ204="no",0,"")))</f>
        <v/>
      </c>
      <c r="BK204" s="3" t="str">
        <f>IF('Form Responses'!BK204="yes",1,IF('Form Responses'!BK204="cannot decide",0.5,IF('Form Responses'!BK204="no",0,"")))</f>
        <v/>
      </c>
      <c r="BL204" s="3" t="str">
        <f>IF('Form Responses'!BL204="yes",1,IF('Form Responses'!BL204="cannot decide",0.5,IF('Form Responses'!BL204="no",0,"")))</f>
        <v/>
      </c>
      <c r="BM204" s="3" t="str">
        <f>IF('Form Responses'!BM204="yes",1,IF('Form Responses'!BM204="cannot decide",0.5,IF('Form Responses'!BM204="no",0,"")))</f>
        <v/>
      </c>
      <c r="BN204" s="3" t="str">
        <f>IF('Form Responses'!BN204="yes",1,IF('Form Responses'!BN204="cannot decide",0.5,IF('Form Responses'!BN204="no",0,"")))</f>
        <v/>
      </c>
      <c r="BO204" s="3" t="str">
        <f>IF('Form Responses'!BO204="yes",1,IF('Form Responses'!BO204="cannot decide",0.5,IF('Form Responses'!BO204="no",0,"")))</f>
        <v/>
      </c>
      <c r="BP204" s="3" t="str">
        <f>IF('Form Responses'!BP204="yes",1,IF('Form Responses'!BP204="cannot decide",0.5,IF('Form Responses'!BP204="no",0,"")))</f>
        <v/>
      </c>
      <c r="BQ204" s="3" t="str">
        <f>IF('Form Responses'!BQ204="yes",1,IF('Form Responses'!BQ204="cannot decide",0.5,IF('Form Responses'!BQ204="no",0,"")))</f>
        <v/>
      </c>
      <c r="BR204" s="3" t="str">
        <f>IF('Form Responses'!BR204="yes",1,IF('Form Responses'!BR204="cannot decide",0.5,IF('Form Responses'!BR204="no",0,"")))</f>
        <v/>
      </c>
      <c r="BS204" s="3" t="str">
        <f>IF('Form Responses'!BS204="yes",1,IF('Form Responses'!BS204="cannot decide",0.5,IF('Form Responses'!BS204="no",0,"")))</f>
        <v/>
      </c>
      <c r="BT204" s="3" t="str">
        <f>IF('Form Responses'!BT204="yes",1,IF('Form Responses'!BT204="cannot decide",0.5,IF('Form Responses'!BT204="no",0,"")))</f>
        <v/>
      </c>
      <c r="BU204" s="3" t="str">
        <f>IF('Form Responses'!BU204="yes",1,IF('Form Responses'!BU204="cannot decide",0.5,IF('Form Responses'!BU204="no",0,"")))</f>
        <v/>
      </c>
      <c r="BV204" s="3" t="str">
        <f>IF('Form Responses'!BV204="yes",1,IF('Form Responses'!BV204="cannot decide",0.5,IF('Form Responses'!BV204="no",0,"")))</f>
        <v/>
      </c>
      <c r="BW204" s="3" t="str">
        <f>IF('Form Responses'!BW204="yes",1,IF('Form Responses'!BW204="cannot decide",0.5,IF('Form Responses'!BW204="no",0,"")))</f>
        <v/>
      </c>
      <c r="BX204" s="3" t="str">
        <f>IF('Form Responses'!BX204="yes",1,IF('Form Responses'!BX204="cannot decide",0.5,IF('Form Responses'!BX204="no",0,"")))</f>
        <v/>
      </c>
      <c r="BY204" s="3" t="str">
        <f>IF('Form Responses'!BY204="yes",1,IF('Form Responses'!BY204="cannot decide",0.5,IF('Form Responses'!BY204="no",0,"")))</f>
        <v/>
      </c>
      <c r="BZ204" s="3" t="str">
        <f>IF('Form Responses'!BZ204="yes",1,IF('Form Responses'!BZ204="cannot decide",0.5,IF('Form Responses'!BZ204="no",0,"")))</f>
        <v/>
      </c>
      <c r="CA204" s="3" t="str">
        <f>IF('Form Responses'!CA204="yes",1,IF('Form Responses'!CA204="cannot decide",0.5,IF('Form Responses'!CA204="no",0,"")))</f>
        <v/>
      </c>
      <c r="CB204" s="3" t="str">
        <f>IF('Form Responses'!CB204="yes",1,IF('Form Responses'!CB204="cannot decide",0.5,IF('Form Responses'!CB204="no",0,"")))</f>
        <v/>
      </c>
      <c r="CC204" s="3" t="str">
        <f>IF('Form Responses'!CC204="yes",1,IF('Form Responses'!CC204="cannot decide",0.5,IF('Form Responses'!CC204="no",0,"")))</f>
        <v/>
      </c>
      <c r="CD204" s="3" t="str">
        <f>IF('Form Responses'!CD204="yes",1,IF('Form Responses'!CD204="cannot decide",0.5,IF('Form Responses'!CD204="no",0,"")))</f>
        <v/>
      </c>
      <c r="CE204" s="3" t="str">
        <f>IF('Form Responses'!CE204="yes",1,IF('Form Responses'!CE204="cannot decide",0.5,IF('Form Responses'!CE204="no",0,"")))</f>
        <v/>
      </c>
      <c r="CF204" s="3" t="str">
        <f>IF('Form Responses'!CF204="yes",1,IF('Form Responses'!CF204="cannot decide",0.5,IF('Form Responses'!CF204="no",0,"")))</f>
        <v/>
      </c>
      <c r="CG204" s="3" t="str">
        <f>IF('Form Responses'!CG204="yes",1,IF('Form Responses'!CG204="cannot decide",0.5,IF('Form Responses'!CG204="no",0,"")))</f>
        <v/>
      </c>
      <c r="CH204" s="3" t="str">
        <f>IF('Form Responses'!CH204="yes",1,IF('Form Responses'!CH204="cannot decide",0.5,IF('Form Responses'!CH204="no",0,"")))</f>
        <v/>
      </c>
      <c r="CI204" s="3" t="str">
        <f>IF('Form Responses'!CI204="yes",1,IF('Form Responses'!CI204="cannot decide",0.5,IF('Form Responses'!CI204="no",0,"")))</f>
        <v/>
      </c>
      <c r="CJ204" s="3" t="str">
        <f>IF('Form Responses'!CJ204="yes",1,IF('Form Responses'!CJ204="cannot decide",0.5,IF('Form Responses'!CJ204="no",0,"")))</f>
        <v/>
      </c>
      <c r="CK204" s="3" t="str">
        <f>IF('Form Responses'!CK204="yes",1,IF('Form Responses'!CK204="cannot decide",0.5,IF('Form Responses'!CK204="no",0,"")))</f>
        <v/>
      </c>
      <c r="CL204" s="3" t="str">
        <f>IF('Form Responses'!CL204="yes",1,IF('Form Responses'!CL204="cannot decide",0.5,IF('Form Responses'!CL204="no",0,"")))</f>
        <v/>
      </c>
      <c r="CM204" s="3" t="str">
        <f>IF('Form Responses'!CM204="yes",1,IF('Form Responses'!CM204="cannot decide",0.5,IF('Form Responses'!CM204="no",0,"")))</f>
        <v/>
      </c>
      <c r="CN204" s="3" t="str">
        <f>IF('Form Responses'!CN204="yes",1,IF('Form Responses'!CN204="cannot decide",0.5,IF('Form Responses'!CN204="no",0,"")))</f>
        <v/>
      </c>
      <c r="CO204" s="3" t="str">
        <f>IF('Form Responses'!CO204="yes",1,IF('Form Responses'!CO204="cannot decide",0.5,IF('Form Responses'!CO204="no",0,"")))</f>
        <v/>
      </c>
      <c r="CP204" s="3" t="str">
        <f>IF('Form Responses'!CP204="yes",1,IF('Form Responses'!CP204="cannot decide",0.5,IF('Form Responses'!CP204="no",0,"")))</f>
        <v/>
      </c>
      <c r="CQ204" s="3" t="str">
        <f>IF('Form Responses'!CQ204="yes",1,IF('Form Responses'!CQ204="cannot decide",0.5,IF('Form Responses'!CQ204="no",0,"")))</f>
        <v/>
      </c>
      <c r="CR204" s="3" t="str">
        <f>IF('Form Responses'!CR204="yes",1,IF('Form Responses'!CR204="cannot decide",0.5,IF('Form Responses'!CR204="no",0,"")))</f>
        <v/>
      </c>
      <c r="CS204" s="3" t="str">
        <f>IF('Form Responses'!CS204="yes",1,IF('Form Responses'!CS204="cannot decide",0.5,IF('Form Responses'!CS204="no",0,"")))</f>
        <v/>
      </c>
      <c r="CT204" s="3" t="str">
        <f>IF('Form Responses'!CT204="yes",1,IF('Form Responses'!CT204="cannot decide",0.5,IF('Form Responses'!CT204="no",0,"")))</f>
        <v/>
      </c>
      <c r="CU204" s="3" t="str">
        <f>IF('Form Responses'!CU204="yes",1,IF('Form Responses'!CU204="cannot decide",0.5,IF('Form Responses'!CU204="no",0,"")))</f>
        <v/>
      </c>
      <c r="CV204" s="3" t="str">
        <f>IF('Form Responses'!CV204="yes",1,IF('Form Responses'!CV204="cannot decide",0.5,IF('Form Responses'!CV204="no",0,"")))</f>
        <v/>
      </c>
      <c r="CW204" s="3" t="str">
        <f>IF('Form Responses'!CW204="yes",1,IF('Form Responses'!CW204="cannot decide",0.5,IF('Form Responses'!CW204="no",0,"")))</f>
        <v/>
      </c>
      <c r="CX204" s="3" t="str">
        <f>IF('Form Responses'!CX204="yes",1,IF('Form Responses'!CX204="cannot decide",0.5,IF('Form Responses'!CX204="no",0,"")))</f>
        <v/>
      </c>
      <c r="CY204" s="3" t="str">
        <f>IF('Form Responses'!CY204="yes",1,IF('Form Responses'!CY204="cannot decide",0.5,IF('Form Responses'!CY204="no",0,"")))</f>
        <v/>
      </c>
      <c r="CZ204" s="3" t="str">
        <f>IF('Form Responses'!CZ204="yes",1,IF('Form Responses'!CZ204="cannot decide",0.5,IF('Form Responses'!CZ204="no",0,"")))</f>
        <v/>
      </c>
    </row>
    <row r="205" spans="1:10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Responses'!E205="yes",1,IF('Form Responses'!E205="cannot decide",0.5,IF('Form Responses'!E205="no",0,"")))</f>
        <v/>
      </c>
      <c r="F205" s="3" t="str">
        <f>IF('Form Responses'!F205="yes",1,IF('Form Responses'!F205="cannot decide",0.5,IF('Form Responses'!F205="no",0,"")))</f>
        <v/>
      </c>
      <c r="G205" s="3" t="str">
        <f>IF('Form Responses'!G205="yes",1,IF('Form Responses'!G205="cannot decide",0.5,IF('Form Responses'!G205="no",0,"")))</f>
        <v/>
      </c>
      <c r="H205" s="3" t="str">
        <f>IF('Form Responses'!H205="yes",1,IF('Form Responses'!H205="cannot decide",0.5,IF('Form Responses'!H205="no",0,"")))</f>
        <v/>
      </c>
      <c r="I205" s="3" t="str">
        <f>IF('Form Responses'!I205="yes",1,IF('Form Responses'!I205="cannot decide",0.5,IF('Form Responses'!I205="no",0,"")))</f>
        <v/>
      </c>
      <c r="J205" s="3" t="str">
        <f>IF('Form Responses'!J205="yes",1,IF('Form Responses'!J205="cannot decide",0.5,IF('Form Responses'!J205="no",0,"")))</f>
        <v/>
      </c>
      <c r="K205" s="3" t="str">
        <f>IF('Form Responses'!K205="yes",1,IF('Form Responses'!K205="cannot decide",0.5,IF('Form Responses'!K205="no",0,"")))</f>
        <v/>
      </c>
      <c r="L205" s="3" t="str">
        <f>IF('Form Responses'!L205="yes",1,IF('Form Responses'!L205="cannot decide",0.5,IF('Form Responses'!L205="no",0,"")))</f>
        <v/>
      </c>
      <c r="M205" s="3" t="str">
        <f>IF('Form Responses'!M205="yes",1,IF('Form Responses'!M205="cannot decide",0.5,IF('Form Responses'!M205="no",0,"")))</f>
        <v/>
      </c>
      <c r="N205" s="3" t="str">
        <f>IF('Form Responses'!N205="yes",1,IF('Form Responses'!N205="cannot decide",0.5,IF('Form Responses'!N205="no",0,"")))</f>
        <v/>
      </c>
      <c r="O205" s="3" t="str">
        <f>IF('Form Responses'!O205="yes",1,IF('Form Responses'!O205="cannot decide",0.5,IF('Form Responses'!O205="no",0,"")))</f>
        <v/>
      </c>
      <c r="P205" s="3" t="str">
        <f>IF('Form Responses'!P205="yes",1,IF('Form Responses'!P205="cannot decide",0.5,IF('Form Responses'!P205="no",0,"")))</f>
        <v/>
      </c>
      <c r="Q205" s="3" t="str">
        <f>IF('Form Responses'!Q205="yes",1,IF('Form Responses'!Q205="cannot decide",0.5,IF('Form Responses'!Q205="no",0,"")))</f>
        <v/>
      </c>
      <c r="R205" s="3" t="str">
        <f>IF('Form Responses'!R205="yes",1,IF('Form Responses'!R205="cannot decide",0.5,IF('Form Responses'!R205="no",0,"")))</f>
        <v/>
      </c>
      <c r="S205" s="3" t="str">
        <f>IF('Form Responses'!S205="yes",1,IF('Form Responses'!S205="cannot decide",0.5,IF('Form Responses'!S205="no",0,"")))</f>
        <v/>
      </c>
      <c r="T205" s="3" t="str">
        <f>IF('Form Responses'!T205="yes",1,IF('Form Responses'!T205="cannot decide",0.5,IF('Form Responses'!T205="no",0,"")))</f>
        <v/>
      </c>
      <c r="U205" s="3" t="str">
        <f>IF('Form Responses'!U205="yes",1,IF('Form Responses'!U205="cannot decide",0.5,IF('Form Responses'!U205="no",0,"")))</f>
        <v/>
      </c>
      <c r="V205" s="3" t="str">
        <f>IF('Form Responses'!V205="yes",1,IF('Form Responses'!V205="cannot decide",0.5,IF('Form Responses'!V205="no",0,"")))</f>
        <v/>
      </c>
      <c r="W205" s="3" t="str">
        <f>IF('Form Responses'!W205="yes",1,IF('Form Responses'!W205="cannot decide",0.5,IF('Form Responses'!W205="no",0,"")))</f>
        <v/>
      </c>
      <c r="X205" s="3" t="str">
        <f>IF('Form Responses'!X205="yes",1,IF('Form Responses'!X205="cannot decide",0.5,IF('Form Responses'!X205="no",0,"")))</f>
        <v/>
      </c>
      <c r="Y205" s="3" t="str">
        <f>IF('Form Responses'!Y205="yes",1,IF('Form Responses'!Y205="cannot decide",0.5,IF('Form Responses'!Y205="no",0,"")))</f>
        <v/>
      </c>
      <c r="Z205" s="3" t="str">
        <f>IF('Form Responses'!Z205="yes",1,IF('Form Responses'!Z205="cannot decide",0.5,IF('Form Responses'!Z205="no",0,"")))</f>
        <v/>
      </c>
      <c r="AA205" s="3" t="str">
        <f>IF('Form Responses'!AA205="yes",1,IF('Form Responses'!AA205="cannot decide",0.5,IF('Form Responses'!AA205="no",0,"")))</f>
        <v/>
      </c>
      <c r="AB205" s="3" t="str">
        <f>IF('Form Responses'!AB205="yes",1,IF('Form Responses'!AB205="cannot decide",0.5,IF('Form Responses'!AB205="no",0,"")))</f>
        <v/>
      </c>
      <c r="AC205" s="3" t="str">
        <f>IF('Form Responses'!AC205="yes",1,IF('Form Responses'!AC205="cannot decide",0.5,IF('Form Responses'!AC205="no",0,"")))</f>
        <v/>
      </c>
      <c r="AD205" s="3" t="str">
        <f>IF('Form Responses'!AD205="yes",1,IF('Form Responses'!AD205="cannot decide",0.5,IF('Form Responses'!AD205="no",0,"")))</f>
        <v/>
      </c>
      <c r="AE205" s="3" t="str">
        <f>IF('Form Responses'!AE205="yes",1,IF('Form Responses'!AE205="cannot decide",0.5,IF('Form Responses'!AE205="no",0,"")))</f>
        <v/>
      </c>
      <c r="AF205" s="3" t="str">
        <f>IF('Form Responses'!AF205="yes",1,IF('Form Responses'!AF205="cannot decide",0.5,IF('Form Responses'!AF205="no",0,"")))</f>
        <v/>
      </c>
      <c r="AG205" s="3" t="str">
        <f>IF('Form Responses'!AG205="yes",1,IF('Form Responses'!AG205="cannot decide",0.5,IF('Form Responses'!AG205="no",0,"")))</f>
        <v/>
      </c>
      <c r="AH205" s="3" t="str">
        <f>IF('Form Responses'!AH205="yes",1,IF('Form Responses'!AH205="cannot decide",0.5,IF('Form Responses'!AH205="no",0,"")))</f>
        <v/>
      </c>
      <c r="AI205" s="3" t="str">
        <f>IF('Form Responses'!AI205="yes",1,IF('Form Responses'!AI205="cannot decide",0.5,IF('Form Responses'!AI205="no",0,"")))</f>
        <v/>
      </c>
      <c r="AJ205" s="3" t="str">
        <f>IF('Form Responses'!AJ205="yes",1,IF('Form Responses'!AJ205="cannot decide",0.5,IF('Form Responses'!AJ205="no",0,"")))</f>
        <v/>
      </c>
      <c r="AK205" s="3" t="str">
        <f>IF('Form Responses'!AK205="yes",1,IF('Form Responses'!AK205="cannot decide",0.5,IF('Form Responses'!AK205="no",0,"")))</f>
        <v/>
      </c>
      <c r="AL205" s="3" t="str">
        <f>IF('Form Responses'!AL205="yes",1,IF('Form Responses'!AL205="cannot decide",0.5,IF('Form Responses'!AL205="no",0,"")))</f>
        <v/>
      </c>
      <c r="AM205" s="3" t="str">
        <f>IF('Form Responses'!AM205="yes",1,IF('Form Responses'!AM205="cannot decide",0.5,IF('Form Responses'!AM205="no",0,"")))</f>
        <v/>
      </c>
      <c r="AN205" s="3" t="str">
        <f>IF('Form Responses'!AN205="yes",1,IF('Form Responses'!AN205="cannot decide",0.5,IF('Form Responses'!AN205="no",0,"")))</f>
        <v/>
      </c>
      <c r="AO205" s="3" t="str">
        <f>IF('Form Responses'!AO205="yes",1,IF('Form Responses'!AO205="cannot decide",0.5,IF('Form Responses'!AO205="no",0,"")))</f>
        <v/>
      </c>
      <c r="AP205" s="3" t="str">
        <f>IF('Form Responses'!AP205="yes",1,IF('Form Responses'!AP205="cannot decide",0.5,IF('Form Responses'!AP205="no",0,"")))</f>
        <v/>
      </c>
      <c r="AQ205" s="3" t="str">
        <f>IF('Form Responses'!AQ205="yes",1,IF('Form Responses'!AQ205="cannot decide",0.5,IF('Form Responses'!AQ205="no",0,"")))</f>
        <v/>
      </c>
      <c r="AR205" s="3" t="str">
        <f>IF('Form Responses'!AR205="yes",1,IF('Form Responses'!AR205="cannot decide",0.5,IF('Form Responses'!AR205="no",0,"")))</f>
        <v/>
      </c>
      <c r="AS205" s="3" t="str">
        <f>IF('Form Responses'!AS205="yes",1,IF('Form Responses'!AS205="cannot decide",0.5,IF('Form Responses'!AS205="no",0,"")))</f>
        <v/>
      </c>
      <c r="AT205" s="3" t="str">
        <f>IF('Form Responses'!AT205="yes",1,IF('Form Responses'!AT205="cannot decide",0.5,IF('Form Responses'!AT205="no",0,"")))</f>
        <v/>
      </c>
      <c r="AU205" s="3" t="str">
        <f>IF('Form Responses'!AU205="yes",1,IF('Form Responses'!AU205="cannot decide",0.5,IF('Form Responses'!AU205="no",0,"")))</f>
        <v/>
      </c>
      <c r="AV205" s="3" t="str">
        <f>IF('Form Responses'!AV205="yes",1,IF('Form Responses'!AV205="cannot decide",0.5,IF('Form Responses'!AV205="no",0,"")))</f>
        <v/>
      </c>
      <c r="AW205" s="3" t="str">
        <f>IF('Form Responses'!AW205="yes",1,IF('Form Responses'!AW205="cannot decide",0.5,IF('Form Responses'!AW205="no",0,"")))</f>
        <v/>
      </c>
      <c r="AX205" s="3" t="str">
        <f>IF('Form Responses'!AX205="yes",1,IF('Form Responses'!AX205="cannot decide",0.5,IF('Form Responses'!AX205="no",0,"")))</f>
        <v/>
      </c>
      <c r="AY205" s="3" t="str">
        <f>IF('Form Responses'!AY205="yes",1,IF('Form Responses'!AY205="cannot decide",0.5,IF('Form Responses'!AY205="no",0,"")))</f>
        <v/>
      </c>
      <c r="AZ205" s="3" t="str">
        <f>IF('Form Responses'!AZ205="yes",1,IF('Form Responses'!AZ205="cannot decide",0.5,IF('Form Responses'!AZ205="no",0,"")))</f>
        <v/>
      </c>
      <c r="BA205" s="3" t="str">
        <f>IF('Form Responses'!BA205="yes",1,IF('Form Responses'!BA205="cannot decide",0.5,IF('Form Responses'!BA205="no",0,"")))</f>
        <v/>
      </c>
      <c r="BB205" s="3" t="str">
        <f>IF('Form Responses'!BB205="yes",1,IF('Form Responses'!BB205="cannot decide",0.5,IF('Form Responses'!BB205="no",0,"")))</f>
        <v/>
      </c>
      <c r="BC205" s="3" t="str">
        <f>IF('Form Responses'!BC205="yes",1,IF('Form Responses'!BC205="cannot decide",0.5,IF('Form Responses'!BC205="no",0,"")))</f>
        <v/>
      </c>
      <c r="BD205" s="3" t="str">
        <f>IF('Form Responses'!BD205="yes",1,IF('Form Responses'!BD205="cannot decide",0.5,IF('Form Responses'!BD205="no",0,"")))</f>
        <v/>
      </c>
      <c r="BE205" s="3" t="str">
        <f>IF('Form Responses'!BE205="yes",1,IF('Form Responses'!BE205="cannot decide",0.5,IF('Form Responses'!BE205="no",0,"")))</f>
        <v/>
      </c>
      <c r="BF205" s="3" t="str">
        <f>IF('Form Responses'!BF205="yes",1,IF('Form Responses'!BF205="cannot decide",0.5,IF('Form Responses'!BF205="no",0,"")))</f>
        <v/>
      </c>
      <c r="BG205" s="3" t="str">
        <f>IF('Form Responses'!BG205="yes",1,IF('Form Responses'!BG205="cannot decide",0.5,IF('Form Responses'!BG205="no",0,"")))</f>
        <v/>
      </c>
      <c r="BH205" s="3" t="str">
        <f>IF('Form Responses'!BH205="yes",1,IF('Form Responses'!BH205="cannot decide",0.5,IF('Form Responses'!BH205="no",0,"")))</f>
        <v/>
      </c>
      <c r="BI205" s="3" t="str">
        <f>IF('Form Responses'!BI205="yes",1,IF('Form Responses'!BI205="cannot decide",0.5,IF('Form Responses'!BI205="no",0,"")))</f>
        <v/>
      </c>
      <c r="BJ205" s="3" t="str">
        <f>IF('Form Responses'!BJ205="yes",1,IF('Form Responses'!BJ205="cannot decide",0.5,IF('Form Responses'!BJ205="no",0,"")))</f>
        <v/>
      </c>
      <c r="BK205" s="3" t="str">
        <f>IF('Form Responses'!BK205="yes",1,IF('Form Responses'!BK205="cannot decide",0.5,IF('Form Responses'!BK205="no",0,"")))</f>
        <v/>
      </c>
      <c r="BL205" s="3" t="str">
        <f>IF('Form Responses'!BL205="yes",1,IF('Form Responses'!BL205="cannot decide",0.5,IF('Form Responses'!BL205="no",0,"")))</f>
        <v/>
      </c>
      <c r="BM205" s="3" t="str">
        <f>IF('Form Responses'!BM205="yes",1,IF('Form Responses'!BM205="cannot decide",0.5,IF('Form Responses'!BM205="no",0,"")))</f>
        <v/>
      </c>
      <c r="BN205" s="3" t="str">
        <f>IF('Form Responses'!BN205="yes",1,IF('Form Responses'!BN205="cannot decide",0.5,IF('Form Responses'!BN205="no",0,"")))</f>
        <v/>
      </c>
      <c r="BO205" s="3" t="str">
        <f>IF('Form Responses'!BO205="yes",1,IF('Form Responses'!BO205="cannot decide",0.5,IF('Form Responses'!BO205="no",0,"")))</f>
        <v/>
      </c>
      <c r="BP205" s="3" t="str">
        <f>IF('Form Responses'!BP205="yes",1,IF('Form Responses'!BP205="cannot decide",0.5,IF('Form Responses'!BP205="no",0,"")))</f>
        <v/>
      </c>
      <c r="BQ205" s="3" t="str">
        <f>IF('Form Responses'!BQ205="yes",1,IF('Form Responses'!BQ205="cannot decide",0.5,IF('Form Responses'!BQ205="no",0,"")))</f>
        <v/>
      </c>
      <c r="BR205" s="3" t="str">
        <f>IF('Form Responses'!BR205="yes",1,IF('Form Responses'!BR205="cannot decide",0.5,IF('Form Responses'!BR205="no",0,"")))</f>
        <v/>
      </c>
      <c r="BS205" s="3" t="str">
        <f>IF('Form Responses'!BS205="yes",1,IF('Form Responses'!BS205="cannot decide",0.5,IF('Form Responses'!BS205="no",0,"")))</f>
        <v/>
      </c>
      <c r="BT205" s="3" t="str">
        <f>IF('Form Responses'!BT205="yes",1,IF('Form Responses'!BT205="cannot decide",0.5,IF('Form Responses'!BT205="no",0,"")))</f>
        <v/>
      </c>
      <c r="BU205" s="3" t="str">
        <f>IF('Form Responses'!BU205="yes",1,IF('Form Responses'!BU205="cannot decide",0.5,IF('Form Responses'!BU205="no",0,"")))</f>
        <v/>
      </c>
      <c r="BV205" s="3" t="str">
        <f>IF('Form Responses'!BV205="yes",1,IF('Form Responses'!BV205="cannot decide",0.5,IF('Form Responses'!BV205="no",0,"")))</f>
        <v/>
      </c>
      <c r="BW205" s="3" t="str">
        <f>IF('Form Responses'!BW205="yes",1,IF('Form Responses'!BW205="cannot decide",0.5,IF('Form Responses'!BW205="no",0,"")))</f>
        <v/>
      </c>
      <c r="BX205" s="3" t="str">
        <f>IF('Form Responses'!BX205="yes",1,IF('Form Responses'!BX205="cannot decide",0.5,IF('Form Responses'!BX205="no",0,"")))</f>
        <v/>
      </c>
      <c r="BY205" s="3" t="str">
        <f>IF('Form Responses'!BY205="yes",1,IF('Form Responses'!BY205="cannot decide",0.5,IF('Form Responses'!BY205="no",0,"")))</f>
        <v/>
      </c>
      <c r="BZ205" s="3" t="str">
        <f>IF('Form Responses'!BZ205="yes",1,IF('Form Responses'!BZ205="cannot decide",0.5,IF('Form Responses'!BZ205="no",0,"")))</f>
        <v/>
      </c>
      <c r="CA205" s="3" t="str">
        <f>IF('Form Responses'!CA205="yes",1,IF('Form Responses'!CA205="cannot decide",0.5,IF('Form Responses'!CA205="no",0,"")))</f>
        <v/>
      </c>
      <c r="CB205" s="3" t="str">
        <f>IF('Form Responses'!CB205="yes",1,IF('Form Responses'!CB205="cannot decide",0.5,IF('Form Responses'!CB205="no",0,"")))</f>
        <v/>
      </c>
      <c r="CC205" s="3" t="str">
        <f>IF('Form Responses'!CC205="yes",1,IF('Form Responses'!CC205="cannot decide",0.5,IF('Form Responses'!CC205="no",0,"")))</f>
        <v/>
      </c>
      <c r="CD205" s="3" t="str">
        <f>IF('Form Responses'!CD205="yes",1,IF('Form Responses'!CD205="cannot decide",0.5,IF('Form Responses'!CD205="no",0,"")))</f>
        <v/>
      </c>
      <c r="CE205" s="3" t="str">
        <f>IF('Form Responses'!CE205="yes",1,IF('Form Responses'!CE205="cannot decide",0.5,IF('Form Responses'!CE205="no",0,"")))</f>
        <v/>
      </c>
      <c r="CF205" s="3" t="str">
        <f>IF('Form Responses'!CF205="yes",1,IF('Form Responses'!CF205="cannot decide",0.5,IF('Form Responses'!CF205="no",0,"")))</f>
        <v/>
      </c>
      <c r="CG205" s="3" t="str">
        <f>IF('Form Responses'!CG205="yes",1,IF('Form Responses'!CG205="cannot decide",0.5,IF('Form Responses'!CG205="no",0,"")))</f>
        <v/>
      </c>
      <c r="CH205" s="3" t="str">
        <f>IF('Form Responses'!CH205="yes",1,IF('Form Responses'!CH205="cannot decide",0.5,IF('Form Responses'!CH205="no",0,"")))</f>
        <v/>
      </c>
      <c r="CI205" s="3" t="str">
        <f>IF('Form Responses'!CI205="yes",1,IF('Form Responses'!CI205="cannot decide",0.5,IF('Form Responses'!CI205="no",0,"")))</f>
        <v/>
      </c>
      <c r="CJ205" s="3" t="str">
        <f>IF('Form Responses'!CJ205="yes",1,IF('Form Responses'!CJ205="cannot decide",0.5,IF('Form Responses'!CJ205="no",0,"")))</f>
        <v/>
      </c>
      <c r="CK205" s="3" t="str">
        <f>IF('Form Responses'!CK205="yes",1,IF('Form Responses'!CK205="cannot decide",0.5,IF('Form Responses'!CK205="no",0,"")))</f>
        <v/>
      </c>
      <c r="CL205" s="3" t="str">
        <f>IF('Form Responses'!CL205="yes",1,IF('Form Responses'!CL205="cannot decide",0.5,IF('Form Responses'!CL205="no",0,"")))</f>
        <v/>
      </c>
      <c r="CM205" s="3" t="str">
        <f>IF('Form Responses'!CM205="yes",1,IF('Form Responses'!CM205="cannot decide",0.5,IF('Form Responses'!CM205="no",0,"")))</f>
        <v/>
      </c>
      <c r="CN205" s="3" t="str">
        <f>IF('Form Responses'!CN205="yes",1,IF('Form Responses'!CN205="cannot decide",0.5,IF('Form Responses'!CN205="no",0,"")))</f>
        <v/>
      </c>
      <c r="CO205" s="3" t="str">
        <f>IF('Form Responses'!CO205="yes",1,IF('Form Responses'!CO205="cannot decide",0.5,IF('Form Responses'!CO205="no",0,"")))</f>
        <v/>
      </c>
      <c r="CP205" s="3" t="str">
        <f>IF('Form Responses'!CP205="yes",1,IF('Form Responses'!CP205="cannot decide",0.5,IF('Form Responses'!CP205="no",0,"")))</f>
        <v/>
      </c>
      <c r="CQ205" s="3" t="str">
        <f>IF('Form Responses'!CQ205="yes",1,IF('Form Responses'!CQ205="cannot decide",0.5,IF('Form Responses'!CQ205="no",0,"")))</f>
        <v/>
      </c>
      <c r="CR205" s="3" t="str">
        <f>IF('Form Responses'!CR205="yes",1,IF('Form Responses'!CR205="cannot decide",0.5,IF('Form Responses'!CR205="no",0,"")))</f>
        <v/>
      </c>
      <c r="CS205" s="3" t="str">
        <f>IF('Form Responses'!CS205="yes",1,IF('Form Responses'!CS205="cannot decide",0.5,IF('Form Responses'!CS205="no",0,"")))</f>
        <v/>
      </c>
      <c r="CT205" s="3" t="str">
        <f>IF('Form Responses'!CT205="yes",1,IF('Form Responses'!CT205="cannot decide",0.5,IF('Form Responses'!CT205="no",0,"")))</f>
        <v/>
      </c>
      <c r="CU205" s="3" t="str">
        <f>IF('Form Responses'!CU205="yes",1,IF('Form Responses'!CU205="cannot decide",0.5,IF('Form Responses'!CU205="no",0,"")))</f>
        <v/>
      </c>
      <c r="CV205" s="3" t="str">
        <f>IF('Form Responses'!CV205="yes",1,IF('Form Responses'!CV205="cannot decide",0.5,IF('Form Responses'!CV205="no",0,"")))</f>
        <v/>
      </c>
      <c r="CW205" s="3" t="str">
        <f>IF('Form Responses'!CW205="yes",1,IF('Form Responses'!CW205="cannot decide",0.5,IF('Form Responses'!CW205="no",0,"")))</f>
        <v/>
      </c>
      <c r="CX205" s="3" t="str">
        <f>IF('Form Responses'!CX205="yes",1,IF('Form Responses'!CX205="cannot decide",0.5,IF('Form Responses'!CX205="no",0,"")))</f>
        <v/>
      </c>
      <c r="CY205" s="3" t="str">
        <f>IF('Form Responses'!CY205="yes",1,IF('Form Responses'!CY205="cannot decide",0.5,IF('Form Responses'!CY205="no",0,"")))</f>
        <v/>
      </c>
      <c r="CZ205" s="3" t="str">
        <f>IF('Form Responses'!CZ205="yes",1,IF('Form Responses'!CZ205="cannot decide",0.5,IF('Form Responses'!CZ205="no",0,"")))</f>
        <v/>
      </c>
    </row>
    <row r="206" spans="1:10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Responses'!E206="yes",1,IF('Form Responses'!E206="cannot decide",0.5,IF('Form Responses'!E206="no",0,"")))</f>
        <v/>
      </c>
      <c r="F206" s="3" t="str">
        <f>IF('Form Responses'!F206="yes",1,IF('Form Responses'!F206="cannot decide",0.5,IF('Form Responses'!F206="no",0,"")))</f>
        <v/>
      </c>
      <c r="G206" s="3" t="str">
        <f>IF('Form Responses'!G206="yes",1,IF('Form Responses'!G206="cannot decide",0.5,IF('Form Responses'!G206="no",0,"")))</f>
        <v/>
      </c>
      <c r="H206" s="3" t="str">
        <f>IF('Form Responses'!H206="yes",1,IF('Form Responses'!H206="cannot decide",0.5,IF('Form Responses'!H206="no",0,"")))</f>
        <v/>
      </c>
      <c r="I206" s="3" t="str">
        <f>IF('Form Responses'!I206="yes",1,IF('Form Responses'!I206="cannot decide",0.5,IF('Form Responses'!I206="no",0,"")))</f>
        <v/>
      </c>
      <c r="J206" s="3" t="str">
        <f>IF('Form Responses'!J206="yes",1,IF('Form Responses'!J206="cannot decide",0.5,IF('Form Responses'!J206="no",0,"")))</f>
        <v/>
      </c>
      <c r="K206" s="3" t="str">
        <f>IF('Form Responses'!K206="yes",1,IF('Form Responses'!K206="cannot decide",0.5,IF('Form Responses'!K206="no",0,"")))</f>
        <v/>
      </c>
      <c r="L206" s="3" t="str">
        <f>IF('Form Responses'!L206="yes",1,IF('Form Responses'!L206="cannot decide",0.5,IF('Form Responses'!L206="no",0,"")))</f>
        <v/>
      </c>
      <c r="M206" s="3" t="str">
        <f>IF('Form Responses'!M206="yes",1,IF('Form Responses'!M206="cannot decide",0.5,IF('Form Responses'!M206="no",0,"")))</f>
        <v/>
      </c>
      <c r="N206" s="3" t="str">
        <f>IF('Form Responses'!N206="yes",1,IF('Form Responses'!N206="cannot decide",0.5,IF('Form Responses'!N206="no",0,"")))</f>
        <v/>
      </c>
      <c r="O206" s="3" t="str">
        <f>IF('Form Responses'!O206="yes",1,IF('Form Responses'!O206="cannot decide",0.5,IF('Form Responses'!O206="no",0,"")))</f>
        <v/>
      </c>
      <c r="P206" s="3" t="str">
        <f>IF('Form Responses'!P206="yes",1,IF('Form Responses'!P206="cannot decide",0.5,IF('Form Responses'!P206="no",0,"")))</f>
        <v/>
      </c>
      <c r="Q206" s="3" t="str">
        <f>IF('Form Responses'!Q206="yes",1,IF('Form Responses'!Q206="cannot decide",0.5,IF('Form Responses'!Q206="no",0,"")))</f>
        <v/>
      </c>
      <c r="R206" s="3" t="str">
        <f>IF('Form Responses'!R206="yes",1,IF('Form Responses'!R206="cannot decide",0.5,IF('Form Responses'!R206="no",0,"")))</f>
        <v/>
      </c>
      <c r="S206" s="3" t="str">
        <f>IF('Form Responses'!S206="yes",1,IF('Form Responses'!S206="cannot decide",0.5,IF('Form Responses'!S206="no",0,"")))</f>
        <v/>
      </c>
      <c r="T206" s="3" t="str">
        <f>IF('Form Responses'!T206="yes",1,IF('Form Responses'!T206="cannot decide",0.5,IF('Form Responses'!T206="no",0,"")))</f>
        <v/>
      </c>
      <c r="U206" s="3" t="str">
        <f>IF('Form Responses'!U206="yes",1,IF('Form Responses'!U206="cannot decide",0.5,IF('Form Responses'!U206="no",0,"")))</f>
        <v/>
      </c>
      <c r="V206" s="3" t="str">
        <f>IF('Form Responses'!V206="yes",1,IF('Form Responses'!V206="cannot decide",0.5,IF('Form Responses'!V206="no",0,"")))</f>
        <v/>
      </c>
      <c r="W206" s="3" t="str">
        <f>IF('Form Responses'!W206="yes",1,IF('Form Responses'!W206="cannot decide",0.5,IF('Form Responses'!W206="no",0,"")))</f>
        <v/>
      </c>
      <c r="X206" s="3" t="str">
        <f>IF('Form Responses'!X206="yes",1,IF('Form Responses'!X206="cannot decide",0.5,IF('Form Responses'!X206="no",0,"")))</f>
        <v/>
      </c>
      <c r="Y206" s="3" t="str">
        <f>IF('Form Responses'!Y206="yes",1,IF('Form Responses'!Y206="cannot decide",0.5,IF('Form Responses'!Y206="no",0,"")))</f>
        <v/>
      </c>
      <c r="Z206" s="3" t="str">
        <f>IF('Form Responses'!Z206="yes",1,IF('Form Responses'!Z206="cannot decide",0.5,IF('Form Responses'!Z206="no",0,"")))</f>
        <v/>
      </c>
      <c r="AA206" s="3" t="str">
        <f>IF('Form Responses'!AA206="yes",1,IF('Form Responses'!AA206="cannot decide",0.5,IF('Form Responses'!AA206="no",0,"")))</f>
        <v/>
      </c>
      <c r="AB206" s="3" t="str">
        <f>IF('Form Responses'!AB206="yes",1,IF('Form Responses'!AB206="cannot decide",0.5,IF('Form Responses'!AB206="no",0,"")))</f>
        <v/>
      </c>
      <c r="AC206" s="3" t="str">
        <f>IF('Form Responses'!AC206="yes",1,IF('Form Responses'!AC206="cannot decide",0.5,IF('Form Responses'!AC206="no",0,"")))</f>
        <v/>
      </c>
      <c r="AD206" s="3" t="str">
        <f>IF('Form Responses'!AD206="yes",1,IF('Form Responses'!AD206="cannot decide",0.5,IF('Form Responses'!AD206="no",0,"")))</f>
        <v/>
      </c>
      <c r="AE206" s="3" t="str">
        <f>IF('Form Responses'!AE206="yes",1,IF('Form Responses'!AE206="cannot decide",0.5,IF('Form Responses'!AE206="no",0,"")))</f>
        <v/>
      </c>
      <c r="AF206" s="3" t="str">
        <f>IF('Form Responses'!AF206="yes",1,IF('Form Responses'!AF206="cannot decide",0.5,IF('Form Responses'!AF206="no",0,"")))</f>
        <v/>
      </c>
      <c r="AG206" s="3" t="str">
        <f>IF('Form Responses'!AG206="yes",1,IF('Form Responses'!AG206="cannot decide",0.5,IF('Form Responses'!AG206="no",0,"")))</f>
        <v/>
      </c>
      <c r="AH206" s="3" t="str">
        <f>IF('Form Responses'!AH206="yes",1,IF('Form Responses'!AH206="cannot decide",0.5,IF('Form Responses'!AH206="no",0,"")))</f>
        <v/>
      </c>
      <c r="AI206" s="3" t="str">
        <f>IF('Form Responses'!AI206="yes",1,IF('Form Responses'!AI206="cannot decide",0.5,IF('Form Responses'!AI206="no",0,"")))</f>
        <v/>
      </c>
      <c r="AJ206" s="3" t="str">
        <f>IF('Form Responses'!AJ206="yes",1,IF('Form Responses'!AJ206="cannot decide",0.5,IF('Form Responses'!AJ206="no",0,"")))</f>
        <v/>
      </c>
      <c r="AK206" s="3" t="str">
        <f>IF('Form Responses'!AK206="yes",1,IF('Form Responses'!AK206="cannot decide",0.5,IF('Form Responses'!AK206="no",0,"")))</f>
        <v/>
      </c>
      <c r="AL206" s="3" t="str">
        <f>IF('Form Responses'!AL206="yes",1,IF('Form Responses'!AL206="cannot decide",0.5,IF('Form Responses'!AL206="no",0,"")))</f>
        <v/>
      </c>
      <c r="AM206" s="3" t="str">
        <f>IF('Form Responses'!AM206="yes",1,IF('Form Responses'!AM206="cannot decide",0.5,IF('Form Responses'!AM206="no",0,"")))</f>
        <v/>
      </c>
      <c r="AN206" s="3" t="str">
        <f>IF('Form Responses'!AN206="yes",1,IF('Form Responses'!AN206="cannot decide",0.5,IF('Form Responses'!AN206="no",0,"")))</f>
        <v/>
      </c>
      <c r="AO206" s="3" t="str">
        <f>IF('Form Responses'!AO206="yes",1,IF('Form Responses'!AO206="cannot decide",0.5,IF('Form Responses'!AO206="no",0,"")))</f>
        <v/>
      </c>
      <c r="AP206" s="3" t="str">
        <f>IF('Form Responses'!AP206="yes",1,IF('Form Responses'!AP206="cannot decide",0.5,IF('Form Responses'!AP206="no",0,"")))</f>
        <v/>
      </c>
      <c r="AQ206" s="3" t="str">
        <f>IF('Form Responses'!AQ206="yes",1,IF('Form Responses'!AQ206="cannot decide",0.5,IF('Form Responses'!AQ206="no",0,"")))</f>
        <v/>
      </c>
      <c r="AR206" s="3" t="str">
        <f>IF('Form Responses'!AR206="yes",1,IF('Form Responses'!AR206="cannot decide",0.5,IF('Form Responses'!AR206="no",0,"")))</f>
        <v/>
      </c>
      <c r="AS206" s="3" t="str">
        <f>IF('Form Responses'!AS206="yes",1,IF('Form Responses'!AS206="cannot decide",0.5,IF('Form Responses'!AS206="no",0,"")))</f>
        <v/>
      </c>
      <c r="AT206" s="3" t="str">
        <f>IF('Form Responses'!AT206="yes",1,IF('Form Responses'!AT206="cannot decide",0.5,IF('Form Responses'!AT206="no",0,"")))</f>
        <v/>
      </c>
      <c r="AU206" s="3" t="str">
        <f>IF('Form Responses'!AU206="yes",1,IF('Form Responses'!AU206="cannot decide",0.5,IF('Form Responses'!AU206="no",0,"")))</f>
        <v/>
      </c>
      <c r="AV206" s="3" t="str">
        <f>IF('Form Responses'!AV206="yes",1,IF('Form Responses'!AV206="cannot decide",0.5,IF('Form Responses'!AV206="no",0,"")))</f>
        <v/>
      </c>
      <c r="AW206" s="3" t="str">
        <f>IF('Form Responses'!AW206="yes",1,IF('Form Responses'!AW206="cannot decide",0.5,IF('Form Responses'!AW206="no",0,"")))</f>
        <v/>
      </c>
      <c r="AX206" s="3" t="str">
        <f>IF('Form Responses'!AX206="yes",1,IF('Form Responses'!AX206="cannot decide",0.5,IF('Form Responses'!AX206="no",0,"")))</f>
        <v/>
      </c>
      <c r="AY206" s="3" t="str">
        <f>IF('Form Responses'!AY206="yes",1,IF('Form Responses'!AY206="cannot decide",0.5,IF('Form Responses'!AY206="no",0,"")))</f>
        <v/>
      </c>
      <c r="AZ206" s="3" t="str">
        <f>IF('Form Responses'!AZ206="yes",1,IF('Form Responses'!AZ206="cannot decide",0.5,IF('Form Responses'!AZ206="no",0,"")))</f>
        <v/>
      </c>
      <c r="BA206" s="3" t="str">
        <f>IF('Form Responses'!BA206="yes",1,IF('Form Responses'!BA206="cannot decide",0.5,IF('Form Responses'!BA206="no",0,"")))</f>
        <v/>
      </c>
      <c r="BB206" s="3" t="str">
        <f>IF('Form Responses'!BB206="yes",1,IF('Form Responses'!BB206="cannot decide",0.5,IF('Form Responses'!BB206="no",0,"")))</f>
        <v/>
      </c>
      <c r="BC206" s="3" t="str">
        <f>IF('Form Responses'!BC206="yes",1,IF('Form Responses'!BC206="cannot decide",0.5,IF('Form Responses'!BC206="no",0,"")))</f>
        <v/>
      </c>
      <c r="BD206" s="3" t="str">
        <f>IF('Form Responses'!BD206="yes",1,IF('Form Responses'!BD206="cannot decide",0.5,IF('Form Responses'!BD206="no",0,"")))</f>
        <v/>
      </c>
      <c r="BE206" s="3" t="str">
        <f>IF('Form Responses'!BE206="yes",1,IF('Form Responses'!BE206="cannot decide",0.5,IF('Form Responses'!BE206="no",0,"")))</f>
        <v/>
      </c>
      <c r="BF206" s="3" t="str">
        <f>IF('Form Responses'!BF206="yes",1,IF('Form Responses'!BF206="cannot decide",0.5,IF('Form Responses'!BF206="no",0,"")))</f>
        <v/>
      </c>
      <c r="BG206" s="3" t="str">
        <f>IF('Form Responses'!BG206="yes",1,IF('Form Responses'!BG206="cannot decide",0.5,IF('Form Responses'!BG206="no",0,"")))</f>
        <v/>
      </c>
      <c r="BH206" s="3" t="str">
        <f>IF('Form Responses'!BH206="yes",1,IF('Form Responses'!BH206="cannot decide",0.5,IF('Form Responses'!BH206="no",0,"")))</f>
        <v/>
      </c>
      <c r="BI206" s="3" t="str">
        <f>IF('Form Responses'!BI206="yes",1,IF('Form Responses'!BI206="cannot decide",0.5,IF('Form Responses'!BI206="no",0,"")))</f>
        <v/>
      </c>
      <c r="BJ206" s="3" t="str">
        <f>IF('Form Responses'!BJ206="yes",1,IF('Form Responses'!BJ206="cannot decide",0.5,IF('Form Responses'!BJ206="no",0,"")))</f>
        <v/>
      </c>
      <c r="BK206" s="3" t="str">
        <f>IF('Form Responses'!BK206="yes",1,IF('Form Responses'!BK206="cannot decide",0.5,IF('Form Responses'!BK206="no",0,"")))</f>
        <v/>
      </c>
      <c r="BL206" s="3" t="str">
        <f>IF('Form Responses'!BL206="yes",1,IF('Form Responses'!BL206="cannot decide",0.5,IF('Form Responses'!BL206="no",0,"")))</f>
        <v/>
      </c>
      <c r="BM206" s="3" t="str">
        <f>IF('Form Responses'!BM206="yes",1,IF('Form Responses'!BM206="cannot decide",0.5,IF('Form Responses'!BM206="no",0,"")))</f>
        <v/>
      </c>
      <c r="BN206" s="3" t="str">
        <f>IF('Form Responses'!BN206="yes",1,IF('Form Responses'!BN206="cannot decide",0.5,IF('Form Responses'!BN206="no",0,"")))</f>
        <v/>
      </c>
      <c r="BO206" s="3" t="str">
        <f>IF('Form Responses'!BO206="yes",1,IF('Form Responses'!BO206="cannot decide",0.5,IF('Form Responses'!BO206="no",0,"")))</f>
        <v/>
      </c>
      <c r="BP206" s="3" t="str">
        <f>IF('Form Responses'!BP206="yes",1,IF('Form Responses'!BP206="cannot decide",0.5,IF('Form Responses'!BP206="no",0,"")))</f>
        <v/>
      </c>
      <c r="BQ206" s="3" t="str">
        <f>IF('Form Responses'!BQ206="yes",1,IF('Form Responses'!BQ206="cannot decide",0.5,IF('Form Responses'!BQ206="no",0,"")))</f>
        <v/>
      </c>
      <c r="BR206" s="3" t="str">
        <f>IF('Form Responses'!BR206="yes",1,IF('Form Responses'!BR206="cannot decide",0.5,IF('Form Responses'!BR206="no",0,"")))</f>
        <v/>
      </c>
      <c r="BS206" s="3" t="str">
        <f>IF('Form Responses'!BS206="yes",1,IF('Form Responses'!BS206="cannot decide",0.5,IF('Form Responses'!BS206="no",0,"")))</f>
        <v/>
      </c>
      <c r="BT206" s="3" t="str">
        <f>IF('Form Responses'!BT206="yes",1,IF('Form Responses'!BT206="cannot decide",0.5,IF('Form Responses'!BT206="no",0,"")))</f>
        <v/>
      </c>
      <c r="BU206" s="3" t="str">
        <f>IF('Form Responses'!BU206="yes",1,IF('Form Responses'!BU206="cannot decide",0.5,IF('Form Responses'!BU206="no",0,"")))</f>
        <v/>
      </c>
      <c r="BV206" s="3" t="str">
        <f>IF('Form Responses'!BV206="yes",1,IF('Form Responses'!BV206="cannot decide",0.5,IF('Form Responses'!BV206="no",0,"")))</f>
        <v/>
      </c>
      <c r="BW206" s="3" t="str">
        <f>IF('Form Responses'!BW206="yes",1,IF('Form Responses'!BW206="cannot decide",0.5,IF('Form Responses'!BW206="no",0,"")))</f>
        <v/>
      </c>
      <c r="BX206" s="3" t="str">
        <f>IF('Form Responses'!BX206="yes",1,IF('Form Responses'!BX206="cannot decide",0.5,IF('Form Responses'!BX206="no",0,"")))</f>
        <v/>
      </c>
      <c r="BY206" s="3" t="str">
        <f>IF('Form Responses'!BY206="yes",1,IF('Form Responses'!BY206="cannot decide",0.5,IF('Form Responses'!BY206="no",0,"")))</f>
        <v/>
      </c>
      <c r="BZ206" s="3" t="str">
        <f>IF('Form Responses'!BZ206="yes",1,IF('Form Responses'!BZ206="cannot decide",0.5,IF('Form Responses'!BZ206="no",0,"")))</f>
        <v/>
      </c>
      <c r="CA206" s="3" t="str">
        <f>IF('Form Responses'!CA206="yes",1,IF('Form Responses'!CA206="cannot decide",0.5,IF('Form Responses'!CA206="no",0,"")))</f>
        <v/>
      </c>
      <c r="CB206" s="3" t="str">
        <f>IF('Form Responses'!CB206="yes",1,IF('Form Responses'!CB206="cannot decide",0.5,IF('Form Responses'!CB206="no",0,"")))</f>
        <v/>
      </c>
      <c r="CC206" s="3" t="str">
        <f>IF('Form Responses'!CC206="yes",1,IF('Form Responses'!CC206="cannot decide",0.5,IF('Form Responses'!CC206="no",0,"")))</f>
        <v/>
      </c>
      <c r="CD206" s="3" t="str">
        <f>IF('Form Responses'!CD206="yes",1,IF('Form Responses'!CD206="cannot decide",0.5,IF('Form Responses'!CD206="no",0,"")))</f>
        <v/>
      </c>
      <c r="CE206" s="3" t="str">
        <f>IF('Form Responses'!CE206="yes",1,IF('Form Responses'!CE206="cannot decide",0.5,IF('Form Responses'!CE206="no",0,"")))</f>
        <v/>
      </c>
      <c r="CF206" s="3" t="str">
        <f>IF('Form Responses'!CF206="yes",1,IF('Form Responses'!CF206="cannot decide",0.5,IF('Form Responses'!CF206="no",0,"")))</f>
        <v/>
      </c>
      <c r="CG206" s="3" t="str">
        <f>IF('Form Responses'!CG206="yes",1,IF('Form Responses'!CG206="cannot decide",0.5,IF('Form Responses'!CG206="no",0,"")))</f>
        <v/>
      </c>
      <c r="CH206" s="3" t="str">
        <f>IF('Form Responses'!CH206="yes",1,IF('Form Responses'!CH206="cannot decide",0.5,IF('Form Responses'!CH206="no",0,"")))</f>
        <v/>
      </c>
      <c r="CI206" s="3" t="str">
        <f>IF('Form Responses'!CI206="yes",1,IF('Form Responses'!CI206="cannot decide",0.5,IF('Form Responses'!CI206="no",0,"")))</f>
        <v/>
      </c>
      <c r="CJ206" s="3" t="str">
        <f>IF('Form Responses'!CJ206="yes",1,IF('Form Responses'!CJ206="cannot decide",0.5,IF('Form Responses'!CJ206="no",0,"")))</f>
        <v/>
      </c>
      <c r="CK206" s="3" t="str">
        <f>IF('Form Responses'!CK206="yes",1,IF('Form Responses'!CK206="cannot decide",0.5,IF('Form Responses'!CK206="no",0,"")))</f>
        <v/>
      </c>
      <c r="CL206" s="3" t="str">
        <f>IF('Form Responses'!CL206="yes",1,IF('Form Responses'!CL206="cannot decide",0.5,IF('Form Responses'!CL206="no",0,"")))</f>
        <v/>
      </c>
      <c r="CM206" s="3" t="str">
        <f>IF('Form Responses'!CM206="yes",1,IF('Form Responses'!CM206="cannot decide",0.5,IF('Form Responses'!CM206="no",0,"")))</f>
        <v/>
      </c>
      <c r="CN206" s="3" t="str">
        <f>IF('Form Responses'!CN206="yes",1,IF('Form Responses'!CN206="cannot decide",0.5,IF('Form Responses'!CN206="no",0,"")))</f>
        <v/>
      </c>
      <c r="CO206" s="3" t="str">
        <f>IF('Form Responses'!CO206="yes",1,IF('Form Responses'!CO206="cannot decide",0.5,IF('Form Responses'!CO206="no",0,"")))</f>
        <v/>
      </c>
      <c r="CP206" s="3" t="str">
        <f>IF('Form Responses'!CP206="yes",1,IF('Form Responses'!CP206="cannot decide",0.5,IF('Form Responses'!CP206="no",0,"")))</f>
        <v/>
      </c>
      <c r="CQ206" s="3" t="str">
        <f>IF('Form Responses'!CQ206="yes",1,IF('Form Responses'!CQ206="cannot decide",0.5,IF('Form Responses'!CQ206="no",0,"")))</f>
        <v/>
      </c>
      <c r="CR206" s="3" t="str">
        <f>IF('Form Responses'!CR206="yes",1,IF('Form Responses'!CR206="cannot decide",0.5,IF('Form Responses'!CR206="no",0,"")))</f>
        <v/>
      </c>
      <c r="CS206" s="3" t="str">
        <f>IF('Form Responses'!CS206="yes",1,IF('Form Responses'!CS206="cannot decide",0.5,IF('Form Responses'!CS206="no",0,"")))</f>
        <v/>
      </c>
      <c r="CT206" s="3" t="str">
        <f>IF('Form Responses'!CT206="yes",1,IF('Form Responses'!CT206="cannot decide",0.5,IF('Form Responses'!CT206="no",0,"")))</f>
        <v/>
      </c>
      <c r="CU206" s="3" t="str">
        <f>IF('Form Responses'!CU206="yes",1,IF('Form Responses'!CU206="cannot decide",0.5,IF('Form Responses'!CU206="no",0,"")))</f>
        <v/>
      </c>
      <c r="CV206" s="3" t="str">
        <f>IF('Form Responses'!CV206="yes",1,IF('Form Responses'!CV206="cannot decide",0.5,IF('Form Responses'!CV206="no",0,"")))</f>
        <v/>
      </c>
      <c r="CW206" s="3" t="str">
        <f>IF('Form Responses'!CW206="yes",1,IF('Form Responses'!CW206="cannot decide",0.5,IF('Form Responses'!CW206="no",0,"")))</f>
        <v/>
      </c>
      <c r="CX206" s="3" t="str">
        <f>IF('Form Responses'!CX206="yes",1,IF('Form Responses'!CX206="cannot decide",0.5,IF('Form Responses'!CX206="no",0,"")))</f>
        <v/>
      </c>
      <c r="CY206" s="3" t="str">
        <f>IF('Form Responses'!CY206="yes",1,IF('Form Responses'!CY206="cannot decide",0.5,IF('Form Responses'!CY206="no",0,"")))</f>
        <v/>
      </c>
      <c r="CZ206" s="3" t="str">
        <f>IF('Form Responses'!CZ206="yes",1,IF('Form Responses'!CZ206="cannot decide",0.5,IF('Form Responses'!CZ206="no",0,"")))</f>
        <v/>
      </c>
    </row>
    <row r="207" spans="1:10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Responses'!E207="yes",1,IF('Form Responses'!E207="cannot decide",0.5,IF('Form Responses'!E207="no",0,"")))</f>
        <v/>
      </c>
      <c r="F207" s="3" t="str">
        <f>IF('Form Responses'!F207="yes",1,IF('Form Responses'!F207="cannot decide",0.5,IF('Form Responses'!F207="no",0,"")))</f>
        <v/>
      </c>
      <c r="G207" s="3" t="str">
        <f>IF('Form Responses'!G207="yes",1,IF('Form Responses'!G207="cannot decide",0.5,IF('Form Responses'!G207="no",0,"")))</f>
        <v/>
      </c>
      <c r="H207" s="3" t="str">
        <f>IF('Form Responses'!H207="yes",1,IF('Form Responses'!H207="cannot decide",0.5,IF('Form Responses'!H207="no",0,"")))</f>
        <v/>
      </c>
      <c r="I207" s="3" t="str">
        <f>IF('Form Responses'!I207="yes",1,IF('Form Responses'!I207="cannot decide",0.5,IF('Form Responses'!I207="no",0,"")))</f>
        <v/>
      </c>
      <c r="J207" s="3" t="str">
        <f>IF('Form Responses'!J207="yes",1,IF('Form Responses'!J207="cannot decide",0.5,IF('Form Responses'!J207="no",0,"")))</f>
        <v/>
      </c>
      <c r="K207" s="3" t="str">
        <f>IF('Form Responses'!K207="yes",1,IF('Form Responses'!K207="cannot decide",0.5,IF('Form Responses'!K207="no",0,"")))</f>
        <v/>
      </c>
      <c r="L207" s="3" t="str">
        <f>IF('Form Responses'!L207="yes",1,IF('Form Responses'!L207="cannot decide",0.5,IF('Form Responses'!L207="no",0,"")))</f>
        <v/>
      </c>
      <c r="M207" s="3" t="str">
        <f>IF('Form Responses'!M207="yes",1,IF('Form Responses'!M207="cannot decide",0.5,IF('Form Responses'!M207="no",0,"")))</f>
        <v/>
      </c>
      <c r="N207" s="3" t="str">
        <f>IF('Form Responses'!N207="yes",1,IF('Form Responses'!N207="cannot decide",0.5,IF('Form Responses'!N207="no",0,"")))</f>
        <v/>
      </c>
      <c r="O207" s="3" t="str">
        <f>IF('Form Responses'!O207="yes",1,IF('Form Responses'!O207="cannot decide",0.5,IF('Form Responses'!O207="no",0,"")))</f>
        <v/>
      </c>
      <c r="P207" s="3" t="str">
        <f>IF('Form Responses'!P207="yes",1,IF('Form Responses'!P207="cannot decide",0.5,IF('Form Responses'!P207="no",0,"")))</f>
        <v/>
      </c>
      <c r="Q207" s="3" t="str">
        <f>IF('Form Responses'!Q207="yes",1,IF('Form Responses'!Q207="cannot decide",0.5,IF('Form Responses'!Q207="no",0,"")))</f>
        <v/>
      </c>
      <c r="R207" s="3" t="str">
        <f>IF('Form Responses'!R207="yes",1,IF('Form Responses'!R207="cannot decide",0.5,IF('Form Responses'!R207="no",0,"")))</f>
        <v/>
      </c>
      <c r="S207" s="3" t="str">
        <f>IF('Form Responses'!S207="yes",1,IF('Form Responses'!S207="cannot decide",0.5,IF('Form Responses'!S207="no",0,"")))</f>
        <v/>
      </c>
      <c r="T207" s="3" t="str">
        <f>IF('Form Responses'!T207="yes",1,IF('Form Responses'!T207="cannot decide",0.5,IF('Form Responses'!T207="no",0,"")))</f>
        <v/>
      </c>
      <c r="U207" s="3" t="str">
        <f>IF('Form Responses'!U207="yes",1,IF('Form Responses'!U207="cannot decide",0.5,IF('Form Responses'!U207="no",0,"")))</f>
        <v/>
      </c>
      <c r="V207" s="3" t="str">
        <f>IF('Form Responses'!V207="yes",1,IF('Form Responses'!V207="cannot decide",0.5,IF('Form Responses'!V207="no",0,"")))</f>
        <v/>
      </c>
      <c r="W207" s="3" t="str">
        <f>IF('Form Responses'!W207="yes",1,IF('Form Responses'!W207="cannot decide",0.5,IF('Form Responses'!W207="no",0,"")))</f>
        <v/>
      </c>
      <c r="X207" s="3" t="str">
        <f>IF('Form Responses'!X207="yes",1,IF('Form Responses'!X207="cannot decide",0.5,IF('Form Responses'!X207="no",0,"")))</f>
        <v/>
      </c>
      <c r="Y207" s="3" t="str">
        <f>IF('Form Responses'!Y207="yes",1,IF('Form Responses'!Y207="cannot decide",0.5,IF('Form Responses'!Y207="no",0,"")))</f>
        <v/>
      </c>
      <c r="Z207" s="3" t="str">
        <f>IF('Form Responses'!Z207="yes",1,IF('Form Responses'!Z207="cannot decide",0.5,IF('Form Responses'!Z207="no",0,"")))</f>
        <v/>
      </c>
      <c r="AA207" s="3" t="str">
        <f>IF('Form Responses'!AA207="yes",1,IF('Form Responses'!AA207="cannot decide",0.5,IF('Form Responses'!AA207="no",0,"")))</f>
        <v/>
      </c>
      <c r="AB207" s="3" t="str">
        <f>IF('Form Responses'!AB207="yes",1,IF('Form Responses'!AB207="cannot decide",0.5,IF('Form Responses'!AB207="no",0,"")))</f>
        <v/>
      </c>
      <c r="AC207" s="3" t="str">
        <f>IF('Form Responses'!AC207="yes",1,IF('Form Responses'!AC207="cannot decide",0.5,IF('Form Responses'!AC207="no",0,"")))</f>
        <v/>
      </c>
      <c r="AD207" s="3" t="str">
        <f>IF('Form Responses'!AD207="yes",1,IF('Form Responses'!AD207="cannot decide",0.5,IF('Form Responses'!AD207="no",0,"")))</f>
        <v/>
      </c>
      <c r="AE207" s="3" t="str">
        <f>IF('Form Responses'!AE207="yes",1,IF('Form Responses'!AE207="cannot decide",0.5,IF('Form Responses'!AE207="no",0,"")))</f>
        <v/>
      </c>
      <c r="AF207" s="3" t="str">
        <f>IF('Form Responses'!AF207="yes",1,IF('Form Responses'!AF207="cannot decide",0.5,IF('Form Responses'!AF207="no",0,"")))</f>
        <v/>
      </c>
      <c r="AG207" s="3" t="str">
        <f>IF('Form Responses'!AG207="yes",1,IF('Form Responses'!AG207="cannot decide",0.5,IF('Form Responses'!AG207="no",0,"")))</f>
        <v/>
      </c>
      <c r="AH207" s="3" t="str">
        <f>IF('Form Responses'!AH207="yes",1,IF('Form Responses'!AH207="cannot decide",0.5,IF('Form Responses'!AH207="no",0,"")))</f>
        <v/>
      </c>
      <c r="AI207" s="3" t="str">
        <f>IF('Form Responses'!AI207="yes",1,IF('Form Responses'!AI207="cannot decide",0.5,IF('Form Responses'!AI207="no",0,"")))</f>
        <v/>
      </c>
      <c r="AJ207" s="3" t="str">
        <f>IF('Form Responses'!AJ207="yes",1,IF('Form Responses'!AJ207="cannot decide",0.5,IF('Form Responses'!AJ207="no",0,"")))</f>
        <v/>
      </c>
      <c r="AK207" s="3" t="str">
        <f>IF('Form Responses'!AK207="yes",1,IF('Form Responses'!AK207="cannot decide",0.5,IF('Form Responses'!AK207="no",0,"")))</f>
        <v/>
      </c>
      <c r="AL207" s="3" t="str">
        <f>IF('Form Responses'!AL207="yes",1,IF('Form Responses'!AL207="cannot decide",0.5,IF('Form Responses'!AL207="no",0,"")))</f>
        <v/>
      </c>
      <c r="AM207" s="3" t="str">
        <f>IF('Form Responses'!AM207="yes",1,IF('Form Responses'!AM207="cannot decide",0.5,IF('Form Responses'!AM207="no",0,"")))</f>
        <v/>
      </c>
      <c r="AN207" s="3" t="str">
        <f>IF('Form Responses'!AN207="yes",1,IF('Form Responses'!AN207="cannot decide",0.5,IF('Form Responses'!AN207="no",0,"")))</f>
        <v/>
      </c>
      <c r="AO207" s="3" t="str">
        <f>IF('Form Responses'!AO207="yes",1,IF('Form Responses'!AO207="cannot decide",0.5,IF('Form Responses'!AO207="no",0,"")))</f>
        <v/>
      </c>
      <c r="AP207" s="3" t="str">
        <f>IF('Form Responses'!AP207="yes",1,IF('Form Responses'!AP207="cannot decide",0.5,IF('Form Responses'!AP207="no",0,"")))</f>
        <v/>
      </c>
      <c r="AQ207" s="3" t="str">
        <f>IF('Form Responses'!AQ207="yes",1,IF('Form Responses'!AQ207="cannot decide",0.5,IF('Form Responses'!AQ207="no",0,"")))</f>
        <v/>
      </c>
      <c r="AR207" s="3" t="str">
        <f>IF('Form Responses'!AR207="yes",1,IF('Form Responses'!AR207="cannot decide",0.5,IF('Form Responses'!AR207="no",0,"")))</f>
        <v/>
      </c>
      <c r="AS207" s="3" t="str">
        <f>IF('Form Responses'!AS207="yes",1,IF('Form Responses'!AS207="cannot decide",0.5,IF('Form Responses'!AS207="no",0,"")))</f>
        <v/>
      </c>
      <c r="AT207" s="3" t="str">
        <f>IF('Form Responses'!AT207="yes",1,IF('Form Responses'!AT207="cannot decide",0.5,IF('Form Responses'!AT207="no",0,"")))</f>
        <v/>
      </c>
      <c r="AU207" s="3" t="str">
        <f>IF('Form Responses'!AU207="yes",1,IF('Form Responses'!AU207="cannot decide",0.5,IF('Form Responses'!AU207="no",0,"")))</f>
        <v/>
      </c>
      <c r="AV207" s="3" t="str">
        <f>IF('Form Responses'!AV207="yes",1,IF('Form Responses'!AV207="cannot decide",0.5,IF('Form Responses'!AV207="no",0,"")))</f>
        <v/>
      </c>
      <c r="AW207" s="3" t="str">
        <f>IF('Form Responses'!AW207="yes",1,IF('Form Responses'!AW207="cannot decide",0.5,IF('Form Responses'!AW207="no",0,"")))</f>
        <v/>
      </c>
      <c r="AX207" s="3" t="str">
        <f>IF('Form Responses'!AX207="yes",1,IF('Form Responses'!AX207="cannot decide",0.5,IF('Form Responses'!AX207="no",0,"")))</f>
        <v/>
      </c>
      <c r="AY207" s="3" t="str">
        <f>IF('Form Responses'!AY207="yes",1,IF('Form Responses'!AY207="cannot decide",0.5,IF('Form Responses'!AY207="no",0,"")))</f>
        <v/>
      </c>
      <c r="AZ207" s="3" t="str">
        <f>IF('Form Responses'!AZ207="yes",1,IF('Form Responses'!AZ207="cannot decide",0.5,IF('Form Responses'!AZ207="no",0,"")))</f>
        <v/>
      </c>
      <c r="BA207" s="3" t="str">
        <f>IF('Form Responses'!BA207="yes",1,IF('Form Responses'!BA207="cannot decide",0.5,IF('Form Responses'!BA207="no",0,"")))</f>
        <v/>
      </c>
      <c r="BB207" s="3" t="str">
        <f>IF('Form Responses'!BB207="yes",1,IF('Form Responses'!BB207="cannot decide",0.5,IF('Form Responses'!BB207="no",0,"")))</f>
        <v/>
      </c>
      <c r="BC207" s="3" t="str">
        <f>IF('Form Responses'!BC207="yes",1,IF('Form Responses'!BC207="cannot decide",0.5,IF('Form Responses'!BC207="no",0,"")))</f>
        <v/>
      </c>
      <c r="BD207" s="3" t="str">
        <f>IF('Form Responses'!BD207="yes",1,IF('Form Responses'!BD207="cannot decide",0.5,IF('Form Responses'!BD207="no",0,"")))</f>
        <v/>
      </c>
      <c r="BE207" s="3" t="str">
        <f>IF('Form Responses'!BE207="yes",1,IF('Form Responses'!BE207="cannot decide",0.5,IF('Form Responses'!BE207="no",0,"")))</f>
        <v/>
      </c>
      <c r="BF207" s="3" t="str">
        <f>IF('Form Responses'!BF207="yes",1,IF('Form Responses'!BF207="cannot decide",0.5,IF('Form Responses'!BF207="no",0,"")))</f>
        <v/>
      </c>
      <c r="BG207" s="3" t="str">
        <f>IF('Form Responses'!BG207="yes",1,IF('Form Responses'!BG207="cannot decide",0.5,IF('Form Responses'!BG207="no",0,"")))</f>
        <v/>
      </c>
      <c r="BH207" s="3" t="str">
        <f>IF('Form Responses'!BH207="yes",1,IF('Form Responses'!BH207="cannot decide",0.5,IF('Form Responses'!BH207="no",0,"")))</f>
        <v/>
      </c>
      <c r="BI207" s="3" t="str">
        <f>IF('Form Responses'!BI207="yes",1,IF('Form Responses'!BI207="cannot decide",0.5,IF('Form Responses'!BI207="no",0,"")))</f>
        <v/>
      </c>
      <c r="BJ207" s="3" t="str">
        <f>IF('Form Responses'!BJ207="yes",1,IF('Form Responses'!BJ207="cannot decide",0.5,IF('Form Responses'!BJ207="no",0,"")))</f>
        <v/>
      </c>
      <c r="BK207" s="3" t="str">
        <f>IF('Form Responses'!BK207="yes",1,IF('Form Responses'!BK207="cannot decide",0.5,IF('Form Responses'!BK207="no",0,"")))</f>
        <v/>
      </c>
      <c r="BL207" s="3" t="str">
        <f>IF('Form Responses'!BL207="yes",1,IF('Form Responses'!BL207="cannot decide",0.5,IF('Form Responses'!BL207="no",0,"")))</f>
        <v/>
      </c>
      <c r="BM207" s="3" t="str">
        <f>IF('Form Responses'!BM207="yes",1,IF('Form Responses'!BM207="cannot decide",0.5,IF('Form Responses'!BM207="no",0,"")))</f>
        <v/>
      </c>
      <c r="BN207" s="3" t="str">
        <f>IF('Form Responses'!BN207="yes",1,IF('Form Responses'!BN207="cannot decide",0.5,IF('Form Responses'!BN207="no",0,"")))</f>
        <v/>
      </c>
      <c r="BO207" s="3" t="str">
        <f>IF('Form Responses'!BO207="yes",1,IF('Form Responses'!BO207="cannot decide",0.5,IF('Form Responses'!BO207="no",0,"")))</f>
        <v/>
      </c>
      <c r="BP207" s="3" t="str">
        <f>IF('Form Responses'!BP207="yes",1,IF('Form Responses'!BP207="cannot decide",0.5,IF('Form Responses'!BP207="no",0,"")))</f>
        <v/>
      </c>
      <c r="BQ207" s="3" t="str">
        <f>IF('Form Responses'!BQ207="yes",1,IF('Form Responses'!BQ207="cannot decide",0.5,IF('Form Responses'!BQ207="no",0,"")))</f>
        <v/>
      </c>
      <c r="BR207" s="3" t="str">
        <f>IF('Form Responses'!BR207="yes",1,IF('Form Responses'!BR207="cannot decide",0.5,IF('Form Responses'!BR207="no",0,"")))</f>
        <v/>
      </c>
      <c r="BS207" s="3" t="str">
        <f>IF('Form Responses'!BS207="yes",1,IF('Form Responses'!BS207="cannot decide",0.5,IF('Form Responses'!BS207="no",0,"")))</f>
        <v/>
      </c>
      <c r="BT207" s="3" t="str">
        <f>IF('Form Responses'!BT207="yes",1,IF('Form Responses'!BT207="cannot decide",0.5,IF('Form Responses'!BT207="no",0,"")))</f>
        <v/>
      </c>
      <c r="BU207" s="3" t="str">
        <f>IF('Form Responses'!BU207="yes",1,IF('Form Responses'!BU207="cannot decide",0.5,IF('Form Responses'!BU207="no",0,"")))</f>
        <v/>
      </c>
      <c r="BV207" s="3" t="str">
        <f>IF('Form Responses'!BV207="yes",1,IF('Form Responses'!BV207="cannot decide",0.5,IF('Form Responses'!BV207="no",0,"")))</f>
        <v/>
      </c>
      <c r="BW207" s="3" t="str">
        <f>IF('Form Responses'!BW207="yes",1,IF('Form Responses'!BW207="cannot decide",0.5,IF('Form Responses'!BW207="no",0,"")))</f>
        <v/>
      </c>
      <c r="BX207" s="3" t="str">
        <f>IF('Form Responses'!BX207="yes",1,IF('Form Responses'!BX207="cannot decide",0.5,IF('Form Responses'!BX207="no",0,"")))</f>
        <v/>
      </c>
      <c r="BY207" s="3" t="str">
        <f>IF('Form Responses'!BY207="yes",1,IF('Form Responses'!BY207="cannot decide",0.5,IF('Form Responses'!BY207="no",0,"")))</f>
        <v/>
      </c>
      <c r="BZ207" s="3" t="str">
        <f>IF('Form Responses'!BZ207="yes",1,IF('Form Responses'!BZ207="cannot decide",0.5,IF('Form Responses'!BZ207="no",0,"")))</f>
        <v/>
      </c>
      <c r="CA207" s="3" t="str">
        <f>IF('Form Responses'!CA207="yes",1,IF('Form Responses'!CA207="cannot decide",0.5,IF('Form Responses'!CA207="no",0,"")))</f>
        <v/>
      </c>
      <c r="CB207" s="3" t="str">
        <f>IF('Form Responses'!CB207="yes",1,IF('Form Responses'!CB207="cannot decide",0.5,IF('Form Responses'!CB207="no",0,"")))</f>
        <v/>
      </c>
      <c r="CC207" s="3" t="str">
        <f>IF('Form Responses'!CC207="yes",1,IF('Form Responses'!CC207="cannot decide",0.5,IF('Form Responses'!CC207="no",0,"")))</f>
        <v/>
      </c>
      <c r="CD207" s="3" t="str">
        <f>IF('Form Responses'!CD207="yes",1,IF('Form Responses'!CD207="cannot decide",0.5,IF('Form Responses'!CD207="no",0,"")))</f>
        <v/>
      </c>
      <c r="CE207" s="3" t="str">
        <f>IF('Form Responses'!CE207="yes",1,IF('Form Responses'!CE207="cannot decide",0.5,IF('Form Responses'!CE207="no",0,"")))</f>
        <v/>
      </c>
      <c r="CF207" s="3" t="str">
        <f>IF('Form Responses'!CF207="yes",1,IF('Form Responses'!CF207="cannot decide",0.5,IF('Form Responses'!CF207="no",0,"")))</f>
        <v/>
      </c>
      <c r="CG207" s="3" t="str">
        <f>IF('Form Responses'!CG207="yes",1,IF('Form Responses'!CG207="cannot decide",0.5,IF('Form Responses'!CG207="no",0,"")))</f>
        <v/>
      </c>
      <c r="CH207" s="3" t="str">
        <f>IF('Form Responses'!CH207="yes",1,IF('Form Responses'!CH207="cannot decide",0.5,IF('Form Responses'!CH207="no",0,"")))</f>
        <v/>
      </c>
      <c r="CI207" s="3" t="str">
        <f>IF('Form Responses'!CI207="yes",1,IF('Form Responses'!CI207="cannot decide",0.5,IF('Form Responses'!CI207="no",0,"")))</f>
        <v/>
      </c>
      <c r="CJ207" s="3" t="str">
        <f>IF('Form Responses'!CJ207="yes",1,IF('Form Responses'!CJ207="cannot decide",0.5,IF('Form Responses'!CJ207="no",0,"")))</f>
        <v/>
      </c>
      <c r="CK207" s="3" t="str">
        <f>IF('Form Responses'!CK207="yes",1,IF('Form Responses'!CK207="cannot decide",0.5,IF('Form Responses'!CK207="no",0,"")))</f>
        <v/>
      </c>
      <c r="CL207" s="3" t="str">
        <f>IF('Form Responses'!CL207="yes",1,IF('Form Responses'!CL207="cannot decide",0.5,IF('Form Responses'!CL207="no",0,"")))</f>
        <v/>
      </c>
      <c r="CM207" s="3" t="str">
        <f>IF('Form Responses'!CM207="yes",1,IF('Form Responses'!CM207="cannot decide",0.5,IF('Form Responses'!CM207="no",0,"")))</f>
        <v/>
      </c>
      <c r="CN207" s="3" t="str">
        <f>IF('Form Responses'!CN207="yes",1,IF('Form Responses'!CN207="cannot decide",0.5,IF('Form Responses'!CN207="no",0,"")))</f>
        <v/>
      </c>
      <c r="CO207" s="3" t="str">
        <f>IF('Form Responses'!CO207="yes",1,IF('Form Responses'!CO207="cannot decide",0.5,IF('Form Responses'!CO207="no",0,"")))</f>
        <v/>
      </c>
      <c r="CP207" s="3" t="str">
        <f>IF('Form Responses'!CP207="yes",1,IF('Form Responses'!CP207="cannot decide",0.5,IF('Form Responses'!CP207="no",0,"")))</f>
        <v/>
      </c>
      <c r="CQ207" s="3" t="str">
        <f>IF('Form Responses'!CQ207="yes",1,IF('Form Responses'!CQ207="cannot decide",0.5,IF('Form Responses'!CQ207="no",0,"")))</f>
        <v/>
      </c>
      <c r="CR207" s="3" t="str">
        <f>IF('Form Responses'!CR207="yes",1,IF('Form Responses'!CR207="cannot decide",0.5,IF('Form Responses'!CR207="no",0,"")))</f>
        <v/>
      </c>
      <c r="CS207" s="3" t="str">
        <f>IF('Form Responses'!CS207="yes",1,IF('Form Responses'!CS207="cannot decide",0.5,IF('Form Responses'!CS207="no",0,"")))</f>
        <v/>
      </c>
      <c r="CT207" s="3" t="str">
        <f>IF('Form Responses'!CT207="yes",1,IF('Form Responses'!CT207="cannot decide",0.5,IF('Form Responses'!CT207="no",0,"")))</f>
        <v/>
      </c>
      <c r="CU207" s="3" t="str">
        <f>IF('Form Responses'!CU207="yes",1,IF('Form Responses'!CU207="cannot decide",0.5,IF('Form Responses'!CU207="no",0,"")))</f>
        <v/>
      </c>
      <c r="CV207" s="3" t="str">
        <f>IF('Form Responses'!CV207="yes",1,IF('Form Responses'!CV207="cannot decide",0.5,IF('Form Responses'!CV207="no",0,"")))</f>
        <v/>
      </c>
      <c r="CW207" s="3" t="str">
        <f>IF('Form Responses'!CW207="yes",1,IF('Form Responses'!CW207="cannot decide",0.5,IF('Form Responses'!CW207="no",0,"")))</f>
        <v/>
      </c>
      <c r="CX207" s="3" t="str">
        <f>IF('Form Responses'!CX207="yes",1,IF('Form Responses'!CX207="cannot decide",0.5,IF('Form Responses'!CX207="no",0,"")))</f>
        <v/>
      </c>
      <c r="CY207" s="3" t="str">
        <f>IF('Form Responses'!CY207="yes",1,IF('Form Responses'!CY207="cannot decide",0.5,IF('Form Responses'!CY207="no",0,"")))</f>
        <v/>
      </c>
      <c r="CZ207" s="3" t="str">
        <f>IF('Form Responses'!CZ207="yes",1,IF('Form Responses'!CZ207="cannot decide",0.5,IF('Form Responses'!CZ207="no",0,"")))</f>
        <v/>
      </c>
    </row>
    <row r="208" spans="1:10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Responses'!E208="yes",1,IF('Form Responses'!E208="cannot decide",0.5,IF('Form Responses'!E208="no",0,"")))</f>
        <v/>
      </c>
      <c r="F208" s="3" t="str">
        <f>IF('Form Responses'!F208="yes",1,IF('Form Responses'!F208="cannot decide",0.5,IF('Form Responses'!F208="no",0,"")))</f>
        <v/>
      </c>
      <c r="G208" s="3" t="str">
        <f>IF('Form Responses'!G208="yes",1,IF('Form Responses'!G208="cannot decide",0.5,IF('Form Responses'!G208="no",0,"")))</f>
        <v/>
      </c>
      <c r="H208" s="3" t="str">
        <f>IF('Form Responses'!H208="yes",1,IF('Form Responses'!H208="cannot decide",0.5,IF('Form Responses'!H208="no",0,"")))</f>
        <v/>
      </c>
      <c r="I208" s="3" t="str">
        <f>IF('Form Responses'!I208="yes",1,IF('Form Responses'!I208="cannot decide",0.5,IF('Form Responses'!I208="no",0,"")))</f>
        <v/>
      </c>
      <c r="J208" s="3" t="str">
        <f>IF('Form Responses'!J208="yes",1,IF('Form Responses'!J208="cannot decide",0.5,IF('Form Responses'!J208="no",0,"")))</f>
        <v/>
      </c>
      <c r="K208" s="3" t="str">
        <f>IF('Form Responses'!K208="yes",1,IF('Form Responses'!K208="cannot decide",0.5,IF('Form Responses'!K208="no",0,"")))</f>
        <v/>
      </c>
      <c r="L208" s="3" t="str">
        <f>IF('Form Responses'!L208="yes",1,IF('Form Responses'!L208="cannot decide",0.5,IF('Form Responses'!L208="no",0,"")))</f>
        <v/>
      </c>
      <c r="M208" s="3" t="str">
        <f>IF('Form Responses'!M208="yes",1,IF('Form Responses'!M208="cannot decide",0.5,IF('Form Responses'!M208="no",0,"")))</f>
        <v/>
      </c>
      <c r="N208" s="3" t="str">
        <f>IF('Form Responses'!N208="yes",1,IF('Form Responses'!N208="cannot decide",0.5,IF('Form Responses'!N208="no",0,"")))</f>
        <v/>
      </c>
      <c r="O208" s="3" t="str">
        <f>IF('Form Responses'!O208="yes",1,IF('Form Responses'!O208="cannot decide",0.5,IF('Form Responses'!O208="no",0,"")))</f>
        <v/>
      </c>
      <c r="P208" s="3" t="str">
        <f>IF('Form Responses'!P208="yes",1,IF('Form Responses'!P208="cannot decide",0.5,IF('Form Responses'!P208="no",0,"")))</f>
        <v/>
      </c>
      <c r="Q208" s="3" t="str">
        <f>IF('Form Responses'!Q208="yes",1,IF('Form Responses'!Q208="cannot decide",0.5,IF('Form Responses'!Q208="no",0,"")))</f>
        <v/>
      </c>
      <c r="R208" s="3" t="str">
        <f>IF('Form Responses'!R208="yes",1,IF('Form Responses'!R208="cannot decide",0.5,IF('Form Responses'!R208="no",0,"")))</f>
        <v/>
      </c>
      <c r="S208" s="3" t="str">
        <f>IF('Form Responses'!S208="yes",1,IF('Form Responses'!S208="cannot decide",0.5,IF('Form Responses'!S208="no",0,"")))</f>
        <v/>
      </c>
      <c r="T208" s="3" t="str">
        <f>IF('Form Responses'!T208="yes",1,IF('Form Responses'!T208="cannot decide",0.5,IF('Form Responses'!T208="no",0,"")))</f>
        <v/>
      </c>
      <c r="U208" s="3" t="str">
        <f>IF('Form Responses'!U208="yes",1,IF('Form Responses'!U208="cannot decide",0.5,IF('Form Responses'!U208="no",0,"")))</f>
        <v/>
      </c>
      <c r="V208" s="3" t="str">
        <f>IF('Form Responses'!V208="yes",1,IF('Form Responses'!V208="cannot decide",0.5,IF('Form Responses'!V208="no",0,"")))</f>
        <v/>
      </c>
      <c r="W208" s="3" t="str">
        <f>IF('Form Responses'!W208="yes",1,IF('Form Responses'!W208="cannot decide",0.5,IF('Form Responses'!W208="no",0,"")))</f>
        <v/>
      </c>
      <c r="X208" s="3" t="str">
        <f>IF('Form Responses'!X208="yes",1,IF('Form Responses'!X208="cannot decide",0.5,IF('Form Responses'!X208="no",0,"")))</f>
        <v/>
      </c>
      <c r="Y208" s="3" t="str">
        <f>IF('Form Responses'!Y208="yes",1,IF('Form Responses'!Y208="cannot decide",0.5,IF('Form Responses'!Y208="no",0,"")))</f>
        <v/>
      </c>
      <c r="Z208" s="3" t="str">
        <f>IF('Form Responses'!Z208="yes",1,IF('Form Responses'!Z208="cannot decide",0.5,IF('Form Responses'!Z208="no",0,"")))</f>
        <v/>
      </c>
      <c r="AA208" s="3" t="str">
        <f>IF('Form Responses'!AA208="yes",1,IF('Form Responses'!AA208="cannot decide",0.5,IF('Form Responses'!AA208="no",0,"")))</f>
        <v/>
      </c>
      <c r="AB208" s="3" t="str">
        <f>IF('Form Responses'!AB208="yes",1,IF('Form Responses'!AB208="cannot decide",0.5,IF('Form Responses'!AB208="no",0,"")))</f>
        <v/>
      </c>
      <c r="AC208" s="3" t="str">
        <f>IF('Form Responses'!AC208="yes",1,IF('Form Responses'!AC208="cannot decide",0.5,IF('Form Responses'!AC208="no",0,"")))</f>
        <v/>
      </c>
      <c r="AD208" s="3" t="str">
        <f>IF('Form Responses'!AD208="yes",1,IF('Form Responses'!AD208="cannot decide",0.5,IF('Form Responses'!AD208="no",0,"")))</f>
        <v/>
      </c>
      <c r="AE208" s="3" t="str">
        <f>IF('Form Responses'!AE208="yes",1,IF('Form Responses'!AE208="cannot decide",0.5,IF('Form Responses'!AE208="no",0,"")))</f>
        <v/>
      </c>
      <c r="AF208" s="3" t="str">
        <f>IF('Form Responses'!AF208="yes",1,IF('Form Responses'!AF208="cannot decide",0.5,IF('Form Responses'!AF208="no",0,"")))</f>
        <v/>
      </c>
      <c r="AG208" s="3" t="str">
        <f>IF('Form Responses'!AG208="yes",1,IF('Form Responses'!AG208="cannot decide",0.5,IF('Form Responses'!AG208="no",0,"")))</f>
        <v/>
      </c>
      <c r="AH208" s="3" t="str">
        <f>IF('Form Responses'!AH208="yes",1,IF('Form Responses'!AH208="cannot decide",0.5,IF('Form Responses'!AH208="no",0,"")))</f>
        <v/>
      </c>
      <c r="AI208" s="3" t="str">
        <f>IF('Form Responses'!AI208="yes",1,IF('Form Responses'!AI208="cannot decide",0.5,IF('Form Responses'!AI208="no",0,"")))</f>
        <v/>
      </c>
      <c r="AJ208" s="3" t="str">
        <f>IF('Form Responses'!AJ208="yes",1,IF('Form Responses'!AJ208="cannot decide",0.5,IF('Form Responses'!AJ208="no",0,"")))</f>
        <v/>
      </c>
      <c r="AK208" s="3" t="str">
        <f>IF('Form Responses'!AK208="yes",1,IF('Form Responses'!AK208="cannot decide",0.5,IF('Form Responses'!AK208="no",0,"")))</f>
        <v/>
      </c>
      <c r="AL208" s="3" t="str">
        <f>IF('Form Responses'!AL208="yes",1,IF('Form Responses'!AL208="cannot decide",0.5,IF('Form Responses'!AL208="no",0,"")))</f>
        <v/>
      </c>
      <c r="AM208" s="3" t="str">
        <f>IF('Form Responses'!AM208="yes",1,IF('Form Responses'!AM208="cannot decide",0.5,IF('Form Responses'!AM208="no",0,"")))</f>
        <v/>
      </c>
      <c r="AN208" s="3" t="str">
        <f>IF('Form Responses'!AN208="yes",1,IF('Form Responses'!AN208="cannot decide",0.5,IF('Form Responses'!AN208="no",0,"")))</f>
        <v/>
      </c>
      <c r="AO208" s="3" t="str">
        <f>IF('Form Responses'!AO208="yes",1,IF('Form Responses'!AO208="cannot decide",0.5,IF('Form Responses'!AO208="no",0,"")))</f>
        <v/>
      </c>
      <c r="AP208" s="3" t="str">
        <f>IF('Form Responses'!AP208="yes",1,IF('Form Responses'!AP208="cannot decide",0.5,IF('Form Responses'!AP208="no",0,"")))</f>
        <v/>
      </c>
      <c r="AQ208" s="3" t="str">
        <f>IF('Form Responses'!AQ208="yes",1,IF('Form Responses'!AQ208="cannot decide",0.5,IF('Form Responses'!AQ208="no",0,"")))</f>
        <v/>
      </c>
      <c r="AR208" s="3" t="str">
        <f>IF('Form Responses'!AR208="yes",1,IF('Form Responses'!AR208="cannot decide",0.5,IF('Form Responses'!AR208="no",0,"")))</f>
        <v/>
      </c>
      <c r="AS208" s="3" t="str">
        <f>IF('Form Responses'!AS208="yes",1,IF('Form Responses'!AS208="cannot decide",0.5,IF('Form Responses'!AS208="no",0,"")))</f>
        <v/>
      </c>
      <c r="AT208" s="3" t="str">
        <f>IF('Form Responses'!AT208="yes",1,IF('Form Responses'!AT208="cannot decide",0.5,IF('Form Responses'!AT208="no",0,"")))</f>
        <v/>
      </c>
      <c r="AU208" s="3" t="str">
        <f>IF('Form Responses'!AU208="yes",1,IF('Form Responses'!AU208="cannot decide",0.5,IF('Form Responses'!AU208="no",0,"")))</f>
        <v/>
      </c>
      <c r="AV208" s="3" t="str">
        <f>IF('Form Responses'!AV208="yes",1,IF('Form Responses'!AV208="cannot decide",0.5,IF('Form Responses'!AV208="no",0,"")))</f>
        <v/>
      </c>
      <c r="AW208" s="3" t="str">
        <f>IF('Form Responses'!AW208="yes",1,IF('Form Responses'!AW208="cannot decide",0.5,IF('Form Responses'!AW208="no",0,"")))</f>
        <v/>
      </c>
      <c r="AX208" s="3" t="str">
        <f>IF('Form Responses'!AX208="yes",1,IF('Form Responses'!AX208="cannot decide",0.5,IF('Form Responses'!AX208="no",0,"")))</f>
        <v/>
      </c>
      <c r="AY208" s="3" t="str">
        <f>IF('Form Responses'!AY208="yes",1,IF('Form Responses'!AY208="cannot decide",0.5,IF('Form Responses'!AY208="no",0,"")))</f>
        <v/>
      </c>
      <c r="AZ208" s="3" t="str">
        <f>IF('Form Responses'!AZ208="yes",1,IF('Form Responses'!AZ208="cannot decide",0.5,IF('Form Responses'!AZ208="no",0,"")))</f>
        <v/>
      </c>
      <c r="BA208" s="3" t="str">
        <f>IF('Form Responses'!BA208="yes",1,IF('Form Responses'!BA208="cannot decide",0.5,IF('Form Responses'!BA208="no",0,"")))</f>
        <v/>
      </c>
      <c r="BB208" s="3" t="str">
        <f>IF('Form Responses'!BB208="yes",1,IF('Form Responses'!BB208="cannot decide",0.5,IF('Form Responses'!BB208="no",0,"")))</f>
        <v/>
      </c>
      <c r="BC208" s="3" t="str">
        <f>IF('Form Responses'!BC208="yes",1,IF('Form Responses'!BC208="cannot decide",0.5,IF('Form Responses'!BC208="no",0,"")))</f>
        <v/>
      </c>
      <c r="BD208" s="3" t="str">
        <f>IF('Form Responses'!BD208="yes",1,IF('Form Responses'!BD208="cannot decide",0.5,IF('Form Responses'!BD208="no",0,"")))</f>
        <v/>
      </c>
      <c r="BE208" s="3" t="str">
        <f>IF('Form Responses'!BE208="yes",1,IF('Form Responses'!BE208="cannot decide",0.5,IF('Form Responses'!BE208="no",0,"")))</f>
        <v/>
      </c>
      <c r="BF208" s="3" t="str">
        <f>IF('Form Responses'!BF208="yes",1,IF('Form Responses'!BF208="cannot decide",0.5,IF('Form Responses'!BF208="no",0,"")))</f>
        <v/>
      </c>
      <c r="BG208" s="3" t="str">
        <f>IF('Form Responses'!BG208="yes",1,IF('Form Responses'!BG208="cannot decide",0.5,IF('Form Responses'!BG208="no",0,"")))</f>
        <v/>
      </c>
      <c r="BH208" s="3" t="str">
        <f>IF('Form Responses'!BH208="yes",1,IF('Form Responses'!BH208="cannot decide",0.5,IF('Form Responses'!BH208="no",0,"")))</f>
        <v/>
      </c>
      <c r="BI208" s="3" t="str">
        <f>IF('Form Responses'!BI208="yes",1,IF('Form Responses'!BI208="cannot decide",0.5,IF('Form Responses'!BI208="no",0,"")))</f>
        <v/>
      </c>
      <c r="BJ208" s="3" t="str">
        <f>IF('Form Responses'!BJ208="yes",1,IF('Form Responses'!BJ208="cannot decide",0.5,IF('Form Responses'!BJ208="no",0,"")))</f>
        <v/>
      </c>
      <c r="BK208" s="3" t="str">
        <f>IF('Form Responses'!BK208="yes",1,IF('Form Responses'!BK208="cannot decide",0.5,IF('Form Responses'!BK208="no",0,"")))</f>
        <v/>
      </c>
      <c r="BL208" s="3" t="str">
        <f>IF('Form Responses'!BL208="yes",1,IF('Form Responses'!BL208="cannot decide",0.5,IF('Form Responses'!BL208="no",0,"")))</f>
        <v/>
      </c>
      <c r="BM208" s="3" t="str">
        <f>IF('Form Responses'!BM208="yes",1,IF('Form Responses'!BM208="cannot decide",0.5,IF('Form Responses'!BM208="no",0,"")))</f>
        <v/>
      </c>
      <c r="BN208" s="3" t="str">
        <f>IF('Form Responses'!BN208="yes",1,IF('Form Responses'!BN208="cannot decide",0.5,IF('Form Responses'!BN208="no",0,"")))</f>
        <v/>
      </c>
      <c r="BO208" s="3" t="str">
        <f>IF('Form Responses'!BO208="yes",1,IF('Form Responses'!BO208="cannot decide",0.5,IF('Form Responses'!BO208="no",0,"")))</f>
        <v/>
      </c>
      <c r="BP208" s="3" t="str">
        <f>IF('Form Responses'!BP208="yes",1,IF('Form Responses'!BP208="cannot decide",0.5,IF('Form Responses'!BP208="no",0,"")))</f>
        <v/>
      </c>
      <c r="BQ208" s="3" t="str">
        <f>IF('Form Responses'!BQ208="yes",1,IF('Form Responses'!BQ208="cannot decide",0.5,IF('Form Responses'!BQ208="no",0,"")))</f>
        <v/>
      </c>
      <c r="BR208" s="3" t="str">
        <f>IF('Form Responses'!BR208="yes",1,IF('Form Responses'!BR208="cannot decide",0.5,IF('Form Responses'!BR208="no",0,"")))</f>
        <v/>
      </c>
      <c r="BS208" s="3" t="str">
        <f>IF('Form Responses'!BS208="yes",1,IF('Form Responses'!BS208="cannot decide",0.5,IF('Form Responses'!BS208="no",0,"")))</f>
        <v/>
      </c>
      <c r="BT208" s="3" t="str">
        <f>IF('Form Responses'!BT208="yes",1,IF('Form Responses'!BT208="cannot decide",0.5,IF('Form Responses'!BT208="no",0,"")))</f>
        <v/>
      </c>
      <c r="BU208" s="3" t="str">
        <f>IF('Form Responses'!BU208="yes",1,IF('Form Responses'!BU208="cannot decide",0.5,IF('Form Responses'!BU208="no",0,"")))</f>
        <v/>
      </c>
      <c r="BV208" s="3" t="str">
        <f>IF('Form Responses'!BV208="yes",1,IF('Form Responses'!BV208="cannot decide",0.5,IF('Form Responses'!BV208="no",0,"")))</f>
        <v/>
      </c>
      <c r="BW208" s="3" t="str">
        <f>IF('Form Responses'!BW208="yes",1,IF('Form Responses'!BW208="cannot decide",0.5,IF('Form Responses'!BW208="no",0,"")))</f>
        <v/>
      </c>
      <c r="BX208" s="3" t="str">
        <f>IF('Form Responses'!BX208="yes",1,IF('Form Responses'!BX208="cannot decide",0.5,IF('Form Responses'!BX208="no",0,"")))</f>
        <v/>
      </c>
      <c r="BY208" s="3" t="str">
        <f>IF('Form Responses'!BY208="yes",1,IF('Form Responses'!BY208="cannot decide",0.5,IF('Form Responses'!BY208="no",0,"")))</f>
        <v/>
      </c>
      <c r="BZ208" s="3" t="str">
        <f>IF('Form Responses'!BZ208="yes",1,IF('Form Responses'!BZ208="cannot decide",0.5,IF('Form Responses'!BZ208="no",0,"")))</f>
        <v/>
      </c>
      <c r="CA208" s="3" t="str">
        <f>IF('Form Responses'!CA208="yes",1,IF('Form Responses'!CA208="cannot decide",0.5,IF('Form Responses'!CA208="no",0,"")))</f>
        <v/>
      </c>
      <c r="CB208" s="3" t="str">
        <f>IF('Form Responses'!CB208="yes",1,IF('Form Responses'!CB208="cannot decide",0.5,IF('Form Responses'!CB208="no",0,"")))</f>
        <v/>
      </c>
      <c r="CC208" s="3" t="str">
        <f>IF('Form Responses'!CC208="yes",1,IF('Form Responses'!CC208="cannot decide",0.5,IF('Form Responses'!CC208="no",0,"")))</f>
        <v/>
      </c>
      <c r="CD208" s="3" t="str">
        <f>IF('Form Responses'!CD208="yes",1,IF('Form Responses'!CD208="cannot decide",0.5,IF('Form Responses'!CD208="no",0,"")))</f>
        <v/>
      </c>
      <c r="CE208" s="3" t="str">
        <f>IF('Form Responses'!CE208="yes",1,IF('Form Responses'!CE208="cannot decide",0.5,IF('Form Responses'!CE208="no",0,"")))</f>
        <v/>
      </c>
      <c r="CF208" s="3" t="str">
        <f>IF('Form Responses'!CF208="yes",1,IF('Form Responses'!CF208="cannot decide",0.5,IF('Form Responses'!CF208="no",0,"")))</f>
        <v/>
      </c>
      <c r="CG208" s="3" t="str">
        <f>IF('Form Responses'!CG208="yes",1,IF('Form Responses'!CG208="cannot decide",0.5,IF('Form Responses'!CG208="no",0,"")))</f>
        <v/>
      </c>
      <c r="CH208" s="3" t="str">
        <f>IF('Form Responses'!CH208="yes",1,IF('Form Responses'!CH208="cannot decide",0.5,IF('Form Responses'!CH208="no",0,"")))</f>
        <v/>
      </c>
      <c r="CI208" s="3" t="str">
        <f>IF('Form Responses'!CI208="yes",1,IF('Form Responses'!CI208="cannot decide",0.5,IF('Form Responses'!CI208="no",0,"")))</f>
        <v/>
      </c>
      <c r="CJ208" s="3" t="str">
        <f>IF('Form Responses'!CJ208="yes",1,IF('Form Responses'!CJ208="cannot decide",0.5,IF('Form Responses'!CJ208="no",0,"")))</f>
        <v/>
      </c>
      <c r="CK208" s="3" t="str">
        <f>IF('Form Responses'!CK208="yes",1,IF('Form Responses'!CK208="cannot decide",0.5,IF('Form Responses'!CK208="no",0,"")))</f>
        <v/>
      </c>
      <c r="CL208" s="3" t="str">
        <f>IF('Form Responses'!CL208="yes",1,IF('Form Responses'!CL208="cannot decide",0.5,IF('Form Responses'!CL208="no",0,"")))</f>
        <v/>
      </c>
      <c r="CM208" s="3" t="str">
        <f>IF('Form Responses'!CM208="yes",1,IF('Form Responses'!CM208="cannot decide",0.5,IF('Form Responses'!CM208="no",0,"")))</f>
        <v/>
      </c>
      <c r="CN208" s="3" t="str">
        <f>IF('Form Responses'!CN208="yes",1,IF('Form Responses'!CN208="cannot decide",0.5,IF('Form Responses'!CN208="no",0,"")))</f>
        <v/>
      </c>
      <c r="CO208" s="3" t="str">
        <f>IF('Form Responses'!CO208="yes",1,IF('Form Responses'!CO208="cannot decide",0.5,IF('Form Responses'!CO208="no",0,"")))</f>
        <v/>
      </c>
      <c r="CP208" s="3" t="str">
        <f>IF('Form Responses'!CP208="yes",1,IF('Form Responses'!CP208="cannot decide",0.5,IF('Form Responses'!CP208="no",0,"")))</f>
        <v/>
      </c>
      <c r="CQ208" s="3" t="str">
        <f>IF('Form Responses'!CQ208="yes",1,IF('Form Responses'!CQ208="cannot decide",0.5,IF('Form Responses'!CQ208="no",0,"")))</f>
        <v/>
      </c>
      <c r="CR208" s="3" t="str">
        <f>IF('Form Responses'!CR208="yes",1,IF('Form Responses'!CR208="cannot decide",0.5,IF('Form Responses'!CR208="no",0,"")))</f>
        <v/>
      </c>
      <c r="CS208" s="3" t="str">
        <f>IF('Form Responses'!CS208="yes",1,IF('Form Responses'!CS208="cannot decide",0.5,IF('Form Responses'!CS208="no",0,"")))</f>
        <v/>
      </c>
      <c r="CT208" s="3" t="str">
        <f>IF('Form Responses'!CT208="yes",1,IF('Form Responses'!CT208="cannot decide",0.5,IF('Form Responses'!CT208="no",0,"")))</f>
        <v/>
      </c>
      <c r="CU208" s="3" t="str">
        <f>IF('Form Responses'!CU208="yes",1,IF('Form Responses'!CU208="cannot decide",0.5,IF('Form Responses'!CU208="no",0,"")))</f>
        <v/>
      </c>
      <c r="CV208" s="3" t="str">
        <f>IF('Form Responses'!CV208="yes",1,IF('Form Responses'!CV208="cannot decide",0.5,IF('Form Responses'!CV208="no",0,"")))</f>
        <v/>
      </c>
      <c r="CW208" s="3" t="str">
        <f>IF('Form Responses'!CW208="yes",1,IF('Form Responses'!CW208="cannot decide",0.5,IF('Form Responses'!CW208="no",0,"")))</f>
        <v/>
      </c>
      <c r="CX208" s="3" t="str">
        <f>IF('Form Responses'!CX208="yes",1,IF('Form Responses'!CX208="cannot decide",0.5,IF('Form Responses'!CX208="no",0,"")))</f>
        <v/>
      </c>
      <c r="CY208" s="3" t="str">
        <f>IF('Form Responses'!CY208="yes",1,IF('Form Responses'!CY208="cannot decide",0.5,IF('Form Responses'!CY208="no",0,"")))</f>
        <v/>
      </c>
      <c r="CZ208" s="3" t="str">
        <f>IF('Form Responses'!CZ208="yes",1,IF('Form Responses'!CZ208="cannot decide",0.5,IF('Form Responses'!CZ208="no",0,"")))</f>
        <v/>
      </c>
    </row>
    <row r="209" spans="1:10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Responses'!E209="yes",1,IF('Form Responses'!E209="cannot decide",0.5,IF('Form Responses'!E209="no",0,"")))</f>
        <v/>
      </c>
      <c r="F209" s="3" t="str">
        <f>IF('Form Responses'!F209="yes",1,IF('Form Responses'!F209="cannot decide",0.5,IF('Form Responses'!F209="no",0,"")))</f>
        <v/>
      </c>
      <c r="G209" s="3" t="str">
        <f>IF('Form Responses'!G209="yes",1,IF('Form Responses'!G209="cannot decide",0.5,IF('Form Responses'!G209="no",0,"")))</f>
        <v/>
      </c>
      <c r="H209" s="3" t="str">
        <f>IF('Form Responses'!H209="yes",1,IF('Form Responses'!H209="cannot decide",0.5,IF('Form Responses'!H209="no",0,"")))</f>
        <v/>
      </c>
      <c r="I209" s="3" t="str">
        <f>IF('Form Responses'!I209="yes",1,IF('Form Responses'!I209="cannot decide",0.5,IF('Form Responses'!I209="no",0,"")))</f>
        <v/>
      </c>
      <c r="J209" s="3" t="str">
        <f>IF('Form Responses'!J209="yes",1,IF('Form Responses'!J209="cannot decide",0.5,IF('Form Responses'!J209="no",0,"")))</f>
        <v/>
      </c>
      <c r="K209" s="3" t="str">
        <f>IF('Form Responses'!K209="yes",1,IF('Form Responses'!K209="cannot decide",0.5,IF('Form Responses'!K209="no",0,"")))</f>
        <v/>
      </c>
      <c r="L209" s="3" t="str">
        <f>IF('Form Responses'!L209="yes",1,IF('Form Responses'!L209="cannot decide",0.5,IF('Form Responses'!L209="no",0,"")))</f>
        <v/>
      </c>
      <c r="M209" s="3" t="str">
        <f>IF('Form Responses'!M209="yes",1,IF('Form Responses'!M209="cannot decide",0.5,IF('Form Responses'!M209="no",0,"")))</f>
        <v/>
      </c>
      <c r="N209" s="3" t="str">
        <f>IF('Form Responses'!N209="yes",1,IF('Form Responses'!N209="cannot decide",0.5,IF('Form Responses'!N209="no",0,"")))</f>
        <v/>
      </c>
      <c r="O209" s="3" t="str">
        <f>IF('Form Responses'!O209="yes",1,IF('Form Responses'!O209="cannot decide",0.5,IF('Form Responses'!O209="no",0,"")))</f>
        <v/>
      </c>
      <c r="P209" s="3" t="str">
        <f>IF('Form Responses'!P209="yes",1,IF('Form Responses'!P209="cannot decide",0.5,IF('Form Responses'!P209="no",0,"")))</f>
        <v/>
      </c>
      <c r="Q209" s="3" t="str">
        <f>IF('Form Responses'!Q209="yes",1,IF('Form Responses'!Q209="cannot decide",0.5,IF('Form Responses'!Q209="no",0,"")))</f>
        <v/>
      </c>
      <c r="R209" s="3" t="str">
        <f>IF('Form Responses'!R209="yes",1,IF('Form Responses'!R209="cannot decide",0.5,IF('Form Responses'!R209="no",0,"")))</f>
        <v/>
      </c>
      <c r="S209" s="3" t="str">
        <f>IF('Form Responses'!S209="yes",1,IF('Form Responses'!S209="cannot decide",0.5,IF('Form Responses'!S209="no",0,"")))</f>
        <v/>
      </c>
      <c r="T209" s="3" t="str">
        <f>IF('Form Responses'!T209="yes",1,IF('Form Responses'!T209="cannot decide",0.5,IF('Form Responses'!T209="no",0,"")))</f>
        <v/>
      </c>
      <c r="U209" s="3" t="str">
        <f>IF('Form Responses'!U209="yes",1,IF('Form Responses'!U209="cannot decide",0.5,IF('Form Responses'!U209="no",0,"")))</f>
        <v/>
      </c>
      <c r="V209" s="3" t="str">
        <f>IF('Form Responses'!V209="yes",1,IF('Form Responses'!V209="cannot decide",0.5,IF('Form Responses'!V209="no",0,"")))</f>
        <v/>
      </c>
      <c r="W209" s="3" t="str">
        <f>IF('Form Responses'!W209="yes",1,IF('Form Responses'!W209="cannot decide",0.5,IF('Form Responses'!W209="no",0,"")))</f>
        <v/>
      </c>
      <c r="X209" s="3" t="str">
        <f>IF('Form Responses'!X209="yes",1,IF('Form Responses'!X209="cannot decide",0.5,IF('Form Responses'!X209="no",0,"")))</f>
        <v/>
      </c>
      <c r="Y209" s="3" t="str">
        <f>IF('Form Responses'!Y209="yes",1,IF('Form Responses'!Y209="cannot decide",0.5,IF('Form Responses'!Y209="no",0,"")))</f>
        <v/>
      </c>
      <c r="Z209" s="3" t="str">
        <f>IF('Form Responses'!Z209="yes",1,IF('Form Responses'!Z209="cannot decide",0.5,IF('Form Responses'!Z209="no",0,"")))</f>
        <v/>
      </c>
      <c r="AA209" s="3" t="str">
        <f>IF('Form Responses'!AA209="yes",1,IF('Form Responses'!AA209="cannot decide",0.5,IF('Form Responses'!AA209="no",0,"")))</f>
        <v/>
      </c>
      <c r="AB209" s="3" t="str">
        <f>IF('Form Responses'!AB209="yes",1,IF('Form Responses'!AB209="cannot decide",0.5,IF('Form Responses'!AB209="no",0,"")))</f>
        <v/>
      </c>
      <c r="AC209" s="3" t="str">
        <f>IF('Form Responses'!AC209="yes",1,IF('Form Responses'!AC209="cannot decide",0.5,IF('Form Responses'!AC209="no",0,"")))</f>
        <v/>
      </c>
      <c r="AD209" s="3" t="str">
        <f>IF('Form Responses'!AD209="yes",1,IF('Form Responses'!AD209="cannot decide",0.5,IF('Form Responses'!AD209="no",0,"")))</f>
        <v/>
      </c>
      <c r="AE209" s="3" t="str">
        <f>IF('Form Responses'!AE209="yes",1,IF('Form Responses'!AE209="cannot decide",0.5,IF('Form Responses'!AE209="no",0,"")))</f>
        <v/>
      </c>
      <c r="AF209" s="3" t="str">
        <f>IF('Form Responses'!AF209="yes",1,IF('Form Responses'!AF209="cannot decide",0.5,IF('Form Responses'!AF209="no",0,"")))</f>
        <v/>
      </c>
      <c r="AG209" s="3" t="str">
        <f>IF('Form Responses'!AG209="yes",1,IF('Form Responses'!AG209="cannot decide",0.5,IF('Form Responses'!AG209="no",0,"")))</f>
        <v/>
      </c>
      <c r="AH209" s="3" t="str">
        <f>IF('Form Responses'!AH209="yes",1,IF('Form Responses'!AH209="cannot decide",0.5,IF('Form Responses'!AH209="no",0,"")))</f>
        <v/>
      </c>
      <c r="AI209" s="3" t="str">
        <f>IF('Form Responses'!AI209="yes",1,IF('Form Responses'!AI209="cannot decide",0.5,IF('Form Responses'!AI209="no",0,"")))</f>
        <v/>
      </c>
      <c r="AJ209" s="3" t="str">
        <f>IF('Form Responses'!AJ209="yes",1,IF('Form Responses'!AJ209="cannot decide",0.5,IF('Form Responses'!AJ209="no",0,"")))</f>
        <v/>
      </c>
      <c r="AK209" s="3" t="str">
        <f>IF('Form Responses'!AK209="yes",1,IF('Form Responses'!AK209="cannot decide",0.5,IF('Form Responses'!AK209="no",0,"")))</f>
        <v/>
      </c>
      <c r="AL209" s="3" t="str">
        <f>IF('Form Responses'!AL209="yes",1,IF('Form Responses'!AL209="cannot decide",0.5,IF('Form Responses'!AL209="no",0,"")))</f>
        <v/>
      </c>
      <c r="AM209" s="3" t="str">
        <f>IF('Form Responses'!AM209="yes",1,IF('Form Responses'!AM209="cannot decide",0.5,IF('Form Responses'!AM209="no",0,"")))</f>
        <v/>
      </c>
      <c r="AN209" s="3" t="str">
        <f>IF('Form Responses'!AN209="yes",1,IF('Form Responses'!AN209="cannot decide",0.5,IF('Form Responses'!AN209="no",0,"")))</f>
        <v/>
      </c>
      <c r="AO209" s="3" t="str">
        <f>IF('Form Responses'!AO209="yes",1,IF('Form Responses'!AO209="cannot decide",0.5,IF('Form Responses'!AO209="no",0,"")))</f>
        <v/>
      </c>
      <c r="AP209" s="3" t="str">
        <f>IF('Form Responses'!AP209="yes",1,IF('Form Responses'!AP209="cannot decide",0.5,IF('Form Responses'!AP209="no",0,"")))</f>
        <v/>
      </c>
      <c r="AQ209" s="3" t="str">
        <f>IF('Form Responses'!AQ209="yes",1,IF('Form Responses'!AQ209="cannot decide",0.5,IF('Form Responses'!AQ209="no",0,"")))</f>
        <v/>
      </c>
      <c r="AR209" s="3" t="str">
        <f>IF('Form Responses'!AR209="yes",1,IF('Form Responses'!AR209="cannot decide",0.5,IF('Form Responses'!AR209="no",0,"")))</f>
        <v/>
      </c>
      <c r="AS209" s="3" t="str">
        <f>IF('Form Responses'!AS209="yes",1,IF('Form Responses'!AS209="cannot decide",0.5,IF('Form Responses'!AS209="no",0,"")))</f>
        <v/>
      </c>
      <c r="AT209" s="3" t="str">
        <f>IF('Form Responses'!AT209="yes",1,IF('Form Responses'!AT209="cannot decide",0.5,IF('Form Responses'!AT209="no",0,"")))</f>
        <v/>
      </c>
      <c r="AU209" s="3" t="str">
        <f>IF('Form Responses'!AU209="yes",1,IF('Form Responses'!AU209="cannot decide",0.5,IF('Form Responses'!AU209="no",0,"")))</f>
        <v/>
      </c>
      <c r="AV209" s="3" t="str">
        <f>IF('Form Responses'!AV209="yes",1,IF('Form Responses'!AV209="cannot decide",0.5,IF('Form Responses'!AV209="no",0,"")))</f>
        <v/>
      </c>
      <c r="AW209" s="3" t="str">
        <f>IF('Form Responses'!AW209="yes",1,IF('Form Responses'!AW209="cannot decide",0.5,IF('Form Responses'!AW209="no",0,"")))</f>
        <v/>
      </c>
      <c r="AX209" s="3" t="str">
        <f>IF('Form Responses'!AX209="yes",1,IF('Form Responses'!AX209="cannot decide",0.5,IF('Form Responses'!AX209="no",0,"")))</f>
        <v/>
      </c>
      <c r="AY209" s="3" t="str">
        <f>IF('Form Responses'!AY209="yes",1,IF('Form Responses'!AY209="cannot decide",0.5,IF('Form Responses'!AY209="no",0,"")))</f>
        <v/>
      </c>
      <c r="AZ209" s="3" t="str">
        <f>IF('Form Responses'!AZ209="yes",1,IF('Form Responses'!AZ209="cannot decide",0.5,IF('Form Responses'!AZ209="no",0,"")))</f>
        <v/>
      </c>
      <c r="BA209" s="3" t="str">
        <f>IF('Form Responses'!BA209="yes",1,IF('Form Responses'!BA209="cannot decide",0.5,IF('Form Responses'!BA209="no",0,"")))</f>
        <v/>
      </c>
      <c r="BB209" s="3" t="str">
        <f>IF('Form Responses'!BB209="yes",1,IF('Form Responses'!BB209="cannot decide",0.5,IF('Form Responses'!BB209="no",0,"")))</f>
        <v/>
      </c>
      <c r="BC209" s="3" t="str">
        <f>IF('Form Responses'!BC209="yes",1,IF('Form Responses'!BC209="cannot decide",0.5,IF('Form Responses'!BC209="no",0,"")))</f>
        <v/>
      </c>
      <c r="BD209" s="3" t="str">
        <f>IF('Form Responses'!BD209="yes",1,IF('Form Responses'!BD209="cannot decide",0.5,IF('Form Responses'!BD209="no",0,"")))</f>
        <v/>
      </c>
      <c r="BE209" s="3" t="str">
        <f>IF('Form Responses'!BE209="yes",1,IF('Form Responses'!BE209="cannot decide",0.5,IF('Form Responses'!BE209="no",0,"")))</f>
        <v/>
      </c>
      <c r="BF209" s="3" t="str">
        <f>IF('Form Responses'!BF209="yes",1,IF('Form Responses'!BF209="cannot decide",0.5,IF('Form Responses'!BF209="no",0,"")))</f>
        <v/>
      </c>
      <c r="BG209" s="3" t="str">
        <f>IF('Form Responses'!BG209="yes",1,IF('Form Responses'!BG209="cannot decide",0.5,IF('Form Responses'!BG209="no",0,"")))</f>
        <v/>
      </c>
      <c r="BH209" s="3" t="str">
        <f>IF('Form Responses'!BH209="yes",1,IF('Form Responses'!BH209="cannot decide",0.5,IF('Form Responses'!BH209="no",0,"")))</f>
        <v/>
      </c>
      <c r="BI209" s="3" t="str">
        <f>IF('Form Responses'!BI209="yes",1,IF('Form Responses'!BI209="cannot decide",0.5,IF('Form Responses'!BI209="no",0,"")))</f>
        <v/>
      </c>
      <c r="BJ209" s="3" t="str">
        <f>IF('Form Responses'!BJ209="yes",1,IF('Form Responses'!BJ209="cannot decide",0.5,IF('Form Responses'!BJ209="no",0,"")))</f>
        <v/>
      </c>
      <c r="BK209" s="3" t="str">
        <f>IF('Form Responses'!BK209="yes",1,IF('Form Responses'!BK209="cannot decide",0.5,IF('Form Responses'!BK209="no",0,"")))</f>
        <v/>
      </c>
      <c r="BL209" s="3" t="str">
        <f>IF('Form Responses'!BL209="yes",1,IF('Form Responses'!BL209="cannot decide",0.5,IF('Form Responses'!BL209="no",0,"")))</f>
        <v/>
      </c>
      <c r="BM209" s="3" t="str">
        <f>IF('Form Responses'!BM209="yes",1,IF('Form Responses'!BM209="cannot decide",0.5,IF('Form Responses'!BM209="no",0,"")))</f>
        <v/>
      </c>
      <c r="BN209" s="3" t="str">
        <f>IF('Form Responses'!BN209="yes",1,IF('Form Responses'!BN209="cannot decide",0.5,IF('Form Responses'!BN209="no",0,"")))</f>
        <v/>
      </c>
      <c r="BO209" s="3" t="str">
        <f>IF('Form Responses'!BO209="yes",1,IF('Form Responses'!BO209="cannot decide",0.5,IF('Form Responses'!BO209="no",0,"")))</f>
        <v/>
      </c>
      <c r="BP209" s="3" t="str">
        <f>IF('Form Responses'!BP209="yes",1,IF('Form Responses'!BP209="cannot decide",0.5,IF('Form Responses'!BP209="no",0,"")))</f>
        <v/>
      </c>
      <c r="BQ209" s="3" t="str">
        <f>IF('Form Responses'!BQ209="yes",1,IF('Form Responses'!BQ209="cannot decide",0.5,IF('Form Responses'!BQ209="no",0,"")))</f>
        <v/>
      </c>
      <c r="BR209" s="3" t="str">
        <f>IF('Form Responses'!BR209="yes",1,IF('Form Responses'!BR209="cannot decide",0.5,IF('Form Responses'!BR209="no",0,"")))</f>
        <v/>
      </c>
      <c r="BS209" s="3" t="str">
        <f>IF('Form Responses'!BS209="yes",1,IF('Form Responses'!BS209="cannot decide",0.5,IF('Form Responses'!BS209="no",0,"")))</f>
        <v/>
      </c>
      <c r="BT209" s="3" t="str">
        <f>IF('Form Responses'!BT209="yes",1,IF('Form Responses'!BT209="cannot decide",0.5,IF('Form Responses'!BT209="no",0,"")))</f>
        <v/>
      </c>
      <c r="BU209" s="3" t="str">
        <f>IF('Form Responses'!BU209="yes",1,IF('Form Responses'!BU209="cannot decide",0.5,IF('Form Responses'!BU209="no",0,"")))</f>
        <v/>
      </c>
      <c r="BV209" s="3" t="str">
        <f>IF('Form Responses'!BV209="yes",1,IF('Form Responses'!BV209="cannot decide",0.5,IF('Form Responses'!BV209="no",0,"")))</f>
        <v/>
      </c>
      <c r="BW209" s="3" t="str">
        <f>IF('Form Responses'!BW209="yes",1,IF('Form Responses'!BW209="cannot decide",0.5,IF('Form Responses'!BW209="no",0,"")))</f>
        <v/>
      </c>
      <c r="BX209" s="3" t="str">
        <f>IF('Form Responses'!BX209="yes",1,IF('Form Responses'!BX209="cannot decide",0.5,IF('Form Responses'!BX209="no",0,"")))</f>
        <v/>
      </c>
      <c r="BY209" s="3" t="str">
        <f>IF('Form Responses'!BY209="yes",1,IF('Form Responses'!BY209="cannot decide",0.5,IF('Form Responses'!BY209="no",0,"")))</f>
        <v/>
      </c>
      <c r="BZ209" s="3" t="str">
        <f>IF('Form Responses'!BZ209="yes",1,IF('Form Responses'!BZ209="cannot decide",0.5,IF('Form Responses'!BZ209="no",0,"")))</f>
        <v/>
      </c>
      <c r="CA209" s="3" t="str">
        <f>IF('Form Responses'!CA209="yes",1,IF('Form Responses'!CA209="cannot decide",0.5,IF('Form Responses'!CA209="no",0,"")))</f>
        <v/>
      </c>
      <c r="CB209" s="3" t="str">
        <f>IF('Form Responses'!CB209="yes",1,IF('Form Responses'!CB209="cannot decide",0.5,IF('Form Responses'!CB209="no",0,"")))</f>
        <v/>
      </c>
      <c r="CC209" s="3" t="str">
        <f>IF('Form Responses'!CC209="yes",1,IF('Form Responses'!CC209="cannot decide",0.5,IF('Form Responses'!CC209="no",0,"")))</f>
        <v/>
      </c>
      <c r="CD209" s="3" t="str">
        <f>IF('Form Responses'!CD209="yes",1,IF('Form Responses'!CD209="cannot decide",0.5,IF('Form Responses'!CD209="no",0,"")))</f>
        <v/>
      </c>
      <c r="CE209" s="3" t="str">
        <f>IF('Form Responses'!CE209="yes",1,IF('Form Responses'!CE209="cannot decide",0.5,IF('Form Responses'!CE209="no",0,"")))</f>
        <v/>
      </c>
      <c r="CF209" s="3" t="str">
        <f>IF('Form Responses'!CF209="yes",1,IF('Form Responses'!CF209="cannot decide",0.5,IF('Form Responses'!CF209="no",0,"")))</f>
        <v/>
      </c>
      <c r="CG209" s="3" t="str">
        <f>IF('Form Responses'!CG209="yes",1,IF('Form Responses'!CG209="cannot decide",0.5,IF('Form Responses'!CG209="no",0,"")))</f>
        <v/>
      </c>
      <c r="CH209" s="3" t="str">
        <f>IF('Form Responses'!CH209="yes",1,IF('Form Responses'!CH209="cannot decide",0.5,IF('Form Responses'!CH209="no",0,"")))</f>
        <v/>
      </c>
      <c r="CI209" s="3" t="str">
        <f>IF('Form Responses'!CI209="yes",1,IF('Form Responses'!CI209="cannot decide",0.5,IF('Form Responses'!CI209="no",0,"")))</f>
        <v/>
      </c>
      <c r="CJ209" s="3" t="str">
        <f>IF('Form Responses'!CJ209="yes",1,IF('Form Responses'!CJ209="cannot decide",0.5,IF('Form Responses'!CJ209="no",0,"")))</f>
        <v/>
      </c>
      <c r="CK209" s="3" t="str">
        <f>IF('Form Responses'!CK209="yes",1,IF('Form Responses'!CK209="cannot decide",0.5,IF('Form Responses'!CK209="no",0,"")))</f>
        <v/>
      </c>
      <c r="CL209" s="3" t="str">
        <f>IF('Form Responses'!CL209="yes",1,IF('Form Responses'!CL209="cannot decide",0.5,IF('Form Responses'!CL209="no",0,"")))</f>
        <v/>
      </c>
      <c r="CM209" s="3" t="str">
        <f>IF('Form Responses'!CM209="yes",1,IF('Form Responses'!CM209="cannot decide",0.5,IF('Form Responses'!CM209="no",0,"")))</f>
        <v/>
      </c>
      <c r="CN209" s="3" t="str">
        <f>IF('Form Responses'!CN209="yes",1,IF('Form Responses'!CN209="cannot decide",0.5,IF('Form Responses'!CN209="no",0,"")))</f>
        <v/>
      </c>
      <c r="CO209" s="3" t="str">
        <f>IF('Form Responses'!CO209="yes",1,IF('Form Responses'!CO209="cannot decide",0.5,IF('Form Responses'!CO209="no",0,"")))</f>
        <v/>
      </c>
      <c r="CP209" s="3" t="str">
        <f>IF('Form Responses'!CP209="yes",1,IF('Form Responses'!CP209="cannot decide",0.5,IF('Form Responses'!CP209="no",0,"")))</f>
        <v/>
      </c>
      <c r="CQ209" s="3" t="str">
        <f>IF('Form Responses'!CQ209="yes",1,IF('Form Responses'!CQ209="cannot decide",0.5,IF('Form Responses'!CQ209="no",0,"")))</f>
        <v/>
      </c>
      <c r="CR209" s="3" t="str">
        <f>IF('Form Responses'!CR209="yes",1,IF('Form Responses'!CR209="cannot decide",0.5,IF('Form Responses'!CR209="no",0,"")))</f>
        <v/>
      </c>
      <c r="CS209" s="3" t="str">
        <f>IF('Form Responses'!CS209="yes",1,IF('Form Responses'!CS209="cannot decide",0.5,IF('Form Responses'!CS209="no",0,"")))</f>
        <v/>
      </c>
      <c r="CT209" s="3" t="str">
        <f>IF('Form Responses'!CT209="yes",1,IF('Form Responses'!CT209="cannot decide",0.5,IF('Form Responses'!CT209="no",0,"")))</f>
        <v/>
      </c>
      <c r="CU209" s="3" t="str">
        <f>IF('Form Responses'!CU209="yes",1,IF('Form Responses'!CU209="cannot decide",0.5,IF('Form Responses'!CU209="no",0,"")))</f>
        <v/>
      </c>
      <c r="CV209" s="3" t="str">
        <f>IF('Form Responses'!CV209="yes",1,IF('Form Responses'!CV209="cannot decide",0.5,IF('Form Responses'!CV209="no",0,"")))</f>
        <v/>
      </c>
      <c r="CW209" s="3" t="str">
        <f>IF('Form Responses'!CW209="yes",1,IF('Form Responses'!CW209="cannot decide",0.5,IF('Form Responses'!CW209="no",0,"")))</f>
        <v/>
      </c>
      <c r="CX209" s="3" t="str">
        <f>IF('Form Responses'!CX209="yes",1,IF('Form Responses'!CX209="cannot decide",0.5,IF('Form Responses'!CX209="no",0,"")))</f>
        <v/>
      </c>
      <c r="CY209" s="3" t="str">
        <f>IF('Form Responses'!CY209="yes",1,IF('Form Responses'!CY209="cannot decide",0.5,IF('Form Responses'!CY209="no",0,"")))</f>
        <v/>
      </c>
      <c r="CZ209" s="3" t="str">
        <f>IF('Form Responses'!CZ209="yes",1,IF('Form Responses'!CZ209="cannot decide",0.5,IF('Form Responses'!CZ209="no",0,"")))</f>
        <v/>
      </c>
    </row>
    <row r="210" spans="1:10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Responses'!E210="yes",1,IF('Form Responses'!E210="cannot decide",0.5,IF('Form Responses'!E210="no",0,"")))</f>
        <v/>
      </c>
      <c r="F210" s="3" t="str">
        <f>IF('Form Responses'!F210="yes",1,IF('Form Responses'!F210="cannot decide",0.5,IF('Form Responses'!F210="no",0,"")))</f>
        <v/>
      </c>
      <c r="G210" s="3" t="str">
        <f>IF('Form Responses'!G210="yes",1,IF('Form Responses'!G210="cannot decide",0.5,IF('Form Responses'!G210="no",0,"")))</f>
        <v/>
      </c>
      <c r="H210" s="3" t="str">
        <f>IF('Form Responses'!H210="yes",1,IF('Form Responses'!H210="cannot decide",0.5,IF('Form Responses'!H210="no",0,"")))</f>
        <v/>
      </c>
      <c r="I210" s="3" t="str">
        <f>IF('Form Responses'!I210="yes",1,IF('Form Responses'!I210="cannot decide",0.5,IF('Form Responses'!I210="no",0,"")))</f>
        <v/>
      </c>
      <c r="J210" s="3" t="str">
        <f>IF('Form Responses'!J210="yes",1,IF('Form Responses'!J210="cannot decide",0.5,IF('Form Responses'!J210="no",0,"")))</f>
        <v/>
      </c>
      <c r="K210" s="3" t="str">
        <f>IF('Form Responses'!K210="yes",1,IF('Form Responses'!K210="cannot decide",0.5,IF('Form Responses'!K210="no",0,"")))</f>
        <v/>
      </c>
      <c r="L210" s="3" t="str">
        <f>IF('Form Responses'!L210="yes",1,IF('Form Responses'!L210="cannot decide",0.5,IF('Form Responses'!L210="no",0,"")))</f>
        <v/>
      </c>
      <c r="M210" s="3" t="str">
        <f>IF('Form Responses'!M210="yes",1,IF('Form Responses'!M210="cannot decide",0.5,IF('Form Responses'!M210="no",0,"")))</f>
        <v/>
      </c>
      <c r="N210" s="3" t="str">
        <f>IF('Form Responses'!N210="yes",1,IF('Form Responses'!N210="cannot decide",0.5,IF('Form Responses'!N210="no",0,"")))</f>
        <v/>
      </c>
      <c r="O210" s="3" t="str">
        <f>IF('Form Responses'!O210="yes",1,IF('Form Responses'!O210="cannot decide",0.5,IF('Form Responses'!O210="no",0,"")))</f>
        <v/>
      </c>
      <c r="P210" s="3" t="str">
        <f>IF('Form Responses'!P210="yes",1,IF('Form Responses'!P210="cannot decide",0.5,IF('Form Responses'!P210="no",0,"")))</f>
        <v/>
      </c>
      <c r="Q210" s="3" t="str">
        <f>IF('Form Responses'!Q210="yes",1,IF('Form Responses'!Q210="cannot decide",0.5,IF('Form Responses'!Q210="no",0,"")))</f>
        <v/>
      </c>
      <c r="R210" s="3" t="str">
        <f>IF('Form Responses'!R210="yes",1,IF('Form Responses'!R210="cannot decide",0.5,IF('Form Responses'!R210="no",0,"")))</f>
        <v/>
      </c>
      <c r="S210" s="3" t="str">
        <f>IF('Form Responses'!S210="yes",1,IF('Form Responses'!S210="cannot decide",0.5,IF('Form Responses'!S210="no",0,"")))</f>
        <v/>
      </c>
      <c r="T210" s="3" t="str">
        <f>IF('Form Responses'!T210="yes",1,IF('Form Responses'!T210="cannot decide",0.5,IF('Form Responses'!T210="no",0,"")))</f>
        <v/>
      </c>
      <c r="U210" s="3" t="str">
        <f>IF('Form Responses'!U210="yes",1,IF('Form Responses'!U210="cannot decide",0.5,IF('Form Responses'!U210="no",0,"")))</f>
        <v/>
      </c>
      <c r="V210" s="3" t="str">
        <f>IF('Form Responses'!V210="yes",1,IF('Form Responses'!V210="cannot decide",0.5,IF('Form Responses'!V210="no",0,"")))</f>
        <v/>
      </c>
      <c r="W210" s="3" t="str">
        <f>IF('Form Responses'!W210="yes",1,IF('Form Responses'!W210="cannot decide",0.5,IF('Form Responses'!W210="no",0,"")))</f>
        <v/>
      </c>
      <c r="X210" s="3" t="str">
        <f>IF('Form Responses'!X210="yes",1,IF('Form Responses'!X210="cannot decide",0.5,IF('Form Responses'!X210="no",0,"")))</f>
        <v/>
      </c>
      <c r="Y210" s="3" t="str">
        <f>IF('Form Responses'!Y210="yes",1,IF('Form Responses'!Y210="cannot decide",0.5,IF('Form Responses'!Y210="no",0,"")))</f>
        <v/>
      </c>
      <c r="Z210" s="3" t="str">
        <f>IF('Form Responses'!Z210="yes",1,IF('Form Responses'!Z210="cannot decide",0.5,IF('Form Responses'!Z210="no",0,"")))</f>
        <v/>
      </c>
      <c r="AA210" s="3" t="str">
        <f>IF('Form Responses'!AA210="yes",1,IF('Form Responses'!AA210="cannot decide",0.5,IF('Form Responses'!AA210="no",0,"")))</f>
        <v/>
      </c>
      <c r="AB210" s="3" t="str">
        <f>IF('Form Responses'!AB210="yes",1,IF('Form Responses'!AB210="cannot decide",0.5,IF('Form Responses'!AB210="no",0,"")))</f>
        <v/>
      </c>
      <c r="AC210" s="3" t="str">
        <f>IF('Form Responses'!AC210="yes",1,IF('Form Responses'!AC210="cannot decide",0.5,IF('Form Responses'!AC210="no",0,"")))</f>
        <v/>
      </c>
      <c r="AD210" s="3" t="str">
        <f>IF('Form Responses'!AD210="yes",1,IF('Form Responses'!AD210="cannot decide",0.5,IF('Form Responses'!AD210="no",0,"")))</f>
        <v/>
      </c>
      <c r="AE210" s="3" t="str">
        <f>IF('Form Responses'!AE210="yes",1,IF('Form Responses'!AE210="cannot decide",0.5,IF('Form Responses'!AE210="no",0,"")))</f>
        <v/>
      </c>
      <c r="AF210" s="3" t="str">
        <f>IF('Form Responses'!AF210="yes",1,IF('Form Responses'!AF210="cannot decide",0.5,IF('Form Responses'!AF210="no",0,"")))</f>
        <v/>
      </c>
      <c r="AG210" s="3" t="str">
        <f>IF('Form Responses'!AG210="yes",1,IF('Form Responses'!AG210="cannot decide",0.5,IF('Form Responses'!AG210="no",0,"")))</f>
        <v/>
      </c>
      <c r="AH210" s="3" t="str">
        <f>IF('Form Responses'!AH210="yes",1,IF('Form Responses'!AH210="cannot decide",0.5,IF('Form Responses'!AH210="no",0,"")))</f>
        <v/>
      </c>
      <c r="AI210" s="3" t="str">
        <f>IF('Form Responses'!AI210="yes",1,IF('Form Responses'!AI210="cannot decide",0.5,IF('Form Responses'!AI210="no",0,"")))</f>
        <v/>
      </c>
      <c r="AJ210" s="3" t="str">
        <f>IF('Form Responses'!AJ210="yes",1,IF('Form Responses'!AJ210="cannot decide",0.5,IF('Form Responses'!AJ210="no",0,"")))</f>
        <v/>
      </c>
      <c r="AK210" s="3" t="str">
        <f>IF('Form Responses'!AK210="yes",1,IF('Form Responses'!AK210="cannot decide",0.5,IF('Form Responses'!AK210="no",0,"")))</f>
        <v/>
      </c>
      <c r="AL210" s="3" t="str">
        <f>IF('Form Responses'!AL210="yes",1,IF('Form Responses'!AL210="cannot decide",0.5,IF('Form Responses'!AL210="no",0,"")))</f>
        <v/>
      </c>
      <c r="AM210" s="3" t="str">
        <f>IF('Form Responses'!AM210="yes",1,IF('Form Responses'!AM210="cannot decide",0.5,IF('Form Responses'!AM210="no",0,"")))</f>
        <v/>
      </c>
      <c r="AN210" s="3" t="str">
        <f>IF('Form Responses'!AN210="yes",1,IF('Form Responses'!AN210="cannot decide",0.5,IF('Form Responses'!AN210="no",0,"")))</f>
        <v/>
      </c>
      <c r="AO210" s="3" t="str">
        <f>IF('Form Responses'!AO210="yes",1,IF('Form Responses'!AO210="cannot decide",0.5,IF('Form Responses'!AO210="no",0,"")))</f>
        <v/>
      </c>
      <c r="AP210" s="3" t="str">
        <f>IF('Form Responses'!AP210="yes",1,IF('Form Responses'!AP210="cannot decide",0.5,IF('Form Responses'!AP210="no",0,"")))</f>
        <v/>
      </c>
      <c r="AQ210" s="3" t="str">
        <f>IF('Form Responses'!AQ210="yes",1,IF('Form Responses'!AQ210="cannot decide",0.5,IF('Form Responses'!AQ210="no",0,"")))</f>
        <v/>
      </c>
      <c r="AR210" s="3" t="str">
        <f>IF('Form Responses'!AR210="yes",1,IF('Form Responses'!AR210="cannot decide",0.5,IF('Form Responses'!AR210="no",0,"")))</f>
        <v/>
      </c>
      <c r="AS210" s="3" t="str">
        <f>IF('Form Responses'!AS210="yes",1,IF('Form Responses'!AS210="cannot decide",0.5,IF('Form Responses'!AS210="no",0,"")))</f>
        <v/>
      </c>
      <c r="AT210" s="3" t="str">
        <f>IF('Form Responses'!AT210="yes",1,IF('Form Responses'!AT210="cannot decide",0.5,IF('Form Responses'!AT210="no",0,"")))</f>
        <v/>
      </c>
      <c r="AU210" s="3" t="str">
        <f>IF('Form Responses'!AU210="yes",1,IF('Form Responses'!AU210="cannot decide",0.5,IF('Form Responses'!AU210="no",0,"")))</f>
        <v/>
      </c>
      <c r="AV210" s="3" t="str">
        <f>IF('Form Responses'!AV210="yes",1,IF('Form Responses'!AV210="cannot decide",0.5,IF('Form Responses'!AV210="no",0,"")))</f>
        <v/>
      </c>
      <c r="AW210" s="3" t="str">
        <f>IF('Form Responses'!AW210="yes",1,IF('Form Responses'!AW210="cannot decide",0.5,IF('Form Responses'!AW210="no",0,"")))</f>
        <v/>
      </c>
      <c r="AX210" s="3" t="str">
        <f>IF('Form Responses'!AX210="yes",1,IF('Form Responses'!AX210="cannot decide",0.5,IF('Form Responses'!AX210="no",0,"")))</f>
        <v/>
      </c>
      <c r="AY210" s="3" t="str">
        <f>IF('Form Responses'!AY210="yes",1,IF('Form Responses'!AY210="cannot decide",0.5,IF('Form Responses'!AY210="no",0,"")))</f>
        <v/>
      </c>
      <c r="AZ210" s="3" t="str">
        <f>IF('Form Responses'!AZ210="yes",1,IF('Form Responses'!AZ210="cannot decide",0.5,IF('Form Responses'!AZ210="no",0,"")))</f>
        <v/>
      </c>
      <c r="BA210" s="3" t="str">
        <f>IF('Form Responses'!BA210="yes",1,IF('Form Responses'!BA210="cannot decide",0.5,IF('Form Responses'!BA210="no",0,"")))</f>
        <v/>
      </c>
      <c r="BB210" s="3" t="str">
        <f>IF('Form Responses'!BB210="yes",1,IF('Form Responses'!BB210="cannot decide",0.5,IF('Form Responses'!BB210="no",0,"")))</f>
        <v/>
      </c>
      <c r="BC210" s="3" t="str">
        <f>IF('Form Responses'!BC210="yes",1,IF('Form Responses'!BC210="cannot decide",0.5,IF('Form Responses'!BC210="no",0,"")))</f>
        <v/>
      </c>
      <c r="BD210" s="3" t="str">
        <f>IF('Form Responses'!BD210="yes",1,IF('Form Responses'!BD210="cannot decide",0.5,IF('Form Responses'!BD210="no",0,"")))</f>
        <v/>
      </c>
      <c r="BE210" s="3" t="str">
        <f>IF('Form Responses'!BE210="yes",1,IF('Form Responses'!BE210="cannot decide",0.5,IF('Form Responses'!BE210="no",0,"")))</f>
        <v/>
      </c>
      <c r="BF210" s="3" t="str">
        <f>IF('Form Responses'!BF210="yes",1,IF('Form Responses'!BF210="cannot decide",0.5,IF('Form Responses'!BF210="no",0,"")))</f>
        <v/>
      </c>
      <c r="BG210" s="3" t="str">
        <f>IF('Form Responses'!BG210="yes",1,IF('Form Responses'!BG210="cannot decide",0.5,IF('Form Responses'!BG210="no",0,"")))</f>
        <v/>
      </c>
      <c r="BH210" s="3" t="str">
        <f>IF('Form Responses'!BH210="yes",1,IF('Form Responses'!BH210="cannot decide",0.5,IF('Form Responses'!BH210="no",0,"")))</f>
        <v/>
      </c>
      <c r="BI210" s="3" t="str">
        <f>IF('Form Responses'!BI210="yes",1,IF('Form Responses'!BI210="cannot decide",0.5,IF('Form Responses'!BI210="no",0,"")))</f>
        <v/>
      </c>
      <c r="BJ210" s="3" t="str">
        <f>IF('Form Responses'!BJ210="yes",1,IF('Form Responses'!BJ210="cannot decide",0.5,IF('Form Responses'!BJ210="no",0,"")))</f>
        <v/>
      </c>
      <c r="BK210" s="3" t="str">
        <f>IF('Form Responses'!BK210="yes",1,IF('Form Responses'!BK210="cannot decide",0.5,IF('Form Responses'!BK210="no",0,"")))</f>
        <v/>
      </c>
      <c r="BL210" s="3" t="str">
        <f>IF('Form Responses'!BL210="yes",1,IF('Form Responses'!BL210="cannot decide",0.5,IF('Form Responses'!BL210="no",0,"")))</f>
        <v/>
      </c>
      <c r="BM210" s="3" t="str">
        <f>IF('Form Responses'!BM210="yes",1,IF('Form Responses'!BM210="cannot decide",0.5,IF('Form Responses'!BM210="no",0,"")))</f>
        <v/>
      </c>
      <c r="BN210" s="3" t="str">
        <f>IF('Form Responses'!BN210="yes",1,IF('Form Responses'!BN210="cannot decide",0.5,IF('Form Responses'!BN210="no",0,"")))</f>
        <v/>
      </c>
      <c r="BO210" s="3" t="str">
        <f>IF('Form Responses'!BO210="yes",1,IF('Form Responses'!BO210="cannot decide",0.5,IF('Form Responses'!BO210="no",0,"")))</f>
        <v/>
      </c>
      <c r="BP210" s="3" t="str">
        <f>IF('Form Responses'!BP210="yes",1,IF('Form Responses'!BP210="cannot decide",0.5,IF('Form Responses'!BP210="no",0,"")))</f>
        <v/>
      </c>
      <c r="BQ210" s="3" t="str">
        <f>IF('Form Responses'!BQ210="yes",1,IF('Form Responses'!BQ210="cannot decide",0.5,IF('Form Responses'!BQ210="no",0,"")))</f>
        <v/>
      </c>
      <c r="BR210" s="3" t="str">
        <f>IF('Form Responses'!BR210="yes",1,IF('Form Responses'!BR210="cannot decide",0.5,IF('Form Responses'!BR210="no",0,"")))</f>
        <v/>
      </c>
      <c r="BS210" s="3" t="str">
        <f>IF('Form Responses'!BS210="yes",1,IF('Form Responses'!BS210="cannot decide",0.5,IF('Form Responses'!BS210="no",0,"")))</f>
        <v/>
      </c>
      <c r="BT210" s="3" t="str">
        <f>IF('Form Responses'!BT210="yes",1,IF('Form Responses'!BT210="cannot decide",0.5,IF('Form Responses'!BT210="no",0,"")))</f>
        <v/>
      </c>
      <c r="BU210" s="3" t="str">
        <f>IF('Form Responses'!BU210="yes",1,IF('Form Responses'!BU210="cannot decide",0.5,IF('Form Responses'!BU210="no",0,"")))</f>
        <v/>
      </c>
      <c r="BV210" s="3" t="str">
        <f>IF('Form Responses'!BV210="yes",1,IF('Form Responses'!BV210="cannot decide",0.5,IF('Form Responses'!BV210="no",0,"")))</f>
        <v/>
      </c>
      <c r="BW210" s="3" t="str">
        <f>IF('Form Responses'!BW210="yes",1,IF('Form Responses'!BW210="cannot decide",0.5,IF('Form Responses'!BW210="no",0,"")))</f>
        <v/>
      </c>
      <c r="BX210" s="3" t="str">
        <f>IF('Form Responses'!BX210="yes",1,IF('Form Responses'!BX210="cannot decide",0.5,IF('Form Responses'!BX210="no",0,"")))</f>
        <v/>
      </c>
      <c r="BY210" s="3" t="str">
        <f>IF('Form Responses'!BY210="yes",1,IF('Form Responses'!BY210="cannot decide",0.5,IF('Form Responses'!BY210="no",0,"")))</f>
        <v/>
      </c>
      <c r="BZ210" s="3" t="str">
        <f>IF('Form Responses'!BZ210="yes",1,IF('Form Responses'!BZ210="cannot decide",0.5,IF('Form Responses'!BZ210="no",0,"")))</f>
        <v/>
      </c>
      <c r="CA210" s="3" t="str">
        <f>IF('Form Responses'!CA210="yes",1,IF('Form Responses'!CA210="cannot decide",0.5,IF('Form Responses'!CA210="no",0,"")))</f>
        <v/>
      </c>
      <c r="CB210" s="3" t="str">
        <f>IF('Form Responses'!CB210="yes",1,IF('Form Responses'!CB210="cannot decide",0.5,IF('Form Responses'!CB210="no",0,"")))</f>
        <v/>
      </c>
      <c r="CC210" s="3" t="str">
        <f>IF('Form Responses'!CC210="yes",1,IF('Form Responses'!CC210="cannot decide",0.5,IF('Form Responses'!CC210="no",0,"")))</f>
        <v/>
      </c>
      <c r="CD210" s="3" t="str">
        <f>IF('Form Responses'!CD210="yes",1,IF('Form Responses'!CD210="cannot decide",0.5,IF('Form Responses'!CD210="no",0,"")))</f>
        <v/>
      </c>
      <c r="CE210" s="3" t="str">
        <f>IF('Form Responses'!CE210="yes",1,IF('Form Responses'!CE210="cannot decide",0.5,IF('Form Responses'!CE210="no",0,"")))</f>
        <v/>
      </c>
      <c r="CF210" s="3" t="str">
        <f>IF('Form Responses'!CF210="yes",1,IF('Form Responses'!CF210="cannot decide",0.5,IF('Form Responses'!CF210="no",0,"")))</f>
        <v/>
      </c>
      <c r="CG210" s="3" t="str">
        <f>IF('Form Responses'!CG210="yes",1,IF('Form Responses'!CG210="cannot decide",0.5,IF('Form Responses'!CG210="no",0,"")))</f>
        <v/>
      </c>
      <c r="CH210" s="3" t="str">
        <f>IF('Form Responses'!CH210="yes",1,IF('Form Responses'!CH210="cannot decide",0.5,IF('Form Responses'!CH210="no",0,"")))</f>
        <v/>
      </c>
      <c r="CI210" s="3" t="str">
        <f>IF('Form Responses'!CI210="yes",1,IF('Form Responses'!CI210="cannot decide",0.5,IF('Form Responses'!CI210="no",0,"")))</f>
        <v/>
      </c>
      <c r="CJ210" s="3" t="str">
        <f>IF('Form Responses'!CJ210="yes",1,IF('Form Responses'!CJ210="cannot decide",0.5,IF('Form Responses'!CJ210="no",0,"")))</f>
        <v/>
      </c>
      <c r="CK210" s="3" t="str">
        <f>IF('Form Responses'!CK210="yes",1,IF('Form Responses'!CK210="cannot decide",0.5,IF('Form Responses'!CK210="no",0,"")))</f>
        <v/>
      </c>
      <c r="CL210" s="3" t="str">
        <f>IF('Form Responses'!CL210="yes",1,IF('Form Responses'!CL210="cannot decide",0.5,IF('Form Responses'!CL210="no",0,"")))</f>
        <v/>
      </c>
      <c r="CM210" s="3" t="str">
        <f>IF('Form Responses'!CM210="yes",1,IF('Form Responses'!CM210="cannot decide",0.5,IF('Form Responses'!CM210="no",0,"")))</f>
        <v/>
      </c>
      <c r="CN210" s="3" t="str">
        <f>IF('Form Responses'!CN210="yes",1,IF('Form Responses'!CN210="cannot decide",0.5,IF('Form Responses'!CN210="no",0,"")))</f>
        <v/>
      </c>
      <c r="CO210" s="3" t="str">
        <f>IF('Form Responses'!CO210="yes",1,IF('Form Responses'!CO210="cannot decide",0.5,IF('Form Responses'!CO210="no",0,"")))</f>
        <v/>
      </c>
      <c r="CP210" s="3" t="str">
        <f>IF('Form Responses'!CP210="yes",1,IF('Form Responses'!CP210="cannot decide",0.5,IF('Form Responses'!CP210="no",0,"")))</f>
        <v/>
      </c>
      <c r="CQ210" s="3" t="str">
        <f>IF('Form Responses'!CQ210="yes",1,IF('Form Responses'!CQ210="cannot decide",0.5,IF('Form Responses'!CQ210="no",0,"")))</f>
        <v/>
      </c>
      <c r="CR210" s="3" t="str">
        <f>IF('Form Responses'!CR210="yes",1,IF('Form Responses'!CR210="cannot decide",0.5,IF('Form Responses'!CR210="no",0,"")))</f>
        <v/>
      </c>
      <c r="CS210" s="3" t="str">
        <f>IF('Form Responses'!CS210="yes",1,IF('Form Responses'!CS210="cannot decide",0.5,IF('Form Responses'!CS210="no",0,"")))</f>
        <v/>
      </c>
      <c r="CT210" s="3" t="str">
        <f>IF('Form Responses'!CT210="yes",1,IF('Form Responses'!CT210="cannot decide",0.5,IF('Form Responses'!CT210="no",0,"")))</f>
        <v/>
      </c>
      <c r="CU210" s="3" t="str">
        <f>IF('Form Responses'!CU210="yes",1,IF('Form Responses'!CU210="cannot decide",0.5,IF('Form Responses'!CU210="no",0,"")))</f>
        <v/>
      </c>
      <c r="CV210" s="3" t="str">
        <f>IF('Form Responses'!CV210="yes",1,IF('Form Responses'!CV210="cannot decide",0.5,IF('Form Responses'!CV210="no",0,"")))</f>
        <v/>
      </c>
      <c r="CW210" s="3" t="str">
        <f>IF('Form Responses'!CW210="yes",1,IF('Form Responses'!CW210="cannot decide",0.5,IF('Form Responses'!CW210="no",0,"")))</f>
        <v/>
      </c>
      <c r="CX210" s="3" t="str">
        <f>IF('Form Responses'!CX210="yes",1,IF('Form Responses'!CX210="cannot decide",0.5,IF('Form Responses'!CX210="no",0,"")))</f>
        <v/>
      </c>
      <c r="CY210" s="3" t="str">
        <f>IF('Form Responses'!CY210="yes",1,IF('Form Responses'!CY210="cannot decide",0.5,IF('Form Responses'!CY210="no",0,"")))</f>
        <v/>
      </c>
      <c r="CZ210" s="3" t="str">
        <f>IF('Form Responses'!CZ210="yes",1,IF('Form Responses'!CZ210="cannot decide",0.5,IF('Form Responses'!CZ210="no",0,"")))</f>
        <v/>
      </c>
    </row>
    <row r="211" spans="1:10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Responses'!E211="yes",1,IF('Form Responses'!E211="cannot decide",0.5,IF('Form Responses'!E211="no",0,"")))</f>
        <v/>
      </c>
      <c r="F211" s="3" t="str">
        <f>IF('Form Responses'!F211="yes",1,IF('Form Responses'!F211="cannot decide",0.5,IF('Form Responses'!F211="no",0,"")))</f>
        <v/>
      </c>
      <c r="G211" s="3" t="str">
        <f>IF('Form Responses'!G211="yes",1,IF('Form Responses'!G211="cannot decide",0.5,IF('Form Responses'!G211="no",0,"")))</f>
        <v/>
      </c>
      <c r="H211" s="3" t="str">
        <f>IF('Form Responses'!H211="yes",1,IF('Form Responses'!H211="cannot decide",0.5,IF('Form Responses'!H211="no",0,"")))</f>
        <v/>
      </c>
      <c r="I211" s="3" t="str">
        <f>IF('Form Responses'!I211="yes",1,IF('Form Responses'!I211="cannot decide",0.5,IF('Form Responses'!I211="no",0,"")))</f>
        <v/>
      </c>
      <c r="J211" s="3" t="str">
        <f>IF('Form Responses'!J211="yes",1,IF('Form Responses'!J211="cannot decide",0.5,IF('Form Responses'!J211="no",0,"")))</f>
        <v/>
      </c>
      <c r="K211" s="3" t="str">
        <f>IF('Form Responses'!K211="yes",1,IF('Form Responses'!K211="cannot decide",0.5,IF('Form Responses'!K211="no",0,"")))</f>
        <v/>
      </c>
      <c r="L211" s="3" t="str">
        <f>IF('Form Responses'!L211="yes",1,IF('Form Responses'!L211="cannot decide",0.5,IF('Form Responses'!L211="no",0,"")))</f>
        <v/>
      </c>
      <c r="M211" s="3" t="str">
        <f>IF('Form Responses'!M211="yes",1,IF('Form Responses'!M211="cannot decide",0.5,IF('Form Responses'!M211="no",0,"")))</f>
        <v/>
      </c>
      <c r="N211" s="3" t="str">
        <f>IF('Form Responses'!N211="yes",1,IF('Form Responses'!N211="cannot decide",0.5,IF('Form Responses'!N211="no",0,"")))</f>
        <v/>
      </c>
      <c r="O211" s="3" t="str">
        <f>IF('Form Responses'!O211="yes",1,IF('Form Responses'!O211="cannot decide",0.5,IF('Form Responses'!O211="no",0,"")))</f>
        <v/>
      </c>
      <c r="P211" s="3" t="str">
        <f>IF('Form Responses'!P211="yes",1,IF('Form Responses'!P211="cannot decide",0.5,IF('Form Responses'!P211="no",0,"")))</f>
        <v/>
      </c>
      <c r="Q211" s="3" t="str">
        <f>IF('Form Responses'!Q211="yes",1,IF('Form Responses'!Q211="cannot decide",0.5,IF('Form Responses'!Q211="no",0,"")))</f>
        <v/>
      </c>
      <c r="R211" s="3" t="str">
        <f>IF('Form Responses'!R211="yes",1,IF('Form Responses'!R211="cannot decide",0.5,IF('Form Responses'!R211="no",0,"")))</f>
        <v/>
      </c>
      <c r="S211" s="3" t="str">
        <f>IF('Form Responses'!S211="yes",1,IF('Form Responses'!S211="cannot decide",0.5,IF('Form Responses'!S211="no",0,"")))</f>
        <v/>
      </c>
      <c r="T211" s="3" t="str">
        <f>IF('Form Responses'!T211="yes",1,IF('Form Responses'!T211="cannot decide",0.5,IF('Form Responses'!T211="no",0,"")))</f>
        <v/>
      </c>
      <c r="U211" s="3" t="str">
        <f>IF('Form Responses'!U211="yes",1,IF('Form Responses'!U211="cannot decide",0.5,IF('Form Responses'!U211="no",0,"")))</f>
        <v/>
      </c>
      <c r="V211" s="3" t="str">
        <f>IF('Form Responses'!V211="yes",1,IF('Form Responses'!V211="cannot decide",0.5,IF('Form Responses'!V211="no",0,"")))</f>
        <v/>
      </c>
      <c r="W211" s="3" t="str">
        <f>IF('Form Responses'!W211="yes",1,IF('Form Responses'!W211="cannot decide",0.5,IF('Form Responses'!W211="no",0,"")))</f>
        <v/>
      </c>
      <c r="X211" s="3" t="str">
        <f>IF('Form Responses'!X211="yes",1,IF('Form Responses'!X211="cannot decide",0.5,IF('Form Responses'!X211="no",0,"")))</f>
        <v/>
      </c>
      <c r="Y211" s="3" t="str">
        <f>IF('Form Responses'!Y211="yes",1,IF('Form Responses'!Y211="cannot decide",0.5,IF('Form Responses'!Y211="no",0,"")))</f>
        <v/>
      </c>
      <c r="Z211" s="3" t="str">
        <f>IF('Form Responses'!Z211="yes",1,IF('Form Responses'!Z211="cannot decide",0.5,IF('Form Responses'!Z211="no",0,"")))</f>
        <v/>
      </c>
      <c r="AA211" s="3" t="str">
        <f>IF('Form Responses'!AA211="yes",1,IF('Form Responses'!AA211="cannot decide",0.5,IF('Form Responses'!AA211="no",0,"")))</f>
        <v/>
      </c>
      <c r="AB211" s="3" t="str">
        <f>IF('Form Responses'!AB211="yes",1,IF('Form Responses'!AB211="cannot decide",0.5,IF('Form Responses'!AB211="no",0,"")))</f>
        <v/>
      </c>
      <c r="AC211" s="3" t="str">
        <f>IF('Form Responses'!AC211="yes",1,IF('Form Responses'!AC211="cannot decide",0.5,IF('Form Responses'!AC211="no",0,"")))</f>
        <v/>
      </c>
      <c r="AD211" s="3" t="str">
        <f>IF('Form Responses'!AD211="yes",1,IF('Form Responses'!AD211="cannot decide",0.5,IF('Form Responses'!AD211="no",0,"")))</f>
        <v/>
      </c>
      <c r="AE211" s="3" t="str">
        <f>IF('Form Responses'!AE211="yes",1,IF('Form Responses'!AE211="cannot decide",0.5,IF('Form Responses'!AE211="no",0,"")))</f>
        <v/>
      </c>
      <c r="AF211" s="3" t="str">
        <f>IF('Form Responses'!AF211="yes",1,IF('Form Responses'!AF211="cannot decide",0.5,IF('Form Responses'!AF211="no",0,"")))</f>
        <v/>
      </c>
      <c r="AG211" s="3" t="str">
        <f>IF('Form Responses'!AG211="yes",1,IF('Form Responses'!AG211="cannot decide",0.5,IF('Form Responses'!AG211="no",0,"")))</f>
        <v/>
      </c>
      <c r="AH211" s="3" t="str">
        <f>IF('Form Responses'!AH211="yes",1,IF('Form Responses'!AH211="cannot decide",0.5,IF('Form Responses'!AH211="no",0,"")))</f>
        <v/>
      </c>
      <c r="AI211" s="3" t="str">
        <f>IF('Form Responses'!AI211="yes",1,IF('Form Responses'!AI211="cannot decide",0.5,IF('Form Responses'!AI211="no",0,"")))</f>
        <v/>
      </c>
      <c r="AJ211" s="3" t="str">
        <f>IF('Form Responses'!AJ211="yes",1,IF('Form Responses'!AJ211="cannot decide",0.5,IF('Form Responses'!AJ211="no",0,"")))</f>
        <v/>
      </c>
      <c r="AK211" s="3" t="str">
        <f>IF('Form Responses'!AK211="yes",1,IF('Form Responses'!AK211="cannot decide",0.5,IF('Form Responses'!AK211="no",0,"")))</f>
        <v/>
      </c>
      <c r="AL211" s="3" t="str">
        <f>IF('Form Responses'!AL211="yes",1,IF('Form Responses'!AL211="cannot decide",0.5,IF('Form Responses'!AL211="no",0,"")))</f>
        <v/>
      </c>
      <c r="AM211" s="3" t="str">
        <f>IF('Form Responses'!AM211="yes",1,IF('Form Responses'!AM211="cannot decide",0.5,IF('Form Responses'!AM211="no",0,"")))</f>
        <v/>
      </c>
      <c r="AN211" s="3" t="str">
        <f>IF('Form Responses'!AN211="yes",1,IF('Form Responses'!AN211="cannot decide",0.5,IF('Form Responses'!AN211="no",0,"")))</f>
        <v/>
      </c>
      <c r="AO211" s="3" t="str">
        <f>IF('Form Responses'!AO211="yes",1,IF('Form Responses'!AO211="cannot decide",0.5,IF('Form Responses'!AO211="no",0,"")))</f>
        <v/>
      </c>
      <c r="AP211" s="3" t="str">
        <f>IF('Form Responses'!AP211="yes",1,IF('Form Responses'!AP211="cannot decide",0.5,IF('Form Responses'!AP211="no",0,"")))</f>
        <v/>
      </c>
      <c r="AQ211" s="3" t="str">
        <f>IF('Form Responses'!AQ211="yes",1,IF('Form Responses'!AQ211="cannot decide",0.5,IF('Form Responses'!AQ211="no",0,"")))</f>
        <v/>
      </c>
      <c r="AR211" s="3" t="str">
        <f>IF('Form Responses'!AR211="yes",1,IF('Form Responses'!AR211="cannot decide",0.5,IF('Form Responses'!AR211="no",0,"")))</f>
        <v/>
      </c>
      <c r="AS211" s="3" t="str">
        <f>IF('Form Responses'!AS211="yes",1,IF('Form Responses'!AS211="cannot decide",0.5,IF('Form Responses'!AS211="no",0,"")))</f>
        <v/>
      </c>
      <c r="AT211" s="3" t="str">
        <f>IF('Form Responses'!AT211="yes",1,IF('Form Responses'!AT211="cannot decide",0.5,IF('Form Responses'!AT211="no",0,"")))</f>
        <v/>
      </c>
      <c r="AU211" s="3" t="str">
        <f>IF('Form Responses'!AU211="yes",1,IF('Form Responses'!AU211="cannot decide",0.5,IF('Form Responses'!AU211="no",0,"")))</f>
        <v/>
      </c>
      <c r="AV211" s="3" t="str">
        <f>IF('Form Responses'!AV211="yes",1,IF('Form Responses'!AV211="cannot decide",0.5,IF('Form Responses'!AV211="no",0,"")))</f>
        <v/>
      </c>
      <c r="AW211" s="3" t="str">
        <f>IF('Form Responses'!AW211="yes",1,IF('Form Responses'!AW211="cannot decide",0.5,IF('Form Responses'!AW211="no",0,"")))</f>
        <v/>
      </c>
      <c r="AX211" s="3" t="str">
        <f>IF('Form Responses'!AX211="yes",1,IF('Form Responses'!AX211="cannot decide",0.5,IF('Form Responses'!AX211="no",0,"")))</f>
        <v/>
      </c>
      <c r="AY211" s="3" t="str">
        <f>IF('Form Responses'!AY211="yes",1,IF('Form Responses'!AY211="cannot decide",0.5,IF('Form Responses'!AY211="no",0,"")))</f>
        <v/>
      </c>
      <c r="AZ211" s="3" t="str">
        <f>IF('Form Responses'!AZ211="yes",1,IF('Form Responses'!AZ211="cannot decide",0.5,IF('Form Responses'!AZ211="no",0,"")))</f>
        <v/>
      </c>
      <c r="BA211" s="3" t="str">
        <f>IF('Form Responses'!BA211="yes",1,IF('Form Responses'!BA211="cannot decide",0.5,IF('Form Responses'!BA211="no",0,"")))</f>
        <v/>
      </c>
      <c r="BB211" s="3" t="str">
        <f>IF('Form Responses'!BB211="yes",1,IF('Form Responses'!BB211="cannot decide",0.5,IF('Form Responses'!BB211="no",0,"")))</f>
        <v/>
      </c>
      <c r="BC211" s="3" t="str">
        <f>IF('Form Responses'!BC211="yes",1,IF('Form Responses'!BC211="cannot decide",0.5,IF('Form Responses'!BC211="no",0,"")))</f>
        <v/>
      </c>
      <c r="BD211" s="3" t="str">
        <f>IF('Form Responses'!BD211="yes",1,IF('Form Responses'!BD211="cannot decide",0.5,IF('Form Responses'!BD211="no",0,"")))</f>
        <v/>
      </c>
      <c r="BE211" s="3" t="str">
        <f>IF('Form Responses'!BE211="yes",1,IF('Form Responses'!BE211="cannot decide",0.5,IF('Form Responses'!BE211="no",0,"")))</f>
        <v/>
      </c>
      <c r="BF211" s="3" t="str">
        <f>IF('Form Responses'!BF211="yes",1,IF('Form Responses'!BF211="cannot decide",0.5,IF('Form Responses'!BF211="no",0,"")))</f>
        <v/>
      </c>
      <c r="BG211" s="3" t="str">
        <f>IF('Form Responses'!BG211="yes",1,IF('Form Responses'!BG211="cannot decide",0.5,IF('Form Responses'!BG211="no",0,"")))</f>
        <v/>
      </c>
      <c r="BH211" s="3" t="str">
        <f>IF('Form Responses'!BH211="yes",1,IF('Form Responses'!BH211="cannot decide",0.5,IF('Form Responses'!BH211="no",0,"")))</f>
        <v/>
      </c>
      <c r="BI211" s="3" t="str">
        <f>IF('Form Responses'!BI211="yes",1,IF('Form Responses'!BI211="cannot decide",0.5,IF('Form Responses'!BI211="no",0,"")))</f>
        <v/>
      </c>
      <c r="BJ211" s="3" t="str">
        <f>IF('Form Responses'!BJ211="yes",1,IF('Form Responses'!BJ211="cannot decide",0.5,IF('Form Responses'!BJ211="no",0,"")))</f>
        <v/>
      </c>
      <c r="BK211" s="3" t="str">
        <f>IF('Form Responses'!BK211="yes",1,IF('Form Responses'!BK211="cannot decide",0.5,IF('Form Responses'!BK211="no",0,"")))</f>
        <v/>
      </c>
      <c r="BL211" s="3" t="str">
        <f>IF('Form Responses'!BL211="yes",1,IF('Form Responses'!BL211="cannot decide",0.5,IF('Form Responses'!BL211="no",0,"")))</f>
        <v/>
      </c>
      <c r="BM211" s="3" t="str">
        <f>IF('Form Responses'!BM211="yes",1,IF('Form Responses'!BM211="cannot decide",0.5,IF('Form Responses'!BM211="no",0,"")))</f>
        <v/>
      </c>
      <c r="BN211" s="3" t="str">
        <f>IF('Form Responses'!BN211="yes",1,IF('Form Responses'!BN211="cannot decide",0.5,IF('Form Responses'!BN211="no",0,"")))</f>
        <v/>
      </c>
      <c r="BO211" s="3" t="str">
        <f>IF('Form Responses'!BO211="yes",1,IF('Form Responses'!BO211="cannot decide",0.5,IF('Form Responses'!BO211="no",0,"")))</f>
        <v/>
      </c>
      <c r="BP211" s="3" t="str">
        <f>IF('Form Responses'!BP211="yes",1,IF('Form Responses'!BP211="cannot decide",0.5,IF('Form Responses'!BP211="no",0,"")))</f>
        <v/>
      </c>
      <c r="BQ211" s="3" t="str">
        <f>IF('Form Responses'!BQ211="yes",1,IF('Form Responses'!BQ211="cannot decide",0.5,IF('Form Responses'!BQ211="no",0,"")))</f>
        <v/>
      </c>
      <c r="BR211" s="3" t="str">
        <f>IF('Form Responses'!BR211="yes",1,IF('Form Responses'!BR211="cannot decide",0.5,IF('Form Responses'!BR211="no",0,"")))</f>
        <v/>
      </c>
      <c r="BS211" s="3" t="str">
        <f>IF('Form Responses'!BS211="yes",1,IF('Form Responses'!BS211="cannot decide",0.5,IF('Form Responses'!BS211="no",0,"")))</f>
        <v/>
      </c>
      <c r="BT211" s="3" t="str">
        <f>IF('Form Responses'!BT211="yes",1,IF('Form Responses'!BT211="cannot decide",0.5,IF('Form Responses'!BT211="no",0,"")))</f>
        <v/>
      </c>
      <c r="BU211" s="3" t="str">
        <f>IF('Form Responses'!BU211="yes",1,IF('Form Responses'!BU211="cannot decide",0.5,IF('Form Responses'!BU211="no",0,"")))</f>
        <v/>
      </c>
      <c r="BV211" s="3" t="str">
        <f>IF('Form Responses'!BV211="yes",1,IF('Form Responses'!BV211="cannot decide",0.5,IF('Form Responses'!BV211="no",0,"")))</f>
        <v/>
      </c>
      <c r="BW211" s="3" t="str">
        <f>IF('Form Responses'!BW211="yes",1,IF('Form Responses'!BW211="cannot decide",0.5,IF('Form Responses'!BW211="no",0,"")))</f>
        <v/>
      </c>
      <c r="BX211" s="3" t="str">
        <f>IF('Form Responses'!BX211="yes",1,IF('Form Responses'!BX211="cannot decide",0.5,IF('Form Responses'!BX211="no",0,"")))</f>
        <v/>
      </c>
      <c r="BY211" s="3" t="str">
        <f>IF('Form Responses'!BY211="yes",1,IF('Form Responses'!BY211="cannot decide",0.5,IF('Form Responses'!BY211="no",0,"")))</f>
        <v/>
      </c>
      <c r="BZ211" s="3" t="str">
        <f>IF('Form Responses'!BZ211="yes",1,IF('Form Responses'!BZ211="cannot decide",0.5,IF('Form Responses'!BZ211="no",0,"")))</f>
        <v/>
      </c>
      <c r="CA211" s="3" t="str">
        <f>IF('Form Responses'!CA211="yes",1,IF('Form Responses'!CA211="cannot decide",0.5,IF('Form Responses'!CA211="no",0,"")))</f>
        <v/>
      </c>
      <c r="CB211" s="3" t="str">
        <f>IF('Form Responses'!CB211="yes",1,IF('Form Responses'!CB211="cannot decide",0.5,IF('Form Responses'!CB211="no",0,"")))</f>
        <v/>
      </c>
      <c r="CC211" s="3" t="str">
        <f>IF('Form Responses'!CC211="yes",1,IF('Form Responses'!CC211="cannot decide",0.5,IF('Form Responses'!CC211="no",0,"")))</f>
        <v/>
      </c>
      <c r="CD211" s="3" t="str">
        <f>IF('Form Responses'!CD211="yes",1,IF('Form Responses'!CD211="cannot decide",0.5,IF('Form Responses'!CD211="no",0,"")))</f>
        <v/>
      </c>
      <c r="CE211" s="3" t="str">
        <f>IF('Form Responses'!CE211="yes",1,IF('Form Responses'!CE211="cannot decide",0.5,IF('Form Responses'!CE211="no",0,"")))</f>
        <v/>
      </c>
      <c r="CF211" s="3" t="str">
        <f>IF('Form Responses'!CF211="yes",1,IF('Form Responses'!CF211="cannot decide",0.5,IF('Form Responses'!CF211="no",0,"")))</f>
        <v/>
      </c>
      <c r="CG211" s="3" t="str">
        <f>IF('Form Responses'!CG211="yes",1,IF('Form Responses'!CG211="cannot decide",0.5,IF('Form Responses'!CG211="no",0,"")))</f>
        <v/>
      </c>
      <c r="CH211" s="3" t="str">
        <f>IF('Form Responses'!CH211="yes",1,IF('Form Responses'!CH211="cannot decide",0.5,IF('Form Responses'!CH211="no",0,"")))</f>
        <v/>
      </c>
      <c r="CI211" s="3" t="str">
        <f>IF('Form Responses'!CI211="yes",1,IF('Form Responses'!CI211="cannot decide",0.5,IF('Form Responses'!CI211="no",0,"")))</f>
        <v/>
      </c>
      <c r="CJ211" s="3" t="str">
        <f>IF('Form Responses'!CJ211="yes",1,IF('Form Responses'!CJ211="cannot decide",0.5,IF('Form Responses'!CJ211="no",0,"")))</f>
        <v/>
      </c>
      <c r="CK211" s="3" t="str">
        <f>IF('Form Responses'!CK211="yes",1,IF('Form Responses'!CK211="cannot decide",0.5,IF('Form Responses'!CK211="no",0,"")))</f>
        <v/>
      </c>
      <c r="CL211" s="3" t="str">
        <f>IF('Form Responses'!CL211="yes",1,IF('Form Responses'!CL211="cannot decide",0.5,IF('Form Responses'!CL211="no",0,"")))</f>
        <v/>
      </c>
      <c r="CM211" s="3" t="str">
        <f>IF('Form Responses'!CM211="yes",1,IF('Form Responses'!CM211="cannot decide",0.5,IF('Form Responses'!CM211="no",0,"")))</f>
        <v/>
      </c>
      <c r="CN211" s="3" t="str">
        <f>IF('Form Responses'!CN211="yes",1,IF('Form Responses'!CN211="cannot decide",0.5,IF('Form Responses'!CN211="no",0,"")))</f>
        <v/>
      </c>
      <c r="CO211" s="3" t="str">
        <f>IF('Form Responses'!CO211="yes",1,IF('Form Responses'!CO211="cannot decide",0.5,IF('Form Responses'!CO211="no",0,"")))</f>
        <v/>
      </c>
      <c r="CP211" s="3" t="str">
        <f>IF('Form Responses'!CP211="yes",1,IF('Form Responses'!CP211="cannot decide",0.5,IF('Form Responses'!CP211="no",0,"")))</f>
        <v/>
      </c>
      <c r="CQ211" s="3" t="str">
        <f>IF('Form Responses'!CQ211="yes",1,IF('Form Responses'!CQ211="cannot decide",0.5,IF('Form Responses'!CQ211="no",0,"")))</f>
        <v/>
      </c>
      <c r="CR211" s="3" t="str">
        <f>IF('Form Responses'!CR211="yes",1,IF('Form Responses'!CR211="cannot decide",0.5,IF('Form Responses'!CR211="no",0,"")))</f>
        <v/>
      </c>
      <c r="CS211" s="3" t="str">
        <f>IF('Form Responses'!CS211="yes",1,IF('Form Responses'!CS211="cannot decide",0.5,IF('Form Responses'!CS211="no",0,"")))</f>
        <v/>
      </c>
      <c r="CT211" s="3" t="str">
        <f>IF('Form Responses'!CT211="yes",1,IF('Form Responses'!CT211="cannot decide",0.5,IF('Form Responses'!CT211="no",0,"")))</f>
        <v/>
      </c>
      <c r="CU211" s="3" t="str">
        <f>IF('Form Responses'!CU211="yes",1,IF('Form Responses'!CU211="cannot decide",0.5,IF('Form Responses'!CU211="no",0,"")))</f>
        <v/>
      </c>
      <c r="CV211" s="3" t="str">
        <f>IF('Form Responses'!CV211="yes",1,IF('Form Responses'!CV211="cannot decide",0.5,IF('Form Responses'!CV211="no",0,"")))</f>
        <v/>
      </c>
      <c r="CW211" s="3" t="str">
        <f>IF('Form Responses'!CW211="yes",1,IF('Form Responses'!CW211="cannot decide",0.5,IF('Form Responses'!CW211="no",0,"")))</f>
        <v/>
      </c>
      <c r="CX211" s="3" t="str">
        <f>IF('Form Responses'!CX211="yes",1,IF('Form Responses'!CX211="cannot decide",0.5,IF('Form Responses'!CX211="no",0,"")))</f>
        <v/>
      </c>
      <c r="CY211" s="3" t="str">
        <f>IF('Form Responses'!CY211="yes",1,IF('Form Responses'!CY211="cannot decide",0.5,IF('Form Responses'!CY211="no",0,"")))</f>
        <v/>
      </c>
      <c r="CZ211" s="3" t="str">
        <f>IF('Form Responses'!CZ211="yes",1,IF('Form Responses'!CZ211="cannot decide",0.5,IF('Form Responses'!CZ211="no",0,"")))</f>
        <v/>
      </c>
    </row>
    <row r="212" spans="1:10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Responses'!E212="yes",1,IF('Form Responses'!E212="cannot decide",0.5,IF('Form Responses'!E212="no",0,"")))</f>
        <v/>
      </c>
      <c r="F212" s="3" t="str">
        <f>IF('Form Responses'!F212="yes",1,IF('Form Responses'!F212="cannot decide",0.5,IF('Form Responses'!F212="no",0,"")))</f>
        <v/>
      </c>
      <c r="G212" s="3" t="str">
        <f>IF('Form Responses'!G212="yes",1,IF('Form Responses'!G212="cannot decide",0.5,IF('Form Responses'!G212="no",0,"")))</f>
        <v/>
      </c>
      <c r="H212" s="3" t="str">
        <f>IF('Form Responses'!H212="yes",1,IF('Form Responses'!H212="cannot decide",0.5,IF('Form Responses'!H212="no",0,"")))</f>
        <v/>
      </c>
      <c r="I212" s="3" t="str">
        <f>IF('Form Responses'!I212="yes",1,IF('Form Responses'!I212="cannot decide",0.5,IF('Form Responses'!I212="no",0,"")))</f>
        <v/>
      </c>
      <c r="J212" s="3" t="str">
        <f>IF('Form Responses'!J212="yes",1,IF('Form Responses'!J212="cannot decide",0.5,IF('Form Responses'!J212="no",0,"")))</f>
        <v/>
      </c>
      <c r="K212" s="3" t="str">
        <f>IF('Form Responses'!K212="yes",1,IF('Form Responses'!K212="cannot decide",0.5,IF('Form Responses'!K212="no",0,"")))</f>
        <v/>
      </c>
      <c r="L212" s="3" t="str">
        <f>IF('Form Responses'!L212="yes",1,IF('Form Responses'!L212="cannot decide",0.5,IF('Form Responses'!L212="no",0,"")))</f>
        <v/>
      </c>
      <c r="M212" s="3" t="str">
        <f>IF('Form Responses'!M212="yes",1,IF('Form Responses'!M212="cannot decide",0.5,IF('Form Responses'!M212="no",0,"")))</f>
        <v/>
      </c>
      <c r="N212" s="3" t="str">
        <f>IF('Form Responses'!N212="yes",1,IF('Form Responses'!N212="cannot decide",0.5,IF('Form Responses'!N212="no",0,"")))</f>
        <v/>
      </c>
      <c r="O212" s="3" t="str">
        <f>IF('Form Responses'!O212="yes",1,IF('Form Responses'!O212="cannot decide",0.5,IF('Form Responses'!O212="no",0,"")))</f>
        <v/>
      </c>
      <c r="P212" s="3" t="str">
        <f>IF('Form Responses'!P212="yes",1,IF('Form Responses'!P212="cannot decide",0.5,IF('Form Responses'!P212="no",0,"")))</f>
        <v/>
      </c>
      <c r="Q212" s="3" t="str">
        <f>IF('Form Responses'!Q212="yes",1,IF('Form Responses'!Q212="cannot decide",0.5,IF('Form Responses'!Q212="no",0,"")))</f>
        <v/>
      </c>
      <c r="R212" s="3" t="str">
        <f>IF('Form Responses'!R212="yes",1,IF('Form Responses'!R212="cannot decide",0.5,IF('Form Responses'!R212="no",0,"")))</f>
        <v/>
      </c>
      <c r="S212" s="3" t="str">
        <f>IF('Form Responses'!S212="yes",1,IF('Form Responses'!S212="cannot decide",0.5,IF('Form Responses'!S212="no",0,"")))</f>
        <v/>
      </c>
      <c r="T212" s="3" t="str">
        <f>IF('Form Responses'!T212="yes",1,IF('Form Responses'!T212="cannot decide",0.5,IF('Form Responses'!T212="no",0,"")))</f>
        <v/>
      </c>
      <c r="U212" s="3" t="str">
        <f>IF('Form Responses'!U212="yes",1,IF('Form Responses'!U212="cannot decide",0.5,IF('Form Responses'!U212="no",0,"")))</f>
        <v/>
      </c>
      <c r="V212" s="3" t="str">
        <f>IF('Form Responses'!V212="yes",1,IF('Form Responses'!V212="cannot decide",0.5,IF('Form Responses'!V212="no",0,"")))</f>
        <v/>
      </c>
      <c r="W212" s="3" t="str">
        <f>IF('Form Responses'!W212="yes",1,IF('Form Responses'!W212="cannot decide",0.5,IF('Form Responses'!W212="no",0,"")))</f>
        <v/>
      </c>
      <c r="X212" s="3" t="str">
        <f>IF('Form Responses'!X212="yes",1,IF('Form Responses'!X212="cannot decide",0.5,IF('Form Responses'!X212="no",0,"")))</f>
        <v/>
      </c>
      <c r="Y212" s="3" t="str">
        <f>IF('Form Responses'!Y212="yes",1,IF('Form Responses'!Y212="cannot decide",0.5,IF('Form Responses'!Y212="no",0,"")))</f>
        <v/>
      </c>
      <c r="Z212" s="3" t="str">
        <f>IF('Form Responses'!Z212="yes",1,IF('Form Responses'!Z212="cannot decide",0.5,IF('Form Responses'!Z212="no",0,"")))</f>
        <v/>
      </c>
      <c r="AA212" s="3" t="str">
        <f>IF('Form Responses'!AA212="yes",1,IF('Form Responses'!AA212="cannot decide",0.5,IF('Form Responses'!AA212="no",0,"")))</f>
        <v/>
      </c>
      <c r="AB212" s="3" t="str">
        <f>IF('Form Responses'!AB212="yes",1,IF('Form Responses'!AB212="cannot decide",0.5,IF('Form Responses'!AB212="no",0,"")))</f>
        <v/>
      </c>
      <c r="AC212" s="3" t="str">
        <f>IF('Form Responses'!AC212="yes",1,IF('Form Responses'!AC212="cannot decide",0.5,IF('Form Responses'!AC212="no",0,"")))</f>
        <v/>
      </c>
      <c r="AD212" s="3" t="str">
        <f>IF('Form Responses'!AD212="yes",1,IF('Form Responses'!AD212="cannot decide",0.5,IF('Form Responses'!AD212="no",0,"")))</f>
        <v/>
      </c>
      <c r="AE212" s="3" t="str">
        <f>IF('Form Responses'!AE212="yes",1,IF('Form Responses'!AE212="cannot decide",0.5,IF('Form Responses'!AE212="no",0,"")))</f>
        <v/>
      </c>
      <c r="AF212" s="3" t="str">
        <f>IF('Form Responses'!AF212="yes",1,IF('Form Responses'!AF212="cannot decide",0.5,IF('Form Responses'!AF212="no",0,"")))</f>
        <v/>
      </c>
      <c r="AG212" s="3" t="str">
        <f>IF('Form Responses'!AG212="yes",1,IF('Form Responses'!AG212="cannot decide",0.5,IF('Form Responses'!AG212="no",0,"")))</f>
        <v/>
      </c>
      <c r="AH212" s="3" t="str">
        <f>IF('Form Responses'!AH212="yes",1,IF('Form Responses'!AH212="cannot decide",0.5,IF('Form Responses'!AH212="no",0,"")))</f>
        <v/>
      </c>
      <c r="AI212" s="3" t="str">
        <f>IF('Form Responses'!AI212="yes",1,IF('Form Responses'!AI212="cannot decide",0.5,IF('Form Responses'!AI212="no",0,"")))</f>
        <v/>
      </c>
      <c r="AJ212" s="3" t="str">
        <f>IF('Form Responses'!AJ212="yes",1,IF('Form Responses'!AJ212="cannot decide",0.5,IF('Form Responses'!AJ212="no",0,"")))</f>
        <v/>
      </c>
      <c r="AK212" s="3" t="str">
        <f>IF('Form Responses'!AK212="yes",1,IF('Form Responses'!AK212="cannot decide",0.5,IF('Form Responses'!AK212="no",0,"")))</f>
        <v/>
      </c>
      <c r="AL212" s="3" t="str">
        <f>IF('Form Responses'!AL212="yes",1,IF('Form Responses'!AL212="cannot decide",0.5,IF('Form Responses'!AL212="no",0,"")))</f>
        <v/>
      </c>
      <c r="AM212" s="3" t="str">
        <f>IF('Form Responses'!AM212="yes",1,IF('Form Responses'!AM212="cannot decide",0.5,IF('Form Responses'!AM212="no",0,"")))</f>
        <v/>
      </c>
      <c r="AN212" s="3" t="str">
        <f>IF('Form Responses'!AN212="yes",1,IF('Form Responses'!AN212="cannot decide",0.5,IF('Form Responses'!AN212="no",0,"")))</f>
        <v/>
      </c>
      <c r="AO212" s="3" t="str">
        <f>IF('Form Responses'!AO212="yes",1,IF('Form Responses'!AO212="cannot decide",0.5,IF('Form Responses'!AO212="no",0,"")))</f>
        <v/>
      </c>
      <c r="AP212" s="3" t="str">
        <f>IF('Form Responses'!AP212="yes",1,IF('Form Responses'!AP212="cannot decide",0.5,IF('Form Responses'!AP212="no",0,"")))</f>
        <v/>
      </c>
      <c r="AQ212" s="3" t="str">
        <f>IF('Form Responses'!AQ212="yes",1,IF('Form Responses'!AQ212="cannot decide",0.5,IF('Form Responses'!AQ212="no",0,"")))</f>
        <v/>
      </c>
      <c r="AR212" s="3" t="str">
        <f>IF('Form Responses'!AR212="yes",1,IF('Form Responses'!AR212="cannot decide",0.5,IF('Form Responses'!AR212="no",0,"")))</f>
        <v/>
      </c>
      <c r="AS212" s="3" t="str">
        <f>IF('Form Responses'!AS212="yes",1,IF('Form Responses'!AS212="cannot decide",0.5,IF('Form Responses'!AS212="no",0,"")))</f>
        <v/>
      </c>
      <c r="AT212" s="3" t="str">
        <f>IF('Form Responses'!AT212="yes",1,IF('Form Responses'!AT212="cannot decide",0.5,IF('Form Responses'!AT212="no",0,"")))</f>
        <v/>
      </c>
      <c r="AU212" s="3" t="str">
        <f>IF('Form Responses'!AU212="yes",1,IF('Form Responses'!AU212="cannot decide",0.5,IF('Form Responses'!AU212="no",0,"")))</f>
        <v/>
      </c>
      <c r="AV212" s="3" t="str">
        <f>IF('Form Responses'!AV212="yes",1,IF('Form Responses'!AV212="cannot decide",0.5,IF('Form Responses'!AV212="no",0,"")))</f>
        <v/>
      </c>
      <c r="AW212" s="3" t="str">
        <f>IF('Form Responses'!AW212="yes",1,IF('Form Responses'!AW212="cannot decide",0.5,IF('Form Responses'!AW212="no",0,"")))</f>
        <v/>
      </c>
      <c r="AX212" s="3" t="str">
        <f>IF('Form Responses'!AX212="yes",1,IF('Form Responses'!AX212="cannot decide",0.5,IF('Form Responses'!AX212="no",0,"")))</f>
        <v/>
      </c>
      <c r="AY212" s="3" t="str">
        <f>IF('Form Responses'!AY212="yes",1,IF('Form Responses'!AY212="cannot decide",0.5,IF('Form Responses'!AY212="no",0,"")))</f>
        <v/>
      </c>
      <c r="AZ212" s="3" t="str">
        <f>IF('Form Responses'!AZ212="yes",1,IF('Form Responses'!AZ212="cannot decide",0.5,IF('Form Responses'!AZ212="no",0,"")))</f>
        <v/>
      </c>
      <c r="BA212" s="3" t="str">
        <f>IF('Form Responses'!BA212="yes",1,IF('Form Responses'!BA212="cannot decide",0.5,IF('Form Responses'!BA212="no",0,"")))</f>
        <v/>
      </c>
      <c r="BB212" s="3" t="str">
        <f>IF('Form Responses'!BB212="yes",1,IF('Form Responses'!BB212="cannot decide",0.5,IF('Form Responses'!BB212="no",0,"")))</f>
        <v/>
      </c>
      <c r="BC212" s="3" t="str">
        <f>IF('Form Responses'!BC212="yes",1,IF('Form Responses'!BC212="cannot decide",0.5,IF('Form Responses'!BC212="no",0,"")))</f>
        <v/>
      </c>
      <c r="BD212" s="3" t="str">
        <f>IF('Form Responses'!BD212="yes",1,IF('Form Responses'!BD212="cannot decide",0.5,IF('Form Responses'!BD212="no",0,"")))</f>
        <v/>
      </c>
      <c r="BE212" s="3" t="str">
        <f>IF('Form Responses'!BE212="yes",1,IF('Form Responses'!BE212="cannot decide",0.5,IF('Form Responses'!BE212="no",0,"")))</f>
        <v/>
      </c>
      <c r="BF212" s="3" t="str">
        <f>IF('Form Responses'!BF212="yes",1,IF('Form Responses'!BF212="cannot decide",0.5,IF('Form Responses'!BF212="no",0,"")))</f>
        <v/>
      </c>
      <c r="BG212" s="3" t="str">
        <f>IF('Form Responses'!BG212="yes",1,IF('Form Responses'!BG212="cannot decide",0.5,IF('Form Responses'!BG212="no",0,"")))</f>
        <v/>
      </c>
      <c r="BH212" s="3" t="str">
        <f>IF('Form Responses'!BH212="yes",1,IF('Form Responses'!BH212="cannot decide",0.5,IF('Form Responses'!BH212="no",0,"")))</f>
        <v/>
      </c>
      <c r="BI212" s="3" t="str">
        <f>IF('Form Responses'!BI212="yes",1,IF('Form Responses'!BI212="cannot decide",0.5,IF('Form Responses'!BI212="no",0,"")))</f>
        <v/>
      </c>
      <c r="BJ212" s="3" t="str">
        <f>IF('Form Responses'!BJ212="yes",1,IF('Form Responses'!BJ212="cannot decide",0.5,IF('Form Responses'!BJ212="no",0,"")))</f>
        <v/>
      </c>
      <c r="BK212" s="3" t="str">
        <f>IF('Form Responses'!BK212="yes",1,IF('Form Responses'!BK212="cannot decide",0.5,IF('Form Responses'!BK212="no",0,"")))</f>
        <v/>
      </c>
      <c r="BL212" s="3" t="str">
        <f>IF('Form Responses'!BL212="yes",1,IF('Form Responses'!BL212="cannot decide",0.5,IF('Form Responses'!BL212="no",0,"")))</f>
        <v/>
      </c>
      <c r="BM212" s="3" t="str">
        <f>IF('Form Responses'!BM212="yes",1,IF('Form Responses'!BM212="cannot decide",0.5,IF('Form Responses'!BM212="no",0,"")))</f>
        <v/>
      </c>
      <c r="BN212" s="3" t="str">
        <f>IF('Form Responses'!BN212="yes",1,IF('Form Responses'!BN212="cannot decide",0.5,IF('Form Responses'!BN212="no",0,"")))</f>
        <v/>
      </c>
      <c r="BO212" s="3" t="str">
        <f>IF('Form Responses'!BO212="yes",1,IF('Form Responses'!BO212="cannot decide",0.5,IF('Form Responses'!BO212="no",0,"")))</f>
        <v/>
      </c>
      <c r="BP212" s="3" t="str">
        <f>IF('Form Responses'!BP212="yes",1,IF('Form Responses'!BP212="cannot decide",0.5,IF('Form Responses'!BP212="no",0,"")))</f>
        <v/>
      </c>
      <c r="BQ212" s="3" t="str">
        <f>IF('Form Responses'!BQ212="yes",1,IF('Form Responses'!BQ212="cannot decide",0.5,IF('Form Responses'!BQ212="no",0,"")))</f>
        <v/>
      </c>
      <c r="BR212" s="3" t="str">
        <f>IF('Form Responses'!BR212="yes",1,IF('Form Responses'!BR212="cannot decide",0.5,IF('Form Responses'!BR212="no",0,"")))</f>
        <v/>
      </c>
      <c r="BS212" s="3" t="str">
        <f>IF('Form Responses'!BS212="yes",1,IF('Form Responses'!BS212="cannot decide",0.5,IF('Form Responses'!BS212="no",0,"")))</f>
        <v/>
      </c>
      <c r="BT212" s="3" t="str">
        <f>IF('Form Responses'!BT212="yes",1,IF('Form Responses'!BT212="cannot decide",0.5,IF('Form Responses'!BT212="no",0,"")))</f>
        <v/>
      </c>
      <c r="BU212" s="3" t="str">
        <f>IF('Form Responses'!BU212="yes",1,IF('Form Responses'!BU212="cannot decide",0.5,IF('Form Responses'!BU212="no",0,"")))</f>
        <v/>
      </c>
      <c r="BV212" s="3" t="str">
        <f>IF('Form Responses'!BV212="yes",1,IF('Form Responses'!BV212="cannot decide",0.5,IF('Form Responses'!BV212="no",0,"")))</f>
        <v/>
      </c>
      <c r="BW212" s="3" t="str">
        <f>IF('Form Responses'!BW212="yes",1,IF('Form Responses'!BW212="cannot decide",0.5,IF('Form Responses'!BW212="no",0,"")))</f>
        <v/>
      </c>
      <c r="BX212" s="3" t="str">
        <f>IF('Form Responses'!BX212="yes",1,IF('Form Responses'!BX212="cannot decide",0.5,IF('Form Responses'!BX212="no",0,"")))</f>
        <v/>
      </c>
      <c r="BY212" s="3" t="str">
        <f>IF('Form Responses'!BY212="yes",1,IF('Form Responses'!BY212="cannot decide",0.5,IF('Form Responses'!BY212="no",0,"")))</f>
        <v/>
      </c>
      <c r="BZ212" s="3" t="str">
        <f>IF('Form Responses'!BZ212="yes",1,IF('Form Responses'!BZ212="cannot decide",0.5,IF('Form Responses'!BZ212="no",0,"")))</f>
        <v/>
      </c>
      <c r="CA212" s="3" t="str">
        <f>IF('Form Responses'!CA212="yes",1,IF('Form Responses'!CA212="cannot decide",0.5,IF('Form Responses'!CA212="no",0,"")))</f>
        <v/>
      </c>
      <c r="CB212" s="3" t="str">
        <f>IF('Form Responses'!CB212="yes",1,IF('Form Responses'!CB212="cannot decide",0.5,IF('Form Responses'!CB212="no",0,"")))</f>
        <v/>
      </c>
      <c r="CC212" s="3" t="str">
        <f>IF('Form Responses'!CC212="yes",1,IF('Form Responses'!CC212="cannot decide",0.5,IF('Form Responses'!CC212="no",0,"")))</f>
        <v/>
      </c>
      <c r="CD212" s="3" t="str">
        <f>IF('Form Responses'!CD212="yes",1,IF('Form Responses'!CD212="cannot decide",0.5,IF('Form Responses'!CD212="no",0,"")))</f>
        <v/>
      </c>
      <c r="CE212" s="3" t="str">
        <f>IF('Form Responses'!CE212="yes",1,IF('Form Responses'!CE212="cannot decide",0.5,IF('Form Responses'!CE212="no",0,"")))</f>
        <v/>
      </c>
      <c r="CF212" s="3" t="str">
        <f>IF('Form Responses'!CF212="yes",1,IF('Form Responses'!CF212="cannot decide",0.5,IF('Form Responses'!CF212="no",0,"")))</f>
        <v/>
      </c>
      <c r="CG212" s="3" t="str">
        <f>IF('Form Responses'!CG212="yes",1,IF('Form Responses'!CG212="cannot decide",0.5,IF('Form Responses'!CG212="no",0,"")))</f>
        <v/>
      </c>
      <c r="CH212" s="3" t="str">
        <f>IF('Form Responses'!CH212="yes",1,IF('Form Responses'!CH212="cannot decide",0.5,IF('Form Responses'!CH212="no",0,"")))</f>
        <v/>
      </c>
      <c r="CI212" s="3" t="str">
        <f>IF('Form Responses'!CI212="yes",1,IF('Form Responses'!CI212="cannot decide",0.5,IF('Form Responses'!CI212="no",0,"")))</f>
        <v/>
      </c>
      <c r="CJ212" s="3" t="str">
        <f>IF('Form Responses'!CJ212="yes",1,IF('Form Responses'!CJ212="cannot decide",0.5,IF('Form Responses'!CJ212="no",0,"")))</f>
        <v/>
      </c>
      <c r="CK212" s="3" t="str">
        <f>IF('Form Responses'!CK212="yes",1,IF('Form Responses'!CK212="cannot decide",0.5,IF('Form Responses'!CK212="no",0,"")))</f>
        <v/>
      </c>
      <c r="CL212" s="3" t="str">
        <f>IF('Form Responses'!CL212="yes",1,IF('Form Responses'!CL212="cannot decide",0.5,IF('Form Responses'!CL212="no",0,"")))</f>
        <v/>
      </c>
      <c r="CM212" s="3" t="str">
        <f>IF('Form Responses'!CM212="yes",1,IF('Form Responses'!CM212="cannot decide",0.5,IF('Form Responses'!CM212="no",0,"")))</f>
        <v/>
      </c>
      <c r="CN212" s="3" t="str">
        <f>IF('Form Responses'!CN212="yes",1,IF('Form Responses'!CN212="cannot decide",0.5,IF('Form Responses'!CN212="no",0,"")))</f>
        <v/>
      </c>
      <c r="CO212" s="3" t="str">
        <f>IF('Form Responses'!CO212="yes",1,IF('Form Responses'!CO212="cannot decide",0.5,IF('Form Responses'!CO212="no",0,"")))</f>
        <v/>
      </c>
      <c r="CP212" s="3" t="str">
        <f>IF('Form Responses'!CP212="yes",1,IF('Form Responses'!CP212="cannot decide",0.5,IF('Form Responses'!CP212="no",0,"")))</f>
        <v/>
      </c>
      <c r="CQ212" s="3" t="str">
        <f>IF('Form Responses'!CQ212="yes",1,IF('Form Responses'!CQ212="cannot decide",0.5,IF('Form Responses'!CQ212="no",0,"")))</f>
        <v/>
      </c>
      <c r="CR212" s="3" t="str">
        <f>IF('Form Responses'!CR212="yes",1,IF('Form Responses'!CR212="cannot decide",0.5,IF('Form Responses'!CR212="no",0,"")))</f>
        <v/>
      </c>
      <c r="CS212" s="3" t="str">
        <f>IF('Form Responses'!CS212="yes",1,IF('Form Responses'!CS212="cannot decide",0.5,IF('Form Responses'!CS212="no",0,"")))</f>
        <v/>
      </c>
      <c r="CT212" s="3" t="str">
        <f>IF('Form Responses'!CT212="yes",1,IF('Form Responses'!CT212="cannot decide",0.5,IF('Form Responses'!CT212="no",0,"")))</f>
        <v/>
      </c>
      <c r="CU212" s="3" t="str">
        <f>IF('Form Responses'!CU212="yes",1,IF('Form Responses'!CU212="cannot decide",0.5,IF('Form Responses'!CU212="no",0,"")))</f>
        <v/>
      </c>
      <c r="CV212" s="3" t="str">
        <f>IF('Form Responses'!CV212="yes",1,IF('Form Responses'!CV212="cannot decide",0.5,IF('Form Responses'!CV212="no",0,"")))</f>
        <v/>
      </c>
      <c r="CW212" s="3" t="str">
        <f>IF('Form Responses'!CW212="yes",1,IF('Form Responses'!CW212="cannot decide",0.5,IF('Form Responses'!CW212="no",0,"")))</f>
        <v/>
      </c>
      <c r="CX212" s="3" t="str">
        <f>IF('Form Responses'!CX212="yes",1,IF('Form Responses'!CX212="cannot decide",0.5,IF('Form Responses'!CX212="no",0,"")))</f>
        <v/>
      </c>
      <c r="CY212" s="3" t="str">
        <f>IF('Form Responses'!CY212="yes",1,IF('Form Responses'!CY212="cannot decide",0.5,IF('Form Responses'!CY212="no",0,"")))</f>
        <v/>
      </c>
      <c r="CZ212" s="3" t="str">
        <f>IF('Form Responses'!CZ212="yes",1,IF('Form Responses'!CZ212="cannot decide",0.5,IF('Form Responses'!CZ212="no",0,"")))</f>
        <v/>
      </c>
    </row>
    <row r="213" spans="1:10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Responses'!E213="yes",1,IF('Form Responses'!E213="cannot decide",0.5,IF('Form Responses'!E213="no",0,"")))</f>
        <v/>
      </c>
      <c r="F213" s="3" t="str">
        <f>IF('Form Responses'!F213="yes",1,IF('Form Responses'!F213="cannot decide",0.5,IF('Form Responses'!F213="no",0,"")))</f>
        <v/>
      </c>
      <c r="G213" s="3" t="str">
        <f>IF('Form Responses'!G213="yes",1,IF('Form Responses'!G213="cannot decide",0.5,IF('Form Responses'!G213="no",0,"")))</f>
        <v/>
      </c>
      <c r="H213" s="3" t="str">
        <f>IF('Form Responses'!H213="yes",1,IF('Form Responses'!H213="cannot decide",0.5,IF('Form Responses'!H213="no",0,"")))</f>
        <v/>
      </c>
      <c r="I213" s="3" t="str">
        <f>IF('Form Responses'!I213="yes",1,IF('Form Responses'!I213="cannot decide",0.5,IF('Form Responses'!I213="no",0,"")))</f>
        <v/>
      </c>
      <c r="J213" s="3" t="str">
        <f>IF('Form Responses'!J213="yes",1,IF('Form Responses'!J213="cannot decide",0.5,IF('Form Responses'!J213="no",0,"")))</f>
        <v/>
      </c>
      <c r="K213" s="3" t="str">
        <f>IF('Form Responses'!K213="yes",1,IF('Form Responses'!K213="cannot decide",0.5,IF('Form Responses'!K213="no",0,"")))</f>
        <v/>
      </c>
      <c r="L213" s="3" t="str">
        <f>IF('Form Responses'!L213="yes",1,IF('Form Responses'!L213="cannot decide",0.5,IF('Form Responses'!L213="no",0,"")))</f>
        <v/>
      </c>
      <c r="M213" s="3" t="str">
        <f>IF('Form Responses'!M213="yes",1,IF('Form Responses'!M213="cannot decide",0.5,IF('Form Responses'!M213="no",0,"")))</f>
        <v/>
      </c>
      <c r="N213" s="3" t="str">
        <f>IF('Form Responses'!N213="yes",1,IF('Form Responses'!N213="cannot decide",0.5,IF('Form Responses'!N213="no",0,"")))</f>
        <v/>
      </c>
      <c r="O213" s="3" t="str">
        <f>IF('Form Responses'!O213="yes",1,IF('Form Responses'!O213="cannot decide",0.5,IF('Form Responses'!O213="no",0,"")))</f>
        <v/>
      </c>
      <c r="P213" s="3" t="str">
        <f>IF('Form Responses'!P213="yes",1,IF('Form Responses'!P213="cannot decide",0.5,IF('Form Responses'!P213="no",0,"")))</f>
        <v/>
      </c>
      <c r="Q213" s="3" t="str">
        <f>IF('Form Responses'!Q213="yes",1,IF('Form Responses'!Q213="cannot decide",0.5,IF('Form Responses'!Q213="no",0,"")))</f>
        <v/>
      </c>
      <c r="R213" s="3" t="str">
        <f>IF('Form Responses'!R213="yes",1,IF('Form Responses'!R213="cannot decide",0.5,IF('Form Responses'!R213="no",0,"")))</f>
        <v/>
      </c>
      <c r="S213" s="3" t="str">
        <f>IF('Form Responses'!S213="yes",1,IF('Form Responses'!S213="cannot decide",0.5,IF('Form Responses'!S213="no",0,"")))</f>
        <v/>
      </c>
      <c r="T213" s="3" t="str">
        <f>IF('Form Responses'!T213="yes",1,IF('Form Responses'!T213="cannot decide",0.5,IF('Form Responses'!T213="no",0,"")))</f>
        <v/>
      </c>
      <c r="U213" s="3" t="str">
        <f>IF('Form Responses'!U213="yes",1,IF('Form Responses'!U213="cannot decide",0.5,IF('Form Responses'!U213="no",0,"")))</f>
        <v/>
      </c>
      <c r="V213" s="3" t="str">
        <f>IF('Form Responses'!V213="yes",1,IF('Form Responses'!V213="cannot decide",0.5,IF('Form Responses'!V213="no",0,"")))</f>
        <v/>
      </c>
      <c r="W213" s="3" t="str">
        <f>IF('Form Responses'!W213="yes",1,IF('Form Responses'!W213="cannot decide",0.5,IF('Form Responses'!W213="no",0,"")))</f>
        <v/>
      </c>
      <c r="X213" s="3" t="str">
        <f>IF('Form Responses'!X213="yes",1,IF('Form Responses'!X213="cannot decide",0.5,IF('Form Responses'!X213="no",0,"")))</f>
        <v/>
      </c>
      <c r="Y213" s="3" t="str">
        <f>IF('Form Responses'!Y213="yes",1,IF('Form Responses'!Y213="cannot decide",0.5,IF('Form Responses'!Y213="no",0,"")))</f>
        <v/>
      </c>
      <c r="Z213" s="3" t="str">
        <f>IF('Form Responses'!Z213="yes",1,IF('Form Responses'!Z213="cannot decide",0.5,IF('Form Responses'!Z213="no",0,"")))</f>
        <v/>
      </c>
      <c r="AA213" s="3" t="str">
        <f>IF('Form Responses'!AA213="yes",1,IF('Form Responses'!AA213="cannot decide",0.5,IF('Form Responses'!AA213="no",0,"")))</f>
        <v/>
      </c>
      <c r="AB213" s="3" t="str">
        <f>IF('Form Responses'!AB213="yes",1,IF('Form Responses'!AB213="cannot decide",0.5,IF('Form Responses'!AB213="no",0,"")))</f>
        <v/>
      </c>
      <c r="AC213" s="3" t="str">
        <f>IF('Form Responses'!AC213="yes",1,IF('Form Responses'!AC213="cannot decide",0.5,IF('Form Responses'!AC213="no",0,"")))</f>
        <v/>
      </c>
      <c r="AD213" s="3" t="str">
        <f>IF('Form Responses'!AD213="yes",1,IF('Form Responses'!AD213="cannot decide",0.5,IF('Form Responses'!AD213="no",0,"")))</f>
        <v/>
      </c>
      <c r="AE213" s="3" t="str">
        <f>IF('Form Responses'!AE213="yes",1,IF('Form Responses'!AE213="cannot decide",0.5,IF('Form Responses'!AE213="no",0,"")))</f>
        <v/>
      </c>
      <c r="AF213" s="3" t="str">
        <f>IF('Form Responses'!AF213="yes",1,IF('Form Responses'!AF213="cannot decide",0.5,IF('Form Responses'!AF213="no",0,"")))</f>
        <v/>
      </c>
      <c r="AG213" s="3" t="str">
        <f>IF('Form Responses'!AG213="yes",1,IF('Form Responses'!AG213="cannot decide",0.5,IF('Form Responses'!AG213="no",0,"")))</f>
        <v/>
      </c>
      <c r="AH213" s="3" t="str">
        <f>IF('Form Responses'!AH213="yes",1,IF('Form Responses'!AH213="cannot decide",0.5,IF('Form Responses'!AH213="no",0,"")))</f>
        <v/>
      </c>
      <c r="AI213" s="3" t="str">
        <f>IF('Form Responses'!AI213="yes",1,IF('Form Responses'!AI213="cannot decide",0.5,IF('Form Responses'!AI213="no",0,"")))</f>
        <v/>
      </c>
      <c r="AJ213" s="3" t="str">
        <f>IF('Form Responses'!AJ213="yes",1,IF('Form Responses'!AJ213="cannot decide",0.5,IF('Form Responses'!AJ213="no",0,"")))</f>
        <v/>
      </c>
      <c r="AK213" s="3" t="str">
        <f>IF('Form Responses'!AK213="yes",1,IF('Form Responses'!AK213="cannot decide",0.5,IF('Form Responses'!AK213="no",0,"")))</f>
        <v/>
      </c>
      <c r="AL213" s="3" t="str">
        <f>IF('Form Responses'!AL213="yes",1,IF('Form Responses'!AL213="cannot decide",0.5,IF('Form Responses'!AL213="no",0,"")))</f>
        <v/>
      </c>
      <c r="AM213" s="3" t="str">
        <f>IF('Form Responses'!AM213="yes",1,IF('Form Responses'!AM213="cannot decide",0.5,IF('Form Responses'!AM213="no",0,"")))</f>
        <v/>
      </c>
      <c r="AN213" s="3" t="str">
        <f>IF('Form Responses'!AN213="yes",1,IF('Form Responses'!AN213="cannot decide",0.5,IF('Form Responses'!AN213="no",0,"")))</f>
        <v/>
      </c>
      <c r="AO213" s="3" t="str">
        <f>IF('Form Responses'!AO213="yes",1,IF('Form Responses'!AO213="cannot decide",0.5,IF('Form Responses'!AO213="no",0,"")))</f>
        <v/>
      </c>
      <c r="AP213" s="3" t="str">
        <f>IF('Form Responses'!AP213="yes",1,IF('Form Responses'!AP213="cannot decide",0.5,IF('Form Responses'!AP213="no",0,"")))</f>
        <v/>
      </c>
      <c r="AQ213" s="3" t="str">
        <f>IF('Form Responses'!AQ213="yes",1,IF('Form Responses'!AQ213="cannot decide",0.5,IF('Form Responses'!AQ213="no",0,"")))</f>
        <v/>
      </c>
      <c r="AR213" s="3" t="str">
        <f>IF('Form Responses'!AR213="yes",1,IF('Form Responses'!AR213="cannot decide",0.5,IF('Form Responses'!AR213="no",0,"")))</f>
        <v/>
      </c>
      <c r="AS213" s="3" t="str">
        <f>IF('Form Responses'!AS213="yes",1,IF('Form Responses'!AS213="cannot decide",0.5,IF('Form Responses'!AS213="no",0,"")))</f>
        <v/>
      </c>
      <c r="AT213" s="3" t="str">
        <f>IF('Form Responses'!AT213="yes",1,IF('Form Responses'!AT213="cannot decide",0.5,IF('Form Responses'!AT213="no",0,"")))</f>
        <v/>
      </c>
      <c r="AU213" s="3" t="str">
        <f>IF('Form Responses'!AU213="yes",1,IF('Form Responses'!AU213="cannot decide",0.5,IF('Form Responses'!AU213="no",0,"")))</f>
        <v/>
      </c>
      <c r="AV213" s="3" t="str">
        <f>IF('Form Responses'!AV213="yes",1,IF('Form Responses'!AV213="cannot decide",0.5,IF('Form Responses'!AV213="no",0,"")))</f>
        <v/>
      </c>
      <c r="AW213" s="3" t="str">
        <f>IF('Form Responses'!AW213="yes",1,IF('Form Responses'!AW213="cannot decide",0.5,IF('Form Responses'!AW213="no",0,"")))</f>
        <v/>
      </c>
      <c r="AX213" s="3" t="str">
        <f>IF('Form Responses'!AX213="yes",1,IF('Form Responses'!AX213="cannot decide",0.5,IF('Form Responses'!AX213="no",0,"")))</f>
        <v/>
      </c>
      <c r="AY213" s="3" t="str">
        <f>IF('Form Responses'!AY213="yes",1,IF('Form Responses'!AY213="cannot decide",0.5,IF('Form Responses'!AY213="no",0,"")))</f>
        <v/>
      </c>
      <c r="AZ213" s="3" t="str">
        <f>IF('Form Responses'!AZ213="yes",1,IF('Form Responses'!AZ213="cannot decide",0.5,IF('Form Responses'!AZ213="no",0,"")))</f>
        <v/>
      </c>
      <c r="BA213" s="3" t="str">
        <f>IF('Form Responses'!BA213="yes",1,IF('Form Responses'!BA213="cannot decide",0.5,IF('Form Responses'!BA213="no",0,"")))</f>
        <v/>
      </c>
      <c r="BB213" s="3" t="str">
        <f>IF('Form Responses'!BB213="yes",1,IF('Form Responses'!BB213="cannot decide",0.5,IF('Form Responses'!BB213="no",0,"")))</f>
        <v/>
      </c>
      <c r="BC213" s="3" t="str">
        <f>IF('Form Responses'!BC213="yes",1,IF('Form Responses'!BC213="cannot decide",0.5,IF('Form Responses'!BC213="no",0,"")))</f>
        <v/>
      </c>
      <c r="BD213" s="3" t="str">
        <f>IF('Form Responses'!BD213="yes",1,IF('Form Responses'!BD213="cannot decide",0.5,IF('Form Responses'!BD213="no",0,"")))</f>
        <v/>
      </c>
      <c r="BE213" s="3" t="str">
        <f>IF('Form Responses'!BE213="yes",1,IF('Form Responses'!BE213="cannot decide",0.5,IF('Form Responses'!BE213="no",0,"")))</f>
        <v/>
      </c>
      <c r="BF213" s="3" t="str">
        <f>IF('Form Responses'!BF213="yes",1,IF('Form Responses'!BF213="cannot decide",0.5,IF('Form Responses'!BF213="no",0,"")))</f>
        <v/>
      </c>
      <c r="BG213" s="3" t="str">
        <f>IF('Form Responses'!BG213="yes",1,IF('Form Responses'!BG213="cannot decide",0.5,IF('Form Responses'!BG213="no",0,"")))</f>
        <v/>
      </c>
      <c r="BH213" s="3" t="str">
        <f>IF('Form Responses'!BH213="yes",1,IF('Form Responses'!BH213="cannot decide",0.5,IF('Form Responses'!BH213="no",0,"")))</f>
        <v/>
      </c>
      <c r="BI213" s="3" t="str">
        <f>IF('Form Responses'!BI213="yes",1,IF('Form Responses'!BI213="cannot decide",0.5,IF('Form Responses'!BI213="no",0,"")))</f>
        <v/>
      </c>
      <c r="BJ213" s="3" t="str">
        <f>IF('Form Responses'!BJ213="yes",1,IF('Form Responses'!BJ213="cannot decide",0.5,IF('Form Responses'!BJ213="no",0,"")))</f>
        <v/>
      </c>
      <c r="BK213" s="3" t="str">
        <f>IF('Form Responses'!BK213="yes",1,IF('Form Responses'!BK213="cannot decide",0.5,IF('Form Responses'!BK213="no",0,"")))</f>
        <v/>
      </c>
      <c r="BL213" s="3" t="str">
        <f>IF('Form Responses'!BL213="yes",1,IF('Form Responses'!BL213="cannot decide",0.5,IF('Form Responses'!BL213="no",0,"")))</f>
        <v/>
      </c>
      <c r="BM213" s="3" t="str">
        <f>IF('Form Responses'!BM213="yes",1,IF('Form Responses'!BM213="cannot decide",0.5,IF('Form Responses'!BM213="no",0,"")))</f>
        <v/>
      </c>
      <c r="BN213" s="3" t="str">
        <f>IF('Form Responses'!BN213="yes",1,IF('Form Responses'!BN213="cannot decide",0.5,IF('Form Responses'!BN213="no",0,"")))</f>
        <v/>
      </c>
      <c r="BO213" s="3" t="str">
        <f>IF('Form Responses'!BO213="yes",1,IF('Form Responses'!BO213="cannot decide",0.5,IF('Form Responses'!BO213="no",0,"")))</f>
        <v/>
      </c>
      <c r="BP213" s="3" t="str">
        <f>IF('Form Responses'!BP213="yes",1,IF('Form Responses'!BP213="cannot decide",0.5,IF('Form Responses'!BP213="no",0,"")))</f>
        <v/>
      </c>
      <c r="BQ213" s="3" t="str">
        <f>IF('Form Responses'!BQ213="yes",1,IF('Form Responses'!BQ213="cannot decide",0.5,IF('Form Responses'!BQ213="no",0,"")))</f>
        <v/>
      </c>
      <c r="BR213" s="3" t="str">
        <f>IF('Form Responses'!BR213="yes",1,IF('Form Responses'!BR213="cannot decide",0.5,IF('Form Responses'!BR213="no",0,"")))</f>
        <v/>
      </c>
      <c r="BS213" s="3" t="str">
        <f>IF('Form Responses'!BS213="yes",1,IF('Form Responses'!BS213="cannot decide",0.5,IF('Form Responses'!BS213="no",0,"")))</f>
        <v/>
      </c>
      <c r="BT213" s="3" t="str">
        <f>IF('Form Responses'!BT213="yes",1,IF('Form Responses'!BT213="cannot decide",0.5,IF('Form Responses'!BT213="no",0,"")))</f>
        <v/>
      </c>
      <c r="BU213" s="3" t="str">
        <f>IF('Form Responses'!BU213="yes",1,IF('Form Responses'!BU213="cannot decide",0.5,IF('Form Responses'!BU213="no",0,"")))</f>
        <v/>
      </c>
      <c r="BV213" s="3" t="str">
        <f>IF('Form Responses'!BV213="yes",1,IF('Form Responses'!BV213="cannot decide",0.5,IF('Form Responses'!BV213="no",0,"")))</f>
        <v/>
      </c>
      <c r="BW213" s="3" t="str">
        <f>IF('Form Responses'!BW213="yes",1,IF('Form Responses'!BW213="cannot decide",0.5,IF('Form Responses'!BW213="no",0,"")))</f>
        <v/>
      </c>
      <c r="BX213" s="3" t="str">
        <f>IF('Form Responses'!BX213="yes",1,IF('Form Responses'!BX213="cannot decide",0.5,IF('Form Responses'!BX213="no",0,"")))</f>
        <v/>
      </c>
      <c r="BY213" s="3" t="str">
        <f>IF('Form Responses'!BY213="yes",1,IF('Form Responses'!BY213="cannot decide",0.5,IF('Form Responses'!BY213="no",0,"")))</f>
        <v/>
      </c>
      <c r="BZ213" s="3" t="str">
        <f>IF('Form Responses'!BZ213="yes",1,IF('Form Responses'!BZ213="cannot decide",0.5,IF('Form Responses'!BZ213="no",0,"")))</f>
        <v/>
      </c>
      <c r="CA213" s="3" t="str">
        <f>IF('Form Responses'!CA213="yes",1,IF('Form Responses'!CA213="cannot decide",0.5,IF('Form Responses'!CA213="no",0,"")))</f>
        <v/>
      </c>
      <c r="CB213" s="3" t="str">
        <f>IF('Form Responses'!CB213="yes",1,IF('Form Responses'!CB213="cannot decide",0.5,IF('Form Responses'!CB213="no",0,"")))</f>
        <v/>
      </c>
      <c r="CC213" s="3" t="str">
        <f>IF('Form Responses'!CC213="yes",1,IF('Form Responses'!CC213="cannot decide",0.5,IF('Form Responses'!CC213="no",0,"")))</f>
        <v/>
      </c>
      <c r="CD213" s="3" t="str">
        <f>IF('Form Responses'!CD213="yes",1,IF('Form Responses'!CD213="cannot decide",0.5,IF('Form Responses'!CD213="no",0,"")))</f>
        <v/>
      </c>
      <c r="CE213" s="3" t="str">
        <f>IF('Form Responses'!CE213="yes",1,IF('Form Responses'!CE213="cannot decide",0.5,IF('Form Responses'!CE213="no",0,"")))</f>
        <v/>
      </c>
      <c r="CF213" s="3" t="str">
        <f>IF('Form Responses'!CF213="yes",1,IF('Form Responses'!CF213="cannot decide",0.5,IF('Form Responses'!CF213="no",0,"")))</f>
        <v/>
      </c>
      <c r="CG213" s="3" t="str">
        <f>IF('Form Responses'!CG213="yes",1,IF('Form Responses'!CG213="cannot decide",0.5,IF('Form Responses'!CG213="no",0,"")))</f>
        <v/>
      </c>
      <c r="CH213" s="3" t="str">
        <f>IF('Form Responses'!CH213="yes",1,IF('Form Responses'!CH213="cannot decide",0.5,IF('Form Responses'!CH213="no",0,"")))</f>
        <v/>
      </c>
      <c r="CI213" s="3" t="str">
        <f>IF('Form Responses'!CI213="yes",1,IF('Form Responses'!CI213="cannot decide",0.5,IF('Form Responses'!CI213="no",0,"")))</f>
        <v/>
      </c>
      <c r="CJ213" s="3" t="str">
        <f>IF('Form Responses'!CJ213="yes",1,IF('Form Responses'!CJ213="cannot decide",0.5,IF('Form Responses'!CJ213="no",0,"")))</f>
        <v/>
      </c>
      <c r="CK213" s="3" t="str">
        <f>IF('Form Responses'!CK213="yes",1,IF('Form Responses'!CK213="cannot decide",0.5,IF('Form Responses'!CK213="no",0,"")))</f>
        <v/>
      </c>
      <c r="CL213" s="3" t="str">
        <f>IF('Form Responses'!CL213="yes",1,IF('Form Responses'!CL213="cannot decide",0.5,IF('Form Responses'!CL213="no",0,"")))</f>
        <v/>
      </c>
      <c r="CM213" s="3" t="str">
        <f>IF('Form Responses'!CM213="yes",1,IF('Form Responses'!CM213="cannot decide",0.5,IF('Form Responses'!CM213="no",0,"")))</f>
        <v/>
      </c>
      <c r="CN213" s="3" t="str">
        <f>IF('Form Responses'!CN213="yes",1,IF('Form Responses'!CN213="cannot decide",0.5,IF('Form Responses'!CN213="no",0,"")))</f>
        <v/>
      </c>
      <c r="CO213" s="3" t="str">
        <f>IF('Form Responses'!CO213="yes",1,IF('Form Responses'!CO213="cannot decide",0.5,IF('Form Responses'!CO213="no",0,"")))</f>
        <v/>
      </c>
      <c r="CP213" s="3" t="str">
        <f>IF('Form Responses'!CP213="yes",1,IF('Form Responses'!CP213="cannot decide",0.5,IF('Form Responses'!CP213="no",0,"")))</f>
        <v/>
      </c>
      <c r="CQ213" s="3" t="str">
        <f>IF('Form Responses'!CQ213="yes",1,IF('Form Responses'!CQ213="cannot decide",0.5,IF('Form Responses'!CQ213="no",0,"")))</f>
        <v/>
      </c>
      <c r="CR213" s="3" t="str">
        <f>IF('Form Responses'!CR213="yes",1,IF('Form Responses'!CR213="cannot decide",0.5,IF('Form Responses'!CR213="no",0,"")))</f>
        <v/>
      </c>
      <c r="CS213" s="3" t="str">
        <f>IF('Form Responses'!CS213="yes",1,IF('Form Responses'!CS213="cannot decide",0.5,IF('Form Responses'!CS213="no",0,"")))</f>
        <v/>
      </c>
      <c r="CT213" s="3" t="str">
        <f>IF('Form Responses'!CT213="yes",1,IF('Form Responses'!CT213="cannot decide",0.5,IF('Form Responses'!CT213="no",0,"")))</f>
        <v/>
      </c>
      <c r="CU213" s="3" t="str">
        <f>IF('Form Responses'!CU213="yes",1,IF('Form Responses'!CU213="cannot decide",0.5,IF('Form Responses'!CU213="no",0,"")))</f>
        <v/>
      </c>
      <c r="CV213" s="3" t="str">
        <f>IF('Form Responses'!CV213="yes",1,IF('Form Responses'!CV213="cannot decide",0.5,IF('Form Responses'!CV213="no",0,"")))</f>
        <v/>
      </c>
      <c r="CW213" s="3" t="str">
        <f>IF('Form Responses'!CW213="yes",1,IF('Form Responses'!CW213="cannot decide",0.5,IF('Form Responses'!CW213="no",0,"")))</f>
        <v/>
      </c>
      <c r="CX213" s="3" t="str">
        <f>IF('Form Responses'!CX213="yes",1,IF('Form Responses'!CX213="cannot decide",0.5,IF('Form Responses'!CX213="no",0,"")))</f>
        <v/>
      </c>
      <c r="CY213" s="3" t="str">
        <f>IF('Form Responses'!CY213="yes",1,IF('Form Responses'!CY213="cannot decide",0.5,IF('Form Responses'!CY213="no",0,"")))</f>
        <v/>
      </c>
      <c r="CZ213" s="3" t="str">
        <f>IF('Form Responses'!CZ213="yes",1,IF('Form Responses'!CZ213="cannot decide",0.5,IF('Form Responses'!CZ213="no",0,"")))</f>
        <v/>
      </c>
    </row>
    <row r="214" spans="1:10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Responses'!E214="yes",1,IF('Form Responses'!E214="cannot decide",0.5,IF('Form Responses'!E214="no",0,"")))</f>
        <v/>
      </c>
      <c r="F214" s="3" t="str">
        <f>IF('Form Responses'!F214="yes",1,IF('Form Responses'!F214="cannot decide",0.5,IF('Form Responses'!F214="no",0,"")))</f>
        <v/>
      </c>
      <c r="G214" s="3" t="str">
        <f>IF('Form Responses'!G214="yes",1,IF('Form Responses'!G214="cannot decide",0.5,IF('Form Responses'!G214="no",0,"")))</f>
        <v/>
      </c>
      <c r="H214" s="3" t="str">
        <f>IF('Form Responses'!H214="yes",1,IF('Form Responses'!H214="cannot decide",0.5,IF('Form Responses'!H214="no",0,"")))</f>
        <v/>
      </c>
      <c r="I214" s="3" t="str">
        <f>IF('Form Responses'!I214="yes",1,IF('Form Responses'!I214="cannot decide",0.5,IF('Form Responses'!I214="no",0,"")))</f>
        <v/>
      </c>
      <c r="J214" s="3" t="str">
        <f>IF('Form Responses'!J214="yes",1,IF('Form Responses'!J214="cannot decide",0.5,IF('Form Responses'!J214="no",0,"")))</f>
        <v/>
      </c>
      <c r="K214" s="3" t="str">
        <f>IF('Form Responses'!K214="yes",1,IF('Form Responses'!K214="cannot decide",0.5,IF('Form Responses'!K214="no",0,"")))</f>
        <v/>
      </c>
      <c r="L214" s="3" t="str">
        <f>IF('Form Responses'!L214="yes",1,IF('Form Responses'!L214="cannot decide",0.5,IF('Form Responses'!L214="no",0,"")))</f>
        <v/>
      </c>
      <c r="M214" s="3" t="str">
        <f>IF('Form Responses'!M214="yes",1,IF('Form Responses'!M214="cannot decide",0.5,IF('Form Responses'!M214="no",0,"")))</f>
        <v/>
      </c>
      <c r="N214" s="3" t="str">
        <f>IF('Form Responses'!N214="yes",1,IF('Form Responses'!N214="cannot decide",0.5,IF('Form Responses'!N214="no",0,"")))</f>
        <v/>
      </c>
      <c r="O214" s="3" t="str">
        <f>IF('Form Responses'!O214="yes",1,IF('Form Responses'!O214="cannot decide",0.5,IF('Form Responses'!O214="no",0,"")))</f>
        <v/>
      </c>
      <c r="P214" s="3" t="str">
        <f>IF('Form Responses'!P214="yes",1,IF('Form Responses'!P214="cannot decide",0.5,IF('Form Responses'!P214="no",0,"")))</f>
        <v/>
      </c>
      <c r="Q214" s="3" t="str">
        <f>IF('Form Responses'!Q214="yes",1,IF('Form Responses'!Q214="cannot decide",0.5,IF('Form Responses'!Q214="no",0,"")))</f>
        <v/>
      </c>
      <c r="R214" s="3" t="str">
        <f>IF('Form Responses'!R214="yes",1,IF('Form Responses'!R214="cannot decide",0.5,IF('Form Responses'!R214="no",0,"")))</f>
        <v/>
      </c>
      <c r="S214" s="3" t="str">
        <f>IF('Form Responses'!S214="yes",1,IF('Form Responses'!S214="cannot decide",0.5,IF('Form Responses'!S214="no",0,"")))</f>
        <v/>
      </c>
      <c r="T214" s="3" t="str">
        <f>IF('Form Responses'!T214="yes",1,IF('Form Responses'!T214="cannot decide",0.5,IF('Form Responses'!T214="no",0,"")))</f>
        <v/>
      </c>
      <c r="U214" s="3" t="str">
        <f>IF('Form Responses'!U214="yes",1,IF('Form Responses'!U214="cannot decide",0.5,IF('Form Responses'!U214="no",0,"")))</f>
        <v/>
      </c>
      <c r="V214" s="3" t="str">
        <f>IF('Form Responses'!V214="yes",1,IF('Form Responses'!V214="cannot decide",0.5,IF('Form Responses'!V214="no",0,"")))</f>
        <v/>
      </c>
      <c r="W214" s="3" t="str">
        <f>IF('Form Responses'!W214="yes",1,IF('Form Responses'!W214="cannot decide",0.5,IF('Form Responses'!W214="no",0,"")))</f>
        <v/>
      </c>
      <c r="X214" s="3" t="str">
        <f>IF('Form Responses'!X214="yes",1,IF('Form Responses'!X214="cannot decide",0.5,IF('Form Responses'!X214="no",0,"")))</f>
        <v/>
      </c>
      <c r="Y214" s="3" t="str">
        <f>IF('Form Responses'!Y214="yes",1,IF('Form Responses'!Y214="cannot decide",0.5,IF('Form Responses'!Y214="no",0,"")))</f>
        <v/>
      </c>
      <c r="Z214" s="3" t="str">
        <f>IF('Form Responses'!Z214="yes",1,IF('Form Responses'!Z214="cannot decide",0.5,IF('Form Responses'!Z214="no",0,"")))</f>
        <v/>
      </c>
      <c r="AA214" s="3" t="str">
        <f>IF('Form Responses'!AA214="yes",1,IF('Form Responses'!AA214="cannot decide",0.5,IF('Form Responses'!AA214="no",0,"")))</f>
        <v/>
      </c>
      <c r="AB214" s="3" t="str">
        <f>IF('Form Responses'!AB214="yes",1,IF('Form Responses'!AB214="cannot decide",0.5,IF('Form Responses'!AB214="no",0,"")))</f>
        <v/>
      </c>
      <c r="AC214" s="3" t="str">
        <f>IF('Form Responses'!AC214="yes",1,IF('Form Responses'!AC214="cannot decide",0.5,IF('Form Responses'!AC214="no",0,"")))</f>
        <v/>
      </c>
      <c r="AD214" s="3" t="str">
        <f>IF('Form Responses'!AD214="yes",1,IF('Form Responses'!AD214="cannot decide",0.5,IF('Form Responses'!AD214="no",0,"")))</f>
        <v/>
      </c>
      <c r="AE214" s="3" t="str">
        <f>IF('Form Responses'!AE214="yes",1,IF('Form Responses'!AE214="cannot decide",0.5,IF('Form Responses'!AE214="no",0,"")))</f>
        <v/>
      </c>
      <c r="AF214" s="3" t="str">
        <f>IF('Form Responses'!AF214="yes",1,IF('Form Responses'!AF214="cannot decide",0.5,IF('Form Responses'!AF214="no",0,"")))</f>
        <v/>
      </c>
      <c r="AG214" s="3" t="str">
        <f>IF('Form Responses'!AG214="yes",1,IF('Form Responses'!AG214="cannot decide",0.5,IF('Form Responses'!AG214="no",0,"")))</f>
        <v/>
      </c>
      <c r="AH214" s="3" t="str">
        <f>IF('Form Responses'!AH214="yes",1,IF('Form Responses'!AH214="cannot decide",0.5,IF('Form Responses'!AH214="no",0,"")))</f>
        <v/>
      </c>
      <c r="AI214" s="3" t="str">
        <f>IF('Form Responses'!AI214="yes",1,IF('Form Responses'!AI214="cannot decide",0.5,IF('Form Responses'!AI214="no",0,"")))</f>
        <v/>
      </c>
      <c r="AJ214" s="3" t="str">
        <f>IF('Form Responses'!AJ214="yes",1,IF('Form Responses'!AJ214="cannot decide",0.5,IF('Form Responses'!AJ214="no",0,"")))</f>
        <v/>
      </c>
      <c r="AK214" s="3" t="str">
        <f>IF('Form Responses'!AK214="yes",1,IF('Form Responses'!AK214="cannot decide",0.5,IF('Form Responses'!AK214="no",0,"")))</f>
        <v/>
      </c>
      <c r="AL214" s="3" t="str">
        <f>IF('Form Responses'!AL214="yes",1,IF('Form Responses'!AL214="cannot decide",0.5,IF('Form Responses'!AL214="no",0,"")))</f>
        <v/>
      </c>
      <c r="AM214" s="3" t="str">
        <f>IF('Form Responses'!AM214="yes",1,IF('Form Responses'!AM214="cannot decide",0.5,IF('Form Responses'!AM214="no",0,"")))</f>
        <v/>
      </c>
      <c r="AN214" s="3" t="str">
        <f>IF('Form Responses'!AN214="yes",1,IF('Form Responses'!AN214="cannot decide",0.5,IF('Form Responses'!AN214="no",0,"")))</f>
        <v/>
      </c>
      <c r="AO214" s="3" t="str">
        <f>IF('Form Responses'!AO214="yes",1,IF('Form Responses'!AO214="cannot decide",0.5,IF('Form Responses'!AO214="no",0,"")))</f>
        <v/>
      </c>
      <c r="AP214" s="3" t="str">
        <f>IF('Form Responses'!AP214="yes",1,IF('Form Responses'!AP214="cannot decide",0.5,IF('Form Responses'!AP214="no",0,"")))</f>
        <v/>
      </c>
      <c r="AQ214" s="3" t="str">
        <f>IF('Form Responses'!AQ214="yes",1,IF('Form Responses'!AQ214="cannot decide",0.5,IF('Form Responses'!AQ214="no",0,"")))</f>
        <v/>
      </c>
      <c r="AR214" s="3" t="str">
        <f>IF('Form Responses'!AR214="yes",1,IF('Form Responses'!AR214="cannot decide",0.5,IF('Form Responses'!AR214="no",0,"")))</f>
        <v/>
      </c>
      <c r="AS214" s="3" t="str">
        <f>IF('Form Responses'!AS214="yes",1,IF('Form Responses'!AS214="cannot decide",0.5,IF('Form Responses'!AS214="no",0,"")))</f>
        <v/>
      </c>
      <c r="AT214" s="3" t="str">
        <f>IF('Form Responses'!AT214="yes",1,IF('Form Responses'!AT214="cannot decide",0.5,IF('Form Responses'!AT214="no",0,"")))</f>
        <v/>
      </c>
      <c r="AU214" s="3" t="str">
        <f>IF('Form Responses'!AU214="yes",1,IF('Form Responses'!AU214="cannot decide",0.5,IF('Form Responses'!AU214="no",0,"")))</f>
        <v/>
      </c>
      <c r="AV214" s="3" t="str">
        <f>IF('Form Responses'!AV214="yes",1,IF('Form Responses'!AV214="cannot decide",0.5,IF('Form Responses'!AV214="no",0,"")))</f>
        <v/>
      </c>
      <c r="AW214" s="3" t="str">
        <f>IF('Form Responses'!AW214="yes",1,IF('Form Responses'!AW214="cannot decide",0.5,IF('Form Responses'!AW214="no",0,"")))</f>
        <v/>
      </c>
      <c r="AX214" s="3" t="str">
        <f>IF('Form Responses'!AX214="yes",1,IF('Form Responses'!AX214="cannot decide",0.5,IF('Form Responses'!AX214="no",0,"")))</f>
        <v/>
      </c>
      <c r="AY214" s="3" t="str">
        <f>IF('Form Responses'!AY214="yes",1,IF('Form Responses'!AY214="cannot decide",0.5,IF('Form Responses'!AY214="no",0,"")))</f>
        <v/>
      </c>
      <c r="AZ214" s="3" t="str">
        <f>IF('Form Responses'!AZ214="yes",1,IF('Form Responses'!AZ214="cannot decide",0.5,IF('Form Responses'!AZ214="no",0,"")))</f>
        <v/>
      </c>
      <c r="BA214" s="3" t="str">
        <f>IF('Form Responses'!BA214="yes",1,IF('Form Responses'!BA214="cannot decide",0.5,IF('Form Responses'!BA214="no",0,"")))</f>
        <v/>
      </c>
      <c r="BB214" s="3" t="str">
        <f>IF('Form Responses'!BB214="yes",1,IF('Form Responses'!BB214="cannot decide",0.5,IF('Form Responses'!BB214="no",0,"")))</f>
        <v/>
      </c>
      <c r="BC214" s="3" t="str">
        <f>IF('Form Responses'!BC214="yes",1,IF('Form Responses'!BC214="cannot decide",0.5,IF('Form Responses'!BC214="no",0,"")))</f>
        <v/>
      </c>
      <c r="BD214" s="3" t="str">
        <f>IF('Form Responses'!BD214="yes",1,IF('Form Responses'!BD214="cannot decide",0.5,IF('Form Responses'!BD214="no",0,"")))</f>
        <v/>
      </c>
      <c r="BE214" s="3" t="str">
        <f>IF('Form Responses'!BE214="yes",1,IF('Form Responses'!BE214="cannot decide",0.5,IF('Form Responses'!BE214="no",0,"")))</f>
        <v/>
      </c>
      <c r="BF214" s="3" t="str">
        <f>IF('Form Responses'!BF214="yes",1,IF('Form Responses'!BF214="cannot decide",0.5,IF('Form Responses'!BF214="no",0,"")))</f>
        <v/>
      </c>
      <c r="BG214" s="3" t="str">
        <f>IF('Form Responses'!BG214="yes",1,IF('Form Responses'!BG214="cannot decide",0.5,IF('Form Responses'!BG214="no",0,"")))</f>
        <v/>
      </c>
      <c r="BH214" s="3" t="str">
        <f>IF('Form Responses'!BH214="yes",1,IF('Form Responses'!BH214="cannot decide",0.5,IF('Form Responses'!BH214="no",0,"")))</f>
        <v/>
      </c>
      <c r="BI214" s="3" t="str">
        <f>IF('Form Responses'!BI214="yes",1,IF('Form Responses'!BI214="cannot decide",0.5,IF('Form Responses'!BI214="no",0,"")))</f>
        <v/>
      </c>
      <c r="BJ214" s="3" t="str">
        <f>IF('Form Responses'!BJ214="yes",1,IF('Form Responses'!BJ214="cannot decide",0.5,IF('Form Responses'!BJ214="no",0,"")))</f>
        <v/>
      </c>
      <c r="BK214" s="3" t="str">
        <f>IF('Form Responses'!BK214="yes",1,IF('Form Responses'!BK214="cannot decide",0.5,IF('Form Responses'!BK214="no",0,"")))</f>
        <v/>
      </c>
      <c r="BL214" s="3" t="str">
        <f>IF('Form Responses'!BL214="yes",1,IF('Form Responses'!BL214="cannot decide",0.5,IF('Form Responses'!BL214="no",0,"")))</f>
        <v/>
      </c>
      <c r="BM214" s="3" t="str">
        <f>IF('Form Responses'!BM214="yes",1,IF('Form Responses'!BM214="cannot decide",0.5,IF('Form Responses'!BM214="no",0,"")))</f>
        <v/>
      </c>
      <c r="BN214" s="3" t="str">
        <f>IF('Form Responses'!BN214="yes",1,IF('Form Responses'!BN214="cannot decide",0.5,IF('Form Responses'!BN214="no",0,"")))</f>
        <v/>
      </c>
      <c r="BO214" s="3" t="str">
        <f>IF('Form Responses'!BO214="yes",1,IF('Form Responses'!BO214="cannot decide",0.5,IF('Form Responses'!BO214="no",0,"")))</f>
        <v/>
      </c>
      <c r="BP214" s="3" t="str">
        <f>IF('Form Responses'!BP214="yes",1,IF('Form Responses'!BP214="cannot decide",0.5,IF('Form Responses'!BP214="no",0,"")))</f>
        <v/>
      </c>
      <c r="BQ214" s="3" t="str">
        <f>IF('Form Responses'!BQ214="yes",1,IF('Form Responses'!BQ214="cannot decide",0.5,IF('Form Responses'!BQ214="no",0,"")))</f>
        <v/>
      </c>
      <c r="BR214" s="3" t="str">
        <f>IF('Form Responses'!BR214="yes",1,IF('Form Responses'!BR214="cannot decide",0.5,IF('Form Responses'!BR214="no",0,"")))</f>
        <v/>
      </c>
      <c r="BS214" s="3" t="str">
        <f>IF('Form Responses'!BS214="yes",1,IF('Form Responses'!BS214="cannot decide",0.5,IF('Form Responses'!BS214="no",0,"")))</f>
        <v/>
      </c>
      <c r="BT214" s="3" t="str">
        <f>IF('Form Responses'!BT214="yes",1,IF('Form Responses'!BT214="cannot decide",0.5,IF('Form Responses'!BT214="no",0,"")))</f>
        <v/>
      </c>
      <c r="BU214" s="3" t="str">
        <f>IF('Form Responses'!BU214="yes",1,IF('Form Responses'!BU214="cannot decide",0.5,IF('Form Responses'!BU214="no",0,"")))</f>
        <v/>
      </c>
      <c r="BV214" s="3" t="str">
        <f>IF('Form Responses'!BV214="yes",1,IF('Form Responses'!BV214="cannot decide",0.5,IF('Form Responses'!BV214="no",0,"")))</f>
        <v/>
      </c>
      <c r="BW214" s="3" t="str">
        <f>IF('Form Responses'!BW214="yes",1,IF('Form Responses'!BW214="cannot decide",0.5,IF('Form Responses'!BW214="no",0,"")))</f>
        <v/>
      </c>
      <c r="BX214" s="3" t="str">
        <f>IF('Form Responses'!BX214="yes",1,IF('Form Responses'!BX214="cannot decide",0.5,IF('Form Responses'!BX214="no",0,"")))</f>
        <v/>
      </c>
      <c r="BY214" s="3" t="str">
        <f>IF('Form Responses'!BY214="yes",1,IF('Form Responses'!BY214="cannot decide",0.5,IF('Form Responses'!BY214="no",0,"")))</f>
        <v/>
      </c>
      <c r="BZ214" s="3" t="str">
        <f>IF('Form Responses'!BZ214="yes",1,IF('Form Responses'!BZ214="cannot decide",0.5,IF('Form Responses'!BZ214="no",0,"")))</f>
        <v/>
      </c>
      <c r="CA214" s="3" t="str">
        <f>IF('Form Responses'!CA214="yes",1,IF('Form Responses'!CA214="cannot decide",0.5,IF('Form Responses'!CA214="no",0,"")))</f>
        <v/>
      </c>
      <c r="CB214" s="3" t="str">
        <f>IF('Form Responses'!CB214="yes",1,IF('Form Responses'!CB214="cannot decide",0.5,IF('Form Responses'!CB214="no",0,"")))</f>
        <v/>
      </c>
      <c r="CC214" s="3" t="str">
        <f>IF('Form Responses'!CC214="yes",1,IF('Form Responses'!CC214="cannot decide",0.5,IF('Form Responses'!CC214="no",0,"")))</f>
        <v/>
      </c>
      <c r="CD214" s="3" t="str">
        <f>IF('Form Responses'!CD214="yes",1,IF('Form Responses'!CD214="cannot decide",0.5,IF('Form Responses'!CD214="no",0,"")))</f>
        <v/>
      </c>
      <c r="CE214" s="3" t="str">
        <f>IF('Form Responses'!CE214="yes",1,IF('Form Responses'!CE214="cannot decide",0.5,IF('Form Responses'!CE214="no",0,"")))</f>
        <v/>
      </c>
      <c r="CF214" s="3" t="str">
        <f>IF('Form Responses'!CF214="yes",1,IF('Form Responses'!CF214="cannot decide",0.5,IF('Form Responses'!CF214="no",0,"")))</f>
        <v/>
      </c>
      <c r="CG214" s="3" t="str">
        <f>IF('Form Responses'!CG214="yes",1,IF('Form Responses'!CG214="cannot decide",0.5,IF('Form Responses'!CG214="no",0,"")))</f>
        <v/>
      </c>
      <c r="CH214" s="3" t="str">
        <f>IF('Form Responses'!CH214="yes",1,IF('Form Responses'!CH214="cannot decide",0.5,IF('Form Responses'!CH214="no",0,"")))</f>
        <v/>
      </c>
      <c r="CI214" s="3" t="str">
        <f>IF('Form Responses'!CI214="yes",1,IF('Form Responses'!CI214="cannot decide",0.5,IF('Form Responses'!CI214="no",0,"")))</f>
        <v/>
      </c>
      <c r="CJ214" s="3" t="str">
        <f>IF('Form Responses'!CJ214="yes",1,IF('Form Responses'!CJ214="cannot decide",0.5,IF('Form Responses'!CJ214="no",0,"")))</f>
        <v/>
      </c>
      <c r="CK214" s="3" t="str">
        <f>IF('Form Responses'!CK214="yes",1,IF('Form Responses'!CK214="cannot decide",0.5,IF('Form Responses'!CK214="no",0,"")))</f>
        <v/>
      </c>
      <c r="CL214" s="3" t="str">
        <f>IF('Form Responses'!CL214="yes",1,IF('Form Responses'!CL214="cannot decide",0.5,IF('Form Responses'!CL214="no",0,"")))</f>
        <v/>
      </c>
      <c r="CM214" s="3" t="str">
        <f>IF('Form Responses'!CM214="yes",1,IF('Form Responses'!CM214="cannot decide",0.5,IF('Form Responses'!CM214="no",0,"")))</f>
        <v/>
      </c>
      <c r="CN214" s="3" t="str">
        <f>IF('Form Responses'!CN214="yes",1,IF('Form Responses'!CN214="cannot decide",0.5,IF('Form Responses'!CN214="no",0,"")))</f>
        <v/>
      </c>
      <c r="CO214" s="3" t="str">
        <f>IF('Form Responses'!CO214="yes",1,IF('Form Responses'!CO214="cannot decide",0.5,IF('Form Responses'!CO214="no",0,"")))</f>
        <v/>
      </c>
      <c r="CP214" s="3" t="str">
        <f>IF('Form Responses'!CP214="yes",1,IF('Form Responses'!CP214="cannot decide",0.5,IF('Form Responses'!CP214="no",0,"")))</f>
        <v/>
      </c>
      <c r="CQ214" s="3" t="str">
        <f>IF('Form Responses'!CQ214="yes",1,IF('Form Responses'!CQ214="cannot decide",0.5,IF('Form Responses'!CQ214="no",0,"")))</f>
        <v/>
      </c>
      <c r="CR214" s="3" t="str">
        <f>IF('Form Responses'!CR214="yes",1,IF('Form Responses'!CR214="cannot decide",0.5,IF('Form Responses'!CR214="no",0,"")))</f>
        <v/>
      </c>
      <c r="CS214" s="3" t="str">
        <f>IF('Form Responses'!CS214="yes",1,IF('Form Responses'!CS214="cannot decide",0.5,IF('Form Responses'!CS214="no",0,"")))</f>
        <v/>
      </c>
      <c r="CT214" s="3" t="str">
        <f>IF('Form Responses'!CT214="yes",1,IF('Form Responses'!CT214="cannot decide",0.5,IF('Form Responses'!CT214="no",0,"")))</f>
        <v/>
      </c>
      <c r="CU214" s="3" t="str">
        <f>IF('Form Responses'!CU214="yes",1,IF('Form Responses'!CU214="cannot decide",0.5,IF('Form Responses'!CU214="no",0,"")))</f>
        <v/>
      </c>
      <c r="CV214" s="3" t="str">
        <f>IF('Form Responses'!CV214="yes",1,IF('Form Responses'!CV214="cannot decide",0.5,IF('Form Responses'!CV214="no",0,"")))</f>
        <v/>
      </c>
      <c r="CW214" s="3" t="str">
        <f>IF('Form Responses'!CW214="yes",1,IF('Form Responses'!CW214="cannot decide",0.5,IF('Form Responses'!CW214="no",0,"")))</f>
        <v/>
      </c>
      <c r="CX214" s="3" t="str">
        <f>IF('Form Responses'!CX214="yes",1,IF('Form Responses'!CX214="cannot decide",0.5,IF('Form Responses'!CX214="no",0,"")))</f>
        <v/>
      </c>
      <c r="CY214" s="3" t="str">
        <f>IF('Form Responses'!CY214="yes",1,IF('Form Responses'!CY214="cannot decide",0.5,IF('Form Responses'!CY214="no",0,"")))</f>
        <v/>
      </c>
      <c r="CZ214" s="3" t="str">
        <f>IF('Form Responses'!CZ214="yes",1,IF('Form Responses'!CZ214="cannot decide",0.5,IF('Form Responses'!CZ214="no",0,"")))</f>
        <v/>
      </c>
    </row>
    <row r="215" spans="1:10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Responses'!E215="yes",1,IF('Form Responses'!E215="cannot decide",0.5,IF('Form Responses'!E215="no",0,"")))</f>
        <v/>
      </c>
      <c r="F215" s="3" t="str">
        <f>IF('Form Responses'!F215="yes",1,IF('Form Responses'!F215="cannot decide",0.5,IF('Form Responses'!F215="no",0,"")))</f>
        <v/>
      </c>
      <c r="G215" s="3" t="str">
        <f>IF('Form Responses'!G215="yes",1,IF('Form Responses'!G215="cannot decide",0.5,IF('Form Responses'!G215="no",0,"")))</f>
        <v/>
      </c>
      <c r="H215" s="3" t="str">
        <f>IF('Form Responses'!H215="yes",1,IF('Form Responses'!H215="cannot decide",0.5,IF('Form Responses'!H215="no",0,"")))</f>
        <v/>
      </c>
      <c r="I215" s="3" t="str">
        <f>IF('Form Responses'!I215="yes",1,IF('Form Responses'!I215="cannot decide",0.5,IF('Form Responses'!I215="no",0,"")))</f>
        <v/>
      </c>
      <c r="J215" s="3" t="str">
        <f>IF('Form Responses'!J215="yes",1,IF('Form Responses'!J215="cannot decide",0.5,IF('Form Responses'!J215="no",0,"")))</f>
        <v/>
      </c>
      <c r="K215" s="3" t="str">
        <f>IF('Form Responses'!K215="yes",1,IF('Form Responses'!K215="cannot decide",0.5,IF('Form Responses'!K215="no",0,"")))</f>
        <v/>
      </c>
      <c r="L215" s="3" t="str">
        <f>IF('Form Responses'!L215="yes",1,IF('Form Responses'!L215="cannot decide",0.5,IF('Form Responses'!L215="no",0,"")))</f>
        <v/>
      </c>
      <c r="M215" s="3" t="str">
        <f>IF('Form Responses'!M215="yes",1,IF('Form Responses'!M215="cannot decide",0.5,IF('Form Responses'!M215="no",0,"")))</f>
        <v/>
      </c>
      <c r="N215" s="3" t="str">
        <f>IF('Form Responses'!N215="yes",1,IF('Form Responses'!N215="cannot decide",0.5,IF('Form Responses'!N215="no",0,"")))</f>
        <v/>
      </c>
      <c r="O215" s="3" t="str">
        <f>IF('Form Responses'!O215="yes",1,IF('Form Responses'!O215="cannot decide",0.5,IF('Form Responses'!O215="no",0,"")))</f>
        <v/>
      </c>
      <c r="P215" s="3" t="str">
        <f>IF('Form Responses'!P215="yes",1,IF('Form Responses'!P215="cannot decide",0.5,IF('Form Responses'!P215="no",0,"")))</f>
        <v/>
      </c>
      <c r="Q215" s="3" t="str">
        <f>IF('Form Responses'!Q215="yes",1,IF('Form Responses'!Q215="cannot decide",0.5,IF('Form Responses'!Q215="no",0,"")))</f>
        <v/>
      </c>
      <c r="R215" s="3" t="str">
        <f>IF('Form Responses'!R215="yes",1,IF('Form Responses'!R215="cannot decide",0.5,IF('Form Responses'!R215="no",0,"")))</f>
        <v/>
      </c>
      <c r="S215" s="3" t="str">
        <f>IF('Form Responses'!S215="yes",1,IF('Form Responses'!S215="cannot decide",0.5,IF('Form Responses'!S215="no",0,"")))</f>
        <v/>
      </c>
      <c r="T215" s="3" t="str">
        <f>IF('Form Responses'!T215="yes",1,IF('Form Responses'!T215="cannot decide",0.5,IF('Form Responses'!T215="no",0,"")))</f>
        <v/>
      </c>
      <c r="U215" s="3" t="str">
        <f>IF('Form Responses'!U215="yes",1,IF('Form Responses'!U215="cannot decide",0.5,IF('Form Responses'!U215="no",0,"")))</f>
        <v/>
      </c>
      <c r="V215" s="3" t="str">
        <f>IF('Form Responses'!V215="yes",1,IF('Form Responses'!V215="cannot decide",0.5,IF('Form Responses'!V215="no",0,"")))</f>
        <v/>
      </c>
      <c r="W215" s="3" t="str">
        <f>IF('Form Responses'!W215="yes",1,IF('Form Responses'!W215="cannot decide",0.5,IF('Form Responses'!W215="no",0,"")))</f>
        <v/>
      </c>
      <c r="X215" s="3" t="str">
        <f>IF('Form Responses'!X215="yes",1,IF('Form Responses'!X215="cannot decide",0.5,IF('Form Responses'!X215="no",0,"")))</f>
        <v/>
      </c>
      <c r="Y215" s="3" t="str">
        <f>IF('Form Responses'!Y215="yes",1,IF('Form Responses'!Y215="cannot decide",0.5,IF('Form Responses'!Y215="no",0,"")))</f>
        <v/>
      </c>
      <c r="Z215" s="3" t="str">
        <f>IF('Form Responses'!Z215="yes",1,IF('Form Responses'!Z215="cannot decide",0.5,IF('Form Responses'!Z215="no",0,"")))</f>
        <v/>
      </c>
      <c r="AA215" s="3" t="str">
        <f>IF('Form Responses'!AA215="yes",1,IF('Form Responses'!AA215="cannot decide",0.5,IF('Form Responses'!AA215="no",0,"")))</f>
        <v/>
      </c>
      <c r="AB215" s="3" t="str">
        <f>IF('Form Responses'!AB215="yes",1,IF('Form Responses'!AB215="cannot decide",0.5,IF('Form Responses'!AB215="no",0,"")))</f>
        <v/>
      </c>
      <c r="AC215" s="3" t="str">
        <f>IF('Form Responses'!AC215="yes",1,IF('Form Responses'!AC215="cannot decide",0.5,IF('Form Responses'!AC215="no",0,"")))</f>
        <v/>
      </c>
      <c r="AD215" s="3" t="str">
        <f>IF('Form Responses'!AD215="yes",1,IF('Form Responses'!AD215="cannot decide",0.5,IF('Form Responses'!AD215="no",0,"")))</f>
        <v/>
      </c>
      <c r="AE215" s="3" t="str">
        <f>IF('Form Responses'!AE215="yes",1,IF('Form Responses'!AE215="cannot decide",0.5,IF('Form Responses'!AE215="no",0,"")))</f>
        <v/>
      </c>
      <c r="AF215" s="3" t="str">
        <f>IF('Form Responses'!AF215="yes",1,IF('Form Responses'!AF215="cannot decide",0.5,IF('Form Responses'!AF215="no",0,"")))</f>
        <v/>
      </c>
      <c r="AG215" s="3" t="str">
        <f>IF('Form Responses'!AG215="yes",1,IF('Form Responses'!AG215="cannot decide",0.5,IF('Form Responses'!AG215="no",0,"")))</f>
        <v/>
      </c>
      <c r="AH215" s="3" t="str">
        <f>IF('Form Responses'!AH215="yes",1,IF('Form Responses'!AH215="cannot decide",0.5,IF('Form Responses'!AH215="no",0,"")))</f>
        <v/>
      </c>
      <c r="AI215" s="3" t="str">
        <f>IF('Form Responses'!AI215="yes",1,IF('Form Responses'!AI215="cannot decide",0.5,IF('Form Responses'!AI215="no",0,"")))</f>
        <v/>
      </c>
      <c r="AJ215" s="3" t="str">
        <f>IF('Form Responses'!AJ215="yes",1,IF('Form Responses'!AJ215="cannot decide",0.5,IF('Form Responses'!AJ215="no",0,"")))</f>
        <v/>
      </c>
      <c r="AK215" s="3" t="str">
        <f>IF('Form Responses'!AK215="yes",1,IF('Form Responses'!AK215="cannot decide",0.5,IF('Form Responses'!AK215="no",0,"")))</f>
        <v/>
      </c>
      <c r="AL215" s="3" t="str">
        <f>IF('Form Responses'!AL215="yes",1,IF('Form Responses'!AL215="cannot decide",0.5,IF('Form Responses'!AL215="no",0,"")))</f>
        <v/>
      </c>
      <c r="AM215" s="3" t="str">
        <f>IF('Form Responses'!AM215="yes",1,IF('Form Responses'!AM215="cannot decide",0.5,IF('Form Responses'!AM215="no",0,"")))</f>
        <v/>
      </c>
      <c r="AN215" s="3" t="str">
        <f>IF('Form Responses'!AN215="yes",1,IF('Form Responses'!AN215="cannot decide",0.5,IF('Form Responses'!AN215="no",0,"")))</f>
        <v/>
      </c>
      <c r="AO215" s="3" t="str">
        <f>IF('Form Responses'!AO215="yes",1,IF('Form Responses'!AO215="cannot decide",0.5,IF('Form Responses'!AO215="no",0,"")))</f>
        <v/>
      </c>
      <c r="AP215" s="3" t="str">
        <f>IF('Form Responses'!AP215="yes",1,IF('Form Responses'!AP215="cannot decide",0.5,IF('Form Responses'!AP215="no",0,"")))</f>
        <v/>
      </c>
      <c r="AQ215" s="3" t="str">
        <f>IF('Form Responses'!AQ215="yes",1,IF('Form Responses'!AQ215="cannot decide",0.5,IF('Form Responses'!AQ215="no",0,"")))</f>
        <v/>
      </c>
      <c r="AR215" s="3" t="str">
        <f>IF('Form Responses'!AR215="yes",1,IF('Form Responses'!AR215="cannot decide",0.5,IF('Form Responses'!AR215="no",0,"")))</f>
        <v/>
      </c>
      <c r="AS215" s="3" t="str">
        <f>IF('Form Responses'!AS215="yes",1,IF('Form Responses'!AS215="cannot decide",0.5,IF('Form Responses'!AS215="no",0,"")))</f>
        <v/>
      </c>
      <c r="AT215" s="3" t="str">
        <f>IF('Form Responses'!AT215="yes",1,IF('Form Responses'!AT215="cannot decide",0.5,IF('Form Responses'!AT215="no",0,"")))</f>
        <v/>
      </c>
      <c r="AU215" s="3" t="str">
        <f>IF('Form Responses'!AU215="yes",1,IF('Form Responses'!AU215="cannot decide",0.5,IF('Form Responses'!AU215="no",0,"")))</f>
        <v/>
      </c>
      <c r="AV215" s="3" t="str">
        <f>IF('Form Responses'!AV215="yes",1,IF('Form Responses'!AV215="cannot decide",0.5,IF('Form Responses'!AV215="no",0,"")))</f>
        <v/>
      </c>
      <c r="AW215" s="3" t="str">
        <f>IF('Form Responses'!AW215="yes",1,IF('Form Responses'!AW215="cannot decide",0.5,IF('Form Responses'!AW215="no",0,"")))</f>
        <v/>
      </c>
      <c r="AX215" s="3" t="str">
        <f>IF('Form Responses'!AX215="yes",1,IF('Form Responses'!AX215="cannot decide",0.5,IF('Form Responses'!AX215="no",0,"")))</f>
        <v/>
      </c>
      <c r="AY215" s="3" t="str">
        <f>IF('Form Responses'!AY215="yes",1,IF('Form Responses'!AY215="cannot decide",0.5,IF('Form Responses'!AY215="no",0,"")))</f>
        <v/>
      </c>
      <c r="AZ215" s="3" t="str">
        <f>IF('Form Responses'!AZ215="yes",1,IF('Form Responses'!AZ215="cannot decide",0.5,IF('Form Responses'!AZ215="no",0,"")))</f>
        <v/>
      </c>
      <c r="BA215" s="3" t="str">
        <f>IF('Form Responses'!BA215="yes",1,IF('Form Responses'!BA215="cannot decide",0.5,IF('Form Responses'!BA215="no",0,"")))</f>
        <v/>
      </c>
      <c r="BB215" s="3" t="str">
        <f>IF('Form Responses'!BB215="yes",1,IF('Form Responses'!BB215="cannot decide",0.5,IF('Form Responses'!BB215="no",0,"")))</f>
        <v/>
      </c>
      <c r="BC215" s="3" t="str">
        <f>IF('Form Responses'!BC215="yes",1,IF('Form Responses'!BC215="cannot decide",0.5,IF('Form Responses'!BC215="no",0,"")))</f>
        <v/>
      </c>
      <c r="BD215" s="3" t="str">
        <f>IF('Form Responses'!BD215="yes",1,IF('Form Responses'!BD215="cannot decide",0.5,IF('Form Responses'!BD215="no",0,"")))</f>
        <v/>
      </c>
      <c r="BE215" s="3" t="str">
        <f>IF('Form Responses'!BE215="yes",1,IF('Form Responses'!BE215="cannot decide",0.5,IF('Form Responses'!BE215="no",0,"")))</f>
        <v/>
      </c>
      <c r="BF215" s="3" t="str">
        <f>IF('Form Responses'!BF215="yes",1,IF('Form Responses'!BF215="cannot decide",0.5,IF('Form Responses'!BF215="no",0,"")))</f>
        <v/>
      </c>
      <c r="BG215" s="3" t="str">
        <f>IF('Form Responses'!BG215="yes",1,IF('Form Responses'!BG215="cannot decide",0.5,IF('Form Responses'!BG215="no",0,"")))</f>
        <v/>
      </c>
      <c r="BH215" s="3" t="str">
        <f>IF('Form Responses'!BH215="yes",1,IF('Form Responses'!BH215="cannot decide",0.5,IF('Form Responses'!BH215="no",0,"")))</f>
        <v/>
      </c>
      <c r="BI215" s="3" t="str">
        <f>IF('Form Responses'!BI215="yes",1,IF('Form Responses'!BI215="cannot decide",0.5,IF('Form Responses'!BI215="no",0,"")))</f>
        <v/>
      </c>
      <c r="BJ215" s="3" t="str">
        <f>IF('Form Responses'!BJ215="yes",1,IF('Form Responses'!BJ215="cannot decide",0.5,IF('Form Responses'!BJ215="no",0,"")))</f>
        <v/>
      </c>
      <c r="BK215" s="3" t="str">
        <f>IF('Form Responses'!BK215="yes",1,IF('Form Responses'!BK215="cannot decide",0.5,IF('Form Responses'!BK215="no",0,"")))</f>
        <v/>
      </c>
      <c r="BL215" s="3" t="str">
        <f>IF('Form Responses'!BL215="yes",1,IF('Form Responses'!BL215="cannot decide",0.5,IF('Form Responses'!BL215="no",0,"")))</f>
        <v/>
      </c>
      <c r="BM215" s="3" t="str">
        <f>IF('Form Responses'!BM215="yes",1,IF('Form Responses'!BM215="cannot decide",0.5,IF('Form Responses'!BM215="no",0,"")))</f>
        <v/>
      </c>
      <c r="BN215" s="3" t="str">
        <f>IF('Form Responses'!BN215="yes",1,IF('Form Responses'!BN215="cannot decide",0.5,IF('Form Responses'!BN215="no",0,"")))</f>
        <v/>
      </c>
      <c r="BO215" s="3" t="str">
        <f>IF('Form Responses'!BO215="yes",1,IF('Form Responses'!BO215="cannot decide",0.5,IF('Form Responses'!BO215="no",0,"")))</f>
        <v/>
      </c>
      <c r="BP215" s="3" t="str">
        <f>IF('Form Responses'!BP215="yes",1,IF('Form Responses'!BP215="cannot decide",0.5,IF('Form Responses'!BP215="no",0,"")))</f>
        <v/>
      </c>
      <c r="BQ215" s="3" t="str">
        <f>IF('Form Responses'!BQ215="yes",1,IF('Form Responses'!BQ215="cannot decide",0.5,IF('Form Responses'!BQ215="no",0,"")))</f>
        <v/>
      </c>
      <c r="BR215" s="3" t="str">
        <f>IF('Form Responses'!BR215="yes",1,IF('Form Responses'!BR215="cannot decide",0.5,IF('Form Responses'!BR215="no",0,"")))</f>
        <v/>
      </c>
      <c r="BS215" s="3" t="str">
        <f>IF('Form Responses'!BS215="yes",1,IF('Form Responses'!BS215="cannot decide",0.5,IF('Form Responses'!BS215="no",0,"")))</f>
        <v/>
      </c>
      <c r="BT215" s="3" t="str">
        <f>IF('Form Responses'!BT215="yes",1,IF('Form Responses'!BT215="cannot decide",0.5,IF('Form Responses'!BT215="no",0,"")))</f>
        <v/>
      </c>
      <c r="BU215" s="3" t="str">
        <f>IF('Form Responses'!BU215="yes",1,IF('Form Responses'!BU215="cannot decide",0.5,IF('Form Responses'!BU215="no",0,"")))</f>
        <v/>
      </c>
      <c r="BV215" s="3" t="str">
        <f>IF('Form Responses'!BV215="yes",1,IF('Form Responses'!BV215="cannot decide",0.5,IF('Form Responses'!BV215="no",0,"")))</f>
        <v/>
      </c>
      <c r="BW215" s="3" t="str">
        <f>IF('Form Responses'!BW215="yes",1,IF('Form Responses'!BW215="cannot decide",0.5,IF('Form Responses'!BW215="no",0,"")))</f>
        <v/>
      </c>
      <c r="BX215" s="3" t="str">
        <f>IF('Form Responses'!BX215="yes",1,IF('Form Responses'!BX215="cannot decide",0.5,IF('Form Responses'!BX215="no",0,"")))</f>
        <v/>
      </c>
      <c r="BY215" s="3" t="str">
        <f>IF('Form Responses'!BY215="yes",1,IF('Form Responses'!BY215="cannot decide",0.5,IF('Form Responses'!BY215="no",0,"")))</f>
        <v/>
      </c>
      <c r="BZ215" s="3" t="str">
        <f>IF('Form Responses'!BZ215="yes",1,IF('Form Responses'!BZ215="cannot decide",0.5,IF('Form Responses'!BZ215="no",0,"")))</f>
        <v/>
      </c>
      <c r="CA215" s="3" t="str">
        <f>IF('Form Responses'!CA215="yes",1,IF('Form Responses'!CA215="cannot decide",0.5,IF('Form Responses'!CA215="no",0,"")))</f>
        <v/>
      </c>
      <c r="CB215" s="3" t="str">
        <f>IF('Form Responses'!CB215="yes",1,IF('Form Responses'!CB215="cannot decide",0.5,IF('Form Responses'!CB215="no",0,"")))</f>
        <v/>
      </c>
      <c r="CC215" s="3" t="str">
        <f>IF('Form Responses'!CC215="yes",1,IF('Form Responses'!CC215="cannot decide",0.5,IF('Form Responses'!CC215="no",0,"")))</f>
        <v/>
      </c>
      <c r="CD215" s="3" t="str">
        <f>IF('Form Responses'!CD215="yes",1,IF('Form Responses'!CD215="cannot decide",0.5,IF('Form Responses'!CD215="no",0,"")))</f>
        <v/>
      </c>
      <c r="CE215" s="3" t="str">
        <f>IF('Form Responses'!CE215="yes",1,IF('Form Responses'!CE215="cannot decide",0.5,IF('Form Responses'!CE215="no",0,"")))</f>
        <v/>
      </c>
      <c r="CF215" s="3" t="str">
        <f>IF('Form Responses'!CF215="yes",1,IF('Form Responses'!CF215="cannot decide",0.5,IF('Form Responses'!CF215="no",0,"")))</f>
        <v/>
      </c>
      <c r="CG215" s="3" t="str">
        <f>IF('Form Responses'!CG215="yes",1,IF('Form Responses'!CG215="cannot decide",0.5,IF('Form Responses'!CG215="no",0,"")))</f>
        <v/>
      </c>
      <c r="CH215" s="3" t="str">
        <f>IF('Form Responses'!CH215="yes",1,IF('Form Responses'!CH215="cannot decide",0.5,IF('Form Responses'!CH215="no",0,"")))</f>
        <v/>
      </c>
      <c r="CI215" s="3" t="str">
        <f>IF('Form Responses'!CI215="yes",1,IF('Form Responses'!CI215="cannot decide",0.5,IF('Form Responses'!CI215="no",0,"")))</f>
        <v/>
      </c>
      <c r="CJ215" s="3" t="str">
        <f>IF('Form Responses'!CJ215="yes",1,IF('Form Responses'!CJ215="cannot decide",0.5,IF('Form Responses'!CJ215="no",0,"")))</f>
        <v/>
      </c>
      <c r="CK215" s="3" t="str">
        <f>IF('Form Responses'!CK215="yes",1,IF('Form Responses'!CK215="cannot decide",0.5,IF('Form Responses'!CK215="no",0,"")))</f>
        <v/>
      </c>
      <c r="CL215" s="3" t="str">
        <f>IF('Form Responses'!CL215="yes",1,IF('Form Responses'!CL215="cannot decide",0.5,IF('Form Responses'!CL215="no",0,"")))</f>
        <v/>
      </c>
      <c r="CM215" s="3" t="str">
        <f>IF('Form Responses'!CM215="yes",1,IF('Form Responses'!CM215="cannot decide",0.5,IF('Form Responses'!CM215="no",0,"")))</f>
        <v/>
      </c>
      <c r="CN215" s="3" t="str">
        <f>IF('Form Responses'!CN215="yes",1,IF('Form Responses'!CN215="cannot decide",0.5,IF('Form Responses'!CN215="no",0,"")))</f>
        <v/>
      </c>
      <c r="CO215" s="3" t="str">
        <f>IF('Form Responses'!CO215="yes",1,IF('Form Responses'!CO215="cannot decide",0.5,IF('Form Responses'!CO215="no",0,"")))</f>
        <v/>
      </c>
      <c r="CP215" s="3" t="str">
        <f>IF('Form Responses'!CP215="yes",1,IF('Form Responses'!CP215="cannot decide",0.5,IF('Form Responses'!CP215="no",0,"")))</f>
        <v/>
      </c>
      <c r="CQ215" s="3" t="str">
        <f>IF('Form Responses'!CQ215="yes",1,IF('Form Responses'!CQ215="cannot decide",0.5,IF('Form Responses'!CQ215="no",0,"")))</f>
        <v/>
      </c>
      <c r="CR215" s="3" t="str">
        <f>IF('Form Responses'!CR215="yes",1,IF('Form Responses'!CR215="cannot decide",0.5,IF('Form Responses'!CR215="no",0,"")))</f>
        <v/>
      </c>
      <c r="CS215" s="3" t="str">
        <f>IF('Form Responses'!CS215="yes",1,IF('Form Responses'!CS215="cannot decide",0.5,IF('Form Responses'!CS215="no",0,"")))</f>
        <v/>
      </c>
      <c r="CT215" s="3" t="str">
        <f>IF('Form Responses'!CT215="yes",1,IF('Form Responses'!CT215="cannot decide",0.5,IF('Form Responses'!CT215="no",0,"")))</f>
        <v/>
      </c>
      <c r="CU215" s="3" t="str">
        <f>IF('Form Responses'!CU215="yes",1,IF('Form Responses'!CU215="cannot decide",0.5,IF('Form Responses'!CU215="no",0,"")))</f>
        <v/>
      </c>
      <c r="CV215" s="3" t="str">
        <f>IF('Form Responses'!CV215="yes",1,IF('Form Responses'!CV215="cannot decide",0.5,IF('Form Responses'!CV215="no",0,"")))</f>
        <v/>
      </c>
      <c r="CW215" s="3" t="str">
        <f>IF('Form Responses'!CW215="yes",1,IF('Form Responses'!CW215="cannot decide",0.5,IF('Form Responses'!CW215="no",0,"")))</f>
        <v/>
      </c>
      <c r="CX215" s="3" t="str">
        <f>IF('Form Responses'!CX215="yes",1,IF('Form Responses'!CX215="cannot decide",0.5,IF('Form Responses'!CX215="no",0,"")))</f>
        <v/>
      </c>
      <c r="CY215" s="3" t="str">
        <f>IF('Form Responses'!CY215="yes",1,IF('Form Responses'!CY215="cannot decide",0.5,IF('Form Responses'!CY215="no",0,"")))</f>
        <v/>
      </c>
      <c r="CZ215" s="3" t="str">
        <f>IF('Form Responses'!CZ215="yes",1,IF('Form Responses'!CZ215="cannot decide",0.5,IF('Form Responses'!CZ215="no",0,"")))</f>
        <v/>
      </c>
    </row>
    <row r="216" spans="1:10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Responses'!E216="yes",1,IF('Form Responses'!E216="cannot decide",0.5,IF('Form Responses'!E216="no",0,"")))</f>
        <v/>
      </c>
      <c r="F216" s="3" t="str">
        <f>IF('Form Responses'!F216="yes",1,IF('Form Responses'!F216="cannot decide",0.5,IF('Form Responses'!F216="no",0,"")))</f>
        <v/>
      </c>
      <c r="G216" s="3" t="str">
        <f>IF('Form Responses'!G216="yes",1,IF('Form Responses'!G216="cannot decide",0.5,IF('Form Responses'!G216="no",0,"")))</f>
        <v/>
      </c>
      <c r="H216" s="3" t="str">
        <f>IF('Form Responses'!H216="yes",1,IF('Form Responses'!H216="cannot decide",0.5,IF('Form Responses'!H216="no",0,"")))</f>
        <v/>
      </c>
      <c r="I216" s="3" t="str">
        <f>IF('Form Responses'!I216="yes",1,IF('Form Responses'!I216="cannot decide",0.5,IF('Form Responses'!I216="no",0,"")))</f>
        <v/>
      </c>
      <c r="J216" s="3" t="str">
        <f>IF('Form Responses'!J216="yes",1,IF('Form Responses'!J216="cannot decide",0.5,IF('Form Responses'!J216="no",0,"")))</f>
        <v/>
      </c>
      <c r="K216" s="3" t="str">
        <f>IF('Form Responses'!K216="yes",1,IF('Form Responses'!K216="cannot decide",0.5,IF('Form Responses'!K216="no",0,"")))</f>
        <v/>
      </c>
      <c r="L216" s="3" t="str">
        <f>IF('Form Responses'!L216="yes",1,IF('Form Responses'!L216="cannot decide",0.5,IF('Form Responses'!L216="no",0,"")))</f>
        <v/>
      </c>
      <c r="M216" s="3" t="str">
        <f>IF('Form Responses'!M216="yes",1,IF('Form Responses'!M216="cannot decide",0.5,IF('Form Responses'!M216="no",0,"")))</f>
        <v/>
      </c>
      <c r="N216" s="3" t="str">
        <f>IF('Form Responses'!N216="yes",1,IF('Form Responses'!N216="cannot decide",0.5,IF('Form Responses'!N216="no",0,"")))</f>
        <v/>
      </c>
      <c r="O216" s="3" t="str">
        <f>IF('Form Responses'!O216="yes",1,IF('Form Responses'!O216="cannot decide",0.5,IF('Form Responses'!O216="no",0,"")))</f>
        <v/>
      </c>
      <c r="P216" s="3" t="str">
        <f>IF('Form Responses'!P216="yes",1,IF('Form Responses'!P216="cannot decide",0.5,IF('Form Responses'!P216="no",0,"")))</f>
        <v/>
      </c>
      <c r="Q216" s="3" t="str">
        <f>IF('Form Responses'!Q216="yes",1,IF('Form Responses'!Q216="cannot decide",0.5,IF('Form Responses'!Q216="no",0,"")))</f>
        <v/>
      </c>
      <c r="R216" s="3" t="str">
        <f>IF('Form Responses'!R216="yes",1,IF('Form Responses'!R216="cannot decide",0.5,IF('Form Responses'!R216="no",0,"")))</f>
        <v/>
      </c>
      <c r="S216" s="3" t="str">
        <f>IF('Form Responses'!S216="yes",1,IF('Form Responses'!S216="cannot decide",0.5,IF('Form Responses'!S216="no",0,"")))</f>
        <v/>
      </c>
      <c r="T216" s="3" t="str">
        <f>IF('Form Responses'!T216="yes",1,IF('Form Responses'!T216="cannot decide",0.5,IF('Form Responses'!T216="no",0,"")))</f>
        <v/>
      </c>
      <c r="U216" s="3" t="str">
        <f>IF('Form Responses'!U216="yes",1,IF('Form Responses'!U216="cannot decide",0.5,IF('Form Responses'!U216="no",0,"")))</f>
        <v/>
      </c>
      <c r="V216" s="3" t="str">
        <f>IF('Form Responses'!V216="yes",1,IF('Form Responses'!V216="cannot decide",0.5,IF('Form Responses'!V216="no",0,"")))</f>
        <v/>
      </c>
      <c r="W216" s="3" t="str">
        <f>IF('Form Responses'!W216="yes",1,IF('Form Responses'!W216="cannot decide",0.5,IF('Form Responses'!W216="no",0,"")))</f>
        <v/>
      </c>
      <c r="X216" s="3" t="str">
        <f>IF('Form Responses'!X216="yes",1,IF('Form Responses'!X216="cannot decide",0.5,IF('Form Responses'!X216="no",0,"")))</f>
        <v/>
      </c>
      <c r="Y216" s="3" t="str">
        <f>IF('Form Responses'!Y216="yes",1,IF('Form Responses'!Y216="cannot decide",0.5,IF('Form Responses'!Y216="no",0,"")))</f>
        <v/>
      </c>
      <c r="Z216" s="3" t="str">
        <f>IF('Form Responses'!Z216="yes",1,IF('Form Responses'!Z216="cannot decide",0.5,IF('Form Responses'!Z216="no",0,"")))</f>
        <v/>
      </c>
      <c r="AA216" s="3" t="str">
        <f>IF('Form Responses'!AA216="yes",1,IF('Form Responses'!AA216="cannot decide",0.5,IF('Form Responses'!AA216="no",0,"")))</f>
        <v/>
      </c>
      <c r="AB216" s="3" t="str">
        <f>IF('Form Responses'!AB216="yes",1,IF('Form Responses'!AB216="cannot decide",0.5,IF('Form Responses'!AB216="no",0,"")))</f>
        <v/>
      </c>
      <c r="AC216" s="3" t="str">
        <f>IF('Form Responses'!AC216="yes",1,IF('Form Responses'!AC216="cannot decide",0.5,IF('Form Responses'!AC216="no",0,"")))</f>
        <v/>
      </c>
      <c r="AD216" s="3" t="str">
        <f>IF('Form Responses'!AD216="yes",1,IF('Form Responses'!AD216="cannot decide",0.5,IF('Form Responses'!AD216="no",0,"")))</f>
        <v/>
      </c>
      <c r="AE216" s="3" t="str">
        <f>IF('Form Responses'!AE216="yes",1,IF('Form Responses'!AE216="cannot decide",0.5,IF('Form Responses'!AE216="no",0,"")))</f>
        <v/>
      </c>
      <c r="AF216" s="3" t="str">
        <f>IF('Form Responses'!AF216="yes",1,IF('Form Responses'!AF216="cannot decide",0.5,IF('Form Responses'!AF216="no",0,"")))</f>
        <v/>
      </c>
      <c r="AG216" s="3" t="str">
        <f>IF('Form Responses'!AG216="yes",1,IF('Form Responses'!AG216="cannot decide",0.5,IF('Form Responses'!AG216="no",0,"")))</f>
        <v/>
      </c>
      <c r="AH216" s="3" t="str">
        <f>IF('Form Responses'!AH216="yes",1,IF('Form Responses'!AH216="cannot decide",0.5,IF('Form Responses'!AH216="no",0,"")))</f>
        <v/>
      </c>
      <c r="AI216" s="3" t="str">
        <f>IF('Form Responses'!AI216="yes",1,IF('Form Responses'!AI216="cannot decide",0.5,IF('Form Responses'!AI216="no",0,"")))</f>
        <v/>
      </c>
      <c r="AJ216" s="3" t="str">
        <f>IF('Form Responses'!AJ216="yes",1,IF('Form Responses'!AJ216="cannot decide",0.5,IF('Form Responses'!AJ216="no",0,"")))</f>
        <v/>
      </c>
      <c r="AK216" s="3" t="str">
        <f>IF('Form Responses'!AK216="yes",1,IF('Form Responses'!AK216="cannot decide",0.5,IF('Form Responses'!AK216="no",0,"")))</f>
        <v/>
      </c>
      <c r="AL216" s="3" t="str">
        <f>IF('Form Responses'!AL216="yes",1,IF('Form Responses'!AL216="cannot decide",0.5,IF('Form Responses'!AL216="no",0,"")))</f>
        <v/>
      </c>
      <c r="AM216" s="3" t="str">
        <f>IF('Form Responses'!AM216="yes",1,IF('Form Responses'!AM216="cannot decide",0.5,IF('Form Responses'!AM216="no",0,"")))</f>
        <v/>
      </c>
      <c r="AN216" s="3" t="str">
        <f>IF('Form Responses'!AN216="yes",1,IF('Form Responses'!AN216="cannot decide",0.5,IF('Form Responses'!AN216="no",0,"")))</f>
        <v/>
      </c>
      <c r="AO216" s="3" t="str">
        <f>IF('Form Responses'!AO216="yes",1,IF('Form Responses'!AO216="cannot decide",0.5,IF('Form Responses'!AO216="no",0,"")))</f>
        <v/>
      </c>
      <c r="AP216" s="3" t="str">
        <f>IF('Form Responses'!AP216="yes",1,IF('Form Responses'!AP216="cannot decide",0.5,IF('Form Responses'!AP216="no",0,"")))</f>
        <v/>
      </c>
      <c r="AQ216" s="3" t="str">
        <f>IF('Form Responses'!AQ216="yes",1,IF('Form Responses'!AQ216="cannot decide",0.5,IF('Form Responses'!AQ216="no",0,"")))</f>
        <v/>
      </c>
      <c r="AR216" s="3" t="str">
        <f>IF('Form Responses'!AR216="yes",1,IF('Form Responses'!AR216="cannot decide",0.5,IF('Form Responses'!AR216="no",0,"")))</f>
        <v/>
      </c>
      <c r="AS216" s="3" t="str">
        <f>IF('Form Responses'!AS216="yes",1,IF('Form Responses'!AS216="cannot decide",0.5,IF('Form Responses'!AS216="no",0,"")))</f>
        <v/>
      </c>
      <c r="AT216" s="3" t="str">
        <f>IF('Form Responses'!AT216="yes",1,IF('Form Responses'!AT216="cannot decide",0.5,IF('Form Responses'!AT216="no",0,"")))</f>
        <v/>
      </c>
      <c r="AU216" s="3" t="str">
        <f>IF('Form Responses'!AU216="yes",1,IF('Form Responses'!AU216="cannot decide",0.5,IF('Form Responses'!AU216="no",0,"")))</f>
        <v/>
      </c>
      <c r="AV216" s="3" t="str">
        <f>IF('Form Responses'!AV216="yes",1,IF('Form Responses'!AV216="cannot decide",0.5,IF('Form Responses'!AV216="no",0,"")))</f>
        <v/>
      </c>
      <c r="AW216" s="3" t="str">
        <f>IF('Form Responses'!AW216="yes",1,IF('Form Responses'!AW216="cannot decide",0.5,IF('Form Responses'!AW216="no",0,"")))</f>
        <v/>
      </c>
      <c r="AX216" s="3" t="str">
        <f>IF('Form Responses'!AX216="yes",1,IF('Form Responses'!AX216="cannot decide",0.5,IF('Form Responses'!AX216="no",0,"")))</f>
        <v/>
      </c>
      <c r="AY216" s="3" t="str">
        <f>IF('Form Responses'!AY216="yes",1,IF('Form Responses'!AY216="cannot decide",0.5,IF('Form Responses'!AY216="no",0,"")))</f>
        <v/>
      </c>
      <c r="AZ216" s="3" t="str">
        <f>IF('Form Responses'!AZ216="yes",1,IF('Form Responses'!AZ216="cannot decide",0.5,IF('Form Responses'!AZ216="no",0,"")))</f>
        <v/>
      </c>
      <c r="BA216" s="3" t="str">
        <f>IF('Form Responses'!BA216="yes",1,IF('Form Responses'!BA216="cannot decide",0.5,IF('Form Responses'!BA216="no",0,"")))</f>
        <v/>
      </c>
      <c r="BB216" s="3" t="str">
        <f>IF('Form Responses'!BB216="yes",1,IF('Form Responses'!BB216="cannot decide",0.5,IF('Form Responses'!BB216="no",0,"")))</f>
        <v/>
      </c>
      <c r="BC216" s="3" t="str">
        <f>IF('Form Responses'!BC216="yes",1,IF('Form Responses'!BC216="cannot decide",0.5,IF('Form Responses'!BC216="no",0,"")))</f>
        <v/>
      </c>
      <c r="BD216" s="3" t="str">
        <f>IF('Form Responses'!BD216="yes",1,IF('Form Responses'!BD216="cannot decide",0.5,IF('Form Responses'!BD216="no",0,"")))</f>
        <v/>
      </c>
      <c r="BE216" s="3" t="str">
        <f>IF('Form Responses'!BE216="yes",1,IF('Form Responses'!BE216="cannot decide",0.5,IF('Form Responses'!BE216="no",0,"")))</f>
        <v/>
      </c>
      <c r="BF216" s="3" t="str">
        <f>IF('Form Responses'!BF216="yes",1,IF('Form Responses'!BF216="cannot decide",0.5,IF('Form Responses'!BF216="no",0,"")))</f>
        <v/>
      </c>
      <c r="BG216" s="3" t="str">
        <f>IF('Form Responses'!BG216="yes",1,IF('Form Responses'!BG216="cannot decide",0.5,IF('Form Responses'!BG216="no",0,"")))</f>
        <v/>
      </c>
      <c r="BH216" s="3" t="str">
        <f>IF('Form Responses'!BH216="yes",1,IF('Form Responses'!BH216="cannot decide",0.5,IF('Form Responses'!BH216="no",0,"")))</f>
        <v/>
      </c>
      <c r="BI216" s="3" t="str">
        <f>IF('Form Responses'!BI216="yes",1,IF('Form Responses'!BI216="cannot decide",0.5,IF('Form Responses'!BI216="no",0,"")))</f>
        <v/>
      </c>
      <c r="BJ216" s="3" t="str">
        <f>IF('Form Responses'!BJ216="yes",1,IF('Form Responses'!BJ216="cannot decide",0.5,IF('Form Responses'!BJ216="no",0,"")))</f>
        <v/>
      </c>
      <c r="BK216" s="3" t="str">
        <f>IF('Form Responses'!BK216="yes",1,IF('Form Responses'!BK216="cannot decide",0.5,IF('Form Responses'!BK216="no",0,"")))</f>
        <v/>
      </c>
      <c r="BL216" s="3" t="str">
        <f>IF('Form Responses'!BL216="yes",1,IF('Form Responses'!BL216="cannot decide",0.5,IF('Form Responses'!BL216="no",0,"")))</f>
        <v/>
      </c>
      <c r="BM216" s="3" t="str">
        <f>IF('Form Responses'!BM216="yes",1,IF('Form Responses'!BM216="cannot decide",0.5,IF('Form Responses'!BM216="no",0,"")))</f>
        <v/>
      </c>
      <c r="BN216" s="3" t="str">
        <f>IF('Form Responses'!BN216="yes",1,IF('Form Responses'!BN216="cannot decide",0.5,IF('Form Responses'!BN216="no",0,"")))</f>
        <v/>
      </c>
      <c r="BO216" s="3" t="str">
        <f>IF('Form Responses'!BO216="yes",1,IF('Form Responses'!BO216="cannot decide",0.5,IF('Form Responses'!BO216="no",0,"")))</f>
        <v/>
      </c>
      <c r="BP216" s="3" t="str">
        <f>IF('Form Responses'!BP216="yes",1,IF('Form Responses'!BP216="cannot decide",0.5,IF('Form Responses'!BP216="no",0,"")))</f>
        <v/>
      </c>
      <c r="BQ216" s="3" t="str">
        <f>IF('Form Responses'!BQ216="yes",1,IF('Form Responses'!BQ216="cannot decide",0.5,IF('Form Responses'!BQ216="no",0,"")))</f>
        <v/>
      </c>
      <c r="BR216" s="3" t="str">
        <f>IF('Form Responses'!BR216="yes",1,IF('Form Responses'!BR216="cannot decide",0.5,IF('Form Responses'!BR216="no",0,"")))</f>
        <v/>
      </c>
      <c r="BS216" s="3" t="str">
        <f>IF('Form Responses'!BS216="yes",1,IF('Form Responses'!BS216="cannot decide",0.5,IF('Form Responses'!BS216="no",0,"")))</f>
        <v/>
      </c>
      <c r="BT216" s="3" t="str">
        <f>IF('Form Responses'!BT216="yes",1,IF('Form Responses'!BT216="cannot decide",0.5,IF('Form Responses'!BT216="no",0,"")))</f>
        <v/>
      </c>
      <c r="BU216" s="3" t="str">
        <f>IF('Form Responses'!BU216="yes",1,IF('Form Responses'!BU216="cannot decide",0.5,IF('Form Responses'!BU216="no",0,"")))</f>
        <v/>
      </c>
      <c r="BV216" s="3" t="str">
        <f>IF('Form Responses'!BV216="yes",1,IF('Form Responses'!BV216="cannot decide",0.5,IF('Form Responses'!BV216="no",0,"")))</f>
        <v/>
      </c>
      <c r="BW216" s="3" t="str">
        <f>IF('Form Responses'!BW216="yes",1,IF('Form Responses'!BW216="cannot decide",0.5,IF('Form Responses'!BW216="no",0,"")))</f>
        <v/>
      </c>
      <c r="BX216" s="3" t="str">
        <f>IF('Form Responses'!BX216="yes",1,IF('Form Responses'!BX216="cannot decide",0.5,IF('Form Responses'!BX216="no",0,"")))</f>
        <v/>
      </c>
      <c r="BY216" s="3" t="str">
        <f>IF('Form Responses'!BY216="yes",1,IF('Form Responses'!BY216="cannot decide",0.5,IF('Form Responses'!BY216="no",0,"")))</f>
        <v/>
      </c>
      <c r="BZ216" s="3" t="str">
        <f>IF('Form Responses'!BZ216="yes",1,IF('Form Responses'!BZ216="cannot decide",0.5,IF('Form Responses'!BZ216="no",0,"")))</f>
        <v/>
      </c>
      <c r="CA216" s="3" t="str">
        <f>IF('Form Responses'!CA216="yes",1,IF('Form Responses'!CA216="cannot decide",0.5,IF('Form Responses'!CA216="no",0,"")))</f>
        <v/>
      </c>
      <c r="CB216" s="3" t="str">
        <f>IF('Form Responses'!CB216="yes",1,IF('Form Responses'!CB216="cannot decide",0.5,IF('Form Responses'!CB216="no",0,"")))</f>
        <v/>
      </c>
      <c r="CC216" s="3" t="str">
        <f>IF('Form Responses'!CC216="yes",1,IF('Form Responses'!CC216="cannot decide",0.5,IF('Form Responses'!CC216="no",0,"")))</f>
        <v/>
      </c>
      <c r="CD216" s="3" t="str">
        <f>IF('Form Responses'!CD216="yes",1,IF('Form Responses'!CD216="cannot decide",0.5,IF('Form Responses'!CD216="no",0,"")))</f>
        <v/>
      </c>
      <c r="CE216" s="3" t="str">
        <f>IF('Form Responses'!CE216="yes",1,IF('Form Responses'!CE216="cannot decide",0.5,IF('Form Responses'!CE216="no",0,"")))</f>
        <v/>
      </c>
      <c r="CF216" s="3" t="str">
        <f>IF('Form Responses'!CF216="yes",1,IF('Form Responses'!CF216="cannot decide",0.5,IF('Form Responses'!CF216="no",0,"")))</f>
        <v/>
      </c>
      <c r="CG216" s="3" t="str">
        <f>IF('Form Responses'!CG216="yes",1,IF('Form Responses'!CG216="cannot decide",0.5,IF('Form Responses'!CG216="no",0,"")))</f>
        <v/>
      </c>
      <c r="CH216" s="3" t="str">
        <f>IF('Form Responses'!CH216="yes",1,IF('Form Responses'!CH216="cannot decide",0.5,IF('Form Responses'!CH216="no",0,"")))</f>
        <v/>
      </c>
      <c r="CI216" s="3" t="str">
        <f>IF('Form Responses'!CI216="yes",1,IF('Form Responses'!CI216="cannot decide",0.5,IF('Form Responses'!CI216="no",0,"")))</f>
        <v/>
      </c>
      <c r="CJ216" s="3" t="str">
        <f>IF('Form Responses'!CJ216="yes",1,IF('Form Responses'!CJ216="cannot decide",0.5,IF('Form Responses'!CJ216="no",0,"")))</f>
        <v/>
      </c>
      <c r="CK216" s="3" t="str">
        <f>IF('Form Responses'!CK216="yes",1,IF('Form Responses'!CK216="cannot decide",0.5,IF('Form Responses'!CK216="no",0,"")))</f>
        <v/>
      </c>
      <c r="CL216" s="3" t="str">
        <f>IF('Form Responses'!CL216="yes",1,IF('Form Responses'!CL216="cannot decide",0.5,IF('Form Responses'!CL216="no",0,"")))</f>
        <v/>
      </c>
      <c r="CM216" s="3" t="str">
        <f>IF('Form Responses'!CM216="yes",1,IF('Form Responses'!CM216="cannot decide",0.5,IF('Form Responses'!CM216="no",0,"")))</f>
        <v/>
      </c>
      <c r="CN216" s="3" t="str">
        <f>IF('Form Responses'!CN216="yes",1,IF('Form Responses'!CN216="cannot decide",0.5,IF('Form Responses'!CN216="no",0,"")))</f>
        <v/>
      </c>
      <c r="CO216" s="3" t="str">
        <f>IF('Form Responses'!CO216="yes",1,IF('Form Responses'!CO216="cannot decide",0.5,IF('Form Responses'!CO216="no",0,"")))</f>
        <v/>
      </c>
      <c r="CP216" s="3" t="str">
        <f>IF('Form Responses'!CP216="yes",1,IF('Form Responses'!CP216="cannot decide",0.5,IF('Form Responses'!CP216="no",0,"")))</f>
        <v/>
      </c>
      <c r="CQ216" s="3" t="str">
        <f>IF('Form Responses'!CQ216="yes",1,IF('Form Responses'!CQ216="cannot decide",0.5,IF('Form Responses'!CQ216="no",0,"")))</f>
        <v/>
      </c>
      <c r="CR216" s="3" t="str">
        <f>IF('Form Responses'!CR216="yes",1,IF('Form Responses'!CR216="cannot decide",0.5,IF('Form Responses'!CR216="no",0,"")))</f>
        <v/>
      </c>
      <c r="CS216" s="3" t="str">
        <f>IF('Form Responses'!CS216="yes",1,IF('Form Responses'!CS216="cannot decide",0.5,IF('Form Responses'!CS216="no",0,"")))</f>
        <v/>
      </c>
      <c r="CT216" s="3" t="str">
        <f>IF('Form Responses'!CT216="yes",1,IF('Form Responses'!CT216="cannot decide",0.5,IF('Form Responses'!CT216="no",0,"")))</f>
        <v/>
      </c>
      <c r="CU216" s="3" t="str">
        <f>IF('Form Responses'!CU216="yes",1,IF('Form Responses'!CU216="cannot decide",0.5,IF('Form Responses'!CU216="no",0,"")))</f>
        <v/>
      </c>
      <c r="CV216" s="3" t="str">
        <f>IF('Form Responses'!CV216="yes",1,IF('Form Responses'!CV216="cannot decide",0.5,IF('Form Responses'!CV216="no",0,"")))</f>
        <v/>
      </c>
      <c r="CW216" s="3" t="str">
        <f>IF('Form Responses'!CW216="yes",1,IF('Form Responses'!CW216="cannot decide",0.5,IF('Form Responses'!CW216="no",0,"")))</f>
        <v/>
      </c>
      <c r="CX216" s="3" t="str">
        <f>IF('Form Responses'!CX216="yes",1,IF('Form Responses'!CX216="cannot decide",0.5,IF('Form Responses'!CX216="no",0,"")))</f>
        <v/>
      </c>
      <c r="CY216" s="3" t="str">
        <f>IF('Form Responses'!CY216="yes",1,IF('Form Responses'!CY216="cannot decide",0.5,IF('Form Responses'!CY216="no",0,"")))</f>
        <v/>
      </c>
      <c r="CZ216" s="3" t="str">
        <f>IF('Form Responses'!CZ216="yes",1,IF('Form Responses'!CZ216="cannot decide",0.5,IF('Form Responses'!CZ216="no",0,"")))</f>
        <v/>
      </c>
    </row>
    <row r="217" spans="1:10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Responses'!E217="yes",1,IF('Form Responses'!E217="cannot decide",0.5,IF('Form Responses'!E217="no",0,"")))</f>
        <v/>
      </c>
      <c r="F217" s="3" t="str">
        <f>IF('Form Responses'!F217="yes",1,IF('Form Responses'!F217="cannot decide",0.5,IF('Form Responses'!F217="no",0,"")))</f>
        <v/>
      </c>
      <c r="G217" s="3" t="str">
        <f>IF('Form Responses'!G217="yes",1,IF('Form Responses'!G217="cannot decide",0.5,IF('Form Responses'!G217="no",0,"")))</f>
        <v/>
      </c>
      <c r="H217" s="3" t="str">
        <f>IF('Form Responses'!H217="yes",1,IF('Form Responses'!H217="cannot decide",0.5,IF('Form Responses'!H217="no",0,"")))</f>
        <v/>
      </c>
      <c r="I217" s="3" t="str">
        <f>IF('Form Responses'!I217="yes",1,IF('Form Responses'!I217="cannot decide",0.5,IF('Form Responses'!I217="no",0,"")))</f>
        <v/>
      </c>
      <c r="J217" s="3" t="str">
        <f>IF('Form Responses'!J217="yes",1,IF('Form Responses'!J217="cannot decide",0.5,IF('Form Responses'!J217="no",0,"")))</f>
        <v/>
      </c>
      <c r="K217" s="3" t="str">
        <f>IF('Form Responses'!K217="yes",1,IF('Form Responses'!K217="cannot decide",0.5,IF('Form Responses'!K217="no",0,"")))</f>
        <v/>
      </c>
      <c r="L217" s="3" t="str">
        <f>IF('Form Responses'!L217="yes",1,IF('Form Responses'!L217="cannot decide",0.5,IF('Form Responses'!L217="no",0,"")))</f>
        <v/>
      </c>
      <c r="M217" s="3" t="str">
        <f>IF('Form Responses'!M217="yes",1,IF('Form Responses'!M217="cannot decide",0.5,IF('Form Responses'!M217="no",0,"")))</f>
        <v/>
      </c>
      <c r="N217" s="3" t="str">
        <f>IF('Form Responses'!N217="yes",1,IF('Form Responses'!N217="cannot decide",0.5,IF('Form Responses'!N217="no",0,"")))</f>
        <v/>
      </c>
      <c r="O217" s="3" t="str">
        <f>IF('Form Responses'!O217="yes",1,IF('Form Responses'!O217="cannot decide",0.5,IF('Form Responses'!O217="no",0,"")))</f>
        <v/>
      </c>
      <c r="P217" s="3" t="str">
        <f>IF('Form Responses'!P217="yes",1,IF('Form Responses'!P217="cannot decide",0.5,IF('Form Responses'!P217="no",0,"")))</f>
        <v/>
      </c>
      <c r="Q217" s="3" t="str">
        <f>IF('Form Responses'!Q217="yes",1,IF('Form Responses'!Q217="cannot decide",0.5,IF('Form Responses'!Q217="no",0,"")))</f>
        <v/>
      </c>
      <c r="R217" s="3" t="str">
        <f>IF('Form Responses'!R217="yes",1,IF('Form Responses'!R217="cannot decide",0.5,IF('Form Responses'!R217="no",0,"")))</f>
        <v/>
      </c>
      <c r="S217" s="3" t="str">
        <f>IF('Form Responses'!S217="yes",1,IF('Form Responses'!S217="cannot decide",0.5,IF('Form Responses'!S217="no",0,"")))</f>
        <v/>
      </c>
      <c r="T217" s="3" t="str">
        <f>IF('Form Responses'!T217="yes",1,IF('Form Responses'!T217="cannot decide",0.5,IF('Form Responses'!T217="no",0,"")))</f>
        <v/>
      </c>
      <c r="U217" s="3" t="str">
        <f>IF('Form Responses'!U217="yes",1,IF('Form Responses'!U217="cannot decide",0.5,IF('Form Responses'!U217="no",0,"")))</f>
        <v/>
      </c>
      <c r="V217" s="3" t="str">
        <f>IF('Form Responses'!V217="yes",1,IF('Form Responses'!V217="cannot decide",0.5,IF('Form Responses'!V217="no",0,"")))</f>
        <v/>
      </c>
      <c r="W217" s="3" t="str">
        <f>IF('Form Responses'!W217="yes",1,IF('Form Responses'!W217="cannot decide",0.5,IF('Form Responses'!W217="no",0,"")))</f>
        <v/>
      </c>
      <c r="X217" s="3" t="str">
        <f>IF('Form Responses'!X217="yes",1,IF('Form Responses'!X217="cannot decide",0.5,IF('Form Responses'!X217="no",0,"")))</f>
        <v/>
      </c>
      <c r="Y217" s="3" t="str">
        <f>IF('Form Responses'!Y217="yes",1,IF('Form Responses'!Y217="cannot decide",0.5,IF('Form Responses'!Y217="no",0,"")))</f>
        <v/>
      </c>
      <c r="Z217" s="3" t="str">
        <f>IF('Form Responses'!Z217="yes",1,IF('Form Responses'!Z217="cannot decide",0.5,IF('Form Responses'!Z217="no",0,"")))</f>
        <v/>
      </c>
      <c r="AA217" s="3" t="str">
        <f>IF('Form Responses'!AA217="yes",1,IF('Form Responses'!AA217="cannot decide",0.5,IF('Form Responses'!AA217="no",0,"")))</f>
        <v/>
      </c>
      <c r="AB217" s="3" t="str">
        <f>IF('Form Responses'!AB217="yes",1,IF('Form Responses'!AB217="cannot decide",0.5,IF('Form Responses'!AB217="no",0,"")))</f>
        <v/>
      </c>
      <c r="AC217" s="3" t="str">
        <f>IF('Form Responses'!AC217="yes",1,IF('Form Responses'!AC217="cannot decide",0.5,IF('Form Responses'!AC217="no",0,"")))</f>
        <v/>
      </c>
      <c r="AD217" s="3" t="str">
        <f>IF('Form Responses'!AD217="yes",1,IF('Form Responses'!AD217="cannot decide",0.5,IF('Form Responses'!AD217="no",0,"")))</f>
        <v/>
      </c>
      <c r="AE217" s="3" t="str">
        <f>IF('Form Responses'!AE217="yes",1,IF('Form Responses'!AE217="cannot decide",0.5,IF('Form Responses'!AE217="no",0,"")))</f>
        <v/>
      </c>
      <c r="AF217" s="3" t="str">
        <f>IF('Form Responses'!AF217="yes",1,IF('Form Responses'!AF217="cannot decide",0.5,IF('Form Responses'!AF217="no",0,"")))</f>
        <v/>
      </c>
      <c r="AG217" s="3" t="str">
        <f>IF('Form Responses'!AG217="yes",1,IF('Form Responses'!AG217="cannot decide",0.5,IF('Form Responses'!AG217="no",0,"")))</f>
        <v/>
      </c>
      <c r="AH217" s="3" t="str">
        <f>IF('Form Responses'!AH217="yes",1,IF('Form Responses'!AH217="cannot decide",0.5,IF('Form Responses'!AH217="no",0,"")))</f>
        <v/>
      </c>
      <c r="AI217" s="3" t="str">
        <f>IF('Form Responses'!AI217="yes",1,IF('Form Responses'!AI217="cannot decide",0.5,IF('Form Responses'!AI217="no",0,"")))</f>
        <v/>
      </c>
      <c r="AJ217" s="3" t="str">
        <f>IF('Form Responses'!AJ217="yes",1,IF('Form Responses'!AJ217="cannot decide",0.5,IF('Form Responses'!AJ217="no",0,"")))</f>
        <v/>
      </c>
      <c r="AK217" s="3" t="str">
        <f>IF('Form Responses'!AK217="yes",1,IF('Form Responses'!AK217="cannot decide",0.5,IF('Form Responses'!AK217="no",0,"")))</f>
        <v/>
      </c>
      <c r="AL217" s="3" t="str">
        <f>IF('Form Responses'!AL217="yes",1,IF('Form Responses'!AL217="cannot decide",0.5,IF('Form Responses'!AL217="no",0,"")))</f>
        <v/>
      </c>
      <c r="AM217" s="3" t="str">
        <f>IF('Form Responses'!AM217="yes",1,IF('Form Responses'!AM217="cannot decide",0.5,IF('Form Responses'!AM217="no",0,"")))</f>
        <v/>
      </c>
      <c r="AN217" s="3" t="str">
        <f>IF('Form Responses'!AN217="yes",1,IF('Form Responses'!AN217="cannot decide",0.5,IF('Form Responses'!AN217="no",0,"")))</f>
        <v/>
      </c>
      <c r="AO217" s="3" t="str">
        <f>IF('Form Responses'!AO217="yes",1,IF('Form Responses'!AO217="cannot decide",0.5,IF('Form Responses'!AO217="no",0,"")))</f>
        <v/>
      </c>
      <c r="AP217" s="3" t="str">
        <f>IF('Form Responses'!AP217="yes",1,IF('Form Responses'!AP217="cannot decide",0.5,IF('Form Responses'!AP217="no",0,"")))</f>
        <v/>
      </c>
      <c r="AQ217" s="3" t="str">
        <f>IF('Form Responses'!AQ217="yes",1,IF('Form Responses'!AQ217="cannot decide",0.5,IF('Form Responses'!AQ217="no",0,"")))</f>
        <v/>
      </c>
      <c r="AR217" s="3" t="str">
        <f>IF('Form Responses'!AR217="yes",1,IF('Form Responses'!AR217="cannot decide",0.5,IF('Form Responses'!AR217="no",0,"")))</f>
        <v/>
      </c>
      <c r="AS217" s="3" t="str">
        <f>IF('Form Responses'!AS217="yes",1,IF('Form Responses'!AS217="cannot decide",0.5,IF('Form Responses'!AS217="no",0,"")))</f>
        <v/>
      </c>
      <c r="AT217" s="3" t="str">
        <f>IF('Form Responses'!AT217="yes",1,IF('Form Responses'!AT217="cannot decide",0.5,IF('Form Responses'!AT217="no",0,"")))</f>
        <v/>
      </c>
      <c r="AU217" s="3" t="str">
        <f>IF('Form Responses'!AU217="yes",1,IF('Form Responses'!AU217="cannot decide",0.5,IF('Form Responses'!AU217="no",0,"")))</f>
        <v/>
      </c>
      <c r="AV217" s="3" t="str">
        <f>IF('Form Responses'!AV217="yes",1,IF('Form Responses'!AV217="cannot decide",0.5,IF('Form Responses'!AV217="no",0,"")))</f>
        <v/>
      </c>
      <c r="AW217" s="3" t="str">
        <f>IF('Form Responses'!AW217="yes",1,IF('Form Responses'!AW217="cannot decide",0.5,IF('Form Responses'!AW217="no",0,"")))</f>
        <v/>
      </c>
      <c r="AX217" s="3" t="str">
        <f>IF('Form Responses'!AX217="yes",1,IF('Form Responses'!AX217="cannot decide",0.5,IF('Form Responses'!AX217="no",0,"")))</f>
        <v/>
      </c>
      <c r="AY217" s="3" t="str">
        <f>IF('Form Responses'!AY217="yes",1,IF('Form Responses'!AY217="cannot decide",0.5,IF('Form Responses'!AY217="no",0,"")))</f>
        <v/>
      </c>
      <c r="AZ217" s="3" t="str">
        <f>IF('Form Responses'!AZ217="yes",1,IF('Form Responses'!AZ217="cannot decide",0.5,IF('Form Responses'!AZ217="no",0,"")))</f>
        <v/>
      </c>
      <c r="BA217" s="3" t="str">
        <f>IF('Form Responses'!BA217="yes",1,IF('Form Responses'!BA217="cannot decide",0.5,IF('Form Responses'!BA217="no",0,"")))</f>
        <v/>
      </c>
      <c r="BB217" s="3" t="str">
        <f>IF('Form Responses'!BB217="yes",1,IF('Form Responses'!BB217="cannot decide",0.5,IF('Form Responses'!BB217="no",0,"")))</f>
        <v/>
      </c>
      <c r="BC217" s="3" t="str">
        <f>IF('Form Responses'!BC217="yes",1,IF('Form Responses'!BC217="cannot decide",0.5,IF('Form Responses'!BC217="no",0,"")))</f>
        <v/>
      </c>
      <c r="BD217" s="3" t="str">
        <f>IF('Form Responses'!BD217="yes",1,IF('Form Responses'!BD217="cannot decide",0.5,IF('Form Responses'!BD217="no",0,"")))</f>
        <v/>
      </c>
      <c r="BE217" s="3" t="str">
        <f>IF('Form Responses'!BE217="yes",1,IF('Form Responses'!BE217="cannot decide",0.5,IF('Form Responses'!BE217="no",0,"")))</f>
        <v/>
      </c>
      <c r="BF217" s="3" t="str">
        <f>IF('Form Responses'!BF217="yes",1,IF('Form Responses'!BF217="cannot decide",0.5,IF('Form Responses'!BF217="no",0,"")))</f>
        <v/>
      </c>
      <c r="BG217" s="3" t="str">
        <f>IF('Form Responses'!BG217="yes",1,IF('Form Responses'!BG217="cannot decide",0.5,IF('Form Responses'!BG217="no",0,"")))</f>
        <v/>
      </c>
      <c r="BH217" s="3" t="str">
        <f>IF('Form Responses'!BH217="yes",1,IF('Form Responses'!BH217="cannot decide",0.5,IF('Form Responses'!BH217="no",0,"")))</f>
        <v/>
      </c>
      <c r="BI217" s="3" t="str">
        <f>IF('Form Responses'!BI217="yes",1,IF('Form Responses'!BI217="cannot decide",0.5,IF('Form Responses'!BI217="no",0,"")))</f>
        <v/>
      </c>
      <c r="BJ217" s="3" t="str">
        <f>IF('Form Responses'!BJ217="yes",1,IF('Form Responses'!BJ217="cannot decide",0.5,IF('Form Responses'!BJ217="no",0,"")))</f>
        <v/>
      </c>
      <c r="BK217" s="3" t="str">
        <f>IF('Form Responses'!BK217="yes",1,IF('Form Responses'!BK217="cannot decide",0.5,IF('Form Responses'!BK217="no",0,"")))</f>
        <v/>
      </c>
      <c r="BL217" s="3" t="str">
        <f>IF('Form Responses'!BL217="yes",1,IF('Form Responses'!BL217="cannot decide",0.5,IF('Form Responses'!BL217="no",0,"")))</f>
        <v/>
      </c>
      <c r="BM217" s="3" t="str">
        <f>IF('Form Responses'!BM217="yes",1,IF('Form Responses'!BM217="cannot decide",0.5,IF('Form Responses'!BM217="no",0,"")))</f>
        <v/>
      </c>
      <c r="BN217" s="3" t="str">
        <f>IF('Form Responses'!BN217="yes",1,IF('Form Responses'!BN217="cannot decide",0.5,IF('Form Responses'!BN217="no",0,"")))</f>
        <v/>
      </c>
      <c r="BO217" s="3" t="str">
        <f>IF('Form Responses'!BO217="yes",1,IF('Form Responses'!BO217="cannot decide",0.5,IF('Form Responses'!BO217="no",0,"")))</f>
        <v/>
      </c>
      <c r="BP217" s="3" t="str">
        <f>IF('Form Responses'!BP217="yes",1,IF('Form Responses'!BP217="cannot decide",0.5,IF('Form Responses'!BP217="no",0,"")))</f>
        <v/>
      </c>
      <c r="BQ217" s="3" t="str">
        <f>IF('Form Responses'!BQ217="yes",1,IF('Form Responses'!BQ217="cannot decide",0.5,IF('Form Responses'!BQ217="no",0,"")))</f>
        <v/>
      </c>
      <c r="BR217" s="3" t="str">
        <f>IF('Form Responses'!BR217="yes",1,IF('Form Responses'!BR217="cannot decide",0.5,IF('Form Responses'!BR217="no",0,"")))</f>
        <v/>
      </c>
      <c r="BS217" s="3" t="str">
        <f>IF('Form Responses'!BS217="yes",1,IF('Form Responses'!BS217="cannot decide",0.5,IF('Form Responses'!BS217="no",0,"")))</f>
        <v/>
      </c>
      <c r="BT217" s="3" t="str">
        <f>IF('Form Responses'!BT217="yes",1,IF('Form Responses'!BT217="cannot decide",0.5,IF('Form Responses'!BT217="no",0,"")))</f>
        <v/>
      </c>
      <c r="BU217" s="3" t="str">
        <f>IF('Form Responses'!BU217="yes",1,IF('Form Responses'!BU217="cannot decide",0.5,IF('Form Responses'!BU217="no",0,"")))</f>
        <v/>
      </c>
      <c r="BV217" s="3" t="str">
        <f>IF('Form Responses'!BV217="yes",1,IF('Form Responses'!BV217="cannot decide",0.5,IF('Form Responses'!BV217="no",0,"")))</f>
        <v/>
      </c>
      <c r="BW217" s="3" t="str">
        <f>IF('Form Responses'!BW217="yes",1,IF('Form Responses'!BW217="cannot decide",0.5,IF('Form Responses'!BW217="no",0,"")))</f>
        <v/>
      </c>
      <c r="BX217" s="3" t="str">
        <f>IF('Form Responses'!BX217="yes",1,IF('Form Responses'!BX217="cannot decide",0.5,IF('Form Responses'!BX217="no",0,"")))</f>
        <v/>
      </c>
      <c r="BY217" s="3" t="str">
        <f>IF('Form Responses'!BY217="yes",1,IF('Form Responses'!BY217="cannot decide",0.5,IF('Form Responses'!BY217="no",0,"")))</f>
        <v/>
      </c>
      <c r="BZ217" s="3" t="str">
        <f>IF('Form Responses'!BZ217="yes",1,IF('Form Responses'!BZ217="cannot decide",0.5,IF('Form Responses'!BZ217="no",0,"")))</f>
        <v/>
      </c>
      <c r="CA217" s="3" t="str">
        <f>IF('Form Responses'!CA217="yes",1,IF('Form Responses'!CA217="cannot decide",0.5,IF('Form Responses'!CA217="no",0,"")))</f>
        <v/>
      </c>
      <c r="CB217" s="3" t="str">
        <f>IF('Form Responses'!CB217="yes",1,IF('Form Responses'!CB217="cannot decide",0.5,IF('Form Responses'!CB217="no",0,"")))</f>
        <v/>
      </c>
      <c r="CC217" s="3" t="str">
        <f>IF('Form Responses'!CC217="yes",1,IF('Form Responses'!CC217="cannot decide",0.5,IF('Form Responses'!CC217="no",0,"")))</f>
        <v/>
      </c>
      <c r="CD217" s="3" t="str">
        <f>IF('Form Responses'!CD217="yes",1,IF('Form Responses'!CD217="cannot decide",0.5,IF('Form Responses'!CD217="no",0,"")))</f>
        <v/>
      </c>
      <c r="CE217" s="3" t="str">
        <f>IF('Form Responses'!CE217="yes",1,IF('Form Responses'!CE217="cannot decide",0.5,IF('Form Responses'!CE217="no",0,"")))</f>
        <v/>
      </c>
      <c r="CF217" s="3" t="str">
        <f>IF('Form Responses'!CF217="yes",1,IF('Form Responses'!CF217="cannot decide",0.5,IF('Form Responses'!CF217="no",0,"")))</f>
        <v/>
      </c>
      <c r="CG217" s="3" t="str">
        <f>IF('Form Responses'!CG217="yes",1,IF('Form Responses'!CG217="cannot decide",0.5,IF('Form Responses'!CG217="no",0,"")))</f>
        <v/>
      </c>
      <c r="CH217" s="3" t="str">
        <f>IF('Form Responses'!CH217="yes",1,IF('Form Responses'!CH217="cannot decide",0.5,IF('Form Responses'!CH217="no",0,"")))</f>
        <v/>
      </c>
      <c r="CI217" s="3" t="str">
        <f>IF('Form Responses'!CI217="yes",1,IF('Form Responses'!CI217="cannot decide",0.5,IF('Form Responses'!CI217="no",0,"")))</f>
        <v/>
      </c>
      <c r="CJ217" s="3" t="str">
        <f>IF('Form Responses'!CJ217="yes",1,IF('Form Responses'!CJ217="cannot decide",0.5,IF('Form Responses'!CJ217="no",0,"")))</f>
        <v/>
      </c>
      <c r="CK217" s="3" t="str">
        <f>IF('Form Responses'!CK217="yes",1,IF('Form Responses'!CK217="cannot decide",0.5,IF('Form Responses'!CK217="no",0,"")))</f>
        <v/>
      </c>
      <c r="CL217" s="3" t="str">
        <f>IF('Form Responses'!CL217="yes",1,IF('Form Responses'!CL217="cannot decide",0.5,IF('Form Responses'!CL217="no",0,"")))</f>
        <v/>
      </c>
      <c r="CM217" s="3" t="str">
        <f>IF('Form Responses'!CM217="yes",1,IF('Form Responses'!CM217="cannot decide",0.5,IF('Form Responses'!CM217="no",0,"")))</f>
        <v/>
      </c>
      <c r="CN217" s="3" t="str">
        <f>IF('Form Responses'!CN217="yes",1,IF('Form Responses'!CN217="cannot decide",0.5,IF('Form Responses'!CN217="no",0,"")))</f>
        <v/>
      </c>
      <c r="CO217" s="3" t="str">
        <f>IF('Form Responses'!CO217="yes",1,IF('Form Responses'!CO217="cannot decide",0.5,IF('Form Responses'!CO217="no",0,"")))</f>
        <v/>
      </c>
      <c r="CP217" s="3" t="str">
        <f>IF('Form Responses'!CP217="yes",1,IF('Form Responses'!CP217="cannot decide",0.5,IF('Form Responses'!CP217="no",0,"")))</f>
        <v/>
      </c>
      <c r="CQ217" s="3" t="str">
        <f>IF('Form Responses'!CQ217="yes",1,IF('Form Responses'!CQ217="cannot decide",0.5,IF('Form Responses'!CQ217="no",0,"")))</f>
        <v/>
      </c>
      <c r="CR217" s="3" t="str">
        <f>IF('Form Responses'!CR217="yes",1,IF('Form Responses'!CR217="cannot decide",0.5,IF('Form Responses'!CR217="no",0,"")))</f>
        <v/>
      </c>
      <c r="CS217" s="3" t="str">
        <f>IF('Form Responses'!CS217="yes",1,IF('Form Responses'!CS217="cannot decide",0.5,IF('Form Responses'!CS217="no",0,"")))</f>
        <v/>
      </c>
      <c r="CT217" s="3" t="str">
        <f>IF('Form Responses'!CT217="yes",1,IF('Form Responses'!CT217="cannot decide",0.5,IF('Form Responses'!CT217="no",0,"")))</f>
        <v/>
      </c>
      <c r="CU217" s="3" t="str">
        <f>IF('Form Responses'!CU217="yes",1,IF('Form Responses'!CU217="cannot decide",0.5,IF('Form Responses'!CU217="no",0,"")))</f>
        <v/>
      </c>
      <c r="CV217" s="3" t="str">
        <f>IF('Form Responses'!CV217="yes",1,IF('Form Responses'!CV217="cannot decide",0.5,IF('Form Responses'!CV217="no",0,"")))</f>
        <v/>
      </c>
      <c r="CW217" s="3" t="str">
        <f>IF('Form Responses'!CW217="yes",1,IF('Form Responses'!CW217="cannot decide",0.5,IF('Form Responses'!CW217="no",0,"")))</f>
        <v/>
      </c>
      <c r="CX217" s="3" t="str">
        <f>IF('Form Responses'!CX217="yes",1,IF('Form Responses'!CX217="cannot decide",0.5,IF('Form Responses'!CX217="no",0,"")))</f>
        <v/>
      </c>
      <c r="CY217" s="3" t="str">
        <f>IF('Form Responses'!CY217="yes",1,IF('Form Responses'!CY217="cannot decide",0.5,IF('Form Responses'!CY217="no",0,"")))</f>
        <v/>
      </c>
      <c r="CZ217" s="3" t="str">
        <f>IF('Form Responses'!CZ217="yes",1,IF('Form Responses'!CZ217="cannot decide",0.5,IF('Form Responses'!CZ217="no",0,"")))</f>
        <v/>
      </c>
    </row>
    <row r="218" spans="1:10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Responses'!E218="yes",1,IF('Form Responses'!E218="cannot decide",0.5,IF('Form Responses'!E218="no",0,"")))</f>
        <v/>
      </c>
      <c r="F218" s="3" t="str">
        <f>IF('Form Responses'!F218="yes",1,IF('Form Responses'!F218="cannot decide",0.5,IF('Form Responses'!F218="no",0,"")))</f>
        <v/>
      </c>
      <c r="G218" s="3" t="str">
        <f>IF('Form Responses'!G218="yes",1,IF('Form Responses'!G218="cannot decide",0.5,IF('Form Responses'!G218="no",0,"")))</f>
        <v/>
      </c>
      <c r="H218" s="3" t="str">
        <f>IF('Form Responses'!H218="yes",1,IF('Form Responses'!H218="cannot decide",0.5,IF('Form Responses'!H218="no",0,"")))</f>
        <v/>
      </c>
      <c r="I218" s="3" t="str">
        <f>IF('Form Responses'!I218="yes",1,IF('Form Responses'!I218="cannot decide",0.5,IF('Form Responses'!I218="no",0,"")))</f>
        <v/>
      </c>
      <c r="J218" s="3" t="str">
        <f>IF('Form Responses'!J218="yes",1,IF('Form Responses'!J218="cannot decide",0.5,IF('Form Responses'!J218="no",0,"")))</f>
        <v/>
      </c>
      <c r="K218" s="3" t="str">
        <f>IF('Form Responses'!K218="yes",1,IF('Form Responses'!K218="cannot decide",0.5,IF('Form Responses'!K218="no",0,"")))</f>
        <v/>
      </c>
      <c r="L218" s="3" t="str">
        <f>IF('Form Responses'!L218="yes",1,IF('Form Responses'!L218="cannot decide",0.5,IF('Form Responses'!L218="no",0,"")))</f>
        <v/>
      </c>
      <c r="M218" s="3" t="str">
        <f>IF('Form Responses'!M218="yes",1,IF('Form Responses'!M218="cannot decide",0.5,IF('Form Responses'!M218="no",0,"")))</f>
        <v/>
      </c>
      <c r="N218" s="3" t="str">
        <f>IF('Form Responses'!N218="yes",1,IF('Form Responses'!N218="cannot decide",0.5,IF('Form Responses'!N218="no",0,"")))</f>
        <v/>
      </c>
      <c r="O218" s="3" t="str">
        <f>IF('Form Responses'!O218="yes",1,IF('Form Responses'!O218="cannot decide",0.5,IF('Form Responses'!O218="no",0,"")))</f>
        <v/>
      </c>
      <c r="P218" s="3" t="str">
        <f>IF('Form Responses'!P218="yes",1,IF('Form Responses'!P218="cannot decide",0.5,IF('Form Responses'!P218="no",0,"")))</f>
        <v/>
      </c>
      <c r="Q218" s="3" t="str">
        <f>IF('Form Responses'!Q218="yes",1,IF('Form Responses'!Q218="cannot decide",0.5,IF('Form Responses'!Q218="no",0,"")))</f>
        <v/>
      </c>
      <c r="R218" s="3" t="str">
        <f>IF('Form Responses'!R218="yes",1,IF('Form Responses'!R218="cannot decide",0.5,IF('Form Responses'!R218="no",0,"")))</f>
        <v/>
      </c>
      <c r="S218" s="3" t="str">
        <f>IF('Form Responses'!S218="yes",1,IF('Form Responses'!S218="cannot decide",0.5,IF('Form Responses'!S218="no",0,"")))</f>
        <v/>
      </c>
      <c r="T218" s="3" t="str">
        <f>IF('Form Responses'!T218="yes",1,IF('Form Responses'!T218="cannot decide",0.5,IF('Form Responses'!T218="no",0,"")))</f>
        <v/>
      </c>
      <c r="U218" s="3" t="str">
        <f>IF('Form Responses'!U218="yes",1,IF('Form Responses'!U218="cannot decide",0.5,IF('Form Responses'!U218="no",0,"")))</f>
        <v/>
      </c>
      <c r="V218" s="3" t="str">
        <f>IF('Form Responses'!V218="yes",1,IF('Form Responses'!V218="cannot decide",0.5,IF('Form Responses'!V218="no",0,"")))</f>
        <v/>
      </c>
      <c r="W218" s="3" t="str">
        <f>IF('Form Responses'!W218="yes",1,IF('Form Responses'!W218="cannot decide",0.5,IF('Form Responses'!W218="no",0,"")))</f>
        <v/>
      </c>
      <c r="X218" s="3" t="str">
        <f>IF('Form Responses'!X218="yes",1,IF('Form Responses'!X218="cannot decide",0.5,IF('Form Responses'!X218="no",0,"")))</f>
        <v/>
      </c>
      <c r="Y218" s="3" t="str">
        <f>IF('Form Responses'!Y218="yes",1,IF('Form Responses'!Y218="cannot decide",0.5,IF('Form Responses'!Y218="no",0,"")))</f>
        <v/>
      </c>
      <c r="Z218" s="3" t="str">
        <f>IF('Form Responses'!Z218="yes",1,IF('Form Responses'!Z218="cannot decide",0.5,IF('Form Responses'!Z218="no",0,"")))</f>
        <v/>
      </c>
      <c r="AA218" s="3" t="str">
        <f>IF('Form Responses'!AA218="yes",1,IF('Form Responses'!AA218="cannot decide",0.5,IF('Form Responses'!AA218="no",0,"")))</f>
        <v/>
      </c>
      <c r="AB218" s="3" t="str">
        <f>IF('Form Responses'!AB218="yes",1,IF('Form Responses'!AB218="cannot decide",0.5,IF('Form Responses'!AB218="no",0,"")))</f>
        <v/>
      </c>
      <c r="AC218" s="3" t="str">
        <f>IF('Form Responses'!AC218="yes",1,IF('Form Responses'!AC218="cannot decide",0.5,IF('Form Responses'!AC218="no",0,"")))</f>
        <v/>
      </c>
      <c r="AD218" s="3" t="str">
        <f>IF('Form Responses'!AD218="yes",1,IF('Form Responses'!AD218="cannot decide",0.5,IF('Form Responses'!AD218="no",0,"")))</f>
        <v/>
      </c>
      <c r="AE218" s="3" t="str">
        <f>IF('Form Responses'!AE218="yes",1,IF('Form Responses'!AE218="cannot decide",0.5,IF('Form Responses'!AE218="no",0,"")))</f>
        <v/>
      </c>
      <c r="AF218" s="3" t="str">
        <f>IF('Form Responses'!AF218="yes",1,IF('Form Responses'!AF218="cannot decide",0.5,IF('Form Responses'!AF218="no",0,"")))</f>
        <v/>
      </c>
      <c r="AG218" s="3" t="str">
        <f>IF('Form Responses'!AG218="yes",1,IF('Form Responses'!AG218="cannot decide",0.5,IF('Form Responses'!AG218="no",0,"")))</f>
        <v/>
      </c>
      <c r="AH218" s="3" t="str">
        <f>IF('Form Responses'!AH218="yes",1,IF('Form Responses'!AH218="cannot decide",0.5,IF('Form Responses'!AH218="no",0,"")))</f>
        <v/>
      </c>
      <c r="AI218" s="3" t="str">
        <f>IF('Form Responses'!AI218="yes",1,IF('Form Responses'!AI218="cannot decide",0.5,IF('Form Responses'!AI218="no",0,"")))</f>
        <v/>
      </c>
      <c r="AJ218" s="3" t="str">
        <f>IF('Form Responses'!AJ218="yes",1,IF('Form Responses'!AJ218="cannot decide",0.5,IF('Form Responses'!AJ218="no",0,"")))</f>
        <v/>
      </c>
      <c r="AK218" s="3" t="str">
        <f>IF('Form Responses'!AK218="yes",1,IF('Form Responses'!AK218="cannot decide",0.5,IF('Form Responses'!AK218="no",0,"")))</f>
        <v/>
      </c>
      <c r="AL218" s="3" t="str">
        <f>IF('Form Responses'!AL218="yes",1,IF('Form Responses'!AL218="cannot decide",0.5,IF('Form Responses'!AL218="no",0,"")))</f>
        <v/>
      </c>
      <c r="AM218" s="3" t="str">
        <f>IF('Form Responses'!AM218="yes",1,IF('Form Responses'!AM218="cannot decide",0.5,IF('Form Responses'!AM218="no",0,"")))</f>
        <v/>
      </c>
      <c r="AN218" s="3" t="str">
        <f>IF('Form Responses'!AN218="yes",1,IF('Form Responses'!AN218="cannot decide",0.5,IF('Form Responses'!AN218="no",0,"")))</f>
        <v/>
      </c>
      <c r="AO218" s="3" t="str">
        <f>IF('Form Responses'!AO218="yes",1,IF('Form Responses'!AO218="cannot decide",0.5,IF('Form Responses'!AO218="no",0,"")))</f>
        <v/>
      </c>
      <c r="AP218" s="3" t="str">
        <f>IF('Form Responses'!AP218="yes",1,IF('Form Responses'!AP218="cannot decide",0.5,IF('Form Responses'!AP218="no",0,"")))</f>
        <v/>
      </c>
      <c r="AQ218" s="3" t="str">
        <f>IF('Form Responses'!AQ218="yes",1,IF('Form Responses'!AQ218="cannot decide",0.5,IF('Form Responses'!AQ218="no",0,"")))</f>
        <v/>
      </c>
      <c r="AR218" s="3" t="str">
        <f>IF('Form Responses'!AR218="yes",1,IF('Form Responses'!AR218="cannot decide",0.5,IF('Form Responses'!AR218="no",0,"")))</f>
        <v/>
      </c>
      <c r="AS218" s="3" t="str">
        <f>IF('Form Responses'!AS218="yes",1,IF('Form Responses'!AS218="cannot decide",0.5,IF('Form Responses'!AS218="no",0,"")))</f>
        <v/>
      </c>
      <c r="AT218" s="3" t="str">
        <f>IF('Form Responses'!AT218="yes",1,IF('Form Responses'!AT218="cannot decide",0.5,IF('Form Responses'!AT218="no",0,"")))</f>
        <v/>
      </c>
      <c r="AU218" s="3" t="str">
        <f>IF('Form Responses'!AU218="yes",1,IF('Form Responses'!AU218="cannot decide",0.5,IF('Form Responses'!AU218="no",0,"")))</f>
        <v/>
      </c>
      <c r="AV218" s="3" t="str">
        <f>IF('Form Responses'!AV218="yes",1,IF('Form Responses'!AV218="cannot decide",0.5,IF('Form Responses'!AV218="no",0,"")))</f>
        <v/>
      </c>
      <c r="AW218" s="3" t="str">
        <f>IF('Form Responses'!AW218="yes",1,IF('Form Responses'!AW218="cannot decide",0.5,IF('Form Responses'!AW218="no",0,"")))</f>
        <v/>
      </c>
      <c r="AX218" s="3" t="str">
        <f>IF('Form Responses'!AX218="yes",1,IF('Form Responses'!AX218="cannot decide",0.5,IF('Form Responses'!AX218="no",0,"")))</f>
        <v/>
      </c>
      <c r="AY218" s="3" t="str">
        <f>IF('Form Responses'!AY218="yes",1,IF('Form Responses'!AY218="cannot decide",0.5,IF('Form Responses'!AY218="no",0,"")))</f>
        <v/>
      </c>
      <c r="AZ218" s="3" t="str">
        <f>IF('Form Responses'!AZ218="yes",1,IF('Form Responses'!AZ218="cannot decide",0.5,IF('Form Responses'!AZ218="no",0,"")))</f>
        <v/>
      </c>
      <c r="BA218" s="3" t="str">
        <f>IF('Form Responses'!BA218="yes",1,IF('Form Responses'!BA218="cannot decide",0.5,IF('Form Responses'!BA218="no",0,"")))</f>
        <v/>
      </c>
      <c r="BB218" s="3" t="str">
        <f>IF('Form Responses'!BB218="yes",1,IF('Form Responses'!BB218="cannot decide",0.5,IF('Form Responses'!BB218="no",0,"")))</f>
        <v/>
      </c>
      <c r="BC218" s="3" t="str">
        <f>IF('Form Responses'!BC218="yes",1,IF('Form Responses'!BC218="cannot decide",0.5,IF('Form Responses'!BC218="no",0,"")))</f>
        <v/>
      </c>
      <c r="BD218" s="3" t="str">
        <f>IF('Form Responses'!BD218="yes",1,IF('Form Responses'!BD218="cannot decide",0.5,IF('Form Responses'!BD218="no",0,"")))</f>
        <v/>
      </c>
      <c r="BE218" s="3" t="str">
        <f>IF('Form Responses'!BE218="yes",1,IF('Form Responses'!BE218="cannot decide",0.5,IF('Form Responses'!BE218="no",0,"")))</f>
        <v/>
      </c>
      <c r="BF218" s="3" t="str">
        <f>IF('Form Responses'!BF218="yes",1,IF('Form Responses'!BF218="cannot decide",0.5,IF('Form Responses'!BF218="no",0,"")))</f>
        <v/>
      </c>
      <c r="BG218" s="3" t="str">
        <f>IF('Form Responses'!BG218="yes",1,IF('Form Responses'!BG218="cannot decide",0.5,IF('Form Responses'!BG218="no",0,"")))</f>
        <v/>
      </c>
      <c r="BH218" s="3" t="str">
        <f>IF('Form Responses'!BH218="yes",1,IF('Form Responses'!BH218="cannot decide",0.5,IF('Form Responses'!BH218="no",0,"")))</f>
        <v/>
      </c>
      <c r="BI218" s="3" t="str">
        <f>IF('Form Responses'!BI218="yes",1,IF('Form Responses'!BI218="cannot decide",0.5,IF('Form Responses'!BI218="no",0,"")))</f>
        <v/>
      </c>
      <c r="BJ218" s="3" t="str">
        <f>IF('Form Responses'!BJ218="yes",1,IF('Form Responses'!BJ218="cannot decide",0.5,IF('Form Responses'!BJ218="no",0,"")))</f>
        <v/>
      </c>
      <c r="BK218" s="3" t="str">
        <f>IF('Form Responses'!BK218="yes",1,IF('Form Responses'!BK218="cannot decide",0.5,IF('Form Responses'!BK218="no",0,"")))</f>
        <v/>
      </c>
      <c r="BL218" s="3" t="str">
        <f>IF('Form Responses'!BL218="yes",1,IF('Form Responses'!BL218="cannot decide",0.5,IF('Form Responses'!BL218="no",0,"")))</f>
        <v/>
      </c>
      <c r="BM218" s="3" t="str">
        <f>IF('Form Responses'!BM218="yes",1,IF('Form Responses'!BM218="cannot decide",0.5,IF('Form Responses'!BM218="no",0,"")))</f>
        <v/>
      </c>
      <c r="BN218" s="3" t="str">
        <f>IF('Form Responses'!BN218="yes",1,IF('Form Responses'!BN218="cannot decide",0.5,IF('Form Responses'!BN218="no",0,"")))</f>
        <v/>
      </c>
      <c r="BO218" s="3" t="str">
        <f>IF('Form Responses'!BO218="yes",1,IF('Form Responses'!BO218="cannot decide",0.5,IF('Form Responses'!BO218="no",0,"")))</f>
        <v/>
      </c>
      <c r="BP218" s="3" t="str">
        <f>IF('Form Responses'!BP218="yes",1,IF('Form Responses'!BP218="cannot decide",0.5,IF('Form Responses'!BP218="no",0,"")))</f>
        <v/>
      </c>
      <c r="BQ218" s="3" t="str">
        <f>IF('Form Responses'!BQ218="yes",1,IF('Form Responses'!BQ218="cannot decide",0.5,IF('Form Responses'!BQ218="no",0,"")))</f>
        <v/>
      </c>
      <c r="BR218" s="3" t="str">
        <f>IF('Form Responses'!BR218="yes",1,IF('Form Responses'!BR218="cannot decide",0.5,IF('Form Responses'!BR218="no",0,"")))</f>
        <v/>
      </c>
      <c r="BS218" s="3" t="str">
        <f>IF('Form Responses'!BS218="yes",1,IF('Form Responses'!BS218="cannot decide",0.5,IF('Form Responses'!BS218="no",0,"")))</f>
        <v/>
      </c>
      <c r="BT218" s="3" t="str">
        <f>IF('Form Responses'!BT218="yes",1,IF('Form Responses'!BT218="cannot decide",0.5,IF('Form Responses'!BT218="no",0,"")))</f>
        <v/>
      </c>
      <c r="BU218" s="3" t="str">
        <f>IF('Form Responses'!BU218="yes",1,IF('Form Responses'!BU218="cannot decide",0.5,IF('Form Responses'!BU218="no",0,"")))</f>
        <v/>
      </c>
      <c r="BV218" s="3" t="str">
        <f>IF('Form Responses'!BV218="yes",1,IF('Form Responses'!BV218="cannot decide",0.5,IF('Form Responses'!BV218="no",0,"")))</f>
        <v/>
      </c>
      <c r="BW218" s="3" t="str">
        <f>IF('Form Responses'!BW218="yes",1,IF('Form Responses'!BW218="cannot decide",0.5,IF('Form Responses'!BW218="no",0,"")))</f>
        <v/>
      </c>
      <c r="BX218" s="3" t="str">
        <f>IF('Form Responses'!BX218="yes",1,IF('Form Responses'!BX218="cannot decide",0.5,IF('Form Responses'!BX218="no",0,"")))</f>
        <v/>
      </c>
      <c r="BY218" s="3" t="str">
        <f>IF('Form Responses'!BY218="yes",1,IF('Form Responses'!BY218="cannot decide",0.5,IF('Form Responses'!BY218="no",0,"")))</f>
        <v/>
      </c>
      <c r="BZ218" s="3" t="str">
        <f>IF('Form Responses'!BZ218="yes",1,IF('Form Responses'!BZ218="cannot decide",0.5,IF('Form Responses'!BZ218="no",0,"")))</f>
        <v/>
      </c>
      <c r="CA218" s="3" t="str">
        <f>IF('Form Responses'!CA218="yes",1,IF('Form Responses'!CA218="cannot decide",0.5,IF('Form Responses'!CA218="no",0,"")))</f>
        <v/>
      </c>
      <c r="CB218" s="3" t="str">
        <f>IF('Form Responses'!CB218="yes",1,IF('Form Responses'!CB218="cannot decide",0.5,IF('Form Responses'!CB218="no",0,"")))</f>
        <v/>
      </c>
      <c r="CC218" s="3" t="str">
        <f>IF('Form Responses'!CC218="yes",1,IF('Form Responses'!CC218="cannot decide",0.5,IF('Form Responses'!CC218="no",0,"")))</f>
        <v/>
      </c>
      <c r="CD218" s="3" t="str">
        <f>IF('Form Responses'!CD218="yes",1,IF('Form Responses'!CD218="cannot decide",0.5,IF('Form Responses'!CD218="no",0,"")))</f>
        <v/>
      </c>
      <c r="CE218" s="3" t="str">
        <f>IF('Form Responses'!CE218="yes",1,IF('Form Responses'!CE218="cannot decide",0.5,IF('Form Responses'!CE218="no",0,"")))</f>
        <v/>
      </c>
      <c r="CF218" s="3" t="str">
        <f>IF('Form Responses'!CF218="yes",1,IF('Form Responses'!CF218="cannot decide",0.5,IF('Form Responses'!CF218="no",0,"")))</f>
        <v/>
      </c>
      <c r="CG218" s="3" t="str">
        <f>IF('Form Responses'!CG218="yes",1,IF('Form Responses'!CG218="cannot decide",0.5,IF('Form Responses'!CG218="no",0,"")))</f>
        <v/>
      </c>
      <c r="CH218" s="3" t="str">
        <f>IF('Form Responses'!CH218="yes",1,IF('Form Responses'!CH218="cannot decide",0.5,IF('Form Responses'!CH218="no",0,"")))</f>
        <v/>
      </c>
      <c r="CI218" s="3" t="str">
        <f>IF('Form Responses'!CI218="yes",1,IF('Form Responses'!CI218="cannot decide",0.5,IF('Form Responses'!CI218="no",0,"")))</f>
        <v/>
      </c>
      <c r="CJ218" s="3" t="str">
        <f>IF('Form Responses'!CJ218="yes",1,IF('Form Responses'!CJ218="cannot decide",0.5,IF('Form Responses'!CJ218="no",0,"")))</f>
        <v/>
      </c>
      <c r="CK218" s="3" t="str">
        <f>IF('Form Responses'!CK218="yes",1,IF('Form Responses'!CK218="cannot decide",0.5,IF('Form Responses'!CK218="no",0,"")))</f>
        <v/>
      </c>
      <c r="CL218" s="3" t="str">
        <f>IF('Form Responses'!CL218="yes",1,IF('Form Responses'!CL218="cannot decide",0.5,IF('Form Responses'!CL218="no",0,"")))</f>
        <v/>
      </c>
      <c r="CM218" s="3" t="str">
        <f>IF('Form Responses'!CM218="yes",1,IF('Form Responses'!CM218="cannot decide",0.5,IF('Form Responses'!CM218="no",0,"")))</f>
        <v/>
      </c>
      <c r="CN218" s="3" t="str">
        <f>IF('Form Responses'!CN218="yes",1,IF('Form Responses'!CN218="cannot decide",0.5,IF('Form Responses'!CN218="no",0,"")))</f>
        <v/>
      </c>
      <c r="CO218" s="3" t="str">
        <f>IF('Form Responses'!CO218="yes",1,IF('Form Responses'!CO218="cannot decide",0.5,IF('Form Responses'!CO218="no",0,"")))</f>
        <v/>
      </c>
      <c r="CP218" s="3" t="str">
        <f>IF('Form Responses'!CP218="yes",1,IF('Form Responses'!CP218="cannot decide",0.5,IF('Form Responses'!CP218="no",0,"")))</f>
        <v/>
      </c>
      <c r="CQ218" s="3" t="str">
        <f>IF('Form Responses'!CQ218="yes",1,IF('Form Responses'!CQ218="cannot decide",0.5,IF('Form Responses'!CQ218="no",0,"")))</f>
        <v/>
      </c>
      <c r="CR218" s="3" t="str">
        <f>IF('Form Responses'!CR218="yes",1,IF('Form Responses'!CR218="cannot decide",0.5,IF('Form Responses'!CR218="no",0,"")))</f>
        <v/>
      </c>
      <c r="CS218" s="3" t="str">
        <f>IF('Form Responses'!CS218="yes",1,IF('Form Responses'!CS218="cannot decide",0.5,IF('Form Responses'!CS218="no",0,"")))</f>
        <v/>
      </c>
      <c r="CT218" s="3" t="str">
        <f>IF('Form Responses'!CT218="yes",1,IF('Form Responses'!CT218="cannot decide",0.5,IF('Form Responses'!CT218="no",0,"")))</f>
        <v/>
      </c>
      <c r="CU218" s="3" t="str">
        <f>IF('Form Responses'!CU218="yes",1,IF('Form Responses'!CU218="cannot decide",0.5,IF('Form Responses'!CU218="no",0,"")))</f>
        <v/>
      </c>
      <c r="CV218" s="3" t="str">
        <f>IF('Form Responses'!CV218="yes",1,IF('Form Responses'!CV218="cannot decide",0.5,IF('Form Responses'!CV218="no",0,"")))</f>
        <v/>
      </c>
      <c r="CW218" s="3" t="str">
        <f>IF('Form Responses'!CW218="yes",1,IF('Form Responses'!CW218="cannot decide",0.5,IF('Form Responses'!CW218="no",0,"")))</f>
        <v/>
      </c>
      <c r="CX218" s="3" t="str">
        <f>IF('Form Responses'!CX218="yes",1,IF('Form Responses'!CX218="cannot decide",0.5,IF('Form Responses'!CX218="no",0,"")))</f>
        <v/>
      </c>
      <c r="CY218" s="3" t="str">
        <f>IF('Form Responses'!CY218="yes",1,IF('Form Responses'!CY218="cannot decide",0.5,IF('Form Responses'!CY218="no",0,"")))</f>
        <v/>
      </c>
      <c r="CZ218" s="3" t="str">
        <f>IF('Form Responses'!CZ218="yes",1,IF('Form Responses'!CZ218="cannot decide",0.5,IF('Form Responses'!CZ218="no",0,"")))</f>
        <v/>
      </c>
    </row>
    <row r="219" spans="1:10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Responses'!E219="yes",1,IF('Form Responses'!E219="cannot decide",0.5,IF('Form Responses'!E219="no",0,"")))</f>
        <v/>
      </c>
      <c r="F219" s="3" t="str">
        <f>IF('Form Responses'!F219="yes",1,IF('Form Responses'!F219="cannot decide",0.5,IF('Form Responses'!F219="no",0,"")))</f>
        <v/>
      </c>
      <c r="G219" s="3" t="str">
        <f>IF('Form Responses'!G219="yes",1,IF('Form Responses'!G219="cannot decide",0.5,IF('Form Responses'!G219="no",0,"")))</f>
        <v/>
      </c>
      <c r="H219" s="3" t="str">
        <f>IF('Form Responses'!H219="yes",1,IF('Form Responses'!H219="cannot decide",0.5,IF('Form Responses'!H219="no",0,"")))</f>
        <v/>
      </c>
      <c r="I219" s="3" t="str">
        <f>IF('Form Responses'!I219="yes",1,IF('Form Responses'!I219="cannot decide",0.5,IF('Form Responses'!I219="no",0,"")))</f>
        <v/>
      </c>
      <c r="J219" s="3" t="str">
        <f>IF('Form Responses'!J219="yes",1,IF('Form Responses'!J219="cannot decide",0.5,IF('Form Responses'!J219="no",0,"")))</f>
        <v/>
      </c>
      <c r="K219" s="3" t="str">
        <f>IF('Form Responses'!K219="yes",1,IF('Form Responses'!K219="cannot decide",0.5,IF('Form Responses'!K219="no",0,"")))</f>
        <v/>
      </c>
      <c r="L219" s="3" t="str">
        <f>IF('Form Responses'!L219="yes",1,IF('Form Responses'!L219="cannot decide",0.5,IF('Form Responses'!L219="no",0,"")))</f>
        <v/>
      </c>
      <c r="M219" s="3" t="str">
        <f>IF('Form Responses'!M219="yes",1,IF('Form Responses'!M219="cannot decide",0.5,IF('Form Responses'!M219="no",0,"")))</f>
        <v/>
      </c>
      <c r="N219" s="3" t="str">
        <f>IF('Form Responses'!N219="yes",1,IF('Form Responses'!N219="cannot decide",0.5,IF('Form Responses'!N219="no",0,"")))</f>
        <v/>
      </c>
      <c r="O219" s="3" t="str">
        <f>IF('Form Responses'!O219="yes",1,IF('Form Responses'!O219="cannot decide",0.5,IF('Form Responses'!O219="no",0,"")))</f>
        <v/>
      </c>
      <c r="P219" s="3" t="str">
        <f>IF('Form Responses'!P219="yes",1,IF('Form Responses'!P219="cannot decide",0.5,IF('Form Responses'!P219="no",0,"")))</f>
        <v/>
      </c>
      <c r="Q219" s="3" t="str">
        <f>IF('Form Responses'!Q219="yes",1,IF('Form Responses'!Q219="cannot decide",0.5,IF('Form Responses'!Q219="no",0,"")))</f>
        <v/>
      </c>
      <c r="R219" s="3" t="str">
        <f>IF('Form Responses'!R219="yes",1,IF('Form Responses'!R219="cannot decide",0.5,IF('Form Responses'!R219="no",0,"")))</f>
        <v/>
      </c>
      <c r="S219" s="3" t="str">
        <f>IF('Form Responses'!S219="yes",1,IF('Form Responses'!S219="cannot decide",0.5,IF('Form Responses'!S219="no",0,"")))</f>
        <v/>
      </c>
      <c r="T219" s="3" t="str">
        <f>IF('Form Responses'!T219="yes",1,IF('Form Responses'!T219="cannot decide",0.5,IF('Form Responses'!T219="no",0,"")))</f>
        <v/>
      </c>
      <c r="U219" s="3" t="str">
        <f>IF('Form Responses'!U219="yes",1,IF('Form Responses'!U219="cannot decide",0.5,IF('Form Responses'!U219="no",0,"")))</f>
        <v/>
      </c>
      <c r="V219" s="3" t="str">
        <f>IF('Form Responses'!V219="yes",1,IF('Form Responses'!V219="cannot decide",0.5,IF('Form Responses'!V219="no",0,"")))</f>
        <v/>
      </c>
      <c r="W219" s="3" t="str">
        <f>IF('Form Responses'!W219="yes",1,IF('Form Responses'!W219="cannot decide",0.5,IF('Form Responses'!W219="no",0,"")))</f>
        <v/>
      </c>
      <c r="X219" s="3" t="str">
        <f>IF('Form Responses'!X219="yes",1,IF('Form Responses'!X219="cannot decide",0.5,IF('Form Responses'!X219="no",0,"")))</f>
        <v/>
      </c>
      <c r="Y219" s="3" t="str">
        <f>IF('Form Responses'!Y219="yes",1,IF('Form Responses'!Y219="cannot decide",0.5,IF('Form Responses'!Y219="no",0,"")))</f>
        <v/>
      </c>
      <c r="Z219" s="3" t="str">
        <f>IF('Form Responses'!Z219="yes",1,IF('Form Responses'!Z219="cannot decide",0.5,IF('Form Responses'!Z219="no",0,"")))</f>
        <v/>
      </c>
      <c r="AA219" s="3" t="str">
        <f>IF('Form Responses'!AA219="yes",1,IF('Form Responses'!AA219="cannot decide",0.5,IF('Form Responses'!AA219="no",0,"")))</f>
        <v/>
      </c>
      <c r="AB219" s="3" t="str">
        <f>IF('Form Responses'!AB219="yes",1,IF('Form Responses'!AB219="cannot decide",0.5,IF('Form Responses'!AB219="no",0,"")))</f>
        <v/>
      </c>
      <c r="AC219" s="3" t="str">
        <f>IF('Form Responses'!AC219="yes",1,IF('Form Responses'!AC219="cannot decide",0.5,IF('Form Responses'!AC219="no",0,"")))</f>
        <v/>
      </c>
      <c r="AD219" s="3" t="str">
        <f>IF('Form Responses'!AD219="yes",1,IF('Form Responses'!AD219="cannot decide",0.5,IF('Form Responses'!AD219="no",0,"")))</f>
        <v/>
      </c>
      <c r="AE219" s="3" t="str">
        <f>IF('Form Responses'!AE219="yes",1,IF('Form Responses'!AE219="cannot decide",0.5,IF('Form Responses'!AE219="no",0,"")))</f>
        <v/>
      </c>
      <c r="AF219" s="3" t="str">
        <f>IF('Form Responses'!AF219="yes",1,IF('Form Responses'!AF219="cannot decide",0.5,IF('Form Responses'!AF219="no",0,"")))</f>
        <v/>
      </c>
      <c r="AG219" s="3" t="str">
        <f>IF('Form Responses'!AG219="yes",1,IF('Form Responses'!AG219="cannot decide",0.5,IF('Form Responses'!AG219="no",0,"")))</f>
        <v/>
      </c>
      <c r="AH219" s="3" t="str">
        <f>IF('Form Responses'!AH219="yes",1,IF('Form Responses'!AH219="cannot decide",0.5,IF('Form Responses'!AH219="no",0,"")))</f>
        <v/>
      </c>
      <c r="AI219" s="3" t="str">
        <f>IF('Form Responses'!AI219="yes",1,IF('Form Responses'!AI219="cannot decide",0.5,IF('Form Responses'!AI219="no",0,"")))</f>
        <v/>
      </c>
      <c r="AJ219" s="3" t="str">
        <f>IF('Form Responses'!AJ219="yes",1,IF('Form Responses'!AJ219="cannot decide",0.5,IF('Form Responses'!AJ219="no",0,"")))</f>
        <v/>
      </c>
      <c r="AK219" s="3" t="str">
        <f>IF('Form Responses'!AK219="yes",1,IF('Form Responses'!AK219="cannot decide",0.5,IF('Form Responses'!AK219="no",0,"")))</f>
        <v/>
      </c>
      <c r="AL219" s="3" t="str">
        <f>IF('Form Responses'!AL219="yes",1,IF('Form Responses'!AL219="cannot decide",0.5,IF('Form Responses'!AL219="no",0,"")))</f>
        <v/>
      </c>
      <c r="AM219" s="3" t="str">
        <f>IF('Form Responses'!AM219="yes",1,IF('Form Responses'!AM219="cannot decide",0.5,IF('Form Responses'!AM219="no",0,"")))</f>
        <v/>
      </c>
      <c r="AN219" s="3" t="str">
        <f>IF('Form Responses'!AN219="yes",1,IF('Form Responses'!AN219="cannot decide",0.5,IF('Form Responses'!AN219="no",0,"")))</f>
        <v/>
      </c>
      <c r="AO219" s="3" t="str">
        <f>IF('Form Responses'!AO219="yes",1,IF('Form Responses'!AO219="cannot decide",0.5,IF('Form Responses'!AO219="no",0,"")))</f>
        <v/>
      </c>
      <c r="AP219" s="3" t="str">
        <f>IF('Form Responses'!AP219="yes",1,IF('Form Responses'!AP219="cannot decide",0.5,IF('Form Responses'!AP219="no",0,"")))</f>
        <v/>
      </c>
      <c r="AQ219" s="3" t="str">
        <f>IF('Form Responses'!AQ219="yes",1,IF('Form Responses'!AQ219="cannot decide",0.5,IF('Form Responses'!AQ219="no",0,"")))</f>
        <v/>
      </c>
      <c r="AR219" s="3" t="str">
        <f>IF('Form Responses'!AR219="yes",1,IF('Form Responses'!AR219="cannot decide",0.5,IF('Form Responses'!AR219="no",0,"")))</f>
        <v/>
      </c>
      <c r="AS219" s="3" t="str">
        <f>IF('Form Responses'!AS219="yes",1,IF('Form Responses'!AS219="cannot decide",0.5,IF('Form Responses'!AS219="no",0,"")))</f>
        <v/>
      </c>
      <c r="AT219" s="3" t="str">
        <f>IF('Form Responses'!AT219="yes",1,IF('Form Responses'!AT219="cannot decide",0.5,IF('Form Responses'!AT219="no",0,"")))</f>
        <v/>
      </c>
      <c r="AU219" s="3" t="str">
        <f>IF('Form Responses'!AU219="yes",1,IF('Form Responses'!AU219="cannot decide",0.5,IF('Form Responses'!AU219="no",0,"")))</f>
        <v/>
      </c>
      <c r="AV219" s="3" t="str">
        <f>IF('Form Responses'!AV219="yes",1,IF('Form Responses'!AV219="cannot decide",0.5,IF('Form Responses'!AV219="no",0,"")))</f>
        <v/>
      </c>
      <c r="AW219" s="3" t="str">
        <f>IF('Form Responses'!AW219="yes",1,IF('Form Responses'!AW219="cannot decide",0.5,IF('Form Responses'!AW219="no",0,"")))</f>
        <v/>
      </c>
      <c r="AX219" s="3" t="str">
        <f>IF('Form Responses'!AX219="yes",1,IF('Form Responses'!AX219="cannot decide",0.5,IF('Form Responses'!AX219="no",0,"")))</f>
        <v/>
      </c>
      <c r="AY219" s="3" t="str">
        <f>IF('Form Responses'!AY219="yes",1,IF('Form Responses'!AY219="cannot decide",0.5,IF('Form Responses'!AY219="no",0,"")))</f>
        <v/>
      </c>
      <c r="AZ219" s="3" t="str">
        <f>IF('Form Responses'!AZ219="yes",1,IF('Form Responses'!AZ219="cannot decide",0.5,IF('Form Responses'!AZ219="no",0,"")))</f>
        <v/>
      </c>
      <c r="BA219" s="3" t="str">
        <f>IF('Form Responses'!BA219="yes",1,IF('Form Responses'!BA219="cannot decide",0.5,IF('Form Responses'!BA219="no",0,"")))</f>
        <v/>
      </c>
      <c r="BB219" s="3" t="str">
        <f>IF('Form Responses'!BB219="yes",1,IF('Form Responses'!BB219="cannot decide",0.5,IF('Form Responses'!BB219="no",0,"")))</f>
        <v/>
      </c>
      <c r="BC219" s="3" t="str">
        <f>IF('Form Responses'!BC219="yes",1,IF('Form Responses'!BC219="cannot decide",0.5,IF('Form Responses'!BC219="no",0,"")))</f>
        <v/>
      </c>
      <c r="BD219" s="3" t="str">
        <f>IF('Form Responses'!BD219="yes",1,IF('Form Responses'!BD219="cannot decide",0.5,IF('Form Responses'!BD219="no",0,"")))</f>
        <v/>
      </c>
      <c r="BE219" s="3" t="str">
        <f>IF('Form Responses'!BE219="yes",1,IF('Form Responses'!BE219="cannot decide",0.5,IF('Form Responses'!BE219="no",0,"")))</f>
        <v/>
      </c>
      <c r="BF219" s="3" t="str">
        <f>IF('Form Responses'!BF219="yes",1,IF('Form Responses'!BF219="cannot decide",0.5,IF('Form Responses'!BF219="no",0,"")))</f>
        <v/>
      </c>
      <c r="BG219" s="3" t="str">
        <f>IF('Form Responses'!BG219="yes",1,IF('Form Responses'!BG219="cannot decide",0.5,IF('Form Responses'!BG219="no",0,"")))</f>
        <v/>
      </c>
      <c r="BH219" s="3" t="str">
        <f>IF('Form Responses'!BH219="yes",1,IF('Form Responses'!BH219="cannot decide",0.5,IF('Form Responses'!BH219="no",0,"")))</f>
        <v/>
      </c>
      <c r="BI219" s="3" t="str">
        <f>IF('Form Responses'!BI219="yes",1,IF('Form Responses'!BI219="cannot decide",0.5,IF('Form Responses'!BI219="no",0,"")))</f>
        <v/>
      </c>
      <c r="BJ219" s="3" t="str">
        <f>IF('Form Responses'!BJ219="yes",1,IF('Form Responses'!BJ219="cannot decide",0.5,IF('Form Responses'!BJ219="no",0,"")))</f>
        <v/>
      </c>
      <c r="BK219" s="3" t="str">
        <f>IF('Form Responses'!BK219="yes",1,IF('Form Responses'!BK219="cannot decide",0.5,IF('Form Responses'!BK219="no",0,"")))</f>
        <v/>
      </c>
      <c r="BL219" s="3" t="str">
        <f>IF('Form Responses'!BL219="yes",1,IF('Form Responses'!BL219="cannot decide",0.5,IF('Form Responses'!BL219="no",0,"")))</f>
        <v/>
      </c>
      <c r="BM219" s="3" t="str">
        <f>IF('Form Responses'!BM219="yes",1,IF('Form Responses'!BM219="cannot decide",0.5,IF('Form Responses'!BM219="no",0,"")))</f>
        <v/>
      </c>
      <c r="BN219" s="3" t="str">
        <f>IF('Form Responses'!BN219="yes",1,IF('Form Responses'!BN219="cannot decide",0.5,IF('Form Responses'!BN219="no",0,"")))</f>
        <v/>
      </c>
      <c r="BO219" s="3" t="str">
        <f>IF('Form Responses'!BO219="yes",1,IF('Form Responses'!BO219="cannot decide",0.5,IF('Form Responses'!BO219="no",0,"")))</f>
        <v/>
      </c>
      <c r="BP219" s="3" t="str">
        <f>IF('Form Responses'!BP219="yes",1,IF('Form Responses'!BP219="cannot decide",0.5,IF('Form Responses'!BP219="no",0,"")))</f>
        <v/>
      </c>
      <c r="BQ219" s="3" t="str">
        <f>IF('Form Responses'!BQ219="yes",1,IF('Form Responses'!BQ219="cannot decide",0.5,IF('Form Responses'!BQ219="no",0,"")))</f>
        <v/>
      </c>
      <c r="BR219" s="3" t="str">
        <f>IF('Form Responses'!BR219="yes",1,IF('Form Responses'!BR219="cannot decide",0.5,IF('Form Responses'!BR219="no",0,"")))</f>
        <v/>
      </c>
      <c r="BS219" s="3" t="str">
        <f>IF('Form Responses'!BS219="yes",1,IF('Form Responses'!BS219="cannot decide",0.5,IF('Form Responses'!BS219="no",0,"")))</f>
        <v/>
      </c>
      <c r="BT219" s="3" t="str">
        <f>IF('Form Responses'!BT219="yes",1,IF('Form Responses'!BT219="cannot decide",0.5,IF('Form Responses'!BT219="no",0,"")))</f>
        <v/>
      </c>
      <c r="BU219" s="3" t="str">
        <f>IF('Form Responses'!BU219="yes",1,IF('Form Responses'!BU219="cannot decide",0.5,IF('Form Responses'!BU219="no",0,"")))</f>
        <v/>
      </c>
      <c r="BV219" s="3" t="str">
        <f>IF('Form Responses'!BV219="yes",1,IF('Form Responses'!BV219="cannot decide",0.5,IF('Form Responses'!BV219="no",0,"")))</f>
        <v/>
      </c>
      <c r="BW219" s="3" t="str">
        <f>IF('Form Responses'!BW219="yes",1,IF('Form Responses'!BW219="cannot decide",0.5,IF('Form Responses'!BW219="no",0,"")))</f>
        <v/>
      </c>
      <c r="BX219" s="3" t="str">
        <f>IF('Form Responses'!BX219="yes",1,IF('Form Responses'!BX219="cannot decide",0.5,IF('Form Responses'!BX219="no",0,"")))</f>
        <v/>
      </c>
      <c r="BY219" s="3" t="str">
        <f>IF('Form Responses'!BY219="yes",1,IF('Form Responses'!BY219="cannot decide",0.5,IF('Form Responses'!BY219="no",0,"")))</f>
        <v/>
      </c>
      <c r="BZ219" s="3" t="str">
        <f>IF('Form Responses'!BZ219="yes",1,IF('Form Responses'!BZ219="cannot decide",0.5,IF('Form Responses'!BZ219="no",0,"")))</f>
        <v/>
      </c>
      <c r="CA219" s="3" t="str">
        <f>IF('Form Responses'!CA219="yes",1,IF('Form Responses'!CA219="cannot decide",0.5,IF('Form Responses'!CA219="no",0,"")))</f>
        <v/>
      </c>
      <c r="CB219" s="3" t="str">
        <f>IF('Form Responses'!CB219="yes",1,IF('Form Responses'!CB219="cannot decide",0.5,IF('Form Responses'!CB219="no",0,"")))</f>
        <v/>
      </c>
      <c r="CC219" s="3" t="str">
        <f>IF('Form Responses'!CC219="yes",1,IF('Form Responses'!CC219="cannot decide",0.5,IF('Form Responses'!CC219="no",0,"")))</f>
        <v/>
      </c>
      <c r="CD219" s="3" t="str">
        <f>IF('Form Responses'!CD219="yes",1,IF('Form Responses'!CD219="cannot decide",0.5,IF('Form Responses'!CD219="no",0,"")))</f>
        <v/>
      </c>
      <c r="CE219" s="3" t="str">
        <f>IF('Form Responses'!CE219="yes",1,IF('Form Responses'!CE219="cannot decide",0.5,IF('Form Responses'!CE219="no",0,"")))</f>
        <v/>
      </c>
      <c r="CF219" s="3" t="str">
        <f>IF('Form Responses'!CF219="yes",1,IF('Form Responses'!CF219="cannot decide",0.5,IF('Form Responses'!CF219="no",0,"")))</f>
        <v/>
      </c>
      <c r="CG219" s="3" t="str">
        <f>IF('Form Responses'!CG219="yes",1,IF('Form Responses'!CG219="cannot decide",0.5,IF('Form Responses'!CG219="no",0,"")))</f>
        <v/>
      </c>
      <c r="CH219" s="3" t="str">
        <f>IF('Form Responses'!CH219="yes",1,IF('Form Responses'!CH219="cannot decide",0.5,IF('Form Responses'!CH219="no",0,"")))</f>
        <v/>
      </c>
      <c r="CI219" s="3" t="str">
        <f>IF('Form Responses'!CI219="yes",1,IF('Form Responses'!CI219="cannot decide",0.5,IF('Form Responses'!CI219="no",0,"")))</f>
        <v/>
      </c>
      <c r="CJ219" s="3" t="str">
        <f>IF('Form Responses'!CJ219="yes",1,IF('Form Responses'!CJ219="cannot decide",0.5,IF('Form Responses'!CJ219="no",0,"")))</f>
        <v/>
      </c>
      <c r="CK219" s="3" t="str">
        <f>IF('Form Responses'!CK219="yes",1,IF('Form Responses'!CK219="cannot decide",0.5,IF('Form Responses'!CK219="no",0,"")))</f>
        <v/>
      </c>
      <c r="CL219" s="3" t="str">
        <f>IF('Form Responses'!CL219="yes",1,IF('Form Responses'!CL219="cannot decide",0.5,IF('Form Responses'!CL219="no",0,"")))</f>
        <v/>
      </c>
      <c r="CM219" s="3" t="str">
        <f>IF('Form Responses'!CM219="yes",1,IF('Form Responses'!CM219="cannot decide",0.5,IF('Form Responses'!CM219="no",0,"")))</f>
        <v/>
      </c>
      <c r="CN219" s="3" t="str">
        <f>IF('Form Responses'!CN219="yes",1,IF('Form Responses'!CN219="cannot decide",0.5,IF('Form Responses'!CN219="no",0,"")))</f>
        <v/>
      </c>
      <c r="CO219" s="3" t="str">
        <f>IF('Form Responses'!CO219="yes",1,IF('Form Responses'!CO219="cannot decide",0.5,IF('Form Responses'!CO219="no",0,"")))</f>
        <v/>
      </c>
      <c r="CP219" s="3" t="str">
        <f>IF('Form Responses'!CP219="yes",1,IF('Form Responses'!CP219="cannot decide",0.5,IF('Form Responses'!CP219="no",0,"")))</f>
        <v/>
      </c>
      <c r="CQ219" s="3" t="str">
        <f>IF('Form Responses'!CQ219="yes",1,IF('Form Responses'!CQ219="cannot decide",0.5,IF('Form Responses'!CQ219="no",0,"")))</f>
        <v/>
      </c>
      <c r="CR219" s="3" t="str">
        <f>IF('Form Responses'!CR219="yes",1,IF('Form Responses'!CR219="cannot decide",0.5,IF('Form Responses'!CR219="no",0,"")))</f>
        <v/>
      </c>
      <c r="CS219" s="3" t="str">
        <f>IF('Form Responses'!CS219="yes",1,IF('Form Responses'!CS219="cannot decide",0.5,IF('Form Responses'!CS219="no",0,"")))</f>
        <v/>
      </c>
      <c r="CT219" s="3" t="str">
        <f>IF('Form Responses'!CT219="yes",1,IF('Form Responses'!CT219="cannot decide",0.5,IF('Form Responses'!CT219="no",0,"")))</f>
        <v/>
      </c>
      <c r="CU219" s="3" t="str">
        <f>IF('Form Responses'!CU219="yes",1,IF('Form Responses'!CU219="cannot decide",0.5,IF('Form Responses'!CU219="no",0,"")))</f>
        <v/>
      </c>
      <c r="CV219" s="3" t="str">
        <f>IF('Form Responses'!CV219="yes",1,IF('Form Responses'!CV219="cannot decide",0.5,IF('Form Responses'!CV219="no",0,"")))</f>
        <v/>
      </c>
      <c r="CW219" s="3" t="str">
        <f>IF('Form Responses'!CW219="yes",1,IF('Form Responses'!CW219="cannot decide",0.5,IF('Form Responses'!CW219="no",0,"")))</f>
        <v/>
      </c>
      <c r="CX219" s="3" t="str">
        <f>IF('Form Responses'!CX219="yes",1,IF('Form Responses'!CX219="cannot decide",0.5,IF('Form Responses'!CX219="no",0,"")))</f>
        <v/>
      </c>
      <c r="CY219" s="3" t="str">
        <f>IF('Form Responses'!CY219="yes",1,IF('Form Responses'!CY219="cannot decide",0.5,IF('Form Responses'!CY219="no",0,"")))</f>
        <v/>
      </c>
      <c r="CZ219" s="3" t="str">
        <f>IF('Form Responses'!CZ219="yes",1,IF('Form Responses'!CZ219="cannot decide",0.5,IF('Form Responses'!CZ219="no",0,"")))</f>
        <v/>
      </c>
    </row>
    <row r="220" spans="1:10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Responses'!E220="yes",1,IF('Form Responses'!E220="cannot decide",0.5,IF('Form Responses'!E220="no",0,"")))</f>
        <v/>
      </c>
      <c r="F220" s="3" t="str">
        <f>IF('Form Responses'!F220="yes",1,IF('Form Responses'!F220="cannot decide",0.5,IF('Form Responses'!F220="no",0,"")))</f>
        <v/>
      </c>
      <c r="G220" s="3" t="str">
        <f>IF('Form Responses'!G220="yes",1,IF('Form Responses'!G220="cannot decide",0.5,IF('Form Responses'!G220="no",0,"")))</f>
        <v/>
      </c>
      <c r="H220" s="3" t="str">
        <f>IF('Form Responses'!H220="yes",1,IF('Form Responses'!H220="cannot decide",0.5,IF('Form Responses'!H220="no",0,"")))</f>
        <v/>
      </c>
      <c r="I220" s="3" t="str">
        <f>IF('Form Responses'!I220="yes",1,IF('Form Responses'!I220="cannot decide",0.5,IF('Form Responses'!I220="no",0,"")))</f>
        <v/>
      </c>
      <c r="J220" s="3" t="str">
        <f>IF('Form Responses'!J220="yes",1,IF('Form Responses'!J220="cannot decide",0.5,IF('Form Responses'!J220="no",0,"")))</f>
        <v/>
      </c>
      <c r="K220" s="3" t="str">
        <f>IF('Form Responses'!K220="yes",1,IF('Form Responses'!K220="cannot decide",0.5,IF('Form Responses'!K220="no",0,"")))</f>
        <v/>
      </c>
      <c r="L220" s="3" t="str">
        <f>IF('Form Responses'!L220="yes",1,IF('Form Responses'!L220="cannot decide",0.5,IF('Form Responses'!L220="no",0,"")))</f>
        <v/>
      </c>
      <c r="M220" s="3" t="str">
        <f>IF('Form Responses'!M220="yes",1,IF('Form Responses'!M220="cannot decide",0.5,IF('Form Responses'!M220="no",0,"")))</f>
        <v/>
      </c>
      <c r="N220" s="3" t="str">
        <f>IF('Form Responses'!N220="yes",1,IF('Form Responses'!N220="cannot decide",0.5,IF('Form Responses'!N220="no",0,"")))</f>
        <v/>
      </c>
      <c r="O220" s="3" t="str">
        <f>IF('Form Responses'!O220="yes",1,IF('Form Responses'!O220="cannot decide",0.5,IF('Form Responses'!O220="no",0,"")))</f>
        <v/>
      </c>
      <c r="P220" s="3" t="str">
        <f>IF('Form Responses'!P220="yes",1,IF('Form Responses'!P220="cannot decide",0.5,IF('Form Responses'!P220="no",0,"")))</f>
        <v/>
      </c>
      <c r="Q220" s="3" t="str">
        <f>IF('Form Responses'!Q220="yes",1,IF('Form Responses'!Q220="cannot decide",0.5,IF('Form Responses'!Q220="no",0,"")))</f>
        <v/>
      </c>
      <c r="R220" s="3" t="str">
        <f>IF('Form Responses'!R220="yes",1,IF('Form Responses'!R220="cannot decide",0.5,IF('Form Responses'!R220="no",0,"")))</f>
        <v/>
      </c>
      <c r="S220" s="3" t="str">
        <f>IF('Form Responses'!S220="yes",1,IF('Form Responses'!S220="cannot decide",0.5,IF('Form Responses'!S220="no",0,"")))</f>
        <v/>
      </c>
      <c r="T220" s="3" t="str">
        <f>IF('Form Responses'!T220="yes",1,IF('Form Responses'!T220="cannot decide",0.5,IF('Form Responses'!T220="no",0,"")))</f>
        <v/>
      </c>
      <c r="U220" s="3" t="str">
        <f>IF('Form Responses'!U220="yes",1,IF('Form Responses'!U220="cannot decide",0.5,IF('Form Responses'!U220="no",0,"")))</f>
        <v/>
      </c>
      <c r="V220" s="3" t="str">
        <f>IF('Form Responses'!V220="yes",1,IF('Form Responses'!V220="cannot decide",0.5,IF('Form Responses'!V220="no",0,"")))</f>
        <v/>
      </c>
      <c r="W220" s="3" t="str">
        <f>IF('Form Responses'!W220="yes",1,IF('Form Responses'!W220="cannot decide",0.5,IF('Form Responses'!W220="no",0,"")))</f>
        <v/>
      </c>
      <c r="X220" s="3" t="str">
        <f>IF('Form Responses'!X220="yes",1,IF('Form Responses'!X220="cannot decide",0.5,IF('Form Responses'!X220="no",0,"")))</f>
        <v/>
      </c>
      <c r="Y220" s="3" t="str">
        <f>IF('Form Responses'!Y220="yes",1,IF('Form Responses'!Y220="cannot decide",0.5,IF('Form Responses'!Y220="no",0,"")))</f>
        <v/>
      </c>
      <c r="Z220" s="3" t="str">
        <f>IF('Form Responses'!Z220="yes",1,IF('Form Responses'!Z220="cannot decide",0.5,IF('Form Responses'!Z220="no",0,"")))</f>
        <v/>
      </c>
      <c r="AA220" s="3" t="str">
        <f>IF('Form Responses'!AA220="yes",1,IF('Form Responses'!AA220="cannot decide",0.5,IF('Form Responses'!AA220="no",0,"")))</f>
        <v/>
      </c>
      <c r="AB220" s="3" t="str">
        <f>IF('Form Responses'!AB220="yes",1,IF('Form Responses'!AB220="cannot decide",0.5,IF('Form Responses'!AB220="no",0,"")))</f>
        <v/>
      </c>
      <c r="AC220" s="3" t="str">
        <f>IF('Form Responses'!AC220="yes",1,IF('Form Responses'!AC220="cannot decide",0.5,IF('Form Responses'!AC220="no",0,"")))</f>
        <v/>
      </c>
      <c r="AD220" s="3" t="str">
        <f>IF('Form Responses'!AD220="yes",1,IF('Form Responses'!AD220="cannot decide",0.5,IF('Form Responses'!AD220="no",0,"")))</f>
        <v/>
      </c>
      <c r="AE220" s="3" t="str">
        <f>IF('Form Responses'!AE220="yes",1,IF('Form Responses'!AE220="cannot decide",0.5,IF('Form Responses'!AE220="no",0,"")))</f>
        <v/>
      </c>
      <c r="AF220" s="3" t="str">
        <f>IF('Form Responses'!AF220="yes",1,IF('Form Responses'!AF220="cannot decide",0.5,IF('Form Responses'!AF220="no",0,"")))</f>
        <v/>
      </c>
      <c r="AG220" s="3" t="str">
        <f>IF('Form Responses'!AG220="yes",1,IF('Form Responses'!AG220="cannot decide",0.5,IF('Form Responses'!AG220="no",0,"")))</f>
        <v/>
      </c>
      <c r="AH220" s="3" t="str">
        <f>IF('Form Responses'!AH220="yes",1,IF('Form Responses'!AH220="cannot decide",0.5,IF('Form Responses'!AH220="no",0,"")))</f>
        <v/>
      </c>
      <c r="AI220" s="3" t="str">
        <f>IF('Form Responses'!AI220="yes",1,IF('Form Responses'!AI220="cannot decide",0.5,IF('Form Responses'!AI220="no",0,"")))</f>
        <v/>
      </c>
      <c r="AJ220" s="3" t="str">
        <f>IF('Form Responses'!AJ220="yes",1,IF('Form Responses'!AJ220="cannot decide",0.5,IF('Form Responses'!AJ220="no",0,"")))</f>
        <v/>
      </c>
      <c r="AK220" s="3" t="str">
        <f>IF('Form Responses'!AK220="yes",1,IF('Form Responses'!AK220="cannot decide",0.5,IF('Form Responses'!AK220="no",0,"")))</f>
        <v/>
      </c>
      <c r="AL220" s="3" t="str">
        <f>IF('Form Responses'!AL220="yes",1,IF('Form Responses'!AL220="cannot decide",0.5,IF('Form Responses'!AL220="no",0,"")))</f>
        <v/>
      </c>
      <c r="AM220" s="3" t="str">
        <f>IF('Form Responses'!AM220="yes",1,IF('Form Responses'!AM220="cannot decide",0.5,IF('Form Responses'!AM220="no",0,"")))</f>
        <v/>
      </c>
      <c r="AN220" s="3" t="str">
        <f>IF('Form Responses'!AN220="yes",1,IF('Form Responses'!AN220="cannot decide",0.5,IF('Form Responses'!AN220="no",0,"")))</f>
        <v/>
      </c>
      <c r="AO220" s="3" t="str">
        <f>IF('Form Responses'!AO220="yes",1,IF('Form Responses'!AO220="cannot decide",0.5,IF('Form Responses'!AO220="no",0,"")))</f>
        <v/>
      </c>
      <c r="AP220" s="3" t="str">
        <f>IF('Form Responses'!AP220="yes",1,IF('Form Responses'!AP220="cannot decide",0.5,IF('Form Responses'!AP220="no",0,"")))</f>
        <v/>
      </c>
      <c r="AQ220" s="3" t="str">
        <f>IF('Form Responses'!AQ220="yes",1,IF('Form Responses'!AQ220="cannot decide",0.5,IF('Form Responses'!AQ220="no",0,"")))</f>
        <v/>
      </c>
      <c r="AR220" s="3" t="str">
        <f>IF('Form Responses'!AR220="yes",1,IF('Form Responses'!AR220="cannot decide",0.5,IF('Form Responses'!AR220="no",0,"")))</f>
        <v/>
      </c>
      <c r="AS220" s="3" t="str">
        <f>IF('Form Responses'!AS220="yes",1,IF('Form Responses'!AS220="cannot decide",0.5,IF('Form Responses'!AS220="no",0,"")))</f>
        <v/>
      </c>
      <c r="AT220" s="3" t="str">
        <f>IF('Form Responses'!AT220="yes",1,IF('Form Responses'!AT220="cannot decide",0.5,IF('Form Responses'!AT220="no",0,"")))</f>
        <v/>
      </c>
      <c r="AU220" s="3" t="str">
        <f>IF('Form Responses'!AU220="yes",1,IF('Form Responses'!AU220="cannot decide",0.5,IF('Form Responses'!AU220="no",0,"")))</f>
        <v/>
      </c>
      <c r="AV220" s="3" t="str">
        <f>IF('Form Responses'!AV220="yes",1,IF('Form Responses'!AV220="cannot decide",0.5,IF('Form Responses'!AV220="no",0,"")))</f>
        <v/>
      </c>
      <c r="AW220" s="3" t="str">
        <f>IF('Form Responses'!AW220="yes",1,IF('Form Responses'!AW220="cannot decide",0.5,IF('Form Responses'!AW220="no",0,"")))</f>
        <v/>
      </c>
      <c r="AX220" s="3" t="str">
        <f>IF('Form Responses'!AX220="yes",1,IF('Form Responses'!AX220="cannot decide",0.5,IF('Form Responses'!AX220="no",0,"")))</f>
        <v/>
      </c>
      <c r="AY220" s="3" t="str">
        <f>IF('Form Responses'!AY220="yes",1,IF('Form Responses'!AY220="cannot decide",0.5,IF('Form Responses'!AY220="no",0,"")))</f>
        <v/>
      </c>
      <c r="AZ220" s="3" t="str">
        <f>IF('Form Responses'!AZ220="yes",1,IF('Form Responses'!AZ220="cannot decide",0.5,IF('Form Responses'!AZ220="no",0,"")))</f>
        <v/>
      </c>
      <c r="BA220" s="3" t="str">
        <f>IF('Form Responses'!BA220="yes",1,IF('Form Responses'!BA220="cannot decide",0.5,IF('Form Responses'!BA220="no",0,"")))</f>
        <v/>
      </c>
      <c r="BB220" s="3" t="str">
        <f>IF('Form Responses'!BB220="yes",1,IF('Form Responses'!BB220="cannot decide",0.5,IF('Form Responses'!BB220="no",0,"")))</f>
        <v/>
      </c>
      <c r="BC220" s="3" t="str">
        <f>IF('Form Responses'!BC220="yes",1,IF('Form Responses'!BC220="cannot decide",0.5,IF('Form Responses'!BC220="no",0,"")))</f>
        <v/>
      </c>
      <c r="BD220" s="3" t="str">
        <f>IF('Form Responses'!BD220="yes",1,IF('Form Responses'!BD220="cannot decide",0.5,IF('Form Responses'!BD220="no",0,"")))</f>
        <v/>
      </c>
      <c r="BE220" s="3" t="str">
        <f>IF('Form Responses'!BE220="yes",1,IF('Form Responses'!BE220="cannot decide",0.5,IF('Form Responses'!BE220="no",0,"")))</f>
        <v/>
      </c>
      <c r="BF220" s="3" t="str">
        <f>IF('Form Responses'!BF220="yes",1,IF('Form Responses'!BF220="cannot decide",0.5,IF('Form Responses'!BF220="no",0,"")))</f>
        <v/>
      </c>
      <c r="BG220" s="3" t="str">
        <f>IF('Form Responses'!BG220="yes",1,IF('Form Responses'!BG220="cannot decide",0.5,IF('Form Responses'!BG220="no",0,"")))</f>
        <v/>
      </c>
      <c r="BH220" s="3" t="str">
        <f>IF('Form Responses'!BH220="yes",1,IF('Form Responses'!BH220="cannot decide",0.5,IF('Form Responses'!BH220="no",0,"")))</f>
        <v/>
      </c>
      <c r="BI220" s="3" t="str">
        <f>IF('Form Responses'!BI220="yes",1,IF('Form Responses'!BI220="cannot decide",0.5,IF('Form Responses'!BI220="no",0,"")))</f>
        <v/>
      </c>
      <c r="BJ220" s="3" t="str">
        <f>IF('Form Responses'!BJ220="yes",1,IF('Form Responses'!BJ220="cannot decide",0.5,IF('Form Responses'!BJ220="no",0,"")))</f>
        <v/>
      </c>
      <c r="BK220" s="3" t="str">
        <f>IF('Form Responses'!BK220="yes",1,IF('Form Responses'!BK220="cannot decide",0.5,IF('Form Responses'!BK220="no",0,"")))</f>
        <v/>
      </c>
      <c r="BL220" s="3" t="str">
        <f>IF('Form Responses'!BL220="yes",1,IF('Form Responses'!BL220="cannot decide",0.5,IF('Form Responses'!BL220="no",0,"")))</f>
        <v/>
      </c>
      <c r="BM220" s="3" t="str">
        <f>IF('Form Responses'!BM220="yes",1,IF('Form Responses'!BM220="cannot decide",0.5,IF('Form Responses'!BM220="no",0,"")))</f>
        <v/>
      </c>
      <c r="BN220" s="3" t="str">
        <f>IF('Form Responses'!BN220="yes",1,IF('Form Responses'!BN220="cannot decide",0.5,IF('Form Responses'!BN220="no",0,"")))</f>
        <v/>
      </c>
      <c r="BO220" s="3" t="str">
        <f>IF('Form Responses'!BO220="yes",1,IF('Form Responses'!BO220="cannot decide",0.5,IF('Form Responses'!BO220="no",0,"")))</f>
        <v/>
      </c>
      <c r="BP220" s="3" t="str">
        <f>IF('Form Responses'!BP220="yes",1,IF('Form Responses'!BP220="cannot decide",0.5,IF('Form Responses'!BP220="no",0,"")))</f>
        <v/>
      </c>
      <c r="BQ220" s="3" t="str">
        <f>IF('Form Responses'!BQ220="yes",1,IF('Form Responses'!BQ220="cannot decide",0.5,IF('Form Responses'!BQ220="no",0,"")))</f>
        <v/>
      </c>
      <c r="BR220" s="3" t="str">
        <f>IF('Form Responses'!BR220="yes",1,IF('Form Responses'!BR220="cannot decide",0.5,IF('Form Responses'!BR220="no",0,"")))</f>
        <v/>
      </c>
      <c r="BS220" s="3" t="str">
        <f>IF('Form Responses'!BS220="yes",1,IF('Form Responses'!BS220="cannot decide",0.5,IF('Form Responses'!BS220="no",0,"")))</f>
        <v/>
      </c>
      <c r="BT220" s="3" t="str">
        <f>IF('Form Responses'!BT220="yes",1,IF('Form Responses'!BT220="cannot decide",0.5,IF('Form Responses'!BT220="no",0,"")))</f>
        <v/>
      </c>
      <c r="BU220" s="3" t="str">
        <f>IF('Form Responses'!BU220="yes",1,IF('Form Responses'!BU220="cannot decide",0.5,IF('Form Responses'!BU220="no",0,"")))</f>
        <v/>
      </c>
      <c r="BV220" s="3" t="str">
        <f>IF('Form Responses'!BV220="yes",1,IF('Form Responses'!BV220="cannot decide",0.5,IF('Form Responses'!BV220="no",0,"")))</f>
        <v/>
      </c>
      <c r="BW220" s="3" t="str">
        <f>IF('Form Responses'!BW220="yes",1,IF('Form Responses'!BW220="cannot decide",0.5,IF('Form Responses'!BW220="no",0,"")))</f>
        <v/>
      </c>
      <c r="BX220" s="3" t="str">
        <f>IF('Form Responses'!BX220="yes",1,IF('Form Responses'!BX220="cannot decide",0.5,IF('Form Responses'!BX220="no",0,"")))</f>
        <v/>
      </c>
      <c r="BY220" s="3" t="str">
        <f>IF('Form Responses'!BY220="yes",1,IF('Form Responses'!BY220="cannot decide",0.5,IF('Form Responses'!BY220="no",0,"")))</f>
        <v/>
      </c>
      <c r="BZ220" s="3" t="str">
        <f>IF('Form Responses'!BZ220="yes",1,IF('Form Responses'!BZ220="cannot decide",0.5,IF('Form Responses'!BZ220="no",0,"")))</f>
        <v/>
      </c>
      <c r="CA220" s="3" t="str">
        <f>IF('Form Responses'!CA220="yes",1,IF('Form Responses'!CA220="cannot decide",0.5,IF('Form Responses'!CA220="no",0,"")))</f>
        <v/>
      </c>
      <c r="CB220" s="3" t="str">
        <f>IF('Form Responses'!CB220="yes",1,IF('Form Responses'!CB220="cannot decide",0.5,IF('Form Responses'!CB220="no",0,"")))</f>
        <v/>
      </c>
      <c r="CC220" s="3" t="str">
        <f>IF('Form Responses'!CC220="yes",1,IF('Form Responses'!CC220="cannot decide",0.5,IF('Form Responses'!CC220="no",0,"")))</f>
        <v/>
      </c>
      <c r="CD220" s="3" t="str">
        <f>IF('Form Responses'!CD220="yes",1,IF('Form Responses'!CD220="cannot decide",0.5,IF('Form Responses'!CD220="no",0,"")))</f>
        <v/>
      </c>
      <c r="CE220" s="3" t="str">
        <f>IF('Form Responses'!CE220="yes",1,IF('Form Responses'!CE220="cannot decide",0.5,IF('Form Responses'!CE220="no",0,"")))</f>
        <v/>
      </c>
      <c r="CF220" s="3" t="str">
        <f>IF('Form Responses'!CF220="yes",1,IF('Form Responses'!CF220="cannot decide",0.5,IF('Form Responses'!CF220="no",0,"")))</f>
        <v/>
      </c>
      <c r="CG220" s="3" t="str">
        <f>IF('Form Responses'!CG220="yes",1,IF('Form Responses'!CG220="cannot decide",0.5,IF('Form Responses'!CG220="no",0,"")))</f>
        <v/>
      </c>
      <c r="CH220" s="3" t="str">
        <f>IF('Form Responses'!CH220="yes",1,IF('Form Responses'!CH220="cannot decide",0.5,IF('Form Responses'!CH220="no",0,"")))</f>
        <v/>
      </c>
      <c r="CI220" s="3" t="str">
        <f>IF('Form Responses'!CI220="yes",1,IF('Form Responses'!CI220="cannot decide",0.5,IF('Form Responses'!CI220="no",0,"")))</f>
        <v/>
      </c>
      <c r="CJ220" s="3" t="str">
        <f>IF('Form Responses'!CJ220="yes",1,IF('Form Responses'!CJ220="cannot decide",0.5,IF('Form Responses'!CJ220="no",0,"")))</f>
        <v/>
      </c>
      <c r="CK220" s="3" t="str">
        <f>IF('Form Responses'!CK220="yes",1,IF('Form Responses'!CK220="cannot decide",0.5,IF('Form Responses'!CK220="no",0,"")))</f>
        <v/>
      </c>
      <c r="CL220" s="3" t="str">
        <f>IF('Form Responses'!CL220="yes",1,IF('Form Responses'!CL220="cannot decide",0.5,IF('Form Responses'!CL220="no",0,"")))</f>
        <v/>
      </c>
      <c r="CM220" s="3" t="str">
        <f>IF('Form Responses'!CM220="yes",1,IF('Form Responses'!CM220="cannot decide",0.5,IF('Form Responses'!CM220="no",0,"")))</f>
        <v/>
      </c>
      <c r="CN220" s="3" t="str">
        <f>IF('Form Responses'!CN220="yes",1,IF('Form Responses'!CN220="cannot decide",0.5,IF('Form Responses'!CN220="no",0,"")))</f>
        <v/>
      </c>
      <c r="CO220" s="3" t="str">
        <f>IF('Form Responses'!CO220="yes",1,IF('Form Responses'!CO220="cannot decide",0.5,IF('Form Responses'!CO220="no",0,"")))</f>
        <v/>
      </c>
      <c r="CP220" s="3" t="str">
        <f>IF('Form Responses'!CP220="yes",1,IF('Form Responses'!CP220="cannot decide",0.5,IF('Form Responses'!CP220="no",0,"")))</f>
        <v/>
      </c>
      <c r="CQ220" s="3" t="str">
        <f>IF('Form Responses'!CQ220="yes",1,IF('Form Responses'!CQ220="cannot decide",0.5,IF('Form Responses'!CQ220="no",0,"")))</f>
        <v/>
      </c>
      <c r="CR220" s="3" t="str">
        <f>IF('Form Responses'!CR220="yes",1,IF('Form Responses'!CR220="cannot decide",0.5,IF('Form Responses'!CR220="no",0,"")))</f>
        <v/>
      </c>
      <c r="CS220" s="3" t="str">
        <f>IF('Form Responses'!CS220="yes",1,IF('Form Responses'!CS220="cannot decide",0.5,IF('Form Responses'!CS220="no",0,"")))</f>
        <v/>
      </c>
      <c r="CT220" s="3" t="str">
        <f>IF('Form Responses'!CT220="yes",1,IF('Form Responses'!CT220="cannot decide",0.5,IF('Form Responses'!CT220="no",0,"")))</f>
        <v/>
      </c>
      <c r="CU220" s="3" t="str">
        <f>IF('Form Responses'!CU220="yes",1,IF('Form Responses'!CU220="cannot decide",0.5,IF('Form Responses'!CU220="no",0,"")))</f>
        <v/>
      </c>
      <c r="CV220" s="3" t="str">
        <f>IF('Form Responses'!CV220="yes",1,IF('Form Responses'!CV220="cannot decide",0.5,IF('Form Responses'!CV220="no",0,"")))</f>
        <v/>
      </c>
      <c r="CW220" s="3" t="str">
        <f>IF('Form Responses'!CW220="yes",1,IF('Form Responses'!CW220="cannot decide",0.5,IF('Form Responses'!CW220="no",0,"")))</f>
        <v/>
      </c>
      <c r="CX220" s="3" t="str">
        <f>IF('Form Responses'!CX220="yes",1,IF('Form Responses'!CX220="cannot decide",0.5,IF('Form Responses'!CX220="no",0,"")))</f>
        <v/>
      </c>
      <c r="CY220" s="3" t="str">
        <f>IF('Form Responses'!CY220="yes",1,IF('Form Responses'!CY220="cannot decide",0.5,IF('Form Responses'!CY220="no",0,"")))</f>
        <v/>
      </c>
      <c r="CZ220" s="3" t="str">
        <f>IF('Form Responses'!CZ220="yes",1,IF('Form Responses'!CZ220="cannot decide",0.5,IF('Form Responses'!CZ220="no",0,"")))</f>
        <v/>
      </c>
    </row>
    <row r="221" spans="1:10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Responses'!E221="yes",1,IF('Form Responses'!E221="cannot decide",0.5,IF('Form Responses'!E221="no",0,"")))</f>
        <v/>
      </c>
      <c r="F221" s="3" t="str">
        <f>IF('Form Responses'!F221="yes",1,IF('Form Responses'!F221="cannot decide",0.5,IF('Form Responses'!F221="no",0,"")))</f>
        <v/>
      </c>
      <c r="G221" s="3" t="str">
        <f>IF('Form Responses'!G221="yes",1,IF('Form Responses'!G221="cannot decide",0.5,IF('Form Responses'!G221="no",0,"")))</f>
        <v/>
      </c>
      <c r="H221" s="3" t="str">
        <f>IF('Form Responses'!H221="yes",1,IF('Form Responses'!H221="cannot decide",0.5,IF('Form Responses'!H221="no",0,"")))</f>
        <v/>
      </c>
      <c r="I221" s="3" t="str">
        <f>IF('Form Responses'!I221="yes",1,IF('Form Responses'!I221="cannot decide",0.5,IF('Form Responses'!I221="no",0,"")))</f>
        <v/>
      </c>
      <c r="J221" s="3" t="str">
        <f>IF('Form Responses'!J221="yes",1,IF('Form Responses'!J221="cannot decide",0.5,IF('Form Responses'!J221="no",0,"")))</f>
        <v/>
      </c>
      <c r="K221" s="3" t="str">
        <f>IF('Form Responses'!K221="yes",1,IF('Form Responses'!K221="cannot decide",0.5,IF('Form Responses'!K221="no",0,"")))</f>
        <v/>
      </c>
      <c r="L221" s="3" t="str">
        <f>IF('Form Responses'!L221="yes",1,IF('Form Responses'!L221="cannot decide",0.5,IF('Form Responses'!L221="no",0,"")))</f>
        <v/>
      </c>
      <c r="M221" s="3" t="str">
        <f>IF('Form Responses'!M221="yes",1,IF('Form Responses'!M221="cannot decide",0.5,IF('Form Responses'!M221="no",0,"")))</f>
        <v/>
      </c>
      <c r="N221" s="3" t="str">
        <f>IF('Form Responses'!N221="yes",1,IF('Form Responses'!N221="cannot decide",0.5,IF('Form Responses'!N221="no",0,"")))</f>
        <v/>
      </c>
      <c r="O221" s="3" t="str">
        <f>IF('Form Responses'!O221="yes",1,IF('Form Responses'!O221="cannot decide",0.5,IF('Form Responses'!O221="no",0,"")))</f>
        <v/>
      </c>
      <c r="P221" s="3" t="str">
        <f>IF('Form Responses'!P221="yes",1,IF('Form Responses'!P221="cannot decide",0.5,IF('Form Responses'!P221="no",0,"")))</f>
        <v/>
      </c>
      <c r="Q221" s="3" t="str">
        <f>IF('Form Responses'!Q221="yes",1,IF('Form Responses'!Q221="cannot decide",0.5,IF('Form Responses'!Q221="no",0,"")))</f>
        <v/>
      </c>
      <c r="R221" s="3" t="str">
        <f>IF('Form Responses'!R221="yes",1,IF('Form Responses'!R221="cannot decide",0.5,IF('Form Responses'!R221="no",0,"")))</f>
        <v/>
      </c>
      <c r="S221" s="3" t="str">
        <f>IF('Form Responses'!S221="yes",1,IF('Form Responses'!S221="cannot decide",0.5,IF('Form Responses'!S221="no",0,"")))</f>
        <v/>
      </c>
      <c r="T221" s="3" t="str">
        <f>IF('Form Responses'!T221="yes",1,IF('Form Responses'!T221="cannot decide",0.5,IF('Form Responses'!T221="no",0,"")))</f>
        <v/>
      </c>
      <c r="U221" s="3" t="str">
        <f>IF('Form Responses'!U221="yes",1,IF('Form Responses'!U221="cannot decide",0.5,IF('Form Responses'!U221="no",0,"")))</f>
        <v/>
      </c>
      <c r="V221" s="3" t="str">
        <f>IF('Form Responses'!V221="yes",1,IF('Form Responses'!V221="cannot decide",0.5,IF('Form Responses'!V221="no",0,"")))</f>
        <v/>
      </c>
      <c r="W221" s="3" t="str">
        <f>IF('Form Responses'!W221="yes",1,IF('Form Responses'!W221="cannot decide",0.5,IF('Form Responses'!W221="no",0,"")))</f>
        <v/>
      </c>
      <c r="X221" s="3" t="str">
        <f>IF('Form Responses'!X221="yes",1,IF('Form Responses'!X221="cannot decide",0.5,IF('Form Responses'!X221="no",0,"")))</f>
        <v/>
      </c>
      <c r="Y221" s="3" t="str">
        <f>IF('Form Responses'!Y221="yes",1,IF('Form Responses'!Y221="cannot decide",0.5,IF('Form Responses'!Y221="no",0,"")))</f>
        <v/>
      </c>
      <c r="Z221" s="3" t="str">
        <f>IF('Form Responses'!Z221="yes",1,IF('Form Responses'!Z221="cannot decide",0.5,IF('Form Responses'!Z221="no",0,"")))</f>
        <v/>
      </c>
      <c r="AA221" s="3" t="str">
        <f>IF('Form Responses'!AA221="yes",1,IF('Form Responses'!AA221="cannot decide",0.5,IF('Form Responses'!AA221="no",0,"")))</f>
        <v/>
      </c>
      <c r="AB221" s="3" t="str">
        <f>IF('Form Responses'!AB221="yes",1,IF('Form Responses'!AB221="cannot decide",0.5,IF('Form Responses'!AB221="no",0,"")))</f>
        <v/>
      </c>
      <c r="AC221" s="3" t="str">
        <f>IF('Form Responses'!AC221="yes",1,IF('Form Responses'!AC221="cannot decide",0.5,IF('Form Responses'!AC221="no",0,"")))</f>
        <v/>
      </c>
      <c r="AD221" s="3" t="str">
        <f>IF('Form Responses'!AD221="yes",1,IF('Form Responses'!AD221="cannot decide",0.5,IF('Form Responses'!AD221="no",0,"")))</f>
        <v/>
      </c>
      <c r="AE221" s="3" t="str">
        <f>IF('Form Responses'!AE221="yes",1,IF('Form Responses'!AE221="cannot decide",0.5,IF('Form Responses'!AE221="no",0,"")))</f>
        <v/>
      </c>
      <c r="AF221" s="3" t="str">
        <f>IF('Form Responses'!AF221="yes",1,IF('Form Responses'!AF221="cannot decide",0.5,IF('Form Responses'!AF221="no",0,"")))</f>
        <v/>
      </c>
      <c r="AG221" s="3" t="str">
        <f>IF('Form Responses'!AG221="yes",1,IF('Form Responses'!AG221="cannot decide",0.5,IF('Form Responses'!AG221="no",0,"")))</f>
        <v/>
      </c>
      <c r="AH221" s="3" t="str">
        <f>IF('Form Responses'!AH221="yes",1,IF('Form Responses'!AH221="cannot decide",0.5,IF('Form Responses'!AH221="no",0,"")))</f>
        <v/>
      </c>
      <c r="AI221" s="3" t="str">
        <f>IF('Form Responses'!AI221="yes",1,IF('Form Responses'!AI221="cannot decide",0.5,IF('Form Responses'!AI221="no",0,"")))</f>
        <v/>
      </c>
      <c r="AJ221" s="3" t="str">
        <f>IF('Form Responses'!AJ221="yes",1,IF('Form Responses'!AJ221="cannot decide",0.5,IF('Form Responses'!AJ221="no",0,"")))</f>
        <v/>
      </c>
      <c r="AK221" s="3" t="str">
        <f>IF('Form Responses'!AK221="yes",1,IF('Form Responses'!AK221="cannot decide",0.5,IF('Form Responses'!AK221="no",0,"")))</f>
        <v/>
      </c>
      <c r="AL221" s="3" t="str">
        <f>IF('Form Responses'!AL221="yes",1,IF('Form Responses'!AL221="cannot decide",0.5,IF('Form Responses'!AL221="no",0,"")))</f>
        <v/>
      </c>
      <c r="AM221" s="3" t="str">
        <f>IF('Form Responses'!AM221="yes",1,IF('Form Responses'!AM221="cannot decide",0.5,IF('Form Responses'!AM221="no",0,"")))</f>
        <v/>
      </c>
      <c r="AN221" s="3" t="str">
        <f>IF('Form Responses'!AN221="yes",1,IF('Form Responses'!AN221="cannot decide",0.5,IF('Form Responses'!AN221="no",0,"")))</f>
        <v/>
      </c>
      <c r="AO221" s="3" t="str">
        <f>IF('Form Responses'!AO221="yes",1,IF('Form Responses'!AO221="cannot decide",0.5,IF('Form Responses'!AO221="no",0,"")))</f>
        <v/>
      </c>
      <c r="AP221" s="3" t="str">
        <f>IF('Form Responses'!AP221="yes",1,IF('Form Responses'!AP221="cannot decide",0.5,IF('Form Responses'!AP221="no",0,"")))</f>
        <v/>
      </c>
      <c r="AQ221" s="3" t="str">
        <f>IF('Form Responses'!AQ221="yes",1,IF('Form Responses'!AQ221="cannot decide",0.5,IF('Form Responses'!AQ221="no",0,"")))</f>
        <v/>
      </c>
      <c r="AR221" s="3" t="str">
        <f>IF('Form Responses'!AR221="yes",1,IF('Form Responses'!AR221="cannot decide",0.5,IF('Form Responses'!AR221="no",0,"")))</f>
        <v/>
      </c>
      <c r="AS221" s="3" t="str">
        <f>IF('Form Responses'!AS221="yes",1,IF('Form Responses'!AS221="cannot decide",0.5,IF('Form Responses'!AS221="no",0,"")))</f>
        <v/>
      </c>
      <c r="AT221" s="3" t="str">
        <f>IF('Form Responses'!AT221="yes",1,IF('Form Responses'!AT221="cannot decide",0.5,IF('Form Responses'!AT221="no",0,"")))</f>
        <v/>
      </c>
      <c r="AU221" s="3" t="str">
        <f>IF('Form Responses'!AU221="yes",1,IF('Form Responses'!AU221="cannot decide",0.5,IF('Form Responses'!AU221="no",0,"")))</f>
        <v/>
      </c>
      <c r="AV221" s="3" t="str">
        <f>IF('Form Responses'!AV221="yes",1,IF('Form Responses'!AV221="cannot decide",0.5,IF('Form Responses'!AV221="no",0,"")))</f>
        <v/>
      </c>
      <c r="AW221" s="3" t="str">
        <f>IF('Form Responses'!AW221="yes",1,IF('Form Responses'!AW221="cannot decide",0.5,IF('Form Responses'!AW221="no",0,"")))</f>
        <v/>
      </c>
      <c r="AX221" s="3" t="str">
        <f>IF('Form Responses'!AX221="yes",1,IF('Form Responses'!AX221="cannot decide",0.5,IF('Form Responses'!AX221="no",0,"")))</f>
        <v/>
      </c>
      <c r="AY221" s="3" t="str">
        <f>IF('Form Responses'!AY221="yes",1,IF('Form Responses'!AY221="cannot decide",0.5,IF('Form Responses'!AY221="no",0,"")))</f>
        <v/>
      </c>
      <c r="AZ221" s="3" t="str">
        <f>IF('Form Responses'!AZ221="yes",1,IF('Form Responses'!AZ221="cannot decide",0.5,IF('Form Responses'!AZ221="no",0,"")))</f>
        <v/>
      </c>
      <c r="BA221" s="3" t="str">
        <f>IF('Form Responses'!BA221="yes",1,IF('Form Responses'!BA221="cannot decide",0.5,IF('Form Responses'!BA221="no",0,"")))</f>
        <v/>
      </c>
      <c r="BB221" s="3" t="str">
        <f>IF('Form Responses'!BB221="yes",1,IF('Form Responses'!BB221="cannot decide",0.5,IF('Form Responses'!BB221="no",0,"")))</f>
        <v/>
      </c>
      <c r="BC221" s="3" t="str">
        <f>IF('Form Responses'!BC221="yes",1,IF('Form Responses'!BC221="cannot decide",0.5,IF('Form Responses'!BC221="no",0,"")))</f>
        <v/>
      </c>
      <c r="BD221" s="3" t="str">
        <f>IF('Form Responses'!BD221="yes",1,IF('Form Responses'!BD221="cannot decide",0.5,IF('Form Responses'!BD221="no",0,"")))</f>
        <v/>
      </c>
      <c r="BE221" s="3" t="str">
        <f>IF('Form Responses'!BE221="yes",1,IF('Form Responses'!BE221="cannot decide",0.5,IF('Form Responses'!BE221="no",0,"")))</f>
        <v/>
      </c>
      <c r="BF221" s="3" t="str">
        <f>IF('Form Responses'!BF221="yes",1,IF('Form Responses'!BF221="cannot decide",0.5,IF('Form Responses'!BF221="no",0,"")))</f>
        <v/>
      </c>
      <c r="BG221" s="3" t="str">
        <f>IF('Form Responses'!BG221="yes",1,IF('Form Responses'!BG221="cannot decide",0.5,IF('Form Responses'!BG221="no",0,"")))</f>
        <v/>
      </c>
      <c r="BH221" s="3" t="str">
        <f>IF('Form Responses'!BH221="yes",1,IF('Form Responses'!BH221="cannot decide",0.5,IF('Form Responses'!BH221="no",0,"")))</f>
        <v/>
      </c>
      <c r="BI221" s="3" t="str">
        <f>IF('Form Responses'!BI221="yes",1,IF('Form Responses'!BI221="cannot decide",0.5,IF('Form Responses'!BI221="no",0,"")))</f>
        <v/>
      </c>
      <c r="BJ221" s="3" t="str">
        <f>IF('Form Responses'!BJ221="yes",1,IF('Form Responses'!BJ221="cannot decide",0.5,IF('Form Responses'!BJ221="no",0,"")))</f>
        <v/>
      </c>
      <c r="BK221" s="3" t="str">
        <f>IF('Form Responses'!BK221="yes",1,IF('Form Responses'!BK221="cannot decide",0.5,IF('Form Responses'!BK221="no",0,"")))</f>
        <v/>
      </c>
      <c r="BL221" s="3" t="str">
        <f>IF('Form Responses'!BL221="yes",1,IF('Form Responses'!BL221="cannot decide",0.5,IF('Form Responses'!BL221="no",0,"")))</f>
        <v/>
      </c>
      <c r="BM221" s="3" t="str">
        <f>IF('Form Responses'!BM221="yes",1,IF('Form Responses'!BM221="cannot decide",0.5,IF('Form Responses'!BM221="no",0,"")))</f>
        <v/>
      </c>
      <c r="BN221" s="3" t="str">
        <f>IF('Form Responses'!BN221="yes",1,IF('Form Responses'!BN221="cannot decide",0.5,IF('Form Responses'!BN221="no",0,"")))</f>
        <v/>
      </c>
      <c r="BO221" s="3" t="str">
        <f>IF('Form Responses'!BO221="yes",1,IF('Form Responses'!BO221="cannot decide",0.5,IF('Form Responses'!BO221="no",0,"")))</f>
        <v/>
      </c>
      <c r="BP221" s="3" t="str">
        <f>IF('Form Responses'!BP221="yes",1,IF('Form Responses'!BP221="cannot decide",0.5,IF('Form Responses'!BP221="no",0,"")))</f>
        <v/>
      </c>
      <c r="BQ221" s="3" t="str">
        <f>IF('Form Responses'!BQ221="yes",1,IF('Form Responses'!BQ221="cannot decide",0.5,IF('Form Responses'!BQ221="no",0,"")))</f>
        <v/>
      </c>
      <c r="BR221" s="3" t="str">
        <f>IF('Form Responses'!BR221="yes",1,IF('Form Responses'!BR221="cannot decide",0.5,IF('Form Responses'!BR221="no",0,"")))</f>
        <v/>
      </c>
      <c r="BS221" s="3" t="str">
        <f>IF('Form Responses'!BS221="yes",1,IF('Form Responses'!BS221="cannot decide",0.5,IF('Form Responses'!BS221="no",0,"")))</f>
        <v/>
      </c>
      <c r="BT221" s="3" t="str">
        <f>IF('Form Responses'!BT221="yes",1,IF('Form Responses'!BT221="cannot decide",0.5,IF('Form Responses'!BT221="no",0,"")))</f>
        <v/>
      </c>
      <c r="BU221" s="3" t="str">
        <f>IF('Form Responses'!BU221="yes",1,IF('Form Responses'!BU221="cannot decide",0.5,IF('Form Responses'!BU221="no",0,"")))</f>
        <v/>
      </c>
      <c r="BV221" s="3" t="str">
        <f>IF('Form Responses'!BV221="yes",1,IF('Form Responses'!BV221="cannot decide",0.5,IF('Form Responses'!BV221="no",0,"")))</f>
        <v/>
      </c>
      <c r="BW221" s="3" t="str">
        <f>IF('Form Responses'!BW221="yes",1,IF('Form Responses'!BW221="cannot decide",0.5,IF('Form Responses'!BW221="no",0,"")))</f>
        <v/>
      </c>
      <c r="BX221" s="3" t="str">
        <f>IF('Form Responses'!BX221="yes",1,IF('Form Responses'!BX221="cannot decide",0.5,IF('Form Responses'!BX221="no",0,"")))</f>
        <v/>
      </c>
      <c r="BY221" s="3" t="str">
        <f>IF('Form Responses'!BY221="yes",1,IF('Form Responses'!BY221="cannot decide",0.5,IF('Form Responses'!BY221="no",0,"")))</f>
        <v/>
      </c>
      <c r="BZ221" s="3" t="str">
        <f>IF('Form Responses'!BZ221="yes",1,IF('Form Responses'!BZ221="cannot decide",0.5,IF('Form Responses'!BZ221="no",0,"")))</f>
        <v/>
      </c>
      <c r="CA221" s="3" t="str">
        <f>IF('Form Responses'!CA221="yes",1,IF('Form Responses'!CA221="cannot decide",0.5,IF('Form Responses'!CA221="no",0,"")))</f>
        <v/>
      </c>
      <c r="CB221" s="3" t="str">
        <f>IF('Form Responses'!CB221="yes",1,IF('Form Responses'!CB221="cannot decide",0.5,IF('Form Responses'!CB221="no",0,"")))</f>
        <v/>
      </c>
      <c r="CC221" s="3" t="str">
        <f>IF('Form Responses'!CC221="yes",1,IF('Form Responses'!CC221="cannot decide",0.5,IF('Form Responses'!CC221="no",0,"")))</f>
        <v/>
      </c>
      <c r="CD221" s="3" t="str">
        <f>IF('Form Responses'!CD221="yes",1,IF('Form Responses'!CD221="cannot decide",0.5,IF('Form Responses'!CD221="no",0,"")))</f>
        <v/>
      </c>
      <c r="CE221" s="3" t="str">
        <f>IF('Form Responses'!CE221="yes",1,IF('Form Responses'!CE221="cannot decide",0.5,IF('Form Responses'!CE221="no",0,"")))</f>
        <v/>
      </c>
      <c r="CF221" s="3" t="str">
        <f>IF('Form Responses'!CF221="yes",1,IF('Form Responses'!CF221="cannot decide",0.5,IF('Form Responses'!CF221="no",0,"")))</f>
        <v/>
      </c>
      <c r="CG221" s="3" t="str">
        <f>IF('Form Responses'!CG221="yes",1,IF('Form Responses'!CG221="cannot decide",0.5,IF('Form Responses'!CG221="no",0,"")))</f>
        <v/>
      </c>
      <c r="CH221" s="3" t="str">
        <f>IF('Form Responses'!CH221="yes",1,IF('Form Responses'!CH221="cannot decide",0.5,IF('Form Responses'!CH221="no",0,"")))</f>
        <v/>
      </c>
      <c r="CI221" s="3" t="str">
        <f>IF('Form Responses'!CI221="yes",1,IF('Form Responses'!CI221="cannot decide",0.5,IF('Form Responses'!CI221="no",0,"")))</f>
        <v/>
      </c>
      <c r="CJ221" s="3" t="str">
        <f>IF('Form Responses'!CJ221="yes",1,IF('Form Responses'!CJ221="cannot decide",0.5,IF('Form Responses'!CJ221="no",0,"")))</f>
        <v/>
      </c>
      <c r="CK221" s="3" t="str">
        <f>IF('Form Responses'!CK221="yes",1,IF('Form Responses'!CK221="cannot decide",0.5,IF('Form Responses'!CK221="no",0,"")))</f>
        <v/>
      </c>
      <c r="CL221" s="3" t="str">
        <f>IF('Form Responses'!CL221="yes",1,IF('Form Responses'!CL221="cannot decide",0.5,IF('Form Responses'!CL221="no",0,"")))</f>
        <v/>
      </c>
      <c r="CM221" s="3" t="str">
        <f>IF('Form Responses'!CM221="yes",1,IF('Form Responses'!CM221="cannot decide",0.5,IF('Form Responses'!CM221="no",0,"")))</f>
        <v/>
      </c>
      <c r="CN221" s="3" t="str">
        <f>IF('Form Responses'!CN221="yes",1,IF('Form Responses'!CN221="cannot decide",0.5,IF('Form Responses'!CN221="no",0,"")))</f>
        <v/>
      </c>
      <c r="CO221" s="3" t="str">
        <f>IF('Form Responses'!CO221="yes",1,IF('Form Responses'!CO221="cannot decide",0.5,IF('Form Responses'!CO221="no",0,"")))</f>
        <v/>
      </c>
      <c r="CP221" s="3" t="str">
        <f>IF('Form Responses'!CP221="yes",1,IF('Form Responses'!CP221="cannot decide",0.5,IF('Form Responses'!CP221="no",0,"")))</f>
        <v/>
      </c>
      <c r="CQ221" s="3" t="str">
        <f>IF('Form Responses'!CQ221="yes",1,IF('Form Responses'!CQ221="cannot decide",0.5,IF('Form Responses'!CQ221="no",0,"")))</f>
        <v/>
      </c>
      <c r="CR221" s="3" t="str">
        <f>IF('Form Responses'!CR221="yes",1,IF('Form Responses'!CR221="cannot decide",0.5,IF('Form Responses'!CR221="no",0,"")))</f>
        <v/>
      </c>
      <c r="CS221" s="3" t="str">
        <f>IF('Form Responses'!CS221="yes",1,IF('Form Responses'!CS221="cannot decide",0.5,IF('Form Responses'!CS221="no",0,"")))</f>
        <v/>
      </c>
      <c r="CT221" s="3" t="str">
        <f>IF('Form Responses'!CT221="yes",1,IF('Form Responses'!CT221="cannot decide",0.5,IF('Form Responses'!CT221="no",0,"")))</f>
        <v/>
      </c>
      <c r="CU221" s="3" t="str">
        <f>IF('Form Responses'!CU221="yes",1,IF('Form Responses'!CU221="cannot decide",0.5,IF('Form Responses'!CU221="no",0,"")))</f>
        <v/>
      </c>
      <c r="CV221" s="3" t="str">
        <f>IF('Form Responses'!CV221="yes",1,IF('Form Responses'!CV221="cannot decide",0.5,IF('Form Responses'!CV221="no",0,"")))</f>
        <v/>
      </c>
      <c r="CW221" s="3" t="str">
        <f>IF('Form Responses'!CW221="yes",1,IF('Form Responses'!CW221="cannot decide",0.5,IF('Form Responses'!CW221="no",0,"")))</f>
        <v/>
      </c>
      <c r="CX221" s="3" t="str">
        <f>IF('Form Responses'!CX221="yes",1,IF('Form Responses'!CX221="cannot decide",0.5,IF('Form Responses'!CX221="no",0,"")))</f>
        <v/>
      </c>
      <c r="CY221" s="3" t="str">
        <f>IF('Form Responses'!CY221="yes",1,IF('Form Responses'!CY221="cannot decide",0.5,IF('Form Responses'!CY221="no",0,"")))</f>
        <v/>
      </c>
      <c r="CZ221" s="3" t="str">
        <f>IF('Form Responses'!CZ221="yes",1,IF('Form Responses'!CZ221="cannot decide",0.5,IF('Form Responses'!CZ221="no",0,"")))</f>
        <v/>
      </c>
    </row>
    <row r="222" spans="1:10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Responses'!E222="yes",1,IF('Form Responses'!E222="cannot decide",0.5,IF('Form Responses'!E222="no",0,"")))</f>
        <v/>
      </c>
      <c r="F222" s="3" t="str">
        <f>IF('Form Responses'!F222="yes",1,IF('Form Responses'!F222="cannot decide",0.5,IF('Form Responses'!F222="no",0,"")))</f>
        <v/>
      </c>
      <c r="G222" s="3" t="str">
        <f>IF('Form Responses'!G222="yes",1,IF('Form Responses'!G222="cannot decide",0.5,IF('Form Responses'!G222="no",0,"")))</f>
        <v/>
      </c>
      <c r="H222" s="3" t="str">
        <f>IF('Form Responses'!H222="yes",1,IF('Form Responses'!H222="cannot decide",0.5,IF('Form Responses'!H222="no",0,"")))</f>
        <v/>
      </c>
      <c r="I222" s="3" t="str">
        <f>IF('Form Responses'!I222="yes",1,IF('Form Responses'!I222="cannot decide",0.5,IF('Form Responses'!I222="no",0,"")))</f>
        <v/>
      </c>
      <c r="J222" s="3" t="str">
        <f>IF('Form Responses'!J222="yes",1,IF('Form Responses'!J222="cannot decide",0.5,IF('Form Responses'!J222="no",0,"")))</f>
        <v/>
      </c>
      <c r="K222" s="3" t="str">
        <f>IF('Form Responses'!K222="yes",1,IF('Form Responses'!K222="cannot decide",0.5,IF('Form Responses'!K222="no",0,"")))</f>
        <v/>
      </c>
      <c r="L222" s="3" t="str">
        <f>IF('Form Responses'!L222="yes",1,IF('Form Responses'!L222="cannot decide",0.5,IF('Form Responses'!L222="no",0,"")))</f>
        <v/>
      </c>
      <c r="M222" s="3" t="str">
        <f>IF('Form Responses'!M222="yes",1,IF('Form Responses'!M222="cannot decide",0.5,IF('Form Responses'!M222="no",0,"")))</f>
        <v/>
      </c>
      <c r="N222" s="3" t="str">
        <f>IF('Form Responses'!N222="yes",1,IF('Form Responses'!N222="cannot decide",0.5,IF('Form Responses'!N222="no",0,"")))</f>
        <v/>
      </c>
      <c r="O222" s="3" t="str">
        <f>IF('Form Responses'!O222="yes",1,IF('Form Responses'!O222="cannot decide",0.5,IF('Form Responses'!O222="no",0,"")))</f>
        <v/>
      </c>
      <c r="P222" s="3" t="str">
        <f>IF('Form Responses'!P222="yes",1,IF('Form Responses'!P222="cannot decide",0.5,IF('Form Responses'!P222="no",0,"")))</f>
        <v/>
      </c>
      <c r="Q222" s="3" t="str">
        <f>IF('Form Responses'!Q222="yes",1,IF('Form Responses'!Q222="cannot decide",0.5,IF('Form Responses'!Q222="no",0,"")))</f>
        <v/>
      </c>
      <c r="R222" s="3" t="str">
        <f>IF('Form Responses'!R222="yes",1,IF('Form Responses'!R222="cannot decide",0.5,IF('Form Responses'!R222="no",0,"")))</f>
        <v/>
      </c>
      <c r="S222" s="3" t="str">
        <f>IF('Form Responses'!S222="yes",1,IF('Form Responses'!S222="cannot decide",0.5,IF('Form Responses'!S222="no",0,"")))</f>
        <v/>
      </c>
      <c r="T222" s="3" t="str">
        <f>IF('Form Responses'!T222="yes",1,IF('Form Responses'!T222="cannot decide",0.5,IF('Form Responses'!T222="no",0,"")))</f>
        <v/>
      </c>
      <c r="U222" s="3" t="str">
        <f>IF('Form Responses'!U222="yes",1,IF('Form Responses'!U222="cannot decide",0.5,IF('Form Responses'!U222="no",0,"")))</f>
        <v/>
      </c>
      <c r="V222" s="3" t="str">
        <f>IF('Form Responses'!V222="yes",1,IF('Form Responses'!V222="cannot decide",0.5,IF('Form Responses'!V222="no",0,"")))</f>
        <v/>
      </c>
      <c r="W222" s="3" t="str">
        <f>IF('Form Responses'!W222="yes",1,IF('Form Responses'!W222="cannot decide",0.5,IF('Form Responses'!W222="no",0,"")))</f>
        <v/>
      </c>
      <c r="X222" s="3" t="str">
        <f>IF('Form Responses'!X222="yes",1,IF('Form Responses'!X222="cannot decide",0.5,IF('Form Responses'!X222="no",0,"")))</f>
        <v/>
      </c>
      <c r="Y222" s="3" t="str">
        <f>IF('Form Responses'!Y222="yes",1,IF('Form Responses'!Y222="cannot decide",0.5,IF('Form Responses'!Y222="no",0,"")))</f>
        <v/>
      </c>
      <c r="Z222" s="3" t="str">
        <f>IF('Form Responses'!Z222="yes",1,IF('Form Responses'!Z222="cannot decide",0.5,IF('Form Responses'!Z222="no",0,"")))</f>
        <v/>
      </c>
      <c r="AA222" s="3" t="str">
        <f>IF('Form Responses'!AA222="yes",1,IF('Form Responses'!AA222="cannot decide",0.5,IF('Form Responses'!AA222="no",0,"")))</f>
        <v/>
      </c>
      <c r="AB222" s="3" t="str">
        <f>IF('Form Responses'!AB222="yes",1,IF('Form Responses'!AB222="cannot decide",0.5,IF('Form Responses'!AB222="no",0,"")))</f>
        <v/>
      </c>
      <c r="AC222" s="3" t="str">
        <f>IF('Form Responses'!AC222="yes",1,IF('Form Responses'!AC222="cannot decide",0.5,IF('Form Responses'!AC222="no",0,"")))</f>
        <v/>
      </c>
      <c r="AD222" s="3" t="str">
        <f>IF('Form Responses'!AD222="yes",1,IF('Form Responses'!AD222="cannot decide",0.5,IF('Form Responses'!AD222="no",0,"")))</f>
        <v/>
      </c>
      <c r="AE222" s="3" t="str">
        <f>IF('Form Responses'!AE222="yes",1,IF('Form Responses'!AE222="cannot decide",0.5,IF('Form Responses'!AE222="no",0,"")))</f>
        <v/>
      </c>
      <c r="AF222" s="3" t="str">
        <f>IF('Form Responses'!AF222="yes",1,IF('Form Responses'!AF222="cannot decide",0.5,IF('Form Responses'!AF222="no",0,"")))</f>
        <v/>
      </c>
      <c r="AG222" s="3" t="str">
        <f>IF('Form Responses'!AG222="yes",1,IF('Form Responses'!AG222="cannot decide",0.5,IF('Form Responses'!AG222="no",0,"")))</f>
        <v/>
      </c>
      <c r="AH222" s="3" t="str">
        <f>IF('Form Responses'!AH222="yes",1,IF('Form Responses'!AH222="cannot decide",0.5,IF('Form Responses'!AH222="no",0,"")))</f>
        <v/>
      </c>
      <c r="AI222" s="3" t="str">
        <f>IF('Form Responses'!AI222="yes",1,IF('Form Responses'!AI222="cannot decide",0.5,IF('Form Responses'!AI222="no",0,"")))</f>
        <v/>
      </c>
      <c r="AJ222" s="3" t="str">
        <f>IF('Form Responses'!AJ222="yes",1,IF('Form Responses'!AJ222="cannot decide",0.5,IF('Form Responses'!AJ222="no",0,"")))</f>
        <v/>
      </c>
      <c r="AK222" s="3" t="str">
        <f>IF('Form Responses'!AK222="yes",1,IF('Form Responses'!AK222="cannot decide",0.5,IF('Form Responses'!AK222="no",0,"")))</f>
        <v/>
      </c>
      <c r="AL222" s="3" t="str">
        <f>IF('Form Responses'!AL222="yes",1,IF('Form Responses'!AL222="cannot decide",0.5,IF('Form Responses'!AL222="no",0,"")))</f>
        <v/>
      </c>
      <c r="AM222" s="3" t="str">
        <f>IF('Form Responses'!AM222="yes",1,IF('Form Responses'!AM222="cannot decide",0.5,IF('Form Responses'!AM222="no",0,"")))</f>
        <v/>
      </c>
      <c r="AN222" s="3" t="str">
        <f>IF('Form Responses'!AN222="yes",1,IF('Form Responses'!AN222="cannot decide",0.5,IF('Form Responses'!AN222="no",0,"")))</f>
        <v/>
      </c>
      <c r="AO222" s="3" t="str">
        <f>IF('Form Responses'!AO222="yes",1,IF('Form Responses'!AO222="cannot decide",0.5,IF('Form Responses'!AO222="no",0,"")))</f>
        <v/>
      </c>
      <c r="AP222" s="3" t="str">
        <f>IF('Form Responses'!AP222="yes",1,IF('Form Responses'!AP222="cannot decide",0.5,IF('Form Responses'!AP222="no",0,"")))</f>
        <v/>
      </c>
      <c r="AQ222" s="3" t="str">
        <f>IF('Form Responses'!AQ222="yes",1,IF('Form Responses'!AQ222="cannot decide",0.5,IF('Form Responses'!AQ222="no",0,"")))</f>
        <v/>
      </c>
      <c r="AR222" s="3" t="str">
        <f>IF('Form Responses'!AR222="yes",1,IF('Form Responses'!AR222="cannot decide",0.5,IF('Form Responses'!AR222="no",0,"")))</f>
        <v/>
      </c>
      <c r="AS222" s="3" t="str">
        <f>IF('Form Responses'!AS222="yes",1,IF('Form Responses'!AS222="cannot decide",0.5,IF('Form Responses'!AS222="no",0,"")))</f>
        <v/>
      </c>
      <c r="AT222" s="3" t="str">
        <f>IF('Form Responses'!AT222="yes",1,IF('Form Responses'!AT222="cannot decide",0.5,IF('Form Responses'!AT222="no",0,"")))</f>
        <v/>
      </c>
      <c r="AU222" s="3" t="str">
        <f>IF('Form Responses'!AU222="yes",1,IF('Form Responses'!AU222="cannot decide",0.5,IF('Form Responses'!AU222="no",0,"")))</f>
        <v/>
      </c>
      <c r="AV222" s="3" t="str">
        <f>IF('Form Responses'!AV222="yes",1,IF('Form Responses'!AV222="cannot decide",0.5,IF('Form Responses'!AV222="no",0,"")))</f>
        <v/>
      </c>
      <c r="AW222" s="3" t="str">
        <f>IF('Form Responses'!AW222="yes",1,IF('Form Responses'!AW222="cannot decide",0.5,IF('Form Responses'!AW222="no",0,"")))</f>
        <v/>
      </c>
      <c r="AX222" s="3" t="str">
        <f>IF('Form Responses'!AX222="yes",1,IF('Form Responses'!AX222="cannot decide",0.5,IF('Form Responses'!AX222="no",0,"")))</f>
        <v/>
      </c>
      <c r="AY222" s="3" t="str">
        <f>IF('Form Responses'!AY222="yes",1,IF('Form Responses'!AY222="cannot decide",0.5,IF('Form Responses'!AY222="no",0,"")))</f>
        <v/>
      </c>
      <c r="AZ222" s="3" t="str">
        <f>IF('Form Responses'!AZ222="yes",1,IF('Form Responses'!AZ222="cannot decide",0.5,IF('Form Responses'!AZ222="no",0,"")))</f>
        <v/>
      </c>
      <c r="BA222" s="3" t="str">
        <f>IF('Form Responses'!BA222="yes",1,IF('Form Responses'!BA222="cannot decide",0.5,IF('Form Responses'!BA222="no",0,"")))</f>
        <v/>
      </c>
      <c r="BB222" s="3" t="str">
        <f>IF('Form Responses'!BB222="yes",1,IF('Form Responses'!BB222="cannot decide",0.5,IF('Form Responses'!BB222="no",0,"")))</f>
        <v/>
      </c>
      <c r="BC222" s="3" t="str">
        <f>IF('Form Responses'!BC222="yes",1,IF('Form Responses'!BC222="cannot decide",0.5,IF('Form Responses'!BC222="no",0,"")))</f>
        <v/>
      </c>
      <c r="BD222" s="3" t="str">
        <f>IF('Form Responses'!BD222="yes",1,IF('Form Responses'!BD222="cannot decide",0.5,IF('Form Responses'!BD222="no",0,"")))</f>
        <v/>
      </c>
      <c r="BE222" s="3" t="str">
        <f>IF('Form Responses'!BE222="yes",1,IF('Form Responses'!BE222="cannot decide",0.5,IF('Form Responses'!BE222="no",0,"")))</f>
        <v/>
      </c>
      <c r="BF222" s="3" t="str">
        <f>IF('Form Responses'!BF222="yes",1,IF('Form Responses'!BF222="cannot decide",0.5,IF('Form Responses'!BF222="no",0,"")))</f>
        <v/>
      </c>
      <c r="BG222" s="3" t="str">
        <f>IF('Form Responses'!BG222="yes",1,IF('Form Responses'!BG222="cannot decide",0.5,IF('Form Responses'!BG222="no",0,"")))</f>
        <v/>
      </c>
      <c r="BH222" s="3" t="str">
        <f>IF('Form Responses'!BH222="yes",1,IF('Form Responses'!BH222="cannot decide",0.5,IF('Form Responses'!BH222="no",0,"")))</f>
        <v/>
      </c>
      <c r="BI222" s="3" t="str">
        <f>IF('Form Responses'!BI222="yes",1,IF('Form Responses'!BI222="cannot decide",0.5,IF('Form Responses'!BI222="no",0,"")))</f>
        <v/>
      </c>
      <c r="BJ222" s="3" t="str">
        <f>IF('Form Responses'!BJ222="yes",1,IF('Form Responses'!BJ222="cannot decide",0.5,IF('Form Responses'!BJ222="no",0,"")))</f>
        <v/>
      </c>
      <c r="BK222" s="3" t="str">
        <f>IF('Form Responses'!BK222="yes",1,IF('Form Responses'!BK222="cannot decide",0.5,IF('Form Responses'!BK222="no",0,"")))</f>
        <v/>
      </c>
      <c r="BL222" s="3" t="str">
        <f>IF('Form Responses'!BL222="yes",1,IF('Form Responses'!BL222="cannot decide",0.5,IF('Form Responses'!BL222="no",0,"")))</f>
        <v/>
      </c>
      <c r="BM222" s="3" t="str">
        <f>IF('Form Responses'!BM222="yes",1,IF('Form Responses'!BM222="cannot decide",0.5,IF('Form Responses'!BM222="no",0,"")))</f>
        <v/>
      </c>
      <c r="BN222" s="3" t="str">
        <f>IF('Form Responses'!BN222="yes",1,IF('Form Responses'!BN222="cannot decide",0.5,IF('Form Responses'!BN222="no",0,"")))</f>
        <v/>
      </c>
      <c r="BO222" s="3" t="str">
        <f>IF('Form Responses'!BO222="yes",1,IF('Form Responses'!BO222="cannot decide",0.5,IF('Form Responses'!BO222="no",0,"")))</f>
        <v/>
      </c>
      <c r="BP222" s="3" t="str">
        <f>IF('Form Responses'!BP222="yes",1,IF('Form Responses'!BP222="cannot decide",0.5,IF('Form Responses'!BP222="no",0,"")))</f>
        <v/>
      </c>
      <c r="BQ222" s="3" t="str">
        <f>IF('Form Responses'!BQ222="yes",1,IF('Form Responses'!BQ222="cannot decide",0.5,IF('Form Responses'!BQ222="no",0,"")))</f>
        <v/>
      </c>
      <c r="BR222" s="3" t="str">
        <f>IF('Form Responses'!BR222="yes",1,IF('Form Responses'!BR222="cannot decide",0.5,IF('Form Responses'!BR222="no",0,"")))</f>
        <v/>
      </c>
      <c r="BS222" s="3" t="str">
        <f>IF('Form Responses'!BS222="yes",1,IF('Form Responses'!BS222="cannot decide",0.5,IF('Form Responses'!BS222="no",0,"")))</f>
        <v/>
      </c>
      <c r="BT222" s="3" t="str">
        <f>IF('Form Responses'!BT222="yes",1,IF('Form Responses'!BT222="cannot decide",0.5,IF('Form Responses'!BT222="no",0,"")))</f>
        <v/>
      </c>
      <c r="BU222" s="3" t="str">
        <f>IF('Form Responses'!BU222="yes",1,IF('Form Responses'!BU222="cannot decide",0.5,IF('Form Responses'!BU222="no",0,"")))</f>
        <v/>
      </c>
      <c r="BV222" s="3" t="str">
        <f>IF('Form Responses'!BV222="yes",1,IF('Form Responses'!BV222="cannot decide",0.5,IF('Form Responses'!BV222="no",0,"")))</f>
        <v/>
      </c>
      <c r="BW222" s="3" t="str">
        <f>IF('Form Responses'!BW222="yes",1,IF('Form Responses'!BW222="cannot decide",0.5,IF('Form Responses'!BW222="no",0,"")))</f>
        <v/>
      </c>
      <c r="BX222" s="3" t="str">
        <f>IF('Form Responses'!BX222="yes",1,IF('Form Responses'!BX222="cannot decide",0.5,IF('Form Responses'!BX222="no",0,"")))</f>
        <v/>
      </c>
      <c r="BY222" s="3" t="str">
        <f>IF('Form Responses'!BY222="yes",1,IF('Form Responses'!BY222="cannot decide",0.5,IF('Form Responses'!BY222="no",0,"")))</f>
        <v/>
      </c>
      <c r="BZ222" s="3" t="str">
        <f>IF('Form Responses'!BZ222="yes",1,IF('Form Responses'!BZ222="cannot decide",0.5,IF('Form Responses'!BZ222="no",0,"")))</f>
        <v/>
      </c>
      <c r="CA222" s="3" t="str">
        <f>IF('Form Responses'!CA222="yes",1,IF('Form Responses'!CA222="cannot decide",0.5,IF('Form Responses'!CA222="no",0,"")))</f>
        <v/>
      </c>
      <c r="CB222" s="3" t="str">
        <f>IF('Form Responses'!CB222="yes",1,IF('Form Responses'!CB222="cannot decide",0.5,IF('Form Responses'!CB222="no",0,"")))</f>
        <v/>
      </c>
      <c r="CC222" s="3" t="str">
        <f>IF('Form Responses'!CC222="yes",1,IF('Form Responses'!CC222="cannot decide",0.5,IF('Form Responses'!CC222="no",0,"")))</f>
        <v/>
      </c>
      <c r="CD222" s="3" t="str">
        <f>IF('Form Responses'!CD222="yes",1,IF('Form Responses'!CD222="cannot decide",0.5,IF('Form Responses'!CD222="no",0,"")))</f>
        <v/>
      </c>
      <c r="CE222" s="3" t="str">
        <f>IF('Form Responses'!CE222="yes",1,IF('Form Responses'!CE222="cannot decide",0.5,IF('Form Responses'!CE222="no",0,"")))</f>
        <v/>
      </c>
      <c r="CF222" s="3" t="str">
        <f>IF('Form Responses'!CF222="yes",1,IF('Form Responses'!CF222="cannot decide",0.5,IF('Form Responses'!CF222="no",0,"")))</f>
        <v/>
      </c>
      <c r="CG222" s="3" t="str">
        <f>IF('Form Responses'!CG222="yes",1,IF('Form Responses'!CG222="cannot decide",0.5,IF('Form Responses'!CG222="no",0,"")))</f>
        <v/>
      </c>
      <c r="CH222" s="3" t="str">
        <f>IF('Form Responses'!CH222="yes",1,IF('Form Responses'!CH222="cannot decide",0.5,IF('Form Responses'!CH222="no",0,"")))</f>
        <v/>
      </c>
      <c r="CI222" s="3" t="str">
        <f>IF('Form Responses'!CI222="yes",1,IF('Form Responses'!CI222="cannot decide",0.5,IF('Form Responses'!CI222="no",0,"")))</f>
        <v/>
      </c>
      <c r="CJ222" s="3" t="str">
        <f>IF('Form Responses'!CJ222="yes",1,IF('Form Responses'!CJ222="cannot decide",0.5,IF('Form Responses'!CJ222="no",0,"")))</f>
        <v/>
      </c>
      <c r="CK222" s="3" t="str">
        <f>IF('Form Responses'!CK222="yes",1,IF('Form Responses'!CK222="cannot decide",0.5,IF('Form Responses'!CK222="no",0,"")))</f>
        <v/>
      </c>
      <c r="CL222" s="3" t="str">
        <f>IF('Form Responses'!CL222="yes",1,IF('Form Responses'!CL222="cannot decide",0.5,IF('Form Responses'!CL222="no",0,"")))</f>
        <v/>
      </c>
      <c r="CM222" s="3" t="str">
        <f>IF('Form Responses'!CM222="yes",1,IF('Form Responses'!CM222="cannot decide",0.5,IF('Form Responses'!CM222="no",0,"")))</f>
        <v/>
      </c>
      <c r="CN222" s="3" t="str">
        <f>IF('Form Responses'!CN222="yes",1,IF('Form Responses'!CN222="cannot decide",0.5,IF('Form Responses'!CN222="no",0,"")))</f>
        <v/>
      </c>
      <c r="CO222" s="3" t="str">
        <f>IF('Form Responses'!CO222="yes",1,IF('Form Responses'!CO222="cannot decide",0.5,IF('Form Responses'!CO222="no",0,"")))</f>
        <v/>
      </c>
      <c r="CP222" s="3" t="str">
        <f>IF('Form Responses'!CP222="yes",1,IF('Form Responses'!CP222="cannot decide",0.5,IF('Form Responses'!CP222="no",0,"")))</f>
        <v/>
      </c>
      <c r="CQ222" s="3" t="str">
        <f>IF('Form Responses'!CQ222="yes",1,IF('Form Responses'!CQ222="cannot decide",0.5,IF('Form Responses'!CQ222="no",0,"")))</f>
        <v/>
      </c>
      <c r="CR222" s="3" t="str">
        <f>IF('Form Responses'!CR222="yes",1,IF('Form Responses'!CR222="cannot decide",0.5,IF('Form Responses'!CR222="no",0,"")))</f>
        <v/>
      </c>
      <c r="CS222" s="3" t="str">
        <f>IF('Form Responses'!CS222="yes",1,IF('Form Responses'!CS222="cannot decide",0.5,IF('Form Responses'!CS222="no",0,"")))</f>
        <v/>
      </c>
      <c r="CT222" s="3" t="str">
        <f>IF('Form Responses'!CT222="yes",1,IF('Form Responses'!CT222="cannot decide",0.5,IF('Form Responses'!CT222="no",0,"")))</f>
        <v/>
      </c>
      <c r="CU222" s="3" t="str">
        <f>IF('Form Responses'!CU222="yes",1,IF('Form Responses'!CU222="cannot decide",0.5,IF('Form Responses'!CU222="no",0,"")))</f>
        <v/>
      </c>
      <c r="CV222" s="3" t="str">
        <f>IF('Form Responses'!CV222="yes",1,IF('Form Responses'!CV222="cannot decide",0.5,IF('Form Responses'!CV222="no",0,"")))</f>
        <v/>
      </c>
      <c r="CW222" s="3" t="str">
        <f>IF('Form Responses'!CW222="yes",1,IF('Form Responses'!CW222="cannot decide",0.5,IF('Form Responses'!CW222="no",0,"")))</f>
        <v/>
      </c>
      <c r="CX222" s="3" t="str">
        <f>IF('Form Responses'!CX222="yes",1,IF('Form Responses'!CX222="cannot decide",0.5,IF('Form Responses'!CX222="no",0,"")))</f>
        <v/>
      </c>
      <c r="CY222" s="3" t="str">
        <f>IF('Form Responses'!CY222="yes",1,IF('Form Responses'!CY222="cannot decide",0.5,IF('Form Responses'!CY222="no",0,"")))</f>
        <v/>
      </c>
      <c r="CZ222" s="3" t="str">
        <f>IF('Form Responses'!CZ222="yes",1,IF('Form Responses'!CZ222="cannot decide",0.5,IF('Form Responses'!CZ222="no",0,"")))</f>
        <v/>
      </c>
    </row>
    <row r="223" spans="1:10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Responses'!E223="yes",1,IF('Form Responses'!E223="cannot decide",0.5,IF('Form Responses'!E223="no",0,"")))</f>
        <v/>
      </c>
      <c r="F223" s="3" t="str">
        <f>IF('Form Responses'!F223="yes",1,IF('Form Responses'!F223="cannot decide",0.5,IF('Form Responses'!F223="no",0,"")))</f>
        <v/>
      </c>
      <c r="G223" s="3" t="str">
        <f>IF('Form Responses'!G223="yes",1,IF('Form Responses'!G223="cannot decide",0.5,IF('Form Responses'!G223="no",0,"")))</f>
        <v/>
      </c>
      <c r="H223" s="3" t="str">
        <f>IF('Form Responses'!H223="yes",1,IF('Form Responses'!H223="cannot decide",0.5,IF('Form Responses'!H223="no",0,"")))</f>
        <v/>
      </c>
      <c r="I223" s="3" t="str">
        <f>IF('Form Responses'!I223="yes",1,IF('Form Responses'!I223="cannot decide",0.5,IF('Form Responses'!I223="no",0,"")))</f>
        <v/>
      </c>
      <c r="J223" s="3" t="str">
        <f>IF('Form Responses'!J223="yes",1,IF('Form Responses'!J223="cannot decide",0.5,IF('Form Responses'!J223="no",0,"")))</f>
        <v/>
      </c>
      <c r="K223" s="3" t="str">
        <f>IF('Form Responses'!K223="yes",1,IF('Form Responses'!K223="cannot decide",0.5,IF('Form Responses'!K223="no",0,"")))</f>
        <v/>
      </c>
      <c r="L223" s="3" t="str">
        <f>IF('Form Responses'!L223="yes",1,IF('Form Responses'!L223="cannot decide",0.5,IF('Form Responses'!L223="no",0,"")))</f>
        <v/>
      </c>
      <c r="M223" s="3" t="str">
        <f>IF('Form Responses'!M223="yes",1,IF('Form Responses'!M223="cannot decide",0.5,IF('Form Responses'!M223="no",0,"")))</f>
        <v/>
      </c>
      <c r="N223" s="3" t="str">
        <f>IF('Form Responses'!N223="yes",1,IF('Form Responses'!N223="cannot decide",0.5,IF('Form Responses'!N223="no",0,"")))</f>
        <v/>
      </c>
      <c r="O223" s="3" t="str">
        <f>IF('Form Responses'!O223="yes",1,IF('Form Responses'!O223="cannot decide",0.5,IF('Form Responses'!O223="no",0,"")))</f>
        <v/>
      </c>
      <c r="P223" s="3" t="str">
        <f>IF('Form Responses'!P223="yes",1,IF('Form Responses'!P223="cannot decide",0.5,IF('Form Responses'!P223="no",0,"")))</f>
        <v/>
      </c>
      <c r="Q223" s="3" t="str">
        <f>IF('Form Responses'!Q223="yes",1,IF('Form Responses'!Q223="cannot decide",0.5,IF('Form Responses'!Q223="no",0,"")))</f>
        <v/>
      </c>
      <c r="R223" s="3" t="str">
        <f>IF('Form Responses'!R223="yes",1,IF('Form Responses'!R223="cannot decide",0.5,IF('Form Responses'!R223="no",0,"")))</f>
        <v/>
      </c>
      <c r="S223" s="3" t="str">
        <f>IF('Form Responses'!S223="yes",1,IF('Form Responses'!S223="cannot decide",0.5,IF('Form Responses'!S223="no",0,"")))</f>
        <v/>
      </c>
      <c r="T223" s="3" t="str">
        <f>IF('Form Responses'!T223="yes",1,IF('Form Responses'!T223="cannot decide",0.5,IF('Form Responses'!T223="no",0,"")))</f>
        <v/>
      </c>
      <c r="U223" s="3" t="str">
        <f>IF('Form Responses'!U223="yes",1,IF('Form Responses'!U223="cannot decide",0.5,IF('Form Responses'!U223="no",0,"")))</f>
        <v/>
      </c>
      <c r="V223" s="3" t="str">
        <f>IF('Form Responses'!V223="yes",1,IF('Form Responses'!V223="cannot decide",0.5,IF('Form Responses'!V223="no",0,"")))</f>
        <v/>
      </c>
      <c r="W223" s="3" t="str">
        <f>IF('Form Responses'!W223="yes",1,IF('Form Responses'!W223="cannot decide",0.5,IF('Form Responses'!W223="no",0,"")))</f>
        <v/>
      </c>
      <c r="X223" s="3" t="str">
        <f>IF('Form Responses'!X223="yes",1,IF('Form Responses'!X223="cannot decide",0.5,IF('Form Responses'!X223="no",0,"")))</f>
        <v/>
      </c>
      <c r="Y223" s="3" t="str">
        <f>IF('Form Responses'!Y223="yes",1,IF('Form Responses'!Y223="cannot decide",0.5,IF('Form Responses'!Y223="no",0,"")))</f>
        <v/>
      </c>
      <c r="Z223" s="3" t="str">
        <f>IF('Form Responses'!Z223="yes",1,IF('Form Responses'!Z223="cannot decide",0.5,IF('Form Responses'!Z223="no",0,"")))</f>
        <v/>
      </c>
      <c r="AA223" s="3" t="str">
        <f>IF('Form Responses'!AA223="yes",1,IF('Form Responses'!AA223="cannot decide",0.5,IF('Form Responses'!AA223="no",0,"")))</f>
        <v/>
      </c>
      <c r="AB223" s="3" t="str">
        <f>IF('Form Responses'!AB223="yes",1,IF('Form Responses'!AB223="cannot decide",0.5,IF('Form Responses'!AB223="no",0,"")))</f>
        <v/>
      </c>
      <c r="AC223" s="3" t="str">
        <f>IF('Form Responses'!AC223="yes",1,IF('Form Responses'!AC223="cannot decide",0.5,IF('Form Responses'!AC223="no",0,"")))</f>
        <v/>
      </c>
      <c r="AD223" s="3" t="str">
        <f>IF('Form Responses'!AD223="yes",1,IF('Form Responses'!AD223="cannot decide",0.5,IF('Form Responses'!AD223="no",0,"")))</f>
        <v/>
      </c>
      <c r="AE223" s="3" t="str">
        <f>IF('Form Responses'!AE223="yes",1,IF('Form Responses'!AE223="cannot decide",0.5,IF('Form Responses'!AE223="no",0,"")))</f>
        <v/>
      </c>
      <c r="AF223" s="3" t="str">
        <f>IF('Form Responses'!AF223="yes",1,IF('Form Responses'!AF223="cannot decide",0.5,IF('Form Responses'!AF223="no",0,"")))</f>
        <v/>
      </c>
      <c r="AG223" s="3" t="str">
        <f>IF('Form Responses'!AG223="yes",1,IF('Form Responses'!AG223="cannot decide",0.5,IF('Form Responses'!AG223="no",0,"")))</f>
        <v/>
      </c>
      <c r="AH223" s="3" t="str">
        <f>IF('Form Responses'!AH223="yes",1,IF('Form Responses'!AH223="cannot decide",0.5,IF('Form Responses'!AH223="no",0,"")))</f>
        <v/>
      </c>
      <c r="AI223" s="3" t="str">
        <f>IF('Form Responses'!AI223="yes",1,IF('Form Responses'!AI223="cannot decide",0.5,IF('Form Responses'!AI223="no",0,"")))</f>
        <v/>
      </c>
      <c r="AJ223" s="3" t="str">
        <f>IF('Form Responses'!AJ223="yes",1,IF('Form Responses'!AJ223="cannot decide",0.5,IF('Form Responses'!AJ223="no",0,"")))</f>
        <v/>
      </c>
      <c r="AK223" s="3" t="str">
        <f>IF('Form Responses'!AK223="yes",1,IF('Form Responses'!AK223="cannot decide",0.5,IF('Form Responses'!AK223="no",0,"")))</f>
        <v/>
      </c>
      <c r="AL223" s="3" t="str">
        <f>IF('Form Responses'!AL223="yes",1,IF('Form Responses'!AL223="cannot decide",0.5,IF('Form Responses'!AL223="no",0,"")))</f>
        <v/>
      </c>
      <c r="AM223" s="3" t="str">
        <f>IF('Form Responses'!AM223="yes",1,IF('Form Responses'!AM223="cannot decide",0.5,IF('Form Responses'!AM223="no",0,"")))</f>
        <v/>
      </c>
      <c r="AN223" s="3" t="str">
        <f>IF('Form Responses'!AN223="yes",1,IF('Form Responses'!AN223="cannot decide",0.5,IF('Form Responses'!AN223="no",0,"")))</f>
        <v/>
      </c>
      <c r="AO223" s="3" t="str">
        <f>IF('Form Responses'!AO223="yes",1,IF('Form Responses'!AO223="cannot decide",0.5,IF('Form Responses'!AO223="no",0,"")))</f>
        <v/>
      </c>
      <c r="AP223" s="3" t="str">
        <f>IF('Form Responses'!AP223="yes",1,IF('Form Responses'!AP223="cannot decide",0.5,IF('Form Responses'!AP223="no",0,"")))</f>
        <v/>
      </c>
      <c r="AQ223" s="3" t="str">
        <f>IF('Form Responses'!AQ223="yes",1,IF('Form Responses'!AQ223="cannot decide",0.5,IF('Form Responses'!AQ223="no",0,"")))</f>
        <v/>
      </c>
      <c r="AR223" s="3" t="str">
        <f>IF('Form Responses'!AR223="yes",1,IF('Form Responses'!AR223="cannot decide",0.5,IF('Form Responses'!AR223="no",0,"")))</f>
        <v/>
      </c>
      <c r="AS223" s="3" t="str">
        <f>IF('Form Responses'!AS223="yes",1,IF('Form Responses'!AS223="cannot decide",0.5,IF('Form Responses'!AS223="no",0,"")))</f>
        <v/>
      </c>
      <c r="AT223" s="3" t="str">
        <f>IF('Form Responses'!AT223="yes",1,IF('Form Responses'!AT223="cannot decide",0.5,IF('Form Responses'!AT223="no",0,"")))</f>
        <v/>
      </c>
      <c r="AU223" s="3" t="str">
        <f>IF('Form Responses'!AU223="yes",1,IF('Form Responses'!AU223="cannot decide",0.5,IF('Form Responses'!AU223="no",0,"")))</f>
        <v/>
      </c>
      <c r="AV223" s="3" t="str">
        <f>IF('Form Responses'!AV223="yes",1,IF('Form Responses'!AV223="cannot decide",0.5,IF('Form Responses'!AV223="no",0,"")))</f>
        <v/>
      </c>
      <c r="AW223" s="3" t="str">
        <f>IF('Form Responses'!AW223="yes",1,IF('Form Responses'!AW223="cannot decide",0.5,IF('Form Responses'!AW223="no",0,"")))</f>
        <v/>
      </c>
      <c r="AX223" s="3" t="str">
        <f>IF('Form Responses'!AX223="yes",1,IF('Form Responses'!AX223="cannot decide",0.5,IF('Form Responses'!AX223="no",0,"")))</f>
        <v/>
      </c>
      <c r="AY223" s="3" t="str">
        <f>IF('Form Responses'!AY223="yes",1,IF('Form Responses'!AY223="cannot decide",0.5,IF('Form Responses'!AY223="no",0,"")))</f>
        <v/>
      </c>
      <c r="AZ223" s="3" t="str">
        <f>IF('Form Responses'!AZ223="yes",1,IF('Form Responses'!AZ223="cannot decide",0.5,IF('Form Responses'!AZ223="no",0,"")))</f>
        <v/>
      </c>
      <c r="BA223" s="3" t="str">
        <f>IF('Form Responses'!BA223="yes",1,IF('Form Responses'!BA223="cannot decide",0.5,IF('Form Responses'!BA223="no",0,"")))</f>
        <v/>
      </c>
      <c r="BB223" s="3" t="str">
        <f>IF('Form Responses'!BB223="yes",1,IF('Form Responses'!BB223="cannot decide",0.5,IF('Form Responses'!BB223="no",0,"")))</f>
        <v/>
      </c>
      <c r="BC223" s="3" t="str">
        <f>IF('Form Responses'!BC223="yes",1,IF('Form Responses'!BC223="cannot decide",0.5,IF('Form Responses'!BC223="no",0,"")))</f>
        <v/>
      </c>
      <c r="BD223" s="3" t="str">
        <f>IF('Form Responses'!BD223="yes",1,IF('Form Responses'!BD223="cannot decide",0.5,IF('Form Responses'!BD223="no",0,"")))</f>
        <v/>
      </c>
      <c r="BE223" s="3" t="str">
        <f>IF('Form Responses'!BE223="yes",1,IF('Form Responses'!BE223="cannot decide",0.5,IF('Form Responses'!BE223="no",0,"")))</f>
        <v/>
      </c>
      <c r="BF223" s="3" t="str">
        <f>IF('Form Responses'!BF223="yes",1,IF('Form Responses'!BF223="cannot decide",0.5,IF('Form Responses'!BF223="no",0,"")))</f>
        <v/>
      </c>
      <c r="BG223" s="3" t="str">
        <f>IF('Form Responses'!BG223="yes",1,IF('Form Responses'!BG223="cannot decide",0.5,IF('Form Responses'!BG223="no",0,"")))</f>
        <v/>
      </c>
      <c r="BH223" s="3" t="str">
        <f>IF('Form Responses'!BH223="yes",1,IF('Form Responses'!BH223="cannot decide",0.5,IF('Form Responses'!BH223="no",0,"")))</f>
        <v/>
      </c>
      <c r="BI223" s="3" t="str">
        <f>IF('Form Responses'!BI223="yes",1,IF('Form Responses'!BI223="cannot decide",0.5,IF('Form Responses'!BI223="no",0,"")))</f>
        <v/>
      </c>
      <c r="BJ223" s="3" t="str">
        <f>IF('Form Responses'!BJ223="yes",1,IF('Form Responses'!BJ223="cannot decide",0.5,IF('Form Responses'!BJ223="no",0,"")))</f>
        <v/>
      </c>
      <c r="BK223" s="3" t="str">
        <f>IF('Form Responses'!BK223="yes",1,IF('Form Responses'!BK223="cannot decide",0.5,IF('Form Responses'!BK223="no",0,"")))</f>
        <v/>
      </c>
      <c r="BL223" s="3" t="str">
        <f>IF('Form Responses'!BL223="yes",1,IF('Form Responses'!BL223="cannot decide",0.5,IF('Form Responses'!BL223="no",0,"")))</f>
        <v/>
      </c>
      <c r="BM223" s="3" t="str">
        <f>IF('Form Responses'!BM223="yes",1,IF('Form Responses'!BM223="cannot decide",0.5,IF('Form Responses'!BM223="no",0,"")))</f>
        <v/>
      </c>
      <c r="BN223" s="3" t="str">
        <f>IF('Form Responses'!BN223="yes",1,IF('Form Responses'!BN223="cannot decide",0.5,IF('Form Responses'!BN223="no",0,"")))</f>
        <v/>
      </c>
      <c r="BO223" s="3" t="str">
        <f>IF('Form Responses'!BO223="yes",1,IF('Form Responses'!BO223="cannot decide",0.5,IF('Form Responses'!BO223="no",0,"")))</f>
        <v/>
      </c>
      <c r="BP223" s="3" t="str">
        <f>IF('Form Responses'!BP223="yes",1,IF('Form Responses'!BP223="cannot decide",0.5,IF('Form Responses'!BP223="no",0,"")))</f>
        <v/>
      </c>
      <c r="BQ223" s="3" t="str">
        <f>IF('Form Responses'!BQ223="yes",1,IF('Form Responses'!BQ223="cannot decide",0.5,IF('Form Responses'!BQ223="no",0,"")))</f>
        <v/>
      </c>
      <c r="BR223" s="3" t="str">
        <f>IF('Form Responses'!BR223="yes",1,IF('Form Responses'!BR223="cannot decide",0.5,IF('Form Responses'!BR223="no",0,"")))</f>
        <v/>
      </c>
      <c r="BS223" s="3" t="str">
        <f>IF('Form Responses'!BS223="yes",1,IF('Form Responses'!BS223="cannot decide",0.5,IF('Form Responses'!BS223="no",0,"")))</f>
        <v/>
      </c>
      <c r="BT223" s="3" t="str">
        <f>IF('Form Responses'!BT223="yes",1,IF('Form Responses'!BT223="cannot decide",0.5,IF('Form Responses'!BT223="no",0,"")))</f>
        <v/>
      </c>
      <c r="BU223" s="3" t="str">
        <f>IF('Form Responses'!BU223="yes",1,IF('Form Responses'!BU223="cannot decide",0.5,IF('Form Responses'!BU223="no",0,"")))</f>
        <v/>
      </c>
      <c r="BV223" s="3" t="str">
        <f>IF('Form Responses'!BV223="yes",1,IF('Form Responses'!BV223="cannot decide",0.5,IF('Form Responses'!BV223="no",0,"")))</f>
        <v/>
      </c>
      <c r="BW223" s="3" t="str">
        <f>IF('Form Responses'!BW223="yes",1,IF('Form Responses'!BW223="cannot decide",0.5,IF('Form Responses'!BW223="no",0,"")))</f>
        <v/>
      </c>
      <c r="BX223" s="3" t="str">
        <f>IF('Form Responses'!BX223="yes",1,IF('Form Responses'!BX223="cannot decide",0.5,IF('Form Responses'!BX223="no",0,"")))</f>
        <v/>
      </c>
      <c r="BY223" s="3" t="str">
        <f>IF('Form Responses'!BY223="yes",1,IF('Form Responses'!BY223="cannot decide",0.5,IF('Form Responses'!BY223="no",0,"")))</f>
        <v/>
      </c>
      <c r="BZ223" s="3" t="str">
        <f>IF('Form Responses'!BZ223="yes",1,IF('Form Responses'!BZ223="cannot decide",0.5,IF('Form Responses'!BZ223="no",0,"")))</f>
        <v/>
      </c>
      <c r="CA223" s="3" t="str">
        <f>IF('Form Responses'!CA223="yes",1,IF('Form Responses'!CA223="cannot decide",0.5,IF('Form Responses'!CA223="no",0,"")))</f>
        <v/>
      </c>
      <c r="CB223" s="3" t="str">
        <f>IF('Form Responses'!CB223="yes",1,IF('Form Responses'!CB223="cannot decide",0.5,IF('Form Responses'!CB223="no",0,"")))</f>
        <v/>
      </c>
      <c r="CC223" s="3" t="str">
        <f>IF('Form Responses'!CC223="yes",1,IF('Form Responses'!CC223="cannot decide",0.5,IF('Form Responses'!CC223="no",0,"")))</f>
        <v/>
      </c>
      <c r="CD223" s="3" t="str">
        <f>IF('Form Responses'!CD223="yes",1,IF('Form Responses'!CD223="cannot decide",0.5,IF('Form Responses'!CD223="no",0,"")))</f>
        <v/>
      </c>
      <c r="CE223" s="3" t="str">
        <f>IF('Form Responses'!CE223="yes",1,IF('Form Responses'!CE223="cannot decide",0.5,IF('Form Responses'!CE223="no",0,"")))</f>
        <v/>
      </c>
      <c r="CF223" s="3" t="str">
        <f>IF('Form Responses'!CF223="yes",1,IF('Form Responses'!CF223="cannot decide",0.5,IF('Form Responses'!CF223="no",0,"")))</f>
        <v/>
      </c>
      <c r="CG223" s="3" t="str">
        <f>IF('Form Responses'!CG223="yes",1,IF('Form Responses'!CG223="cannot decide",0.5,IF('Form Responses'!CG223="no",0,"")))</f>
        <v/>
      </c>
      <c r="CH223" s="3" t="str">
        <f>IF('Form Responses'!CH223="yes",1,IF('Form Responses'!CH223="cannot decide",0.5,IF('Form Responses'!CH223="no",0,"")))</f>
        <v/>
      </c>
      <c r="CI223" s="3" t="str">
        <f>IF('Form Responses'!CI223="yes",1,IF('Form Responses'!CI223="cannot decide",0.5,IF('Form Responses'!CI223="no",0,"")))</f>
        <v/>
      </c>
      <c r="CJ223" s="3" t="str">
        <f>IF('Form Responses'!CJ223="yes",1,IF('Form Responses'!CJ223="cannot decide",0.5,IF('Form Responses'!CJ223="no",0,"")))</f>
        <v/>
      </c>
      <c r="CK223" s="3" t="str">
        <f>IF('Form Responses'!CK223="yes",1,IF('Form Responses'!CK223="cannot decide",0.5,IF('Form Responses'!CK223="no",0,"")))</f>
        <v/>
      </c>
      <c r="CL223" s="3" t="str">
        <f>IF('Form Responses'!CL223="yes",1,IF('Form Responses'!CL223="cannot decide",0.5,IF('Form Responses'!CL223="no",0,"")))</f>
        <v/>
      </c>
      <c r="CM223" s="3" t="str">
        <f>IF('Form Responses'!CM223="yes",1,IF('Form Responses'!CM223="cannot decide",0.5,IF('Form Responses'!CM223="no",0,"")))</f>
        <v/>
      </c>
      <c r="CN223" s="3" t="str">
        <f>IF('Form Responses'!CN223="yes",1,IF('Form Responses'!CN223="cannot decide",0.5,IF('Form Responses'!CN223="no",0,"")))</f>
        <v/>
      </c>
      <c r="CO223" s="3" t="str">
        <f>IF('Form Responses'!CO223="yes",1,IF('Form Responses'!CO223="cannot decide",0.5,IF('Form Responses'!CO223="no",0,"")))</f>
        <v/>
      </c>
      <c r="CP223" s="3" t="str">
        <f>IF('Form Responses'!CP223="yes",1,IF('Form Responses'!CP223="cannot decide",0.5,IF('Form Responses'!CP223="no",0,"")))</f>
        <v/>
      </c>
      <c r="CQ223" s="3" t="str">
        <f>IF('Form Responses'!CQ223="yes",1,IF('Form Responses'!CQ223="cannot decide",0.5,IF('Form Responses'!CQ223="no",0,"")))</f>
        <v/>
      </c>
      <c r="CR223" s="3" t="str">
        <f>IF('Form Responses'!CR223="yes",1,IF('Form Responses'!CR223="cannot decide",0.5,IF('Form Responses'!CR223="no",0,"")))</f>
        <v/>
      </c>
      <c r="CS223" s="3" t="str">
        <f>IF('Form Responses'!CS223="yes",1,IF('Form Responses'!CS223="cannot decide",0.5,IF('Form Responses'!CS223="no",0,"")))</f>
        <v/>
      </c>
      <c r="CT223" s="3" t="str">
        <f>IF('Form Responses'!CT223="yes",1,IF('Form Responses'!CT223="cannot decide",0.5,IF('Form Responses'!CT223="no",0,"")))</f>
        <v/>
      </c>
      <c r="CU223" s="3" t="str">
        <f>IF('Form Responses'!CU223="yes",1,IF('Form Responses'!CU223="cannot decide",0.5,IF('Form Responses'!CU223="no",0,"")))</f>
        <v/>
      </c>
      <c r="CV223" s="3" t="str">
        <f>IF('Form Responses'!CV223="yes",1,IF('Form Responses'!CV223="cannot decide",0.5,IF('Form Responses'!CV223="no",0,"")))</f>
        <v/>
      </c>
      <c r="CW223" s="3" t="str">
        <f>IF('Form Responses'!CW223="yes",1,IF('Form Responses'!CW223="cannot decide",0.5,IF('Form Responses'!CW223="no",0,"")))</f>
        <v/>
      </c>
      <c r="CX223" s="3" t="str">
        <f>IF('Form Responses'!CX223="yes",1,IF('Form Responses'!CX223="cannot decide",0.5,IF('Form Responses'!CX223="no",0,"")))</f>
        <v/>
      </c>
      <c r="CY223" s="3" t="str">
        <f>IF('Form Responses'!CY223="yes",1,IF('Form Responses'!CY223="cannot decide",0.5,IF('Form Responses'!CY223="no",0,"")))</f>
        <v/>
      </c>
      <c r="CZ223" s="3" t="str">
        <f>IF('Form Responses'!CZ223="yes",1,IF('Form Responses'!CZ223="cannot decide",0.5,IF('Form Responses'!CZ223="no",0,"")))</f>
        <v/>
      </c>
    </row>
    <row r="224" spans="1:10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Responses'!E224="yes",1,IF('Form Responses'!E224="cannot decide",0.5,IF('Form Responses'!E224="no",0,"")))</f>
        <v/>
      </c>
      <c r="F224" s="3" t="str">
        <f>IF('Form Responses'!F224="yes",1,IF('Form Responses'!F224="cannot decide",0.5,IF('Form Responses'!F224="no",0,"")))</f>
        <v/>
      </c>
      <c r="G224" s="3" t="str">
        <f>IF('Form Responses'!G224="yes",1,IF('Form Responses'!G224="cannot decide",0.5,IF('Form Responses'!G224="no",0,"")))</f>
        <v/>
      </c>
      <c r="H224" s="3" t="str">
        <f>IF('Form Responses'!H224="yes",1,IF('Form Responses'!H224="cannot decide",0.5,IF('Form Responses'!H224="no",0,"")))</f>
        <v/>
      </c>
      <c r="I224" s="3" t="str">
        <f>IF('Form Responses'!I224="yes",1,IF('Form Responses'!I224="cannot decide",0.5,IF('Form Responses'!I224="no",0,"")))</f>
        <v/>
      </c>
      <c r="J224" s="3" t="str">
        <f>IF('Form Responses'!J224="yes",1,IF('Form Responses'!J224="cannot decide",0.5,IF('Form Responses'!J224="no",0,"")))</f>
        <v/>
      </c>
      <c r="K224" s="3" t="str">
        <f>IF('Form Responses'!K224="yes",1,IF('Form Responses'!K224="cannot decide",0.5,IF('Form Responses'!K224="no",0,"")))</f>
        <v/>
      </c>
      <c r="L224" s="3" t="str">
        <f>IF('Form Responses'!L224="yes",1,IF('Form Responses'!L224="cannot decide",0.5,IF('Form Responses'!L224="no",0,"")))</f>
        <v/>
      </c>
      <c r="M224" s="3" t="str">
        <f>IF('Form Responses'!M224="yes",1,IF('Form Responses'!M224="cannot decide",0.5,IF('Form Responses'!M224="no",0,"")))</f>
        <v/>
      </c>
      <c r="N224" s="3" t="str">
        <f>IF('Form Responses'!N224="yes",1,IF('Form Responses'!N224="cannot decide",0.5,IF('Form Responses'!N224="no",0,"")))</f>
        <v/>
      </c>
      <c r="O224" s="3" t="str">
        <f>IF('Form Responses'!O224="yes",1,IF('Form Responses'!O224="cannot decide",0.5,IF('Form Responses'!O224="no",0,"")))</f>
        <v/>
      </c>
      <c r="P224" s="3" t="str">
        <f>IF('Form Responses'!P224="yes",1,IF('Form Responses'!P224="cannot decide",0.5,IF('Form Responses'!P224="no",0,"")))</f>
        <v/>
      </c>
      <c r="Q224" s="3" t="str">
        <f>IF('Form Responses'!Q224="yes",1,IF('Form Responses'!Q224="cannot decide",0.5,IF('Form Responses'!Q224="no",0,"")))</f>
        <v/>
      </c>
      <c r="R224" s="3" t="str">
        <f>IF('Form Responses'!R224="yes",1,IF('Form Responses'!R224="cannot decide",0.5,IF('Form Responses'!R224="no",0,"")))</f>
        <v/>
      </c>
      <c r="S224" s="3" t="str">
        <f>IF('Form Responses'!S224="yes",1,IF('Form Responses'!S224="cannot decide",0.5,IF('Form Responses'!S224="no",0,"")))</f>
        <v/>
      </c>
      <c r="T224" s="3" t="str">
        <f>IF('Form Responses'!T224="yes",1,IF('Form Responses'!T224="cannot decide",0.5,IF('Form Responses'!T224="no",0,"")))</f>
        <v/>
      </c>
      <c r="U224" s="3" t="str">
        <f>IF('Form Responses'!U224="yes",1,IF('Form Responses'!U224="cannot decide",0.5,IF('Form Responses'!U224="no",0,"")))</f>
        <v/>
      </c>
      <c r="V224" s="3" t="str">
        <f>IF('Form Responses'!V224="yes",1,IF('Form Responses'!V224="cannot decide",0.5,IF('Form Responses'!V224="no",0,"")))</f>
        <v/>
      </c>
      <c r="W224" s="3" t="str">
        <f>IF('Form Responses'!W224="yes",1,IF('Form Responses'!W224="cannot decide",0.5,IF('Form Responses'!W224="no",0,"")))</f>
        <v/>
      </c>
      <c r="X224" s="3" t="str">
        <f>IF('Form Responses'!X224="yes",1,IF('Form Responses'!X224="cannot decide",0.5,IF('Form Responses'!X224="no",0,"")))</f>
        <v/>
      </c>
      <c r="Y224" s="3" t="str">
        <f>IF('Form Responses'!Y224="yes",1,IF('Form Responses'!Y224="cannot decide",0.5,IF('Form Responses'!Y224="no",0,"")))</f>
        <v/>
      </c>
      <c r="Z224" s="3" t="str">
        <f>IF('Form Responses'!Z224="yes",1,IF('Form Responses'!Z224="cannot decide",0.5,IF('Form Responses'!Z224="no",0,"")))</f>
        <v/>
      </c>
      <c r="AA224" s="3" t="str">
        <f>IF('Form Responses'!AA224="yes",1,IF('Form Responses'!AA224="cannot decide",0.5,IF('Form Responses'!AA224="no",0,"")))</f>
        <v/>
      </c>
      <c r="AB224" s="3" t="str">
        <f>IF('Form Responses'!AB224="yes",1,IF('Form Responses'!AB224="cannot decide",0.5,IF('Form Responses'!AB224="no",0,"")))</f>
        <v/>
      </c>
      <c r="AC224" s="3" t="str">
        <f>IF('Form Responses'!AC224="yes",1,IF('Form Responses'!AC224="cannot decide",0.5,IF('Form Responses'!AC224="no",0,"")))</f>
        <v/>
      </c>
      <c r="AD224" s="3" t="str">
        <f>IF('Form Responses'!AD224="yes",1,IF('Form Responses'!AD224="cannot decide",0.5,IF('Form Responses'!AD224="no",0,"")))</f>
        <v/>
      </c>
      <c r="AE224" s="3" t="str">
        <f>IF('Form Responses'!AE224="yes",1,IF('Form Responses'!AE224="cannot decide",0.5,IF('Form Responses'!AE224="no",0,"")))</f>
        <v/>
      </c>
      <c r="AF224" s="3" t="str">
        <f>IF('Form Responses'!AF224="yes",1,IF('Form Responses'!AF224="cannot decide",0.5,IF('Form Responses'!AF224="no",0,"")))</f>
        <v/>
      </c>
      <c r="AG224" s="3" t="str">
        <f>IF('Form Responses'!AG224="yes",1,IF('Form Responses'!AG224="cannot decide",0.5,IF('Form Responses'!AG224="no",0,"")))</f>
        <v/>
      </c>
      <c r="AH224" s="3" t="str">
        <f>IF('Form Responses'!AH224="yes",1,IF('Form Responses'!AH224="cannot decide",0.5,IF('Form Responses'!AH224="no",0,"")))</f>
        <v/>
      </c>
      <c r="AI224" s="3" t="str">
        <f>IF('Form Responses'!AI224="yes",1,IF('Form Responses'!AI224="cannot decide",0.5,IF('Form Responses'!AI224="no",0,"")))</f>
        <v/>
      </c>
      <c r="AJ224" s="3" t="str">
        <f>IF('Form Responses'!AJ224="yes",1,IF('Form Responses'!AJ224="cannot decide",0.5,IF('Form Responses'!AJ224="no",0,"")))</f>
        <v/>
      </c>
      <c r="AK224" s="3" t="str">
        <f>IF('Form Responses'!AK224="yes",1,IF('Form Responses'!AK224="cannot decide",0.5,IF('Form Responses'!AK224="no",0,"")))</f>
        <v/>
      </c>
      <c r="AL224" s="3" t="str">
        <f>IF('Form Responses'!AL224="yes",1,IF('Form Responses'!AL224="cannot decide",0.5,IF('Form Responses'!AL224="no",0,"")))</f>
        <v/>
      </c>
      <c r="AM224" s="3" t="str">
        <f>IF('Form Responses'!AM224="yes",1,IF('Form Responses'!AM224="cannot decide",0.5,IF('Form Responses'!AM224="no",0,"")))</f>
        <v/>
      </c>
      <c r="AN224" s="3" t="str">
        <f>IF('Form Responses'!AN224="yes",1,IF('Form Responses'!AN224="cannot decide",0.5,IF('Form Responses'!AN224="no",0,"")))</f>
        <v/>
      </c>
      <c r="AO224" s="3" t="str">
        <f>IF('Form Responses'!AO224="yes",1,IF('Form Responses'!AO224="cannot decide",0.5,IF('Form Responses'!AO224="no",0,"")))</f>
        <v/>
      </c>
      <c r="AP224" s="3" t="str">
        <f>IF('Form Responses'!AP224="yes",1,IF('Form Responses'!AP224="cannot decide",0.5,IF('Form Responses'!AP224="no",0,"")))</f>
        <v/>
      </c>
      <c r="AQ224" s="3" t="str">
        <f>IF('Form Responses'!AQ224="yes",1,IF('Form Responses'!AQ224="cannot decide",0.5,IF('Form Responses'!AQ224="no",0,"")))</f>
        <v/>
      </c>
      <c r="AR224" s="3" t="str">
        <f>IF('Form Responses'!AR224="yes",1,IF('Form Responses'!AR224="cannot decide",0.5,IF('Form Responses'!AR224="no",0,"")))</f>
        <v/>
      </c>
      <c r="AS224" s="3" t="str">
        <f>IF('Form Responses'!AS224="yes",1,IF('Form Responses'!AS224="cannot decide",0.5,IF('Form Responses'!AS224="no",0,"")))</f>
        <v/>
      </c>
      <c r="AT224" s="3" t="str">
        <f>IF('Form Responses'!AT224="yes",1,IF('Form Responses'!AT224="cannot decide",0.5,IF('Form Responses'!AT224="no",0,"")))</f>
        <v/>
      </c>
      <c r="AU224" s="3" t="str">
        <f>IF('Form Responses'!AU224="yes",1,IF('Form Responses'!AU224="cannot decide",0.5,IF('Form Responses'!AU224="no",0,"")))</f>
        <v/>
      </c>
      <c r="AV224" s="3" t="str">
        <f>IF('Form Responses'!AV224="yes",1,IF('Form Responses'!AV224="cannot decide",0.5,IF('Form Responses'!AV224="no",0,"")))</f>
        <v/>
      </c>
      <c r="AW224" s="3" t="str">
        <f>IF('Form Responses'!AW224="yes",1,IF('Form Responses'!AW224="cannot decide",0.5,IF('Form Responses'!AW224="no",0,"")))</f>
        <v/>
      </c>
      <c r="AX224" s="3" t="str">
        <f>IF('Form Responses'!AX224="yes",1,IF('Form Responses'!AX224="cannot decide",0.5,IF('Form Responses'!AX224="no",0,"")))</f>
        <v/>
      </c>
      <c r="AY224" s="3" t="str">
        <f>IF('Form Responses'!AY224="yes",1,IF('Form Responses'!AY224="cannot decide",0.5,IF('Form Responses'!AY224="no",0,"")))</f>
        <v/>
      </c>
      <c r="AZ224" s="3" t="str">
        <f>IF('Form Responses'!AZ224="yes",1,IF('Form Responses'!AZ224="cannot decide",0.5,IF('Form Responses'!AZ224="no",0,"")))</f>
        <v/>
      </c>
      <c r="BA224" s="3" t="str">
        <f>IF('Form Responses'!BA224="yes",1,IF('Form Responses'!BA224="cannot decide",0.5,IF('Form Responses'!BA224="no",0,"")))</f>
        <v/>
      </c>
      <c r="BB224" s="3" t="str">
        <f>IF('Form Responses'!BB224="yes",1,IF('Form Responses'!BB224="cannot decide",0.5,IF('Form Responses'!BB224="no",0,"")))</f>
        <v/>
      </c>
      <c r="BC224" s="3" t="str">
        <f>IF('Form Responses'!BC224="yes",1,IF('Form Responses'!BC224="cannot decide",0.5,IF('Form Responses'!BC224="no",0,"")))</f>
        <v/>
      </c>
      <c r="BD224" s="3" t="str">
        <f>IF('Form Responses'!BD224="yes",1,IF('Form Responses'!BD224="cannot decide",0.5,IF('Form Responses'!BD224="no",0,"")))</f>
        <v/>
      </c>
      <c r="BE224" s="3" t="str">
        <f>IF('Form Responses'!BE224="yes",1,IF('Form Responses'!BE224="cannot decide",0.5,IF('Form Responses'!BE224="no",0,"")))</f>
        <v/>
      </c>
      <c r="BF224" s="3" t="str">
        <f>IF('Form Responses'!BF224="yes",1,IF('Form Responses'!BF224="cannot decide",0.5,IF('Form Responses'!BF224="no",0,"")))</f>
        <v/>
      </c>
      <c r="BG224" s="3" t="str">
        <f>IF('Form Responses'!BG224="yes",1,IF('Form Responses'!BG224="cannot decide",0.5,IF('Form Responses'!BG224="no",0,"")))</f>
        <v/>
      </c>
      <c r="BH224" s="3" t="str">
        <f>IF('Form Responses'!BH224="yes",1,IF('Form Responses'!BH224="cannot decide",0.5,IF('Form Responses'!BH224="no",0,"")))</f>
        <v/>
      </c>
      <c r="BI224" s="3" t="str">
        <f>IF('Form Responses'!BI224="yes",1,IF('Form Responses'!BI224="cannot decide",0.5,IF('Form Responses'!BI224="no",0,"")))</f>
        <v/>
      </c>
      <c r="BJ224" s="3" t="str">
        <f>IF('Form Responses'!BJ224="yes",1,IF('Form Responses'!BJ224="cannot decide",0.5,IF('Form Responses'!BJ224="no",0,"")))</f>
        <v/>
      </c>
      <c r="BK224" s="3" t="str">
        <f>IF('Form Responses'!BK224="yes",1,IF('Form Responses'!BK224="cannot decide",0.5,IF('Form Responses'!BK224="no",0,"")))</f>
        <v/>
      </c>
      <c r="BL224" s="3" t="str">
        <f>IF('Form Responses'!BL224="yes",1,IF('Form Responses'!BL224="cannot decide",0.5,IF('Form Responses'!BL224="no",0,"")))</f>
        <v/>
      </c>
      <c r="BM224" s="3" t="str">
        <f>IF('Form Responses'!BM224="yes",1,IF('Form Responses'!BM224="cannot decide",0.5,IF('Form Responses'!BM224="no",0,"")))</f>
        <v/>
      </c>
      <c r="BN224" s="3" t="str">
        <f>IF('Form Responses'!BN224="yes",1,IF('Form Responses'!BN224="cannot decide",0.5,IF('Form Responses'!BN224="no",0,"")))</f>
        <v/>
      </c>
      <c r="BO224" s="3" t="str">
        <f>IF('Form Responses'!BO224="yes",1,IF('Form Responses'!BO224="cannot decide",0.5,IF('Form Responses'!BO224="no",0,"")))</f>
        <v/>
      </c>
      <c r="BP224" s="3" t="str">
        <f>IF('Form Responses'!BP224="yes",1,IF('Form Responses'!BP224="cannot decide",0.5,IF('Form Responses'!BP224="no",0,"")))</f>
        <v/>
      </c>
      <c r="BQ224" s="3" t="str">
        <f>IF('Form Responses'!BQ224="yes",1,IF('Form Responses'!BQ224="cannot decide",0.5,IF('Form Responses'!BQ224="no",0,"")))</f>
        <v/>
      </c>
      <c r="BR224" s="3" t="str">
        <f>IF('Form Responses'!BR224="yes",1,IF('Form Responses'!BR224="cannot decide",0.5,IF('Form Responses'!BR224="no",0,"")))</f>
        <v/>
      </c>
      <c r="BS224" s="3" t="str">
        <f>IF('Form Responses'!BS224="yes",1,IF('Form Responses'!BS224="cannot decide",0.5,IF('Form Responses'!BS224="no",0,"")))</f>
        <v/>
      </c>
      <c r="BT224" s="3" t="str">
        <f>IF('Form Responses'!BT224="yes",1,IF('Form Responses'!BT224="cannot decide",0.5,IF('Form Responses'!BT224="no",0,"")))</f>
        <v/>
      </c>
      <c r="BU224" s="3" t="str">
        <f>IF('Form Responses'!BU224="yes",1,IF('Form Responses'!BU224="cannot decide",0.5,IF('Form Responses'!BU224="no",0,"")))</f>
        <v/>
      </c>
      <c r="BV224" s="3" t="str">
        <f>IF('Form Responses'!BV224="yes",1,IF('Form Responses'!BV224="cannot decide",0.5,IF('Form Responses'!BV224="no",0,"")))</f>
        <v/>
      </c>
      <c r="BW224" s="3" t="str">
        <f>IF('Form Responses'!BW224="yes",1,IF('Form Responses'!BW224="cannot decide",0.5,IF('Form Responses'!BW224="no",0,"")))</f>
        <v/>
      </c>
      <c r="BX224" s="3" t="str">
        <f>IF('Form Responses'!BX224="yes",1,IF('Form Responses'!BX224="cannot decide",0.5,IF('Form Responses'!BX224="no",0,"")))</f>
        <v/>
      </c>
      <c r="BY224" s="3" t="str">
        <f>IF('Form Responses'!BY224="yes",1,IF('Form Responses'!BY224="cannot decide",0.5,IF('Form Responses'!BY224="no",0,"")))</f>
        <v/>
      </c>
      <c r="BZ224" s="3" t="str">
        <f>IF('Form Responses'!BZ224="yes",1,IF('Form Responses'!BZ224="cannot decide",0.5,IF('Form Responses'!BZ224="no",0,"")))</f>
        <v/>
      </c>
      <c r="CA224" s="3" t="str">
        <f>IF('Form Responses'!CA224="yes",1,IF('Form Responses'!CA224="cannot decide",0.5,IF('Form Responses'!CA224="no",0,"")))</f>
        <v/>
      </c>
      <c r="CB224" s="3" t="str">
        <f>IF('Form Responses'!CB224="yes",1,IF('Form Responses'!CB224="cannot decide",0.5,IF('Form Responses'!CB224="no",0,"")))</f>
        <v/>
      </c>
      <c r="CC224" s="3" t="str">
        <f>IF('Form Responses'!CC224="yes",1,IF('Form Responses'!CC224="cannot decide",0.5,IF('Form Responses'!CC224="no",0,"")))</f>
        <v/>
      </c>
      <c r="CD224" s="3" t="str">
        <f>IF('Form Responses'!CD224="yes",1,IF('Form Responses'!CD224="cannot decide",0.5,IF('Form Responses'!CD224="no",0,"")))</f>
        <v/>
      </c>
      <c r="CE224" s="3" t="str">
        <f>IF('Form Responses'!CE224="yes",1,IF('Form Responses'!CE224="cannot decide",0.5,IF('Form Responses'!CE224="no",0,"")))</f>
        <v/>
      </c>
      <c r="CF224" s="3" t="str">
        <f>IF('Form Responses'!CF224="yes",1,IF('Form Responses'!CF224="cannot decide",0.5,IF('Form Responses'!CF224="no",0,"")))</f>
        <v/>
      </c>
      <c r="CG224" s="3" t="str">
        <f>IF('Form Responses'!CG224="yes",1,IF('Form Responses'!CG224="cannot decide",0.5,IF('Form Responses'!CG224="no",0,"")))</f>
        <v/>
      </c>
      <c r="CH224" s="3" t="str">
        <f>IF('Form Responses'!CH224="yes",1,IF('Form Responses'!CH224="cannot decide",0.5,IF('Form Responses'!CH224="no",0,"")))</f>
        <v/>
      </c>
      <c r="CI224" s="3" t="str">
        <f>IF('Form Responses'!CI224="yes",1,IF('Form Responses'!CI224="cannot decide",0.5,IF('Form Responses'!CI224="no",0,"")))</f>
        <v/>
      </c>
      <c r="CJ224" s="3" t="str">
        <f>IF('Form Responses'!CJ224="yes",1,IF('Form Responses'!CJ224="cannot decide",0.5,IF('Form Responses'!CJ224="no",0,"")))</f>
        <v/>
      </c>
      <c r="CK224" s="3" t="str">
        <f>IF('Form Responses'!CK224="yes",1,IF('Form Responses'!CK224="cannot decide",0.5,IF('Form Responses'!CK224="no",0,"")))</f>
        <v/>
      </c>
      <c r="CL224" s="3" t="str">
        <f>IF('Form Responses'!CL224="yes",1,IF('Form Responses'!CL224="cannot decide",0.5,IF('Form Responses'!CL224="no",0,"")))</f>
        <v/>
      </c>
      <c r="CM224" s="3" t="str">
        <f>IF('Form Responses'!CM224="yes",1,IF('Form Responses'!CM224="cannot decide",0.5,IF('Form Responses'!CM224="no",0,"")))</f>
        <v/>
      </c>
      <c r="CN224" s="3" t="str">
        <f>IF('Form Responses'!CN224="yes",1,IF('Form Responses'!CN224="cannot decide",0.5,IF('Form Responses'!CN224="no",0,"")))</f>
        <v/>
      </c>
      <c r="CO224" s="3" t="str">
        <f>IF('Form Responses'!CO224="yes",1,IF('Form Responses'!CO224="cannot decide",0.5,IF('Form Responses'!CO224="no",0,"")))</f>
        <v/>
      </c>
      <c r="CP224" s="3" t="str">
        <f>IF('Form Responses'!CP224="yes",1,IF('Form Responses'!CP224="cannot decide",0.5,IF('Form Responses'!CP224="no",0,"")))</f>
        <v/>
      </c>
      <c r="CQ224" s="3" t="str">
        <f>IF('Form Responses'!CQ224="yes",1,IF('Form Responses'!CQ224="cannot decide",0.5,IF('Form Responses'!CQ224="no",0,"")))</f>
        <v/>
      </c>
      <c r="CR224" s="3" t="str">
        <f>IF('Form Responses'!CR224="yes",1,IF('Form Responses'!CR224="cannot decide",0.5,IF('Form Responses'!CR224="no",0,"")))</f>
        <v/>
      </c>
      <c r="CS224" s="3" t="str">
        <f>IF('Form Responses'!CS224="yes",1,IF('Form Responses'!CS224="cannot decide",0.5,IF('Form Responses'!CS224="no",0,"")))</f>
        <v/>
      </c>
      <c r="CT224" s="3" t="str">
        <f>IF('Form Responses'!CT224="yes",1,IF('Form Responses'!CT224="cannot decide",0.5,IF('Form Responses'!CT224="no",0,"")))</f>
        <v/>
      </c>
      <c r="CU224" s="3" t="str">
        <f>IF('Form Responses'!CU224="yes",1,IF('Form Responses'!CU224="cannot decide",0.5,IF('Form Responses'!CU224="no",0,"")))</f>
        <v/>
      </c>
      <c r="CV224" s="3" t="str">
        <f>IF('Form Responses'!CV224="yes",1,IF('Form Responses'!CV224="cannot decide",0.5,IF('Form Responses'!CV224="no",0,"")))</f>
        <v/>
      </c>
      <c r="CW224" s="3" t="str">
        <f>IF('Form Responses'!CW224="yes",1,IF('Form Responses'!CW224="cannot decide",0.5,IF('Form Responses'!CW224="no",0,"")))</f>
        <v/>
      </c>
      <c r="CX224" s="3" t="str">
        <f>IF('Form Responses'!CX224="yes",1,IF('Form Responses'!CX224="cannot decide",0.5,IF('Form Responses'!CX224="no",0,"")))</f>
        <v/>
      </c>
      <c r="CY224" s="3" t="str">
        <f>IF('Form Responses'!CY224="yes",1,IF('Form Responses'!CY224="cannot decide",0.5,IF('Form Responses'!CY224="no",0,"")))</f>
        <v/>
      </c>
      <c r="CZ224" s="3" t="str">
        <f>IF('Form Responses'!CZ224="yes",1,IF('Form Responses'!CZ224="cannot decide",0.5,IF('Form Responses'!CZ224="no",0,"")))</f>
        <v/>
      </c>
    </row>
    <row r="225" spans="1:10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Responses'!E225="yes",1,IF('Form Responses'!E225="cannot decide",0.5,IF('Form Responses'!E225="no",0,"")))</f>
        <v/>
      </c>
      <c r="F225" s="3" t="str">
        <f>IF('Form Responses'!F225="yes",1,IF('Form Responses'!F225="cannot decide",0.5,IF('Form Responses'!F225="no",0,"")))</f>
        <v/>
      </c>
      <c r="G225" s="3" t="str">
        <f>IF('Form Responses'!G225="yes",1,IF('Form Responses'!G225="cannot decide",0.5,IF('Form Responses'!G225="no",0,"")))</f>
        <v/>
      </c>
      <c r="H225" s="3" t="str">
        <f>IF('Form Responses'!H225="yes",1,IF('Form Responses'!H225="cannot decide",0.5,IF('Form Responses'!H225="no",0,"")))</f>
        <v/>
      </c>
      <c r="I225" s="3" t="str">
        <f>IF('Form Responses'!I225="yes",1,IF('Form Responses'!I225="cannot decide",0.5,IF('Form Responses'!I225="no",0,"")))</f>
        <v/>
      </c>
      <c r="J225" s="3" t="str">
        <f>IF('Form Responses'!J225="yes",1,IF('Form Responses'!J225="cannot decide",0.5,IF('Form Responses'!J225="no",0,"")))</f>
        <v/>
      </c>
      <c r="K225" s="3" t="str">
        <f>IF('Form Responses'!K225="yes",1,IF('Form Responses'!K225="cannot decide",0.5,IF('Form Responses'!K225="no",0,"")))</f>
        <v/>
      </c>
      <c r="L225" s="3" t="str">
        <f>IF('Form Responses'!L225="yes",1,IF('Form Responses'!L225="cannot decide",0.5,IF('Form Responses'!L225="no",0,"")))</f>
        <v/>
      </c>
      <c r="M225" s="3" t="str">
        <f>IF('Form Responses'!M225="yes",1,IF('Form Responses'!M225="cannot decide",0.5,IF('Form Responses'!M225="no",0,"")))</f>
        <v/>
      </c>
      <c r="N225" s="3" t="str">
        <f>IF('Form Responses'!N225="yes",1,IF('Form Responses'!N225="cannot decide",0.5,IF('Form Responses'!N225="no",0,"")))</f>
        <v/>
      </c>
      <c r="O225" s="3" t="str">
        <f>IF('Form Responses'!O225="yes",1,IF('Form Responses'!O225="cannot decide",0.5,IF('Form Responses'!O225="no",0,"")))</f>
        <v/>
      </c>
      <c r="P225" s="3" t="str">
        <f>IF('Form Responses'!P225="yes",1,IF('Form Responses'!P225="cannot decide",0.5,IF('Form Responses'!P225="no",0,"")))</f>
        <v/>
      </c>
      <c r="Q225" s="3" t="str">
        <f>IF('Form Responses'!Q225="yes",1,IF('Form Responses'!Q225="cannot decide",0.5,IF('Form Responses'!Q225="no",0,"")))</f>
        <v/>
      </c>
      <c r="R225" s="3" t="str">
        <f>IF('Form Responses'!R225="yes",1,IF('Form Responses'!R225="cannot decide",0.5,IF('Form Responses'!R225="no",0,"")))</f>
        <v/>
      </c>
      <c r="S225" s="3" t="str">
        <f>IF('Form Responses'!S225="yes",1,IF('Form Responses'!S225="cannot decide",0.5,IF('Form Responses'!S225="no",0,"")))</f>
        <v/>
      </c>
      <c r="T225" s="3" t="str">
        <f>IF('Form Responses'!T225="yes",1,IF('Form Responses'!T225="cannot decide",0.5,IF('Form Responses'!T225="no",0,"")))</f>
        <v/>
      </c>
      <c r="U225" s="3" t="str">
        <f>IF('Form Responses'!U225="yes",1,IF('Form Responses'!U225="cannot decide",0.5,IF('Form Responses'!U225="no",0,"")))</f>
        <v/>
      </c>
      <c r="V225" s="3" t="str">
        <f>IF('Form Responses'!V225="yes",1,IF('Form Responses'!V225="cannot decide",0.5,IF('Form Responses'!V225="no",0,"")))</f>
        <v/>
      </c>
      <c r="W225" s="3" t="str">
        <f>IF('Form Responses'!W225="yes",1,IF('Form Responses'!W225="cannot decide",0.5,IF('Form Responses'!W225="no",0,"")))</f>
        <v/>
      </c>
      <c r="X225" s="3" t="str">
        <f>IF('Form Responses'!X225="yes",1,IF('Form Responses'!X225="cannot decide",0.5,IF('Form Responses'!X225="no",0,"")))</f>
        <v/>
      </c>
      <c r="Y225" s="3" t="str">
        <f>IF('Form Responses'!Y225="yes",1,IF('Form Responses'!Y225="cannot decide",0.5,IF('Form Responses'!Y225="no",0,"")))</f>
        <v/>
      </c>
      <c r="Z225" s="3" t="str">
        <f>IF('Form Responses'!Z225="yes",1,IF('Form Responses'!Z225="cannot decide",0.5,IF('Form Responses'!Z225="no",0,"")))</f>
        <v/>
      </c>
      <c r="AA225" s="3" t="str">
        <f>IF('Form Responses'!AA225="yes",1,IF('Form Responses'!AA225="cannot decide",0.5,IF('Form Responses'!AA225="no",0,"")))</f>
        <v/>
      </c>
      <c r="AB225" s="3" t="str">
        <f>IF('Form Responses'!AB225="yes",1,IF('Form Responses'!AB225="cannot decide",0.5,IF('Form Responses'!AB225="no",0,"")))</f>
        <v/>
      </c>
      <c r="AC225" s="3" t="str">
        <f>IF('Form Responses'!AC225="yes",1,IF('Form Responses'!AC225="cannot decide",0.5,IF('Form Responses'!AC225="no",0,"")))</f>
        <v/>
      </c>
      <c r="AD225" s="3" t="str">
        <f>IF('Form Responses'!AD225="yes",1,IF('Form Responses'!AD225="cannot decide",0.5,IF('Form Responses'!AD225="no",0,"")))</f>
        <v/>
      </c>
      <c r="AE225" s="3" t="str">
        <f>IF('Form Responses'!AE225="yes",1,IF('Form Responses'!AE225="cannot decide",0.5,IF('Form Responses'!AE225="no",0,"")))</f>
        <v/>
      </c>
      <c r="AF225" s="3" t="str">
        <f>IF('Form Responses'!AF225="yes",1,IF('Form Responses'!AF225="cannot decide",0.5,IF('Form Responses'!AF225="no",0,"")))</f>
        <v/>
      </c>
      <c r="AG225" s="3" t="str">
        <f>IF('Form Responses'!AG225="yes",1,IF('Form Responses'!AG225="cannot decide",0.5,IF('Form Responses'!AG225="no",0,"")))</f>
        <v/>
      </c>
      <c r="AH225" s="3" t="str">
        <f>IF('Form Responses'!AH225="yes",1,IF('Form Responses'!AH225="cannot decide",0.5,IF('Form Responses'!AH225="no",0,"")))</f>
        <v/>
      </c>
      <c r="AI225" s="3" t="str">
        <f>IF('Form Responses'!AI225="yes",1,IF('Form Responses'!AI225="cannot decide",0.5,IF('Form Responses'!AI225="no",0,"")))</f>
        <v/>
      </c>
      <c r="AJ225" s="3" t="str">
        <f>IF('Form Responses'!AJ225="yes",1,IF('Form Responses'!AJ225="cannot decide",0.5,IF('Form Responses'!AJ225="no",0,"")))</f>
        <v/>
      </c>
      <c r="AK225" s="3" t="str">
        <f>IF('Form Responses'!AK225="yes",1,IF('Form Responses'!AK225="cannot decide",0.5,IF('Form Responses'!AK225="no",0,"")))</f>
        <v/>
      </c>
      <c r="AL225" s="3" t="str">
        <f>IF('Form Responses'!AL225="yes",1,IF('Form Responses'!AL225="cannot decide",0.5,IF('Form Responses'!AL225="no",0,"")))</f>
        <v/>
      </c>
      <c r="AM225" s="3" t="str">
        <f>IF('Form Responses'!AM225="yes",1,IF('Form Responses'!AM225="cannot decide",0.5,IF('Form Responses'!AM225="no",0,"")))</f>
        <v/>
      </c>
      <c r="AN225" s="3" t="str">
        <f>IF('Form Responses'!AN225="yes",1,IF('Form Responses'!AN225="cannot decide",0.5,IF('Form Responses'!AN225="no",0,"")))</f>
        <v/>
      </c>
      <c r="AO225" s="3" t="str">
        <f>IF('Form Responses'!AO225="yes",1,IF('Form Responses'!AO225="cannot decide",0.5,IF('Form Responses'!AO225="no",0,"")))</f>
        <v/>
      </c>
      <c r="AP225" s="3" t="str">
        <f>IF('Form Responses'!AP225="yes",1,IF('Form Responses'!AP225="cannot decide",0.5,IF('Form Responses'!AP225="no",0,"")))</f>
        <v/>
      </c>
      <c r="AQ225" s="3" t="str">
        <f>IF('Form Responses'!AQ225="yes",1,IF('Form Responses'!AQ225="cannot decide",0.5,IF('Form Responses'!AQ225="no",0,"")))</f>
        <v/>
      </c>
      <c r="AR225" s="3" t="str">
        <f>IF('Form Responses'!AR225="yes",1,IF('Form Responses'!AR225="cannot decide",0.5,IF('Form Responses'!AR225="no",0,"")))</f>
        <v/>
      </c>
      <c r="AS225" s="3" t="str">
        <f>IF('Form Responses'!AS225="yes",1,IF('Form Responses'!AS225="cannot decide",0.5,IF('Form Responses'!AS225="no",0,"")))</f>
        <v/>
      </c>
      <c r="AT225" s="3" t="str">
        <f>IF('Form Responses'!AT225="yes",1,IF('Form Responses'!AT225="cannot decide",0.5,IF('Form Responses'!AT225="no",0,"")))</f>
        <v/>
      </c>
      <c r="AU225" s="3" t="str">
        <f>IF('Form Responses'!AU225="yes",1,IF('Form Responses'!AU225="cannot decide",0.5,IF('Form Responses'!AU225="no",0,"")))</f>
        <v/>
      </c>
      <c r="AV225" s="3" t="str">
        <f>IF('Form Responses'!AV225="yes",1,IF('Form Responses'!AV225="cannot decide",0.5,IF('Form Responses'!AV225="no",0,"")))</f>
        <v/>
      </c>
      <c r="AW225" s="3" t="str">
        <f>IF('Form Responses'!AW225="yes",1,IF('Form Responses'!AW225="cannot decide",0.5,IF('Form Responses'!AW225="no",0,"")))</f>
        <v/>
      </c>
      <c r="AX225" s="3" t="str">
        <f>IF('Form Responses'!AX225="yes",1,IF('Form Responses'!AX225="cannot decide",0.5,IF('Form Responses'!AX225="no",0,"")))</f>
        <v/>
      </c>
      <c r="AY225" s="3" t="str">
        <f>IF('Form Responses'!AY225="yes",1,IF('Form Responses'!AY225="cannot decide",0.5,IF('Form Responses'!AY225="no",0,"")))</f>
        <v/>
      </c>
      <c r="AZ225" s="3" t="str">
        <f>IF('Form Responses'!AZ225="yes",1,IF('Form Responses'!AZ225="cannot decide",0.5,IF('Form Responses'!AZ225="no",0,"")))</f>
        <v/>
      </c>
      <c r="BA225" s="3" t="str">
        <f>IF('Form Responses'!BA225="yes",1,IF('Form Responses'!BA225="cannot decide",0.5,IF('Form Responses'!BA225="no",0,"")))</f>
        <v/>
      </c>
      <c r="BB225" s="3" t="str">
        <f>IF('Form Responses'!BB225="yes",1,IF('Form Responses'!BB225="cannot decide",0.5,IF('Form Responses'!BB225="no",0,"")))</f>
        <v/>
      </c>
      <c r="BC225" s="3" t="str">
        <f>IF('Form Responses'!BC225="yes",1,IF('Form Responses'!BC225="cannot decide",0.5,IF('Form Responses'!BC225="no",0,"")))</f>
        <v/>
      </c>
      <c r="BD225" s="3" t="str">
        <f>IF('Form Responses'!BD225="yes",1,IF('Form Responses'!BD225="cannot decide",0.5,IF('Form Responses'!BD225="no",0,"")))</f>
        <v/>
      </c>
      <c r="BE225" s="3" t="str">
        <f>IF('Form Responses'!BE225="yes",1,IF('Form Responses'!BE225="cannot decide",0.5,IF('Form Responses'!BE225="no",0,"")))</f>
        <v/>
      </c>
      <c r="BF225" s="3" t="str">
        <f>IF('Form Responses'!BF225="yes",1,IF('Form Responses'!BF225="cannot decide",0.5,IF('Form Responses'!BF225="no",0,"")))</f>
        <v/>
      </c>
      <c r="BG225" s="3" t="str">
        <f>IF('Form Responses'!BG225="yes",1,IF('Form Responses'!BG225="cannot decide",0.5,IF('Form Responses'!BG225="no",0,"")))</f>
        <v/>
      </c>
      <c r="BH225" s="3" t="str">
        <f>IF('Form Responses'!BH225="yes",1,IF('Form Responses'!BH225="cannot decide",0.5,IF('Form Responses'!BH225="no",0,"")))</f>
        <v/>
      </c>
      <c r="BI225" s="3" t="str">
        <f>IF('Form Responses'!BI225="yes",1,IF('Form Responses'!BI225="cannot decide",0.5,IF('Form Responses'!BI225="no",0,"")))</f>
        <v/>
      </c>
      <c r="BJ225" s="3" t="str">
        <f>IF('Form Responses'!BJ225="yes",1,IF('Form Responses'!BJ225="cannot decide",0.5,IF('Form Responses'!BJ225="no",0,"")))</f>
        <v/>
      </c>
      <c r="BK225" s="3" t="str">
        <f>IF('Form Responses'!BK225="yes",1,IF('Form Responses'!BK225="cannot decide",0.5,IF('Form Responses'!BK225="no",0,"")))</f>
        <v/>
      </c>
      <c r="BL225" s="3" t="str">
        <f>IF('Form Responses'!BL225="yes",1,IF('Form Responses'!BL225="cannot decide",0.5,IF('Form Responses'!BL225="no",0,"")))</f>
        <v/>
      </c>
      <c r="BM225" s="3" t="str">
        <f>IF('Form Responses'!BM225="yes",1,IF('Form Responses'!BM225="cannot decide",0.5,IF('Form Responses'!BM225="no",0,"")))</f>
        <v/>
      </c>
      <c r="BN225" s="3" t="str">
        <f>IF('Form Responses'!BN225="yes",1,IF('Form Responses'!BN225="cannot decide",0.5,IF('Form Responses'!BN225="no",0,"")))</f>
        <v/>
      </c>
      <c r="BO225" s="3" t="str">
        <f>IF('Form Responses'!BO225="yes",1,IF('Form Responses'!BO225="cannot decide",0.5,IF('Form Responses'!BO225="no",0,"")))</f>
        <v/>
      </c>
      <c r="BP225" s="3" t="str">
        <f>IF('Form Responses'!BP225="yes",1,IF('Form Responses'!BP225="cannot decide",0.5,IF('Form Responses'!BP225="no",0,"")))</f>
        <v/>
      </c>
      <c r="BQ225" s="3" t="str">
        <f>IF('Form Responses'!BQ225="yes",1,IF('Form Responses'!BQ225="cannot decide",0.5,IF('Form Responses'!BQ225="no",0,"")))</f>
        <v/>
      </c>
      <c r="BR225" s="3" t="str">
        <f>IF('Form Responses'!BR225="yes",1,IF('Form Responses'!BR225="cannot decide",0.5,IF('Form Responses'!BR225="no",0,"")))</f>
        <v/>
      </c>
      <c r="BS225" s="3" t="str">
        <f>IF('Form Responses'!BS225="yes",1,IF('Form Responses'!BS225="cannot decide",0.5,IF('Form Responses'!BS225="no",0,"")))</f>
        <v/>
      </c>
      <c r="BT225" s="3" t="str">
        <f>IF('Form Responses'!BT225="yes",1,IF('Form Responses'!BT225="cannot decide",0.5,IF('Form Responses'!BT225="no",0,"")))</f>
        <v/>
      </c>
      <c r="BU225" s="3" t="str">
        <f>IF('Form Responses'!BU225="yes",1,IF('Form Responses'!BU225="cannot decide",0.5,IF('Form Responses'!BU225="no",0,"")))</f>
        <v/>
      </c>
      <c r="BV225" s="3" t="str">
        <f>IF('Form Responses'!BV225="yes",1,IF('Form Responses'!BV225="cannot decide",0.5,IF('Form Responses'!BV225="no",0,"")))</f>
        <v/>
      </c>
      <c r="BW225" s="3" t="str">
        <f>IF('Form Responses'!BW225="yes",1,IF('Form Responses'!BW225="cannot decide",0.5,IF('Form Responses'!BW225="no",0,"")))</f>
        <v/>
      </c>
      <c r="BX225" s="3" t="str">
        <f>IF('Form Responses'!BX225="yes",1,IF('Form Responses'!BX225="cannot decide",0.5,IF('Form Responses'!BX225="no",0,"")))</f>
        <v/>
      </c>
      <c r="BY225" s="3" t="str">
        <f>IF('Form Responses'!BY225="yes",1,IF('Form Responses'!BY225="cannot decide",0.5,IF('Form Responses'!BY225="no",0,"")))</f>
        <v/>
      </c>
      <c r="BZ225" s="3" t="str">
        <f>IF('Form Responses'!BZ225="yes",1,IF('Form Responses'!BZ225="cannot decide",0.5,IF('Form Responses'!BZ225="no",0,"")))</f>
        <v/>
      </c>
      <c r="CA225" s="3" t="str">
        <f>IF('Form Responses'!CA225="yes",1,IF('Form Responses'!CA225="cannot decide",0.5,IF('Form Responses'!CA225="no",0,"")))</f>
        <v/>
      </c>
      <c r="CB225" s="3" t="str">
        <f>IF('Form Responses'!CB225="yes",1,IF('Form Responses'!CB225="cannot decide",0.5,IF('Form Responses'!CB225="no",0,"")))</f>
        <v/>
      </c>
      <c r="CC225" s="3" t="str">
        <f>IF('Form Responses'!CC225="yes",1,IF('Form Responses'!CC225="cannot decide",0.5,IF('Form Responses'!CC225="no",0,"")))</f>
        <v/>
      </c>
      <c r="CD225" s="3" t="str">
        <f>IF('Form Responses'!CD225="yes",1,IF('Form Responses'!CD225="cannot decide",0.5,IF('Form Responses'!CD225="no",0,"")))</f>
        <v/>
      </c>
      <c r="CE225" s="3" t="str">
        <f>IF('Form Responses'!CE225="yes",1,IF('Form Responses'!CE225="cannot decide",0.5,IF('Form Responses'!CE225="no",0,"")))</f>
        <v/>
      </c>
      <c r="CF225" s="3" t="str">
        <f>IF('Form Responses'!CF225="yes",1,IF('Form Responses'!CF225="cannot decide",0.5,IF('Form Responses'!CF225="no",0,"")))</f>
        <v/>
      </c>
      <c r="CG225" s="3" t="str">
        <f>IF('Form Responses'!CG225="yes",1,IF('Form Responses'!CG225="cannot decide",0.5,IF('Form Responses'!CG225="no",0,"")))</f>
        <v/>
      </c>
      <c r="CH225" s="3" t="str">
        <f>IF('Form Responses'!CH225="yes",1,IF('Form Responses'!CH225="cannot decide",0.5,IF('Form Responses'!CH225="no",0,"")))</f>
        <v/>
      </c>
      <c r="CI225" s="3" t="str">
        <f>IF('Form Responses'!CI225="yes",1,IF('Form Responses'!CI225="cannot decide",0.5,IF('Form Responses'!CI225="no",0,"")))</f>
        <v/>
      </c>
      <c r="CJ225" s="3" t="str">
        <f>IF('Form Responses'!CJ225="yes",1,IF('Form Responses'!CJ225="cannot decide",0.5,IF('Form Responses'!CJ225="no",0,"")))</f>
        <v/>
      </c>
      <c r="CK225" s="3" t="str">
        <f>IF('Form Responses'!CK225="yes",1,IF('Form Responses'!CK225="cannot decide",0.5,IF('Form Responses'!CK225="no",0,"")))</f>
        <v/>
      </c>
      <c r="CL225" s="3" t="str">
        <f>IF('Form Responses'!CL225="yes",1,IF('Form Responses'!CL225="cannot decide",0.5,IF('Form Responses'!CL225="no",0,"")))</f>
        <v/>
      </c>
      <c r="CM225" s="3" t="str">
        <f>IF('Form Responses'!CM225="yes",1,IF('Form Responses'!CM225="cannot decide",0.5,IF('Form Responses'!CM225="no",0,"")))</f>
        <v/>
      </c>
      <c r="CN225" s="3" t="str">
        <f>IF('Form Responses'!CN225="yes",1,IF('Form Responses'!CN225="cannot decide",0.5,IF('Form Responses'!CN225="no",0,"")))</f>
        <v/>
      </c>
      <c r="CO225" s="3" t="str">
        <f>IF('Form Responses'!CO225="yes",1,IF('Form Responses'!CO225="cannot decide",0.5,IF('Form Responses'!CO225="no",0,"")))</f>
        <v/>
      </c>
      <c r="CP225" s="3" t="str">
        <f>IF('Form Responses'!CP225="yes",1,IF('Form Responses'!CP225="cannot decide",0.5,IF('Form Responses'!CP225="no",0,"")))</f>
        <v/>
      </c>
      <c r="CQ225" s="3" t="str">
        <f>IF('Form Responses'!CQ225="yes",1,IF('Form Responses'!CQ225="cannot decide",0.5,IF('Form Responses'!CQ225="no",0,"")))</f>
        <v/>
      </c>
      <c r="CR225" s="3" t="str">
        <f>IF('Form Responses'!CR225="yes",1,IF('Form Responses'!CR225="cannot decide",0.5,IF('Form Responses'!CR225="no",0,"")))</f>
        <v/>
      </c>
      <c r="CS225" s="3" t="str">
        <f>IF('Form Responses'!CS225="yes",1,IF('Form Responses'!CS225="cannot decide",0.5,IF('Form Responses'!CS225="no",0,"")))</f>
        <v/>
      </c>
      <c r="CT225" s="3" t="str">
        <f>IF('Form Responses'!CT225="yes",1,IF('Form Responses'!CT225="cannot decide",0.5,IF('Form Responses'!CT225="no",0,"")))</f>
        <v/>
      </c>
      <c r="CU225" s="3" t="str">
        <f>IF('Form Responses'!CU225="yes",1,IF('Form Responses'!CU225="cannot decide",0.5,IF('Form Responses'!CU225="no",0,"")))</f>
        <v/>
      </c>
      <c r="CV225" s="3" t="str">
        <f>IF('Form Responses'!CV225="yes",1,IF('Form Responses'!CV225="cannot decide",0.5,IF('Form Responses'!CV225="no",0,"")))</f>
        <v/>
      </c>
      <c r="CW225" s="3" t="str">
        <f>IF('Form Responses'!CW225="yes",1,IF('Form Responses'!CW225="cannot decide",0.5,IF('Form Responses'!CW225="no",0,"")))</f>
        <v/>
      </c>
      <c r="CX225" s="3" t="str">
        <f>IF('Form Responses'!CX225="yes",1,IF('Form Responses'!CX225="cannot decide",0.5,IF('Form Responses'!CX225="no",0,"")))</f>
        <v/>
      </c>
      <c r="CY225" s="3" t="str">
        <f>IF('Form Responses'!CY225="yes",1,IF('Form Responses'!CY225="cannot decide",0.5,IF('Form Responses'!CY225="no",0,"")))</f>
        <v/>
      </c>
      <c r="CZ225" s="3" t="str">
        <f>IF('Form Responses'!CZ225="yes",1,IF('Form Responses'!CZ225="cannot decide",0.5,IF('Form Responses'!CZ225="no",0,"")))</f>
        <v/>
      </c>
    </row>
    <row r="226" spans="1:10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Responses'!E226="yes",1,IF('Form Responses'!E226="cannot decide",0.5,IF('Form Responses'!E226="no",0,"")))</f>
        <v/>
      </c>
      <c r="F226" s="3" t="str">
        <f>IF('Form Responses'!F226="yes",1,IF('Form Responses'!F226="cannot decide",0.5,IF('Form Responses'!F226="no",0,"")))</f>
        <v/>
      </c>
      <c r="G226" s="3" t="str">
        <f>IF('Form Responses'!G226="yes",1,IF('Form Responses'!G226="cannot decide",0.5,IF('Form Responses'!G226="no",0,"")))</f>
        <v/>
      </c>
      <c r="H226" s="3" t="str">
        <f>IF('Form Responses'!H226="yes",1,IF('Form Responses'!H226="cannot decide",0.5,IF('Form Responses'!H226="no",0,"")))</f>
        <v/>
      </c>
      <c r="I226" s="3" t="str">
        <f>IF('Form Responses'!I226="yes",1,IF('Form Responses'!I226="cannot decide",0.5,IF('Form Responses'!I226="no",0,"")))</f>
        <v/>
      </c>
      <c r="J226" s="3" t="str">
        <f>IF('Form Responses'!J226="yes",1,IF('Form Responses'!J226="cannot decide",0.5,IF('Form Responses'!J226="no",0,"")))</f>
        <v/>
      </c>
      <c r="K226" s="3" t="str">
        <f>IF('Form Responses'!K226="yes",1,IF('Form Responses'!K226="cannot decide",0.5,IF('Form Responses'!K226="no",0,"")))</f>
        <v/>
      </c>
      <c r="L226" s="3" t="str">
        <f>IF('Form Responses'!L226="yes",1,IF('Form Responses'!L226="cannot decide",0.5,IF('Form Responses'!L226="no",0,"")))</f>
        <v/>
      </c>
      <c r="M226" s="3" t="str">
        <f>IF('Form Responses'!M226="yes",1,IF('Form Responses'!M226="cannot decide",0.5,IF('Form Responses'!M226="no",0,"")))</f>
        <v/>
      </c>
      <c r="N226" s="3" t="str">
        <f>IF('Form Responses'!N226="yes",1,IF('Form Responses'!N226="cannot decide",0.5,IF('Form Responses'!N226="no",0,"")))</f>
        <v/>
      </c>
      <c r="O226" s="3" t="str">
        <f>IF('Form Responses'!O226="yes",1,IF('Form Responses'!O226="cannot decide",0.5,IF('Form Responses'!O226="no",0,"")))</f>
        <v/>
      </c>
      <c r="P226" s="3" t="str">
        <f>IF('Form Responses'!P226="yes",1,IF('Form Responses'!P226="cannot decide",0.5,IF('Form Responses'!P226="no",0,"")))</f>
        <v/>
      </c>
      <c r="Q226" s="3" t="str">
        <f>IF('Form Responses'!Q226="yes",1,IF('Form Responses'!Q226="cannot decide",0.5,IF('Form Responses'!Q226="no",0,"")))</f>
        <v/>
      </c>
      <c r="R226" s="3" t="str">
        <f>IF('Form Responses'!R226="yes",1,IF('Form Responses'!R226="cannot decide",0.5,IF('Form Responses'!R226="no",0,"")))</f>
        <v/>
      </c>
      <c r="S226" s="3" t="str">
        <f>IF('Form Responses'!S226="yes",1,IF('Form Responses'!S226="cannot decide",0.5,IF('Form Responses'!S226="no",0,"")))</f>
        <v/>
      </c>
      <c r="T226" s="3" t="str">
        <f>IF('Form Responses'!T226="yes",1,IF('Form Responses'!T226="cannot decide",0.5,IF('Form Responses'!T226="no",0,"")))</f>
        <v/>
      </c>
      <c r="U226" s="3" t="str">
        <f>IF('Form Responses'!U226="yes",1,IF('Form Responses'!U226="cannot decide",0.5,IF('Form Responses'!U226="no",0,"")))</f>
        <v/>
      </c>
      <c r="V226" s="3" t="str">
        <f>IF('Form Responses'!V226="yes",1,IF('Form Responses'!V226="cannot decide",0.5,IF('Form Responses'!V226="no",0,"")))</f>
        <v/>
      </c>
      <c r="W226" s="3" t="str">
        <f>IF('Form Responses'!W226="yes",1,IF('Form Responses'!W226="cannot decide",0.5,IF('Form Responses'!W226="no",0,"")))</f>
        <v/>
      </c>
      <c r="X226" s="3" t="str">
        <f>IF('Form Responses'!X226="yes",1,IF('Form Responses'!X226="cannot decide",0.5,IF('Form Responses'!X226="no",0,"")))</f>
        <v/>
      </c>
      <c r="Y226" s="3" t="str">
        <f>IF('Form Responses'!Y226="yes",1,IF('Form Responses'!Y226="cannot decide",0.5,IF('Form Responses'!Y226="no",0,"")))</f>
        <v/>
      </c>
      <c r="Z226" s="3" t="str">
        <f>IF('Form Responses'!Z226="yes",1,IF('Form Responses'!Z226="cannot decide",0.5,IF('Form Responses'!Z226="no",0,"")))</f>
        <v/>
      </c>
      <c r="AA226" s="3" t="str">
        <f>IF('Form Responses'!AA226="yes",1,IF('Form Responses'!AA226="cannot decide",0.5,IF('Form Responses'!AA226="no",0,"")))</f>
        <v/>
      </c>
      <c r="AB226" s="3" t="str">
        <f>IF('Form Responses'!AB226="yes",1,IF('Form Responses'!AB226="cannot decide",0.5,IF('Form Responses'!AB226="no",0,"")))</f>
        <v/>
      </c>
      <c r="AC226" s="3" t="str">
        <f>IF('Form Responses'!AC226="yes",1,IF('Form Responses'!AC226="cannot decide",0.5,IF('Form Responses'!AC226="no",0,"")))</f>
        <v/>
      </c>
      <c r="AD226" s="3" t="str">
        <f>IF('Form Responses'!AD226="yes",1,IF('Form Responses'!AD226="cannot decide",0.5,IF('Form Responses'!AD226="no",0,"")))</f>
        <v/>
      </c>
      <c r="AE226" s="3" t="str">
        <f>IF('Form Responses'!AE226="yes",1,IF('Form Responses'!AE226="cannot decide",0.5,IF('Form Responses'!AE226="no",0,"")))</f>
        <v/>
      </c>
      <c r="AF226" s="3" t="str">
        <f>IF('Form Responses'!AF226="yes",1,IF('Form Responses'!AF226="cannot decide",0.5,IF('Form Responses'!AF226="no",0,"")))</f>
        <v/>
      </c>
      <c r="AG226" s="3" t="str">
        <f>IF('Form Responses'!AG226="yes",1,IF('Form Responses'!AG226="cannot decide",0.5,IF('Form Responses'!AG226="no",0,"")))</f>
        <v/>
      </c>
      <c r="AH226" s="3" t="str">
        <f>IF('Form Responses'!AH226="yes",1,IF('Form Responses'!AH226="cannot decide",0.5,IF('Form Responses'!AH226="no",0,"")))</f>
        <v/>
      </c>
      <c r="AI226" s="3" t="str">
        <f>IF('Form Responses'!AI226="yes",1,IF('Form Responses'!AI226="cannot decide",0.5,IF('Form Responses'!AI226="no",0,"")))</f>
        <v/>
      </c>
      <c r="AJ226" s="3" t="str">
        <f>IF('Form Responses'!AJ226="yes",1,IF('Form Responses'!AJ226="cannot decide",0.5,IF('Form Responses'!AJ226="no",0,"")))</f>
        <v/>
      </c>
      <c r="AK226" s="3" t="str">
        <f>IF('Form Responses'!AK226="yes",1,IF('Form Responses'!AK226="cannot decide",0.5,IF('Form Responses'!AK226="no",0,"")))</f>
        <v/>
      </c>
      <c r="AL226" s="3" t="str">
        <f>IF('Form Responses'!AL226="yes",1,IF('Form Responses'!AL226="cannot decide",0.5,IF('Form Responses'!AL226="no",0,"")))</f>
        <v/>
      </c>
      <c r="AM226" s="3" t="str">
        <f>IF('Form Responses'!AM226="yes",1,IF('Form Responses'!AM226="cannot decide",0.5,IF('Form Responses'!AM226="no",0,"")))</f>
        <v/>
      </c>
      <c r="AN226" s="3" t="str">
        <f>IF('Form Responses'!AN226="yes",1,IF('Form Responses'!AN226="cannot decide",0.5,IF('Form Responses'!AN226="no",0,"")))</f>
        <v/>
      </c>
      <c r="AO226" s="3" t="str">
        <f>IF('Form Responses'!AO226="yes",1,IF('Form Responses'!AO226="cannot decide",0.5,IF('Form Responses'!AO226="no",0,"")))</f>
        <v/>
      </c>
      <c r="AP226" s="3" t="str">
        <f>IF('Form Responses'!AP226="yes",1,IF('Form Responses'!AP226="cannot decide",0.5,IF('Form Responses'!AP226="no",0,"")))</f>
        <v/>
      </c>
      <c r="AQ226" s="3" t="str">
        <f>IF('Form Responses'!AQ226="yes",1,IF('Form Responses'!AQ226="cannot decide",0.5,IF('Form Responses'!AQ226="no",0,"")))</f>
        <v/>
      </c>
      <c r="AR226" s="3" t="str">
        <f>IF('Form Responses'!AR226="yes",1,IF('Form Responses'!AR226="cannot decide",0.5,IF('Form Responses'!AR226="no",0,"")))</f>
        <v/>
      </c>
      <c r="AS226" s="3" t="str">
        <f>IF('Form Responses'!AS226="yes",1,IF('Form Responses'!AS226="cannot decide",0.5,IF('Form Responses'!AS226="no",0,"")))</f>
        <v/>
      </c>
      <c r="AT226" s="3" t="str">
        <f>IF('Form Responses'!AT226="yes",1,IF('Form Responses'!AT226="cannot decide",0.5,IF('Form Responses'!AT226="no",0,"")))</f>
        <v/>
      </c>
      <c r="AU226" s="3" t="str">
        <f>IF('Form Responses'!AU226="yes",1,IF('Form Responses'!AU226="cannot decide",0.5,IF('Form Responses'!AU226="no",0,"")))</f>
        <v/>
      </c>
      <c r="AV226" s="3" t="str">
        <f>IF('Form Responses'!AV226="yes",1,IF('Form Responses'!AV226="cannot decide",0.5,IF('Form Responses'!AV226="no",0,"")))</f>
        <v/>
      </c>
      <c r="AW226" s="3" t="str">
        <f>IF('Form Responses'!AW226="yes",1,IF('Form Responses'!AW226="cannot decide",0.5,IF('Form Responses'!AW226="no",0,"")))</f>
        <v/>
      </c>
      <c r="AX226" s="3" t="str">
        <f>IF('Form Responses'!AX226="yes",1,IF('Form Responses'!AX226="cannot decide",0.5,IF('Form Responses'!AX226="no",0,"")))</f>
        <v/>
      </c>
      <c r="AY226" s="3" t="str">
        <f>IF('Form Responses'!AY226="yes",1,IF('Form Responses'!AY226="cannot decide",0.5,IF('Form Responses'!AY226="no",0,"")))</f>
        <v/>
      </c>
      <c r="AZ226" s="3" t="str">
        <f>IF('Form Responses'!AZ226="yes",1,IF('Form Responses'!AZ226="cannot decide",0.5,IF('Form Responses'!AZ226="no",0,"")))</f>
        <v/>
      </c>
      <c r="BA226" s="3" t="str">
        <f>IF('Form Responses'!BA226="yes",1,IF('Form Responses'!BA226="cannot decide",0.5,IF('Form Responses'!BA226="no",0,"")))</f>
        <v/>
      </c>
      <c r="BB226" s="3" t="str">
        <f>IF('Form Responses'!BB226="yes",1,IF('Form Responses'!BB226="cannot decide",0.5,IF('Form Responses'!BB226="no",0,"")))</f>
        <v/>
      </c>
      <c r="BC226" s="3" t="str">
        <f>IF('Form Responses'!BC226="yes",1,IF('Form Responses'!BC226="cannot decide",0.5,IF('Form Responses'!BC226="no",0,"")))</f>
        <v/>
      </c>
      <c r="BD226" s="3" t="str">
        <f>IF('Form Responses'!BD226="yes",1,IF('Form Responses'!BD226="cannot decide",0.5,IF('Form Responses'!BD226="no",0,"")))</f>
        <v/>
      </c>
      <c r="BE226" s="3" t="str">
        <f>IF('Form Responses'!BE226="yes",1,IF('Form Responses'!BE226="cannot decide",0.5,IF('Form Responses'!BE226="no",0,"")))</f>
        <v/>
      </c>
      <c r="BF226" s="3" t="str">
        <f>IF('Form Responses'!BF226="yes",1,IF('Form Responses'!BF226="cannot decide",0.5,IF('Form Responses'!BF226="no",0,"")))</f>
        <v/>
      </c>
      <c r="BG226" s="3" t="str">
        <f>IF('Form Responses'!BG226="yes",1,IF('Form Responses'!BG226="cannot decide",0.5,IF('Form Responses'!BG226="no",0,"")))</f>
        <v/>
      </c>
      <c r="BH226" s="3" t="str">
        <f>IF('Form Responses'!BH226="yes",1,IF('Form Responses'!BH226="cannot decide",0.5,IF('Form Responses'!BH226="no",0,"")))</f>
        <v/>
      </c>
      <c r="BI226" s="3" t="str">
        <f>IF('Form Responses'!BI226="yes",1,IF('Form Responses'!BI226="cannot decide",0.5,IF('Form Responses'!BI226="no",0,"")))</f>
        <v/>
      </c>
      <c r="BJ226" s="3" t="str">
        <f>IF('Form Responses'!BJ226="yes",1,IF('Form Responses'!BJ226="cannot decide",0.5,IF('Form Responses'!BJ226="no",0,"")))</f>
        <v/>
      </c>
      <c r="BK226" s="3" t="str">
        <f>IF('Form Responses'!BK226="yes",1,IF('Form Responses'!BK226="cannot decide",0.5,IF('Form Responses'!BK226="no",0,"")))</f>
        <v/>
      </c>
      <c r="BL226" s="3" t="str">
        <f>IF('Form Responses'!BL226="yes",1,IF('Form Responses'!BL226="cannot decide",0.5,IF('Form Responses'!BL226="no",0,"")))</f>
        <v/>
      </c>
      <c r="BM226" s="3" t="str">
        <f>IF('Form Responses'!BM226="yes",1,IF('Form Responses'!BM226="cannot decide",0.5,IF('Form Responses'!BM226="no",0,"")))</f>
        <v/>
      </c>
      <c r="BN226" s="3" t="str">
        <f>IF('Form Responses'!BN226="yes",1,IF('Form Responses'!BN226="cannot decide",0.5,IF('Form Responses'!BN226="no",0,"")))</f>
        <v/>
      </c>
      <c r="BO226" s="3" t="str">
        <f>IF('Form Responses'!BO226="yes",1,IF('Form Responses'!BO226="cannot decide",0.5,IF('Form Responses'!BO226="no",0,"")))</f>
        <v/>
      </c>
      <c r="BP226" s="3" t="str">
        <f>IF('Form Responses'!BP226="yes",1,IF('Form Responses'!BP226="cannot decide",0.5,IF('Form Responses'!BP226="no",0,"")))</f>
        <v/>
      </c>
      <c r="BQ226" s="3" t="str">
        <f>IF('Form Responses'!BQ226="yes",1,IF('Form Responses'!BQ226="cannot decide",0.5,IF('Form Responses'!BQ226="no",0,"")))</f>
        <v/>
      </c>
      <c r="BR226" s="3" t="str">
        <f>IF('Form Responses'!BR226="yes",1,IF('Form Responses'!BR226="cannot decide",0.5,IF('Form Responses'!BR226="no",0,"")))</f>
        <v/>
      </c>
      <c r="BS226" s="3" t="str">
        <f>IF('Form Responses'!BS226="yes",1,IF('Form Responses'!BS226="cannot decide",0.5,IF('Form Responses'!BS226="no",0,"")))</f>
        <v/>
      </c>
      <c r="BT226" s="3" t="str">
        <f>IF('Form Responses'!BT226="yes",1,IF('Form Responses'!BT226="cannot decide",0.5,IF('Form Responses'!BT226="no",0,"")))</f>
        <v/>
      </c>
      <c r="BU226" s="3" t="str">
        <f>IF('Form Responses'!BU226="yes",1,IF('Form Responses'!BU226="cannot decide",0.5,IF('Form Responses'!BU226="no",0,"")))</f>
        <v/>
      </c>
      <c r="BV226" s="3" t="str">
        <f>IF('Form Responses'!BV226="yes",1,IF('Form Responses'!BV226="cannot decide",0.5,IF('Form Responses'!BV226="no",0,"")))</f>
        <v/>
      </c>
      <c r="BW226" s="3" t="str">
        <f>IF('Form Responses'!BW226="yes",1,IF('Form Responses'!BW226="cannot decide",0.5,IF('Form Responses'!BW226="no",0,"")))</f>
        <v/>
      </c>
      <c r="BX226" s="3" t="str">
        <f>IF('Form Responses'!BX226="yes",1,IF('Form Responses'!BX226="cannot decide",0.5,IF('Form Responses'!BX226="no",0,"")))</f>
        <v/>
      </c>
      <c r="BY226" s="3" t="str">
        <f>IF('Form Responses'!BY226="yes",1,IF('Form Responses'!BY226="cannot decide",0.5,IF('Form Responses'!BY226="no",0,"")))</f>
        <v/>
      </c>
      <c r="BZ226" s="3" t="str">
        <f>IF('Form Responses'!BZ226="yes",1,IF('Form Responses'!BZ226="cannot decide",0.5,IF('Form Responses'!BZ226="no",0,"")))</f>
        <v/>
      </c>
      <c r="CA226" s="3" t="str">
        <f>IF('Form Responses'!CA226="yes",1,IF('Form Responses'!CA226="cannot decide",0.5,IF('Form Responses'!CA226="no",0,"")))</f>
        <v/>
      </c>
      <c r="CB226" s="3" t="str">
        <f>IF('Form Responses'!CB226="yes",1,IF('Form Responses'!CB226="cannot decide",0.5,IF('Form Responses'!CB226="no",0,"")))</f>
        <v/>
      </c>
      <c r="CC226" s="3" t="str">
        <f>IF('Form Responses'!CC226="yes",1,IF('Form Responses'!CC226="cannot decide",0.5,IF('Form Responses'!CC226="no",0,"")))</f>
        <v/>
      </c>
      <c r="CD226" s="3" t="str">
        <f>IF('Form Responses'!CD226="yes",1,IF('Form Responses'!CD226="cannot decide",0.5,IF('Form Responses'!CD226="no",0,"")))</f>
        <v/>
      </c>
      <c r="CE226" s="3" t="str">
        <f>IF('Form Responses'!CE226="yes",1,IF('Form Responses'!CE226="cannot decide",0.5,IF('Form Responses'!CE226="no",0,"")))</f>
        <v/>
      </c>
      <c r="CF226" s="3" t="str">
        <f>IF('Form Responses'!CF226="yes",1,IF('Form Responses'!CF226="cannot decide",0.5,IF('Form Responses'!CF226="no",0,"")))</f>
        <v/>
      </c>
      <c r="CG226" s="3" t="str">
        <f>IF('Form Responses'!CG226="yes",1,IF('Form Responses'!CG226="cannot decide",0.5,IF('Form Responses'!CG226="no",0,"")))</f>
        <v/>
      </c>
      <c r="CH226" s="3" t="str">
        <f>IF('Form Responses'!CH226="yes",1,IF('Form Responses'!CH226="cannot decide",0.5,IF('Form Responses'!CH226="no",0,"")))</f>
        <v/>
      </c>
      <c r="CI226" s="3" t="str">
        <f>IF('Form Responses'!CI226="yes",1,IF('Form Responses'!CI226="cannot decide",0.5,IF('Form Responses'!CI226="no",0,"")))</f>
        <v/>
      </c>
      <c r="CJ226" s="3" t="str">
        <f>IF('Form Responses'!CJ226="yes",1,IF('Form Responses'!CJ226="cannot decide",0.5,IF('Form Responses'!CJ226="no",0,"")))</f>
        <v/>
      </c>
      <c r="CK226" s="3" t="str">
        <f>IF('Form Responses'!CK226="yes",1,IF('Form Responses'!CK226="cannot decide",0.5,IF('Form Responses'!CK226="no",0,"")))</f>
        <v/>
      </c>
      <c r="CL226" s="3" t="str">
        <f>IF('Form Responses'!CL226="yes",1,IF('Form Responses'!CL226="cannot decide",0.5,IF('Form Responses'!CL226="no",0,"")))</f>
        <v/>
      </c>
      <c r="CM226" s="3" t="str">
        <f>IF('Form Responses'!CM226="yes",1,IF('Form Responses'!CM226="cannot decide",0.5,IF('Form Responses'!CM226="no",0,"")))</f>
        <v/>
      </c>
      <c r="CN226" s="3" t="str">
        <f>IF('Form Responses'!CN226="yes",1,IF('Form Responses'!CN226="cannot decide",0.5,IF('Form Responses'!CN226="no",0,"")))</f>
        <v/>
      </c>
      <c r="CO226" s="3" t="str">
        <f>IF('Form Responses'!CO226="yes",1,IF('Form Responses'!CO226="cannot decide",0.5,IF('Form Responses'!CO226="no",0,"")))</f>
        <v/>
      </c>
      <c r="CP226" s="3" t="str">
        <f>IF('Form Responses'!CP226="yes",1,IF('Form Responses'!CP226="cannot decide",0.5,IF('Form Responses'!CP226="no",0,"")))</f>
        <v/>
      </c>
      <c r="CQ226" s="3" t="str">
        <f>IF('Form Responses'!CQ226="yes",1,IF('Form Responses'!CQ226="cannot decide",0.5,IF('Form Responses'!CQ226="no",0,"")))</f>
        <v/>
      </c>
      <c r="CR226" s="3" t="str">
        <f>IF('Form Responses'!CR226="yes",1,IF('Form Responses'!CR226="cannot decide",0.5,IF('Form Responses'!CR226="no",0,"")))</f>
        <v/>
      </c>
      <c r="CS226" s="3" t="str">
        <f>IF('Form Responses'!CS226="yes",1,IF('Form Responses'!CS226="cannot decide",0.5,IF('Form Responses'!CS226="no",0,"")))</f>
        <v/>
      </c>
      <c r="CT226" s="3" t="str">
        <f>IF('Form Responses'!CT226="yes",1,IF('Form Responses'!CT226="cannot decide",0.5,IF('Form Responses'!CT226="no",0,"")))</f>
        <v/>
      </c>
      <c r="CU226" s="3" t="str">
        <f>IF('Form Responses'!CU226="yes",1,IF('Form Responses'!CU226="cannot decide",0.5,IF('Form Responses'!CU226="no",0,"")))</f>
        <v/>
      </c>
      <c r="CV226" s="3" t="str">
        <f>IF('Form Responses'!CV226="yes",1,IF('Form Responses'!CV226="cannot decide",0.5,IF('Form Responses'!CV226="no",0,"")))</f>
        <v/>
      </c>
      <c r="CW226" s="3" t="str">
        <f>IF('Form Responses'!CW226="yes",1,IF('Form Responses'!CW226="cannot decide",0.5,IF('Form Responses'!CW226="no",0,"")))</f>
        <v/>
      </c>
      <c r="CX226" s="3" t="str">
        <f>IF('Form Responses'!CX226="yes",1,IF('Form Responses'!CX226="cannot decide",0.5,IF('Form Responses'!CX226="no",0,"")))</f>
        <v/>
      </c>
      <c r="CY226" s="3" t="str">
        <f>IF('Form Responses'!CY226="yes",1,IF('Form Responses'!CY226="cannot decide",0.5,IF('Form Responses'!CY226="no",0,"")))</f>
        <v/>
      </c>
      <c r="CZ226" s="3" t="str">
        <f>IF('Form Responses'!CZ226="yes",1,IF('Form Responses'!CZ226="cannot decide",0.5,IF('Form Responses'!CZ226="no",0,"")))</f>
        <v/>
      </c>
    </row>
    <row r="227" spans="1:10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Responses'!E227="yes",1,IF('Form Responses'!E227="cannot decide",0.5,IF('Form Responses'!E227="no",0,"")))</f>
        <v/>
      </c>
      <c r="F227" s="3" t="str">
        <f>IF('Form Responses'!F227="yes",1,IF('Form Responses'!F227="cannot decide",0.5,IF('Form Responses'!F227="no",0,"")))</f>
        <v/>
      </c>
      <c r="G227" s="3" t="str">
        <f>IF('Form Responses'!G227="yes",1,IF('Form Responses'!G227="cannot decide",0.5,IF('Form Responses'!G227="no",0,"")))</f>
        <v/>
      </c>
      <c r="H227" s="3" t="str">
        <f>IF('Form Responses'!H227="yes",1,IF('Form Responses'!H227="cannot decide",0.5,IF('Form Responses'!H227="no",0,"")))</f>
        <v/>
      </c>
      <c r="I227" s="3" t="str">
        <f>IF('Form Responses'!I227="yes",1,IF('Form Responses'!I227="cannot decide",0.5,IF('Form Responses'!I227="no",0,"")))</f>
        <v/>
      </c>
      <c r="J227" s="3" t="str">
        <f>IF('Form Responses'!J227="yes",1,IF('Form Responses'!J227="cannot decide",0.5,IF('Form Responses'!J227="no",0,"")))</f>
        <v/>
      </c>
      <c r="K227" s="3" t="str">
        <f>IF('Form Responses'!K227="yes",1,IF('Form Responses'!K227="cannot decide",0.5,IF('Form Responses'!K227="no",0,"")))</f>
        <v/>
      </c>
      <c r="L227" s="3" t="str">
        <f>IF('Form Responses'!L227="yes",1,IF('Form Responses'!L227="cannot decide",0.5,IF('Form Responses'!L227="no",0,"")))</f>
        <v/>
      </c>
      <c r="M227" s="3" t="str">
        <f>IF('Form Responses'!M227="yes",1,IF('Form Responses'!M227="cannot decide",0.5,IF('Form Responses'!M227="no",0,"")))</f>
        <v/>
      </c>
      <c r="N227" s="3" t="str">
        <f>IF('Form Responses'!N227="yes",1,IF('Form Responses'!N227="cannot decide",0.5,IF('Form Responses'!N227="no",0,"")))</f>
        <v/>
      </c>
      <c r="O227" s="3" t="str">
        <f>IF('Form Responses'!O227="yes",1,IF('Form Responses'!O227="cannot decide",0.5,IF('Form Responses'!O227="no",0,"")))</f>
        <v/>
      </c>
      <c r="P227" s="3" t="str">
        <f>IF('Form Responses'!P227="yes",1,IF('Form Responses'!P227="cannot decide",0.5,IF('Form Responses'!P227="no",0,"")))</f>
        <v/>
      </c>
      <c r="Q227" s="3" t="str">
        <f>IF('Form Responses'!Q227="yes",1,IF('Form Responses'!Q227="cannot decide",0.5,IF('Form Responses'!Q227="no",0,"")))</f>
        <v/>
      </c>
      <c r="R227" s="3" t="str">
        <f>IF('Form Responses'!R227="yes",1,IF('Form Responses'!R227="cannot decide",0.5,IF('Form Responses'!R227="no",0,"")))</f>
        <v/>
      </c>
      <c r="S227" s="3" t="str">
        <f>IF('Form Responses'!S227="yes",1,IF('Form Responses'!S227="cannot decide",0.5,IF('Form Responses'!S227="no",0,"")))</f>
        <v/>
      </c>
      <c r="T227" s="3" t="str">
        <f>IF('Form Responses'!T227="yes",1,IF('Form Responses'!T227="cannot decide",0.5,IF('Form Responses'!T227="no",0,"")))</f>
        <v/>
      </c>
      <c r="U227" s="3" t="str">
        <f>IF('Form Responses'!U227="yes",1,IF('Form Responses'!U227="cannot decide",0.5,IF('Form Responses'!U227="no",0,"")))</f>
        <v/>
      </c>
      <c r="V227" s="3" t="str">
        <f>IF('Form Responses'!V227="yes",1,IF('Form Responses'!V227="cannot decide",0.5,IF('Form Responses'!V227="no",0,"")))</f>
        <v/>
      </c>
      <c r="W227" s="3" t="str">
        <f>IF('Form Responses'!W227="yes",1,IF('Form Responses'!W227="cannot decide",0.5,IF('Form Responses'!W227="no",0,"")))</f>
        <v/>
      </c>
      <c r="X227" s="3" t="str">
        <f>IF('Form Responses'!X227="yes",1,IF('Form Responses'!X227="cannot decide",0.5,IF('Form Responses'!X227="no",0,"")))</f>
        <v/>
      </c>
      <c r="Y227" s="3" t="str">
        <f>IF('Form Responses'!Y227="yes",1,IF('Form Responses'!Y227="cannot decide",0.5,IF('Form Responses'!Y227="no",0,"")))</f>
        <v/>
      </c>
      <c r="Z227" s="3" t="str">
        <f>IF('Form Responses'!Z227="yes",1,IF('Form Responses'!Z227="cannot decide",0.5,IF('Form Responses'!Z227="no",0,"")))</f>
        <v/>
      </c>
      <c r="AA227" s="3" t="str">
        <f>IF('Form Responses'!AA227="yes",1,IF('Form Responses'!AA227="cannot decide",0.5,IF('Form Responses'!AA227="no",0,"")))</f>
        <v/>
      </c>
      <c r="AB227" s="3" t="str">
        <f>IF('Form Responses'!AB227="yes",1,IF('Form Responses'!AB227="cannot decide",0.5,IF('Form Responses'!AB227="no",0,"")))</f>
        <v/>
      </c>
      <c r="AC227" s="3" t="str">
        <f>IF('Form Responses'!AC227="yes",1,IF('Form Responses'!AC227="cannot decide",0.5,IF('Form Responses'!AC227="no",0,"")))</f>
        <v/>
      </c>
      <c r="AD227" s="3" t="str">
        <f>IF('Form Responses'!AD227="yes",1,IF('Form Responses'!AD227="cannot decide",0.5,IF('Form Responses'!AD227="no",0,"")))</f>
        <v/>
      </c>
      <c r="AE227" s="3" t="str">
        <f>IF('Form Responses'!AE227="yes",1,IF('Form Responses'!AE227="cannot decide",0.5,IF('Form Responses'!AE227="no",0,"")))</f>
        <v/>
      </c>
      <c r="AF227" s="3" t="str">
        <f>IF('Form Responses'!AF227="yes",1,IF('Form Responses'!AF227="cannot decide",0.5,IF('Form Responses'!AF227="no",0,"")))</f>
        <v/>
      </c>
      <c r="AG227" s="3" t="str">
        <f>IF('Form Responses'!AG227="yes",1,IF('Form Responses'!AG227="cannot decide",0.5,IF('Form Responses'!AG227="no",0,"")))</f>
        <v/>
      </c>
      <c r="AH227" s="3" t="str">
        <f>IF('Form Responses'!AH227="yes",1,IF('Form Responses'!AH227="cannot decide",0.5,IF('Form Responses'!AH227="no",0,"")))</f>
        <v/>
      </c>
      <c r="AI227" s="3" t="str">
        <f>IF('Form Responses'!AI227="yes",1,IF('Form Responses'!AI227="cannot decide",0.5,IF('Form Responses'!AI227="no",0,"")))</f>
        <v/>
      </c>
      <c r="AJ227" s="3" t="str">
        <f>IF('Form Responses'!AJ227="yes",1,IF('Form Responses'!AJ227="cannot decide",0.5,IF('Form Responses'!AJ227="no",0,"")))</f>
        <v/>
      </c>
      <c r="AK227" s="3" t="str">
        <f>IF('Form Responses'!AK227="yes",1,IF('Form Responses'!AK227="cannot decide",0.5,IF('Form Responses'!AK227="no",0,"")))</f>
        <v/>
      </c>
      <c r="AL227" s="3" t="str">
        <f>IF('Form Responses'!AL227="yes",1,IF('Form Responses'!AL227="cannot decide",0.5,IF('Form Responses'!AL227="no",0,"")))</f>
        <v/>
      </c>
      <c r="AM227" s="3" t="str">
        <f>IF('Form Responses'!AM227="yes",1,IF('Form Responses'!AM227="cannot decide",0.5,IF('Form Responses'!AM227="no",0,"")))</f>
        <v/>
      </c>
      <c r="AN227" s="3" t="str">
        <f>IF('Form Responses'!AN227="yes",1,IF('Form Responses'!AN227="cannot decide",0.5,IF('Form Responses'!AN227="no",0,"")))</f>
        <v/>
      </c>
      <c r="AO227" s="3" t="str">
        <f>IF('Form Responses'!AO227="yes",1,IF('Form Responses'!AO227="cannot decide",0.5,IF('Form Responses'!AO227="no",0,"")))</f>
        <v/>
      </c>
      <c r="AP227" s="3" t="str">
        <f>IF('Form Responses'!AP227="yes",1,IF('Form Responses'!AP227="cannot decide",0.5,IF('Form Responses'!AP227="no",0,"")))</f>
        <v/>
      </c>
      <c r="AQ227" s="3" t="str">
        <f>IF('Form Responses'!AQ227="yes",1,IF('Form Responses'!AQ227="cannot decide",0.5,IF('Form Responses'!AQ227="no",0,"")))</f>
        <v/>
      </c>
      <c r="AR227" s="3" t="str">
        <f>IF('Form Responses'!AR227="yes",1,IF('Form Responses'!AR227="cannot decide",0.5,IF('Form Responses'!AR227="no",0,"")))</f>
        <v/>
      </c>
      <c r="AS227" s="3" t="str">
        <f>IF('Form Responses'!AS227="yes",1,IF('Form Responses'!AS227="cannot decide",0.5,IF('Form Responses'!AS227="no",0,"")))</f>
        <v/>
      </c>
      <c r="AT227" s="3" t="str">
        <f>IF('Form Responses'!AT227="yes",1,IF('Form Responses'!AT227="cannot decide",0.5,IF('Form Responses'!AT227="no",0,"")))</f>
        <v/>
      </c>
      <c r="AU227" s="3" t="str">
        <f>IF('Form Responses'!AU227="yes",1,IF('Form Responses'!AU227="cannot decide",0.5,IF('Form Responses'!AU227="no",0,"")))</f>
        <v/>
      </c>
      <c r="AV227" s="3" t="str">
        <f>IF('Form Responses'!AV227="yes",1,IF('Form Responses'!AV227="cannot decide",0.5,IF('Form Responses'!AV227="no",0,"")))</f>
        <v/>
      </c>
      <c r="AW227" s="3" t="str">
        <f>IF('Form Responses'!AW227="yes",1,IF('Form Responses'!AW227="cannot decide",0.5,IF('Form Responses'!AW227="no",0,"")))</f>
        <v/>
      </c>
      <c r="AX227" s="3" t="str">
        <f>IF('Form Responses'!AX227="yes",1,IF('Form Responses'!AX227="cannot decide",0.5,IF('Form Responses'!AX227="no",0,"")))</f>
        <v/>
      </c>
      <c r="AY227" s="3" t="str">
        <f>IF('Form Responses'!AY227="yes",1,IF('Form Responses'!AY227="cannot decide",0.5,IF('Form Responses'!AY227="no",0,"")))</f>
        <v/>
      </c>
      <c r="AZ227" s="3" t="str">
        <f>IF('Form Responses'!AZ227="yes",1,IF('Form Responses'!AZ227="cannot decide",0.5,IF('Form Responses'!AZ227="no",0,"")))</f>
        <v/>
      </c>
      <c r="BA227" s="3" t="str">
        <f>IF('Form Responses'!BA227="yes",1,IF('Form Responses'!BA227="cannot decide",0.5,IF('Form Responses'!BA227="no",0,"")))</f>
        <v/>
      </c>
      <c r="BB227" s="3" t="str">
        <f>IF('Form Responses'!BB227="yes",1,IF('Form Responses'!BB227="cannot decide",0.5,IF('Form Responses'!BB227="no",0,"")))</f>
        <v/>
      </c>
      <c r="BC227" s="3" t="str">
        <f>IF('Form Responses'!BC227="yes",1,IF('Form Responses'!BC227="cannot decide",0.5,IF('Form Responses'!BC227="no",0,"")))</f>
        <v/>
      </c>
      <c r="BD227" s="3" t="str">
        <f>IF('Form Responses'!BD227="yes",1,IF('Form Responses'!BD227="cannot decide",0.5,IF('Form Responses'!BD227="no",0,"")))</f>
        <v/>
      </c>
      <c r="BE227" s="3" t="str">
        <f>IF('Form Responses'!BE227="yes",1,IF('Form Responses'!BE227="cannot decide",0.5,IF('Form Responses'!BE227="no",0,"")))</f>
        <v/>
      </c>
      <c r="BF227" s="3" t="str">
        <f>IF('Form Responses'!BF227="yes",1,IF('Form Responses'!BF227="cannot decide",0.5,IF('Form Responses'!BF227="no",0,"")))</f>
        <v/>
      </c>
      <c r="BG227" s="3" t="str">
        <f>IF('Form Responses'!BG227="yes",1,IF('Form Responses'!BG227="cannot decide",0.5,IF('Form Responses'!BG227="no",0,"")))</f>
        <v/>
      </c>
      <c r="BH227" s="3" t="str">
        <f>IF('Form Responses'!BH227="yes",1,IF('Form Responses'!BH227="cannot decide",0.5,IF('Form Responses'!BH227="no",0,"")))</f>
        <v/>
      </c>
      <c r="BI227" s="3" t="str">
        <f>IF('Form Responses'!BI227="yes",1,IF('Form Responses'!BI227="cannot decide",0.5,IF('Form Responses'!BI227="no",0,"")))</f>
        <v/>
      </c>
      <c r="BJ227" s="3" t="str">
        <f>IF('Form Responses'!BJ227="yes",1,IF('Form Responses'!BJ227="cannot decide",0.5,IF('Form Responses'!BJ227="no",0,"")))</f>
        <v/>
      </c>
      <c r="BK227" s="3" t="str">
        <f>IF('Form Responses'!BK227="yes",1,IF('Form Responses'!BK227="cannot decide",0.5,IF('Form Responses'!BK227="no",0,"")))</f>
        <v/>
      </c>
      <c r="BL227" s="3" t="str">
        <f>IF('Form Responses'!BL227="yes",1,IF('Form Responses'!BL227="cannot decide",0.5,IF('Form Responses'!BL227="no",0,"")))</f>
        <v/>
      </c>
      <c r="BM227" s="3" t="str">
        <f>IF('Form Responses'!BM227="yes",1,IF('Form Responses'!BM227="cannot decide",0.5,IF('Form Responses'!BM227="no",0,"")))</f>
        <v/>
      </c>
      <c r="BN227" s="3" t="str">
        <f>IF('Form Responses'!BN227="yes",1,IF('Form Responses'!BN227="cannot decide",0.5,IF('Form Responses'!BN227="no",0,"")))</f>
        <v/>
      </c>
      <c r="BO227" s="3" t="str">
        <f>IF('Form Responses'!BO227="yes",1,IF('Form Responses'!BO227="cannot decide",0.5,IF('Form Responses'!BO227="no",0,"")))</f>
        <v/>
      </c>
      <c r="BP227" s="3" t="str">
        <f>IF('Form Responses'!BP227="yes",1,IF('Form Responses'!BP227="cannot decide",0.5,IF('Form Responses'!BP227="no",0,"")))</f>
        <v/>
      </c>
      <c r="BQ227" s="3" t="str">
        <f>IF('Form Responses'!BQ227="yes",1,IF('Form Responses'!BQ227="cannot decide",0.5,IF('Form Responses'!BQ227="no",0,"")))</f>
        <v/>
      </c>
      <c r="BR227" s="3" t="str">
        <f>IF('Form Responses'!BR227="yes",1,IF('Form Responses'!BR227="cannot decide",0.5,IF('Form Responses'!BR227="no",0,"")))</f>
        <v/>
      </c>
      <c r="BS227" s="3" t="str">
        <f>IF('Form Responses'!BS227="yes",1,IF('Form Responses'!BS227="cannot decide",0.5,IF('Form Responses'!BS227="no",0,"")))</f>
        <v/>
      </c>
      <c r="BT227" s="3" t="str">
        <f>IF('Form Responses'!BT227="yes",1,IF('Form Responses'!BT227="cannot decide",0.5,IF('Form Responses'!BT227="no",0,"")))</f>
        <v/>
      </c>
      <c r="BU227" s="3" t="str">
        <f>IF('Form Responses'!BU227="yes",1,IF('Form Responses'!BU227="cannot decide",0.5,IF('Form Responses'!BU227="no",0,"")))</f>
        <v/>
      </c>
      <c r="BV227" s="3" t="str">
        <f>IF('Form Responses'!BV227="yes",1,IF('Form Responses'!BV227="cannot decide",0.5,IF('Form Responses'!BV227="no",0,"")))</f>
        <v/>
      </c>
      <c r="BW227" s="3" t="str">
        <f>IF('Form Responses'!BW227="yes",1,IF('Form Responses'!BW227="cannot decide",0.5,IF('Form Responses'!BW227="no",0,"")))</f>
        <v/>
      </c>
      <c r="BX227" s="3" t="str">
        <f>IF('Form Responses'!BX227="yes",1,IF('Form Responses'!BX227="cannot decide",0.5,IF('Form Responses'!BX227="no",0,"")))</f>
        <v/>
      </c>
      <c r="BY227" s="3" t="str">
        <f>IF('Form Responses'!BY227="yes",1,IF('Form Responses'!BY227="cannot decide",0.5,IF('Form Responses'!BY227="no",0,"")))</f>
        <v/>
      </c>
      <c r="BZ227" s="3" t="str">
        <f>IF('Form Responses'!BZ227="yes",1,IF('Form Responses'!BZ227="cannot decide",0.5,IF('Form Responses'!BZ227="no",0,"")))</f>
        <v/>
      </c>
      <c r="CA227" s="3" t="str">
        <f>IF('Form Responses'!CA227="yes",1,IF('Form Responses'!CA227="cannot decide",0.5,IF('Form Responses'!CA227="no",0,"")))</f>
        <v/>
      </c>
      <c r="CB227" s="3" t="str">
        <f>IF('Form Responses'!CB227="yes",1,IF('Form Responses'!CB227="cannot decide",0.5,IF('Form Responses'!CB227="no",0,"")))</f>
        <v/>
      </c>
      <c r="CC227" s="3" t="str">
        <f>IF('Form Responses'!CC227="yes",1,IF('Form Responses'!CC227="cannot decide",0.5,IF('Form Responses'!CC227="no",0,"")))</f>
        <v/>
      </c>
      <c r="CD227" s="3" t="str">
        <f>IF('Form Responses'!CD227="yes",1,IF('Form Responses'!CD227="cannot decide",0.5,IF('Form Responses'!CD227="no",0,"")))</f>
        <v/>
      </c>
      <c r="CE227" s="3" t="str">
        <f>IF('Form Responses'!CE227="yes",1,IF('Form Responses'!CE227="cannot decide",0.5,IF('Form Responses'!CE227="no",0,"")))</f>
        <v/>
      </c>
      <c r="CF227" s="3" t="str">
        <f>IF('Form Responses'!CF227="yes",1,IF('Form Responses'!CF227="cannot decide",0.5,IF('Form Responses'!CF227="no",0,"")))</f>
        <v/>
      </c>
      <c r="CG227" s="3" t="str">
        <f>IF('Form Responses'!CG227="yes",1,IF('Form Responses'!CG227="cannot decide",0.5,IF('Form Responses'!CG227="no",0,"")))</f>
        <v/>
      </c>
      <c r="CH227" s="3" t="str">
        <f>IF('Form Responses'!CH227="yes",1,IF('Form Responses'!CH227="cannot decide",0.5,IF('Form Responses'!CH227="no",0,"")))</f>
        <v/>
      </c>
      <c r="CI227" s="3" t="str">
        <f>IF('Form Responses'!CI227="yes",1,IF('Form Responses'!CI227="cannot decide",0.5,IF('Form Responses'!CI227="no",0,"")))</f>
        <v/>
      </c>
      <c r="CJ227" s="3" t="str">
        <f>IF('Form Responses'!CJ227="yes",1,IF('Form Responses'!CJ227="cannot decide",0.5,IF('Form Responses'!CJ227="no",0,"")))</f>
        <v/>
      </c>
      <c r="CK227" s="3" t="str">
        <f>IF('Form Responses'!CK227="yes",1,IF('Form Responses'!CK227="cannot decide",0.5,IF('Form Responses'!CK227="no",0,"")))</f>
        <v/>
      </c>
      <c r="CL227" s="3" t="str">
        <f>IF('Form Responses'!CL227="yes",1,IF('Form Responses'!CL227="cannot decide",0.5,IF('Form Responses'!CL227="no",0,"")))</f>
        <v/>
      </c>
      <c r="CM227" s="3" t="str">
        <f>IF('Form Responses'!CM227="yes",1,IF('Form Responses'!CM227="cannot decide",0.5,IF('Form Responses'!CM227="no",0,"")))</f>
        <v/>
      </c>
      <c r="CN227" s="3" t="str">
        <f>IF('Form Responses'!CN227="yes",1,IF('Form Responses'!CN227="cannot decide",0.5,IF('Form Responses'!CN227="no",0,"")))</f>
        <v/>
      </c>
      <c r="CO227" s="3" t="str">
        <f>IF('Form Responses'!CO227="yes",1,IF('Form Responses'!CO227="cannot decide",0.5,IF('Form Responses'!CO227="no",0,"")))</f>
        <v/>
      </c>
      <c r="CP227" s="3" t="str">
        <f>IF('Form Responses'!CP227="yes",1,IF('Form Responses'!CP227="cannot decide",0.5,IF('Form Responses'!CP227="no",0,"")))</f>
        <v/>
      </c>
      <c r="CQ227" s="3" t="str">
        <f>IF('Form Responses'!CQ227="yes",1,IF('Form Responses'!CQ227="cannot decide",0.5,IF('Form Responses'!CQ227="no",0,"")))</f>
        <v/>
      </c>
      <c r="CR227" s="3" t="str">
        <f>IF('Form Responses'!CR227="yes",1,IF('Form Responses'!CR227="cannot decide",0.5,IF('Form Responses'!CR227="no",0,"")))</f>
        <v/>
      </c>
      <c r="CS227" s="3" t="str">
        <f>IF('Form Responses'!CS227="yes",1,IF('Form Responses'!CS227="cannot decide",0.5,IF('Form Responses'!CS227="no",0,"")))</f>
        <v/>
      </c>
      <c r="CT227" s="3" t="str">
        <f>IF('Form Responses'!CT227="yes",1,IF('Form Responses'!CT227="cannot decide",0.5,IF('Form Responses'!CT227="no",0,"")))</f>
        <v/>
      </c>
      <c r="CU227" s="3" t="str">
        <f>IF('Form Responses'!CU227="yes",1,IF('Form Responses'!CU227="cannot decide",0.5,IF('Form Responses'!CU227="no",0,"")))</f>
        <v/>
      </c>
      <c r="CV227" s="3" t="str">
        <f>IF('Form Responses'!CV227="yes",1,IF('Form Responses'!CV227="cannot decide",0.5,IF('Form Responses'!CV227="no",0,"")))</f>
        <v/>
      </c>
      <c r="CW227" s="3" t="str">
        <f>IF('Form Responses'!CW227="yes",1,IF('Form Responses'!CW227="cannot decide",0.5,IF('Form Responses'!CW227="no",0,"")))</f>
        <v/>
      </c>
      <c r="CX227" s="3" t="str">
        <f>IF('Form Responses'!CX227="yes",1,IF('Form Responses'!CX227="cannot decide",0.5,IF('Form Responses'!CX227="no",0,"")))</f>
        <v/>
      </c>
      <c r="CY227" s="3" t="str">
        <f>IF('Form Responses'!CY227="yes",1,IF('Form Responses'!CY227="cannot decide",0.5,IF('Form Responses'!CY227="no",0,"")))</f>
        <v/>
      </c>
      <c r="CZ227" s="3" t="str">
        <f>IF('Form Responses'!CZ227="yes",1,IF('Form Responses'!CZ227="cannot decide",0.5,IF('Form Responses'!CZ227="no",0,"")))</f>
        <v/>
      </c>
    </row>
    <row r="228" spans="1:10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Responses'!E228="yes",1,IF('Form Responses'!E228="cannot decide",0.5,IF('Form Responses'!E228="no",0,"")))</f>
        <v/>
      </c>
      <c r="F228" s="3" t="str">
        <f>IF('Form Responses'!F228="yes",1,IF('Form Responses'!F228="cannot decide",0.5,IF('Form Responses'!F228="no",0,"")))</f>
        <v/>
      </c>
      <c r="G228" s="3" t="str">
        <f>IF('Form Responses'!G228="yes",1,IF('Form Responses'!G228="cannot decide",0.5,IF('Form Responses'!G228="no",0,"")))</f>
        <v/>
      </c>
      <c r="H228" s="3" t="str">
        <f>IF('Form Responses'!H228="yes",1,IF('Form Responses'!H228="cannot decide",0.5,IF('Form Responses'!H228="no",0,"")))</f>
        <v/>
      </c>
      <c r="I228" s="3" t="str">
        <f>IF('Form Responses'!I228="yes",1,IF('Form Responses'!I228="cannot decide",0.5,IF('Form Responses'!I228="no",0,"")))</f>
        <v/>
      </c>
      <c r="J228" s="3" t="str">
        <f>IF('Form Responses'!J228="yes",1,IF('Form Responses'!J228="cannot decide",0.5,IF('Form Responses'!J228="no",0,"")))</f>
        <v/>
      </c>
      <c r="K228" s="3" t="str">
        <f>IF('Form Responses'!K228="yes",1,IF('Form Responses'!K228="cannot decide",0.5,IF('Form Responses'!K228="no",0,"")))</f>
        <v/>
      </c>
      <c r="L228" s="3" t="str">
        <f>IF('Form Responses'!L228="yes",1,IF('Form Responses'!L228="cannot decide",0.5,IF('Form Responses'!L228="no",0,"")))</f>
        <v/>
      </c>
      <c r="M228" s="3" t="str">
        <f>IF('Form Responses'!M228="yes",1,IF('Form Responses'!M228="cannot decide",0.5,IF('Form Responses'!M228="no",0,"")))</f>
        <v/>
      </c>
      <c r="N228" s="3" t="str">
        <f>IF('Form Responses'!N228="yes",1,IF('Form Responses'!N228="cannot decide",0.5,IF('Form Responses'!N228="no",0,"")))</f>
        <v/>
      </c>
      <c r="O228" s="3" t="str">
        <f>IF('Form Responses'!O228="yes",1,IF('Form Responses'!O228="cannot decide",0.5,IF('Form Responses'!O228="no",0,"")))</f>
        <v/>
      </c>
      <c r="P228" s="3" t="str">
        <f>IF('Form Responses'!P228="yes",1,IF('Form Responses'!P228="cannot decide",0.5,IF('Form Responses'!P228="no",0,"")))</f>
        <v/>
      </c>
      <c r="Q228" s="3" t="str">
        <f>IF('Form Responses'!Q228="yes",1,IF('Form Responses'!Q228="cannot decide",0.5,IF('Form Responses'!Q228="no",0,"")))</f>
        <v/>
      </c>
      <c r="R228" s="3" t="str">
        <f>IF('Form Responses'!R228="yes",1,IF('Form Responses'!R228="cannot decide",0.5,IF('Form Responses'!R228="no",0,"")))</f>
        <v/>
      </c>
      <c r="S228" s="3" t="str">
        <f>IF('Form Responses'!S228="yes",1,IF('Form Responses'!S228="cannot decide",0.5,IF('Form Responses'!S228="no",0,"")))</f>
        <v/>
      </c>
      <c r="T228" s="3" t="str">
        <f>IF('Form Responses'!T228="yes",1,IF('Form Responses'!T228="cannot decide",0.5,IF('Form Responses'!T228="no",0,"")))</f>
        <v/>
      </c>
      <c r="U228" s="3" t="str">
        <f>IF('Form Responses'!U228="yes",1,IF('Form Responses'!U228="cannot decide",0.5,IF('Form Responses'!U228="no",0,"")))</f>
        <v/>
      </c>
      <c r="V228" s="3" t="str">
        <f>IF('Form Responses'!V228="yes",1,IF('Form Responses'!V228="cannot decide",0.5,IF('Form Responses'!V228="no",0,"")))</f>
        <v/>
      </c>
      <c r="W228" s="3" t="str">
        <f>IF('Form Responses'!W228="yes",1,IF('Form Responses'!W228="cannot decide",0.5,IF('Form Responses'!W228="no",0,"")))</f>
        <v/>
      </c>
      <c r="X228" s="3" t="str">
        <f>IF('Form Responses'!X228="yes",1,IF('Form Responses'!X228="cannot decide",0.5,IF('Form Responses'!X228="no",0,"")))</f>
        <v/>
      </c>
      <c r="Y228" s="3" t="str">
        <f>IF('Form Responses'!Y228="yes",1,IF('Form Responses'!Y228="cannot decide",0.5,IF('Form Responses'!Y228="no",0,"")))</f>
        <v/>
      </c>
      <c r="Z228" s="3" t="str">
        <f>IF('Form Responses'!Z228="yes",1,IF('Form Responses'!Z228="cannot decide",0.5,IF('Form Responses'!Z228="no",0,"")))</f>
        <v/>
      </c>
      <c r="AA228" s="3" t="str">
        <f>IF('Form Responses'!AA228="yes",1,IF('Form Responses'!AA228="cannot decide",0.5,IF('Form Responses'!AA228="no",0,"")))</f>
        <v/>
      </c>
      <c r="AB228" s="3" t="str">
        <f>IF('Form Responses'!AB228="yes",1,IF('Form Responses'!AB228="cannot decide",0.5,IF('Form Responses'!AB228="no",0,"")))</f>
        <v/>
      </c>
      <c r="AC228" s="3" t="str">
        <f>IF('Form Responses'!AC228="yes",1,IF('Form Responses'!AC228="cannot decide",0.5,IF('Form Responses'!AC228="no",0,"")))</f>
        <v/>
      </c>
      <c r="AD228" s="3" t="str">
        <f>IF('Form Responses'!AD228="yes",1,IF('Form Responses'!AD228="cannot decide",0.5,IF('Form Responses'!AD228="no",0,"")))</f>
        <v/>
      </c>
      <c r="AE228" s="3" t="str">
        <f>IF('Form Responses'!AE228="yes",1,IF('Form Responses'!AE228="cannot decide",0.5,IF('Form Responses'!AE228="no",0,"")))</f>
        <v/>
      </c>
      <c r="AF228" s="3" t="str">
        <f>IF('Form Responses'!AF228="yes",1,IF('Form Responses'!AF228="cannot decide",0.5,IF('Form Responses'!AF228="no",0,"")))</f>
        <v/>
      </c>
      <c r="AG228" s="3" t="str">
        <f>IF('Form Responses'!AG228="yes",1,IF('Form Responses'!AG228="cannot decide",0.5,IF('Form Responses'!AG228="no",0,"")))</f>
        <v/>
      </c>
      <c r="AH228" s="3" t="str">
        <f>IF('Form Responses'!AH228="yes",1,IF('Form Responses'!AH228="cannot decide",0.5,IF('Form Responses'!AH228="no",0,"")))</f>
        <v/>
      </c>
      <c r="AI228" s="3" t="str">
        <f>IF('Form Responses'!AI228="yes",1,IF('Form Responses'!AI228="cannot decide",0.5,IF('Form Responses'!AI228="no",0,"")))</f>
        <v/>
      </c>
      <c r="AJ228" s="3" t="str">
        <f>IF('Form Responses'!AJ228="yes",1,IF('Form Responses'!AJ228="cannot decide",0.5,IF('Form Responses'!AJ228="no",0,"")))</f>
        <v/>
      </c>
      <c r="AK228" s="3" t="str">
        <f>IF('Form Responses'!AK228="yes",1,IF('Form Responses'!AK228="cannot decide",0.5,IF('Form Responses'!AK228="no",0,"")))</f>
        <v/>
      </c>
      <c r="AL228" s="3" t="str">
        <f>IF('Form Responses'!AL228="yes",1,IF('Form Responses'!AL228="cannot decide",0.5,IF('Form Responses'!AL228="no",0,"")))</f>
        <v/>
      </c>
      <c r="AM228" s="3" t="str">
        <f>IF('Form Responses'!AM228="yes",1,IF('Form Responses'!AM228="cannot decide",0.5,IF('Form Responses'!AM228="no",0,"")))</f>
        <v/>
      </c>
      <c r="AN228" s="3" t="str">
        <f>IF('Form Responses'!AN228="yes",1,IF('Form Responses'!AN228="cannot decide",0.5,IF('Form Responses'!AN228="no",0,"")))</f>
        <v/>
      </c>
      <c r="AO228" s="3" t="str">
        <f>IF('Form Responses'!AO228="yes",1,IF('Form Responses'!AO228="cannot decide",0.5,IF('Form Responses'!AO228="no",0,"")))</f>
        <v/>
      </c>
      <c r="AP228" s="3" t="str">
        <f>IF('Form Responses'!AP228="yes",1,IF('Form Responses'!AP228="cannot decide",0.5,IF('Form Responses'!AP228="no",0,"")))</f>
        <v/>
      </c>
      <c r="AQ228" s="3" t="str">
        <f>IF('Form Responses'!AQ228="yes",1,IF('Form Responses'!AQ228="cannot decide",0.5,IF('Form Responses'!AQ228="no",0,"")))</f>
        <v/>
      </c>
      <c r="AR228" s="3" t="str">
        <f>IF('Form Responses'!AR228="yes",1,IF('Form Responses'!AR228="cannot decide",0.5,IF('Form Responses'!AR228="no",0,"")))</f>
        <v/>
      </c>
      <c r="AS228" s="3" t="str">
        <f>IF('Form Responses'!AS228="yes",1,IF('Form Responses'!AS228="cannot decide",0.5,IF('Form Responses'!AS228="no",0,"")))</f>
        <v/>
      </c>
      <c r="AT228" s="3" t="str">
        <f>IF('Form Responses'!AT228="yes",1,IF('Form Responses'!AT228="cannot decide",0.5,IF('Form Responses'!AT228="no",0,"")))</f>
        <v/>
      </c>
      <c r="AU228" s="3" t="str">
        <f>IF('Form Responses'!AU228="yes",1,IF('Form Responses'!AU228="cannot decide",0.5,IF('Form Responses'!AU228="no",0,"")))</f>
        <v/>
      </c>
      <c r="AV228" s="3" t="str">
        <f>IF('Form Responses'!AV228="yes",1,IF('Form Responses'!AV228="cannot decide",0.5,IF('Form Responses'!AV228="no",0,"")))</f>
        <v/>
      </c>
      <c r="AW228" s="3" t="str">
        <f>IF('Form Responses'!AW228="yes",1,IF('Form Responses'!AW228="cannot decide",0.5,IF('Form Responses'!AW228="no",0,"")))</f>
        <v/>
      </c>
      <c r="AX228" s="3" t="str">
        <f>IF('Form Responses'!AX228="yes",1,IF('Form Responses'!AX228="cannot decide",0.5,IF('Form Responses'!AX228="no",0,"")))</f>
        <v/>
      </c>
      <c r="AY228" s="3" t="str">
        <f>IF('Form Responses'!AY228="yes",1,IF('Form Responses'!AY228="cannot decide",0.5,IF('Form Responses'!AY228="no",0,"")))</f>
        <v/>
      </c>
      <c r="AZ228" s="3" t="str">
        <f>IF('Form Responses'!AZ228="yes",1,IF('Form Responses'!AZ228="cannot decide",0.5,IF('Form Responses'!AZ228="no",0,"")))</f>
        <v/>
      </c>
      <c r="BA228" s="3" t="str">
        <f>IF('Form Responses'!BA228="yes",1,IF('Form Responses'!BA228="cannot decide",0.5,IF('Form Responses'!BA228="no",0,"")))</f>
        <v/>
      </c>
      <c r="BB228" s="3" t="str">
        <f>IF('Form Responses'!BB228="yes",1,IF('Form Responses'!BB228="cannot decide",0.5,IF('Form Responses'!BB228="no",0,"")))</f>
        <v/>
      </c>
      <c r="BC228" s="3" t="str">
        <f>IF('Form Responses'!BC228="yes",1,IF('Form Responses'!BC228="cannot decide",0.5,IF('Form Responses'!BC228="no",0,"")))</f>
        <v/>
      </c>
      <c r="BD228" s="3" t="str">
        <f>IF('Form Responses'!BD228="yes",1,IF('Form Responses'!BD228="cannot decide",0.5,IF('Form Responses'!BD228="no",0,"")))</f>
        <v/>
      </c>
      <c r="BE228" s="3" t="str">
        <f>IF('Form Responses'!BE228="yes",1,IF('Form Responses'!BE228="cannot decide",0.5,IF('Form Responses'!BE228="no",0,"")))</f>
        <v/>
      </c>
      <c r="BF228" s="3" t="str">
        <f>IF('Form Responses'!BF228="yes",1,IF('Form Responses'!BF228="cannot decide",0.5,IF('Form Responses'!BF228="no",0,"")))</f>
        <v/>
      </c>
      <c r="BG228" s="3" t="str">
        <f>IF('Form Responses'!BG228="yes",1,IF('Form Responses'!BG228="cannot decide",0.5,IF('Form Responses'!BG228="no",0,"")))</f>
        <v/>
      </c>
      <c r="BH228" s="3" t="str">
        <f>IF('Form Responses'!BH228="yes",1,IF('Form Responses'!BH228="cannot decide",0.5,IF('Form Responses'!BH228="no",0,"")))</f>
        <v/>
      </c>
      <c r="BI228" s="3" t="str">
        <f>IF('Form Responses'!BI228="yes",1,IF('Form Responses'!BI228="cannot decide",0.5,IF('Form Responses'!BI228="no",0,"")))</f>
        <v/>
      </c>
      <c r="BJ228" s="3" t="str">
        <f>IF('Form Responses'!BJ228="yes",1,IF('Form Responses'!BJ228="cannot decide",0.5,IF('Form Responses'!BJ228="no",0,"")))</f>
        <v/>
      </c>
      <c r="BK228" s="3" t="str">
        <f>IF('Form Responses'!BK228="yes",1,IF('Form Responses'!BK228="cannot decide",0.5,IF('Form Responses'!BK228="no",0,"")))</f>
        <v/>
      </c>
      <c r="BL228" s="3" t="str">
        <f>IF('Form Responses'!BL228="yes",1,IF('Form Responses'!BL228="cannot decide",0.5,IF('Form Responses'!BL228="no",0,"")))</f>
        <v/>
      </c>
      <c r="BM228" s="3" t="str">
        <f>IF('Form Responses'!BM228="yes",1,IF('Form Responses'!BM228="cannot decide",0.5,IF('Form Responses'!BM228="no",0,"")))</f>
        <v/>
      </c>
      <c r="BN228" s="3" t="str">
        <f>IF('Form Responses'!BN228="yes",1,IF('Form Responses'!BN228="cannot decide",0.5,IF('Form Responses'!BN228="no",0,"")))</f>
        <v/>
      </c>
      <c r="BO228" s="3" t="str">
        <f>IF('Form Responses'!BO228="yes",1,IF('Form Responses'!BO228="cannot decide",0.5,IF('Form Responses'!BO228="no",0,"")))</f>
        <v/>
      </c>
      <c r="BP228" s="3" t="str">
        <f>IF('Form Responses'!BP228="yes",1,IF('Form Responses'!BP228="cannot decide",0.5,IF('Form Responses'!BP228="no",0,"")))</f>
        <v/>
      </c>
      <c r="BQ228" s="3" t="str">
        <f>IF('Form Responses'!BQ228="yes",1,IF('Form Responses'!BQ228="cannot decide",0.5,IF('Form Responses'!BQ228="no",0,"")))</f>
        <v/>
      </c>
      <c r="BR228" s="3" t="str">
        <f>IF('Form Responses'!BR228="yes",1,IF('Form Responses'!BR228="cannot decide",0.5,IF('Form Responses'!BR228="no",0,"")))</f>
        <v/>
      </c>
      <c r="BS228" s="3" t="str">
        <f>IF('Form Responses'!BS228="yes",1,IF('Form Responses'!BS228="cannot decide",0.5,IF('Form Responses'!BS228="no",0,"")))</f>
        <v/>
      </c>
      <c r="BT228" s="3" t="str">
        <f>IF('Form Responses'!BT228="yes",1,IF('Form Responses'!BT228="cannot decide",0.5,IF('Form Responses'!BT228="no",0,"")))</f>
        <v/>
      </c>
      <c r="BU228" s="3" t="str">
        <f>IF('Form Responses'!BU228="yes",1,IF('Form Responses'!BU228="cannot decide",0.5,IF('Form Responses'!BU228="no",0,"")))</f>
        <v/>
      </c>
      <c r="BV228" s="3" t="str">
        <f>IF('Form Responses'!BV228="yes",1,IF('Form Responses'!BV228="cannot decide",0.5,IF('Form Responses'!BV228="no",0,"")))</f>
        <v/>
      </c>
      <c r="BW228" s="3" t="str">
        <f>IF('Form Responses'!BW228="yes",1,IF('Form Responses'!BW228="cannot decide",0.5,IF('Form Responses'!BW228="no",0,"")))</f>
        <v/>
      </c>
      <c r="BX228" s="3" t="str">
        <f>IF('Form Responses'!BX228="yes",1,IF('Form Responses'!BX228="cannot decide",0.5,IF('Form Responses'!BX228="no",0,"")))</f>
        <v/>
      </c>
      <c r="BY228" s="3" t="str">
        <f>IF('Form Responses'!BY228="yes",1,IF('Form Responses'!BY228="cannot decide",0.5,IF('Form Responses'!BY228="no",0,"")))</f>
        <v/>
      </c>
      <c r="BZ228" s="3" t="str">
        <f>IF('Form Responses'!BZ228="yes",1,IF('Form Responses'!BZ228="cannot decide",0.5,IF('Form Responses'!BZ228="no",0,"")))</f>
        <v/>
      </c>
      <c r="CA228" s="3" t="str">
        <f>IF('Form Responses'!CA228="yes",1,IF('Form Responses'!CA228="cannot decide",0.5,IF('Form Responses'!CA228="no",0,"")))</f>
        <v/>
      </c>
      <c r="CB228" s="3" t="str">
        <f>IF('Form Responses'!CB228="yes",1,IF('Form Responses'!CB228="cannot decide",0.5,IF('Form Responses'!CB228="no",0,"")))</f>
        <v/>
      </c>
      <c r="CC228" s="3" t="str">
        <f>IF('Form Responses'!CC228="yes",1,IF('Form Responses'!CC228="cannot decide",0.5,IF('Form Responses'!CC228="no",0,"")))</f>
        <v/>
      </c>
      <c r="CD228" s="3" t="str">
        <f>IF('Form Responses'!CD228="yes",1,IF('Form Responses'!CD228="cannot decide",0.5,IF('Form Responses'!CD228="no",0,"")))</f>
        <v/>
      </c>
      <c r="CE228" s="3" t="str">
        <f>IF('Form Responses'!CE228="yes",1,IF('Form Responses'!CE228="cannot decide",0.5,IF('Form Responses'!CE228="no",0,"")))</f>
        <v/>
      </c>
      <c r="CF228" s="3" t="str">
        <f>IF('Form Responses'!CF228="yes",1,IF('Form Responses'!CF228="cannot decide",0.5,IF('Form Responses'!CF228="no",0,"")))</f>
        <v/>
      </c>
      <c r="CG228" s="3" t="str">
        <f>IF('Form Responses'!CG228="yes",1,IF('Form Responses'!CG228="cannot decide",0.5,IF('Form Responses'!CG228="no",0,"")))</f>
        <v/>
      </c>
      <c r="CH228" s="3" t="str">
        <f>IF('Form Responses'!CH228="yes",1,IF('Form Responses'!CH228="cannot decide",0.5,IF('Form Responses'!CH228="no",0,"")))</f>
        <v/>
      </c>
      <c r="CI228" s="3" t="str">
        <f>IF('Form Responses'!CI228="yes",1,IF('Form Responses'!CI228="cannot decide",0.5,IF('Form Responses'!CI228="no",0,"")))</f>
        <v/>
      </c>
      <c r="CJ228" s="3" t="str">
        <f>IF('Form Responses'!CJ228="yes",1,IF('Form Responses'!CJ228="cannot decide",0.5,IF('Form Responses'!CJ228="no",0,"")))</f>
        <v/>
      </c>
      <c r="CK228" s="3" t="str">
        <f>IF('Form Responses'!CK228="yes",1,IF('Form Responses'!CK228="cannot decide",0.5,IF('Form Responses'!CK228="no",0,"")))</f>
        <v/>
      </c>
      <c r="CL228" s="3" t="str">
        <f>IF('Form Responses'!CL228="yes",1,IF('Form Responses'!CL228="cannot decide",0.5,IF('Form Responses'!CL228="no",0,"")))</f>
        <v/>
      </c>
      <c r="CM228" s="3" t="str">
        <f>IF('Form Responses'!CM228="yes",1,IF('Form Responses'!CM228="cannot decide",0.5,IF('Form Responses'!CM228="no",0,"")))</f>
        <v/>
      </c>
      <c r="CN228" s="3" t="str">
        <f>IF('Form Responses'!CN228="yes",1,IF('Form Responses'!CN228="cannot decide",0.5,IF('Form Responses'!CN228="no",0,"")))</f>
        <v/>
      </c>
      <c r="CO228" s="3" t="str">
        <f>IF('Form Responses'!CO228="yes",1,IF('Form Responses'!CO228="cannot decide",0.5,IF('Form Responses'!CO228="no",0,"")))</f>
        <v/>
      </c>
      <c r="CP228" s="3" t="str">
        <f>IF('Form Responses'!CP228="yes",1,IF('Form Responses'!CP228="cannot decide",0.5,IF('Form Responses'!CP228="no",0,"")))</f>
        <v/>
      </c>
      <c r="CQ228" s="3" t="str">
        <f>IF('Form Responses'!CQ228="yes",1,IF('Form Responses'!CQ228="cannot decide",0.5,IF('Form Responses'!CQ228="no",0,"")))</f>
        <v/>
      </c>
      <c r="CR228" s="3" t="str">
        <f>IF('Form Responses'!CR228="yes",1,IF('Form Responses'!CR228="cannot decide",0.5,IF('Form Responses'!CR228="no",0,"")))</f>
        <v/>
      </c>
      <c r="CS228" s="3" t="str">
        <f>IF('Form Responses'!CS228="yes",1,IF('Form Responses'!CS228="cannot decide",0.5,IF('Form Responses'!CS228="no",0,"")))</f>
        <v/>
      </c>
      <c r="CT228" s="3" t="str">
        <f>IF('Form Responses'!CT228="yes",1,IF('Form Responses'!CT228="cannot decide",0.5,IF('Form Responses'!CT228="no",0,"")))</f>
        <v/>
      </c>
      <c r="CU228" s="3" t="str">
        <f>IF('Form Responses'!CU228="yes",1,IF('Form Responses'!CU228="cannot decide",0.5,IF('Form Responses'!CU228="no",0,"")))</f>
        <v/>
      </c>
      <c r="CV228" s="3" t="str">
        <f>IF('Form Responses'!CV228="yes",1,IF('Form Responses'!CV228="cannot decide",0.5,IF('Form Responses'!CV228="no",0,"")))</f>
        <v/>
      </c>
      <c r="CW228" s="3" t="str">
        <f>IF('Form Responses'!CW228="yes",1,IF('Form Responses'!CW228="cannot decide",0.5,IF('Form Responses'!CW228="no",0,"")))</f>
        <v/>
      </c>
      <c r="CX228" s="3" t="str">
        <f>IF('Form Responses'!CX228="yes",1,IF('Form Responses'!CX228="cannot decide",0.5,IF('Form Responses'!CX228="no",0,"")))</f>
        <v/>
      </c>
      <c r="CY228" s="3" t="str">
        <f>IF('Form Responses'!CY228="yes",1,IF('Form Responses'!CY228="cannot decide",0.5,IF('Form Responses'!CY228="no",0,"")))</f>
        <v/>
      </c>
      <c r="CZ228" s="3" t="str">
        <f>IF('Form Responses'!CZ228="yes",1,IF('Form Responses'!CZ228="cannot decide",0.5,IF('Form Responses'!CZ228="no",0,"")))</f>
        <v/>
      </c>
    </row>
    <row r="229" spans="1:10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Responses'!E229="yes",1,IF('Form Responses'!E229="cannot decide",0.5,IF('Form Responses'!E229="no",0,"")))</f>
        <v/>
      </c>
      <c r="F229" s="3" t="str">
        <f>IF('Form Responses'!F229="yes",1,IF('Form Responses'!F229="cannot decide",0.5,IF('Form Responses'!F229="no",0,"")))</f>
        <v/>
      </c>
      <c r="G229" s="3" t="str">
        <f>IF('Form Responses'!G229="yes",1,IF('Form Responses'!G229="cannot decide",0.5,IF('Form Responses'!G229="no",0,"")))</f>
        <v/>
      </c>
      <c r="H229" s="3" t="str">
        <f>IF('Form Responses'!H229="yes",1,IF('Form Responses'!H229="cannot decide",0.5,IF('Form Responses'!H229="no",0,"")))</f>
        <v/>
      </c>
      <c r="I229" s="3" t="str">
        <f>IF('Form Responses'!I229="yes",1,IF('Form Responses'!I229="cannot decide",0.5,IF('Form Responses'!I229="no",0,"")))</f>
        <v/>
      </c>
      <c r="J229" s="3" t="str">
        <f>IF('Form Responses'!J229="yes",1,IF('Form Responses'!J229="cannot decide",0.5,IF('Form Responses'!J229="no",0,"")))</f>
        <v/>
      </c>
      <c r="K229" s="3" t="str">
        <f>IF('Form Responses'!K229="yes",1,IF('Form Responses'!K229="cannot decide",0.5,IF('Form Responses'!K229="no",0,"")))</f>
        <v/>
      </c>
      <c r="L229" s="3" t="str">
        <f>IF('Form Responses'!L229="yes",1,IF('Form Responses'!L229="cannot decide",0.5,IF('Form Responses'!L229="no",0,"")))</f>
        <v/>
      </c>
      <c r="M229" s="3" t="str">
        <f>IF('Form Responses'!M229="yes",1,IF('Form Responses'!M229="cannot decide",0.5,IF('Form Responses'!M229="no",0,"")))</f>
        <v/>
      </c>
      <c r="N229" s="3" t="str">
        <f>IF('Form Responses'!N229="yes",1,IF('Form Responses'!N229="cannot decide",0.5,IF('Form Responses'!N229="no",0,"")))</f>
        <v/>
      </c>
      <c r="O229" s="3" t="str">
        <f>IF('Form Responses'!O229="yes",1,IF('Form Responses'!O229="cannot decide",0.5,IF('Form Responses'!O229="no",0,"")))</f>
        <v/>
      </c>
      <c r="P229" s="3" t="str">
        <f>IF('Form Responses'!P229="yes",1,IF('Form Responses'!P229="cannot decide",0.5,IF('Form Responses'!P229="no",0,"")))</f>
        <v/>
      </c>
      <c r="Q229" s="3" t="str">
        <f>IF('Form Responses'!Q229="yes",1,IF('Form Responses'!Q229="cannot decide",0.5,IF('Form Responses'!Q229="no",0,"")))</f>
        <v/>
      </c>
      <c r="R229" s="3" t="str">
        <f>IF('Form Responses'!R229="yes",1,IF('Form Responses'!R229="cannot decide",0.5,IF('Form Responses'!R229="no",0,"")))</f>
        <v/>
      </c>
      <c r="S229" s="3" t="str">
        <f>IF('Form Responses'!S229="yes",1,IF('Form Responses'!S229="cannot decide",0.5,IF('Form Responses'!S229="no",0,"")))</f>
        <v/>
      </c>
      <c r="T229" s="3" t="str">
        <f>IF('Form Responses'!T229="yes",1,IF('Form Responses'!T229="cannot decide",0.5,IF('Form Responses'!T229="no",0,"")))</f>
        <v/>
      </c>
      <c r="U229" s="3" t="str">
        <f>IF('Form Responses'!U229="yes",1,IF('Form Responses'!U229="cannot decide",0.5,IF('Form Responses'!U229="no",0,"")))</f>
        <v/>
      </c>
      <c r="V229" s="3" t="str">
        <f>IF('Form Responses'!V229="yes",1,IF('Form Responses'!V229="cannot decide",0.5,IF('Form Responses'!V229="no",0,"")))</f>
        <v/>
      </c>
      <c r="W229" s="3" t="str">
        <f>IF('Form Responses'!W229="yes",1,IF('Form Responses'!W229="cannot decide",0.5,IF('Form Responses'!W229="no",0,"")))</f>
        <v/>
      </c>
      <c r="X229" s="3" t="str">
        <f>IF('Form Responses'!X229="yes",1,IF('Form Responses'!X229="cannot decide",0.5,IF('Form Responses'!X229="no",0,"")))</f>
        <v/>
      </c>
      <c r="Y229" s="3" t="str">
        <f>IF('Form Responses'!Y229="yes",1,IF('Form Responses'!Y229="cannot decide",0.5,IF('Form Responses'!Y229="no",0,"")))</f>
        <v/>
      </c>
      <c r="Z229" s="3" t="str">
        <f>IF('Form Responses'!Z229="yes",1,IF('Form Responses'!Z229="cannot decide",0.5,IF('Form Responses'!Z229="no",0,"")))</f>
        <v/>
      </c>
      <c r="AA229" s="3" t="str">
        <f>IF('Form Responses'!AA229="yes",1,IF('Form Responses'!AA229="cannot decide",0.5,IF('Form Responses'!AA229="no",0,"")))</f>
        <v/>
      </c>
      <c r="AB229" s="3" t="str">
        <f>IF('Form Responses'!AB229="yes",1,IF('Form Responses'!AB229="cannot decide",0.5,IF('Form Responses'!AB229="no",0,"")))</f>
        <v/>
      </c>
      <c r="AC229" s="3" t="str">
        <f>IF('Form Responses'!AC229="yes",1,IF('Form Responses'!AC229="cannot decide",0.5,IF('Form Responses'!AC229="no",0,"")))</f>
        <v/>
      </c>
      <c r="AD229" s="3" t="str">
        <f>IF('Form Responses'!AD229="yes",1,IF('Form Responses'!AD229="cannot decide",0.5,IF('Form Responses'!AD229="no",0,"")))</f>
        <v/>
      </c>
      <c r="AE229" s="3" t="str">
        <f>IF('Form Responses'!AE229="yes",1,IF('Form Responses'!AE229="cannot decide",0.5,IF('Form Responses'!AE229="no",0,"")))</f>
        <v/>
      </c>
      <c r="AF229" s="3" t="str">
        <f>IF('Form Responses'!AF229="yes",1,IF('Form Responses'!AF229="cannot decide",0.5,IF('Form Responses'!AF229="no",0,"")))</f>
        <v/>
      </c>
      <c r="AG229" s="3" t="str">
        <f>IF('Form Responses'!AG229="yes",1,IF('Form Responses'!AG229="cannot decide",0.5,IF('Form Responses'!AG229="no",0,"")))</f>
        <v/>
      </c>
      <c r="AH229" s="3" t="str">
        <f>IF('Form Responses'!AH229="yes",1,IF('Form Responses'!AH229="cannot decide",0.5,IF('Form Responses'!AH229="no",0,"")))</f>
        <v/>
      </c>
      <c r="AI229" s="3" t="str">
        <f>IF('Form Responses'!AI229="yes",1,IF('Form Responses'!AI229="cannot decide",0.5,IF('Form Responses'!AI229="no",0,"")))</f>
        <v/>
      </c>
      <c r="AJ229" s="3" t="str">
        <f>IF('Form Responses'!AJ229="yes",1,IF('Form Responses'!AJ229="cannot decide",0.5,IF('Form Responses'!AJ229="no",0,"")))</f>
        <v/>
      </c>
      <c r="AK229" s="3" t="str">
        <f>IF('Form Responses'!AK229="yes",1,IF('Form Responses'!AK229="cannot decide",0.5,IF('Form Responses'!AK229="no",0,"")))</f>
        <v/>
      </c>
      <c r="AL229" s="3" t="str">
        <f>IF('Form Responses'!AL229="yes",1,IF('Form Responses'!AL229="cannot decide",0.5,IF('Form Responses'!AL229="no",0,"")))</f>
        <v/>
      </c>
      <c r="AM229" s="3" t="str">
        <f>IF('Form Responses'!AM229="yes",1,IF('Form Responses'!AM229="cannot decide",0.5,IF('Form Responses'!AM229="no",0,"")))</f>
        <v/>
      </c>
      <c r="AN229" s="3" t="str">
        <f>IF('Form Responses'!AN229="yes",1,IF('Form Responses'!AN229="cannot decide",0.5,IF('Form Responses'!AN229="no",0,"")))</f>
        <v/>
      </c>
      <c r="AO229" s="3" t="str">
        <f>IF('Form Responses'!AO229="yes",1,IF('Form Responses'!AO229="cannot decide",0.5,IF('Form Responses'!AO229="no",0,"")))</f>
        <v/>
      </c>
      <c r="AP229" s="3" t="str">
        <f>IF('Form Responses'!AP229="yes",1,IF('Form Responses'!AP229="cannot decide",0.5,IF('Form Responses'!AP229="no",0,"")))</f>
        <v/>
      </c>
      <c r="AQ229" s="3" t="str">
        <f>IF('Form Responses'!AQ229="yes",1,IF('Form Responses'!AQ229="cannot decide",0.5,IF('Form Responses'!AQ229="no",0,"")))</f>
        <v/>
      </c>
      <c r="AR229" s="3" t="str">
        <f>IF('Form Responses'!AR229="yes",1,IF('Form Responses'!AR229="cannot decide",0.5,IF('Form Responses'!AR229="no",0,"")))</f>
        <v/>
      </c>
      <c r="AS229" s="3" t="str">
        <f>IF('Form Responses'!AS229="yes",1,IF('Form Responses'!AS229="cannot decide",0.5,IF('Form Responses'!AS229="no",0,"")))</f>
        <v/>
      </c>
      <c r="AT229" s="3" t="str">
        <f>IF('Form Responses'!AT229="yes",1,IF('Form Responses'!AT229="cannot decide",0.5,IF('Form Responses'!AT229="no",0,"")))</f>
        <v/>
      </c>
      <c r="AU229" s="3" t="str">
        <f>IF('Form Responses'!AU229="yes",1,IF('Form Responses'!AU229="cannot decide",0.5,IF('Form Responses'!AU229="no",0,"")))</f>
        <v/>
      </c>
      <c r="AV229" s="3" t="str">
        <f>IF('Form Responses'!AV229="yes",1,IF('Form Responses'!AV229="cannot decide",0.5,IF('Form Responses'!AV229="no",0,"")))</f>
        <v/>
      </c>
      <c r="AW229" s="3" t="str">
        <f>IF('Form Responses'!AW229="yes",1,IF('Form Responses'!AW229="cannot decide",0.5,IF('Form Responses'!AW229="no",0,"")))</f>
        <v/>
      </c>
      <c r="AX229" s="3" t="str">
        <f>IF('Form Responses'!AX229="yes",1,IF('Form Responses'!AX229="cannot decide",0.5,IF('Form Responses'!AX229="no",0,"")))</f>
        <v/>
      </c>
      <c r="AY229" s="3" t="str">
        <f>IF('Form Responses'!AY229="yes",1,IF('Form Responses'!AY229="cannot decide",0.5,IF('Form Responses'!AY229="no",0,"")))</f>
        <v/>
      </c>
      <c r="AZ229" s="3" t="str">
        <f>IF('Form Responses'!AZ229="yes",1,IF('Form Responses'!AZ229="cannot decide",0.5,IF('Form Responses'!AZ229="no",0,"")))</f>
        <v/>
      </c>
      <c r="BA229" s="3" t="str">
        <f>IF('Form Responses'!BA229="yes",1,IF('Form Responses'!BA229="cannot decide",0.5,IF('Form Responses'!BA229="no",0,"")))</f>
        <v/>
      </c>
      <c r="BB229" s="3" t="str">
        <f>IF('Form Responses'!BB229="yes",1,IF('Form Responses'!BB229="cannot decide",0.5,IF('Form Responses'!BB229="no",0,"")))</f>
        <v/>
      </c>
      <c r="BC229" s="3" t="str">
        <f>IF('Form Responses'!BC229="yes",1,IF('Form Responses'!BC229="cannot decide",0.5,IF('Form Responses'!BC229="no",0,"")))</f>
        <v/>
      </c>
      <c r="BD229" s="3" t="str">
        <f>IF('Form Responses'!BD229="yes",1,IF('Form Responses'!BD229="cannot decide",0.5,IF('Form Responses'!BD229="no",0,"")))</f>
        <v/>
      </c>
      <c r="BE229" s="3" t="str">
        <f>IF('Form Responses'!BE229="yes",1,IF('Form Responses'!BE229="cannot decide",0.5,IF('Form Responses'!BE229="no",0,"")))</f>
        <v/>
      </c>
      <c r="BF229" s="3" t="str">
        <f>IF('Form Responses'!BF229="yes",1,IF('Form Responses'!BF229="cannot decide",0.5,IF('Form Responses'!BF229="no",0,"")))</f>
        <v/>
      </c>
      <c r="BG229" s="3" t="str">
        <f>IF('Form Responses'!BG229="yes",1,IF('Form Responses'!BG229="cannot decide",0.5,IF('Form Responses'!BG229="no",0,"")))</f>
        <v/>
      </c>
      <c r="BH229" s="3" t="str">
        <f>IF('Form Responses'!BH229="yes",1,IF('Form Responses'!BH229="cannot decide",0.5,IF('Form Responses'!BH229="no",0,"")))</f>
        <v/>
      </c>
      <c r="BI229" s="3" t="str">
        <f>IF('Form Responses'!BI229="yes",1,IF('Form Responses'!BI229="cannot decide",0.5,IF('Form Responses'!BI229="no",0,"")))</f>
        <v/>
      </c>
      <c r="BJ229" s="3" t="str">
        <f>IF('Form Responses'!BJ229="yes",1,IF('Form Responses'!BJ229="cannot decide",0.5,IF('Form Responses'!BJ229="no",0,"")))</f>
        <v/>
      </c>
      <c r="BK229" s="3" t="str">
        <f>IF('Form Responses'!BK229="yes",1,IF('Form Responses'!BK229="cannot decide",0.5,IF('Form Responses'!BK229="no",0,"")))</f>
        <v/>
      </c>
      <c r="BL229" s="3" t="str">
        <f>IF('Form Responses'!BL229="yes",1,IF('Form Responses'!BL229="cannot decide",0.5,IF('Form Responses'!BL229="no",0,"")))</f>
        <v/>
      </c>
      <c r="BM229" s="3" t="str">
        <f>IF('Form Responses'!BM229="yes",1,IF('Form Responses'!BM229="cannot decide",0.5,IF('Form Responses'!BM229="no",0,"")))</f>
        <v/>
      </c>
      <c r="BN229" s="3" t="str">
        <f>IF('Form Responses'!BN229="yes",1,IF('Form Responses'!BN229="cannot decide",0.5,IF('Form Responses'!BN229="no",0,"")))</f>
        <v/>
      </c>
      <c r="BO229" s="3" t="str">
        <f>IF('Form Responses'!BO229="yes",1,IF('Form Responses'!BO229="cannot decide",0.5,IF('Form Responses'!BO229="no",0,"")))</f>
        <v/>
      </c>
      <c r="BP229" s="3" t="str">
        <f>IF('Form Responses'!BP229="yes",1,IF('Form Responses'!BP229="cannot decide",0.5,IF('Form Responses'!BP229="no",0,"")))</f>
        <v/>
      </c>
      <c r="BQ229" s="3" t="str">
        <f>IF('Form Responses'!BQ229="yes",1,IF('Form Responses'!BQ229="cannot decide",0.5,IF('Form Responses'!BQ229="no",0,"")))</f>
        <v/>
      </c>
      <c r="BR229" s="3" t="str">
        <f>IF('Form Responses'!BR229="yes",1,IF('Form Responses'!BR229="cannot decide",0.5,IF('Form Responses'!BR229="no",0,"")))</f>
        <v/>
      </c>
      <c r="BS229" s="3" t="str">
        <f>IF('Form Responses'!BS229="yes",1,IF('Form Responses'!BS229="cannot decide",0.5,IF('Form Responses'!BS229="no",0,"")))</f>
        <v/>
      </c>
      <c r="BT229" s="3" t="str">
        <f>IF('Form Responses'!BT229="yes",1,IF('Form Responses'!BT229="cannot decide",0.5,IF('Form Responses'!BT229="no",0,"")))</f>
        <v/>
      </c>
      <c r="BU229" s="3" t="str">
        <f>IF('Form Responses'!BU229="yes",1,IF('Form Responses'!BU229="cannot decide",0.5,IF('Form Responses'!BU229="no",0,"")))</f>
        <v/>
      </c>
      <c r="BV229" s="3" t="str">
        <f>IF('Form Responses'!BV229="yes",1,IF('Form Responses'!BV229="cannot decide",0.5,IF('Form Responses'!BV229="no",0,"")))</f>
        <v/>
      </c>
      <c r="BW229" s="3" t="str">
        <f>IF('Form Responses'!BW229="yes",1,IF('Form Responses'!BW229="cannot decide",0.5,IF('Form Responses'!BW229="no",0,"")))</f>
        <v/>
      </c>
      <c r="BX229" s="3" t="str">
        <f>IF('Form Responses'!BX229="yes",1,IF('Form Responses'!BX229="cannot decide",0.5,IF('Form Responses'!BX229="no",0,"")))</f>
        <v/>
      </c>
      <c r="BY229" s="3" t="str">
        <f>IF('Form Responses'!BY229="yes",1,IF('Form Responses'!BY229="cannot decide",0.5,IF('Form Responses'!BY229="no",0,"")))</f>
        <v/>
      </c>
      <c r="BZ229" s="3" t="str">
        <f>IF('Form Responses'!BZ229="yes",1,IF('Form Responses'!BZ229="cannot decide",0.5,IF('Form Responses'!BZ229="no",0,"")))</f>
        <v/>
      </c>
      <c r="CA229" s="3" t="str">
        <f>IF('Form Responses'!CA229="yes",1,IF('Form Responses'!CA229="cannot decide",0.5,IF('Form Responses'!CA229="no",0,"")))</f>
        <v/>
      </c>
      <c r="CB229" s="3" t="str">
        <f>IF('Form Responses'!CB229="yes",1,IF('Form Responses'!CB229="cannot decide",0.5,IF('Form Responses'!CB229="no",0,"")))</f>
        <v/>
      </c>
      <c r="CC229" s="3" t="str">
        <f>IF('Form Responses'!CC229="yes",1,IF('Form Responses'!CC229="cannot decide",0.5,IF('Form Responses'!CC229="no",0,"")))</f>
        <v/>
      </c>
      <c r="CD229" s="3" t="str">
        <f>IF('Form Responses'!CD229="yes",1,IF('Form Responses'!CD229="cannot decide",0.5,IF('Form Responses'!CD229="no",0,"")))</f>
        <v/>
      </c>
      <c r="CE229" s="3" t="str">
        <f>IF('Form Responses'!CE229="yes",1,IF('Form Responses'!CE229="cannot decide",0.5,IF('Form Responses'!CE229="no",0,"")))</f>
        <v/>
      </c>
      <c r="CF229" s="3" t="str">
        <f>IF('Form Responses'!CF229="yes",1,IF('Form Responses'!CF229="cannot decide",0.5,IF('Form Responses'!CF229="no",0,"")))</f>
        <v/>
      </c>
      <c r="CG229" s="3" t="str">
        <f>IF('Form Responses'!CG229="yes",1,IF('Form Responses'!CG229="cannot decide",0.5,IF('Form Responses'!CG229="no",0,"")))</f>
        <v/>
      </c>
      <c r="CH229" s="3" t="str">
        <f>IF('Form Responses'!CH229="yes",1,IF('Form Responses'!CH229="cannot decide",0.5,IF('Form Responses'!CH229="no",0,"")))</f>
        <v/>
      </c>
      <c r="CI229" s="3" t="str">
        <f>IF('Form Responses'!CI229="yes",1,IF('Form Responses'!CI229="cannot decide",0.5,IF('Form Responses'!CI229="no",0,"")))</f>
        <v/>
      </c>
      <c r="CJ229" s="3" t="str">
        <f>IF('Form Responses'!CJ229="yes",1,IF('Form Responses'!CJ229="cannot decide",0.5,IF('Form Responses'!CJ229="no",0,"")))</f>
        <v/>
      </c>
      <c r="CK229" s="3" t="str">
        <f>IF('Form Responses'!CK229="yes",1,IF('Form Responses'!CK229="cannot decide",0.5,IF('Form Responses'!CK229="no",0,"")))</f>
        <v/>
      </c>
      <c r="CL229" s="3" t="str">
        <f>IF('Form Responses'!CL229="yes",1,IF('Form Responses'!CL229="cannot decide",0.5,IF('Form Responses'!CL229="no",0,"")))</f>
        <v/>
      </c>
      <c r="CM229" s="3" t="str">
        <f>IF('Form Responses'!CM229="yes",1,IF('Form Responses'!CM229="cannot decide",0.5,IF('Form Responses'!CM229="no",0,"")))</f>
        <v/>
      </c>
      <c r="CN229" s="3" t="str">
        <f>IF('Form Responses'!CN229="yes",1,IF('Form Responses'!CN229="cannot decide",0.5,IF('Form Responses'!CN229="no",0,"")))</f>
        <v/>
      </c>
      <c r="CO229" s="3" t="str">
        <f>IF('Form Responses'!CO229="yes",1,IF('Form Responses'!CO229="cannot decide",0.5,IF('Form Responses'!CO229="no",0,"")))</f>
        <v/>
      </c>
      <c r="CP229" s="3" t="str">
        <f>IF('Form Responses'!CP229="yes",1,IF('Form Responses'!CP229="cannot decide",0.5,IF('Form Responses'!CP229="no",0,"")))</f>
        <v/>
      </c>
      <c r="CQ229" s="3" t="str">
        <f>IF('Form Responses'!CQ229="yes",1,IF('Form Responses'!CQ229="cannot decide",0.5,IF('Form Responses'!CQ229="no",0,"")))</f>
        <v/>
      </c>
      <c r="CR229" s="3" t="str">
        <f>IF('Form Responses'!CR229="yes",1,IF('Form Responses'!CR229="cannot decide",0.5,IF('Form Responses'!CR229="no",0,"")))</f>
        <v/>
      </c>
      <c r="CS229" s="3" t="str">
        <f>IF('Form Responses'!CS229="yes",1,IF('Form Responses'!CS229="cannot decide",0.5,IF('Form Responses'!CS229="no",0,"")))</f>
        <v/>
      </c>
      <c r="CT229" s="3" t="str">
        <f>IF('Form Responses'!CT229="yes",1,IF('Form Responses'!CT229="cannot decide",0.5,IF('Form Responses'!CT229="no",0,"")))</f>
        <v/>
      </c>
      <c r="CU229" s="3" t="str">
        <f>IF('Form Responses'!CU229="yes",1,IF('Form Responses'!CU229="cannot decide",0.5,IF('Form Responses'!CU229="no",0,"")))</f>
        <v/>
      </c>
      <c r="CV229" s="3" t="str">
        <f>IF('Form Responses'!CV229="yes",1,IF('Form Responses'!CV229="cannot decide",0.5,IF('Form Responses'!CV229="no",0,"")))</f>
        <v/>
      </c>
      <c r="CW229" s="3" t="str">
        <f>IF('Form Responses'!CW229="yes",1,IF('Form Responses'!CW229="cannot decide",0.5,IF('Form Responses'!CW229="no",0,"")))</f>
        <v/>
      </c>
      <c r="CX229" s="3" t="str">
        <f>IF('Form Responses'!CX229="yes",1,IF('Form Responses'!CX229="cannot decide",0.5,IF('Form Responses'!CX229="no",0,"")))</f>
        <v/>
      </c>
      <c r="CY229" s="3" t="str">
        <f>IF('Form Responses'!CY229="yes",1,IF('Form Responses'!CY229="cannot decide",0.5,IF('Form Responses'!CY229="no",0,"")))</f>
        <v/>
      </c>
      <c r="CZ229" s="3" t="str">
        <f>IF('Form Responses'!CZ229="yes",1,IF('Form Responses'!CZ229="cannot decide",0.5,IF('Form Responses'!CZ229="no",0,"")))</f>
        <v/>
      </c>
    </row>
    <row r="230" spans="1:10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Responses'!E230="yes",1,IF('Form Responses'!E230="cannot decide",0.5,IF('Form Responses'!E230="no",0,"")))</f>
        <v/>
      </c>
      <c r="F230" s="3" t="str">
        <f>IF('Form Responses'!F230="yes",1,IF('Form Responses'!F230="cannot decide",0.5,IF('Form Responses'!F230="no",0,"")))</f>
        <v/>
      </c>
      <c r="G230" s="3" t="str">
        <f>IF('Form Responses'!G230="yes",1,IF('Form Responses'!G230="cannot decide",0.5,IF('Form Responses'!G230="no",0,"")))</f>
        <v/>
      </c>
      <c r="H230" s="3" t="str">
        <f>IF('Form Responses'!H230="yes",1,IF('Form Responses'!H230="cannot decide",0.5,IF('Form Responses'!H230="no",0,"")))</f>
        <v/>
      </c>
      <c r="I230" s="3" t="str">
        <f>IF('Form Responses'!I230="yes",1,IF('Form Responses'!I230="cannot decide",0.5,IF('Form Responses'!I230="no",0,"")))</f>
        <v/>
      </c>
      <c r="J230" s="3" t="str">
        <f>IF('Form Responses'!J230="yes",1,IF('Form Responses'!J230="cannot decide",0.5,IF('Form Responses'!J230="no",0,"")))</f>
        <v/>
      </c>
      <c r="K230" s="3" t="str">
        <f>IF('Form Responses'!K230="yes",1,IF('Form Responses'!K230="cannot decide",0.5,IF('Form Responses'!K230="no",0,"")))</f>
        <v/>
      </c>
      <c r="L230" s="3" t="str">
        <f>IF('Form Responses'!L230="yes",1,IF('Form Responses'!L230="cannot decide",0.5,IF('Form Responses'!L230="no",0,"")))</f>
        <v/>
      </c>
      <c r="M230" s="3" t="str">
        <f>IF('Form Responses'!M230="yes",1,IF('Form Responses'!M230="cannot decide",0.5,IF('Form Responses'!M230="no",0,"")))</f>
        <v/>
      </c>
      <c r="N230" s="3" t="str">
        <f>IF('Form Responses'!N230="yes",1,IF('Form Responses'!N230="cannot decide",0.5,IF('Form Responses'!N230="no",0,"")))</f>
        <v/>
      </c>
      <c r="O230" s="3" t="str">
        <f>IF('Form Responses'!O230="yes",1,IF('Form Responses'!O230="cannot decide",0.5,IF('Form Responses'!O230="no",0,"")))</f>
        <v/>
      </c>
      <c r="P230" s="3" t="str">
        <f>IF('Form Responses'!P230="yes",1,IF('Form Responses'!P230="cannot decide",0.5,IF('Form Responses'!P230="no",0,"")))</f>
        <v/>
      </c>
      <c r="Q230" s="3" t="str">
        <f>IF('Form Responses'!Q230="yes",1,IF('Form Responses'!Q230="cannot decide",0.5,IF('Form Responses'!Q230="no",0,"")))</f>
        <v/>
      </c>
      <c r="R230" s="3" t="str">
        <f>IF('Form Responses'!R230="yes",1,IF('Form Responses'!R230="cannot decide",0.5,IF('Form Responses'!R230="no",0,"")))</f>
        <v/>
      </c>
      <c r="S230" s="3" t="str">
        <f>IF('Form Responses'!S230="yes",1,IF('Form Responses'!S230="cannot decide",0.5,IF('Form Responses'!S230="no",0,"")))</f>
        <v/>
      </c>
      <c r="T230" s="3" t="str">
        <f>IF('Form Responses'!T230="yes",1,IF('Form Responses'!T230="cannot decide",0.5,IF('Form Responses'!T230="no",0,"")))</f>
        <v/>
      </c>
      <c r="U230" s="3" t="str">
        <f>IF('Form Responses'!U230="yes",1,IF('Form Responses'!U230="cannot decide",0.5,IF('Form Responses'!U230="no",0,"")))</f>
        <v/>
      </c>
      <c r="V230" s="3" t="str">
        <f>IF('Form Responses'!V230="yes",1,IF('Form Responses'!V230="cannot decide",0.5,IF('Form Responses'!V230="no",0,"")))</f>
        <v/>
      </c>
      <c r="W230" s="3" t="str">
        <f>IF('Form Responses'!W230="yes",1,IF('Form Responses'!W230="cannot decide",0.5,IF('Form Responses'!W230="no",0,"")))</f>
        <v/>
      </c>
      <c r="X230" s="3" t="str">
        <f>IF('Form Responses'!X230="yes",1,IF('Form Responses'!X230="cannot decide",0.5,IF('Form Responses'!X230="no",0,"")))</f>
        <v/>
      </c>
      <c r="Y230" s="3" t="str">
        <f>IF('Form Responses'!Y230="yes",1,IF('Form Responses'!Y230="cannot decide",0.5,IF('Form Responses'!Y230="no",0,"")))</f>
        <v/>
      </c>
      <c r="Z230" s="3" t="str">
        <f>IF('Form Responses'!Z230="yes",1,IF('Form Responses'!Z230="cannot decide",0.5,IF('Form Responses'!Z230="no",0,"")))</f>
        <v/>
      </c>
      <c r="AA230" s="3" t="str">
        <f>IF('Form Responses'!AA230="yes",1,IF('Form Responses'!AA230="cannot decide",0.5,IF('Form Responses'!AA230="no",0,"")))</f>
        <v/>
      </c>
      <c r="AB230" s="3" t="str">
        <f>IF('Form Responses'!AB230="yes",1,IF('Form Responses'!AB230="cannot decide",0.5,IF('Form Responses'!AB230="no",0,"")))</f>
        <v/>
      </c>
      <c r="AC230" s="3" t="str">
        <f>IF('Form Responses'!AC230="yes",1,IF('Form Responses'!AC230="cannot decide",0.5,IF('Form Responses'!AC230="no",0,"")))</f>
        <v/>
      </c>
      <c r="AD230" s="3" t="str">
        <f>IF('Form Responses'!AD230="yes",1,IF('Form Responses'!AD230="cannot decide",0.5,IF('Form Responses'!AD230="no",0,"")))</f>
        <v/>
      </c>
      <c r="AE230" s="3" t="str">
        <f>IF('Form Responses'!AE230="yes",1,IF('Form Responses'!AE230="cannot decide",0.5,IF('Form Responses'!AE230="no",0,"")))</f>
        <v/>
      </c>
      <c r="AF230" s="3" t="str">
        <f>IF('Form Responses'!AF230="yes",1,IF('Form Responses'!AF230="cannot decide",0.5,IF('Form Responses'!AF230="no",0,"")))</f>
        <v/>
      </c>
      <c r="AG230" s="3" t="str">
        <f>IF('Form Responses'!AG230="yes",1,IF('Form Responses'!AG230="cannot decide",0.5,IF('Form Responses'!AG230="no",0,"")))</f>
        <v/>
      </c>
      <c r="AH230" s="3" t="str">
        <f>IF('Form Responses'!AH230="yes",1,IF('Form Responses'!AH230="cannot decide",0.5,IF('Form Responses'!AH230="no",0,"")))</f>
        <v/>
      </c>
      <c r="AI230" s="3" t="str">
        <f>IF('Form Responses'!AI230="yes",1,IF('Form Responses'!AI230="cannot decide",0.5,IF('Form Responses'!AI230="no",0,"")))</f>
        <v/>
      </c>
      <c r="AJ230" s="3" t="str">
        <f>IF('Form Responses'!AJ230="yes",1,IF('Form Responses'!AJ230="cannot decide",0.5,IF('Form Responses'!AJ230="no",0,"")))</f>
        <v/>
      </c>
      <c r="AK230" s="3" t="str">
        <f>IF('Form Responses'!AK230="yes",1,IF('Form Responses'!AK230="cannot decide",0.5,IF('Form Responses'!AK230="no",0,"")))</f>
        <v/>
      </c>
      <c r="AL230" s="3" t="str">
        <f>IF('Form Responses'!AL230="yes",1,IF('Form Responses'!AL230="cannot decide",0.5,IF('Form Responses'!AL230="no",0,"")))</f>
        <v/>
      </c>
      <c r="AM230" s="3" t="str">
        <f>IF('Form Responses'!AM230="yes",1,IF('Form Responses'!AM230="cannot decide",0.5,IF('Form Responses'!AM230="no",0,"")))</f>
        <v/>
      </c>
      <c r="AN230" s="3" t="str">
        <f>IF('Form Responses'!AN230="yes",1,IF('Form Responses'!AN230="cannot decide",0.5,IF('Form Responses'!AN230="no",0,"")))</f>
        <v/>
      </c>
      <c r="AO230" s="3" t="str">
        <f>IF('Form Responses'!AO230="yes",1,IF('Form Responses'!AO230="cannot decide",0.5,IF('Form Responses'!AO230="no",0,"")))</f>
        <v/>
      </c>
      <c r="AP230" s="3" t="str">
        <f>IF('Form Responses'!AP230="yes",1,IF('Form Responses'!AP230="cannot decide",0.5,IF('Form Responses'!AP230="no",0,"")))</f>
        <v/>
      </c>
      <c r="AQ230" s="3" t="str">
        <f>IF('Form Responses'!AQ230="yes",1,IF('Form Responses'!AQ230="cannot decide",0.5,IF('Form Responses'!AQ230="no",0,"")))</f>
        <v/>
      </c>
      <c r="AR230" s="3" t="str">
        <f>IF('Form Responses'!AR230="yes",1,IF('Form Responses'!AR230="cannot decide",0.5,IF('Form Responses'!AR230="no",0,"")))</f>
        <v/>
      </c>
      <c r="AS230" s="3" t="str">
        <f>IF('Form Responses'!AS230="yes",1,IF('Form Responses'!AS230="cannot decide",0.5,IF('Form Responses'!AS230="no",0,"")))</f>
        <v/>
      </c>
      <c r="AT230" s="3" t="str">
        <f>IF('Form Responses'!AT230="yes",1,IF('Form Responses'!AT230="cannot decide",0.5,IF('Form Responses'!AT230="no",0,"")))</f>
        <v/>
      </c>
      <c r="AU230" s="3" t="str">
        <f>IF('Form Responses'!AU230="yes",1,IF('Form Responses'!AU230="cannot decide",0.5,IF('Form Responses'!AU230="no",0,"")))</f>
        <v/>
      </c>
      <c r="AV230" s="3" t="str">
        <f>IF('Form Responses'!AV230="yes",1,IF('Form Responses'!AV230="cannot decide",0.5,IF('Form Responses'!AV230="no",0,"")))</f>
        <v/>
      </c>
      <c r="AW230" s="3" t="str">
        <f>IF('Form Responses'!AW230="yes",1,IF('Form Responses'!AW230="cannot decide",0.5,IF('Form Responses'!AW230="no",0,"")))</f>
        <v/>
      </c>
      <c r="AX230" s="3" t="str">
        <f>IF('Form Responses'!AX230="yes",1,IF('Form Responses'!AX230="cannot decide",0.5,IF('Form Responses'!AX230="no",0,"")))</f>
        <v/>
      </c>
      <c r="AY230" s="3" t="str">
        <f>IF('Form Responses'!AY230="yes",1,IF('Form Responses'!AY230="cannot decide",0.5,IF('Form Responses'!AY230="no",0,"")))</f>
        <v/>
      </c>
      <c r="AZ230" s="3" t="str">
        <f>IF('Form Responses'!AZ230="yes",1,IF('Form Responses'!AZ230="cannot decide",0.5,IF('Form Responses'!AZ230="no",0,"")))</f>
        <v/>
      </c>
      <c r="BA230" s="3" t="str">
        <f>IF('Form Responses'!BA230="yes",1,IF('Form Responses'!BA230="cannot decide",0.5,IF('Form Responses'!BA230="no",0,"")))</f>
        <v/>
      </c>
      <c r="BB230" s="3" t="str">
        <f>IF('Form Responses'!BB230="yes",1,IF('Form Responses'!BB230="cannot decide",0.5,IF('Form Responses'!BB230="no",0,"")))</f>
        <v/>
      </c>
      <c r="BC230" s="3" t="str">
        <f>IF('Form Responses'!BC230="yes",1,IF('Form Responses'!BC230="cannot decide",0.5,IF('Form Responses'!BC230="no",0,"")))</f>
        <v/>
      </c>
      <c r="BD230" s="3" t="str">
        <f>IF('Form Responses'!BD230="yes",1,IF('Form Responses'!BD230="cannot decide",0.5,IF('Form Responses'!BD230="no",0,"")))</f>
        <v/>
      </c>
      <c r="BE230" s="3" t="str">
        <f>IF('Form Responses'!BE230="yes",1,IF('Form Responses'!BE230="cannot decide",0.5,IF('Form Responses'!BE230="no",0,"")))</f>
        <v/>
      </c>
      <c r="BF230" s="3" t="str">
        <f>IF('Form Responses'!BF230="yes",1,IF('Form Responses'!BF230="cannot decide",0.5,IF('Form Responses'!BF230="no",0,"")))</f>
        <v/>
      </c>
      <c r="BG230" s="3" t="str">
        <f>IF('Form Responses'!BG230="yes",1,IF('Form Responses'!BG230="cannot decide",0.5,IF('Form Responses'!BG230="no",0,"")))</f>
        <v/>
      </c>
      <c r="BH230" s="3" t="str">
        <f>IF('Form Responses'!BH230="yes",1,IF('Form Responses'!BH230="cannot decide",0.5,IF('Form Responses'!BH230="no",0,"")))</f>
        <v/>
      </c>
      <c r="BI230" s="3" t="str">
        <f>IF('Form Responses'!BI230="yes",1,IF('Form Responses'!BI230="cannot decide",0.5,IF('Form Responses'!BI230="no",0,"")))</f>
        <v/>
      </c>
      <c r="BJ230" s="3" t="str">
        <f>IF('Form Responses'!BJ230="yes",1,IF('Form Responses'!BJ230="cannot decide",0.5,IF('Form Responses'!BJ230="no",0,"")))</f>
        <v/>
      </c>
      <c r="BK230" s="3" t="str">
        <f>IF('Form Responses'!BK230="yes",1,IF('Form Responses'!BK230="cannot decide",0.5,IF('Form Responses'!BK230="no",0,"")))</f>
        <v/>
      </c>
      <c r="BL230" s="3" t="str">
        <f>IF('Form Responses'!BL230="yes",1,IF('Form Responses'!BL230="cannot decide",0.5,IF('Form Responses'!BL230="no",0,"")))</f>
        <v/>
      </c>
      <c r="BM230" s="3" t="str">
        <f>IF('Form Responses'!BM230="yes",1,IF('Form Responses'!BM230="cannot decide",0.5,IF('Form Responses'!BM230="no",0,"")))</f>
        <v/>
      </c>
      <c r="BN230" s="3" t="str">
        <f>IF('Form Responses'!BN230="yes",1,IF('Form Responses'!BN230="cannot decide",0.5,IF('Form Responses'!BN230="no",0,"")))</f>
        <v/>
      </c>
      <c r="BO230" s="3" t="str">
        <f>IF('Form Responses'!BO230="yes",1,IF('Form Responses'!BO230="cannot decide",0.5,IF('Form Responses'!BO230="no",0,"")))</f>
        <v/>
      </c>
      <c r="BP230" s="3" t="str">
        <f>IF('Form Responses'!BP230="yes",1,IF('Form Responses'!BP230="cannot decide",0.5,IF('Form Responses'!BP230="no",0,"")))</f>
        <v/>
      </c>
      <c r="BQ230" s="3" t="str">
        <f>IF('Form Responses'!BQ230="yes",1,IF('Form Responses'!BQ230="cannot decide",0.5,IF('Form Responses'!BQ230="no",0,"")))</f>
        <v/>
      </c>
      <c r="BR230" s="3" t="str">
        <f>IF('Form Responses'!BR230="yes",1,IF('Form Responses'!BR230="cannot decide",0.5,IF('Form Responses'!BR230="no",0,"")))</f>
        <v/>
      </c>
      <c r="BS230" s="3" t="str">
        <f>IF('Form Responses'!BS230="yes",1,IF('Form Responses'!BS230="cannot decide",0.5,IF('Form Responses'!BS230="no",0,"")))</f>
        <v/>
      </c>
      <c r="BT230" s="3" t="str">
        <f>IF('Form Responses'!BT230="yes",1,IF('Form Responses'!BT230="cannot decide",0.5,IF('Form Responses'!BT230="no",0,"")))</f>
        <v/>
      </c>
      <c r="BU230" s="3" t="str">
        <f>IF('Form Responses'!BU230="yes",1,IF('Form Responses'!BU230="cannot decide",0.5,IF('Form Responses'!BU230="no",0,"")))</f>
        <v/>
      </c>
      <c r="BV230" s="3" t="str">
        <f>IF('Form Responses'!BV230="yes",1,IF('Form Responses'!BV230="cannot decide",0.5,IF('Form Responses'!BV230="no",0,"")))</f>
        <v/>
      </c>
      <c r="BW230" s="3" t="str">
        <f>IF('Form Responses'!BW230="yes",1,IF('Form Responses'!BW230="cannot decide",0.5,IF('Form Responses'!BW230="no",0,"")))</f>
        <v/>
      </c>
      <c r="BX230" s="3" t="str">
        <f>IF('Form Responses'!BX230="yes",1,IF('Form Responses'!BX230="cannot decide",0.5,IF('Form Responses'!BX230="no",0,"")))</f>
        <v/>
      </c>
      <c r="BY230" s="3" t="str">
        <f>IF('Form Responses'!BY230="yes",1,IF('Form Responses'!BY230="cannot decide",0.5,IF('Form Responses'!BY230="no",0,"")))</f>
        <v/>
      </c>
      <c r="BZ230" s="3" t="str">
        <f>IF('Form Responses'!BZ230="yes",1,IF('Form Responses'!BZ230="cannot decide",0.5,IF('Form Responses'!BZ230="no",0,"")))</f>
        <v/>
      </c>
      <c r="CA230" s="3" t="str">
        <f>IF('Form Responses'!CA230="yes",1,IF('Form Responses'!CA230="cannot decide",0.5,IF('Form Responses'!CA230="no",0,"")))</f>
        <v/>
      </c>
      <c r="CB230" s="3" t="str">
        <f>IF('Form Responses'!CB230="yes",1,IF('Form Responses'!CB230="cannot decide",0.5,IF('Form Responses'!CB230="no",0,"")))</f>
        <v/>
      </c>
      <c r="CC230" s="3" t="str">
        <f>IF('Form Responses'!CC230="yes",1,IF('Form Responses'!CC230="cannot decide",0.5,IF('Form Responses'!CC230="no",0,"")))</f>
        <v/>
      </c>
      <c r="CD230" s="3" t="str">
        <f>IF('Form Responses'!CD230="yes",1,IF('Form Responses'!CD230="cannot decide",0.5,IF('Form Responses'!CD230="no",0,"")))</f>
        <v/>
      </c>
      <c r="CE230" s="3" t="str">
        <f>IF('Form Responses'!CE230="yes",1,IF('Form Responses'!CE230="cannot decide",0.5,IF('Form Responses'!CE230="no",0,"")))</f>
        <v/>
      </c>
      <c r="CF230" s="3" t="str">
        <f>IF('Form Responses'!CF230="yes",1,IF('Form Responses'!CF230="cannot decide",0.5,IF('Form Responses'!CF230="no",0,"")))</f>
        <v/>
      </c>
      <c r="CG230" s="3" t="str">
        <f>IF('Form Responses'!CG230="yes",1,IF('Form Responses'!CG230="cannot decide",0.5,IF('Form Responses'!CG230="no",0,"")))</f>
        <v/>
      </c>
      <c r="CH230" s="3" t="str">
        <f>IF('Form Responses'!CH230="yes",1,IF('Form Responses'!CH230="cannot decide",0.5,IF('Form Responses'!CH230="no",0,"")))</f>
        <v/>
      </c>
      <c r="CI230" s="3" t="str">
        <f>IF('Form Responses'!CI230="yes",1,IF('Form Responses'!CI230="cannot decide",0.5,IF('Form Responses'!CI230="no",0,"")))</f>
        <v/>
      </c>
      <c r="CJ230" s="3" t="str">
        <f>IF('Form Responses'!CJ230="yes",1,IF('Form Responses'!CJ230="cannot decide",0.5,IF('Form Responses'!CJ230="no",0,"")))</f>
        <v/>
      </c>
      <c r="CK230" s="3" t="str">
        <f>IF('Form Responses'!CK230="yes",1,IF('Form Responses'!CK230="cannot decide",0.5,IF('Form Responses'!CK230="no",0,"")))</f>
        <v/>
      </c>
      <c r="CL230" s="3" t="str">
        <f>IF('Form Responses'!CL230="yes",1,IF('Form Responses'!CL230="cannot decide",0.5,IF('Form Responses'!CL230="no",0,"")))</f>
        <v/>
      </c>
      <c r="CM230" s="3" t="str">
        <f>IF('Form Responses'!CM230="yes",1,IF('Form Responses'!CM230="cannot decide",0.5,IF('Form Responses'!CM230="no",0,"")))</f>
        <v/>
      </c>
      <c r="CN230" s="3" t="str">
        <f>IF('Form Responses'!CN230="yes",1,IF('Form Responses'!CN230="cannot decide",0.5,IF('Form Responses'!CN230="no",0,"")))</f>
        <v/>
      </c>
      <c r="CO230" s="3" t="str">
        <f>IF('Form Responses'!CO230="yes",1,IF('Form Responses'!CO230="cannot decide",0.5,IF('Form Responses'!CO230="no",0,"")))</f>
        <v/>
      </c>
      <c r="CP230" s="3" t="str">
        <f>IF('Form Responses'!CP230="yes",1,IF('Form Responses'!CP230="cannot decide",0.5,IF('Form Responses'!CP230="no",0,"")))</f>
        <v/>
      </c>
      <c r="CQ230" s="3" t="str">
        <f>IF('Form Responses'!CQ230="yes",1,IF('Form Responses'!CQ230="cannot decide",0.5,IF('Form Responses'!CQ230="no",0,"")))</f>
        <v/>
      </c>
      <c r="CR230" s="3" t="str">
        <f>IF('Form Responses'!CR230="yes",1,IF('Form Responses'!CR230="cannot decide",0.5,IF('Form Responses'!CR230="no",0,"")))</f>
        <v/>
      </c>
      <c r="CS230" s="3" t="str">
        <f>IF('Form Responses'!CS230="yes",1,IF('Form Responses'!CS230="cannot decide",0.5,IF('Form Responses'!CS230="no",0,"")))</f>
        <v/>
      </c>
      <c r="CT230" s="3" t="str">
        <f>IF('Form Responses'!CT230="yes",1,IF('Form Responses'!CT230="cannot decide",0.5,IF('Form Responses'!CT230="no",0,"")))</f>
        <v/>
      </c>
      <c r="CU230" s="3" t="str">
        <f>IF('Form Responses'!CU230="yes",1,IF('Form Responses'!CU230="cannot decide",0.5,IF('Form Responses'!CU230="no",0,"")))</f>
        <v/>
      </c>
      <c r="CV230" s="3" t="str">
        <f>IF('Form Responses'!CV230="yes",1,IF('Form Responses'!CV230="cannot decide",0.5,IF('Form Responses'!CV230="no",0,"")))</f>
        <v/>
      </c>
      <c r="CW230" s="3" t="str">
        <f>IF('Form Responses'!CW230="yes",1,IF('Form Responses'!CW230="cannot decide",0.5,IF('Form Responses'!CW230="no",0,"")))</f>
        <v/>
      </c>
      <c r="CX230" s="3" t="str">
        <f>IF('Form Responses'!CX230="yes",1,IF('Form Responses'!CX230="cannot decide",0.5,IF('Form Responses'!CX230="no",0,"")))</f>
        <v/>
      </c>
      <c r="CY230" s="3" t="str">
        <f>IF('Form Responses'!CY230="yes",1,IF('Form Responses'!CY230="cannot decide",0.5,IF('Form Responses'!CY230="no",0,"")))</f>
        <v/>
      </c>
      <c r="CZ230" s="3" t="str">
        <f>IF('Form Responses'!CZ230="yes",1,IF('Form Responses'!CZ230="cannot decide",0.5,IF('Form Responses'!CZ230="no",0,"")))</f>
        <v/>
      </c>
    </row>
    <row r="231" spans="1:10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Responses'!E231="yes",1,IF('Form Responses'!E231="cannot decide",0.5,IF('Form Responses'!E231="no",0,"")))</f>
        <v/>
      </c>
      <c r="F231" s="3" t="str">
        <f>IF('Form Responses'!F231="yes",1,IF('Form Responses'!F231="cannot decide",0.5,IF('Form Responses'!F231="no",0,"")))</f>
        <v/>
      </c>
      <c r="G231" s="3" t="str">
        <f>IF('Form Responses'!G231="yes",1,IF('Form Responses'!G231="cannot decide",0.5,IF('Form Responses'!G231="no",0,"")))</f>
        <v/>
      </c>
      <c r="H231" s="3" t="str">
        <f>IF('Form Responses'!H231="yes",1,IF('Form Responses'!H231="cannot decide",0.5,IF('Form Responses'!H231="no",0,"")))</f>
        <v/>
      </c>
      <c r="I231" s="3" t="str">
        <f>IF('Form Responses'!I231="yes",1,IF('Form Responses'!I231="cannot decide",0.5,IF('Form Responses'!I231="no",0,"")))</f>
        <v/>
      </c>
      <c r="J231" s="3" t="str">
        <f>IF('Form Responses'!J231="yes",1,IF('Form Responses'!J231="cannot decide",0.5,IF('Form Responses'!J231="no",0,"")))</f>
        <v/>
      </c>
      <c r="K231" s="3" t="str">
        <f>IF('Form Responses'!K231="yes",1,IF('Form Responses'!K231="cannot decide",0.5,IF('Form Responses'!K231="no",0,"")))</f>
        <v/>
      </c>
      <c r="L231" s="3" t="str">
        <f>IF('Form Responses'!L231="yes",1,IF('Form Responses'!L231="cannot decide",0.5,IF('Form Responses'!L231="no",0,"")))</f>
        <v/>
      </c>
      <c r="M231" s="3" t="str">
        <f>IF('Form Responses'!M231="yes",1,IF('Form Responses'!M231="cannot decide",0.5,IF('Form Responses'!M231="no",0,"")))</f>
        <v/>
      </c>
      <c r="N231" s="3" t="str">
        <f>IF('Form Responses'!N231="yes",1,IF('Form Responses'!N231="cannot decide",0.5,IF('Form Responses'!N231="no",0,"")))</f>
        <v/>
      </c>
      <c r="O231" s="3" t="str">
        <f>IF('Form Responses'!O231="yes",1,IF('Form Responses'!O231="cannot decide",0.5,IF('Form Responses'!O231="no",0,"")))</f>
        <v/>
      </c>
      <c r="P231" s="3" t="str">
        <f>IF('Form Responses'!P231="yes",1,IF('Form Responses'!P231="cannot decide",0.5,IF('Form Responses'!P231="no",0,"")))</f>
        <v/>
      </c>
      <c r="Q231" s="3" t="str">
        <f>IF('Form Responses'!Q231="yes",1,IF('Form Responses'!Q231="cannot decide",0.5,IF('Form Responses'!Q231="no",0,"")))</f>
        <v/>
      </c>
      <c r="R231" s="3" t="str">
        <f>IF('Form Responses'!R231="yes",1,IF('Form Responses'!R231="cannot decide",0.5,IF('Form Responses'!R231="no",0,"")))</f>
        <v/>
      </c>
      <c r="S231" s="3" t="str">
        <f>IF('Form Responses'!S231="yes",1,IF('Form Responses'!S231="cannot decide",0.5,IF('Form Responses'!S231="no",0,"")))</f>
        <v/>
      </c>
      <c r="T231" s="3" t="str">
        <f>IF('Form Responses'!T231="yes",1,IF('Form Responses'!T231="cannot decide",0.5,IF('Form Responses'!T231="no",0,"")))</f>
        <v/>
      </c>
      <c r="U231" s="3" t="str">
        <f>IF('Form Responses'!U231="yes",1,IF('Form Responses'!U231="cannot decide",0.5,IF('Form Responses'!U231="no",0,"")))</f>
        <v/>
      </c>
      <c r="V231" s="3" t="str">
        <f>IF('Form Responses'!V231="yes",1,IF('Form Responses'!V231="cannot decide",0.5,IF('Form Responses'!V231="no",0,"")))</f>
        <v/>
      </c>
      <c r="W231" s="3" t="str">
        <f>IF('Form Responses'!W231="yes",1,IF('Form Responses'!W231="cannot decide",0.5,IF('Form Responses'!W231="no",0,"")))</f>
        <v/>
      </c>
      <c r="X231" s="3" t="str">
        <f>IF('Form Responses'!X231="yes",1,IF('Form Responses'!X231="cannot decide",0.5,IF('Form Responses'!X231="no",0,"")))</f>
        <v/>
      </c>
      <c r="Y231" s="3" t="str">
        <f>IF('Form Responses'!Y231="yes",1,IF('Form Responses'!Y231="cannot decide",0.5,IF('Form Responses'!Y231="no",0,"")))</f>
        <v/>
      </c>
      <c r="Z231" s="3" t="str">
        <f>IF('Form Responses'!Z231="yes",1,IF('Form Responses'!Z231="cannot decide",0.5,IF('Form Responses'!Z231="no",0,"")))</f>
        <v/>
      </c>
      <c r="AA231" s="3" t="str">
        <f>IF('Form Responses'!AA231="yes",1,IF('Form Responses'!AA231="cannot decide",0.5,IF('Form Responses'!AA231="no",0,"")))</f>
        <v/>
      </c>
      <c r="AB231" s="3" t="str">
        <f>IF('Form Responses'!AB231="yes",1,IF('Form Responses'!AB231="cannot decide",0.5,IF('Form Responses'!AB231="no",0,"")))</f>
        <v/>
      </c>
      <c r="AC231" s="3" t="str">
        <f>IF('Form Responses'!AC231="yes",1,IF('Form Responses'!AC231="cannot decide",0.5,IF('Form Responses'!AC231="no",0,"")))</f>
        <v/>
      </c>
      <c r="AD231" s="3" t="str">
        <f>IF('Form Responses'!AD231="yes",1,IF('Form Responses'!AD231="cannot decide",0.5,IF('Form Responses'!AD231="no",0,"")))</f>
        <v/>
      </c>
      <c r="AE231" s="3" t="str">
        <f>IF('Form Responses'!AE231="yes",1,IF('Form Responses'!AE231="cannot decide",0.5,IF('Form Responses'!AE231="no",0,"")))</f>
        <v/>
      </c>
      <c r="AF231" s="3" t="str">
        <f>IF('Form Responses'!AF231="yes",1,IF('Form Responses'!AF231="cannot decide",0.5,IF('Form Responses'!AF231="no",0,"")))</f>
        <v/>
      </c>
      <c r="AG231" s="3" t="str">
        <f>IF('Form Responses'!AG231="yes",1,IF('Form Responses'!AG231="cannot decide",0.5,IF('Form Responses'!AG231="no",0,"")))</f>
        <v/>
      </c>
      <c r="AH231" s="3" t="str">
        <f>IF('Form Responses'!AH231="yes",1,IF('Form Responses'!AH231="cannot decide",0.5,IF('Form Responses'!AH231="no",0,"")))</f>
        <v/>
      </c>
      <c r="AI231" s="3" t="str">
        <f>IF('Form Responses'!AI231="yes",1,IF('Form Responses'!AI231="cannot decide",0.5,IF('Form Responses'!AI231="no",0,"")))</f>
        <v/>
      </c>
      <c r="AJ231" s="3" t="str">
        <f>IF('Form Responses'!AJ231="yes",1,IF('Form Responses'!AJ231="cannot decide",0.5,IF('Form Responses'!AJ231="no",0,"")))</f>
        <v/>
      </c>
      <c r="AK231" s="3" t="str">
        <f>IF('Form Responses'!AK231="yes",1,IF('Form Responses'!AK231="cannot decide",0.5,IF('Form Responses'!AK231="no",0,"")))</f>
        <v/>
      </c>
      <c r="AL231" s="3" t="str">
        <f>IF('Form Responses'!AL231="yes",1,IF('Form Responses'!AL231="cannot decide",0.5,IF('Form Responses'!AL231="no",0,"")))</f>
        <v/>
      </c>
      <c r="AM231" s="3" t="str">
        <f>IF('Form Responses'!AM231="yes",1,IF('Form Responses'!AM231="cannot decide",0.5,IF('Form Responses'!AM231="no",0,"")))</f>
        <v/>
      </c>
      <c r="AN231" s="3" t="str">
        <f>IF('Form Responses'!AN231="yes",1,IF('Form Responses'!AN231="cannot decide",0.5,IF('Form Responses'!AN231="no",0,"")))</f>
        <v/>
      </c>
      <c r="AO231" s="3" t="str">
        <f>IF('Form Responses'!AO231="yes",1,IF('Form Responses'!AO231="cannot decide",0.5,IF('Form Responses'!AO231="no",0,"")))</f>
        <v/>
      </c>
      <c r="AP231" s="3" t="str">
        <f>IF('Form Responses'!AP231="yes",1,IF('Form Responses'!AP231="cannot decide",0.5,IF('Form Responses'!AP231="no",0,"")))</f>
        <v/>
      </c>
      <c r="AQ231" s="3" t="str">
        <f>IF('Form Responses'!AQ231="yes",1,IF('Form Responses'!AQ231="cannot decide",0.5,IF('Form Responses'!AQ231="no",0,"")))</f>
        <v/>
      </c>
      <c r="AR231" s="3" t="str">
        <f>IF('Form Responses'!AR231="yes",1,IF('Form Responses'!AR231="cannot decide",0.5,IF('Form Responses'!AR231="no",0,"")))</f>
        <v/>
      </c>
      <c r="AS231" s="3" t="str">
        <f>IF('Form Responses'!AS231="yes",1,IF('Form Responses'!AS231="cannot decide",0.5,IF('Form Responses'!AS231="no",0,"")))</f>
        <v/>
      </c>
      <c r="AT231" s="3" t="str">
        <f>IF('Form Responses'!AT231="yes",1,IF('Form Responses'!AT231="cannot decide",0.5,IF('Form Responses'!AT231="no",0,"")))</f>
        <v/>
      </c>
      <c r="AU231" s="3" t="str">
        <f>IF('Form Responses'!AU231="yes",1,IF('Form Responses'!AU231="cannot decide",0.5,IF('Form Responses'!AU231="no",0,"")))</f>
        <v/>
      </c>
      <c r="AV231" s="3" t="str">
        <f>IF('Form Responses'!AV231="yes",1,IF('Form Responses'!AV231="cannot decide",0.5,IF('Form Responses'!AV231="no",0,"")))</f>
        <v/>
      </c>
      <c r="AW231" s="3" t="str">
        <f>IF('Form Responses'!AW231="yes",1,IF('Form Responses'!AW231="cannot decide",0.5,IF('Form Responses'!AW231="no",0,"")))</f>
        <v/>
      </c>
      <c r="AX231" s="3" t="str">
        <f>IF('Form Responses'!AX231="yes",1,IF('Form Responses'!AX231="cannot decide",0.5,IF('Form Responses'!AX231="no",0,"")))</f>
        <v/>
      </c>
      <c r="AY231" s="3" t="str">
        <f>IF('Form Responses'!AY231="yes",1,IF('Form Responses'!AY231="cannot decide",0.5,IF('Form Responses'!AY231="no",0,"")))</f>
        <v/>
      </c>
      <c r="AZ231" s="3" t="str">
        <f>IF('Form Responses'!AZ231="yes",1,IF('Form Responses'!AZ231="cannot decide",0.5,IF('Form Responses'!AZ231="no",0,"")))</f>
        <v/>
      </c>
      <c r="BA231" s="3" t="str">
        <f>IF('Form Responses'!BA231="yes",1,IF('Form Responses'!BA231="cannot decide",0.5,IF('Form Responses'!BA231="no",0,"")))</f>
        <v/>
      </c>
      <c r="BB231" s="3" t="str">
        <f>IF('Form Responses'!BB231="yes",1,IF('Form Responses'!BB231="cannot decide",0.5,IF('Form Responses'!BB231="no",0,"")))</f>
        <v/>
      </c>
      <c r="BC231" s="3" t="str">
        <f>IF('Form Responses'!BC231="yes",1,IF('Form Responses'!BC231="cannot decide",0.5,IF('Form Responses'!BC231="no",0,"")))</f>
        <v/>
      </c>
      <c r="BD231" s="3" t="str">
        <f>IF('Form Responses'!BD231="yes",1,IF('Form Responses'!BD231="cannot decide",0.5,IF('Form Responses'!BD231="no",0,"")))</f>
        <v/>
      </c>
      <c r="BE231" s="3" t="str">
        <f>IF('Form Responses'!BE231="yes",1,IF('Form Responses'!BE231="cannot decide",0.5,IF('Form Responses'!BE231="no",0,"")))</f>
        <v/>
      </c>
      <c r="BF231" s="3" t="str">
        <f>IF('Form Responses'!BF231="yes",1,IF('Form Responses'!BF231="cannot decide",0.5,IF('Form Responses'!BF231="no",0,"")))</f>
        <v/>
      </c>
      <c r="BG231" s="3" t="str">
        <f>IF('Form Responses'!BG231="yes",1,IF('Form Responses'!BG231="cannot decide",0.5,IF('Form Responses'!BG231="no",0,"")))</f>
        <v/>
      </c>
      <c r="BH231" s="3" t="str">
        <f>IF('Form Responses'!BH231="yes",1,IF('Form Responses'!BH231="cannot decide",0.5,IF('Form Responses'!BH231="no",0,"")))</f>
        <v/>
      </c>
      <c r="BI231" s="3" t="str">
        <f>IF('Form Responses'!BI231="yes",1,IF('Form Responses'!BI231="cannot decide",0.5,IF('Form Responses'!BI231="no",0,"")))</f>
        <v/>
      </c>
      <c r="BJ231" s="3" t="str">
        <f>IF('Form Responses'!BJ231="yes",1,IF('Form Responses'!BJ231="cannot decide",0.5,IF('Form Responses'!BJ231="no",0,"")))</f>
        <v/>
      </c>
      <c r="BK231" s="3" t="str">
        <f>IF('Form Responses'!BK231="yes",1,IF('Form Responses'!BK231="cannot decide",0.5,IF('Form Responses'!BK231="no",0,"")))</f>
        <v/>
      </c>
      <c r="BL231" s="3" t="str">
        <f>IF('Form Responses'!BL231="yes",1,IF('Form Responses'!BL231="cannot decide",0.5,IF('Form Responses'!BL231="no",0,"")))</f>
        <v/>
      </c>
      <c r="BM231" s="3" t="str">
        <f>IF('Form Responses'!BM231="yes",1,IF('Form Responses'!BM231="cannot decide",0.5,IF('Form Responses'!BM231="no",0,"")))</f>
        <v/>
      </c>
      <c r="BN231" s="3" t="str">
        <f>IF('Form Responses'!BN231="yes",1,IF('Form Responses'!BN231="cannot decide",0.5,IF('Form Responses'!BN231="no",0,"")))</f>
        <v/>
      </c>
      <c r="BO231" s="3" t="str">
        <f>IF('Form Responses'!BO231="yes",1,IF('Form Responses'!BO231="cannot decide",0.5,IF('Form Responses'!BO231="no",0,"")))</f>
        <v/>
      </c>
      <c r="BP231" s="3" t="str">
        <f>IF('Form Responses'!BP231="yes",1,IF('Form Responses'!BP231="cannot decide",0.5,IF('Form Responses'!BP231="no",0,"")))</f>
        <v/>
      </c>
      <c r="BQ231" s="3" t="str">
        <f>IF('Form Responses'!BQ231="yes",1,IF('Form Responses'!BQ231="cannot decide",0.5,IF('Form Responses'!BQ231="no",0,"")))</f>
        <v/>
      </c>
      <c r="BR231" s="3" t="str">
        <f>IF('Form Responses'!BR231="yes",1,IF('Form Responses'!BR231="cannot decide",0.5,IF('Form Responses'!BR231="no",0,"")))</f>
        <v/>
      </c>
      <c r="BS231" s="3" t="str">
        <f>IF('Form Responses'!BS231="yes",1,IF('Form Responses'!BS231="cannot decide",0.5,IF('Form Responses'!BS231="no",0,"")))</f>
        <v/>
      </c>
      <c r="BT231" s="3" t="str">
        <f>IF('Form Responses'!BT231="yes",1,IF('Form Responses'!BT231="cannot decide",0.5,IF('Form Responses'!BT231="no",0,"")))</f>
        <v/>
      </c>
      <c r="BU231" s="3" t="str">
        <f>IF('Form Responses'!BU231="yes",1,IF('Form Responses'!BU231="cannot decide",0.5,IF('Form Responses'!BU231="no",0,"")))</f>
        <v/>
      </c>
      <c r="BV231" s="3" t="str">
        <f>IF('Form Responses'!BV231="yes",1,IF('Form Responses'!BV231="cannot decide",0.5,IF('Form Responses'!BV231="no",0,"")))</f>
        <v/>
      </c>
      <c r="BW231" s="3" t="str">
        <f>IF('Form Responses'!BW231="yes",1,IF('Form Responses'!BW231="cannot decide",0.5,IF('Form Responses'!BW231="no",0,"")))</f>
        <v/>
      </c>
      <c r="BX231" s="3" t="str">
        <f>IF('Form Responses'!BX231="yes",1,IF('Form Responses'!BX231="cannot decide",0.5,IF('Form Responses'!BX231="no",0,"")))</f>
        <v/>
      </c>
      <c r="BY231" s="3" t="str">
        <f>IF('Form Responses'!BY231="yes",1,IF('Form Responses'!BY231="cannot decide",0.5,IF('Form Responses'!BY231="no",0,"")))</f>
        <v/>
      </c>
      <c r="BZ231" s="3" t="str">
        <f>IF('Form Responses'!BZ231="yes",1,IF('Form Responses'!BZ231="cannot decide",0.5,IF('Form Responses'!BZ231="no",0,"")))</f>
        <v/>
      </c>
      <c r="CA231" s="3" t="str">
        <f>IF('Form Responses'!CA231="yes",1,IF('Form Responses'!CA231="cannot decide",0.5,IF('Form Responses'!CA231="no",0,"")))</f>
        <v/>
      </c>
      <c r="CB231" s="3" t="str">
        <f>IF('Form Responses'!CB231="yes",1,IF('Form Responses'!CB231="cannot decide",0.5,IF('Form Responses'!CB231="no",0,"")))</f>
        <v/>
      </c>
      <c r="CC231" s="3" t="str">
        <f>IF('Form Responses'!CC231="yes",1,IF('Form Responses'!CC231="cannot decide",0.5,IF('Form Responses'!CC231="no",0,"")))</f>
        <v/>
      </c>
      <c r="CD231" s="3" t="str">
        <f>IF('Form Responses'!CD231="yes",1,IF('Form Responses'!CD231="cannot decide",0.5,IF('Form Responses'!CD231="no",0,"")))</f>
        <v/>
      </c>
      <c r="CE231" s="3" t="str">
        <f>IF('Form Responses'!CE231="yes",1,IF('Form Responses'!CE231="cannot decide",0.5,IF('Form Responses'!CE231="no",0,"")))</f>
        <v/>
      </c>
      <c r="CF231" s="3" t="str">
        <f>IF('Form Responses'!CF231="yes",1,IF('Form Responses'!CF231="cannot decide",0.5,IF('Form Responses'!CF231="no",0,"")))</f>
        <v/>
      </c>
      <c r="CG231" s="3" t="str">
        <f>IF('Form Responses'!CG231="yes",1,IF('Form Responses'!CG231="cannot decide",0.5,IF('Form Responses'!CG231="no",0,"")))</f>
        <v/>
      </c>
      <c r="CH231" s="3" t="str">
        <f>IF('Form Responses'!CH231="yes",1,IF('Form Responses'!CH231="cannot decide",0.5,IF('Form Responses'!CH231="no",0,"")))</f>
        <v/>
      </c>
      <c r="CI231" s="3" t="str">
        <f>IF('Form Responses'!CI231="yes",1,IF('Form Responses'!CI231="cannot decide",0.5,IF('Form Responses'!CI231="no",0,"")))</f>
        <v/>
      </c>
      <c r="CJ231" s="3" t="str">
        <f>IF('Form Responses'!CJ231="yes",1,IF('Form Responses'!CJ231="cannot decide",0.5,IF('Form Responses'!CJ231="no",0,"")))</f>
        <v/>
      </c>
      <c r="CK231" s="3" t="str">
        <f>IF('Form Responses'!CK231="yes",1,IF('Form Responses'!CK231="cannot decide",0.5,IF('Form Responses'!CK231="no",0,"")))</f>
        <v/>
      </c>
      <c r="CL231" s="3" t="str">
        <f>IF('Form Responses'!CL231="yes",1,IF('Form Responses'!CL231="cannot decide",0.5,IF('Form Responses'!CL231="no",0,"")))</f>
        <v/>
      </c>
      <c r="CM231" s="3" t="str">
        <f>IF('Form Responses'!CM231="yes",1,IF('Form Responses'!CM231="cannot decide",0.5,IF('Form Responses'!CM231="no",0,"")))</f>
        <v/>
      </c>
      <c r="CN231" s="3" t="str">
        <f>IF('Form Responses'!CN231="yes",1,IF('Form Responses'!CN231="cannot decide",0.5,IF('Form Responses'!CN231="no",0,"")))</f>
        <v/>
      </c>
      <c r="CO231" s="3" t="str">
        <f>IF('Form Responses'!CO231="yes",1,IF('Form Responses'!CO231="cannot decide",0.5,IF('Form Responses'!CO231="no",0,"")))</f>
        <v/>
      </c>
      <c r="CP231" s="3" t="str">
        <f>IF('Form Responses'!CP231="yes",1,IF('Form Responses'!CP231="cannot decide",0.5,IF('Form Responses'!CP231="no",0,"")))</f>
        <v/>
      </c>
      <c r="CQ231" s="3" t="str">
        <f>IF('Form Responses'!CQ231="yes",1,IF('Form Responses'!CQ231="cannot decide",0.5,IF('Form Responses'!CQ231="no",0,"")))</f>
        <v/>
      </c>
      <c r="CR231" s="3" t="str">
        <f>IF('Form Responses'!CR231="yes",1,IF('Form Responses'!CR231="cannot decide",0.5,IF('Form Responses'!CR231="no",0,"")))</f>
        <v/>
      </c>
      <c r="CS231" s="3" t="str">
        <f>IF('Form Responses'!CS231="yes",1,IF('Form Responses'!CS231="cannot decide",0.5,IF('Form Responses'!CS231="no",0,"")))</f>
        <v/>
      </c>
      <c r="CT231" s="3" t="str">
        <f>IF('Form Responses'!CT231="yes",1,IF('Form Responses'!CT231="cannot decide",0.5,IF('Form Responses'!CT231="no",0,"")))</f>
        <v/>
      </c>
      <c r="CU231" s="3" t="str">
        <f>IF('Form Responses'!CU231="yes",1,IF('Form Responses'!CU231="cannot decide",0.5,IF('Form Responses'!CU231="no",0,"")))</f>
        <v/>
      </c>
      <c r="CV231" s="3" t="str">
        <f>IF('Form Responses'!CV231="yes",1,IF('Form Responses'!CV231="cannot decide",0.5,IF('Form Responses'!CV231="no",0,"")))</f>
        <v/>
      </c>
      <c r="CW231" s="3" t="str">
        <f>IF('Form Responses'!CW231="yes",1,IF('Form Responses'!CW231="cannot decide",0.5,IF('Form Responses'!CW231="no",0,"")))</f>
        <v/>
      </c>
      <c r="CX231" s="3" t="str">
        <f>IF('Form Responses'!CX231="yes",1,IF('Form Responses'!CX231="cannot decide",0.5,IF('Form Responses'!CX231="no",0,"")))</f>
        <v/>
      </c>
      <c r="CY231" s="3" t="str">
        <f>IF('Form Responses'!CY231="yes",1,IF('Form Responses'!CY231="cannot decide",0.5,IF('Form Responses'!CY231="no",0,"")))</f>
        <v/>
      </c>
      <c r="CZ231" s="3" t="str">
        <f>IF('Form Responses'!CZ231="yes",1,IF('Form Responses'!CZ231="cannot decide",0.5,IF('Form Responses'!CZ231="no",0,"")))</f>
        <v/>
      </c>
    </row>
    <row r="232" spans="1:10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Responses'!E232="yes",1,IF('Form Responses'!E232="cannot decide",0.5,IF('Form Responses'!E232="no",0,"")))</f>
        <v/>
      </c>
      <c r="F232" s="3" t="str">
        <f>IF('Form Responses'!F232="yes",1,IF('Form Responses'!F232="cannot decide",0.5,IF('Form Responses'!F232="no",0,"")))</f>
        <v/>
      </c>
      <c r="G232" s="3" t="str">
        <f>IF('Form Responses'!G232="yes",1,IF('Form Responses'!G232="cannot decide",0.5,IF('Form Responses'!G232="no",0,"")))</f>
        <v/>
      </c>
      <c r="H232" s="3" t="str">
        <f>IF('Form Responses'!H232="yes",1,IF('Form Responses'!H232="cannot decide",0.5,IF('Form Responses'!H232="no",0,"")))</f>
        <v/>
      </c>
      <c r="I232" s="3" t="str">
        <f>IF('Form Responses'!I232="yes",1,IF('Form Responses'!I232="cannot decide",0.5,IF('Form Responses'!I232="no",0,"")))</f>
        <v/>
      </c>
      <c r="J232" s="3" t="str">
        <f>IF('Form Responses'!J232="yes",1,IF('Form Responses'!J232="cannot decide",0.5,IF('Form Responses'!J232="no",0,"")))</f>
        <v/>
      </c>
      <c r="K232" s="3" t="str">
        <f>IF('Form Responses'!K232="yes",1,IF('Form Responses'!K232="cannot decide",0.5,IF('Form Responses'!K232="no",0,"")))</f>
        <v/>
      </c>
      <c r="L232" s="3" t="str">
        <f>IF('Form Responses'!L232="yes",1,IF('Form Responses'!L232="cannot decide",0.5,IF('Form Responses'!L232="no",0,"")))</f>
        <v/>
      </c>
      <c r="M232" s="3" t="str">
        <f>IF('Form Responses'!M232="yes",1,IF('Form Responses'!M232="cannot decide",0.5,IF('Form Responses'!M232="no",0,"")))</f>
        <v/>
      </c>
      <c r="N232" s="3" t="str">
        <f>IF('Form Responses'!N232="yes",1,IF('Form Responses'!N232="cannot decide",0.5,IF('Form Responses'!N232="no",0,"")))</f>
        <v/>
      </c>
      <c r="O232" s="3" t="str">
        <f>IF('Form Responses'!O232="yes",1,IF('Form Responses'!O232="cannot decide",0.5,IF('Form Responses'!O232="no",0,"")))</f>
        <v/>
      </c>
      <c r="P232" s="3" t="str">
        <f>IF('Form Responses'!P232="yes",1,IF('Form Responses'!P232="cannot decide",0.5,IF('Form Responses'!P232="no",0,"")))</f>
        <v/>
      </c>
      <c r="Q232" s="3" t="str">
        <f>IF('Form Responses'!Q232="yes",1,IF('Form Responses'!Q232="cannot decide",0.5,IF('Form Responses'!Q232="no",0,"")))</f>
        <v/>
      </c>
      <c r="R232" s="3" t="str">
        <f>IF('Form Responses'!R232="yes",1,IF('Form Responses'!R232="cannot decide",0.5,IF('Form Responses'!R232="no",0,"")))</f>
        <v/>
      </c>
      <c r="S232" s="3" t="str">
        <f>IF('Form Responses'!S232="yes",1,IF('Form Responses'!S232="cannot decide",0.5,IF('Form Responses'!S232="no",0,"")))</f>
        <v/>
      </c>
      <c r="T232" s="3" t="str">
        <f>IF('Form Responses'!T232="yes",1,IF('Form Responses'!T232="cannot decide",0.5,IF('Form Responses'!T232="no",0,"")))</f>
        <v/>
      </c>
      <c r="U232" s="3" t="str">
        <f>IF('Form Responses'!U232="yes",1,IF('Form Responses'!U232="cannot decide",0.5,IF('Form Responses'!U232="no",0,"")))</f>
        <v/>
      </c>
      <c r="V232" s="3" t="str">
        <f>IF('Form Responses'!V232="yes",1,IF('Form Responses'!V232="cannot decide",0.5,IF('Form Responses'!V232="no",0,"")))</f>
        <v/>
      </c>
      <c r="W232" s="3" t="str">
        <f>IF('Form Responses'!W232="yes",1,IF('Form Responses'!W232="cannot decide",0.5,IF('Form Responses'!W232="no",0,"")))</f>
        <v/>
      </c>
      <c r="X232" s="3" t="str">
        <f>IF('Form Responses'!X232="yes",1,IF('Form Responses'!X232="cannot decide",0.5,IF('Form Responses'!X232="no",0,"")))</f>
        <v/>
      </c>
      <c r="Y232" s="3" t="str">
        <f>IF('Form Responses'!Y232="yes",1,IF('Form Responses'!Y232="cannot decide",0.5,IF('Form Responses'!Y232="no",0,"")))</f>
        <v/>
      </c>
      <c r="Z232" s="3" t="str">
        <f>IF('Form Responses'!Z232="yes",1,IF('Form Responses'!Z232="cannot decide",0.5,IF('Form Responses'!Z232="no",0,"")))</f>
        <v/>
      </c>
      <c r="AA232" s="3" t="str">
        <f>IF('Form Responses'!AA232="yes",1,IF('Form Responses'!AA232="cannot decide",0.5,IF('Form Responses'!AA232="no",0,"")))</f>
        <v/>
      </c>
      <c r="AB232" s="3" t="str">
        <f>IF('Form Responses'!AB232="yes",1,IF('Form Responses'!AB232="cannot decide",0.5,IF('Form Responses'!AB232="no",0,"")))</f>
        <v/>
      </c>
      <c r="AC232" s="3" t="str">
        <f>IF('Form Responses'!AC232="yes",1,IF('Form Responses'!AC232="cannot decide",0.5,IF('Form Responses'!AC232="no",0,"")))</f>
        <v/>
      </c>
      <c r="AD232" s="3" t="str">
        <f>IF('Form Responses'!AD232="yes",1,IF('Form Responses'!AD232="cannot decide",0.5,IF('Form Responses'!AD232="no",0,"")))</f>
        <v/>
      </c>
      <c r="AE232" s="3" t="str">
        <f>IF('Form Responses'!AE232="yes",1,IF('Form Responses'!AE232="cannot decide",0.5,IF('Form Responses'!AE232="no",0,"")))</f>
        <v/>
      </c>
      <c r="AF232" s="3" t="str">
        <f>IF('Form Responses'!AF232="yes",1,IF('Form Responses'!AF232="cannot decide",0.5,IF('Form Responses'!AF232="no",0,"")))</f>
        <v/>
      </c>
      <c r="AG232" s="3" t="str">
        <f>IF('Form Responses'!AG232="yes",1,IF('Form Responses'!AG232="cannot decide",0.5,IF('Form Responses'!AG232="no",0,"")))</f>
        <v/>
      </c>
      <c r="AH232" s="3" t="str">
        <f>IF('Form Responses'!AH232="yes",1,IF('Form Responses'!AH232="cannot decide",0.5,IF('Form Responses'!AH232="no",0,"")))</f>
        <v/>
      </c>
      <c r="AI232" s="3" t="str">
        <f>IF('Form Responses'!AI232="yes",1,IF('Form Responses'!AI232="cannot decide",0.5,IF('Form Responses'!AI232="no",0,"")))</f>
        <v/>
      </c>
      <c r="AJ232" s="3" t="str">
        <f>IF('Form Responses'!AJ232="yes",1,IF('Form Responses'!AJ232="cannot decide",0.5,IF('Form Responses'!AJ232="no",0,"")))</f>
        <v/>
      </c>
      <c r="AK232" s="3" t="str">
        <f>IF('Form Responses'!AK232="yes",1,IF('Form Responses'!AK232="cannot decide",0.5,IF('Form Responses'!AK232="no",0,"")))</f>
        <v/>
      </c>
      <c r="AL232" s="3" t="str">
        <f>IF('Form Responses'!AL232="yes",1,IF('Form Responses'!AL232="cannot decide",0.5,IF('Form Responses'!AL232="no",0,"")))</f>
        <v/>
      </c>
      <c r="AM232" s="3" t="str">
        <f>IF('Form Responses'!AM232="yes",1,IF('Form Responses'!AM232="cannot decide",0.5,IF('Form Responses'!AM232="no",0,"")))</f>
        <v/>
      </c>
      <c r="AN232" s="3" t="str">
        <f>IF('Form Responses'!AN232="yes",1,IF('Form Responses'!AN232="cannot decide",0.5,IF('Form Responses'!AN232="no",0,"")))</f>
        <v/>
      </c>
      <c r="AO232" s="3" t="str">
        <f>IF('Form Responses'!AO232="yes",1,IF('Form Responses'!AO232="cannot decide",0.5,IF('Form Responses'!AO232="no",0,"")))</f>
        <v/>
      </c>
      <c r="AP232" s="3" t="str">
        <f>IF('Form Responses'!AP232="yes",1,IF('Form Responses'!AP232="cannot decide",0.5,IF('Form Responses'!AP232="no",0,"")))</f>
        <v/>
      </c>
      <c r="AQ232" s="3" t="str">
        <f>IF('Form Responses'!AQ232="yes",1,IF('Form Responses'!AQ232="cannot decide",0.5,IF('Form Responses'!AQ232="no",0,"")))</f>
        <v/>
      </c>
      <c r="AR232" s="3" t="str">
        <f>IF('Form Responses'!AR232="yes",1,IF('Form Responses'!AR232="cannot decide",0.5,IF('Form Responses'!AR232="no",0,"")))</f>
        <v/>
      </c>
      <c r="AS232" s="3" t="str">
        <f>IF('Form Responses'!AS232="yes",1,IF('Form Responses'!AS232="cannot decide",0.5,IF('Form Responses'!AS232="no",0,"")))</f>
        <v/>
      </c>
      <c r="AT232" s="3" t="str">
        <f>IF('Form Responses'!AT232="yes",1,IF('Form Responses'!AT232="cannot decide",0.5,IF('Form Responses'!AT232="no",0,"")))</f>
        <v/>
      </c>
      <c r="AU232" s="3" t="str">
        <f>IF('Form Responses'!AU232="yes",1,IF('Form Responses'!AU232="cannot decide",0.5,IF('Form Responses'!AU232="no",0,"")))</f>
        <v/>
      </c>
      <c r="AV232" s="3" t="str">
        <f>IF('Form Responses'!AV232="yes",1,IF('Form Responses'!AV232="cannot decide",0.5,IF('Form Responses'!AV232="no",0,"")))</f>
        <v/>
      </c>
      <c r="AW232" s="3" t="str">
        <f>IF('Form Responses'!AW232="yes",1,IF('Form Responses'!AW232="cannot decide",0.5,IF('Form Responses'!AW232="no",0,"")))</f>
        <v/>
      </c>
      <c r="AX232" s="3" t="str">
        <f>IF('Form Responses'!AX232="yes",1,IF('Form Responses'!AX232="cannot decide",0.5,IF('Form Responses'!AX232="no",0,"")))</f>
        <v/>
      </c>
      <c r="AY232" s="3" t="str">
        <f>IF('Form Responses'!AY232="yes",1,IF('Form Responses'!AY232="cannot decide",0.5,IF('Form Responses'!AY232="no",0,"")))</f>
        <v/>
      </c>
      <c r="AZ232" s="3" t="str">
        <f>IF('Form Responses'!AZ232="yes",1,IF('Form Responses'!AZ232="cannot decide",0.5,IF('Form Responses'!AZ232="no",0,"")))</f>
        <v/>
      </c>
      <c r="BA232" s="3" t="str">
        <f>IF('Form Responses'!BA232="yes",1,IF('Form Responses'!BA232="cannot decide",0.5,IF('Form Responses'!BA232="no",0,"")))</f>
        <v/>
      </c>
      <c r="BB232" s="3" t="str">
        <f>IF('Form Responses'!BB232="yes",1,IF('Form Responses'!BB232="cannot decide",0.5,IF('Form Responses'!BB232="no",0,"")))</f>
        <v/>
      </c>
      <c r="BC232" s="3" t="str">
        <f>IF('Form Responses'!BC232="yes",1,IF('Form Responses'!BC232="cannot decide",0.5,IF('Form Responses'!BC232="no",0,"")))</f>
        <v/>
      </c>
      <c r="BD232" s="3" t="str">
        <f>IF('Form Responses'!BD232="yes",1,IF('Form Responses'!BD232="cannot decide",0.5,IF('Form Responses'!BD232="no",0,"")))</f>
        <v/>
      </c>
      <c r="BE232" s="3" t="str">
        <f>IF('Form Responses'!BE232="yes",1,IF('Form Responses'!BE232="cannot decide",0.5,IF('Form Responses'!BE232="no",0,"")))</f>
        <v/>
      </c>
      <c r="BF232" s="3" t="str">
        <f>IF('Form Responses'!BF232="yes",1,IF('Form Responses'!BF232="cannot decide",0.5,IF('Form Responses'!BF232="no",0,"")))</f>
        <v/>
      </c>
      <c r="BG232" s="3" t="str">
        <f>IF('Form Responses'!BG232="yes",1,IF('Form Responses'!BG232="cannot decide",0.5,IF('Form Responses'!BG232="no",0,"")))</f>
        <v/>
      </c>
      <c r="BH232" s="3" t="str">
        <f>IF('Form Responses'!BH232="yes",1,IF('Form Responses'!BH232="cannot decide",0.5,IF('Form Responses'!BH232="no",0,"")))</f>
        <v/>
      </c>
      <c r="BI232" s="3" t="str">
        <f>IF('Form Responses'!BI232="yes",1,IF('Form Responses'!BI232="cannot decide",0.5,IF('Form Responses'!BI232="no",0,"")))</f>
        <v/>
      </c>
      <c r="BJ232" s="3" t="str">
        <f>IF('Form Responses'!BJ232="yes",1,IF('Form Responses'!BJ232="cannot decide",0.5,IF('Form Responses'!BJ232="no",0,"")))</f>
        <v/>
      </c>
      <c r="BK232" s="3" t="str">
        <f>IF('Form Responses'!BK232="yes",1,IF('Form Responses'!BK232="cannot decide",0.5,IF('Form Responses'!BK232="no",0,"")))</f>
        <v/>
      </c>
      <c r="BL232" s="3" t="str">
        <f>IF('Form Responses'!BL232="yes",1,IF('Form Responses'!BL232="cannot decide",0.5,IF('Form Responses'!BL232="no",0,"")))</f>
        <v/>
      </c>
      <c r="BM232" s="3" t="str">
        <f>IF('Form Responses'!BM232="yes",1,IF('Form Responses'!BM232="cannot decide",0.5,IF('Form Responses'!BM232="no",0,"")))</f>
        <v/>
      </c>
      <c r="BN232" s="3" t="str">
        <f>IF('Form Responses'!BN232="yes",1,IF('Form Responses'!BN232="cannot decide",0.5,IF('Form Responses'!BN232="no",0,"")))</f>
        <v/>
      </c>
      <c r="BO232" s="3" t="str">
        <f>IF('Form Responses'!BO232="yes",1,IF('Form Responses'!BO232="cannot decide",0.5,IF('Form Responses'!BO232="no",0,"")))</f>
        <v/>
      </c>
      <c r="BP232" s="3" t="str">
        <f>IF('Form Responses'!BP232="yes",1,IF('Form Responses'!BP232="cannot decide",0.5,IF('Form Responses'!BP232="no",0,"")))</f>
        <v/>
      </c>
      <c r="BQ232" s="3" t="str">
        <f>IF('Form Responses'!BQ232="yes",1,IF('Form Responses'!BQ232="cannot decide",0.5,IF('Form Responses'!BQ232="no",0,"")))</f>
        <v/>
      </c>
      <c r="BR232" s="3" t="str">
        <f>IF('Form Responses'!BR232="yes",1,IF('Form Responses'!BR232="cannot decide",0.5,IF('Form Responses'!BR232="no",0,"")))</f>
        <v/>
      </c>
      <c r="BS232" s="3" t="str">
        <f>IF('Form Responses'!BS232="yes",1,IF('Form Responses'!BS232="cannot decide",0.5,IF('Form Responses'!BS232="no",0,"")))</f>
        <v/>
      </c>
      <c r="BT232" s="3" t="str">
        <f>IF('Form Responses'!BT232="yes",1,IF('Form Responses'!BT232="cannot decide",0.5,IF('Form Responses'!BT232="no",0,"")))</f>
        <v/>
      </c>
      <c r="BU232" s="3" t="str">
        <f>IF('Form Responses'!BU232="yes",1,IF('Form Responses'!BU232="cannot decide",0.5,IF('Form Responses'!BU232="no",0,"")))</f>
        <v/>
      </c>
      <c r="BV232" s="3" t="str">
        <f>IF('Form Responses'!BV232="yes",1,IF('Form Responses'!BV232="cannot decide",0.5,IF('Form Responses'!BV232="no",0,"")))</f>
        <v/>
      </c>
      <c r="BW232" s="3" t="str">
        <f>IF('Form Responses'!BW232="yes",1,IF('Form Responses'!BW232="cannot decide",0.5,IF('Form Responses'!BW232="no",0,"")))</f>
        <v/>
      </c>
      <c r="BX232" s="3" t="str">
        <f>IF('Form Responses'!BX232="yes",1,IF('Form Responses'!BX232="cannot decide",0.5,IF('Form Responses'!BX232="no",0,"")))</f>
        <v/>
      </c>
      <c r="BY232" s="3" t="str">
        <f>IF('Form Responses'!BY232="yes",1,IF('Form Responses'!BY232="cannot decide",0.5,IF('Form Responses'!BY232="no",0,"")))</f>
        <v/>
      </c>
      <c r="BZ232" s="3" t="str">
        <f>IF('Form Responses'!BZ232="yes",1,IF('Form Responses'!BZ232="cannot decide",0.5,IF('Form Responses'!BZ232="no",0,"")))</f>
        <v/>
      </c>
      <c r="CA232" s="3" t="str">
        <f>IF('Form Responses'!CA232="yes",1,IF('Form Responses'!CA232="cannot decide",0.5,IF('Form Responses'!CA232="no",0,"")))</f>
        <v/>
      </c>
      <c r="CB232" s="3" t="str">
        <f>IF('Form Responses'!CB232="yes",1,IF('Form Responses'!CB232="cannot decide",0.5,IF('Form Responses'!CB232="no",0,"")))</f>
        <v/>
      </c>
      <c r="CC232" s="3" t="str">
        <f>IF('Form Responses'!CC232="yes",1,IF('Form Responses'!CC232="cannot decide",0.5,IF('Form Responses'!CC232="no",0,"")))</f>
        <v/>
      </c>
      <c r="CD232" s="3" t="str">
        <f>IF('Form Responses'!CD232="yes",1,IF('Form Responses'!CD232="cannot decide",0.5,IF('Form Responses'!CD232="no",0,"")))</f>
        <v/>
      </c>
      <c r="CE232" s="3" t="str">
        <f>IF('Form Responses'!CE232="yes",1,IF('Form Responses'!CE232="cannot decide",0.5,IF('Form Responses'!CE232="no",0,"")))</f>
        <v/>
      </c>
      <c r="CF232" s="3" t="str">
        <f>IF('Form Responses'!CF232="yes",1,IF('Form Responses'!CF232="cannot decide",0.5,IF('Form Responses'!CF232="no",0,"")))</f>
        <v/>
      </c>
      <c r="CG232" s="3" t="str">
        <f>IF('Form Responses'!CG232="yes",1,IF('Form Responses'!CG232="cannot decide",0.5,IF('Form Responses'!CG232="no",0,"")))</f>
        <v/>
      </c>
      <c r="CH232" s="3" t="str">
        <f>IF('Form Responses'!CH232="yes",1,IF('Form Responses'!CH232="cannot decide",0.5,IF('Form Responses'!CH232="no",0,"")))</f>
        <v/>
      </c>
      <c r="CI232" s="3" t="str">
        <f>IF('Form Responses'!CI232="yes",1,IF('Form Responses'!CI232="cannot decide",0.5,IF('Form Responses'!CI232="no",0,"")))</f>
        <v/>
      </c>
      <c r="CJ232" s="3" t="str">
        <f>IF('Form Responses'!CJ232="yes",1,IF('Form Responses'!CJ232="cannot decide",0.5,IF('Form Responses'!CJ232="no",0,"")))</f>
        <v/>
      </c>
      <c r="CK232" s="3" t="str">
        <f>IF('Form Responses'!CK232="yes",1,IF('Form Responses'!CK232="cannot decide",0.5,IF('Form Responses'!CK232="no",0,"")))</f>
        <v/>
      </c>
      <c r="CL232" s="3" t="str">
        <f>IF('Form Responses'!CL232="yes",1,IF('Form Responses'!CL232="cannot decide",0.5,IF('Form Responses'!CL232="no",0,"")))</f>
        <v/>
      </c>
      <c r="CM232" s="3" t="str">
        <f>IF('Form Responses'!CM232="yes",1,IF('Form Responses'!CM232="cannot decide",0.5,IF('Form Responses'!CM232="no",0,"")))</f>
        <v/>
      </c>
      <c r="CN232" s="3" t="str">
        <f>IF('Form Responses'!CN232="yes",1,IF('Form Responses'!CN232="cannot decide",0.5,IF('Form Responses'!CN232="no",0,"")))</f>
        <v/>
      </c>
      <c r="CO232" s="3" t="str">
        <f>IF('Form Responses'!CO232="yes",1,IF('Form Responses'!CO232="cannot decide",0.5,IF('Form Responses'!CO232="no",0,"")))</f>
        <v/>
      </c>
      <c r="CP232" s="3" t="str">
        <f>IF('Form Responses'!CP232="yes",1,IF('Form Responses'!CP232="cannot decide",0.5,IF('Form Responses'!CP232="no",0,"")))</f>
        <v/>
      </c>
      <c r="CQ232" s="3" t="str">
        <f>IF('Form Responses'!CQ232="yes",1,IF('Form Responses'!CQ232="cannot decide",0.5,IF('Form Responses'!CQ232="no",0,"")))</f>
        <v/>
      </c>
      <c r="CR232" s="3" t="str">
        <f>IF('Form Responses'!CR232="yes",1,IF('Form Responses'!CR232="cannot decide",0.5,IF('Form Responses'!CR232="no",0,"")))</f>
        <v/>
      </c>
      <c r="CS232" s="3" t="str">
        <f>IF('Form Responses'!CS232="yes",1,IF('Form Responses'!CS232="cannot decide",0.5,IF('Form Responses'!CS232="no",0,"")))</f>
        <v/>
      </c>
      <c r="CT232" s="3" t="str">
        <f>IF('Form Responses'!CT232="yes",1,IF('Form Responses'!CT232="cannot decide",0.5,IF('Form Responses'!CT232="no",0,"")))</f>
        <v/>
      </c>
      <c r="CU232" s="3" t="str">
        <f>IF('Form Responses'!CU232="yes",1,IF('Form Responses'!CU232="cannot decide",0.5,IF('Form Responses'!CU232="no",0,"")))</f>
        <v/>
      </c>
      <c r="CV232" s="3" t="str">
        <f>IF('Form Responses'!CV232="yes",1,IF('Form Responses'!CV232="cannot decide",0.5,IF('Form Responses'!CV232="no",0,"")))</f>
        <v/>
      </c>
      <c r="CW232" s="3" t="str">
        <f>IF('Form Responses'!CW232="yes",1,IF('Form Responses'!CW232="cannot decide",0.5,IF('Form Responses'!CW232="no",0,"")))</f>
        <v/>
      </c>
      <c r="CX232" s="3" t="str">
        <f>IF('Form Responses'!CX232="yes",1,IF('Form Responses'!CX232="cannot decide",0.5,IF('Form Responses'!CX232="no",0,"")))</f>
        <v/>
      </c>
      <c r="CY232" s="3" t="str">
        <f>IF('Form Responses'!CY232="yes",1,IF('Form Responses'!CY232="cannot decide",0.5,IF('Form Responses'!CY232="no",0,"")))</f>
        <v/>
      </c>
      <c r="CZ232" s="3" t="str">
        <f>IF('Form Responses'!CZ232="yes",1,IF('Form Responses'!CZ232="cannot decide",0.5,IF('Form Responses'!CZ232="no",0,"")))</f>
        <v/>
      </c>
    </row>
    <row r="233" spans="1:10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Responses'!E233="yes",1,IF('Form Responses'!E233="cannot decide",0.5,IF('Form Responses'!E233="no",0,"")))</f>
        <v/>
      </c>
      <c r="F233" s="3" t="str">
        <f>IF('Form Responses'!F233="yes",1,IF('Form Responses'!F233="cannot decide",0.5,IF('Form Responses'!F233="no",0,"")))</f>
        <v/>
      </c>
      <c r="G233" s="3" t="str">
        <f>IF('Form Responses'!G233="yes",1,IF('Form Responses'!G233="cannot decide",0.5,IF('Form Responses'!G233="no",0,"")))</f>
        <v/>
      </c>
      <c r="H233" s="3" t="str">
        <f>IF('Form Responses'!H233="yes",1,IF('Form Responses'!H233="cannot decide",0.5,IF('Form Responses'!H233="no",0,"")))</f>
        <v/>
      </c>
      <c r="I233" s="3" t="str">
        <f>IF('Form Responses'!I233="yes",1,IF('Form Responses'!I233="cannot decide",0.5,IF('Form Responses'!I233="no",0,"")))</f>
        <v/>
      </c>
      <c r="J233" s="3" t="str">
        <f>IF('Form Responses'!J233="yes",1,IF('Form Responses'!J233="cannot decide",0.5,IF('Form Responses'!J233="no",0,"")))</f>
        <v/>
      </c>
      <c r="K233" s="3" t="str">
        <f>IF('Form Responses'!K233="yes",1,IF('Form Responses'!K233="cannot decide",0.5,IF('Form Responses'!K233="no",0,"")))</f>
        <v/>
      </c>
      <c r="L233" s="3" t="str">
        <f>IF('Form Responses'!L233="yes",1,IF('Form Responses'!L233="cannot decide",0.5,IF('Form Responses'!L233="no",0,"")))</f>
        <v/>
      </c>
      <c r="M233" s="3" t="str">
        <f>IF('Form Responses'!M233="yes",1,IF('Form Responses'!M233="cannot decide",0.5,IF('Form Responses'!M233="no",0,"")))</f>
        <v/>
      </c>
      <c r="N233" s="3" t="str">
        <f>IF('Form Responses'!N233="yes",1,IF('Form Responses'!N233="cannot decide",0.5,IF('Form Responses'!N233="no",0,"")))</f>
        <v/>
      </c>
      <c r="O233" s="3" t="str">
        <f>IF('Form Responses'!O233="yes",1,IF('Form Responses'!O233="cannot decide",0.5,IF('Form Responses'!O233="no",0,"")))</f>
        <v/>
      </c>
      <c r="P233" s="3" t="str">
        <f>IF('Form Responses'!P233="yes",1,IF('Form Responses'!P233="cannot decide",0.5,IF('Form Responses'!P233="no",0,"")))</f>
        <v/>
      </c>
      <c r="Q233" s="3" t="str">
        <f>IF('Form Responses'!Q233="yes",1,IF('Form Responses'!Q233="cannot decide",0.5,IF('Form Responses'!Q233="no",0,"")))</f>
        <v/>
      </c>
      <c r="R233" s="3" t="str">
        <f>IF('Form Responses'!R233="yes",1,IF('Form Responses'!R233="cannot decide",0.5,IF('Form Responses'!R233="no",0,"")))</f>
        <v/>
      </c>
      <c r="S233" s="3" t="str">
        <f>IF('Form Responses'!S233="yes",1,IF('Form Responses'!S233="cannot decide",0.5,IF('Form Responses'!S233="no",0,"")))</f>
        <v/>
      </c>
      <c r="T233" s="3" t="str">
        <f>IF('Form Responses'!T233="yes",1,IF('Form Responses'!T233="cannot decide",0.5,IF('Form Responses'!T233="no",0,"")))</f>
        <v/>
      </c>
      <c r="U233" s="3" t="str">
        <f>IF('Form Responses'!U233="yes",1,IF('Form Responses'!U233="cannot decide",0.5,IF('Form Responses'!U233="no",0,"")))</f>
        <v/>
      </c>
      <c r="V233" s="3" t="str">
        <f>IF('Form Responses'!V233="yes",1,IF('Form Responses'!V233="cannot decide",0.5,IF('Form Responses'!V233="no",0,"")))</f>
        <v/>
      </c>
      <c r="W233" s="3" t="str">
        <f>IF('Form Responses'!W233="yes",1,IF('Form Responses'!W233="cannot decide",0.5,IF('Form Responses'!W233="no",0,"")))</f>
        <v/>
      </c>
      <c r="X233" s="3" t="str">
        <f>IF('Form Responses'!X233="yes",1,IF('Form Responses'!X233="cannot decide",0.5,IF('Form Responses'!X233="no",0,"")))</f>
        <v/>
      </c>
      <c r="Y233" s="3" t="str">
        <f>IF('Form Responses'!Y233="yes",1,IF('Form Responses'!Y233="cannot decide",0.5,IF('Form Responses'!Y233="no",0,"")))</f>
        <v/>
      </c>
      <c r="Z233" s="3" t="str">
        <f>IF('Form Responses'!Z233="yes",1,IF('Form Responses'!Z233="cannot decide",0.5,IF('Form Responses'!Z233="no",0,"")))</f>
        <v/>
      </c>
      <c r="AA233" s="3" t="str">
        <f>IF('Form Responses'!AA233="yes",1,IF('Form Responses'!AA233="cannot decide",0.5,IF('Form Responses'!AA233="no",0,"")))</f>
        <v/>
      </c>
      <c r="AB233" s="3" t="str">
        <f>IF('Form Responses'!AB233="yes",1,IF('Form Responses'!AB233="cannot decide",0.5,IF('Form Responses'!AB233="no",0,"")))</f>
        <v/>
      </c>
      <c r="AC233" s="3" t="str">
        <f>IF('Form Responses'!AC233="yes",1,IF('Form Responses'!AC233="cannot decide",0.5,IF('Form Responses'!AC233="no",0,"")))</f>
        <v/>
      </c>
      <c r="AD233" s="3" t="str">
        <f>IF('Form Responses'!AD233="yes",1,IF('Form Responses'!AD233="cannot decide",0.5,IF('Form Responses'!AD233="no",0,"")))</f>
        <v/>
      </c>
      <c r="AE233" s="3" t="str">
        <f>IF('Form Responses'!AE233="yes",1,IF('Form Responses'!AE233="cannot decide",0.5,IF('Form Responses'!AE233="no",0,"")))</f>
        <v/>
      </c>
      <c r="AF233" s="3" t="str">
        <f>IF('Form Responses'!AF233="yes",1,IF('Form Responses'!AF233="cannot decide",0.5,IF('Form Responses'!AF233="no",0,"")))</f>
        <v/>
      </c>
      <c r="AG233" s="3" t="str">
        <f>IF('Form Responses'!AG233="yes",1,IF('Form Responses'!AG233="cannot decide",0.5,IF('Form Responses'!AG233="no",0,"")))</f>
        <v/>
      </c>
      <c r="AH233" s="3" t="str">
        <f>IF('Form Responses'!AH233="yes",1,IF('Form Responses'!AH233="cannot decide",0.5,IF('Form Responses'!AH233="no",0,"")))</f>
        <v/>
      </c>
      <c r="AI233" s="3" t="str">
        <f>IF('Form Responses'!AI233="yes",1,IF('Form Responses'!AI233="cannot decide",0.5,IF('Form Responses'!AI233="no",0,"")))</f>
        <v/>
      </c>
      <c r="AJ233" s="3" t="str">
        <f>IF('Form Responses'!AJ233="yes",1,IF('Form Responses'!AJ233="cannot decide",0.5,IF('Form Responses'!AJ233="no",0,"")))</f>
        <v/>
      </c>
      <c r="AK233" s="3" t="str">
        <f>IF('Form Responses'!AK233="yes",1,IF('Form Responses'!AK233="cannot decide",0.5,IF('Form Responses'!AK233="no",0,"")))</f>
        <v/>
      </c>
      <c r="AL233" s="3" t="str">
        <f>IF('Form Responses'!AL233="yes",1,IF('Form Responses'!AL233="cannot decide",0.5,IF('Form Responses'!AL233="no",0,"")))</f>
        <v/>
      </c>
      <c r="AM233" s="3" t="str">
        <f>IF('Form Responses'!AM233="yes",1,IF('Form Responses'!AM233="cannot decide",0.5,IF('Form Responses'!AM233="no",0,"")))</f>
        <v/>
      </c>
      <c r="AN233" s="3" t="str">
        <f>IF('Form Responses'!AN233="yes",1,IF('Form Responses'!AN233="cannot decide",0.5,IF('Form Responses'!AN233="no",0,"")))</f>
        <v/>
      </c>
      <c r="AO233" s="3" t="str">
        <f>IF('Form Responses'!AO233="yes",1,IF('Form Responses'!AO233="cannot decide",0.5,IF('Form Responses'!AO233="no",0,"")))</f>
        <v/>
      </c>
      <c r="AP233" s="3" t="str">
        <f>IF('Form Responses'!AP233="yes",1,IF('Form Responses'!AP233="cannot decide",0.5,IF('Form Responses'!AP233="no",0,"")))</f>
        <v/>
      </c>
      <c r="AQ233" s="3" t="str">
        <f>IF('Form Responses'!AQ233="yes",1,IF('Form Responses'!AQ233="cannot decide",0.5,IF('Form Responses'!AQ233="no",0,"")))</f>
        <v/>
      </c>
      <c r="AR233" s="3" t="str">
        <f>IF('Form Responses'!AR233="yes",1,IF('Form Responses'!AR233="cannot decide",0.5,IF('Form Responses'!AR233="no",0,"")))</f>
        <v/>
      </c>
      <c r="AS233" s="3" t="str">
        <f>IF('Form Responses'!AS233="yes",1,IF('Form Responses'!AS233="cannot decide",0.5,IF('Form Responses'!AS233="no",0,"")))</f>
        <v/>
      </c>
      <c r="AT233" s="3" t="str">
        <f>IF('Form Responses'!AT233="yes",1,IF('Form Responses'!AT233="cannot decide",0.5,IF('Form Responses'!AT233="no",0,"")))</f>
        <v/>
      </c>
      <c r="AU233" s="3" t="str">
        <f>IF('Form Responses'!AU233="yes",1,IF('Form Responses'!AU233="cannot decide",0.5,IF('Form Responses'!AU233="no",0,"")))</f>
        <v/>
      </c>
      <c r="AV233" s="3" t="str">
        <f>IF('Form Responses'!AV233="yes",1,IF('Form Responses'!AV233="cannot decide",0.5,IF('Form Responses'!AV233="no",0,"")))</f>
        <v/>
      </c>
      <c r="AW233" s="3" t="str">
        <f>IF('Form Responses'!AW233="yes",1,IF('Form Responses'!AW233="cannot decide",0.5,IF('Form Responses'!AW233="no",0,"")))</f>
        <v/>
      </c>
      <c r="AX233" s="3" t="str">
        <f>IF('Form Responses'!AX233="yes",1,IF('Form Responses'!AX233="cannot decide",0.5,IF('Form Responses'!AX233="no",0,"")))</f>
        <v/>
      </c>
      <c r="AY233" s="3" t="str">
        <f>IF('Form Responses'!AY233="yes",1,IF('Form Responses'!AY233="cannot decide",0.5,IF('Form Responses'!AY233="no",0,"")))</f>
        <v/>
      </c>
      <c r="AZ233" s="3" t="str">
        <f>IF('Form Responses'!AZ233="yes",1,IF('Form Responses'!AZ233="cannot decide",0.5,IF('Form Responses'!AZ233="no",0,"")))</f>
        <v/>
      </c>
      <c r="BA233" s="3" t="str">
        <f>IF('Form Responses'!BA233="yes",1,IF('Form Responses'!BA233="cannot decide",0.5,IF('Form Responses'!BA233="no",0,"")))</f>
        <v/>
      </c>
      <c r="BB233" s="3" t="str">
        <f>IF('Form Responses'!BB233="yes",1,IF('Form Responses'!BB233="cannot decide",0.5,IF('Form Responses'!BB233="no",0,"")))</f>
        <v/>
      </c>
      <c r="BC233" s="3" t="str">
        <f>IF('Form Responses'!BC233="yes",1,IF('Form Responses'!BC233="cannot decide",0.5,IF('Form Responses'!BC233="no",0,"")))</f>
        <v/>
      </c>
      <c r="BD233" s="3" t="str">
        <f>IF('Form Responses'!BD233="yes",1,IF('Form Responses'!BD233="cannot decide",0.5,IF('Form Responses'!BD233="no",0,"")))</f>
        <v/>
      </c>
      <c r="BE233" s="3" t="str">
        <f>IF('Form Responses'!BE233="yes",1,IF('Form Responses'!BE233="cannot decide",0.5,IF('Form Responses'!BE233="no",0,"")))</f>
        <v/>
      </c>
      <c r="BF233" s="3" t="str">
        <f>IF('Form Responses'!BF233="yes",1,IF('Form Responses'!BF233="cannot decide",0.5,IF('Form Responses'!BF233="no",0,"")))</f>
        <v/>
      </c>
      <c r="BG233" s="3" t="str">
        <f>IF('Form Responses'!BG233="yes",1,IF('Form Responses'!BG233="cannot decide",0.5,IF('Form Responses'!BG233="no",0,"")))</f>
        <v/>
      </c>
      <c r="BH233" s="3" t="str">
        <f>IF('Form Responses'!BH233="yes",1,IF('Form Responses'!BH233="cannot decide",0.5,IF('Form Responses'!BH233="no",0,"")))</f>
        <v/>
      </c>
      <c r="BI233" s="3" t="str">
        <f>IF('Form Responses'!BI233="yes",1,IF('Form Responses'!BI233="cannot decide",0.5,IF('Form Responses'!BI233="no",0,"")))</f>
        <v/>
      </c>
      <c r="BJ233" s="3" t="str">
        <f>IF('Form Responses'!BJ233="yes",1,IF('Form Responses'!BJ233="cannot decide",0.5,IF('Form Responses'!BJ233="no",0,"")))</f>
        <v/>
      </c>
      <c r="BK233" s="3" t="str">
        <f>IF('Form Responses'!BK233="yes",1,IF('Form Responses'!BK233="cannot decide",0.5,IF('Form Responses'!BK233="no",0,"")))</f>
        <v/>
      </c>
      <c r="BL233" s="3" t="str">
        <f>IF('Form Responses'!BL233="yes",1,IF('Form Responses'!BL233="cannot decide",0.5,IF('Form Responses'!BL233="no",0,"")))</f>
        <v/>
      </c>
      <c r="BM233" s="3" t="str">
        <f>IF('Form Responses'!BM233="yes",1,IF('Form Responses'!BM233="cannot decide",0.5,IF('Form Responses'!BM233="no",0,"")))</f>
        <v/>
      </c>
      <c r="BN233" s="3" t="str">
        <f>IF('Form Responses'!BN233="yes",1,IF('Form Responses'!BN233="cannot decide",0.5,IF('Form Responses'!BN233="no",0,"")))</f>
        <v/>
      </c>
      <c r="BO233" s="3" t="str">
        <f>IF('Form Responses'!BO233="yes",1,IF('Form Responses'!BO233="cannot decide",0.5,IF('Form Responses'!BO233="no",0,"")))</f>
        <v/>
      </c>
      <c r="BP233" s="3" t="str">
        <f>IF('Form Responses'!BP233="yes",1,IF('Form Responses'!BP233="cannot decide",0.5,IF('Form Responses'!BP233="no",0,"")))</f>
        <v/>
      </c>
      <c r="BQ233" s="3" t="str">
        <f>IF('Form Responses'!BQ233="yes",1,IF('Form Responses'!BQ233="cannot decide",0.5,IF('Form Responses'!BQ233="no",0,"")))</f>
        <v/>
      </c>
      <c r="BR233" s="3" t="str">
        <f>IF('Form Responses'!BR233="yes",1,IF('Form Responses'!BR233="cannot decide",0.5,IF('Form Responses'!BR233="no",0,"")))</f>
        <v/>
      </c>
      <c r="BS233" s="3" t="str">
        <f>IF('Form Responses'!BS233="yes",1,IF('Form Responses'!BS233="cannot decide",0.5,IF('Form Responses'!BS233="no",0,"")))</f>
        <v/>
      </c>
      <c r="BT233" s="3" t="str">
        <f>IF('Form Responses'!BT233="yes",1,IF('Form Responses'!BT233="cannot decide",0.5,IF('Form Responses'!BT233="no",0,"")))</f>
        <v/>
      </c>
      <c r="BU233" s="3" t="str">
        <f>IF('Form Responses'!BU233="yes",1,IF('Form Responses'!BU233="cannot decide",0.5,IF('Form Responses'!BU233="no",0,"")))</f>
        <v/>
      </c>
      <c r="BV233" s="3" t="str">
        <f>IF('Form Responses'!BV233="yes",1,IF('Form Responses'!BV233="cannot decide",0.5,IF('Form Responses'!BV233="no",0,"")))</f>
        <v/>
      </c>
      <c r="BW233" s="3" t="str">
        <f>IF('Form Responses'!BW233="yes",1,IF('Form Responses'!BW233="cannot decide",0.5,IF('Form Responses'!BW233="no",0,"")))</f>
        <v/>
      </c>
      <c r="BX233" s="3" t="str">
        <f>IF('Form Responses'!BX233="yes",1,IF('Form Responses'!BX233="cannot decide",0.5,IF('Form Responses'!BX233="no",0,"")))</f>
        <v/>
      </c>
      <c r="BY233" s="3" t="str">
        <f>IF('Form Responses'!BY233="yes",1,IF('Form Responses'!BY233="cannot decide",0.5,IF('Form Responses'!BY233="no",0,"")))</f>
        <v/>
      </c>
      <c r="BZ233" s="3" t="str">
        <f>IF('Form Responses'!BZ233="yes",1,IF('Form Responses'!BZ233="cannot decide",0.5,IF('Form Responses'!BZ233="no",0,"")))</f>
        <v/>
      </c>
      <c r="CA233" s="3" t="str">
        <f>IF('Form Responses'!CA233="yes",1,IF('Form Responses'!CA233="cannot decide",0.5,IF('Form Responses'!CA233="no",0,"")))</f>
        <v/>
      </c>
      <c r="CB233" s="3" t="str">
        <f>IF('Form Responses'!CB233="yes",1,IF('Form Responses'!CB233="cannot decide",0.5,IF('Form Responses'!CB233="no",0,"")))</f>
        <v/>
      </c>
      <c r="CC233" s="3" t="str">
        <f>IF('Form Responses'!CC233="yes",1,IF('Form Responses'!CC233="cannot decide",0.5,IF('Form Responses'!CC233="no",0,"")))</f>
        <v/>
      </c>
      <c r="CD233" s="3" t="str">
        <f>IF('Form Responses'!CD233="yes",1,IF('Form Responses'!CD233="cannot decide",0.5,IF('Form Responses'!CD233="no",0,"")))</f>
        <v/>
      </c>
      <c r="CE233" s="3" t="str">
        <f>IF('Form Responses'!CE233="yes",1,IF('Form Responses'!CE233="cannot decide",0.5,IF('Form Responses'!CE233="no",0,"")))</f>
        <v/>
      </c>
      <c r="CF233" s="3" t="str">
        <f>IF('Form Responses'!CF233="yes",1,IF('Form Responses'!CF233="cannot decide",0.5,IF('Form Responses'!CF233="no",0,"")))</f>
        <v/>
      </c>
      <c r="CG233" s="3" t="str">
        <f>IF('Form Responses'!CG233="yes",1,IF('Form Responses'!CG233="cannot decide",0.5,IF('Form Responses'!CG233="no",0,"")))</f>
        <v/>
      </c>
      <c r="CH233" s="3" t="str">
        <f>IF('Form Responses'!CH233="yes",1,IF('Form Responses'!CH233="cannot decide",0.5,IF('Form Responses'!CH233="no",0,"")))</f>
        <v/>
      </c>
      <c r="CI233" s="3" t="str">
        <f>IF('Form Responses'!CI233="yes",1,IF('Form Responses'!CI233="cannot decide",0.5,IF('Form Responses'!CI233="no",0,"")))</f>
        <v/>
      </c>
      <c r="CJ233" s="3" t="str">
        <f>IF('Form Responses'!CJ233="yes",1,IF('Form Responses'!CJ233="cannot decide",0.5,IF('Form Responses'!CJ233="no",0,"")))</f>
        <v/>
      </c>
      <c r="CK233" s="3" t="str">
        <f>IF('Form Responses'!CK233="yes",1,IF('Form Responses'!CK233="cannot decide",0.5,IF('Form Responses'!CK233="no",0,"")))</f>
        <v/>
      </c>
      <c r="CL233" s="3" t="str">
        <f>IF('Form Responses'!CL233="yes",1,IF('Form Responses'!CL233="cannot decide",0.5,IF('Form Responses'!CL233="no",0,"")))</f>
        <v/>
      </c>
      <c r="CM233" s="3" t="str">
        <f>IF('Form Responses'!CM233="yes",1,IF('Form Responses'!CM233="cannot decide",0.5,IF('Form Responses'!CM233="no",0,"")))</f>
        <v/>
      </c>
      <c r="CN233" s="3" t="str">
        <f>IF('Form Responses'!CN233="yes",1,IF('Form Responses'!CN233="cannot decide",0.5,IF('Form Responses'!CN233="no",0,"")))</f>
        <v/>
      </c>
      <c r="CO233" s="3" t="str">
        <f>IF('Form Responses'!CO233="yes",1,IF('Form Responses'!CO233="cannot decide",0.5,IF('Form Responses'!CO233="no",0,"")))</f>
        <v/>
      </c>
      <c r="CP233" s="3" t="str">
        <f>IF('Form Responses'!CP233="yes",1,IF('Form Responses'!CP233="cannot decide",0.5,IF('Form Responses'!CP233="no",0,"")))</f>
        <v/>
      </c>
      <c r="CQ233" s="3" t="str">
        <f>IF('Form Responses'!CQ233="yes",1,IF('Form Responses'!CQ233="cannot decide",0.5,IF('Form Responses'!CQ233="no",0,"")))</f>
        <v/>
      </c>
      <c r="CR233" s="3" t="str">
        <f>IF('Form Responses'!CR233="yes",1,IF('Form Responses'!CR233="cannot decide",0.5,IF('Form Responses'!CR233="no",0,"")))</f>
        <v/>
      </c>
      <c r="CS233" s="3" t="str">
        <f>IF('Form Responses'!CS233="yes",1,IF('Form Responses'!CS233="cannot decide",0.5,IF('Form Responses'!CS233="no",0,"")))</f>
        <v/>
      </c>
      <c r="CT233" s="3" t="str">
        <f>IF('Form Responses'!CT233="yes",1,IF('Form Responses'!CT233="cannot decide",0.5,IF('Form Responses'!CT233="no",0,"")))</f>
        <v/>
      </c>
      <c r="CU233" s="3" t="str">
        <f>IF('Form Responses'!CU233="yes",1,IF('Form Responses'!CU233="cannot decide",0.5,IF('Form Responses'!CU233="no",0,"")))</f>
        <v/>
      </c>
      <c r="CV233" s="3" t="str">
        <f>IF('Form Responses'!CV233="yes",1,IF('Form Responses'!CV233="cannot decide",0.5,IF('Form Responses'!CV233="no",0,"")))</f>
        <v/>
      </c>
      <c r="CW233" s="3" t="str">
        <f>IF('Form Responses'!CW233="yes",1,IF('Form Responses'!CW233="cannot decide",0.5,IF('Form Responses'!CW233="no",0,"")))</f>
        <v/>
      </c>
      <c r="CX233" s="3" t="str">
        <f>IF('Form Responses'!CX233="yes",1,IF('Form Responses'!CX233="cannot decide",0.5,IF('Form Responses'!CX233="no",0,"")))</f>
        <v/>
      </c>
      <c r="CY233" s="3" t="str">
        <f>IF('Form Responses'!CY233="yes",1,IF('Form Responses'!CY233="cannot decide",0.5,IF('Form Responses'!CY233="no",0,"")))</f>
        <v/>
      </c>
      <c r="CZ233" s="3" t="str">
        <f>IF('Form Responses'!CZ233="yes",1,IF('Form Responses'!CZ233="cannot decide",0.5,IF('Form Responses'!CZ233="no",0,"")))</f>
        <v/>
      </c>
    </row>
    <row r="234" spans="1:10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Responses'!E234="yes",1,IF('Form Responses'!E234="cannot decide",0.5,IF('Form Responses'!E234="no",0,"")))</f>
        <v/>
      </c>
      <c r="F234" s="3" t="str">
        <f>IF('Form Responses'!F234="yes",1,IF('Form Responses'!F234="cannot decide",0.5,IF('Form Responses'!F234="no",0,"")))</f>
        <v/>
      </c>
      <c r="G234" s="3" t="str">
        <f>IF('Form Responses'!G234="yes",1,IF('Form Responses'!G234="cannot decide",0.5,IF('Form Responses'!G234="no",0,"")))</f>
        <v/>
      </c>
      <c r="H234" s="3" t="str">
        <f>IF('Form Responses'!H234="yes",1,IF('Form Responses'!H234="cannot decide",0.5,IF('Form Responses'!H234="no",0,"")))</f>
        <v/>
      </c>
      <c r="I234" s="3" t="str">
        <f>IF('Form Responses'!I234="yes",1,IF('Form Responses'!I234="cannot decide",0.5,IF('Form Responses'!I234="no",0,"")))</f>
        <v/>
      </c>
      <c r="J234" s="3" t="str">
        <f>IF('Form Responses'!J234="yes",1,IF('Form Responses'!J234="cannot decide",0.5,IF('Form Responses'!J234="no",0,"")))</f>
        <v/>
      </c>
      <c r="K234" s="3" t="str">
        <f>IF('Form Responses'!K234="yes",1,IF('Form Responses'!K234="cannot decide",0.5,IF('Form Responses'!K234="no",0,"")))</f>
        <v/>
      </c>
      <c r="L234" s="3" t="str">
        <f>IF('Form Responses'!L234="yes",1,IF('Form Responses'!L234="cannot decide",0.5,IF('Form Responses'!L234="no",0,"")))</f>
        <v/>
      </c>
      <c r="M234" s="3" t="str">
        <f>IF('Form Responses'!M234="yes",1,IF('Form Responses'!M234="cannot decide",0.5,IF('Form Responses'!M234="no",0,"")))</f>
        <v/>
      </c>
      <c r="N234" s="3" t="str">
        <f>IF('Form Responses'!N234="yes",1,IF('Form Responses'!N234="cannot decide",0.5,IF('Form Responses'!N234="no",0,"")))</f>
        <v/>
      </c>
      <c r="O234" s="3" t="str">
        <f>IF('Form Responses'!O234="yes",1,IF('Form Responses'!O234="cannot decide",0.5,IF('Form Responses'!O234="no",0,"")))</f>
        <v/>
      </c>
      <c r="P234" s="3" t="str">
        <f>IF('Form Responses'!P234="yes",1,IF('Form Responses'!P234="cannot decide",0.5,IF('Form Responses'!P234="no",0,"")))</f>
        <v/>
      </c>
      <c r="Q234" s="3" t="str">
        <f>IF('Form Responses'!Q234="yes",1,IF('Form Responses'!Q234="cannot decide",0.5,IF('Form Responses'!Q234="no",0,"")))</f>
        <v/>
      </c>
      <c r="R234" s="3" t="str">
        <f>IF('Form Responses'!R234="yes",1,IF('Form Responses'!R234="cannot decide",0.5,IF('Form Responses'!R234="no",0,"")))</f>
        <v/>
      </c>
      <c r="S234" s="3" t="str">
        <f>IF('Form Responses'!S234="yes",1,IF('Form Responses'!S234="cannot decide",0.5,IF('Form Responses'!S234="no",0,"")))</f>
        <v/>
      </c>
      <c r="T234" s="3" t="str">
        <f>IF('Form Responses'!T234="yes",1,IF('Form Responses'!T234="cannot decide",0.5,IF('Form Responses'!T234="no",0,"")))</f>
        <v/>
      </c>
      <c r="U234" s="3" t="str">
        <f>IF('Form Responses'!U234="yes",1,IF('Form Responses'!U234="cannot decide",0.5,IF('Form Responses'!U234="no",0,"")))</f>
        <v/>
      </c>
      <c r="V234" s="3" t="str">
        <f>IF('Form Responses'!V234="yes",1,IF('Form Responses'!V234="cannot decide",0.5,IF('Form Responses'!V234="no",0,"")))</f>
        <v/>
      </c>
      <c r="W234" s="3" t="str">
        <f>IF('Form Responses'!W234="yes",1,IF('Form Responses'!W234="cannot decide",0.5,IF('Form Responses'!W234="no",0,"")))</f>
        <v/>
      </c>
      <c r="X234" s="3" t="str">
        <f>IF('Form Responses'!X234="yes",1,IF('Form Responses'!X234="cannot decide",0.5,IF('Form Responses'!X234="no",0,"")))</f>
        <v/>
      </c>
      <c r="Y234" s="3" t="str">
        <f>IF('Form Responses'!Y234="yes",1,IF('Form Responses'!Y234="cannot decide",0.5,IF('Form Responses'!Y234="no",0,"")))</f>
        <v/>
      </c>
      <c r="Z234" s="3" t="str">
        <f>IF('Form Responses'!Z234="yes",1,IF('Form Responses'!Z234="cannot decide",0.5,IF('Form Responses'!Z234="no",0,"")))</f>
        <v/>
      </c>
      <c r="AA234" s="3" t="str">
        <f>IF('Form Responses'!AA234="yes",1,IF('Form Responses'!AA234="cannot decide",0.5,IF('Form Responses'!AA234="no",0,"")))</f>
        <v/>
      </c>
      <c r="AB234" s="3" t="str">
        <f>IF('Form Responses'!AB234="yes",1,IF('Form Responses'!AB234="cannot decide",0.5,IF('Form Responses'!AB234="no",0,"")))</f>
        <v/>
      </c>
      <c r="AC234" s="3" t="str">
        <f>IF('Form Responses'!AC234="yes",1,IF('Form Responses'!AC234="cannot decide",0.5,IF('Form Responses'!AC234="no",0,"")))</f>
        <v/>
      </c>
      <c r="AD234" s="3" t="str">
        <f>IF('Form Responses'!AD234="yes",1,IF('Form Responses'!AD234="cannot decide",0.5,IF('Form Responses'!AD234="no",0,"")))</f>
        <v/>
      </c>
      <c r="AE234" s="3" t="str">
        <f>IF('Form Responses'!AE234="yes",1,IF('Form Responses'!AE234="cannot decide",0.5,IF('Form Responses'!AE234="no",0,"")))</f>
        <v/>
      </c>
      <c r="AF234" s="3" t="str">
        <f>IF('Form Responses'!AF234="yes",1,IF('Form Responses'!AF234="cannot decide",0.5,IF('Form Responses'!AF234="no",0,"")))</f>
        <v/>
      </c>
      <c r="AG234" s="3" t="str">
        <f>IF('Form Responses'!AG234="yes",1,IF('Form Responses'!AG234="cannot decide",0.5,IF('Form Responses'!AG234="no",0,"")))</f>
        <v/>
      </c>
      <c r="AH234" s="3" t="str">
        <f>IF('Form Responses'!AH234="yes",1,IF('Form Responses'!AH234="cannot decide",0.5,IF('Form Responses'!AH234="no",0,"")))</f>
        <v/>
      </c>
      <c r="AI234" s="3" t="str">
        <f>IF('Form Responses'!AI234="yes",1,IF('Form Responses'!AI234="cannot decide",0.5,IF('Form Responses'!AI234="no",0,"")))</f>
        <v/>
      </c>
      <c r="AJ234" s="3" t="str">
        <f>IF('Form Responses'!AJ234="yes",1,IF('Form Responses'!AJ234="cannot decide",0.5,IF('Form Responses'!AJ234="no",0,"")))</f>
        <v/>
      </c>
      <c r="AK234" s="3" t="str">
        <f>IF('Form Responses'!AK234="yes",1,IF('Form Responses'!AK234="cannot decide",0.5,IF('Form Responses'!AK234="no",0,"")))</f>
        <v/>
      </c>
      <c r="AL234" s="3" t="str">
        <f>IF('Form Responses'!AL234="yes",1,IF('Form Responses'!AL234="cannot decide",0.5,IF('Form Responses'!AL234="no",0,"")))</f>
        <v/>
      </c>
      <c r="AM234" s="3" t="str">
        <f>IF('Form Responses'!AM234="yes",1,IF('Form Responses'!AM234="cannot decide",0.5,IF('Form Responses'!AM234="no",0,"")))</f>
        <v/>
      </c>
      <c r="AN234" s="3" t="str">
        <f>IF('Form Responses'!AN234="yes",1,IF('Form Responses'!AN234="cannot decide",0.5,IF('Form Responses'!AN234="no",0,"")))</f>
        <v/>
      </c>
      <c r="AO234" s="3" t="str">
        <f>IF('Form Responses'!AO234="yes",1,IF('Form Responses'!AO234="cannot decide",0.5,IF('Form Responses'!AO234="no",0,"")))</f>
        <v/>
      </c>
      <c r="AP234" s="3" t="str">
        <f>IF('Form Responses'!AP234="yes",1,IF('Form Responses'!AP234="cannot decide",0.5,IF('Form Responses'!AP234="no",0,"")))</f>
        <v/>
      </c>
      <c r="AQ234" s="3" t="str">
        <f>IF('Form Responses'!AQ234="yes",1,IF('Form Responses'!AQ234="cannot decide",0.5,IF('Form Responses'!AQ234="no",0,"")))</f>
        <v/>
      </c>
      <c r="AR234" s="3" t="str">
        <f>IF('Form Responses'!AR234="yes",1,IF('Form Responses'!AR234="cannot decide",0.5,IF('Form Responses'!AR234="no",0,"")))</f>
        <v/>
      </c>
      <c r="AS234" s="3" t="str">
        <f>IF('Form Responses'!AS234="yes",1,IF('Form Responses'!AS234="cannot decide",0.5,IF('Form Responses'!AS234="no",0,"")))</f>
        <v/>
      </c>
      <c r="AT234" s="3" t="str">
        <f>IF('Form Responses'!AT234="yes",1,IF('Form Responses'!AT234="cannot decide",0.5,IF('Form Responses'!AT234="no",0,"")))</f>
        <v/>
      </c>
      <c r="AU234" s="3" t="str">
        <f>IF('Form Responses'!AU234="yes",1,IF('Form Responses'!AU234="cannot decide",0.5,IF('Form Responses'!AU234="no",0,"")))</f>
        <v/>
      </c>
      <c r="AV234" s="3" t="str">
        <f>IF('Form Responses'!AV234="yes",1,IF('Form Responses'!AV234="cannot decide",0.5,IF('Form Responses'!AV234="no",0,"")))</f>
        <v/>
      </c>
      <c r="AW234" s="3" t="str">
        <f>IF('Form Responses'!AW234="yes",1,IF('Form Responses'!AW234="cannot decide",0.5,IF('Form Responses'!AW234="no",0,"")))</f>
        <v/>
      </c>
      <c r="AX234" s="3" t="str">
        <f>IF('Form Responses'!AX234="yes",1,IF('Form Responses'!AX234="cannot decide",0.5,IF('Form Responses'!AX234="no",0,"")))</f>
        <v/>
      </c>
      <c r="AY234" s="3" t="str">
        <f>IF('Form Responses'!AY234="yes",1,IF('Form Responses'!AY234="cannot decide",0.5,IF('Form Responses'!AY234="no",0,"")))</f>
        <v/>
      </c>
      <c r="AZ234" s="3" t="str">
        <f>IF('Form Responses'!AZ234="yes",1,IF('Form Responses'!AZ234="cannot decide",0.5,IF('Form Responses'!AZ234="no",0,"")))</f>
        <v/>
      </c>
      <c r="BA234" s="3" t="str">
        <f>IF('Form Responses'!BA234="yes",1,IF('Form Responses'!BA234="cannot decide",0.5,IF('Form Responses'!BA234="no",0,"")))</f>
        <v/>
      </c>
      <c r="BB234" s="3" t="str">
        <f>IF('Form Responses'!BB234="yes",1,IF('Form Responses'!BB234="cannot decide",0.5,IF('Form Responses'!BB234="no",0,"")))</f>
        <v/>
      </c>
      <c r="BC234" s="3" t="str">
        <f>IF('Form Responses'!BC234="yes",1,IF('Form Responses'!BC234="cannot decide",0.5,IF('Form Responses'!BC234="no",0,"")))</f>
        <v/>
      </c>
      <c r="BD234" s="3" t="str">
        <f>IF('Form Responses'!BD234="yes",1,IF('Form Responses'!BD234="cannot decide",0.5,IF('Form Responses'!BD234="no",0,"")))</f>
        <v/>
      </c>
      <c r="BE234" s="3" t="str">
        <f>IF('Form Responses'!BE234="yes",1,IF('Form Responses'!BE234="cannot decide",0.5,IF('Form Responses'!BE234="no",0,"")))</f>
        <v/>
      </c>
      <c r="BF234" s="3" t="str">
        <f>IF('Form Responses'!BF234="yes",1,IF('Form Responses'!BF234="cannot decide",0.5,IF('Form Responses'!BF234="no",0,"")))</f>
        <v/>
      </c>
      <c r="BG234" s="3" t="str">
        <f>IF('Form Responses'!BG234="yes",1,IF('Form Responses'!BG234="cannot decide",0.5,IF('Form Responses'!BG234="no",0,"")))</f>
        <v/>
      </c>
      <c r="BH234" s="3" t="str">
        <f>IF('Form Responses'!BH234="yes",1,IF('Form Responses'!BH234="cannot decide",0.5,IF('Form Responses'!BH234="no",0,"")))</f>
        <v/>
      </c>
      <c r="BI234" s="3" t="str">
        <f>IF('Form Responses'!BI234="yes",1,IF('Form Responses'!BI234="cannot decide",0.5,IF('Form Responses'!BI234="no",0,"")))</f>
        <v/>
      </c>
      <c r="BJ234" s="3" t="str">
        <f>IF('Form Responses'!BJ234="yes",1,IF('Form Responses'!BJ234="cannot decide",0.5,IF('Form Responses'!BJ234="no",0,"")))</f>
        <v/>
      </c>
      <c r="BK234" s="3" t="str">
        <f>IF('Form Responses'!BK234="yes",1,IF('Form Responses'!BK234="cannot decide",0.5,IF('Form Responses'!BK234="no",0,"")))</f>
        <v/>
      </c>
      <c r="BL234" s="3" t="str">
        <f>IF('Form Responses'!BL234="yes",1,IF('Form Responses'!BL234="cannot decide",0.5,IF('Form Responses'!BL234="no",0,"")))</f>
        <v/>
      </c>
      <c r="BM234" s="3" t="str">
        <f>IF('Form Responses'!BM234="yes",1,IF('Form Responses'!BM234="cannot decide",0.5,IF('Form Responses'!BM234="no",0,"")))</f>
        <v/>
      </c>
      <c r="BN234" s="3" t="str">
        <f>IF('Form Responses'!BN234="yes",1,IF('Form Responses'!BN234="cannot decide",0.5,IF('Form Responses'!BN234="no",0,"")))</f>
        <v/>
      </c>
      <c r="BO234" s="3" t="str">
        <f>IF('Form Responses'!BO234="yes",1,IF('Form Responses'!BO234="cannot decide",0.5,IF('Form Responses'!BO234="no",0,"")))</f>
        <v/>
      </c>
      <c r="BP234" s="3" t="str">
        <f>IF('Form Responses'!BP234="yes",1,IF('Form Responses'!BP234="cannot decide",0.5,IF('Form Responses'!BP234="no",0,"")))</f>
        <v/>
      </c>
      <c r="BQ234" s="3" t="str">
        <f>IF('Form Responses'!BQ234="yes",1,IF('Form Responses'!BQ234="cannot decide",0.5,IF('Form Responses'!BQ234="no",0,"")))</f>
        <v/>
      </c>
      <c r="BR234" s="3" t="str">
        <f>IF('Form Responses'!BR234="yes",1,IF('Form Responses'!BR234="cannot decide",0.5,IF('Form Responses'!BR234="no",0,"")))</f>
        <v/>
      </c>
      <c r="BS234" s="3" t="str">
        <f>IF('Form Responses'!BS234="yes",1,IF('Form Responses'!BS234="cannot decide",0.5,IF('Form Responses'!BS234="no",0,"")))</f>
        <v/>
      </c>
      <c r="BT234" s="3" t="str">
        <f>IF('Form Responses'!BT234="yes",1,IF('Form Responses'!BT234="cannot decide",0.5,IF('Form Responses'!BT234="no",0,"")))</f>
        <v/>
      </c>
      <c r="BU234" s="3" t="str">
        <f>IF('Form Responses'!BU234="yes",1,IF('Form Responses'!BU234="cannot decide",0.5,IF('Form Responses'!BU234="no",0,"")))</f>
        <v/>
      </c>
      <c r="BV234" s="3" t="str">
        <f>IF('Form Responses'!BV234="yes",1,IF('Form Responses'!BV234="cannot decide",0.5,IF('Form Responses'!BV234="no",0,"")))</f>
        <v/>
      </c>
      <c r="BW234" s="3" t="str">
        <f>IF('Form Responses'!BW234="yes",1,IF('Form Responses'!BW234="cannot decide",0.5,IF('Form Responses'!BW234="no",0,"")))</f>
        <v/>
      </c>
      <c r="BX234" s="3" t="str">
        <f>IF('Form Responses'!BX234="yes",1,IF('Form Responses'!BX234="cannot decide",0.5,IF('Form Responses'!BX234="no",0,"")))</f>
        <v/>
      </c>
      <c r="BY234" s="3" t="str">
        <f>IF('Form Responses'!BY234="yes",1,IF('Form Responses'!BY234="cannot decide",0.5,IF('Form Responses'!BY234="no",0,"")))</f>
        <v/>
      </c>
      <c r="BZ234" s="3" t="str">
        <f>IF('Form Responses'!BZ234="yes",1,IF('Form Responses'!BZ234="cannot decide",0.5,IF('Form Responses'!BZ234="no",0,"")))</f>
        <v/>
      </c>
      <c r="CA234" s="3" t="str">
        <f>IF('Form Responses'!CA234="yes",1,IF('Form Responses'!CA234="cannot decide",0.5,IF('Form Responses'!CA234="no",0,"")))</f>
        <v/>
      </c>
      <c r="CB234" s="3" t="str">
        <f>IF('Form Responses'!CB234="yes",1,IF('Form Responses'!CB234="cannot decide",0.5,IF('Form Responses'!CB234="no",0,"")))</f>
        <v/>
      </c>
      <c r="CC234" s="3" t="str">
        <f>IF('Form Responses'!CC234="yes",1,IF('Form Responses'!CC234="cannot decide",0.5,IF('Form Responses'!CC234="no",0,"")))</f>
        <v/>
      </c>
      <c r="CD234" s="3" t="str">
        <f>IF('Form Responses'!CD234="yes",1,IF('Form Responses'!CD234="cannot decide",0.5,IF('Form Responses'!CD234="no",0,"")))</f>
        <v/>
      </c>
      <c r="CE234" s="3" t="str">
        <f>IF('Form Responses'!CE234="yes",1,IF('Form Responses'!CE234="cannot decide",0.5,IF('Form Responses'!CE234="no",0,"")))</f>
        <v/>
      </c>
      <c r="CF234" s="3" t="str">
        <f>IF('Form Responses'!CF234="yes",1,IF('Form Responses'!CF234="cannot decide",0.5,IF('Form Responses'!CF234="no",0,"")))</f>
        <v/>
      </c>
      <c r="CG234" s="3" t="str">
        <f>IF('Form Responses'!CG234="yes",1,IF('Form Responses'!CG234="cannot decide",0.5,IF('Form Responses'!CG234="no",0,"")))</f>
        <v/>
      </c>
      <c r="CH234" s="3" t="str">
        <f>IF('Form Responses'!CH234="yes",1,IF('Form Responses'!CH234="cannot decide",0.5,IF('Form Responses'!CH234="no",0,"")))</f>
        <v/>
      </c>
      <c r="CI234" s="3" t="str">
        <f>IF('Form Responses'!CI234="yes",1,IF('Form Responses'!CI234="cannot decide",0.5,IF('Form Responses'!CI234="no",0,"")))</f>
        <v/>
      </c>
      <c r="CJ234" s="3" t="str">
        <f>IF('Form Responses'!CJ234="yes",1,IF('Form Responses'!CJ234="cannot decide",0.5,IF('Form Responses'!CJ234="no",0,"")))</f>
        <v/>
      </c>
      <c r="CK234" s="3" t="str">
        <f>IF('Form Responses'!CK234="yes",1,IF('Form Responses'!CK234="cannot decide",0.5,IF('Form Responses'!CK234="no",0,"")))</f>
        <v/>
      </c>
      <c r="CL234" s="3" t="str">
        <f>IF('Form Responses'!CL234="yes",1,IF('Form Responses'!CL234="cannot decide",0.5,IF('Form Responses'!CL234="no",0,"")))</f>
        <v/>
      </c>
      <c r="CM234" s="3" t="str">
        <f>IF('Form Responses'!CM234="yes",1,IF('Form Responses'!CM234="cannot decide",0.5,IF('Form Responses'!CM234="no",0,"")))</f>
        <v/>
      </c>
      <c r="CN234" s="3" t="str">
        <f>IF('Form Responses'!CN234="yes",1,IF('Form Responses'!CN234="cannot decide",0.5,IF('Form Responses'!CN234="no",0,"")))</f>
        <v/>
      </c>
      <c r="CO234" s="3" t="str">
        <f>IF('Form Responses'!CO234="yes",1,IF('Form Responses'!CO234="cannot decide",0.5,IF('Form Responses'!CO234="no",0,"")))</f>
        <v/>
      </c>
      <c r="CP234" s="3" t="str">
        <f>IF('Form Responses'!CP234="yes",1,IF('Form Responses'!CP234="cannot decide",0.5,IF('Form Responses'!CP234="no",0,"")))</f>
        <v/>
      </c>
      <c r="CQ234" s="3" t="str">
        <f>IF('Form Responses'!CQ234="yes",1,IF('Form Responses'!CQ234="cannot decide",0.5,IF('Form Responses'!CQ234="no",0,"")))</f>
        <v/>
      </c>
      <c r="CR234" s="3" t="str">
        <f>IF('Form Responses'!CR234="yes",1,IF('Form Responses'!CR234="cannot decide",0.5,IF('Form Responses'!CR234="no",0,"")))</f>
        <v/>
      </c>
      <c r="CS234" s="3" t="str">
        <f>IF('Form Responses'!CS234="yes",1,IF('Form Responses'!CS234="cannot decide",0.5,IF('Form Responses'!CS234="no",0,"")))</f>
        <v/>
      </c>
      <c r="CT234" s="3" t="str">
        <f>IF('Form Responses'!CT234="yes",1,IF('Form Responses'!CT234="cannot decide",0.5,IF('Form Responses'!CT234="no",0,"")))</f>
        <v/>
      </c>
      <c r="CU234" s="3" t="str">
        <f>IF('Form Responses'!CU234="yes",1,IF('Form Responses'!CU234="cannot decide",0.5,IF('Form Responses'!CU234="no",0,"")))</f>
        <v/>
      </c>
      <c r="CV234" s="3" t="str">
        <f>IF('Form Responses'!CV234="yes",1,IF('Form Responses'!CV234="cannot decide",0.5,IF('Form Responses'!CV234="no",0,"")))</f>
        <v/>
      </c>
      <c r="CW234" s="3" t="str">
        <f>IF('Form Responses'!CW234="yes",1,IF('Form Responses'!CW234="cannot decide",0.5,IF('Form Responses'!CW234="no",0,"")))</f>
        <v/>
      </c>
      <c r="CX234" s="3" t="str">
        <f>IF('Form Responses'!CX234="yes",1,IF('Form Responses'!CX234="cannot decide",0.5,IF('Form Responses'!CX234="no",0,"")))</f>
        <v/>
      </c>
      <c r="CY234" s="3" t="str">
        <f>IF('Form Responses'!CY234="yes",1,IF('Form Responses'!CY234="cannot decide",0.5,IF('Form Responses'!CY234="no",0,"")))</f>
        <v/>
      </c>
      <c r="CZ234" s="3" t="str">
        <f>IF('Form Responses'!CZ234="yes",1,IF('Form Responses'!CZ234="cannot decide",0.5,IF('Form Responses'!CZ234="no",0,"")))</f>
        <v/>
      </c>
    </row>
    <row r="235" spans="1:10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Responses'!E235="yes",1,IF('Form Responses'!E235="cannot decide",0.5,IF('Form Responses'!E235="no",0,"")))</f>
        <v/>
      </c>
      <c r="F235" s="3" t="str">
        <f>IF('Form Responses'!F235="yes",1,IF('Form Responses'!F235="cannot decide",0.5,IF('Form Responses'!F235="no",0,"")))</f>
        <v/>
      </c>
      <c r="G235" s="3" t="str">
        <f>IF('Form Responses'!G235="yes",1,IF('Form Responses'!G235="cannot decide",0.5,IF('Form Responses'!G235="no",0,"")))</f>
        <v/>
      </c>
      <c r="H235" s="3" t="str">
        <f>IF('Form Responses'!H235="yes",1,IF('Form Responses'!H235="cannot decide",0.5,IF('Form Responses'!H235="no",0,"")))</f>
        <v/>
      </c>
      <c r="I235" s="3" t="str">
        <f>IF('Form Responses'!I235="yes",1,IF('Form Responses'!I235="cannot decide",0.5,IF('Form Responses'!I235="no",0,"")))</f>
        <v/>
      </c>
      <c r="J235" s="3" t="str">
        <f>IF('Form Responses'!J235="yes",1,IF('Form Responses'!J235="cannot decide",0.5,IF('Form Responses'!J235="no",0,"")))</f>
        <v/>
      </c>
      <c r="K235" s="3" t="str">
        <f>IF('Form Responses'!K235="yes",1,IF('Form Responses'!K235="cannot decide",0.5,IF('Form Responses'!K235="no",0,"")))</f>
        <v/>
      </c>
      <c r="L235" s="3" t="str">
        <f>IF('Form Responses'!L235="yes",1,IF('Form Responses'!L235="cannot decide",0.5,IF('Form Responses'!L235="no",0,"")))</f>
        <v/>
      </c>
      <c r="M235" s="3" t="str">
        <f>IF('Form Responses'!M235="yes",1,IF('Form Responses'!M235="cannot decide",0.5,IF('Form Responses'!M235="no",0,"")))</f>
        <v/>
      </c>
      <c r="N235" s="3" t="str">
        <f>IF('Form Responses'!N235="yes",1,IF('Form Responses'!N235="cannot decide",0.5,IF('Form Responses'!N235="no",0,"")))</f>
        <v/>
      </c>
      <c r="O235" s="3" t="str">
        <f>IF('Form Responses'!O235="yes",1,IF('Form Responses'!O235="cannot decide",0.5,IF('Form Responses'!O235="no",0,"")))</f>
        <v/>
      </c>
      <c r="P235" s="3" t="str">
        <f>IF('Form Responses'!P235="yes",1,IF('Form Responses'!P235="cannot decide",0.5,IF('Form Responses'!P235="no",0,"")))</f>
        <v/>
      </c>
      <c r="Q235" s="3" t="str">
        <f>IF('Form Responses'!Q235="yes",1,IF('Form Responses'!Q235="cannot decide",0.5,IF('Form Responses'!Q235="no",0,"")))</f>
        <v/>
      </c>
      <c r="R235" s="3" t="str">
        <f>IF('Form Responses'!R235="yes",1,IF('Form Responses'!R235="cannot decide",0.5,IF('Form Responses'!R235="no",0,"")))</f>
        <v/>
      </c>
      <c r="S235" s="3" t="str">
        <f>IF('Form Responses'!S235="yes",1,IF('Form Responses'!S235="cannot decide",0.5,IF('Form Responses'!S235="no",0,"")))</f>
        <v/>
      </c>
      <c r="T235" s="3" t="str">
        <f>IF('Form Responses'!T235="yes",1,IF('Form Responses'!T235="cannot decide",0.5,IF('Form Responses'!T235="no",0,"")))</f>
        <v/>
      </c>
      <c r="U235" s="3" t="str">
        <f>IF('Form Responses'!U235="yes",1,IF('Form Responses'!U235="cannot decide",0.5,IF('Form Responses'!U235="no",0,"")))</f>
        <v/>
      </c>
      <c r="V235" s="3" t="str">
        <f>IF('Form Responses'!V235="yes",1,IF('Form Responses'!V235="cannot decide",0.5,IF('Form Responses'!V235="no",0,"")))</f>
        <v/>
      </c>
      <c r="W235" s="3" t="str">
        <f>IF('Form Responses'!W235="yes",1,IF('Form Responses'!W235="cannot decide",0.5,IF('Form Responses'!W235="no",0,"")))</f>
        <v/>
      </c>
      <c r="X235" s="3" t="str">
        <f>IF('Form Responses'!X235="yes",1,IF('Form Responses'!X235="cannot decide",0.5,IF('Form Responses'!X235="no",0,"")))</f>
        <v/>
      </c>
      <c r="Y235" s="3" t="str">
        <f>IF('Form Responses'!Y235="yes",1,IF('Form Responses'!Y235="cannot decide",0.5,IF('Form Responses'!Y235="no",0,"")))</f>
        <v/>
      </c>
      <c r="Z235" s="3" t="str">
        <f>IF('Form Responses'!Z235="yes",1,IF('Form Responses'!Z235="cannot decide",0.5,IF('Form Responses'!Z235="no",0,"")))</f>
        <v/>
      </c>
      <c r="AA235" s="3" t="str">
        <f>IF('Form Responses'!AA235="yes",1,IF('Form Responses'!AA235="cannot decide",0.5,IF('Form Responses'!AA235="no",0,"")))</f>
        <v/>
      </c>
      <c r="AB235" s="3" t="str">
        <f>IF('Form Responses'!AB235="yes",1,IF('Form Responses'!AB235="cannot decide",0.5,IF('Form Responses'!AB235="no",0,"")))</f>
        <v/>
      </c>
      <c r="AC235" s="3" t="str">
        <f>IF('Form Responses'!AC235="yes",1,IF('Form Responses'!AC235="cannot decide",0.5,IF('Form Responses'!AC235="no",0,"")))</f>
        <v/>
      </c>
      <c r="AD235" s="3" t="str">
        <f>IF('Form Responses'!AD235="yes",1,IF('Form Responses'!AD235="cannot decide",0.5,IF('Form Responses'!AD235="no",0,"")))</f>
        <v/>
      </c>
      <c r="AE235" s="3" t="str">
        <f>IF('Form Responses'!AE235="yes",1,IF('Form Responses'!AE235="cannot decide",0.5,IF('Form Responses'!AE235="no",0,"")))</f>
        <v/>
      </c>
      <c r="AF235" s="3" t="str">
        <f>IF('Form Responses'!AF235="yes",1,IF('Form Responses'!AF235="cannot decide",0.5,IF('Form Responses'!AF235="no",0,"")))</f>
        <v/>
      </c>
      <c r="AG235" s="3" t="str">
        <f>IF('Form Responses'!AG235="yes",1,IF('Form Responses'!AG235="cannot decide",0.5,IF('Form Responses'!AG235="no",0,"")))</f>
        <v/>
      </c>
      <c r="AH235" s="3" t="str">
        <f>IF('Form Responses'!AH235="yes",1,IF('Form Responses'!AH235="cannot decide",0.5,IF('Form Responses'!AH235="no",0,"")))</f>
        <v/>
      </c>
      <c r="AI235" s="3" t="str">
        <f>IF('Form Responses'!AI235="yes",1,IF('Form Responses'!AI235="cannot decide",0.5,IF('Form Responses'!AI235="no",0,"")))</f>
        <v/>
      </c>
      <c r="AJ235" s="3" t="str">
        <f>IF('Form Responses'!AJ235="yes",1,IF('Form Responses'!AJ235="cannot decide",0.5,IF('Form Responses'!AJ235="no",0,"")))</f>
        <v/>
      </c>
      <c r="AK235" s="3" t="str">
        <f>IF('Form Responses'!AK235="yes",1,IF('Form Responses'!AK235="cannot decide",0.5,IF('Form Responses'!AK235="no",0,"")))</f>
        <v/>
      </c>
      <c r="AL235" s="3" t="str">
        <f>IF('Form Responses'!AL235="yes",1,IF('Form Responses'!AL235="cannot decide",0.5,IF('Form Responses'!AL235="no",0,"")))</f>
        <v/>
      </c>
      <c r="AM235" s="3" t="str">
        <f>IF('Form Responses'!AM235="yes",1,IF('Form Responses'!AM235="cannot decide",0.5,IF('Form Responses'!AM235="no",0,"")))</f>
        <v/>
      </c>
      <c r="AN235" s="3" t="str">
        <f>IF('Form Responses'!AN235="yes",1,IF('Form Responses'!AN235="cannot decide",0.5,IF('Form Responses'!AN235="no",0,"")))</f>
        <v/>
      </c>
      <c r="AO235" s="3" t="str">
        <f>IF('Form Responses'!AO235="yes",1,IF('Form Responses'!AO235="cannot decide",0.5,IF('Form Responses'!AO235="no",0,"")))</f>
        <v/>
      </c>
      <c r="AP235" s="3" t="str">
        <f>IF('Form Responses'!AP235="yes",1,IF('Form Responses'!AP235="cannot decide",0.5,IF('Form Responses'!AP235="no",0,"")))</f>
        <v/>
      </c>
      <c r="AQ235" s="3" t="str">
        <f>IF('Form Responses'!AQ235="yes",1,IF('Form Responses'!AQ235="cannot decide",0.5,IF('Form Responses'!AQ235="no",0,"")))</f>
        <v/>
      </c>
      <c r="AR235" s="3" t="str">
        <f>IF('Form Responses'!AR235="yes",1,IF('Form Responses'!AR235="cannot decide",0.5,IF('Form Responses'!AR235="no",0,"")))</f>
        <v/>
      </c>
      <c r="AS235" s="3" t="str">
        <f>IF('Form Responses'!AS235="yes",1,IF('Form Responses'!AS235="cannot decide",0.5,IF('Form Responses'!AS235="no",0,"")))</f>
        <v/>
      </c>
      <c r="AT235" s="3" t="str">
        <f>IF('Form Responses'!AT235="yes",1,IF('Form Responses'!AT235="cannot decide",0.5,IF('Form Responses'!AT235="no",0,"")))</f>
        <v/>
      </c>
      <c r="AU235" s="3" t="str">
        <f>IF('Form Responses'!AU235="yes",1,IF('Form Responses'!AU235="cannot decide",0.5,IF('Form Responses'!AU235="no",0,"")))</f>
        <v/>
      </c>
      <c r="AV235" s="3" t="str">
        <f>IF('Form Responses'!AV235="yes",1,IF('Form Responses'!AV235="cannot decide",0.5,IF('Form Responses'!AV235="no",0,"")))</f>
        <v/>
      </c>
      <c r="AW235" s="3" t="str">
        <f>IF('Form Responses'!AW235="yes",1,IF('Form Responses'!AW235="cannot decide",0.5,IF('Form Responses'!AW235="no",0,"")))</f>
        <v/>
      </c>
      <c r="AX235" s="3" t="str">
        <f>IF('Form Responses'!AX235="yes",1,IF('Form Responses'!AX235="cannot decide",0.5,IF('Form Responses'!AX235="no",0,"")))</f>
        <v/>
      </c>
      <c r="AY235" s="3" t="str">
        <f>IF('Form Responses'!AY235="yes",1,IF('Form Responses'!AY235="cannot decide",0.5,IF('Form Responses'!AY235="no",0,"")))</f>
        <v/>
      </c>
      <c r="AZ235" s="3" t="str">
        <f>IF('Form Responses'!AZ235="yes",1,IF('Form Responses'!AZ235="cannot decide",0.5,IF('Form Responses'!AZ235="no",0,"")))</f>
        <v/>
      </c>
      <c r="BA235" s="3" t="str">
        <f>IF('Form Responses'!BA235="yes",1,IF('Form Responses'!BA235="cannot decide",0.5,IF('Form Responses'!BA235="no",0,"")))</f>
        <v/>
      </c>
      <c r="BB235" s="3" t="str">
        <f>IF('Form Responses'!BB235="yes",1,IF('Form Responses'!BB235="cannot decide",0.5,IF('Form Responses'!BB235="no",0,"")))</f>
        <v/>
      </c>
      <c r="BC235" s="3" t="str">
        <f>IF('Form Responses'!BC235="yes",1,IF('Form Responses'!BC235="cannot decide",0.5,IF('Form Responses'!BC235="no",0,"")))</f>
        <v/>
      </c>
      <c r="BD235" s="3" t="str">
        <f>IF('Form Responses'!BD235="yes",1,IF('Form Responses'!BD235="cannot decide",0.5,IF('Form Responses'!BD235="no",0,"")))</f>
        <v/>
      </c>
      <c r="BE235" s="3" t="str">
        <f>IF('Form Responses'!BE235="yes",1,IF('Form Responses'!BE235="cannot decide",0.5,IF('Form Responses'!BE235="no",0,"")))</f>
        <v/>
      </c>
      <c r="BF235" s="3" t="str">
        <f>IF('Form Responses'!BF235="yes",1,IF('Form Responses'!BF235="cannot decide",0.5,IF('Form Responses'!BF235="no",0,"")))</f>
        <v/>
      </c>
      <c r="BG235" s="3" t="str">
        <f>IF('Form Responses'!BG235="yes",1,IF('Form Responses'!BG235="cannot decide",0.5,IF('Form Responses'!BG235="no",0,"")))</f>
        <v/>
      </c>
      <c r="BH235" s="3" t="str">
        <f>IF('Form Responses'!BH235="yes",1,IF('Form Responses'!BH235="cannot decide",0.5,IF('Form Responses'!BH235="no",0,"")))</f>
        <v/>
      </c>
      <c r="BI235" s="3" t="str">
        <f>IF('Form Responses'!BI235="yes",1,IF('Form Responses'!BI235="cannot decide",0.5,IF('Form Responses'!BI235="no",0,"")))</f>
        <v/>
      </c>
      <c r="BJ235" s="3" t="str">
        <f>IF('Form Responses'!BJ235="yes",1,IF('Form Responses'!BJ235="cannot decide",0.5,IF('Form Responses'!BJ235="no",0,"")))</f>
        <v/>
      </c>
      <c r="BK235" s="3" t="str">
        <f>IF('Form Responses'!BK235="yes",1,IF('Form Responses'!BK235="cannot decide",0.5,IF('Form Responses'!BK235="no",0,"")))</f>
        <v/>
      </c>
      <c r="BL235" s="3" t="str">
        <f>IF('Form Responses'!BL235="yes",1,IF('Form Responses'!BL235="cannot decide",0.5,IF('Form Responses'!BL235="no",0,"")))</f>
        <v/>
      </c>
      <c r="BM235" s="3" t="str">
        <f>IF('Form Responses'!BM235="yes",1,IF('Form Responses'!BM235="cannot decide",0.5,IF('Form Responses'!BM235="no",0,"")))</f>
        <v/>
      </c>
      <c r="BN235" s="3" t="str">
        <f>IF('Form Responses'!BN235="yes",1,IF('Form Responses'!BN235="cannot decide",0.5,IF('Form Responses'!BN235="no",0,"")))</f>
        <v/>
      </c>
      <c r="BO235" s="3" t="str">
        <f>IF('Form Responses'!BO235="yes",1,IF('Form Responses'!BO235="cannot decide",0.5,IF('Form Responses'!BO235="no",0,"")))</f>
        <v/>
      </c>
      <c r="BP235" s="3" t="str">
        <f>IF('Form Responses'!BP235="yes",1,IF('Form Responses'!BP235="cannot decide",0.5,IF('Form Responses'!BP235="no",0,"")))</f>
        <v/>
      </c>
      <c r="BQ235" s="3" t="str">
        <f>IF('Form Responses'!BQ235="yes",1,IF('Form Responses'!BQ235="cannot decide",0.5,IF('Form Responses'!BQ235="no",0,"")))</f>
        <v/>
      </c>
      <c r="BR235" s="3" t="str">
        <f>IF('Form Responses'!BR235="yes",1,IF('Form Responses'!BR235="cannot decide",0.5,IF('Form Responses'!BR235="no",0,"")))</f>
        <v/>
      </c>
      <c r="BS235" s="3" t="str">
        <f>IF('Form Responses'!BS235="yes",1,IF('Form Responses'!BS235="cannot decide",0.5,IF('Form Responses'!BS235="no",0,"")))</f>
        <v/>
      </c>
      <c r="BT235" s="3" t="str">
        <f>IF('Form Responses'!BT235="yes",1,IF('Form Responses'!BT235="cannot decide",0.5,IF('Form Responses'!BT235="no",0,"")))</f>
        <v/>
      </c>
      <c r="BU235" s="3" t="str">
        <f>IF('Form Responses'!BU235="yes",1,IF('Form Responses'!BU235="cannot decide",0.5,IF('Form Responses'!BU235="no",0,"")))</f>
        <v/>
      </c>
      <c r="BV235" s="3" t="str">
        <f>IF('Form Responses'!BV235="yes",1,IF('Form Responses'!BV235="cannot decide",0.5,IF('Form Responses'!BV235="no",0,"")))</f>
        <v/>
      </c>
      <c r="BW235" s="3" t="str">
        <f>IF('Form Responses'!BW235="yes",1,IF('Form Responses'!BW235="cannot decide",0.5,IF('Form Responses'!BW235="no",0,"")))</f>
        <v/>
      </c>
      <c r="BX235" s="3" t="str">
        <f>IF('Form Responses'!BX235="yes",1,IF('Form Responses'!BX235="cannot decide",0.5,IF('Form Responses'!BX235="no",0,"")))</f>
        <v/>
      </c>
      <c r="BY235" s="3" t="str">
        <f>IF('Form Responses'!BY235="yes",1,IF('Form Responses'!BY235="cannot decide",0.5,IF('Form Responses'!BY235="no",0,"")))</f>
        <v/>
      </c>
      <c r="BZ235" s="3" t="str">
        <f>IF('Form Responses'!BZ235="yes",1,IF('Form Responses'!BZ235="cannot decide",0.5,IF('Form Responses'!BZ235="no",0,"")))</f>
        <v/>
      </c>
      <c r="CA235" s="3" t="str">
        <f>IF('Form Responses'!CA235="yes",1,IF('Form Responses'!CA235="cannot decide",0.5,IF('Form Responses'!CA235="no",0,"")))</f>
        <v/>
      </c>
      <c r="CB235" s="3" t="str">
        <f>IF('Form Responses'!CB235="yes",1,IF('Form Responses'!CB235="cannot decide",0.5,IF('Form Responses'!CB235="no",0,"")))</f>
        <v/>
      </c>
      <c r="CC235" s="3" t="str">
        <f>IF('Form Responses'!CC235="yes",1,IF('Form Responses'!CC235="cannot decide",0.5,IF('Form Responses'!CC235="no",0,"")))</f>
        <v/>
      </c>
      <c r="CD235" s="3" t="str">
        <f>IF('Form Responses'!CD235="yes",1,IF('Form Responses'!CD235="cannot decide",0.5,IF('Form Responses'!CD235="no",0,"")))</f>
        <v/>
      </c>
      <c r="CE235" s="3" t="str">
        <f>IF('Form Responses'!CE235="yes",1,IF('Form Responses'!CE235="cannot decide",0.5,IF('Form Responses'!CE235="no",0,"")))</f>
        <v/>
      </c>
      <c r="CF235" s="3" t="str">
        <f>IF('Form Responses'!CF235="yes",1,IF('Form Responses'!CF235="cannot decide",0.5,IF('Form Responses'!CF235="no",0,"")))</f>
        <v/>
      </c>
      <c r="CG235" s="3" t="str">
        <f>IF('Form Responses'!CG235="yes",1,IF('Form Responses'!CG235="cannot decide",0.5,IF('Form Responses'!CG235="no",0,"")))</f>
        <v/>
      </c>
      <c r="CH235" s="3" t="str">
        <f>IF('Form Responses'!CH235="yes",1,IF('Form Responses'!CH235="cannot decide",0.5,IF('Form Responses'!CH235="no",0,"")))</f>
        <v/>
      </c>
      <c r="CI235" s="3" t="str">
        <f>IF('Form Responses'!CI235="yes",1,IF('Form Responses'!CI235="cannot decide",0.5,IF('Form Responses'!CI235="no",0,"")))</f>
        <v/>
      </c>
      <c r="CJ235" s="3" t="str">
        <f>IF('Form Responses'!CJ235="yes",1,IF('Form Responses'!CJ235="cannot decide",0.5,IF('Form Responses'!CJ235="no",0,"")))</f>
        <v/>
      </c>
      <c r="CK235" s="3" t="str">
        <f>IF('Form Responses'!CK235="yes",1,IF('Form Responses'!CK235="cannot decide",0.5,IF('Form Responses'!CK235="no",0,"")))</f>
        <v/>
      </c>
      <c r="CL235" s="3" t="str">
        <f>IF('Form Responses'!CL235="yes",1,IF('Form Responses'!CL235="cannot decide",0.5,IF('Form Responses'!CL235="no",0,"")))</f>
        <v/>
      </c>
      <c r="CM235" s="3" t="str">
        <f>IF('Form Responses'!CM235="yes",1,IF('Form Responses'!CM235="cannot decide",0.5,IF('Form Responses'!CM235="no",0,"")))</f>
        <v/>
      </c>
      <c r="CN235" s="3" t="str">
        <f>IF('Form Responses'!CN235="yes",1,IF('Form Responses'!CN235="cannot decide",0.5,IF('Form Responses'!CN235="no",0,"")))</f>
        <v/>
      </c>
      <c r="CO235" s="3" t="str">
        <f>IF('Form Responses'!CO235="yes",1,IF('Form Responses'!CO235="cannot decide",0.5,IF('Form Responses'!CO235="no",0,"")))</f>
        <v/>
      </c>
      <c r="CP235" s="3" t="str">
        <f>IF('Form Responses'!CP235="yes",1,IF('Form Responses'!CP235="cannot decide",0.5,IF('Form Responses'!CP235="no",0,"")))</f>
        <v/>
      </c>
      <c r="CQ235" s="3" t="str">
        <f>IF('Form Responses'!CQ235="yes",1,IF('Form Responses'!CQ235="cannot decide",0.5,IF('Form Responses'!CQ235="no",0,"")))</f>
        <v/>
      </c>
      <c r="CR235" s="3" t="str">
        <f>IF('Form Responses'!CR235="yes",1,IF('Form Responses'!CR235="cannot decide",0.5,IF('Form Responses'!CR235="no",0,"")))</f>
        <v/>
      </c>
      <c r="CS235" s="3" t="str">
        <f>IF('Form Responses'!CS235="yes",1,IF('Form Responses'!CS235="cannot decide",0.5,IF('Form Responses'!CS235="no",0,"")))</f>
        <v/>
      </c>
      <c r="CT235" s="3" t="str">
        <f>IF('Form Responses'!CT235="yes",1,IF('Form Responses'!CT235="cannot decide",0.5,IF('Form Responses'!CT235="no",0,"")))</f>
        <v/>
      </c>
      <c r="CU235" s="3" t="str">
        <f>IF('Form Responses'!CU235="yes",1,IF('Form Responses'!CU235="cannot decide",0.5,IF('Form Responses'!CU235="no",0,"")))</f>
        <v/>
      </c>
      <c r="CV235" s="3" t="str">
        <f>IF('Form Responses'!CV235="yes",1,IF('Form Responses'!CV235="cannot decide",0.5,IF('Form Responses'!CV235="no",0,"")))</f>
        <v/>
      </c>
      <c r="CW235" s="3" t="str">
        <f>IF('Form Responses'!CW235="yes",1,IF('Form Responses'!CW235="cannot decide",0.5,IF('Form Responses'!CW235="no",0,"")))</f>
        <v/>
      </c>
      <c r="CX235" s="3" t="str">
        <f>IF('Form Responses'!CX235="yes",1,IF('Form Responses'!CX235="cannot decide",0.5,IF('Form Responses'!CX235="no",0,"")))</f>
        <v/>
      </c>
      <c r="CY235" s="3" t="str">
        <f>IF('Form Responses'!CY235="yes",1,IF('Form Responses'!CY235="cannot decide",0.5,IF('Form Responses'!CY235="no",0,"")))</f>
        <v/>
      </c>
      <c r="CZ235" s="3" t="str">
        <f>IF('Form Responses'!CZ235="yes",1,IF('Form Responses'!CZ235="cannot decide",0.5,IF('Form Responses'!CZ235="no",0,"")))</f>
        <v/>
      </c>
    </row>
    <row r="236" spans="1:10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Responses'!E236="yes",1,IF('Form Responses'!E236="cannot decide",0.5,IF('Form Responses'!E236="no",0,"")))</f>
        <v/>
      </c>
      <c r="F236" s="3" t="str">
        <f>IF('Form Responses'!F236="yes",1,IF('Form Responses'!F236="cannot decide",0.5,IF('Form Responses'!F236="no",0,"")))</f>
        <v/>
      </c>
      <c r="G236" s="3" t="str">
        <f>IF('Form Responses'!G236="yes",1,IF('Form Responses'!G236="cannot decide",0.5,IF('Form Responses'!G236="no",0,"")))</f>
        <v/>
      </c>
      <c r="H236" s="3" t="str">
        <f>IF('Form Responses'!H236="yes",1,IF('Form Responses'!H236="cannot decide",0.5,IF('Form Responses'!H236="no",0,"")))</f>
        <v/>
      </c>
      <c r="I236" s="3" t="str">
        <f>IF('Form Responses'!I236="yes",1,IF('Form Responses'!I236="cannot decide",0.5,IF('Form Responses'!I236="no",0,"")))</f>
        <v/>
      </c>
      <c r="J236" s="3" t="str">
        <f>IF('Form Responses'!J236="yes",1,IF('Form Responses'!J236="cannot decide",0.5,IF('Form Responses'!J236="no",0,"")))</f>
        <v/>
      </c>
      <c r="K236" s="3" t="str">
        <f>IF('Form Responses'!K236="yes",1,IF('Form Responses'!K236="cannot decide",0.5,IF('Form Responses'!K236="no",0,"")))</f>
        <v/>
      </c>
      <c r="L236" s="3" t="str">
        <f>IF('Form Responses'!L236="yes",1,IF('Form Responses'!L236="cannot decide",0.5,IF('Form Responses'!L236="no",0,"")))</f>
        <v/>
      </c>
      <c r="M236" s="3" t="str">
        <f>IF('Form Responses'!M236="yes",1,IF('Form Responses'!M236="cannot decide",0.5,IF('Form Responses'!M236="no",0,"")))</f>
        <v/>
      </c>
      <c r="N236" s="3" t="str">
        <f>IF('Form Responses'!N236="yes",1,IF('Form Responses'!N236="cannot decide",0.5,IF('Form Responses'!N236="no",0,"")))</f>
        <v/>
      </c>
      <c r="O236" s="3" t="str">
        <f>IF('Form Responses'!O236="yes",1,IF('Form Responses'!O236="cannot decide",0.5,IF('Form Responses'!O236="no",0,"")))</f>
        <v/>
      </c>
      <c r="P236" s="3" t="str">
        <f>IF('Form Responses'!P236="yes",1,IF('Form Responses'!P236="cannot decide",0.5,IF('Form Responses'!P236="no",0,"")))</f>
        <v/>
      </c>
      <c r="Q236" s="3" t="str">
        <f>IF('Form Responses'!Q236="yes",1,IF('Form Responses'!Q236="cannot decide",0.5,IF('Form Responses'!Q236="no",0,"")))</f>
        <v/>
      </c>
      <c r="R236" s="3" t="str">
        <f>IF('Form Responses'!R236="yes",1,IF('Form Responses'!R236="cannot decide",0.5,IF('Form Responses'!R236="no",0,"")))</f>
        <v/>
      </c>
      <c r="S236" s="3" t="str">
        <f>IF('Form Responses'!S236="yes",1,IF('Form Responses'!S236="cannot decide",0.5,IF('Form Responses'!S236="no",0,"")))</f>
        <v/>
      </c>
      <c r="T236" s="3" t="str">
        <f>IF('Form Responses'!T236="yes",1,IF('Form Responses'!T236="cannot decide",0.5,IF('Form Responses'!T236="no",0,"")))</f>
        <v/>
      </c>
      <c r="U236" s="3" t="str">
        <f>IF('Form Responses'!U236="yes",1,IF('Form Responses'!U236="cannot decide",0.5,IF('Form Responses'!U236="no",0,"")))</f>
        <v/>
      </c>
      <c r="V236" s="3" t="str">
        <f>IF('Form Responses'!V236="yes",1,IF('Form Responses'!V236="cannot decide",0.5,IF('Form Responses'!V236="no",0,"")))</f>
        <v/>
      </c>
      <c r="W236" s="3" t="str">
        <f>IF('Form Responses'!W236="yes",1,IF('Form Responses'!W236="cannot decide",0.5,IF('Form Responses'!W236="no",0,"")))</f>
        <v/>
      </c>
      <c r="X236" s="3" t="str">
        <f>IF('Form Responses'!X236="yes",1,IF('Form Responses'!X236="cannot decide",0.5,IF('Form Responses'!X236="no",0,"")))</f>
        <v/>
      </c>
      <c r="Y236" s="3" t="str">
        <f>IF('Form Responses'!Y236="yes",1,IF('Form Responses'!Y236="cannot decide",0.5,IF('Form Responses'!Y236="no",0,"")))</f>
        <v/>
      </c>
      <c r="Z236" s="3" t="str">
        <f>IF('Form Responses'!Z236="yes",1,IF('Form Responses'!Z236="cannot decide",0.5,IF('Form Responses'!Z236="no",0,"")))</f>
        <v/>
      </c>
      <c r="AA236" s="3" t="str">
        <f>IF('Form Responses'!AA236="yes",1,IF('Form Responses'!AA236="cannot decide",0.5,IF('Form Responses'!AA236="no",0,"")))</f>
        <v/>
      </c>
      <c r="AB236" s="3" t="str">
        <f>IF('Form Responses'!AB236="yes",1,IF('Form Responses'!AB236="cannot decide",0.5,IF('Form Responses'!AB236="no",0,"")))</f>
        <v/>
      </c>
      <c r="AC236" s="3" t="str">
        <f>IF('Form Responses'!AC236="yes",1,IF('Form Responses'!AC236="cannot decide",0.5,IF('Form Responses'!AC236="no",0,"")))</f>
        <v/>
      </c>
      <c r="AD236" s="3" t="str">
        <f>IF('Form Responses'!AD236="yes",1,IF('Form Responses'!AD236="cannot decide",0.5,IF('Form Responses'!AD236="no",0,"")))</f>
        <v/>
      </c>
      <c r="AE236" s="3" t="str">
        <f>IF('Form Responses'!AE236="yes",1,IF('Form Responses'!AE236="cannot decide",0.5,IF('Form Responses'!AE236="no",0,"")))</f>
        <v/>
      </c>
      <c r="AF236" s="3" t="str">
        <f>IF('Form Responses'!AF236="yes",1,IF('Form Responses'!AF236="cannot decide",0.5,IF('Form Responses'!AF236="no",0,"")))</f>
        <v/>
      </c>
      <c r="AG236" s="3" t="str">
        <f>IF('Form Responses'!AG236="yes",1,IF('Form Responses'!AG236="cannot decide",0.5,IF('Form Responses'!AG236="no",0,"")))</f>
        <v/>
      </c>
      <c r="AH236" s="3" t="str">
        <f>IF('Form Responses'!AH236="yes",1,IF('Form Responses'!AH236="cannot decide",0.5,IF('Form Responses'!AH236="no",0,"")))</f>
        <v/>
      </c>
      <c r="AI236" s="3" t="str">
        <f>IF('Form Responses'!AI236="yes",1,IF('Form Responses'!AI236="cannot decide",0.5,IF('Form Responses'!AI236="no",0,"")))</f>
        <v/>
      </c>
      <c r="AJ236" s="3" t="str">
        <f>IF('Form Responses'!AJ236="yes",1,IF('Form Responses'!AJ236="cannot decide",0.5,IF('Form Responses'!AJ236="no",0,"")))</f>
        <v/>
      </c>
      <c r="AK236" s="3" t="str">
        <f>IF('Form Responses'!AK236="yes",1,IF('Form Responses'!AK236="cannot decide",0.5,IF('Form Responses'!AK236="no",0,"")))</f>
        <v/>
      </c>
      <c r="AL236" s="3" t="str">
        <f>IF('Form Responses'!AL236="yes",1,IF('Form Responses'!AL236="cannot decide",0.5,IF('Form Responses'!AL236="no",0,"")))</f>
        <v/>
      </c>
      <c r="AM236" s="3" t="str">
        <f>IF('Form Responses'!AM236="yes",1,IF('Form Responses'!AM236="cannot decide",0.5,IF('Form Responses'!AM236="no",0,"")))</f>
        <v/>
      </c>
      <c r="AN236" s="3" t="str">
        <f>IF('Form Responses'!AN236="yes",1,IF('Form Responses'!AN236="cannot decide",0.5,IF('Form Responses'!AN236="no",0,"")))</f>
        <v/>
      </c>
      <c r="AO236" s="3" t="str">
        <f>IF('Form Responses'!AO236="yes",1,IF('Form Responses'!AO236="cannot decide",0.5,IF('Form Responses'!AO236="no",0,"")))</f>
        <v/>
      </c>
      <c r="AP236" s="3" t="str">
        <f>IF('Form Responses'!AP236="yes",1,IF('Form Responses'!AP236="cannot decide",0.5,IF('Form Responses'!AP236="no",0,"")))</f>
        <v/>
      </c>
      <c r="AQ236" s="3" t="str">
        <f>IF('Form Responses'!AQ236="yes",1,IF('Form Responses'!AQ236="cannot decide",0.5,IF('Form Responses'!AQ236="no",0,"")))</f>
        <v/>
      </c>
      <c r="AR236" s="3" t="str">
        <f>IF('Form Responses'!AR236="yes",1,IF('Form Responses'!AR236="cannot decide",0.5,IF('Form Responses'!AR236="no",0,"")))</f>
        <v/>
      </c>
      <c r="AS236" s="3" t="str">
        <f>IF('Form Responses'!AS236="yes",1,IF('Form Responses'!AS236="cannot decide",0.5,IF('Form Responses'!AS236="no",0,"")))</f>
        <v/>
      </c>
      <c r="AT236" s="3" t="str">
        <f>IF('Form Responses'!AT236="yes",1,IF('Form Responses'!AT236="cannot decide",0.5,IF('Form Responses'!AT236="no",0,"")))</f>
        <v/>
      </c>
      <c r="AU236" s="3" t="str">
        <f>IF('Form Responses'!AU236="yes",1,IF('Form Responses'!AU236="cannot decide",0.5,IF('Form Responses'!AU236="no",0,"")))</f>
        <v/>
      </c>
      <c r="AV236" s="3" t="str">
        <f>IF('Form Responses'!AV236="yes",1,IF('Form Responses'!AV236="cannot decide",0.5,IF('Form Responses'!AV236="no",0,"")))</f>
        <v/>
      </c>
      <c r="AW236" s="3" t="str">
        <f>IF('Form Responses'!AW236="yes",1,IF('Form Responses'!AW236="cannot decide",0.5,IF('Form Responses'!AW236="no",0,"")))</f>
        <v/>
      </c>
      <c r="AX236" s="3" t="str">
        <f>IF('Form Responses'!AX236="yes",1,IF('Form Responses'!AX236="cannot decide",0.5,IF('Form Responses'!AX236="no",0,"")))</f>
        <v/>
      </c>
      <c r="AY236" s="3" t="str">
        <f>IF('Form Responses'!AY236="yes",1,IF('Form Responses'!AY236="cannot decide",0.5,IF('Form Responses'!AY236="no",0,"")))</f>
        <v/>
      </c>
      <c r="AZ236" s="3" t="str">
        <f>IF('Form Responses'!AZ236="yes",1,IF('Form Responses'!AZ236="cannot decide",0.5,IF('Form Responses'!AZ236="no",0,"")))</f>
        <v/>
      </c>
      <c r="BA236" s="3" t="str">
        <f>IF('Form Responses'!BA236="yes",1,IF('Form Responses'!BA236="cannot decide",0.5,IF('Form Responses'!BA236="no",0,"")))</f>
        <v/>
      </c>
      <c r="BB236" s="3" t="str">
        <f>IF('Form Responses'!BB236="yes",1,IF('Form Responses'!BB236="cannot decide",0.5,IF('Form Responses'!BB236="no",0,"")))</f>
        <v/>
      </c>
      <c r="BC236" s="3" t="str">
        <f>IF('Form Responses'!BC236="yes",1,IF('Form Responses'!BC236="cannot decide",0.5,IF('Form Responses'!BC236="no",0,"")))</f>
        <v/>
      </c>
      <c r="BD236" s="3" t="str">
        <f>IF('Form Responses'!BD236="yes",1,IF('Form Responses'!BD236="cannot decide",0.5,IF('Form Responses'!BD236="no",0,"")))</f>
        <v/>
      </c>
      <c r="BE236" s="3" t="str">
        <f>IF('Form Responses'!BE236="yes",1,IF('Form Responses'!BE236="cannot decide",0.5,IF('Form Responses'!BE236="no",0,"")))</f>
        <v/>
      </c>
      <c r="BF236" s="3" t="str">
        <f>IF('Form Responses'!BF236="yes",1,IF('Form Responses'!BF236="cannot decide",0.5,IF('Form Responses'!BF236="no",0,"")))</f>
        <v/>
      </c>
      <c r="BG236" s="3" t="str">
        <f>IF('Form Responses'!BG236="yes",1,IF('Form Responses'!BG236="cannot decide",0.5,IF('Form Responses'!BG236="no",0,"")))</f>
        <v/>
      </c>
      <c r="BH236" s="3" t="str">
        <f>IF('Form Responses'!BH236="yes",1,IF('Form Responses'!BH236="cannot decide",0.5,IF('Form Responses'!BH236="no",0,"")))</f>
        <v/>
      </c>
      <c r="BI236" s="3" t="str">
        <f>IF('Form Responses'!BI236="yes",1,IF('Form Responses'!BI236="cannot decide",0.5,IF('Form Responses'!BI236="no",0,"")))</f>
        <v/>
      </c>
      <c r="BJ236" s="3" t="str">
        <f>IF('Form Responses'!BJ236="yes",1,IF('Form Responses'!BJ236="cannot decide",0.5,IF('Form Responses'!BJ236="no",0,"")))</f>
        <v/>
      </c>
      <c r="BK236" s="3" t="str">
        <f>IF('Form Responses'!BK236="yes",1,IF('Form Responses'!BK236="cannot decide",0.5,IF('Form Responses'!BK236="no",0,"")))</f>
        <v/>
      </c>
      <c r="BL236" s="3" t="str">
        <f>IF('Form Responses'!BL236="yes",1,IF('Form Responses'!BL236="cannot decide",0.5,IF('Form Responses'!BL236="no",0,"")))</f>
        <v/>
      </c>
      <c r="BM236" s="3" t="str">
        <f>IF('Form Responses'!BM236="yes",1,IF('Form Responses'!BM236="cannot decide",0.5,IF('Form Responses'!BM236="no",0,"")))</f>
        <v/>
      </c>
      <c r="BN236" s="3" t="str">
        <f>IF('Form Responses'!BN236="yes",1,IF('Form Responses'!BN236="cannot decide",0.5,IF('Form Responses'!BN236="no",0,"")))</f>
        <v/>
      </c>
      <c r="BO236" s="3" t="str">
        <f>IF('Form Responses'!BO236="yes",1,IF('Form Responses'!BO236="cannot decide",0.5,IF('Form Responses'!BO236="no",0,"")))</f>
        <v/>
      </c>
      <c r="BP236" s="3" t="str">
        <f>IF('Form Responses'!BP236="yes",1,IF('Form Responses'!BP236="cannot decide",0.5,IF('Form Responses'!BP236="no",0,"")))</f>
        <v/>
      </c>
      <c r="BQ236" s="3" t="str">
        <f>IF('Form Responses'!BQ236="yes",1,IF('Form Responses'!BQ236="cannot decide",0.5,IF('Form Responses'!BQ236="no",0,"")))</f>
        <v/>
      </c>
      <c r="BR236" s="3" t="str">
        <f>IF('Form Responses'!BR236="yes",1,IF('Form Responses'!BR236="cannot decide",0.5,IF('Form Responses'!BR236="no",0,"")))</f>
        <v/>
      </c>
      <c r="BS236" s="3" t="str">
        <f>IF('Form Responses'!BS236="yes",1,IF('Form Responses'!BS236="cannot decide",0.5,IF('Form Responses'!BS236="no",0,"")))</f>
        <v/>
      </c>
      <c r="BT236" s="3" t="str">
        <f>IF('Form Responses'!BT236="yes",1,IF('Form Responses'!BT236="cannot decide",0.5,IF('Form Responses'!BT236="no",0,"")))</f>
        <v/>
      </c>
      <c r="BU236" s="3" t="str">
        <f>IF('Form Responses'!BU236="yes",1,IF('Form Responses'!BU236="cannot decide",0.5,IF('Form Responses'!BU236="no",0,"")))</f>
        <v/>
      </c>
      <c r="BV236" s="3" t="str">
        <f>IF('Form Responses'!BV236="yes",1,IF('Form Responses'!BV236="cannot decide",0.5,IF('Form Responses'!BV236="no",0,"")))</f>
        <v/>
      </c>
      <c r="BW236" s="3" t="str">
        <f>IF('Form Responses'!BW236="yes",1,IF('Form Responses'!BW236="cannot decide",0.5,IF('Form Responses'!BW236="no",0,"")))</f>
        <v/>
      </c>
      <c r="BX236" s="3" t="str">
        <f>IF('Form Responses'!BX236="yes",1,IF('Form Responses'!BX236="cannot decide",0.5,IF('Form Responses'!BX236="no",0,"")))</f>
        <v/>
      </c>
      <c r="BY236" s="3" t="str">
        <f>IF('Form Responses'!BY236="yes",1,IF('Form Responses'!BY236="cannot decide",0.5,IF('Form Responses'!BY236="no",0,"")))</f>
        <v/>
      </c>
      <c r="BZ236" s="3" t="str">
        <f>IF('Form Responses'!BZ236="yes",1,IF('Form Responses'!BZ236="cannot decide",0.5,IF('Form Responses'!BZ236="no",0,"")))</f>
        <v/>
      </c>
      <c r="CA236" s="3" t="str">
        <f>IF('Form Responses'!CA236="yes",1,IF('Form Responses'!CA236="cannot decide",0.5,IF('Form Responses'!CA236="no",0,"")))</f>
        <v/>
      </c>
      <c r="CB236" s="3" t="str">
        <f>IF('Form Responses'!CB236="yes",1,IF('Form Responses'!CB236="cannot decide",0.5,IF('Form Responses'!CB236="no",0,"")))</f>
        <v/>
      </c>
      <c r="CC236" s="3" t="str">
        <f>IF('Form Responses'!CC236="yes",1,IF('Form Responses'!CC236="cannot decide",0.5,IF('Form Responses'!CC236="no",0,"")))</f>
        <v/>
      </c>
      <c r="CD236" s="3" t="str">
        <f>IF('Form Responses'!CD236="yes",1,IF('Form Responses'!CD236="cannot decide",0.5,IF('Form Responses'!CD236="no",0,"")))</f>
        <v/>
      </c>
      <c r="CE236" s="3" t="str">
        <f>IF('Form Responses'!CE236="yes",1,IF('Form Responses'!CE236="cannot decide",0.5,IF('Form Responses'!CE236="no",0,"")))</f>
        <v/>
      </c>
      <c r="CF236" s="3" t="str">
        <f>IF('Form Responses'!CF236="yes",1,IF('Form Responses'!CF236="cannot decide",0.5,IF('Form Responses'!CF236="no",0,"")))</f>
        <v/>
      </c>
      <c r="CG236" s="3" t="str">
        <f>IF('Form Responses'!CG236="yes",1,IF('Form Responses'!CG236="cannot decide",0.5,IF('Form Responses'!CG236="no",0,"")))</f>
        <v/>
      </c>
      <c r="CH236" s="3" t="str">
        <f>IF('Form Responses'!CH236="yes",1,IF('Form Responses'!CH236="cannot decide",0.5,IF('Form Responses'!CH236="no",0,"")))</f>
        <v/>
      </c>
      <c r="CI236" s="3" t="str">
        <f>IF('Form Responses'!CI236="yes",1,IF('Form Responses'!CI236="cannot decide",0.5,IF('Form Responses'!CI236="no",0,"")))</f>
        <v/>
      </c>
      <c r="CJ236" s="3" t="str">
        <f>IF('Form Responses'!CJ236="yes",1,IF('Form Responses'!CJ236="cannot decide",0.5,IF('Form Responses'!CJ236="no",0,"")))</f>
        <v/>
      </c>
      <c r="CK236" s="3" t="str">
        <f>IF('Form Responses'!CK236="yes",1,IF('Form Responses'!CK236="cannot decide",0.5,IF('Form Responses'!CK236="no",0,"")))</f>
        <v/>
      </c>
      <c r="CL236" s="3" t="str">
        <f>IF('Form Responses'!CL236="yes",1,IF('Form Responses'!CL236="cannot decide",0.5,IF('Form Responses'!CL236="no",0,"")))</f>
        <v/>
      </c>
      <c r="CM236" s="3" t="str">
        <f>IF('Form Responses'!CM236="yes",1,IF('Form Responses'!CM236="cannot decide",0.5,IF('Form Responses'!CM236="no",0,"")))</f>
        <v/>
      </c>
      <c r="CN236" s="3" t="str">
        <f>IF('Form Responses'!CN236="yes",1,IF('Form Responses'!CN236="cannot decide",0.5,IF('Form Responses'!CN236="no",0,"")))</f>
        <v/>
      </c>
      <c r="CO236" s="3" t="str">
        <f>IF('Form Responses'!CO236="yes",1,IF('Form Responses'!CO236="cannot decide",0.5,IF('Form Responses'!CO236="no",0,"")))</f>
        <v/>
      </c>
      <c r="CP236" s="3" t="str">
        <f>IF('Form Responses'!CP236="yes",1,IF('Form Responses'!CP236="cannot decide",0.5,IF('Form Responses'!CP236="no",0,"")))</f>
        <v/>
      </c>
      <c r="CQ236" s="3" t="str">
        <f>IF('Form Responses'!CQ236="yes",1,IF('Form Responses'!CQ236="cannot decide",0.5,IF('Form Responses'!CQ236="no",0,"")))</f>
        <v/>
      </c>
      <c r="CR236" s="3" t="str">
        <f>IF('Form Responses'!CR236="yes",1,IF('Form Responses'!CR236="cannot decide",0.5,IF('Form Responses'!CR236="no",0,"")))</f>
        <v/>
      </c>
      <c r="CS236" s="3" t="str">
        <f>IF('Form Responses'!CS236="yes",1,IF('Form Responses'!CS236="cannot decide",0.5,IF('Form Responses'!CS236="no",0,"")))</f>
        <v/>
      </c>
      <c r="CT236" s="3" t="str">
        <f>IF('Form Responses'!CT236="yes",1,IF('Form Responses'!CT236="cannot decide",0.5,IF('Form Responses'!CT236="no",0,"")))</f>
        <v/>
      </c>
      <c r="CU236" s="3" t="str">
        <f>IF('Form Responses'!CU236="yes",1,IF('Form Responses'!CU236="cannot decide",0.5,IF('Form Responses'!CU236="no",0,"")))</f>
        <v/>
      </c>
      <c r="CV236" s="3" t="str">
        <f>IF('Form Responses'!CV236="yes",1,IF('Form Responses'!CV236="cannot decide",0.5,IF('Form Responses'!CV236="no",0,"")))</f>
        <v/>
      </c>
      <c r="CW236" s="3" t="str">
        <f>IF('Form Responses'!CW236="yes",1,IF('Form Responses'!CW236="cannot decide",0.5,IF('Form Responses'!CW236="no",0,"")))</f>
        <v/>
      </c>
      <c r="CX236" s="3" t="str">
        <f>IF('Form Responses'!CX236="yes",1,IF('Form Responses'!CX236="cannot decide",0.5,IF('Form Responses'!CX236="no",0,"")))</f>
        <v/>
      </c>
      <c r="CY236" s="3" t="str">
        <f>IF('Form Responses'!CY236="yes",1,IF('Form Responses'!CY236="cannot decide",0.5,IF('Form Responses'!CY236="no",0,"")))</f>
        <v/>
      </c>
      <c r="CZ236" s="3" t="str">
        <f>IF('Form Responses'!CZ236="yes",1,IF('Form Responses'!CZ236="cannot decide",0.5,IF('Form Responses'!CZ236="no",0,"")))</f>
        <v/>
      </c>
    </row>
    <row r="237" spans="1:10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Responses'!E237="yes",1,IF('Form Responses'!E237="cannot decide",0.5,IF('Form Responses'!E237="no",0,"")))</f>
        <v/>
      </c>
      <c r="F237" s="3" t="str">
        <f>IF('Form Responses'!F237="yes",1,IF('Form Responses'!F237="cannot decide",0.5,IF('Form Responses'!F237="no",0,"")))</f>
        <v/>
      </c>
      <c r="G237" s="3" t="str">
        <f>IF('Form Responses'!G237="yes",1,IF('Form Responses'!G237="cannot decide",0.5,IF('Form Responses'!G237="no",0,"")))</f>
        <v/>
      </c>
      <c r="H237" s="3" t="str">
        <f>IF('Form Responses'!H237="yes",1,IF('Form Responses'!H237="cannot decide",0.5,IF('Form Responses'!H237="no",0,"")))</f>
        <v/>
      </c>
      <c r="I237" s="3" t="str">
        <f>IF('Form Responses'!I237="yes",1,IF('Form Responses'!I237="cannot decide",0.5,IF('Form Responses'!I237="no",0,"")))</f>
        <v/>
      </c>
      <c r="J237" s="3" t="str">
        <f>IF('Form Responses'!J237="yes",1,IF('Form Responses'!J237="cannot decide",0.5,IF('Form Responses'!J237="no",0,"")))</f>
        <v/>
      </c>
      <c r="K237" s="3" t="str">
        <f>IF('Form Responses'!K237="yes",1,IF('Form Responses'!K237="cannot decide",0.5,IF('Form Responses'!K237="no",0,"")))</f>
        <v/>
      </c>
      <c r="L237" s="3" t="str">
        <f>IF('Form Responses'!L237="yes",1,IF('Form Responses'!L237="cannot decide",0.5,IF('Form Responses'!L237="no",0,"")))</f>
        <v/>
      </c>
      <c r="M237" s="3" t="str">
        <f>IF('Form Responses'!M237="yes",1,IF('Form Responses'!M237="cannot decide",0.5,IF('Form Responses'!M237="no",0,"")))</f>
        <v/>
      </c>
      <c r="N237" s="3" t="str">
        <f>IF('Form Responses'!N237="yes",1,IF('Form Responses'!N237="cannot decide",0.5,IF('Form Responses'!N237="no",0,"")))</f>
        <v/>
      </c>
      <c r="O237" s="3" t="str">
        <f>IF('Form Responses'!O237="yes",1,IF('Form Responses'!O237="cannot decide",0.5,IF('Form Responses'!O237="no",0,"")))</f>
        <v/>
      </c>
      <c r="P237" s="3" t="str">
        <f>IF('Form Responses'!P237="yes",1,IF('Form Responses'!P237="cannot decide",0.5,IF('Form Responses'!P237="no",0,"")))</f>
        <v/>
      </c>
      <c r="Q237" s="3" t="str">
        <f>IF('Form Responses'!Q237="yes",1,IF('Form Responses'!Q237="cannot decide",0.5,IF('Form Responses'!Q237="no",0,"")))</f>
        <v/>
      </c>
      <c r="R237" s="3" t="str">
        <f>IF('Form Responses'!R237="yes",1,IF('Form Responses'!R237="cannot decide",0.5,IF('Form Responses'!R237="no",0,"")))</f>
        <v/>
      </c>
      <c r="S237" s="3" t="str">
        <f>IF('Form Responses'!S237="yes",1,IF('Form Responses'!S237="cannot decide",0.5,IF('Form Responses'!S237="no",0,"")))</f>
        <v/>
      </c>
      <c r="T237" s="3" t="str">
        <f>IF('Form Responses'!T237="yes",1,IF('Form Responses'!T237="cannot decide",0.5,IF('Form Responses'!T237="no",0,"")))</f>
        <v/>
      </c>
      <c r="U237" s="3" t="str">
        <f>IF('Form Responses'!U237="yes",1,IF('Form Responses'!U237="cannot decide",0.5,IF('Form Responses'!U237="no",0,"")))</f>
        <v/>
      </c>
      <c r="V237" s="3" t="str">
        <f>IF('Form Responses'!V237="yes",1,IF('Form Responses'!V237="cannot decide",0.5,IF('Form Responses'!V237="no",0,"")))</f>
        <v/>
      </c>
      <c r="W237" s="3" t="str">
        <f>IF('Form Responses'!W237="yes",1,IF('Form Responses'!W237="cannot decide",0.5,IF('Form Responses'!W237="no",0,"")))</f>
        <v/>
      </c>
      <c r="X237" s="3" t="str">
        <f>IF('Form Responses'!X237="yes",1,IF('Form Responses'!X237="cannot decide",0.5,IF('Form Responses'!X237="no",0,"")))</f>
        <v/>
      </c>
      <c r="Y237" s="3" t="str">
        <f>IF('Form Responses'!Y237="yes",1,IF('Form Responses'!Y237="cannot decide",0.5,IF('Form Responses'!Y237="no",0,"")))</f>
        <v/>
      </c>
      <c r="Z237" s="3" t="str">
        <f>IF('Form Responses'!Z237="yes",1,IF('Form Responses'!Z237="cannot decide",0.5,IF('Form Responses'!Z237="no",0,"")))</f>
        <v/>
      </c>
      <c r="AA237" s="3" t="str">
        <f>IF('Form Responses'!AA237="yes",1,IF('Form Responses'!AA237="cannot decide",0.5,IF('Form Responses'!AA237="no",0,"")))</f>
        <v/>
      </c>
      <c r="AB237" s="3" t="str">
        <f>IF('Form Responses'!AB237="yes",1,IF('Form Responses'!AB237="cannot decide",0.5,IF('Form Responses'!AB237="no",0,"")))</f>
        <v/>
      </c>
      <c r="AC237" s="3" t="str">
        <f>IF('Form Responses'!AC237="yes",1,IF('Form Responses'!AC237="cannot decide",0.5,IF('Form Responses'!AC237="no",0,"")))</f>
        <v/>
      </c>
      <c r="AD237" s="3" t="str">
        <f>IF('Form Responses'!AD237="yes",1,IF('Form Responses'!AD237="cannot decide",0.5,IF('Form Responses'!AD237="no",0,"")))</f>
        <v/>
      </c>
      <c r="AE237" s="3" t="str">
        <f>IF('Form Responses'!AE237="yes",1,IF('Form Responses'!AE237="cannot decide",0.5,IF('Form Responses'!AE237="no",0,"")))</f>
        <v/>
      </c>
      <c r="AF237" s="3" t="str">
        <f>IF('Form Responses'!AF237="yes",1,IF('Form Responses'!AF237="cannot decide",0.5,IF('Form Responses'!AF237="no",0,"")))</f>
        <v/>
      </c>
      <c r="AG237" s="3" t="str">
        <f>IF('Form Responses'!AG237="yes",1,IF('Form Responses'!AG237="cannot decide",0.5,IF('Form Responses'!AG237="no",0,"")))</f>
        <v/>
      </c>
      <c r="AH237" s="3" t="str">
        <f>IF('Form Responses'!AH237="yes",1,IF('Form Responses'!AH237="cannot decide",0.5,IF('Form Responses'!AH237="no",0,"")))</f>
        <v/>
      </c>
      <c r="AI237" s="3" t="str">
        <f>IF('Form Responses'!AI237="yes",1,IF('Form Responses'!AI237="cannot decide",0.5,IF('Form Responses'!AI237="no",0,"")))</f>
        <v/>
      </c>
      <c r="AJ237" s="3" t="str">
        <f>IF('Form Responses'!AJ237="yes",1,IF('Form Responses'!AJ237="cannot decide",0.5,IF('Form Responses'!AJ237="no",0,"")))</f>
        <v/>
      </c>
      <c r="AK237" s="3" t="str">
        <f>IF('Form Responses'!AK237="yes",1,IF('Form Responses'!AK237="cannot decide",0.5,IF('Form Responses'!AK237="no",0,"")))</f>
        <v/>
      </c>
      <c r="AL237" s="3" t="str">
        <f>IF('Form Responses'!AL237="yes",1,IF('Form Responses'!AL237="cannot decide",0.5,IF('Form Responses'!AL237="no",0,"")))</f>
        <v/>
      </c>
      <c r="AM237" s="3" t="str">
        <f>IF('Form Responses'!AM237="yes",1,IF('Form Responses'!AM237="cannot decide",0.5,IF('Form Responses'!AM237="no",0,"")))</f>
        <v/>
      </c>
      <c r="AN237" s="3" t="str">
        <f>IF('Form Responses'!AN237="yes",1,IF('Form Responses'!AN237="cannot decide",0.5,IF('Form Responses'!AN237="no",0,"")))</f>
        <v/>
      </c>
      <c r="AO237" s="3" t="str">
        <f>IF('Form Responses'!AO237="yes",1,IF('Form Responses'!AO237="cannot decide",0.5,IF('Form Responses'!AO237="no",0,"")))</f>
        <v/>
      </c>
      <c r="AP237" s="3" t="str">
        <f>IF('Form Responses'!AP237="yes",1,IF('Form Responses'!AP237="cannot decide",0.5,IF('Form Responses'!AP237="no",0,"")))</f>
        <v/>
      </c>
      <c r="AQ237" s="3" t="str">
        <f>IF('Form Responses'!AQ237="yes",1,IF('Form Responses'!AQ237="cannot decide",0.5,IF('Form Responses'!AQ237="no",0,"")))</f>
        <v/>
      </c>
      <c r="AR237" s="3" t="str">
        <f>IF('Form Responses'!AR237="yes",1,IF('Form Responses'!AR237="cannot decide",0.5,IF('Form Responses'!AR237="no",0,"")))</f>
        <v/>
      </c>
      <c r="AS237" s="3" t="str">
        <f>IF('Form Responses'!AS237="yes",1,IF('Form Responses'!AS237="cannot decide",0.5,IF('Form Responses'!AS237="no",0,"")))</f>
        <v/>
      </c>
      <c r="AT237" s="3" t="str">
        <f>IF('Form Responses'!AT237="yes",1,IF('Form Responses'!AT237="cannot decide",0.5,IF('Form Responses'!AT237="no",0,"")))</f>
        <v/>
      </c>
      <c r="AU237" s="3" t="str">
        <f>IF('Form Responses'!AU237="yes",1,IF('Form Responses'!AU237="cannot decide",0.5,IF('Form Responses'!AU237="no",0,"")))</f>
        <v/>
      </c>
      <c r="AV237" s="3" t="str">
        <f>IF('Form Responses'!AV237="yes",1,IF('Form Responses'!AV237="cannot decide",0.5,IF('Form Responses'!AV237="no",0,"")))</f>
        <v/>
      </c>
      <c r="AW237" s="3" t="str">
        <f>IF('Form Responses'!AW237="yes",1,IF('Form Responses'!AW237="cannot decide",0.5,IF('Form Responses'!AW237="no",0,"")))</f>
        <v/>
      </c>
      <c r="AX237" s="3" t="str">
        <f>IF('Form Responses'!AX237="yes",1,IF('Form Responses'!AX237="cannot decide",0.5,IF('Form Responses'!AX237="no",0,"")))</f>
        <v/>
      </c>
      <c r="AY237" s="3" t="str">
        <f>IF('Form Responses'!AY237="yes",1,IF('Form Responses'!AY237="cannot decide",0.5,IF('Form Responses'!AY237="no",0,"")))</f>
        <v/>
      </c>
      <c r="AZ237" s="3" t="str">
        <f>IF('Form Responses'!AZ237="yes",1,IF('Form Responses'!AZ237="cannot decide",0.5,IF('Form Responses'!AZ237="no",0,"")))</f>
        <v/>
      </c>
      <c r="BA237" s="3" t="str">
        <f>IF('Form Responses'!BA237="yes",1,IF('Form Responses'!BA237="cannot decide",0.5,IF('Form Responses'!BA237="no",0,"")))</f>
        <v/>
      </c>
      <c r="BB237" s="3" t="str">
        <f>IF('Form Responses'!BB237="yes",1,IF('Form Responses'!BB237="cannot decide",0.5,IF('Form Responses'!BB237="no",0,"")))</f>
        <v/>
      </c>
      <c r="BC237" s="3" t="str">
        <f>IF('Form Responses'!BC237="yes",1,IF('Form Responses'!BC237="cannot decide",0.5,IF('Form Responses'!BC237="no",0,"")))</f>
        <v/>
      </c>
      <c r="BD237" s="3" t="str">
        <f>IF('Form Responses'!BD237="yes",1,IF('Form Responses'!BD237="cannot decide",0.5,IF('Form Responses'!BD237="no",0,"")))</f>
        <v/>
      </c>
      <c r="BE237" s="3" t="str">
        <f>IF('Form Responses'!BE237="yes",1,IF('Form Responses'!BE237="cannot decide",0.5,IF('Form Responses'!BE237="no",0,"")))</f>
        <v/>
      </c>
      <c r="BF237" s="3" t="str">
        <f>IF('Form Responses'!BF237="yes",1,IF('Form Responses'!BF237="cannot decide",0.5,IF('Form Responses'!BF237="no",0,"")))</f>
        <v/>
      </c>
      <c r="BG237" s="3" t="str">
        <f>IF('Form Responses'!BG237="yes",1,IF('Form Responses'!BG237="cannot decide",0.5,IF('Form Responses'!BG237="no",0,"")))</f>
        <v/>
      </c>
      <c r="BH237" s="3" t="str">
        <f>IF('Form Responses'!BH237="yes",1,IF('Form Responses'!BH237="cannot decide",0.5,IF('Form Responses'!BH237="no",0,"")))</f>
        <v/>
      </c>
      <c r="BI237" s="3" t="str">
        <f>IF('Form Responses'!BI237="yes",1,IF('Form Responses'!BI237="cannot decide",0.5,IF('Form Responses'!BI237="no",0,"")))</f>
        <v/>
      </c>
      <c r="BJ237" s="3" t="str">
        <f>IF('Form Responses'!BJ237="yes",1,IF('Form Responses'!BJ237="cannot decide",0.5,IF('Form Responses'!BJ237="no",0,"")))</f>
        <v/>
      </c>
      <c r="BK237" s="3" t="str">
        <f>IF('Form Responses'!BK237="yes",1,IF('Form Responses'!BK237="cannot decide",0.5,IF('Form Responses'!BK237="no",0,"")))</f>
        <v/>
      </c>
      <c r="BL237" s="3" t="str">
        <f>IF('Form Responses'!BL237="yes",1,IF('Form Responses'!BL237="cannot decide",0.5,IF('Form Responses'!BL237="no",0,"")))</f>
        <v/>
      </c>
      <c r="BM237" s="3" t="str">
        <f>IF('Form Responses'!BM237="yes",1,IF('Form Responses'!BM237="cannot decide",0.5,IF('Form Responses'!BM237="no",0,"")))</f>
        <v/>
      </c>
      <c r="BN237" s="3" t="str">
        <f>IF('Form Responses'!BN237="yes",1,IF('Form Responses'!BN237="cannot decide",0.5,IF('Form Responses'!BN237="no",0,"")))</f>
        <v/>
      </c>
      <c r="BO237" s="3" t="str">
        <f>IF('Form Responses'!BO237="yes",1,IF('Form Responses'!BO237="cannot decide",0.5,IF('Form Responses'!BO237="no",0,"")))</f>
        <v/>
      </c>
      <c r="BP237" s="3" t="str">
        <f>IF('Form Responses'!BP237="yes",1,IF('Form Responses'!BP237="cannot decide",0.5,IF('Form Responses'!BP237="no",0,"")))</f>
        <v/>
      </c>
      <c r="BQ237" s="3" t="str">
        <f>IF('Form Responses'!BQ237="yes",1,IF('Form Responses'!BQ237="cannot decide",0.5,IF('Form Responses'!BQ237="no",0,"")))</f>
        <v/>
      </c>
      <c r="BR237" s="3" t="str">
        <f>IF('Form Responses'!BR237="yes",1,IF('Form Responses'!BR237="cannot decide",0.5,IF('Form Responses'!BR237="no",0,"")))</f>
        <v/>
      </c>
      <c r="BS237" s="3" t="str">
        <f>IF('Form Responses'!BS237="yes",1,IF('Form Responses'!BS237="cannot decide",0.5,IF('Form Responses'!BS237="no",0,"")))</f>
        <v/>
      </c>
      <c r="BT237" s="3" t="str">
        <f>IF('Form Responses'!BT237="yes",1,IF('Form Responses'!BT237="cannot decide",0.5,IF('Form Responses'!BT237="no",0,"")))</f>
        <v/>
      </c>
      <c r="BU237" s="3" t="str">
        <f>IF('Form Responses'!BU237="yes",1,IF('Form Responses'!BU237="cannot decide",0.5,IF('Form Responses'!BU237="no",0,"")))</f>
        <v/>
      </c>
      <c r="BV237" s="3" t="str">
        <f>IF('Form Responses'!BV237="yes",1,IF('Form Responses'!BV237="cannot decide",0.5,IF('Form Responses'!BV237="no",0,"")))</f>
        <v/>
      </c>
      <c r="BW237" s="3" t="str">
        <f>IF('Form Responses'!BW237="yes",1,IF('Form Responses'!BW237="cannot decide",0.5,IF('Form Responses'!BW237="no",0,"")))</f>
        <v/>
      </c>
      <c r="BX237" s="3" t="str">
        <f>IF('Form Responses'!BX237="yes",1,IF('Form Responses'!BX237="cannot decide",0.5,IF('Form Responses'!BX237="no",0,"")))</f>
        <v/>
      </c>
      <c r="BY237" s="3" t="str">
        <f>IF('Form Responses'!BY237="yes",1,IF('Form Responses'!BY237="cannot decide",0.5,IF('Form Responses'!BY237="no",0,"")))</f>
        <v/>
      </c>
      <c r="BZ237" s="3" t="str">
        <f>IF('Form Responses'!BZ237="yes",1,IF('Form Responses'!BZ237="cannot decide",0.5,IF('Form Responses'!BZ237="no",0,"")))</f>
        <v/>
      </c>
      <c r="CA237" s="3" t="str">
        <f>IF('Form Responses'!CA237="yes",1,IF('Form Responses'!CA237="cannot decide",0.5,IF('Form Responses'!CA237="no",0,"")))</f>
        <v/>
      </c>
      <c r="CB237" s="3" t="str">
        <f>IF('Form Responses'!CB237="yes",1,IF('Form Responses'!CB237="cannot decide",0.5,IF('Form Responses'!CB237="no",0,"")))</f>
        <v/>
      </c>
      <c r="CC237" s="3" t="str">
        <f>IF('Form Responses'!CC237="yes",1,IF('Form Responses'!CC237="cannot decide",0.5,IF('Form Responses'!CC237="no",0,"")))</f>
        <v/>
      </c>
      <c r="CD237" s="3" t="str">
        <f>IF('Form Responses'!CD237="yes",1,IF('Form Responses'!CD237="cannot decide",0.5,IF('Form Responses'!CD237="no",0,"")))</f>
        <v/>
      </c>
      <c r="CE237" s="3" t="str">
        <f>IF('Form Responses'!CE237="yes",1,IF('Form Responses'!CE237="cannot decide",0.5,IF('Form Responses'!CE237="no",0,"")))</f>
        <v/>
      </c>
      <c r="CF237" s="3" t="str">
        <f>IF('Form Responses'!CF237="yes",1,IF('Form Responses'!CF237="cannot decide",0.5,IF('Form Responses'!CF237="no",0,"")))</f>
        <v/>
      </c>
      <c r="CG237" s="3" t="str">
        <f>IF('Form Responses'!CG237="yes",1,IF('Form Responses'!CG237="cannot decide",0.5,IF('Form Responses'!CG237="no",0,"")))</f>
        <v/>
      </c>
      <c r="CH237" s="3" t="str">
        <f>IF('Form Responses'!CH237="yes",1,IF('Form Responses'!CH237="cannot decide",0.5,IF('Form Responses'!CH237="no",0,"")))</f>
        <v/>
      </c>
      <c r="CI237" s="3" t="str">
        <f>IF('Form Responses'!CI237="yes",1,IF('Form Responses'!CI237="cannot decide",0.5,IF('Form Responses'!CI237="no",0,"")))</f>
        <v/>
      </c>
      <c r="CJ237" s="3" t="str">
        <f>IF('Form Responses'!CJ237="yes",1,IF('Form Responses'!CJ237="cannot decide",0.5,IF('Form Responses'!CJ237="no",0,"")))</f>
        <v/>
      </c>
      <c r="CK237" s="3" t="str">
        <f>IF('Form Responses'!CK237="yes",1,IF('Form Responses'!CK237="cannot decide",0.5,IF('Form Responses'!CK237="no",0,"")))</f>
        <v/>
      </c>
      <c r="CL237" s="3" t="str">
        <f>IF('Form Responses'!CL237="yes",1,IF('Form Responses'!CL237="cannot decide",0.5,IF('Form Responses'!CL237="no",0,"")))</f>
        <v/>
      </c>
      <c r="CM237" s="3" t="str">
        <f>IF('Form Responses'!CM237="yes",1,IF('Form Responses'!CM237="cannot decide",0.5,IF('Form Responses'!CM237="no",0,"")))</f>
        <v/>
      </c>
      <c r="CN237" s="3" t="str">
        <f>IF('Form Responses'!CN237="yes",1,IF('Form Responses'!CN237="cannot decide",0.5,IF('Form Responses'!CN237="no",0,"")))</f>
        <v/>
      </c>
      <c r="CO237" s="3" t="str">
        <f>IF('Form Responses'!CO237="yes",1,IF('Form Responses'!CO237="cannot decide",0.5,IF('Form Responses'!CO237="no",0,"")))</f>
        <v/>
      </c>
      <c r="CP237" s="3" t="str">
        <f>IF('Form Responses'!CP237="yes",1,IF('Form Responses'!CP237="cannot decide",0.5,IF('Form Responses'!CP237="no",0,"")))</f>
        <v/>
      </c>
      <c r="CQ237" s="3" t="str">
        <f>IF('Form Responses'!CQ237="yes",1,IF('Form Responses'!CQ237="cannot decide",0.5,IF('Form Responses'!CQ237="no",0,"")))</f>
        <v/>
      </c>
      <c r="CR237" s="3" t="str">
        <f>IF('Form Responses'!CR237="yes",1,IF('Form Responses'!CR237="cannot decide",0.5,IF('Form Responses'!CR237="no",0,"")))</f>
        <v/>
      </c>
      <c r="CS237" s="3" t="str">
        <f>IF('Form Responses'!CS237="yes",1,IF('Form Responses'!CS237="cannot decide",0.5,IF('Form Responses'!CS237="no",0,"")))</f>
        <v/>
      </c>
      <c r="CT237" s="3" t="str">
        <f>IF('Form Responses'!CT237="yes",1,IF('Form Responses'!CT237="cannot decide",0.5,IF('Form Responses'!CT237="no",0,"")))</f>
        <v/>
      </c>
      <c r="CU237" s="3" t="str">
        <f>IF('Form Responses'!CU237="yes",1,IF('Form Responses'!CU237="cannot decide",0.5,IF('Form Responses'!CU237="no",0,"")))</f>
        <v/>
      </c>
      <c r="CV237" s="3" t="str">
        <f>IF('Form Responses'!CV237="yes",1,IF('Form Responses'!CV237="cannot decide",0.5,IF('Form Responses'!CV237="no",0,"")))</f>
        <v/>
      </c>
      <c r="CW237" s="3" t="str">
        <f>IF('Form Responses'!CW237="yes",1,IF('Form Responses'!CW237="cannot decide",0.5,IF('Form Responses'!CW237="no",0,"")))</f>
        <v/>
      </c>
      <c r="CX237" s="3" t="str">
        <f>IF('Form Responses'!CX237="yes",1,IF('Form Responses'!CX237="cannot decide",0.5,IF('Form Responses'!CX237="no",0,"")))</f>
        <v/>
      </c>
      <c r="CY237" s="3" t="str">
        <f>IF('Form Responses'!CY237="yes",1,IF('Form Responses'!CY237="cannot decide",0.5,IF('Form Responses'!CY237="no",0,"")))</f>
        <v/>
      </c>
      <c r="CZ237" s="3" t="str">
        <f>IF('Form Responses'!CZ237="yes",1,IF('Form Responses'!CZ237="cannot decide",0.5,IF('Form Responses'!CZ237="no",0,"")))</f>
        <v/>
      </c>
    </row>
    <row r="238" spans="1:10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Responses'!E238="yes",1,IF('Form Responses'!E238="cannot decide",0.5,IF('Form Responses'!E238="no",0,"")))</f>
        <v/>
      </c>
      <c r="F238" s="3" t="str">
        <f>IF('Form Responses'!F238="yes",1,IF('Form Responses'!F238="cannot decide",0.5,IF('Form Responses'!F238="no",0,"")))</f>
        <v/>
      </c>
      <c r="G238" s="3" t="str">
        <f>IF('Form Responses'!G238="yes",1,IF('Form Responses'!G238="cannot decide",0.5,IF('Form Responses'!G238="no",0,"")))</f>
        <v/>
      </c>
      <c r="H238" s="3" t="str">
        <f>IF('Form Responses'!H238="yes",1,IF('Form Responses'!H238="cannot decide",0.5,IF('Form Responses'!H238="no",0,"")))</f>
        <v/>
      </c>
      <c r="I238" s="3" t="str">
        <f>IF('Form Responses'!I238="yes",1,IF('Form Responses'!I238="cannot decide",0.5,IF('Form Responses'!I238="no",0,"")))</f>
        <v/>
      </c>
      <c r="J238" s="3" t="str">
        <f>IF('Form Responses'!J238="yes",1,IF('Form Responses'!J238="cannot decide",0.5,IF('Form Responses'!J238="no",0,"")))</f>
        <v/>
      </c>
      <c r="K238" s="3" t="str">
        <f>IF('Form Responses'!K238="yes",1,IF('Form Responses'!K238="cannot decide",0.5,IF('Form Responses'!K238="no",0,"")))</f>
        <v/>
      </c>
      <c r="L238" s="3" t="str">
        <f>IF('Form Responses'!L238="yes",1,IF('Form Responses'!L238="cannot decide",0.5,IF('Form Responses'!L238="no",0,"")))</f>
        <v/>
      </c>
      <c r="M238" s="3" t="str">
        <f>IF('Form Responses'!M238="yes",1,IF('Form Responses'!M238="cannot decide",0.5,IF('Form Responses'!M238="no",0,"")))</f>
        <v/>
      </c>
      <c r="N238" s="3" t="str">
        <f>IF('Form Responses'!N238="yes",1,IF('Form Responses'!N238="cannot decide",0.5,IF('Form Responses'!N238="no",0,"")))</f>
        <v/>
      </c>
      <c r="O238" s="3" t="str">
        <f>IF('Form Responses'!O238="yes",1,IF('Form Responses'!O238="cannot decide",0.5,IF('Form Responses'!O238="no",0,"")))</f>
        <v/>
      </c>
      <c r="P238" s="3" t="str">
        <f>IF('Form Responses'!P238="yes",1,IF('Form Responses'!P238="cannot decide",0.5,IF('Form Responses'!P238="no",0,"")))</f>
        <v/>
      </c>
      <c r="Q238" s="3" t="str">
        <f>IF('Form Responses'!Q238="yes",1,IF('Form Responses'!Q238="cannot decide",0.5,IF('Form Responses'!Q238="no",0,"")))</f>
        <v/>
      </c>
      <c r="R238" s="3" t="str">
        <f>IF('Form Responses'!R238="yes",1,IF('Form Responses'!R238="cannot decide",0.5,IF('Form Responses'!R238="no",0,"")))</f>
        <v/>
      </c>
      <c r="S238" s="3" t="str">
        <f>IF('Form Responses'!S238="yes",1,IF('Form Responses'!S238="cannot decide",0.5,IF('Form Responses'!S238="no",0,"")))</f>
        <v/>
      </c>
      <c r="T238" s="3" t="str">
        <f>IF('Form Responses'!T238="yes",1,IF('Form Responses'!T238="cannot decide",0.5,IF('Form Responses'!T238="no",0,"")))</f>
        <v/>
      </c>
      <c r="U238" s="3" t="str">
        <f>IF('Form Responses'!U238="yes",1,IF('Form Responses'!U238="cannot decide",0.5,IF('Form Responses'!U238="no",0,"")))</f>
        <v/>
      </c>
      <c r="V238" s="3" t="str">
        <f>IF('Form Responses'!V238="yes",1,IF('Form Responses'!V238="cannot decide",0.5,IF('Form Responses'!V238="no",0,"")))</f>
        <v/>
      </c>
      <c r="W238" s="3" t="str">
        <f>IF('Form Responses'!W238="yes",1,IF('Form Responses'!W238="cannot decide",0.5,IF('Form Responses'!W238="no",0,"")))</f>
        <v/>
      </c>
      <c r="X238" s="3" t="str">
        <f>IF('Form Responses'!X238="yes",1,IF('Form Responses'!X238="cannot decide",0.5,IF('Form Responses'!X238="no",0,"")))</f>
        <v/>
      </c>
      <c r="Y238" s="3" t="str">
        <f>IF('Form Responses'!Y238="yes",1,IF('Form Responses'!Y238="cannot decide",0.5,IF('Form Responses'!Y238="no",0,"")))</f>
        <v/>
      </c>
      <c r="Z238" s="3" t="str">
        <f>IF('Form Responses'!Z238="yes",1,IF('Form Responses'!Z238="cannot decide",0.5,IF('Form Responses'!Z238="no",0,"")))</f>
        <v/>
      </c>
      <c r="AA238" s="3" t="str">
        <f>IF('Form Responses'!AA238="yes",1,IF('Form Responses'!AA238="cannot decide",0.5,IF('Form Responses'!AA238="no",0,"")))</f>
        <v/>
      </c>
      <c r="AB238" s="3" t="str">
        <f>IF('Form Responses'!AB238="yes",1,IF('Form Responses'!AB238="cannot decide",0.5,IF('Form Responses'!AB238="no",0,"")))</f>
        <v/>
      </c>
      <c r="AC238" s="3" t="str">
        <f>IF('Form Responses'!AC238="yes",1,IF('Form Responses'!AC238="cannot decide",0.5,IF('Form Responses'!AC238="no",0,"")))</f>
        <v/>
      </c>
      <c r="AD238" s="3" t="str">
        <f>IF('Form Responses'!AD238="yes",1,IF('Form Responses'!AD238="cannot decide",0.5,IF('Form Responses'!AD238="no",0,"")))</f>
        <v/>
      </c>
      <c r="AE238" s="3" t="str">
        <f>IF('Form Responses'!AE238="yes",1,IF('Form Responses'!AE238="cannot decide",0.5,IF('Form Responses'!AE238="no",0,"")))</f>
        <v/>
      </c>
      <c r="AF238" s="3" t="str">
        <f>IF('Form Responses'!AF238="yes",1,IF('Form Responses'!AF238="cannot decide",0.5,IF('Form Responses'!AF238="no",0,"")))</f>
        <v/>
      </c>
      <c r="AG238" s="3" t="str">
        <f>IF('Form Responses'!AG238="yes",1,IF('Form Responses'!AG238="cannot decide",0.5,IF('Form Responses'!AG238="no",0,"")))</f>
        <v/>
      </c>
      <c r="AH238" s="3" t="str">
        <f>IF('Form Responses'!AH238="yes",1,IF('Form Responses'!AH238="cannot decide",0.5,IF('Form Responses'!AH238="no",0,"")))</f>
        <v/>
      </c>
      <c r="AI238" s="3" t="str">
        <f>IF('Form Responses'!AI238="yes",1,IF('Form Responses'!AI238="cannot decide",0.5,IF('Form Responses'!AI238="no",0,"")))</f>
        <v/>
      </c>
      <c r="AJ238" s="3" t="str">
        <f>IF('Form Responses'!AJ238="yes",1,IF('Form Responses'!AJ238="cannot decide",0.5,IF('Form Responses'!AJ238="no",0,"")))</f>
        <v/>
      </c>
      <c r="AK238" s="3" t="str">
        <f>IF('Form Responses'!AK238="yes",1,IF('Form Responses'!AK238="cannot decide",0.5,IF('Form Responses'!AK238="no",0,"")))</f>
        <v/>
      </c>
      <c r="AL238" s="3" t="str">
        <f>IF('Form Responses'!AL238="yes",1,IF('Form Responses'!AL238="cannot decide",0.5,IF('Form Responses'!AL238="no",0,"")))</f>
        <v/>
      </c>
      <c r="AM238" s="3" t="str">
        <f>IF('Form Responses'!AM238="yes",1,IF('Form Responses'!AM238="cannot decide",0.5,IF('Form Responses'!AM238="no",0,"")))</f>
        <v/>
      </c>
      <c r="AN238" s="3" t="str">
        <f>IF('Form Responses'!AN238="yes",1,IF('Form Responses'!AN238="cannot decide",0.5,IF('Form Responses'!AN238="no",0,"")))</f>
        <v/>
      </c>
      <c r="AO238" s="3" t="str">
        <f>IF('Form Responses'!AO238="yes",1,IF('Form Responses'!AO238="cannot decide",0.5,IF('Form Responses'!AO238="no",0,"")))</f>
        <v/>
      </c>
      <c r="AP238" s="3" t="str">
        <f>IF('Form Responses'!AP238="yes",1,IF('Form Responses'!AP238="cannot decide",0.5,IF('Form Responses'!AP238="no",0,"")))</f>
        <v/>
      </c>
      <c r="AQ238" s="3" t="str">
        <f>IF('Form Responses'!AQ238="yes",1,IF('Form Responses'!AQ238="cannot decide",0.5,IF('Form Responses'!AQ238="no",0,"")))</f>
        <v/>
      </c>
      <c r="AR238" s="3" t="str">
        <f>IF('Form Responses'!AR238="yes",1,IF('Form Responses'!AR238="cannot decide",0.5,IF('Form Responses'!AR238="no",0,"")))</f>
        <v/>
      </c>
      <c r="AS238" s="3" t="str">
        <f>IF('Form Responses'!AS238="yes",1,IF('Form Responses'!AS238="cannot decide",0.5,IF('Form Responses'!AS238="no",0,"")))</f>
        <v/>
      </c>
      <c r="AT238" s="3" t="str">
        <f>IF('Form Responses'!AT238="yes",1,IF('Form Responses'!AT238="cannot decide",0.5,IF('Form Responses'!AT238="no",0,"")))</f>
        <v/>
      </c>
      <c r="AU238" s="3" t="str">
        <f>IF('Form Responses'!AU238="yes",1,IF('Form Responses'!AU238="cannot decide",0.5,IF('Form Responses'!AU238="no",0,"")))</f>
        <v/>
      </c>
      <c r="AV238" s="3" t="str">
        <f>IF('Form Responses'!AV238="yes",1,IF('Form Responses'!AV238="cannot decide",0.5,IF('Form Responses'!AV238="no",0,"")))</f>
        <v/>
      </c>
      <c r="AW238" s="3" t="str">
        <f>IF('Form Responses'!AW238="yes",1,IF('Form Responses'!AW238="cannot decide",0.5,IF('Form Responses'!AW238="no",0,"")))</f>
        <v/>
      </c>
      <c r="AX238" s="3" t="str">
        <f>IF('Form Responses'!AX238="yes",1,IF('Form Responses'!AX238="cannot decide",0.5,IF('Form Responses'!AX238="no",0,"")))</f>
        <v/>
      </c>
      <c r="AY238" s="3" t="str">
        <f>IF('Form Responses'!AY238="yes",1,IF('Form Responses'!AY238="cannot decide",0.5,IF('Form Responses'!AY238="no",0,"")))</f>
        <v/>
      </c>
      <c r="AZ238" s="3" t="str">
        <f>IF('Form Responses'!AZ238="yes",1,IF('Form Responses'!AZ238="cannot decide",0.5,IF('Form Responses'!AZ238="no",0,"")))</f>
        <v/>
      </c>
      <c r="BA238" s="3" t="str">
        <f>IF('Form Responses'!BA238="yes",1,IF('Form Responses'!BA238="cannot decide",0.5,IF('Form Responses'!BA238="no",0,"")))</f>
        <v/>
      </c>
      <c r="BB238" s="3" t="str">
        <f>IF('Form Responses'!BB238="yes",1,IF('Form Responses'!BB238="cannot decide",0.5,IF('Form Responses'!BB238="no",0,"")))</f>
        <v/>
      </c>
      <c r="BC238" s="3" t="str">
        <f>IF('Form Responses'!BC238="yes",1,IF('Form Responses'!BC238="cannot decide",0.5,IF('Form Responses'!BC238="no",0,"")))</f>
        <v/>
      </c>
      <c r="BD238" s="3" t="str">
        <f>IF('Form Responses'!BD238="yes",1,IF('Form Responses'!BD238="cannot decide",0.5,IF('Form Responses'!BD238="no",0,"")))</f>
        <v/>
      </c>
      <c r="BE238" s="3" t="str">
        <f>IF('Form Responses'!BE238="yes",1,IF('Form Responses'!BE238="cannot decide",0.5,IF('Form Responses'!BE238="no",0,"")))</f>
        <v/>
      </c>
      <c r="BF238" s="3" t="str">
        <f>IF('Form Responses'!BF238="yes",1,IF('Form Responses'!BF238="cannot decide",0.5,IF('Form Responses'!BF238="no",0,"")))</f>
        <v/>
      </c>
      <c r="BG238" s="3" t="str">
        <f>IF('Form Responses'!BG238="yes",1,IF('Form Responses'!BG238="cannot decide",0.5,IF('Form Responses'!BG238="no",0,"")))</f>
        <v/>
      </c>
      <c r="BH238" s="3" t="str">
        <f>IF('Form Responses'!BH238="yes",1,IF('Form Responses'!BH238="cannot decide",0.5,IF('Form Responses'!BH238="no",0,"")))</f>
        <v/>
      </c>
      <c r="BI238" s="3" t="str">
        <f>IF('Form Responses'!BI238="yes",1,IF('Form Responses'!BI238="cannot decide",0.5,IF('Form Responses'!BI238="no",0,"")))</f>
        <v/>
      </c>
      <c r="BJ238" s="3" t="str">
        <f>IF('Form Responses'!BJ238="yes",1,IF('Form Responses'!BJ238="cannot decide",0.5,IF('Form Responses'!BJ238="no",0,"")))</f>
        <v/>
      </c>
      <c r="BK238" s="3" t="str">
        <f>IF('Form Responses'!BK238="yes",1,IF('Form Responses'!BK238="cannot decide",0.5,IF('Form Responses'!BK238="no",0,"")))</f>
        <v/>
      </c>
      <c r="BL238" s="3" t="str">
        <f>IF('Form Responses'!BL238="yes",1,IF('Form Responses'!BL238="cannot decide",0.5,IF('Form Responses'!BL238="no",0,"")))</f>
        <v/>
      </c>
      <c r="BM238" s="3" t="str">
        <f>IF('Form Responses'!BM238="yes",1,IF('Form Responses'!BM238="cannot decide",0.5,IF('Form Responses'!BM238="no",0,"")))</f>
        <v/>
      </c>
      <c r="BN238" s="3" t="str">
        <f>IF('Form Responses'!BN238="yes",1,IF('Form Responses'!BN238="cannot decide",0.5,IF('Form Responses'!BN238="no",0,"")))</f>
        <v/>
      </c>
      <c r="BO238" s="3" t="str">
        <f>IF('Form Responses'!BO238="yes",1,IF('Form Responses'!BO238="cannot decide",0.5,IF('Form Responses'!BO238="no",0,"")))</f>
        <v/>
      </c>
      <c r="BP238" s="3" t="str">
        <f>IF('Form Responses'!BP238="yes",1,IF('Form Responses'!BP238="cannot decide",0.5,IF('Form Responses'!BP238="no",0,"")))</f>
        <v/>
      </c>
      <c r="BQ238" s="3" t="str">
        <f>IF('Form Responses'!BQ238="yes",1,IF('Form Responses'!BQ238="cannot decide",0.5,IF('Form Responses'!BQ238="no",0,"")))</f>
        <v/>
      </c>
      <c r="BR238" s="3" t="str">
        <f>IF('Form Responses'!BR238="yes",1,IF('Form Responses'!BR238="cannot decide",0.5,IF('Form Responses'!BR238="no",0,"")))</f>
        <v/>
      </c>
      <c r="BS238" s="3" t="str">
        <f>IF('Form Responses'!BS238="yes",1,IF('Form Responses'!BS238="cannot decide",0.5,IF('Form Responses'!BS238="no",0,"")))</f>
        <v/>
      </c>
      <c r="BT238" s="3" t="str">
        <f>IF('Form Responses'!BT238="yes",1,IF('Form Responses'!BT238="cannot decide",0.5,IF('Form Responses'!BT238="no",0,"")))</f>
        <v/>
      </c>
      <c r="BU238" s="3" t="str">
        <f>IF('Form Responses'!BU238="yes",1,IF('Form Responses'!BU238="cannot decide",0.5,IF('Form Responses'!BU238="no",0,"")))</f>
        <v/>
      </c>
      <c r="BV238" s="3" t="str">
        <f>IF('Form Responses'!BV238="yes",1,IF('Form Responses'!BV238="cannot decide",0.5,IF('Form Responses'!BV238="no",0,"")))</f>
        <v/>
      </c>
      <c r="BW238" s="3" t="str">
        <f>IF('Form Responses'!BW238="yes",1,IF('Form Responses'!BW238="cannot decide",0.5,IF('Form Responses'!BW238="no",0,"")))</f>
        <v/>
      </c>
      <c r="BX238" s="3" t="str">
        <f>IF('Form Responses'!BX238="yes",1,IF('Form Responses'!BX238="cannot decide",0.5,IF('Form Responses'!BX238="no",0,"")))</f>
        <v/>
      </c>
      <c r="BY238" s="3" t="str">
        <f>IF('Form Responses'!BY238="yes",1,IF('Form Responses'!BY238="cannot decide",0.5,IF('Form Responses'!BY238="no",0,"")))</f>
        <v/>
      </c>
      <c r="BZ238" s="3" t="str">
        <f>IF('Form Responses'!BZ238="yes",1,IF('Form Responses'!BZ238="cannot decide",0.5,IF('Form Responses'!BZ238="no",0,"")))</f>
        <v/>
      </c>
      <c r="CA238" s="3" t="str">
        <f>IF('Form Responses'!CA238="yes",1,IF('Form Responses'!CA238="cannot decide",0.5,IF('Form Responses'!CA238="no",0,"")))</f>
        <v/>
      </c>
      <c r="CB238" s="3" t="str">
        <f>IF('Form Responses'!CB238="yes",1,IF('Form Responses'!CB238="cannot decide",0.5,IF('Form Responses'!CB238="no",0,"")))</f>
        <v/>
      </c>
      <c r="CC238" s="3" t="str">
        <f>IF('Form Responses'!CC238="yes",1,IF('Form Responses'!CC238="cannot decide",0.5,IF('Form Responses'!CC238="no",0,"")))</f>
        <v/>
      </c>
      <c r="CD238" s="3" t="str">
        <f>IF('Form Responses'!CD238="yes",1,IF('Form Responses'!CD238="cannot decide",0.5,IF('Form Responses'!CD238="no",0,"")))</f>
        <v/>
      </c>
      <c r="CE238" s="3" t="str">
        <f>IF('Form Responses'!CE238="yes",1,IF('Form Responses'!CE238="cannot decide",0.5,IF('Form Responses'!CE238="no",0,"")))</f>
        <v/>
      </c>
      <c r="CF238" s="3" t="str">
        <f>IF('Form Responses'!CF238="yes",1,IF('Form Responses'!CF238="cannot decide",0.5,IF('Form Responses'!CF238="no",0,"")))</f>
        <v/>
      </c>
      <c r="CG238" s="3" t="str">
        <f>IF('Form Responses'!CG238="yes",1,IF('Form Responses'!CG238="cannot decide",0.5,IF('Form Responses'!CG238="no",0,"")))</f>
        <v/>
      </c>
      <c r="CH238" s="3" t="str">
        <f>IF('Form Responses'!CH238="yes",1,IF('Form Responses'!CH238="cannot decide",0.5,IF('Form Responses'!CH238="no",0,"")))</f>
        <v/>
      </c>
      <c r="CI238" s="3" t="str">
        <f>IF('Form Responses'!CI238="yes",1,IF('Form Responses'!CI238="cannot decide",0.5,IF('Form Responses'!CI238="no",0,"")))</f>
        <v/>
      </c>
      <c r="CJ238" s="3" t="str">
        <f>IF('Form Responses'!CJ238="yes",1,IF('Form Responses'!CJ238="cannot decide",0.5,IF('Form Responses'!CJ238="no",0,"")))</f>
        <v/>
      </c>
      <c r="CK238" s="3" t="str">
        <f>IF('Form Responses'!CK238="yes",1,IF('Form Responses'!CK238="cannot decide",0.5,IF('Form Responses'!CK238="no",0,"")))</f>
        <v/>
      </c>
      <c r="CL238" s="3" t="str">
        <f>IF('Form Responses'!CL238="yes",1,IF('Form Responses'!CL238="cannot decide",0.5,IF('Form Responses'!CL238="no",0,"")))</f>
        <v/>
      </c>
      <c r="CM238" s="3" t="str">
        <f>IF('Form Responses'!CM238="yes",1,IF('Form Responses'!CM238="cannot decide",0.5,IF('Form Responses'!CM238="no",0,"")))</f>
        <v/>
      </c>
      <c r="CN238" s="3" t="str">
        <f>IF('Form Responses'!CN238="yes",1,IF('Form Responses'!CN238="cannot decide",0.5,IF('Form Responses'!CN238="no",0,"")))</f>
        <v/>
      </c>
      <c r="CO238" s="3" t="str">
        <f>IF('Form Responses'!CO238="yes",1,IF('Form Responses'!CO238="cannot decide",0.5,IF('Form Responses'!CO238="no",0,"")))</f>
        <v/>
      </c>
      <c r="CP238" s="3" t="str">
        <f>IF('Form Responses'!CP238="yes",1,IF('Form Responses'!CP238="cannot decide",0.5,IF('Form Responses'!CP238="no",0,"")))</f>
        <v/>
      </c>
      <c r="CQ238" s="3" t="str">
        <f>IF('Form Responses'!CQ238="yes",1,IF('Form Responses'!CQ238="cannot decide",0.5,IF('Form Responses'!CQ238="no",0,"")))</f>
        <v/>
      </c>
      <c r="CR238" s="3" t="str">
        <f>IF('Form Responses'!CR238="yes",1,IF('Form Responses'!CR238="cannot decide",0.5,IF('Form Responses'!CR238="no",0,"")))</f>
        <v/>
      </c>
      <c r="CS238" s="3" t="str">
        <f>IF('Form Responses'!CS238="yes",1,IF('Form Responses'!CS238="cannot decide",0.5,IF('Form Responses'!CS238="no",0,"")))</f>
        <v/>
      </c>
      <c r="CT238" s="3" t="str">
        <f>IF('Form Responses'!CT238="yes",1,IF('Form Responses'!CT238="cannot decide",0.5,IF('Form Responses'!CT238="no",0,"")))</f>
        <v/>
      </c>
      <c r="CU238" s="3" t="str">
        <f>IF('Form Responses'!CU238="yes",1,IF('Form Responses'!CU238="cannot decide",0.5,IF('Form Responses'!CU238="no",0,"")))</f>
        <v/>
      </c>
      <c r="CV238" s="3" t="str">
        <f>IF('Form Responses'!CV238="yes",1,IF('Form Responses'!CV238="cannot decide",0.5,IF('Form Responses'!CV238="no",0,"")))</f>
        <v/>
      </c>
      <c r="CW238" s="3" t="str">
        <f>IF('Form Responses'!CW238="yes",1,IF('Form Responses'!CW238="cannot decide",0.5,IF('Form Responses'!CW238="no",0,"")))</f>
        <v/>
      </c>
      <c r="CX238" s="3" t="str">
        <f>IF('Form Responses'!CX238="yes",1,IF('Form Responses'!CX238="cannot decide",0.5,IF('Form Responses'!CX238="no",0,"")))</f>
        <v/>
      </c>
      <c r="CY238" s="3" t="str">
        <f>IF('Form Responses'!CY238="yes",1,IF('Form Responses'!CY238="cannot decide",0.5,IF('Form Responses'!CY238="no",0,"")))</f>
        <v/>
      </c>
      <c r="CZ238" s="3" t="str">
        <f>IF('Form Responses'!CZ238="yes",1,IF('Form Responses'!CZ238="cannot decide",0.5,IF('Form Responses'!CZ238="no",0,"")))</f>
        <v/>
      </c>
    </row>
    <row r="239" spans="1:10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Responses'!E239="yes",1,IF('Form Responses'!E239="cannot decide",0.5,IF('Form Responses'!E239="no",0,"")))</f>
        <v/>
      </c>
      <c r="F239" s="3" t="str">
        <f>IF('Form Responses'!F239="yes",1,IF('Form Responses'!F239="cannot decide",0.5,IF('Form Responses'!F239="no",0,"")))</f>
        <v/>
      </c>
      <c r="G239" s="3" t="str">
        <f>IF('Form Responses'!G239="yes",1,IF('Form Responses'!G239="cannot decide",0.5,IF('Form Responses'!G239="no",0,"")))</f>
        <v/>
      </c>
      <c r="H239" s="3" t="str">
        <f>IF('Form Responses'!H239="yes",1,IF('Form Responses'!H239="cannot decide",0.5,IF('Form Responses'!H239="no",0,"")))</f>
        <v/>
      </c>
      <c r="I239" s="3" t="str">
        <f>IF('Form Responses'!I239="yes",1,IF('Form Responses'!I239="cannot decide",0.5,IF('Form Responses'!I239="no",0,"")))</f>
        <v/>
      </c>
      <c r="J239" s="3" t="str">
        <f>IF('Form Responses'!J239="yes",1,IF('Form Responses'!J239="cannot decide",0.5,IF('Form Responses'!J239="no",0,"")))</f>
        <v/>
      </c>
      <c r="K239" s="3" t="str">
        <f>IF('Form Responses'!K239="yes",1,IF('Form Responses'!K239="cannot decide",0.5,IF('Form Responses'!K239="no",0,"")))</f>
        <v/>
      </c>
      <c r="L239" s="3" t="str">
        <f>IF('Form Responses'!L239="yes",1,IF('Form Responses'!L239="cannot decide",0.5,IF('Form Responses'!L239="no",0,"")))</f>
        <v/>
      </c>
      <c r="M239" s="3" t="str">
        <f>IF('Form Responses'!M239="yes",1,IF('Form Responses'!M239="cannot decide",0.5,IF('Form Responses'!M239="no",0,"")))</f>
        <v/>
      </c>
      <c r="N239" s="3" t="str">
        <f>IF('Form Responses'!N239="yes",1,IF('Form Responses'!N239="cannot decide",0.5,IF('Form Responses'!N239="no",0,"")))</f>
        <v/>
      </c>
      <c r="O239" s="3" t="str">
        <f>IF('Form Responses'!O239="yes",1,IF('Form Responses'!O239="cannot decide",0.5,IF('Form Responses'!O239="no",0,"")))</f>
        <v/>
      </c>
      <c r="P239" s="3" t="str">
        <f>IF('Form Responses'!P239="yes",1,IF('Form Responses'!P239="cannot decide",0.5,IF('Form Responses'!P239="no",0,"")))</f>
        <v/>
      </c>
      <c r="Q239" s="3" t="str">
        <f>IF('Form Responses'!Q239="yes",1,IF('Form Responses'!Q239="cannot decide",0.5,IF('Form Responses'!Q239="no",0,"")))</f>
        <v/>
      </c>
      <c r="R239" s="3" t="str">
        <f>IF('Form Responses'!R239="yes",1,IF('Form Responses'!R239="cannot decide",0.5,IF('Form Responses'!R239="no",0,"")))</f>
        <v/>
      </c>
      <c r="S239" s="3" t="str">
        <f>IF('Form Responses'!S239="yes",1,IF('Form Responses'!S239="cannot decide",0.5,IF('Form Responses'!S239="no",0,"")))</f>
        <v/>
      </c>
      <c r="T239" s="3" t="str">
        <f>IF('Form Responses'!T239="yes",1,IF('Form Responses'!T239="cannot decide",0.5,IF('Form Responses'!T239="no",0,"")))</f>
        <v/>
      </c>
      <c r="U239" s="3" t="str">
        <f>IF('Form Responses'!U239="yes",1,IF('Form Responses'!U239="cannot decide",0.5,IF('Form Responses'!U239="no",0,"")))</f>
        <v/>
      </c>
      <c r="V239" s="3" t="str">
        <f>IF('Form Responses'!V239="yes",1,IF('Form Responses'!V239="cannot decide",0.5,IF('Form Responses'!V239="no",0,"")))</f>
        <v/>
      </c>
      <c r="W239" s="3" t="str">
        <f>IF('Form Responses'!W239="yes",1,IF('Form Responses'!W239="cannot decide",0.5,IF('Form Responses'!W239="no",0,"")))</f>
        <v/>
      </c>
      <c r="X239" s="3" t="str">
        <f>IF('Form Responses'!X239="yes",1,IF('Form Responses'!X239="cannot decide",0.5,IF('Form Responses'!X239="no",0,"")))</f>
        <v/>
      </c>
      <c r="Y239" s="3" t="str">
        <f>IF('Form Responses'!Y239="yes",1,IF('Form Responses'!Y239="cannot decide",0.5,IF('Form Responses'!Y239="no",0,"")))</f>
        <v/>
      </c>
      <c r="Z239" s="3" t="str">
        <f>IF('Form Responses'!Z239="yes",1,IF('Form Responses'!Z239="cannot decide",0.5,IF('Form Responses'!Z239="no",0,"")))</f>
        <v/>
      </c>
      <c r="AA239" s="3" t="str">
        <f>IF('Form Responses'!AA239="yes",1,IF('Form Responses'!AA239="cannot decide",0.5,IF('Form Responses'!AA239="no",0,"")))</f>
        <v/>
      </c>
      <c r="AB239" s="3" t="str">
        <f>IF('Form Responses'!AB239="yes",1,IF('Form Responses'!AB239="cannot decide",0.5,IF('Form Responses'!AB239="no",0,"")))</f>
        <v/>
      </c>
      <c r="AC239" s="3" t="str">
        <f>IF('Form Responses'!AC239="yes",1,IF('Form Responses'!AC239="cannot decide",0.5,IF('Form Responses'!AC239="no",0,"")))</f>
        <v/>
      </c>
      <c r="AD239" s="3" t="str">
        <f>IF('Form Responses'!AD239="yes",1,IF('Form Responses'!AD239="cannot decide",0.5,IF('Form Responses'!AD239="no",0,"")))</f>
        <v/>
      </c>
      <c r="AE239" s="3" t="str">
        <f>IF('Form Responses'!AE239="yes",1,IF('Form Responses'!AE239="cannot decide",0.5,IF('Form Responses'!AE239="no",0,"")))</f>
        <v/>
      </c>
      <c r="AF239" s="3" t="str">
        <f>IF('Form Responses'!AF239="yes",1,IF('Form Responses'!AF239="cannot decide",0.5,IF('Form Responses'!AF239="no",0,"")))</f>
        <v/>
      </c>
      <c r="AG239" s="3" t="str">
        <f>IF('Form Responses'!AG239="yes",1,IF('Form Responses'!AG239="cannot decide",0.5,IF('Form Responses'!AG239="no",0,"")))</f>
        <v/>
      </c>
      <c r="AH239" s="3" t="str">
        <f>IF('Form Responses'!AH239="yes",1,IF('Form Responses'!AH239="cannot decide",0.5,IF('Form Responses'!AH239="no",0,"")))</f>
        <v/>
      </c>
      <c r="AI239" s="3" t="str">
        <f>IF('Form Responses'!AI239="yes",1,IF('Form Responses'!AI239="cannot decide",0.5,IF('Form Responses'!AI239="no",0,"")))</f>
        <v/>
      </c>
      <c r="AJ239" s="3" t="str">
        <f>IF('Form Responses'!AJ239="yes",1,IF('Form Responses'!AJ239="cannot decide",0.5,IF('Form Responses'!AJ239="no",0,"")))</f>
        <v/>
      </c>
      <c r="AK239" s="3" t="str">
        <f>IF('Form Responses'!AK239="yes",1,IF('Form Responses'!AK239="cannot decide",0.5,IF('Form Responses'!AK239="no",0,"")))</f>
        <v/>
      </c>
      <c r="AL239" s="3" t="str">
        <f>IF('Form Responses'!AL239="yes",1,IF('Form Responses'!AL239="cannot decide",0.5,IF('Form Responses'!AL239="no",0,"")))</f>
        <v/>
      </c>
      <c r="AM239" s="3" t="str">
        <f>IF('Form Responses'!AM239="yes",1,IF('Form Responses'!AM239="cannot decide",0.5,IF('Form Responses'!AM239="no",0,"")))</f>
        <v/>
      </c>
      <c r="AN239" s="3" t="str">
        <f>IF('Form Responses'!AN239="yes",1,IF('Form Responses'!AN239="cannot decide",0.5,IF('Form Responses'!AN239="no",0,"")))</f>
        <v/>
      </c>
      <c r="AO239" s="3" t="str">
        <f>IF('Form Responses'!AO239="yes",1,IF('Form Responses'!AO239="cannot decide",0.5,IF('Form Responses'!AO239="no",0,"")))</f>
        <v/>
      </c>
      <c r="AP239" s="3" t="str">
        <f>IF('Form Responses'!AP239="yes",1,IF('Form Responses'!AP239="cannot decide",0.5,IF('Form Responses'!AP239="no",0,"")))</f>
        <v/>
      </c>
      <c r="AQ239" s="3" t="str">
        <f>IF('Form Responses'!AQ239="yes",1,IF('Form Responses'!AQ239="cannot decide",0.5,IF('Form Responses'!AQ239="no",0,"")))</f>
        <v/>
      </c>
      <c r="AR239" s="3" t="str">
        <f>IF('Form Responses'!AR239="yes",1,IF('Form Responses'!AR239="cannot decide",0.5,IF('Form Responses'!AR239="no",0,"")))</f>
        <v/>
      </c>
      <c r="AS239" s="3" t="str">
        <f>IF('Form Responses'!AS239="yes",1,IF('Form Responses'!AS239="cannot decide",0.5,IF('Form Responses'!AS239="no",0,"")))</f>
        <v/>
      </c>
      <c r="AT239" s="3" t="str">
        <f>IF('Form Responses'!AT239="yes",1,IF('Form Responses'!AT239="cannot decide",0.5,IF('Form Responses'!AT239="no",0,"")))</f>
        <v/>
      </c>
      <c r="AU239" s="3" t="str">
        <f>IF('Form Responses'!AU239="yes",1,IF('Form Responses'!AU239="cannot decide",0.5,IF('Form Responses'!AU239="no",0,"")))</f>
        <v/>
      </c>
      <c r="AV239" s="3" t="str">
        <f>IF('Form Responses'!AV239="yes",1,IF('Form Responses'!AV239="cannot decide",0.5,IF('Form Responses'!AV239="no",0,"")))</f>
        <v/>
      </c>
      <c r="AW239" s="3" t="str">
        <f>IF('Form Responses'!AW239="yes",1,IF('Form Responses'!AW239="cannot decide",0.5,IF('Form Responses'!AW239="no",0,"")))</f>
        <v/>
      </c>
      <c r="AX239" s="3" t="str">
        <f>IF('Form Responses'!AX239="yes",1,IF('Form Responses'!AX239="cannot decide",0.5,IF('Form Responses'!AX239="no",0,"")))</f>
        <v/>
      </c>
      <c r="AY239" s="3" t="str">
        <f>IF('Form Responses'!AY239="yes",1,IF('Form Responses'!AY239="cannot decide",0.5,IF('Form Responses'!AY239="no",0,"")))</f>
        <v/>
      </c>
      <c r="AZ239" s="3" t="str">
        <f>IF('Form Responses'!AZ239="yes",1,IF('Form Responses'!AZ239="cannot decide",0.5,IF('Form Responses'!AZ239="no",0,"")))</f>
        <v/>
      </c>
      <c r="BA239" s="3" t="str">
        <f>IF('Form Responses'!BA239="yes",1,IF('Form Responses'!BA239="cannot decide",0.5,IF('Form Responses'!BA239="no",0,"")))</f>
        <v/>
      </c>
      <c r="BB239" s="3" t="str">
        <f>IF('Form Responses'!BB239="yes",1,IF('Form Responses'!BB239="cannot decide",0.5,IF('Form Responses'!BB239="no",0,"")))</f>
        <v/>
      </c>
      <c r="BC239" s="3" t="str">
        <f>IF('Form Responses'!BC239="yes",1,IF('Form Responses'!BC239="cannot decide",0.5,IF('Form Responses'!BC239="no",0,"")))</f>
        <v/>
      </c>
      <c r="BD239" s="3" t="str">
        <f>IF('Form Responses'!BD239="yes",1,IF('Form Responses'!BD239="cannot decide",0.5,IF('Form Responses'!BD239="no",0,"")))</f>
        <v/>
      </c>
      <c r="BE239" s="3" t="str">
        <f>IF('Form Responses'!BE239="yes",1,IF('Form Responses'!BE239="cannot decide",0.5,IF('Form Responses'!BE239="no",0,"")))</f>
        <v/>
      </c>
      <c r="BF239" s="3" t="str">
        <f>IF('Form Responses'!BF239="yes",1,IF('Form Responses'!BF239="cannot decide",0.5,IF('Form Responses'!BF239="no",0,"")))</f>
        <v/>
      </c>
      <c r="BG239" s="3" t="str">
        <f>IF('Form Responses'!BG239="yes",1,IF('Form Responses'!BG239="cannot decide",0.5,IF('Form Responses'!BG239="no",0,"")))</f>
        <v/>
      </c>
      <c r="BH239" s="3" t="str">
        <f>IF('Form Responses'!BH239="yes",1,IF('Form Responses'!BH239="cannot decide",0.5,IF('Form Responses'!BH239="no",0,"")))</f>
        <v/>
      </c>
      <c r="BI239" s="3" t="str">
        <f>IF('Form Responses'!BI239="yes",1,IF('Form Responses'!BI239="cannot decide",0.5,IF('Form Responses'!BI239="no",0,"")))</f>
        <v/>
      </c>
      <c r="BJ239" s="3" t="str">
        <f>IF('Form Responses'!BJ239="yes",1,IF('Form Responses'!BJ239="cannot decide",0.5,IF('Form Responses'!BJ239="no",0,"")))</f>
        <v/>
      </c>
      <c r="BK239" s="3" t="str">
        <f>IF('Form Responses'!BK239="yes",1,IF('Form Responses'!BK239="cannot decide",0.5,IF('Form Responses'!BK239="no",0,"")))</f>
        <v/>
      </c>
      <c r="BL239" s="3" t="str">
        <f>IF('Form Responses'!BL239="yes",1,IF('Form Responses'!BL239="cannot decide",0.5,IF('Form Responses'!BL239="no",0,"")))</f>
        <v/>
      </c>
      <c r="BM239" s="3" t="str">
        <f>IF('Form Responses'!BM239="yes",1,IF('Form Responses'!BM239="cannot decide",0.5,IF('Form Responses'!BM239="no",0,"")))</f>
        <v/>
      </c>
      <c r="BN239" s="3" t="str">
        <f>IF('Form Responses'!BN239="yes",1,IF('Form Responses'!BN239="cannot decide",0.5,IF('Form Responses'!BN239="no",0,"")))</f>
        <v/>
      </c>
      <c r="BO239" s="3" t="str">
        <f>IF('Form Responses'!BO239="yes",1,IF('Form Responses'!BO239="cannot decide",0.5,IF('Form Responses'!BO239="no",0,"")))</f>
        <v/>
      </c>
      <c r="BP239" s="3" t="str">
        <f>IF('Form Responses'!BP239="yes",1,IF('Form Responses'!BP239="cannot decide",0.5,IF('Form Responses'!BP239="no",0,"")))</f>
        <v/>
      </c>
      <c r="BQ239" s="3" t="str">
        <f>IF('Form Responses'!BQ239="yes",1,IF('Form Responses'!BQ239="cannot decide",0.5,IF('Form Responses'!BQ239="no",0,"")))</f>
        <v/>
      </c>
      <c r="BR239" s="3" t="str">
        <f>IF('Form Responses'!BR239="yes",1,IF('Form Responses'!BR239="cannot decide",0.5,IF('Form Responses'!BR239="no",0,"")))</f>
        <v/>
      </c>
      <c r="BS239" s="3" t="str">
        <f>IF('Form Responses'!BS239="yes",1,IF('Form Responses'!BS239="cannot decide",0.5,IF('Form Responses'!BS239="no",0,"")))</f>
        <v/>
      </c>
      <c r="BT239" s="3" t="str">
        <f>IF('Form Responses'!BT239="yes",1,IF('Form Responses'!BT239="cannot decide",0.5,IF('Form Responses'!BT239="no",0,"")))</f>
        <v/>
      </c>
      <c r="BU239" s="3" t="str">
        <f>IF('Form Responses'!BU239="yes",1,IF('Form Responses'!BU239="cannot decide",0.5,IF('Form Responses'!BU239="no",0,"")))</f>
        <v/>
      </c>
      <c r="BV239" s="3" t="str">
        <f>IF('Form Responses'!BV239="yes",1,IF('Form Responses'!BV239="cannot decide",0.5,IF('Form Responses'!BV239="no",0,"")))</f>
        <v/>
      </c>
      <c r="BW239" s="3" t="str">
        <f>IF('Form Responses'!BW239="yes",1,IF('Form Responses'!BW239="cannot decide",0.5,IF('Form Responses'!BW239="no",0,"")))</f>
        <v/>
      </c>
      <c r="BX239" s="3" t="str">
        <f>IF('Form Responses'!BX239="yes",1,IF('Form Responses'!BX239="cannot decide",0.5,IF('Form Responses'!BX239="no",0,"")))</f>
        <v/>
      </c>
      <c r="BY239" s="3" t="str">
        <f>IF('Form Responses'!BY239="yes",1,IF('Form Responses'!BY239="cannot decide",0.5,IF('Form Responses'!BY239="no",0,"")))</f>
        <v/>
      </c>
      <c r="BZ239" s="3" t="str">
        <f>IF('Form Responses'!BZ239="yes",1,IF('Form Responses'!BZ239="cannot decide",0.5,IF('Form Responses'!BZ239="no",0,"")))</f>
        <v/>
      </c>
      <c r="CA239" s="3" t="str">
        <f>IF('Form Responses'!CA239="yes",1,IF('Form Responses'!CA239="cannot decide",0.5,IF('Form Responses'!CA239="no",0,"")))</f>
        <v/>
      </c>
      <c r="CB239" s="3" t="str">
        <f>IF('Form Responses'!CB239="yes",1,IF('Form Responses'!CB239="cannot decide",0.5,IF('Form Responses'!CB239="no",0,"")))</f>
        <v/>
      </c>
      <c r="CC239" s="3" t="str">
        <f>IF('Form Responses'!CC239="yes",1,IF('Form Responses'!CC239="cannot decide",0.5,IF('Form Responses'!CC239="no",0,"")))</f>
        <v/>
      </c>
      <c r="CD239" s="3" t="str">
        <f>IF('Form Responses'!CD239="yes",1,IF('Form Responses'!CD239="cannot decide",0.5,IF('Form Responses'!CD239="no",0,"")))</f>
        <v/>
      </c>
      <c r="CE239" s="3" t="str">
        <f>IF('Form Responses'!CE239="yes",1,IF('Form Responses'!CE239="cannot decide",0.5,IF('Form Responses'!CE239="no",0,"")))</f>
        <v/>
      </c>
      <c r="CF239" s="3" t="str">
        <f>IF('Form Responses'!CF239="yes",1,IF('Form Responses'!CF239="cannot decide",0.5,IF('Form Responses'!CF239="no",0,"")))</f>
        <v/>
      </c>
      <c r="CG239" s="3" t="str">
        <f>IF('Form Responses'!CG239="yes",1,IF('Form Responses'!CG239="cannot decide",0.5,IF('Form Responses'!CG239="no",0,"")))</f>
        <v/>
      </c>
      <c r="CH239" s="3" t="str">
        <f>IF('Form Responses'!CH239="yes",1,IF('Form Responses'!CH239="cannot decide",0.5,IF('Form Responses'!CH239="no",0,"")))</f>
        <v/>
      </c>
      <c r="CI239" s="3" t="str">
        <f>IF('Form Responses'!CI239="yes",1,IF('Form Responses'!CI239="cannot decide",0.5,IF('Form Responses'!CI239="no",0,"")))</f>
        <v/>
      </c>
      <c r="CJ239" s="3" t="str">
        <f>IF('Form Responses'!CJ239="yes",1,IF('Form Responses'!CJ239="cannot decide",0.5,IF('Form Responses'!CJ239="no",0,"")))</f>
        <v/>
      </c>
      <c r="CK239" s="3" t="str">
        <f>IF('Form Responses'!CK239="yes",1,IF('Form Responses'!CK239="cannot decide",0.5,IF('Form Responses'!CK239="no",0,"")))</f>
        <v/>
      </c>
      <c r="CL239" s="3" t="str">
        <f>IF('Form Responses'!CL239="yes",1,IF('Form Responses'!CL239="cannot decide",0.5,IF('Form Responses'!CL239="no",0,"")))</f>
        <v/>
      </c>
      <c r="CM239" s="3" t="str">
        <f>IF('Form Responses'!CM239="yes",1,IF('Form Responses'!CM239="cannot decide",0.5,IF('Form Responses'!CM239="no",0,"")))</f>
        <v/>
      </c>
      <c r="CN239" s="3" t="str">
        <f>IF('Form Responses'!CN239="yes",1,IF('Form Responses'!CN239="cannot decide",0.5,IF('Form Responses'!CN239="no",0,"")))</f>
        <v/>
      </c>
      <c r="CO239" s="3" t="str">
        <f>IF('Form Responses'!CO239="yes",1,IF('Form Responses'!CO239="cannot decide",0.5,IF('Form Responses'!CO239="no",0,"")))</f>
        <v/>
      </c>
      <c r="CP239" s="3" t="str">
        <f>IF('Form Responses'!CP239="yes",1,IF('Form Responses'!CP239="cannot decide",0.5,IF('Form Responses'!CP239="no",0,"")))</f>
        <v/>
      </c>
      <c r="CQ239" s="3" t="str">
        <f>IF('Form Responses'!CQ239="yes",1,IF('Form Responses'!CQ239="cannot decide",0.5,IF('Form Responses'!CQ239="no",0,"")))</f>
        <v/>
      </c>
      <c r="CR239" s="3" t="str">
        <f>IF('Form Responses'!CR239="yes",1,IF('Form Responses'!CR239="cannot decide",0.5,IF('Form Responses'!CR239="no",0,"")))</f>
        <v/>
      </c>
      <c r="CS239" s="3" t="str">
        <f>IF('Form Responses'!CS239="yes",1,IF('Form Responses'!CS239="cannot decide",0.5,IF('Form Responses'!CS239="no",0,"")))</f>
        <v/>
      </c>
      <c r="CT239" s="3" t="str">
        <f>IF('Form Responses'!CT239="yes",1,IF('Form Responses'!CT239="cannot decide",0.5,IF('Form Responses'!CT239="no",0,"")))</f>
        <v/>
      </c>
      <c r="CU239" s="3" t="str">
        <f>IF('Form Responses'!CU239="yes",1,IF('Form Responses'!CU239="cannot decide",0.5,IF('Form Responses'!CU239="no",0,"")))</f>
        <v/>
      </c>
      <c r="CV239" s="3" t="str">
        <f>IF('Form Responses'!CV239="yes",1,IF('Form Responses'!CV239="cannot decide",0.5,IF('Form Responses'!CV239="no",0,"")))</f>
        <v/>
      </c>
      <c r="CW239" s="3" t="str">
        <f>IF('Form Responses'!CW239="yes",1,IF('Form Responses'!CW239="cannot decide",0.5,IF('Form Responses'!CW239="no",0,"")))</f>
        <v/>
      </c>
      <c r="CX239" s="3" t="str">
        <f>IF('Form Responses'!CX239="yes",1,IF('Form Responses'!CX239="cannot decide",0.5,IF('Form Responses'!CX239="no",0,"")))</f>
        <v/>
      </c>
      <c r="CY239" s="3" t="str">
        <f>IF('Form Responses'!CY239="yes",1,IF('Form Responses'!CY239="cannot decide",0.5,IF('Form Responses'!CY239="no",0,"")))</f>
        <v/>
      </c>
      <c r="CZ239" s="3" t="str">
        <f>IF('Form Responses'!CZ239="yes",1,IF('Form Responses'!CZ239="cannot decide",0.5,IF('Form Responses'!CZ239="no",0,"")))</f>
        <v/>
      </c>
    </row>
    <row r="240" spans="1:10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Responses'!E240="yes",1,IF('Form Responses'!E240="cannot decide",0.5,IF('Form Responses'!E240="no",0,"")))</f>
        <v/>
      </c>
      <c r="F240" s="3" t="str">
        <f>IF('Form Responses'!F240="yes",1,IF('Form Responses'!F240="cannot decide",0.5,IF('Form Responses'!F240="no",0,"")))</f>
        <v/>
      </c>
      <c r="G240" s="3" t="str">
        <f>IF('Form Responses'!G240="yes",1,IF('Form Responses'!G240="cannot decide",0.5,IF('Form Responses'!G240="no",0,"")))</f>
        <v/>
      </c>
      <c r="H240" s="3" t="str">
        <f>IF('Form Responses'!H240="yes",1,IF('Form Responses'!H240="cannot decide",0.5,IF('Form Responses'!H240="no",0,"")))</f>
        <v/>
      </c>
      <c r="I240" s="3" t="str">
        <f>IF('Form Responses'!I240="yes",1,IF('Form Responses'!I240="cannot decide",0.5,IF('Form Responses'!I240="no",0,"")))</f>
        <v/>
      </c>
      <c r="J240" s="3" t="str">
        <f>IF('Form Responses'!J240="yes",1,IF('Form Responses'!J240="cannot decide",0.5,IF('Form Responses'!J240="no",0,"")))</f>
        <v/>
      </c>
      <c r="K240" s="3" t="str">
        <f>IF('Form Responses'!K240="yes",1,IF('Form Responses'!K240="cannot decide",0.5,IF('Form Responses'!K240="no",0,"")))</f>
        <v/>
      </c>
      <c r="L240" s="3" t="str">
        <f>IF('Form Responses'!L240="yes",1,IF('Form Responses'!L240="cannot decide",0.5,IF('Form Responses'!L240="no",0,"")))</f>
        <v/>
      </c>
      <c r="M240" s="3" t="str">
        <f>IF('Form Responses'!M240="yes",1,IF('Form Responses'!M240="cannot decide",0.5,IF('Form Responses'!M240="no",0,"")))</f>
        <v/>
      </c>
      <c r="N240" s="3" t="str">
        <f>IF('Form Responses'!N240="yes",1,IF('Form Responses'!N240="cannot decide",0.5,IF('Form Responses'!N240="no",0,"")))</f>
        <v/>
      </c>
      <c r="O240" s="3" t="str">
        <f>IF('Form Responses'!O240="yes",1,IF('Form Responses'!O240="cannot decide",0.5,IF('Form Responses'!O240="no",0,"")))</f>
        <v/>
      </c>
      <c r="P240" s="3" t="str">
        <f>IF('Form Responses'!P240="yes",1,IF('Form Responses'!P240="cannot decide",0.5,IF('Form Responses'!P240="no",0,"")))</f>
        <v/>
      </c>
      <c r="Q240" s="3" t="str">
        <f>IF('Form Responses'!Q240="yes",1,IF('Form Responses'!Q240="cannot decide",0.5,IF('Form Responses'!Q240="no",0,"")))</f>
        <v/>
      </c>
      <c r="R240" s="3" t="str">
        <f>IF('Form Responses'!R240="yes",1,IF('Form Responses'!R240="cannot decide",0.5,IF('Form Responses'!R240="no",0,"")))</f>
        <v/>
      </c>
      <c r="S240" s="3" t="str">
        <f>IF('Form Responses'!S240="yes",1,IF('Form Responses'!S240="cannot decide",0.5,IF('Form Responses'!S240="no",0,"")))</f>
        <v/>
      </c>
      <c r="T240" s="3" t="str">
        <f>IF('Form Responses'!T240="yes",1,IF('Form Responses'!T240="cannot decide",0.5,IF('Form Responses'!T240="no",0,"")))</f>
        <v/>
      </c>
      <c r="U240" s="3" t="str">
        <f>IF('Form Responses'!U240="yes",1,IF('Form Responses'!U240="cannot decide",0.5,IF('Form Responses'!U240="no",0,"")))</f>
        <v/>
      </c>
      <c r="V240" s="3" t="str">
        <f>IF('Form Responses'!V240="yes",1,IF('Form Responses'!V240="cannot decide",0.5,IF('Form Responses'!V240="no",0,"")))</f>
        <v/>
      </c>
      <c r="W240" s="3" t="str">
        <f>IF('Form Responses'!W240="yes",1,IF('Form Responses'!W240="cannot decide",0.5,IF('Form Responses'!W240="no",0,"")))</f>
        <v/>
      </c>
      <c r="X240" s="3" t="str">
        <f>IF('Form Responses'!X240="yes",1,IF('Form Responses'!X240="cannot decide",0.5,IF('Form Responses'!X240="no",0,"")))</f>
        <v/>
      </c>
      <c r="Y240" s="3" t="str">
        <f>IF('Form Responses'!Y240="yes",1,IF('Form Responses'!Y240="cannot decide",0.5,IF('Form Responses'!Y240="no",0,"")))</f>
        <v/>
      </c>
      <c r="Z240" s="3" t="str">
        <f>IF('Form Responses'!Z240="yes",1,IF('Form Responses'!Z240="cannot decide",0.5,IF('Form Responses'!Z240="no",0,"")))</f>
        <v/>
      </c>
      <c r="AA240" s="3" t="str">
        <f>IF('Form Responses'!AA240="yes",1,IF('Form Responses'!AA240="cannot decide",0.5,IF('Form Responses'!AA240="no",0,"")))</f>
        <v/>
      </c>
      <c r="AB240" s="3" t="str">
        <f>IF('Form Responses'!AB240="yes",1,IF('Form Responses'!AB240="cannot decide",0.5,IF('Form Responses'!AB240="no",0,"")))</f>
        <v/>
      </c>
      <c r="AC240" s="3" t="str">
        <f>IF('Form Responses'!AC240="yes",1,IF('Form Responses'!AC240="cannot decide",0.5,IF('Form Responses'!AC240="no",0,"")))</f>
        <v/>
      </c>
      <c r="AD240" s="3" t="str">
        <f>IF('Form Responses'!AD240="yes",1,IF('Form Responses'!AD240="cannot decide",0.5,IF('Form Responses'!AD240="no",0,"")))</f>
        <v/>
      </c>
      <c r="AE240" s="3" t="str">
        <f>IF('Form Responses'!AE240="yes",1,IF('Form Responses'!AE240="cannot decide",0.5,IF('Form Responses'!AE240="no",0,"")))</f>
        <v/>
      </c>
      <c r="AF240" s="3" t="str">
        <f>IF('Form Responses'!AF240="yes",1,IF('Form Responses'!AF240="cannot decide",0.5,IF('Form Responses'!AF240="no",0,"")))</f>
        <v/>
      </c>
      <c r="AG240" s="3" t="str">
        <f>IF('Form Responses'!AG240="yes",1,IF('Form Responses'!AG240="cannot decide",0.5,IF('Form Responses'!AG240="no",0,"")))</f>
        <v/>
      </c>
      <c r="AH240" s="3" t="str">
        <f>IF('Form Responses'!AH240="yes",1,IF('Form Responses'!AH240="cannot decide",0.5,IF('Form Responses'!AH240="no",0,"")))</f>
        <v/>
      </c>
      <c r="AI240" s="3" t="str">
        <f>IF('Form Responses'!AI240="yes",1,IF('Form Responses'!AI240="cannot decide",0.5,IF('Form Responses'!AI240="no",0,"")))</f>
        <v/>
      </c>
      <c r="AJ240" s="3" t="str">
        <f>IF('Form Responses'!AJ240="yes",1,IF('Form Responses'!AJ240="cannot decide",0.5,IF('Form Responses'!AJ240="no",0,"")))</f>
        <v/>
      </c>
      <c r="AK240" s="3" t="str">
        <f>IF('Form Responses'!AK240="yes",1,IF('Form Responses'!AK240="cannot decide",0.5,IF('Form Responses'!AK240="no",0,"")))</f>
        <v/>
      </c>
      <c r="AL240" s="3" t="str">
        <f>IF('Form Responses'!AL240="yes",1,IF('Form Responses'!AL240="cannot decide",0.5,IF('Form Responses'!AL240="no",0,"")))</f>
        <v/>
      </c>
      <c r="AM240" s="3" t="str">
        <f>IF('Form Responses'!AM240="yes",1,IF('Form Responses'!AM240="cannot decide",0.5,IF('Form Responses'!AM240="no",0,"")))</f>
        <v/>
      </c>
      <c r="AN240" s="3" t="str">
        <f>IF('Form Responses'!AN240="yes",1,IF('Form Responses'!AN240="cannot decide",0.5,IF('Form Responses'!AN240="no",0,"")))</f>
        <v/>
      </c>
      <c r="AO240" s="3" t="str">
        <f>IF('Form Responses'!AO240="yes",1,IF('Form Responses'!AO240="cannot decide",0.5,IF('Form Responses'!AO240="no",0,"")))</f>
        <v/>
      </c>
      <c r="AP240" s="3" t="str">
        <f>IF('Form Responses'!AP240="yes",1,IF('Form Responses'!AP240="cannot decide",0.5,IF('Form Responses'!AP240="no",0,"")))</f>
        <v/>
      </c>
      <c r="AQ240" s="3" t="str">
        <f>IF('Form Responses'!AQ240="yes",1,IF('Form Responses'!AQ240="cannot decide",0.5,IF('Form Responses'!AQ240="no",0,"")))</f>
        <v/>
      </c>
      <c r="AR240" s="3" t="str">
        <f>IF('Form Responses'!AR240="yes",1,IF('Form Responses'!AR240="cannot decide",0.5,IF('Form Responses'!AR240="no",0,"")))</f>
        <v/>
      </c>
      <c r="AS240" s="3" t="str">
        <f>IF('Form Responses'!AS240="yes",1,IF('Form Responses'!AS240="cannot decide",0.5,IF('Form Responses'!AS240="no",0,"")))</f>
        <v/>
      </c>
      <c r="AT240" s="3" t="str">
        <f>IF('Form Responses'!AT240="yes",1,IF('Form Responses'!AT240="cannot decide",0.5,IF('Form Responses'!AT240="no",0,"")))</f>
        <v/>
      </c>
      <c r="AU240" s="3" t="str">
        <f>IF('Form Responses'!AU240="yes",1,IF('Form Responses'!AU240="cannot decide",0.5,IF('Form Responses'!AU240="no",0,"")))</f>
        <v/>
      </c>
      <c r="AV240" s="3" t="str">
        <f>IF('Form Responses'!AV240="yes",1,IF('Form Responses'!AV240="cannot decide",0.5,IF('Form Responses'!AV240="no",0,"")))</f>
        <v/>
      </c>
      <c r="AW240" s="3" t="str">
        <f>IF('Form Responses'!AW240="yes",1,IF('Form Responses'!AW240="cannot decide",0.5,IF('Form Responses'!AW240="no",0,"")))</f>
        <v/>
      </c>
      <c r="AX240" s="3" t="str">
        <f>IF('Form Responses'!AX240="yes",1,IF('Form Responses'!AX240="cannot decide",0.5,IF('Form Responses'!AX240="no",0,"")))</f>
        <v/>
      </c>
      <c r="AY240" s="3" t="str">
        <f>IF('Form Responses'!AY240="yes",1,IF('Form Responses'!AY240="cannot decide",0.5,IF('Form Responses'!AY240="no",0,"")))</f>
        <v/>
      </c>
      <c r="AZ240" s="3" t="str">
        <f>IF('Form Responses'!AZ240="yes",1,IF('Form Responses'!AZ240="cannot decide",0.5,IF('Form Responses'!AZ240="no",0,"")))</f>
        <v/>
      </c>
      <c r="BA240" s="3" t="str">
        <f>IF('Form Responses'!BA240="yes",1,IF('Form Responses'!BA240="cannot decide",0.5,IF('Form Responses'!BA240="no",0,"")))</f>
        <v/>
      </c>
      <c r="BB240" s="3" t="str">
        <f>IF('Form Responses'!BB240="yes",1,IF('Form Responses'!BB240="cannot decide",0.5,IF('Form Responses'!BB240="no",0,"")))</f>
        <v/>
      </c>
      <c r="BC240" s="3" t="str">
        <f>IF('Form Responses'!BC240="yes",1,IF('Form Responses'!BC240="cannot decide",0.5,IF('Form Responses'!BC240="no",0,"")))</f>
        <v/>
      </c>
      <c r="BD240" s="3" t="str">
        <f>IF('Form Responses'!BD240="yes",1,IF('Form Responses'!BD240="cannot decide",0.5,IF('Form Responses'!BD240="no",0,"")))</f>
        <v/>
      </c>
      <c r="BE240" s="3" t="str">
        <f>IF('Form Responses'!BE240="yes",1,IF('Form Responses'!BE240="cannot decide",0.5,IF('Form Responses'!BE240="no",0,"")))</f>
        <v/>
      </c>
      <c r="BF240" s="3" t="str">
        <f>IF('Form Responses'!BF240="yes",1,IF('Form Responses'!BF240="cannot decide",0.5,IF('Form Responses'!BF240="no",0,"")))</f>
        <v/>
      </c>
      <c r="BG240" s="3" t="str">
        <f>IF('Form Responses'!BG240="yes",1,IF('Form Responses'!BG240="cannot decide",0.5,IF('Form Responses'!BG240="no",0,"")))</f>
        <v/>
      </c>
      <c r="BH240" s="3" t="str">
        <f>IF('Form Responses'!BH240="yes",1,IF('Form Responses'!BH240="cannot decide",0.5,IF('Form Responses'!BH240="no",0,"")))</f>
        <v/>
      </c>
      <c r="BI240" s="3" t="str">
        <f>IF('Form Responses'!BI240="yes",1,IF('Form Responses'!BI240="cannot decide",0.5,IF('Form Responses'!BI240="no",0,"")))</f>
        <v/>
      </c>
      <c r="BJ240" s="3" t="str">
        <f>IF('Form Responses'!BJ240="yes",1,IF('Form Responses'!BJ240="cannot decide",0.5,IF('Form Responses'!BJ240="no",0,"")))</f>
        <v/>
      </c>
      <c r="BK240" s="3" t="str">
        <f>IF('Form Responses'!BK240="yes",1,IF('Form Responses'!BK240="cannot decide",0.5,IF('Form Responses'!BK240="no",0,"")))</f>
        <v/>
      </c>
      <c r="BL240" s="3" t="str">
        <f>IF('Form Responses'!BL240="yes",1,IF('Form Responses'!BL240="cannot decide",0.5,IF('Form Responses'!BL240="no",0,"")))</f>
        <v/>
      </c>
      <c r="BM240" s="3" t="str">
        <f>IF('Form Responses'!BM240="yes",1,IF('Form Responses'!BM240="cannot decide",0.5,IF('Form Responses'!BM240="no",0,"")))</f>
        <v/>
      </c>
      <c r="BN240" s="3" t="str">
        <f>IF('Form Responses'!BN240="yes",1,IF('Form Responses'!BN240="cannot decide",0.5,IF('Form Responses'!BN240="no",0,"")))</f>
        <v/>
      </c>
      <c r="BO240" s="3" t="str">
        <f>IF('Form Responses'!BO240="yes",1,IF('Form Responses'!BO240="cannot decide",0.5,IF('Form Responses'!BO240="no",0,"")))</f>
        <v/>
      </c>
      <c r="BP240" s="3" t="str">
        <f>IF('Form Responses'!BP240="yes",1,IF('Form Responses'!BP240="cannot decide",0.5,IF('Form Responses'!BP240="no",0,"")))</f>
        <v/>
      </c>
      <c r="BQ240" s="3" t="str">
        <f>IF('Form Responses'!BQ240="yes",1,IF('Form Responses'!BQ240="cannot decide",0.5,IF('Form Responses'!BQ240="no",0,"")))</f>
        <v/>
      </c>
      <c r="BR240" s="3" t="str">
        <f>IF('Form Responses'!BR240="yes",1,IF('Form Responses'!BR240="cannot decide",0.5,IF('Form Responses'!BR240="no",0,"")))</f>
        <v/>
      </c>
      <c r="BS240" s="3" t="str">
        <f>IF('Form Responses'!BS240="yes",1,IF('Form Responses'!BS240="cannot decide",0.5,IF('Form Responses'!BS240="no",0,"")))</f>
        <v/>
      </c>
      <c r="BT240" s="3" t="str">
        <f>IF('Form Responses'!BT240="yes",1,IF('Form Responses'!BT240="cannot decide",0.5,IF('Form Responses'!BT240="no",0,"")))</f>
        <v/>
      </c>
      <c r="BU240" s="3" t="str">
        <f>IF('Form Responses'!BU240="yes",1,IF('Form Responses'!BU240="cannot decide",0.5,IF('Form Responses'!BU240="no",0,"")))</f>
        <v/>
      </c>
      <c r="BV240" s="3" t="str">
        <f>IF('Form Responses'!BV240="yes",1,IF('Form Responses'!BV240="cannot decide",0.5,IF('Form Responses'!BV240="no",0,"")))</f>
        <v/>
      </c>
      <c r="BW240" s="3" t="str">
        <f>IF('Form Responses'!BW240="yes",1,IF('Form Responses'!BW240="cannot decide",0.5,IF('Form Responses'!BW240="no",0,"")))</f>
        <v/>
      </c>
      <c r="BX240" s="3" t="str">
        <f>IF('Form Responses'!BX240="yes",1,IF('Form Responses'!BX240="cannot decide",0.5,IF('Form Responses'!BX240="no",0,"")))</f>
        <v/>
      </c>
      <c r="BY240" s="3" t="str">
        <f>IF('Form Responses'!BY240="yes",1,IF('Form Responses'!BY240="cannot decide",0.5,IF('Form Responses'!BY240="no",0,"")))</f>
        <v/>
      </c>
      <c r="BZ240" s="3" t="str">
        <f>IF('Form Responses'!BZ240="yes",1,IF('Form Responses'!BZ240="cannot decide",0.5,IF('Form Responses'!BZ240="no",0,"")))</f>
        <v/>
      </c>
      <c r="CA240" s="3" t="str">
        <f>IF('Form Responses'!CA240="yes",1,IF('Form Responses'!CA240="cannot decide",0.5,IF('Form Responses'!CA240="no",0,"")))</f>
        <v/>
      </c>
      <c r="CB240" s="3" t="str">
        <f>IF('Form Responses'!CB240="yes",1,IF('Form Responses'!CB240="cannot decide",0.5,IF('Form Responses'!CB240="no",0,"")))</f>
        <v/>
      </c>
      <c r="CC240" s="3" t="str">
        <f>IF('Form Responses'!CC240="yes",1,IF('Form Responses'!CC240="cannot decide",0.5,IF('Form Responses'!CC240="no",0,"")))</f>
        <v/>
      </c>
      <c r="CD240" s="3" t="str">
        <f>IF('Form Responses'!CD240="yes",1,IF('Form Responses'!CD240="cannot decide",0.5,IF('Form Responses'!CD240="no",0,"")))</f>
        <v/>
      </c>
      <c r="CE240" s="3" t="str">
        <f>IF('Form Responses'!CE240="yes",1,IF('Form Responses'!CE240="cannot decide",0.5,IF('Form Responses'!CE240="no",0,"")))</f>
        <v/>
      </c>
      <c r="CF240" s="3" t="str">
        <f>IF('Form Responses'!CF240="yes",1,IF('Form Responses'!CF240="cannot decide",0.5,IF('Form Responses'!CF240="no",0,"")))</f>
        <v/>
      </c>
      <c r="CG240" s="3" t="str">
        <f>IF('Form Responses'!CG240="yes",1,IF('Form Responses'!CG240="cannot decide",0.5,IF('Form Responses'!CG240="no",0,"")))</f>
        <v/>
      </c>
      <c r="CH240" s="3" t="str">
        <f>IF('Form Responses'!CH240="yes",1,IF('Form Responses'!CH240="cannot decide",0.5,IF('Form Responses'!CH240="no",0,"")))</f>
        <v/>
      </c>
      <c r="CI240" s="3" t="str">
        <f>IF('Form Responses'!CI240="yes",1,IF('Form Responses'!CI240="cannot decide",0.5,IF('Form Responses'!CI240="no",0,"")))</f>
        <v/>
      </c>
      <c r="CJ240" s="3" t="str">
        <f>IF('Form Responses'!CJ240="yes",1,IF('Form Responses'!CJ240="cannot decide",0.5,IF('Form Responses'!CJ240="no",0,"")))</f>
        <v/>
      </c>
      <c r="CK240" s="3" t="str">
        <f>IF('Form Responses'!CK240="yes",1,IF('Form Responses'!CK240="cannot decide",0.5,IF('Form Responses'!CK240="no",0,"")))</f>
        <v/>
      </c>
      <c r="CL240" s="3" t="str">
        <f>IF('Form Responses'!CL240="yes",1,IF('Form Responses'!CL240="cannot decide",0.5,IF('Form Responses'!CL240="no",0,"")))</f>
        <v/>
      </c>
      <c r="CM240" s="3" t="str">
        <f>IF('Form Responses'!CM240="yes",1,IF('Form Responses'!CM240="cannot decide",0.5,IF('Form Responses'!CM240="no",0,"")))</f>
        <v/>
      </c>
      <c r="CN240" s="3" t="str">
        <f>IF('Form Responses'!CN240="yes",1,IF('Form Responses'!CN240="cannot decide",0.5,IF('Form Responses'!CN240="no",0,"")))</f>
        <v/>
      </c>
      <c r="CO240" s="3" t="str">
        <f>IF('Form Responses'!CO240="yes",1,IF('Form Responses'!CO240="cannot decide",0.5,IF('Form Responses'!CO240="no",0,"")))</f>
        <v/>
      </c>
      <c r="CP240" s="3" t="str">
        <f>IF('Form Responses'!CP240="yes",1,IF('Form Responses'!CP240="cannot decide",0.5,IF('Form Responses'!CP240="no",0,"")))</f>
        <v/>
      </c>
      <c r="CQ240" s="3" t="str">
        <f>IF('Form Responses'!CQ240="yes",1,IF('Form Responses'!CQ240="cannot decide",0.5,IF('Form Responses'!CQ240="no",0,"")))</f>
        <v/>
      </c>
      <c r="CR240" s="3" t="str">
        <f>IF('Form Responses'!CR240="yes",1,IF('Form Responses'!CR240="cannot decide",0.5,IF('Form Responses'!CR240="no",0,"")))</f>
        <v/>
      </c>
      <c r="CS240" s="3" t="str">
        <f>IF('Form Responses'!CS240="yes",1,IF('Form Responses'!CS240="cannot decide",0.5,IF('Form Responses'!CS240="no",0,"")))</f>
        <v/>
      </c>
      <c r="CT240" s="3" t="str">
        <f>IF('Form Responses'!CT240="yes",1,IF('Form Responses'!CT240="cannot decide",0.5,IF('Form Responses'!CT240="no",0,"")))</f>
        <v/>
      </c>
      <c r="CU240" s="3" t="str">
        <f>IF('Form Responses'!CU240="yes",1,IF('Form Responses'!CU240="cannot decide",0.5,IF('Form Responses'!CU240="no",0,"")))</f>
        <v/>
      </c>
      <c r="CV240" s="3" t="str">
        <f>IF('Form Responses'!CV240="yes",1,IF('Form Responses'!CV240="cannot decide",0.5,IF('Form Responses'!CV240="no",0,"")))</f>
        <v/>
      </c>
      <c r="CW240" s="3" t="str">
        <f>IF('Form Responses'!CW240="yes",1,IF('Form Responses'!CW240="cannot decide",0.5,IF('Form Responses'!CW240="no",0,"")))</f>
        <v/>
      </c>
      <c r="CX240" s="3" t="str">
        <f>IF('Form Responses'!CX240="yes",1,IF('Form Responses'!CX240="cannot decide",0.5,IF('Form Responses'!CX240="no",0,"")))</f>
        <v/>
      </c>
      <c r="CY240" s="3" t="str">
        <f>IF('Form Responses'!CY240="yes",1,IF('Form Responses'!CY240="cannot decide",0.5,IF('Form Responses'!CY240="no",0,"")))</f>
        <v/>
      </c>
      <c r="CZ240" s="3" t="str">
        <f>IF('Form Responses'!CZ240="yes",1,IF('Form Responses'!CZ240="cannot decide",0.5,IF('Form Responses'!CZ240="no",0,"")))</f>
        <v/>
      </c>
    </row>
    <row r="241" spans="1:10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Responses'!E241="yes",1,IF('Form Responses'!E241="cannot decide",0.5,IF('Form Responses'!E241="no",0,"")))</f>
        <v/>
      </c>
      <c r="F241" s="3" t="str">
        <f>IF('Form Responses'!F241="yes",1,IF('Form Responses'!F241="cannot decide",0.5,IF('Form Responses'!F241="no",0,"")))</f>
        <v/>
      </c>
      <c r="G241" s="3" t="str">
        <f>IF('Form Responses'!G241="yes",1,IF('Form Responses'!G241="cannot decide",0.5,IF('Form Responses'!G241="no",0,"")))</f>
        <v/>
      </c>
      <c r="H241" s="3" t="str">
        <f>IF('Form Responses'!H241="yes",1,IF('Form Responses'!H241="cannot decide",0.5,IF('Form Responses'!H241="no",0,"")))</f>
        <v/>
      </c>
      <c r="I241" s="3" t="str">
        <f>IF('Form Responses'!I241="yes",1,IF('Form Responses'!I241="cannot decide",0.5,IF('Form Responses'!I241="no",0,"")))</f>
        <v/>
      </c>
      <c r="J241" s="3" t="str">
        <f>IF('Form Responses'!J241="yes",1,IF('Form Responses'!J241="cannot decide",0.5,IF('Form Responses'!J241="no",0,"")))</f>
        <v/>
      </c>
      <c r="K241" s="3" t="str">
        <f>IF('Form Responses'!K241="yes",1,IF('Form Responses'!K241="cannot decide",0.5,IF('Form Responses'!K241="no",0,"")))</f>
        <v/>
      </c>
      <c r="L241" s="3" t="str">
        <f>IF('Form Responses'!L241="yes",1,IF('Form Responses'!L241="cannot decide",0.5,IF('Form Responses'!L241="no",0,"")))</f>
        <v/>
      </c>
      <c r="M241" s="3" t="str">
        <f>IF('Form Responses'!M241="yes",1,IF('Form Responses'!M241="cannot decide",0.5,IF('Form Responses'!M241="no",0,"")))</f>
        <v/>
      </c>
      <c r="N241" s="3" t="str">
        <f>IF('Form Responses'!N241="yes",1,IF('Form Responses'!N241="cannot decide",0.5,IF('Form Responses'!N241="no",0,"")))</f>
        <v/>
      </c>
      <c r="O241" s="3" t="str">
        <f>IF('Form Responses'!O241="yes",1,IF('Form Responses'!O241="cannot decide",0.5,IF('Form Responses'!O241="no",0,"")))</f>
        <v/>
      </c>
      <c r="P241" s="3" t="str">
        <f>IF('Form Responses'!P241="yes",1,IF('Form Responses'!P241="cannot decide",0.5,IF('Form Responses'!P241="no",0,"")))</f>
        <v/>
      </c>
      <c r="Q241" s="3" t="str">
        <f>IF('Form Responses'!Q241="yes",1,IF('Form Responses'!Q241="cannot decide",0.5,IF('Form Responses'!Q241="no",0,"")))</f>
        <v/>
      </c>
      <c r="R241" s="3" t="str">
        <f>IF('Form Responses'!R241="yes",1,IF('Form Responses'!R241="cannot decide",0.5,IF('Form Responses'!R241="no",0,"")))</f>
        <v/>
      </c>
      <c r="S241" s="3" t="str">
        <f>IF('Form Responses'!S241="yes",1,IF('Form Responses'!S241="cannot decide",0.5,IF('Form Responses'!S241="no",0,"")))</f>
        <v/>
      </c>
      <c r="T241" s="3" t="str">
        <f>IF('Form Responses'!T241="yes",1,IF('Form Responses'!T241="cannot decide",0.5,IF('Form Responses'!T241="no",0,"")))</f>
        <v/>
      </c>
      <c r="U241" s="3" t="str">
        <f>IF('Form Responses'!U241="yes",1,IF('Form Responses'!U241="cannot decide",0.5,IF('Form Responses'!U241="no",0,"")))</f>
        <v/>
      </c>
      <c r="V241" s="3" t="str">
        <f>IF('Form Responses'!V241="yes",1,IF('Form Responses'!V241="cannot decide",0.5,IF('Form Responses'!V241="no",0,"")))</f>
        <v/>
      </c>
      <c r="W241" s="3" t="str">
        <f>IF('Form Responses'!W241="yes",1,IF('Form Responses'!W241="cannot decide",0.5,IF('Form Responses'!W241="no",0,"")))</f>
        <v/>
      </c>
      <c r="X241" s="3" t="str">
        <f>IF('Form Responses'!X241="yes",1,IF('Form Responses'!X241="cannot decide",0.5,IF('Form Responses'!X241="no",0,"")))</f>
        <v/>
      </c>
      <c r="Y241" s="3" t="str">
        <f>IF('Form Responses'!Y241="yes",1,IF('Form Responses'!Y241="cannot decide",0.5,IF('Form Responses'!Y241="no",0,"")))</f>
        <v/>
      </c>
      <c r="Z241" s="3" t="str">
        <f>IF('Form Responses'!Z241="yes",1,IF('Form Responses'!Z241="cannot decide",0.5,IF('Form Responses'!Z241="no",0,"")))</f>
        <v/>
      </c>
      <c r="AA241" s="3" t="str">
        <f>IF('Form Responses'!AA241="yes",1,IF('Form Responses'!AA241="cannot decide",0.5,IF('Form Responses'!AA241="no",0,"")))</f>
        <v/>
      </c>
      <c r="AB241" s="3" t="str">
        <f>IF('Form Responses'!AB241="yes",1,IF('Form Responses'!AB241="cannot decide",0.5,IF('Form Responses'!AB241="no",0,"")))</f>
        <v/>
      </c>
      <c r="AC241" s="3" t="str">
        <f>IF('Form Responses'!AC241="yes",1,IF('Form Responses'!AC241="cannot decide",0.5,IF('Form Responses'!AC241="no",0,"")))</f>
        <v/>
      </c>
      <c r="AD241" s="3" t="str">
        <f>IF('Form Responses'!AD241="yes",1,IF('Form Responses'!AD241="cannot decide",0.5,IF('Form Responses'!AD241="no",0,"")))</f>
        <v/>
      </c>
      <c r="AE241" s="3" t="str">
        <f>IF('Form Responses'!AE241="yes",1,IF('Form Responses'!AE241="cannot decide",0.5,IF('Form Responses'!AE241="no",0,"")))</f>
        <v/>
      </c>
      <c r="AF241" s="3" t="str">
        <f>IF('Form Responses'!AF241="yes",1,IF('Form Responses'!AF241="cannot decide",0.5,IF('Form Responses'!AF241="no",0,"")))</f>
        <v/>
      </c>
      <c r="AG241" s="3" t="str">
        <f>IF('Form Responses'!AG241="yes",1,IF('Form Responses'!AG241="cannot decide",0.5,IF('Form Responses'!AG241="no",0,"")))</f>
        <v/>
      </c>
      <c r="AH241" s="3" t="str">
        <f>IF('Form Responses'!AH241="yes",1,IF('Form Responses'!AH241="cannot decide",0.5,IF('Form Responses'!AH241="no",0,"")))</f>
        <v/>
      </c>
      <c r="AI241" s="3" t="str">
        <f>IF('Form Responses'!AI241="yes",1,IF('Form Responses'!AI241="cannot decide",0.5,IF('Form Responses'!AI241="no",0,"")))</f>
        <v/>
      </c>
      <c r="AJ241" s="3" t="str">
        <f>IF('Form Responses'!AJ241="yes",1,IF('Form Responses'!AJ241="cannot decide",0.5,IF('Form Responses'!AJ241="no",0,"")))</f>
        <v/>
      </c>
      <c r="AK241" s="3" t="str">
        <f>IF('Form Responses'!AK241="yes",1,IF('Form Responses'!AK241="cannot decide",0.5,IF('Form Responses'!AK241="no",0,"")))</f>
        <v/>
      </c>
      <c r="AL241" s="3" t="str">
        <f>IF('Form Responses'!AL241="yes",1,IF('Form Responses'!AL241="cannot decide",0.5,IF('Form Responses'!AL241="no",0,"")))</f>
        <v/>
      </c>
      <c r="AM241" s="3" t="str">
        <f>IF('Form Responses'!AM241="yes",1,IF('Form Responses'!AM241="cannot decide",0.5,IF('Form Responses'!AM241="no",0,"")))</f>
        <v/>
      </c>
      <c r="AN241" s="3" t="str">
        <f>IF('Form Responses'!AN241="yes",1,IF('Form Responses'!AN241="cannot decide",0.5,IF('Form Responses'!AN241="no",0,"")))</f>
        <v/>
      </c>
      <c r="AO241" s="3" t="str">
        <f>IF('Form Responses'!AO241="yes",1,IF('Form Responses'!AO241="cannot decide",0.5,IF('Form Responses'!AO241="no",0,"")))</f>
        <v/>
      </c>
      <c r="AP241" s="3" t="str">
        <f>IF('Form Responses'!AP241="yes",1,IF('Form Responses'!AP241="cannot decide",0.5,IF('Form Responses'!AP241="no",0,"")))</f>
        <v/>
      </c>
      <c r="AQ241" s="3" t="str">
        <f>IF('Form Responses'!AQ241="yes",1,IF('Form Responses'!AQ241="cannot decide",0.5,IF('Form Responses'!AQ241="no",0,"")))</f>
        <v/>
      </c>
      <c r="AR241" s="3" t="str">
        <f>IF('Form Responses'!AR241="yes",1,IF('Form Responses'!AR241="cannot decide",0.5,IF('Form Responses'!AR241="no",0,"")))</f>
        <v/>
      </c>
      <c r="AS241" s="3" t="str">
        <f>IF('Form Responses'!AS241="yes",1,IF('Form Responses'!AS241="cannot decide",0.5,IF('Form Responses'!AS241="no",0,"")))</f>
        <v/>
      </c>
      <c r="AT241" s="3" t="str">
        <f>IF('Form Responses'!AT241="yes",1,IF('Form Responses'!AT241="cannot decide",0.5,IF('Form Responses'!AT241="no",0,"")))</f>
        <v/>
      </c>
      <c r="AU241" s="3" t="str">
        <f>IF('Form Responses'!AU241="yes",1,IF('Form Responses'!AU241="cannot decide",0.5,IF('Form Responses'!AU241="no",0,"")))</f>
        <v/>
      </c>
      <c r="AV241" s="3" t="str">
        <f>IF('Form Responses'!AV241="yes",1,IF('Form Responses'!AV241="cannot decide",0.5,IF('Form Responses'!AV241="no",0,"")))</f>
        <v/>
      </c>
      <c r="AW241" s="3" t="str">
        <f>IF('Form Responses'!AW241="yes",1,IF('Form Responses'!AW241="cannot decide",0.5,IF('Form Responses'!AW241="no",0,"")))</f>
        <v/>
      </c>
      <c r="AX241" s="3" t="str">
        <f>IF('Form Responses'!AX241="yes",1,IF('Form Responses'!AX241="cannot decide",0.5,IF('Form Responses'!AX241="no",0,"")))</f>
        <v/>
      </c>
      <c r="AY241" s="3" t="str">
        <f>IF('Form Responses'!AY241="yes",1,IF('Form Responses'!AY241="cannot decide",0.5,IF('Form Responses'!AY241="no",0,"")))</f>
        <v/>
      </c>
      <c r="AZ241" s="3" t="str">
        <f>IF('Form Responses'!AZ241="yes",1,IF('Form Responses'!AZ241="cannot decide",0.5,IF('Form Responses'!AZ241="no",0,"")))</f>
        <v/>
      </c>
      <c r="BA241" s="3" t="str">
        <f>IF('Form Responses'!BA241="yes",1,IF('Form Responses'!BA241="cannot decide",0.5,IF('Form Responses'!BA241="no",0,"")))</f>
        <v/>
      </c>
      <c r="BB241" s="3" t="str">
        <f>IF('Form Responses'!BB241="yes",1,IF('Form Responses'!BB241="cannot decide",0.5,IF('Form Responses'!BB241="no",0,"")))</f>
        <v/>
      </c>
      <c r="BC241" s="3" t="str">
        <f>IF('Form Responses'!BC241="yes",1,IF('Form Responses'!BC241="cannot decide",0.5,IF('Form Responses'!BC241="no",0,"")))</f>
        <v/>
      </c>
      <c r="BD241" s="3" t="str">
        <f>IF('Form Responses'!BD241="yes",1,IF('Form Responses'!BD241="cannot decide",0.5,IF('Form Responses'!BD241="no",0,"")))</f>
        <v/>
      </c>
      <c r="BE241" s="3" t="str">
        <f>IF('Form Responses'!BE241="yes",1,IF('Form Responses'!BE241="cannot decide",0.5,IF('Form Responses'!BE241="no",0,"")))</f>
        <v/>
      </c>
      <c r="BF241" s="3" t="str">
        <f>IF('Form Responses'!BF241="yes",1,IF('Form Responses'!BF241="cannot decide",0.5,IF('Form Responses'!BF241="no",0,"")))</f>
        <v/>
      </c>
      <c r="BG241" s="3" t="str">
        <f>IF('Form Responses'!BG241="yes",1,IF('Form Responses'!BG241="cannot decide",0.5,IF('Form Responses'!BG241="no",0,"")))</f>
        <v/>
      </c>
      <c r="BH241" s="3" t="str">
        <f>IF('Form Responses'!BH241="yes",1,IF('Form Responses'!BH241="cannot decide",0.5,IF('Form Responses'!BH241="no",0,"")))</f>
        <v/>
      </c>
      <c r="BI241" s="3" t="str">
        <f>IF('Form Responses'!BI241="yes",1,IF('Form Responses'!BI241="cannot decide",0.5,IF('Form Responses'!BI241="no",0,"")))</f>
        <v/>
      </c>
      <c r="BJ241" s="3" t="str">
        <f>IF('Form Responses'!BJ241="yes",1,IF('Form Responses'!BJ241="cannot decide",0.5,IF('Form Responses'!BJ241="no",0,"")))</f>
        <v/>
      </c>
      <c r="BK241" s="3" t="str">
        <f>IF('Form Responses'!BK241="yes",1,IF('Form Responses'!BK241="cannot decide",0.5,IF('Form Responses'!BK241="no",0,"")))</f>
        <v/>
      </c>
      <c r="BL241" s="3" t="str">
        <f>IF('Form Responses'!BL241="yes",1,IF('Form Responses'!BL241="cannot decide",0.5,IF('Form Responses'!BL241="no",0,"")))</f>
        <v/>
      </c>
      <c r="BM241" s="3" t="str">
        <f>IF('Form Responses'!BM241="yes",1,IF('Form Responses'!BM241="cannot decide",0.5,IF('Form Responses'!BM241="no",0,"")))</f>
        <v/>
      </c>
      <c r="BN241" s="3" t="str">
        <f>IF('Form Responses'!BN241="yes",1,IF('Form Responses'!BN241="cannot decide",0.5,IF('Form Responses'!BN241="no",0,"")))</f>
        <v/>
      </c>
      <c r="BO241" s="3" t="str">
        <f>IF('Form Responses'!BO241="yes",1,IF('Form Responses'!BO241="cannot decide",0.5,IF('Form Responses'!BO241="no",0,"")))</f>
        <v/>
      </c>
      <c r="BP241" s="3" t="str">
        <f>IF('Form Responses'!BP241="yes",1,IF('Form Responses'!BP241="cannot decide",0.5,IF('Form Responses'!BP241="no",0,"")))</f>
        <v/>
      </c>
      <c r="BQ241" s="3" t="str">
        <f>IF('Form Responses'!BQ241="yes",1,IF('Form Responses'!BQ241="cannot decide",0.5,IF('Form Responses'!BQ241="no",0,"")))</f>
        <v/>
      </c>
      <c r="BR241" s="3" t="str">
        <f>IF('Form Responses'!BR241="yes",1,IF('Form Responses'!BR241="cannot decide",0.5,IF('Form Responses'!BR241="no",0,"")))</f>
        <v/>
      </c>
      <c r="BS241" s="3" t="str">
        <f>IF('Form Responses'!BS241="yes",1,IF('Form Responses'!BS241="cannot decide",0.5,IF('Form Responses'!BS241="no",0,"")))</f>
        <v/>
      </c>
      <c r="BT241" s="3" t="str">
        <f>IF('Form Responses'!BT241="yes",1,IF('Form Responses'!BT241="cannot decide",0.5,IF('Form Responses'!BT241="no",0,"")))</f>
        <v/>
      </c>
      <c r="BU241" s="3" t="str">
        <f>IF('Form Responses'!BU241="yes",1,IF('Form Responses'!BU241="cannot decide",0.5,IF('Form Responses'!BU241="no",0,"")))</f>
        <v/>
      </c>
      <c r="BV241" s="3" t="str">
        <f>IF('Form Responses'!BV241="yes",1,IF('Form Responses'!BV241="cannot decide",0.5,IF('Form Responses'!BV241="no",0,"")))</f>
        <v/>
      </c>
      <c r="BW241" s="3" t="str">
        <f>IF('Form Responses'!BW241="yes",1,IF('Form Responses'!BW241="cannot decide",0.5,IF('Form Responses'!BW241="no",0,"")))</f>
        <v/>
      </c>
      <c r="BX241" s="3" t="str">
        <f>IF('Form Responses'!BX241="yes",1,IF('Form Responses'!BX241="cannot decide",0.5,IF('Form Responses'!BX241="no",0,"")))</f>
        <v/>
      </c>
      <c r="BY241" s="3" t="str">
        <f>IF('Form Responses'!BY241="yes",1,IF('Form Responses'!BY241="cannot decide",0.5,IF('Form Responses'!BY241="no",0,"")))</f>
        <v/>
      </c>
      <c r="BZ241" s="3" t="str">
        <f>IF('Form Responses'!BZ241="yes",1,IF('Form Responses'!BZ241="cannot decide",0.5,IF('Form Responses'!BZ241="no",0,"")))</f>
        <v/>
      </c>
      <c r="CA241" s="3" t="str">
        <f>IF('Form Responses'!CA241="yes",1,IF('Form Responses'!CA241="cannot decide",0.5,IF('Form Responses'!CA241="no",0,"")))</f>
        <v/>
      </c>
      <c r="CB241" s="3" t="str">
        <f>IF('Form Responses'!CB241="yes",1,IF('Form Responses'!CB241="cannot decide",0.5,IF('Form Responses'!CB241="no",0,"")))</f>
        <v/>
      </c>
      <c r="CC241" s="3" t="str">
        <f>IF('Form Responses'!CC241="yes",1,IF('Form Responses'!CC241="cannot decide",0.5,IF('Form Responses'!CC241="no",0,"")))</f>
        <v/>
      </c>
      <c r="CD241" s="3" t="str">
        <f>IF('Form Responses'!CD241="yes",1,IF('Form Responses'!CD241="cannot decide",0.5,IF('Form Responses'!CD241="no",0,"")))</f>
        <v/>
      </c>
      <c r="CE241" s="3" t="str">
        <f>IF('Form Responses'!CE241="yes",1,IF('Form Responses'!CE241="cannot decide",0.5,IF('Form Responses'!CE241="no",0,"")))</f>
        <v/>
      </c>
      <c r="CF241" s="3" t="str">
        <f>IF('Form Responses'!CF241="yes",1,IF('Form Responses'!CF241="cannot decide",0.5,IF('Form Responses'!CF241="no",0,"")))</f>
        <v/>
      </c>
      <c r="CG241" s="3" t="str">
        <f>IF('Form Responses'!CG241="yes",1,IF('Form Responses'!CG241="cannot decide",0.5,IF('Form Responses'!CG241="no",0,"")))</f>
        <v/>
      </c>
      <c r="CH241" s="3" t="str">
        <f>IF('Form Responses'!CH241="yes",1,IF('Form Responses'!CH241="cannot decide",0.5,IF('Form Responses'!CH241="no",0,"")))</f>
        <v/>
      </c>
      <c r="CI241" s="3" t="str">
        <f>IF('Form Responses'!CI241="yes",1,IF('Form Responses'!CI241="cannot decide",0.5,IF('Form Responses'!CI241="no",0,"")))</f>
        <v/>
      </c>
      <c r="CJ241" s="3" t="str">
        <f>IF('Form Responses'!CJ241="yes",1,IF('Form Responses'!CJ241="cannot decide",0.5,IF('Form Responses'!CJ241="no",0,"")))</f>
        <v/>
      </c>
      <c r="CK241" s="3" t="str">
        <f>IF('Form Responses'!CK241="yes",1,IF('Form Responses'!CK241="cannot decide",0.5,IF('Form Responses'!CK241="no",0,"")))</f>
        <v/>
      </c>
      <c r="CL241" s="3" t="str">
        <f>IF('Form Responses'!CL241="yes",1,IF('Form Responses'!CL241="cannot decide",0.5,IF('Form Responses'!CL241="no",0,"")))</f>
        <v/>
      </c>
      <c r="CM241" s="3" t="str">
        <f>IF('Form Responses'!CM241="yes",1,IF('Form Responses'!CM241="cannot decide",0.5,IF('Form Responses'!CM241="no",0,"")))</f>
        <v/>
      </c>
      <c r="CN241" s="3" t="str">
        <f>IF('Form Responses'!CN241="yes",1,IF('Form Responses'!CN241="cannot decide",0.5,IF('Form Responses'!CN241="no",0,"")))</f>
        <v/>
      </c>
      <c r="CO241" s="3" t="str">
        <f>IF('Form Responses'!CO241="yes",1,IF('Form Responses'!CO241="cannot decide",0.5,IF('Form Responses'!CO241="no",0,"")))</f>
        <v/>
      </c>
      <c r="CP241" s="3" t="str">
        <f>IF('Form Responses'!CP241="yes",1,IF('Form Responses'!CP241="cannot decide",0.5,IF('Form Responses'!CP241="no",0,"")))</f>
        <v/>
      </c>
      <c r="CQ241" s="3" t="str">
        <f>IF('Form Responses'!CQ241="yes",1,IF('Form Responses'!CQ241="cannot decide",0.5,IF('Form Responses'!CQ241="no",0,"")))</f>
        <v/>
      </c>
      <c r="CR241" s="3" t="str">
        <f>IF('Form Responses'!CR241="yes",1,IF('Form Responses'!CR241="cannot decide",0.5,IF('Form Responses'!CR241="no",0,"")))</f>
        <v/>
      </c>
      <c r="CS241" s="3" t="str">
        <f>IF('Form Responses'!CS241="yes",1,IF('Form Responses'!CS241="cannot decide",0.5,IF('Form Responses'!CS241="no",0,"")))</f>
        <v/>
      </c>
      <c r="CT241" s="3" t="str">
        <f>IF('Form Responses'!CT241="yes",1,IF('Form Responses'!CT241="cannot decide",0.5,IF('Form Responses'!CT241="no",0,"")))</f>
        <v/>
      </c>
      <c r="CU241" s="3" t="str">
        <f>IF('Form Responses'!CU241="yes",1,IF('Form Responses'!CU241="cannot decide",0.5,IF('Form Responses'!CU241="no",0,"")))</f>
        <v/>
      </c>
      <c r="CV241" s="3" t="str">
        <f>IF('Form Responses'!CV241="yes",1,IF('Form Responses'!CV241="cannot decide",0.5,IF('Form Responses'!CV241="no",0,"")))</f>
        <v/>
      </c>
      <c r="CW241" s="3" t="str">
        <f>IF('Form Responses'!CW241="yes",1,IF('Form Responses'!CW241="cannot decide",0.5,IF('Form Responses'!CW241="no",0,"")))</f>
        <v/>
      </c>
      <c r="CX241" s="3" t="str">
        <f>IF('Form Responses'!CX241="yes",1,IF('Form Responses'!CX241="cannot decide",0.5,IF('Form Responses'!CX241="no",0,"")))</f>
        <v/>
      </c>
      <c r="CY241" s="3" t="str">
        <f>IF('Form Responses'!CY241="yes",1,IF('Form Responses'!CY241="cannot decide",0.5,IF('Form Responses'!CY241="no",0,"")))</f>
        <v/>
      </c>
      <c r="CZ241" s="3" t="str">
        <f>IF('Form Responses'!CZ241="yes",1,IF('Form Responses'!CZ241="cannot decide",0.5,IF('Form Responses'!CZ241="no",0,"")))</f>
        <v/>
      </c>
    </row>
    <row r="242" spans="1:10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Responses'!E242="yes",1,IF('Form Responses'!E242="cannot decide",0.5,IF('Form Responses'!E242="no",0,"")))</f>
        <v/>
      </c>
      <c r="F242" s="3" t="str">
        <f>IF('Form Responses'!F242="yes",1,IF('Form Responses'!F242="cannot decide",0.5,IF('Form Responses'!F242="no",0,"")))</f>
        <v/>
      </c>
      <c r="G242" s="3" t="str">
        <f>IF('Form Responses'!G242="yes",1,IF('Form Responses'!G242="cannot decide",0.5,IF('Form Responses'!G242="no",0,"")))</f>
        <v/>
      </c>
      <c r="H242" s="3" t="str">
        <f>IF('Form Responses'!H242="yes",1,IF('Form Responses'!H242="cannot decide",0.5,IF('Form Responses'!H242="no",0,"")))</f>
        <v/>
      </c>
      <c r="I242" s="3" t="str">
        <f>IF('Form Responses'!I242="yes",1,IF('Form Responses'!I242="cannot decide",0.5,IF('Form Responses'!I242="no",0,"")))</f>
        <v/>
      </c>
      <c r="J242" s="3" t="str">
        <f>IF('Form Responses'!J242="yes",1,IF('Form Responses'!J242="cannot decide",0.5,IF('Form Responses'!J242="no",0,"")))</f>
        <v/>
      </c>
      <c r="K242" s="3" t="str">
        <f>IF('Form Responses'!K242="yes",1,IF('Form Responses'!K242="cannot decide",0.5,IF('Form Responses'!K242="no",0,"")))</f>
        <v/>
      </c>
      <c r="L242" s="3" t="str">
        <f>IF('Form Responses'!L242="yes",1,IF('Form Responses'!L242="cannot decide",0.5,IF('Form Responses'!L242="no",0,"")))</f>
        <v/>
      </c>
      <c r="M242" s="3" t="str">
        <f>IF('Form Responses'!M242="yes",1,IF('Form Responses'!M242="cannot decide",0.5,IF('Form Responses'!M242="no",0,"")))</f>
        <v/>
      </c>
      <c r="N242" s="3" t="str">
        <f>IF('Form Responses'!N242="yes",1,IF('Form Responses'!N242="cannot decide",0.5,IF('Form Responses'!N242="no",0,"")))</f>
        <v/>
      </c>
      <c r="O242" s="3" t="str">
        <f>IF('Form Responses'!O242="yes",1,IF('Form Responses'!O242="cannot decide",0.5,IF('Form Responses'!O242="no",0,"")))</f>
        <v/>
      </c>
      <c r="P242" s="3" t="str">
        <f>IF('Form Responses'!P242="yes",1,IF('Form Responses'!P242="cannot decide",0.5,IF('Form Responses'!P242="no",0,"")))</f>
        <v/>
      </c>
      <c r="Q242" s="3" t="str">
        <f>IF('Form Responses'!Q242="yes",1,IF('Form Responses'!Q242="cannot decide",0.5,IF('Form Responses'!Q242="no",0,"")))</f>
        <v/>
      </c>
      <c r="R242" s="3" t="str">
        <f>IF('Form Responses'!R242="yes",1,IF('Form Responses'!R242="cannot decide",0.5,IF('Form Responses'!R242="no",0,"")))</f>
        <v/>
      </c>
      <c r="S242" s="3" t="str">
        <f>IF('Form Responses'!S242="yes",1,IF('Form Responses'!S242="cannot decide",0.5,IF('Form Responses'!S242="no",0,"")))</f>
        <v/>
      </c>
      <c r="T242" s="3" t="str">
        <f>IF('Form Responses'!T242="yes",1,IF('Form Responses'!T242="cannot decide",0.5,IF('Form Responses'!T242="no",0,"")))</f>
        <v/>
      </c>
      <c r="U242" s="3" t="str">
        <f>IF('Form Responses'!U242="yes",1,IF('Form Responses'!U242="cannot decide",0.5,IF('Form Responses'!U242="no",0,"")))</f>
        <v/>
      </c>
      <c r="V242" s="3" t="str">
        <f>IF('Form Responses'!V242="yes",1,IF('Form Responses'!V242="cannot decide",0.5,IF('Form Responses'!V242="no",0,"")))</f>
        <v/>
      </c>
      <c r="W242" s="3" t="str">
        <f>IF('Form Responses'!W242="yes",1,IF('Form Responses'!W242="cannot decide",0.5,IF('Form Responses'!W242="no",0,"")))</f>
        <v/>
      </c>
      <c r="X242" s="3" t="str">
        <f>IF('Form Responses'!X242="yes",1,IF('Form Responses'!X242="cannot decide",0.5,IF('Form Responses'!X242="no",0,"")))</f>
        <v/>
      </c>
      <c r="Y242" s="3" t="str">
        <f>IF('Form Responses'!Y242="yes",1,IF('Form Responses'!Y242="cannot decide",0.5,IF('Form Responses'!Y242="no",0,"")))</f>
        <v/>
      </c>
      <c r="Z242" s="3" t="str">
        <f>IF('Form Responses'!Z242="yes",1,IF('Form Responses'!Z242="cannot decide",0.5,IF('Form Responses'!Z242="no",0,"")))</f>
        <v/>
      </c>
      <c r="AA242" s="3" t="str">
        <f>IF('Form Responses'!AA242="yes",1,IF('Form Responses'!AA242="cannot decide",0.5,IF('Form Responses'!AA242="no",0,"")))</f>
        <v/>
      </c>
      <c r="AB242" s="3" t="str">
        <f>IF('Form Responses'!AB242="yes",1,IF('Form Responses'!AB242="cannot decide",0.5,IF('Form Responses'!AB242="no",0,"")))</f>
        <v/>
      </c>
      <c r="AC242" s="3" t="str">
        <f>IF('Form Responses'!AC242="yes",1,IF('Form Responses'!AC242="cannot decide",0.5,IF('Form Responses'!AC242="no",0,"")))</f>
        <v/>
      </c>
      <c r="AD242" s="3" t="str">
        <f>IF('Form Responses'!AD242="yes",1,IF('Form Responses'!AD242="cannot decide",0.5,IF('Form Responses'!AD242="no",0,"")))</f>
        <v/>
      </c>
      <c r="AE242" s="3" t="str">
        <f>IF('Form Responses'!AE242="yes",1,IF('Form Responses'!AE242="cannot decide",0.5,IF('Form Responses'!AE242="no",0,"")))</f>
        <v/>
      </c>
      <c r="AF242" s="3" t="str">
        <f>IF('Form Responses'!AF242="yes",1,IF('Form Responses'!AF242="cannot decide",0.5,IF('Form Responses'!AF242="no",0,"")))</f>
        <v/>
      </c>
      <c r="AG242" s="3" t="str">
        <f>IF('Form Responses'!AG242="yes",1,IF('Form Responses'!AG242="cannot decide",0.5,IF('Form Responses'!AG242="no",0,"")))</f>
        <v/>
      </c>
      <c r="AH242" s="3" t="str">
        <f>IF('Form Responses'!AH242="yes",1,IF('Form Responses'!AH242="cannot decide",0.5,IF('Form Responses'!AH242="no",0,"")))</f>
        <v/>
      </c>
      <c r="AI242" s="3" t="str">
        <f>IF('Form Responses'!AI242="yes",1,IF('Form Responses'!AI242="cannot decide",0.5,IF('Form Responses'!AI242="no",0,"")))</f>
        <v/>
      </c>
      <c r="AJ242" s="3" t="str">
        <f>IF('Form Responses'!AJ242="yes",1,IF('Form Responses'!AJ242="cannot decide",0.5,IF('Form Responses'!AJ242="no",0,"")))</f>
        <v/>
      </c>
      <c r="AK242" s="3" t="str">
        <f>IF('Form Responses'!AK242="yes",1,IF('Form Responses'!AK242="cannot decide",0.5,IF('Form Responses'!AK242="no",0,"")))</f>
        <v/>
      </c>
      <c r="AL242" s="3" t="str">
        <f>IF('Form Responses'!AL242="yes",1,IF('Form Responses'!AL242="cannot decide",0.5,IF('Form Responses'!AL242="no",0,"")))</f>
        <v/>
      </c>
      <c r="AM242" s="3" t="str">
        <f>IF('Form Responses'!AM242="yes",1,IF('Form Responses'!AM242="cannot decide",0.5,IF('Form Responses'!AM242="no",0,"")))</f>
        <v/>
      </c>
      <c r="AN242" s="3" t="str">
        <f>IF('Form Responses'!AN242="yes",1,IF('Form Responses'!AN242="cannot decide",0.5,IF('Form Responses'!AN242="no",0,"")))</f>
        <v/>
      </c>
      <c r="AO242" s="3" t="str">
        <f>IF('Form Responses'!AO242="yes",1,IF('Form Responses'!AO242="cannot decide",0.5,IF('Form Responses'!AO242="no",0,"")))</f>
        <v/>
      </c>
      <c r="AP242" s="3" t="str">
        <f>IF('Form Responses'!AP242="yes",1,IF('Form Responses'!AP242="cannot decide",0.5,IF('Form Responses'!AP242="no",0,"")))</f>
        <v/>
      </c>
      <c r="AQ242" s="3" t="str">
        <f>IF('Form Responses'!AQ242="yes",1,IF('Form Responses'!AQ242="cannot decide",0.5,IF('Form Responses'!AQ242="no",0,"")))</f>
        <v/>
      </c>
      <c r="AR242" s="3" t="str">
        <f>IF('Form Responses'!AR242="yes",1,IF('Form Responses'!AR242="cannot decide",0.5,IF('Form Responses'!AR242="no",0,"")))</f>
        <v/>
      </c>
      <c r="AS242" s="3" t="str">
        <f>IF('Form Responses'!AS242="yes",1,IF('Form Responses'!AS242="cannot decide",0.5,IF('Form Responses'!AS242="no",0,"")))</f>
        <v/>
      </c>
      <c r="AT242" s="3" t="str">
        <f>IF('Form Responses'!AT242="yes",1,IF('Form Responses'!AT242="cannot decide",0.5,IF('Form Responses'!AT242="no",0,"")))</f>
        <v/>
      </c>
      <c r="AU242" s="3" t="str">
        <f>IF('Form Responses'!AU242="yes",1,IF('Form Responses'!AU242="cannot decide",0.5,IF('Form Responses'!AU242="no",0,"")))</f>
        <v/>
      </c>
      <c r="AV242" s="3" t="str">
        <f>IF('Form Responses'!AV242="yes",1,IF('Form Responses'!AV242="cannot decide",0.5,IF('Form Responses'!AV242="no",0,"")))</f>
        <v/>
      </c>
      <c r="AW242" s="3" t="str">
        <f>IF('Form Responses'!AW242="yes",1,IF('Form Responses'!AW242="cannot decide",0.5,IF('Form Responses'!AW242="no",0,"")))</f>
        <v/>
      </c>
      <c r="AX242" s="3" t="str">
        <f>IF('Form Responses'!AX242="yes",1,IF('Form Responses'!AX242="cannot decide",0.5,IF('Form Responses'!AX242="no",0,"")))</f>
        <v/>
      </c>
      <c r="AY242" s="3" t="str">
        <f>IF('Form Responses'!AY242="yes",1,IF('Form Responses'!AY242="cannot decide",0.5,IF('Form Responses'!AY242="no",0,"")))</f>
        <v/>
      </c>
      <c r="AZ242" s="3" t="str">
        <f>IF('Form Responses'!AZ242="yes",1,IF('Form Responses'!AZ242="cannot decide",0.5,IF('Form Responses'!AZ242="no",0,"")))</f>
        <v/>
      </c>
      <c r="BA242" s="3" t="str">
        <f>IF('Form Responses'!BA242="yes",1,IF('Form Responses'!BA242="cannot decide",0.5,IF('Form Responses'!BA242="no",0,"")))</f>
        <v/>
      </c>
      <c r="BB242" s="3" t="str">
        <f>IF('Form Responses'!BB242="yes",1,IF('Form Responses'!BB242="cannot decide",0.5,IF('Form Responses'!BB242="no",0,"")))</f>
        <v/>
      </c>
      <c r="BC242" s="3" t="str">
        <f>IF('Form Responses'!BC242="yes",1,IF('Form Responses'!BC242="cannot decide",0.5,IF('Form Responses'!BC242="no",0,"")))</f>
        <v/>
      </c>
      <c r="BD242" s="3" t="str">
        <f>IF('Form Responses'!BD242="yes",1,IF('Form Responses'!BD242="cannot decide",0.5,IF('Form Responses'!BD242="no",0,"")))</f>
        <v/>
      </c>
      <c r="BE242" s="3" t="str">
        <f>IF('Form Responses'!BE242="yes",1,IF('Form Responses'!BE242="cannot decide",0.5,IF('Form Responses'!BE242="no",0,"")))</f>
        <v/>
      </c>
      <c r="BF242" s="3" t="str">
        <f>IF('Form Responses'!BF242="yes",1,IF('Form Responses'!BF242="cannot decide",0.5,IF('Form Responses'!BF242="no",0,"")))</f>
        <v/>
      </c>
      <c r="BG242" s="3" t="str">
        <f>IF('Form Responses'!BG242="yes",1,IF('Form Responses'!BG242="cannot decide",0.5,IF('Form Responses'!BG242="no",0,"")))</f>
        <v/>
      </c>
      <c r="BH242" s="3" t="str">
        <f>IF('Form Responses'!BH242="yes",1,IF('Form Responses'!BH242="cannot decide",0.5,IF('Form Responses'!BH242="no",0,"")))</f>
        <v/>
      </c>
      <c r="BI242" s="3" t="str">
        <f>IF('Form Responses'!BI242="yes",1,IF('Form Responses'!BI242="cannot decide",0.5,IF('Form Responses'!BI242="no",0,"")))</f>
        <v/>
      </c>
      <c r="BJ242" s="3" t="str">
        <f>IF('Form Responses'!BJ242="yes",1,IF('Form Responses'!BJ242="cannot decide",0.5,IF('Form Responses'!BJ242="no",0,"")))</f>
        <v/>
      </c>
      <c r="BK242" s="3" t="str">
        <f>IF('Form Responses'!BK242="yes",1,IF('Form Responses'!BK242="cannot decide",0.5,IF('Form Responses'!BK242="no",0,"")))</f>
        <v/>
      </c>
      <c r="BL242" s="3" t="str">
        <f>IF('Form Responses'!BL242="yes",1,IF('Form Responses'!BL242="cannot decide",0.5,IF('Form Responses'!BL242="no",0,"")))</f>
        <v/>
      </c>
      <c r="BM242" s="3" t="str">
        <f>IF('Form Responses'!BM242="yes",1,IF('Form Responses'!BM242="cannot decide",0.5,IF('Form Responses'!BM242="no",0,"")))</f>
        <v/>
      </c>
      <c r="BN242" s="3" t="str">
        <f>IF('Form Responses'!BN242="yes",1,IF('Form Responses'!BN242="cannot decide",0.5,IF('Form Responses'!BN242="no",0,"")))</f>
        <v/>
      </c>
      <c r="BO242" s="3" t="str">
        <f>IF('Form Responses'!BO242="yes",1,IF('Form Responses'!BO242="cannot decide",0.5,IF('Form Responses'!BO242="no",0,"")))</f>
        <v/>
      </c>
      <c r="BP242" s="3" t="str">
        <f>IF('Form Responses'!BP242="yes",1,IF('Form Responses'!BP242="cannot decide",0.5,IF('Form Responses'!BP242="no",0,"")))</f>
        <v/>
      </c>
      <c r="BQ242" s="3" t="str">
        <f>IF('Form Responses'!BQ242="yes",1,IF('Form Responses'!BQ242="cannot decide",0.5,IF('Form Responses'!BQ242="no",0,"")))</f>
        <v/>
      </c>
      <c r="BR242" s="3" t="str">
        <f>IF('Form Responses'!BR242="yes",1,IF('Form Responses'!BR242="cannot decide",0.5,IF('Form Responses'!BR242="no",0,"")))</f>
        <v/>
      </c>
      <c r="BS242" s="3" t="str">
        <f>IF('Form Responses'!BS242="yes",1,IF('Form Responses'!BS242="cannot decide",0.5,IF('Form Responses'!BS242="no",0,"")))</f>
        <v/>
      </c>
      <c r="BT242" s="3" t="str">
        <f>IF('Form Responses'!BT242="yes",1,IF('Form Responses'!BT242="cannot decide",0.5,IF('Form Responses'!BT242="no",0,"")))</f>
        <v/>
      </c>
      <c r="BU242" s="3" t="str">
        <f>IF('Form Responses'!BU242="yes",1,IF('Form Responses'!BU242="cannot decide",0.5,IF('Form Responses'!BU242="no",0,"")))</f>
        <v/>
      </c>
      <c r="BV242" s="3" t="str">
        <f>IF('Form Responses'!BV242="yes",1,IF('Form Responses'!BV242="cannot decide",0.5,IF('Form Responses'!BV242="no",0,"")))</f>
        <v/>
      </c>
      <c r="BW242" s="3" t="str">
        <f>IF('Form Responses'!BW242="yes",1,IF('Form Responses'!BW242="cannot decide",0.5,IF('Form Responses'!BW242="no",0,"")))</f>
        <v/>
      </c>
      <c r="BX242" s="3" t="str">
        <f>IF('Form Responses'!BX242="yes",1,IF('Form Responses'!BX242="cannot decide",0.5,IF('Form Responses'!BX242="no",0,"")))</f>
        <v/>
      </c>
      <c r="BY242" s="3" t="str">
        <f>IF('Form Responses'!BY242="yes",1,IF('Form Responses'!BY242="cannot decide",0.5,IF('Form Responses'!BY242="no",0,"")))</f>
        <v/>
      </c>
      <c r="BZ242" s="3" t="str">
        <f>IF('Form Responses'!BZ242="yes",1,IF('Form Responses'!BZ242="cannot decide",0.5,IF('Form Responses'!BZ242="no",0,"")))</f>
        <v/>
      </c>
      <c r="CA242" s="3" t="str">
        <f>IF('Form Responses'!CA242="yes",1,IF('Form Responses'!CA242="cannot decide",0.5,IF('Form Responses'!CA242="no",0,"")))</f>
        <v/>
      </c>
      <c r="CB242" s="3" t="str">
        <f>IF('Form Responses'!CB242="yes",1,IF('Form Responses'!CB242="cannot decide",0.5,IF('Form Responses'!CB242="no",0,"")))</f>
        <v/>
      </c>
      <c r="CC242" s="3" t="str">
        <f>IF('Form Responses'!CC242="yes",1,IF('Form Responses'!CC242="cannot decide",0.5,IF('Form Responses'!CC242="no",0,"")))</f>
        <v/>
      </c>
      <c r="CD242" s="3" t="str">
        <f>IF('Form Responses'!CD242="yes",1,IF('Form Responses'!CD242="cannot decide",0.5,IF('Form Responses'!CD242="no",0,"")))</f>
        <v/>
      </c>
      <c r="CE242" s="3" t="str">
        <f>IF('Form Responses'!CE242="yes",1,IF('Form Responses'!CE242="cannot decide",0.5,IF('Form Responses'!CE242="no",0,"")))</f>
        <v/>
      </c>
      <c r="CF242" s="3" t="str">
        <f>IF('Form Responses'!CF242="yes",1,IF('Form Responses'!CF242="cannot decide",0.5,IF('Form Responses'!CF242="no",0,"")))</f>
        <v/>
      </c>
      <c r="CG242" s="3" t="str">
        <f>IF('Form Responses'!CG242="yes",1,IF('Form Responses'!CG242="cannot decide",0.5,IF('Form Responses'!CG242="no",0,"")))</f>
        <v/>
      </c>
      <c r="CH242" s="3" t="str">
        <f>IF('Form Responses'!CH242="yes",1,IF('Form Responses'!CH242="cannot decide",0.5,IF('Form Responses'!CH242="no",0,"")))</f>
        <v/>
      </c>
      <c r="CI242" s="3" t="str">
        <f>IF('Form Responses'!CI242="yes",1,IF('Form Responses'!CI242="cannot decide",0.5,IF('Form Responses'!CI242="no",0,"")))</f>
        <v/>
      </c>
      <c r="CJ242" s="3" t="str">
        <f>IF('Form Responses'!CJ242="yes",1,IF('Form Responses'!CJ242="cannot decide",0.5,IF('Form Responses'!CJ242="no",0,"")))</f>
        <v/>
      </c>
      <c r="CK242" s="3" t="str">
        <f>IF('Form Responses'!CK242="yes",1,IF('Form Responses'!CK242="cannot decide",0.5,IF('Form Responses'!CK242="no",0,"")))</f>
        <v/>
      </c>
      <c r="CL242" s="3" t="str">
        <f>IF('Form Responses'!CL242="yes",1,IF('Form Responses'!CL242="cannot decide",0.5,IF('Form Responses'!CL242="no",0,"")))</f>
        <v/>
      </c>
      <c r="CM242" s="3" t="str">
        <f>IF('Form Responses'!CM242="yes",1,IF('Form Responses'!CM242="cannot decide",0.5,IF('Form Responses'!CM242="no",0,"")))</f>
        <v/>
      </c>
      <c r="CN242" s="3" t="str">
        <f>IF('Form Responses'!CN242="yes",1,IF('Form Responses'!CN242="cannot decide",0.5,IF('Form Responses'!CN242="no",0,"")))</f>
        <v/>
      </c>
      <c r="CO242" s="3" t="str">
        <f>IF('Form Responses'!CO242="yes",1,IF('Form Responses'!CO242="cannot decide",0.5,IF('Form Responses'!CO242="no",0,"")))</f>
        <v/>
      </c>
      <c r="CP242" s="3" t="str">
        <f>IF('Form Responses'!CP242="yes",1,IF('Form Responses'!CP242="cannot decide",0.5,IF('Form Responses'!CP242="no",0,"")))</f>
        <v/>
      </c>
      <c r="CQ242" s="3" t="str">
        <f>IF('Form Responses'!CQ242="yes",1,IF('Form Responses'!CQ242="cannot decide",0.5,IF('Form Responses'!CQ242="no",0,"")))</f>
        <v/>
      </c>
      <c r="CR242" s="3" t="str">
        <f>IF('Form Responses'!CR242="yes",1,IF('Form Responses'!CR242="cannot decide",0.5,IF('Form Responses'!CR242="no",0,"")))</f>
        <v/>
      </c>
      <c r="CS242" s="3" t="str">
        <f>IF('Form Responses'!CS242="yes",1,IF('Form Responses'!CS242="cannot decide",0.5,IF('Form Responses'!CS242="no",0,"")))</f>
        <v/>
      </c>
      <c r="CT242" s="3" t="str">
        <f>IF('Form Responses'!CT242="yes",1,IF('Form Responses'!CT242="cannot decide",0.5,IF('Form Responses'!CT242="no",0,"")))</f>
        <v/>
      </c>
      <c r="CU242" s="3" t="str">
        <f>IF('Form Responses'!CU242="yes",1,IF('Form Responses'!CU242="cannot decide",0.5,IF('Form Responses'!CU242="no",0,"")))</f>
        <v/>
      </c>
      <c r="CV242" s="3" t="str">
        <f>IF('Form Responses'!CV242="yes",1,IF('Form Responses'!CV242="cannot decide",0.5,IF('Form Responses'!CV242="no",0,"")))</f>
        <v/>
      </c>
      <c r="CW242" s="3" t="str">
        <f>IF('Form Responses'!CW242="yes",1,IF('Form Responses'!CW242="cannot decide",0.5,IF('Form Responses'!CW242="no",0,"")))</f>
        <v/>
      </c>
      <c r="CX242" s="3" t="str">
        <f>IF('Form Responses'!CX242="yes",1,IF('Form Responses'!CX242="cannot decide",0.5,IF('Form Responses'!CX242="no",0,"")))</f>
        <v/>
      </c>
      <c r="CY242" s="3" t="str">
        <f>IF('Form Responses'!CY242="yes",1,IF('Form Responses'!CY242="cannot decide",0.5,IF('Form Responses'!CY242="no",0,"")))</f>
        <v/>
      </c>
      <c r="CZ242" s="3" t="str">
        <f>IF('Form Responses'!CZ242="yes",1,IF('Form Responses'!CZ242="cannot decide",0.5,IF('Form Responses'!CZ242="no",0,"")))</f>
        <v/>
      </c>
    </row>
    <row r="243" spans="1:10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Responses'!E243="yes",1,IF('Form Responses'!E243="cannot decide",0.5,IF('Form Responses'!E243="no",0,"")))</f>
        <v/>
      </c>
      <c r="F243" s="3" t="str">
        <f>IF('Form Responses'!F243="yes",1,IF('Form Responses'!F243="cannot decide",0.5,IF('Form Responses'!F243="no",0,"")))</f>
        <v/>
      </c>
      <c r="G243" s="3" t="str">
        <f>IF('Form Responses'!G243="yes",1,IF('Form Responses'!G243="cannot decide",0.5,IF('Form Responses'!G243="no",0,"")))</f>
        <v/>
      </c>
      <c r="H243" s="3" t="str">
        <f>IF('Form Responses'!H243="yes",1,IF('Form Responses'!H243="cannot decide",0.5,IF('Form Responses'!H243="no",0,"")))</f>
        <v/>
      </c>
      <c r="I243" s="3" t="str">
        <f>IF('Form Responses'!I243="yes",1,IF('Form Responses'!I243="cannot decide",0.5,IF('Form Responses'!I243="no",0,"")))</f>
        <v/>
      </c>
      <c r="J243" s="3" t="str">
        <f>IF('Form Responses'!J243="yes",1,IF('Form Responses'!J243="cannot decide",0.5,IF('Form Responses'!J243="no",0,"")))</f>
        <v/>
      </c>
      <c r="K243" s="3" t="str">
        <f>IF('Form Responses'!K243="yes",1,IF('Form Responses'!K243="cannot decide",0.5,IF('Form Responses'!K243="no",0,"")))</f>
        <v/>
      </c>
      <c r="L243" s="3" t="str">
        <f>IF('Form Responses'!L243="yes",1,IF('Form Responses'!L243="cannot decide",0.5,IF('Form Responses'!L243="no",0,"")))</f>
        <v/>
      </c>
      <c r="M243" s="3" t="str">
        <f>IF('Form Responses'!M243="yes",1,IF('Form Responses'!M243="cannot decide",0.5,IF('Form Responses'!M243="no",0,"")))</f>
        <v/>
      </c>
      <c r="N243" s="3" t="str">
        <f>IF('Form Responses'!N243="yes",1,IF('Form Responses'!N243="cannot decide",0.5,IF('Form Responses'!N243="no",0,"")))</f>
        <v/>
      </c>
      <c r="O243" s="3" t="str">
        <f>IF('Form Responses'!O243="yes",1,IF('Form Responses'!O243="cannot decide",0.5,IF('Form Responses'!O243="no",0,"")))</f>
        <v/>
      </c>
      <c r="P243" s="3" t="str">
        <f>IF('Form Responses'!P243="yes",1,IF('Form Responses'!P243="cannot decide",0.5,IF('Form Responses'!P243="no",0,"")))</f>
        <v/>
      </c>
      <c r="Q243" s="3" t="str">
        <f>IF('Form Responses'!Q243="yes",1,IF('Form Responses'!Q243="cannot decide",0.5,IF('Form Responses'!Q243="no",0,"")))</f>
        <v/>
      </c>
      <c r="R243" s="3" t="str">
        <f>IF('Form Responses'!R243="yes",1,IF('Form Responses'!R243="cannot decide",0.5,IF('Form Responses'!R243="no",0,"")))</f>
        <v/>
      </c>
      <c r="S243" s="3" t="str">
        <f>IF('Form Responses'!S243="yes",1,IF('Form Responses'!S243="cannot decide",0.5,IF('Form Responses'!S243="no",0,"")))</f>
        <v/>
      </c>
      <c r="T243" s="3" t="str">
        <f>IF('Form Responses'!T243="yes",1,IF('Form Responses'!T243="cannot decide",0.5,IF('Form Responses'!T243="no",0,"")))</f>
        <v/>
      </c>
      <c r="U243" s="3" t="str">
        <f>IF('Form Responses'!U243="yes",1,IF('Form Responses'!U243="cannot decide",0.5,IF('Form Responses'!U243="no",0,"")))</f>
        <v/>
      </c>
      <c r="V243" s="3" t="str">
        <f>IF('Form Responses'!V243="yes",1,IF('Form Responses'!V243="cannot decide",0.5,IF('Form Responses'!V243="no",0,"")))</f>
        <v/>
      </c>
      <c r="W243" s="3" t="str">
        <f>IF('Form Responses'!W243="yes",1,IF('Form Responses'!W243="cannot decide",0.5,IF('Form Responses'!W243="no",0,"")))</f>
        <v/>
      </c>
      <c r="X243" s="3" t="str">
        <f>IF('Form Responses'!X243="yes",1,IF('Form Responses'!X243="cannot decide",0.5,IF('Form Responses'!X243="no",0,"")))</f>
        <v/>
      </c>
      <c r="Y243" s="3" t="str">
        <f>IF('Form Responses'!Y243="yes",1,IF('Form Responses'!Y243="cannot decide",0.5,IF('Form Responses'!Y243="no",0,"")))</f>
        <v/>
      </c>
      <c r="Z243" s="3" t="str">
        <f>IF('Form Responses'!Z243="yes",1,IF('Form Responses'!Z243="cannot decide",0.5,IF('Form Responses'!Z243="no",0,"")))</f>
        <v/>
      </c>
      <c r="AA243" s="3" t="str">
        <f>IF('Form Responses'!AA243="yes",1,IF('Form Responses'!AA243="cannot decide",0.5,IF('Form Responses'!AA243="no",0,"")))</f>
        <v/>
      </c>
      <c r="AB243" s="3" t="str">
        <f>IF('Form Responses'!AB243="yes",1,IF('Form Responses'!AB243="cannot decide",0.5,IF('Form Responses'!AB243="no",0,"")))</f>
        <v/>
      </c>
      <c r="AC243" s="3" t="str">
        <f>IF('Form Responses'!AC243="yes",1,IF('Form Responses'!AC243="cannot decide",0.5,IF('Form Responses'!AC243="no",0,"")))</f>
        <v/>
      </c>
      <c r="AD243" s="3" t="str">
        <f>IF('Form Responses'!AD243="yes",1,IF('Form Responses'!AD243="cannot decide",0.5,IF('Form Responses'!AD243="no",0,"")))</f>
        <v/>
      </c>
      <c r="AE243" s="3" t="str">
        <f>IF('Form Responses'!AE243="yes",1,IF('Form Responses'!AE243="cannot decide",0.5,IF('Form Responses'!AE243="no",0,"")))</f>
        <v/>
      </c>
      <c r="AF243" s="3" t="str">
        <f>IF('Form Responses'!AF243="yes",1,IF('Form Responses'!AF243="cannot decide",0.5,IF('Form Responses'!AF243="no",0,"")))</f>
        <v/>
      </c>
      <c r="AG243" s="3" t="str">
        <f>IF('Form Responses'!AG243="yes",1,IF('Form Responses'!AG243="cannot decide",0.5,IF('Form Responses'!AG243="no",0,"")))</f>
        <v/>
      </c>
      <c r="AH243" s="3" t="str">
        <f>IF('Form Responses'!AH243="yes",1,IF('Form Responses'!AH243="cannot decide",0.5,IF('Form Responses'!AH243="no",0,"")))</f>
        <v/>
      </c>
      <c r="AI243" s="3" t="str">
        <f>IF('Form Responses'!AI243="yes",1,IF('Form Responses'!AI243="cannot decide",0.5,IF('Form Responses'!AI243="no",0,"")))</f>
        <v/>
      </c>
      <c r="AJ243" s="3" t="str">
        <f>IF('Form Responses'!AJ243="yes",1,IF('Form Responses'!AJ243="cannot decide",0.5,IF('Form Responses'!AJ243="no",0,"")))</f>
        <v/>
      </c>
      <c r="AK243" s="3" t="str">
        <f>IF('Form Responses'!AK243="yes",1,IF('Form Responses'!AK243="cannot decide",0.5,IF('Form Responses'!AK243="no",0,"")))</f>
        <v/>
      </c>
      <c r="AL243" s="3" t="str">
        <f>IF('Form Responses'!AL243="yes",1,IF('Form Responses'!AL243="cannot decide",0.5,IF('Form Responses'!AL243="no",0,"")))</f>
        <v/>
      </c>
      <c r="AM243" s="3" t="str">
        <f>IF('Form Responses'!AM243="yes",1,IF('Form Responses'!AM243="cannot decide",0.5,IF('Form Responses'!AM243="no",0,"")))</f>
        <v/>
      </c>
      <c r="AN243" s="3" t="str">
        <f>IF('Form Responses'!AN243="yes",1,IF('Form Responses'!AN243="cannot decide",0.5,IF('Form Responses'!AN243="no",0,"")))</f>
        <v/>
      </c>
      <c r="AO243" s="3" t="str">
        <f>IF('Form Responses'!AO243="yes",1,IF('Form Responses'!AO243="cannot decide",0.5,IF('Form Responses'!AO243="no",0,"")))</f>
        <v/>
      </c>
      <c r="AP243" s="3" t="str">
        <f>IF('Form Responses'!AP243="yes",1,IF('Form Responses'!AP243="cannot decide",0.5,IF('Form Responses'!AP243="no",0,"")))</f>
        <v/>
      </c>
      <c r="AQ243" s="3" t="str">
        <f>IF('Form Responses'!AQ243="yes",1,IF('Form Responses'!AQ243="cannot decide",0.5,IF('Form Responses'!AQ243="no",0,"")))</f>
        <v/>
      </c>
      <c r="AR243" s="3" t="str">
        <f>IF('Form Responses'!AR243="yes",1,IF('Form Responses'!AR243="cannot decide",0.5,IF('Form Responses'!AR243="no",0,"")))</f>
        <v/>
      </c>
      <c r="AS243" s="3" t="str">
        <f>IF('Form Responses'!AS243="yes",1,IF('Form Responses'!AS243="cannot decide",0.5,IF('Form Responses'!AS243="no",0,"")))</f>
        <v/>
      </c>
      <c r="AT243" s="3" t="str">
        <f>IF('Form Responses'!AT243="yes",1,IF('Form Responses'!AT243="cannot decide",0.5,IF('Form Responses'!AT243="no",0,"")))</f>
        <v/>
      </c>
      <c r="AU243" s="3" t="str">
        <f>IF('Form Responses'!AU243="yes",1,IF('Form Responses'!AU243="cannot decide",0.5,IF('Form Responses'!AU243="no",0,"")))</f>
        <v/>
      </c>
      <c r="AV243" s="3" t="str">
        <f>IF('Form Responses'!AV243="yes",1,IF('Form Responses'!AV243="cannot decide",0.5,IF('Form Responses'!AV243="no",0,"")))</f>
        <v/>
      </c>
      <c r="AW243" s="3" t="str">
        <f>IF('Form Responses'!AW243="yes",1,IF('Form Responses'!AW243="cannot decide",0.5,IF('Form Responses'!AW243="no",0,"")))</f>
        <v/>
      </c>
      <c r="AX243" s="3" t="str">
        <f>IF('Form Responses'!AX243="yes",1,IF('Form Responses'!AX243="cannot decide",0.5,IF('Form Responses'!AX243="no",0,"")))</f>
        <v/>
      </c>
      <c r="AY243" s="3" t="str">
        <f>IF('Form Responses'!AY243="yes",1,IF('Form Responses'!AY243="cannot decide",0.5,IF('Form Responses'!AY243="no",0,"")))</f>
        <v/>
      </c>
      <c r="AZ243" s="3" t="str">
        <f>IF('Form Responses'!AZ243="yes",1,IF('Form Responses'!AZ243="cannot decide",0.5,IF('Form Responses'!AZ243="no",0,"")))</f>
        <v/>
      </c>
      <c r="BA243" s="3" t="str">
        <f>IF('Form Responses'!BA243="yes",1,IF('Form Responses'!BA243="cannot decide",0.5,IF('Form Responses'!BA243="no",0,"")))</f>
        <v/>
      </c>
      <c r="BB243" s="3" t="str">
        <f>IF('Form Responses'!BB243="yes",1,IF('Form Responses'!BB243="cannot decide",0.5,IF('Form Responses'!BB243="no",0,"")))</f>
        <v/>
      </c>
      <c r="BC243" s="3" t="str">
        <f>IF('Form Responses'!BC243="yes",1,IF('Form Responses'!BC243="cannot decide",0.5,IF('Form Responses'!BC243="no",0,"")))</f>
        <v/>
      </c>
      <c r="BD243" s="3" t="str">
        <f>IF('Form Responses'!BD243="yes",1,IF('Form Responses'!BD243="cannot decide",0.5,IF('Form Responses'!BD243="no",0,"")))</f>
        <v/>
      </c>
      <c r="BE243" s="3" t="str">
        <f>IF('Form Responses'!BE243="yes",1,IF('Form Responses'!BE243="cannot decide",0.5,IF('Form Responses'!BE243="no",0,"")))</f>
        <v/>
      </c>
      <c r="BF243" s="3" t="str">
        <f>IF('Form Responses'!BF243="yes",1,IF('Form Responses'!BF243="cannot decide",0.5,IF('Form Responses'!BF243="no",0,"")))</f>
        <v/>
      </c>
      <c r="BG243" s="3" t="str">
        <f>IF('Form Responses'!BG243="yes",1,IF('Form Responses'!BG243="cannot decide",0.5,IF('Form Responses'!BG243="no",0,"")))</f>
        <v/>
      </c>
      <c r="BH243" s="3" t="str">
        <f>IF('Form Responses'!BH243="yes",1,IF('Form Responses'!BH243="cannot decide",0.5,IF('Form Responses'!BH243="no",0,"")))</f>
        <v/>
      </c>
      <c r="BI243" s="3" t="str">
        <f>IF('Form Responses'!BI243="yes",1,IF('Form Responses'!BI243="cannot decide",0.5,IF('Form Responses'!BI243="no",0,"")))</f>
        <v/>
      </c>
      <c r="BJ243" s="3" t="str">
        <f>IF('Form Responses'!BJ243="yes",1,IF('Form Responses'!BJ243="cannot decide",0.5,IF('Form Responses'!BJ243="no",0,"")))</f>
        <v/>
      </c>
      <c r="BK243" s="3" t="str">
        <f>IF('Form Responses'!BK243="yes",1,IF('Form Responses'!BK243="cannot decide",0.5,IF('Form Responses'!BK243="no",0,"")))</f>
        <v/>
      </c>
      <c r="BL243" s="3" t="str">
        <f>IF('Form Responses'!BL243="yes",1,IF('Form Responses'!BL243="cannot decide",0.5,IF('Form Responses'!BL243="no",0,"")))</f>
        <v/>
      </c>
      <c r="BM243" s="3" t="str">
        <f>IF('Form Responses'!BM243="yes",1,IF('Form Responses'!BM243="cannot decide",0.5,IF('Form Responses'!BM243="no",0,"")))</f>
        <v/>
      </c>
      <c r="BN243" s="3" t="str">
        <f>IF('Form Responses'!BN243="yes",1,IF('Form Responses'!BN243="cannot decide",0.5,IF('Form Responses'!BN243="no",0,"")))</f>
        <v/>
      </c>
      <c r="BO243" s="3" t="str">
        <f>IF('Form Responses'!BO243="yes",1,IF('Form Responses'!BO243="cannot decide",0.5,IF('Form Responses'!BO243="no",0,"")))</f>
        <v/>
      </c>
      <c r="BP243" s="3" t="str">
        <f>IF('Form Responses'!BP243="yes",1,IF('Form Responses'!BP243="cannot decide",0.5,IF('Form Responses'!BP243="no",0,"")))</f>
        <v/>
      </c>
      <c r="BQ243" s="3" t="str">
        <f>IF('Form Responses'!BQ243="yes",1,IF('Form Responses'!BQ243="cannot decide",0.5,IF('Form Responses'!BQ243="no",0,"")))</f>
        <v/>
      </c>
      <c r="BR243" s="3" t="str">
        <f>IF('Form Responses'!BR243="yes",1,IF('Form Responses'!BR243="cannot decide",0.5,IF('Form Responses'!BR243="no",0,"")))</f>
        <v/>
      </c>
      <c r="BS243" s="3" t="str">
        <f>IF('Form Responses'!BS243="yes",1,IF('Form Responses'!BS243="cannot decide",0.5,IF('Form Responses'!BS243="no",0,"")))</f>
        <v/>
      </c>
      <c r="BT243" s="3" t="str">
        <f>IF('Form Responses'!BT243="yes",1,IF('Form Responses'!BT243="cannot decide",0.5,IF('Form Responses'!BT243="no",0,"")))</f>
        <v/>
      </c>
      <c r="BU243" s="3" t="str">
        <f>IF('Form Responses'!BU243="yes",1,IF('Form Responses'!BU243="cannot decide",0.5,IF('Form Responses'!BU243="no",0,"")))</f>
        <v/>
      </c>
      <c r="BV243" s="3" t="str">
        <f>IF('Form Responses'!BV243="yes",1,IF('Form Responses'!BV243="cannot decide",0.5,IF('Form Responses'!BV243="no",0,"")))</f>
        <v/>
      </c>
      <c r="BW243" s="3" t="str">
        <f>IF('Form Responses'!BW243="yes",1,IF('Form Responses'!BW243="cannot decide",0.5,IF('Form Responses'!BW243="no",0,"")))</f>
        <v/>
      </c>
      <c r="BX243" s="3" t="str">
        <f>IF('Form Responses'!BX243="yes",1,IF('Form Responses'!BX243="cannot decide",0.5,IF('Form Responses'!BX243="no",0,"")))</f>
        <v/>
      </c>
      <c r="BY243" s="3" t="str">
        <f>IF('Form Responses'!BY243="yes",1,IF('Form Responses'!BY243="cannot decide",0.5,IF('Form Responses'!BY243="no",0,"")))</f>
        <v/>
      </c>
      <c r="BZ243" s="3" t="str">
        <f>IF('Form Responses'!BZ243="yes",1,IF('Form Responses'!BZ243="cannot decide",0.5,IF('Form Responses'!BZ243="no",0,"")))</f>
        <v/>
      </c>
      <c r="CA243" s="3" t="str">
        <f>IF('Form Responses'!CA243="yes",1,IF('Form Responses'!CA243="cannot decide",0.5,IF('Form Responses'!CA243="no",0,"")))</f>
        <v/>
      </c>
      <c r="CB243" s="3" t="str">
        <f>IF('Form Responses'!CB243="yes",1,IF('Form Responses'!CB243="cannot decide",0.5,IF('Form Responses'!CB243="no",0,"")))</f>
        <v/>
      </c>
      <c r="CC243" s="3" t="str">
        <f>IF('Form Responses'!CC243="yes",1,IF('Form Responses'!CC243="cannot decide",0.5,IF('Form Responses'!CC243="no",0,"")))</f>
        <v/>
      </c>
      <c r="CD243" s="3" t="str">
        <f>IF('Form Responses'!CD243="yes",1,IF('Form Responses'!CD243="cannot decide",0.5,IF('Form Responses'!CD243="no",0,"")))</f>
        <v/>
      </c>
      <c r="CE243" s="3" t="str">
        <f>IF('Form Responses'!CE243="yes",1,IF('Form Responses'!CE243="cannot decide",0.5,IF('Form Responses'!CE243="no",0,"")))</f>
        <v/>
      </c>
      <c r="CF243" s="3" t="str">
        <f>IF('Form Responses'!CF243="yes",1,IF('Form Responses'!CF243="cannot decide",0.5,IF('Form Responses'!CF243="no",0,"")))</f>
        <v/>
      </c>
      <c r="CG243" s="3" t="str">
        <f>IF('Form Responses'!CG243="yes",1,IF('Form Responses'!CG243="cannot decide",0.5,IF('Form Responses'!CG243="no",0,"")))</f>
        <v/>
      </c>
      <c r="CH243" s="3" t="str">
        <f>IF('Form Responses'!CH243="yes",1,IF('Form Responses'!CH243="cannot decide",0.5,IF('Form Responses'!CH243="no",0,"")))</f>
        <v/>
      </c>
      <c r="CI243" s="3" t="str">
        <f>IF('Form Responses'!CI243="yes",1,IF('Form Responses'!CI243="cannot decide",0.5,IF('Form Responses'!CI243="no",0,"")))</f>
        <v/>
      </c>
      <c r="CJ243" s="3" t="str">
        <f>IF('Form Responses'!CJ243="yes",1,IF('Form Responses'!CJ243="cannot decide",0.5,IF('Form Responses'!CJ243="no",0,"")))</f>
        <v/>
      </c>
      <c r="CK243" s="3" t="str">
        <f>IF('Form Responses'!CK243="yes",1,IF('Form Responses'!CK243="cannot decide",0.5,IF('Form Responses'!CK243="no",0,"")))</f>
        <v/>
      </c>
      <c r="CL243" s="3" t="str">
        <f>IF('Form Responses'!CL243="yes",1,IF('Form Responses'!CL243="cannot decide",0.5,IF('Form Responses'!CL243="no",0,"")))</f>
        <v/>
      </c>
      <c r="CM243" s="3" t="str">
        <f>IF('Form Responses'!CM243="yes",1,IF('Form Responses'!CM243="cannot decide",0.5,IF('Form Responses'!CM243="no",0,"")))</f>
        <v/>
      </c>
      <c r="CN243" s="3" t="str">
        <f>IF('Form Responses'!CN243="yes",1,IF('Form Responses'!CN243="cannot decide",0.5,IF('Form Responses'!CN243="no",0,"")))</f>
        <v/>
      </c>
      <c r="CO243" s="3" t="str">
        <f>IF('Form Responses'!CO243="yes",1,IF('Form Responses'!CO243="cannot decide",0.5,IF('Form Responses'!CO243="no",0,"")))</f>
        <v/>
      </c>
      <c r="CP243" s="3" t="str">
        <f>IF('Form Responses'!CP243="yes",1,IF('Form Responses'!CP243="cannot decide",0.5,IF('Form Responses'!CP243="no",0,"")))</f>
        <v/>
      </c>
      <c r="CQ243" s="3" t="str">
        <f>IF('Form Responses'!CQ243="yes",1,IF('Form Responses'!CQ243="cannot decide",0.5,IF('Form Responses'!CQ243="no",0,"")))</f>
        <v/>
      </c>
      <c r="CR243" s="3" t="str">
        <f>IF('Form Responses'!CR243="yes",1,IF('Form Responses'!CR243="cannot decide",0.5,IF('Form Responses'!CR243="no",0,"")))</f>
        <v/>
      </c>
      <c r="CS243" s="3" t="str">
        <f>IF('Form Responses'!CS243="yes",1,IF('Form Responses'!CS243="cannot decide",0.5,IF('Form Responses'!CS243="no",0,"")))</f>
        <v/>
      </c>
      <c r="CT243" s="3" t="str">
        <f>IF('Form Responses'!CT243="yes",1,IF('Form Responses'!CT243="cannot decide",0.5,IF('Form Responses'!CT243="no",0,"")))</f>
        <v/>
      </c>
      <c r="CU243" s="3" t="str">
        <f>IF('Form Responses'!CU243="yes",1,IF('Form Responses'!CU243="cannot decide",0.5,IF('Form Responses'!CU243="no",0,"")))</f>
        <v/>
      </c>
      <c r="CV243" s="3" t="str">
        <f>IF('Form Responses'!CV243="yes",1,IF('Form Responses'!CV243="cannot decide",0.5,IF('Form Responses'!CV243="no",0,"")))</f>
        <v/>
      </c>
      <c r="CW243" s="3" t="str">
        <f>IF('Form Responses'!CW243="yes",1,IF('Form Responses'!CW243="cannot decide",0.5,IF('Form Responses'!CW243="no",0,"")))</f>
        <v/>
      </c>
      <c r="CX243" s="3" t="str">
        <f>IF('Form Responses'!CX243="yes",1,IF('Form Responses'!CX243="cannot decide",0.5,IF('Form Responses'!CX243="no",0,"")))</f>
        <v/>
      </c>
      <c r="CY243" s="3" t="str">
        <f>IF('Form Responses'!CY243="yes",1,IF('Form Responses'!CY243="cannot decide",0.5,IF('Form Responses'!CY243="no",0,"")))</f>
        <v/>
      </c>
      <c r="CZ243" s="3" t="str">
        <f>IF('Form Responses'!CZ243="yes",1,IF('Form Responses'!CZ243="cannot decide",0.5,IF('Form Responses'!CZ243="no",0,"")))</f>
        <v/>
      </c>
    </row>
    <row r="244" spans="1:10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Responses'!E244="yes",1,IF('Form Responses'!E244="cannot decide",0.5,IF('Form Responses'!E244="no",0,"")))</f>
        <v/>
      </c>
      <c r="F244" s="3" t="str">
        <f>IF('Form Responses'!F244="yes",1,IF('Form Responses'!F244="cannot decide",0.5,IF('Form Responses'!F244="no",0,"")))</f>
        <v/>
      </c>
      <c r="G244" s="3" t="str">
        <f>IF('Form Responses'!G244="yes",1,IF('Form Responses'!G244="cannot decide",0.5,IF('Form Responses'!G244="no",0,"")))</f>
        <v/>
      </c>
      <c r="H244" s="3" t="str">
        <f>IF('Form Responses'!H244="yes",1,IF('Form Responses'!H244="cannot decide",0.5,IF('Form Responses'!H244="no",0,"")))</f>
        <v/>
      </c>
      <c r="I244" s="3" t="str">
        <f>IF('Form Responses'!I244="yes",1,IF('Form Responses'!I244="cannot decide",0.5,IF('Form Responses'!I244="no",0,"")))</f>
        <v/>
      </c>
      <c r="J244" s="3" t="str">
        <f>IF('Form Responses'!J244="yes",1,IF('Form Responses'!J244="cannot decide",0.5,IF('Form Responses'!J244="no",0,"")))</f>
        <v/>
      </c>
      <c r="K244" s="3" t="str">
        <f>IF('Form Responses'!K244="yes",1,IF('Form Responses'!K244="cannot decide",0.5,IF('Form Responses'!K244="no",0,"")))</f>
        <v/>
      </c>
      <c r="L244" s="3" t="str">
        <f>IF('Form Responses'!L244="yes",1,IF('Form Responses'!L244="cannot decide",0.5,IF('Form Responses'!L244="no",0,"")))</f>
        <v/>
      </c>
      <c r="M244" s="3" t="str">
        <f>IF('Form Responses'!M244="yes",1,IF('Form Responses'!M244="cannot decide",0.5,IF('Form Responses'!M244="no",0,"")))</f>
        <v/>
      </c>
      <c r="N244" s="3" t="str">
        <f>IF('Form Responses'!N244="yes",1,IF('Form Responses'!N244="cannot decide",0.5,IF('Form Responses'!N244="no",0,"")))</f>
        <v/>
      </c>
      <c r="O244" s="3" t="str">
        <f>IF('Form Responses'!O244="yes",1,IF('Form Responses'!O244="cannot decide",0.5,IF('Form Responses'!O244="no",0,"")))</f>
        <v/>
      </c>
      <c r="P244" s="3" t="str">
        <f>IF('Form Responses'!P244="yes",1,IF('Form Responses'!P244="cannot decide",0.5,IF('Form Responses'!P244="no",0,"")))</f>
        <v/>
      </c>
      <c r="Q244" s="3" t="str">
        <f>IF('Form Responses'!Q244="yes",1,IF('Form Responses'!Q244="cannot decide",0.5,IF('Form Responses'!Q244="no",0,"")))</f>
        <v/>
      </c>
      <c r="R244" s="3" t="str">
        <f>IF('Form Responses'!R244="yes",1,IF('Form Responses'!R244="cannot decide",0.5,IF('Form Responses'!R244="no",0,"")))</f>
        <v/>
      </c>
      <c r="S244" s="3" t="str">
        <f>IF('Form Responses'!S244="yes",1,IF('Form Responses'!S244="cannot decide",0.5,IF('Form Responses'!S244="no",0,"")))</f>
        <v/>
      </c>
      <c r="T244" s="3" t="str">
        <f>IF('Form Responses'!T244="yes",1,IF('Form Responses'!T244="cannot decide",0.5,IF('Form Responses'!T244="no",0,"")))</f>
        <v/>
      </c>
      <c r="U244" s="3" t="str">
        <f>IF('Form Responses'!U244="yes",1,IF('Form Responses'!U244="cannot decide",0.5,IF('Form Responses'!U244="no",0,"")))</f>
        <v/>
      </c>
      <c r="V244" s="3" t="str">
        <f>IF('Form Responses'!V244="yes",1,IF('Form Responses'!V244="cannot decide",0.5,IF('Form Responses'!V244="no",0,"")))</f>
        <v/>
      </c>
      <c r="W244" s="3" t="str">
        <f>IF('Form Responses'!W244="yes",1,IF('Form Responses'!W244="cannot decide",0.5,IF('Form Responses'!W244="no",0,"")))</f>
        <v/>
      </c>
      <c r="X244" s="3" t="str">
        <f>IF('Form Responses'!X244="yes",1,IF('Form Responses'!X244="cannot decide",0.5,IF('Form Responses'!X244="no",0,"")))</f>
        <v/>
      </c>
      <c r="Y244" s="3" t="str">
        <f>IF('Form Responses'!Y244="yes",1,IF('Form Responses'!Y244="cannot decide",0.5,IF('Form Responses'!Y244="no",0,"")))</f>
        <v/>
      </c>
      <c r="Z244" s="3" t="str">
        <f>IF('Form Responses'!Z244="yes",1,IF('Form Responses'!Z244="cannot decide",0.5,IF('Form Responses'!Z244="no",0,"")))</f>
        <v/>
      </c>
      <c r="AA244" s="3" t="str">
        <f>IF('Form Responses'!AA244="yes",1,IF('Form Responses'!AA244="cannot decide",0.5,IF('Form Responses'!AA244="no",0,"")))</f>
        <v/>
      </c>
      <c r="AB244" s="3" t="str">
        <f>IF('Form Responses'!AB244="yes",1,IF('Form Responses'!AB244="cannot decide",0.5,IF('Form Responses'!AB244="no",0,"")))</f>
        <v/>
      </c>
      <c r="AC244" s="3" t="str">
        <f>IF('Form Responses'!AC244="yes",1,IF('Form Responses'!AC244="cannot decide",0.5,IF('Form Responses'!AC244="no",0,"")))</f>
        <v/>
      </c>
      <c r="AD244" s="3" t="str">
        <f>IF('Form Responses'!AD244="yes",1,IF('Form Responses'!AD244="cannot decide",0.5,IF('Form Responses'!AD244="no",0,"")))</f>
        <v/>
      </c>
      <c r="AE244" s="3" t="str">
        <f>IF('Form Responses'!AE244="yes",1,IF('Form Responses'!AE244="cannot decide",0.5,IF('Form Responses'!AE244="no",0,"")))</f>
        <v/>
      </c>
      <c r="AF244" s="3" t="str">
        <f>IF('Form Responses'!AF244="yes",1,IF('Form Responses'!AF244="cannot decide",0.5,IF('Form Responses'!AF244="no",0,"")))</f>
        <v/>
      </c>
      <c r="AG244" s="3" t="str">
        <f>IF('Form Responses'!AG244="yes",1,IF('Form Responses'!AG244="cannot decide",0.5,IF('Form Responses'!AG244="no",0,"")))</f>
        <v/>
      </c>
      <c r="AH244" s="3" t="str">
        <f>IF('Form Responses'!AH244="yes",1,IF('Form Responses'!AH244="cannot decide",0.5,IF('Form Responses'!AH244="no",0,"")))</f>
        <v/>
      </c>
      <c r="AI244" s="3" t="str">
        <f>IF('Form Responses'!AI244="yes",1,IF('Form Responses'!AI244="cannot decide",0.5,IF('Form Responses'!AI244="no",0,"")))</f>
        <v/>
      </c>
      <c r="AJ244" s="3" t="str">
        <f>IF('Form Responses'!AJ244="yes",1,IF('Form Responses'!AJ244="cannot decide",0.5,IF('Form Responses'!AJ244="no",0,"")))</f>
        <v/>
      </c>
      <c r="AK244" s="3" t="str">
        <f>IF('Form Responses'!AK244="yes",1,IF('Form Responses'!AK244="cannot decide",0.5,IF('Form Responses'!AK244="no",0,"")))</f>
        <v/>
      </c>
      <c r="AL244" s="3" t="str">
        <f>IF('Form Responses'!AL244="yes",1,IF('Form Responses'!AL244="cannot decide",0.5,IF('Form Responses'!AL244="no",0,"")))</f>
        <v/>
      </c>
      <c r="AM244" s="3" t="str">
        <f>IF('Form Responses'!AM244="yes",1,IF('Form Responses'!AM244="cannot decide",0.5,IF('Form Responses'!AM244="no",0,"")))</f>
        <v/>
      </c>
      <c r="AN244" s="3" t="str">
        <f>IF('Form Responses'!AN244="yes",1,IF('Form Responses'!AN244="cannot decide",0.5,IF('Form Responses'!AN244="no",0,"")))</f>
        <v/>
      </c>
      <c r="AO244" s="3" t="str">
        <f>IF('Form Responses'!AO244="yes",1,IF('Form Responses'!AO244="cannot decide",0.5,IF('Form Responses'!AO244="no",0,"")))</f>
        <v/>
      </c>
      <c r="AP244" s="3" t="str">
        <f>IF('Form Responses'!AP244="yes",1,IF('Form Responses'!AP244="cannot decide",0.5,IF('Form Responses'!AP244="no",0,"")))</f>
        <v/>
      </c>
      <c r="AQ244" s="3" t="str">
        <f>IF('Form Responses'!AQ244="yes",1,IF('Form Responses'!AQ244="cannot decide",0.5,IF('Form Responses'!AQ244="no",0,"")))</f>
        <v/>
      </c>
      <c r="AR244" s="3" t="str">
        <f>IF('Form Responses'!AR244="yes",1,IF('Form Responses'!AR244="cannot decide",0.5,IF('Form Responses'!AR244="no",0,"")))</f>
        <v/>
      </c>
      <c r="AS244" s="3" t="str">
        <f>IF('Form Responses'!AS244="yes",1,IF('Form Responses'!AS244="cannot decide",0.5,IF('Form Responses'!AS244="no",0,"")))</f>
        <v/>
      </c>
      <c r="AT244" s="3" t="str">
        <f>IF('Form Responses'!AT244="yes",1,IF('Form Responses'!AT244="cannot decide",0.5,IF('Form Responses'!AT244="no",0,"")))</f>
        <v/>
      </c>
      <c r="AU244" s="3" t="str">
        <f>IF('Form Responses'!AU244="yes",1,IF('Form Responses'!AU244="cannot decide",0.5,IF('Form Responses'!AU244="no",0,"")))</f>
        <v/>
      </c>
      <c r="AV244" s="3" t="str">
        <f>IF('Form Responses'!AV244="yes",1,IF('Form Responses'!AV244="cannot decide",0.5,IF('Form Responses'!AV244="no",0,"")))</f>
        <v/>
      </c>
      <c r="AW244" s="3" t="str">
        <f>IF('Form Responses'!AW244="yes",1,IF('Form Responses'!AW244="cannot decide",0.5,IF('Form Responses'!AW244="no",0,"")))</f>
        <v/>
      </c>
      <c r="AX244" s="3" t="str">
        <f>IF('Form Responses'!AX244="yes",1,IF('Form Responses'!AX244="cannot decide",0.5,IF('Form Responses'!AX244="no",0,"")))</f>
        <v/>
      </c>
      <c r="AY244" s="3" t="str">
        <f>IF('Form Responses'!AY244="yes",1,IF('Form Responses'!AY244="cannot decide",0.5,IF('Form Responses'!AY244="no",0,"")))</f>
        <v/>
      </c>
      <c r="AZ244" s="3" t="str">
        <f>IF('Form Responses'!AZ244="yes",1,IF('Form Responses'!AZ244="cannot decide",0.5,IF('Form Responses'!AZ244="no",0,"")))</f>
        <v/>
      </c>
      <c r="BA244" s="3" t="str">
        <f>IF('Form Responses'!BA244="yes",1,IF('Form Responses'!BA244="cannot decide",0.5,IF('Form Responses'!BA244="no",0,"")))</f>
        <v/>
      </c>
      <c r="BB244" s="3" t="str">
        <f>IF('Form Responses'!BB244="yes",1,IF('Form Responses'!BB244="cannot decide",0.5,IF('Form Responses'!BB244="no",0,"")))</f>
        <v/>
      </c>
      <c r="BC244" s="3" t="str">
        <f>IF('Form Responses'!BC244="yes",1,IF('Form Responses'!BC244="cannot decide",0.5,IF('Form Responses'!BC244="no",0,"")))</f>
        <v/>
      </c>
      <c r="BD244" s="3" t="str">
        <f>IF('Form Responses'!BD244="yes",1,IF('Form Responses'!BD244="cannot decide",0.5,IF('Form Responses'!BD244="no",0,"")))</f>
        <v/>
      </c>
      <c r="BE244" s="3" t="str">
        <f>IF('Form Responses'!BE244="yes",1,IF('Form Responses'!BE244="cannot decide",0.5,IF('Form Responses'!BE244="no",0,"")))</f>
        <v/>
      </c>
      <c r="BF244" s="3" t="str">
        <f>IF('Form Responses'!BF244="yes",1,IF('Form Responses'!BF244="cannot decide",0.5,IF('Form Responses'!BF244="no",0,"")))</f>
        <v/>
      </c>
      <c r="BG244" s="3" t="str">
        <f>IF('Form Responses'!BG244="yes",1,IF('Form Responses'!BG244="cannot decide",0.5,IF('Form Responses'!BG244="no",0,"")))</f>
        <v/>
      </c>
      <c r="BH244" s="3" t="str">
        <f>IF('Form Responses'!BH244="yes",1,IF('Form Responses'!BH244="cannot decide",0.5,IF('Form Responses'!BH244="no",0,"")))</f>
        <v/>
      </c>
      <c r="BI244" s="3" t="str">
        <f>IF('Form Responses'!BI244="yes",1,IF('Form Responses'!BI244="cannot decide",0.5,IF('Form Responses'!BI244="no",0,"")))</f>
        <v/>
      </c>
      <c r="BJ244" s="3" t="str">
        <f>IF('Form Responses'!BJ244="yes",1,IF('Form Responses'!BJ244="cannot decide",0.5,IF('Form Responses'!BJ244="no",0,"")))</f>
        <v/>
      </c>
      <c r="BK244" s="3" t="str">
        <f>IF('Form Responses'!BK244="yes",1,IF('Form Responses'!BK244="cannot decide",0.5,IF('Form Responses'!BK244="no",0,"")))</f>
        <v/>
      </c>
      <c r="BL244" s="3" t="str">
        <f>IF('Form Responses'!BL244="yes",1,IF('Form Responses'!BL244="cannot decide",0.5,IF('Form Responses'!BL244="no",0,"")))</f>
        <v/>
      </c>
      <c r="BM244" s="3" t="str">
        <f>IF('Form Responses'!BM244="yes",1,IF('Form Responses'!BM244="cannot decide",0.5,IF('Form Responses'!BM244="no",0,"")))</f>
        <v/>
      </c>
      <c r="BN244" s="3" t="str">
        <f>IF('Form Responses'!BN244="yes",1,IF('Form Responses'!BN244="cannot decide",0.5,IF('Form Responses'!BN244="no",0,"")))</f>
        <v/>
      </c>
      <c r="BO244" s="3" t="str">
        <f>IF('Form Responses'!BO244="yes",1,IF('Form Responses'!BO244="cannot decide",0.5,IF('Form Responses'!BO244="no",0,"")))</f>
        <v/>
      </c>
      <c r="BP244" s="3" t="str">
        <f>IF('Form Responses'!BP244="yes",1,IF('Form Responses'!BP244="cannot decide",0.5,IF('Form Responses'!BP244="no",0,"")))</f>
        <v/>
      </c>
      <c r="BQ244" s="3" t="str">
        <f>IF('Form Responses'!BQ244="yes",1,IF('Form Responses'!BQ244="cannot decide",0.5,IF('Form Responses'!BQ244="no",0,"")))</f>
        <v/>
      </c>
      <c r="BR244" s="3" t="str">
        <f>IF('Form Responses'!BR244="yes",1,IF('Form Responses'!BR244="cannot decide",0.5,IF('Form Responses'!BR244="no",0,"")))</f>
        <v/>
      </c>
      <c r="BS244" s="3" t="str">
        <f>IF('Form Responses'!BS244="yes",1,IF('Form Responses'!BS244="cannot decide",0.5,IF('Form Responses'!BS244="no",0,"")))</f>
        <v/>
      </c>
      <c r="BT244" s="3" t="str">
        <f>IF('Form Responses'!BT244="yes",1,IF('Form Responses'!BT244="cannot decide",0.5,IF('Form Responses'!BT244="no",0,"")))</f>
        <v/>
      </c>
      <c r="BU244" s="3" t="str">
        <f>IF('Form Responses'!BU244="yes",1,IF('Form Responses'!BU244="cannot decide",0.5,IF('Form Responses'!BU244="no",0,"")))</f>
        <v/>
      </c>
      <c r="BV244" s="3" t="str">
        <f>IF('Form Responses'!BV244="yes",1,IF('Form Responses'!BV244="cannot decide",0.5,IF('Form Responses'!BV244="no",0,"")))</f>
        <v/>
      </c>
      <c r="BW244" s="3" t="str">
        <f>IF('Form Responses'!BW244="yes",1,IF('Form Responses'!BW244="cannot decide",0.5,IF('Form Responses'!BW244="no",0,"")))</f>
        <v/>
      </c>
      <c r="BX244" s="3" t="str">
        <f>IF('Form Responses'!BX244="yes",1,IF('Form Responses'!BX244="cannot decide",0.5,IF('Form Responses'!BX244="no",0,"")))</f>
        <v/>
      </c>
      <c r="BY244" s="3" t="str">
        <f>IF('Form Responses'!BY244="yes",1,IF('Form Responses'!BY244="cannot decide",0.5,IF('Form Responses'!BY244="no",0,"")))</f>
        <v/>
      </c>
      <c r="BZ244" s="3" t="str">
        <f>IF('Form Responses'!BZ244="yes",1,IF('Form Responses'!BZ244="cannot decide",0.5,IF('Form Responses'!BZ244="no",0,"")))</f>
        <v/>
      </c>
      <c r="CA244" s="3" t="str">
        <f>IF('Form Responses'!CA244="yes",1,IF('Form Responses'!CA244="cannot decide",0.5,IF('Form Responses'!CA244="no",0,"")))</f>
        <v/>
      </c>
      <c r="CB244" s="3" t="str">
        <f>IF('Form Responses'!CB244="yes",1,IF('Form Responses'!CB244="cannot decide",0.5,IF('Form Responses'!CB244="no",0,"")))</f>
        <v/>
      </c>
      <c r="CC244" s="3" t="str">
        <f>IF('Form Responses'!CC244="yes",1,IF('Form Responses'!CC244="cannot decide",0.5,IF('Form Responses'!CC244="no",0,"")))</f>
        <v/>
      </c>
      <c r="CD244" s="3" t="str">
        <f>IF('Form Responses'!CD244="yes",1,IF('Form Responses'!CD244="cannot decide",0.5,IF('Form Responses'!CD244="no",0,"")))</f>
        <v/>
      </c>
      <c r="CE244" s="3" t="str">
        <f>IF('Form Responses'!CE244="yes",1,IF('Form Responses'!CE244="cannot decide",0.5,IF('Form Responses'!CE244="no",0,"")))</f>
        <v/>
      </c>
      <c r="CF244" s="3" t="str">
        <f>IF('Form Responses'!CF244="yes",1,IF('Form Responses'!CF244="cannot decide",0.5,IF('Form Responses'!CF244="no",0,"")))</f>
        <v/>
      </c>
      <c r="CG244" s="3" t="str">
        <f>IF('Form Responses'!CG244="yes",1,IF('Form Responses'!CG244="cannot decide",0.5,IF('Form Responses'!CG244="no",0,"")))</f>
        <v/>
      </c>
      <c r="CH244" s="3" t="str">
        <f>IF('Form Responses'!CH244="yes",1,IF('Form Responses'!CH244="cannot decide",0.5,IF('Form Responses'!CH244="no",0,"")))</f>
        <v/>
      </c>
      <c r="CI244" s="3" t="str">
        <f>IF('Form Responses'!CI244="yes",1,IF('Form Responses'!CI244="cannot decide",0.5,IF('Form Responses'!CI244="no",0,"")))</f>
        <v/>
      </c>
      <c r="CJ244" s="3" t="str">
        <f>IF('Form Responses'!CJ244="yes",1,IF('Form Responses'!CJ244="cannot decide",0.5,IF('Form Responses'!CJ244="no",0,"")))</f>
        <v/>
      </c>
      <c r="CK244" s="3" t="str">
        <f>IF('Form Responses'!CK244="yes",1,IF('Form Responses'!CK244="cannot decide",0.5,IF('Form Responses'!CK244="no",0,"")))</f>
        <v/>
      </c>
      <c r="CL244" s="3" t="str">
        <f>IF('Form Responses'!CL244="yes",1,IF('Form Responses'!CL244="cannot decide",0.5,IF('Form Responses'!CL244="no",0,"")))</f>
        <v/>
      </c>
      <c r="CM244" s="3" t="str">
        <f>IF('Form Responses'!CM244="yes",1,IF('Form Responses'!CM244="cannot decide",0.5,IF('Form Responses'!CM244="no",0,"")))</f>
        <v/>
      </c>
      <c r="CN244" s="3" t="str">
        <f>IF('Form Responses'!CN244="yes",1,IF('Form Responses'!CN244="cannot decide",0.5,IF('Form Responses'!CN244="no",0,"")))</f>
        <v/>
      </c>
      <c r="CO244" s="3" t="str">
        <f>IF('Form Responses'!CO244="yes",1,IF('Form Responses'!CO244="cannot decide",0.5,IF('Form Responses'!CO244="no",0,"")))</f>
        <v/>
      </c>
      <c r="CP244" s="3" t="str">
        <f>IF('Form Responses'!CP244="yes",1,IF('Form Responses'!CP244="cannot decide",0.5,IF('Form Responses'!CP244="no",0,"")))</f>
        <v/>
      </c>
      <c r="CQ244" s="3" t="str">
        <f>IF('Form Responses'!CQ244="yes",1,IF('Form Responses'!CQ244="cannot decide",0.5,IF('Form Responses'!CQ244="no",0,"")))</f>
        <v/>
      </c>
      <c r="CR244" s="3" t="str">
        <f>IF('Form Responses'!CR244="yes",1,IF('Form Responses'!CR244="cannot decide",0.5,IF('Form Responses'!CR244="no",0,"")))</f>
        <v/>
      </c>
      <c r="CS244" s="3" t="str">
        <f>IF('Form Responses'!CS244="yes",1,IF('Form Responses'!CS244="cannot decide",0.5,IF('Form Responses'!CS244="no",0,"")))</f>
        <v/>
      </c>
      <c r="CT244" s="3" t="str">
        <f>IF('Form Responses'!CT244="yes",1,IF('Form Responses'!CT244="cannot decide",0.5,IF('Form Responses'!CT244="no",0,"")))</f>
        <v/>
      </c>
      <c r="CU244" s="3" t="str">
        <f>IF('Form Responses'!CU244="yes",1,IF('Form Responses'!CU244="cannot decide",0.5,IF('Form Responses'!CU244="no",0,"")))</f>
        <v/>
      </c>
      <c r="CV244" s="3" t="str">
        <f>IF('Form Responses'!CV244="yes",1,IF('Form Responses'!CV244="cannot decide",0.5,IF('Form Responses'!CV244="no",0,"")))</f>
        <v/>
      </c>
      <c r="CW244" s="3" t="str">
        <f>IF('Form Responses'!CW244="yes",1,IF('Form Responses'!CW244="cannot decide",0.5,IF('Form Responses'!CW244="no",0,"")))</f>
        <v/>
      </c>
      <c r="CX244" s="3" t="str">
        <f>IF('Form Responses'!CX244="yes",1,IF('Form Responses'!CX244="cannot decide",0.5,IF('Form Responses'!CX244="no",0,"")))</f>
        <v/>
      </c>
      <c r="CY244" s="3" t="str">
        <f>IF('Form Responses'!CY244="yes",1,IF('Form Responses'!CY244="cannot decide",0.5,IF('Form Responses'!CY244="no",0,"")))</f>
        <v/>
      </c>
      <c r="CZ244" s="3" t="str">
        <f>IF('Form Responses'!CZ244="yes",1,IF('Form Responses'!CZ244="cannot decide",0.5,IF('Form Responses'!CZ244="no",0,"")))</f>
        <v/>
      </c>
    </row>
    <row r="245" spans="1:10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Responses'!E245="yes",1,IF('Form Responses'!E245="cannot decide",0.5,IF('Form Responses'!E245="no",0,"")))</f>
        <v/>
      </c>
      <c r="F245" s="3" t="str">
        <f>IF('Form Responses'!F245="yes",1,IF('Form Responses'!F245="cannot decide",0.5,IF('Form Responses'!F245="no",0,"")))</f>
        <v/>
      </c>
      <c r="G245" s="3" t="str">
        <f>IF('Form Responses'!G245="yes",1,IF('Form Responses'!G245="cannot decide",0.5,IF('Form Responses'!G245="no",0,"")))</f>
        <v/>
      </c>
      <c r="H245" s="3" t="str">
        <f>IF('Form Responses'!H245="yes",1,IF('Form Responses'!H245="cannot decide",0.5,IF('Form Responses'!H245="no",0,"")))</f>
        <v/>
      </c>
      <c r="I245" s="3" t="str">
        <f>IF('Form Responses'!I245="yes",1,IF('Form Responses'!I245="cannot decide",0.5,IF('Form Responses'!I245="no",0,"")))</f>
        <v/>
      </c>
      <c r="J245" s="3" t="str">
        <f>IF('Form Responses'!J245="yes",1,IF('Form Responses'!J245="cannot decide",0.5,IF('Form Responses'!J245="no",0,"")))</f>
        <v/>
      </c>
      <c r="K245" s="3" t="str">
        <f>IF('Form Responses'!K245="yes",1,IF('Form Responses'!K245="cannot decide",0.5,IF('Form Responses'!K245="no",0,"")))</f>
        <v/>
      </c>
      <c r="L245" s="3" t="str">
        <f>IF('Form Responses'!L245="yes",1,IF('Form Responses'!L245="cannot decide",0.5,IF('Form Responses'!L245="no",0,"")))</f>
        <v/>
      </c>
      <c r="M245" s="3" t="str">
        <f>IF('Form Responses'!M245="yes",1,IF('Form Responses'!M245="cannot decide",0.5,IF('Form Responses'!M245="no",0,"")))</f>
        <v/>
      </c>
      <c r="N245" s="3" t="str">
        <f>IF('Form Responses'!N245="yes",1,IF('Form Responses'!N245="cannot decide",0.5,IF('Form Responses'!N245="no",0,"")))</f>
        <v/>
      </c>
      <c r="O245" s="3" t="str">
        <f>IF('Form Responses'!O245="yes",1,IF('Form Responses'!O245="cannot decide",0.5,IF('Form Responses'!O245="no",0,"")))</f>
        <v/>
      </c>
      <c r="P245" s="3" t="str">
        <f>IF('Form Responses'!P245="yes",1,IF('Form Responses'!P245="cannot decide",0.5,IF('Form Responses'!P245="no",0,"")))</f>
        <v/>
      </c>
      <c r="Q245" s="3" t="str">
        <f>IF('Form Responses'!Q245="yes",1,IF('Form Responses'!Q245="cannot decide",0.5,IF('Form Responses'!Q245="no",0,"")))</f>
        <v/>
      </c>
      <c r="R245" s="3" t="str">
        <f>IF('Form Responses'!R245="yes",1,IF('Form Responses'!R245="cannot decide",0.5,IF('Form Responses'!R245="no",0,"")))</f>
        <v/>
      </c>
      <c r="S245" s="3" t="str">
        <f>IF('Form Responses'!S245="yes",1,IF('Form Responses'!S245="cannot decide",0.5,IF('Form Responses'!S245="no",0,"")))</f>
        <v/>
      </c>
      <c r="T245" s="3" t="str">
        <f>IF('Form Responses'!T245="yes",1,IF('Form Responses'!T245="cannot decide",0.5,IF('Form Responses'!T245="no",0,"")))</f>
        <v/>
      </c>
      <c r="U245" s="3" t="str">
        <f>IF('Form Responses'!U245="yes",1,IF('Form Responses'!U245="cannot decide",0.5,IF('Form Responses'!U245="no",0,"")))</f>
        <v/>
      </c>
      <c r="V245" s="3" t="str">
        <f>IF('Form Responses'!V245="yes",1,IF('Form Responses'!V245="cannot decide",0.5,IF('Form Responses'!V245="no",0,"")))</f>
        <v/>
      </c>
      <c r="W245" s="3" t="str">
        <f>IF('Form Responses'!W245="yes",1,IF('Form Responses'!W245="cannot decide",0.5,IF('Form Responses'!W245="no",0,"")))</f>
        <v/>
      </c>
      <c r="X245" s="3" t="str">
        <f>IF('Form Responses'!X245="yes",1,IF('Form Responses'!X245="cannot decide",0.5,IF('Form Responses'!X245="no",0,"")))</f>
        <v/>
      </c>
      <c r="Y245" s="3" t="str">
        <f>IF('Form Responses'!Y245="yes",1,IF('Form Responses'!Y245="cannot decide",0.5,IF('Form Responses'!Y245="no",0,"")))</f>
        <v/>
      </c>
      <c r="Z245" s="3" t="str">
        <f>IF('Form Responses'!Z245="yes",1,IF('Form Responses'!Z245="cannot decide",0.5,IF('Form Responses'!Z245="no",0,"")))</f>
        <v/>
      </c>
      <c r="AA245" s="3" t="str">
        <f>IF('Form Responses'!AA245="yes",1,IF('Form Responses'!AA245="cannot decide",0.5,IF('Form Responses'!AA245="no",0,"")))</f>
        <v/>
      </c>
      <c r="AB245" s="3" t="str">
        <f>IF('Form Responses'!AB245="yes",1,IF('Form Responses'!AB245="cannot decide",0.5,IF('Form Responses'!AB245="no",0,"")))</f>
        <v/>
      </c>
      <c r="AC245" s="3" t="str">
        <f>IF('Form Responses'!AC245="yes",1,IF('Form Responses'!AC245="cannot decide",0.5,IF('Form Responses'!AC245="no",0,"")))</f>
        <v/>
      </c>
      <c r="AD245" s="3" t="str">
        <f>IF('Form Responses'!AD245="yes",1,IF('Form Responses'!AD245="cannot decide",0.5,IF('Form Responses'!AD245="no",0,"")))</f>
        <v/>
      </c>
      <c r="AE245" s="3" t="str">
        <f>IF('Form Responses'!AE245="yes",1,IF('Form Responses'!AE245="cannot decide",0.5,IF('Form Responses'!AE245="no",0,"")))</f>
        <v/>
      </c>
      <c r="AF245" s="3" t="str">
        <f>IF('Form Responses'!AF245="yes",1,IF('Form Responses'!AF245="cannot decide",0.5,IF('Form Responses'!AF245="no",0,"")))</f>
        <v/>
      </c>
      <c r="AG245" s="3" t="str">
        <f>IF('Form Responses'!AG245="yes",1,IF('Form Responses'!AG245="cannot decide",0.5,IF('Form Responses'!AG245="no",0,"")))</f>
        <v/>
      </c>
      <c r="AH245" s="3" t="str">
        <f>IF('Form Responses'!AH245="yes",1,IF('Form Responses'!AH245="cannot decide",0.5,IF('Form Responses'!AH245="no",0,"")))</f>
        <v/>
      </c>
      <c r="AI245" s="3" t="str">
        <f>IF('Form Responses'!AI245="yes",1,IF('Form Responses'!AI245="cannot decide",0.5,IF('Form Responses'!AI245="no",0,"")))</f>
        <v/>
      </c>
      <c r="AJ245" s="3" t="str">
        <f>IF('Form Responses'!AJ245="yes",1,IF('Form Responses'!AJ245="cannot decide",0.5,IF('Form Responses'!AJ245="no",0,"")))</f>
        <v/>
      </c>
      <c r="AK245" s="3" t="str">
        <f>IF('Form Responses'!AK245="yes",1,IF('Form Responses'!AK245="cannot decide",0.5,IF('Form Responses'!AK245="no",0,"")))</f>
        <v/>
      </c>
      <c r="AL245" s="3" t="str">
        <f>IF('Form Responses'!AL245="yes",1,IF('Form Responses'!AL245="cannot decide",0.5,IF('Form Responses'!AL245="no",0,"")))</f>
        <v/>
      </c>
      <c r="AM245" s="3" t="str">
        <f>IF('Form Responses'!AM245="yes",1,IF('Form Responses'!AM245="cannot decide",0.5,IF('Form Responses'!AM245="no",0,"")))</f>
        <v/>
      </c>
      <c r="AN245" s="3" t="str">
        <f>IF('Form Responses'!AN245="yes",1,IF('Form Responses'!AN245="cannot decide",0.5,IF('Form Responses'!AN245="no",0,"")))</f>
        <v/>
      </c>
      <c r="AO245" s="3" t="str">
        <f>IF('Form Responses'!AO245="yes",1,IF('Form Responses'!AO245="cannot decide",0.5,IF('Form Responses'!AO245="no",0,"")))</f>
        <v/>
      </c>
      <c r="AP245" s="3" t="str">
        <f>IF('Form Responses'!AP245="yes",1,IF('Form Responses'!AP245="cannot decide",0.5,IF('Form Responses'!AP245="no",0,"")))</f>
        <v/>
      </c>
      <c r="AQ245" s="3" t="str">
        <f>IF('Form Responses'!AQ245="yes",1,IF('Form Responses'!AQ245="cannot decide",0.5,IF('Form Responses'!AQ245="no",0,"")))</f>
        <v/>
      </c>
      <c r="AR245" s="3" t="str">
        <f>IF('Form Responses'!AR245="yes",1,IF('Form Responses'!AR245="cannot decide",0.5,IF('Form Responses'!AR245="no",0,"")))</f>
        <v/>
      </c>
      <c r="AS245" s="3" t="str">
        <f>IF('Form Responses'!AS245="yes",1,IF('Form Responses'!AS245="cannot decide",0.5,IF('Form Responses'!AS245="no",0,"")))</f>
        <v/>
      </c>
      <c r="AT245" s="3" t="str">
        <f>IF('Form Responses'!AT245="yes",1,IF('Form Responses'!AT245="cannot decide",0.5,IF('Form Responses'!AT245="no",0,"")))</f>
        <v/>
      </c>
      <c r="AU245" s="3" t="str">
        <f>IF('Form Responses'!AU245="yes",1,IF('Form Responses'!AU245="cannot decide",0.5,IF('Form Responses'!AU245="no",0,"")))</f>
        <v/>
      </c>
      <c r="AV245" s="3" t="str">
        <f>IF('Form Responses'!AV245="yes",1,IF('Form Responses'!AV245="cannot decide",0.5,IF('Form Responses'!AV245="no",0,"")))</f>
        <v/>
      </c>
      <c r="AW245" s="3" t="str">
        <f>IF('Form Responses'!AW245="yes",1,IF('Form Responses'!AW245="cannot decide",0.5,IF('Form Responses'!AW245="no",0,"")))</f>
        <v/>
      </c>
      <c r="AX245" s="3" t="str">
        <f>IF('Form Responses'!AX245="yes",1,IF('Form Responses'!AX245="cannot decide",0.5,IF('Form Responses'!AX245="no",0,"")))</f>
        <v/>
      </c>
      <c r="AY245" s="3" t="str">
        <f>IF('Form Responses'!AY245="yes",1,IF('Form Responses'!AY245="cannot decide",0.5,IF('Form Responses'!AY245="no",0,"")))</f>
        <v/>
      </c>
      <c r="AZ245" s="3" t="str">
        <f>IF('Form Responses'!AZ245="yes",1,IF('Form Responses'!AZ245="cannot decide",0.5,IF('Form Responses'!AZ245="no",0,"")))</f>
        <v/>
      </c>
      <c r="BA245" s="3" t="str">
        <f>IF('Form Responses'!BA245="yes",1,IF('Form Responses'!BA245="cannot decide",0.5,IF('Form Responses'!BA245="no",0,"")))</f>
        <v/>
      </c>
      <c r="BB245" s="3" t="str">
        <f>IF('Form Responses'!BB245="yes",1,IF('Form Responses'!BB245="cannot decide",0.5,IF('Form Responses'!BB245="no",0,"")))</f>
        <v/>
      </c>
      <c r="BC245" s="3" t="str">
        <f>IF('Form Responses'!BC245="yes",1,IF('Form Responses'!BC245="cannot decide",0.5,IF('Form Responses'!BC245="no",0,"")))</f>
        <v/>
      </c>
      <c r="BD245" s="3" t="str">
        <f>IF('Form Responses'!BD245="yes",1,IF('Form Responses'!BD245="cannot decide",0.5,IF('Form Responses'!BD245="no",0,"")))</f>
        <v/>
      </c>
      <c r="BE245" s="3" t="str">
        <f>IF('Form Responses'!BE245="yes",1,IF('Form Responses'!BE245="cannot decide",0.5,IF('Form Responses'!BE245="no",0,"")))</f>
        <v/>
      </c>
      <c r="BF245" s="3" t="str">
        <f>IF('Form Responses'!BF245="yes",1,IF('Form Responses'!BF245="cannot decide",0.5,IF('Form Responses'!BF245="no",0,"")))</f>
        <v/>
      </c>
      <c r="BG245" s="3" t="str">
        <f>IF('Form Responses'!BG245="yes",1,IF('Form Responses'!BG245="cannot decide",0.5,IF('Form Responses'!BG245="no",0,"")))</f>
        <v/>
      </c>
      <c r="BH245" s="3" t="str">
        <f>IF('Form Responses'!BH245="yes",1,IF('Form Responses'!BH245="cannot decide",0.5,IF('Form Responses'!BH245="no",0,"")))</f>
        <v/>
      </c>
      <c r="BI245" s="3" t="str">
        <f>IF('Form Responses'!BI245="yes",1,IF('Form Responses'!BI245="cannot decide",0.5,IF('Form Responses'!BI245="no",0,"")))</f>
        <v/>
      </c>
      <c r="BJ245" s="3" t="str">
        <f>IF('Form Responses'!BJ245="yes",1,IF('Form Responses'!BJ245="cannot decide",0.5,IF('Form Responses'!BJ245="no",0,"")))</f>
        <v/>
      </c>
      <c r="BK245" s="3" t="str">
        <f>IF('Form Responses'!BK245="yes",1,IF('Form Responses'!BK245="cannot decide",0.5,IF('Form Responses'!BK245="no",0,"")))</f>
        <v/>
      </c>
      <c r="BL245" s="3" t="str">
        <f>IF('Form Responses'!BL245="yes",1,IF('Form Responses'!BL245="cannot decide",0.5,IF('Form Responses'!BL245="no",0,"")))</f>
        <v/>
      </c>
      <c r="BM245" s="3" t="str">
        <f>IF('Form Responses'!BM245="yes",1,IF('Form Responses'!BM245="cannot decide",0.5,IF('Form Responses'!BM245="no",0,"")))</f>
        <v/>
      </c>
      <c r="BN245" s="3" t="str">
        <f>IF('Form Responses'!BN245="yes",1,IF('Form Responses'!BN245="cannot decide",0.5,IF('Form Responses'!BN245="no",0,"")))</f>
        <v/>
      </c>
      <c r="BO245" s="3" t="str">
        <f>IF('Form Responses'!BO245="yes",1,IF('Form Responses'!BO245="cannot decide",0.5,IF('Form Responses'!BO245="no",0,"")))</f>
        <v/>
      </c>
      <c r="BP245" s="3" t="str">
        <f>IF('Form Responses'!BP245="yes",1,IF('Form Responses'!BP245="cannot decide",0.5,IF('Form Responses'!BP245="no",0,"")))</f>
        <v/>
      </c>
      <c r="BQ245" s="3" t="str">
        <f>IF('Form Responses'!BQ245="yes",1,IF('Form Responses'!BQ245="cannot decide",0.5,IF('Form Responses'!BQ245="no",0,"")))</f>
        <v/>
      </c>
      <c r="BR245" s="3" t="str">
        <f>IF('Form Responses'!BR245="yes",1,IF('Form Responses'!BR245="cannot decide",0.5,IF('Form Responses'!BR245="no",0,"")))</f>
        <v/>
      </c>
      <c r="BS245" s="3" t="str">
        <f>IF('Form Responses'!BS245="yes",1,IF('Form Responses'!BS245="cannot decide",0.5,IF('Form Responses'!BS245="no",0,"")))</f>
        <v/>
      </c>
      <c r="BT245" s="3" t="str">
        <f>IF('Form Responses'!BT245="yes",1,IF('Form Responses'!BT245="cannot decide",0.5,IF('Form Responses'!BT245="no",0,"")))</f>
        <v/>
      </c>
      <c r="BU245" s="3" t="str">
        <f>IF('Form Responses'!BU245="yes",1,IF('Form Responses'!BU245="cannot decide",0.5,IF('Form Responses'!BU245="no",0,"")))</f>
        <v/>
      </c>
      <c r="BV245" s="3" t="str">
        <f>IF('Form Responses'!BV245="yes",1,IF('Form Responses'!BV245="cannot decide",0.5,IF('Form Responses'!BV245="no",0,"")))</f>
        <v/>
      </c>
      <c r="BW245" s="3" t="str">
        <f>IF('Form Responses'!BW245="yes",1,IF('Form Responses'!BW245="cannot decide",0.5,IF('Form Responses'!BW245="no",0,"")))</f>
        <v/>
      </c>
      <c r="BX245" s="3" t="str">
        <f>IF('Form Responses'!BX245="yes",1,IF('Form Responses'!BX245="cannot decide",0.5,IF('Form Responses'!BX245="no",0,"")))</f>
        <v/>
      </c>
      <c r="BY245" s="3" t="str">
        <f>IF('Form Responses'!BY245="yes",1,IF('Form Responses'!BY245="cannot decide",0.5,IF('Form Responses'!BY245="no",0,"")))</f>
        <v/>
      </c>
      <c r="BZ245" s="3" t="str">
        <f>IF('Form Responses'!BZ245="yes",1,IF('Form Responses'!BZ245="cannot decide",0.5,IF('Form Responses'!BZ245="no",0,"")))</f>
        <v/>
      </c>
      <c r="CA245" s="3" t="str">
        <f>IF('Form Responses'!CA245="yes",1,IF('Form Responses'!CA245="cannot decide",0.5,IF('Form Responses'!CA245="no",0,"")))</f>
        <v/>
      </c>
      <c r="CB245" s="3" t="str">
        <f>IF('Form Responses'!CB245="yes",1,IF('Form Responses'!CB245="cannot decide",0.5,IF('Form Responses'!CB245="no",0,"")))</f>
        <v/>
      </c>
      <c r="CC245" s="3" t="str">
        <f>IF('Form Responses'!CC245="yes",1,IF('Form Responses'!CC245="cannot decide",0.5,IF('Form Responses'!CC245="no",0,"")))</f>
        <v/>
      </c>
      <c r="CD245" s="3" t="str">
        <f>IF('Form Responses'!CD245="yes",1,IF('Form Responses'!CD245="cannot decide",0.5,IF('Form Responses'!CD245="no",0,"")))</f>
        <v/>
      </c>
      <c r="CE245" s="3" t="str">
        <f>IF('Form Responses'!CE245="yes",1,IF('Form Responses'!CE245="cannot decide",0.5,IF('Form Responses'!CE245="no",0,"")))</f>
        <v/>
      </c>
      <c r="CF245" s="3" t="str">
        <f>IF('Form Responses'!CF245="yes",1,IF('Form Responses'!CF245="cannot decide",0.5,IF('Form Responses'!CF245="no",0,"")))</f>
        <v/>
      </c>
      <c r="CG245" s="3" t="str">
        <f>IF('Form Responses'!CG245="yes",1,IF('Form Responses'!CG245="cannot decide",0.5,IF('Form Responses'!CG245="no",0,"")))</f>
        <v/>
      </c>
      <c r="CH245" s="3" t="str">
        <f>IF('Form Responses'!CH245="yes",1,IF('Form Responses'!CH245="cannot decide",0.5,IF('Form Responses'!CH245="no",0,"")))</f>
        <v/>
      </c>
      <c r="CI245" s="3" t="str">
        <f>IF('Form Responses'!CI245="yes",1,IF('Form Responses'!CI245="cannot decide",0.5,IF('Form Responses'!CI245="no",0,"")))</f>
        <v/>
      </c>
      <c r="CJ245" s="3" t="str">
        <f>IF('Form Responses'!CJ245="yes",1,IF('Form Responses'!CJ245="cannot decide",0.5,IF('Form Responses'!CJ245="no",0,"")))</f>
        <v/>
      </c>
      <c r="CK245" s="3" t="str">
        <f>IF('Form Responses'!CK245="yes",1,IF('Form Responses'!CK245="cannot decide",0.5,IF('Form Responses'!CK245="no",0,"")))</f>
        <v/>
      </c>
      <c r="CL245" s="3" t="str">
        <f>IF('Form Responses'!CL245="yes",1,IF('Form Responses'!CL245="cannot decide",0.5,IF('Form Responses'!CL245="no",0,"")))</f>
        <v/>
      </c>
      <c r="CM245" s="3" t="str">
        <f>IF('Form Responses'!CM245="yes",1,IF('Form Responses'!CM245="cannot decide",0.5,IF('Form Responses'!CM245="no",0,"")))</f>
        <v/>
      </c>
      <c r="CN245" s="3" t="str">
        <f>IF('Form Responses'!CN245="yes",1,IF('Form Responses'!CN245="cannot decide",0.5,IF('Form Responses'!CN245="no",0,"")))</f>
        <v/>
      </c>
      <c r="CO245" s="3" t="str">
        <f>IF('Form Responses'!CO245="yes",1,IF('Form Responses'!CO245="cannot decide",0.5,IF('Form Responses'!CO245="no",0,"")))</f>
        <v/>
      </c>
      <c r="CP245" s="3" t="str">
        <f>IF('Form Responses'!CP245="yes",1,IF('Form Responses'!CP245="cannot decide",0.5,IF('Form Responses'!CP245="no",0,"")))</f>
        <v/>
      </c>
      <c r="CQ245" s="3" t="str">
        <f>IF('Form Responses'!CQ245="yes",1,IF('Form Responses'!CQ245="cannot decide",0.5,IF('Form Responses'!CQ245="no",0,"")))</f>
        <v/>
      </c>
      <c r="CR245" s="3" t="str">
        <f>IF('Form Responses'!CR245="yes",1,IF('Form Responses'!CR245="cannot decide",0.5,IF('Form Responses'!CR245="no",0,"")))</f>
        <v/>
      </c>
      <c r="CS245" s="3" t="str">
        <f>IF('Form Responses'!CS245="yes",1,IF('Form Responses'!CS245="cannot decide",0.5,IF('Form Responses'!CS245="no",0,"")))</f>
        <v/>
      </c>
      <c r="CT245" s="3" t="str">
        <f>IF('Form Responses'!CT245="yes",1,IF('Form Responses'!CT245="cannot decide",0.5,IF('Form Responses'!CT245="no",0,"")))</f>
        <v/>
      </c>
      <c r="CU245" s="3" t="str">
        <f>IF('Form Responses'!CU245="yes",1,IF('Form Responses'!CU245="cannot decide",0.5,IF('Form Responses'!CU245="no",0,"")))</f>
        <v/>
      </c>
      <c r="CV245" s="3" t="str">
        <f>IF('Form Responses'!CV245="yes",1,IF('Form Responses'!CV245="cannot decide",0.5,IF('Form Responses'!CV245="no",0,"")))</f>
        <v/>
      </c>
      <c r="CW245" s="3" t="str">
        <f>IF('Form Responses'!CW245="yes",1,IF('Form Responses'!CW245="cannot decide",0.5,IF('Form Responses'!CW245="no",0,"")))</f>
        <v/>
      </c>
      <c r="CX245" s="3" t="str">
        <f>IF('Form Responses'!CX245="yes",1,IF('Form Responses'!CX245="cannot decide",0.5,IF('Form Responses'!CX245="no",0,"")))</f>
        <v/>
      </c>
      <c r="CY245" s="3" t="str">
        <f>IF('Form Responses'!CY245="yes",1,IF('Form Responses'!CY245="cannot decide",0.5,IF('Form Responses'!CY245="no",0,"")))</f>
        <v/>
      </c>
      <c r="CZ245" s="3" t="str">
        <f>IF('Form Responses'!CZ245="yes",1,IF('Form Responses'!CZ245="cannot decide",0.5,IF('Form Responses'!CZ245="no",0,"")))</f>
        <v/>
      </c>
    </row>
    <row r="246" spans="1:10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Responses'!E246="yes",1,IF('Form Responses'!E246="cannot decide",0.5,IF('Form Responses'!E246="no",0,"")))</f>
        <v/>
      </c>
      <c r="F246" s="3" t="str">
        <f>IF('Form Responses'!F246="yes",1,IF('Form Responses'!F246="cannot decide",0.5,IF('Form Responses'!F246="no",0,"")))</f>
        <v/>
      </c>
      <c r="G246" s="3" t="str">
        <f>IF('Form Responses'!G246="yes",1,IF('Form Responses'!G246="cannot decide",0.5,IF('Form Responses'!G246="no",0,"")))</f>
        <v/>
      </c>
      <c r="H246" s="3" t="str">
        <f>IF('Form Responses'!H246="yes",1,IF('Form Responses'!H246="cannot decide",0.5,IF('Form Responses'!H246="no",0,"")))</f>
        <v/>
      </c>
      <c r="I246" s="3" t="str">
        <f>IF('Form Responses'!I246="yes",1,IF('Form Responses'!I246="cannot decide",0.5,IF('Form Responses'!I246="no",0,"")))</f>
        <v/>
      </c>
      <c r="J246" s="3" t="str">
        <f>IF('Form Responses'!J246="yes",1,IF('Form Responses'!J246="cannot decide",0.5,IF('Form Responses'!J246="no",0,"")))</f>
        <v/>
      </c>
      <c r="K246" s="3" t="str">
        <f>IF('Form Responses'!K246="yes",1,IF('Form Responses'!K246="cannot decide",0.5,IF('Form Responses'!K246="no",0,"")))</f>
        <v/>
      </c>
      <c r="L246" s="3" t="str">
        <f>IF('Form Responses'!L246="yes",1,IF('Form Responses'!L246="cannot decide",0.5,IF('Form Responses'!L246="no",0,"")))</f>
        <v/>
      </c>
      <c r="M246" s="3" t="str">
        <f>IF('Form Responses'!M246="yes",1,IF('Form Responses'!M246="cannot decide",0.5,IF('Form Responses'!M246="no",0,"")))</f>
        <v/>
      </c>
      <c r="N246" s="3" t="str">
        <f>IF('Form Responses'!N246="yes",1,IF('Form Responses'!N246="cannot decide",0.5,IF('Form Responses'!N246="no",0,"")))</f>
        <v/>
      </c>
      <c r="O246" s="3" t="str">
        <f>IF('Form Responses'!O246="yes",1,IF('Form Responses'!O246="cannot decide",0.5,IF('Form Responses'!O246="no",0,"")))</f>
        <v/>
      </c>
      <c r="P246" s="3" t="str">
        <f>IF('Form Responses'!P246="yes",1,IF('Form Responses'!P246="cannot decide",0.5,IF('Form Responses'!P246="no",0,"")))</f>
        <v/>
      </c>
      <c r="Q246" s="3" t="str">
        <f>IF('Form Responses'!Q246="yes",1,IF('Form Responses'!Q246="cannot decide",0.5,IF('Form Responses'!Q246="no",0,"")))</f>
        <v/>
      </c>
      <c r="R246" s="3" t="str">
        <f>IF('Form Responses'!R246="yes",1,IF('Form Responses'!R246="cannot decide",0.5,IF('Form Responses'!R246="no",0,"")))</f>
        <v/>
      </c>
      <c r="S246" s="3" t="str">
        <f>IF('Form Responses'!S246="yes",1,IF('Form Responses'!S246="cannot decide",0.5,IF('Form Responses'!S246="no",0,"")))</f>
        <v/>
      </c>
      <c r="T246" s="3" t="str">
        <f>IF('Form Responses'!T246="yes",1,IF('Form Responses'!T246="cannot decide",0.5,IF('Form Responses'!T246="no",0,"")))</f>
        <v/>
      </c>
      <c r="U246" s="3" t="str">
        <f>IF('Form Responses'!U246="yes",1,IF('Form Responses'!U246="cannot decide",0.5,IF('Form Responses'!U246="no",0,"")))</f>
        <v/>
      </c>
      <c r="V246" s="3" t="str">
        <f>IF('Form Responses'!V246="yes",1,IF('Form Responses'!V246="cannot decide",0.5,IF('Form Responses'!V246="no",0,"")))</f>
        <v/>
      </c>
      <c r="W246" s="3" t="str">
        <f>IF('Form Responses'!W246="yes",1,IF('Form Responses'!W246="cannot decide",0.5,IF('Form Responses'!W246="no",0,"")))</f>
        <v/>
      </c>
      <c r="X246" s="3" t="str">
        <f>IF('Form Responses'!X246="yes",1,IF('Form Responses'!X246="cannot decide",0.5,IF('Form Responses'!X246="no",0,"")))</f>
        <v/>
      </c>
      <c r="Y246" s="3" t="str">
        <f>IF('Form Responses'!Y246="yes",1,IF('Form Responses'!Y246="cannot decide",0.5,IF('Form Responses'!Y246="no",0,"")))</f>
        <v/>
      </c>
      <c r="Z246" s="3" t="str">
        <f>IF('Form Responses'!Z246="yes",1,IF('Form Responses'!Z246="cannot decide",0.5,IF('Form Responses'!Z246="no",0,"")))</f>
        <v/>
      </c>
      <c r="AA246" s="3" t="str">
        <f>IF('Form Responses'!AA246="yes",1,IF('Form Responses'!AA246="cannot decide",0.5,IF('Form Responses'!AA246="no",0,"")))</f>
        <v/>
      </c>
      <c r="AB246" s="3" t="str">
        <f>IF('Form Responses'!AB246="yes",1,IF('Form Responses'!AB246="cannot decide",0.5,IF('Form Responses'!AB246="no",0,"")))</f>
        <v/>
      </c>
      <c r="AC246" s="3" t="str">
        <f>IF('Form Responses'!AC246="yes",1,IF('Form Responses'!AC246="cannot decide",0.5,IF('Form Responses'!AC246="no",0,"")))</f>
        <v/>
      </c>
      <c r="AD246" s="3" t="str">
        <f>IF('Form Responses'!AD246="yes",1,IF('Form Responses'!AD246="cannot decide",0.5,IF('Form Responses'!AD246="no",0,"")))</f>
        <v/>
      </c>
      <c r="AE246" s="3" t="str">
        <f>IF('Form Responses'!AE246="yes",1,IF('Form Responses'!AE246="cannot decide",0.5,IF('Form Responses'!AE246="no",0,"")))</f>
        <v/>
      </c>
      <c r="AF246" s="3" t="str">
        <f>IF('Form Responses'!AF246="yes",1,IF('Form Responses'!AF246="cannot decide",0.5,IF('Form Responses'!AF246="no",0,"")))</f>
        <v/>
      </c>
      <c r="AG246" s="3" t="str">
        <f>IF('Form Responses'!AG246="yes",1,IF('Form Responses'!AG246="cannot decide",0.5,IF('Form Responses'!AG246="no",0,"")))</f>
        <v/>
      </c>
      <c r="AH246" s="3" t="str">
        <f>IF('Form Responses'!AH246="yes",1,IF('Form Responses'!AH246="cannot decide",0.5,IF('Form Responses'!AH246="no",0,"")))</f>
        <v/>
      </c>
      <c r="AI246" s="3" t="str">
        <f>IF('Form Responses'!AI246="yes",1,IF('Form Responses'!AI246="cannot decide",0.5,IF('Form Responses'!AI246="no",0,"")))</f>
        <v/>
      </c>
      <c r="AJ246" s="3" t="str">
        <f>IF('Form Responses'!AJ246="yes",1,IF('Form Responses'!AJ246="cannot decide",0.5,IF('Form Responses'!AJ246="no",0,"")))</f>
        <v/>
      </c>
      <c r="AK246" s="3" t="str">
        <f>IF('Form Responses'!AK246="yes",1,IF('Form Responses'!AK246="cannot decide",0.5,IF('Form Responses'!AK246="no",0,"")))</f>
        <v/>
      </c>
      <c r="AL246" s="3" t="str">
        <f>IF('Form Responses'!AL246="yes",1,IF('Form Responses'!AL246="cannot decide",0.5,IF('Form Responses'!AL246="no",0,"")))</f>
        <v/>
      </c>
      <c r="AM246" s="3" t="str">
        <f>IF('Form Responses'!AM246="yes",1,IF('Form Responses'!AM246="cannot decide",0.5,IF('Form Responses'!AM246="no",0,"")))</f>
        <v/>
      </c>
      <c r="AN246" s="3" t="str">
        <f>IF('Form Responses'!AN246="yes",1,IF('Form Responses'!AN246="cannot decide",0.5,IF('Form Responses'!AN246="no",0,"")))</f>
        <v/>
      </c>
      <c r="AO246" s="3" t="str">
        <f>IF('Form Responses'!AO246="yes",1,IF('Form Responses'!AO246="cannot decide",0.5,IF('Form Responses'!AO246="no",0,"")))</f>
        <v/>
      </c>
      <c r="AP246" s="3" t="str">
        <f>IF('Form Responses'!AP246="yes",1,IF('Form Responses'!AP246="cannot decide",0.5,IF('Form Responses'!AP246="no",0,"")))</f>
        <v/>
      </c>
      <c r="AQ246" s="3" t="str">
        <f>IF('Form Responses'!AQ246="yes",1,IF('Form Responses'!AQ246="cannot decide",0.5,IF('Form Responses'!AQ246="no",0,"")))</f>
        <v/>
      </c>
      <c r="AR246" s="3" t="str">
        <f>IF('Form Responses'!AR246="yes",1,IF('Form Responses'!AR246="cannot decide",0.5,IF('Form Responses'!AR246="no",0,"")))</f>
        <v/>
      </c>
      <c r="AS246" s="3" t="str">
        <f>IF('Form Responses'!AS246="yes",1,IF('Form Responses'!AS246="cannot decide",0.5,IF('Form Responses'!AS246="no",0,"")))</f>
        <v/>
      </c>
      <c r="AT246" s="3" t="str">
        <f>IF('Form Responses'!AT246="yes",1,IF('Form Responses'!AT246="cannot decide",0.5,IF('Form Responses'!AT246="no",0,"")))</f>
        <v/>
      </c>
      <c r="AU246" s="3" t="str">
        <f>IF('Form Responses'!AU246="yes",1,IF('Form Responses'!AU246="cannot decide",0.5,IF('Form Responses'!AU246="no",0,"")))</f>
        <v/>
      </c>
      <c r="AV246" s="3" t="str">
        <f>IF('Form Responses'!AV246="yes",1,IF('Form Responses'!AV246="cannot decide",0.5,IF('Form Responses'!AV246="no",0,"")))</f>
        <v/>
      </c>
      <c r="AW246" s="3" t="str">
        <f>IF('Form Responses'!AW246="yes",1,IF('Form Responses'!AW246="cannot decide",0.5,IF('Form Responses'!AW246="no",0,"")))</f>
        <v/>
      </c>
      <c r="AX246" s="3" t="str">
        <f>IF('Form Responses'!AX246="yes",1,IF('Form Responses'!AX246="cannot decide",0.5,IF('Form Responses'!AX246="no",0,"")))</f>
        <v/>
      </c>
      <c r="AY246" s="3" t="str">
        <f>IF('Form Responses'!AY246="yes",1,IF('Form Responses'!AY246="cannot decide",0.5,IF('Form Responses'!AY246="no",0,"")))</f>
        <v/>
      </c>
      <c r="AZ246" s="3" t="str">
        <f>IF('Form Responses'!AZ246="yes",1,IF('Form Responses'!AZ246="cannot decide",0.5,IF('Form Responses'!AZ246="no",0,"")))</f>
        <v/>
      </c>
      <c r="BA246" s="3" t="str">
        <f>IF('Form Responses'!BA246="yes",1,IF('Form Responses'!BA246="cannot decide",0.5,IF('Form Responses'!BA246="no",0,"")))</f>
        <v/>
      </c>
      <c r="BB246" s="3" t="str">
        <f>IF('Form Responses'!BB246="yes",1,IF('Form Responses'!BB246="cannot decide",0.5,IF('Form Responses'!BB246="no",0,"")))</f>
        <v/>
      </c>
      <c r="BC246" s="3" t="str">
        <f>IF('Form Responses'!BC246="yes",1,IF('Form Responses'!BC246="cannot decide",0.5,IF('Form Responses'!BC246="no",0,"")))</f>
        <v/>
      </c>
      <c r="BD246" s="3" t="str">
        <f>IF('Form Responses'!BD246="yes",1,IF('Form Responses'!BD246="cannot decide",0.5,IF('Form Responses'!BD246="no",0,"")))</f>
        <v/>
      </c>
      <c r="BE246" s="3" t="str">
        <f>IF('Form Responses'!BE246="yes",1,IF('Form Responses'!BE246="cannot decide",0.5,IF('Form Responses'!BE246="no",0,"")))</f>
        <v/>
      </c>
      <c r="BF246" s="3" t="str">
        <f>IF('Form Responses'!BF246="yes",1,IF('Form Responses'!BF246="cannot decide",0.5,IF('Form Responses'!BF246="no",0,"")))</f>
        <v/>
      </c>
      <c r="BG246" s="3" t="str">
        <f>IF('Form Responses'!BG246="yes",1,IF('Form Responses'!BG246="cannot decide",0.5,IF('Form Responses'!BG246="no",0,"")))</f>
        <v/>
      </c>
      <c r="BH246" s="3" t="str">
        <f>IF('Form Responses'!BH246="yes",1,IF('Form Responses'!BH246="cannot decide",0.5,IF('Form Responses'!BH246="no",0,"")))</f>
        <v/>
      </c>
      <c r="BI246" s="3" t="str">
        <f>IF('Form Responses'!BI246="yes",1,IF('Form Responses'!BI246="cannot decide",0.5,IF('Form Responses'!BI246="no",0,"")))</f>
        <v/>
      </c>
      <c r="BJ246" s="3" t="str">
        <f>IF('Form Responses'!BJ246="yes",1,IF('Form Responses'!BJ246="cannot decide",0.5,IF('Form Responses'!BJ246="no",0,"")))</f>
        <v/>
      </c>
      <c r="BK246" s="3" t="str">
        <f>IF('Form Responses'!BK246="yes",1,IF('Form Responses'!BK246="cannot decide",0.5,IF('Form Responses'!BK246="no",0,"")))</f>
        <v/>
      </c>
      <c r="BL246" s="3" t="str">
        <f>IF('Form Responses'!BL246="yes",1,IF('Form Responses'!BL246="cannot decide",0.5,IF('Form Responses'!BL246="no",0,"")))</f>
        <v/>
      </c>
      <c r="BM246" s="3" t="str">
        <f>IF('Form Responses'!BM246="yes",1,IF('Form Responses'!BM246="cannot decide",0.5,IF('Form Responses'!BM246="no",0,"")))</f>
        <v/>
      </c>
      <c r="BN246" s="3" t="str">
        <f>IF('Form Responses'!BN246="yes",1,IF('Form Responses'!BN246="cannot decide",0.5,IF('Form Responses'!BN246="no",0,"")))</f>
        <v/>
      </c>
      <c r="BO246" s="3" t="str">
        <f>IF('Form Responses'!BO246="yes",1,IF('Form Responses'!BO246="cannot decide",0.5,IF('Form Responses'!BO246="no",0,"")))</f>
        <v/>
      </c>
      <c r="BP246" s="3" t="str">
        <f>IF('Form Responses'!BP246="yes",1,IF('Form Responses'!BP246="cannot decide",0.5,IF('Form Responses'!BP246="no",0,"")))</f>
        <v/>
      </c>
      <c r="BQ246" s="3" t="str">
        <f>IF('Form Responses'!BQ246="yes",1,IF('Form Responses'!BQ246="cannot decide",0.5,IF('Form Responses'!BQ246="no",0,"")))</f>
        <v/>
      </c>
      <c r="BR246" s="3" t="str">
        <f>IF('Form Responses'!BR246="yes",1,IF('Form Responses'!BR246="cannot decide",0.5,IF('Form Responses'!BR246="no",0,"")))</f>
        <v/>
      </c>
      <c r="BS246" s="3" t="str">
        <f>IF('Form Responses'!BS246="yes",1,IF('Form Responses'!BS246="cannot decide",0.5,IF('Form Responses'!BS246="no",0,"")))</f>
        <v/>
      </c>
      <c r="BT246" s="3" t="str">
        <f>IF('Form Responses'!BT246="yes",1,IF('Form Responses'!BT246="cannot decide",0.5,IF('Form Responses'!BT246="no",0,"")))</f>
        <v/>
      </c>
      <c r="BU246" s="3" t="str">
        <f>IF('Form Responses'!BU246="yes",1,IF('Form Responses'!BU246="cannot decide",0.5,IF('Form Responses'!BU246="no",0,"")))</f>
        <v/>
      </c>
      <c r="BV246" s="3" t="str">
        <f>IF('Form Responses'!BV246="yes",1,IF('Form Responses'!BV246="cannot decide",0.5,IF('Form Responses'!BV246="no",0,"")))</f>
        <v/>
      </c>
      <c r="BW246" s="3" t="str">
        <f>IF('Form Responses'!BW246="yes",1,IF('Form Responses'!BW246="cannot decide",0.5,IF('Form Responses'!BW246="no",0,"")))</f>
        <v/>
      </c>
      <c r="BX246" s="3" t="str">
        <f>IF('Form Responses'!BX246="yes",1,IF('Form Responses'!BX246="cannot decide",0.5,IF('Form Responses'!BX246="no",0,"")))</f>
        <v/>
      </c>
      <c r="BY246" s="3" t="str">
        <f>IF('Form Responses'!BY246="yes",1,IF('Form Responses'!BY246="cannot decide",0.5,IF('Form Responses'!BY246="no",0,"")))</f>
        <v/>
      </c>
      <c r="BZ246" s="3" t="str">
        <f>IF('Form Responses'!BZ246="yes",1,IF('Form Responses'!BZ246="cannot decide",0.5,IF('Form Responses'!BZ246="no",0,"")))</f>
        <v/>
      </c>
      <c r="CA246" s="3" t="str">
        <f>IF('Form Responses'!CA246="yes",1,IF('Form Responses'!CA246="cannot decide",0.5,IF('Form Responses'!CA246="no",0,"")))</f>
        <v/>
      </c>
      <c r="CB246" s="3" t="str">
        <f>IF('Form Responses'!CB246="yes",1,IF('Form Responses'!CB246="cannot decide",0.5,IF('Form Responses'!CB246="no",0,"")))</f>
        <v/>
      </c>
      <c r="CC246" s="3" t="str">
        <f>IF('Form Responses'!CC246="yes",1,IF('Form Responses'!CC246="cannot decide",0.5,IF('Form Responses'!CC246="no",0,"")))</f>
        <v/>
      </c>
      <c r="CD246" s="3" t="str">
        <f>IF('Form Responses'!CD246="yes",1,IF('Form Responses'!CD246="cannot decide",0.5,IF('Form Responses'!CD246="no",0,"")))</f>
        <v/>
      </c>
      <c r="CE246" s="3" t="str">
        <f>IF('Form Responses'!CE246="yes",1,IF('Form Responses'!CE246="cannot decide",0.5,IF('Form Responses'!CE246="no",0,"")))</f>
        <v/>
      </c>
      <c r="CF246" s="3" t="str">
        <f>IF('Form Responses'!CF246="yes",1,IF('Form Responses'!CF246="cannot decide",0.5,IF('Form Responses'!CF246="no",0,"")))</f>
        <v/>
      </c>
      <c r="CG246" s="3" t="str">
        <f>IF('Form Responses'!CG246="yes",1,IF('Form Responses'!CG246="cannot decide",0.5,IF('Form Responses'!CG246="no",0,"")))</f>
        <v/>
      </c>
      <c r="CH246" s="3" t="str">
        <f>IF('Form Responses'!CH246="yes",1,IF('Form Responses'!CH246="cannot decide",0.5,IF('Form Responses'!CH246="no",0,"")))</f>
        <v/>
      </c>
      <c r="CI246" s="3" t="str">
        <f>IF('Form Responses'!CI246="yes",1,IF('Form Responses'!CI246="cannot decide",0.5,IF('Form Responses'!CI246="no",0,"")))</f>
        <v/>
      </c>
      <c r="CJ246" s="3" t="str">
        <f>IF('Form Responses'!CJ246="yes",1,IF('Form Responses'!CJ246="cannot decide",0.5,IF('Form Responses'!CJ246="no",0,"")))</f>
        <v/>
      </c>
      <c r="CK246" s="3" t="str">
        <f>IF('Form Responses'!CK246="yes",1,IF('Form Responses'!CK246="cannot decide",0.5,IF('Form Responses'!CK246="no",0,"")))</f>
        <v/>
      </c>
      <c r="CL246" s="3" t="str">
        <f>IF('Form Responses'!CL246="yes",1,IF('Form Responses'!CL246="cannot decide",0.5,IF('Form Responses'!CL246="no",0,"")))</f>
        <v/>
      </c>
      <c r="CM246" s="3" t="str">
        <f>IF('Form Responses'!CM246="yes",1,IF('Form Responses'!CM246="cannot decide",0.5,IF('Form Responses'!CM246="no",0,"")))</f>
        <v/>
      </c>
      <c r="CN246" s="3" t="str">
        <f>IF('Form Responses'!CN246="yes",1,IF('Form Responses'!CN246="cannot decide",0.5,IF('Form Responses'!CN246="no",0,"")))</f>
        <v/>
      </c>
      <c r="CO246" s="3" t="str">
        <f>IF('Form Responses'!CO246="yes",1,IF('Form Responses'!CO246="cannot decide",0.5,IF('Form Responses'!CO246="no",0,"")))</f>
        <v/>
      </c>
      <c r="CP246" s="3" t="str">
        <f>IF('Form Responses'!CP246="yes",1,IF('Form Responses'!CP246="cannot decide",0.5,IF('Form Responses'!CP246="no",0,"")))</f>
        <v/>
      </c>
      <c r="CQ246" s="3" t="str">
        <f>IF('Form Responses'!CQ246="yes",1,IF('Form Responses'!CQ246="cannot decide",0.5,IF('Form Responses'!CQ246="no",0,"")))</f>
        <v/>
      </c>
      <c r="CR246" s="3" t="str">
        <f>IF('Form Responses'!CR246="yes",1,IF('Form Responses'!CR246="cannot decide",0.5,IF('Form Responses'!CR246="no",0,"")))</f>
        <v/>
      </c>
      <c r="CS246" s="3" t="str">
        <f>IF('Form Responses'!CS246="yes",1,IF('Form Responses'!CS246="cannot decide",0.5,IF('Form Responses'!CS246="no",0,"")))</f>
        <v/>
      </c>
      <c r="CT246" s="3" t="str">
        <f>IF('Form Responses'!CT246="yes",1,IF('Form Responses'!CT246="cannot decide",0.5,IF('Form Responses'!CT246="no",0,"")))</f>
        <v/>
      </c>
      <c r="CU246" s="3" t="str">
        <f>IF('Form Responses'!CU246="yes",1,IF('Form Responses'!CU246="cannot decide",0.5,IF('Form Responses'!CU246="no",0,"")))</f>
        <v/>
      </c>
      <c r="CV246" s="3" t="str">
        <f>IF('Form Responses'!CV246="yes",1,IF('Form Responses'!CV246="cannot decide",0.5,IF('Form Responses'!CV246="no",0,"")))</f>
        <v/>
      </c>
      <c r="CW246" s="3" t="str">
        <f>IF('Form Responses'!CW246="yes",1,IF('Form Responses'!CW246="cannot decide",0.5,IF('Form Responses'!CW246="no",0,"")))</f>
        <v/>
      </c>
      <c r="CX246" s="3" t="str">
        <f>IF('Form Responses'!CX246="yes",1,IF('Form Responses'!CX246="cannot decide",0.5,IF('Form Responses'!CX246="no",0,"")))</f>
        <v/>
      </c>
      <c r="CY246" s="3" t="str">
        <f>IF('Form Responses'!CY246="yes",1,IF('Form Responses'!CY246="cannot decide",0.5,IF('Form Responses'!CY246="no",0,"")))</f>
        <v/>
      </c>
      <c r="CZ246" s="3" t="str">
        <f>IF('Form Responses'!CZ246="yes",1,IF('Form Responses'!CZ246="cannot decide",0.5,IF('Form Responses'!CZ246="no",0,"")))</f>
        <v/>
      </c>
    </row>
    <row r="247" spans="1:10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Responses'!E247="yes",1,IF('Form Responses'!E247="cannot decide",0.5,IF('Form Responses'!E247="no",0,"")))</f>
        <v/>
      </c>
      <c r="F247" s="3" t="str">
        <f>IF('Form Responses'!F247="yes",1,IF('Form Responses'!F247="cannot decide",0.5,IF('Form Responses'!F247="no",0,"")))</f>
        <v/>
      </c>
      <c r="G247" s="3" t="str">
        <f>IF('Form Responses'!G247="yes",1,IF('Form Responses'!G247="cannot decide",0.5,IF('Form Responses'!G247="no",0,"")))</f>
        <v/>
      </c>
      <c r="H247" s="3" t="str">
        <f>IF('Form Responses'!H247="yes",1,IF('Form Responses'!H247="cannot decide",0.5,IF('Form Responses'!H247="no",0,"")))</f>
        <v/>
      </c>
      <c r="I247" s="3" t="str">
        <f>IF('Form Responses'!I247="yes",1,IF('Form Responses'!I247="cannot decide",0.5,IF('Form Responses'!I247="no",0,"")))</f>
        <v/>
      </c>
      <c r="J247" s="3" t="str">
        <f>IF('Form Responses'!J247="yes",1,IF('Form Responses'!J247="cannot decide",0.5,IF('Form Responses'!J247="no",0,"")))</f>
        <v/>
      </c>
      <c r="K247" s="3" t="str">
        <f>IF('Form Responses'!K247="yes",1,IF('Form Responses'!K247="cannot decide",0.5,IF('Form Responses'!K247="no",0,"")))</f>
        <v/>
      </c>
      <c r="L247" s="3" t="str">
        <f>IF('Form Responses'!L247="yes",1,IF('Form Responses'!L247="cannot decide",0.5,IF('Form Responses'!L247="no",0,"")))</f>
        <v/>
      </c>
      <c r="M247" s="3" t="str">
        <f>IF('Form Responses'!M247="yes",1,IF('Form Responses'!M247="cannot decide",0.5,IF('Form Responses'!M247="no",0,"")))</f>
        <v/>
      </c>
      <c r="N247" s="3" t="str">
        <f>IF('Form Responses'!N247="yes",1,IF('Form Responses'!N247="cannot decide",0.5,IF('Form Responses'!N247="no",0,"")))</f>
        <v/>
      </c>
      <c r="O247" s="3" t="str">
        <f>IF('Form Responses'!O247="yes",1,IF('Form Responses'!O247="cannot decide",0.5,IF('Form Responses'!O247="no",0,"")))</f>
        <v/>
      </c>
      <c r="P247" s="3" t="str">
        <f>IF('Form Responses'!P247="yes",1,IF('Form Responses'!P247="cannot decide",0.5,IF('Form Responses'!P247="no",0,"")))</f>
        <v/>
      </c>
      <c r="Q247" s="3" t="str">
        <f>IF('Form Responses'!Q247="yes",1,IF('Form Responses'!Q247="cannot decide",0.5,IF('Form Responses'!Q247="no",0,"")))</f>
        <v/>
      </c>
      <c r="R247" s="3" t="str">
        <f>IF('Form Responses'!R247="yes",1,IF('Form Responses'!R247="cannot decide",0.5,IF('Form Responses'!R247="no",0,"")))</f>
        <v/>
      </c>
      <c r="S247" s="3" t="str">
        <f>IF('Form Responses'!S247="yes",1,IF('Form Responses'!S247="cannot decide",0.5,IF('Form Responses'!S247="no",0,"")))</f>
        <v/>
      </c>
      <c r="T247" s="3" t="str">
        <f>IF('Form Responses'!T247="yes",1,IF('Form Responses'!T247="cannot decide",0.5,IF('Form Responses'!T247="no",0,"")))</f>
        <v/>
      </c>
      <c r="U247" s="3" t="str">
        <f>IF('Form Responses'!U247="yes",1,IF('Form Responses'!U247="cannot decide",0.5,IF('Form Responses'!U247="no",0,"")))</f>
        <v/>
      </c>
      <c r="V247" s="3" t="str">
        <f>IF('Form Responses'!V247="yes",1,IF('Form Responses'!V247="cannot decide",0.5,IF('Form Responses'!V247="no",0,"")))</f>
        <v/>
      </c>
      <c r="W247" s="3" t="str">
        <f>IF('Form Responses'!W247="yes",1,IF('Form Responses'!W247="cannot decide",0.5,IF('Form Responses'!W247="no",0,"")))</f>
        <v/>
      </c>
      <c r="X247" s="3" t="str">
        <f>IF('Form Responses'!X247="yes",1,IF('Form Responses'!X247="cannot decide",0.5,IF('Form Responses'!X247="no",0,"")))</f>
        <v/>
      </c>
      <c r="Y247" s="3" t="str">
        <f>IF('Form Responses'!Y247="yes",1,IF('Form Responses'!Y247="cannot decide",0.5,IF('Form Responses'!Y247="no",0,"")))</f>
        <v/>
      </c>
      <c r="Z247" s="3" t="str">
        <f>IF('Form Responses'!Z247="yes",1,IF('Form Responses'!Z247="cannot decide",0.5,IF('Form Responses'!Z247="no",0,"")))</f>
        <v/>
      </c>
      <c r="AA247" s="3" t="str">
        <f>IF('Form Responses'!AA247="yes",1,IF('Form Responses'!AA247="cannot decide",0.5,IF('Form Responses'!AA247="no",0,"")))</f>
        <v/>
      </c>
      <c r="AB247" s="3" t="str">
        <f>IF('Form Responses'!AB247="yes",1,IF('Form Responses'!AB247="cannot decide",0.5,IF('Form Responses'!AB247="no",0,"")))</f>
        <v/>
      </c>
      <c r="AC247" s="3" t="str">
        <f>IF('Form Responses'!AC247="yes",1,IF('Form Responses'!AC247="cannot decide",0.5,IF('Form Responses'!AC247="no",0,"")))</f>
        <v/>
      </c>
      <c r="AD247" s="3" t="str">
        <f>IF('Form Responses'!AD247="yes",1,IF('Form Responses'!AD247="cannot decide",0.5,IF('Form Responses'!AD247="no",0,"")))</f>
        <v/>
      </c>
      <c r="AE247" s="3" t="str">
        <f>IF('Form Responses'!AE247="yes",1,IF('Form Responses'!AE247="cannot decide",0.5,IF('Form Responses'!AE247="no",0,"")))</f>
        <v/>
      </c>
      <c r="AF247" s="3" t="str">
        <f>IF('Form Responses'!AF247="yes",1,IF('Form Responses'!AF247="cannot decide",0.5,IF('Form Responses'!AF247="no",0,"")))</f>
        <v/>
      </c>
      <c r="AG247" s="3" t="str">
        <f>IF('Form Responses'!AG247="yes",1,IF('Form Responses'!AG247="cannot decide",0.5,IF('Form Responses'!AG247="no",0,"")))</f>
        <v/>
      </c>
      <c r="AH247" s="3" t="str">
        <f>IF('Form Responses'!AH247="yes",1,IF('Form Responses'!AH247="cannot decide",0.5,IF('Form Responses'!AH247="no",0,"")))</f>
        <v/>
      </c>
      <c r="AI247" s="3" t="str">
        <f>IF('Form Responses'!AI247="yes",1,IF('Form Responses'!AI247="cannot decide",0.5,IF('Form Responses'!AI247="no",0,"")))</f>
        <v/>
      </c>
      <c r="AJ247" s="3" t="str">
        <f>IF('Form Responses'!AJ247="yes",1,IF('Form Responses'!AJ247="cannot decide",0.5,IF('Form Responses'!AJ247="no",0,"")))</f>
        <v/>
      </c>
      <c r="AK247" s="3" t="str">
        <f>IF('Form Responses'!AK247="yes",1,IF('Form Responses'!AK247="cannot decide",0.5,IF('Form Responses'!AK247="no",0,"")))</f>
        <v/>
      </c>
      <c r="AL247" s="3" t="str">
        <f>IF('Form Responses'!AL247="yes",1,IF('Form Responses'!AL247="cannot decide",0.5,IF('Form Responses'!AL247="no",0,"")))</f>
        <v/>
      </c>
      <c r="AM247" s="3" t="str">
        <f>IF('Form Responses'!AM247="yes",1,IF('Form Responses'!AM247="cannot decide",0.5,IF('Form Responses'!AM247="no",0,"")))</f>
        <v/>
      </c>
      <c r="AN247" s="3" t="str">
        <f>IF('Form Responses'!AN247="yes",1,IF('Form Responses'!AN247="cannot decide",0.5,IF('Form Responses'!AN247="no",0,"")))</f>
        <v/>
      </c>
      <c r="AO247" s="3" t="str">
        <f>IF('Form Responses'!AO247="yes",1,IF('Form Responses'!AO247="cannot decide",0.5,IF('Form Responses'!AO247="no",0,"")))</f>
        <v/>
      </c>
      <c r="AP247" s="3" t="str">
        <f>IF('Form Responses'!AP247="yes",1,IF('Form Responses'!AP247="cannot decide",0.5,IF('Form Responses'!AP247="no",0,"")))</f>
        <v/>
      </c>
      <c r="AQ247" s="3" t="str">
        <f>IF('Form Responses'!AQ247="yes",1,IF('Form Responses'!AQ247="cannot decide",0.5,IF('Form Responses'!AQ247="no",0,"")))</f>
        <v/>
      </c>
      <c r="AR247" s="3" t="str">
        <f>IF('Form Responses'!AR247="yes",1,IF('Form Responses'!AR247="cannot decide",0.5,IF('Form Responses'!AR247="no",0,"")))</f>
        <v/>
      </c>
      <c r="AS247" s="3" t="str">
        <f>IF('Form Responses'!AS247="yes",1,IF('Form Responses'!AS247="cannot decide",0.5,IF('Form Responses'!AS247="no",0,"")))</f>
        <v/>
      </c>
      <c r="AT247" s="3" t="str">
        <f>IF('Form Responses'!AT247="yes",1,IF('Form Responses'!AT247="cannot decide",0.5,IF('Form Responses'!AT247="no",0,"")))</f>
        <v/>
      </c>
      <c r="AU247" s="3" t="str">
        <f>IF('Form Responses'!AU247="yes",1,IF('Form Responses'!AU247="cannot decide",0.5,IF('Form Responses'!AU247="no",0,"")))</f>
        <v/>
      </c>
      <c r="AV247" s="3" t="str">
        <f>IF('Form Responses'!AV247="yes",1,IF('Form Responses'!AV247="cannot decide",0.5,IF('Form Responses'!AV247="no",0,"")))</f>
        <v/>
      </c>
      <c r="AW247" s="3" t="str">
        <f>IF('Form Responses'!AW247="yes",1,IF('Form Responses'!AW247="cannot decide",0.5,IF('Form Responses'!AW247="no",0,"")))</f>
        <v/>
      </c>
      <c r="AX247" s="3" t="str">
        <f>IF('Form Responses'!AX247="yes",1,IF('Form Responses'!AX247="cannot decide",0.5,IF('Form Responses'!AX247="no",0,"")))</f>
        <v/>
      </c>
      <c r="AY247" s="3" t="str">
        <f>IF('Form Responses'!AY247="yes",1,IF('Form Responses'!AY247="cannot decide",0.5,IF('Form Responses'!AY247="no",0,"")))</f>
        <v/>
      </c>
      <c r="AZ247" s="3" t="str">
        <f>IF('Form Responses'!AZ247="yes",1,IF('Form Responses'!AZ247="cannot decide",0.5,IF('Form Responses'!AZ247="no",0,"")))</f>
        <v/>
      </c>
      <c r="BA247" s="3" t="str">
        <f>IF('Form Responses'!BA247="yes",1,IF('Form Responses'!BA247="cannot decide",0.5,IF('Form Responses'!BA247="no",0,"")))</f>
        <v/>
      </c>
      <c r="BB247" s="3" t="str">
        <f>IF('Form Responses'!BB247="yes",1,IF('Form Responses'!BB247="cannot decide",0.5,IF('Form Responses'!BB247="no",0,"")))</f>
        <v/>
      </c>
      <c r="BC247" s="3" t="str">
        <f>IF('Form Responses'!BC247="yes",1,IF('Form Responses'!BC247="cannot decide",0.5,IF('Form Responses'!BC247="no",0,"")))</f>
        <v/>
      </c>
      <c r="BD247" s="3" t="str">
        <f>IF('Form Responses'!BD247="yes",1,IF('Form Responses'!BD247="cannot decide",0.5,IF('Form Responses'!BD247="no",0,"")))</f>
        <v/>
      </c>
      <c r="BE247" s="3" t="str">
        <f>IF('Form Responses'!BE247="yes",1,IF('Form Responses'!BE247="cannot decide",0.5,IF('Form Responses'!BE247="no",0,"")))</f>
        <v/>
      </c>
      <c r="BF247" s="3" t="str">
        <f>IF('Form Responses'!BF247="yes",1,IF('Form Responses'!BF247="cannot decide",0.5,IF('Form Responses'!BF247="no",0,"")))</f>
        <v/>
      </c>
      <c r="BG247" s="3" t="str">
        <f>IF('Form Responses'!BG247="yes",1,IF('Form Responses'!BG247="cannot decide",0.5,IF('Form Responses'!BG247="no",0,"")))</f>
        <v/>
      </c>
      <c r="BH247" s="3" t="str">
        <f>IF('Form Responses'!BH247="yes",1,IF('Form Responses'!BH247="cannot decide",0.5,IF('Form Responses'!BH247="no",0,"")))</f>
        <v/>
      </c>
      <c r="BI247" s="3" t="str">
        <f>IF('Form Responses'!BI247="yes",1,IF('Form Responses'!BI247="cannot decide",0.5,IF('Form Responses'!BI247="no",0,"")))</f>
        <v/>
      </c>
      <c r="BJ247" s="3" t="str">
        <f>IF('Form Responses'!BJ247="yes",1,IF('Form Responses'!BJ247="cannot decide",0.5,IF('Form Responses'!BJ247="no",0,"")))</f>
        <v/>
      </c>
      <c r="BK247" s="3" t="str">
        <f>IF('Form Responses'!BK247="yes",1,IF('Form Responses'!BK247="cannot decide",0.5,IF('Form Responses'!BK247="no",0,"")))</f>
        <v/>
      </c>
      <c r="BL247" s="3" t="str">
        <f>IF('Form Responses'!BL247="yes",1,IF('Form Responses'!BL247="cannot decide",0.5,IF('Form Responses'!BL247="no",0,"")))</f>
        <v/>
      </c>
      <c r="BM247" s="3" t="str">
        <f>IF('Form Responses'!BM247="yes",1,IF('Form Responses'!BM247="cannot decide",0.5,IF('Form Responses'!BM247="no",0,"")))</f>
        <v/>
      </c>
      <c r="BN247" s="3" t="str">
        <f>IF('Form Responses'!BN247="yes",1,IF('Form Responses'!BN247="cannot decide",0.5,IF('Form Responses'!BN247="no",0,"")))</f>
        <v/>
      </c>
      <c r="BO247" s="3" t="str">
        <f>IF('Form Responses'!BO247="yes",1,IF('Form Responses'!BO247="cannot decide",0.5,IF('Form Responses'!BO247="no",0,"")))</f>
        <v/>
      </c>
      <c r="BP247" s="3" t="str">
        <f>IF('Form Responses'!BP247="yes",1,IF('Form Responses'!BP247="cannot decide",0.5,IF('Form Responses'!BP247="no",0,"")))</f>
        <v/>
      </c>
      <c r="BQ247" s="3" t="str">
        <f>IF('Form Responses'!BQ247="yes",1,IF('Form Responses'!BQ247="cannot decide",0.5,IF('Form Responses'!BQ247="no",0,"")))</f>
        <v/>
      </c>
      <c r="BR247" s="3" t="str">
        <f>IF('Form Responses'!BR247="yes",1,IF('Form Responses'!BR247="cannot decide",0.5,IF('Form Responses'!BR247="no",0,"")))</f>
        <v/>
      </c>
      <c r="BS247" s="3" t="str">
        <f>IF('Form Responses'!BS247="yes",1,IF('Form Responses'!BS247="cannot decide",0.5,IF('Form Responses'!BS247="no",0,"")))</f>
        <v/>
      </c>
      <c r="BT247" s="3" t="str">
        <f>IF('Form Responses'!BT247="yes",1,IF('Form Responses'!BT247="cannot decide",0.5,IF('Form Responses'!BT247="no",0,"")))</f>
        <v/>
      </c>
      <c r="BU247" s="3" t="str">
        <f>IF('Form Responses'!BU247="yes",1,IF('Form Responses'!BU247="cannot decide",0.5,IF('Form Responses'!BU247="no",0,"")))</f>
        <v/>
      </c>
      <c r="BV247" s="3" t="str">
        <f>IF('Form Responses'!BV247="yes",1,IF('Form Responses'!BV247="cannot decide",0.5,IF('Form Responses'!BV247="no",0,"")))</f>
        <v/>
      </c>
      <c r="BW247" s="3" t="str">
        <f>IF('Form Responses'!BW247="yes",1,IF('Form Responses'!BW247="cannot decide",0.5,IF('Form Responses'!BW247="no",0,"")))</f>
        <v/>
      </c>
      <c r="BX247" s="3" t="str">
        <f>IF('Form Responses'!BX247="yes",1,IF('Form Responses'!BX247="cannot decide",0.5,IF('Form Responses'!BX247="no",0,"")))</f>
        <v/>
      </c>
      <c r="BY247" s="3" t="str">
        <f>IF('Form Responses'!BY247="yes",1,IF('Form Responses'!BY247="cannot decide",0.5,IF('Form Responses'!BY247="no",0,"")))</f>
        <v/>
      </c>
      <c r="BZ247" s="3" t="str">
        <f>IF('Form Responses'!BZ247="yes",1,IF('Form Responses'!BZ247="cannot decide",0.5,IF('Form Responses'!BZ247="no",0,"")))</f>
        <v/>
      </c>
      <c r="CA247" s="3" t="str">
        <f>IF('Form Responses'!CA247="yes",1,IF('Form Responses'!CA247="cannot decide",0.5,IF('Form Responses'!CA247="no",0,"")))</f>
        <v/>
      </c>
      <c r="CB247" s="3" t="str">
        <f>IF('Form Responses'!CB247="yes",1,IF('Form Responses'!CB247="cannot decide",0.5,IF('Form Responses'!CB247="no",0,"")))</f>
        <v/>
      </c>
      <c r="CC247" s="3" t="str">
        <f>IF('Form Responses'!CC247="yes",1,IF('Form Responses'!CC247="cannot decide",0.5,IF('Form Responses'!CC247="no",0,"")))</f>
        <v/>
      </c>
      <c r="CD247" s="3" t="str">
        <f>IF('Form Responses'!CD247="yes",1,IF('Form Responses'!CD247="cannot decide",0.5,IF('Form Responses'!CD247="no",0,"")))</f>
        <v/>
      </c>
      <c r="CE247" s="3" t="str">
        <f>IF('Form Responses'!CE247="yes",1,IF('Form Responses'!CE247="cannot decide",0.5,IF('Form Responses'!CE247="no",0,"")))</f>
        <v/>
      </c>
      <c r="CF247" s="3" t="str">
        <f>IF('Form Responses'!CF247="yes",1,IF('Form Responses'!CF247="cannot decide",0.5,IF('Form Responses'!CF247="no",0,"")))</f>
        <v/>
      </c>
      <c r="CG247" s="3" t="str">
        <f>IF('Form Responses'!CG247="yes",1,IF('Form Responses'!CG247="cannot decide",0.5,IF('Form Responses'!CG247="no",0,"")))</f>
        <v/>
      </c>
      <c r="CH247" s="3" t="str">
        <f>IF('Form Responses'!CH247="yes",1,IF('Form Responses'!CH247="cannot decide",0.5,IF('Form Responses'!CH247="no",0,"")))</f>
        <v/>
      </c>
      <c r="CI247" s="3" t="str">
        <f>IF('Form Responses'!CI247="yes",1,IF('Form Responses'!CI247="cannot decide",0.5,IF('Form Responses'!CI247="no",0,"")))</f>
        <v/>
      </c>
      <c r="CJ247" s="3" t="str">
        <f>IF('Form Responses'!CJ247="yes",1,IF('Form Responses'!CJ247="cannot decide",0.5,IF('Form Responses'!CJ247="no",0,"")))</f>
        <v/>
      </c>
      <c r="CK247" s="3" t="str">
        <f>IF('Form Responses'!CK247="yes",1,IF('Form Responses'!CK247="cannot decide",0.5,IF('Form Responses'!CK247="no",0,"")))</f>
        <v/>
      </c>
      <c r="CL247" s="3" t="str">
        <f>IF('Form Responses'!CL247="yes",1,IF('Form Responses'!CL247="cannot decide",0.5,IF('Form Responses'!CL247="no",0,"")))</f>
        <v/>
      </c>
      <c r="CM247" s="3" t="str">
        <f>IF('Form Responses'!CM247="yes",1,IF('Form Responses'!CM247="cannot decide",0.5,IF('Form Responses'!CM247="no",0,"")))</f>
        <v/>
      </c>
      <c r="CN247" s="3" t="str">
        <f>IF('Form Responses'!CN247="yes",1,IF('Form Responses'!CN247="cannot decide",0.5,IF('Form Responses'!CN247="no",0,"")))</f>
        <v/>
      </c>
      <c r="CO247" s="3" t="str">
        <f>IF('Form Responses'!CO247="yes",1,IF('Form Responses'!CO247="cannot decide",0.5,IF('Form Responses'!CO247="no",0,"")))</f>
        <v/>
      </c>
      <c r="CP247" s="3" t="str">
        <f>IF('Form Responses'!CP247="yes",1,IF('Form Responses'!CP247="cannot decide",0.5,IF('Form Responses'!CP247="no",0,"")))</f>
        <v/>
      </c>
      <c r="CQ247" s="3" t="str">
        <f>IF('Form Responses'!CQ247="yes",1,IF('Form Responses'!CQ247="cannot decide",0.5,IF('Form Responses'!CQ247="no",0,"")))</f>
        <v/>
      </c>
      <c r="CR247" s="3" t="str">
        <f>IF('Form Responses'!CR247="yes",1,IF('Form Responses'!CR247="cannot decide",0.5,IF('Form Responses'!CR247="no",0,"")))</f>
        <v/>
      </c>
      <c r="CS247" s="3" t="str">
        <f>IF('Form Responses'!CS247="yes",1,IF('Form Responses'!CS247="cannot decide",0.5,IF('Form Responses'!CS247="no",0,"")))</f>
        <v/>
      </c>
      <c r="CT247" s="3" t="str">
        <f>IF('Form Responses'!CT247="yes",1,IF('Form Responses'!CT247="cannot decide",0.5,IF('Form Responses'!CT247="no",0,"")))</f>
        <v/>
      </c>
      <c r="CU247" s="3" t="str">
        <f>IF('Form Responses'!CU247="yes",1,IF('Form Responses'!CU247="cannot decide",0.5,IF('Form Responses'!CU247="no",0,"")))</f>
        <v/>
      </c>
      <c r="CV247" s="3" t="str">
        <f>IF('Form Responses'!CV247="yes",1,IF('Form Responses'!CV247="cannot decide",0.5,IF('Form Responses'!CV247="no",0,"")))</f>
        <v/>
      </c>
      <c r="CW247" s="3" t="str">
        <f>IF('Form Responses'!CW247="yes",1,IF('Form Responses'!CW247="cannot decide",0.5,IF('Form Responses'!CW247="no",0,"")))</f>
        <v/>
      </c>
      <c r="CX247" s="3" t="str">
        <f>IF('Form Responses'!CX247="yes",1,IF('Form Responses'!CX247="cannot decide",0.5,IF('Form Responses'!CX247="no",0,"")))</f>
        <v/>
      </c>
      <c r="CY247" s="3" t="str">
        <f>IF('Form Responses'!CY247="yes",1,IF('Form Responses'!CY247="cannot decide",0.5,IF('Form Responses'!CY247="no",0,"")))</f>
        <v/>
      </c>
      <c r="CZ247" s="3" t="str">
        <f>IF('Form Responses'!CZ247="yes",1,IF('Form Responses'!CZ247="cannot decide",0.5,IF('Form Responses'!CZ247="no",0,"")))</f>
        <v/>
      </c>
    </row>
    <row r="248" spans="1:10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Responses'!E248="yes",1,IF('Form Responses'!E248="cannot decide",0.5,IF('Form Responses'!E248="no",0,"")))</f>
        <v/>
      </c>
      <c r="F248" s="3" t="str">
        <f>IF('Form Responses'!F248="yes",1,IF('Form Responses'!F248="cannot decide",0.5,IF('Form Responses'!F248="no",0,"")))</f>
        <v/>
      </c>
      <c r="G248" s="3" t="str">
        <f>IF('Form Responses'!G248="yes",1,IF('Form Responses'!G248="cannot decide",0.5,IF('Form Responses'!G248="no",0,"")))</f>
        <v/>
      </c>
      <c r="H248" s="3" t="str">
        <f>IF('Form Responses'!H248="yes",1,IF('Form Responses'!H248="cannot decide",0.5,IF('Form Responses'!H248="no",0,"")))</f>
        <v/>
      </c>
      <c r="I248" s="3" t="str">
        <f>IF('Form Responses'!I248="yes",1,IF('Form Responses'!I248="cannot decide",0.5,IF('Form Responses'!I248="no",0,"")))</f>
        <v/>
      </c>
      <c r="J248" s="3" t="str">
        <f>IF('Form Responses'!J248="yes",1,IF('Form Responses'!J248="cannot decide",0.5,IF('Form Responses'!J248="no",0,"")))</f>
        <v/>
      </c>
      <c r="K248" s="3" t="str">
        <f>IF('Form Responses'!K248="yes",1,IF('Form Responses'!K248="cannot decide",0.5,IF('Form Responses'!K248="no",0,"")))</f>
        <v/>
      </c>
      <c r="L248" s="3" t="str">
        <f>IF('Form Responses'!L248="yes",1,IF('Form Responses'!L248="cannot decide",0.5,IF('Form Responses'!L248="no",0,"")))</f>
        <v/>
      </c>
      <c r="M248" s="3" t="str">
        <f>IF('Form Responses'!M248="yes",1,IF('Form Responses'!M248="cannot decide",0.5,IF('Form Responses'!M248="no",0,"")))</f>
        <v/>
      </c>
      <c r="N248" s="3" t="str">
        <f>IF('Form Responses'!N248="yes",1,IF('Form Responses'!N248="cannot decide",0.5,IF('Form Responses'!N248="no",0,"")))</f>
        <v/>
      </c>
      <c r="O248" s="3" t="str">
        <f>IF('Form Responses'!O248="yes",1,IF('Form Responses'!O248="cannot decide",0.5,IF('Form Responses'!O248="no",0,"")))</f>
        <v/>
      </c>
      <c r="P248" s="3" t="str">
        <f>IF('Form Responses'!P248="yes",1,IF('Form Responses'!P248="cannot decide",0.5,IF('Form Responses'!P248="no",0,"")))</f>
        <v/>
      </c>
      <c r="Q248" s="3" t="str">
        <f>IF('Form Responses'!Q248="yes",1,IF('Form Responses'!Q248="cannot decide",0.5,IF('Form Responses'!Q248="no",0,"")))</f>
        <v/>
      </c>
      <c r="R248" s="3" t="str">
        <f>IF('Form Responses'!R248="yes",1,IF('Form Responses'!R248="cannot decide",0.5,IF('Form Responses'!R248="no",0,"")))</f>
        <v/>
      </c>
      <c r="S248" s="3" t="str">
        <f>IF('Form Responses'!S248="yes",1,IF('Form Responses'!S248="cannot decide",0.5,IF('Form Responses'!S248="no",0,"")))</f>
        <v/>
      </c>
      <c r="T248" s="3" t="str">
        <f>IF('Form Responses'!T248="yes",1,IF('Form Responses'!T248="cannot decide",0.5,IF('Form Responses'!T248="no",0,"")))</f>
        <v/>
      </c>
      <c r="U248" s="3" t="str">
        <f>IF('Form Responses'!U248="yes",1,IF('Form Responses'!U248="cannot decide",0.5,IF('Form Responses'!U248="no",0,"")))</f>
        <v/>
      </c>
      <c r="V248" s="3" t="str">
        <f>IF('Form Responses'!V248="yes",1,IF('Form Responses'!V248="cannot decide",0.5,IF('Form Responses'!V248="no",0,"")))</f>
        <v/>
      </c>
      <c r="W248" s="3" t="str">
        <f>IF('Form Responses'!W248="yes",1,IF('Form Responses'!W248="cannot decide",0.5,IF('Form Responses'!W248="no",0,"")))</f>
        <v/>
      </c>
      <c r="X248" s="3" t="str">
        <f>IF('Form Responses'!X248="yes",1,IF('Form Responses'!X248="cannot decide",0.5,IF('Form Responses'!X248="no",0,"")))</f>
        <v/>
      </c>
      <c r="Y248" s="3" t="str">
        <f>IF('Form Responses'!Y248="yes",1,IF('Form Responses'!Y248="cannot decide",0.5,IF('Form Responses'!Y248="no",0,"")))</f>
        <v/>
      </c>
      <c r="Z248" s="3" t="str">
        <f>IF('Form Responses'!Z248="yes",1,IF('Form Responses'!Z248="cannot decide",0.5,IF('Form Responses'!Z248="no",0,"")))</f>
        <v/>
      </c>
      <c r="AA248" s="3" t="str">
        <f>IF('Form Responses'!AA248="yes",1,IF('Form Responses'!AA248="cannot decide",0.5,IF('Form Responses'!AA248="no",0,"")))</f>
        <v/>
      </c>
      <c r="AB248" s="3" t="str">
        <f>IF('Form Responses'!AB248="yes",1,IF('Form Responses'!AB248="cannot decide",0.5,IF('Form Responses'!AB248="no",0,"")))</f>
        <v/>
      </c>
      <c r="AC248" s="3" t="str">
        <f>IF('Form Responses'!AC248="yes",1,IF('Form Responses'!AC248="cannot decide",0.5,IF('Form Responses'!AC248="no",0,"")))</f>
        <v/>
      </c>
      <c r="AD248" s="3" t="str">
        <f>IF('Form Responses'!AD248="yes",1,IF('Form Responses'!AD248="cannot decide",0.5,IF('Form Responses'!AD248="no",0,"")))</f>
        <v/>
      </c>
      <c r="AE248" s="3" t="str">
        <f>IF('Form Responses'!AE248="yes",1,IF('Form Responses'!AE248="cannot decide",0.5,IF('Form Responses'!AE248="no",0,"")))</f>
        <v/>
      </c>
      <c r="AF248" s="3" t="str">
        <f>IF('Form Responses'!AF248="yes",1,IF('Form Responses'!AF248="cannot decide",0.5,IF('Form Responses'!AF248="no",0,"")))</f>
        <v/>
      </c>
      <c r="AG248" s="3" t="str">
        <f>IF('Form Responses'!AG248="yes",1,IF('Form Responses'!AG248="cannot decide",0.5,IF('Form Responses'!AG248="no",0,"")))</f>
        <v/>
      </c>
      <c r="AH248" s="3" t="str">
        <f>IF('Form Responses'!AH248="yes",1,IF('Form Responses'!AH248="cannot decide",0.5,IF('Form Responses'!AH248="no",0,"")))</f>
        <v/>
      </c>
      <c r="AI248" s="3" t="str">
        <f>IF('Form Responses'!AI248="yes",1,IF('Form Responses'!AI248="cannot decide",0.5,IF('Form Responses'!AI248="no",0,"")))</f>
        <v/>
      </c>
      <c r="AJ248" s="3" t="str">
        <f>IF('Form Responses'!AJ248="yes",1,IF('Form Responses'!AJ248="cannot decide",0.5,IF('Form Responses'!AJ248="no",0,"")))</f>
        <v/>
      </c>
      <c r="AK248" s="3" t="str">
        <f>IF('Form Responses'!AK248="yes",1,IF('Form Responses'!AK248="cannot decide",0.5,IF('Form Responses'!AK248="no",0,"")))</f>
        <v/>
      </c>
      <c r="AL248" s="3" t="str">
        <f>IF('Form Responses'!AL248="yes",1,IF('Form Responses'!AL248="cannot decide",0.5,IF('Form Responses'!AL248="no",0,"")))</f>
        <v/>
      </c>
      <c r="AM248" s="3" t="str">
        <f>IF('Form Responses'!AM248="yes",1,IF('Form Responses'!AM248="cannot decide",0.5,IF('Form Responses'!AM248="no",0,"")))</f>
        <v/>
      </c>
      <c r="AN248" s="3" t="str">
        <f>IF('Form Responses'!AN248="yes",1,IF('Form Responses'!AN248="cannot decide",0.5,IF('Form Responses'!AN248="no",0,"")))</f>
        <v/>
      </c>
      <c r="AO248" s="3" t="str">
        <f>IF('Form Responses'!AO248="yes",1,IF('Form Responses'!AO248="cannot decide",0.5,IF('Form Responses'!AO248="no",0,"")))</f>
        <v/>
      </c>
      <c r="AP248" s="3" t="str">
        <f>IF('Form Responses'!AP248="yes",1,IF('Form Responses'!AP248="cannot decide",0.5,IF('Form Responses'!AP248="no",0,"")))</f>
        <v/>
      </c>
      <c r="AQ248" s="3" t="str">
        <f>IF('Form Responses'!AQ248="yes",1,IF('Form Responses'!AQ248="cannot decide",0.5,IF('Form Responses'!AQ248="no",0,"")))</f>
        <v/>
      </c>
      <c r="AR248" s="3" t="str">
        <f>IF('Form Responses'!AR248="yes",1,IF('Form Responses'!AR248="cannot decide",0.5,IF('Form Responses'!AR248="no",0,"")))</f>
        <v/>
      </c>
      <c r="AS248" s="3" t="str">
        <f>IF('Form Responses'!AS248="yes",1,IF('Form Responses'!AS248="cannot decide",0.5,IF('Form Responses'!AS248="no",0,"")))</f>
        <v/>
      </c>
      <c r="AT248" s="3" t="str">
        <f>IF('Form Responses'!AT248="yes",1,IF('Form Responses'!AT248="cannot decide",0.5,IF('Form Responses'!AT248="no",0,"")))</f>
        <v/>
      </c>
      <c r="AU248" s="3" t="str">
        <f>IF('Form Responses'!AU248="yes",1,IF('Form Responses'!AU248="cannot decide",0.5,IF('Form Responses'!AU248="no",0,"")))</f>
        <v/>
      </c>
      <c r="AV248" s="3" t="str">
        <f>IF('Form Responses'!AV248="yes",1,IF('Form Responses'!AV248="cannot decide",0.5,IF('Form Responses'!AV248="no",0,"")))</f>
        <v/>
      </c>
      <c r="AW248" s="3" t="str">
        <f>IF('Form Responses'!AW248="yes",1,IF('Form Responses'!AW248="cannot decide",0.5,IF('Form Responses'!AW248="no",0,"")))</f>
        <v/>
      </c>
      <c r="AX248" s="3" t="str">
        <f>IF('Form Responses'!AX248="yes",1,IF('Form Responses'!AX248="cannot decide",0.5,IF('Form Responses'!AX248="no",0,"")))</f>
        <v/>
      </c>
      <c r="AY248" s="3" t="str">
        <f>IF('Form Responses'!AY248="yes",1,IF('Form Responses'!AY248="cannot decide",0.5,IF('Form Responses'!AY248="no",0,"")))</f>
        <v/>
      </c>
      <c r="AZ248" s="3" t="str">
        <f>IF('Form Responses'!AZ248="yes",1,IF('Form Responses'!AZ248="cannot decide",0.5,IF('Form Responses'!AZ248="no",0,"")))</f>
        <v/>
      </c>
      <c r="BA248" s="3" t="str">
        <f>IF('Form Responses'!BA248="yes",1,IF('Form Responses'!BA248="cannot decide",0.5,IF('Form Responses'!BA248="no",0,"")))</f>
        <v/>
      </c>
      <c r="BB248" s="3" t="str">
        <f>IF('Form Responses'!BB248="yes",1,IF('Form Responses'!BB248="cannot decide",0.5,IF('Form Responses'!BB248="no",0,"")))</f>
        <v/>
      </c>
      <c r="BC248" s="3" t="str">
        <f>IF('Form Responses'!BC248="yes",1,IF('Form Responses'!BC248="cannot decide",0.5,IF('Form Responses'!BC248="no",0,"")))</f>
        <v/>
      </c>
      <c r="BD248" s="3" t="str">
        <f>IF('Form Responses'!BD248="yes",1,IF('Form Responses'!BD248="cannot decide",0.5,IF('Form Responses'!BD248="no",0,"")))</f>
        <v/>
      </c>
      <c r="BE248" s="3" t="str">
        <f>IF('Form Responses'!BE248="yes",1,IF('Form Responses'!BE248="cannot decide",0.5,IF('Form Responses'!BE248="no",0,"")))</f>
        <v/>
      </c>
      <c r="BF248" s="3" t="str">
        <f>IF('Form Responses'!BF248="yes",1,IF('Form Responses'!BF248="cannot decide",0.5,IF('Form Responses'!BF248="no",0,"")))</f>
        <v/>
      </c>
      <c r="BG248" s="3" t="str">
        <f>IF('Form Responses'!BG248="yes",1,IF('Form Responses'!BG248="cannot decide",0.5,IF('Form Responses'!BG248="no",0,"")))</f>
        <v/>
      </c>
      <c r="BH248" s="3" t="str">
        <f>IF('Form Responses'!BH248="yes",1,IF('Form Responses'!BH248="cannot decide",0.5,IF('Form Responses'!BH248="no",0,"")))</f>
        <v/>
      </c>
      <c r="BI248" s="3" t="str">
        <f>IF('Form Responses'!BI248="yes",1,IF('Form Responses'!BI248="cannot decide",0.5,IF('Form Responses'!BI248="no",0,"")))</f>
        <v/>
      </c>
      <c r="BJ248" s="3" t="str">
        <f>IF('Form Responses'!BJ248="yes",1,IF('Form Responses'!BJ248="cannot decide",0.5,IF('Form Responses'!BJ248="no",0,"")))</f>
        <v/>
      </c>
      <c r="BK248" s="3" t="str">
        <f>IF('Form Responses'!BK248="yes",1,IF('Form Responses'!BK248="cannot decide",0.5,IF('Form Responses'!BK248="no",0,"")))</f>
        <v/>
      </c>
      <c r="BL248" s="3" t="str">
        <f>IF('Form Responses'!BL248="yes",1,IF('Form Responses'!BL248="cannot decide",0.5,IF('Form Responses'!BL248="no",0,"")))</f>
        <v/>
      </c>
      <c r="BM248" s="3" t="str">
        <f>IF('Form Responses'!BM248="yes",1,IF('Form Responses'!BM248="cannot decide",0.5,IF('Form Responses'!BM248="no",0,"")))</f>
        <v/>
      </c>
      <c r="BN248" s="3" t="str">
        <f>IF('Form Responses'!BN248="yes",1,IF('Form Responses'!BN248="cannot decide",0.5,IF('Form Responses'!BN248="no",0,"")))</f>
        <v/>
      </c>
      <c r="BO248" s="3" t="str">
        <f>IF('Form Responses'!BO248="yes",1,IF('Form Responses'!BO248="cannot decide",0.5,IF('Form Responses'!BO248="no",0,"")))</f>
        <v/>
      </c>
      <c r="BP248" s="3" t="str">
        <f>IF('Form Responses'!BP248="yes",1,IF('Form Responses'!BP248="cannot decide",0.5,IF('Form Responses'!BP248="no",0,"")))</f>
        <v/>
      </c>
      <c r="BQ248" s="3" t="str">
        <f>IF('Form Responses'!BQ248="yes",1,IF('Form Responses'!BQ248="cannot decide",0.5,IF('Form Responses'!BQ248="no",0,"")))</f>
        <v/>
      </c>
      <c r="BR248" s="3" t="str">
        <f>IF('Form Responses'!BR248="yes",1,IF('Form Responses'!BR248="cannot decide",0.5,IF('Form Responses'!BR248="no",0,"")))</f>
        <v/>
      </c>
      <c r="BS248" s="3" t="str">
        <f>IF('Form Responses'!BS248="yes",1,IF('Form Responses'!BS248="cannot decide",0.5,IF('Form Responses'!BS248="no",0,"")))</f>
        <v/>
      </c>
      <c r="BT248" s="3" t="str">
        <f>IF('Form Responses'!BT248="yes",1,IF('Form Responses'!BT248="cannot decide",0.5,IF('Form Responses'!BT248="no",0,"")))</f>
        <v/>
      </c>
      <c r="BU248" s="3" t="str">
        <f>IF('Form Responses'!BU248="yes",1,IF('Form Responses'!BU248="cannot decide",0.5,IF('Form Responses'!BU248="no",0,"")))</f>
        <v/>
      </c>
      <c r="BV248" s="3" t="str">
        <f>IF('Form Responses'!BV248="yes",1,IF('Form Responses'!BV248="cannot decide",0.5,IF('Form Responses'!BV248="no",0,"")))</f>
        <v/>
      </c>
      <c r="BW248" s="3" t="str">
        <f>IF('Form Responses'!BW248="yes",1,IF('Form Responses'!BW248="cannot decide",0.5,IF('Form Responses'!BW248="no",0,"")))</f>
        <v/>
      </c>
      <c r="BX248" s="3" t="str">
        <f>IF('Form Responses'!BX248="yes",1,IF('Form Responses'!BX248="cannot decide",0.5,IF('Form Responses'!BX248="no",0,"")))</f>
        <v/>
      </c>
      <c r="BY248" s="3" t="str">
        <f>IF('Form Responses'!BY248="yes",1,IF('Form Responses'!BY248="cannot decide",0.5,IF('Form Responses'!BY248="no",0,"")))</f>
        <v/>
      </c>
      <c r="BZ248" s="3" t="str">
        <f>IF('Form Responses'!BZ248="yes",1,IF('Form Responses'!BZ248="cannot decide",0.5,IF('Form Responses'!BZ248="no",0,"")))</f>
        <v/>
      </c>
      <c r="CA248" s="3" t="str">
        <f>IF('Form Responses'!CA248="yes",1,IF('Form Responses'!CA248="cannot decide",0.5,IF('Form Responses'!CA248="no",0,"")))</f>
        <v/>
      </c>
      <c r="CB248" s="3" t="str">
        <f>IF('Form Responses'!CB248="yes",1,IF('Form Responses'!CB248="cannot decide",0.5,IF('Form Responses'!CB248="no",0,"")))</f>
        <v/>
      </c>
      <c r="CC248" s="3" t="str">
        <f>IF('Form Responses'!CC248="yes",1,IF('Form Responses'!CC248="cannot decide",0.5,IF('Form Responses'!CC248="no",0,"")))</f>
        <v/>
      </c>
      <c r="CD248" s="3" t="str">
        <f>IF('Form Responses'!CD248="yes",1,IF('Form Responses'!CD248="cannot decide",0.5,IF('Form Responses'!CD248="no",0,"")))</f>
        <v/>
      </c>
      <c r="CE248" s="3" t="str">
        <f>IF('Form Responses'!CE248="yes",1,IF('Form Responses'!CE248="cannot decide",0.5,IF('Form Responses'!CE248="no",0,"")))</f>
        <v/>
      </c>
      <c r="CF248" s="3" t="str">
        <f>IF('Form Responses'!CF248="yes",1,IF('Form Responses'!CF248="cannot decide",0.5,IF('Form Responses'!CF248="no",0,"")))</f>
        <v/>
      </c>
      <c r="CG248" s="3" t="str">
        <f>IF('Form Responses'!CG248="yes",1,IF('Form Responses'!CG248="cannot decide",0.5,IF('Form Responses'!CG248="no",0,"")))</f>
        <v/>
      </c>
      <c r="CH248" s="3" t="str">
        <f>IF('Form Responses'!CH248="yes",1,IF('Form Responses'!CH248="cannot decide",0.5,IF('Form Responses'!CH248="no",0,"")))</f>
        <v/>
      </c>
      <c r="CI248" s="3" t="str">
        <f>IF('Form Responses'!CI248="yes",1,IF('Form Responses'!CI248="cannot decide",0.5,IF('Form Responses'!CI248="no",0,"")))</f>
        <v/>
      </c>
      <c r="CJ248" s="3" t="str">
        <f>IF('Form Responses'!CJ248="yes",1,IF('Form Responses'!CJ248="cannot decide",0.5,IF('Form Responses'!CJ248="no",0,"")))</f>
        <v/>
      </c>
      <c r="CK248" s="3" t="str">
        <f>IF('Form Responses'!CK248="yes",1,IF('Form Responses'!CK248="cannot decide",0.5,IF('Form Responses'!CK248="no",0,"")))</f>
        <v/>
      </c>
      <c r="CL248" s="3" t="str">
        <f>IF('Form Responses'!CL248="yes",1,IF('Form Responses'!CL248="cannot decide",0.5,IF('Form Responses'!CL248="no",0,"")))</f>
        <v/>
      </c>
      <c r="CM248" s="3" t="str">
        <f>IF('Form Responses'!CM248="yes",1,IF('Form Responses'!CM248="cannot decide",0.5,IF('Form Responses'!CM248="no",0,"")))</f>
        <v/>
      </c>
      <c r="CN248" s="3" t="str">
        <f>IF('Form Responses'!CN248="yes",1,IF('Form Responses'!CN248="cannot decide",0.5,IF('Form Responses'!CN248="no",0,"")))</f>
        <v/>
      </c>
      <c r="CO248" s="3" t="str">
        <f>IF('Form Responses'!CO248="yes",1,IF('Form Responses'!CO248="cannot decide",0.5,IF('Form Responses'!CO248="no",0,"")))</f>
        <v/>
      </c>
      <c r="CP248" s="3" t="str">
        <f>IF('Form Responses'!CP248="yes",1,IF('Form Responses'!CP248="cannot decide",0.5,IF('Form Responses'!CP248="no",0,"")))</f>
        <v/>
      </c>
      <c r="CQ248" s="3" t="str">
        <f>IF('Form Responses'!CQ248="yes",1,IF('Form Responses'!CQ248="cannot decide",0.5,IF('Form Responses'!CQ248="no",0,"")))</f>
        <v/>
      </c>
      <c r="CR248" s="3" t="str">
        <f>IF('Form Responses'!CR248="yes",1,IF('Form Responses'!CR248="cannot decide",0.5,IF('Form Responses'!CR248="no",0,"")))</f>
        <v/>
      </c>
      <c r="CS248" s="3" t="str">
        <f>IF('Form Responses'!CS248="yes",1,IF('Form Responses'!CS248="cannot decide",0.5,IF('Form Responses'!CS248="no",0,"")))</f>
        <v/>
      </c>
      <c r="CT248" s="3" t="str">
        <f>IF('Form Responses'!CT248="yes",1,IF('Form Responses'!CT248="cannot decide",0.5,IF('Form Responses'!CT248="no",0,"")))</f>
        <v/>
      </c>
      <c r="CU248" s="3" t="str">
        <f>IF('Form Responses'!CU248="yes",1,IF('Form Responses'!CU248="cannot decide",0.5,IF('Form Responses'!CU248="no",0,"")))</f>
        <v/>
      </c>
      <c r="CV248" s="3" t="str">
        <f>IF('Form Responses'!CV248="yes",1,IF('Form Responses'!CV248="cannot decide",0.5,IF('Form Responses'!CV248="no",0,"")))</f>
        <v/>
      </c>
      <c r="CW248" s="3" t="str">
        <f>IF('Form Responses'!CW248="yes",1,IF('Form Responses'!CW248="cannot decide",0.5,IF('Form Responses'!CW248="no",0,"")))</f>
        <v/>
      </c>
      <c r="CX248" s="3" t="str">
        <f>IF('Form Responses'!CX248="yes",1,IF('Form Responses'!CX248="cannot decide",0.5,IF('Form Responses'!CX248="no",0,"")))</f>
        <v/>
      </c>
      <c r="CY248" s="3" t="str">
        <f>IF('Form Responses'!CY248="yes",1,IF('Form Responses'!CY248="cannot decide",0.5,IF('Form Responses'!CY248="no",0,"")))</f>
        <v/>
      </c>
      <c r="CZ248" s="3" t="str">
        <f>IF('Form Responses'!CZ248="yes",1,IF('Form Responses'!CZ248="cannot decide",0.5,IF('Form Responses'!CZ248="no",0,"")))</f>
        <v/>
      </c>
    </row>
    <row r="249" spans="1:10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Responses'!E249="yes",1,IF('Form Responses'!E249="cannot decide",0.5,IF('Form Responses'!E249="no",0,"")))</f>
        <v/>
      </c>
      <c r="F249" s="3" t="str">
        <f>IF('Form Responses'!F249="yes",1,IF('Form Responses'!F249="cannot decide",0.5,IF('Form Responses'!F249="no",0,"")))</f>
        <v/>
      </c>
      <c r="G249" s="3" t="str">
        <f>IF('Form Responses'!G249="yes",1,IF('Form Responses'!G249="cannot decide",0.5,IF('Form Responses'!G249="no",0,"")))</f>
        <v/>
      </c>
      <c r="H249" s="3" t="str">
        <f>IF('Form Responses'!H249="yes",1,IF('Form Responses'!H249="cannot decide",0.5,IF('Form Responses'!H249="no",0,"")))</f>
        <v/>
      </c>
      <c r="I249" s="3" t="str">
        <f>IF('Form Responses'!I249="yes",1,IF('Form Responses'!I249="cannot decide",0.5,IF('Form Responses'!I249="no",0,"")))</f>
        <v/>
      </c>
      <c r="J249" s="3" t="str">
        <f>IF('Form Responses'!J249="yes",1,IF('Form Responses'!J249="cannot decide",0.5,IF('Form Responses'!J249="no",0,"")))</f>
        <v/>
      </c>
      <c r="K249" s="3" t="str">
        <f>IF('Form Responses'!K249="yes",1,IF('Form Responses'!K249="cannot decide",0.5,IF('Form Responses'!K249="no",0,"")))</f>
        <v/>
      </c>
      <c r="L249" s="3" t="str">
        <f>IF('Form Responses'!L249="yes",1,IF('Form Responses'!L249="cannot decide",0.5,IF('Form Responses'!L249="no",0,"")))</f>
        <v/>
      </c>
      <c r="M249" s="3" t="str">
        <f>IF('Form Responses'!M249="yes",1,IF('Form Responses'!M249="cannot decide",0.5,IF('Form Responses'!M249="no",0,"")))</f>
        <v/>
      </c>
      <c r="N249" s="3" t="str">
        <f>IF('Form Responses'!N249="yes",1,IF('Form Responses'!N249="cannot decide",0.5,IF('Form Responses'!N249="no",0,"")))</f>
        <v/>
      </c>
      <c r="O249" s="3" t="str">
        <f>IF('Form Responses'!O249="yes",1,IF('Form Responses'!O249="cannot decide",0.5,IF('Form Responses'!O249="no",0,"")))</f>
        <v/>
      </c>
      <c r="P249" s="3" t="str">
        <f>IF('Form Responses'!P249="yes",1,IF('Form Responses'!P249="cannot decide",0.5,IF('Form Responses'!P249="no",0,"")))</f>
        <v/>
      </c>
      <c r="Q249" s="3" t="str">
        <f>IF('Form Responses'!Q249="yes",1,IF('Form Responses'!Q249="cannot decide",0.5,IF('Form Responses'!Q249="no",0,"")))</f>
        <v/>
      </c>
      <c r="R249" s="3" t="str">
        <f>IF('Form Responses'!R249="yes",1,IF('Form Responses'!R249="cannot decide",0.5,IF('Form Responses'!R249="no",0,"")))</f>
        <v/>
      </c>
      <c r="S249" s="3" t="str">
        <f>IF('Form Responses'!S249="yes",1,IF('Form Responses'!S249="cannot decide",0.5,IF('Form Responses'!S249="no",0,"")))</f>
        <v/>
      </c>
      <c r="T249" s="3" t="str">
        <f>IF('Form Responses'!T249="yes",1,IF('Form Responses'!T249="cannot decide",0.5,IF('Form Responses'!T249="no",0,"")))</f>
        <v/>
      </c>
      <c r="U249" s="3" t="str">
        <f>IF('Form Responses'!U249="yes",1,IF('Form Responses'!U249="cannot decide",0.5,IF('Form Responses'!U249="no",0,"")))</f>
        <v/>
      </c>
      <c r="V249" s="3" t="str">
        <f>IF('Form Responses'!V249="yes",1,IF('Form Responses'!V249="cannot decide",0.5,IF('Form Responses'!V249="no",0,"")))</f>
        <v/>
      </c>
      <c r="W249" s="3" t="str">
        <f>IF('Form Responses'!W249="yes",1,IF('Form Responses'!W249="cannot decide",0.5,IF('Form Responses'!W249="no",0,"")))</f>
        <v/>
      </c>
      <c r="X249" s="3" t="str">
        <f>IF('Form Responses'!X249="yes",1,IF('Form Responses'!X249="cannot decide",0.5,IF('Form Responses'!X249="no",0,"")))</f>
        <v/>
      </c>
      <c r="Y249" s="3" t="str">
        <f>IF('Form Responses'!Y249="yes",1,IF('Form Responses'!Y249="cannot decide",0.5,IF('Form Responses'!Y249="no",0,"")))</f>
        <v/>
      </c>
      <c r="Z249" s="3" t="str">
        <f>IF('Form Responses'!Z249="yes",1,IF('Form Responses'!Z249="cannot decide",0.5,IF('Form Responses'!Z249="no",0,"")))</f>
        <v/>
      </c>
      <c r="AA249" s="3" t="str">
        <f>IF('Form Responses'!AA249="yes",1,IF('Form Responses'!AA249="cannot decide",0.5,IF('Form Responses'!AA249="no",0,"")))</f>
        <v/>
      </c>
      <c r="AB249" s="3" t="str">
        <f>IF('Form Responses'!AB249="yes",1,IF('Form Responses'!AB249="cannot decide",0.5,IF('Form Responses'!AB249="no",0,"")))</f>
        <v/>
      </c>
      <c r="AC249" s="3" t="str">
        <f>IF('Form Responses'!AC249="yes",1,IF('Form Responses'!AC249="cannot decide",0.5,IF('Form Responses'!AC249="no",0,"")))</f>
        <v/>
      </c>
      <c r="AD249" s="3" t="str">
        <f>IF('Form Responses'!AD249="yes",1,IF('Form Responses'!AD249="cannot decide",0.5,IF('Form Responses'!AD249="no",0,"")))</f>
        <v/>
      </c>
      <c r="AE249" s="3" t="str">
        <f>IF('Form Responses'!AE249="yes",1,IF('Form Responses'!AE249="cannot decide",0.5,IF('Form Responses'!AE249="no",0,"")))</f>
        <v/>
      </c>
      <c r="AF249" s="3" t="str">
        <f>IF('Form Responses'!AF249="yes",1,IF('Form Responses'!AF249="cannot decide",0.5,IF('Form Responses'!AF249="no",0,"")))</f>
        <v/>
      </c>
      <c r="AG249" s="3" t="str">
        <f>IF('Form Responses'!AG249="yes",1,IF('Form Responses'!AG249="cannot decide",0.5,IF('Form Responses'!AG249="no",0,"")))</f>
        <v/>
      </c>
      <c r="AH249" s="3" t="str">
        <f>IF('Form Responses'!AH249="yes",1,IF('Form Responses'!AH249="cannot decide",0.5,IF('Form Responses'!AH249="no",0,"")))</f>
        <v/>
      </c>
      <c r="AI249" s="3" t="str">
        <f>IF('Form Responses'!AI249="yes",1,IF('Form Responses'!AI249="cannot decide",0.5,IF('Form Responses'!AI249="no",0,"")))</f>
        <v/>
      </c>
      <c r="AJ249" s="3" t="str">
        <f>IF('Form Responses'!AJ249="yes",1,IF('Form Responses'!AJ249="cannot decide",0.5,IF('Form Responses'!AJ249="no",0,"")))</f>
        <v/>
      </c>
      <c r="AK249" s="3" t="str">
        <f>IF('Form Responses'!AK249="yes",1,IF('Form Responses'!AK249="cannot decide",0.5,IF('Form Responses'!AK249="no",0,"")))</f>
        <v/>
      </c>
      <c r="AL249" s="3" t="str">
        <f>IF('Form Responses'!AL249="yes",1,IF('Form Responses'!AL249="cannot decide",0.5,IF('Form Responses'!AL249="no",0,"")))</f>
        <v/>
      </c>
      <c r="AM249" s="3" t="str">
        <f>IF('Form Responses'!AM249="yes",1,IF('Form Responses'!AM249="cannot decide",0.5,IF('Form Responses'!AM249="no",0,"")))</f>
        <v/>
      </c>
      <c r="AN249" s="3" t="str">
        <f>IF('Form Responses'!AN249="yes",1,IF('Form Responses'!AN249="cannot decide",0.5,IF('Form Responses'!AN249="no",0,"")))</f>
        <v/>
      </c>
      <c r="AO249" s="3" t="str">
        <f>IF('Form Responses'!AO249="yes",1,IF('Form Responses'!AO249="cannot decide",0.5,IF('Form Responses'!AO249="no",0,"")))</f>
        <v/>
      </c>
      <c r="AP249" s="3" t="str">
        <f>IF('Form Responses'!AP249="yes",1,IF('Form Responses'!AP249="cannot decide",0.5,IF('Form Responses'!AP249="no",0,"")))</f>
        <v/>
      </c>
      <c r="AQ249" s="3" t="str">
        <f>IF('Form Responses'!AQ249="yes",1,IF('Form Responses'!AQ249="cannot decide",0.5,IF('Form Responses'!AQ249="no",0,"")))</f>
        <v/>
      </c>
      <c r="AR249" s="3" t="str">
        <f>IF('Form Responses'!AR249="yes",1,IF('Form Responses'!AR249="cannot decide",0.5,IF('Form Responses'!AR249="no",0,"")))</f>
        <v/>
      </c>
      <c r="AS249" s="3" t="str">
        <f>IF('Form Responses'!AS249="yes",1,IF('Form Responses'!AS249="cannot decide",0.5,IF('Form Responses'!AS249="no",0,"")))</f>
        <v/>
      </c>
      <c r="AT249" s="3" t="str">
        <f>IF('Form Responses'!AT249="yes",1,IF('Form Responses'!AT249="cannot decide",0.5,IF('Form Responses'!AT249="no",0,"")))</f>
        <v/>
      </c>
      <c r="AU249" s="3" t="str">
        <f>IF('Form Responses'!AU249="yes",1,IF('Form Responses'!AU249="cannot decide",0.5,IF('Form Responses'!AU249="no",0,"")))</f>
        <v/>
      </c>
      <c r="AV249" s="3" t="str">
        <f>IF('Form Responses'!AV249="yes",1,IF('Form Responses'!AV249="cannot decide",0.5,IF('Form Responses'!AV249="no",0,"")))</f>
        <v/>
      </c>
      <c r="AW249" s="3" t="str">
        <f>IF('Form Responses'!AW249="yes",1,IF('Form Responses'!AW249="cannot decide",0.5,IF('Form Responses'!AW249="no",0,"")))</f>
        <v/>
      </c>
      <c r="AX249" s="3" t="str">
        <f>IF('Form Responses'!AX249="yes",1,IF('Form Responses'!AX249="cannot decide",0.5,IF('Form Responses'!AX249="no",0,"")))</f>
        <v/>
      </c>
      <c r="AY249" s="3" t="str">
        <f>IF('Form Responses'!AY249="yes",1,IF('Form Responses'!AY249="cannot decide",0.5,IF('Form Responses'!AY249="no",0,"")))</f>
        <v/>
      </c>
      <c r="AZ249" s="3" t="str">
        <f>IF('Form Responses'!AZ249="yes",1,IF('Form Responses'!AZ249="cannot decide",0.5,IF('Form Responses'!AZ249="no",0,"")))</f>
        <v/>
      </c>
      <c r="BA249" s="3" t="str">
        <f>IF('Form Responses'!BA249="yes",1,IF('Form Responses'!BA249="cannot decide",0.5,IF('Form Responses'!BA249="no",0,"")))</f>
        <v/>
      </c>
      <c r="BB249" s="3" t="str">
        <f>IF('Form Responses'!BB249="yes",1,IF('Form Responses'!BB249="cannot decide",0.5,IF('Form Responses'!BB249="no",0,"")))</f>
        <v/>
      </c>
      <c r="BC249" s="3" t="str">
        <f>IF('Form Responses'!BC249="yes",1,IF('Form Responses'!BC249="cannot decide",0.5,IF('Form Responses'!BC249="no",0,"")))</f>
        <v/>
      </c>
      <c r="BD249" s="3" t="str">
        <f>IF('Form Responses'!BD249="yes",1,IF('Form Responses'!BD249="cannot decide",0.5,IF('Form Responses'!BD249="no",0,"")))</f>
        <v/>
      </c>
      <c r="BE249" s="3" t="str">
        <f>IF('Form Responses'!BE249="yes",1,IF('Form Responses'!BE249="cannot decide",0.5,IF('Form Responses'!BE249="no",0,"")))</f>
        <v/>
      </c>
      <c r="BF249" s="3" t="str">
        <f>IF('Form Responses'!BF249="yes",1,IF('Form Responses'!BF249="cannot decide",0.5,IF('Form Responses'!BF249="no",0,"")))</f>
        <v/>
      </c>
      <c r="BG249" s="3" t="str">
        <f>IF('Form Responses'!BG249="yes",1,IF('Form Responses'!BG249="cannot decide",0.5,IF('Form Responses'!BG249="no",0,"")))</f>
        <v/>
      </c>
      <c r="BH249" s="3" t="str">
        <f>IF('Form Responses'!BH249="yes",1,IF('Form Responses'!BH249="cannot decide",0.5,IF('Form Responses'!BH249="no",0,"")))</f>
        <v/>
      </c>
      <c r="BI249" s="3" t="str">
        <f>IF('Form Responses'!BI249="yes",1,IF('Form Responses'!BI249="cannot decide",0.5,IF('Form Responses'!BI249="no",0,"")))</f>
        <v/>
      </c>
      <c r="BJ249" s="3" t="str">
        <f>IF('Form Responses'!BJ249="yes",1,IF('Form Responses'!BJ249="cannot decide",0.5,IF('Form Responses'!BJ249="no",0,"")))</f>
        <v/>
      </c>
      <c r="BK249" s="3" t="str">
        <f>IF('Form Responses'!BK249="yes",1,IF('Form Responses'!BK249="cannot decide",0.5,IF('Form Responses'!BK249="no",0,"")))</f>
        <v/>
      </c>
      <c r="BL249" s="3" t="str">
        <f>IF('Form Responses'!BL249="yes",1,IF('Form Responses'!BL249="cannot decide",0.5,IF('Form Responses'!BL249="no",0,"")))</f>
        <v/>
      </c>
      <c r="BM249" s="3" t="str">
        <f>IF('Form Responses'!BM249="yes",1,IF('Form Responses'!BM249="cannot decide",0.5,IF('Form Responses'!BM249="no",0,"")))</f>
        <v/>
      </c>
      <c r="BN249" s="3" t="str">
        <f>IF('Form Responses'!BN249="yes",1,IF('Form Responses'!BN249="cannot decide",0.5,IF('Form Responses'!BN249="no",0,"")))</f>
        <v/>
      </c>
      <c r="BO249" s="3" t="str">
        <f>IF('Form Responses'!BO249="yes",1,IF('Form Responses'!BO249="cannot decide",0.5,IF('Form Responses'!BO249="no",0,"")))</f>
        <v/>
      </c>
      <c r="BP249" s="3" t="str">
        <f>IF('Form Responses'!BP249="yes",1,IF('Form Responses'!BP249="cannot decide",0.5,IF('Form Responses'!BP249="no",0,"")))</f>
        <v/>
      </c>
      <c r="BQ249" s="3" t="str">
        <f>IF('Form Responses'!BQ249="yes",1,IF('Form Responses'!BQ249="cannot decide",0.5,IF('Form Responses'!BQ249="no",0,"")))</f>
        <v/>
      </c>
      <c r="BR249" s="3" t="str">
        <f>IF('Form Responses'!BR249="yes",1,IF('Form Responses'!BR249="cannot decide",0.5,IF('Form Responses'!BR249="no",0,"")))</f>
        <v/>
      </c>
      <c r="BS249" s="3" t="str">
        <f>IF('Form Responses'!BS249="yes",1,IF('Form Responses'!BS249="cannot decide",0.5,IF('Form Responses'!BS249="no",0,"")))</f>
        <v/>
      </c>
      <c r="BT249" s="3" t="str">
        <f>IF('Form Responses'!BT249="yes",1,IF('Form Responses'!BT249="cannot decide",0.5,IF('Form Responses'!BT249="no",0,"")))</f>
        <v/>
      </c>
      <c r="BU249" s="3" t="str">
        <f>IF('Form Responses'!BU249="yes",1,IF('Form Responses'!BU249="cannot decide",0.5,IF('Form Responses'!BU249="no",0,"")))</f>
        <v/>
      </c>
      <c r="BV249" s="3" t="str">
        <f>IF('Form Responses'!BV249="yes",1,IF('Form Responses'!BV249="cannot decide",0.5,IF('Form Responses'!BV249="no",0,"")))</f>
        <v/>
      </c>
      <c r="BW249" s="3" t="str">
        <f>IF('Form Responses'!BW249="yes",1,IF('Form Responses'!BW249="cannot decide",0.5,IF('Form Responses'!BW249="no",0,"")))</f>
        <v/>
      </c>
      <c r="BX249" s="3" t="str">
        <f>IF('Form Responses'!BX249="yes",1,IF('Form Responses'!BX249="cannot decide",0.5,IF('Form Responses'!BX249="no",0,"")))</f>
        <v/>
      </c>
      <c r="BY249" s="3" t="str">
        <f>IF('Form Responses'!BY249="yes",1,IF('Form Responses'!BY249="cannot decide",0.5,IF('Form Responses'!BY249="no",0,"")))</f>
        <v/>
      </c>
      <c r="BZ249" s="3" t="str">
        <f>IF('Form Responses'!BZ249="yes",1,IF('Form Responses'!BZ249="cannot decide",0.5,IF('Form Responses'!BZ249="no",0,"")))</f>
        <v/>
      </c>
      <c r="CA249" s="3" t="str">
        <f>IF('Form Responses'!CA249="yes",1,IF('Form Responses'!CA249="cannot decide",0.5,IF('Form Responses'!CA249="no",0,"")))</f>
        <v/>
      </c>
      <c r="CB249" s="3" t="str">
        <f>IF('Form Responses'!CB249="yes",1,IF('Form Responses'!CB249="cannot decide",0.5,IF('Form Responses'!CB249="no",0,"")))</f>
        <v/>
      </c>
      <c r="CC249" s="3" t="str">
        <f>IF('Form Responses'!CC249="yes",1,IF('Form Responses'!CC249="cannot decide",0.5,IF('Form Responses'!CC249="no",0,"")))</f>
        <v/>
      </c>
      <c r="CD249" s="3" t="str">
        <f>IF('Form Responses'!CD249="yes",1,IF('Form Responses'!CD249="cannot decide",0.5,IF('Form Responses'!CD249="no",0,"")))</f>
        <v/>
      </c>
      <c r="CE249" s="3" t="str">
        <f>IF('Form Responses'!CE249="yes",1,IF('Form Responses'!CE249="cannot decide",0.5,IF('Form Responses'!CE249="no",0,"")))</f>
        <v/>
      </c>
      <c r="CF249" s="3" t="str">
        <f>IF('Form Responses'!CF249="yes",1,IF('Form Responses'!CF249="cannot decide",0.5,IF('Form Responses'!CF249="no",0,"")))</f>
        <v/>
      </c>
      <c r="CG249" s="3" t="str">
        <f>IF('Form Responses'!CG249="yes",1,IF('Form Responses'!CG249="cannot decide",0.5,IF('Form Responses'!CG249="no",0,"")))</f>
        <v/>
      </c>
      <c r="CH249" s="3" t="str">
        <f>IF('Form Responses'!CH249="yes",1,IF('Form Responses'!CH249="cannot decide",0.5,IF('Form Responses'!CH249="no",0,"")))</f>
        <v/>
      </c>
      <c r="CI249" s="3" t="str">
        <f>IF('Form Responses'!CI249="yes",1,IF('Form Responses'!CI249="cannot decide",0.5,IF('Form Responses'!CI249="no",0,"")))</f>
        <v/>
      </c>
      <c r="CJ249" s="3" t="str">
        <f>IF('Form Responses'!CJ249="yes",1,IF('Form Responses'!CJ249="cannot decide",0.5,IF('Form Responses'!CJ249="no",0,"")))</f>
        <v/>
      </c>
      <c r="CK249" s="3" t="str">
        <f>IF('Form Responses'!CK249="yes",1,IF('Form Responses'!CK249="cannot decide",0.5,IF('Form Responses'!CK249="no",0,"")))</f>
        <v/>
      </c>
      <c r="CL249" s="3" t="str">
        <f>IF('Form Responses'!CL249="yes",1,IF('Form Responses'!CL249="cannot decide",0.5,IF('Form Responses'!CL249="no",0,"")))</f>
        <v/>
      </c>
      <c r="CM249" s="3" t="str">
        <f>IF('Form Responses'!CM249="yes",1,IF('Form Responses'!CM249="cannot decide",0.5,IF('Form Responses'!CM249="no",0,"")))</f>
        <v/>
      </c>
      <c r="CN249" s="3" t="str">
        <f>IF('Form Responses'!CN249="yes",1,IF('Form Responses'!CN249="cannot decide",0.5,IF('Form Responses'!CN249="no",0,"")))</f>
        <v/>
      </c>
      <c r="CO249" s="3" t="str">
        <f>IF('Form Responses'!CO249="yes",1,IF('Form Responses'!CO249="cannot decide",0.5,IF('Form Responses'!CO249="no",0,"")))</f>
        <v/>
      </c>
      <c r="CP249" s="3" t="str">
        <f>IF('Form Responses'!CP249="yes",1,IF('Form Responses'!CP249="cannot decide",0.5,IF('Form Responses'!CP249="no",0,"")))</f>
        <v/>
      </c>
      <c r="CQ249" s="3" t="str">
        <f>IF('Form Responses'!CQ249="yes",1,IF('Form Responses'!CQ249="cannot decide",0.5,IF('Form Responses'!CQ249="no",0,"")))</f>
        <v/>
      </c>
      <c r="CR249" s="3" t="str">
        <f>IF('Form Responses'!CR249="yes",1,IF('Form Responses'!CR249="cannot decide",0.5,IF('Form Responses'!CR249="no",0,"")))</f>
        <v/>
      </c>
      <c r="CS249" s="3" t="str">
        <f>IF('Form Responses'!CS249="yes",1,IF('Form Responses'!CS249="cannot decide",0.5,IF('Form Responses'!CS249="no",0,"")))</f>
        <v/>
      </c>
      <c r="CT249" s="3" t="str">
        <f>IF('Form Responses'!CT249="yes",1,IF('Form Responses'!CT249="cannot decide",0.5,IF('Form Responses'!CT249="no",0,"")))</f>
        <v/>
      </c>
      <c r="CU249" s="3" t="str">
        <f>IF('Form Responses'!CU249="yes",1,IF('Form Responses'!CU249="cannot decide",0.5,IF('Form Responses'!CU249="no",0,"")))</f>
        <v/>
      </c>
      <c r="CV249" s="3" t="str">
        <f>IF('Form Responses'!CV249="yes",1,IF('Form Responses'!CV249="cannot decide",0.5,IF('Form Responses'!CV249="no",0,"")))</f>
        <v/>
      </c>
      <c r="CW249" s="3" t="str">
        <f>IF('Form Responses'!CW249="yes",1,IF('Form Responses'!CW249="cannot decide",0.5,IF('Form Responses'!CW249="no",0,"")))</f>
        <v/>
      </c>
      <c r="CX249" s="3" t="str">
        <f>IF('Form Responses'!CX249="yes",1,IF('Form Responses'!CX249="cannot decide",0.5,IF('Form Responses'!CX249="no",0,"")))</f>
        <v/>
      </c>
      <c r="CY249" s="3" t="str">
        <f>IF('Form Responses'!CY249="yes",1,IF('Form Responses'!CY249="cannot decide",0.5,IF('Form Responses'!CY249="no",0,"")))</f>
        <v/>
      </c>
      <c r="CZ249" s="3" t="str">
        <f>IF('Form Responses'!CZ249="yes",1,IF('Form Responses'!CZ249="cannot decide",0.5,IF('Form Responses'!CZ249="no",0,"")))</f>
        <v/>
      </c>
    </row>
    <row r="250" spans="1:10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Responses'!E250="yes",1,IF('Form Responses'!E250="cannot decide",0.5,IF('Form Responses'!E250="no",0,"")))</f>
        <v/>
      </c>
      <c r="F250" s="3" t="str">
        <f>IF('Form Responses'!F250="yes",1,IF('Form Responses'!F250="cannot decide",0.5,IF('Form Responses'!F250="no",0,"")))</f>
        <v/>
      </c>
      <c r="G250" s="3" t="str">
        <f>IF('Form Responses'!G250="yes",1,IF('Form Responses'!G250="cannot decide",0.5,IF('Form Responses'!G250="no",0,"")))</f>
        <v/>
      </c>
      <c r="H250" s="3" t="str">
        <f>IF('Form Responses'!H250="yes",1,IF('Form Responses'!H250="cannot decide",0.5,IF('Form Responses'!H250="no",0,"")))</f>
        <v/>
      </c>
      <c r="I250" s="3" t="str">
        <f>IF('Form Responses'!I250="yes",1,IF('Form Responses'!I250="cannot decide",0.5,IF('Form Responses'!I250="no",0,"")))</f>
        <v/>
      </c>
      <c r="J250" s="3" t="str">
        <f>IF('Form Responses'!J250="yes",1,IF('Form Responses'!J250="cannot decide",0.5,IF('Form Responses'!J250="no",0,"")))</f>
        <v/>
      </c>
      <c r="K250" s="3" t="str">
        <f>IF('Form Responses'!K250="yes",1,IF('Form Responses'!K250="cannot decide",0.5,IF('Form Responses'!K250="no",0,"")))</f>
        <v/>
      </c>
      <c r="L250" s="3" t="str">
        <f>IF('Form Responses'!L250="yes",1,IF('Form Responses'!L250="cannot decide",0.5,IF('Form Responses'!L250="no",0,"")))</f>
        <v/>
      </c>
      <c r="M250" s="3" t="str">
        <f>IF('Form Responses'!M250="yes",1,IF('Form Responses'!M250="cannot decide",0.5,IF('Form Responses'!M250="no",0,"")))</f>
        <v/>
      </c>
      <c r="N250" s="3" t="str">
        <f>IF('Form Responses'!N250="yes",1,IF('Form Responses'!N250="cannot decide",0.5,IF('Form Responses'!N250="no",0,"")))</f>
        <v/>
      </c>
      <c r="O250" s="3" t="str">
        <f>IF('Form Responses'!O250="yes",1,IF('Form Responses'!O250="cannot decide",0.5,IF('Form Responses'!O250="no",0,"")))</f>
        <v/>
      </c>
      <c r="P250" s="3" t="str">
        <f>IF('Form Responses'!P250="yes",1,IF('Form Responses'!P250="cannot decide",0.5,IF('Form Responses'!P250="no",0,"")))</f>
        <v/>
      </c>
      <c r="Q250" s="3" t="str">
        <f>IF('Form Responses'!Q250="yes",1,IF('Form Responses'!Q250="cannot decide",0.5,IF('Form Responses'!Q250="no",0,"")))</f>
        <v/>
      </c>
      <c r="R250" s="3" t="str">
        <f>IF('Form Responses'!R250="yes",1,IF('Form Responses'!R250="cannot decide",0.5,IF('Form Responses'!R250="no",0,"")))</f>
        <v/>
      </c>
      <c r="S250" s="3" t="str">
        <f>IF('Form Responses'!S250="yes",1,IF('Form Responses'!S250="cannot decide",0.5,IF('Form Responses'!S250="no",0,"")))</f>
        <v/>
      </c>
      <c r="T250" s="3" t="str">
        <f>IF('Form Responses'!T250="yes",1,IF('Form Responses'!T250="cannot decide",0.5,IF('Form Responses'!T250="no",0,"")))</f>
        <v/>
      </c>
      <c r="U250" s="3" t="str">
        <f>IF('Form Responses'!U250="yes",1,IF('Form Responses'!U250="cannot decide",0.5,IF('Form Responses'!U250="no",0,"")))</f>
        <v/>
      </c>
      <c r="V250" s="3" t="str">
        <f>IF('Form Responses'!V250="yes",1,IF('Form Responses'!V250="cannot decide",0.5,IF('Form Responses'!V250="no",0,"")))</f>
        <v/>
      </c>
      <c r="W250" s="3" t="str">
        <f>IF('Form Responses'!W250="yes",1,IF('Form Responses'!W250="cannot decide",0.5,IF('Form Responses'!W250="no",0,"")))</f>
        <v/>
      </c>
      <c r="X250" s="3" t="str">
        <f>IF('Form Responses'!X250="yes",1,IF('Form Responses'!X250="cannot decide",0.5,IF('Form Responses'!X250="no",0,"")))</f>
        <v/>
      </c>
      <c r="Y250" s="3" t="str">
        <f>IF('Form Responses'!Y250="yes",1,IF('Form Responses'!Y250="cannot decide",0.5,IF('Form Responses'!Y250="no",0,"")))</f>
        <v/>
      </c>
      <c r="Z250" s="3" t="str">
        <f>IF('Form Responses'!Z250="yes",1,IF('Form Responses'!Z250="cannot decide",0.5,IF('Form Responses'!Z250="no",0,"")))</f>
        <v/>
      </c>
      <c r="AA250" s="3" t="str">
        <f>IF('Form Responses'!AA250="yes",1,IF('Form Responses'!AA250="cannot decide",0.5,IF('Form Responses'!AA250="no",0,"")))</f>
        <v/>
      </c>
      <c r="AB250" s="3" t="str">
        <f>IF('Form Responses'!AB250="yes",1,IF('Form Responses'!AB250="cannot decide",0.5,IF('Form Responses'!AB250="no",0,"")))</f>
        <v/>
      </c>
      <c r="AC250" s="3" t="str">
        <f>IF('Form Responses'!AC250="yes",1,IF('Form Responses'!AC250="cannot decide",0.5,IF('Form Responses'!AC250="no",0,"")))</f>
        <v/>
      </c>
      <c r="AD250" s="3" t="str">
        <f>IF('Form Responses'!AD250="yes",1,IF('Form Responses'!AD250="cannot decide",0.5,IF('Form Responses'!AD250="no",0,"")))</f>
        <v/>
      </c>
      <c r="AE250" s="3" t="str">
        <f>IF('Form Responses'!AE250="yes",1,IF('Form Responses'!AE250="cannot decide",0.5,IF('Form Responses'!AE250="no",0,"")))</f>
        <v/>
      </c>
      <c r="AF250" s="3" t="str">
        <f>IF('Form Responses'!AF250="yes",1,IF('Form Responses'!AF250="cannot decide",0.5,IF('Form Responses'!AF250="no",0,"")))</f>
        <v/>
      </c>
      <c r="AG250" s="3" t="str">
        <f>IF('Form Responses'!AG250="yes",1,IF('Form Responses'!AG250="cannot decide",0.5,IF('Form Responses'!AG250="no",0,"")))</f>
        <v/>
      </c>
      <c r="AH250" s="3" t="str">
        <f>IF('Form Responses'!AH250="yes",1,IF('Form Responses'!AH250="cannot decide",0.5,IF('Form Responses'!AH250="no",0,"")))</f>
        <v/>
      </c>
      <c r="AI250" s="3" t="str">
        <f>IF('Form Responses'!AI250="yes",1,IF('Form Responses'!AI250="cannot decide",0.5,IF('Form Responses'!AI250="no",0,"")))</f>
        <v/>
      </c>
      <c r="AJ250" s="3" t="str">
        <f>IF('Form Responses'!AJ250="yes",1,IF('Form Responses'!AJ250="cannot decide",0.5,IF('Form Responses'!AJ250="no",0,"")))</f>
        <v/>
      </c>
      <c r="AK250" s="3" t="str">
        <f>IF('Form Responses'!AK250="yes",1,IF('Form Responses'!AK250="cannot decide",0.5,IF('Form Responses'!AK250="no",0,"")))</f>
        <v/>
      </c>
      <c r="AL250" s="3" t="str">
        <f>IF('Form Responses'!AL250="yes",1,IF('Form Responses'!AL250="cannot decide",0.5,IF('Form Responses'!AL250="no",0,"")))</f>
        <v/>
      </c>
      <c r="AM250" s="3" t="str">
        <f>IF('Form Responses'!AM250="yes",1,IF('Form Responses'!AM250="cannot decide",0.5,IF('Form Responses'!AM250="no",0,"")))</f>
        <v/>
      </c>
      <c r="AN250" s="3" t="str">
        <f>IF('Form Responses'!AN250="yes",1,IF('Form Responses'!AN250="cannot decide",0.5,IF('Form Responses'!AN250="no",0,"")))</f>
        <v/>
      </c>
      <c r="AO250" s="3" t="str">
        <f>IF('Form Responses'!AO250="yes",1,IF('Form Responses'!AO250="cannot decide",0.5,IF('Form Responses'!AO250="no",0,"")))</f>
        <v/>
      </c>
      <c r="AP250" s="3" t="str">
        <f>IF('Form Responses'!AP250="yes",1,IF('Form Responses'!AP250="cannot decide",0.5,IF('Form Responses'!AP250="no",0,"")))</f>
        <v/>
      </c>
      <c r="AQ250" s="3" t="str">
        <f>IF('Form Responses'!AQ250="yes",1,IF('Form Responses'!AQ250="cannot decide",0.5,IF('Form Responses'!AQ250="no",0,"")))</f>
        <v/>
      </c>
      <c r="AR250" s="3" t="str">
        <f>IF('Form Responses'!AR250="yes",1,IF('Form Responses'!AR250="cannot decide",0.5,IF('Form Responses'!AR250="no",0,"")))</f>
        <v/>
      </c>
      <c r="AS250" s="3" t="str">
        <f>IF('Form Responses'!AS250="yes",1,IF('Form Responses'!AS250="cannot decide",0.5,IF('Form Responses'!AS250="no",0,"")))</f>
        <v/>
      </c>
      <c r="AT250" s="3" t="str">
        <f>IF('Form Responses'!AT250="yes",1,IF('Form Responses'!AT250="cannot decide",0.5,IF('Form Responses'!AT250="no",0,"")))</f>
        <v/>
      </c>
      <c r="AU250" s="3" t="str">
        <f>IF('Form Responses'!AU250="yes",1,IF('Form Responses'!AU250="cannot decide",0.5,IF('Form Responses'!AU250="no",0,"")))</f>
        <v/>
      </c>
      <c r="AV250" s="3" t="str">
        <f>IF('Form Responses'!AV250="yes",1,IF('Form Responses'!AV250="cannot decide",0.5,IF('Form Responses'!AV250="no",0,"")))</f>
        <v/>
      </c>
      <c r="AW250" s="3" t="str">
        <f>IF('Form Responses'!AW250="yes",1,IF('Form Responses'!AW250="cannot decide",0.5,IF('Form Responses'!AW250="no",0,"")))</f>
        <v/>
      </c>
      <c r="AX250" s="3" t="str">
        <f>IF('Form Responses'!AX250="yes",1,IF('Form Responses'!AX250="cannot decide",0.5,IF('Form Responses'!AX250="no",0,"")))</f>
        <v/>
      </c>
      <c r="AY250" s="3" t="str">
        <f>IF('Form Responses'!AY250="yes",1,IF('Form Responses'!AY250="cannot decide",0.5,IF('Form Responses'!AY250="no",0,"")))</f>
        <v/>
      </c>
      <c r="AZ250" s="3" t="str">
        <f>IF('Form Responses'!AZ250="yes",1,IF('Form Responses'!AZ250="cannot decide",0.5,IF('Form Responses'!AZ250="no",0,"")))</f>
        <v/>
      </c>
      <c r="BA250" s="3" t="str">
        <f>IF('Form Responses'!BA250="yes",1,IF('Form Responses'!BA250="cannot decide",0.5,IF('Form Responses'!BA250="no",0,"")))</f>
        <v/>
      </c>
      <c r="BB250" s="3" t="str">
        <f>IF('Form Responses'!BB250="yes",1,IF('Form Responses'!BB250="cannot decide",0.5,IF('Form Responses'!BB250="no",0,"")))</f>
        <v/>
      </c>
      <c r="BC250" s="3" t="str">
        <f>IF('Form Responses'!BC250="yes",1,IF('Form Responses'!BC250="cannot decide",0.5,IF('Form Responses'!BC250="no",0,"")))</f>
        <v/>
      </c>
      <c r="BD250" s="3" t="str">
        <f>IF('Form Responses'!BD250="yes",1,IF('Form Responses'!BD250="cannot decide",0.5,IF('Form Responses'!BD250="no",0,"")))</f>
        <v/>
      </c>
      <c r="BE250" s="3" t="str">
        <f>IF('Form Responses'!BE250="yes",1,IF('Form Responses'!BE250="cannot decide",0.5,IF('Form Responses'!BE250="no",0,"")))</f>
        <v/>
      </c>
      <c r="BF250" s="3" t="str">
        <f>IF('Form Responses'!BF250="yes",1,IF('Form Responses'!BF250="cannot decide",0.5,IF('Form Responses'!BF250="no",0,"")))</f>
        <v/>
      </c>
      <c r="BG250" s="3" t="str">
        <f>IF('Form Responses'!BG250="yes",1,IF('Form Responses'!BG250="cannot decide",0.5,IF('Form Responses'!BG250="no",0,"")))</f>
        <v/>
      </c>
      <c r="BH250" s="3" t="str">
        <f>IF('Form Responses'!BH250="yes",1,IF('Form Responses'!BH250="cannot decide",0.5,IF('Form Responses'!BH250="no",0,"")))</f>
        <v/>
      </c>
      <c r="BI250" s="3" t="str">
        <f>IF('Form Responses'!BI250="yes",1,IF('Form Responses'!BI250="cannot decide",0.5,IF('Form Responses'!BI250="no",0,"")))</f>
        <v/>
      </c>
      <c r="BJ250" s="3" t="str">
        <f>IF('Form Responses'!BJ250="yes",1,IF('Form Responses'!BJ250="cannot decide",0.5,IF('Form Responses'!BJ250="no",0,"")))</f>
        <v/>
      </c>
      <c r="BK250" s="3" t="str">
        <f>IF('Form Responses'!BK250="yes",1,IF('Form Responses'!BK250="cannot decide",0.5,IF('Form Responses'!BK250="no",0,"")))</f>
        <v/>
      </c>
      <c r="BL250" s="3" t="str">
        <f>IF('Form Responses'!BL250="yes",1,IF('Form Responses'!BL250="cannot decide",0.5,IF('Form Responses'!BL250="no",0,"")))</f>
        <v/>
      </c>
      <c r="BM250" s="3" t="str">
        <f>IF('Form Responses'!BM250="yes",1,IF('Form Responses'!BM250="cannot decide",0.5,IF('Form Responses'!BM250="no",0,"")))</f>
        <v/>
      </c>
      <c r="BN250" s="3" t="str">
        <f>IF('Form Responses'!BN250="yes",1,IF('Form Responses'!BN250="cannot decide",0.5,IF('Form Responses'!BN250="no",0,"")))</f>
        <v/>
      </c>
      <c r="BO250" s="3" t="str">
        <f>IF('Form Responses'!BO250="yes",1,IF('Form Responses'!BO250="cannot decide",0.5,IF('Form Responses'!BO250="no",0,"")))</f>
        <v/>
      </c>
      <c r="BP250" s="3" t="str">
        <f>IF('Form Responses'!BP250="yes",1,IF('Form Responses'!BP250="cannot decide",0.5,IF('Form Responses'!BP250="no",0,"")))</f>
        <v/>
      </c>
      <c r="BQ250" s="3" t="str">
        <f>IF('Form Responses'!BQ250="yes",1,IF('Form Responses'!BQ250="cannot decide",0.5,IF('Form Responses'!BQ250="no",0,"")))</f>
        <v/>
      </c>
      <c r="BR250" s="3" t="str">
        <f>IF('Form Responses'!BR250="yes",1,IF('Form Responses'!BR250="cannot decide",0.5,IF('Form Responses'!BR250="no",0,"")))</f>
        <v/>
      </c>
      <c r="BS250" s="3" t="str">
        <f>IF('Form Responses'!BS250="yes",1,IF('Form Responses'!BS250="cannot decide",0.5,IF('Form Responses'!BS250="no",0,"")))</f>
        <v/>
      </c>
      <c r="BT250" s="3" t="str">
        <f>IF('Form Responses'!BT250="yes",1,IF('Form Responses'!BT250="cannot decide",0.5,IF('Form Responses'!BT250="no",0,"")))</f>
        <v/>
      </c>
      <c r="BU250" s="3" t="str">
        <f>IF('Form Responses'!BU250="yes",1,IF('Form Responses'!BU250="cannot decide",0.5,IF('Form Responses'!BU250="no",0,"")))</f>
        <v/>
      </c>
      <c r="BV250" s="3" t="str">
        <f>IF('Form Responses'!BV250="yes",1,IF('Form Responses'!BV250="cannot decide",0.5,IF('Form Responses'!BV250="no",0,"")))</f>
        <v/>
      </c>
      <c r="BW250" s="3" t="str">
        <f>IF('Form Responses'!BW250="yes",1,IF('Form Responses'!BW250="cannot decide",0.5,IF('Form Responses'!BW250="no",0,"")))</f>
        <v/>
      </c>
      <c r="BX250" s="3" t="str">
        <f>IF('Form Responses'!BX250="yes",1,IF('Form Responses'!BX250="cannot decide",0.5,IF('Form Responses'!BX250="no",0,"")))</f>
        <v/>
      </c>
      <c r="BY250" s="3" t="str">
        <f>IF('Form Responses'!BY250="yes",1,IF('Form Responses'!BY250="cannot decide",0.5,IF('Form Responses'!BY250="no",0,"")))</f>
        <v/>
      </c>
      <c r="BZ250" s="3" t="str">
        <f>IF('Form Responses'!BZ250="yes",1,IF('Form Responses'!BZ250="cannot decide",0.5,IF('Form Responses'!BZ250="no",0,"")))</f>
        <v/>
      </c>
      <c r="CA250" s="3" t="str">
        <f>IF('Form Responses'!CA250="yes",1,IF('Form Responses'!CA250="cannot decide",0.5,IF('Form Responses'!CA250="no",0,"")))</f>
        <v/>
      </c>
      <c r="CB250" s="3" t="str">
        <f>IF('Form Responses'!CB250="yes",1,IF('Form Responses'!CB250="cannot decide",0.5,IF('Form Responses'!CB250="no",0,"")))</f>
        <v/>
      </c>
      <c r="CC250" s="3" t="str">
        <f>IF('Form Responses'!CC250="yes",1,IF('Form Responses'!CC250="cannot decide",0.5,IF('Form Responses'!CC250="no",0,"")))</f>
        <v/>
      </c>
      <c r="CD250" s="3" t="str">
        <f>IF('Form Responses'!CD250="yes",1,IF('Form Responses'!CD250="cannot decide",0.5,IF('Form Responses'!CD250="no",0,"")))</f>
        <v/>
      </c>
      <c r="CE250" s="3" t="str">
        <f>IF('Form Responses'!CE250="yes",1,IF('Form Responses'!CE250="cannot decide",0.5,IF('Form Responses'!CE250="no",0,"")))</f>
        <v/>
      </c>
      <c r="CF250" s="3" t="str">
        <f>IF('Form Responses'!CF250="yes",1,IF('Form Responses'!CF250="cannot decide",0.5,IF('Form Responses'!CF250="no",0,"")))</f>
        <v/>
      </c>
      <c r="CG250" s="3" t="str">
        <f>IF('Form Responses'!CG250="yes",1,IF('Form Responses'!CG250="cannot decide",0.5,IF('Form Responses'!CG250="no",0,"")))</f>
        <v/>
      </c>
      <c r="CH250" s="3" t="str">
        <f>IF('Form Responses'!CH250="yes",1,IF('Form Responses'!CH250="cannot decide",0.5,IF('Form Responses'!CH250="no",0,"")))</f>
        <v/>
      </c>
      <c r="CI250" s="3" t="str">
        <f>IF('Form Responses'!CI250="yes",1,IF('Form Responses'!CI250="cannot decide",0.5,IF('Form Responses'!CI250="no",0,"")))</f>
        <v/>
      </c>
      <c r="CJ250" s="3" t="str">
        <f>IF('Form Responses'!CJ250="yes",1,IF('Form Responses'!CJ250="cannot decide",0.5,IF('Form Responses'!CJ250="no",0,"")))</f>
        <v/>
      </c>
      <c r="CK250" s="3" t="str">
        <f>IF('Form Responses'!CK250="yes",1,IF('Form Responses'!CK250="cannot decide",0.5,IF('Form Responses'!CK250="no",0,"")))</f>
        <v/>
      </c>
      <c r="CL250" s="3" t="str">
        <f>IF('Form Responses'!CL250="yes",1,IF('Form Responses'!CL250="cannot decide",0.5,IF('Form Responses'!CL250="no",0,"")))</f>
        <v/>
      </c>
      <c r="CM250" s="3" t="str">
        <f>IF('Form Responses'!CM250="yes",1,IF('Form Responses'!CM250="cannot decide",0.5,IF('Form Responses'!CM250="no",0,"")))</f>
        <v/>
      </c>
      <c r="CN250" s="3" t="str">
        <f>IF('Form Responses'!CN250="yes",1,IF('Form Responses'!CN250="cannot decide",0.5,IF('Form Responses'!CN250="no",0,"")))</f>
        <v/>
      </c>
      <c r="CO250" s="3" t="str">
        <f>IF('Form Responses'!CO250="yes",1,IF('Form Responses'!CO250="cannot decide",0.5,IF('Form Responses'!CO250="no",0,"")))</f>
        <v/>
      </c>
      <c r="CP250" s="3" t="str">
        <f>IF('Form Responses'!CP250="yes",1,IF('Form Responses'!CP250="cannot decide",0.5,IF('Form Responses'!CP250="no",0,"")))</f>
        <v/>
      </c>
      <c r="CQ250" s="3" t="str">
        <f>IF('Form Responses'!CQ250="yes",1,IF('Form Responses'!CQ250="cannot decide",0.5,IF('Form Responses'!CQ250="no",0,"")))</f>
        <v/>
      </c>
      <c r="CR250" s="3" t="str">
        <f>IF('Form Responses'!CR250="yes",1,IF('Form Responses'!CR250="cannot decide",0.5,IF('Form Responses'!CR250="no",0,"")))</f>
        <v/>
      </c>
      <c r="CS250" s="3" t="str">
        <f>IF('Form Responses'!CS250="yes",1,IF('Form Responses'!CS250="cannot decide",0.5,IF('Form Responses'!CS250="no",0,"")))</f>
        <v/>
      </c>
      <c r="CT250" s="3" t="str">
        <f>IF('Form Responses'!CT250="yes",1,IF('Form Responses'!CT250="cannot decide",0.5,IF('Form Responses'!CT250="no",0,"")))</f>
        <v/>
      </c>
      <c r="CU250" s="3" t="str">
        <f>IF('Form Responses'!CU250="yes",1,IF('Form Responses'!CU250="cannot decide",0.5,IF('Form Responses'!CU250="no",0,"")))</f>
        <v/>
      </c>
      <c r="CV250" s="3" t="str">
        <f>IF('Form Responses'!CV250="yes",1,IF('Form Responses'!CV250="cannot decide",0.5,IF('Form Responses'!CV250="no",0,"")))</f>
        <v/>
      </c>
      <c r="CW250" s="3" t="str">
        <f>IF('Form Responses'!CW250="yes",1,IF('Form Responses'!CW250="cannot decide",0.5,IF('Form Responses'!CW250="no",0,"")))</f>
        <v/>
      </c>
      <c r="CX250" s="3" t="str">
        <f>IF('Form Responses'!CX250="yes",1,IF('Form Responses'!CX250="cannot decide",0.5,IF('Form Responses'!CX250="no",0,"")))</f>
        <v/>
      </c>
      <c r="CY250" s="3" t="str">
        <f>IF('Form Responses'!CY250="yes",1,IF('Form Responses'!CY250="cannot decide",0.5,IF('Form Responses'!CY250="no",0,"")))</f>
        <v/>
      </c>
      <c r="CZ250" s="3" t="str">
        <f>IF('Form Responses'!CZ250="yes",1,IF('Form Responses'!CZ250="cannot decide",0.5,IF('Form Responses'!CZ250="no",0,"")))</f>
        <v/>
      </c>
    </row>
    <row r="251" spans="1:10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Responses'!E251="yes",1,IF('Form Responses'!E251="cannot decide",0.5,IF('Form Responses'!E251="no",0,"")))</f>
        <v/>
      </c>
      <c r="F251" s="3" t="str">
        <f>IF('Form Responses'!F251="yes",1,IF('Form Responses'!F251="cannot decide",0.5,IF('Form Responses'!F251="no",0,"")))</f>
        <v/>
      </c>
      <c r="G251" s="3" t="str">
        <f>IF('Form Responses'!G251="yes",1,IF('Form Responses'!G251="cannot decide",0.5,IF('Form Responses'!G251="no",0,"")))</f>
        <v/>
      </c>
      <c r="H251" s="3" t="str">
        <f>IF('Form Responses'!H251="yes",1,IF('Form Responses'!H251="cannot decide",0.5,IF('Form Responses'!H251="no",0,"")))</f>
        <v/>
      </c>
      <c r="I251" s="3" t="str">
        <f>IF('Form Responses'!I251="yes",1,IF('Form Responses'!I251="cannot decide",0.5,IF('Form Responses'!I251="no",0,"")))</f>
        <v/>
      </c>
      <c r="J251" s="3" t="str">
        <f>IF('Form Responses'!J251="yes",1,IF('Form Responses'!J251="cannot decide",0.5,IF('Form Responses'!J251="no",0,"")))</f>
        <v/>
      </c>
      <c r="K251" s="3" t="str">
        <f>IF('Form Responses'!K251="yes",1,IF('Form Responses'!K251="cannot decide",0.5,IF('Form Responses'!K251="no",0,"")))</f>
        <v/>
      </c>
      <c r="L251" s="3" t="str">
        <f>IF('Form Responses'!L251="yes",1,IF('Form Responses'!L251="cannot decide",0.5,IF('Form Responses'!L251="no",0,"")))</f>
        <v/>
      </c>
      <c r="M251" s="3" t="str">
        <f>IF('Form Responses'!M251="yes",1,IF('Form Responses'!M251="cannot decide",0.5,IF('Form Responses'!M251="no",0,"")))</f>
        <v/>
      </c>
      <c r="N251" s="3" t="str">
        <f>IF('Form Responses'!N251="yes",1,IF('Form Responses'!N251="cannot decide",0.5,IF('Form Responses'!N251="no",0,"")))</f>
        <v/>
      </c>
      <c r="O251" s="3" t="str">
        <f>IF('Form Responses'!O251="yes",1,IF('Form Responses'!O251="cannot decide",0.5,IF('Form Responses'!O251="no",0,"")))</f>
        <v/>
      </c>
      <c r="P251" s="3" t="str">
        <f>IF('Form Responses'!P251="yes",1,IF('Form Responses'!P251="cannot decide",0.5,IF('Form Responses'!P251="no",0,"")))</f>
        <v/>
      </c>
      <c r="Q251" s="3" t="str">
        <f>IF('Form Responses'!Q251="yes",1,IF('Form Responses'!Q251="cannot decide",0.5,IF('Form Responses'!Q251="no",0,"")))</f>
        <v/>
      </c>
      <c r="R251" s="3" t="str">
        <f>IF('Form Responses'!R251="yes",1,IF('Form Responses'!R251="cannot decide",0.5,IF('Form Responses'!R251="no",0,"")))</f>
        <v/>
      </c>
      <c r="S251" s="3" t="str">
        <f>IF('Form Responses'!S251="yes",1,IF('Form Responses'!S251="cannot decide",0.5,IF('Form Responses'!S251="no",0,"")))</f>
        <v/>
      </c>
      <c r="T251" s="3" t="str">
        <f>IF('Form Responses'!T251="yes",1,IF('Form Responses'!T251="cannot decide",0.5,IF('Form Responses'!T251="no",0,"")))</f>
        <v/>
      </c>
      <c r="U251" s="3" t="str">
        <f>IF('Form Responses'!U251="yes",1,IF('Form Responses'!U251="cannot decide",0.5,IF('Form Responses'!U251="no",0,"")))</f>
        <v/>
      </c>
      <c r="V251" s="3" t="str">
        <f>IF('Form Responses'!V251="yes",1,IF('Form Responses'!V251="cannot decide",0.5,IF('Form Responses'!V251="no",0,"")))</f>
        <v/>
      </c>
      <c r="W251" s="3" t="str">
        <f>IF('Form Responses'!W251="yes",1,IF('Form Responses'!W251="cannot decide",0.5,IF('Form Responses'!W251="no",0,"")))</f>
        <v/>
      </c>
      <c r="X251" s="3" t="str">
        <f>IF('Form Responses'!X251="yes",1,IF('Form Responses'!X251="cannot decide",0.5,IF('Form Responses'!X251="no",0,"")))</f>
        <v/>
      </c>
      <c r="Y251" s="3" t="str">
        <f>IF('Form Responses'!Y251="yes",1,IF('Form Responses'!Y251="cannot decide",0.5,IF('Form Responses'!Y251="no",0,"")))</f>
        <v/>
      </c>
      <c r="Z251" s="3" t="str">
        <f>IF('Form Responses'!Z251="yes",1,IF('Form Responses'!Z251="cannot decide",0.5,IF('Form Responses'!Z251="no",0,"")))</f>
        <v/>
      </c>
      <c r="AA251" s="3" t="str">
        <f>IF('Form Responses'!AA251="yes",1,IF('Form Responses'!AA251="cannot decide",0.5,IF('Form Responses'!AA251="no",0,"")))</f>
        <v/>
      </c>
      <c r="AB251" s="3" t="str">
        <f>IF('Form Responses'!AB251="yes",1,IF('Form Responses'!AB251="cannot decide",0.5,IF('Form Responses'!AB251="no",0,"")))</f>
        <v/>
      </c>
      <c r="AC251" s="3" t="str">
        <f>IF('Form Responses'!AC251="yes",1,IF('Form Responses'!AC251="cannot decide",0.5,IF('Form Responses'!AC251="no",0,"")))</f>
        <v/>
      </c>
      <c r="AD251" s="3" t="str">
        <f>IF('Form Responses'!AD251="yes",1,IF('Form Responses'!AD251="cannot decide",0.5,IF('Form Responses'!AD251="no",0,"")))</f>
        <v/>
      </c>
      <c r="AE251" s="3" t="str">
        <f>IF('Form Responses'!AE251="yes",1,IF('Form Responses'!AE251="cannot decide",0.5,IF('Form Responses'!AE251="no",0,"")))</f>
        <v/>
      </c>
      <c r="AF251" s="3" t="str">
        <f>IF('Form Responses'!AF251="yes",1,IF('Form Responses'!AF251="cannot decide",0.5,IF('Form Responses'!AF251="no",0,"")))</f>
        <v/>
      </c>
      <c r="AG251" s="3" t="str">
        <f>IF('Form Responses'!AG251="yes",1,IF('Form Responses'!AG251="cannot decide",0.5,IF('Form Responses'!AG251="no",0,"")))</f>
        <v/>
      </c>
      <c r="AH251" s="3" t="str">
        <f>IF('Form Responses'!AH251="yes",1,IF('Form Responses'!AH251="cannot decide",0.5,IF('Form Responses'!AH251="no",0,"")))</f>
        <v/>
      </c>
      <c r="AI251" s="3" t="str">
        <f>IF('Form Responses'!AI251="yes",1,IF('Form Responses'!AI251="cannot decide",0.5,IF('Form Responses'!AI251="no",0,"")))</f>
        <v/>
      </c>
      <c r="AJ251" s="3" t="str">
        <f>IF('Form Responses'!AJ251="yes",1,IF('Form Responses'!AJ251="cannot decide",0.5,IF('Form Responses'!AJ251="no",0,"")))</f>
        <v/>
      </c>
      <c r="AK251" s="3" t="str">
        <f>IF('Form Responses'!AK251="yes",1,IF('Form Responses'!AK251="cannot decide",0.5,IF('Form Responses'!AK251="no",0,"")))</f>
        <v/>
      </c>
      <c r="AL251" s="3" t="str">
        <f>IF('Form Responses'!AL251="yes",1,IF('Form Responses'!AL251="cannot decide",0.5,IF('Form Responses'!AL251="no",0,"")))</f>
        <v/>
      </c>
      <c r="AM251" s="3" t="str">
        <f>IF('Form Responses'!AM251="yes",1,IF('Form Responses'!AM251="cannot decide",0.5,IF('Form Responses'!AM251="no",0,"")))</f>
        <v/>
      </c>
      <c r="AN251" s="3" t="str">
        <f>IF('Form Responses'!AN251="yes",1,IF('Form Responses'!AN251="cannot decide",0.5,IF('Form Responses'!AN251="no",0,"")))</f>
        <v/>
      </c>
      <c r="AO251" s="3" t="str">
        <f>IF('Form Responses'!AO251="yes",1,IF('Form Responses'!AO251="cannot decide",0.5,IF('Form Responses'!AO251="no",0,"")))</f>
        <v/>
      </c>
      <c r="AP251" s="3" t="str">
        <f>IF('Form Responses'!AP251="yes",1,IF('Form Responses'!AP251="cannot decide",0.5,IF('Form Responses'!AP251="no",0,"")))</f>
        <v/>
      </c>
      <c r="AQ251" s="3" t="str">
        <f>IF('Form Responses'!AQ251="yes",1,IF('Form Responses'!AQ251="cannot decide",0.5,IF('Form Responses'!AQ251="no",0,"")))</f>
        <v/>
      </c>
      <c r="AR251" s="3" t="str">
        <f>IF('Form Responses'!AR251="yes",1,IF('Form Responses'!AR251="cannot decide",0.5,IF('Form Responses'!AR251="no",0,"")))</f>
        <v/>
      </c>
      <c r="AS251" s="3" t="str">
        <f>IF('Form Responses'!AS251="yes",1,IF('Form Responses'!AS251="cannot decide",0.5,IF('Form Responses'!AS251="no",0,"")))</f>
        <v/>
      </c>
      <c r="AT251" s="3" t="str">
        <f>IF('Form Responses'!AT251="yes",1,IF('Form Responses'!AT251="cannot decide",0.5,IF('Form Responses'!AT251="no",0,"")))</f>
        <v/>
      </c>
      <c r="AU251" s="3" t="str">
        <f>IF('Form Responses'!AU251="yes",1,IF('Form Responses'!AU251="cannot decide",0.5,IF('Form Responses'!AU251="no",0,"")))</f>
        <v/>
      </c>
      <c r="AV251" s="3" t="str">
        <f>IF('Form Responses'!AV251="yes",1,IF('Form Responses'!AV251="cannot decide",0.5,IF('Form Responses'!AV251="no",0,"")))</f>
        <v/>
      </c>
      <c r="AW251" s="3" t="str">
        <f>IF('Form Responses'!AW251="yes",1,IF('Form Responses'!AW251="cannot decide",0.5,IF('Form Responses'!AW251="no",0,"")))</f>
        <v/>
      </c>
      <c r="AX251" s="3" t="str">
        <f>IF('Form Responses'!AX251="yes",1,IF('Form Responses'!AX251="cannot decide",0.5,IF('Form Responses'!AX251="no",0,"")))</f>
        <v/>
      </c>
      <c r="AY251" s="3" t="str">
        <f>IF('Form Responses'!AY251="yes",1,IF('Form Responses'!AY251="cannot decide",0.5,IF('Form Responses'!AY251="no",0,"")))</f>
        <v/>
      </c>
      <c r="AZ251" s="3" t="str">
        <f>IF('Form Responses'!AZ251="yes",1,IF('Form Responses'!AZ251="cannot decide",0.5,IF('Form Responses'!AZ251="no",0,"")))</f>
        <v/>
      </c>
      <c r="BA251" s="3" t="str">
        <f>IF('Form Responses'!BA251="yes",1,IF('Form Responses'!BA251="cannot decide",0.5,IF('Form Responses'!BA251="no",0,"")))</f>
        <v/>
      </c>
      <c r="BB251" s="3" t="str">
        <f>IF('Form Responses'!BB251="yes",1,IF('Form Responses'!BB251="cannot decide",0.5,IF('Form Responses'!BB251="no",0,"")))</f>
        <v/>
      </c>
      <c r="BC251" s="3" t="str">
        <f>IF('Form Responses'!BC251="yes",1,IF('Form Responses'!BC251="cannot decide",0.5,IF('Form Responses'!BC251="no",0,"")))</f>
        <v/>
      </c>
      <c r="BD251" s="3" t="str">
        <f>IF('Form Responses'!BD251="yes",1,IF('Form Responses'!BD251="cannot decide",0.5,IF('Form Responses'!BD251="no",0,"")))</f>
        <v/>
      </c>
      <c r="BE251" s="3" t="str">
        <f>IF('Form Responses'!BE251="yes",1,IF('Form Responses'!BE251="cannot decide",0.5,IF('Form Responses'!BE251="no",0,"")))</f>
        <v/>
      </c>
      <c r="BF251" s="3" t="str">
        <f>IF('Form Responses'!BF251="yes",1,IF('Form Responses'!BF251="cannot decide",0.5,IF('Form Responses'!BF251="no",0,"")))</f>
        <v/>
      </c>
      <c r="BG251" s="3" t="str">
        <f>IF('Form Responses'!BG251="yes",1,IF('Form Responses'!BG251="cannot decide",0.5,IF('Form Responses'!BG251="no",0,"")))</f>
        <v/>
      </c>
      <c r="BH251" s="3" t="str">
        <f>IF('Form Responses'!BH251="yes",1,IF('Form Responses'!BH251="cannot decide",0.5,IF('Form Responses'!BH251="no",0,"")))</f>
        <v/>
      </c>
      <c r="BI251" s="3" t="str">
        <f>IF('Form Responses'!BI251="yes",1,IF('Form Responses'!BI251="cannot decide",0.5,IF('Form Responses'!BI251="no",0,"")))</f>
        <v/>
      </c>
      <c r="BJ251" s="3" t="str">
        <f>IF('Form Responses'!BJ251="yes",1,IF('Form Responses'!BJ251="cannot decide",0.5,IF('Form Responses'!BJ251="no",0,"")))</f>
        <v/>
      </c>
      <c r="BK251" s="3" t="str">
        <f>IF('Form Responses'!BK251="yes",1,IF('Form Responses'!BK251="cannot decide",0.5,IF('Form Responses'!BK251="no",0,"")))</f>
        <v/>
      </c>
      <c r="BL251" s="3" t="str">
        <f>IF('Form Responses'!BL251="yes",1,IF('Form Responses'!BL251="cannot decide",0.5,IF('Form Responses'!BL251="no",0,"")))</f>
        <v/>
      </c>
      <c r="BM251" s="3" t="str">
        <f>IF('Form Responses'!BM251="yes",1,IF('Form Responses'!BM251="cannot decide",0.5,IF('Form Responses'!BM251="no",0,"")))</f>
        <v/>
      </c>
      <c r="BN251" s="3" t="str">
        <f>IF('Form Responses'!BN251="yes",1,IF('Form Responses'!BN251="cannot decide",0.5,IF('Form Responses'!BN251="no",0,"")))</f>
        <v/>
      </c>
      <c r="BO251" s="3" t="str">
        <f>IF('Form Responses'!BO251="yes",1,IF('Form Responses'!BO251="cannot decide",0.5,IF('Form Responses'!BO251="no",0,"")))</f>
        <v/>
      </c>
      <c r="BP251" s="3" t="str">
        <f>IF('Form Responses'!BP251="yes",1,IF('Form Responses'!BP251="cannot decide",0.5,IF('Form Responses'!BP251="no",0,"")))</f>
        <v/>
      </c>
      <c r="BQ251" s="3" t="str">
        <f>IF('Form Responses'!BQ251="yes",1,IF('Form Responses'!BQ251="cannot decide",0.5,IF('Form Responses'!BQ251="no",0,"")))</f>
        <v/>
      </c>
      <c r="BR251" s="3" t="str">
        <f>IF('Form Responses'!BR251="yes",1,IF('Form Responses'!BR251="cannot decide",0.5,IF('Form Responses'!BR251="no",0,"")))</f>
        <v/>
      </c>
      <c r="BS251" s="3" t="str">
        <f>IF('Form Responses'!BS251="yes",1,IF('Form Responses'!BS251="cannot decide",0.5,IF('Form Responses'!BS251="no",0,"")))</f>
        <v/>
      </c>
      <c r="BT251" s="3" t="str">
        <f>IF('Form Responses'!BT251="yes",1,IF('Form Responses'!BT251="cannot decide",0.5,IF('Form Responses'!BT251="no",0,"")))</f>
        <v/>
      </c>
      <c r="BU251" s="3" t="str">
        <f>IF('Form Responses'!BU251="yes",1,IF('Form Responses'!BU251="cannot decide",0.5,IF('Form Responses'!BU251="no",0,"")))</f>
        <v/>
      </c>
      <c r="BV251" s="3" t="str">
        <f>IF('Form Responses'!BV251="yes",1,IF('Form Responses'!BV251="cannot decide",0.5,IF('Form Responses'!BV251="no",0,"")))</f>
        <v/>
      </c>
      <c r="BW251" s="3" t="str">
        <f>IF('Form Responses'!BW251="yes",1,IF('Form Responses'!BW251="cannot decide",0.5,IF('Form Responses'!BW251="no",0,"")))</f>
        <v/>
      </c>
      <c r="BX251" s="3" t="str">
        <f>IF('Form Responses'!BX251="yes",1,IF('Form Responses'!BX251="cannot decide",0.5,IF('Form Responses'!BX251="no",0,"")))</f>
        <v/>
      </c>
      <c r="BY251" s="3" t="str">
        <f>IF('Form Responses'!BY251="yes",1,IF('Form Responses'!BY251="cannot decide",0.5,IF('Form Responses'!BY251="no",0,"")))</f>
        <v/>
      </c>
      <c r="BZ251" s="3" t="str">
        <f>IF('Form Responses'!BZ251="yes",1,IF('Form Responses'!BZ251="cannot decide",0.5,IF('Form Responses'!BZ251="no",0,"")))</f>
        <v/>
      </c>
      <c r="CA251" s="3" t="str">
        <f>IF('Form Responses'!CA251="yes",1,IF('Form Responses'!CA251="cannot decide",0.5,IF('Form Responses'!CA251="no",0,"")))</f>
        <v/>
      </c>
      <c r="CB251" s="3" t="str">
        <f>IF('Form Responses'!CB251="yes",1,IF('Form Responses'!CB251="cannot decide",0.5,IF('Form Responses'!CB251="no",0,"")))</f>
        <v/>
      </c>
      <c r="CC251" s="3" t="str">
        <f>IF('Form Responses'!CC251="yes",1,IF('Form Responses'!CC251="cannot decide",0.5,IF('Form Responses'!CC251="no",0,"")))</f>
        <v/>
      </c>
      <c r="CD251" s="3" t="str">
        <f>IF('Form Responses'!CD251="yes",1,IF('Form Responses'!CD251="cannot decide",0.5,IF('Form Responses'!CD251="no",0,"")))</f>
        <v/>
      </c>
      <c r="CE251" s="3" t="str">
        <f>IF('Form Responses'!CE251="yes",1,IF('Form Responses'!CE251="cannot decide",0.5,IF('Form Responses'!CE251="no",0,"")))</f>
        <v/>
      </c>
      <c r="CF251" s="3" t="str">
        <f>IF('Form Responses'!CF251="yes",1,IF('Form Responses'!CF251="cannot decide",0.5,IF('Form Responses'!CF251="no",0,"")))</f>
        <v/>
      </c>
      <c r="CG251" s="3" t="str">
        <f>IF('Form Responses'!CG251="yes",1,IF('Form Responses'!CG251="cannot decide",0.5,IF('Form Responses'!CG251="no",0,"")))</f>
        <v/>
      </c>
      <c r="CH251" s="3" t="str">
        <f>IF('Form Responses'!CH251="yes",1,IF('Form Responses'!CH251="cannot decide",0.5,IF('Form Responses'!CH251="no",0,"")))</f>
        <v/>
      </c>
      <c r="CI251" s="3" t="str">
        <f>IF('Form Responses'!CI251="yes",1,IF('Form Responses'!CI251="cannot decide",0.5,IF('Form Responses'!CI251="no",0,"")))</f>
        <v/>
      </c>
      <c r="CJ251" s="3" t="str">
        <f>IF('Form Responses'!CJ251="yes",1,IF('Form Responses'!CJ251="cannot decide",0.5,IF('Form Responses'!CJ251="no",0,"")))</f>
        <v/>
      </c>
      <c r="CK251" s="3" t="str">
        <f>IF('Form Responses'!CK251="yes",1,IF('Form Responses'!CK251="cannot decide",0.5,IF('Form Responses'!CK251="no",0,"")))</f>
        <v/>
      </c>
      <c r="CL251" s="3" t="str">
        <f>IF('Form Responses'!CL251="yes",1,IF('Form Responses'!CL251="cannot decide",0.5,IF('Form Responses'!CL251="no",0,"")))</f>
        <v/>
      </c>
      <c r="CM251" s="3" t="str">
        <f>IF('Form Responses'!CM251="yes",1,IF('Form Responses'!CM251="cannot decide",0.5,IF('Form Responses'!CM251="no",0,"")))</f>
        <v/>
      </c>
      <c r="CN251" s="3" t="str">
        <f>IF('Form Responses'!CN251="yes",1,IF('Form Responses'!CN251="cannot decide",0.5,IF('Form Responses'!CN251="no",0,"")))</f>
        <v/>
      </c>
      <c r="CO251" s="3" t="str">
        <f>IF('Form Responses'!CO251="yes",1,IF('Form Responses'!CO251="cannot decide",0.5,IF('Form Responses'!CO251="no",0,"")))</f>
        <v/>
      </c>
      <c r="CP251" s="3" t="str">
        <f>IF('Form Responses'!CP251="yes",1,IF('Form Responses'!CP251="cannot decide",0.5,IF('Form Responses'!CP251="no",0,"")))</f>
        <v/>
      </c>
      <c r="CQ251" s="3" t="str">
        <f>IF('Form Responses'!CQ251="yes",1,IF('Form Responses'!CQ251="cannot decide",0.5,IF('Form Responses'!CQ251="no",0,"")))</f>
        <v/>
      </c>
      <c r="CR251" s="3" t="str">
        <f>IF('Form Responses'!CR251="yes",1,IF('Form Responses'!CR251="cannot decide",0.5,IF('Form Responses'!CR251="no",0,"")))</f>
        <v/>
      </c>
      <c r="CS251" s="3" t="str">
        <f>IF('Form Responses'!CS251="yes",1,IF('Form Responses'!CS251="cannot decide",0.5,IF('Form Responses'!CS251="no",0,"")))</f>
        <v/>
      </c>
      <c r="CT251" s="3" t="str">
        <f>IF('Form Responses'!CT251="yes",1,IF('Form Responses'!CT251="cannot decide",0.5,IF('Form Responses'!CT251="no",0,"")))</f>
        <v/>
      </c>
      <c r="CU251" s="3" t="str">
        <f>IF('Form Responses'!CU251="yes",1,IF('Form Responses'!CU251="cannot decide",0.5,IF('Form Responses'!CU251="no",0,"")))</f>
        <v/>
      </c>
      <c r="CV251" s="3" t="str">
        <f>IF('Form Responses'!CV251="yes",1,IF('Form Responses'!CV251="cannot decide",0.5,IF('Form Responses'!CV251="no",0,"")))</f>
        <v/>
      </c>
      <c r="CW251" s="3" t="str">
        <f>IF('Form Responses'!CW251="yes",1,IF('Form Responses'!CW251="cannot decide",0.5,IF('Form Responses'!CW251="no",0,"")))</f>
        <v/>
      </c>
      <c r="CX251" s="3" t="str">
        <f>IF('Form Responses'!CX251="yes",1,IF('Form Responses'!CX251="cannot decide",0.5,IF('Form Responses'!CX251="no",0,"")))</f>
        <v/>
      </c>
      <c r="CY251" s="3" t="str">
        <f>IF('Form Responses'!CY251="yes",1,IF('Form Responses'!CY251="cannot decide",0.5,IF('Form Responses'!CY251="no",0,"")))</f>
        <v/>
      </c>
      <c r="CZ251" s="3" t="str">
        <f>IF('Form Responses'!CZ251="yes",1,IF('Form Responses'!CZ251="cannot decide",0.5,IF('Form Responses'!CZ251="no",0,"")))</f>
        <v/>
      </c>
    </row>
    <row r="252" spans="1:10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Responses'!E252="yes",1,IF('Form Responses'!E252="cannot decide",0.5,IF('Form Responses'!E252="no",0,"")))</f>
        <v/>
      </c>
      <c r="F252" s="3" t="str">
        <f>IF('Form Responses'!F252="yes",1,IF('Form Responses'!F252="cannot decide",0.5,IF('Form Responses'!F252="no",0,"")))</f>
        <v/>
      </c>
      <c r="G252" s="3" t="str">
        <f>IF('Form Responses'!G252="yes",1,IF('Form Responses'!G252="cannot decide",0.5,IF('Form Responses'!G252="no",0,"")))</f>
        <v/>
      </c>
      <c r="H252" s="3" t="str">
        <f>IF('Form Responses'!H252="yes",1,IF('Form Responses'!H252="cannot decide",0.5,IF('Form Responses'!H252="no",0,"")))</f>
        <v/>
      </c>
      <c r="I252" s="3" t="str">
        <f>IF('Form Responses'!I252="yes",1,IF('Form Responses'!I252="cannot decide",0.5,IF('Form Responses'!I252="no",0,"")))</f>
        <v/>
      </c>
      <c r="J252" s="3" t="str">
        <f>IF('Form Responses'!J252="yes",1,IF('Form Responses'!J252="cannot decide",0.5,IF('Form Responses'!J252="no",0,"")))</f>
        <v/>
      </c>
      <c r="K252" s="3" t="str">
        <f>IF('Form Responses'!K252="yes",1,IF('Form Responses'!K252="cannot decide",0.5,IF('Form Responses'!K252="no",0,"")))</f>
        <v/>
      </c>
      <c r="L252" s="3" t="str">
        <f>IF('Form Responses'!L252="yes",1,IF('Form Responses'!L252="cannot decide",0.5,IF('Form Responses'!L252="no",0,"")))</f>
        <v/>
      </c>
      <c r="M252" s="3" t="str">
        <f>IF('Form Responses'!M252="yes",1,IF('Form Responses'!M252="cannot decide",0.5,IF('Form Responses'!M252="no",0,"")))</f>
        <v/>
      </c>
      <c r="N252" s="3" t="str">
        <f>IF('Form Responses'!N252="yes",1,IF('Form Responses'!N252="cannot decide",0.5,IF('Form Responses'!N252="no",0,"")))</f>
        <v/>
      </c>
      <c r="O252" s="3" t="str">
        <f>IF('Form Responses'!O252="yes",1,IF('Form Responses'!O252="cannot decide",0.5,IF('Form Responses'!O252="no",0,"")))</f>
        <v/>
      </c>
      <c r="P252" s="3" t="str">
        <f>IF('Form Responses'!P252="yes",1,IF('Form Responses'!P252="cannot decide",0.5,IF('Form Responses'!P252="no",0,"")))</f>
        <v/>
      </c>
      <c r="Q252" s="3" t="str">
        <f>IF('Form Responses'!Q252="yes",1,IF('Form Responses'!Q252="cannot decide",0.5,IF('Form Responses'!Q252="no",0,"")))</f>
        <v/>
      </c>
      <c r="R252" s="3" t="str">
        <f>IF('Form Responses'!R252="yes",1,IF('Form Responses'!R252="cannot decide",0.5,IF('Form Responses'!R252="no",0,"")))</f>
        <v/>
      </c>
      <c r="S252" s="3" t="str">
        <f>IF('Form Responses'!S252="yes",1,IF('Form Responses'!S252="cannot decide",0.5,IF('Form Responses'!S252="no",0,"")))</f>
        <v/>
      </c>
      <c r="T252" s="3" t="str">
        <f>IF('Form Responses'!T252="yes",1,IF('Form Responses'!T252="cannot decide",0.5,IF('Form Responses'!T252="no",0,"")))</f>
        <v/>
      </c>
      <c r="U252" s="3" t="str">
        <f>IF('Form Responses'!U252="yes",1,IF('Form Responses'!U252="cannot decide",0.5,IF('Form Responses'!U252="no",0,"")))</f>
        <v/>
      </c>
      <c r="V252" s="3" t="str">
        <f>IF('Form Responses'!V252="yes",1,IF('Form Responses'!V252="cannot decide",0.5,IF('Form Responses'!V252="no",0,"")))</f>
        <v/>
      </c>
      <c r="W252" s="3" t="str">
        <f>IF('Form Responses'!W252="yes",1,IF('Form Responses'!W252="cannot decide",0.5,IF('Form Responses'!W252="no",0,"")))</f>
        <v/>
      </c>
      <c r="X252" s="3" t="str">
        <f>IF('Form Responses'!X252="yes",1,IF('Form Responses'!X252="cannot decide",0.5,IF('Form Responses'!X252="no",0,"")))</f>
        <v/>
      </c>
      <c r="Y252" s="3" t="str">
        <f>IF('Form Responses'!Y252="yes",1,IF('Form Responses'!Y252="cannot decide",0.5,IF('Form Responses'!Y252="no",0,"")))</f>
        <v/>
      </c>
      <c r="Z252" s="3" t="str">
        <f>IF('Form Responses'!Z252="yes",1,IF('Form Responses'!Z252="cannot decide",0.5,IF('Form Responses'!Z252="no",0,"")))</f>
        <v/>
      </c>
      <c r="AA252" s="3" t="str">
        <f>IF('Form Responses'!AA252="yes",1,IF('Form Responses'!AA252="cannot decide",0.5,IF('Form Responses'!AA252="no",0,"")))</f>
        <v/>
      </c>
      <c r="AB252" s="3" t="str">
        <f>IF('Form Responses'!AB252="yes",1,IF('Form Responses'!AB252="cannot decide",0.5,IF('Form Responses'!AB252="no",0,"")))</f>
        <v/>
      </c>
      <c r="AC252" s="3" t="str">
        <f>IF('Form Responses'!AC252="yes",1,IF('Form Responses'!AC252="cannot decide",0.5,IF('Form Responses'!AC252="no",0,"")))</f>
        <v/>
      </c>
      <c r="AD252" s="3" t="str">
        <f>IF('Form Responses'!AD252="yes",1,IF('Form Responses'!AD252="cannot decide",0.5,IF('Form Responses'!AD252="no",0,"")))</f>
        <v/>
      </c>
      <c r="AE252" s="3" t="str">
        <f>IF('Form Responses'!AE252="yes",1,IF('Form Responses'!AE252="cannot decide",0.5,IF('Form Responses'!AE252="no",0,"")))</f>
        <v/>
      </c>
      <c r="AF252" s="3" t="str">
        <f>IF('Form Responses'!AF252="yes",1,IF('Form Responses'!AF252="cannot decide",0.5,IF('Form Responses'!AF252="no",0,"")))</f>
        <v/>
      </c>
      <c r="AG252" s="3" t="str">
        <f>IF('Form Responses'!AG252="yes",1,IF('Form Responses'!AG252="cannot decide",0.5,IF('Form Responses'!AG252="no",0,"")))</f>
        <v/>
      </c>
      <c r="AH252" s="3" t="str">
        <f>IF('Form Responses'!AH252="yes",1,IF('Form Responses'!AH252="cannot decide",0.5,IF('Form Responses'!AH252="no",0,"")))</f>
        <v/>
      </c>
      <c r="AI252" s="3" t="str">
        <f>IF('Form Responses'!AI252="yes",1,IF('Form Responses'!AI252="cannot decide",0.5,IF('Form Responses'!AI252="no",0,"")))</f>
        <v/>
      </c>
      <c r="AJ252" s="3" t="str">
        <f>IF('Form Responses'!AJ252="yes",1,IF('Form Responses'!AJ252="cannot decide",0.5,IF('Form Responses'!AJ252="no",0,"")))</f>
        <v/>
      </c>
      <c r="AK252" s="3" t="str">
        <f>IF('Form Responses'!AK252="yes",1,IF('Form Responses'!AK252="cannot decide",0.5,IF('Form Responses'!AK252="no",0,"")))</f>
        <v/>
      </c>
      <c r="AL252" s="3" t="str">
        <f>IF('Form Responses'!AL252="yes",1,IF('Form Responses'!AL252="cannot decide",0.5,IF('Form Responses'!AL252="no",0,"")))</f>
        <v/>
      </c>
      <c r="AM252" s="3" t="str">
        <f>IF('Form Responses'!AM252="yes",1,IF('Form Responses'!AM252="cannot decide",0.5,IF('Form Responses'!AM252="no",0,"")))</f>
        <v/>
      </c>
      <c r="AN252" s="3" t="str">
        <f>IF('Form Responses'!AN252="yes",1,IF('Form Responses'!AN252="cannot decide",0.5,IF('Form Responses'!AN252="no",0,"")))</f>
        <v/>
      </c>
      <c r="AO252" s="3" t="str">
        <f>IF('Form Responses'!AO252="yes",1,IF('Form Responses'!AO252="cannot decide",0.5,IF('Form Responses'!AO252="no",0,"")))</f>
        <v/>
      </c>
      <c r="AP252" s="3" t="str">
        <f>IF('Form Responses'!AP252="yes",1,IF('Form Responses'!AP252="cannot decide",0.5,IF('Form Responses'!AP252="no",0,"")))</f>
        <v/>
      </c>
      <c r="AQ252" s="3" t="str">
        <f>IF('Form Responses'!AQ252="yes",1,IF('Form Responses'!AQ252="cannot decide",0.5,IF('Form Responses'!AQ252="no",0,"")))</f>
        <v/>
      </c>
      <c r="AR252" s="3" t="str">
        <f>IF('Form Responses'!AR252="yes",1,IF('Form Responses'!AR252="cannot decide",0.5,IF('Form Responses'!AR252="no",0,"")))</f>
        <v/>
      </c>
      <c r="AS252" s="3" t="str">
        <f>IF('Form Responses'!AS252="yes",1,IF('Form Responses'!AS252="cannot decide",0.5,IF('Form Responses'!AS252="no",0,"")))</f>
        <v/>
      </c>
      <c r="AT252" s="3" t="str">
        <f>IF('Form Responses'!AT252="yes",1,IF('Form Responses'!AT252="cannot decide",0.5,IF('Form Responses'!AT252="no",0,"")))</f>
        <v/>
      </c>
      <c r="AU252" s="3" t="str">
        <f>IF('Form Responses'!AU252="yes",1,IF('Form Responses'!AU252="cannot decide",0.5,IF('Form Responses'!AU252="no",0,"")))</f>
        <v/>
      </c>
      <c r="AV252" s="3" t="str">
        <f>IF('Form Responses'!AV252="yes",1,IF('Form Responses'!AV252="cannot decide",0.5,IF('Form Responses'!AV252="no",0,"")))</f>
        <v/>
      </c>
      <c r="AW252" s="3" t="str">
        <f>IF('Form Responses'!AW252="yes",1,IF('Form Responses'!AW252="cannot decide",0.5,IF('Form Responses'!AW252="no",0,"")))</f>
        <v/>
      </c>
      <c r="AX252" s="3" t="str">
        <f>IF('Form Responses'!AX252="yes",1,IF('Form Responses'!AX252="cannot decide",0.5,IF('Form Responses'!AX252="no",0,"")))</f>
        <v/>
      </c>
      <c r="AY252" s="3" t="str">
        <f>IF('Form Responses'!AY252="yes",1,IF('Form Responses'!AY252="cannot decide",0.5,IF('Form Responses'!AY252="no",0,"")))</f>
        <v/>
      </c>
      <c r="AZ252" s="3" t="str">
        <f>IF('Form Responses'!AZ252="yes",1,IF('Form Responses'!AZ252="cannot decide",0.5,IF('Form Responses'!AZ252="no",0,"")))</f>
        <v/>
      </c>
      <c r="BA252" s="3" t="str">
        <f>IF('Form Responses'!BA252="yes",1,IF('Form Responses'!BA252="cannot decide",0.5,IF('Form Responses'!BA252="no",0,"")))</f>
        <v/>
      </c>
      <c r="BB252" s="3" t="str">
        <f>IF('Form Responses'!BB252="yes",1,IF('Form Responses'!BB252="cannot decide",0.5,IF('Form Responses'!BB252="no",0,"")))</f>
        <v/>
      </c>
      <c r="BC252" s="3" t="str">
        <f>IF('Form Responses'!BC252="yes",1,IF('Form Responses'!BC252="cannot decide",0.5,IF('Form Responses'!BC252="no",0,"")))</f>
        <v/>
      </c>
      <c r="BD252" s="3" t="str">
        <f>IF('Form Responses'!BD252="yes",1,IF('Form Responses'!BD252="cannot decide",0.5,IF('Form Responses'!BD252="no",0,"")))</f>
        <v/>
      </c>
      <c r="BE252" s="3" t="str">
        <f>IF('Form Responses'!BE252="yes",1,IF('Form Responses'!BE252="cannot decide",0.5,IF('Form Responses'!BE252="no",0,"")))</f>
        <v/>
      </c>
      <c r="BF252" s="3" t="str">
        <f>IF('Form Responses'!BF252="yes",1,IF('Form Responses'!BF252="cannot decide",0.5,IF('Form Responses'!BF252="no",0,"")))</f>
        <v/>
      </c>
      <c r="BG252" s="3" t="str">
        <f>IF('Form Responses'!BG252="yes",1,IF('Form Responses'!BG252="cannot decide",0.5,IF('Form Responses'!BG252="no",0,"")))</f>
        <v/>
      </c>
      <c r="BH252" s="3" t="str">
        <f>IF('Form Responses'!BH252="yes",1,IF('Form Responses'!BH252="cannot decide",0.5,IF('Form Responses'!BH252="no",0,"")))</f>
        <v/>
      </c>
      <c r="BI252" s="3" t="str">
        <f>IF('Form Responses'!BI252="yes",1,IF('Form Responses'!BI252="cannot decide",0.5,IF('Form Responses'!BI252="no",0,"")))</f>
        <v/>
      </c>
      <c r="BJ252" s="3" t="str">
        <f>IF('Form Responses'!BJ252="yes",1,IF('Form Responses'!BJ252="cannot decide",0.5,IF('Form Responses'!BJ252="no",0,"")))</f>
        <v/>
      </c>
      <c r="BK252" s="3" t="str">
        <f>IF('Form Responses'!BK252="yes",1,IF('Form Responses'!BK252="cannot decide",0.5,IF('Form Responses'!BK252="no",0,"")))</f>
        <v/>
      </c>
      <c r="BL252" s="3" t="str">
        <f>IF('Form Responses'!BL252="yes",1,IF('Form Responses'!BL252="cannot decide",0.5,IF('Form Responses'!BL252="no",0,"")))</f>
        <v/>
      </c>
      <c r="BM252" s="3" t="str">
        <f>IF('Form Responses'!BM252="yes",1,IF('Form Responses'!BM252="cannot decide",0.5,IF('Form Responses'!BM252="no",0,"")))</f>
        <v/>
      </c>
      <c r="BN252" s="3" t="str">
        <f>IF('Form Responses'!BN252="yes",1,IF('Form Responses'!BN252="cannot decide",0.5,IF('Form Responses'!BN252="no",0,"")))</f>
        <v/>
      </c>
      <c r="BO252" s="3" t="str">
        <f>IF('Form Responses'!BO252="yes",1,IF('Form Responses'!BO252="cannot decide",0.5,IF('Form Responses'!BO252="no",0,"")))</f>
        <v/>
      </c>
      <c r="BP252" s="3" t="str">
        <f>IF('Form Responses'!BP252="yes",1,IF('Form Responses'!BP252="cannot decide",0.5,IF('Form Responses'!BP252="no",0,"")))</f>
        <v/>
      </c>
      <c r="BQ252" s="3" t="str">
        <f>IF('Form Responses'!BQ252="yes",1,IF('Form Responses'!BQ252="cannot decide",0.5,IF('Form Responses'!BQ252="no",0,"")))</f>
        <v/>
      </c>
      <c r="BR252" s="3" t="str">
        <f>IF('Form Responses'!BR252="yes",1,IF('Form Responses'!BR252="cannot decide",0.5,IF('Form Responses'!BR252="no",0,"")))</f>
        <v/>
      </c>
      <c r="BS252" s="3" t="str">
        <f>IF('Form Responses'!BS252="yes",1,IF('Form Responses'!BS252="cannot decide",0.5,IF('Form Responses'!BS252="no",0,"")))</f>
        <v/>
      </c>
      <c r="BT252" s="3" t="str">
        <f>IF('Form Responses'!BT252="yes",1,IF('Form Responses'!BT252="cannot decide",0.5,IF('Form Responses'!BT252="no",0,"")))</f>
        <v/>
      </c>
      <c r="BU252" s="3" t="str">
        <f>IF('Form Responses'!BU252="yes",1,IF('Form Responses'!BU252="cannot decide",0.5,IF('Form Responses'!BU252="no",0,"")))</f>
        <v/>
      </c>
      <c r="BV252" s="3" t="str">
        <f>IF('Form Responses'!BV252="yes",1,IF('Form Responses'!BV252="cannot decide",0.5,IF('Form Responses'!BV252="no",0,"")))</f>
        <v/>
      </c>
      <c r="BW252" s="3" t="str">
        <f>IF('Form Responses'!BW252="yes",1,IF('Form Responses'!BW252="cannot decide",0.5,IF('Form Responses'!BW252="no",0,"")))</f>
        <v/>
      </c>
      <c r="BX252" s="3" t="str">
        <f>IF('Form Responses'!BX252="yes",1,IF('Form Responses'!BX252="cannot decide",0.5,IF('Form Responses'!BX252="no",0,"")))</f>
        <v/>
      </c>
      <c r="BY252" s="3" t="str">
        <f>IF('Form Responses'!BY252="yes",1,IF('Form Responses'!BY252="cannot decide",0.5,IF('Form Responses'!BY252="no",0,"")))</f>
        <v/>
      </c>
      <c r="BZ252" s="3" t="str">
        <f>IF('Form Responses'!BZ252="yes",1,IF('Form Responses'!BZ252="cannot decide",0.5,IF('Form Responses'!BZ252="no",0,"")))</f>
        <v/>
      </c>
      <c r="CA252" s="3" t="str">
        <f>IF('Form Responses'!CA252="yes",1,IF('Form Responses'!CA252="cannot decide",0.5,IF('Form Responses'!CA252="no",0,"")))</f>
        <v/>
      </c>
      <c r="CB252" s="3" t="str">
        <f>IF('Form Responses'!CB252="yes",1,IF('Form Responses'!CB252="cannot decide",0.5,IF('Form Responses'!CB252="no",0,"")))</f>
        <v/>
      </c>
      <c r="CC252" s="3" t="str">
        <f>IF('Form Responses'!CC252="yes",1,IF('Form Responses'!CC252="cannot decide",0.5,IF('Form Responses'!CC252="no",0,"")))</f>
        <v/>
      </c>
      <c r="CD252" s="3" t="str">
        <f>IF('Form Responses'!CD252="yes",1,IF('Form Responses'!CD252="cannot decide",0.5,IF('Form Responses'!CD252="no",0,"")))</f>
        <v/>
      </c>
      <c r="CE252" s="3" t="str">
        <f>IF('Form Responses'!CE252="yes",1,IF('Form Responses'!CE252="cannot decide",0.5,IF('Form Responses'!CE252="no",0,"")))</f>
        <v/>
      </c>
      <c r="CF252" s="3" t="str">
        <f>IF('Form Responses'!CF252="yes",1,IF('Form Responses'!CF252="cannot decide",0.5,IF('Form Responses'!CF252="no",0,"")))</f>
        <v/>
      </c>
      <c r="CG252" s="3" t="str">
        <f>IF('Form Responses'!CG252="yes",1,IF('Form Responses'!CG252="cannot decide",0.5,IF('Form Responses'!CG252="no",0,"")))</f>
        <v/>
      </c>
      <c r="CH252" s="3" t="str">
        <f>IF('Form Responses'!CH252="yes",1,IF('Form Responses'!CH252="cannot decide",0.5,IF('Form Responses'!CH252="no",0,"")))</f>
        <v/>
      </c>
      <c r="CI252" s="3" t="str">
        <f>IF('Form Responses'!CI252="yes",1,IF('Form Responses'!CI252="cannot decide",0.5,IF('Form Responses'!CI252="no",0,"")))</f>
        <v/>
      </c>
      <c r="CJ252" s="3" t="str">
        <f>IF('Form Responses'!CJ252="yes",1,IF('Form Responses'!CJ252="cannot decide",0.5,IF('Form Responses'!CJ252="no",0,"")))</f>
        <v/>
      </c>
      <c r="CK252" s="3" t="str">
        <f>IF('Form Responses'!CK252="yes",1,IF('Form Responses'!CK252="cannot decide",0.5,IF('Form Responses'!CK252="no",0,"")))</f>
        <v/>
      </c>
      <c r="CL252" s="3" t="str">
        <f>IF('Form Responses'!CL252="yes",1,IF('Form Responses'!CL252="cannot decide",0.5,IF('Form Responses'!CL252="no",0,"")))</f>
        <v/>
      </c>
      <c r="CM252" s="3" t="str">
        <f>IF('Form Responses'!CM252="yes",1,IF('Form Responses'!CM252="cannot decide",0.5,IF('Form Responses'!CM252="no",0,"")))</f>
        <v/>
      </c>
      <c r="CN252" s="3" t="str">
        <f>IF('Form Responses'!CN252="yes",1,IF('Form Responses'!CN252="cannot decide",0.5,IF('Form Responses'!CN252="no",0,"")))</f>
        <v/>
      </c>
      <c r="CO252" s="3" t="str">
        <f>IF('Form Responses'!CO252="yes",1,IF('Form Responses'!CO252="cannot decide",0.5,IF('Form Responses'!CO252="no",0,"")))</f>
        <v/>
      </c>
      <c r="CP252" s="3" t="str">
        <f>IF('Form Responses'!CP252="yes",1,IF('Form Responses'!CP252="cannot decide",0.5,IF('Form Responses'!CP252="no",0,"")))</f>
        <v/>
      </c>
      <c r="CQ252" s="3" t="str">
        <f>IF('Form Responses'!CQ252="yes",1,IF('Form Responses'!CQ252="cannot decide",0.5,IF('Form Responses'!CQ252="no",0,"")))</f>
        <v/>
      </c>
      <c r="CR252" s="3" t="str">
        <f>IF('Form Responses'!CR252="yes",1,IF('Form Responses'!CR252="cannot decide",0.5,IF('Form Responses'!CR252="no",0,"")))</f>
        <v/>
      </c>
      <c r="CS252" s="3" t="str">
        <f>IF('Form Responses'!CS252="yes",1,IF('Form Responses'!CS252="cannot decide",0.5,IF('Form Responses'!CS252="no",0,"")))</f>
        <v/>
      </c>
      <c r="CT252" s="3" t="str">
        <f>IF('Form Responses'!CT252="yes",1,IF('Form Responses'!CT252="cannot decide",0.5,IF('Form Responses'!CT252="no",0,"")))</f>
        <v/>
      </c>
      <c r="CU252" s="3" t="str">
        <f>IF('Form Responses'!CU252="yes",1,IF('Form Responses'!CU252="cannot decide",0.5,IF('Form Responses'!CU252="no",0,"")))</f>
        <v/>
      </c>
      <c r="CV252" s="3" t="str">
        <f>IF('Form Responses'!CV252="yes",1,IF('Form Responses'!CV252="cannot decide",0.5,IF('Form Responses'!CV252="no",0,"")))</f>
        <v/>
      </c>
      <c r="CW252" s="3" t="str">
        <f>IF('Form Responses'!CW252="yes",1,IF('Form Responses'!CW252="cannot decide",0.5,IF('Form Responses'!CW252="no",0,"")))</f>
        <v/>
      </c>
      <c r="CX252" s="3" t="str">
        <f>IF('Form Responses'!CX252="yes",1,IF('Form Responses'!CX252="cannot decide",0.5,IF('Form Responses'!CX252="no",0,"")))</f>
        <v/>
      </c>
      <c r="CY252" s="3" t="str">
        <f>IF('Form Responses'!CY252="yes",1,IF('Form Responses'!CY252="cannot decide",0.5,IF('Form Responses'!CY252="no",0,"")))</f>
        <v/>
      </c>
      <c r="CZ252" s="3" t="str">
        <f>IF('Form Responses'!CZ252="yes",1,IF('Form Responses'!CZ252="cannot decide",0.5,IF('Form Responses'!CZ252="no",0,"")))</f>
        <v/>
      </c>
    </row>
    <row r="253" spans="1:10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Responses'!E253="yes",1,IF('Form Responses'!E253="cannot decide",0.5,IF('Form Responses'!E253="no",0,"")))</f>
        <v/>
      </c>
      <c r="F253" s="3" t="str">
        <f>IF('Form Responses'!F253="yes",1,IF('Form Responses'!F253="cannot decide",0.5,IF('Form Responses'!F253="no",0,"")))</f>
        <v/>
      </c>
      <c r="G253" s="3" t="str">
        <f>IF('Form Responses'!G253="yes",1,IF('Form Responses'!G253="cannot decide",0.5,IF('Form Responses'!G253="no",0,"")))</f>
        <v/>
      </c>
      <c r="H253" s="3" t="str">
        <f>IF('Form Responses'!H253="yes",1,IF('Form Responses'!H253="cannot decide",0.5,IF('Form Responses'!H253="no",0,"")))</f>
        <v/>
      </c>
      <c r="I253" s="3" t="str">
        <f>IF('Form Responses'!I253="yes",1,IF('Form Responses'!I253="cannot decide",0.5,IF('Form Responses'!I253="no",0,"")))</f>
        <v/>
      </c>
      <c r="J253" s="3" t="str">
        <f>IF('Form Responses'!J253="yes",1,IF('Form Responses'!J253="cannot decide",0.5,IF('Form Responses'!J253="no",0,"")))</f>
        <v/>
      </c>
      <c r="K253" s="3" t="str">
        <f>IF('Form Responses'!K253="yes",1,IF('Form Responses'!K253="cannot decide",0.5,IF('Form Responses'!K253="no",0,"")))</f>
        <v/>
      </c>
      <c r="L253" s="3" t="str">
        <f>IF('Form Responses'!L253="yes",1,IF('Form Responses'!L253="cannot decide",0.5,IF('Form Responses'!L253="no",0,"")))</f>
        <v/>
      </c>
      <c r="M253" s="3" t="str">
        <f>IF('Form Responses'!M253="yes",1,IF('Form Responses'!M253="cannot decide",0.5,IF('Form Responses'!M253="no",0,"")))</f>
        <v/>
      </c>
      <c r="N253" s="3" t="str">
        <f>IF('Form Responses'!N253="yes",1,IF('Form Responses'!N253="cannot decide",0.5,IF('Form Responses'!N253="no",0,"")))</f>
        <v/>
      </c>
      <c r="O253" s="3" t="str">
        <f>IF('Form Responses'!O253="yes",1,IF('Form Responses'!O253="cannot decide",0.5,IF('Form Responses'!O253="no",0,"")))</f>
        <v/>
      </c>
      <c r="P253" s="3" t="str">
        <f>IF('Form Responses'!P253="yes",1,IF('Form Responses'!P253="cannot decide",0.5,IF('Form Responses'!P253="no",0,"")))</f>
        <v/>
      </c>
      <c r="Q253" s="3" t="str">
        <f>IF('Form Responses'!Q253="yes",1,IF('Form Responses'!Q253="cannot decide",0.5,IF('Form Responses'!Q253="no",0,"")))</f>
        <v/>
      </c>
      <c r="R253" s="3" t="str">
        <f>IF('Form Responses'!R253="yes",1,IF('Form Responses'!R253="cannot decide",0.5,IF('Form Responses'!R253="no",0,"")))</f>
        <v/>
      </c>
      <c r="S253" s="3" t="str">
        <f>IF('Form Responses'!S253="yes",1,IF('Form Responses'!S253="cannot decide",0.5,IF('Form Responses'!S253="no",0,"")))</f>
        <v/>
      </c>
      <c r="T253" s="3" t="str">
        <f>IF('Form Responses'!T253="yes",1,IF('Form Responses'!T253="cannot decide",0.5,IF('Form Responses'!T253="no",0,"")))</f>
        <v/>
      </c>
      <c r="U253" s="3" t="str">
        <f>IF('Form Responses'!U253="yes",1,IF('Form Responses'!U253="cannot decide",0.5,IF('Form Responses'!U253="no",0,"")))</f>
        <v/>
      </c>
      <c r="V253" s="3" t="str">
        <f>IF('Form Responses'!V253="yes",1,IF('Form Responses'!V253="cannot decide",0.5,IF('Form Responses'!V253="no",0,"")))</f>
        <v/>
      </c>
      <c r="W253" s="3" t="str">
        <f>IF('Form Responses'!W253="yes",1,IF('Form Responses'!W253="cannot decide",0.5,IF('Form Responses'!W253="no",0,"")))</f>
        <v/>
      </c>
      <c r="X253" s="3" t="str">
        <f>IF('Form Responses'!X253="yes",1,IF('Form Responses'!X253="cannot decide",0.5,IF('Form Responses'!X253="no",0,"")))</f>
        <v/>
      </c>
      <c r="Y253" s="3" t="str">
        <f>IF('Form Responses'!Y253="yes",1,IF('Form Responses'!Y253="cannot decide",0.5,IF('Form Responses'!Y253="no",0,"")))</f>
        <v/>
      </c>
      <c r="Z253" s="3" t="str">
        <f>IF('Form Responses'!Z253="yes",1,IF('Form Responses'!Z253="cannot decide",0.5,IF('Form Responses'!Z253="no",0,"")))</f>
        <v/>
      </c>
      <c r="AA253" s="3" t="str">
        <f>IF('Form Responses'!AA253="yes",1,IF('Form Responses'!AA253="cannot decide",0.5,IF('Form Responses'!AA253="no",0,"")))</f>
        <v/>
      </c>
      <c r="AB253" s="3" t="str">
        <f>IF('Form Responses'!AB253="yes",1,IF('Form Responses'!AB253="cannot decide",0.5,IF('Form Responses'!AB253="no",0,"")))</f>
        <v/>
      </c>
      <c r="AC253" s="3" t="str">
        <f>IF('Form Responses'!AC253="yes",1,IF('Form Responses'!AC253="cannot decide",0.5,IF('Form Responses'!AC253="no",0,"")))</f>
        <v/>
      </c>
      <c r="AD253" s="3" t="str">
        <f>IF('Form Responses'!AD253="yes",1,IF('Form Responses'!AD253="cannot decide",0.5,IF('Form Responses'!AD253="no",0,"")))</f>
        <v/>
      </c>
      <c r="AE253" s="3" t="str">
        <f>IF('Form Responses'!AE253="yes",1,IF('Form Responses'!AE253="cannot decide",0.5,IF('Form Responses'!AE253="no",0,"")))</f>
        <v/>
      </c>
      <c r="AF253" s="3" t="str">
        <f>IF('Form Responses'!AF253="yes",1,IF('Form Responses'!AF253="cannot decide",0.5,IF('Form Responses'!AF253="no",0,"")))</f>
        <v/>
      </c>
      <c r="AG253" s="3" t="str">
        <f>IF('Form Responses'!AG253="yes",1,IF('Form Responses'!AG253="cannot decide",0.5,IF('Form Responses'!AG253="no",0,"")))</f>
        <v/>
      </c>
      <c r="AH253" s="3" t="str">
        <f>IF('Form Responses'!AH253="yes",1,IF('Form Responses'!AH253="cannot decide",0.5,IF('Form Responses'!AH253="no",0,"")))</f>
        <v/>
      </c>
      <c r="AI253" s="3" t="str">
        <f>IF('Form Responses'!AI253="yes",1,IF('Form Responses'!AI253="cannot decide",0.5,IF('Form Responses'!AI253="no",0,"")))</f>
        <v/>
      </c>
      <c r="AJ253" s="3" t="str">
        <f>IF('Form Responses'!AJ253="yes",1,IF('Form Responses'!AJ253="cannot decide",0.5,IF('Form Responses'!AJ253="no",0,"")))</f>
        <v/>
      </c>
      <c r="AK253" s="3" t="str">
        <f>IF('Form Responses'!AK253="yes",1,IF('Form Responses'!AK253="cannot decide",0.5,IF('Form Responses'!AK253="no",0,"")))</f>
        <v/>
      </c>
      <c r="AL253" s="3" t="str">
        <f>IF('Form Responses'!AL253="yes",1,IF('Form Responses'!AL253="cannot decide",0.5,IF('Form Responses'!AL253="no",0,"")))</f>
        <v/>
      </c>
      <c r="AM253" s="3" t="str">
        <f>IF('Form Responses'!AM253="yes",1,IF('Form Responses'!AM253="cannot decide",0.5,IF('Form Responses'!AM253="no",0,"")))</f>
        <v/>
      </c>
      <c r="AN253" s="3" t="str">
        <f>IF('Form Responses'!AN253="yes",1,IF('Form Responses'!AN253="cannot decide",0.5,IF('Form Responses'!AN253="no",0,"")))</f>
        <v/>
      </c>
      <c r="AO253" s="3" t="str">
        <f>IF('Form Responses'!AO253="yes",1,IF('Form Responses'!AO253="cannot decide",0.5,IF('Form Responses'!AO253="no",0,"")))</f>
        <v/>
      </c>
      <c r="AP253" s="3" t="str">
        <f>IF('Form Responses'!AP253="yes",1,IF('Form Responses'!AP253="cannot decide",0.5,IF('Form Responses'!AP253="no",0,"")))</f>
        <v/>
      </c>
      <c r="AQ253" s="3" t="str">
        <f>IF('Form Responses'!AQ253="yes",1,IF('Form Responses'!AQ253="cannot decide",0.5,IF('Form Responses'!AQ253="no",0,"")))</f>
        <v/>
      </c>
      <c r="AR253" s="3" t="str">
        <f>IF('Form Responses'!AR253="yes",1,IF('Form Responses'!AR253="cannot decide",0.5,IF('Form Responses'!AR253="no",0,"")))</f>
        <v/>
      </c>
      <c r="AS253" s="3" t="str">
        <f>IF('Form Responses'!AS253="yes",1,IF('Form Responses'!AS253="cannot decide",0.5,IF('Form Responses'!AS253="no",0,"")))</f>
        <v/>
      </c>
      <c r="AT253" s="3" t="str">
        <f>IF('Form Responses'!AT253="yes",1,IF('Form Responses'!AT253="cannot decide",0.5,IF('Form Responses'!AT253="no",0,"")))</f>
        <v/>
      </c>
      <c r="AU253" s="3" t="str">
        <f>IF('Form Responses'!AU253="yes",1,IF('Form Responses'!AU253="cannot decide",0.5,IF('Form Responses'!AU253="no",0,"")))</f>
        <v/>
      </c>
      <c r="AV253" s="3" t="str">
        <f>IF('Form Responses'!AV253="yes",1,IF('Form Responses'!AV253="cannot decide",0.5,IF('Form Responses'!AV253="no",0,"")))</f>
        <v/>
      </c>
      <c r="AW253" s="3" t="str">
        <f>IF('Form Responses'!AW253="yes",1,IF('Form Responses'!AW253="cannot decide",0.5,IF('Form Responses'!AW253="no",0,"")))</f>
        <v/>
      </c>
      <c r="AX253" s="3" t="str">
        <f>IF('Form Responses'!AX253="yes",1,IF('Form Responses'!AX253="cannot decide",0.5,IF('Form Responses'!AX253="no",0,"")))</f>
        <v/>
      </c>
      <c r="AY253" s="3" t="str">
        <f>IF('Form Responses'!AY253="yes",1,IF('Form Responses'!AY253="cannot decide",0.5,IF('Form Responses'!AY253="no",0,"")))</f>
        <v/>
      </c>
      <c r="AZ253" s="3" t="str">
        <f>IF('Form Responses'!AZ253="yes",1,IF('Form Responses'!AZ253="cannot decide",0.5,IF('Form Responses'!AZ253="no",0,"")))</f>
        <v/>
      </c>
      <c r="BA253" s="3" t="str">
        <f>IF('Form Responses'!BA253="yes",1,IF('Form Responses'!BA253="cannot decide",0.5,IF('Form Responses'!BA253="no",0,"")))</f>
        <v/>
      </c>
      <c r="BB253" s="3" t="str">
        <f>IF('Form Responses'!BB253="yes",1,IF('Form Responses'!BB253="cannot decide",0.5,IF('Form Responses'!BB253="no",0,"")))</f>
        <v/>
      </c>
      <c r="BC253" s="3" t="str">
        <f>IF('Form Responses'!BC253="yes",1,IF('Form Responses'!BC253="cannot decide",0.5,IF('Form Responses'!BC253="no",0,"")))</f>
        <v/>
      </c>
      <c r="BD253" s="3" t="str">
        <f>IF('Form Responses'!BD253="yes",1,IF('Form Responses'!BD253="cannot decide",0.5,IF('Form Responses'!BD253="no",0,"")))</f>
        <v/>
      </c>
      <c r="BE253" s="3" t="str">
        <f>IF('Form Responses'!BE253="yes",1,IF('Form Responses'!BE253="cannot decide",0.5,IF('Form Responses'!BE253="no",0,"")))</f>
        <v/>
      </c>
      <c r="BF253" s="3" t="str">
        <f>IF('Form Responses'!BF253="yes",1,IF('Form Responses'!BF253="cannot decide",0.5,IF('Form Responses'!BF253="no",0,"")))</f>
        <v/>
      </c>
      <c r="BG253" s="3" t="str">
        <f>IF('Form Responses'!BG253="yes",1,IF('Form Responses'!BG253="cannot decide",0.5,IF('Form Responses'!BG253="no",0,"")))</f>
        <v/>
      </c>
      <c r="BH253" s="3" t="str">
        <f>IF('Form Responses'!BH253="yes",1,IF('Form Responses'!BH253="cannot decide",0.5,IF('Form Responses'!BH253="no",0,"")))</f>
        <v/>
      </c>
      <c r="BI253" s="3" t="str">
        <f>IF('Form Responses'!BI253="yes",1,IF('Form Responses'!BI253="cannot decide",0.5,IF('Form Responses'!BI253="no",0,"")))</f>
        <v/>
      </c>
      <c r="BJ253" s="3" t="str">
        <f>IF('Form Responses'!BJ253="yes",1,IF('Form Responses'!BJ253="cannot decide",0.5,IF('Form Responses'!BJ253="no",0,"")))</f>
        <v/>
      </c>
      <c r="BK253" s="3" t="str">
        <f>IF('Form Responses'!BK253="yes",1,IF('Form Responses'!BK253="cannot decide",0.5,IF('Form Responses'!BK253="no",0,"")))</f>
        <v/>
      </c>
      <c r="BL253" s="3" t="str">
        <f>IF('Form Responses'!BL253="yes",1,IF('Form Responses'!BL253="cannot decide",0.5,IF('Form Responses'!BL253="no",0,"")))</f>
        <v/>
      </c>
      <c r="BM253" s="3" t="str">
        <f>IF('Form Responses'!BM253="yes",1,IF('Form Responses'!BM253="cannot decide",0.5,IF('Form Responses'!BM253="no",0,"")))</f>
        <v/>
      </c>
      <c r="BN253" s="3" t="str">
        <f>IF('Form Responses'!BN253="yes",1,IF('Form Responses'!BN253="cannot decide",0.5,IF('Form Responses'!BN253="no",0,"")))</f>
        <v/>
      </c>
      <c r="BO253" s="3" t="str">
        <f>IF('Form Responses'!BO253="yes",1,IF('Form Responses'!BO253="cannot decide",0.5,IF('Form Responses'!BO253="no",0,"")))</f>
        <v/>
      </c>
      <c r="BP253" s="3" t="str">
        <f>IF('Form Responses'!BP253="yes",1,IF('Form Responses'!BP253="cannot decide",0.5,IF('Form Responses'!BP253="no",0,"")))</f>
        <v/>
      </c>
      <c r="BQ253" s="3" t="str">
        <f>IF('Form Responses'!BQ253="yes",1,IF('Form Responses'!BQ253="cannot decide",0.5,IF('Form Responses'!BQ253="no",0,"")))</f>
        <v/>
      </c>
      <c r="BR253" s="3" t="str">
        <f>IF('Form Responses'!BR253="yes",1,IF('Form Responses'!BR253="cannot decide",0.5,IF('Form Responses'!BR253="no",0,"")))</f>
        <v/>
      </c>
      <c r="BS253" s="3" t="str">
        <f>IF('Form Responses'!BS253="yes",1,IF('Form Responses'!BS253="cannot decide",0.5,IF('Form Responses'!BS253="no",0,"")))</f>
        <v/>
      </c>
      <c r="BT253" s="3" t="str">
        <f>IF('Form Responses'!BT253="yes",1,IF('Form Responses'!BT253="cannot decide",0.5,IF('Form Responses'!BT253="no",0,"")))</f>
        <v/>
      </c>
      <c r="BU253" s="3" t="str">
        <f>IF('Form Responses'!BU253="yes",1,IF('Form Responses'!BU253="cannot decide",0.5,IF('Form Responses'!BU253="no",0,"")))</f>
        <v/>
      </c>
      <c r="BV253" s="3" t="str">
        <f>IF('Form Responses'!BV253="yes",1,IF('Form Responses'!BV253="cannot decide",0.5,IF('Form Responses'!BV253="no",0,"")))</f>
        <v/>
      </c>
      <c r="BW253" s="3" t="str">
        <f>IF('Form Responses'!BW253="yes",1,IF('Form Responses'!BW253="cannot decide",0.5,IF('Form Responses'!BW253="no",0,"")))</f>
        <v/>
      </c>
      <c r="BX253" s="3" t="str">
        <f>IF('Form Responses'!BX253="yes",1,IF('Form Responses'!BX253="cannot decide",0.5,IF('Form Responses'!BX253="no",0,"")))</f>
        <v/>
      </c>
      <c r="BY253" s="3" t="str">
        <f>IF('Form Responses'!BY253="yes",1,IF('Form Responses'!BY253="cannot decide",0.5,IF('Form Responses'!BY253="no",0,"")))</f>
        <v/>
      </c>
      <c r="BZ253" s="3" t="str">
        <f>IF('Form Responses'!BZ253="yes",1,IF('Form Responses'!BZ253="cannot decide",0.5,IF('Form Responses'!BZ253="no",0,"")))</f>
        <v/>
      </c>
      <c r="CA253" s="3" t="str">
        <f>IF('Form Responses'!CA253="yes",1,IF('Form Responses'!CA253="cannot decide",0.5,IF('Form Responses'!CA253="no",0,"")))</f>
        <v/>
      </c>
      <c r="CB253" s="3" t="str">
        <f>IF('Form Responses'!CB253="yes",1,IF('Form Responses'!CB253="cannot decide",0.5,IF('Form Responses'!CB253="no",0,"")))</f>
        <v/>
      </c>
      <c r="CC253" s="3" t="str">
        <f>IF('Form Responses'!CC253="yes",1,IF('Form Responses'!CC253="cannot decide",0.5,IF('Form Responses'!CC253="no",0,"")))</f>
        <v/>
      </c>
      <c r="CD253" s="3" t="str">
        <f>IF('Form Responses'!CD253="yes",1,IF('Form Responses'!CD253="cannot decide",0.5,IF('Form Responses'!CD253="no",0,"")))</f>
        <v/>
      </c>
      <c r="CE253" s="3" t="str">
        <f>IF('Form Responses'!CE253="yes",1,IF('Form Responses'!CE253="cannot decide",0.5,IF('Form Responses'!CE253="no",0,"")))</f>
        <v/>
      </c>
      <c r="CF253" s="3" t="str">
        <f>IF('Form Responses'!CF253="yes",1,IF('Form Responses'!CF253="cannot decide",0.5,IF('Form Responses'!CF253="no",0,"")))</f>
        <v/>
      </c>
      <c r="CG253" s="3" t="str">
        <f>IF('Form Responses'!CG253="yes",1,IF('Form Responses'!CG253="cannot decide",0.5,IF('Form Responses'!CG253="no",0,"")))</f>
        <v/>
      </c>
      <c r="CH253" s="3" t="str">
        <f>IF('Form Responses'!CH253="yes",1,IF('Form Responses'!CH253="cannot decide",0.5,IF('Form Responses'!CH253="no",0,"")))</f>
        <v/>
      </c>
      <c r="CI253" s="3" t="str">
        <f>IF('Form Responses'!CI253="yes",1,IF('Form Responses'!CI253="cannot decide",0.5,IF('Form Responses'!CI253="no",0,"")))</f>
        <v/>
      </c>
      <c r="CJ253" s="3" t="str">
        <f>IF('Form Responses'!CJ253="yes",1,IF('Form Responses'!CJ253="cannot decide",0.5,IF('Form Responses'!CJ253="no",0,"")))</f>
        <v/>
      </c>
      <c r="CK253" s="3" t="str">
        <f>IF('Form Responses'!CK253="yes",1,IF('Form Responses'!CK253="cannot decide",0.5,IF('Form Responses'!CK253="no",0,"")))</f>
        <v/>
      </c>
      <c r="CL253" s="3" t="str">
        <f>IF('Form Responses'!CL253="yes",1,IF('Form Responses'!CL253="cannot decide",0.5,IF('Form Responses'!CL253="no",0,"")))</f>
        <v/>
      </c>
      <c r="CM253" s="3" t="str">
        <f>IF('Form Responses'!CM253="yes",1,IF('Form Responses'!CM253="cannot decide",0.5,IF('Form Responses'!CM253="no",0,"")))</f>
        <v/>
      </c>
      <c r="CN253" s="3" t="str">
        <f>IF('Form Responses'!CN253="yes",1,IF('Form Responses'!CN253="cannot decide",0.5,IF('Form Responses'!CN253="no",0,"")))</f>
        <v/>
      </c>
      <c r="CO253" s="3" t="str">
        <f>IF('Form Responses'!CO253="yes",1,IF('Form Responses'!CO253="cannot decide",0.5,IF('Form Responses'!CO253="no",0,"")))</f>
        <v/>
      </c>
      <c r="CP253" s="3" t="str">
        <f>IF('Form Responses'!CP253="yes",1,IF('Form Responses'!CP253="cannot decide",0.5,IF('Form Responses'!CP253="no",0,"")))</f>
        <v/>
      </c>
      <c r="CQ253" s="3" t="str">
        <f>IF('Form Responses'!CQ253="yes",1,IF('Form Responses'!CQ253="cannot decide",0.5,IF('Form Responses'!CQ253="no",0,"")))</f>
        <v/>
      </c>
      <c r="CR253" s="3" t="str">
        <f>IF('Form Responses'!CR253="yes",1,IF('Form Responses'!CR253="cannot decide",0.5,IF('Form Responses'!CR253="no",0,"")))</f>
        <v/>
      </c>
      <c r="CS253" s="3" t="str">
        <f>IF('Form Responses'!CS253="yes",1,IF('Form Responses'!CS253="cannot decide",0.5,IF('Form Responses'!CS253="no",0,"")))</f>
        <v/>
      </c>
      <c r="CT253" s="3" t="str">
        <f>IF('Form Responses'!CT253="yes",1,IF('Form Responses'!CT253="cannot decide",0.5,IF('Form Responses'!CT253="no",0,"")))</f>
        <v/>
      </c>
      <c r="CU253" s="3" t="str">
        <f>IF('Form Responses'!CU253="yes",1,IF('Form Responses'!CU253="cannot decide",0.5,IF('Form Responses'!CU253="no",0,"")))</f>
        <v/>
      </c>
      <c r="CV253" s="3" t="str">
        <f>IF('Form Responses'!CV253="yes",1,IF('Form Responses'!CV253="cannot decide",0.5,IF('Form Responses'!CV253="no",0,"")))</f>
        <v/>
      </c>
      <c r="CW253" s="3" t="str">
        <f>IF('Form Responses'!CW253="yes",1,IF('Form Responses'!CW253="cannot decide",0.5,IF('Form Responses'!CW253="no",0,"")))</f>
        <v/>
      </c>
      <c r="CX253" s="3" t="str">
        <f>IF('Form Responses'!CX253="yes",1,IF('Form Responses'!CX253="cannot decide",0.5,IF('Form Responses'!CX253="no",0,"")))</f>
        <v/>
      </c>
      <c r="CY253" s="3" t="str">
        <f>IF('Form Responses'!CY253="yes",1,IF('Form Responses'!CY253="cannot decide",0.5,IF('Form Responses'!CY253="no",0,"")))</f>
        <v/>
      </c>
      <c r="CZ253" s="3" t="str">
        <f>IF('Form Responses'!CZ253="yes",1,IF('Form Responses'!CZ253="cannot decide",0.5,IF('Form Responses'!CZ253="no",0,"")))</f>
        <v/>
      </c>
    </row>
    <row r="254" spans="1:10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Responses'!E254="yes",1,IF('Form Responses'!E254="cannot decide",0.5,IF('Form Responses'!E254="no",0,"")))</f>
        <v/>
      </c>
      <c r="F254" s="3" t="str">
        <f>IF('Form Responses'!F254="yes",1,IF('Form Responses'!F254="cannot decide",0.5,IF('Form Responses'!F254="no",0,"")))</f>
        <v/>
      </c>
      <c r="G254" s="3" t="str">
        <f>IF('Form Responses'!G254="yes",1,IF('Form Responses'!G254="cannot decide",0.5,IF('Form Responses'!G254="no",0,"")))</f>
        <v/>
      </c>
      <c r="H254" s="3" t="str">
        <f>IF('Form Responses'!H254="yes",1,IF('Form Responses'!H254="cannot decide",0.5,IF('Form Responses'!H254="no",0,"")))</f>
        <v/>
      </c>
      <c r="I254" s="3" t="str">
        <f>IF('Form Responses'!I254="yes",1,IF('Form Responses'!I254="cannot decide",0.5,IF('Form Responses'!I254="no",0,"")))</f>
        <v/>
      </c>
      <c r="J254" s="3" t="str">
        <f>IF('Form Responses'!J254="yes",1,IF('Form Responses'!J254="cannot decide",0.5,IF('Form Responses'!J254="no",0,"")))</f>
        <v/>
      </c>
      <c r="K254" s="3" t="str">
        <f>IF('Form Responses'!K254="yes",1,IF('Form Responses'!K254="cannot decide",0.5,IF('Form Responses'!K254="no",0,"")))</f>
        <v/>
      </c>
      <c r="L254" s="3" t="str">
        <f>IF('Form Responses'!L254="yes",1,IF('Form Responses'!L254="cannot decide",0.5,IF('Form Responses'!L254="no",0,"")))</f>
        <v/>
      </c>
      <c r="M254" s="3" t="str">
        <f>IF('Form Responses'!M254="yes",1,IF('Form Responses'!M254="cannot decide",0.5,IF('Form Responses'!M254="no",0,"")))</f>
        <v/>
      </c>
      <c r="N254" s="3" t="str">
        <f>IF('Form Responses'!N254="yes",1,IF('Form Responses'!N254="cannot decide",0.5,IF('Form Responses'!N254="no",0,"")))</f>
        <v/>
      </c>
      <c r="O254" s="3" t="str">
        <f>IF('Form Responses'!O254="yes",1,IF('Form Responses'!O254="cannot decide",0.5,IF('Form Responses'!O254="no",0,"")))</f>
        <v/>
      </c>
      <c r="P254" s="3" t="str">
        <f>IF('Form Responses'!P254="yes",1,IF('Form Responses'!P254="cannot decide",0.5,IF('Form Responses'!P254="no",0,"")))</f>
        <v/>
      </c>
      <c r="Q254" s="3" t="str">
        <f>IF('Form Responses'!Q254="yes",1,IF('Form Responses'!Q254="cannot decide",0.5,IF('Form Responses'!Q254="no",0,"")))</f>
        <v/>
      </c>
      <c r="R254" s="3" t="str">
        <f>IF('Form Responses'!R254="yes",1,IF('Form Responses'!R254="cannot decide",0.5,IF('Form Responses'!R254="no",0,"")))</f>
        <v/>
      </c>
      <c r="S254" s="3" t="str">
        <f>IF('Form Responses'!S254="yes",1,IF('Form Responses'!S254="cannot decide",0.5,IF('Form Responses'!S254="no",0,"")))</f>
        <v/>
      </c>
      <c r="T254" s="3" t="str">
        <f>IF('Form Responses'!T254="yes",1,IF('Form Responses'!T254="cannot decide",0.5,IF('Form Responses'!T254="no",0,"")))</f>
        <v/>
      </c>
      <c r="U254" s="3" t="str">
        <f>IF('Form Responses'!U254="yes",1,IF('Form Responses'!U254="cannot decide",0.5,IF('Form Responses'!U254="no",0,"")))</f>
        <v/>
      </c>
      <c r="V254" s="3" t="str">
        <f>IF('Form Responses'!V254="yes",1,IF('Form Responses'!V254="cannot decide",0.5,IF('Form Responses'!V254="no",0,"")))</f>
        <v/>
      </c>
      <c r="W254" s="3" t="str">
        <f>IF('Form Responses'!W254="yes",1,IF('Form Responses'!W254="cannot decide",0.5,IF('Form Responses'!W254="no",0,"")))</f>
        <v/>
      </c>
      <c r="X254" s="3" t="str">
        <f>IF('Form Responses'!X254="yes",1,IF('Form Responses'!X254="cannot decide",0.5,IF('Form Responses'!X254="no",0,"")))</f>
        <v/>
      </c>
      <c r="Y254" s="3" t="str">
        <f>IF('Form Responses'!Y254="yes",1,IF('Form Responses'!Y254="cannot decide",0.5,IF('Form Responses'!Y254="no",0,"")))</f>
        <v/>
      </c>
      <c r="Z254" s="3" t="str">
        <f>IF('Form Responses'!Z254="yes",1,IF('Form Responses'!Z254="cannot decide",0.5,IF('Form Responses'!Z254="no",0,"")))</f>
        <v/>
      </c>
      <c r="AA254" s="3" t="str">
        <f>IF('Form Responses'!AA254="yes",1,IF('Form Responses'!AA254="cannot decide",0.5,IF('Form Responses'!AA254="no",0,"")))</f>
        <v/>
      </c>
      <c r="AB254" s="3" t="str">
        <f>IF('Form Responses'!AB254="yes",1,IF('Form Responses'!AB254="cannot decide",0.5,IF('Form Responses'!AB254="no",0,"")))</f>
        <v/>
      </c>
      <c r="AC254" s="3" t="str">
        <f>IF('Form Responses'!AC254="yes",1,IF('Form Responses'!AC254="cannot decide",0.5,IF('Form Responses'!AC254="no",0,"")))</f>
        <v/>
      </c>
      <c r="AD254" s="3" t="str">
        <f>IF('Form Responses'!AD254="yes",1,IF('Form Responses'!AD254="cannot decide",0.5,IF('Form Responses'!AD254="no",0,"")))</f>
        <v/>
      </c>
      <c r="AE254" s="3" t="str">
        <f>IF('Form Responses'!AE254="yes",1,IF('Form Responses'!AE254="cannot decide",0.5,IF('Form Responses'!AE254="no",0,"")))</f>
        <v/>
      </c>
      <c r="AF254" s="3" t="str">
        <f>IF('Form Responses'!AF254="yes",1,IF('Form Responses'!AF254="cannot decide",0.5,IF('Form Responses'!AF254="no",0,"")))</f>
        <v/>
      </c>
      <c r="AG254" s="3" t="str">
        <f>IF('Form Responses'!AG254="yes",1,IF('Form Responses'!AG254="cannot decide",0.5,IF('Form Responses'!AG254="no",0,"")))</f>
        <v/>
      </c>
      <c r="AH254" s="3" t="str">
        <f>IF('Form Responses'!AH254="yes",1,IF('Form Responses'!AH254="cannot decide",0.5,IF('Form Responses'!AH254="no",0,"")))</f>
        <v/>
      </c>
      <c r="AI254" s="3" t="str">
        <f>IF('Form Responses'!AI254="yes",1,IF('Form Responses'!AI254="cannot decide",0.5,IF('Form Responses'!AI254="no",0,"")))</f>
        <v/>
      </c>
      <c r="AJ254" s="3" t="str">
        <f>IF('Form Responses'!AJ254="yes",1,IF('Form Responses'!AJ254="cannot decide",0.5,IF('Form Responses'!AJ254="no",0,"")))</f>
        <v/>
      </c>
      <c r="AK254" s="3" t="str">
        <f>IF('Form Responses'!AK254="yes",1,IF('Form Responses'!AK254="cannot decide",0.5,IF('Form Responses'!AK254="no",0,"")))</f>
        <v/>
      </c>
      <c r="AL254" s="3" t="str">
        <f>IF('Form Responses'!AL254="yes",1,IF('Form Responses'!AL254="cannot decide",0.5,IF('Form Responses'!AL254="no",0,"")))</f>
        <v/>
      </c>
      <c r="AM254" s="3" t="str">
        <f>IF('Form Responses'!AM254="yes",1,IF('Form Responses'!AM254="cannot decide",0.5,IF('Form Responses'!AM254="no",0,"")))</f>
        <v/>
      </c>
      <c r="AN254" s="3" t="str">
        <f>IF('Form Responses'!AN254="yes",1,IF('Form Responses'!AN254="cannot decide",0.5,IF('Form Responses'!AN254="no",0,"")))</f>
        <v/>
      </c>
      <c r="AO254" s="3" t="str">
        <f>IF('Form Responses'!AO254="yes",1,IF('Form Responses'!AO254="cannot decide",0.5,IF('Form Responses'!AO254="no",0,"")))</f>
        <v/>
      </c>
      <c r="AP254" s="3" t="str">
        <f>IF('Form Responses'!AP254="yes",1,IF('Form Responses'!AP254="cannot decide",0.5,IF('Form Responses'!AP254="no",0,"")))</f>
        <v/>
      </c>
      <c r="AQ254" s="3" t="str">
        <f>IF('Form Responses'!AQ254="yes",1,IF('Form Responses'!AQ254="cannot decide",0.5,IF('Form Responses'!AQ254="no",0,"")))</f>
        <v/>
      </c>
      <c r="AR254" s="3" t="str">
        <f>IF('Form Responses'!AR254="yes",1,IF('Form Responses'!AR254="cannot decide",0.5,IF('Form Responses'!AR254="no",0,"")))</f>
        <v/>
      </c>
      <c r="AS254" s="3" t="str">
        <f>IF('Form Responses'!AS254="yes",1,IF('Form Responses'!AS254="cannot decide",0.5,IF('Form Responses'!AS254="no",0,"")))</f>
        <v/>
      </c>
      <c r="AT254" s="3" t="str">
        <f>IF('Form Responses'!AT254="yes",1,IF('Form Responses'!AT254="cannot decide",0.5,IF('Form Responses'!AT254="no",0,"")))</f>
        <v/>
      </c>
      <c r="AU254" s="3" t="str">
        <f>IF('Form Responses'!AU254="yes",1,IF('Form Responses'!AU254="cannot decide",0.5,IF('Form Responses'!AU254="no",0,"")))</f>
        <v/>
      </c>
      <c r="AV254" s="3" t="str">
        <f>IF('Form Responses'!AV254="yes",1,IF('Form Responses'!AV254="cannot decide",0.5,IF('Form Responses'!AV254="no",0,"")))</f>
        <v/>
      </c>
      <c r="AW254" s="3" t="str">
        <f>IF('Form Responses'!AW254="yes",1,IF('Form Responses'!AW254="cannot decide",0.5,IF('Form Responses'!AW254="no",0,"")))</f>
        <v/>
      </c>
      <c r="AX254" s="3" t="str">
        <f>IF('Form Responses'!AX254="yes",1,IF('Form Responses'!AX254="cannot decide",0.5,IF('Form Responses'!AX254="no",0,"")))</f>
        <v/>
      </c>
      <c r="AY254" s="3" t="str">
        <f>IF('Form Responses'!AY254="yes",1,IF('Form Responses'!AY254="cannot decide",0.5,IF('Form Responses'!AY254="no",0,"")))</f>
        <v/>
      </c>
      <c r="AZ254" s="3" t="str">
        <f>IF('Form Responses'!AZ254="yes",1,IF('Form Responses'!AZ254="cannot decide",0.5,IF('Form Responses'!AZ254="no",0,"")))</f>
        <v/>
      </c>
      <c r="BA254" s="3" t="str">
        <f>IF('Form Responses'!BA254="yes",1,IF('Form Responses'!BA254="cannot decide",0.5,IF('Form Responses'!BA254="no",0,"")))</f>
        <v/>
      </c>
      <c r="BB254" s="3" t="str">
        <f>IF('Form Responses'!BB254="yes",1,IF('Form Responses'!BB254="cannot decide",0.5,IF('Form Responses'!BB254="no",0,"")))</f>
        <v/>
      </c>
      <c r="BC254" s="3" t="str">
        <f>IF('Form Responses'!BC254="yes",1,IF('Form Responses'!BC254="cannot decide",0.5,IF('Form Responses'!BC254="no",0,"")))</f>
        <v/>
      </c>
      <c r="BD254" s="3" t="str">
        <f>IF('Form Responses'!BD254="yes",1,IF('Form Responses'!BD254="cannot decide",0.5,IF('Form Responses'!BD254="no",0,"")))</f>
        <v/>
      </c>
      <c r="BE254" s="3" t="str">
        <f>IF('Form Responses'!BE254="yes",1,IF('Form Responses'!BE254="cannot decide",0.5,IF('Form Responses'!BE254="no",0,"")))</f>
        <v/>
      </c>
      <c r="BF254" s="3" t="str">
        <f>IF('Form Responses'!BF254="yes",1,IF('Form Responses'!BF254="cannot decide",0.5,IF('Form Responses'!BF254="no",0,"")))</f>
        <v/>
      </c>
      <c r="BG254" s="3" t="str">
        <f>IF('Form Responses'!BG254="yes",1,IF('Form Responses'!BG254="cannot decide",0.5,IF('Form Responses'!BG254="no",0,"")))</f>
        <v/>
      </c>
      <c r="BH254" s="3" t="str">
        <f>IF('Form Responses'!BH254="yes",1,IF('Form Responses'!BH254="cannot decide",0.5,IF('Form Responses'!BH254="no",0,"")))</f>
        <v/>
      </c>
      <c r="BI254" s="3" t="str">
        <f>IF('Form Responses'!BI254="yes",1,IF('Form Responses'!BI254="cannot decide",0.5,IF('Form Responses'!BI254="no",0,"")))</f>
        <v/>
      </c>
      <c r="BJ254" s="3" t="str">
        <f>IF('Form Responses'!BJ254="yes",1,IF('Form Responses'!BJ254="cannot decide",0.5,IF('Form Responses'!BJ254="no",0,"")))</f>
        <v/>
      </c>
      <c r="BK254" s="3" t="str">
        <f>IF('Form Responses'!BK254="yes",1,IF('Form Responses'!BK254="cannot decide",0.5,IF('Form Responses'!BK254="no",0,"")))</f>
        <v/>
      </c>
      <c r="BL254" s="3" t="str">
        <f>IF('Form Responses'!BL254="yes",1,IF('Form Responses'!BL254="cannot decide",0.5,IF('Form Responses'!BL254="no",0,"")))</f>
        <v/>
      </c>
      <c r="BM254" s="3" t="str">
        <f>IF('Form Responses'!BM254="yes",1,IF('Form Responses'!BM254="cannot decide",0.5,IF('Form Responses'!BM254="no",0,"")))</f>
        <v/>
      </c>
      <c r="BN254" s="3" t="str">
        <f>IF('Form Responses'!BN254="yes",1,IF('Form Responses'!BN254="cannot decide",0.5,IF('Form Responses'!BN254="no",0,"")))</f>
        <v/>
      </c>
      <c r="BO254" s="3" t="str">
        <f>IF('Form Responses'!BO254="yes",1,IF('Form Responses'!BO254="cannot decide",0.5,IF('Form Responses'!BO254="no",0,"")))</f>
        <v/>
      </c>
      <c r="BP254" s="3" t="str">
        <f>IF('Form Responses'!BP254="yes",1,IF('Form Responses'!BP254="cannot decide",0.5,IF('Form Responses'!BP254="no",0,"")))</f>
        <v/>
      </c>
      <c r="BQ254" s="3" t="str">
        <f>IF('Form Responses'!BQ254="yes",1,IF('Form Responses'!BQ254="cannot decide",0.5,IF('Form Responses'!BQ254="no",0,"")))</f>
        <v/>
      </c>
      <c r="BR254" s="3" t="str">
        <f>IF('Form Responses'!BR254="yes",1,IF('Form Responses'!BR254="cannot decide",0.5,IF('Form Responses'!BR254="no",0,"")))</f>
        <v/>
      </c>
      <c r="BS254" s="3" t="str">
        <f>IF('Form Responses'!BS254="yes",1,IF('Form Responses'!BS254="cannot decide",0.5,IF('Form Responses'!BS254="no",0,"")))</f>
        <v/>
      </c>
      <c r="BT254" s="3" t="str">
        <f>IF('Form Responses'!BT254="yes",1,IF('Form Responses'!BT254="cannot decide",0.5,IF('Form Responses'!BT254="no",0,"")))</f>
        <v/>
      </c>
      <c r="BU254" s="3" t="str">
        <f>IF('Form Responses'!BU254="yes",1,IF('Form Responses'!BU254="cannot decide",0.5,IF('Form Responses'!BU254="no",0,"")))</f>
        <v/>
      </c>
      <c r="BV254" s="3" t="str">
        <f>IF('Form Responses'!BV254="yes",1,IF('Form Responses'!BV254="cannot decide",0.5,IF('Form Responses'!BV254="no",0,"")))</f>
        <v/>
      </c>
      <c r="BW254" s="3" t="str">
        <f>IF('Form Responses'!BW254="yes",1,IF('Form Responses'!BW254="cannot decide",0.5,IF('Form Responses'!BW254="no",0,"")))</f>
        <v/>
      </c>
      <c r="BX254" s="3" t="str">
        <f>IF('Form Responses'!BX254="yes",1,IF('Form Responses'!BX254="cannot decide",0.5,IF('Form Responses'!BX254="no",0,"")))</f>
        <v/>
      </c>
      <c r="BY254" s="3" t="str">
        <f>IF('Form Responses'!BY254="yes",1,IF('Form Responses'!BY254="cannot decide",0.5,IF('Form Responses'!BY254="no",0,"")))</f>
        <v/>
      </c>
      <c r="BZ254" s="3" t="str">
        <f>IF('Form Responses'!BZ254="yes",1,IF('Form Responses'!BZ254="cannot decide",0.5,IF('Form Responses'!BZ254="no",0,"")))</f>
        <v/>
      </c>
      <c r="CA254" s="3" t="str">
        <f>IF('Form Responses'!CA254="yes",1,IF('Form Responses'!CA254="cannot decide",0.5,IF('Form Responses'!CA254="no",0,"")))</f>
        <v/>
      </c>
      <c r="CB254" s="3" t="str">
        <f>IF('Form Responses'!CB254="yes",1,IF('Form Responses'!CB254="cannot decide",0.5,IF('Form Responses'!CB254="no",0,"")))</f>
        <v/>
      </c>
      <c r="CC254" s="3" t="str">
        <f>IF('Form Responses'!CC254="yes",1,IF('Form Responses'!CC254="cannot decide",0.5,IF('Form Responses'!CC254="no",0,"")))</f>
        <v/>
      </c>
      <c r="CD254" s="3" t="str">
        <f>IF('Form Responses'!CD254="yes",1,IF('Form Responses'!CD254="cannot decide",0.5,IF('Form Responses'!CD254="no",0,"")))</f>
        <v/>
      </c>
      <c r="CE254" s="3" t="str">
        <f>IF('Form Responses'!CE254="yes",1,IF('Form Responses'!CE254="cannot decide",0.5,IF('Form Responses'!CE254="no",0,"")))</f>
        <v/>
      </c>
      <c r="CF254" s="3" t="str">
        <f>IF('Form Responses'!CF254="yes",1,IF('Form Responses'!CF254="cannot decide",0.5,IF('Form Responses'!CF254="no",0,"")))</f>
        <v/>
      </c>
      <c r="CG254" s="3" t="str">
        <f>IF('Form Responses'!CG254="yes",1,IF('Form Responses'!CG254="cannot decide",0.5,IF('Form Responses'!CG254="no",0,"")))</f>
        <v/>
      </c>
      <c r="CH254" s="3" t="str">
        <f>IF('Form Responses'!CH254="yes",1,IF('Form Responses'!CH254="cannot decide",0.5,IF('Form Responses'!CH254="no",0,"")))</f>
        <v/>
      </c>
      <c r="CI254" s="3" t="str">
        <f>IF('Form Responses'!CI254="yes",1,IF('Form Responses'!CI254="cannot decide",0.5,IF('Form Responses'!CI254="no",0,"")))</f>
        <v/>
      </c>
      <c r="CJ254" s="3" t="str">
        <f>IF('Form Responses'!CJ254="yes",1,IF('Form Responses'!CJ254="cannot decide",0.5,IF('Form Responses'!CJ254="no",0,"")))</f>
        <v/>
      </c>
      <c r="CK254" s="3" t="str">
        <f>IF('Form Responses'!CK254="yes",1,IF('Form Responses'!CK254="cannot decide",0.5,IF('Form Responses'!CK254="no",0,"")))</f>
        <v/>
      </c>
      <c r="CL254" s="3" t="str">
        <f>IF('Form Responses'!CL254="yes",1,IF('Form Responses'!CL254="cannot decide",0.5,IF('Form Responses'!CL254="no",0,"")))</f>
        <v/>
      </c>
      <c r="CM254" s="3" t="str">
        <f>IF('Form Responses'!CM254="yes",1,IF('Form Responses'!CM254="cannot decide",0.5,IF('Form Responses'!CM254="no",0,"")))</f>
        <v/>
      </c>
      <c r="CN254" s="3" t="str">
        <f>IF('Form Responses'!CN254="yes",1,IF('Form Responses'!CN254="cannot decide",0.5,IF('Form Responses'!CN254="no",0,"")))</f>
        <v/>
      </c>
      <c r="CO254" s="3" t="str">
        <f>IF('Form Responses'!CO254="yes",1,IF('Form Responses'!CO254="cannot decide",0.5,IF('Form Responses'!CO254="no",0,"")))</f>
        <v/>
      </c>
      <c r="CP254" s="3" t="str">
        <f>IF('Form Responses'!CP254="yes",1,IF('Form Responses'!CP254="cannot decide",0.5,IF('Form Responses'!CP254="no",0,"")))</f>
        <v/>
      </c>
      <c r="CQ254" s="3" t="str">
        <f>IF('Form Responses'!CQ254="yes",1,IF('Form Responses'!CQ254="cannot decide",0.5,IF('Form Responses'!CQ254="no",0,"")))</f>
        <v/>
      </c>
      <c r="CR254" s="3" t="str">
        <f>IF('Form Responses'!CR254="yes",1,IF('Form Responses'!CR254="cannot decide",0.5,IF('Form Responses'!CR254="no",0,"")))</f>
        <v/>
      </c>
      <c r="CS254" s="3" t="str">
        <f>IF('Form Responses'!CS254="yes",1,IF('Form Responses'!CS254="cannot decide",0.5,IF('Form Responses'!CS254="no",0,"")))</f>
        <v/>
      </c>
      <c r="CT254" s="3" t="str">
        <f>IF('Form Responses'!CT254="yes",1,IF('Form Responses'!CT254="cannot decide",0.5,IF('Form Responses'!CT254="no",0,"")))</f>
        <v/>
      </c>
      <c r="CU254" s="3" t="str">
        <f>IF('Form Responses'!CU254="yes",1,IF('Form Responses'!CU254="cannot decide",0.5,IF('Form Responses'!CU254="no",0,"")))</f>
        <v/>
      </c>
      <c r="CV254" s="3" t="str">
        <f>IF('Form Responses'!CV254="yes",1,IF('Form Responses'!CV254="cannot decide",0.5,IF('Form Responses'!CV254="no",0,"")))</f>
        <v/>
      </c>
      <c r="CW254" s="3" t="str">
        <f>IF('Form Responses'!CW254="yes",1,IF('Form Responses'!CW254="cannot decide",0.5,IF('Form Responses'!CW254="no",0,"")))</f>
        <v/>
      </c>
      <c r="CX254" s="3" t="str">
        <f>IF('Form Responses'!CX254="yes",1,IF('Form Responses'!CX254="cannot decide",0.5,IF('Form Responses'!CX254="no",0,"")))</f>
        <v/>
      </c>
      <c r="CY254" s="3" t="str">
        <f>IF('Form Responses'!CY254="yes",1,IF('Form Responses'!CY254="cannot decide",0.5,IF('Form Responses'!CY254="no",0,"")))</f>
        <v/>
      </c>
      <c r="CZ254" s="3" t="str">
        <f>IF('Form Responses'!CZ254="yes",1,IF('Form Responses'!CZ254="cannot decide",0.5,IF('Form Responses'!CZ254="no",0,"")))</f>
        <v/>
      </c>
    </row>
    <row r="255" spans="1:10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Responses'!E255="yes",1,IF('Form Responses'!E255="cannot decide",0.5,IF('Form Responses'!E255="no",0,"")))</f>
        <v/>
      </c>
      <c r="F255" s="3" t="str">
        <f>IF('Form Responses'!F255="yes",1,IF('Form Responses'!F255="cannot decide",0.5,IF('Form Responses'!F255="no",0,"")))</f>
        <v/>
      </c>
      <c r="G255" s="3" t="str">
        <f>IF('Form Responses'!G255="yes",1,IF('Form Responses'!G255="cannot decide",0.5,IF('Form Responses'!G255="no",0,"")))</f>
        <v/>
      </c>
      <c r="H255" s="3" t="str">
        <f>IF('Form Responses'!H255="yes",1,IF('Form Responses'!H255="cannot decide",0.5,IF('Form Responses'!H255="no",0,"")))</f>
        <v/>
      </c>
      <c r="I255" s="3" t="str">
        <f>IF('Form Responses'!I255="yes",1,IF('Form Responses'!I255="cannot decide",0.5,IF('Form Responses'!I255="no",0,"")))</f>
        <v/>
      </c>
      <c r="J255" s="3" t="str">
        <f>IF('Form Responses'!J255="yes",1,IF('Form Responses'!J255="cannot decide",0.5,IF('Form Responses'!J255="no",0,"")))</f>
        <v/>
      </c>
      <c r="K255" s="3" t="str">
        <f>IF('Form Responses'!K255="yes",1,IF('Form Responses'!K255="cannot decide",0.5,IF('Form Responses'!K255="no",0,"")))</f>
        <v/>
      </c>
      <c r="L255" s="3" t="str">
        <f>IF('Form Responses'!L255="yes",1,IF('Form Responses'!L255="cannot decide",0.5,IF('Form Responses'!L255="no",0,"")))</f>
        <v/>
      </c>
      <c r="M255" s="3" t="str">
        <f>IF('Form Responses'!M255="yes",1,IF('Form Responses'!M255="cannot decide",0.5,IF('Form Responses'!M255="no",0,"")))</f>
        <v/>
      </c>
      <c r="N255" s="3" t="str">
        <f>IF('Form Responses'!N255="yes",1,IF('Form Responses'!N255="cannot decide",0.5,IF('Form Responses'!N255="no",0,"")))</f>
        <v/>
      </c>
      <c r="O255" s="3" t="str">
        <f>IF('Form Responses'!O255="yes",1,IF('Form Responses'!O255="cannot decide",0.5,IF('Form Responses'!O255="no",0,"")))</f>
        <v/>
      </c>
      <c r="P255" s="3" t="str">
        <f>IF('Form Responses'!P255="yes",1,IF('Form Responses'!P255="cannot decide",0.5,IF('Form Responses'!P255="no",0,"")))</f>
        <v/>
      </c>
      <c r="Q255" s="3" t="str">
        <f>IF('Form Responses'!Q255="yes",1,IF('Form Responses'!Q255="cannot decide",0.5,IF('Form Responses'!Q255="no",0,"")))</f>
        <v/>
      </c>
      <c r="R255" s="3" t="str">
        <f>IF('Form Responses'!R255="yes",1,IF('Form Responses'!R255="cannot decide",0.5,IF('Form Responses'!R255="no",0,"")))</f>
        <v/>
      </c>
      <c r="S255" s="3" t="str">
        <f>IF('Form Responses'!S255="yes",1,IF('Form Responses'!S255="cannot decide",0.5,IF('Form Responses'!S255="no",0,"")))</f>
        <v/>
      </c>
      <c r="T255" s="3" t="str">
        <f>IF('Form Responses'!T255="yes",1,IF('Form Responses'!T255="cannot decide",0.5,IF('Form Responses'!T255="no",0,"")))</f>
        <v/>
      </c>
      <c r="U255" s="3" t="str">
        <f>IF('Form Responses'!U255="yes",1,IF('Form Responses'!U255="cannot decide",0.5,IF('Form Responses'!U255="no",0,"")))</f>
        <v/>
      </c>
      <c r="V255" s="3" t="str">
        <f>IF('Form Responses'!V255="yes",1,IF('Form Responses'!V255="cannot decide",0.5,IF('Form Responses'!V255="no",0,"")))</f>
        <v/>
      </c>
      <c r="W255" s="3" t="str">
        <f>IF('Form Responses'!W255="yes",1,IF('Form Responses'!W255="cannot decide",0.5,IF('Form Responses'!W255="no",0,"")))</f>
        <v/>
      </c>
      <c r="X255" s="3" t="str">
        <f>IF('Form Responses'!X255="yes",1,IF('Form Responses'!X255="cannot decide",0.5,IF('Form Responses'!X255="no",0,"")))</f>
        <v/>
      </c>
      <c r="Y255" s="3" t="str">
        <f>IF('Form Responses'!Y255="yes",1,IF('Form Responses'!Y255="cannot decide",0.5,IF('Form Responses'!Y255="no",0,"")))</f>
        <v/>
      </c>
      <c r="Z255" s="3" t="str">
        <f>IF('Form Responses'!Z255="yes",1,IF('Form Responses'!Z255="cannot decide",0.5,IF('Form Responses'!Z255="no",0,"")))</f>
        <v/>
      </c>
      <c r="AA255" s="3" t="str">
        <f>IF('Form Responses'!AA255="yes",1,IF('Form Responses'!AA255="cannot decide",0.5,IF('Form Responses'!AA255="no",0,"")))</f>
        <v/>
      </c>
      <c r="AB255" s="3" t="str">
        <f>IF('Form Responses'!AB255="yes",1,IF('Form Responses'!AB255="cannot decide",0.5,IF('Form Responses'!AB255="no",0,"")))</f>
        <v/>
      </c>
      <c r="AC255" s="3" t="str">
        <f>IF('Form Responses'!AC255="yes",1,IF('Form Responses'!AC255="cannot decide",0.5,IF('Form Responses'!AC255="no",0,"")))</f>
        <v/>
      </c>
      <c r="AD255" s="3" t="str">
        <f>IF('Form Responses'!AD255="yes",1,IF('Form Responses'!AD255="cannot decide",0.5,IF('Form Responses'!AD255="no",0,"")))</f>
        <v/>
      </c>
      <c r="AE255" s="3" t="str">
        <f>IF('Form Responses'!AE255="yes",1,IF('Form Responses'!AE255="cannot decide",0.5,IF('Form Responses'!AE255="no",0,"")))</f>
        <v/>
      </c>
      <c r="AF255" s="3" t="str">
        <f>IF('Form Responses'!AF255="yes",1,IF('Form Responses'!AF255="cannot decide",0.5,IF('Form Responses'!AF255="no",0,"")))</f>
        <v/>
      </c>
      <c r="AG255" s="3" t="str">
        <f>IF('Form Responses'!AG255="yes",1,IF('Form Responses'!AG255="cannot decide",0.5,IF('Form Responses'!AG255="no",0,"")))</f>
        <v/>
      </c>
      <c r="AH255" s="3" t="str">
        <f>IF('Form Responses'!AH255="yes",1,IF('Form Responses'!AH255="cannot decide",0.5,IF('Form Responses'!AH255="no",0,"")))</f>
        <v/>
      </c>
      <c r="AI255" s="3" t="str">
        <f>IF('Form Responses'!AI255="yes",1,IF('Form Responses'!AI255="cannot decide",0.5,IF('Form Responses'!AI255="no",0,"")))</f>
        <v/>
      </c>
      <c r="AJ255" s="3" t="str">
        <f>IF('Form Responses'!AJ255="yes",1,IF('Form Responses'!AJ255="cannot decide",0.5,IF('Form Responses'!AJ255="no",0,"")))</f>
        <v/>
      </c>
      <c r="AK255" s="3" t="str">
        <f>IF('Form Responses'!AK255="yes",1,IF('Form Responses'!AK255="cannot decide",0.5,IF('Form Responses'!AK255="no",0,"")))</f>
        <v/>
      </c>
      <c r="AL255" s="3" t="str">
        <f>IF('Form Responses'!AL255="yes",1,IF('Form Responses'!AL255="cannot decide",0.5,IF('Form Responses'!AL255="no",0,"")))</f>
        <v/>
      </c>
      <c r="AM255" s="3" t="str">
        <f>IF('Form Responses'!AM255="yes",1,IF('Form Responses'!AM255="cannot decide",0.5,IF('Form Responses'!AM255="no",0,"")))</f>
        <v/>
      </c>
      <c r="AN255" s="3" t="str">
        <f>IF('Form Responses'!AN255="yes",1,IF('Form Responses'!AN255="cannot decide",0.5,IF('Form Responses'!AN255="no",0,"")))</f>
        <v/>
      </c>
      <c r="AO255" s="3" t="str">
        <f>IF('Form Responses'!AO255="yes",1,IF('Form Responses'!AO255="cannot decide",0.5,IF('Form Responses'!AO255="no",0,"")))</f>
        <v/>
      </c>
      <c r="AP255" s="3" t="str">
        <f>IF('Form Responses'!AP255="yes",1,IF('Form Responses'!AP255="cannot decide",0.5,IF('Form Responses'!AP255="no",0,"")))</f>
        <v/>
      </c>
      <c r="AQ255" s="3" t="str">
        <f>IF('Form Responses'!AQ255="yes",1,IF('Form Responses'!AQ255="cannot decide",0.5,IF('Form Responses'!AQ255="no",0,"")))</f>
        <v/>
      </c>
      <c r="AR255" s="3" t="str">
        <f>IF('Form Responses'!AR255="yes",1,IF('Form Responses'!AR255="cannot decide",0.5,IF('Form Responses'!AR255="no",0,"")))</f>
        <v/>
      </c>
      <c r="AS255" s="3" t="str">
        <f>IF('Form Responses'!AS255="yes",1,IF('Form Responses'!AS255="cannot decide",0.5,IF('Form Responses'!AS255="no",0,"")))</f>
        <v/>
      </c>
      <c r="AT255" s="3" t="str">
        <f>IF('Form Responses'!AT255="yes",1,IF('Form Responses'!AT255="cannot decide",0.5,IF('Form Responses'!AT255="no",0,"")))</f>
        <v/>
      </c>
      <c r="AU255" s="3" t="str">
        <f>IF('Form Responses'!AU255="yes",1,IF('Form Responses'!AU255="cannot decide",0.5,IF('Form Responses'!AU255="no",0,"")))</f>
        <v/>
      </c>
      <c r="AV255" s="3" t="str">
        <f>IF('Form Responses'!AV255="yes",1,IF('Form Responses'!AV255="cannot decide",0.5,IF('Form Responses'!AV255="no",0,"")))</f>
        <v/>
      </c>
      <c r="AW255" s="3" t="str">
        <f>IF('Form Responses'!AW255="yes",1,IF('Form Responses'!AW255="cannot decide",0.5,IF('Form Responses'!AW255="no",0,"")))</f>
        <v/>
      </c>
      <c r="AX255" s="3" t="str">
        <f>IF('Form Responses'!AX255="yes",1,IF('Form Responses'!AX255="cannot decide",0.5,IF('Form Responses'!AX255="no",0,"")))</f>
        <v/>
      </c>
      <c r="AY255" s="3" t="str">
        <f>IF('Form Responses'!AY255="yes",1,IF('Form Responses'!AY255="cannot decide",0.5,IF('Form Responses'!AY255="no",0,"")))</f>
        <v/>
      </c>
      <c r="AZ255" s="3" t="str">
        <f>IF('Form Responses'!AZ255="yes",1,IF('Form Responses'!AZ255="cannot decide",0.5,IF('Form Responses'!AZ255="no",0,"")))</f>
        <v/>
      </c>
      <c r="BA255" s="3" t="str">
        <f>IF('Form Responses'!BA255="yes",1,IF('Form Responses'!BA255="cannot decide",0.5,IF('Form Responses'!BA255="no",0,"")))</f>
        <v/>
      </c>
      <c r="BB255" s="3" t="str">
        <f>IF('Form Responses'!BB255="yes",1,IF('Form Responses'!BB255="cannot decide",0.5,IF('Form Responses'!BB255="no",0,"")))</f>
        <v/>
      </c>
      <c r="BC255" s="3" t="str">
        <f>IF('Form Responses'!BC255="yes",1,IF('Form Responses'!BC255="cannot decide",0.5,IF('Form Responses'!BC255="no",0,"")))</f>
        <v/>
      </c>
      <c r="BD255" s="3" t="str">
        <f>IF('Form Responses'!BD255="yes",1,IF('Form Responses'!BD255="cannot decide",0.5,IF('Form Responses'!BD255="no",0,"")))</f>
        <v/>
      </c>
      <c r="BE255" s="3" t="str">
        <f>IF('Form Responses'!BE255="yes",1,IF('Form Responses'!BE255="cannot decide",0.5,IF('Form Responses'!BE255="no",0,"")))</f>
        <v/>
      </c>
      <c r="BF255" s="3" t="str">
        <f>IF('Form Responses'!BF255="yes",1,IF('Form Responses'!BF255="cannot decide",0.5,IF('Form Responses'!BF255="no",0,"")))</f>
        <v/>
      </c>
      <c r="BG255" s="3" t="str">
        <f>IF('Form Responses'!BG255="yes",1,IF('Form Responses'!BG255="cannot decide",0.5,IF('Form Responses'!BG255="no",0,"")))</f>
        <v/>
      </c>
      <c r="BH255" s="3" t="str">
        <f>IF('Form Responses'!BH255="yes",1,IF('Form Responses'!BH255="cannot decide",0.5,IF('Form Responses'!BH255="no",0,"")))</f>
        <v/>
      </c>
      <c r="BI255" s="3" t="str">
        <f>IF('Form Responses'!BI255="yes",1,IF('Form Responses'!BI255="cannot decide",0.5,IF('Form Responses'!BI255="no",0,"")))</f>
        <v/>
      </c>
      <c r="BJ255" s="3" t="str">
        <f>IF('Form Responses'!BJ255="yes",1,IF('Form Responses'!BJ255="cannot decide",0.5,IF('Form Responses'!BJ255="no",0,"")))</f>
        <v/>
      </c>
      <c r="BK255" s="3" t="str">
        <f>IF('Form Responses'!BK255="yes",1,IF('Form Responses'!BK255="cannot decide",0.5,IF('Form Responses'!BK255="no",0,"")))</f>
        <v/>
      </c>
      <c r="BL255" s="3" t="str">
        <f>IF('Form Responses'!BL255="yes",1,IF('Form Responses'!BL255="cannot decide",0.5,IF('Form Responses'!BL255="no",0,"")))</f>
        <v/>
      </c>
      <c r="BM255" s="3" t="str">
        <f>IF('Form Responses'!BM255="yes",1,IF('Form Responses'!BM255="cannot decide",0.5,IF('Form Responses'!BM255="no",0,"")))</f>
        <v/>
      </c>
      <c r="BN255" s="3" t="str">
        <f>IF('Form Responses'!BN255="yes",1,IF('Form Responses'!BN255="cannot decide",0.5,IF('Form Responses'!BN255="no",0,"")))</f>
        <v/>
      </c>
      <c r="BO255" s="3" t="str">
        <f>IF('Form Responses'!BO255="yes",1,IF('Form Responses'!BO255="cannot decide",0.5,IF('Form Responses'!BO255="no",0,"")))</f>
        <v/>
      </c>
      <c r="BP255" s="3" t="str">
        <f>IF('Form Responses'!BP255="yes",1,IF('Form Responses'!BP255="cannot decide",0.5,IF('Form Responses'!BP255="no",0,"")))</f>
        <v/>
      </c>
      <c r="BQ255" s="3" t="str">
        <f>IF('Form Responses'!BQ255="yes",1,IF('Form Responses'!BQ255="cannot decide",0.5,IF('Form Responses'!BQ255="no",0,"")))</f>
        <v/>
      </c>
      <c r="BR255" s="3" t="str">
        <f>IF('Form Responses'!BR255="yes",1,IF('Form Responses'!BR255="cannot decide",0.5,IF('Form Responses'!BR255="no",0,"")))</f>
        <v/>
      </c>
      <c r="BS255" s="3" t="str">
        <f>IF('Form Responses'!BS255="yes",1,IF('Form Responses'!BS255="cannot decide",0.5,IF('Form Responses'!BS255="no",0,"")))</f>
        <v/>
      </c>
      <c r="BT255" s="3" t="str">
        <f>IF('Form Responses'!BT255="yes",1,IF('Form Responses'!BT255="cannot decide",0.5,IF('Form Responses'!BT255="no",0,"")))</f>
        <v/>
      </c>
      <c r="BU255" s="3" t="str">
        <f>IF('Form Responses'!BU255="yes",1,IF('Form Responses'!BU255="cannot decide",0.5,IF('Form Responses'!BU255="no",0,"")))</f>
        <v/>
      </c>
      <c r="BV255" s="3" t="str">
        <f>IF('Form Responses'!BV255="yes",1,IF('Form Responses'!BV255="cannot decide",0.5,IF('Form Responses'!BV255="no",0,"")))</f>
        <v/>
      </c>
      <c r="BW255" s="3" t="str">
        <f>IF('Form Responses'!BW255="yes",1,IF('Form Responses'!BW255="cannot decide",0.5,IF('Form Responses'!BW255="no",0,"")))</f>
        <v/>
      </c>
      <c r="BX255" s="3" t="str">
        <f>IF('Form Responses'!BX255="yes",1,IF('Form Responses'!BX255="cannot decide",0.5,IF('Form Responses'!BX255="no",0,"")))</f>
        <v/>
      </c>
      <c r="BY255" s="3" t="str">
        <f>IF('Form Responses'!BY255="yes",1,IF('Form Responses'!BY255="cannot decide",0.5,IF('Form Responses'!BY255="no",0,"")))</f>
        <v/>
      </c>
      <c r="BZ255" s="3" t="str">
        <f>IF('Form Responses'!BZ255="yes",1,IF('Form Responses'!BZ255="cannot decide",0.5,IF('Form Responses'!BZ255="no",0,"")))</f>
        <v/>
      </c>
      <c r="CA255" s="3" t="str">
        <f>IF('Form Responses'!CA255="yes",1,IF('Form Responses'!CA255="cannot decide",0.5,IF('Form Responses'!CA255="no",0,"")))</f>
        <v/>
      </c>
      <c r="CB255" s="3" t="str">
        <f>IF('Form Responses'!CB255="yes",1,IF('Form Responses'!CB255="cannot decide",0.5,IF('Form Responses'!CB255="no",0,"")))</f>
        <v/>
      </c>
      <c r="CC255" s="3" t="str">
        <f>IF('Form Responses'!CC255="yes",1,IF('Form Responses'!CC255="cannot decide",0.5,IF('Form Responses'!CC255="no",0,"")))</f>
        <v/>
      </c>
      <c r="CD255" s="3" t="str">
        <f>IF('Form Responses'!CD255="yes",1,IF('Form Responses'!CD255="cannot decide",0.5,IF('Form Responses'!CD255="no",0,"")))</f>
        <v/>
      </c>
      <c r="CE255" s="3" t="str">
        <f>IF('Form Responses'!CE255="yes",1,IF('Form Responses'!CE255="cannot decide",0.5,IF('Form Responses'!CE255="no",0,"")))</f>
        <v/>
      </c>
      <c r="CF255" s="3" t="str">
        <f>IF('Form Responses'!CF255="yes",1,IF('Form Responses'!CF255="cannot decide",0.5,IF('Form Responses'!CF255="no",0,"")))</f>
        <v/>
      </c>
      <c r="CG255" s="3" t="str">
        <f>IF('Form Responses'!CG255="yes",1,IF('Form Responses'!CG255="cannot decide",0.5,IF('Form Responses'!CG255="no",0,"")))</f>
        <v/>
      </c>
      <c r="CH255" s="3" t="str">
        <f>IF('Form Responses'!CH255="yes",1,IF('Form Responses'!CH255="cannot decide",0.5,IF('Form Responses'!CH255="no",0,"")))</f>
        <v/>
      </c>
      <c r="CI255" s="3" t="str">
        <f>IF('Form Responses'!CI255="yes",1,IF('Form Responses'!CI255="cannot decide",0.5,IF('Form Responses'!CI255="no",0,"")))</f>
        <v/>
      </c>
      <c r="CJ255" s="3" t="str">
        <f>IF('Form Responses'!CJ255="yes",1,IF('Form Responses'!CJ255="cannot decide",0.5,IF('Form Responses'!CJ255="no",0,"")))</f>
        <v/>
      </c>
      <c r="CK255" s="3" t="str">
        <f>IF('Form Responses'!CK255="yes",1,IF('Form Responses'!CK255="cannot decide",0.5,IF('Form Responses'!CK255="no",0,"")))</f>
        <v/>
      </c>
      <c r="CL255" s="3" t="str">
        <f>IF('Form Responses'!CL255="yes",1,IF('Form Responses'!CL255="cannot decide",0.5,IF('Form Responses'!CL255="no",0,"")))</f>
        <v/>
      </c>
      <c r="CM255" s="3" t="str">
        <f>IF('Form Responses'!CM255="yes",1,IF('Form Responses'!CM255="cannot decide",0.5,IF('Form Responses'!CM255="no",0,"")))</f>
        <v/>
      </c>
      <c r="CN255" s="3" t="str">
        <f>IF('Form Responses'!CN255="yes",1,IF('Form Responses'!CN255="cannot decide",0.5,IF('Form Responses'!CN255="no",0,"")))</f>
        <v/>
      </c>
      <c r="CO255" s="3" t="str">
        <f>IF('Form Responses'!CO255="yes",1,IF('Form Responses'!CO255="cannot decide",0.5,IF('Form Responses'!CO255="no",0,"")))</f>
        <v/>
      </c>
      <c r="CP255" s="3" t="str">
        <f>IF('Form Responses'!CP255="yes",1,IF('Form Responses'!CP255="cannot decide",0.5,IF('Form Responses'!CP255="no",0,"")))</f>
        <v/>
      </c>
      <c r="CQ255" s="3" t="str">
        <f>IF('Form Responses'!CQ255="yes",1,IF('Form Responses'!CQ255="cannot decide",0.5,IF('Form Responses'!CQ255="no",0,"")))</f>
        <v/>
      </c>
      <c r="CR255" s="3" t="str">
        <f>IF('Form Responses'!CR255="yes",1,IF('Form Responses'!CR255="cannot decide",0.5,IF('Form Responses'!CR255="no",0,"")))</f>
        <v/>
      </c>
      <c r="CS255" s="3" t="str">
        <f>IF('Form Responses'!CS255="yes",1,IF('Form Responses'!CS255="cannot decide",0.5,IF('Form Responses'!CS255="no",0,"")))</f>
        <v/>
      </c>
      <c r="CT255" s="3" t="str">
        <f>IF('Form Responses'!CT255="yes",1,IF('Form Responses'!CT255="cannot decide",0.5,IF('Form Responses'!CT255="no",0,"")))</f>
        <v/>
      </c>
      <c r="CU255" s="3" t="str">
        <f>IF('Form Responses'!CU255="yes",1,IF('Form Responses'!CU255="cannot decide",0.5,IF('Form Responses'!CU255="no",0,"")))</f>
        <v/>
      </c>
      <c r="CV255" s="3" t="str">
        <f>IF('Form Responses'!CV255="yes",1,IF('Form Responses'!CV255="cannot decide",0.5,IF('Form Responses'!CV255="no",0,"")))</f>
        <v/>
      </c>
      <c r="CW255" s="3" t="str">
        <f>IF('Form Responses'!CW255="yes",1,IF('Form Responses'!CW255="cannot decide",0.5,IF('Form Responses'!CW255="no",0,"")))</f>
        <v/>
      </c>
      <c r="CX255" s="3" t="str">
        <f>IF('Form Responses'!CX255="yes",1,IF('Form Responses'!CX255="cannot decide",0.5,IF('Form Responses'!CX255="no",0,"")))</f>
        <v/>
      </c>
      <c r="CY255" s="3" t="str">
        <f>IF('Form Responses'!CY255="yes",1,IF('Form Responses'!CY255="cannot decide",0.5,IF('Form Responses'!CY255="no",0,"")))</f>
        <v/>
      </c>
      <c r="CZ255" s="3" t="str">
        <f>IF('Form Responses'!CZ255="yes",1,IF('Form Responses'!CZ255="cannot decide",0.5,IF('Form Responses'!CZ255="no",0,"")))</f>
        <v/>
      </c>
    </row>
    <row r="256" spans="1:10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Responses'!E256="yes",1,IF('Form Responses'!E256="cannot decide",0.5,IF('Form Responses'!E256="no",0,"")))</f>
        <v/>
      </c>
      <c r="F256" s="3" t="str">
        <f>IF('Form Responses'!F256="yes",1,IF('Form Responses'!F256="cannot decide",0.5,IF('Form Responses'!F256="no",0,"")))</f>
        <v/>
      </c>
      <c r="G256" s="3" t="str">
        <f>IF('Form Responses'!G256="yes",1,IF('Form Responses'!G256="cannot decide",0.5,IF('Form Responses'!G256="no",0,"")))</f>
        <v/>
      </c>
      <c r="H256" s="3" t="str">
        <f>IF('Form Responses'!H256="yes",1,IF('Form Responses'!H256="cannot decide",0.5,IF('Form Responses'!H256="no",0,"")))</f>
        <v/>
      </c>
      <c r="I256" s="3" t="str">
        <f>IF('Form Responses'!I256="yes",1,IF('Form Responses'!I256="cannot decide",0.5,IF('Form Responses'!I256="no",0,"")))</f>
        <v/>
      </c>
      <c r="J256" s="3" t="str">
        <f>IF('Form Responses'!J256="yes",1,IF('Form Responses'!J256="cannot decide",0.5,IF('Form Responses'!J256="no",0,"")))</f>
        <v/>
      </c>
      <c r="K256" s="3" t="str">
        <f>IF('Form Responses'!K256="yes",1,IF('Form Responses'!K256="cannot decide",0.5,IF('Form Responses'!K256="no",0,"")))</f>
        <v/>
      </c>
      <c r="L256" s="3" t="str">
        <f>IF('Form Responses'!L256="yes",1,IF('Form Responses'!L256="cannot decide",0.5,IF('Form Responses'!L256="no",0,"")))</f>
        <v/>
      </c>
      <c r="M256" s="3" t="str">
        <f>IF('Form Responses'!M256="yes",1,IF('Form Responses'!M256="cannot decide",0.5,IF('Form Responses'!M256="no",0,"")))</f>
        <v/>
      </c>
      <c r="N256" s="3" t="str">
        <f>IF('Form Responses'!N256="yes",1,IF('Form Responses'!N256="cannot decide",0.5,IF('Form Responses'!N256="no",0,"")))</f>
        <v/>
      </c>
      <c r="O256" s="3" t="str">
        <f>IF('Form Responses'!O256="yes",1,IF('Form Responses'!O256="cannot decide",0.5,IF('Form Responses'!O256="no",0,"")))</f>
        <v/>
      </c>
      <c r="P256" s="3" t="str">
        <f>IF('Form Responses'!P256="yes",1,IF('Form Responses'!P256="cannot decide",0.5,IF('Form Responses'!P256="no",0,"")))</f>
        <v/>
      </c>
      <c r="Q256" s="3" t="str">
        <f>IF('Form Responses'!Q256="yes",1,IF('Form Responses'!Q256="cannot decide",0.5,IF('Form Responses'!Q256="no",0,"")))</f>
        <v/>
      </c>
      <c r="R256" s="3" t="str">
        <f>IF('Form Responses'!R256="yes",1,IF('Form Responses'!R256="cannot decide",0.5,IF('Form Responses'!R256="no",0,"")))</f>
        <v/>
      </c>
      <c r="S256" s="3" t="str">
        <f>IF('Form Responses'!S256="yes",1,IF('Form Responses'!S256="cannot decide",0.5,IF('Form Responses'!S256="no",0,"")))</f>
        <v/>
      </c>
      <c r="T256" s="3" t="str">
        <f>IF('Form Responses'!T256="yes",1,IF('Form Responses'!T256="cannot decide",0.5,IF('Form Responses'!T256="no",0,"")))</f>
        <v/>
      </c>
      <c r="U256" s="3" t="str">
        <f>IF('Form Responses'!U256="yes",1,IF('Form Responses'!U256="cannot decide",0.5,IF('Form Responses'!U256="no",0,"")))</f>
        <v/>
      </c>
      <c r="V256" s="3" t="str">
        <f>IF('Form Responses'!V256="yes",1,IF('Form Responses'!V256="cannot decide",0.5,IF('Form Responses'!V256="no",0,"")))</f>
        <v/>
      </c>
      <c r="W256" s="3" t="str">
        <f>IF('Form Responses'!W256="yes",1,IF('Form Responses'!W256="cannot decide",0.5,IF('Form Responses'!W256="no",0,"")))</f>
        <v/>
      </c>
      <c r="X256" s="3" t="str">
        <f>IF('Form Responses'!X256="yes",1,IF('Form Responses'!X256="cannot decide",0.5,IF('Form Responses'!X256="no",0,"")))</f>
        <v/>
      </c>
      <c r="Y256" s="3" t="str">
        <f>IF('Form Responses'!Y256="yes",1,IF('Form Responses'!Y256="cannot decide",0.5,IF('Form Responses'!Y256="no",0,"")))</f>
        <v/>
      </c>
      <c r="Z256" s="3" t="str">
        <f>IF('Form Responses'!Z256="yes",1,IF('Form Responses'!Z256="cannot decide",0.5,IF('Form Responses'!Z256="no",0,"")))</f>
        <v/>
      </c>
      <c r="AA256" s="3" t="str">
        <f>IF('Form Responses'!AA256="yes",1,IF('Form Responses'!AA256="cannot decide",0.5,IF('Form Responses'!AA256="no",0,"")))</f>
        <v/>
      </c>
      <c r="AB256" s="3" t="str">
        <f>IF('Form Responses'!AB256="yes",1,IF('Form Responses'!AB256="cannot decide",0.5,IF('Form Responses'!AB256="no",0,"")))</f>
        <v/>
      </c>
      <c r="AC256" s="3" t="str">
        <f>IF('Form Responses'!AC256="yes",1,IF('Form Responses'!AC256="cannot decide",0.5,IF('Form Responses'!AC256="no",0,"")))</f>
        <v/>
      </c>
      <c r="AD256" s="3" t="str">
        <f>IF('Form Responses'!AD256="yes",1,IF('Form Responses'!AD256="cannot decide",0.5,IF('Form Responses'!AD256="no",0,"")))</f>
        <v/>
      </c>
      <c r="AE256" s="3" t="str">
        <f>IF('Form Responses'!AE256="yes",1,IF('Form Responses'!AE256="cannot decide",0.5,IF('Form Responses'!AE256="no",0,"")))</f>
        <v/>
      </c>
      <c r="AF256" s="3" t="str">
        <f>IF('Form Responses'!AF256="yes",1,IF('Form Responses'!AF256="cannot decide",0.5,IF('Form Responses'!AF256="no",0,"")))</f>
        <v/>
      </c>
      <c r="AG256" s="3" t="str">
        <f>IF('Form Responses'!AG256="yes",1,IF('Form Responses'!AG256="cannot decide",0.5,IF('Form Responses'!AG256="no",0,"")))</f>
        <v/>
      </c>
      <c r="AH256" s="3" t="str">
        <f>IF('Form Responses'!AH256="yes",1,IF('Form Responses'!AH256="cannot decide",0.5,IF('Form Responses'!AH256="no",0,"")))</f>
        <v/>
      </c>
      <c r="AI256" s="3" t="str">
        <f>IF('Form Responses'!AI256="yes",1,IF('Form Responses'!AI256="cannot decide",0.5,IF('Form Responses'!AI256="no",0,"")))</f>
        <v/>
      </c>
      <c r="AJ256" s="3" t="str">
        <f>IF('Form Responses'!AJ256="yes",1,IF('Form Responses'!AJ256="cannot decide",0.5,IF('Form Responses'!AJ256="no",0,"")))</f>
        <v/>
      </c>
      <c r="AK256" s="3" t="str">
        <f>IF('Form Responses'!AK256="yes",1,IF('Form Responses'!AK256="cannot decide",0.5,IF('Form Responses'!AK256="no",0,"")))</f>
        <v/>
      </c>
      <c r="AL256" s="3" t="str">
        <f>IF('Form Responses'!AL256="yes",1,IF('Form Responses'!AL256="cannot decide",0.5,IF('Form Responses'!AL256="no",0,"")))</f>
        <v/>
      </c>
      <c r="AM256" s="3" t="str">
        <f>IF('Form Responses'!AM256="yes",1,IF('Form Responses'!AM256="cannot decide",0.5,IF('Form Responses'!AM256="no",0,"")))</f>
        <v/>
      </c>
      <c r="AN256" s="3" t="str">
        <f>IF('Form Responses'!AN256="yes",1,IF('Form Responses'!AN256="cannot decide",0.5,IF('Form Responses'!AN256="no",0,"")))</f>
        <v/>
      </c>
      <c r="AO256" s="3" t="str">
        <f>IF('Form Responses'!AO256="yes",1,IF('Form Responses'!AO256="cannot decide",0.5,IF('Form Responses'!AO256="no",0,"")))</f>
        <v/>
      </c>
      <c r="AP256" s="3" t="str">
        <f>IF('Form Responses'!AP256="yes",1,IF('Form Responses'!AP256="cannot decide",0.5,IF('Form Responses'!AP256="no",0,"")))</f>
        <v/>
      </c>
      <c r="AQ256" s="3" t="str">
        <f>IF('Form Responses'!AQ256="yes",1,IF('Form Responses'!AQ256="cannot decide",0.5,IF('Form Responses'!AQ256="no",0,"")))</f>
        <v/>
      </c>
      <c r="AR256" s="3" t="str">
        <f>IF('Form Responses'!AR256="yes",1,IF('Form Responses'!AR256="cannot decide",0.5,IF('Form Responses'!AR256="no",0,"")))</f>
        <v/>
      </c>
      <c r="AS256" s="3" t="str">
        <f>IF('Form Responses'!AS256="yes",1,IF('Form Responses'!AS256="cannot decide",0.5,IF('Form Responses'!AS256="no",0,"")))</f>
        <v/>
      </c>
      <c r="AT256" s="3" t="str">
        <f>IF('Form Responses'!AT256="yes",1,IF('Form Responses'!AT256="cannot decide",0.5,IF('Form Responses'!AT256="no",0,"")))</f>
        <v/>
      </c>
      <c r="AU256" s="3" t="str">
        <f>IF('Form Responses'!AU256="yes",1,IF('Form Responses'!AU256="cannot decide",0.5,IF('Form Responses'!AU256="no",0,"")))</f>
        <v/>
      </c>
      <c r="AV256" s="3" t="str">
        <f>IF('Form Responses'!AV256="yes",1,IF('Form Responses'!AV256="cannot decide",0.5,IF('Form Responses'!AV256="no",0,"")))</f>
        <v/>
      </c>
      <c r="AW256" s="3" t="str">
        <f>IF('Form Responses'!AW256="yes",1,IF('Form Responses'!AW256="cannot decide",0.5,IF('Form Responses'!AW256="no",0,"")))</f>
        <v/>
      </c>
      <c r="AX256" s="3" t="str">
        <f>IF('Form Responses'!AX256="yes",1,IF('Form Responses'!AX256="cannot decide",0.5,IF('Form Responses'!AX256="no",0,"")))</f>
        <v/>
      </c>
      <c r="AY256" s="3" t="str">
        <f>IF('Form Responses'!AY256="yes",1,IF('Form Responses'!AY256="cannot decide",0.5,IF('Form Responses'!AY256="no",0,"")))</f>
        <v/>
      </c>
      <c r="AZ256" s="3" t="str">
        <f>IF('Form Responses'!AZ256="yes",1,IF('Form Responses'!AZ256="cannot decide",0.5,IF('Form Responses'!AZ256="no",0,"")))</f>
        <v/>
      </c>
      <c r="BA256" s="3" t="str">
        <f>IF('Form Responses'!BA256="yes",1,IF('Form Responses'!BA256="cannot decide",0.5,IF('Form Responses'!BA256="no",0,"")))</f>
        <v/>
      </c>
      <c r="BB256" s="3" t="str">
        <f>IF('Form Responses'!BB256="yes",1,IF('Form Responses'!BB256="cannot decide",0.5,IF('Form Responses'!BB256="no",0,"")))</f>
        <v/>
      </c>
      <c r="BC256" s="3" t="str">
        <f>IF('Form Responses'!BC256="yes",1,IF('Form Responses'!BC256="cannot decide",0.5,IF('Form Responses'!BC256="no",0,"")))</f>
        <v/>
      </c>
      <c r="BD256" s="3" t="str">
        <f>IF('Form Responses'!BD256="yes",1,IF('Form Responses'!BD256="cannot decide",0.5,IF('Form Responses'!BD256="no",0,"")))</f>
        <v/>
      </c>
      <c r="BE256" s="3" t="str">
        <f>IF('Form Responses'!BE256="yes",1,IF('Form Responses'!BE256="cannot decide",0.5,IF('Form Responses'!BE256="no",0,"")))</f>
        <v/>
      </c>
      <c r="BF256" s="3" t="str">
        <f>IF('Form Responses'!BF256="yes",1,IF('Form Responses'!BF256="cannot decide",0.5,IF('Form Responses'!BF256="no",0,"")))</f>
        <v/>
      </c>
      <c r="BG256" s="3" t="str">
        <f>IF('Form Responses'!BG256="yes",1,IF('Form Responses'!BG256="cannot decide",0.5,IF('Form Responses'!BG256="no",0,"")))</f>
        <v/>
      </c>
      <c r="BH256" s="3" t="str">
        <f>IF('Form Responses'!BH256="yes",1,IF('Form Responses'!BH256="cannot decide",0.5,IF('Form Responses'!BH256="no",0,"")))</f>
        <v/>
      </c>
      <c r="BI256" s="3" t="str">
        <f>IF('Form Responses'!BI256="yes",1,IF('Form Responses'!BI256="cannot decide",0.5,IF('Form Responses'!BI256="no",0,"")))</f>
        <v/>
      </c>
      <c r="BJ256" s="3" t="str">
        <f>IF('Form Responses'!BJ256="yes",1,IF('Form Responses'!BJ256="cannot decide",0.5,IF('Form Responses'!BJ256="no",0,"")))</f>
        <v/>
      </c>
      <c r="BK256" s="3" t="str">
        <f>IF('Form Responses'!BK256="yes",1,IF('Form Responses'!BK256="cannot decide",0.5,IF('Form Responses'!BK256="no",0,"")))</f>
        <v/>
      </c>
      <c r="BL256" s="3" t="str">
        <f>IF('Form Responses'!BL256="yes",1,IF('Form Responses'!BL256="cannot decide",0.5,IF('Form Responses'!BL256="no",0,"")))</f>
        <v/>
      </c>
      <c r="BM256" s="3" t="str">
        <f>IF('Form Responses'!BM256="yes",1,IF('Form Responses'!BM256="cannot decide",0.5,IF('Form Responses'!BM256="no",0,"")))</f>
        <v/>
      </c>
      <c r="BN256" s="3" t="str">
        <f>IF('Form Responses'!BN256="yes",1,IF('Form Responses'!BN256="cannot decide",0.5,IF('Form Responses'!BN256="no",0,"")))</f>
        <v/>
      </c>
      <c r="BO256" s="3" t="str">
        <f>IF('Form Responses'!BO256="yes",1,IF('Form Responses'!BO256="cannot decide",0.5,IF('Form Responses'!BO256="no",0,"")))</f>
        <v/>
      </c>
      <c r="BP256" s="3" t="str">
        <f>IF('Form Responses'!BP256="yes",1,IF('Form Responses'!BP256="cannot decide",0.5,IF('Form Responses'!BP256="no",0,"")))</f>
        <v/>
      </c>
      <c r="BQ256" s="3" t="str">
        <f>IF('Form Responses'!BQ256="yes",1,IF('Form Responses'!BQ256="cannot decide",0.5,IF('Form Responses'!BQ256="no",0,"")))</f>
        <v/>
      </c>
      <c r="BR256" s="3" t="str">
        <f>IF('Form Responses'!BR256="yes",1,IF('Form Responses'!BR256="cannot decide",0.5,IF('Form Responses'!BR256="no",0,"")))</f>
        <v/>
      </c>
      <c r="BS256" s="3" t="str">
        <f>IF('Form Responses'!BS256="yes",1,IF('Form Responses'!BS256="cannot decide",0.5,IF('Form Responses'!BS256="no",0,"")))</f>
        <v/>
      </c>
      <c r="BT256" s="3" t="str">
        <f>IF('Form Responses'!BT256="yes",1,IF('Form Responses'!BT256="cannot decide",0.5,IF('Form Responses'!BT256="no",0,"")))</f>
        <v/>
      </c>
      <c r="BU256" s="3" t="str">
        <f>IF('Form Responses'!BU256="yes",1,IF('Form Responses'!BU256="cannot decide",0.5,IF('Form Responses'!BU256="no",0,"")))</f>
        <v/>
      </c>
      <c r="BV256" s="3" t="str">
        <f>IF('Form Responses'!BV256="yes",1,IF('Form Responses'!BV256="cannot decide",0.5,IF('Form Responses'!BV256="no",0,"")))</f>
        <v/>
      </c>
      <c r="BW256" s="3" t="str">
        <f>IF('Form Responses'!BW256="yes",1,IF('Form Responses'!BW256="cannot decide",0.5,IF('Form Responses'!BW256="no",0,"")))</f>
        <v/>
      </c>
      <c r="BX256" s="3" t="str">
        <f>IF('Form Responses'!BX256="yes",1,IF('Form Responses'!BX256="cannot decide",0.5,IF('Form Responses'!BX256="no",0,"")))</f>
        <v/>
      </c>
      <c r="BY256" s="3" t="str">
        <f>IF('Form Responses'!BY256="yes",1,IF('Form Responses'!BY256="cannot decide",0.5,IF('Form Responses'!BY256="no",0,"")))</f>
        <v/>
      </c>
      <c r="BZ256" s="3" t="str">
        <f>IF('Form Responses'!BZ256="yes",1,IF('Form Responses'!BZ256="cannot decide",0.5,IF('Form Responses'!BZ256="no",0,"")))</f>
        <v/>
      </c>
      <c r="CA256" s="3" t="str">
        <f>IF('Form Responses'!CA256="yes",1,IF('Form Responses'!CA256="cannot decide",0.5,IF('Form Responses'!CA256="no",0,"")))</f>
        <v/>
      </c>
      <c r="CB256" s="3" t="str">
        <f>IF('Form Responses'!CB256="yes",1,IF('Form Responses'!CB256="cannot decide",0.5,IF('Form Responses'!CB256="no",0,"")))</f>
        <v/>
      </c>
      <c r="CC256" s="3" t="str">
        <f>IF('Form Responses'!CC256="yes",1,IF('Form Responses'!CC256="cannot decide",0.5,IF('Form Responses'!CC256="no",0,"")))</f>
        <v/>
      </c>
      <c r="CD256" s="3" t="str">
        <f>IF('Form Responses'!CD256="yes",1,IF('Form Responses'!CD256="cannot decide",0.5,IF('Form Responses'!CD256="no",0,"")))</f>
        <v/>
      </c>
      <c r="CE256" s="3" t="str">
        <f>IF('Form Responses'!CE256="yes",1,IF('Form Responses'!CE256="cannot decide",0.5,IF('Form Responses'!CE256="no",0,"")))</f>
        <v/>
      </c>
      <c r="CF256" s="3" t="str">
        <f>IF('Form Responses'!CF256="yes",1,IF('Form Responses'!CF256="cannot decide",0.5,IF('Form Responses'!CF256="no",0,"")))</f>
        <v/>
      </c>
      <c r="CG256" s="3" t="str">
        <f>IF('Form Responses'!CG256="yes",1,IF('Form Responses'!CG256="cannot decide",0.5,IF('Form Responses'!CG256="no",0,"")))</f>
        <v/>
      </c>
      <c r="CH256" s="3" t="str">
        <f>IF('Form Responses'!CH256="yes",1,IF('Form Responses'!CH256="cannot decide",0.5,IF('Form Responses'!CH256="no",0,"")))</f>
        <v/>
      </c>
      <c r="CI256" s="3" t="str">
        <f>IF('Form Responses'!CI256="yes",1,IF('Form Responses'!CI256="cannot decide",0.5,IF('Form Responses'!CI256="no",0,"")))</f>
        <v/>
      </c>
      <c r="CJ256" s="3" t="str">
        <f>IF('Form Responses'!CJ256="yes",1,IF('Form Responses'!CJ256="cannot decide",0.5,IF('Form Responses'!CJ256="no",0,"")))</f>
        <v/>
      </c>
      <c r="CK256" s="3" t="str">
        <f>IF('Form Responses'!CK256="yes",1,IF('Form Responses'!CK256="cannot decide",0.5,IF('Form Responses'!CK256="no",0,"")))</f>
        <v/>
      </c>
      <c r="CL256" s="3" t="str">
        <f>IF('Form Responses'!CL256="yes",1,IF('Form Responses'!CL256="cannot decide",0.5,IF('Form Responses'!CL256="no",0,"")))</f>
        <v/>
      </c>
      <c r="CM256" s="3" t="str">
        <f>IF('Form Responses'!CM256="yes",1,IF('Form Responses'!CM256="cannot decide",0.5,IF('Form Responses'!CM256="no",0,"")))</f>
        <v/>
      </c>
      <c r="CN256" s="3" t="str">
        <f>IF('Form Responses'!CN256="yes",1,IF('Form Responses'!CN256="cannot decide",0.5,IF('Form Responses'!CN256="no",0,"")))</f>
        <v/>
      </c>
      <c r="CO256" s="3" t="str">
        <f>IF('Form Responses'!CO256="yes",1,IF('Form Responses'!CO256="cannot decide",0.5,IF('Form Responses'!CO256="no",0,"")))</f>
        <v/>
      </c>
      <c r="CP256" s="3" t="str">
        <f>IF('Form Responses'!CP256="yes",1,IF('Form Responses'!CP256="cannot decide",0.5,IF('Form Responses'!CP256="no",0,"")))</f>
        <v/>
      </c>
      <c r="CQ256" s="3" t="str">
        <f>IF('Form Responses'!CQ256="yes",1,IF('Form Responses'!CQ256="cannot decide",0.5,IF('Form Responses'!CQ256="no",0,"")))</f>
        <v/>
      </c>
      <c r="CR256" s="3" t="str">
        <f>IF('Form Responses'!CR256="yes",1,IF('Form Responses'!CR256="cannot decide",0.5,IF('Form Responses'!CR256="no",0,"")))</f>
        <v/>
      </c>
      <c r="CS256" s="3" t="str">
        <f>IF('Form Responses'!CS256="yes",1,IF('Form Responses'!CS256="cannot decide",0.5,IF('Form Responses'!CS256="no",0,"")))</f>
        <v/>
      </c>
      <c r="CT256" s="3" t="str">
        <f>IF('Form Responses'!CT256="yes",1,IF('Form Responses'!CT256="cannot decide",0.5,IF('Form Responses'!CT256="no",0,"")))</f>
        <v/>
      </c>
      <c r="CU256" s="3" t="str">
        <f>IF('Form Responses'!CU256="yes",1,IF('Form Responses'!CU256="cannot decide",0.5,IF('Form Responses'!CU256="no",0,"")))</f>
        <v/>
      </c>
      <c r="CV256" s="3" t="str">
        <f>IF('Form Responses'!CV256="yes",1,IF('Form Responses'!CV256="cannot decide",0.5,IF('Form Responses'!CV256="no",0,"")))</f>
        <v/>
      </c>
      <c r="CW256" s="3" t="str">
        <f>IF('Form Responses'!CW256="yes",1,IF('Form Responses'!CW256="cannot decide",0.5,IF('Form Responses'!CW256="no",0,"")))</f>
        <v/>
      </c>
      <c r="CX256" s="3" t="str">
        <f>IF('Form Responses'!CX256="yes",1,IF('Form Responses'!CX256="cannot decide",0.5,IF('Form Responses'!CX256="no",0,"")))</f>
        <v/>
      </c>
      <c r="CY256" s="3" t="str">
        <f>IF('Form Responses'!CY256="yes",1,IF('Form Responses'!CY256="cannot decide",0.5,IF('Form Responses'!CY256="no",0,"")))</f>
        <v/>
      </c>
      <c r="CZ256" s="3" t="str">
        <f>IF('Form Responses'!CZ256="yes",1,IF('Form Responses'!CZ256="cannot decide",0.5,IF('Form Responses'!CZ256="no",0,"")))</f>
        <v/>
      </c>
    </row>
    <row r="257" spans="1:10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Responses'!E257="yes",1,IF('Form Responses'!E257="cannot decide",0.5,IF('Form Responses'!E257="no",0,"")))</f>
        <v/>
      </c>
      <c r="F257" s="3" t="str">
        <f>IF('Form Responses'!F257="yes",1,IF('Form Responses'!F257="cannot decide",0.5,IF('Form Responses'!F257="no",0,"")))</f>
        <v/>
      </c>
      <c r="G257" s="3" t="str">
        <f>IF('Form Responses'!G257="yes",1,IF('Form Responses'!G257="cannot decide",0.5,IF('Form Responses'!G257="no",0,"")))</f>
        <v/>
      </c>
      <c r="H257" s="3" t="str">
        <f>IF('Form Responses'!H257="yes",1,IF('Form Responses'!H257="cannot decide",0.5,IF('Form Responses'!H257="no",0,"")))</f>
        <v/>
      </c>
      <c r="I257" s="3" t="str">
        <f>IF('Form Responses'!I257="yes",1,IF('Form Responses'!I257="cannot decide",0.5,IF('Form Responses'!I257="no",0,"")))</f>
        <v/>
      </c>
      <c r="J257" s="3" t="str">
        <f>IF('Form Responses'!J257="yes",1,IF('Form Responses'!J257="cannot decide",0.5,IF('Form Responses'!J257="no",0,"")))</f>
        <v/>
      </c>
      <c r="K257" s="3" t="str">
        <f>IF('Form Responses'!K257="yes",1,IF('Form Responses'!K257="cannot decide",0.5,IF('Form Responses'!K257="no",0,"")))</f>
        <v/>
      </c>
      <c r="L257" s="3" t="str">
        <f>IF('Form Responses'!L257="yes",1,IF('Form Responses'!L257="cannot decide",0.5,IF('Form Responses'!L257="no",0,"")))</f>
        <v/>
      </c>
      <c r="M257" s="3" t="str">
        <f>IF('Form Responses'!M257="yes",1,IF('Form Responses'!M257="cannot decide",0.5,IF('Form Responses'!M257="no",0,"")))</f>
        <v/>
      </c>
      <c r="N257" s="3" t="str">
        <f>IF('Form Responses'!N257="yes",1,IF('Form Responses'!N257="cannot decide",0.5,IF('Form Responses'!N257="no",0,"")))</f>
        <v/>
      </c>
      <c r="O257" s="3" t="str">
        <f>IF('Form Responses'!O257="yes",1,IF('Form Responses'!O257="cannot decide",0.5,IF('Form Responses'!O257="no",0,"")))</f>
        <v/>
      </c>
      <c r="P257" s="3" t="str">
        <f>IF('Form Responses'!P257="yes",1,IF('Form Responses'!P257="cannot decide",0.5,IF('Form Responses'!P257="no",0,"")))</f>
        <v/>
      </c>
      <c r="Q257" s="3" t="str">
        <f>IF('Form Responses'!Q257="yes",1,IF('Form Responses'!Q257="cannot decide",0.5,IF('Form Responses'!Q257="no",0,"")))</f>
        <v/>
      </c>
      <c r="R257" s="3" t="str">
        <f>IF('Form Responses'!R257="yes",1,IF('Form Responses'!R257="cannot decide",0.5,IF('Form Responses'!R257="no",0,"")))</f>
        <v/>
      </c>
      <c r="S257" s="3" t="str">
        <f>IF('Form Responses'!S257="yes",1,IF('Form Responses'!S257="cannot decide",0.5,IF('Form Responses'!S257="no",0,"")))</f>
        <v/>
      </c>
      <c r="T257" s="3" t="str">
        <f>IF('Form Responses'!T257="yes",1,IF('Form Responses'!T257="cannot decide",0.5,IF('Form Responses'!T257="no",0,"")))</f>
        <v/>
      </c>
      <c r="U257" s="3" t="str">
        <f>IF('Form Responses'!U257="yes",1,IF('Form Responses'!U257="cannot decide",0.5,IF('Form Responses'!U257="no",0,"")))</f>
        <v/>
      </c>
      <c r="V257" s="3" t="str">
        <f>IF('Form Responses'!V257="yes",1,IF('Form Responses'!V257="cannot decide",0.5,IF('Form Responses'!V257="no",0,"")))</f>
        <v/>
      </c>
      <c r="W257" s="3" t="str">
        <f>IF('Form Responses'!W257="yes",1,IF('Form Responses'!W257="cannot decide",0.5,IF('Form Responses'!W257="no",0,"")))</f>
        <v/>
      </c>
      <c r="X257" s="3" t="str">
        <f>IF('Form Responses'!X257="yes",1,IF('Form Responses'!X257="cannot decide",0.5,IF('Form Responses'!X257="no",0,"")))</f>
        <v/>
      </c>
      <c r="Y257" s="3" t="str">
        <f>IF('Form Responses'!Y257="yes",1,IF('Form Responses'!Y257="cannot decide",0.5,IF('Form Responses'!Y257="no",0,"")))</f>
        <v/>
      </c>
      <c r="Z257" s="3" t="str">
        <f>IF('Form Responses'!Z257="yes",1,IF('Form Responses'!Z257="cannot decide",0.5,IF('Form Responses'!Z257="no",0,"")))</f>
        <v/>
      </c>
      <c r="AA257" s="3" t="str">
        <f>IF('Form Responses'!AA257="yes",1,IF('Form Responses'!AA257="cannot decide",0.5,IF('Form Responses'!AA257="no",0,"")))</f>
        <v/>
      </c>
      <c r="AB257" s="3" t="str">
        <f>IF('Form Responses'!AB257="yes",1,IF('Form Responses'!AB257="cannot decide",0.5,IF('Form Responses'!AB257="no",0,"")))</f>
        <v/>
      </c>
      <c r="AC257" s="3" t="str">
        <f>IF('Form Responses'!AC257="yes",1,IF('Form Responses'!AC257="cannot decide",0.5,IF('Form Responses'!AC257="no",0,"")))</f>
        <v/>
      </c>
      <c r="AD257" s="3" t="str">
        <f>IF('Form Responses'!AD257="yes",1,IF('Form Responses'!AD257="cannot decide",0.5,IF('Form Responses'!AD257="no",0,"")))</f>
        <v/>
      </c>
      <c r="AE257" s="3" t="str">
        <f>IF('Form Responses'!AE257="yes",1,IF('Form Responses'!AE257="cannot decide",0.5,IF('Form Responses'!AE257="no",0,"")))</f>
        <v/>
      </c>
      <c r="AF257" s="3" t="str">
        <f>IF('Form Responses'!AF257="yes",1,IF('Form Responses'!AF257="cannot decide",0.5,IF('Form Responses'!AF257="no",0,"")))</f>
        <v/>
      </c>
      <c r="AG257" s="3" t="str">
        <f>IF('Form Responses'!AG257="yes",1,IF('Form Responses'!AG257="cannot decide",0.5,IF('Form Responses'!AG257="no",0,"")))</f>
        <v/>
      </c>
      <c r="AH257" s="3" t="str">
        <f>IF('Form Responses'!AH257="yes",1,IF('Form Responses'!AH257="cannot decide",0.5,IF('Form Responses'!AH257="no",0,"")))</f>
        <v/>
      </c>
      <c r="AI257" s="3" t="str">
        <f>IF('Form Responses'!AI257="yes",1,IF('Form Responses'!AI257="cannot decide",0.5,IF('Form Responses'!AI257="no",0,"")))</f>
        <v/>
      </c>
      <c r="AJ257" s="3" t="str">
        <f>IF('Form Responses'!AJ257="yes",1,IF('Form Responses'!AJ257="cannot decide",0.5,IF('Form Responses'!AJ257="no",0,"")))</f>
        <v/>
      </c>
      <c r="AK257" s="3" t="str">
        <f>IF('Form Responses'!AK257="yes",1,IF('Form Responses'!AK257="cannot decide",0.5,IF('Form Responses'!AK257="no",0,"")))</f>
        <v/>
      </c>
      <c r="AL257" s="3" t="str">
        <f>IF('Form Responses'!AL257="yes",1,IF('Form Responses'!AL257="cannot decide",0.5,IF('Form Responses'!AL257="no",0,"")))</f>
        <v/>
      </c>
      <c r="AM257" s="3" t="str">
        <f>IF('Form Responses'!AM257="yes",1,IF('Form Responses'!AM257="cannot decide",0.5,IF('Form Responses'!AM257="no",0,"")))</f>
        <v/>
      </c>
      <c r="AN257" s="3" t="str">
        <f>IF('Form Responses'!AN257="yes",1,IF('Form Responses'!AN257="cannot decide",0.5,IF('Form Responses'!AN257="no",0,"")))</f>
        <v/>
      </c>
      <c r="AO257" s="3" t="str">
        <f>IF('Form Responses'!AO257="yes",1,IF('Form Responses'!AO257="cannot decide",0.5,IF('Form Responses'!AO257="no",0,"")))</f>
        <v/>
      </c>
      <c r="AP257" s="3" t="str">
        <f>IF('Form Responses'!AP257="yes",1,IF('Form Responses'!AP257="cannot decide",0.5,IF('Form Responses'!AP257="no",0,"")))</f>
        <v/>
      </c>
      <c r="AQ257" s="3" t="str">
        <f>IF('Form Responses'!AQ257="yes",1,IF('Form Responses'!AQ257="cannot decide",0.5,IF('Form Responses'!AQ257="no",0,"")))</f>
        <v/>
      </c>
      <c r="AR257" s="3" t="str">
        <f>IF('Form Responses'!AR257="yes",1,IF('Form Responses'!AR257="cannot decide",0.5,IF('Form Responses'!AR257="no",0,"")))</f>
        <v/>
      </c>
      <c r="AS257" s="3" t="str">
        <f>IF('Form Responses'!AS257="yes",1,IF('Form Responses'!AS257="cannot decide",0.5,IF('Form Responses'!AS257="no",0,"")))</f>
        <v/>
      </c>
      <c r="AT257" s="3" t="str">
        <f>IF('Form Responses'!AT257="yes",1,IF('Form Responses'!AT257="cannot decide",0.5,IF('Form Responses'!AT257="no",0,"")))</f>
        <v/>
      </c>
      <c r="AU257" s="3" t="str">
        <f>IF('Form Responses'!AU257="yes",1,IF('Form Responses'!AU257="cannot decide",0.5,IF('Form Responses'!AU257="no",0,"")))</f>
        <v/>
      </c>
      <c r="AV257" s="3" t="str">
        <f>IF('Form Responses'!AV257="yes",1,IF('Form Responses'!AV257="cannot decide",0.5,IF('Form Responses'!AV257="no",0,"")))</f>
        <v/>
      </c>
      <c r="AW257" s="3" t="str">
        <f>IF('Form Responses'!AW257="yes",1,IF('Form Responses'!AW257="cannot decide",0.5,IF('Form Responses'!AW257="no",0,"")))</f>
        <v/>
      </c>
      <c r="AX257" s="3" t="str">
        <f>IF('Form Responses'!AX257="yes",1,IF('Form Responses'!AX257="cannot decide",0.5,IF('Form Responses'!AX257="no",0,"")))</f>
        <v/>
      </c>
      <c r="AY257" s="3" t="str">
        <f>IF('Form Responses'!AY257="yes",1,IF('Form Responses'!AY257="cannot decide",0.5,IF('Form Responses'!AY257="no",0,"")))</f>
        <v/>
      </c>
      <c r="AZ257" s="3" t="str">
        <f>IF('Form Responses'!AZ257="yes",1,IF('Form Responses'!AZ257="cannot decide",0.5,IF('Form Responses'!AZ257="no",0,"")))</f>
        <v/>
      </c>
      <c r="BA257" s="3" t="str">
        <f>IF('Form Responses'!BA257="yes",1,IF('Form Responses'!BA257="cannot decide",0.5,IF('Form Responses'!BA257="no",0,"")))</f>
        <v/>
      </c>
      <c r="BB257" s="3" t="str">
        <f>IF('Form Responses'!BB257="yes",1,IF('Form Responses'!BB257="cannot decide",0.5,IF('Form Responses'!BB257="no",0,"")))</f>
        <v/>
      </c>
      <c r="BC257" s="3" t="str">
        <f>IF('Form Responses'!BC257="yes",1,IF('Form Responses'!BC257="cannot decide",0.5,IF('Form Responses'!BC257="no",0,"")))</f>
        <v/>
      </c>
      <c r="BD257" s="3" t="str">
        <f>IF('Form Responses'!BD257="yes",1,IF('Form Responses'!BD257="cannot decide",0.5,IF('Form Responses'!BD257="no",0,"")))</f>
        <v/>
      </c>
      <c r="BE257" s="3" t="str">
        <f>IF('Form Responses'!BE257="yes",1,IF('Form Responses'!BE257="cannot decide",0.5,IF('Form Responses'!BE257="no",0,"")))</f>
        <v/>
      </c>
      <c r="BF257" s="3" t="str">
        <f>IF('Form Responses'!BF257="yes",1,IF('Form Responses'!BF257="cannot decide",0.5,IF('Form Responses'!BF257="no",0,"")))</f>
        <v/>
      </c>
      <c r="BG257" s="3" t="str">
        <f>IF('Form Responses'!BG257="yes",1,IF('Form Responses'!BG257="cannot decide",0.5,IF('Form Responses'!BG257="no",0,"")))</f>
        <v/>
      </c>
      <c r="BH257" s="3" t="str">
        <f>IF('Form Responses'!BH257="yes",1,IF('Form Responses'!BH257="cannot decide",0.5,IF('Form Responses'!BH257="no",0,"")))</f>
        <v/>
      </c>
      <c r="BI257" s="3" t="str">
        <f>IF('Form Responses'!BI257="yes",1,IF('Form Responses'!BI257="cannot decide",0.5,IF('Form Responses'!BI257="no",0,"")))</f>
        <v/>
      </c>
      <c r="BJ257" s="3" t="str">
        <f>IF('Form Responses'!BJ257="yes",1,IF('Form Responses'!BJ257="cannot decide",0.5,IF('Form Responses'!BJ257="no",0,"")))</f>
        <v/>
      </c>
      <c r="BK257" s="3" t="str">
        <f>IF('Form Responses'!BK257="yes",1,IF('Form Responses'!BK257="cannot decide",0.5,IF('Form Responses'!BK257="no",0,"")))</f>
        <v/>
      </c>
      <c r="BL257" s="3" t="str">
        <f>IF('Form Responses'!BL257="yes",1,IF('Form Responses'!BL257="cannot decide",0.5,IF('Form Responses'!BL257="no",0,"")))</f>
        <v/>
      </c>
      <c r="BM257" s="3" t="str">
        <f>IF('Form Responses'!BM257="yes",1,IF('Form Responses'!BM257="cannot decide",0.5,IF('Form Responses'!BM257="no",0,"")))</f>
        <v/>
      </c>
      <c r="BN257" s="3" t="str">
        <f>IF('Form Responses'!BN257="yes",1,IF('Form Responses'!BN257="cannot decide",0.5,IF('Form Responses'!BN257="no",0,"")))</f>
        <v/>
      </c>
      <c r="BO257" s="3" t="str">
        <f>IF('Form Responses'!BO257="yes",1,IF('Form Responses'!BO257="cannot decide",0.5,IF('Form Responses'!BO257="no",0,"")))</f>
        <v/>
      </c>
      <c r="BP257" s="3" t="str">
        <f>IF('Form Responses'!BP257="yes",1,IF('Form Responses'!BP257="cannot decide",0.5,IF('Form Responses'!BP257="no",0,"")))</f>
        <v/>
      </c>
      <c r="BQ257" s="3" t="str">
        <f>IF('Form Responses'!BQ257="yes",1,IF('Form Responses'!BQ257="cannot decide",0.5,IF('Form Responses'!BQ257="no",0,"")))</f>
        <v/>
      </c>
      <c r="BR257" s="3" t="str">
        <f>IF('Form Responses'!BR257="yes",1,IF('Form Responses'!BR257="cannot decide",0.5,IF('Form Responses'!BR257="no",0,"")))</f>
        <v/>
      </c>
      <c r="BS257" s="3" t="str">
        <f>IF('Form Responses'!BS257="yes",1,IF('Form Responses'!BS257="cannot decide",0.5,IF('Form Responses'!BS257="no",0,"")))</f>
        <v/>
      </c>
      <c r="BT257" s="3" t="str">
        <f>IF('Form Responses'!BT257="yes",1,IF('Form Responses'!BT257="cannot decide",0.5,IF('Form Responses'!BT257="no",0,"")))</f>
        <v/>
      </c>
      <c r="BU257" s="3" t="str">
        <f>IF('Form Responses'!BU257="yes",1,IF('Form Responses'!BU257="cannot decide",0.5,IF('Form Responses'!BU257="no",0,"")))</f>
        <v/>
      </c>
      <c r="BV257" s="3" t="str">
        <f>IF('Form Responses'!BV257="yes",1,IF('Form Responses'!BV257="cannot decide",0.5,IF('Form Responses'!BV257="no",0,"")))</f>
        <v/>
      </c>
      <c r="BW257" s="3" t="str">
        <f>IF('Form Responses'!BW257="yes",1,IF('Form Responses'!BW257="cannot decide",0.5,IF('Form Responses'!BW257="no",0,"")))</f>
        <v/>
      </c>
      <c r="BX257" s="3" t="str">
        <f>IF('Form Responses'!BX257="yes",1,IF('Form Responses'!BX257="cannot decide",0.5,IF('Form Responses'!BX257="no",0,"")))</f>
        <v/>
      </c>
      <c r="BY257" s="3" t="str">
        <f>IF('Form Responses'!BY257="yes",1,IF('Form Responses'!BY257="cannot decide",0.5,IF('Form Responses'!BY257="no",0,"")))</f>
        <v/>
      </c>
      <c r="BZ257" s="3" t="str">
        <f>IF('Form Responses'!BZ257="yes",1,IF('Form Responses'!BZ257="cannot decide",0.5,IF('Form Responses'!BZ257="no",0,"")))</f>
        <v/>
      </c>
      <c r="CA257" s="3" t="str">
        <f>IF('Form Responses'!CA257="yes",1,IF('Form Responses'!CA257="cannot decide",0.5,IF('Form Responses'!CA257="no",0,"")))</f>
        <v/>
      </c>
      <c r="CB257" s="3" t="str">
        <f>IF('Form Responses'!CB257="yes",1,IF('Form Responses'!CB257="cannot decide",0.5,IF('Form Responses'!CB257="no",0,"")))</f>
        <v/>
      </c>
      <c r="CC257" s="3" t="str">
        <f>IF('Form Responses'!CC257="yes",1,IF('Form Responses'!CC257="cannot decide",0.5,IF('Form Responses'!CC257="no",0,"")))</f>
        <v/>
      </c>
      <c r="CD257" s="3" t="str">
        <f>IF('Form Responses'!CD257="yes",1,IF('Form Responses'!CD257="cannot decide",0.5,IF('Form Responses'!CD257="no",0,"")))</f>
        <v/>
      </c>
      <c r="CE257" s="3" t="str">
        <f>IF('Form Responses'!CE257="yes",1,IF('Form Responses'!CE257="cannot decide",0.5,IF('Form Responses'!CE257="no",0,"")))</f>
        <v/>
      </c>
      <c r="CF257" s="3" t="str">
        <f>IF('Form Responses'!CF257="yes",1,IF('Form Responses'!CF257="cannot decide",0.5,IF('Form Responses'!CF257="no",0,"")))</f>
        <v/>
      </c>
      <c r="CG257" s="3" t="str">
        <f>IF('Form Responses'!CG257="yes",1,IF('Form Responses'!CG257="cannot decide",0.5,IF('Form Responses'!CG257="no",0,"")))</f>
        <v/>
      </c>
      <c r="CH257" s="3" t="str">
        <f>IF('Form Responses'!CH257="yes",1,IF('Form Responses'!CH257="cannot decide",0.5,IF('Form Responses'!CH257="no",0,"")))</f>
        <v/>
      </c>
      <c r="CI257" s="3" t="str">
        <f>IF('Form Responses'!CI257="yes",1,IF('Form Responses'!CI257="cannot decide",0.5,IF('Form Responses'!CI257="no",0,"")))</f>
        <v/>
      </c>
      <c r="CJ257" s="3" t="str">
        <f>IF('Form Responses'!CJ257="yes",1,IF('Form Responses'!CJ257="cannot decide",0.5,IF('Form Responses'!CJ257="no",0,"")))</f>
        <v/>
      </c>
      <c r="CK257" s="3" t="str">
        <f>IF('Form Responses'!CK257="yes",1,IF('Form Responses'!CK257="cannot decide",0.5,IF('Form Responses'!CK257="no",0,"")))</f>
        <v/>
      </c>
      <c r="CL257" s="3" t="str">
        <f>IF('Form Responses'!CL257="yes",1,IF('Form Responses'!CL257="cannot decide",0.5,IF('Form Responses'!CL257="no",0,"")))</f>
        <v/>
      </c>
      <c r="CM257" s="3" t="str">
        <f>IF('Form Responses'!CM257="yes",1,IF('Form Responses'!CM257="cannot decide",0.5,IF('Form Responses'!CM257="no",0,"")))</f>
        <v/>
      </c>
      <c r="CN257" s="3" t="str">
        <f>IF('Form Responses'!CN257="yes",1,IF('Form Responses'!CN257="cannot decide",0.5,IF('Form Responses'!CN257="no",0,"")))</f>
        <v/>
      </c>
      <c r="CO257" s="3" t="str">
        <f>IF('Form Responses'!CO257="yes",1,IF('Form Responses'!CO257="cannot decide",0.5,IF('Form Responses'!CO257="no",0,"")))</f>
        <v/>
      </c>
      <c r="CP257" s="3" t="str">
        <f>IF('Form Responses'!CP257="yes",1,IF('Form Responses'!CP257="cannot decide",0.5,IF('Form Responses'!CP257="no",0,"")))</f>
        <v/>
      </c>
      <c r="CQ257" s="3" t="str">
        <f>IF('Form Responses'!CQ257="yes",1,IF('Form Responses'!CQ257="cannot decide",0.5,IF('Form Responses'!CQ257="no",0,"")))</f>
        <v/>
      </c>
      <c r="CR257" s="3" t="str">
        <f>IF('Form Responses'!CR257="yes",1,IF('Form Responses'!CR257="cannot decide",0.5,IF('Form Responses'!CR257="no",0,"")))</f>
        <v/>
      </c>
      <c r="CS257" s="3" t="str">
        <f>IF('Form Responses'!CS257="yes",1,IF('Form Responses'!CS257="cannot decide",0.5,IF('Form Responses'!CS257="no",0,"")))</f>
        <v/>
      </c>
      <c r="CT257" s="3" t="str">
        <f>IF('Form Responses'!CT257="yes",1,IF('Form Responses'!CT257="cannot decide",0.5,IF('Form Responses'!CT257="no",0,"")))</f>
        <v/>
      </c>
      <c r="CU257" s="3" t="str">
        <f>IF('Form Responses'!CU257="yes",1,IF('Form Responses'!CU257="cannot decide",0.5,IF('Form Responses'!CU257="no",0,"")))</f>
        <v/>
      </c>
      <c r="CV257" s="3" t="str">
        <f>IF('Form Responses'!CV257="yes",1,IF('Form Responses'!CV257="cannot decide",0.5,IF('Form Responses'!CV257="no",0,"")))</f>
        <v/>
      </c>
      <c r="CW257" s="3" t="str">
        <f>IF('Form Responses'!CW257="yes",1,IF('Form Responses'!CW257="cannot decide",0.5,IF('Form Responses'!CW257="no",0,"")))</f>
        <v/>
      </c>
      <c r="CX257" s="3" t="str">
        <f>IF('Form Responses'!CX257="yes",1,IF('Form Responses'!CX257="cannot decide",0.5,IF('Form Responses'!CX257="no",0,"")))</f>
        <v/>
      </c>
      <c r="CY257" s="3" t="str">
        <f>IF('Form Responses'!CY257="yes",1,IF('Form Responses'!CY257="cannot decide",0.5,IF('Form Responses'!CY257="no",0,"")))</f>
        <v/>
      </c>
      <c r="CZ257" s="3" t="str">
        <f>IF('Form Responses'!CZ257="yes",1,IF('Form Responses'!CZ257="cannot decide",0.5,IF('Form Responses'!CZ257="no",0,"")))</f>
        <v/>
      </c>
    </row>
    <row r="258" spans="1:10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Responses'!E258="yes",1,IF('Form Responses'!E258="cannot decide",0.5,IF('Form Responses'!E258="no",0,"")))</f>
        <v/>
      </c>
      <c r="F258" s="3" t="str">
        <f>IF('Form Responses'!F258="yes",1,IF('Form Responses'!F258="cannot decide",0.5,IF('Form Responses'!F258="no",0,"")))</f>
        <v/>
      </c>
      <c r="G258" s="3" t="str">
        <f>IF('Form Responses'!G258="yes",1,IF('Form Responses'!G258="cannot decide",0.5,IF('Form Responses'!G258="no",0,"")))</f>
        <v/>
      </c>
      <c r="H258" s="3" t="str">
        <f>IF('Form Responses'!H258="yes",1,IF('Form Responses'!H258="cannot decide",0.5,IF('Form Responses'!H258="no",0,"")))</f>
        <v/>
      </c>
      <c r="I258" s="3" t="str">
        <f>IF('Form Responses'!I258="yes",1,IF('Form Responses'!I258="cannot decide",0.5,IF('Form Responses'!I258="no",0,"")))</f>
        <v/>
      </c>
      <c r="J258" s="3" t="str">
        <f>IF('Form Responses'!J258="yes",1,IF('Form Responses'!J258="cannot decide",0.5,IF('Form Responses'!J258="no",0,"")))</f>
        <v/>
      </c>
      <c r="K258" s="3" t="str">
        <f>IF('Form Responses'!K258="yes",1,IF('Form Responses'!K258="cannot decide",0.5,IF('Form Responses'!K258="no",0,"")))</f>
        <v/>
      </c>
      <c r="L258" s="3" t="str">
        <f>IF('Form Responses'!L258="yes",1,IF('Form Responses'!L258="cannot decide",0.5,IF('Form Responses'!L258="no",0,"")))</f>
        <v/>
      </c>
      <c r="M258" s="3" t="str">
        <f>IF('Form Responses'!M258="yes",1,IF('Form Responses'!M258="cannot decide",0.5,IF('Form Responses'!M258="no",0,"")))</f>
        <v/>
      </c>
      <c r="N258" s="3" t="str">
        <f>IF('Form Responses'!N258="yes",1,IF('Form Responses'!N258="cannot decide",0.5,IF('Form Responses'!N258="no",0,"")))</f>
        <v/>
      </c>
      <c r="O258" s="3" t="str">
        <f>IF('Form Responses'!O258="yes",1,IF('Form Responses'!O258="cannot decide",0.5,IF('Form Responses'!O258="no",0,"")))</f>
        <v/>
      </c>
      <c r="P258" s="3" t="str">
        <f>IF('Form Responses'!P258="yes",1,IF('Form Responses'!P258="cannot decide",0.5,IF('Form Responses'!P258="no",0,"")))</f>
        <v/>
      </c>
      <c r="Q258" s="3" t="str">
        <f>IF('Form Responses'!Q258="yes",1,IF('Form Responses'!Q258="cannot decide",0.5,IF('Form Responses'!Q258="no",0,"")))</f>
        <v/>
      </c>
      <c r="R258" s="3" t="str">
        <f>IF('Form Responses'!R258="yes",1,IF('Form Responses'!R258="cannot decide",0.5,IF('Form Responses'!R258="no",0,"")))</f>
        <v/>
      </c>
      <c r="S258" s="3" t="str">
        <f>IF('Form Responses'!S258="yes",1,IF('Form Responses'!S258="cannot decide",0.5,IF('Form Responses'!S258="no",0,"")))</f>
        <v/>
      </c>
      <c r="T258" s="3" t="str">
        <f>IF('Form Responses'!T258="yes",1,IF('Form Responses'!T258="cannot decide",0.5,IF('Form Responses'!T258="no",0,"")))</f>
        <v/>
      </c>
      <c r="U258" s="3" t="str">
        <f>IF('Form Responses'!U258="yes",1,IF('Form Responses'!U258="cannot decide",0.5,IF('Form Responses'!U258="no",0,"")))</f>
        <v/>
      </c>
      <c r="V258" s="3" t="str">
        <f>IF('Form Responses'!V258="yes",1,IF('Form Responses'!V258="cannot decide",0.5,IF('Form Responses'!V258="no",0,"")))</f>
        <v/>
      </c>
      <c r="W258" s="3" t="str">
        <f>IF('Form Responses'!W258="yes",1,IF('Form Responses'!W258="cannot decide",0.5,IF('Form Responses'!W258="no",0,"")))</f>
        <v/>
      </c>
      <c r="X258" s="3" t="str">
        <f>IF('Form Responses'!X258="yes",1,IF('Form Responses'!X258="cannot decide",0.5,IF('Form Responses'!X258="no",0,"")))</f>
        <v/>
      </c>
      <c r="Y258" s="3" t="str">
        <f>IF('Form Responses'!Y258="yes",1,IF('Form Responses'!Y258="cannot decide",0.5,IF('Form Responses'!Y258="no",0,"")))</f>
        <v/>
      </c>
      <c r="Z258" s="3" t="str">
        <f>IF('Form Responses'!Z258="yes",1,IF('Form Responses'!Z258="cannot decide",0.5,IF('Form Responses'!Z258="no",0,"")))</f>
        <v/>
      </c>
      <c r="AA258" s="3" t="str">
        <f>IF('Form Responses'!AA258="yes",1,IF('Form Responses'!AA258="cannot decide",0.5,IF('Form Responses'!AA258="no",0,"")))</f>
        <v/>
      </c>
      <c r="AB258" s="3" t="str">
        <f>IF('Form Responses'!AB258="yes",1,IF('Form Responses'!AB258="cannot decide",0.5,IF('Form Responses'!AB258="no",0,"")))</f>
        <v/>
      </c>
      <c r="AC258" s="3" t="str">
        <f>IF('Form Responses'!AC258="yes",1,IF('Form Responses'!AC258="cannot decide",0.5,IF('Form Responses'!AC258="no",0,"")))</f>
        <v/>
      </c>
      <c r="AD258" s="3" t="str">
        <f>IF('Form Responses'!AD258="yes",1,IF('Form Responses'!AD258="cannot decide",0.5,IF('Form Responses'!AD258="no",0,"")))</f>
        <v/>
      </c>
      <c r="AE258" s="3" t="str">
        <f>IF('Form Responses'!AE258="yes",1,IF('Form Responses'!AE258="cannot decide",0.5,IF('Form Responses'!AE258="no",0,"")))</f>
        <v/>
      </c>
      <c r="AF258" s="3" t="str">
        <f>IF('Form Responses'!AF258="yes",1,IF('Form Responses'!AF258="cannot decide",0.5,IF('Form Responses'!AF258="no",0,"")))</f>
        <v/>
      </c>
      <c r="AG258" s="3" t="str">
        <f>IF('Form Responses'!AG258="yes",1,IF('Form Responses'!AG258="cannot decide",0.5,IF('Form Responses'!AG258="no",0,"")))</f>
        <v/>
      </c>
      <c r="AH258" s="3" t="str">
        <f>IF('Form Responses'!AH258="yes",1,IF('Form Responses'!AH258="cannot decide",0.5,IF('Form Responses'!AH258="no",0,"")))</f>
        <v/>
      </c>
      <c r="AI258" s="3" t="str">
        <f>IF('Form Responses'!AI258="yes",1,IF('Form Responses'!AI258="cannot decide",0.5,IF('Form Responses'!AI258="no",0,"")))</f>
        <v/>
      </c>
      <c r="AJ258" s="3" t="str">
        <f>IF('Form Responses'!AJ258="yes",1,IF('Form Responses'!AJ258="cannot decide",0.5,IF('Form Responses'!AJ258="no",0,"")))</f>
        <v/>
      </c>
      <c r="AK258" s="3" t="str">
        <f>IF('Form Responses'!AK258="yes",1,IF('Form Responses'!AK258="cannot decide",0.5,IF('Form Responses'!AK258="no",0,"")))</f>
        <v/>
      </c>
      <c r="AL258" s="3" t="str">
        <f>IF('Form Responses'!AL258="yes",1,IF('Form Responses'!AL258="cannot decide",0.5,IF('Form Responses'!AL258="no",0,"")))</f>
        <v/>
      </c>
      <c r="AM258" s="3" t="str">
        <f>IF('Form Responses'!AM258="yes",1,IF('Form Responses'!AM258="cannot decide",0.5,IF('Form Responses'!AM258="no",0,"")))</f>
        <v/>
      </c>
      <c r="AN258" s="3" t="str">
        <f>IF('Form Responses'!AN258="yes",1,IF('Form Responses'!AN258="cannot decide",0.5,IF('Form Responses'!AN258="no",0,"")))</f>
        <v/>
      </c>
      <c r="AO258" s="3" t="str">
        <f>IF('Form Responses'!AO258="yes",1,IF('Form Responses'!AO258="cannot decide",0.5,IF('Form Responses'!AO258="no",0,"")))</f>
        <v/>
      </c>
      <c r="AP258" s="3" t="str">
        <f>IF('Form Responses'!AP258="yes",1,IF('Form Responses'!AP258="cannot decide",0.5,IF('Form Responses'!AP258="no",0,"")))</f>
        <v/>
      </c>
      <c r="AQ258" s="3" t="str">
        <f>IF('Form Responses'!AQ258="yes",1,IF('Form Responses'!AQ258="cannot decide",0.5,IF('Form Responses'!AQ258="no",0,"")))</f>
        <v/>
      </c>
      <c r="AR258" s="3" t="str">
        <f>IF('Form Responses'!AR258="yes",1,IF('Form Responses'!AR258="cannot decide",0.5,IF('Form Responses'!AR258="no",0,"")))</f>
        <v/>
      </c>
      <c r="AS258" s="3" t="str">
        <f>IF('Form Responses'!AS258="yes",1,IF('Form Responses'!AS258="cannot decide",0.5,IF('Form Responses'!AS258="no",0,"")))</f>
        <v/>
      </c>
      <c r="AT258" s="3" t="str">
        <f>IF('Form Responses'!AT258="yes",1,IF('Form Responses'!AT258="cannot decide",0.5,IF('Form Responses'!AT258="no",0,"")))</f>
        <v/>
      </c>
      <c r="AU258" s="3" t="str">
        <f>IF('Form Responses'!AU258="yes",1,IF('Form Responses'!AU258="cannot decide",0.5,IF('Form Responses'!AU258="no",0,"")))</f>
        <v/>
      </c>
      <c r="AV258" s="3" t="str">
        <f>IF('Form Responses'!AV258="yes",1,IF('Form Responses'!AV258="cannot decide",0.5,IF('Form Responses'!AV258="no",0,"")))</f>
        <v/>
      </c>
      <c r="AW258" s="3" t="str">
        <f>IF('Form Responses'!AW258="yes",1,IF('Form Responses'!AW258="cannot decide",0.5,IF('Form Responses'!AW258="no",0,"")))</f>
        <v/>
      </c>
      <c r="AX258" s="3" t="str">
        <f>IF('Form Responses'!AX258="yes",1,IF('Form Responses'!AX258="cannot decide",0.5,IF('Form Responses'!AX258="no",0,"")))</f>
        <v/>
      </c>
      <c r="AY258" s="3" t="str">
        <f>IF('Form Responses'!AY258="yes",1,IF('Form Responses'!AY258="cannot decide",0.5,IF('Form Responses'!AY258="no",0,"")))</f>
        <v/>
      </c>
      <c r="AZ258" s="3" t="str">
        <f>IF('Form Responses'!AZ258="yes",1,IF('Form Responses'!AZ258="cannot decide",0.5,IF('Form Responses'!AZ258="no",0,"")))</f>
        <v/>
      </c>
      <c r="BA258" s="3" t="str">
        <f>IF('Form Responses'!BA258="yes",1,IF('Form Responses'!BA258="cannot decide",0.5,IF('Form Responses'!BA258="no",0,"")))</f>
        <v/>
      </c>
      <c r="BB258" s="3" t="str">
        <f>IF('Form Responses'!BB258="yes",1,IF('Form Responses'!BB258="cannot decide",0.5,IF('Form Responses'!BB258="no",0,"")))</f>
        <v/>
      </c>
      <c r="BC258" s="3" t="str">
        <f>IF('Form Responses'!BC258="yes",1,IF('Form Responses'!BC258="cannot decide",0.5,IF('Form Responses'!BC258="no",0,"")))</f>
        <v/>
      </c>
      <c r="BD258" s="3" t="str">
        <f>IF('Form Responses'!BD258="yes",1,IF('Form Responses'!BD258="cannot decide",0.5,IF('Form Responses'!BD258="no",0,"")))</f>
        <v/>
      </c>
      <c r="BE258" s="3" t="str">
        <f>IF('Form Responses'!BE258="yes",1,IF('Form Responses'!BE258="cannot decide",0.5,IF('Form Responses'!BE258="no",0,"")))</f>
        <v/>
      </c>
      <c r="BF258" s="3" t="str">
        <f>IF('Form Responses'!BF258="yes",1,IF('Form Responses'!BF258="cannot decide",0.5,IF('Form Responses'!BF258="no",0,"")))</f>
        <v/>
      </c>
      <c r="BG258" s="3" t="str">
        <f>IF('Form Responses'!BG258="yes",1,IF('Form Responses'!BG258="cannot decide",0.5,IF('Form Responses'!BG258="no",0,"")))</f>
        <v/>
      </c>
      <c r="BH258" s="3" t="str">
        <f>IF('Form Responses'!BH258="yes",1,IF('Form Responses'!BH258="cannot decide",0.5,IF('Form Responses'!BH258="no",0,"")))</f>
        <v/>
      </c>
      <c r="BI258" s="3" t="str">
        <f>IF('Form Responses'!BI258="yes",1,IF('Form Responses'!BI258="cannot decide",0.5,IF('Form Responses'!BI258="no",0,"")))</f>
        <v/>
      </c>
      <c r="BJ258" s="3" t="str">
        <f>IF('Form Responses'!BJ258="yes",1,IF('Form Responses'!BJ258="cannot decide",0.5,IF('Form Responses'!BJ258="no",0,"")))</f>
        <v/>
      </c>
      <c r="BK258" s="3" t="str">
        <f>IF('Form Responses'!BK258="yes",1,IF('Form Responses'!BK258="cannot decide",0.5,IF('Form Responses'!BK258="no",0,"")))</f>
        <v/>
      </c>
      <c r="BL258" s="3" t="str">
        <f>IF('Form Responses'!BL258="yes",1,IF('Form Responses'!BL258="cannot decide",0.5,IF('Form Responses'!BL258="no",0,"")))</f>
        <v/>
      </c>
      <c r="BM258" s="3" t="str">
        <f>IF('Form Responses'!BM258="yes",1,IF('Form Responses'!BM258="cannot decide",0.5,IF('Form Responses'!BM258="no",0,"")))</f>
        <v/>
      </c>
      <c r="BN258" s="3" t="str">
        <f>IF('Form Responses'!BN258="yes",1,IF('Form Responses'!BN258="cannot decide",0.5,IF('Form Responses'!BN258="no",0,"")))</f>
        <v/>
      </c>
      <c r="BO258" s="3" t="str">
        <f>IF('Form Responses'!BO258="yes",1,IF('Form Responses'!BO258="cannot decide",0.5,IF('Form Responses'!BO258="no",0,"")))</f>
        <v/>
      </c>
      <c r="BP258" s="3" t="str">
        <f>IF('Form Responses'!BP258="yes",1,IF('Form Responses'!BP258="cannot decide",0.5,IF('Form Responses'!BP258="no",0,"")))</f>
        <v/>
      </c>
      <c r="BQ258" s="3" t="str">
        <f>IF('Form Responses'!BQ258="yes",1,IF('Form Responses'!BQ258="cannot decide",0.5,IF('Form Responses'!BQ258="no",0,"")))</f>
        <v/>
      </c>
      <c r="BR258" s="3" t="str">
        <f>IF('Form Responses'!BR258="yes",1,IF('Form Responses'!BR258="cannot decide",0.5,IF('Form Responses'!BR258="no",0,"")))</f>
        <v/>
      </c>
      <c r="BS258" s="3" t="str">
        <f>IF('Form Responses'!BS258="yes",1,IF('Form Responses'!BS258="cannot decide",0.5,IF('Form Responses'!BS258="no",0,"")))</f>
        <v/>
      </c>
      <c r="BT258" s="3" t="str">
        <f>IF('Form Responses'!BT258="yes",1,IF('Form Responses'!BT258="cannot decide",0.5,IF('Form Responses'!BT258="no",0,"")))</f>
        <v/>
      </c>
      <c r="BU258" s="3" t="str">
        <f>IF('Form Responses'!BU258="yes",1,IF('Form Responses'!BU258="cannot decide",0.5,IF('Form Responses'!BU258="no",0,"")))</f>
        <v/>
      </c>
      <c r="BV258" s="3" t="str">
        <f>IF('Form Responses'!BV258="yes",1,IF('Form Responses'!BV258="cannot decide",0.5,IF('Form Responses'!BV258="no",0,"")))</f>
        <v/>
      </c>
      <c r="BW258" s="3" t="str">
        <f>IF('Form Responses'!BW258="yes",1,IF('Form Responses'!BW258="cannot decide",0.5,IF('Form Responses'!BW258="no",0,"")))</f>
        <v/>
      </c>
      <c r="BX258" s="3" t="str">
        <f>IF('Form Responses'!BX258="yes",1,IF('Form Responses'!BX258="cannot decide",0.5,IF('Form Responses'!BX258="no",0,"")))</f>
        <v/>
      </c>
      <c r="BY258" s="3" t="str">
        <f>IF('Form Responses'!BY258="yes",1,IF('Form Responses'!BY258="cannot decide",0.5,IF('Form Responses'!BY258="no",0,"")))</f>
        <v/>
      </c>
      <c r="BZ258" s="3" t="str">
        <f>IF('Form Responses'!BZ258="yes",1,IF('Form Responses'!BZ258="cannot decide",0.5,IF('Form Responses'!BZ258="no",0,"")))</f>
        <v/>
      </c>
      <c r="CA258" s="3" t="str">
        <f>IF('Form Responses'!CA258="yes",1,IF('Form Responses'!CA258="cannot decide",0.5,IF('Form Responses'!CA258="no",0,"")))</f>
        <v/>
      </c>
      <c r="CB258" s="3" t="str">
        <f>IF('Form Responses'!CB258="yes",1,IF('Form Responses'!CB258="cannot decide",0.5,IF('Form Responses'!CB258="no",0,"")))</f>
        <v/>
      </c>
      <c r="CC258" s="3" t="str">
        <f>IF('Form Responses'!CC258="yes",1,IF('Form Responses'!CC258="cannot decide",0.5,IF('Form Responses'!CC258="no",0,"")))</f>
        <v/>
      </c>
      <c r="CD258" s="3" t="str">
        <f>IF('Form Responses'!CD258="yes",1,IF('Form Responses'!CD258="cannot decide",0.5,IF('Form Responses'!CD258="no",0,"")))</f>
        <v/>
      </c>
      <c r="CE258" s="3" t="str">
        <f>IF('Form Responses'!CE258="yes",1,IF('Form Responses'!CE258="cannot decide",0.5,IF('Form Responses'!CE258="no",0,"")))</f>
        <v/>
      </c>
      <c r="CF258" s="3" t="str">
        <f>IF('Form Responses'!CF258="yes",1,IF('Form Responses'!CF258="cannot decide",0.5,IF('Form Responses'!CF258="no",0,"")))</f>
        <v/>
      </c>
      <c r="CG258" s="3" t="str">
        <f>IF('Form Responses'!CG258="yes",1,IF('Form Responses'!CG258="cannot decide",0.5,IF('Form Responses'!CG258="no",0,"")))</f>
        <v/>
      </c>
      <c r="CH258" s="3" t="str">
        <f>IF('Form Responses'!CH258="yes",1,IF('Form Responses'!CH258="cannot decide",0.5,IF('Form Responses'!CH258="no",0,"")))</f>
        <v/>
      </c>
      <c r="CI258" s="3" t="str">
        <f>IF('Form Responses'!CI258="yes",1,IF('Form Responses'!CI258="cannot decide",0.5,IF('Form Responses'!CI258="no",0,"")))</f>
        <v/>
      </c>
      <c r="CJ258" s="3" t="str">
        <f>IF('Form Responses'!CJ258="yes",1,IF('Form Responses'!CJ258="cannot decide",0.5,IF('Form Responses'!CJ258="no",0,"")))</f>
        <v/>
      </c>
      <c r="CK258" s="3" t="str">
        <f>IF('Form Responses'!CK258="yes",1,IF('Form Responses'!CK258="cannot decide",0.5,IF('Form Responses'!CK258="no",0,"")))</f>
        <v/>
      </c>
      <c r="CL258" s="3" t="str">
        <f>IF('Form Responses'!CL258="yes",1,IF('Form Responses'!CL258="cannot decide",0.5,IF('Form Responses'!CL258="no",0,"")))</f>
        <v/>
      </c>
      <c r="CM258" s="3" t="str">
        <f>IF('Form Responses'!CM258="yes",1,IF('Form Responses'!CM258="cannot decide",0.5,IF('Form Responses'!CM258="no",0,"")))</f>
        <v/>
      </c>
      <c r="CN258" s="3" t="str">
        <f>IF('Form Responses'!CN258="yes",1,IF('Form Responses'!CN258="cannot decide",0.5,IF('Form Responses'!CN258="no",0,"")))</f>
        <v/>
      </c>
      <c r="CO258" s="3" t="str">
        <f>IF('Form Responses'!CO258="yes",1,IF('Form Responses'!CO258="cannot decide",0.5,IF('Form Responses'!CO258="no",0,"")))</f>
        <v/>
      </c>
      <c r="CP258" s="3" t="str">
        <f>IF('Form Responses'!CP258="yes",1,IF('Form Responses'!CP258="cannot decide",0.5,IF('Form Responses'!CP258="no",0,"")))</f>
        <v/>
      </c>
      <c r="CQ258" s="3" t="str">
        <f>IF('Form Responses'!CQ258="yes",1,IF('Form Responses'!CQ258="cannot decide",0.5,IF('Form Responses'!CQ258="no",0,"")))</f>
        <v/>
      </c>
      <c r="CR258" s="3" t="str">
        <f>IF('Form Responses'!CR258="yes",1,IF('Form Responses'!CR258="cannot decide",0.5,IF('Form Responses'!CR258="no",0,"")))</f>
        <v/>
      </c>
      <c r="CS258" s="3" t="str">
        <f>IF('Form Responses'!CS258="yes",1,IF('Form Responses'!CS258="cannot decide",0.5,IF('Form Responses'!CS258="no",0,"")))</f>
        <v/>
      </c>
      <c r="CT258" s="3" t="str">
        <f>IF('Form Responses'!CT258="yes",1,IF('Form Responses'!CT258="cannot decide",0.5,IF('Form Responses'!CT258="no",0,"")))</f>
        <v/>
      </c>
      <c r="CU258" s="3" t="str">
        <f>IF('Form Responses'!CU258="yes",1,IF('Form Responses'!CU258="cannot decide",0.5,IF('Form Responses'!CU258="no",0,"")))</f>
        <v/>
      </c>
      <c r="CV258" s="3" t="str">
        <f>IF('Form Responses'!CV258="yes",1,IF('Form Responses'!CV258="cannot decide",0.5,IF('Form Responses'!CV258="no",0,"")))</f>
        <v/>
      </c>
      <c r="CW258" s="3" t="str">
        <f>IF('Form Responses'!CW258="yes",1,IF('Form Responses'!CW258="cannot decide",0.5,IF('Form Responses'!CW258="no",0,"")))</f>
        <v/>
      </c>
      <c r="CX258" s="3" t="str">
        <f>IF('Form Responses'!CX258="yes",1,IF('Form Responses'!CX258="cannot decide",0.5,IF('Form Responses'!CX258="no",0,"")))</f>
        <v/>
      </c>
      <c r="CY258" s="3" t="str">
        <f>IF('Form Responses'!CY258="yes",1,IF('Form Responses'!CY258="cannot decide",0.5,IF('Form Responses'!CY258="no",0,"")))</f>
        <v/>
      </c>
      <c r="CZ258" s="3" t="str">
        <f>IF('Form Responses'!CZ258="yes",1,IF('Form Responses'!CZ258="cannot decide",0.5,IF('Form Responses'!CZ258="no",0,"")))</f>
        <v/>
      </c>
    </row>
    <row r="259" spans="1:10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Responses'!E259="yes",1,IF('Form Responses'!E259="cannot decide",0.5,IF('Form Responses'!E259="no",0,"")))</f>
        <v/>
      </c>
      <c r="F259" s="3" t="str">
        <f>IF('Form Responses'!F259="yes",1,IF('Form Responses'!F259="cannot decide",0.5,IF('Form Responses'!F259="no",0,"")))</f>
        <v/>
      </c>
      <c r="G259" s="3" t="str">
        <f>IF('Form Responses'!G259="yes",1,IF('Form Responses'!G259="cannot decide",0.5,IF('Form Responses'!G259="no",0,"")))</f>
        <v/>
      </c>
      <c r="H259" s="3" t="str">
        <f>IF('Form Responses'!H259="yes",1,IF('Form Responses'!H259="cannot decide",0.5,IF('Form Responses'!H259="no",0,"")))</f>
        <v/>
      </c>
      <c r="I259" s="3" t="str">
        <f>IF('Form Responses'!I259="yes",1,IF('Form Responses'!I259="cannot decide",0.5,IF('Form Responses'!I259="no",0,"")))</f>
        <v/>
      </c>
      <c r="J259" s="3" t="str">
        <f>IF('Form Responses'!J259="yes",1,IF('Form Responses'!J259="cannot decide",0.5,IF('Form Responses'!J259="no",0,"")))</f>
        <v/>
      </c>
      <c r="K259" s="3" t="str">
        <f>IF('Form Responses'!K259="yes",1,IF('Form Responses'!K259="cannot decide",0.5,IF('Form Responses'!K259="no",0,"")))</f>
        <v/>
      </c>
      <c r="L259" s="3" t="str">
        <f>IF('Form Responses'!L259="yes",1,IF('Form Responses'!L259="cannot decide",0.5,IF('Form Responses'!L259="no",0,"")))</f>
        <v/>
      </c>
      <c r="M259" s="3" t="str">
        <f>IF('Form Responses'!M259="yes",1,IF('Form Responses'!M259="cannot decide",0.5,IF('Form Responses'!M259="no",0,"")))</f>
        <v/>
      </c>
      <c r="N259" s="3" t="str">
        <f>IF('Form Responses'!N259="yes",1,IF('Form Responses'!N259="cannot decide",0.5,IF('Form Responses'!N259="no",0,"")))</f>
        <v/>
      </c>
      <c r="O259" s="3" t="str">
        <f>IF('Form Responses'!O259="yes",1,IF('Form Responses'!O259="cannot decide",0.5,IF('Form Responses'!O259="no",0,"")))</f>
        <v/>
      </c>
      <c r="P259" s="3" t="str">
        <f>IF('Form Responses'!P259="yes",1,IF('Form Responses'!P259="cannot decide",0.5,IF('Form Responses'!P259="no",0,"")))</f>
        <v/>
      </c>
      <c r="Q259" s="3" t="str">
        <f>IF('Form Responses'!Q259="yes",1,IF('Form Responses'!Q259="cannot decide",0.5,IF('Form Responses'!Q259="no",0,"")))</f>
        <v/>
      </c>
      <c r="R259" s="3" t="str">
        <f>IF('Form Responses'!R259="yes",1,IF('Form Responses'!R259="cannot decide",0.5,IF('Form Responses'!R259="no",0,"")))</f>
        <v/>
      </c>
      <c r="S259" s="3" t="str">
        <f>IF('Form Responses'!S259="yes",1,IF('Form Responses'!S259="cannot decide",0.5,IF('Form Responses'!S259="no",0,"")))</f>
        <v/>
      </c>
      <c r="T259" s="3" t="str">
        <f>IF('Form Responses'!T259="yes",1,IF('Form Responses'!T259="cannot decide",0.5,IF('Form Responses'!T259="no",0,"")))</f>
        <v/>
      </c>
      <c r="U259" s="3" t="str">
        <f>IF('Form Responses'!U259="yes",1,IF('Form Responses'!U259="cannot decide",0.5,IF('Form Responses'!U259="no",0,"")))</f>
        <v/>
      </c>
      <c r="V259" s="3" t="str">
        <f>IF('Form Responses'!V259="yes",1,IF('Form Responses'!V259="cannot decide",0.5,IF('Form Responses'!V259="no",0,"")))</f>
        <v/>
      </c>
      <c r="W259" s="3" t="str">
        <f>IF('Form Responses'!W259="yes",1,IF('Form Responses'!W259="cannot decide",0.5,IF('Form Responses'!W259="no",0,"")))</f>
        <v/>
      </c>
      <c r="X259" s="3" t="str">
        <f>IF('Form Responses'!X259="yes",1,IF('Form Responses'!X259="cannot decide",0.5,IF('Form Responses'!X259="no",0,"")))</f>
        <v/>
      </c>
      <c r="Y259" s="3" t="str">
        <f>IF('Form Responses'!Y259="yes",1,IF('Form Responses'!Y259="cannot decide",0.5,IF('Form Responses'!Y259="no",0,"")))</f>
        <v/>
      </c>
      <c r="Z259" s="3" t="str">
        <f>IF('Form Responses'!Z259="yes",1,IF('Form Responses'!Z259="cannot decide",0.5,IF('Form Responses'!Z259="no",0,"")))</f>
        <v/>
      </c>
      <c r="AA259" s="3" t="str">
        <f>IF('Form Responses'!AA259="yes",1,IF('Form Responses'!AA259="cannot decide",0.5,IF('Form Responses'!AA259="no",0,"")))</f>
        <v/>
      </c>
      <c r="AB259" s="3" t="str">
        <f>IF('Form Responses'!AB259="yes",1,IF('Form Responses'!AB259="cannot decide",0.5,IF('Form Responses'!AB259="no",0,"")))</f>
        <v/>
      </c>
      <c r="AC259" s="3" t="str">
        <f>IF('Form Responses'!AC259="yes",1,IF('Form Responses'!AC259="cannot decide",0.5,IF('Form Responses'!AC259="no",0,"")))</f>
        <v/>
      </c>
      <c r="AD259" s="3" t="str">
        <f>IF('Form Responses'!AD259="yes",1,IF('Form Responses'!AD259="cannot decide",0.5,IF('Form Responses'!AD259="no",0,"")))</f>
        <v/>
      </c>
      <c r="AE259" s="3" t="str">
        <f>IF('Form Responses'!AE259="yes",1,IF('Form Responses'!AE259="cannot decide",0.5,IF('Form Responses'!AE259="no",0,"")))</f>
        <v/>
      </c>
      <c r="AF259" s="3" t="str">
        <f>IF('Form Responses'!AF259="yes",1,IF('Form Responses'!AF259="cannot decide",0.5,IF('Form Responses'!AF259="no",0,"")))</f>
        <v/>
      </c>
      <c r="AG259" s="3" t="str">
        <f>IF('Form Responses'!AG259="yes",1,IF('Form Responses'!AG259="cannot decide",0.5,IF('Form Responses'!AG259="no",0,"")))</f>
        <v/>
      </c>
      <c r="AH259" s="3" t="str">
        <f>IF('Form Responses'!AH259="yes",1,IF('Form Responses'!AH259="cannot decide",0.5,IF('Form Responses'!AH259="no",0,"")))</f>
        <v/>
      </c>
      <c r="AI259" s="3" t="str">
        <f>IF('Form Responses'!AI259="yes",1,IF('Form Responses'!AI259="cannot decide",0.5,IF('Form Responses'!AI259="no",0,"")))</f>
        <v/>
      </c>
      <c r="AJ259" s="3" t="str">
        <f>IF('Form Responses'!AJ259="yes",1,IF('Form Responses'!AJ259="cannot decide",0.5,IF('Form Responses'!AJ259="no",0,"")))</f>
        <v/>
      </c>
      <c r="AK259" s="3" t="str">
        <f>IF('Form Responses'!AK259="yes",1,IF('Form Responses'!AK259="cannot decide",0.5,IF('Form Responses'!AK259="no",0,"")))</f>
        <v/>
      </c>
      <c r="AL259" s="3" t="str">
        <f>IF('Form Responses'!AL259="yes",1,IF('Form Responses'!AL259="cannot decide",0.5,IF('Form Responses'!AL259="no",0,"")))</f>
        <v/>
      </c>
      <c r="AM259" s="3" t="str">
        <f>IF('Form Responses'!AM259="yes",1,IF('Form Responses'!AM259="cannot decide",0.5,IF('Form Responses'!AM259="no",0,"")))</f>
        <v/>
      </c>
      <c r="AN259" s="3" t="str">
        <f>IF('Form Responses'!AN259="yes",1,IF('Form Responses'!AN259="cannot decide",0.5,IF('Form Responses'!AN259="no",0,"")))</f>
        <v/>
      </c>
      <c r="AO259" s="3" t="str">
        <f>IF('Form Responses'!AO259="yes",1,IF('Form Responses'!AO259="cannot decide",0.5,IF('Form Responses'!AO259="no",0,"")))</f>
        <v/>
      </c>
      <c r="AP259" s="3" t="str">
        <f>IF('Form Responses'!AP259="yes",1,IF('Form Responses'!AP259="cannot decide",0.5,IF('Form Responses'!AP259="no",0,"")))</f>
        <v/>
      </c>
      <c r="AQ259" s="3" t="str">
        <f>IF('Form Responses'!AQ259="yes",1,IF('Form Responses'!AQ259="cannot decide",0.5,IF('Form Responses'!AQ259="no",0,"")))</f>
        <v/>
      </c>
      <c r="AR259" s="3" t="str">
        <f>IF('Form Responses'!AR259="yes",1,IF('Form Responses'!AR259="cannot decide",0.5,IF('Form Responses'!AR259="no",0,"")))</f>
        <v/>
      </c>
      <c r="AS259" s="3" t="str">
        <f>IF('Form Responses'!AS259="yes",1,IF('Form Responses'!AS259="cannot decide",0.5,IF('Form Responses'!AS259="no",0,"")))</f>
        <v/>
      </c>
      <c r="AT259" s="3" t="str">
        <f>IF('Form Responses'!AT259="yes",1,IF('Form Responses'!AT259="cannot decide",0.5,IF('Form Responses'!AT259="no",0,"")))</f>
        <v/>
      </c>
      <c r="AU259" s="3" t="str">
        <f>IF('Form Responses'!AU259="yes",1,IF('Form Responses'!AU259="cannot decide",0.5,IF('Form Responses'!AU259="no",0,"")))</f>
        <v/>
      </c>
      <c r="AV259" s="3" t="str">
        <f>IF('Form Responses'!AV259="yes",1,IF('Form Responses'!AV259="cannot decide",0.5,IF('Form Responses'!AV259="no",0,"")))</f>
        <v/>
      </c>
      <c r="AW259" s="3" t="str">
        <f>IF('Form Responses'!AW259="yes",1,IF('Form Responses'!AW259="cannot decide",0.5,IF('Form Responses'!AW259="no",0,"")))</f>
        <v/>
      </c>
      <c r="AX259" s="3" t="str">
        <f>IF('Form Responses'!AX259="yes",1,IF('Form Responses'!AX259="cannot decide",0.5,IF('Form Responses'!AX259="no",0,"")))</f>
        <v/>
      </c>
      <c r="AY259" s="3" t="str">
        <f>IF('Form Responses'!AY259="yes",1,IF('Form Responses'!AY259="cannot decide",0.5,IF('Form Responses'!AY259="no",0,"")))</f>
        <v/>
      </c>
      <c r="AZ259" s="3" t="str">
        <f>IF('Form Responses'!AZ259="yes",1,IF('Form Responses'!AZ259="cannot decide",0.5,IF('Form Responses'!AZ259="no",0,"")))</f>
        <v/>
      </c>
      <c r="BA259" s="3" t="str">
        <f>IF('Form Responses'!BA259="yes",1,IF('Form Responses'!BA259="cannot decide",0.5,IF('Form Responses'!BA259="no",0,"")))</f>
        <v/>
      </c>
      <c r="BB259" s="3" t="str">
        <f>IF('Form Responses'!BB259="yes",1,IF('Form Responses'!BB259="cannot decide",0.5,IF('Form Responses'!BB259="no",0,"")))</f>
        <v/>
      </c>
      <c r="BC259" s="3" t="str">
        <f>IF('Form Responses'!BC259="yes",1,IF('Form Responses'!BC259="cannot decide",0.5,IF('Form Responses'!BC259="no",0,"")))</f>
        <v/>
      </c>
      <c r="BD259" s="3" t="str">
        <f>IF('Form Responses'!BD259="yes",1,IF('Form Responses'!BD259="cannot decide",0.5,IF('Form Responses'!BD259="no",0,"")))</f>
        <v/>
      </c>
      <c r="BE259" s="3" t="str">
        <f>IF('Form Responses'!BE259="yes",1,IF('Form Responses'!BE259="cannot decide",0.5,IF('Form Responses'!BE259="no",0,"")))</f>
        <v/>
      </c>
      <c r="BF259" s="3" t="str">
        <f>IF('Form Responses'!BF259="yes",1,IF('Form Responses'!BF259="cannot decide",0.5,IF('Form Responses'!BF259="no",0,"")))</f>
        <v/>
      </c>
      <c r="BG259" s="3" t="str">
        <f>IF('Form Responses'!BG259="yes",1,IF('Form Responses'!BG259="cannot decide",0.5,IF('Form Responses'!BG259="no",0,"")))</f>
        <v/>
      </c>
      <c r="BH259" s="3" t="str">
        <f>IF('Form Responses'!BH259="yes",1,IF('Form Responses'!BH259="cannot decide",0.5,IF('Form Responses'!BH259="no",0,"")))</f>
        <v/>
      </c>
      <c r="BI259" s="3" t="str">
        <f>IF('Form Responses'!BI259="yes",1,IF('Form Responses'!BI259="cannot decide",0.5,IF('Form Responses'!BI259="no",0,"")))</f>
        <v/>
      </c>
      <c r="BJ259" s="3" t="str">
        <f>IF('Form Responses'!BJ259="yes",1,IF('Form Responses'!BJ259="cannot decide",0.5,IF('Form Responses'!BJ259="no",0,"")))</f>
        <v/>
      </c>
      <c r="BK259" s="3" t="str">
        <f>IF('Form Responses'!BK259="yes",1,IF('Form Responses'!BK259="cannot decide",0.5,IF('Form Responses'!BK259="no",0,"")))</f>
        <v/>
      </c>
      <c r="BL259" s="3" t="str">
        <f>IF('Form Responses'!BL259="yes",1,IF('Form Responses'!BL259="cannot decide",0.5,IF('Form Responses'!BL259="no",0,"")))</f>
        <v/>
      </c>
      <c r="BM259" s="3" t="str">
        <f>IF('Form Responses'!BM259="yes",1,IF('Form Responses'!BM259="cannot decide",0.5,IF('Form Responses'!BM259="no",0,"")))</f>
        <v/>
      </c>
      <c r="BN259" s="3" t="str">
        <f>IF('Form Responses'!BN259="yes",1,IF('Form Responses'!BN259="cannot decide",0.5,IF('Form Responses'!BN259="no",0,"")))</f>
        <v/>
      </c>
      <c r="BO259" s="3" t="str">
        <f>IF('Form Responses'!BO259="yes",1,IF('Form Responses'!BO259="cannot decide",0.5,IF('Form Responses'!BO259="no",0,"")))</f>
        <v/>
      </c>
      <c r="BP259" s="3" t="str">
        <f>IF('Form Responses'!BP259="yes",1,IF('Form Responses'!BP259="cannot decide",0.5,IF('Form Responses'!BP259="no",0,"")))</f>
        <v/>
      </c>
      <c r="BQ259" s="3" t="str">
        <f>IF('Form Responses'!BQ259="yes",1,IF('Form Responses'!BQ259="cannot decide",0.5,IF('Form Responses'!BQ259="no",0,"")))</f>
        <v/>
      </c>
      <c r="BR259" s="3" t="str">
        <f>IF('Form Responses'!BR259="yes",1,IF('Form Responses'!BR259="cannot decide",0.5,IF('Form Responses'!BR259="no",0,"")))</f>
        <v/>
      </c>
      <c r="BS259" s="3" t="str">
        <f>IF('Form Responses'!BS259="yes",1,IF('Form Responses'!BS259="cannot decide",0.5,IF('Form Responses'!BS259="no",0,"")))</f>
        <v/>
      </c>
      <c r="BT259" s="3" t="str">
        <f>IF('Form Responses'!BT259="yes",1,IF('Form Responses'!BT259="cannot decide",0.5,IF('Form Responses'!BT259="no",0,"")))</f>
        <v/>
      </c>
      <c r="BU259" s="3" t="str">
        <f>IF('Form Responses'!BU259="yes",1,IF('Form Responses'!BU259="cannot decide",0.5,IF('Form Responses'!BU259="no",0,"")))</f>
        <v/>
      </c>
      <c r="BV259" s="3" t="str">
        <f>IF('Form Responses'!BV259="yes",1,IF('Form Responses'!BV259="cannot decide",0.5,IF('Form Responses'!BV259="no",0,"")))</f>
        <v/>
      </c>
      <c r="BW259" s="3" t="str">
        <f>IF('Form Responses'!BW259="yes",1,IF('Form Responses'!BW259="cannot decide",0.5,IF('Form Responses'!BW259="no",0,"")))</f>
        <v/>
      </c>
      <c r="BX259" s="3" t="str">
        <f>IF('Form Responses'!BX259="yes",1,IF('Form Responses'!BX259="cannot decide",0.5,IF('Form Responses'!BX259="no",0,"")))</f>
        <v/>
      </c>
      <c r="BY259" s="3" t="str">
        <f>IF('Form Responses'!BY259="yes",1,IF('Form Responses'!BY259="cannot decide",0.5,IF('Form Responses'!BY259="no",0,"")))</f>
        <v/>
      </c>
      <c r="BZ259" s="3" t="str">
        <f>IF('Form Responses'!BZ259="yes",1,IF('Form Responses'!BZ259="cannot decide",0.5,IF('Form Responses'!BZ259="no",0,"")))</f>
        <v/>
      </c>
      <c r="CA259" s="3" t="str">
        <f>IF('Form Responses'!CA259="yes",1,IF('Form Responses'!CA259="cannot decide",0.5,IF('Form Responses'!CA259="no",0,"")))</f>
        <v/>
      </c>
      <c r="CB259" s="3" t="str">
        <f>IF('Form Responses'!CB259="yes",1,IF('Form Responses'!CB259="cannot decide",0.5,IF('Form Responses'!CB259="no",0,"")))</f>
        <v/>
      </c>
      <c r="CC259" s="3" t="str">
        <f>IF('Form Responses'!CC259="yes",1,IF('Form Responses'!CC259="cannot decide",0.5,IF('Form Responses'!CC259="no",0,"")))</f>
        <v/>
      </c>
      <c r="CD259" s="3" t="str">
        <f>IF('Form Responses'!CD259="yes",1,IF('Form Responses'!CD259="cannot decide",0.5,IF('Form Responses'!CD259="no",0,"")))</f>
        <v/>
      </c>
      <c r="CE259" s="3" t="str">
        <f>IF('Form Responses'!CE259="yes",1,IF('Form Responses'!CE259="cannot decide",0.5,IF('Form Responses'!CE259="no",0,"")))</f>
        <v/>
      </c>
      <c r="CF259" s="3" t="str">
        <f>IF('Form Responses'!CF259="yes",1,IF('Form Responses'!CF259="cannot decide",0.5,IF('Form Responses'!CF259="no",0,"")))</f>
        <v/>
      </c>
      <c r="CG259" s="3" t="str">
        <f>IF('Form Responses'!CG259="yes",1,IF('Form Responses'!CG259="cannot decide",0.5,IF('Form Responses'!CG259="no",0,"")))</f>
        <v/>
      </c>
      <c r="CH259" s="3" t="str">
        <f>IF('Form Responses'!CH259="yes",1,IF('Form Responses'!CH259="cannot decide",0.5,IF('Form Responses'!CH259="no",0,"")))</f>
        <v/>
      </c>
      <c r="CI259" s="3" t="str">
        <f>IF('Form Responses'!CI259="yes",1,IF('Form Responses'!CI259="cannot decide",0.5,IF('Form Responses'!CI259="no",0,"")))</f>
        <v/>
      </c>
      <c r="CJ259" s="3" t="str">
        <f>IF('Form Responses'!CJ259="yes",1,IF('Form Responses'!CJ259="cannot decide",0.5,IF('Form Responses'!CJ259="no",0,"")))</f>
        <v/>
      </c>
      <c r="CK259" s="3" t="str">
        <f>IF('Form Responses'!CK259="yes",1,IF('Form Responses'!CK259="cannot decide",0.5,IF('Form Responses'!CK259="no",0,"")))</f>
        <v/>
      </c>
      <c r="CL259" s="3" t="str">
        <f>IF('Form Responses'!CL259="yes",1,IF('Form Responses'!CL259="cannot decide",0.5,IF('Form Responses'!CL259="no",0,"")))</f>
        <v/>
      </c>
      <c r="CM259" s="3" t="str">
        <f>IF('Form Responses'!CM259="yes",1,IF('Form Responses'!CM259="cannot decide",0.5,IF('Form Responses'!CM259="no",0,"")))</f>
        <v/>
      </c>
      <c r="CN259" s="3" t="str">
        <f>IF('Form Responses'!CN259="yes",1,IF('Form Responses'!CN259="cannot decide",0.5,IF('Form Responses'!CN259="no",0,"")))</f>
        <v/>
      </c>
      <c r="CO259" s="3" t="str">
        <f>IF('Form Responses'!CO259="yes",1,IF('Form Responses'!CO259="cannot decide",0.5,IF('Form Responses'!CO259="no",0,"")))</f>
        <v/>
      </c>
      <c r="CP259" s="3" t="str">
        <f>IF('Form Responses'!CP259="yes",1,IF('Form Responses'!CP259="cannot decide",0.5,IF('Form Responses'!CP259="no",0,"")))</f>
        <v/>
      </c>
      <c r="CQ259" s="3" t="str">
        <f>IF('Form Responses'!CQ259="yes",1,IF('Form Responses'!CQ259="cannot decide",0.5,IF('Form Responses'!CQ259="no",0,"")))</f>
        <v/>
      </c>
      <c r="CR259" s="3" t="str">
        <f>IF('Form Responses'!CR259="yes",1,IF('Form Responses'!CR259="cannot decide",0.5,IF('Form Responses'!CR259="no",0,"")))</f>
        <v/>
      </c>
      <c r="CS259" s="3" t="str">
        <f>IF('Form Responses'!CS259="yes",1,IF('Form Responses'!CS259="cannot decide",0.5,IF('Form Responses'!CS259="no",0,"")))</f>
        <v/>
      </c>
      <c r="CT259" s="3" t="str">
        <f>IF('Form Responses'!CT259="yes",1,IF('Form Responses'!CT259="cannot decide",0.5,IF('Form Responses'!CT259="no",0,"")))</f>
        <v/>
      </c>
      <c r="CU259" s="3" t="str">
        <f>IF('Form Responses'!CU259="yes",1,IF('Form Responses'!CU259="cannot decide",0.5,IF('Form Responses'!CU259="no",0,"")))</f>
        <v/>
      </c>
      <c r="CV259" s="3" t="str">
        <f>IF('Form Responses'!CV259="yes",1,IF('Form Responses'!CV259="cannot decide",0.5,IF('Form Responses'!CV259="no",0,"")))</f>
        <v/>
      </c>
      <c r="CW259" s="3" t="str">
        <f>IF('Form Responses'!CW259="yes",1,IF('Form Responses'!CW259="cannot decide",0.5,IF('Form Responses'!CW259="no",0,"")))</f>
        <v/>
      </c>
      <c r="CX259" s="3" t="str">
        <f>IF('Form Responses'!CX259="yes",1,IF('Form Responses'!CX259="cannot decide",0.5,IF('Form Responses'!CX259="no",0,"")))</f>
        <v/>
      </c>
      <c r="CY259" s="3" t="str">
        <f>IF('Form Responses'!CY259="yes",1,IF('Form Responses'!CY259="cannot decide",0.5,IF('Form Responses'!CY259="no",0,"")))</f>
        <v/>
      </c>
      <c r="CZ259" s="3" t="str">
        <f>IF('Form Responses'!CZ259="yes",1,IF('Form Responses'!CZ259="cannot decide",0.5,IF('Form Responses'!CZ259="no",0,"")))</f>
        <v/>
      </c>
    </row>
    <row r="260" spans="1:10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Responses'!E260="yes",1,IF('Form Responses'!E260="cannot decide",0.5,IF('Form Responses'!E260="no",0,"")))</f>
        <v/>
      </c>
      <c r="F260" s="3" t="str">
        <f>IF('Form Responses'!F260="yes",1,IF('Form Responses'!F260="cannot decide",0.5,IF('Form Responses'!F260="no",0,"")))</f>
        <v/>
      </c>
      <c r="G260" s="3" t="str">
        <f>IF('Form Responses'!G260="yes",1,IF('Form Responses'!G260="cannot decide",0.5,IF('Form Responses'!G260="no",0,"")))</f>
        <v/>
      </c>
      <c r="H260" s="3" t="str">
        <f>IF('Form Responses'!H260="yes",1,IF('Form Responses'!H260="cannot decide",0.5,IF('Form Responses'!H260="no",0,"")))</f>
        <v/>
      </c>
      <c r="I260" s="3" t="str">
        <f>IF('Form Responses'!I260="yes",1,IF('Form Responses'!I260="cannot decide",0.5,IF('Form Responses'!I260="no",0,"")))</f>
        <v/>
      </c>
      <c r="J260" s="3" t="str">
        <f>IF('Form Responses'!J260="yes",1,IF('Form Responses'!J260="cannot decide",0.5,IF('Form Responses'!J260="no",0,"")))</f>
        <v/>
      </c>
      <c r="K260" s="3" t="str">
        <f>IF('Form Responses'!K260="yes",1,IF('Form Responses'!K260="cannot decide",0.5,IF('Form Responses'!K260="no",0,"")))</f>
        <v/>
      </c>
      <c r="L260" s="3" t="str">
        <f>IF('Form Responses'!L260="yes",1,IF('Form Responses'!L260="cannot decide",0.5,IF('Form Responses'!L260="no",0,"")))</f>
        <v/>
      </c>
      <c r="M260" s="3" t="str">
        <f>IF('Form Responses'!M260="yes",1,IF('Form Responses'!M260="cannot decide",0.5,IF('Form Responses'!M260="no",0,"")))</f>
        <v/>
      </c>
      <c r="N260" s="3" t="str">
        <f>IF('Form Responses'!N260="yes",1,IF('Form Responses'!N260="cannot decide",0.5,IF('Form Responses'!N260="no",0,"")))</f>
        <v/>
      </c>
      <c r="O260" s="3" t="str">
        <f>IF('Form Responses'!O260="yes",1,IF('Form Responses'!O260="cannot decide",0.5,IF('Form Responses'!O260="no",0,"")))</f>
        <v/>
      </c>
      <c r="P260" s="3" t="str">
        <f>IF('Form Responses'!P260="yes",1,IF('Form Responses'!P260="cannot decide",0.5,IF('Form Responses'!P260="no",0,"")))</f>
        <v/>
      </c>
      <c r="Q260" s="3" t="str">
        <f>IF('Form Responses'!Q260="yes",1,IF('Form Responses'!Q260="cannot decide",0.5,IF('Form Responses'!Q260="no",0,"")))</f>
        <v/>
      </c>
      <c r="R260" s="3" t="str">
        <f>IF('Form Responses'!R260="yes",1,IF('Form Responses'!R260="cannot decide",0.5,IF('Form Responses'!R260="no",0,"")))</f>
        <v/>
      </c>
      <c r="S260" s="3" t="str">
        <f>IF('Form Responses'!S260="yes",1,IF('Form Responses'!S260="cannot decide",0.5,IF('Form Responses'!S260="no",0,"")))</f>
        <v/>
      </c>
      <c r="T260" s="3" t="str">
        <f>IF('Form Responses'!T260="yes",1,IF('Form Responses'!T260="cannot decide",0.5,IF('Form Responses'!T260="no",0,"")))</f>
        <v/>
      </c>
      <c r="U260" s="3" t="str">
        <f>IF('Form Responses'!U260="yes",1,IF('Form Responses'!U260="cannot decide",0.5,IF('Form Responses'!U260="no",0,"")))</f>
        <v/>
      </c>
      <c r="V260" s="3" t="str">
        <f>IF('Form Responses'!V260="yes",1,IF('Form Responses'!V260="cannot decide",0.5,IF('Form Responses'!V260="no",0,"")))</f>
        <v/>
      </c>
      <c r="W260" s="3" t="str">
        <f>IF('Form Responses'!W260="yes",1,IF('Form Responses'!W260="cannot decide",0.5,IF('Form Responses'!W260="no",0,"")))</f>
        <v/>
      </c>
      <c r="X260" s="3" t="str">
        <f>IF('Form Responses'!X260="yes",1,IF('Form Responses'!X260="cannot decide",0.5,IF('Form Responses'!X260="no",0,"")))</f>
        <v/>
      </c>
      <c r="Y260" s="3" t="str">
        <f>IF('Form Responses'!Y260="yes",1,IF('Form Responses'!Y260="cannot decide",0.5,IF('Form Responses'!Y260="no",0,"")))</f>
        <v/>
      </c>
      <c r="Z260" s="3" t="str">
        <f>IF('Form Responses'!Z260="yes",1,IF('Form Responses'!Z260="cannot decide",0.5,IF('Form Responses'!Z260="no",0,"")))</f>
        <v/>
      </c>
      <c r="AA260" s="3" t="str">
        <f>IF('Form Responses'!AA260="yes",1,IF('Form Responses'!AA260="cannot decide",0.5,IF('Form Responses'!AA260="no",0,"")))</f>
        <v/>
      </c>
      <c r="AB260" s="3" t="str">
        <f>IF('Form Responses'!AB260="yes",1,IF('Form Responses'!AB260="cannot decide",0.5,IF('Form Responses'!AB260="no",0,"")))</f>
        <v/>
      </c>
      <c r="AC260" s="3" t="str">
        <f>IF('Form Responses'!AC260="yes",1,IF('Form Responses'!AC260="cannot decide",0.5,IF('Form Responses'!AC260="no",0,"")))</f>
        <v/>
      </c>
      <c r="AD260" s="3" t="str">
        <f>IF('Form Responses'!AD260="yes",1,IF('Form Responses'!AD260="cannot decide",0.5,IF('Form Responses'!AD260="no",0,"")))</f>
        <v/>
      </c>
      <c r="AE260" s="3" t="str">
        <f>IF('Form Responses'!AE260="yes",1,IF('Form Responses'!AE260="cannot decide",0.5,IF('Form Responses'!AE260="no",0,"")))</f>
        <v/>
      </c>
      <c r="AF260" s="3" t="str">
        <f>IF('Form Responses'!AF260="yes",1,IF('Form Responses'!AF260="cannot decide",0.5,IF('Form Responses'!AF260="no",0,"")))</f>
        <v/>
      </c>
      <c r="AG260" s="3" t="str">
        <f>IF('Form Responses'!AG260="yes",1,IF('Form Responses'!AG260="cannot decide",0.5,IF('Form Responses'!AG260="no",0,"")))</f>
        <v/>
      </c>
      <c r="AH260" s="3" t="str">
        <f>IF('Form Responses'!AH260="yes",1,IF('Form Responses'!AH260="cannot decide",0.5,IF('Form Responses'!AH260="no",0,"")))</f>
        <v/>
      </c>
      <c r="AI260" s="3" t="str">
        <f>IF('Form Responses'!AI260="yes",1,IF('Form Responses'!AI260="cannot decide",0.5,IF('Form Responses'!AI260="no",0,"")))</f>
        <v/>
      </c>
      <c r="AJ260" s="3" t="str">
        <f>IF('Form Responses'!AJ260="yes",1,IF('Form Responses'!AJ260="cannot decide",0.5,IF('Form Responses'!AJ260="no",0,"")))</f>
        <v/>
      </c>
      <c r="AK260" s="3" t="str">
        <f>IF('Form Responses'!AK260="yes",1,IF('Form Responses'!AK260="cannot decide",0.5,IF('Form Responses'!AK260="no",0,"")))</f>
        <v/>
      </c>
      <c r="AL260" s="3" t="str">
        <f>IF('Form Responses'!AL260="yes",1,IF('Form Responses'!AL260="cannot decide",0.5,IF('Form Responses'!AL260="no",0,"")))</f>
        <v/>
      </c>
      <c r="AM260" s="3" t="str">
        <f>IF('Form Responses'!AM260="yes",1,IF('Form Responses'!AM260="cannot decide",0.5,IF('Form Responses'!AM260="no",0,"")))</f>
        <v/>
      </c>
      <c r="AN260" s="3" t="str">
        <f>IF('Form Responses'!AN260="yes",1,IF('Form Responses'!AN260="cannot decide",0.5,IF('Form Responses'!AN260="no",0,"")))</f>
        <v/>
      </c>
      <c r="AO260" s="3" t="str">
        <f>IF('Form Responses'!AO260="yes",1,IF('Form Responses'!AO260="cannot decide",0.5,IF('Form Responses'!AO260="no",0,"")))</f>
        <v/>
      </c>
      <c r="AP260" s="3" t="str">
        <f>IF('Form Responses'!AP260="yes",1,IF('Form Responses'!AP260="cannot decide",0.5,IF('Form Responses'!AP260="no",0,"")))</f>
        <v/>
      </c>
      <c r="AQ260" s="3" t="str">
        <f>IF('Form Responses'!AQ260="yes",1,IF('Form Responses'!AQ260="cannot decide",0.5,IF('Form Responses'!AQ260="no",0,"")))</f>
        <v/>
      </c>
      <c r="AR260" s="3" t="str">
        <f>IF('Form Responses'!AR260="yes",1,IF('Form Responses'!AR260="cannot decide",0.5,IF('Form Responses'!AR260="no",0,"")))</f>
        <v/>
      </c>
      <c r="AS260" s="3" t="str">
        <f>IF('Form Responses'!AS260="yes",1,IF('Form Responses'!AS260="cannot decide",0.5,IF('Form Responses'!AS260="no",0,"")))</f>
        <v/>
      </c>
      <c r="AT260" s="3" t="str">
        <f>IF('Form Responses'!AT260="yes",1,IF('Form Responses'!AT260="cannot decide",0.5,IF('Form Responses'!AT260="no",0,"")))</f>
        <v/>
      </c>
      <c r="AU260" s="3" t="str">
        <f>IF('Form Responses'!AU260="yes",1,IF('Form Responses'!AU260="cannot decide",0.5,IF('Form Responses'!AU260="no",0,"")))</f>
        <v/>
      </c>
      <c r="AV260" s="3" t="str">
        <f>IF('Form Responses'!AV260="yes",1,IF('Form Responses'!AV260="cannot decide",0.5,IF('Form Responses'!AV260="no",0,"")))</f>
        <v/>
      </c>
      <c r="AW260" s="3" t="str">
        <f>IF('Form Responses'!AW260="yes",1,IF('Form Responses'!AW260="cannot decide",0.5,IF('Form Responses'!AW260="no",0,"")))</f>
        <v/>
      </c>
      <c r="AX260" s="3" t="str">
        <f>IF('Form Responses'!AX260="yes",1,IF('Form Responses'!AX260="cannot decide",0.5,IF('Form Responses'!AX260="no",0,"")))</f>
        <v/>
      </c>
      <c r="AY260" s="3" t="str">
        <f>IF('Form Responses'!AY260="yes",1,IF('Form Responses'!AY260="cannot decide",0.5,IF('Form Responses'!AY260="no",0,"")))</f>
        <v/>
      </c>
      <c r="AZ260" s="3" t="str">
        <f>IF('Form Responses'!AZ260="yes",1,IF('Form Responses'!AZ260="cannot decide",0.5,IF('Form Responses'!AZ260="no",0,"")))</f>
        <v/>
      </c>
      <c r="BA260" s="3" t="str">
        <f>IF('Form Responses'!BA260="yes",1,IF('Form Responses'!BA260="cannot decide",0.5,IF('Form Responses'!BA260="no",0,"")))</f>
        <v/>
      </c>
      <c r="BB260" s="3" t="str">
        <f>IF('Form Responses'!BB260="yes",1,IF('Form Responses'!BB260="cannot decide",0.5,IF('Form Responses'!BB260="no",0,"")))</f>
        <v/>
      </c>
      <c r="BC260" s="3" t="str">
        <f>IF('Form Responses'!BC260="yes",1,IF('Form Responses'!BC260="cannot decide",0.5,IF('Form Responses'!BC260="no",0,"")))</f>
        <v/>
      </c>
      <c r="BD260" s="3" t="str">
        <f>IF('Form Responses'!BD260="yes",1,IF('Form Responses'!BD260="cannot decide",0.5,IF('Form Responses'!BD260="no",0,"")))</f>
        <v/>
      </c>
      <c r="BE260" s="3" t="str">
        <f>IF('Form Responses'!BE260="yes",1,IF('Form Responses'!BE260="cannot decide",0.5,IF('Form Responses'!BE260="no",0,"")))</f>
        <v/>
      </c>
      <c r="BF260" s="3" t="str">
        <f>IF('Form Responses'!BF260="yes",1,IF('Form Responses'!BF260="cannot decide",0.5,IF('Form Responses'!BF260="no",0,"")))</f>
        <v/>
      </c>
      <c r="BG260" s="3" t="str">
        <f>IF('Form Responses'!BG260="yes",1,IF('Form Responses'!BG260="cannot decide",0.5,IF('Form Responses'!BG260="no",0,"")))</f>
        <v/>
      </c>
      <c r="BH260" s="3" t="str">
        <f>IF('Form Responses'!BH260="yes",1,IF('Form Responses'!BH260="cannot decide",0.5,IF('Form Responses'!BH260="no",0,"")))</f>
        <v/>
      </c>
      <c r="BI260" s="3" t="str">
        <f>IF('Form Responses'!BI260="yes",1,IF('Form Responses'!BI260="cannot decide",0.5,IF('Form Responses'!BI260="no",0,"")))</f>
        <v/>
      </c>
      <c r="BJ260" s="3" t="str">
        <f>IF('Form Responses'!BJ260="yes",1,IF('Form Responses'!BJ260="cannot decide",0.5,IF('Form Responses'!BJ260="no",0,"")))</f>
        <v/>
      </c>
      <c r="BK260" s="3" t="str">
        <f>IF('Form Responses'!BK260="yes",1,IF('Form Responses'!BK260="cannot decide",0.5,IF('Form Responses'!BK260="no",0,"")))</f>
        <v/>
      </c>
      <c r="BL260" s="3" t="str">
        <f>IF('Form Responses'!BL260="yes",1,IF('Form Responses'!BL260="cannot decide",0.5,IF('Form Responses'!BL260="no",0,"")))</f>
        <v/>
      </c>
      <c r="BM260" s="3" t="str">
        <f>IF('Form Responses'!BM260="yes",1,IF('Form Responses'!BM260="cannot decide",0.5,IF('Form Responses'!BM260="no",0,"")))</f>
        <v/>
      </c>
      <c r="BN260" s="3" t="str">
        <f>IF('Form Responses'!BN260="yes",1,IF('Form Responses'!BN260="cannot decide",0.5,IF('Form Responses'!BN260="no",0,"")))</f>
        <v/>
      </c>
      <c r="BO260" s="3" t="str">
        <f>IF('Form Responses'!BO260="yes",1,IF('Form Responses'!BO260="cannot decide",0.5,IF('Form Responses'!BO260="no",0,"")))</f>
        <v/>
      </c>
      <c r="BP260" s="3" t="str">
        <f>IF('Form Responses'!BP260="yes",1,IF('Form Responses'!BP260="cannot decide",0.5,IF('Form Responses'!BP260="no",0,"")))</f>
        <v/>
      </c>
      <c r="BQ260" s="3" t="str">
        <f>IF('Form Responses'!BQ260="yes",1,IF('Form Responses'!BQ260="cannot decide",0.5,IF('Form Responses'!BQ260="no",0,"")))</f>
        <v/>
      </c>
      <c r="BR260" s="3" t="str">
        <f>IF('Form Responses'!BR260="yes",1,IF('Form Responses'!BR260="cannot decide",0.5,IF('Form Responses'!BR260="no",0,"")))</f>
        <v/>
      </c>
      <c r="BS260" s="3" t="str">
        <f>IF('Form Responses'!BS260="yes",1,IF('Form Responses'!BS260="cannot decide",0.5,IF('Form Responses'!BS260="no",0,"")))</f>
        <v/>
      </c>
      <c r="BT260" s="3" t="str">
        <f>IF('Form Responses'!BT260="yes",1,IF('Form Responses'!BT260="cannot decide",0.5,IF('Form Responses'!BT260="no",0,"")))</f>
        <v/>
      </c>
      <c r="BU260" s="3" t="str">
        <f>IF('Form Responses'!BU260="yes",1,IF('Form Responses'!BU260="cannot decide",0.5,IF('Form Responses'!BU260="no",0,"")))</f>
        <v/>
      </c>
      <c r="BV260" s="3" t="str">
        <f>IF('Form Responses'!BV260="yes",1,IF('Form Responses'!BV260="cannot decide",0.5,IF('Form Responses'!BV260="no",0,"")))</f>
        <v/>
      </c>
      <c r="BW260" s="3" t="str">
        <f>IF('Form Responses'!BW260="yes",1,IF('Form Responses'!BW260="cannot decide",0.5,IF('Form Responses'!BW260="no",0,"")))</f>
        <v/>
      </c>
      <c r="BX260" s="3" t="str">
        <f>IF('Form Responses'!BX260="yes",1,IF('Form Responses'!BX260="cannot decide",0.5,IF('Form Responses'!BX260="no",0,"")))</f>
        <v/>
      </c>
      <c r="BY260" s="3" t="str">
        <f>IF('Form Responses'!BY260="yes",1,IF('Form Responses'!BY260="cannot decide",0.5,IF('Form Responses'!BY260="no",0,"")))</f>
        <v/>
      </c>
      <c r="BZ260" s="3" t="str">
        <f>IF('Form Responses'!BZ260="yes",1,IF('Form Responses'!BZ260="cannot decide",0.5,IF('Form Responses'!BZ260="no",0,"")))</f>
        <v/>
      </c>
      <c r="CA260" s="3" t="str">
        <f>IF('Form Responses'!CA260="yes",1,IF('Form Responses'!CA260="cannot decide",0.5,IF('Form Responses'!CA260="no",0,"")))</f>
        <v/>
      </c>
      <c r="CB260" s="3" t="str">
        <f>IF('Form Responses'!CB260="yes",1,IF('Form Responses'!CB260="cannot decide",0.5,IF('Form Responses'!CB260="no",0,"")))</f>
        <v/>
      </c>
      <c r="CC260" s="3" t="str">
        <f>IF('Form Responses'!CC260="yes",1,IF('Form Responses'!CC260="cannot decide",0.5,IF('Form Responses'!CC260="no",0,"")))</f>
        <v/>
      </c>
      <c r="CD260" s="3" t="str">
        <f>IF('Form Responses'!CD260="yes",1,IF('Form Responses'!CD260="cannot decide",0.5,IF('Form Responses'!CD260="no",0,"")))</f>
        <v/>
      </c>
      <c r="CE260" s="3" t="str">
        <f>IF('Form Responses'!CE260="yes",1,IF('Form Responses'!CE260="cannot decide",0.5,IF('Form Responses'!CE260="no",0,"")))</f>
        <v/>
      </c>
      <c r="CF260" s="3" t="str">
        <f>IF('Form Responses'!CF260="yes",1,IF('Form Responses'!CF260="cannot decide",0.5,IF('Form Responses'!CF260="no",0,"")))</f>
        <v/>
      </c>
      <c r="CG260" s="3" t="str">
        <f>IF('Form Responses'!CG260="yes",1,IF('Form Responses'!CG260="cannot decide",0.5,IF('Form Responses'!CG260="no",0,"")))</f>
        <v/>
      </c>
      <c r="CH260" s="3" t="str">
        <f>IF('Form Responses'!CH260="yes",1,IF('Form Responses'!CH260="cannot decide",0.5,IF('Form Responses'!CH260="no",0,"")))</f>
        <v/>
      </c>
      <c r="CI260" s="3" t="str">
        <f>IF('Form Responses'!CI260="yes",1,IF('Form Responses'!CI260="cannot decide",0.5,IF('Form Responses'!CI260="no",0,"")))</f>
        <v/>
      </c>
      <c r="CJ260" s="3" t="str">
        <f>IF('Form Responses'!CJ260="yes",1,IF('Form Responses'!CJ260="cannot decide",0.5,IF('Form Responses'!CJ260="no",0,"")))</f>
        <v/>
      </c>
      <c r="CK260" s="3" t="str">
        <f>IF('Form Responses'!CK260="yes",1,IF('Form Responses'!CK260="cannot decide",0.5,IF('Form Responses'!CK260="no",0,"")))</f>
        <v/>
      </c>
      <c r="CL260" s="3" t="str">
        <f>IF('Form Responses'!CL260="yes",1,IF('Form Responses'!CL260="cannot decide",0.5,IF('Form Responses'!CL260="no",0,"")))</f>
        <v/>
      </c>
      <c r="CM260" s="3" t="str">
        <f>IF('Form Responses'!CM260="yes",1,IF('Form Responses'!CM260="cannot decide",0.5,IF('Form Responses'!CM260="no",0,"")))</f>
        <v/>
      </c>
      <c r="CN260" s="3" t="str">
        <f>IF('Form Responses'!CN260="yes",1,IF('Form Responses'!CN260="cannot decide",0.5,IF('Form Responses'!CN260="no",0,"")))</f>
        <v/>
      </c>
      <c r="CO260" s="3" t="str">
        <f>IF('Form Responses'!CO260="yes",1,IF('Form Responses'!CO260="cannot decide",0.5,IF('Form Responses'!CO260="no",0,"")))</f>
        <v/>
      </c>
      <c r="CP260" s="3" t="str">
        <f>IF('Form Responses'!CP260="yes",1,IF('Form Responses'!CP260="cannot decide",0.5,IF('Form Responses'!CP260="no",0,"")))</f>
        <v/>
      </c>
      <c r="CQ260" s="3" t="str">
        <f>IF('Form Responses'!CQ260="yes",1,IF('Form Responses'!CQ260="cannot decide",0.5,IF('Form Responses'!CQ260="no",0,"")))</f>
        <v/>
      </c>
      <c r="CR260" s="3" t="str">
        <f>IF('Form Responses'!CR260="yes",1,IF('Form Responses'!CR260="cannot decide",0.5,IF('Form Responses'!CR260="no",0,"")))</f>
        <v/>
      </c>
      <c r="CS260" s="3" t="str">
        <f>IF('Form Responses'!CS260="yes",1,IF('Form Responses'!CS260="cannot decide",0.5,IF('Form Responses'!CS260="no",0,"")))</f>
        <v/>
      </c>
      <c r="CT260" s="3" t="str">
        <f>IF('Form Responses'!CT260="yes",1,IF('Form Responses'!CT260="cannot decide",0.5,IF('Form Responses'!CT260="no",0,"")))</f>
        <v/>
      </c>
      <c r="CU260" s="3" t="str">
        <f>IF('Form Responses'!CU260="yes",1,IF('Form Responses'!CU260="cannot decide",0.5,IF('Form Responses'!CU260="no",0,"")))</f>
        <v/>
      </c>
      <c r="CV260" s="3" t="str">
        <f>IF('Form Responses'!CV260="yes",1,IF('Form Responses'!CV260="cannot decide",0.5,IF('Form Responses'!CV260="no",0,"")))</f>
        <v/>
      </c>
      <c r="CW260" s="3" t="str">
        <f>IF('Form Responses'!CW260="yes",1,IF('Form Responses'!CW260="cannot decide",0.5,IF('Form Responses'!CW260="no",0,"")))</f>
        <v/>
      </c>
      <c r="CX260" s="3" t="str">
        <f>IF('Form Responses'!CX260="yes",1,IF('Form Responses'!CX260="cannot decide",0.5,IF('Form Responses'!CX260="no",0,"")))</f>
        <v/>
      </c>
      <c r="CY260" s="3" t="str">
        <f>IF('Form Responses'!CY260="yes",1,IF('Form Responses'!CY260="cannot decide",0.5,IF('Form Responses'!CY260="no",0,"")))</f>
        <v/>
      </c>
      <c r="CZ260" s="3" t="str">
        <f>IF('Form Responses'!CZ260="yes",1,IF('Form Responses'!CZ260="cannot decide",0.5,IF('Form Responses'!CZ260="no",0,"")))</f>
        <v/>
      </c>
    </row>
    <row r="261" spans="1:10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Responses'!E261="yes",1,IF('Form Responses'!E261="cannot decide",0.5,IF('Form Responses'!E261="no",0,"")))</f>
        <v/>
      </c>
      <c r="F261" s="3" t="str">
        <f>IF('Form Responses'!F261="yes",1,IF('Form Responses'!F261="cannot decide",0.5,IF('Form Responses'!F261="no",0,"")))</f>
        <v/>
      </c>
      <c r="G261" s="3" t="str">
        <f>IF('Form Responses'!G261="yes",1,IF('Form Responses'!G261="cannot decide",0.5,IF('Form Responses'!G261="no",0,"")))</f>
        <v/>
      </c>
      <c r="H261" s="3" t="str">
        <f>IF('Form Responses'!H261="yes",1,IF('Form Responses'!H261="cannot decide",0.5,IF('Form Responses'!H261="no",0,"")))</f>
        <v/>
      </c>
      <c r="I261" s="3" t="str">
        <f>IF('Form Responses'!I261="yes",1,IF('Form Responses'!I261="cannot decide",0.5,IF('Form Responses'!I261="no",0,"")))</f>
        <v/>
      </c>
      <c r="J261" s="3" t="str">
        <f>IF('Form Responses'!J261="yes",1,IF('Form Responses'!J261="cannot decide",0.5,IF('Form Responses'!J261="no",0,"")))</f>
        <v/>
      </c>
      <c r="K261" s="3" t="str">
        <f>IF('Form Responses'!K261="yes",1,IF('Form Responses'!K261="cannot decide",0.5,IF('Form Responses'!K261="no",0,"")))</f>
        <v/>
      </c>
      <c r="L261" s="3" t="str">
        <f>IF('Form Responses'!L261="yes",1,IF('Form Responses'!L261="cannot decide",0.5,IF('Form Responses'!L261="no",0,"")))</f>
        <v/>
      </c>
      <c r="M261" s="3" t="str">
        <f>IF('Form Responses'!M261="yes",1,IF('Form Responses'!M261="cannot decide",0.5,IF('Form Responses'!M261="no",0,"")))</f>
        <v/>
      </c>
      <c r="N261" s="3" t="str">
        <f>IF('Form Responses'!N261="yes",1,IF('Form Responses'!N261="cannot decide",0.5,IF('Form Responses'!N261="no",0,"")))</f>
        <v/>
      </c>
      <c r="O261" s="3" t="str">
        <f>IF('Form Responses'!O261="yes",1,IF('Form Responses'!O261="cannot decide",0.5,IF('Form Responses'!O261="no",0,"")))</f>
        <v/>
      </c>
      <c r="P261" s="3" t="str">
        <f>IF('Form Responses'!P261="yes",1,IF('Form Responses'!P261="cannot decide",0.5,IF('Form Responses'!P261="no",0,"")))</f>
        <v/>
      </c>
      <c r="Q261" s="3" t="str">
        <f>IF('Form Responses'!Q261="yes",1,IF('Form Responses'!Q261="cannot decide",0.5,IF('Form Responses'!Q261="no",0,"")))</f>
        <v/>
      </c>
      <c r="R261" s="3" t="str">
        <f>IF('Form Responses'!R261="yes",1,IF('Form Responses'!R261="cannot decide",0.5,IF('Form Responses'!R261="no",0,"")))</f>
        <v/>
      </c>
      <c r="S261" s="3" t="str">
        <f>IF('Form Responses'!S261="yes",1,IF('Form Responses'!S261="cannot decide",0.5,IF('Form Responses'!S261="no",0,"")))</f>
        <v/>
      </c>
      <c r="T261" s="3" t="str">
        <f>IF('Form Responses'!T261="yes",1,IF('Form Responses'!T261="cannot decide",0.5,IF('Form Responses'!T261="no",0,"")))</f>
        <v/>
      </c>
      <c r="U261" s="3" t="str">
        <f>IF('Form Responses'!U261="yes",1,IF('Form Responses'!U261="cannot decide",0.5,IF('Form Responses'!U261="no",0,"")))</f>
        <v/>
      </c>
      <c r="V261" s="3" t="str">
        <f>IF('Form Responses'!V261="yes",1,IF('Form Responses'!V261="cannot decide",0.5,IF('Form Responses'!V261="no",0,"")))</f>
        <v/>
      </c>
      <c r="W261" s="3" t="str">
        <f>IF('Form Responses'!W261="yes",1,IF('Form Responses'!W261="cannot decide",0.5,IF('Form Responses'!W261="no",0,"")))</f>
        <v/>
      </c>
      <c r="X261" s="3" t="str">
        <f>IF('Form Responses'!X261="yes",1,IF('Form Responses'!X261="cannot decide",0.5,IF('Form Responses'!X261="no",0,"")))</f>
        <v/>
      </c>
      <c r="Y261" s="3" t="str">
        <f>IF('Form Responses'!Y261="yes",1,IF('Form Responses'!Y261="cannot decide",0.5,IF('Form Responses'!Y261="no",0,"")))</f>
        <v/>
      </c>
      <c r="Z261" s="3" t="str">
        <f>IF('Form Responses'!Z261="yes",1,IF('Form Responses'!Z261="cannot decide",0.5,IF('Form Responses'!Z261="no",0,"")))</f>
        <v/>
      </c>
      <c r="AA261" s="3" t="str">
        <f>IF('Form Responses'!AA261="yes",1,IF('Form Responses'!AA261="cannot decide",0.5,IF('Form Responses'!AA261="no",0,"")))</f>
        <v/>
      </c>
      <c r="AB261" s="3" t="str">
        <f>IF('Form Responses'!AB261="yes",1,IF('Form Responses'!AB261="cannot decide",0.5,IF('Form Responses'!AB261="no",0,"")))</f>
        <v/>
      </c>
      <c r="AC261" s="3" t="str">
        <f>IF('Form Responses'!AC261="yes",1,IF('Form Responses'!AC261="cannot decide",0.5,IF('Form Responses'!AC261="no",0,"")))</f>
        <v/>
      </c>
      <c r="AD261" s="3" t="str">
        <f>IF('Form Responses'!AD261="yes",1,IF('Form Responses'!AD261="cannot decide",0.5,IF('Form Responses'!AD261="no",0,"")))</f>
        <v/>
      </c>
      <c r="AE261" s="3" t="str">
        <f>IF('Form Responses'!AE261="yes",1,IF('Form Responses'!AE261="cannot decide",0.5,IF('Form Responses'!AE261="no",0,"")))</f>
        <v/>
      </c>
      <c r="AF261" s="3" t="str">
        <f>IF('Form Responses'!AF261="yes",1,IF('Form Responses'!AF261="cannot decide",0.5,IF('Form Responses'!AF261="no",0,"")))</f>
        <v/>
      </c>
      <c r="AG261" s="3" t="str">
        <f>IF('Form Responses'!AG261="yes",1,IF('Form Responses'!AG261="cannot decide",0.5,IF('Form Responses'!AG261="no",0,"")))</f>
        <v/>
      </c>
      <c r="AH261" s="3" t="str">
        <f>IF('Form Responses'!AH261="yes",1,IF('Form Responses'!AH261="cannot decide",0.5,IF('Form Responses'!AH261="no",0,"")))</f>
        <v/>
      </c>
      <c r="AI261" s="3" t="str">
        <f>IF('Form Responses'!AI261="yes",1,IF('Form Responses'!AI261="cannot decide",0.5,IF('Form Responses'!AI261="no",0,"")))</f>
        <v/>
      </c>
      <c r="AJ261" s="3" t="str">
        <f>IF('Form Responses'!AJ261="yes",1,IF('Form Responses'!AJ261="cannot decide",0.5,IF('Form Responses'!AJ261="no",0,"")))</f>
        <v/>
      </c>
      <c r="AK261" s="3" t="str">
        <f>IF('Form Responses'!AK261="yes",1,IF('Form Responses'!AK261="cannot decide",0.5,IF('Form Responses'!AK261="no",0,"")))</f>
        <v/>
      </c>
      <c r="AL261" s="3" t="str">
        <f>IF('Form Responses'!AL261="yes",1,IF('Form Responses'!AL261="cannot decide",0.5,IF('Form Responses'!AL261="no",0,"")))</f>
        <v/>
      </c>
      <c r="AM261" s="3" t="str">
        <f>IF('Form Responses'!AM261="yes",1,IF('Form Responses'!AM261="cannot decide",0.5,IF('Form Responses'!AM261="no",0,"")))</f>
        <v/>
      </c>
      <c r="AN261" s="3" t="str">
        <f>IF('Form Responses'!AN261="yes",1,IF('Form Responses'!AN261="cannot decide",0.5,IF('Form Responses'!AN261="no",0,"")))</f>
        <v/>
      </c>
      <c r="AO261" s="3" t="str">
        <f>IF('Form Responses'!AO261="yes",1,IF('Form Responses'!AO261="cannot decide",0.5,IF('Form Responses'!AO261="no",0,"")))</f>
        <v/>
      </c>
      <c r="AP261" s="3" t="str">
        <f>IF('Form Responses'!AP261="yes",1,IF('Form Responses'!AP261="cannot decide",0.5,IF('Form Responses'!AP261="no",0,"")))</f>
        <v/>
      </c>
      <c r="AQ261" s="3" t="str">
        <f>IF('Form Responses'!AQ261="yes",1,IF('Form Responses'!AQ261="cannot decide",0.5,IF('Form Responses'!AQ261="no",0,"")))</f>
        <v/>
      </c>
      <c r="AR261" s="3" t="str">
        <f>IF('Form Responses'!AR261="yes",1,IF('Form Responses'!AR261="cannot decide",0.5,IF('Form Responses'!AR261="no",0,"")))</f>
        <v/>
      </c>
      <c r="AS261" s="3" t="str">
        <f>IF('Form Responses'!AS261="yes",1,IF('Form Responses'!AS261="cannot decide",0.5,IF('Form Responses'!AS261="no",0,"")))</f>
        <v/>
      </c>
      <c r="AT261" s="3" t="str">
        <f>IF('Form Responses'!AT261="yes",1,IF('Form Responses'!AT261="cannot decide",0.5,IF('Form Responses'!AT261="no",0,"")))</f>
        <v/>
      </c>
      <c r="AU261" s="3" t="str">
        <f>IF('Form Responses'!AU261="yes",1,IF('Form Responses'!AU261="cannot decide",0.5,IF('Form Responses'!AU261="no",0,"")))</f>
        <v/>
      </c>
      <c r="AV261" s="3" t="str">
        <f>IF('Form Responses'!AV261="yes",1,IF('Form Responses'!AV261="cannot decide",0.5,IF('Form Responses'!AV261="no",0,"")))</f>
        <v/>
      </c>
      <c r="AW261" s="3" t="str">
        <f>IF('Form Responses'!AW261="yes",1,IF('Form Responses'!AW261="cannot decide",0.5,IF('Form Responses'!AW261="no",0,"")))</f>
        <v/>
      </c>
      <c r="AX261" s="3" t="str">
        <f>IF('Form Responses'!AX261="yes",1,IF('Form Responses'!AX261="cannot decide",0.5,IF('Form Responses'!AX261="no",0,"")))</f>
        <v/>
      </c>
      <c r="AY261" s="3" t="str">
        <f>IF('Form Responses'!AY261="yes",1,IF('Form Responses'!AY261="cannot decide",0.5,IF('Form Responses'!AY261="no",0,"")))</f>
        <v/>
      </c>
      <c r="AZ261" s="3" t="str">
        <f>IF('Form Responses'!AZ261="yes",1,IF('Form Responses'!AZ261="cannot decide",0.5,IF('Form Responses'!AZ261="no",0,"")))</f>
        <v/>
      </c>
      <c r="BA261" s="3" t="str">
        <f>IF('Form Responses'!BA261="yes",1,IF('Form Responses'!BA261="cannot decide",0.5,IF('Form Responses'!BA261="no",0,"")))</f>
        <v/>
      </c>
      <c r="BB261" s="3" t="str">
        <f>IF('Form Responses'!BB261="yes",1,IF('Form Responses'!BB261="cannot decide",0.5,IF('Form Responses'!BB261="no",0,"")))</f>
        <v/>
      </c>
      <c r="BC261" s="3" t="str">
        <f>IF('Form Responses'!BC261="yes",1,IF('Form Responses'!BC261="cannot decide",0.5,IF('Form Responses'!BC261="no",0,"")))</f>
        <v/>
      </c>
      <c r="BD261" s="3" t="str">
        <f>IF('Form Responses'!BD261="yes",1,IF('Form Responses'!BD261="cannot decide",0.5,IF('Form Responses'!BD261="no",0,"")))</f>
        <v/>
      </c>
      <c r="BE261" s="3" t="str">
        <f>IF('Form Responses'!BE261="yes",1,IF('Form Responses'!BE261="cannot decide",0.5,IF('Form Responses'!BE261="no",0,"")))</f>
        <v/>
      </c>
      <c r="BF261" s="3" t="str">
        <f>IF('Form Responses'!BF261="yes",1,IF('Form Responses'!BF261="cannot decide",0.5,IF('Form Responses'!BF261="no",0,"")))</f>
        <v/>
      </c>
      <c r="BG261" s="3" t="str">
        <f>IF('Form Responses'!BG261="yes",1,IF('Form Responses'!BG261="cannot decide",0.5,IF('Form Responses'!BG261="no",0,"")))</f>
        <v/>
      </c>
      <c r="BH261" s="3" t="str">
        <f>IF('Form Responses'!BH261="yes",1,IF('Form Responses'!BH261="cannot decide",0.5,IF('Form Responses'!BH261="no",0,"")))</f>
        <v/>
      </c>
      <c r="BI261" s="3" t="str">
        <f>IF('Form Responses'!BI261="yes",1,IF('Form Responses'!BI261="cannot decide",0.5,IF('Form Responses'!BI261="no",0,"")))</f>
        <v/>
      </c>
      <c r="BJ261" s="3" t="str">
        <f>IF('Form Responses'!BJ261="yes",1,IF('Form Responses'!BJ261="cannot decide",0.5,IF('Form Responses'!BJ261="no",0,"")))</f>
        <v/>
      </c>
      <c r="BK261" s="3" t="str">
        <f>IF('Form Responses'!BK261="yes",1,IF('Form Responses'!BK261="cannot decide",0.5,IF('Form Responses'!BK261="no",0,"")))</f>
        <v/>
      </c>
      <c r="BL261" s="3" t="str">
        <f>IF('Form Responses'!BL261="yes",1,IF('Form Responses'!BL261="cannot decide",0.5,IF('Form Responses'!BL261="no",0,"")))</f>
        <v/>
      </c>
      <c r="BM261" s="3" t="str">
        <f>IF('Form Responses'!BM261="yes",1,IF('Form Responses'!BM261="cannot decide",0.5,IF('Form Responses'!BM261="no",0,"")))</f>
        <v/>
      </c>
      <c r="BN261" s="3" t="str">
        <f>IF('Form Responses'!BN261="yes",1,IF('Form Responses'!BN261="cannot decide",0.5,IF('Form Responses'!BN261="no",0,"")))</f>
        <v/>
      </c>
      <c r="BO261" s="3" t="str">
        <f>IF('Form Responses'!BO261="yes",1,IF('Form Responses'!BO261="cannot decide",0.5,IF('Form Responses'!BO261="no",0,"")))</f>
        <v/>
      </c>
      <c r="BP261" s="3" t="str">
        <f>IF('Form Responses'!BP261="yes",1,IF('Form Responses'!BP261="cannot decide",0.5,IF('Form Responses'!BP261="no",0,"")))</f>
        <v/>
      </c>
      <c r="BQ261" s="3" t="str">
        <f>IF('Form Responses'!BQ261="yes",1,IF('Form Responses'!BQ261="cannot decide",0.5,IF('Form Responses'!BQ261="no",0,"")))</f>
        <v/>
      </c>
      <c r="BR261" s="3" t="str">
        <f>IF('Form Responses'!BR261="yes",1,IF('Form Responses'!BR261="cannot decide",0.5,IF('Form Responses'!BR261="no",0,"")))</f>
        <v/>
      </c>
      <c r="BS261" s="3" t="str">
        <f>IF('Form Responses'!BS261="yes",1,IF('Form Responses'!BS261="cannot decide",0.5,IF('Form Responses'!BS261="no",0,"")))</f>
        <v/>
      </c>
      <c r="BT261" s="3" t="str">
        <f>IF('Form Responses'!BT261="yes",1,IF('Form Responses'!BT261="cannot decide",0.5,IF('Form Responses'!BT261="no",0,"")))</f>
        <v/>
      </c>
      <c r="BU261" s="3" t="str">
        <f>IF('Form Responses'!BU261="yes",1,IF('Form Responses'!BU261="cannot decide",0.5,IF('Form Responses'!BU261="no",0,"")))</f>
        <v/>
      </c>
      <c r="BV261" s="3" t="str">
        <f>IF('Form Responses'!BV261="yes",1,IF('Form Responses'!BV261="cannot decide",0.5,IF('Form Responses'!BV261="no",0,"")))</f>
        <v/>
      </c>
      <c r="BW261" s="3" t="str">
        <f>IF('Form Responses'!BW261="yes",1,IF('Form Responses'!BW261="cannot decide",0.5,IF('Form Responses'!BW261="no",0,"")))</f>
        <v/>
      </c>
      <c r="BX261" s="3" t="str">
        <f>IF('Form Responses'!BX261="yes",1,IF('Form Responses'!BX261="cannot decide",0.5,IF('Form Responses'!BX261="no",0,"")))</f>
        <v/>
      </c>
      <c r="BY261" s="3" t="str">
        <f>IF('Form Responses'!BY261="yes",1,IF('Form Responses'!BY261="cannot decide",0.5,IF('Form Responses'!BY261="no",0,"")))</f>
        <v/>
      </c>
      <c r="BZ261" s="3" t="str">
        <f>IF('Form Responses'!BZ261="yes",1,IF('Form Responses'!BZ261="cannot decide",0.5,IF('Form Responses'!BZ261="no",0,"")))</f>
        <v/>
      </c>
      <c r="CA261" s="3" t="str">
        <f>IF('Form Responses'!CA261="yes",1,IF('Form Responses'!CA261="cannot decide",0.5,IF('Form Responses'!CA261="no",0,"")))</f>
        <v/>
      </c>
      <c r="CB261" s="3" t="str">
        <f>IF('Form Responses'!CB261="yes",1,IF('Form Responses'!CB261="cannot decide",0.5,IF('Form Responses'!CB261="no",0,"")))</f>
        <v/>
      </c>
      <c r="CC261" s="3" t="str">
        <f>IF('Form Responses'!CC261="yes",1,IF('Form Responses'!CC261="cannot decide",0.5,IF('Form Responses'!CC261="no",0,"")))</f>
        <v/>
      </c>
      <c r="CD261" s="3" t="str">
        <f>IF('Form Responses'!CD261="yes",1,IF('Form Responses'!CD261="cannot decide",0.5,IF('Form Responses'!CD261="no",0,"")))</f>
        <v/>
      </c>
      <c r="CE261" s="3" t="str">
        <f>IF('Form Responses'!CE261="yes",1,IF('Form Responses'!CE261="cannot decide",0.5,IF('Form Responses'!CE261="no",0,"")))</f>
        <v/>
      </c>
      <c r="CF261" s="3" t="str">
        <f>IF('Form Responses'!CF261="yes",1,IF('Form Responses'!CF261="cannot decide",0.5,IF('Form Responses'!CF261="no",0,"")))</f>
        <v/>
      </c>
      <c r="CG261" s="3" t="str">
        <f>IF('Form Responses'!CG261="yes",1,IF('Form Responses'!CG261="cannot decide",0.5,IF('Form Responses'!CG261="no",0,"")))</f>
        <v/>
      </c>
      <c r="CH261" s="3" t="str">
        <f>IF('Form Responses'!CH261="yes",1,IF('Form Responses'!CH261="cannot decide",0.5,IF('Form Responses'!CH261="no",0,"")))</f>
        <v/>
      </c>
      <c r="CI261" s="3" t="str">
        <f>IF('Form Responses'!CI261="yes",1,IF('Form Responses'!CI261="cannot decide",0.5,IF('Form Responses'!CI261="no",0,"")))</f>
        <v/>
      </c>
      <c r="CJ261" s="3" t="str">
        <f>IF('Form Responses'!CJ261="yes",1,IF('Form Responses'!CJ261="cannot decide",0.5,IF('Form Responses'!CJ261="no",0,"")))</f>
        <v/>
      </c>
      <c r="CK261" s="3" t="str">
        <f>IF('Form Responses'!CK261="yes",1,IF('Form Responses'!CK261="cannot decide",0.5,IF('Form Responses'!CK261="no",0,"")))</f>
        <v/>
      </c>
      <c r="CL261" s="3" t="str">
        <f>IF('Form Responses'!CL261="yes",1,IF('Form Responses'!CL261="cannot decide",0.5,IF('Form Responses'!CL261="no",0,"")))</f>
        <v/>
      </c>
      <c r="CM261" s="3" t="str">
        <f>IF('Form Responses'!CM261="yes",1,IF('Form Responses'!CM261="cannot decide",0.5,IF('Form Responses'!CM261="no",0,"")))</f>
        <v/>
      </c>
      <c r="CN261" s="3" t="str">
        <f>IF('Form Responses'!CN261="yes",1,IF('Form Responses'!CN261="cannot decide",0.5,IF('Form Responses'!CN261="no",0,"")))</f>
        <v/>
      </c>
      <c r="CO261" s="3" t="str">
        <f>IF('Form Responses'!CO261="yes",1,IF('Form Responses'!CO261="cannot decide",0.5,IF('Form Responses'!CO261="no",0,"")))</f>
        <v/>
      </c>
      <c r="CP261" s="3" t="str">
        <f>IF('Form Responses'!CP261="yes",1,IF('Form Responses'!CP261="cannot decide",0.5,IF('Form Responses'!CP261="no",0,"")))</f>
        <v/>
      </c>
      <c r="CQ261" s="3" t="str">
        <f>IF('Form Responses'!CQ261="yes",1,IF('Form Responses'!CQ261="cannot decide",0.5,IF('Form Responses'!CQ261="no",0,"")))</f>
        <v/>
      </c>
      <c r="CR261" s="3" t="str">
        <f>IF('Form Responses'!CR261="yes",1,IF('Form Responses'!CR261="cannot decide",0.5,IF('Form Responses'!CR261="no",0,"")))</f>
        <v/>
      </c>
      <c r="CS261" s="3" t="str">
        <f>IF('Form Responses'!CS261="yes",1,IF('Form Responses'!CS261="cannot decide",0.5,IF('Form Responses'!CS261="no",0,"")))</f>
        <v/>
      </c>
      <c r="CT261" s="3" t="str">
        <f>IF('Form Responses'!CT261="yes",1,IF('Form Responses'!CT261="cannot decide",0.5,IF('Form Responses'!CT261="no",0,"")))</f>
        <v/>
      </c>
      <c r="CU261" s="3" t="str">
        <f>IF('Form Responses'!CU261="yes",1,IF('Form Responses'!CU261="cannot decide",0.5,IF('Form Responses'!CU261="no",0,"")))</f>
        <v/>
      </c>
      <c r="CV261" s="3" t="str">
        <f>IF('Form Responses'!CV261="yes",1,IF('Form Responses'!CV261="cannot decide",0.5,IF('Form Responses'!CV261="no",0,"")))</f>
        <v/>
      </c>
      <c r="CW261" s="3" t="str">
        <f>IF('Form Responses'!CW261="yes",1,IF('Form Responses'!CW261="cannot decide",0.5,IF('Form Responses'!CW261="no",0,"")))</f>
        <v/>
      </c>
      <c r="CX261" s="3" t="str">
        <f>IF('Form Responses'!CX261="yes",1,IF('Form Responses'!CX261="cannot decide",0.5,IF('Form Responses'!CX261="no",0,"")))</f>
        <v/>
      </c>
      <c r="CY261" s="3" t="str">
        <f>IF('Form Responses'!CY261="yes",1,IF('Form Responses'!CY261="cannot decide",0.5,IF('Form Responses'!CY261="no",0,"")))</f>
        <v/>
      </c>
      <c r="CZ261" s="3" t="str">
        <f>IF('Form Responses'!CZ261="yes",1,IF('Form Responses'!CZ261="cannot decide",0.5,IF('Form Responses'!CZ261="no",0,"")))</f>
        <v/>
      </c>
    </row>
    <row r="262" spans="1:10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Responses'!E262="yes",1,IF('Form Responses'!E262="cannot decide",0.5,IF('Form Responses'!E262="no",0,"")))</f>
        <v/>
      </c>
      <c r="F262" s="3" t="str">
        <f>IF('Form Responses'!F262="yes",1,IF('Form Responses'!F262="cannot decide",0.5,IF('Form Responses'!F262="no",0,"")))</f>
        <v/>
      </c>
      <c r="G262" s="3" t="str">
        <f>IF('Form Responses'!G262="yes",1,IF('Form Responses'!G262="cannot decide",0.5,IF('Form Responses'!G262="no",0,"")))</f>
        <v/>
      </c>
      <c r="H262" s="3" t="str">
        <f>IF('Form Responses'!H262="yes",1,IF('Form Responses'!H262="cannot decide",0.5,IF('Form Responses'!H262="no",0,"")))</f>
        <v/>
      </c>
      <c r="I262" s="3" t="str">
        <f>IF('Form Responses'!I262="yes",1,IF('Form Responses'!I262="cannot decide",0.5,IF('Form Responses'!I262="no",0,"")))</f>
        <v/>
      </c>
      <c r="J262" s="3" t="str">
        <f>IF('Form Responses'!J262="yes",1,IF('Form Responses'!J262="cannot decide",0.5,IF('Form Responses'!J262="no",0,"")))</f>
        <v/>
      </c>
      <c r="K262" s="3" t="str">
        <f>IF('Form Responses'!K262="yes",1,IF('Form Responses'!K262="cannot decide",0.5,IF('Form Responses'!K262="no",0,"")))</f>
        <v/>
      </c>
      <c r="L262" s="3" t="str">
        <f>IF('Form Responses'!L262="yes",1,IF('Form Responses'!L262="cannot decide",0.5,IF('Form Responses'!L262="no",0,"")))</f>
        <v/>
      </c>
      <c r="M262" s="3" t="str">
        <f>IF('Form Responses'!M262="yes",1,IF('Form Responses'!M262="cannot decide",0.5,IF('Form Responses'!M262="no",0,"")))</f>
        <v/>
      </c>
      <c r="N262" s="3" t="str">
        <f>IF('Form Responses'!N262="yes",1,IF('Form Responses'!N262="cannot decide",0.5,IF('Form Responses'!N262="no",0,"")))</f>
        <v/>
      </c>
      <c r="O262" s="3" t="str">
        <f>IF('Form Responses'!O262="yes",1,IF('Form Responses'!O262="cannot decide",0.5,IF('Form Responses'!O262="no",0,"")))</f>
        <v/>
      </c>
      <c r="P262" s="3" t="str">
        <f>IF('Form Responses'!P262="yes",1,IF('Form Responses'!P262="cannot decide",0.5,IF('Form Responses'!P262="no",0,"")))</f>
        <v/>
      </c>
      <c r="Q262" s="3" t="str">
        <f>IF('Form Responses'!Q262="yes",1,IF('Form Responses'!Q262="cannot decide",0.5,IF('Form Responses'!Q262="no",0,"")))</f>
        <v/>
      </c>
      <c r="R262" s="3" t="str">
        <f>IF('Form Responses'!R262="yes",1,IF('Form Responses'!R262="cannot decide",0.5,IF('Form Responses'!R262="no",0,"")))</f>
        <v/>
      </c>
      <c r="S262" s="3" t="str">
        <f>IF('Form Responses'!S262="yes",1,IF('Form Responses'!S262="cannot decide",0.5,IF('Form Responses'!S262="no",0,"")))</f>
        <v/>
      </c>
      <c r="T262" s="3" t="str">
        <f>IF('Form Responses'!T262="yes",1,IF('Form Responses'!T262="cannot decide",0.5,IF('Form Responses'!T262="no",0,"")))</f>
        <v/>
      </c>
      <c r="U262" s="3" t="str">
        <f>IF('Form Responses'!U262="yes",1,IF('Form Responses'!U262="cannot decide",0.5,IF('Form Responses'!U262="no",0,"")))</f>
        <v/>
      </c>
      <c r="V262" s="3" t="str">
        <f>IF('Form Responses'!V262="yes",1,IF('Form Responses'!V262="cannot decide",0.5,IF('Form Responses'!V262="no",0,"")))</f>
        <v/>
      </c>
      <c r="W262" s="3" t="str">
        <f>IF('Form Responses'!W262="yes",1,IF('Form Responses'!W262="cannot decide",0.5,IF('Form Responses'!W262="no",0,"")))</f>
        <v/>
      </c>
      <c r="X262" s="3" t="str">
        <f>IF('Form Responses'!X262="yes",1,IF('Form Responses'!X262="cannot decide",0.5,IF('Form Responses'!X262="no",0,"")))</f>
        <v/>
      </c>
      <c r="Y262" s="3" t="str">
        <f>IF('Form Responses'!Y262="yes",1,IF('Form Responses'!Y262="cannot decide",0.5,IF('Form Responses'!Y262="no",0,"")))</f>
        <v/>
      </c>
      <c r="Z262" s="3" t="str">
        <f>IF('Form Responses'!Z262="yes",1,IF('Form Responses'!Z262="cannot decide",0.5,IF('Form Responses'!Z262="no",0,"")))</f>
        <v/>
      </c>
      <c r="AA262" s="3" t="str">
        <f>IF('Form Responses'!AA262="yes",1,IF('Form Responses'!AA262="cannot decide",0.5,IF('Form Responses'!AA262="no",0,"")))</f>
        <v/>
      </c>
      <c r="AB262" s="3" t="str">
        <f>IF('Form Responses'!AB262="yes",1,IF('Form Responses'!AB262="cannot decide",0.5,IF('Form Responses'!AB262="no",0,"")))</f>
        <v/>
      </c>
      <c r="AC262" s="3" t="str">
        <f>IF('Form Responses'!AC262="yes",1,IF('Form Responses'!AC262="cannot decide",0.5,IF('Form Responses'!AC262="no",0,"")))</f>
        <v/>
      </c>
      <c r="AD262" s="3" t="str">
        <f>IF('Form Responses'!AD262="yes",1,IF('Form Responses'!AD262="cannot decide",0.5,IF('Form Responses'!AD262="no",0,"")))</f>
        <v/>
      </c>
      <c r="AE262" s="3" t="str">
        <f>IF('Form Responses'!AE262="yes",1,IF('Form Responses'!AE262="cannot decide",0.5,IF('Form Responses'!AE262="no",0,"")))</f>
        <v/>
      </c>
      <c r="AF262" s="3" t="str">
        <f>IF('Form Responses'!AF262="yes",1,IF('Form Responses'!AF262="cannot decide",0.5,IF('Form Responses'!AF262="no",0,"")))</f>
        <v/>
      </c>
      <c r="AG262" s="3" t="str">
        <f>IF('Form Responses'!AG262="yes",1,IF('Form Responses'!AG262="cannot decide",0.5,IF('Form Responses'!AG262="no",0,"")))</f>
        <v/>
      </c>
      <c r="AH262" s="3" t="str">
        <f>IF('Form Responses'!AH262="yes",1,IF('Form Responses'!AH262="cannot decide",0.5,IF('Form Responses'!AH262="no",0,"")))</f>
        <v/>
      </c>
      <c r="AI262" s="3" t="str">
        <f>IF('Form Responses'!AI262="yes",1,IF('Form Responses'!AI262="cannot decide",0.5,IF('Form Responses'!AI262="no",0,"")))</f>
        <v/>
      </c>
      <c r="AJ262" s="3" t="str">
        <f>IF('Form Responses'!AJ262="yes",1,IF('Form Responses'!AJ262="cannot decide",0.5,IF('Form Responses'!AJ262="no",0,"")))</f>
        <v/>
      </c>
      <c r="AK262" s="3" t="str">
        <f>IF('Form Responses'!AK262="yes",1,IF('Form Responses'!AK262="cannot decide",0.5,IF('Form Responses'!AK262="no",0,"")))</f>
        <v/>
      </c>
      <c r="AL262" s="3" t="str">
        <f>IF('Form Responses'!AL262="yes",1,IF('Form Responses'!AL262="cannot decide",0.5,IF('Form Responses'!AL262="no",0,"")))</f>
        <v/>
      </c>
      <c r="AM262" s="3" t="str">
        <f>IF('Form Responses'!AM262="yes",1,IF('Form Responses'!AM262="cannot decide",0.5,IF('Form Responses'!AM262="no",0,"")))</f>
        <v/>
      </c>
      <c r="AN262" s="3" t="str">
        <f>IF('Form Responses'!AN262="yes",1,IF('Form Responses'!AN262="cannot decide",0.5,IF('Form Responses'!AN262="no",0,"")))</f>
        <v/>
      </c>
      <c r="AO262" s="3" t="str">
        <f>IF('Form Responses'!AO262="yes",1,IF('Form Responses'!AO262="cannot decide",0.5,IF('Form Responses'!AO262="no",0,"")))</f>
        <v/>
      </c>
      <c r="AP262" s="3" t="str">
        <f>IF('Form Responses'!AP262="yes",1,IF('Form Responses'!AP262="cannot decide",0.5,IF('Form Responses'!AP262="no",0,"")))</f>
        <v/>
      </c>
      <c r="AQ262" s="3" t="str">
        <f>IF('Form Responses'!AQ262="yes",1,IF('Form Responses'!AQ262="cannot decide",0.5,IF('Form Responses'!AQ262="no",0,"")))</f>
        <v/>
      </c>
      <c r="AR262" s="3" t="str">
        <f>IF('Form Responses'!AR262="yes",1,IF('Form Responses'!AR262="cannot decide",0.5,IF('Form Responses'!AR262="no",0,"")))</f>
        <v/>
      </c>
      <c r="AS262" s="3" t="str">
        <f>IF('Form Responses'!AS262="yes",1,IF('Form Responses'!AS262="cannot decide",0.5,IF('Form Responses'!AS262="no",0,"")))</f>
        <v/>
      </c>
      <c r="AT262" s="3" t="str">
        <f>IF('Form Responses'!AT262="yes",1,IF('Form Responses'!AT262="cannot decide",0.5,IF('Form Responses'!AT262="no",0,"")))</f>
        <v/>
      </c>
      <c r="AU262" s="3" t="str">
        <f>IF('Form Responses'!AU262="yes",1,IF('Form Responses'!AU262="cannot decide",0.5,IF('Form Responses'!AU262="no",0,"")))</f>
        <v/>
      </c>
      <c r="AV262" s="3" t="str">
        <f>IF('Form Responses'!AV262="yes",1,IF('Form Responses'!AV262="cannot decide",0.5,IF('Form Responses'!AV262="no",0,"")))</f>
        <v/>
      </c>
      <c r="AW262" s="3" t="str">
        <f>IF('Form Responses'!AW262="yes",1,IF('Form Responses'!AW262="cannot decide",0.5,IF('Form Responses'!AW262="no",0,"")))</f>
        <v/>
      </c>
      <c r="AX262" s="3" t="str">
        <f>IF('Form Responses'!AX262="yes",1,IF('Form Responses'!AX262="cannot decide",0.5,IF('Form Responses'!AX262="no",0,"")))</f>
        <v/>
      </c>
      <c r="AY262" s="3" t="str">
        <f>IF('Form Responses'!AY262="yes",1,IF('Form Responses'!AY262="cannot decide",0.5,IF('Form Responses'!AY262="no",0,"")))</f>
        <v/>
      </c>
      <c r="AZ262" s="3" t="str">
        <f>IF('Form Responses'!AZ262="yes",1,IF('Form Responses'!AZ262="cannot decide",0.5,IF('Form Responses'!AZ262="no",0,"")))</f>
        <v/>
      </c>
      <c r="BA262" s="3" t="str">
        <f>IF('Form Responses'!BA262="yes",1,IF('Form Responses'!BA262="cannot decide",0.5,IF('Form Responses'!BA262="no",0,"")))</f>
        <v/>
      </c>
      <c r="BB262" s="3" t="str">
        <f>IF('Form Responses'!BB262="yes",1,IF('Form Responses'!BB262="cannot decide",0.5,IF('Form Responses'!BB262="no",0,"")))</f>
        <v/>
      </c>
      <c r="BC262" s="3" t="str">
        <f>IF('Form Responses'!BC262="yes",1,IF('Form Responses'!BC262="cannot decide",0.5,IF('Form Responses'!BC262="no",0,"")))</f>
        <v/>
      </c>
      <c r="BD262" s="3" t="str">
        <f>IF('Form Responses'!BD262="yes",1,IF('Form Responses'!BD262="cannot decide",0.5,IF('Form Responses'!BD262="no",0,"")))</f>
        <v/>
      </c>
      <c r="BE262" s="3" t="str">
        <f>IF('Form Responses'!BE262="yes",1,IF('Form Responses'!BE262="cannot decide",0.5,IF('Form Responses'!BE262="no",0,"")))</f>
        <v/>
      </c>
      <c r="BF262" s="3" t="str">
        <f>IF('Form Responses'!BF262="yes",1,IF('Form Responses'!BF262="cannot decide",0.5,IF('Form Responses'!BF262="no",0,"")))</f>
        <v/>
      </c>
      <c r="BG262" s="3" t="str">
        <f>IF('Form Responses'!BG262="yes",1,IF('Form Responses'!BG262="cannot decide",0.5,IF('Form Responses'!BG262="no",0,"")))</f>
        <v/>
      </c>
      <c r="BH262" s="3" t="str">
        <f>IF('Form Responses'!BH262="yes",1,IF('Form Responses'!BH262="cannot decide",0.5,IF('Form Responses'!BH262="no",0,"")))</f>
        <v/>
      </c>
      <c r="BI262" s="3" t="str">
        <f>IF('Form Responses'!BI262="yes",1,IF('Form Responses'!BI262="cannot decide",0.5,IF('Form Responses'!BI262="no",0,"")))</f>
        <v/>
      </c>
      <c r="BJ262" s="3" t="str">
        <f>IF('Form Responses'!BJ262="yes",1,IF('Form Responses'!BJ262="cannot decide",0.5,IF('Form Responses'!BJ262="no",0,"")))</f>
        <v/>
      </c>
      <c r="BK262" s="3" t="str">
        <f>IF('Form Responses'!BK262="yes",1,IF('Form Responses'!BK262="cannot decide",0.5,IF('Form Responses'!BK262="no",0,"")))</f>
        <v/>
      </c>
      <c r="BL262" s="3" t="str">
        <f>IF('Form Responses'!BL262="yes",1,IF('Form Responses'!BL262="cannot decide",0.5,IF('Form Responses'!BL262="no",0,"")))</f>
        <v/>
      </c>
      <c r="BM262" s="3" t="str">
        <f>IF('Form Responses'!BM262="yes",1,IF('Form Responses'!BM262="cannot decide",0.5,IF('Form Responses'!BM262="no",0,"")))</f>
        <v/>
      </c>
      <c r="BN262" s="3" t="str">
        <f>IF('Form Responses'!BN262="yes",1,IF('Form Responses'!BN262="cannot decide",0.5,IF('Form Responses'!BN262="no",0,"")))</f>
        <v/>
      </c>
      <c r="BO262" s="3" t="str">
        <f>IF('Form Responses'!BO262="yes",1,IF('Form Responses'!BO262="cannot decide",0.5,IF('Form Responses'!BO262="no",0,"")))</f>
        <v/>
      </c>
      <c r="BP262" s="3" t="str">
        <f>IF('Form Responses'!BP262="yes",1,IF('Form Responses'!BP262="cannot decide",0.5,IF('Form Responses'!BP262="no",0,"")))</f>
        <v/>
      </c>
      <c r="BQ262" s="3" t="str">
        <f>IF('Form Responses'!BQ262="yes",1,IF('Form Responses'!BQ262="cannot decide",0.5,IF('Form Responses'!BQ262="no",0,"")))</f>
        <v/>
      </c>
      <c r="BR262" s="3" t="str">
        <f>IF('Form Responses'!BR262="yes",1,IF('Form Responses'!BR262="cannot decide",0.5,IF('Form Responses'!BR262="no",0,"")))</f>
        <v/>
      </c>
      <c r="BS262" s="3" t="str">
        <f>IF('Form Responses'!BS262="yes",1,IF('Form Responses'!BS262="cannot decide",0.5,IF('Form Responses'!BS262="no",0,"")))</f>
        <v/>
      </c>
      <c r="BT262" s="3" t="str">
        <f>IF('Form Responses'!BT262="yes",1,IF('Form Responses'!BT262="cannot decide",0.5,IF('Form Responses'!BT262="no",0,"")))</f>
        <v/>
      </c>
      <c r="BU262" s="3" t="str">
        <f>IF('Form Responses'!BU262="yes",1,IF('Form Responses'!BU262="cannot decide",0.5,IF('Form Responses'!BU262="no",0,"")))</f>
        <v/>
      </c>
      <c r="BV262" s="3" t="str">
        <f>IF('Form Responses'!BV262="yes",1,IF('Form Responses'!BV262="cannot decide",0.5,IF('Form Responses'!BV262="no",0,"")))</f>
        <v/>
      </c>
      <c r="BW262" s="3" t="str">
        <f>IF('Form Responses'!BW262="yes",1,IF('Form Responses'!BW262="cannot decide",0.5,IF('Form Responses'!BW262="no",0,"")))</f>
        <v/>
      </c>
      <c r="BX262" s="3" t="str">
        <f>IF('Form Responses'!BX262="yes",1,IF('Form Responses'!BX262="cannot decide",0.5,IF('Form Responses'!BX262="no",0,"")))</f>
        <v/>
      </c>
      <c r="BY262" s="3" t="str">
        <f>IF('Form Responses'!BY262="yes",1,IF('Form Responses'!BY262="cannot decide",0.5,IF('Form Responses'!BY262="no",0,"")))</f>
        <v/>
      </c>
      <c r="BZ262" s="3" t="str">
        <f>IF('Form Responses'!BZ262="yes",1,IF('Form Responses'!BZ262="cannot decide",0.5,IF('Form Responses'!BZ262="no",0,"")))</f>
        <v/>
      </c>
      <c r="CA262" s="3" t="str">
        <f>IF('Form Responses'!CA262="yes",1,IF('Form Responses'!CA262="cannot decide",0.5,IF('Form Responses'!CA262="no",0,"")))</f>
        <v/>
      </c>
      <c r="CB262" s="3" t="str">
        <f>IF('Form Responses'!CB262="yes",1,IF('Form Responses'!CB262="cannot decide",0.5,IF('Form Responses'!CB262="no",0,"")))</f>
        <v/>
      </c>
      <c r="CC262" s="3" t="str">
        <f>IF('Form Responses'!CC262="yes",1,IF('Form Responses'!CC262="cannot decide",0.5,IF('Form Responses'!CC262="no",0,"")))</f>
        <v/>
      </c>
      <c r="CD262" s="3" t="str">
        <f>IF('Form Responses'!CD262="yes",1,IF('Form Responses'!CD262="cannot decide",0.5,IF('Form Responses'!CD262="no",0,"")))</f>
        <v/>
      </c>
      <c r="CE262" s="3" t="str">
        <f>IF('Form Responses'!CE262="yes",1,IF('Form Responses'!CE262="cannot decide",0.5,IF('Form Responses'!CE262="no",0,"")))</f>
        <v/>
      </c>
      <c r="CF262" s="3" t="str">
        <f>IF('Form Responses'!CF262="yes",1,IF('Form Responses'!CF262="cannot decide",0.5,IF('Form Responses'!CF262="no",0,"")))</f>
        <v/>
      </c>
      <c r="CG262" s="3" t="str">
        <f>IF('Form Responses'!CG262="yes",1,IF('Form Responses'!CG262="cannot decide",0.5,IF('Form Responses'!CG262="no",0,"")))</f>
        <v/>
      </c>
      <c r="CH262" s="3" t="str">
        <f>IF('Form Responses'!CH262="yes",1,IF('Form Responses'!CH262="cannot decide",0.5,IF('Form Responses'!CH262="no",0,"")))</f>
        <v/>
      </c>
      <c r="CI262" s="3" t="str">
        <f>IF('Form Responses'!CI262="yes",1,IF('Form Responses'!CI262="cannot decide",0.5,IF('Form Responses'!CI262="no",0,"")))</f>
        <v/>
      </c>
      <c r="CJ262" s="3" t="str">
        <f>IF('Form Responses'!CJ262="yes",1,IF('Form Responses'!CJ262="cannot decide",0.5,IF('Form Responses'!CJ262="no",0,"")))</f>
        <v/>
      </c>
      <c r="CK262" s="3" t="str">
        <f>IF('Form Responses'!CK262="yes",1,IF('Form Responses'!CK262="cannot decide",0.5,IF('Form Responses'!CK262="no",0,"")))</f>
        <v/>
      </c>
      <c r="CL262" s="3" t="str">
        <f>IF('Form Responses'!CL262="yes",1,IF('Form Responses'!CL262="cannot decide",0.5,IF('Form Responses'!CL262="no",0,"")))</f>
        <v/>
      </c>
      <c r="CM262" s="3" t="str">
        <f>IF('Form Responses'!CM262="yes",1,IF('Form Responses'!CM262="cannot decide",0.5,IF('Form Responses'!CM262="no",0,"")))</f>
        <v/>
      </c>
      <c r="CN262" s="3" t="str">
        <f>IF('Form Responses'!CN262="yes",1,IF('Form Responses'!CN262="cannot decide",0.5,IF('Form Responses'!CN262="no",0,"")))</f>
        <v/>
      </c>
      <c r="CO262" s="3" t="str">
        <f>IF('Form Responses'!CO262="yes",1,IF('Form Responses'!CO262="cannot decide",0.5,IF('Form Responses'!CO262="no",0,"")))</f>
        <v/>
      </c>
      <c r="CP262" s="3" t="str">
        <f>IF('Form Responses'!CP262="yes",1,IF('Form Responses'!CP262="cannot decide",0.5,IF('Form Responses'!CP262="no",0,"")))</f>
        <v/>
      </c>
      <c r="CQ262" s="3" t="str">
        <f>IF('Form Responses'!CQ262="yes",1,IF('Form Responses'!CQ262="cannot decide",0.5,IF('Form Responses'!CQ262="no",0,"")))</f>
        <v/>
      </c>
      <c r="CR262" s="3" t="str">
        <f>IF('Form Responses'!CR262="yes",1,IF('Form Responses'!CR262="cannot decide",0.5,IF('Form Responses'!CR262="no",0,"")))</f>
        <v/>
      </c>
      <c r="CS262" s="3" t="str">
        <f>IF('Form Responses'!CS262="yes",1,IF('Form Responses'!CS262="cannot decide",0.5,IF('Form Responses'!CS262="no",0,"")))</f>
        <v/>
      </c>
      <c r="CT262" s="3" t="str">
        <f>IF('Form Responses'!CT262="yes",1,IF('Form Responses'!CT262="cannot decide",0.5,IF('Form Responses'!CT262="no",0,"")))</f>
        <v/>
      </c>
      <c r="CU262" s="3" t="str">
        <f>IF('Form Responses'!CU262="yes",1,IF('Form Responses'!CU262="cannot decide",0.5,IF('Form Responses'!CU262="no",0,"")))</f>
        <v/>
      </c>
      <c r="CV262" s="3" t="str">
        <f>IF('Form Responses'!CV262="yes",1,IF('Form Responses'!CV262="cannot decide",0.5,IF('Form Responses'!CV262="no",0,"")))</f>
        <v/>
      </c>
      <c r="CW262" s="3" t="str">
        <f>IF('Form Responses'!CW262="yes",1,IF('Form Responses'!CW262="cannot decide",0.5,IF('Form Responses'!CW262="no",0,"")))</f>
        <v/>
      </c>
      <c r="CX262" s="3" t="str">
        <f>IF('Form Responses'!CX262="yes",1,IF('Form Responses'!CX262="cannot decide",0.5,IF('Form Responses'!CX262="no",0,"")))</f>
        <v/>
      </c>
      <c r="CY262" s="3" t="str">
        <f>IF('Form Responses'!CY262="yes",1,IF('Form Responses'!CY262="cannot decide",0.5,IF('Form Responses'!CY262="no",0,"")))</f>
        <v/>
      </c>
      <c r="CZ262" s="3" t="str">
        <f>IF('Form Responses'!CZ262="yes",1,IF('Form Responses'!CZ262="cannot decide",0.5,IF('Form Responses'!CZ262="no",0,"")))</f>
        <v/>
      </c>
    </row>
    <row r="263" spans="1:10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Responses'!E263="yes",1,IF('Form Responses'!E263="cannot decide",0.5,IF('Form Responses'!E263="no",0,"")))</f>
        <v/>
      </c>
      <c r="F263" s="3" t="str">
        <f>IF('Form Responses'!F263="yes",1,IF('Form Responses'!F263="cannot decide",0.5,IF('Form Responses'!F263="no",0,"")))</f>
        <v/>
      </c>
      <c r="G263" s="3" t="str">
        <f>IF('Form Responses'!G263="yes",1,IF('Form Responses'!G263="cannot decide",0.5,IF('Form Responses'!G263="no",0,"")))</f>
        <v/>
      </c>
      <c r="H263" s="3" t="str">
        <f>IF('Form Responses'!H263="yes",1,IF('Form Responses'!H263="cannot decide",0.5,IF('Form Responses'!H263="no",0,"")))</f>
        <v/>
      </c>
      <c r="I263" s="3" t="str">
        <f>IF('Form Responses'!I263="yes",1,IF('Form Responses'!I263="cannot decide",0.5,IF('Form Responses'!I263="no",0,"")))</f>
        <v/>
      </c>
      <c r="J263" s="3" t="str">
        <f>IF('Form Responses'!J263="yes",1,IF('Form Responses'!J263="cannot decide",0.5,IF('Form Responses'!J263="no",0,"")))</f>
        <v/>
      </c>
      <c r="K263" s="3" t="str">
        <f>IF('Form Responses'!K263="yes",1,IF('Form Responses'!K263="cannot decide",0.5,IF('Form Responses'!K263="no",0,"")))</f>
        <v/>
      </c>
      <c r="L263" s="3" t="str">
        <f>IF('Form Responses'!L263="yes",1,IF('Form Responses'!L263="cannot decide",0.5,IF('Form Responses'!L263="no",0,"")))</f>
        <v/>
      </c>
      <c r="M263" s="3" t="str">
        <f>IF('Form Responses'!M263="yes",1,IF('Form Responses'!M263="cannot decide",0.5,IF('Form Responses'!M263="no",0,"")))</f>
        <v/>
      </c>
      <c r="N263" s="3" t="str">
        <f>IF('Form Responses'!N263="yes",1,IF('Form Responses'!N263="cannot decide",0.5,IF('Form Responses'!N263="no",0,"")))</f>
        <v/>
      </c>
      <c r="O263" s="3" t="str">
        <f>IF('Form Responses'!O263="yes",1,IF('Form Responses'!O263="cannot decide",0.5,IF('Form Responses'!O263="no",0,"")))</f>
        <v/>
      </c>
      <c r="P263" s="3" t="str">
        <f>IF('Form Responses'!P263="yes",1,IF('Form Responses'!P263="cannot decide",0.5,IF('Form Responses'!P263="no",0,"")))</f>
        <v/>
      </c>
      <c r="Q263" s="3" t="str">
        <f>IF('Form Responses'!Q263="yes",1,IF('Form Responses'!Q263="cannot decide",0.5,IF('Form Responses'!Q263="no",0,"")))</f>
        <v/>
      </c>
      <c r="R263" s="3" t="str">
        <f>IF('Form Responses'!R263="yes",1,IF('Form Responses'!R263="cannot decide",0.5,IF('Form Responses'!R263="no",0,"")))</f>
        <v/>
      </c>
      <c r="S263" s="3" t="str">
        <f>IF('Form Responses'!S263="yes",1,IF('Form Responses'!S263="cannot decide",0.5,IF('Form Responses'!S263="no",0,"")))</f>
        <v/>
      </c>
      <c r="T263" s="3" t="str">
        <f>IF('Form Responses'!T263="yes",1,IF('Form Responses'!T263="cannot decide",0.5,IF('Form Responses'!T263="no",0,"")))</f>
        <v/>
      </c>
      <c r="U263" s="3" t="str">
        <f>IF('Form Responses'!U263="yes",1,IF('Form Responses'!U263="cannot decide",0.5,IF('Form Responses'!U263="no",0,"")))</f>
        <v/>
      </c>
      <c r="V263" s="3" t="str">
        <f>IF('Form Responses'!V263="yes",1,IF('Form Responses'!V263="cannot decide",0.5,IF('Form Responses'!V263="no",0,"")))</f>
        <v/>
      </c>
      <c r="W263" s="3" t="str">
        <f>IF('Form Responses'!W263="yes",1,IF('Form Responses'!W263="cannot decide",0.5,IF('Form Responses'!W263="no",0,"")))</f>
        <v/>
      </c>
      <c r="X263" s="3" t="str">
        <f>IF('Form Responses'!X263="yes",1,IF('Form Responses'!X263="cannot decide",0.5,IF('Form Responses'!X263="no",0,"")))</f>
        <v/>
      </c>
      <c r="Y263" s="3" t="str">
        <f>IF('Form Responses'!Y263="yes",1,IF('Form Responses'!Y263="cannot decide",0.5,IF('Form Responses'!Y263="no",0,"")))</f>
        <v/>
      </c>
      <c r="Z263" s="3" t="str">
        <f>IF('Form Responses'!Z263="yes",1,IF('Form Responses'!Z263="cannot decide",0.5,IF('Form Responses'!Z263="no",0,"")))</f>
        <v/>
      </c>
      <c r="AA263" s="3" t="str">
        <f>IF('Form Responses'!AA263="yes",1,IF('Form Responses'!AA263="cannot decide",0.5,IF('Form Responses'!AA263="no",0,"")))</f>
        <v/>
      </c>
      <c r="AB263" s="3" t="str">
        <f>IF('Form Responses'!AB263="yes",1,IF('Form Responses'!AB263="cannot decide",0.5,IF('Form Responses'!AB263="no",0,"")))</f>
        <v/>
      </c>
      <c r="AC263" s="3" t="str">
        <f>IF('Form Responses'!AC263="yes",1,IF('Form Responses'!AC263="cannot decide",0.5,IF('Form Responses'!AC263="no",0,"")))</f>
        <v/>
      </c>
      <c r="AD263" s="3" t="str">
        <f>IF('Form Responses'!AD263="yes",1,IF('Form Responses'!AD263="cannot decide",0.5,IF('Form Responses'!AD263="no",0,"")))</f>
        <v/>
      </c>
      <c r="AE263" s="3" t="str">
        <f>IF('Form Responses'!AE263="yes",1,IF('Form Responses'!AE263="cannot decide",0.5,IF('Form Responses'!AE263="no",0,"")))</f>
        <v/>
      </c>
      <c r="AF263" s="3" t="str">
        <f>IF('Form Responses'!AF263="yes",1,IF('Form Responses'!AF263="cannot decide",0.5,IF('Form Responses'!AF263="no",0,"")))</f>
        <v/>
      </c>
      <c r="AG263" s="3" t="str">
        <f>IF('Form Responses'!AG263="yes",1,IF('Form Responses'!AG263="cannot decide",0.5,IF('Form Responses'!AG263="no",0,"")))</f>
        <v/>
      </c>
      <c r="AH263" s="3" t="str">
        <f>IF('Form Responses'!AH263="yes",1,IF('Form Responses'!AH263="cannot decide",0.5,IF('Form Responses'!AH263="no",0,"")))</f>
        <v/>
      </c>
      <c r="AI263" s="3" t="str">
        <f>IF('Form Responses'!AI263="yes",1,IF('Form Responses'!AI263="cannot decide",0.5,IF('Form Responses'!AI263="no",0,"")))</f>
        <v/>
      </c>
      <c r="AJ263" s="3" t="str">
        <f>IF('Form Responses'!AJ263="yes",1,IF('Form Responses'!AJ263="cannot decide",0.5,IF('Form Responses'!AJ263="no",0,"")))</f>
        <v/>
      </c>
      <c r="AK263" s="3" t="str">
        <f>IF('Form Responses'!AK263="yes",1,IF('Form Responses'!AK263="cannot decide",0.5,IF('Form Responses'!AK263="no",0,"")))</f>
        <v/>
      </c>
      <c r="AL263" s="3" t="str">
        <f>IF('Form Responses'!AL263="yes",1,IF('Form Responses'!AL263="cannot decide",0.5,IF('Form Responses'!AL263="no",0,"")))</f>
        <v/>
      </c>
      <c r="AM263" s="3" t="str">
        <f>IF('Form Responses'!AM263="yes",1,IF('Form Responses'!AM263="cannot decide",0.5,IF('Form Responses'!AM263="no",0,"")))</f>
        <v/>
      </c>
      <c r="AN263" s="3" t="str">
        <f>IF('Form Responses'!AN263="yes",1,IF('Form Responses'!AN263="cannot decide",0.5,IF('Form Responses'!AN263="no",0,"")))</f>
        <v/>
      </c>
      <c r="AO263" s="3" t="str">
        <f>IF('Form Responses'!AO263="yes",1,IF('Form Responses'!AO263="cannot decide",0.5,IF('Form Responses'!AO263="no",0,"")))</f>
        <v/>
      </c>
      <c r="AP263" s="3" t="str">
        <f>IF('Form Responses'!AP263="yes",1,IF('Form Responses'!AP263="cannot decide",0.5,IF('Form Responses'!AP263="no",0,"")))</f>
        <v/>
      </c>
      <c r="AQ263" s="3" t="str">
        <f>IF('Form Responses'!AQ263="yes",1,IF('Form Responses'!AQ263="cannot decide",0.5,IF('Form Responses'!AQ263="no",0,"")))</f>
        <v/>
      </c>
      <c r="AR263" s="3" t="str">
        <f>IF('Form Responses'!AR263="yes",1,IF('Form Responses'!AR263="cannot decide",0.5,IF('Form Responses'!AR263="no",0,"")))</f>
        <v/>
      </c>
      <c r="AS263" s="3" t="str">
        <f>IF('Form Responses'!AS263="yes",1,IF('Form Responses'!AS263="cannot decide",0.5,IF('Form Responses'!AS263="no",0,"")))</f>
        <v/>
      </c>
      <c r="AT263" s="3" t="str">
        <f>IF('Form Responses'!AT263="yes",1,IF('Form Responses'!AT263="cannot decide",0.5,IF('Form Responses'!AT263="no",0,"")))</f>
        <v/>
      </c>
      <c r="AU263" s="3" t="str">
        <f>IF('Form Responses'!AU263="yes",1,IF('Form Responses'!AU263="cannot decide",0.5,IF('Form Responses'!AU263="no",0,"")))</f>
        <v/>
      </c>
      <c r="AV263" s="3" t="str">
        <f>IF('Form Responses'!AV263="yes",1,IF('Form Responses'!AV263="cannot decide",0.5,IF('Form Responses'!AV263="no",0,"")))</f>
        <v/>
      </c>
      <c r="AW263" s="3" t="str">
        <f>IF('Form Responses'!AW263="yes",1,IF('Form Responses'!AW263="cannot decide",0.5,IF('Form Responses'!AW263="no",0,"")))</f>
        <v/>
      </c>
      <c r="AX263" s="3" t="str">
        <f>IF('Form Responses'!AX263="yes",1,IF('Form Responses'!AX263="cannot decide",0.5,IF('Form Responses'!AX263="no",0,"")))</f>
        <v/>
      </c>
      <c r="AY263" s="3" t="str">
        <f>IF('Form Responses'!AY263="yes",1,IF('Form Responses'!AY263="cannot decide",0.5,IF('Form Responses'!AY263="no",0,"")))</f>
        <v/>
      </c>
      <c r="AZ263" s="3" t="str">
        <f>IF('Form Responses'!AZ263="yes",1,IF('Form Responses'!AZ263="cannot decide",0.5,IF('Form Responses'!AZ263="no",0,"")))</f>
        <v/>
      </c>
      <c r="BA263" s="3" t="str">
        <f>IF('Form Responses'!BA263="yes",1,IF('Form Responses'!BA263="cannot decide",0.5,IF('Form Responses'!BA263="no",0,"")))</f>
        <v/>
      </c>
      <c r="BB263" s="3" t="str">
        <f>IF('Form Responses'!BB263="yes",1,IF('Form Responses'!BB263="cannot decide",0.5,IF('Form Responses'!BB263="no",0,"")))</f>
        <v/>
      </c>
      <c r="BC263" s="3" t="str">
        <f>IF('Form Responses'!BC263="yes",1,IF('Form Responses'!BC263="cannot decide",0.5,IF('Form Responses'!BC263="no",0,"")))</f>
        <v/>
      </c>
      <c r="BD263" s="3" t="str">
        <f>IF('Form Responses'!BD263="yes",1,IF('Form Responses'!BD263="cannot decide",0.5,IF('Form Responses'!BD263="no",0,"")))</f>
        <v/>
      </c>
      <c r="BE263" s="3" t="str">
        <f>IF('Form Responses'!BE263="yes",1,IF('Form Responses'!BE263="cannot decide",0.5,IF('Form Responses'!BE263="no",0,"")))</f>
        <v/>
      </c>
      <c r="BF263" s="3" t="str">
        <f>IF('Form Responses'!BF263="yes",1,IF('Form Responses'!BF263="cannot decide",0.5,IF('Form Responses'!BF263="no",0,"")))</f>
        <v/>
      </c>
      <c r="BG263" s="3" t="str">
        <f>IF('Form Responses'!BG263="yes",1,IF('Form Responses'!BG263="cannot decide",0.5,IF('Form Responses'!BG263="no",0,"")))</f>
        <v/>
      </c>
      <c r="BH263" s="3" t="str">
        <f>IF('Form Responses'!BH263="yes",1,IF('Form Responses'!BH263="cannot decide",0.5,IF('Form Responses'!BH263="no",0,"")))</f>
        <v/>
      </c>
      <c r="BI263" s="3" t="str">
        <f>IF('Form Responses'!BI263="yes",1,IF('Form Responses'!BI263="cannot decide",0.5,IF('Form Responses'!BI263="no",0,"")))</f>
        <v/>
      </c>
      <c r="BJ263" s="3" t="str">
        <f>IF('Form Responses'!BJ263="yes",1,IF('Form Responses'!BJ263="cannot decide",0.5,IF('Form Responses'!BJ263="no",0,"")))</f>
        <v/>
      </c>
      <c r="BK263" s="3" t="str">
        <f>IF('Form Responses'!BK263="yes",1,IF('Form Responses'!BK263="cannot decide",0.5,IF('Form Responses'!BK263="no",0,"")))</f>
        <v/>
      </c>
      <c r="BL263" s="3" t="str">
        <f>IF('Form Responses'!BL263="yes",1,IF('Form Responses'!BL263="cannot decide",0.5,IF('Form Responses'!BL263="no",0,"")))</f>
        <v/>
      </c>
      <c r="BM263" s="3" t="str">
        <f>IF('Form Responses'!BM263="yes",1,IF('Form Responses'!BM263="cannot decide",0.5,IF('Form Responses'!BM263="no",0,"")))</f>
        <v/>
      </c>
      <c r="BN263" s="3" t="str">
        <f>IF('Form Responses'!BN263="yes",1,IF('Form Responses'!BN263="cannot decide",0.5,IF('Form Responses'!BN263="no",0,"")))</f>
        <v/>
      </c>
      <c r="BO263" s="3" t="str">
        <f>IF('Form Responses'!BO263="yes",1,IF('Form Responses'!BO263="cannot decide",0.5,IF('Form Responses'!BO263="no",0,"")))</f>
        <v/>
      </c>
      <c r="BP263" s="3" t="str">
        <f>IF('Form Responses'!BP263="yes",1,IF('Form Responses'!BP263="cannot decide",0.5,IF('Form Responses'!BP263="no",0,"")))</f>
        <v/>
      </c>
      <c r="BQ263" s="3" t="str">
        <f>IF('Form Responses'!BQ263="yes",1,IF('Form Responses'!BQ263="cannot decide",0.5,IF('Form Responses'!BQ263="no",0,"")))</f>
        <v/>
      </c>
      <c r="BR263" s="3" t="str">
        <f>IF('Form Responses'!BR263="yes",1,IF('Form Responses'!BR263="cannot decide",0.5,IF('Form Responses'!BR263="no",0,"")))</f>
        <v/>
      </c>
      <c r="BS263" s="3" t="str">
        <f>IF('Form Responses'!BS263="yes",1,IF('Form Responses'!BS263="cannot decide",0.5,IF('Form Responses'!BS263="no",0,"")))</f>
        <v/>
      </c>
      <c r="BT263" s="3" t="str">
        <f>IF('Form Responses'!BT263="yes",1,IF('Form Responses'!BT263="cannot decide",0.5,IF('Form Responses'!BT263="no",0,"")))</f>
        <v/>
      </c>
      <c r="BU263" s="3" t="str">
        <f>IF('Form Responses'!BU263="yes",1,IF('Form Responses'!BU263="cannot decide",0.5,IF('Form Responses'!BU263="no",0,"")))</f>
        <v/>
      </c>
      <c r="BV263" s="3" t="str">
        <f>IF('Form Responses'!BV263="yes",1,IF('Form Responses'!BV263="cannot decide",0.5,IF('Form Responses'!BV263="no",0,"")))</f>
        <v/>
      </c>
      <c r="BW263" s="3" t="str">
        <f>IF('Form Responses'!BW263="yes",1,IF('Form Responses'!BW263="cannot decide",0.5,IF('Form Responses'!BW263="no",0,"")))</f>
        <v/>
      </c>
      <c r="BX263" s="3" t="str">
        <f>IF('Form Responses'!BX263="yes",1,IF('Form Responses'!BX263="cannot decide",0.5,IF('Form Responses'!BX263="no",0,"")))</f>
        <v/>
      </c>
      <c r="BY263" s="3" t="str">
        <f>IF('Form Responses'!BY263="yes",1,IF('Form Responses'!BY263="cannot decide",0.5,IF('Form Responses'!BY263="no",0,"")))</f>
        <v/>
      </c>
      <c r="BZ263" s="3" t="str">
        <f>IF('Form Responses'!BZ263="yes",1,IF('Form Responses'!BZ263="cannot decide",0.5,IF('Form Responses'!BZ263="no",0,"")))</f>
        <v/>
      </c>
      <c r="CA263" s="3" t="str">
        <f>IF('Form Responses'!CA263="yes",1,IF('Form Responses'!CA263="cannot decide",0.5,IF('Form Responses'!CA263="no",0,"")))</f>
        <v/>
      </c>
      <c r="CB263" s="3" t="str">
        <f>IF('Form Responses'!CB263="yes",1,IF('Form Responses'!CB263="cannot decide",0.5,IF('Form Responses'!CB263="no",0,"")))</f>
        <v/>
      </c>
      <c r="CC263" s="3" t="str">
        <f>IF('Form Responses'!CC263="yes",1,IF('Form Responses'!CC263="cannot decide",0.5,IF('Form Responses'!CC263="no",0,"")))</f>
        <v/>
      </c>
      <c r="CD263" s="3" t="str">
        <f>IF('Form Responses'!CD263="yes",1,IF('Form Responses'!CD263="cannot decide",0.5,IF('Form Responses'!CD263="no",0,"")))</f>
        <v/>
      </c>
      <c r="CE263" s="3" t="str">
        <f>IF('Form Responses'!CE263="yes",1,IF('Form Responses'!CE263="cannot decide",0.5,IF('Form Responses'!CE263="no",0,"")))</f>
        <v/>
      </c>
      <c r="CF263" s="3" t="str">
        <f>IF('Form Responses'!CF263="yes",1,IF('Form Responses'!CF263="cannot decide",0.5,IF('Form Responses'!CF263="no",0,"")))</f>
        <v/>
      </c>
      <c r="CG263" s="3" t="str">
        <f>IF('Form Responses'!CG263="yes",1,IF('Form Responses'!CG263="cannot decide",0.5,IF('Form Responses'!CG263="no",0,"")))</f>
        <v/>
      </c>
      <c r="CH263" s="3" t="str">
        <f>IF('Form Responses'!CH263="yes",1,IF('Form Responses'!CH263="cannot decide",0.5,IF('Form Responses'!CH263="no",0,"")))</f>
        <v/>
      </c>
      <c r="CI263" s="3" t="str">
        <f>IF('Form Responses'!CI263="yes",1,IF('Form Responses'!CI263="cannot decide",0.5,IF('Form Responses'!CI263="no",0,"")))</f>
        <v/>
      </c>
      <c r="CJ263" s="3" t="str">
        <f>IF('Form Responses'!CJ263="yes",1,IF('Form Responses'!CJ263="cannot decide",0.5,IF('Form Responses'!CJ263="no",0,"")))</f>
        <v/>
      </c>
      <c r="CK263" s="3" t="str">
        <f>IF('Form Responses'!CK263="yes",1,IF('Form Responses'!CK263="cannot decide",0.5,IF('Form Responses'!CK263="no",0,"")))</f>
        <v/>
      </c>
      <c r="CL263" s="3" t="str">
        <f>IF('Form Responses'!CL263="yes",1,IF('Form Responses'!CL263="cannot decide",0.5,IF('Form Responses'!CL263="no",0,"")))</f>
        <v/>
      </c>
      <c r="CM263" s="3" t="str">
        <f>IF('Form Responses'!CM263="yes",1,IF('Form Responses'!CM263="cannot decide",0.5,IF('Form Responses'!CM263="no",0,"")))</f>
        <v/>
      </c>
      <c r="CN263" s="3" t="str">
        <f>IF('Form Responses'!CN263="yes",1,IF('Form Responses'!CN263="cannot decide",0.5,IF('Form Responses'!CN263="no",0,"")))</f>
        <v/>
      </c>
      <c r="CO263" s="3" t="str">
        <f>IF('Form Responses'!CO263="yes",1,IF('Form Responses'!CO263="cannot decide",0.5,IF('Form Responses'!CO263="no",0,"")))</f>
        <v/>
      </c>
      <c r="CP263" s="3" t="str">
        <f>IF('Form Responses'!CP263="yes",1,IF('Form Responses'!CP263="cannot decide",0.5,IF('Form Responses'!CP263="no",0,"")))</f>
        <v/>
      </c>
      <c r="CQ263" s="3" t="str">
        <f>IF('Form Responses'!CQ263="yes",1,IF('Form Responses'!CQ263="cannot decide",0.5,IF('Form Responses'!CQ263="no",0,"")))</f>
        <v/>
      </c>
      <c r="CR263" s="3" t="str">
        <f>IF('Form Responses'!CR263="yes",1,IF('Form Responses'!CR263="cannot decide",0.5,IF('Form Responses'!CR263="no",0,"")))</f>
        <v/>
      </c>
      <c r="CS263" s="3" t="str">
        <f>IF('Form Responses'!CS263="yes",1,IF('Form Responses'!CS263="cannot decide",0.5,IF('Form Responses'!CS263="no",0,"")))</f>
        <v/>
      </c>
      <c r="CT263" s="3" t="str">
        <f>IF('Form Responses'!CT263="yes",1,IF('Form Responses'!CT263="cannot decide",0.5,IF('Form Responses'!CT263="no",0,"")))</f>
        <v/>
      </c>
      <c r="CU263" s="3" t="str">
        <f>IF('Form Responses'!CU263="yes",1,IF('Form Responses'!CU263="cannot decide",0.5,IF('Form Responses'!CU263="no",0,"")))</f>
        <v/>
      </c>
      <c r="CV263" s="3" t="str">
        <f>IF('Form Responses'!CV263="yes",1,IF('Form Responses'!CV263="cannot decide",0.5,IF('Form Responses'!CV263="no",0,"")))</f>
        <v/>
      </c>
      <c r="CW263" s="3" t="str">
        <f>IF('Form Responses'!CW263="yes",1,IF('Form Responses'!CW263="cannot decide",0.5,IF('Form Responses'!CW263="no",0,"")))</f>
        <v/>
      </c>
      <c r="CX263" s="3" t="str">
        <f>IF('Form Responses'!CX263="yes",1,IF('Form Responses'!CX263="cannot decide",0.5,IF('Form Responses'!CX263="no",0,"")))</f>
        <v/>
      </c>
      <c r="CY263" s="3" t="str">
        <f>IF('Form Responses'!CY263="yes",1,IF('Form Responses'!CY263="cannot decide",0.5,IF('Form Responses'!CY263="no",0,"")))</f>
        <v/>
      </c>
      <c r="CZ263" s="3" t="str">
        <f>IF('Form Responses'!CZ263="yes",1,IF('Form Responses'!CZ263="cannot decide",0.5,IF('Form Responses'!CZ263="no",0,"")))</f>
        <v/>
      </c>
    </row>
    <row r="264" spans="1:10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Responses'!E264="yes",1,IF('Form Responses'!E264="cannot decide",0.5,IF('Form Responses'!E264="no",0,"")))</f>
        <v/>
      </c>
      <c r="F264" s="3" t="str">
        <f>IF('Form Responses'!F264="yes",1,IF('Form Responses'!F264="cannot decide",0.5,IF('Form Responses'!F264="no",0,"")))</f>
        <v/>
      </c>
      <c r="G264" s="3" t="str">
        <f>IF('Form Responses'!G264="yes",1,IF('Form Responses'!G264="cannot decide",0.5,IF('Form Responses'!G264="no",0,"")))</f>
        <v/>
      </c>
      <c r="H264" s="3" t="str">
        <f>IF('Form Responses'!H264="yes",1,IF('Form Responses'!H264="cannot decide",0.5,IF('Form Responses'!H264="no",0,"")))</f>
        <v/>
      </c>
      <c r="I264" s="3" t="str">
        <f>IF('Form Responses'!I264="yes",1,IF('Form Responses'!I264="cannot decide",0.5,IF('Form Responses'!I264="no",0,"")))</f>
        <v/>
      </c>
      <c r="J264" s="3" t="str">
        <f>IF('Form Responses'!J264="yes",1,IF('Form Responses'!J264="cannot decide",0.5,IF('Form Responses'!J264="no",0,"")))</f>
        <v/>
      </c>
      <c r="K264" s="3" t="str">
        <f>IF('Form Responses'!K264="yes",1,IF('Form Responses'!K264="cannot decide",0.5,IF('Form Responses'!K264="no",0,"")))</f>
        <v/>
      </c>
      <c r="L264" s="3" t="str">
        <f>IF('Form Responses'!L264="yes",1,IF('Form Responses'!L264="cannot decide",0.5,IF('Form Responses'!L264="no",0,"")))</f>
        <v/>
      </c>
      <c r="M264" s="3" t="str">
        <f>IF('Form Responses'!M264="yes",1,IF('Form Responses'!M264="cannot decide",0.5,IF('Form Responses'!M264="no",0,"")))</f>
        <v/>
      </c>
      <c r="N264" s="3" t="str">
        <f>IF('Form Responses'!N264="yes",1,IF('Form Responses'!N264="cannot decide",0.5,IF('Form Responses'!N264="no",0,"")))</f>
        <v/>
      </c>
      <c r="O264" s="3" t="str">
        <f>IF('Form Responses'!O264="yes",1,IF('Form Responses'!O264="cannot decide",0.5,IF('Form Responses'!O264="no",0,"")))</f>
        <v/>
      </c>
      <c r="P264" s="3" t="str">
        <f>IF('Form Responses'!P264="yes",1,IF('Form Responses'!P264="cannot decide",0.5,IF('Form Responses'!P264="no",0,"")))</f>
        <v/>
      </c>
      <c r="Q264" s="3" t="str">
        <f>IF('Form Responses'!Q264="yes",1,IF('Form Responses'!Q264="cannot decide",0.5,IF('Form Responses'!Q264="no",0,"")))</f>
        <v/>
      </c>
      <c r="R264" s="3" t="str">
        <f>IF('Form Responses'!R264="yes",1,IF('Form Responses'!R264="cannot decide",0.5,IF('Form Responses'!R264="no",0,"")))</f>
        <v/>
      </c>
      <c r="S264" s="3" t="str">
        <f>IF('Form Responses'!S264="yes",1,IF('Form Responses'!S264="cannot decide",0.5,IF('Form Responses'!S264="no",0,"")))</f>
        <v/>
      </c>
      <c r="T264" s="3" t="str">
        <f>IF('Form Responses'!T264="yes",1,IF('Form Responses'!T264="cannot decide",0.5,IF('Form Responses'!T264="no",0,"")))</f>
        <v/>
      </c>
      <c r="U264" s="3" t="str">
        <f>IF('Form Responses'!U264="yes",1,IF('Form Responses'!U264="cannot decide",0.5,IF('Form Responses'!U264="no",0,"")))</f>
        <v/>
      </c>
      <c r="V264" s="3" t="str">
        <f>IF('Form Responses'!V264="yes",1,IF('Form Responses'!V264="cannot decide",0.5,IF('Form Responses'!V264="no",0,"")))</f>
        <v/>
      </c>
      <c r="W264" s="3" t="str">
        <f>IF('Form Responses'!W264="yes",1,IF('Form Responses'!W264="cannot decide",0.5,IF('Form Responses'!W264="no",0,"")))</f>
        <v/>
      </c>
      <c r="X264" s="3" t="str">
        <f>IF('Form Responses'!X264="yes",1,IF('Form Responses'!X264="cannot decide",0.5,IF('Form Responses'!X264="no",0,"")))</f>
        <v/>
      </c>
      <c r="Y264" s="3" t="str">
        <f>IF('Form Responses'!Y264="yes",1,IF('Form Responses'!Y264="cannot decide",0.5,IF('Form Responses'!Y264="no",0,"")))</f>
        <v/>
      </c>
      <c r="Z264" s="3" t="str">
        <f>IF('Form Responses'!Z264="yes",1,IF('Form Responses'!Z264="cannot decide",0.5,IF('Form Responses'!Z264="no",0,"")))</f>
        <v/>
      </c>
      <c r="AA264" s="3" t="str">
        <f>IF('Form Responses'!AA264="yes",1,IF('Form Responses'!AA264="cannot decide",0.5,IF('Form Responses'!AA264="no",0,"")))</f>
        <v/>
      </c>
      <c r="AB264" s="3" t="str">
        <f>IF('Form Responses'!AB264="yes",1,IF('Form Responses'!AB264="cannot decide",0.5,IF('Form Responses'!AB264="no",0,"")))</f>
        <v/>
      </c>
      <c r="AC264" s="3" t="str">
        <f>IF('Form Responses'!AC264="yes",1,IF('Form Responses'!AC264="cannot decide",0.5,IF('Form Responses'!AC264="no",0,"")))</f>
        <v/>
      </c>
      <c r="AD264" s="3" t="str">
        <f>IF('Form Responses'!AD264="yes",1,IF('Form Responses'!AD264="cannot decide",0.5,IF('Form Responses'!AD264="no",0,"")))</f>
        <v/>
      </c>
      <c r="AE264" s="3" t="str">
        <f>IF('Form Responses'!AE264="yes",1,IF('Form Responses'!AE264="cannot decide",0.5,IF('Form Responses'!AE264="no",0,"")))</f>
        <v/>
      </c>
      <c r="AF264" s="3" t="str">
        <f>IF('Form Responses'!AF264="yes",1,IF('Form Responses'!AF264="cannot decide",0.5,IF('Form Responses'!AF264="no",0,"")))</f>
        <v/>
      </c>
      <c r="AG264" s="3" t="str">
        <f>IF('Form Responses'!AG264="yes",1,IF('Form Responses'!AG264="cannot decide",0.5,IF('Form Responses'!AG264="no",0,"")))</f>
        <v/>
      </c>
      <c r="AH264" s="3" t="str">
        <f>IF('Form Responses'!AH264="yes",1,IF('Form Responses'!AH264="cannot decide",0.5,IF('Form Responses'!AH264="no",0,"")))</f>
        <v/>
      </c>
      <c r="AI264" s="3" t="str">
        <f>IF('Form Responses'!AI264="yes",1,IF('Form Responses'!AI264="cannot decide",0.5,IF('Form Responses'!AI264="no",0,"")))</f>
        <v/>
      </c>
      <c r="AJ264" s="3" t="str">
        <f>IF('Form Responses'!AJ264="yes",1,IF('Form Responses'!AJ264="cannot decide",0.5,IF('Form Responses'!AJ264="no",0,"")))</f>
        <v/>
      </c>
      <c r="AK264" s="3" t="str">
        <f>IF('Form Responses'!AK264="yes",1,IF('Form Responses'!AK264="cannot decide",0.5,IF('Form Responses'!AK264="no",0,"")))</f>
        <v/>
      </c>
      <c r="AL264" s="3" t="str">
        <f>IF('Form Responses'!AL264="yes",1,IF('Form Responses'!AL264="cannot decide",0.5,IF('Form Responses'!AL264="no",0,"")))</f>
        <v/>
      </c>
      <c r="AM264" s="3" t="str">
        <f>IF('Form Responses'!AM264="yes",1,IF('Form Responses'!AM264="cannot decide",0.5,IF('Form Responses'!AM264="no",0,"")))</f>
        <v/>
      </c>
      <c r="AN264" s="3" t="str">
        <f>IF('Form Responses'!AN264="yes",1,IF('Form Responses'!AN264="cannot decide",0.5,IF('Form Responses'!AN264="no",0,"")))</f>
        <v/>
      </c>
      <c r="AO264" s="3" t="str">
        <f>IF('Form Responses'!AO264="yes",1,IF('Form Responses'!AO264="cannot decide",0.5,IF('Form Responses'!AO264="no",0,"")))</f>
        <v/>
      </c>
      <c r="AP264" s="3" t="str">
        <f>IF('Form Responses'!AP264="yes",1,IF('Form Responses'!AP264="cannot decide",0.5,IF('Form Responses'!AP264="no",0,"")))</f>
        <v/>
      </c>
      <c r="AQ264" s="3" t="str">
        <f>IF('Form Responses'!AQ264="yes",1,IF('Form Responses'!AQ264="cannot decide",0.5,IF('Form Responses'!AQ264="no",0,"")))</f>
        <v/>
      </c>
      <c r="AR264" s="3" t="str">
        <f>IF('Form Responses'!AR264="yes",1,IF('Form Responses'!AR264="cannot decide",0.5,IF('Form Responses'!AR264="no",0,"")))</f>
        <v/>
      </c>
      <c r="AS264" s="3" t="str">
        <f>IF('Form Responses'!AS264="yes",1,IF('Form Responses'!AS264="cannot decide",0.5,IF('Form Responses'!AS264="no",0,"")))</f>
        <v/>
      </c>
      <c r="AT264" s="3" t="str">
        <f>IF('Form Responses'!AT264="yes",1,IF('Form Responses'!AT264="cannot decide",0.5,IF('Form Responses'!AT264="no",0,"")))</f>
        <v/>
      </c>
      <c r="AU264" s="3" t="str">
        <f>IF('Form Responses'!AU264="yes",1,IF('Form Responses'!AU264="cannot decide",0.5,IF('Form Responses'!AU264="no",0,"")))</f>
        <v/>
      </c>
      <c r="AV264" s="3" t="str">
        <f>IF('Form Responses'!AV264="yes",1,IF('Form Responses'!AV264="cannot decide",0.5,IF('Form Responses'!AV264="no",0,"")))</f>
        <v/>
      </c>
      <c r="AW264" s="3" t="str">
        <f>IF('Form Responses'!AW264="yes",1,IF('Form Responses'!AW264="cannot decide",0.5,IF('Form Responses'!AW264="no",0,"")))</f>
        <v/>
      </c>
      <c r="AX264" s="3" t="str">
        <f>IF('Form Responses'!AX264="yes",1,IF('Form Responses'!AX264="cannot decide",0.5,IF('Form Responses'!AX264="no",0,"")))</f>
        <v/>
      </c>
      <c r="AY264" s="3" t="str">
        <f>IF('Form Responses'!AY264="yes",1,IF('Form Responses'!AY264="cannot decide",0.5,IF('Form Responses'!AY264="no",0,"")))</f>
        <v/>
      </c>
      <c r="AZ264" s="3" t="str">
        <f>IF('Form Responses'!AZ264="yes",1,IF('Form Responses'!AZ264="cannot decide",0.5,IF('Form Responses'!AZ264="no",0,"")))</f>
        <v/>
      </c>
      <c r="BA264" s="3" t="str">
        <f>IF('Form Responses'!BA264="yes",1,IF('Form Responses'!BA264="cannot decide",0.5,IF('Form Responses'!BA264="no",0,"")))</f>
        <v/>
      </c>
      <c r="BB264" s="3" t="str">
        <f>IF('Form Responses'!BB264="yes",1,IF('Form Responses'!BB264="cannot decide",0.5,IF('Form Responses'!BB264="no",0,"")))</f>
        <v/>
      </c>
      <c r="BC264" s="3" t="str">
        <f>IF('Form Responses'!BC264="yes",1,IF('Form Responses'!BC264="cannot decide",0.5,IF('Form Responses'!BC264="no",0,"")))</f>
        <v/>
      </c>
      <c r="BD264" s="3" t="str">
        <f>IF('Form Responses'!BD264="yes",1,IF('Form Responses'!BD264="cannot decide",0.5,IF('Form Responses'!BD264="no",0,"")))</f>
        <v/>
      </c>
      <c r="BE264" s="3" t="str">
        <f>IF('Form Responses'!BE264="yes",1,IF('Form Responses'!BE264="cannot decide",0.5,IF('Form Responses'!BE264="no",0,"")))</f>
        <v/>
      </c>
      <c r="BF264" s="3" t="str">
        <f>IF('Form Responses'!BF264="yes",1,IF('Form Responses'!BF264="cannot decide",0.5,IF('Form Responses'!BF264="no",0,"")))</f>
        <v/>
      </c>
      <c r="BG264" s="3" t="str">
        <f>IF('Form Responses'!BG264="yes",1,IF('Form Responses'!BG264="cannot decide",0.5,IF('Form Responses'!BG264="no",0,"")))</f>
        <v/>
      </c>
      <c r="BH264" s="3" t="str">
        <f>IF('Form Responses'!BH264="yes",1,IF('Form Responses'!BH264="cannot decide",0.5,IF('Form Responses'!BH264="no",0,"")))</f>
        <v/>
      </c>
      <c r="BI264" s="3" t="str">
        <f>IF('Form Responses'!BI264="yes",1,IF('Form Responses'!BI264="cannot decide",0.5,IF('Form Responses'!BI264="no",0,"")))</f>
        <v/>
      </c>
      <c r="BJ264" s="3" t="str">
        <f>IF('Form Responses'!BJ264="yes",1,IF('Form Responses'!BJ264="cannot decide",0.5,IF('Form Responses'!BJ264="no",0,"")))</f>
        <v/>
      </c>
      <c r="BK264" s="3" t="str">
        <f>IF('Form Responses'!BK264="yes",1,IF('Form Responses'!BK264="cannot decide",0.5,IF('Form Responses'!BK264="no",0,"")))</f>
        <v/>
      </c>
      <c r="BL264" s="3" t="str">
        <f>IF('Form Responses'!BL264="yes",1,IF('Form Responses'!BL264="cannot decide",0.5,IF('Form Responses'!BL264="no",0,"")))</f>
        <v/>
      </c>
      <c r="BM264" s="3" t="str">
        <f>IF('Form Responses'!BM264="yes",1,IF('Form Responses'!BM264="cannot decide",0.5,IF('Form Responses'!BM264="no",0,"")))</f>
        <v/>
      </c>
      <c r="BN264" s="3" t="str">
        <f>IF('Form Responses'!BN264="yes",1,IF('Form Responses'!BN264="cannot decide",0.5,IF('Form Responses'!BN264="no",0,"")))</f>
        <v/>
      </c>
      <c r="BO264" s="3" t="str">
        <f>IF('Form Responses'!BO264="yes",1,IF('Form Responses'!BO264="cannot decide",0.5,IF('Form Responses'!BO264="no",0,"")))</f>
        <v/>
      </c>
      <c r="BP264" s="3" t="str">
        <f>IF('Form Responses'!BP264="yes",1,IF('Form Responses'!BP264="cannot decide",0.5,IF('Form Responses'!BP264="no",0,"")))</f>
        <v/>
      </c>
      <c r="BQ264" s="3" t="str">
        <f>IF('Form Responses'!BQ264="yes",1,IF('Form Responses'!BQ264="cannot decide",0.5,IF('Form Responses'!BQ264="no",0,"")))</f>
        <v/>
      </c>
      <c r="BR264" s="3" t="str">
        <f>IF('Form Responses'!BR264="yes",1,IF('Form Responses'!BR264="cannot decide",0.5,IF('Form Responses'!BR264="no",0,"")))</f>
        <v/>
      </c>
      <c r="BS264" s="3" t="str">
        <f>IF('Form Responses'!BS264="yes",1,IF('Form Responses'!BS264="cannot decide",0.5,IF('Form Responses'!BS264="no",0,"")))</f>
        <v/>
      </c>
      <c r="BT264" s="3" t="str">
        <f>IF('Form Responses'!BT264="yes",1,IF('Form Responses'!BT264="cannot decide",0.5,IF('Form Responses'!BT264="no",0,"")))</f>
        <v/>
      </c>
      <c r="BU264" s="3" t="str">
        <f>IF('Form Responses'!BU264="yes",1,IF('Form Responses'!BU264="cannot decide",0.5,IF('Form Responses'!BU264="no",0,"")))</f>
        <v/>
      </c>
      <c r="BV264" s="3" t="str">
        <f>IF('Form Responses'!BV264="yes",1,IF('Form Responses'!BV264="cannot decide",0.5,IF('Form Responses'!BV264="no",0,"")))</f>
        <v/>
      </c>
      <c r="BW264" s="3" t="str">
        <f>IF('Form Responses'!BW264="yes",1,IF('Form Responses'!BW264="cannot decide",0.5,IF('Form Responses'!BW264="no",0,"")))</f>
        <v/>
      </c>
      <c r="BX264" s="3" t="str">
        <f>IF('Form Responses'!BX264="yes",1,IF('Form Responses'!BX264="cannot decide",0.5,IF('Form Responses'!BX264="no",0,"")))</f>
        <v/>
      </c>
      <c r="BY264" s="3" t="str">
        <f>IF('Form Responses'!BY264="yes",1,IF('Form Responses'!BY264="cannot decide",0.5,IF('Form Responses'!BY264="no",0,"")))</f>
        <v/>
      </c>
      <c r="BZ264" s="3" t="str">
        <f>IF('Form Responses'!BZ264="yes",1,IF('Form Responses'!BZ264="cannot decide",0.5,IF('Form Responses'!BZ264="no",0,"")))</f>
        <v/>
      </c>
      <c r="CA264" s="3" t="str">
        <f>IF('Form Responses'!CA264="yes",1,IF('Form Responses'!CA264="cannot decide",0.5,IF('Form Responses'!CA264="no",0,"")))</f>
        <v/>
      </c>
      <c r="CB264" s="3" t="str">
        <f>IF('Form Responses'!CB264="yes",1,IF('Form Responses'!CB264="cannot decide",0.5,IF('Form Responses'!CB264="no",0,"")))</f>
        <v/>
      </c>
      <c r="CC264" s="3" t="str">
        <f>IF('Form Responses'!CC264="yes",1,IF('Form Responses'!CC264="cannot decide",0.5,IF('Form Responses'!CC264="no",0,"")))</f>
        <v/>
      </c>
      <c r="CD264" s="3" t="str">
        <f>IF('Form Responses'!CD264="yes",1,IF('Form Responses'!CD264="cannot decide",0.5,IF('Form Responses'!CD264="no",0,"")))</f>
        <v/>
      </c>
      <c r="CE264" s="3" t="str">
        <f>IF('Form Responses'!CE264="yes",1,IF('Form Responses'!CE264="cannot decide",0.5,IF('Form Responses'!CE264="no",0,"")))</f>
        <v/>
      </c>
      <c r="CF264" s="3" t="str">
        <f>IF('Form Responses'!CF264="yes",1,IF('Form Responses'!CF264="cannot decide",0.5,IF('Form Responses'!CF264="no",0,"")))</f>
        <v/>
      </c>
      <c r="CG264" s="3" t="str">
        <f>IF('Form Responses'!CG264="yes",1,IF('Form Responses'!CG264="cannot decide",0.5,IF('Form Responses'!CG264="no",0,"")))</f>
        <v/>
      </c>
      <c r="CH264" s="3" t="str">
        <f>IF('Form Responses'!CH264="yes",1,IF('Form Responses'!CH264="cannot decide",0.5,IF('Form Responses'!CH264="no",0,"")))</f>
        <v/>
      </c>
      <c r="CI264" s="3" t="str">
        <f>IF('Form Responses'!CI264="yes",1,IF('Form Responses'!CI264="cannot decide",0.5,IF('Form Responses'!CI264="no",0,"")))</f>
        <v/>
      </c>
      <c r="CJ264" s="3" t="str">
        <f>IF('Form Responses'!CJ264="yes",1,IF('Form Responses'!CJ264="cannot decide",0.5,IF('Form Responses'!CJ264="no",0,"")))</f>
        <v/>
      </c>
      <c r="CK264" s="3" t="str">
        <f>IF('Form Responses'!CK264="yes",1,IF('Form Responses'!CK264="cannot decide",0.5,IF('Form Responses'!CK264="no",0,"")))</f>
        <v/>
      </c>
      <c r="CL264" s="3" t="str">
        <f>IF('Form Responses'!CL264="yes",1,IF('Form Responses'!CL264="cannot decide",0.5,IF('Form Responses'!CL264="no",0,"")))</f>
        <v/>
      </c>
      <c r="CM264" s="3" t="str">
        <f>IF('Form Responses'!CM264="yes",1,IF('Form Responses'!CM264="cannot decide",0.5,IF('Form Responses'!CM264="no",0,"")))</f>
        <v/>
      </c>
      <c r="CN264" s="3" t="str">
        <f>IF('Form Responses'!CN264="yes",1,IF('Form Responses'!CN264="cannot decide",0.5,IF('Form Responses'!CN264="no",0,"")))</f>
        <v/>
      </c>
      <c r="CO264" s="3" t="str">
        <f>IF('Form Responses'!CO264="yes",1,IF('Form Responses'!CO264="cannot decide",0.5,IF('Form Responses'!CO264="no",0,"")))</f>
        <v/>
      </c>
      <c r="CP264" s="3" t="str">
        <f>IF('Form Responses'!CP264="yes",1,IF('Form Responses'!CP264="cannot decide",0.5,IF('Form Responses'!CP264="no",0,"")))</f>
        <v/>
      </c>
      <c r="CQ264" s="3" t="str">
        <f>IF('Form Responses'!CQ264="yes",1,IF('Form Responses'!CQ264="cannot decide",0.5,IF('Form Responses'!CQ264="no",0,"")))</f>
        <v/>
      </c>
      <c r="CR264" s="3" t="str">
        <f>IF('Form Responses'!CR264="yes",1,IF('Form Responses'!CR264="cannot decide",0.5,IF('Form Responses'!CR264="no",0,"")))</f>
        <v/>
      </c>
      <c r="CS264" s="3" t="str">
        <f>IF('Form Responses'!CS264="yes",1,IF('Form Responses'!CS264="cannot decide",0.5,IF('Form Responses'!CS264="no",0,"")))</f>
        <v/>
      </c>
      <c r="CT264" s="3" t="str">
        <f>IF('Form Responses'!CT264="yes",1,IF('Form Responses'!CT264="cannot decide",0.5,IF('Form Responses'!CT264="no",0,"")))</f>
        <v/>
      </c>
      <c r="CU264" s="3" t="str">
        <f>IF('Form Responses'!CU264="yes",1,IF('Form Responses'!CU264="cannot decide",0.5,IF('Form Responses'!CU264="no",0,"")))</f>
        <v/>
      </c>
      <c r="CV264" s="3" t="str">
        <f>IF('Form Responses'!CV264="yes",1,IF('Form Responses'!CV264="cannot decide",0.5,IF('Form Responses'!CV264="no",0,"")))</f>
        <v/>
      </c>
      <c r="CW264" s="3" t="str">
        <f>IF('Form Responses'!CW264="yes",1,IF('Form Responses'!CW264="cannot decide",0.5,IF('Form Responses'!CW264="no",0,"")))</f>
        <v/>
      </c>
      <c r="CX264" s="3" t="str">
        <f>IF('Form Responses'!CX264="yes",1,IF('Form Responses'!CX264="cannot decide",0.5,IF('Form Responses'!CX264="no",0,"")))</f>
        <v/>
      </c>
      <c r="CY264" s="3" t="str">
        <f>IF('Form Responses'!CY264="yes",1,IF('Form Responses'!CY264="cannot decide",0.5,IF('Form Responses'!CY264="no",0,"")))</f>
        <v/>
      </c>
      <c r="CZ264" s="3" t="str">
        <f>IF('Form Responses'!CZ264="yes",1,IF('Form Responses'!CZ264="cannot decide",0.5,IF('Form Responses'!CZ264="no",0,"")))</f>
        <v/>
      </c>
    </row>
    <row r="265" spans="1:10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Responses'!E265="yes",1,IF('Form Responses'!E265="cannot decide",0.5,IF('Form Responses'!E265="no",0,"")))</f>
        <v/>
      </c>
      <c r="F265" s="3" t="str">
        <f>IF('Form Responses'!F265="yes",1,IF('Form Responses'!F265="cannot decide",0.5,IF('Form Responses'!F265="no",0,"")))</f>
        <v/>
      </c>
      <c r="G265" s="3" t="str">
        <f>IF('Form Responses'!G265="yes",1,IF('Form Responses'!G265="cannot decide",0.5,IF('Form Responses'!G265="no",0,"")))</f>
        <v/>
      </c>
      <c r="H265" s="3" t="str">
        <f>IF('Form Responses'!H265="yes",1,IF('Form Responses'!H265="cannot decide",0.5,IF('Form Responses'!H265="no",0,"")))</f>
        <v/>
      </c>
      <c r="I265" s="3" t="str">
        <f>IF('Form Responses'!I265="yes",1,IF('Form Responses'!I265="cannot decide",0.5,IF('Form Responses'!I265="no",0,"")))</f>
        <v/>
      </c>
      <c r="J265" s="3" t="str">
        <f>IF('Form Responses'!J265="yes",1,IF('Form Responses'!J265="cannot decide",0.5,IF('Form Responses'!J265="no",0,"")))</f>
        <v/>
      </c>
      <c r="K265" s="3" t="str">
        <f>IF('Form Responses'!K265="yes",1,IF('Form Responses'!K265="cannot decide",0.5,IF('Form Responses'!K265="no",0,"")))</f>
        <v/>
      </c>
      <c r="L265" s="3" t="str">
        <f>IF('Form Responses'!L265="yes",1,IF('Form Responses'!L265="cannot decide",0.5,IF('Form Responses'!L265="no",0,"")))</f>
        <v/>
      </c>
      <c r="M265" s="3" t="str">
        <f>IF('Form Responses'!M265="yes",1,IF('Form Responses'!M265="cannot decide",0.5,IF('Form Responses'!M265="no",0,"")))</f>
        <v/>
      </c>
      <c r="N265" s="3" t="str">
        <f>IF('Form Responses'!N265="yes",1,IF('Form Responses'!N265="cannot decide",0.5,IF('Form Responses'!N265="no",0,"")))</f>
        <v/>
      </c>
      <c r="O265" s="3" t="str">
        <f>IF('Form Responses'!O265="yes",1,IF('Form Responses'!O265="cannot decide",0.5,IF('Form Responses'!O265="no",0,"")))</f>
        <v/>
      </c>
      <c r="P265" s="3" t="str">
        <f>IF('Form Responses'!P265="yes",1,IF('Form Responses'!P265="cannot decide",0.5,IF('Form Responses'!P265="no",0,"")))</f>
        <v/>
      </c>
      <c r="Q265" s="3" t="str">
        <f>IF('Form Responses'!Q265="yes",1,IF('Form Responses'!Q265="cannot decide",0.5,IF('Form Responses'!Q265="no",0,"")))</f>
        <v/>
      </c>
      <c r="R265" s="3" t="str">
        <f>IF('Form Responses'!R265="yes",1,IF('Form Responses'!R265="cannot decide",0.5,IF('Form Responses'!R265="no",0,"")))</f>
        <v/>
      </c>
      <c r="S265" s="3" t="str">
        <f>IF('Form Responses'!S265="yes",1,IF('Form Responses'!S265="cannot decide",0.5,IF('Form Responses'!S265="no",0,"")))</f>
        <v/>
      </c>
      <c r="T265" s="3" t="str">
        <f>IF('Form Responses'!T265="yes",1,IF('Form Responses'!T265="cannot decide",0.5,IF('Form Responses'!T265="no",0,"")))</f>
        <v/>
      </c>
      <c r="U265" s="3" t="str">
        <f>IF('Form Responses'!U265="yes",1,IF('Form Responses'!U265="cannot decide",0.5,IF('Form Responses'!U265="no",0,"")))</f>
        <v/>
      </c>
      <c r="V265" s="3" t="str">
        <f>IF('Form Responses'!V265="yes",1,IF('Form Responses'!V265="cannot decide",0.5,IF('Form Responses'!V265="no",0,"")))</f>
        <v/>
      </c>
      <c r="W265" s="3" t="str">
        <f>IF('Form Responses'!W265="yes",1,IF('Form Responses'!W265="cannot decide",0.5,IF('Form Responses'!W265="no",0,"")))</f>
        <v/>
      </c>
      <c r="X265" s="3" t="str">
        <f>IF('Form Responses'!X265="yes",1,IF('Form Responses'!X265="cannot decide",0.5,IF('Form Responses'!X265="no",0,"")))</f>
        <v/>
      </c>
      <c r="Y265" s="3" t="str">
        <f>IF('Form Responses'!Y265="yes",1,IF('Form Responses'!Y265="cannot decide",0.5,IF('Form Responses'!Y265="no",0,"")))</f>
        <v/>
      </c>
      <c r="Z265" s="3" t="str">
        <f>IF('Form Responses'!Z265="yes",1,IF('Form Responses'!Z265="cannot decide",0.5,IF('Form Responses'!Z265="no",0,"")))</f>
        <v/>
      </c>
      <c r="AA265" s="3" t="str">
        <f>IF('Form Responses'!AA265="yes",1,IF('Form Responses'!AA265="cannot decide",0.5,IF('Form Responses'!AA265="no",0,"")))</f>
        <v/>
      </c>
      <c r="AB265" s="3" t="str">
        <f>IF('Form Responses'!AB265="yes",1,IF('Form Responses'!AB265="cannot decide",0.5,IF('Form Responses'!AB265="no",0,"")))</f>
        <v/>
      </c>
      <c r="AC265" s="3" t="str">
        <f>IF('Form Responses'!AC265="yes",1,IF('Form Responses'!AC265="cannot decide",0.5,IF('Form Responses'!AC265="no",0,"")))</f>
        <v/>
      </c>
      <c r="AD265" s="3" t="str">
        <f>IF('Form Responses'!AD265="yes",1,IF('Form Responses'!AD265="cannot decide",0.5,IF('Form Responses'!AD265="no",0,"")))</f>
        <v/>
      </c>
      <c r="AE265" s="3" t="str">
        <f>IF('Form Responses'!AE265="yes",1,IF('Form Responses'!AE265="cannot decide",0.5,IF('Form Responses'!AE265="no",0,"")))</f>
        <v/>
      </c>
      <c r="AF265" s="3" t="str">
        <f>IF('Form Responses'!AF265="yes",1,IF('Form Responses'!AF265="cannot decide",0.5,IF('Form Responses'!AF265="no",0,"")))</f>
        <v/>
      </c>
      <c r="AG265" s="3" t="str">
        <f>IF('Form Responses'!AG265="yes",1,IF('Form Responses'!AG265="cannot decide",0.5,IF('Form Responses'!AG265="no",0,"")))</f>
        <v/>
      </c>
      <c r="AH265" s="3" t="str">
        <f>IF('Form Responses'!AH265="yes",1,IF('Form Responses'!AH265="cannot decide",0.5,IF('Form Responses'!AH265="no",0,"")))</f>
        <v/>
      </c>
      <c r="AI265" s="3" t="str">
        <f>IF('Form Responses'!AI265="yes",1,IF('Form Responses'!AI265="cannot decide",0.5,IF('Form Responses'!AI265="no",0,"")))</f>
        <v/>
      </c>
      <c r="AJ265" s="3" t="str">
        <f>IF('Form Responses'!AJ265="yes",1,IF('Form Responses'!AJ265="cannot decide",0.5,IF('Form Responses'!AJ265="no",0,"")))</f>
        <v/>
      </c>
      <c r="AK265" s="3" t="str">
        <f>IF('Form Responses'!AK265="yes",1,IF('Form Responses'!AK265="cannot decide",0.5,IF('Form Responses'!AK265="no",0,"")))</f>
        <v/>
      </c>
      <c r="AL265" s="3" t="str">
        <f>IF('Form Responses'!AL265="yes",1,IF('Form Responses'!AL265="cannot decide",0.5,IF('Form Responses'!AL265="no",0,"")))</f>
        <v/>
      </c>
      <c r="AM265" s="3" t="str">
        <f>IF('Form Responses'!AM265="yes",1,IF('Form Responses'!AM265="cannot decide",0.5,IF('Form Responses'!AM265="no",0,"")))</f>
        <v/>
      </c>
      <c r="AN265" s="3" t="str">
        <f>IF('Form Responses'!AN265="yes",1,IF('Form Responses'!AN265="cannot decide",0.5,IF('Form Responses'!AN265="no",0,"")))</f>
        <v/>
      </c>
      <c r="AO265" s="3" t="str">
        <f>IF('Form Responses'!AO265="yes",1,IF('Form Responses'!AO265="cannot decide",0.5,IF('Form Responses'!AO265="no",0,"")))</f>
        <v/>
      </c>
      <c r="AP265" s="3" t="str">
        <f>IF('Form Responses'!AP265="yes",1,IF('Form Responses'!AP265="cannot decide",0.5,IF('Form Responses'!AP265="no",0,"")))</f>
        <v/>
      </c>
      <c r="AQ265" s="3" t="str">
        <f>IF('Form Responses'!AQ265="yes",1,IF('Form Responses'!AQ265="cannot decide",0.5,IF('Form Responses'!AQ265="no",0,"")))</f>
        <v/>
      </c>
      <c r="AR265" s="3" t="str">
        <f>IF('Form Responses'!AR265="yes",1,IF('Form Responses'!AR265="cannot decide",0.5,IF('Form Responses'!AR265="no",0,"")))</f>
        <v/>
      </c>
      <c r="AS265" s="3" t="str">
        <f>IF('Form Responses'!AS265="yes",1,IF('Form Responses'!AS265="cannot decide",0.5,IF('Form Responses'!AS265="no",0,"")))</f>
        <v/>
      </c>
      <c r="AT265" s="3" t="str">
        <f>IF('Form Responses'!AT265="yes",1,IF('Form Responses'!AT265="cannot decide",0.5,IF('Form Responses'!AT265="no",0,"")))</f>
        <v/>
      </c>
      <c r="AU265" s="3" t="str">
        <f>IF('Form Responses'!AU265="yes",1,IF('Form Responses'!AU265="cannot decide",0.5,IF('Form Responses'!AU265="no",0,"")))</f>
        <v/>
      </c>
      <c r="AV265" s="3" t="str">
        <f>IF('Form Responses'!AV265="yes",1,IF('Form Responses'!AV265="cannot decide",0.5,IF('Form Responses'!AV265="no",0,"")))</f>
        <v/>
      </c>
      <c r="AW265" s="3" t="str">
        <f>IF('Form Responses'!AW265="yes",1,IF('Form Responses'!AW265="cannot decide",0.5,IF('Form Responses'!AW265="no",0,"")))</f>
        <v/>
      </c>
      <c r="AX265" s="3" t="str">
        <f>IF('Form Responses'!AX265="yes",1,IF('Form Responses'!AX265="cannot decide",0.5,IF('Form Responses'!AX265="no",0,"")))</f>
        <v/>
      </c>
      <c r="AY265" s="3" t="str">
        <f>IF('Form Responses'!AY265="yes",1,IF('Form Responses'!AY265="cannot decide",0.5,IF('Form Responses'!AY265="no",0,"")))</f>
        <v/>
      </c>
      <c r="AZ265" s="3" t="str">
        <f>IF('Form Responses'!AZ265="yes",1,IF('Form Responses'!AZ265="cannot decide",0.5,IF('Form Responses'!AZ265="no",0,"")))</f>
        <v/>
      </c>
      <c r="BA265" s="3" t="str">
        <f>IF('Form Responses'!BA265="yes",1,IF('Form Responses'!BA265="cannot decide",0.5,IF('Form Responses'!BA265="no",0,"")))</f>
        <v/>
      </c>
      <c r="BB265" s="3" t="str">
        <f>IF('Form Responses'!BB265="yes",1,IF('Form Responses'!BB265="cannot decide",0.5,IF('Form Responses'!BB265="no",0,"")))</f>
        <v/>
      </c>
      <c r="BC265" s="3" t="str">
        <f>IF('Form Responses'!BC265="yes",1,IF('Form Responses'!BC265="cannot decide",0.5,IF('Form Responses'!BC265="no",0,"")))</f>
        <v/>
      </c>
      <c r="BD265" s="3" t="str">
        <f>IF('Form Responses'!BD265="yes",1,IF('Form Responses'!BD265="cannot decide",0.5,IF('Form Responses'!BD265="no",0,"")))</f>
        <v/>
      </c>
      <c r="BE265" s="3" t="str">
        <f>IF('Form Responses'!BE265="yes",1,IF('Form Responses'!BE265="cannot decide",0.5,IF('Form Responses'!BE265="no",0,"")))</f>
        <v/>
      </c>
      <c r="BF265" s="3" t="str">
        <f>IF('Form Responses'!BF265="yes",1,IF('Form Responses'!BF265="cannot decide",0.5,IF('Form Responses'!BF265="no",0,"")))</f>
        <v/>
      </c>
      <c r="BG265" s="3" t="str">
        <f>IF('Form Responses'!BG265="yes",1,IF('Form Responses'!BG265="cannot decide",0.5,IF('Form Responses'!BG265="no",0,"")))</f>
        <v/>
      </c>
      <c r="BH265" s="3" t="str">
        <f>IF('Form Responses'!BH265="yes",1,IF('Form Responses'!BH265="cannot decide",0.5,IF('Form Responses'!BH265="no",0,"")))</f>
        <v/>
      </c>
      <c r="BI265" s="3" t="str">
        <f>IF('Form Responses'!BI265="yes",1,IF('Form Responses'!BI265="cannot decide",0.5,IF('Form Responses'!BI265="no",0,"")))</f>
        <v/>
      </c>
      <c r="BJ265" s="3" t="str">
        <f>IF('Form Responses'!BJ265="yes",1,IF('Form Responses'!BJ265="cannot decide",0.5,IF('Form Responses'!BJ265="no",0,"")))</f>
        <v/>
      </c>
      <c r="BK265" s="3" t="str">
        <f>IF('Form Responses'!BK265="yes",1,IF('Form Responses'!BK265="cannot decide",0.5,IF('Form Responses'!BK265="no",0,"")))</f>
        <v/>
      </c>
      <c r="BL265" s="3" t="str">
        <f>IF('Form Responses'!BL265="yes",1,IF('Form Responses'!BL265="cannot decide",0.5,IF('Form Responses'!BL265="no",0,"")))</f>
        <v/>
      </c>
      <c r="BM265" s="3" t="str">
        <f>IF('Form Responses'!BM265="yes",1,IF('Form Responses'!BM265="cannot decide",0.5,IF('Form Responses'!BM265="no",0,"")))</f>
        <v/>
      </c>
      <c r="BN265" s="3" t="str">
        <f>IF('Form Responses'!BN265="yes",1,IF('Form Responses'!BN265="cannot decide",0.5,IF('Form Responses'!BN265="no",0,"")))</f>
        <v/>
      </c>
      <c r="BO265" s="3" t="str">
        <f>IF('Form Responses'!BO265="yes",1,IF('Form Responses'!BO265="cannot decide",0.5,IF('Form Responses'!BO265="no",0,"")))</f>
        <v/>
      </c>
      <c r="BP265" s="3" t="str">
        <f>IF('Form Responses'!BP265="yes",1,IF('Form Responses'!BP265="cannot decide",0.5,IF('Form Responses'!BP265="no",0,"")))</f>
        <v/>
      </c>
      <c r="BQ265" s="3" t="str">
        <f>IF('Form Responses'!BQ265="yes",1,IF('Form Responses'!BQ265="cannot decide",0.5,IF('Form Responses'!BQ265="no",0,"")))</f>
        <v/>
      </c>
      <c r="BR265" s="3" t="str">
        <f>IF('Form Responses'!BR265="yes",1,IF('Form Responses'!BR265="cannot decide",0.5,IF('Form Responses'!BR265="no",0,"")))</f>
        <v/>
      </c>
      <c r="BS265" s="3" t="str">
        <f>IF('Form Responses'!BS265="yes",1,IF('Form Responses'!BS265="cannot decide",0.5,IF('Form Responses'!BS265="no",0,"")))</f>
        <v/>
      </c>
      <c r="BT265" s="3" t="str">
        <f>IF('Form Responses'!BT265="yes",1,IF('Form Responses'!BT265="cannot decide",0.5,IF('Form Responses'!BT265="no",0,"")))</f>
        <v/>
      </c>
      <c r="BU265" s="3" t="str">
        <f>IF('Form Responses'!BU265="yes",1,IF('Form Responses'!BU265="cannot decide",0.5,IF('Form Responses'!BU265="no",0,"")))</f>
        <v/>
      </c>
      <c r="BV265" s="3" t="str">
        <f>IF('Form Responses'!BV265="yes",1,IF('Form Responses'!BV265="cannot decide",0.5,IF('Form Responses'!BV265="no",0,"")))</f>
        <v/>
      </c>
      <c r="BW265" s="3" t="str">
        <f>IF('Form Responses'!BW265="yes",1,IF('Form Responses'!BW265="cannot decide",0.5,IF('Form Responses'!BW265="no",0,"")))</f>
        <v/>
      </c>
      <c r="BX265" s="3" t="str">
        <f>IF('Form Responses'!BX265="yes",1,IF('Form Responses'!BX265="cannot decide",0.5,IF('Form Responses'!BX265="no",0,"")))</f>
        <v/>
      </c>
      <c r="BY265" s="3" t="str">
        <f>IF('Form Responses'!BY265="yes",1,IF('Form Responses'!BY265="cannot decide",0.5,IF('Form Responses'!BY265="no",0,"")))</f>
        <v/>
      </c>
      <c r="BZ265" s="3" t="str">
        <f>IF('Form Responses'!BZ265="yes",1,IF('Form Responses'!BZ265="cannot decide",0.5,IF('Form Responses'!BZ265="no",0,"")))</f>
        <v/>
      </c>
      <c r="CA265" s="3" t="str">
        <f>IF('Form Responses'!CA265="yes",1,IF('Form Responses'!CA265="cannot decide",0.5,IF('Form Responses'!CA265="no",0,"")))</f>
        <v/>
      </c>
      <c r="CB265" s="3" t="str">
        <f>IF('Form Responses'!CB265="yes",1,IF('Form Responses'!CB265="cannot decide",0.5,IF('Form Responses'!CB265="no",0,"")))</f>
        <v/>
      </c>
      <c r="CC265" s="3" t="str">
        <f>IF('Form Responses'!CC265="yes",1,IF('Form Responses'!CC265="cannot decide",0.5,IF('Form Responses'!CC265="no",0,"")))</f>
        <v/>
      </c>
      <c r="CD265" s="3" t="str">
        <f>IF('Form Responses'!CD265="yes",1,IF('Form Responses'!CD265="cannot decide",0.5,IF('Form Responses'!CD265="no",0,"")))</f>
        <v/>
      </c>
      <c r="CE265" s="3" t="str">
        <f>IF('Form Responses'!CE265="yes",1,IF('Form Responses'!CE265="cannot decide",0.5,IF('Form Responses'!CE265="no",0,"")))</f>
        <v/>
      </c>
      <c r="CF265" s="3" t="str">
        <f>IF('Form Responses'!CF265="yes",1,IF('Form Responses'!CF265="cannot decide",0.5,IF('Form Responses'!CF265="no",0,"")))</f>
        <v/>
      </c>
      <c r="CG265" s="3" t="str">
        <f>IF('Form Responses'!CG265="yes",1,IF('Form Responses'!CG265="cannot decide",0.5,IF('Form Responses'!CG265="no",0,"")))</f>
        <v/>
      </c>
      <c r="CH265" s="3" t="str">
        <f>IF('Form Responses'!CH265="yes",1,IF('Form Responses'!CH265="cannot decide",0.5,IF('Form Responses'!CH265="no",0,"")))</f>
        <v/>
      </c>
      <c r="CI265" s="3" t="str">
        <f>IF('Form Responses'!CI265="yes",1,IF('Form Responses'!CI265="cannot decide",0.5,IF('Form Responses'!CI265="no",0,"")))</f>
        <v/>
      </c>
      <c r="CJ265" s="3" t="str">
        <f>IF('Form Responses'!CJ265="yes",1,IF('Form Responses'!CJ265="cannot decide",0.5,IF('Form Responses'!CJ265="no",0,"")))</f>
        <v/>
      </c>
      <c r="CK265" s="3" t="str">
        <f>IF('Form Responses'!CK265="yes",1,IF('Form Responses'!CK265="cannot decide",0.5,IF('Form Responses'!CK265="no",0,"")))</f>
        <v/>
      </c>
      <c r="CL265" s="3" t="str">
        <f>IF('Form Responses'!CL265="yes",1,IF('Form Responses'!CL265="cannot decide",0.5,IF('Form Responses'!CL265="no",0,"")))</f>
        <v/>
      </c>
      <c r="CM265" s="3" t="str">
        <f>IF('Form Responses'!CM265="yes",1,IF('Form Responses'!CM265="cannot decide",0.5,IF('Form Responses'!CM265="no",0,"")))</f>
        <v/>
      </c>
      <c r="CN265" s="3" t="str">
        <f>IF('Form Responses'!CN265="yes",1,IF('Form Responses'!CN265="cannot decide",0.5,IF('Form Responses'!CN265="no",0,"")))</f>
        <v/>
      </c>
      <c r="CO265" s="3" t="str">
        <f>IF('Form Responses'!CO265="yes",1,IF('Form Responses'!CO265="cannot decide",0.5,IF('Form Responses'!CO265="no",0,"")))</f>
        <v/>
      </c>
      <c r="CP265" s="3" t="str">
        <f>IF('Form Responses'!CP265="yes",1,IF('Form Responses'!CP265="cannot decide",0.5,IF('Form Responses'!CP265="no",0,"")))</f>
        <v/>
      </c>
      <c r="CQ265" s="3" t="str">
        <f>IF('Form Responses'!CQ265="yes",1,IF('Form Responses'!CQ265="cannot decide",0.5,IF('Form Responses'!CQ265="no",0,"")))</f>
        <v/>
      </c>
      <c r="CR265" s="3" t="str">
        <f>IF('Form Responses'!CR265="yes",1,IF('Form Responses'!CR265="cannot decide",0.5,IF('Form Responses'!CR265="no",0,"")))</f>
        <v/>
      </c>
      <c r="CS265" s="3" t="str">
        <f>IF('Form Responses'!CS265="yes",1,IF('Form Responses'!CS265="cannot decide",0.5,IF('Form Responses'!CS265="no",0,"")))</f>
        <v/>
      </c>
      <c r="CT265" s="3" t="str">
        <f>IF('Form Responses'!CT265="yes",1,IF('Form Responses'!CT265="cannot decide",0.5,IF('Form Responses'!CT265="no",0,"")))</f>
        <v/>
      </c>
      <c r="CU265" s="3" t="str">
        <f>IF('Form Responses'!CU265="yes",1,IF('Form Responses'!CU265="cannot decide",0.5,IF('Form Responses'!CU265="no",0,"")))</f>
        <v/>
      </c>
      <c r="CV265" s="3" t="str">
        <f>IF('Form Responses'!CV265="yes",1,IF('Form Responses'!CV265="cannot decide",0.5,IF('Form Responses'!CV265="no",0,"")))</f>
        <v/>
      </c>
      <c r="CW265" s="3" t="str">
        <f>IF('Form Responses'!CW265="yes",1,IF('Form Responses'!CW265="cannot decide",0.5,IF('Form Responses'!CW265="no",0,"")))</f>
        <v/>
      </c>
      <c r="CX265" s="3" t="str">
        <f>IF('Form Responses'!CX265="yes",1,IF('Form Responses'!CX265="cannot decide",0.5,IF('Form Responses'!CX265="no",0,"")))</f>
        <v/>
      </c>
      <c r="CY265" s="3" t="str">
        <f>IF('Form Responses'!CY265="yes",1,IF('Form Responses'!CY265="cannot decide",0.5,IF('Form Responses'!CY265="no",0,"")))</f>
        <v/>
      </c>
      <c r="CZ265" s="3" t="str">
        <f>IF('Form Responses'!CZ265="yes",1,IF('Form Responses'!CZ265="cannot decide",0.5,IF('Form Responses'!CZ265="no",0,"")))</f>
        <v/>
      </c>
    </row>
    <row r="266" spans="1:10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Responses'!E266="yes",1,IF('Form Responses'!E266="cannot decide",0.5,IF('Form Responses'!E266="no",0,"")))</f>
        <v/>
      </c>
      <c r="F266" s="3" t="str">
        <f>IF('Form Responses'!F266="yes",1,IF('Form Responses'!F266="cannot decide",0.5,IF('Form Responses'!F266="no",0,"")))</f>
        <v/>
      </c>
      <c r="G266" s="3" t="str">
        <f>IF('Form Responses'!G266="yes",1,IF('Form Responses'!G266="cannot decide",0.5,IF('Form Responses'!G266="no",0,"")))</f>
        <v/>
      </c>
      <c r="H266" s="3" t="str">
        <f>IF('Form Responses'!H266="yes",1,IF('Form Responses'!H266="cannot decide",0.5,IF('Form Responses'!H266="no",0,"")))</f>
        <v/>
      </c>
      <c r="I266" s="3" t="str">
        <f>IF('Form Responses'!I266="yes",1,IF('Form Responses'!I266="cannot decide",0.5,IF('Form Responses'!I266="no",0,"")))</f>
        <v/>
      </c>
      <c r="J266" s="3" t="str">
        <f>IF('Form Responses'!J266="yes",1,IF('Form Responses'!J266="cannot decide",0.5,IF('Form Responses'!J266="no",0,"")))</f>
        <v/>
      </c>
      <c r="K266" s="3" t="str">
        <f>IF('Form Responses'!K266="yes",1,IF('Form Responses'!K266="cannot decide",0.5,IF('Form Responses'!K266="no",0,"")))</f>
        <v/>
      </c>
      <c r="L266" s="3" t="str">
        <f>IF('Form Responses'!L266="yes",1,IF('Form Responses'!L266="cannot decide",0.5,IF('Form Responses'!L266="no",0,"")))</f>
        <v/>
      </c>
      <c r="M266" s="3" t="str">
        <f>IF('Form Responses'!M266="yes",1,IF('Form Responses'!M266="cannot decide",0.5,IF('Form Responses'!M266="no",0,"")))</f>
        <v/>
      </c>
      <c r="N266" s="3" t="str">
        <f>IF('Form Responses'!N266="yes",1,IF('Form Responses'!N266="cannot decide",0.5,IF('Form Responses'!N266="no",0,"")))</f>
        <v/>
      </c>
      <c r="O266" s="3" t="str">
        <f>IF('Form Responses'!O266="yes",1,IF('Form Responses'!O266="cannot decide",0.5,IF('Form Responses'!O266="no",0,"")))</f>
        <v/>
      </c>
      <c r="P266" s="3" t="str">
        <f>IF('Form Responses'!P266="yes",1,IF('Form Responses'!P266="cannot decide",0.5,IF('Form Responses'!P266="no",0,"")))</f>
        <v/>
      </c>
      <c r="Q266" s="3" t="str">
        <f>IF('Form Responses'!Q266="yes",1,IF('Form Responses'!Q266="cannot decide",0.5,IF('Form Responses'!Q266="no",0,"")))</f>
        <v/>
      </c>
      <c r="R266" s="3" t="str">
        <f>IF('Form Responses'!R266="yes",1,IF('Form Responses'!R266="cannot decide",0.5,IF('Form Responses'!R266="no",0,"")))</f>
        <v/>
      </c>
      <c r="S266" s="3" t="str">
        <f>IF('Form Responses'!S266="yes",1,IF('Form Responses'!S266="cannot decide",0.5,IF('Form Responses'!S266="no",0,"")))</f>
        <v/>
      </c>
      <c r="T266" s="3" t="str">
        <f>IF('Form Responses'!T266="yes",1,IF('Form Responses'!T266="cannot decide",0.5,IF('Form Responses'!T266="no",0,"")))</f>
        <v/>
      </c>
      <c r="U266" s="3" t="str">
        <f>IF('Form Responses'!U266="yes",1,IF('Form Responses'!U266="cannot decide",0.5,IF('Form Responses'!U266="no",0,"")))</f>
        <v/>
      </c>
      <c r="V266" s="3" t="str">
        <f>IF('Form Responses'!V266="yes",1,IF('Form Responses'!V266="cannot decide",0.5,IF('Form Responses'!V266="no",0,"")))</f>
        <v/>
      </c>
      <c r="W266" s="3" t="str">
        <f>IF('Form Responses'!W266="yes",1,IF('Form Responses'!W266="cannot decide",0.5,IF('Form Responses'!W266="no",0,"")))</f>
        <v/>
      </c>
      <c r="X266" s="3" t="str">
        <f>IF('Form Responses'!X266="yes",1,IF('Form Responses'!X266="cannot decide",0.5,IF('Form Responses'!X266="no",0,"")))</f>
        <v/>
      </c>
      <c r="Y266" s="3" t="str">
        <f>IF('Form Responses'!Y266="yes",1,IF('Form Responses'!Y266="cannot decide",0.5,IF('Form Responses'!Y266="no",0,"")))</f>
        <v/>
      </c>
      <c r="Z266" s="3" t="str">
        <f>IF('Form Responses'!Z266="yes",1,IF('Form Responses'!Z266="cannot decide",0.5,IF('Form Responses'!Z266="no",0,"")))</f>
        <v/>
      </c>
      <c r="AA266" s="3" t="str">
        <f>IF('Form Responses'!AA266="yes",1,IF('Form Responses'!AA266="cannot decide",0.5,IF('Form Responses'!AA266="no",0,"")))</f>
        <v/>
      </c>
      <c r="AB266" s="3" t="str">
        <f>IF('Form Responses'!AB266="yes",1,IF('Form Responses'!AB266="cannot decide",0.5,IF('Form Responses'!AB266="no",0,"")))</f>
        <v/>
      </c>
      <c r="AC266" s="3" t="str">
        <f>IF('Form Responses'!AC266="yes",1,IF('Form Responses'!AC266="cannot decide",0.5,IF('Form Responses'!AC266="no",0,"")))</f>
        <v/>
      </c>
      <c r="AD266" s="3" t="str">
        <f>IF('Form Responses'!AD266="yes",1,IF('Form Responses'!AD266="cannot decide",0.5,IF('Form Responses'!AD266="no",0,"")))</f>
        <v/>
      </c>
      <c r="AE266" s="3" t="str">
        <f>IF('Form Responses'!AE266="yes",1,IF('Form Responses'!AE266="cannot decide",0.5,IF('Form Responses'!AE266="no",0,"")))</f>
        <v/>
      </c>
      <c r="AF266" s="3" t="str">
        <f>IF('Form Responses'!AF266="yes",1,IF('Form Responses'!AF266="cannot decide",0.5,IF('Form Responses'!AF266="no",0,"")))</f>
        <v/>
      </c>
      <c r="AG266" s="3" t="str">
        <f>IF('Form Responses'!AG266="yes",1,IF('Form Responses'!AG266="cannot decide",0.5,IF('Form Responses'!AG266="no",0,"")))</f>
        <v/>
      </c>
      <c r="AH266" s="3" t="str">
        <f>IF('Form Responses'!AH266="yes",1,IF('Form Responses'!AH266="cannot decide",0.5,IF('Form Responses'!AH266="no",0,"")))</f>
        <v/>
      </c>
      <c r="AI266" s="3" t="str">
        <f>IF('Form Responses'!AI266="yes",1,IF('Form Responses'!AI266="cannot decide",0.5,IF('Form Responses'!AI266="no",0,"")))</f>
        <v/>
      </c>
      <c r="AJ266" s="3" t="str">
        <f>IF('Form Responses'!AJ266="yes",1,IF('Form Responses'!AJ266="cannot decide",0.5,IF('Form Responses'!AJ266="no",0,"")))</f>
        <v/>
      </c>
      <c r="AK266" s="3" t="str">
        <f>IF('Form Responses'!AK266="yes",1,IF('Form Responses'!AK266="cannot decide",0.5,IF('Form Responses'!AK266="no",0,"")))</f>
        <v/>
      </c>
      <c r="AL266" s="3" t="str">
        <f>IF('Form Responses'!AL266="yes",1,IF('Form Responses'!AL266="cannot decide",0.5,IF('Form Responses'!AL266="no",0,"")))</f>
        <v/>
      </c>
      <c r="AM266" s="3" t="str">
        <f>IF('Form Responses'!AM266="yes",1,IF('Form Responses'!AM266="cannot decide",0.5,IF('Form Responses'!AM266="no",0,"")))</f>
        <v/>
      </c>
      <c r="AN266" s="3" t="str">
        <f>IF('Form Responses'!AN266="yes",1,IF('Form Responses'!AN266="cannot decide",0.5,IF('Form Responses'!AN266="no",0,"")))</f>
        <v/>
      </c>
      <c r="AO266" s="3" t="str">
        <f>IF('Form Responses'!AO266="yes",1,IF('Form Responses'!AO266="cannot decide",0.5,IF('Form Responses'!AO266="no",0,"")))</f>
        <v/>
      </c>
      <c r="AP266" s="3" t="str">
        <f>IF('Form Responses'!AP266="yes",1,IF('Form Responses'!AP266="cannot decide",0.5,IF('Form Responses'!AP266="no",0,"")))</f>
        <v/>
      </c>
      <c r="AQ266" s="3" t="str">
        <f>IF('Form Responses'!AQ266="yes",1,IF('Form Responses'!AQ266="cannot decide",0.5,IF('Form Responses'!AQ266="no",0,"")))</f>
        <v/>
      </c>
      <c r="AR266" s="3" t="str">
        <f>IF('Form Responses'!AR266="yes",1,IF('Form Responses'!AR266="cannot decide",0.5,IF('Form Responses'!AR266="no",0,"")))</f>
        <v/>
      </c>
      <c r="AS266" s="3" t="str">
        <f>IF('Form Responses'!AS266="yes",1,IF('Form Responses'!AS266="cannot decide",0.5,IF('Form Responses'!AS266="no",0,"")))</f>
        <v/>
      </c>
      <c r="AT266" s="3" t="str">
        <f>IF('Form Responses'!AT266="yes",1,IF('Form Responses'!AT266="cannot decide",0.5,IF('Form Responses'!AT266="no",0,"")))</f>
        <v/>
      </c>
      <c r="AU266" s="3" t="str">
        <f>IF('Form Responses'!AU266="yes",1,IF('Form Responses'!AU266="cannot decide",0.5,IF('Form Responses'!AU266="no",0,"")))</f>
        <v/>
      </c>
      <c r="AV266" s="3" t="str">
        <f>IF('Form Responses'!AV266="yes",1,IF('Form Responses'!AV266="cannot decide",0.5,IF('Form Responses'!AV266="no",0,"")))</f>
        <v/>
      </c>
      <c r="AW266" s="3" t="str">
        <f>IF('Form Responses'!AW266="yes",1,IF('Form Responses'!AW266="cannot decide",0.5,IF('Form Responses'!AW266="no",0,"")))</f>
        <v/>
      </c>
      <c r="AX266" s="3" t="str">
        <f>IF('Form Responses'!AX266="yes",1,IF('Form Responses'!AX266="cannot decide",0.5,IF('Form Responses'!AX266="no",0,"")))</f>
        <v/>
      </c>
      <c r="AY266" s="3" t="str">
        <f>IF('Form Responses'!AY266="yes",1,IF('Form Responses'!AY266="cannot decide",0.5,IF('Form Responses'!AY266="no",0,"")))</f>
        <v/>
      </c>
      <c r="AZ266" s="3" t="str">
        <f>IF('Form Responses'!AZ266="yes",1,IF('Form Responses'!AZ266="cannot decide",0.5,IF('Form Responses'!AZ266="no",0,"")))</f>
        <v/>
      </c>
      <c r="BA266" s="3" t="str">
        <f>IF('Form Responses'!BA266="yes",1,IF('Form Responses'!BA266="cannot decide",0.5,IF('Form Responses'!BA266="no",0,"")))</f>
        <v/>
      </c>
      <c r="BB266" s="3" t="str">
        <f>IF('Form Responses'!BB266="yes",1,IF('Form Responses'!BB266="cannot decide",0.5,IF('Form Responses'!BB266="no",0,"")))</f>
        <v/>
      </c>
      <c r="BC266" s="3" t="str">
        <f>IF('Form Responses'!BC266="yes",1,IF('Form Responses'!BC266="cannot decide",0.5,IF('Form Responses'!BC266="no",0,"")))</f>
        <v/>
      </c>
      <c r="BD266" s="3" t="str">
        <f>IF('Form Responses'!BD266="yes",1,IF('Form Responses'!BD266="cannot decide",0.5,IF('Form Responses'!BD266="no",0,"")))</f>
        <v/>
      </c>
      <c r="BE266" s="3" t="str">
        <f>IF('Form Responses'!BE266="yes",1,IF('Form Responses'!BE266="cannot decide",0.5,IF('Form Responses'!BE266="no",0,"")))</f>
        <v/>
      </c>
      <c r="BF266" s="3" t="str">
        <f>IF('Form Responses'!BF266="yes",1,IF('Form Responses'!BF266="cannot decide",0.5,IF('Form Responses'!BF266="no",0,"")))</f>
        <v/>
      </c>
      <c r="BG266" s="3" t="str">
        <f>IF('Form Responses'!BG266="yes",1,IF('Form Responses'!BG266="cannot decide",0.5,IF('Form Responses'!BG266="no",0,"")))</f>
        <v/>
      </c>
      <c r="BH266" s="3" t="str">
        <f>IF('Form Responses'!BH266="yes",1,IF('Form Responses'!BH266="cannot decide",0.5,IF('Form Responses'!BH266="no",0,"")))</f>
        <v/>
      </c>
      <c r="BI266" s="3" t="str">
        <f>IF('Form Responses'!BI266="yes",1,IF('Form Responses'!BI266="cannot decide",0.5,IF('Form Responses'!BI266="no",0,"")))</f>
        <v/>
      </c>
      <c r="BJ266" s="3" t="str">
        <f>IF('Form Responses'!BJ266="yes",1,IF('Form Responses'!BJ266="cannot decide",0.5,IF('Form Responses'!BJ266="no",0,"")))</f>
        <v/>
      </c>
      <c r="BK266" s="3" t="str">
        <f>IF('Form Responses'!BK266="yes",1,IF('Form Responses'!BK266="cannot decide",0.5,IF('Form Responses'!BK266="no",0,"")))</f>
        <v/>
      </c>
      <c r="BL266" s="3" t="str">
        <f>IF('Form Responses'!BL266="yes",1,IF('Form Responses'!BL266="cannot decide",0.5,IF('Form Responses'!BL266="no",0,"")))</f>
        <v/>
      </c>
      <c r="BM266" s="3" t="str">
        <f>IF('Form Responses'!BM266="yes",1,IF('Form Responses'!BM266="cannot decide",0.5,IF('Form Responses'!BM266="no",0,"")))</f>
        <v/>
      </c>
      <c r="BN266" s="3" t="str">
        <f>IF('Form Responses'!BN266="yes",1,IF('Form Responses'!BN266="cannot decide",0.5,IF('Form Responses'!BN266="no",0,"")))</f>
        <v/>
      </c>
      <c r="BO266" s="3" t="str">
        <f>IF('Form Responses'!BO266="yes",1,IF('Form Responses'!BO266="cannot decide",0.5,IF('Form Responses'!BO266="no",0,"")))</f>
        <v/>
      </c>
      <c r="BP266" s="3" t="str">
        <f>IF('Form Responses'!BP266="yes",1,IF('Form Responses'!BP266="cannot decide",0.5,IF('Form Responses'!BP266="no",0,"")))</f>
        <v/>
      </c>
      <c r="BQ266" s="3" t="str">
        <f>IF('Form Responses'!BQ266="yes",1,IF('Form Responses'!BQ266="cannot decide",0.5,IF('Form Responses'!BQ266="no",0,"")))</f>
        <v/>
      </c>
      <c r="BR266" s="3" t="str">
        <f>IF('Form Responses'!BR266="yes",1,IF('Form Responses'!BR266="cannot decide",0.5,IF('Form Responses'!BR266="no",0,"")))</f>
        <v/>
      </c>
      <c r="BS266" s="3" t="str">
        <f>IF('Form Responses'!BS266="yes",1,IF('Form Responses'!BS266="cannot decide",0.5,IF('Form Responses'!BS266="no",0,"")))</f>
        <v/>
      </c>
      <c r="BT266" s="3" t="str">
        <f>IF('Form Responses'!BT266="yes",1,IF('Form Responses'!BT266="cannot decide",0.5,IF('Form Responses'!BT266="no",0,"")))</f>
        <v/>
      </c>
      <c r="BU266" s="3" t="str">
        <f>IF('Form Responses'!BU266="yes",1,IF('Form Responses'!BU266="cannot decide",0.5,IF('Form Responses'!BU266="no",0,"")))</f>
        <v/>
      </c>
      <c r="BV266" s="3" t="str">
        <f>IF('Form Responses'!BV266="yes",1,IF('Form Responses'!BV266="cannot decide",0.5,IF('Form Responses'!BV266="no",0,"")))</f>
        <v/>
      </c>
      <c r="BW266" s="3" t="str">
        <f>IF('Form Responses'!BW266="yes",1,IF('Form Responses'!BW266="cannot decide",0.5,IF('Form Responses'!BW266="no",0,"")))</f>
        <v/>
      </c>
      <c r="BX266" s="3" t="str">
        <f>IF('Form Responses'!BX266="yes",1,IF('Form Responses'!BX266="cannot decide",0.5,IF('Form Responses'!BX266="no",0,"")))</f>
        <v/>
      </c>
      <c r="BY266" s="3" t="str">
        <f>IF('Form Responses'!BY266="yes",1,IF('Form Responses'!BY266="cannot decide",0.5,IF('Form Responses'!BY266="no",0,"")))</f>
        <v/>
      </c>
      <c r="BZ266" s="3" t="str">
        <f>IF('Form Responses'!BZ266="yes",1,IF('Form Responses'!BZ266="cannot decide",0.5,IF('Form Responses'!BZ266="no",0,"")))</f>
        <v/>
      </c>
      <c r="CA266" s="3" t="str">
        <f>IF('Form Responses'!CA266="yes",1,IF('Form Responses'!CA266="cannot decide",0.5,IF('Form Responses'!CA266="no",0,"")))</f>
        <v/>
      </c>
      <c r="CB266" s="3" t="str">
        <f>IF('Form Responses'!CB266="yes",1,IF('Form Responses'!CB266="cannot decide",0.5,IF('Form Responses'!CB266="no",0,"")))</f>
        <v/>
      </c>
      <c r="CC266" s="3" t="str">
        <f>IF('Form Responses'!CC266="yes",1,IF('Form Responses'!CC266="cannot decide",0.5,IF('Form Responses'!CC266="no",0,"")))</f>
        <v/>
      </c>
      <c r="CD266" s="3" t="str">
        <f>IF('Form Responses'!CD266="yes",1,IF('Form Responses'!CD266="cannot decide",0.5,IF('Form Responses'!CD266="no",0,"")))</f>
        <v/>
      </c>
      <c r="CE266" s="3" t="str">
        <f>IF('Form Responses'!CE266="yes",1,IF('Form Responses'!CE266="cannot decide",0.5,IF('Form Responses'!CE266="no",0,"")))</f>
        <v/>
      </c>
      <c r="CF266" s="3" t="str">
        <f>IF('Form Responses'!CF266="yes",1,IF('Form Responses'!CF266="cannot decide",0.5,IF('Form Responses'!CF266="no",0,"")))</f>
        <v/>
      </c>
      <c r="CG266" s="3" t="str">
        <f>IF('Form Responses'!CG266="yes",1,IF('Form Responses'!CG266="cannot decide",0.5,IF('Form Responses'!CG266="no",0,"")))</f>
        <v/>
      </c>
      <c r="CH266" s="3" t="str">
        <f>IF('Form Responses'!CH266="yes",1,IF('Form Responses'!CH266="cannot decide",0.5,IF('Form Responses'!CH266="no",0,"")))</f>
        <v/>
      </c>
      <c r="CI266" s="3" t="str">
        <f>IF('Form Responses'!CI266="yes",1,IF('Form Responses'!CI266="cannot decide",0.5,IF('Form Responses'!CI266="no",0,"")))</f>
        <v/>
      </c>
      <c r="CJ266" s="3" t="str">
        <f>IF('Form Responses'!CJ266="yes",1,IF('Form Responses'!CJ266="cannot decide",0.5,IF('Form Responses'!CJ266="no",0,"")))</f>
        <v/>
      </c>
      <c r="CK266" s="3" t="str">
        <f>IF('Form Responses'!CK266="yes",1,IF('Form Responses'!CK266="cannot decide",0.5,IF('Form Responses'!CK266="no",0,"")))</f>
        <v/>
      </c>
      <c r="CL266" s="3" t="str">
        <f>IF('Form Responses'!CL266="yes",1,IF('Form Responses'!CL266="cannot decide",0.5,IF('Form Responses'!CL266="no",0,"")))</f>
        <v/>
      </c>
      <c r="CM266" s="3" t="str">
        <f>IF('Form Responses'!CM266="yes",1,IF('Form Responses'!CM266="cannot decide",0.5,IF('Form Responses'!CM266="no",0,"")))</f>
        <v/>
      </c>
      <c r="CN266" s="3" t="str">
        <f>IF('Form Responses'!CN266="yes",1,IF('Form Responses'!CN266="cannot decide",0.5,IF('Form Responses'!CN266="no",0,"")))</f>
        <v/>
      </c>
      <c r="CO266" s="3" t="str">
        <f>IF('Form Responses'!CO266="yes",1,IF('Form Responses'!CO266="cannot decide",0.5,IF('Form Responses'!CO266="no",0,"")))</f>
        <v/>
      </c>
      <c r="CP266" s="3" t="str">
        <f>IF('Form Responses'!CP266="yes",1,IF('Form Responses'!CP266="cannot decide",0.5,IF('Form Responses'!CP266="no",0,"")))</f>
        <v/>
      </c>
      <c r="CQ266" s="3" t="str">
        <f>IF('Form Responses'!CQ266="yes",1,IF('Form Responses'!CQ266="cannot decide",0.5,IF('Form Responses'!CQ266="no",0,"")))</f>
        <v/>
      </c>
      <c r="CR266" s="3" t="str">
        <f>IF('Form Responses'!CR266="yes",1,IF('Form Responses'!CR266="cannot decide",0.5,IF('Form Responses'!CR266="no",0,"")))</f>
        <v/>
      </c>
      <c r="CS266" s="3" t="str">
        <f>IF('Form Responses'!CS266="yes",1,IF('Form Responses'!CS266="cannot decide",0.5,IF('Form Responses'!CS266="no",0,"")))</f>
        <v/>
      </c>
      <c r="CT266" s="3" t="str">
        <f>IF('Form Responses'!CT266="yes",1,IF('Form Responses'!CT266="cannot decide",0.5,IF('Form Responses'!CT266="no",0,"")))</f>
        <v/>
      </c>
      <c r="CU266" s="3" t="str">
        <f>IF('Form Responses'!CU266="yes",1,IF('Form Responses'!CU266="cannot decide",0.5,IF('Form Responses'!CU266="no",0,"")))</f>
        <v/>
      </c>
      <c r="CV266" s="3" t="str">
        <f>IF('Form Responses'!CV266="yes",1,IF('Form Responses'!CV266="cannot decide",0.5,IF('Form Responses'!CV266="no",0,"")))</f>
        <v/>
      </c>
      <c r="CW266" s="3" t="str">
        <f>IF('Form Responses'!CW266="yes",1,IF('Form Responses'!CW266="cannot decide",0.5,IF('Form Responses'!CW266="no",0,"")))</f>
        <v/>
      </c>
      <c r="CX266" s="3" t="str">
        <f>IF('Form Responses'!CX266="yes",1,IF('Form Responses'!CX266="cannot decide",0.5,IF('Form Responses'!CX266="no",0,"")))</f>
        <v/>
      </c>
      <c r="CY266" s="3" t="str">
        <f>IF('Form Responses'!CY266="yes",1,IF('Form Responses'!CY266="cannot decide",0.5,IF('Form Responses'!CY266="no",0,"")))</f>
        <v/>
      </c>
      <c r="CZ266" s="3" t="str">
        <f>IF('Form Responses'!CZ266="yes",1,IF('Form Responses'!CZ266="cannot decide",0.5,IF('Form Responses'!CZ266="no",0,"")))</f>
        <v/>
      </c>
    </row>
    <row r="267" spans="1:10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Responses'!E267="yes",1,IF('Form Responses'!E267="cannot decide",0.5,IF('Form Responses'!E267="no",0,"")))</f>
        <v/>
      </c>
      <c r="F267" s="3" t="str">
        <f>IF('Form Responses'!F267="yes",1,IF('Form Responses'!F267="cannot decide",0.5,IF('Form Responses'!F267="no",0,"")))</f>
        <v/>
      </c>
      <c r="G267" s="3" t="str">
        <f>IF('Form Responses'!G267="yes",1,IF('Form Responses'!G267="cannot decide",0.5,IF('Form Responses'!G267="no",0,"")))</f>
        <v/>
      </c>
      <c r="H267" s="3" t="str">
        <f>IF('Form Responses'!H267="yes",1,IF('Form Responses'!H267="cannot decide",0.5,IF('Form Responses'!H267="no",0,"")))</f>
        <v/>
      </c>
      <c r="I267" s="3" t="str">
        <f>IF('Form Responses'!I267="yes",1,IF('Form Responses'!I267="cannot decide",0.5,IF('Form Responses'!I267="no",0,"")))</f>
        <v/>
      </c>
      <c r="J267" s="3" t="str">
        <f>IF('Form Responses'!J267="yes",1,IF('Form Responses'!J267="cannot decide",0.5,IF('Form Responses'!J267="no",0,"")))</f>
        <v/>
      </c>
      <c r="K267" s="3" t="str">
        <f>IF('Form Responses'!K267="yes",1,IF('Form Responses'!K267="cannot decide",0.5,IF('Form Responses'!K267="no",0,"")))</f>
        <v/>
      </c>
      <c r="L267" s="3" t="str">
        <f>IF('Form Responses'!L267="yes",1,IF('Form Responses'!L267="cannot decide",0.5,IF('Form Responses'!L267="no",0,"")))</f>
        <v/>
      </c>
      <c r="M267" s="3" t="str">
        <f>IF('Form Responses'!M267="yes",1,IF('Form Responses'!M267="cannot decide",0.5,IF('Form Responses'!M267="no",0,"")))</f>
        <v/>
      </c>
      <c r="N267" s="3" t="str">
        <f>IF('Form Responses'!N267="yes",1,IF('Form Responses'!N267="cannot decide",0.5,IF('Form Responses'!N267="no",0,"")))</f>
        <v/>
      </c>
      <c r="O267" s="3" t="str">
        <f>IF('Form Responses'!O267="yes",1,IF('Form Responses'!O267="cannot decide",0.5,IF('Form Responses'!O267="no",0,"")))</f>
        <v/>
      </c>
      <c r="P267" s="3" t="str">
        <f>IF('Form Responses'!P267="yes",1,IF('Form Responses'!P267="cannot decide",0.5,IF('Form Responses'!P267="no",0,"")))</f>
        <v/>
      </c>
      <c r="Q267" s="3" t="str">
        <f>IF('Form Responses'!Q267="yes",1,IF('Form Responses'!Q267="cannot decide",0.5,IF('Form Responses'!Q267="no",0,"")))</f>
        <v/>
      </c>
      <c r="R267" s="3" t="str">
        <f>IF('Form Responses'!R267="yes",1,IF('Form Responses'!R267="cannot decide",0.5,IF('Form Responses'!R267="no",0,"")))</f>
        <v/>
      </c>
      <c r="S267" s="3" t="str">
        <f>IF('Form Responses'!S267="yes",1,IF('Form Responses'!S267="cannot decide",0.5,IF('Form Responses'!S267="no",0,"")))</f>
        <v/>
      </c>
      <c r="T267" s="3" t="str">
        <f>IF('Form Responses'!T267="yes",1,IF('Form Responses'!T267="cannot decide",0.5,IF('Form Responses'!T267="no",0,"")))</f>
        <v/>
      </c>
      <c r="U267" s="3" t="str">
        <f>IF('Form Responses'!U267="yes",1,IF('Form Responses'!U267="cannot decide",0.5,IF('Form Responses'!U267="no",0,"")))</f>
        <v/>
      </c>
      <c r="V267" s="3" t="str">
        <f>IF('Form Responses'!V267="yes",1,IF('Form Responses'!V267="cannot decide",0.5,IF('Form Responses'!V267="no",0,"")))</f>
        <v/>
      </c>
      <c r="W267" s="3" t="str">
        <f>IF('Form Responses'!W267="yes",1,IF('Form Responses'!W267="cannot decide",0.5,IF('Form Responses'!W267="no",0,"")))</f>
        <v/>
      </c>
      <c r="X267" s="3" t="str">
        <f>IF('Form Responses'!X267="yes",1,IF('Form Responses'!X267="cannot decide",0.5,IF('Form Responses'!X267="no",0,"")))</f>
        <v/>
      </c>
      <c r="Y267" s="3" t="str">
        <f>IF('Form Responses'!Y267="yes",1,IF('Form Responses'!Y267="cannot decide",0.5,IF('Form Responses'!Y267="no",0,"")))</f>
        <v/>
      </c>
      <c r="Z267" s="3" t="str">
        <f>IF('Form Responses'!Z267="yes",1,IF('Form Responses'!Z267="cannot decide",0.5,IF('Form Responses'!Z267="no",0,"")))</f>
        <v/>
      </c>
      <c r="AA267" s="3" t="str">
        <f>IF('Form Responses'!AA267="yes",1,IF('Form Responses'!AA267="cannot decide",0.5,IF('Form Responses'!AA267="no",0,"")))</f>
        <v/>
      </c>
      <c r="AB267" s="3" t="str">
        <f>IF('Form Responses'!AB267="yes",1,IF('Form Responses'!AB267="cannot decide",0.5,IF('Form Responses'!AB267="no",0,"")))</f>
        <v/>
      </c>
      <c r="AC267" s="3" t="str">
        <f>IF('Form Responses'!AC267="yes",1,IF('Form Responses'!AC267="cannot decide",0.5,IF('Form Responses'!AC267="no",0,"")))</f>
        <v/>
      </c>
      <c r="AD267" s="3" t="str">
        <f>IF('Form Responses'!AD267="yes",1,IF('Form Responses'!AD267="cannot decide",0.5,IF('Form Responses'!AD267="no",0,"")))</f>
        <v/>
      </c>
      <c r="AE267" s="3" t="str">
        <f>IF('Form Responses'!AE267="yes",1,IF('Form Responses'!AE267="cannot decide",0.5,IF('Form Responses'!AE267="no",0,"")))</f>
        <v/>
      </c>
      <c r="AF267" s="3" t="str">
        <f>IF('Form Responses'!AF267="yes",1,IF('Form Responses'!AF267="cannot decide",0.5,IF('Form Responses'!AF267="no",0,"")))</f>
        <v/>
      </c>
      <c r="AG267" s="3" t="str">
        <f>IF('Form Responses'!AG267="yes",1,IF('Form Responses'!AG267="cannot decide",0.5,IF('Form Responses'!AG267="no",0,"")))</f>
        <v/>
      </c>
      <c r="AH267" s="3" t="str">
        <f>IF('Form Responses'!AH267="yes",1,IF('Form Responses'!AH267="cannot decide",0.5,IF('Form Responses'!AH267="no",0,"")))</f>
        <v/>
      </c>
      <c r="AI267" s="3" t="str">
        <f>IF('Form Responses'!AI267="yes",1,IF('Form Responses'!AI267="cannot decide",0.5,IF('Form Responses'!AI267="no",0,"")))</f>
        <v/>
      </c>
      <c r="AJ267" s="3" t="str">
        <f>IF('Form Responses'!AJ267="yes",1,IF('Form Responses'!AJ267="cannot decide",0.5,IF('Form Responses'!AJ267="no",0,"")))</f>
        <v/>
      </c>
      <c r="AK267" s="3" t="str">
        <f>IF('Form Responses'!AK267="yes",1,IF('Form Responses'!AK267="cannot decide",0.5,IF('Form Responses'!AK267="no",0,"")))</f>
        <v/>
      </c>
      <c r="AL267" s="3" t="str">
        <f>IF('Form Responses'!AL267="yes",1,IF('Form Responses'!AL267="cannot decide",0.5,IF('Form Responses'!AL267="no",0,"")))</f>
        <v/>
      </c>
      <c r="AM267" s="3" t="str">
        <f>IF('Form Responses'!AM267="yes",1,IF('Form Responses'!AM267="cannot decide",0.5,IF('Form Responses'!AM267="no",0,"")))</f>
        <v/>
      </c>
      <c r="AN267" s="3" t="str">
        <f>IF('Form Responses'!AN267="yes",1,IF('Form Responses'!AN267="cannot decide",0.5,IF('Form Responses'!AN267="no",0,"")))</f>
        <v/>
      </c>
      <c r="AO267" s="3" t="str">
        <f>IF('Form Responses'!AO267="yes",1,IF('Form Responses'!AO267="cannot decide",0.5,IF('Form Responses'!AO267="no",0,"")))</f>
        <v/>
      </c>
      <c r="AP267" s="3" t="str">
        <f>IF('Form Responses'!AP267="yes",1,IF('Form Responses'!AP267="cannot decide",0.5,IF('Form Responses'!AP267="no",0,"")))</f>
        <v/>
      </c>
      <c r="AQ267" s="3" t="str">
        <f>IF('Form Responses'!AQ267="yes",1,IF('Form Responses'!AQ267="cannot decide",0.5,IF('Form Responses'!AQ267="no",0,"")))</f>
        <v/>
      </c>
      <c r="AR267" s="3" t="str">
        <f>IF('Form Responses'!AR267="yes",1,IF('Form Responses'!AR267="cannot decide",0.5,IF('Form Responses'!AR267="no",0,"")))</f>
        <v/>
      </c>
      <c r="AS267" s="3" t="str">
        <f>IF('Form Responses'!AS267="yes",1,IF('Form Responses'!AS267="cannot decide",0.5,IF('Form Responses'!AS267="no",0,"")))</f>
        <v/>
      </c>
      <c r="AT267" s="3" t="str">
        <f>IF('Form Responses'!AT267="yes",1,IF('Form Responses'!AT267="cannot decide",0.5,IF('Form Responses'!AT267="no",0,"")))</f>
        <v/>
      </c>
      <c r="AU267" s="3" t="str">
        <f>IF('Form Responses'!AU267="yes",1,IF('Form Responses'!AU267="cannot decide",0.5,IF('Form Responses'!AU267="no",0,"")))</f>
        <v/>
      </c>
      <c r="AV267" s="3" t="str">
        <f>IF('Form Responses'!AV267="yes",1,IF('Form Responses'!AV267="cannot decide",0.5,IF('Form Responses'!AV267="no",0,"")))</f>
        <v/>
      </c>
      <c r="AW267" s="3" t="str">
        <f>IF('Form Responses'!AW267="yes",1,IF('Form Responses'!AW267="cannot decide",0.5,IF('Form Responses'!AW267="no",0,"")))</f>
        <v/>
      </c>
      <c r="AX267" s="3" t="str">
        <f>IF('Form Responses'!AX267="yes",1,IF('Form Responses'!AX267="cannot decide",0.5,IF('Form Responses'!AX267="no",0,"")))</f>
        <v/>
      </c>
      <c r="AY267" s="3" t="str">
        <f>IF('Form Responses'!AY267="yes",1,IF('Form Responses'!AY267="cannot decide",0.5,IF('Form Responses'!AY267="no",0,"")))</f>
        <v/>
      </c>
      <c r="AZ267" s="3" t="str">
        <f>IF('Form Responses'!AZ267="yes",1,IF('Form Responses'!AZ267="cannot decide",0.5,IF('Form Responses'!AZ267="no",0,"")))</f>
        <v/>
      </c>
      <c r="BA267" s="3" t="str">
        <f>IF('Form Responses'!BA267="yes",1,IF('Form Responses'!BA267="cannot decide",0.5,IF('Form Responses'!BA267="no",0,"")))</f>
        <v/>
      </c>
      <c r="BB267" s="3" t="str">
        <f>IF('Form Responses'!BB267="yes",1,IF('Form Responses'!BB267="cannot decide",0.5,IF('Form Responses'!BB267="no",0,"")))</f>
        <v/>
      </c>
      <c r="BC267" s="3" t="str">
        <f>IF('Form Responses'!BC267="yes",1,IF('Form Responses'!BC267="cannot decide",0.5,IF('Form Responses'!BC267="no",0,"")))</f>
        <v/>
      </c>
      <c r="BD267" s="3" t="str">
        <f>IF('Form Responses'!BD267="yes",1,IF('Form Responses'!BD267="cannot decide",0.5,IF('Form Responses'!BD267="no",0,"")))</f>
        <v/>
      </c>
      <c r="BE267" s="3" t="str">
        <f>IF('Form Responses'!BE267="yes",1,IF('Form Responses'!BE267="cannot decide",0.5,IF('Form Responses'!BE267="no",0,"")))</f>
        <v/>
      </c>
      <c r="BF267" s="3" t="str">
        <f>IF('Form Responses'!BF267="yes",1,IF('Form Responses'!BF267="cannot decide",0.5,IF('Form Responses'!BF267="no",0,"")))</f>
        <v/>
      </c>
      <c r="BG267" s="3" t="str">
        <f>IF('Form Responses'!BG267="yes",1,IF('Form Responses'!BG267="cannot decide",0.5,IF('Form Responses'!BG267="no",0,"")))</f>
        <v/>
      </c>
      <c r="BH267" s="3" t="str">
        <f>IF('Form Responses'!BH267="yes",1,IF('Form Responses'!BH267="cannot decide",0.5,IF('Form Responses'!BH267="no",0,"")))</f>
        <v/>
      </c>
      <c r="BI267" s="3" t="str">
        <f>IF('Form Responses'!BI267="yes",1,IF('Form Responses'!BI267="cannot decide",0.5,IF('Form Responses'!BI267="no",0,"")))</f>
        <v/>
      </c>
      <c r="BJ267" s="3" t="str">
        <f>IF('Form Responses'!BJ267="yes",1,IF('Form Responses'!BJ267="cannot decide",0.5,IF('Form Responses'!BJ267="no",0,"")))</f>
        <v/>
      </c>
      <c r="BK267" s="3" t="str">
        <f>IF('Form Responses'!BK267="yes",1,IF('Form Responses'!BK267="cannot decide",0.5,IF('Form Responses'!BK267="no",0,"")))</f>
        <v/>
      </c>
      <c r="BL267" s="3" t="str">
        <f>IF('Form Responses'!BL267="yes",1,IF('Form Responses'!BL267="cannot decide",0.5,IF('Form Responses'!BL267="no",0,"")))</f>
        <v/>
      </c>
      <c r="BM267" s="3" t="str">
        <f>IF('Form Responses'!BM267="yes",1,IF('Form Responses'!BM267="cannot decide",0.5,IF('Form Responses'!BM267="no",0,"")))</f>
        <v/>
      </c>
      <c r="BN267" s="3" t="str">
        <f>IF('Form Responses'!BN267="yes",1,IF('Form Responses'!BN267="cannot decide",0.5,IF('Form Responses'!BN267="no",0,"")))</f>
        <v/>
      </c>
      <c r="BO267" s="3" t="str">
        <f>IF('Form Responses'!BO267="yes",1,IF('Form Responses'!BO267="cannot decide",0.5,IF('Form Responses'!BO267="no",0,"")))</f>
        <v/>
      </c>
      <c r="BP267" s="3" t="str">
        <f>IF('Form Responses'!BP267="yes",1,IF('Form Responses'!BP267="cannot decide",0.5,IF('Form Responses'!BP267="no",0,"")))</f>
        <v/>
      </c>
      <c r="BQ267" s="3" t="str">
        <f>IF('Form Responses'!BQ267="yes",1,IF('Form Responses'!BQ267="cannot decide",0.5,IF('Form Responses'!BQ267="no",0,"")))</f>
        <v/>
      </c>
      <c r="BR267" s="3" t="str">
        <f>IF('Form Responses'!BR267="yes",1,IF('Form Responses'!BR267="cannot decide",0.5,IF('Form Responses'!BR267="no",0,"")))</f>
        <v/>
      </c>
      <c r="BS267" s="3" t="str">
        <f>IF('Form Responses'!BS267="yes",1,IF('Form Responses'!BS267="cannot decide",0.5,IF('Form Responses'!BS267="no",0,"")))</f>
        <v/>
      </c>
      <c r="BT267" s="3" t="str">
        <f>IF('Form Responses'!BT267="yes",1,IF('Form Responses'!BT267="cannot decide",0.5,IF('Form Responses'!BT267="no",0,"")))</f>
        <v/>
      </c>
      <c r="BU267" s="3" t="str">
        <f>IF('Form Responses'!BU267="yes",1,IF('Form Responses'!BU267="cannot decide",0.5,IF('Form Responses'!BU267="no",0,"")))</f>
        <v/>
      </c>
      <c r="BV267" s="3" t="str">
        <f>IF('Form Responses'!BV267="yes",1,IF('Form Responses'!BV267="cannot decide",0.5,IF('Form Responses'!BV267="no",0,"")))</f>
        <v/>
      </c>
      <c r="BW267" s="3" t="str">
        <f>IF('Form Responses'!BW267="yes",1,IF('Form Responses'!BW267="cannot decide",0.5,IF('Form Responses'!BW267="no",0,"")))</f>
        <v/>
      </c>
      <c r="BX267" s="3" t="str">
        <f>IF('Form Responses'!BX267="yes",1,IF('Form Responses'!BX267="cannot decide",0.5,IF('Form Responses'!BX267="no",0,"")))</f>
        <v/>
      </c>
      <c r="BY267" s="3" t="str">
        <f>IF('Form Responses'!BY267="yes",1,IF('Form Responses'!BY267="cannot decide",0.5,IF('Form Responses'!BY267="no",0,"")))</f>
        <v/>
      </c>
      <c r="BZ267" s="3" t="str">
        <f>IF('Form Responses'!BZ267="yes",1,IF('Form Responses'!BZ267="cannot decide",0.5,IF('Form Responses'!BZ267="no",0,"")))</f>
        <v/>
      </c>
      <c r="CA267" s="3" t="str">
        <f>IF('Form Responses'!CA267="yes",1,IF('Form Responses'!CA267="cannot decide",0.5,IF('Form Responses'!CA267="no",0,"")))</f>
        <v/>
      </c>
      <c r="CB267" s="3" t="str">
        <f>IF('Form Responses'!CB267="yes",1,IF('Form Responses'!CB267="cannot decide",0.5,IF('Form Responses'!CB267="no",0,"")))</f>
        <v/>
      </c>
      <c r="CC267" s="3" t="str">
        <f>IF('Form Responses'!CC267="yes",1,IF('Form Responses'!CC267="cannot decide",0.5,IF('Form Responses'!CC267="no",0,"")))</f>
        <v/>
      </c>
      <c r="CD267" s="3" t="str">
        <f>IF('Form Responses'!CD267="yes",1,IF('Form Responses'!CD267="cannot decide",0.5,IF('Form Responses'!CD267="no",0,"")))</f>
        <v/>
      </c>
      <c r="CE267" s="3" t="str">
        <f>IF('Form Responses'!CE267="yes",1,IF('Form Responses'!CE267="cannot decide",0.5,IF('Form Responses'!CE267="no",0,"")))</f>
        <v/>
      </c>
      <c r="CF267" s="3" t="str">
        <f>IF('Form Responses'!CF267="yes",1,IF('Form Responses'!CF267="cannot decide",0.5,IF('Form Responses'!CF267="no",0,"")))</f>
        <v/>
      </c>
      <c r="CG267" s="3" t="str">
        <f>IF('Form Responses'!CG267="yes",1,IF('Form Responses'!CG267="cannot decide",0.5,IF('Form Responses'!CG267="no",0,"")))</f>
        <v/>
      </c>
      <c r="CH267" s="3" t="str">
        <f>IF('Form Responses'!CH267="yes",1,IF('Form Responses'!CH267="cannot decide",0.5,IF('Form Responses'!CH267="no",0,"")))</f>
        <v/>
      </c>
      <c r="CI267" s="3" t="str">
        <f>IF('Form Responses'!CI267="yes",1,IF('Form Responses'!CI267="cannot decide",0.5,IF('Form Responses'!CI267="no",0,"")))</f>
        <v/>
      </c>
      <c r="CJ267" s="3" t="str">
        <f>IF('Form Responses'!CJ267="yes",1,IF('Form Responses'!CJ267="cannot decide",0.5,IF('Form Responses'!CJ267="no",0,"")))</f>
        <v/>
      </c>
      <c r="CK267" s="3" t="str">
        <f>IF('Form Responses'!CK267="yes",1,IF('Form Responses'!CK267="cannot decide",0.5,IF('Form Responses'!CK267="no",0,"")))</f>
        <v/>
      </c>
      <c r="CL267" s="3" t="str">
        <f>IF('Form Responses'!CL267="yes",1,IF('Form Responses'!CL267="cannot decide",0.5,IF('Form Responses'!CL267="no",0,"")))</f>
        <v/>
      </c>
      <c r="CM267" s="3" t="str">
        <f>IF('Form Responses'!CM267="yes",1,IF('Form Responses'!CM267="cannot decide",0.5,IF('Form Responses'!CM267="no",0,"")))</f>
        <v/>
      </c>
      <c r="CN267" s="3" t="str">
        <f>IF('Form Responses'!CN267="yes",1,IF('Form Responses'!CN267="cannot decide",0.5,IF('Form Responses'!CN267="no",0,"")))</f>
        <v/>
      </c>
      <c r="CO267" s="3" t="str">
        <f>IF('Form Responses'!CO267="yes",1,IF('Form Responses'!CO267="cannot decide",0.5,IF('Form Responses'!CO267="no",0,"")))</f>
        <v/>
      </c>
      <c r="CP267" s="3" t="str">
        <f>IF('Form Responses'!CP267="yes",1,IF('Form Responses'!CP267="cannot decide",0.5,IF('Form Responses'!CP267="no",0,"")))</f>
        <v/>
      </c>
      <c r="CQ267" s="3" t="str">
        <f>IF('Form Responses'!CQ267="yes",1,IF('Form Responses'!CQ267="cannot decide",0.5,IF('Form Responses'!CQ267="no",0,"")))</f>
        <v/>
      </c>
      <c r="CR267" s="3" t="str">
        <f>IF('Form Responses'!CR267="yes",1,IF('Form Responses'!CR267="cannot decide",0.5,IF('Form Responses'!CR267="no",0,"")))</f>
        <v/>
      </c>
      <c r="CS267" s="3" t="str">
        <f>IF('Form Responses'!CS267="yes",1,IF('Form Responses'!CS267="cannot decide",0.5,IF('Form Responses'!CS267="no",0,"")))</f>
        <v/>
      </c>
      <c r="CT267" s="3" t="str">
        <f>IF('Form Responses'!CT267="yes",1,IF('Form Responses'!CT267="cannot decide",0.5,IF('Form Responses'!CT267="no",0,"")))</f>
        <v/>
      </c>
      <c r="CU267" s="3" t="str">
        <f>IF('Form Responses'!CU267="yes",1,IF('Form Responses'!CU267="cannot decide",0.5,IF('Form Responses'!CU267="no",0,"")))</f>
        <v/>
      </c>
      <c r="CV267" s="3" t="str">
        <f>IF('Form Responses'!CV267="yes",1,IF('Form Responses'!CV267="cannot decide",0.5,IF('Form Responses'!CV267="no",0,"")))</f>
        <v/>
      </c>
      <c r="CW267" s="3" t="str">
        <f>IF('Form Responses'!CW267="yes",1,IF('Form Responses'!CW267="cannot decide",0.5,IF('Form Responses'!CW267="no",0,"")))</f>
        <v/>
      </c>
      <c r="CX267" s="3" t="str">
        <f>IF('Form Responses'!CX267="yes",1,IF('Form Responses'!CX267="cannot decide",0.5,IF('Form Responses'!CX267="no",0,"")))</f>
        <v/>
      </c>
      <c r="CY267" s="3" t="str">
        <f>IF('Form Responses'!CY267="yes",1,IF('Form Responses'!CY267="cannot decide",0.5,IF('Form Responses'!CY267="no",0,"")))</f>
        <v/>
      </c>
      <c r="CZ267" s="3" t="str">
        <f>IF('Form Responses'!CZ267="yes",1,IF('Form Responses'!CZ267="cannot decide",0.5,IF('Form Responses'!CZ267="no",0,"")))</f>
        <v/>
      </c>
    </row>
    <row r="268" spans="1:10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Responses'!E268="yes",1,IF('Form Responses'!E268="cannot decide",0.5,IF('Form Responses'!E268="no",0,"")))</f>
        <v/>
      </c>
      <c r="F268" s="3" t="str">
        <f>IF('Form Responses'!F268="yes",1,IF('Form Responses'!F268="cannot decide",0.5,IF('Form Responses'!F268="no",0,"")))</f>
        <v/>
      </c>
      <c r="G268" s="3" t="str">
        <f>IF('Form Responses'!G268="yes",1,IF('Form Responses'!G268="cannot decide",0.5,IF('Form Responses'!G268="no",0,"")))</f>
        <v/>
      </c>
      <c r="H268" s="3" t="str">
        <f>IF('Form Responses'!H268="yes",1,IF('Form Responses'!H268="cannot decide",0.5,IF('Form Responses'!H268="no",0,"")))</f>
        <v/>
      </c>
      <c r="I268" s="3" t="str">
        <f>IF('Form Responses'!I268="yes",1,IF('Form Responses'!I268="cannot decide",0.5,IF('Form Responses'!I268="no",0,"")))</f>
        <v/>
      </c>
      <c r="J268" s="3" t="str">
        <f>IF('Form Responses'!J268="yes",1,IF('Form Responses'!J268="cannot decide",0.5,IF('Form Responses'!J268="no",0,"")))</f>
        <v/>
      </c>
      <c r="K268" s="3" t="str">
        <f>IF('Form Responses'!K268="yes",1,IF('Form Responses'!K268="cannot decide",0.5,IF('Form Responses'!K268="no",0,"")))</f>
        <v/>
      </c>
      <c r="L268" s="3" t="str">
        <f>IF('Form Responses'!L268="yes",1,IF('Form Responses'!L268="cannot decide",0.5,IF('Form Responses'!L268="no",0,"")))</f>
        <v/>
      </c>
      <c r="M268" s="3" t="str">
        <f>IF('Form Responses'!M268="yes",1,IF('Form Responses'!M268="cannot decide",0.5,IF('Form Responses'!M268="no",0,"")))</f>
        <v/>
      </c>
      <c r="N268" s="3" t="str">
        <f>IF('Form Responses'!N268="yes",1,IF('Form Responses'!N268="cannot decide",0.5,IF('Form Responses'!N268="no",0,"")))</f>
        <v/>
      </c>
      <c r="O268" s="3" t="str">
        <f>IF('Form Responses'!O268="yes",1,IF('Form Responses'!O268="cannot decide",0.5,IF('Form Responses'!O268="no",0,"")))</f>
        <v/>
      </c>
      <c r="P268" s="3" t="str">
        <f>IF('Form Responses'!P268="yes",1,IF('Form Responses'!P268="cannot decide",0.5,IF('Form Responses'!P268="no",0,"")))</f>
        <v/>
      </c>
      <c r="Q268" s="3" t="str">
        <f>IF('Form Responses'!Q268="yes",1,IF('Form Responses'!Q268="cannot decide",0.5,IF('Form Responses'!Q268="no",0,"")))</f>
        <v/>
      </c>
      <c r="R268" s="3" t="str">
        <f>IF('Form Responses'!R268="yes",1,IF('Form Responses'!R268="cannot decide",0.5,IF('Form Responses'!R268="no",0,"")))</f>
        <v/>
      </c>
      <c r="S268" s="3" t="str">
        <f>IF('Form Responses'!S268="yes",1,IF('Form Responses'!S268="cannot decide",0.5,IF('Form Responses'!S268="no",0,"")))</f>
        <v/>
      </c>
      <c r="T268" s="3" t="str">
        <f>IF('Form Responses'!T268="yes",1,IF('Form Responses'!T268="cannot decide",0.5,IF('Form Responses'!T268="no",0,"")))</f>
        <v/>
      </c>
      <c r="U268" s="3" t="str">
        <f>IF('Form Responses'!U268="yes",1,IF('Form Responses'!U268="cannot decide",0.5,IF('Form Responses'!U268="no",0,"")))</f>
        <v/>
      </c>
      <c r="V268" s="3" t="str">
        <f>IF('Form Responses'!V268="yes",1,IF('Form Responses'!V268="cannot decide",0.5,IF('Form Responses'!V268="no",0,"")))</f>
        <v/>
      </c>
      <c r="W268" s="3" t="str">
        <f>IF('Form Responses'!W268="yes",1,IF('Form Responses'!W268="cannot decide",0.5,IF('Form Responses'!W268="no",0,"")))</f>
        <v/>
      </c>
      <c r="X268" s="3" t="str">
        <f>IF('Form Responses'!X268="yes",1,IF('Form Responses'!X268="cannot decide",0.5,IF('Form Responses'!X268="no",0,"")))</f>
        <v/>
      </c>
      <c r="Y268" s="3" t="str">
        <f>IF('Form Responses'!Y268="yes",1,IF('Form Responses'!Y268="cannot decide",0.5,IF('Form Responses'!Y268="no",0,"")))</f>
        <v/>
      </c>
      <c r="Z268" s="3" t="str">
        <f>IF('Form Responses'!Z268="yes",1,IF('Form Responses'!Z268="cannot decide",0.5,IF('Form Responses'!Z268="no",0,"")))</f>
        <v/>
      </c>
      <c r="AA268" s="3" t="str">
        <f>IF('Form Responses'!AA268="yes",1,IF('Form Responses'!AA268="cannot decide",0.5,IF('Form Responses'!AA268="no",0,"")))</f>
        <v/>
      </c>
      <c r="AB268" s="3" t="str">
        <f>IF('Form Responses'!AB268="yes",1,IF('Form Responses'!AB268="cannot decide",0.5,IF('Form Responses'!AB268="no",0,"")))</f>
        <v/>
      </c>
      <c r="AC268" s="3" t="str">
        <f>IF('Form Responses'!AC268="yes",1,IF('Form Responses'!AC268="cannot decide",0.5,IF('Form Responses'!AC268="no",0,"")))</f>
        <v/>
      </c>
      <c r="AD268" s="3" t="str">
        <f>IF('Form Responses'!AD268="yes",1,IF('Form Responses'!AD268="cannot decide",0.5,IF('Form Responses'!AD268="no",0,"")))</f>
        <v/>
      </c>
      <c r="AE268" s="3" t="str">
        <f>IF('Form Responses'!AE268="yes",1,IF('Form Responses'!AE268="cannot decide",0.5,IF('Form Responses'!AE268="no",0,"")))</f>
        <v/>
      </c>
      <c r="AF268" s="3" t="str">
        <f>IF('Form Responses'!AF268="yes",1,IF('Form Responses'!AF268="cannot decide",0.5,IF('Form Responses'!AF268="no",0,"")))</f>
        <v/>
      </c>
      <c r="AG268" s="3" t="str">
        <f>IF('Form Responses'!AG268="yes",1,IF('Form Responses'!AG268="cannot decide",0.5,IF('Form Responses'!AG268="no",0,"")))</f>
        <v/>
      </c>
      <c r="AH268" s="3" t="str">
        <f>IF('Form Responses'!AH268="yes",1,IF('Form Responses'!AH268="cannot decide",0.5,IF('Form Responses'!AH268="no",0,"")))</f>
        <v/>
      </c>
      <c r="AI268" s="3" t="str">
        <f>IF('Form Responses'!AI268="yes",1,IF('Form Responses'!AI268="cannot decide",0.5,IF('Form Responses'!AI268="no",0,"")))</f>
        <v/>
      </c>
      <c r="AJ268" s="3" t="str">
        <f>IF('Form Responses'!AJ268="yes",1,IF('Form Responses'!AJ268="cannot decide",0.5,IF('Form Responses'!AJ268="no",0,"")))</f>
        <v/>
      </c>
      <c r="AK268" s="3" t="str">
        <f>IF('Form Responses'!AK268="yes",1,IF('Form Responses'!AK268="cannot decide",0.5,IF('Form Responses'!AK268="no",0,"")))</f>
        <v/>
      </c>
      <c r="AL268" s="3" t="str">
        <f>IF('Form Responses'!AL268="yes",1,IF('Form Responses'!AL268="cannot decide",0.5,IF('Form Responses'!AL268="no",0,"")))</f>
        <v/>
      </c>
      <c r="AM268" s="3" t="str">
        <f>IF('Form Responses'!AM268="yes",1,IF('Form Responses'!AM268="cannot decide",0.5,IF('Form Responses'!AM268="no",0,"")))</f>
        <v/>
      </c>
      <c r="AN268" s="3" t="str">
        <f>IF('Form Responses'!AN268="yes",1,IF('Form Responses'!AN268="cannot decide",0.5,IF('Form Responses'!AN268="no",0,"")))</f>
        <v/>
      </c>
      <c r="AO268" s="3" t="str">
        <f>IF('Form Responses'!AO268="yes",1,IF('Form Responses'!AO268="cannot decide",0.5,IF('Form Responses'!AO268="no",0,"")))</f>
        <v/>
      </c>
      <c r="AP268" s="3" t="str">
        <f>IF('Form Responses'!AP268="yes",1,IF('Form Responses'!AP268="cannot decide",0.5,IF('Form Responses'!AP268="no",0,"")))</f>
        <v/>
      </c>
      <c r="AQ268" s="3" t="str">
        <f>IF('Form Responses'!AQ268="yes",1,IF('Form Responses'!AQ268="cannot decide",0.5,IF('Form Responses'!AQ268="no",0,"")))</f>
        <v/>
      </c>
      <c r="AR268" s="3" t="str">
        <f>IF('Form Responses'!AR268="yes",1,IF('Form Responses'!AR268="cannot decide",0.5,IF('Form Responses'!AR268="no",0,"")))</f>
        <v/>
      </c>
      <c r="AS268" s="3" t="str">
        <f>IF('Form Responses'!AS268="yes",1,IF('Form Responses'!AS268="cannot decide",0.5,IF('Form Responses'!AS268="no",0,"")))</f>
        <v/>
      </c>
      <c r="AT268" s="3" t="str">
        <f>IF('Form Responses'!AT268="yes",1,IF('Form Responses'!AT268="cannot decide",0.5,IF('Form Responses'!AT268="no",0,"")))</f>
        <v/>
      </c>
      <c r="AU268" s="3" t="str">
        <f>IF('Form Responses'!AU268="yes",1,IF('Form Responses'!AU268="cannot decide",0.5,IF('Form Responses'!AU268="no",0,"")))</f>
        <v/>
      </c>
      <c r="AV268" s="3" t="str">
        <f>IF('Form Responses'!AV268="yes",1,IF('Form Responses'!AV268="cannot decide",0.5,IF('Form Responses'!AV268="no",0,"")))</f>
        <v/>
      </c>
      <c r="AW268" s="3" t="str">
        <f>IF('Form Responses'!AW268="yes",1,IF('Form Responses'!AW268="cannot decide",0.5,IF('Form Responses'!AW268="no",0,"")))</f>
        <v/>
      </c>
      <c r="AX268" s="3" t="str">
        <f>IF('Form Responses'!AX268="yes",1,IF('Form Responses'!AX268="cannot decide",0.5,IF('Form Responses'!AX268="no",0,"")))</f>
        <v/>
      </c>
      <c r="AY268" s="3" t="str">
        <f>IF('Form Responses'!AY268="yes",1,IF('Form Responses'!AY268="cannot decide",0.5,IF('Form Responses'!AY268="no",0,"")))</f>
        <v/>
      </c>
      <c r="AZ268" s="3" t="str">
        <f>IF('Form Responses'!AZ268="yes",1,IF('Form Responses'!AZ268="cannot decide",0.5,IF('Form Responses'!AZ268="no",0,"")))</f>
        <v/>
      </c>
      <c r="BA268" s="3" t="str">
        <f>IF('Form Responses'!BA268="yes",1,IF('Form Responses'!BA268="cannot decide",0.5,IF('Form Responses'!BA268="no",0,"")))</f>
        <v/>
      </c>
      <c r="BB268" s="3" t="str">
        <f>IF('Form Responses'!BB268="yes",1,IF('Form Responses'!BB268="cannot decide",0.5,IF('Form Responses'!BB268="no",0,"")))</f>
        <v/>
      </c>
      <c r="BC268" s="3" t="str">
        <f>IF('Form Responses'!BC268="yes",1,IF('Form Responses'!BC268="cannot decide",0.5,IF('Form Responses'!BC268="no",0,"")))</f>
        <v/>
      </c>
      <c r="BD268" s="3" t="str">
        <f>IF('Form Responses'!BD268="yes",1,IF('Form Responses'!BD268="cannot decide",0.5,IF('Form Responses'!BD268="no",0,"")))</f>
        <v/>
      </c>
      <c r="BE268" s="3" t="str">
        <f>IF('Form Responses'!BE268="yes",1,IF('Form Responses'!BE268="cannot decide",0.5,IF('Form Responses'!BE268="no",0,"")))</f>
        <v/>
      </c>
      <c r="BF268" s="3" t="str">
        <f>IF('Form Responses'!BF268="yes",1,IF('Form Responses'!BF268="cannot decide",0.5,IF('Form Responses'!BF268="no",0,"")))</f>
        <v/>
      </c>
      <c r="BG268" s="3" t="str">
        <f>IF('Form Responses'!BG268="yes",1,IF('Form Responses'!BG268="cannot decide",0.5,IF('Form Responses'!BG268="no",0,"")))</f>
        <v/>
      </c>
      <c r="BH268" s="3" t="str">
        <f>IF('Form Responses'!BH268="yes",1,IF('Form Responses'!BH268="cannot decide",0.5,IF('Form Responses'!BH268="no",0,"")))</f>
        <v/>
      </c>
      <c r="BI268" s="3" t="str">
        <f>IF('Form Responses'!BI268="yes",1,IF('Form Responses'!BI268="cannot decide",0.5,IF('Form Responses'!BI268="no",0,"")))</f>
        <v/>
      </c>
      <c r="BJ268" s="3" t="str">
        <f>IF('Form Responses'!BJ268="yes",1,IF('Form Responses'!BJ268="cannot decide",0.5,IF('Form Responses'!BJ268="no",0,"")))</f>
        <v/>
      </c>
      <c r="BK268" s="3" t="str">
        <f>IF('Form Responses'!BK268="yes",1,IF('Form Responses'!BK268="cannot decide",0.5,IF('Form Responses'!BK268="no",0,"")))</f>
        <v/>
      </c>
      <c r="BL268" s="3" t="str">
        <f>IF('Form Responses'!BL268="yes",1,IF('Form Responses'!BL268="cannot decide",0.5,IF('Form Responses'!BL268="no",0,"")))</f>
        <v/>
      </c>
      <c r="BM268" s="3" t="str">
        <f>IF('Form Responses'!BM268="yes",1,IF('Form Responses'!BM268="cannot decide",0.5,IF('Form Responses'!BM268="no",0,"")))</f>
        <v/>
      </c>
      <c r="BN268" s="3" t="str">
        <f>IF('Form Responses'!BN268="yes",1,IF('Form Responses'!BN268="cannot decide",0.5,IF('Form Responses'!BN268="no",0,"")))</f>
        <v/>
      </c>
      <c r="BO268" s="3" t="str">
        <f>IF('Form Responses'!BO268="yes",1,IF('Form Responses'!BO268="cannot decide",0.5,IF('Form Responses'!BO268="no",0,"")))</f>
        <v/>
      </c>
      <c r="BP268" s="3" t="str">
        <f>IF('Form Responses'!BP268="yes",1,IF('Form Responses'!BP268="cannot decide",0.5,IF('Form Responses'!BP268="no",0,"")))</f>
        <v/>
      </c>
      <c r="BQ268" s="3" t="str">
        <f>IF('Form Responses'!BQ268="yes",1,IF('Form Responses'!BQ268="cannot decide",0.5,IF('Form Responses'!BQ268="no",0,"")))</f>
        <v/>
      </c>
      <c r="BR268" s="3" t="str">
        <f>IF('Form Responses'!BR268="yes",1,IF('Form Responses'!BR268="cannot decide",0.5,IF('Form Responses'!BR268="no",0,"")))</f>
        <v/>
      </c>
      <c r="BS268" s="3" t="str">
        <f>IF('Form Responses'!BS268="yes",1,IF('Form Responses'!BS268="cannot decide",0.5,IF('Form Responses'!BS268="no",0,"")))</f>
        <v/>
      </c>
      <c r="BT268" s="3" t="str">
        <f>IF('Form Responses'!BT268="yes",1,IF('Form Responses'!BT268="cannot decide",0.5,IF('Form Responses'!BT268="no",0,"")))</f>
        <v/>
      </c>
      <c r="BU268" s="3" t="str">
        <f>IF('Form Responses'!BU268="yes",1,IF('Form Responses'!BU268="cannot decide",0.5,IF('Form Responses'!BU268="no",0,"")))</f>
        <v/>
      </c>
      <c r="BV268" s="3" t="str">
        <f>IF('Form Responses'!BV268="yes",1,IF('Form Responses'!BV268="cannot decide",0.5,IF('Form Responses'!BV268="no",0,"")))</f>
        <v/>
      </c>
      <c r="BW268" s="3" t="str">
        <f>IF('Form Responses'!BW268="yes",1,IF('Form Responses'!BW268="cannot decide",0.5,IF('Form Responses'!BW268="no",0,"")))</f>
        <v/>
      </c>
      <c r="BX268" s="3" t="str">
        <f>IF('Form Responses'!BX268="yes",1,IF('Form Responses'!BX268="cannot decide",0.5,IF('Form Responses'!BX268="no",0,"")))</f>
        <v/>
      </c>
      <c r="BY268" s="3" t="str">
        <f>IF('Form Responses'!BY268="yes",1,IF('Form Responses'!BY268="cannot decide",0.5,IF('Form Responses'!BY268="no",0,"")))</f>
        <v/>
      </c>
      <c r="BZ268" s="3" t="str">
        <f>IF('Form Responses'!BZ268="yes",1,IF('Form Responses'!BZ268="cannot decide",0.5,IF('Form Responses'!BZ268="no",0,"")))</f>
        <v/>
      </c>
      <c r="CA268" s="3" t="str">
        <f>IF('Form Responses'!CA268="yes",1,IF('Form Responses'!CA268="cannot decide",0.5,IF('Form Responses'!CA268="no",0,"")))</f>
        <v/>
      </c>
      <c r="CB268" s="3" t="str">
        <f>IF('Form Responses'!CB268="yes",1,IF('Form Responses'!CB268="cannot decide",0.5,IF('Form Responses'!CB268="no",0,"")))</f>
        <v/>
      </c>
      <c r="CC268" s="3" t="str">
        <f>IF('Form Responses'!CC268="yes",1,IF('Form Responses'!CC268="cannot decide",0.5,IF('Form Responses'!CC268="no",0,"")))</f>
        <v/>
      </c>
      <c r="CD268" s="3" t="str">
        <f>IF('Form Responses'!CD268="yes",1,IF('Form Responses'!CD268="cannot decide",0.5,IF('Form Responses'!CD268="no",0,"")))</f>
        <v/>
      </c>
      <c r="CE268" s="3" t="str">
        <f>IF('Form Responses'!CE268="yes",1,IF('Form Responses'!CE268="cannot decide",0.5,IF('Form Responses'!CE268="no",0,"")))</f>
        <v/>
      </c>
      <c r="CF268" s="3" t="str">
        <f>IF('Form Responses'!CF268="yes",1,IF('Form Responses'!CF268="cannot decide",0.5,IF('Form Responses'!CF268="no",0,"")))</f>
        <v/>
      </c>
      <c r="CG268" s="3" t="str">
        <f>IF('Form Responses'!CG268="yes",1,IF('Form Responses'!CG268="cannot decide",0.5,IF('Form Responses'!CG268="no",0,"")))</f>
        <v/>
      </c>
      <c r="CH268" s="3" t="str">
        <f>IF('Form Responses'!CH268="yes",1,IF('Form Responses'!CH268="cannot decide",0.5,IF('Form Responses'!CH268="no",0,"")))</f>
        <v/>
      </c>
      <c r="CI268" s="3" t="str">
        <f>IF('Form Responses'!CI268="yes",1,IF('Form Responses'!CI268="cannot decide",0.5,IF('Form Responses'!CI268="no",0,"")))</f>
        <v/>
      </c>
      <c r="CJ268" s="3" t="str">
        <f>IF('Form Responses'!CJ268="yes",1,IF('Form Responses'!CJ268="cannot decide",0.5,IF('Form Responses'!CJ268="no",0,"")))</f>
        <v/>
      </c>
      <c r="CK268" s="3" t="str">
        <f>IF('Form Responses'!CK268="yes",1,IF('Form Responses'!CK268="cannot decide",0.5,IF('Form Responses'!CK268="no",0,"")))</f>
        <v/>
      </c>
      <c r="CL268" s="3" t="str">
        <f>IF('Form Responses'!CL268="yes",1,IF('Form Responses'!CL268="cannot decide",0.5,IF('Form Responses'!CL268="no",0,"")))</f>
        <v/>
      </c>
      <c r="CM268" s="3" t="str">
        <f>IF('Form Responses'!CM268="yes",1,IF('Form Responses'!CM268="cannot decide",0.5,IF('Form Responses'!CM268="no",0,"")))</f>
        <v/>
      </c>
      <c r="CN268" s="3" t="str">
        <f>IF('Form Responses'!CN268="yes",1,IF('Form Responses'!CN268="cannot decide",0.5,IF('Form Responses'!CN268="no",0,"")))</f>
        <v/>
      </c>
      <c r="CO268" s="3" t="str">
        <f>IF('Form Responses'!CO268="yes",1,IF('Form Responses'!CO268="cannot decide",0.5,IF('Form Responses'!CO268="no",0,"")))</f>
        <v/>
      </c>
      <c r="CP268" s="3" t="str">
        <f>IF('Form Responses'!CP268="yes",1,IF('Form Responses'!CP268="cannot decide",0.5,IF('Form Responses'!CP268="no",0,"")))</f>
        <v/>
      </c>
      <c r="CQ268" s="3" t="str">
        <f>IF('Form Responses'!CQ268="yes",1,IF('Form Responses'!CQ268="cannot decide",0.5,IF('Form Responses'!CQ268="no",0,"")))</f>
        <v/>
      </c>
      <c r="CR268" s="3" t="str">
        <f>IF('Form Responses'!CR268="yes",1,IF('Form Responses'!CR268="cannot decide",0.5,IF('Form Responses'!CR268="no",0,"")))</f>
        <v/>
      </c>
      <c r="CS268" s="3" t="str">
        <f>IF('Form Responses'!CS268="yes",1,IF('Form Responses'!CS268="cannot decide",0.5,IF('Form Responses'!CS268="no",0,"")))</f>
        <v/>
      </c>
      <c r="CT268" s="3" t="str">
        <f>IF('Form Responses'!CT268="yes",1,IF('Form Responses'!CT268="cannot decide",0.5,IF('Form Responses'!CT268="no",0,"")))</f>
        <v/>
      </c>
      <c r="CU268" s="3" t="str">
        <f>IF('Form Responses'!CU268="yes",1,IF('Form Responses'!CU268="cannot decide",0.5,IF('Form Responses'!CU268="no",0,"")))</f>
        <v/>
      </c>
      <c r="CV268" s="3" t="str">
        <f>IF('Form Responses'!CV268="yes",1,IF('Form Responses'!CV268="cannot decide",0.5,IF('Form Responses'!CV268="no",0,"")))</f>
        <v/>
      </c>
      <c r="CW268" s="3" t="str">
        <f>IF('Form Responses'!CW268="yes",1,IF('Form Responses'!CW268="cannot decide",0.5,IF('Form Responses'!CW268="no",0,"")))</f>
        <v/>
      </c>
      <c r="CX268" s="3" t="str">
        <f>IF('Form Responses'!CX268="yes",1,IF('Form Responses'!CX268="cannot decide",0.5,IF('Form Responses'!CX268="no",0,"")))</f>
        <v/>
      </c>
      <c r="CY268" s="3" t="str">
        <f>IF('Form Responses'!CY268="yes",1,IF('Form Responses'!CY268="cannot decide",0.5,IF('Form Responses'!CY268="no",0,"")))</f>
        <v/>
      </c>
      <c r="CZ268" s="3" t="str">
        <f>IF('Form Responses'!CZ268="yes",1,IF('Form Responses'!CZ268="cannot decide",0.5,IF('Form Responses'!CZ268="no",0,"")))</f>
        <v/>
      </c>
    </row>
    <row r="269" spans="1:10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Responses'!E269="yes",1,IF('Form Responses'!E269="cannot decide",0.5,IF('Form Responses'!E269="no",0,"")))</f>
        <v/>
      </c>
      <c r="F269" s="3" t="str">
        <f>IF('Form Responses'!F269="yes",1,IF('Form Responses'!F269="cannot decide",0.5,IF('Form Responses'!F269="no",0,"")))</f>
        <v/>
      </c>
      <c r="G269" s="3" t="str">
        <f>IF('Form Responses'!G269="yes",1,IF('Form Responses'!G269="cannot decide",0.5,IF('Form Responses'!G269="no",0,"")))</f>
        <v/>
      </c>
      <c r="H269" s="3" t="str">
        <f>IF('Form Responses'!H269="yes",1,IF('Form Responses'!H269="cannot decide",0.5,IF('Form Responses'!H269="no",0,"")))</f>
        <v/>
      </c>
      <c r="I269" s="3" t="str">
        <f>IF('Form Responses'!I269="yes",1,IF('Form Responses'!I269="cannot decide",0.5,IF('Form Responses'!I269="no",0,"")))</f>
        <v/>
      </c>
      <c r="J269" s="3" t="str">
        <f>IF('Form Responses'!J269="yes",1,IF('Form Responses'!J269="cannot decide",0.5,IF('Form Responses'!J269="no",0,"")))</f>
        <v/>
      </c>
      <c r="K269" s="3" t="str">
        <f>IF('Form Responses'!K269="yes",1,IF('Form Responses'!K269="cannot decide",0.5,IF('Form Responses'!K269="no",0,"")))</f>
        <v/>
      </c>
      <c r="L269" s="3" t="str">
        <f>IF('Form Responses'!L269="yes",1,IF('Form Responses'!L269="cannot decide",0.5,IF('Form Responses'!L269="no",0,"")))</f>
        <v/>
      </c>
      <c r="M269" s="3" t="str">
        <f>IF('Form Responses'!M269="yes",1,IF('Form Responses'!M269="cannot decide",0.5,IF('Form Responses'!M269="no",0,"")))</f>
        <v/>
      </c>
      <c r="N269" s="3" t="str">
        <f>IF('Form Responses'!N269="yes",1,IF('Form Responses'!N269="cannot decide",0.5,IF('Form Responses'!N269="no",0,"")))</f>
        <v/>
      </c>
      <c r="O269" s="3" t="str">
        <f>IF('Form Responses'!O269="yes",1,IF('Form Responses'!O269="cannot decide",0.5,IF('Form Responses'!O269="no",0,"")))</f>
        <v/>
      </c>
      <c r="P269" s="3" t="str">
        <f>IF('Form Responses'!P269="yes",1,IF('Form Responses'!P269="cannot decide",0.5,IF('Form Responses'!P269="no",0,"")))</f>
        <v/>
      </c>
      <c r="Q269" s="3" t="str">
        <f>IF('Form Responses'!Q269="yes",1,IF('Form Responses'!Q269="cannot decide",0.5,IF('Form Responses'!Q269="no",0,"")))</f>
        <v/>
      </c>
      <c r="R269" s="3" t="str">
        <f>IF('Form Responses'!R269="yes",1,IF('Form Responses'!R269="cannot decide",0.5,IF('Form Responses'!R269="no",0,"")))</f>
        <v/>
      </c>
      <c r="S269" s="3" t="str">
        <f>IF('Form Responses'!S269="yes",1,IF('Form Responses'!S269="cannot decide",0.5,IF('Form Responses'!S269="no",0,"")))</f>
        <v/>
      </c>
      <c r="T269" s="3" t="str">
        <f>IF('Form Responses'!T269="yes",1,IF('Form Responses'!T269="cannot decide",0.5,IF('Form Responses'!T269="no",0,"")))</f>
        <v/>
      </c>
      <c r="U269" s="3" t="str">
        <f>IF('Form Responses'!U269="yes",1,IF('Form Responses'!U269="cannot decide",0.5,IF('Form Responses'!U269="no",0,"")))</f>
        <v/>
      </c>
      <c r="V269" s="3" t="str">
        <f>IF('Form Responses'!V269="yes",1,IF('Form Responses'!V269="cannot decide",0.5,IF('Form Responses'!V269="no",0,"")))</f>
        <v/>
      </c>
      <c r="W269" s="3" t="str">
        <f>IF('Form Responses'!W269="yes",1,IF('Form Responses'!W269="cannot decide",0.5,IF('Form Responses'!W269="no",0,"")))</f>
        <v/>
      </c>
      <c r="X269" s="3" t="str">
        <f>IF('Form Responses'!X269="yes",1,IF('Form Responses'!X269="cannot decide",0.5,IF('Form Responses'!X269="no",0,"")))</f>
        <v/>
      </c>
      <c r="Y269" s="3" t="str">
        <f>IF('Form Responses'!Y269="yes",1,IF('Form Responses'!Y269="cannot decide",0.5,IF('Form Responses'!Y269="no",0,"")))</f>
        <v/>
      </c>
      <c r="Z269" s="3" t="str">
        <f>IF('Form Responses'!Z269="yes",1,IF('Form Responses'!Z269="cannot decide",0.5,IF('Form Responses'!Z269="no",0,"")))</f>
        <v/>
      </c>
      <c r="AA269" s="3" t="str">
        <f>IF('Form Responses'!AA269="yes",1,IF('Form Responses'!AA269="cannot decide",0.5,IF('Form Responses'!AA269="no",0,"")))</f>
        <v/>
      </c>
      <c r="AB269" s="3" t="str">
        <f>IF('Form Responses'!AB269="yes",1,IF('Form Responses'!AB269="cannot decide",0.5,IF('Form Responses'!AB269="no",0,"")))</f>
        <v/>
      </c>
      <c r="AC269" s="3" t="str">
        <f>IF('Form Responses'!AC269="yes",1,IF('Form Responses'!AC269="cannot decide",0.5,IF('Form Responses'!AC269="no",0,"")))</f>
        <v/>
      </c>
      <c r="AD269" s="3" t="str">
        <f>IF('Form Responses'!AD269="yes",1,IF('Form Responses'!AD269="cannot decide",0.5,IF('Form Responses'!AD269="no",0,"")))</f>
        <v/>
      </c>
      <c r="AE269" s="3" t="str">
        <f>IF('Form Responses'!AE269="yes",1,IF('Form Responses'!AE269="cannot decide",0.5,IF('Form Responses'!AE269="no",0,"")))</f>
        <v/>
      </c>
      <c r="AF269" s="3" t="str">
        <f>IF('Form Responses'!AF269="yes",1,IF('Form Responses'!AF269="cannot decide",0.5,IF('Form Responses'!AF269="no",0,"")))</f>
        <v/>
      </c>
      <c r="AG269" s="3" t="str">
        <f>IF('Form Responses'!AG269="yes",1,IF('Form Responses'!AG269="cannot decide",0.5,IF('Form Responses'!AG269="no",0,"")))</f>
        <v/>
      </c>
      <c r="AH269" s="3" t="str">
        <f>IF('Form Responses'!AH269="yes",1,IF('Form Responses'!AH269="cannot decide",0.5,IF('Form Responses'!AH269="no",0,"")))</f>
        <v/>
      </c>
      <c r="AI269" s="3" t="str">
        <f>IF('Form Responses'!AI269="yes",1,IF('Form Responses'!AI269="cannot decide",0.5,IF('Form Responses'!AI269="no",0,"")))</f>
        <v/>
      </c>
      <c r="AJ269" s="3" t="str">
        <f>IF('Form Responses'!AJ269="yes",1,IF('Form Responses'!AJ269="cannot decide",0.5,IF('Form Responses'!AJ269="no",0,"")))</f>
        <v/>
      </c>
      <c r="AK269" s="3" t="str">
        <f>IF('Form Responses'!AK269="yes",1,IF('Form Responses'!AK269="cannot decide",0.5,IF('Form Responses'!AK269="no",0,"")))</f>
        <v/>
      </c>
      <c r="AL269" s="3" t="str">
        <f>IF('Form Responses'!AL269="yes",1,IF('Form Responses'!AL269="cannot decide",0.5,IF('Form Responses'!AL269="no",0,"")))</f>
        <v/>
      </c>
      <c r="AM269" s="3" t="str">
        <f>IF('Form Responses'!AM269="yes",1,IF('Form Responses'!AM269="cannot decide",0.5,IF('Form Responses'!AM269="no",0,"")))</f>
        <v/>
      </c>
      <c r="AN269" s="3" t="str">
        <f>IF('Form Responses'!AN269="yes",1,IF('Form Responses'!AN269="cannot decide",0.5,IF('Form Responses'!AN269="no",0,"")))</f>
        <v/>
      </c>
      <c r="AO269" s="3" t="str">
        <f>IF('Form Responses'!AO269="yes",1,IF('Form Responses'!AO269="cannot decide",0.5,IF('Form Responses'!AO269="no",0,"")))</f>
        <v/>
      </c>
      <c r="AP269" s="3" t="str">
        <f>IF('Form Responses'!AP269="yes",1,IF('Form Responses'!AP269="cannot decide",0.5,IF('Form Responses'!AP269="no",0,"")))</f>
        <v/>
      </c>
      <c r="AQ269" s="3" t="str">
        <f>IF('Form Responses'!AQ269="yes",1,IF('Form Responses'!AQ269="cannot decide",0.5,IF('Form Responses'!AQ269="no",0,"")))</f>
        <v/>
      </c>
      <c r="AR269" s="3" t="str">
        <f>IF('Form Responses'!AR269="yes",1,IF('Form Responses'!AR269="cannot decide",0.5,IF('Form Responses'!AR269="no",0,"")))</f>
        <v/>
      </c>
      <c r="AS269" s="3" t="str">
        <f>IF('Form Responses'!AS269="yes",1,IF('Form Responses'!AS269="cannot decide",0.5,IF('Form Responses'!AS269="no",0,"")))</f>
        <v/>
      </c>
      <c r="AT269" s="3" t="str">
        <f>IF('Form Responses'!AT269="yes",1,IF('Form Responses'!AT269="cannot decide",0.5,IF('Form Responses'!AT269="no",0,"")))</f>
        <v/>
      </c>
      <c r="AU269" s="3" t="str">
        <f>IF('Form Responses'!AU269="yes",1,IF('Form Responses'!AU269="cannot decide",0.5,IF('Form Responses'!AU269="no",0,"")))</f>
        <v/>
      </c>
      <c r="AV269" s="3" t="str">
        <f>IF('Form Responses'!AV269="yes",1,IF('Form Responses'!AV269="cannot decide",0.5,IF('Form Responses'!AV269="no",0,"")))</f>
        <v/>
      </c>
      <c r="AW269" s="3" t="str">
        <f>IF('Form Responses'!AW269="yes",1,IF('Form Responses'!AW269="cannot decide",0.5,IF('Form Responses'!AW269="no",0,"")))</f>
        <v/>
      </c>
      <c r="AX269" s="3" t="str">
        <f>IF('Form Responses'!AX269="yes",1,IF('Form Responses'!AX269="cannot decide",0.5,IF('Form Responses'!AX269="no",0,"")))</f>
        <v/>
      </c>
      <c r="AY269" s="3" t="str">
        <f>IF('Form Responses'!AY269="yes",1,IF('Form Responses'!AY269="cannot decide",0.5,IF('Form Responses'!AY269="no",0,"")))</f>
        <v/>
      </c>
      <c r="AZ269" s="3" t="str">
        <f>IF('Form Responses'!AZ269="yes",1,IF('Form Responses'!AZ269="cannot decide",0.5,IF('Form Responses'!AZ269="no",0,"")))</f>
        <v/>
      </c>
      <c r="BA269" s="3" t="str">
        <f>IF('Form Responses'!BA269="yes",1,IF('Form Responses'!BA269="cannot decide",0.5,IF('Form Responses'!BA269="no",0,"")))</f>
        <v/>
      </c>
      <c r="BB269" s="3" t="str">
        <f>IF('Form Responses'!BB269="yes",1,IF('Form Responses'!BB269="cannot decide",0.5,IF('Form Responses'!BB269="no",0,"")))</f>
        <v/>
      </c>
      <c r="BC269" s="3" t="str">
        <f>IF('Form Responses'!BC269="yes",1,IF('Form Responses'!BC269="cannot decide",0.5,IF('Form Responses'!BC269="no",0,"")))</f>
        <v/>
      </c>
      <c r="BD269" s="3" t="str">
        <f>IF('Form Responses'!BD269="yes",1,IF('Form Responses'!BD269="cannot decide",0.5,IF('Form Responses'!BD269="no",0,"")))</f>
        <v/>
      </c>
      <c r="BE269" s="3" t="str">
        <f>IF('Form Responses'!BE269="yes",1,IF('Form Responses'!BE269="cannot decide",0.5,IF('Form Responses'!BE269="no",0,"")))</f>
        <v/>
      </c>
      <c r="BF269" s="3" t="str">
        <f>IF('Form Responses'!BF269="yes",1,IF('Form Responses'!BF269="cannot decide",0.5,IF('Form Responses'!BF269="no",0,"")))</f>
        <v/>
      </c>
      <c r="BG269" s="3" t="str">
        <f>IF('Form Responses'!BG269="yes",1,IF('Form Responses'!BG269="cannot decide",0.5,IF('Form Responses'!BG269="no",0,"")))</f>
        <v/>
      </c>
      <c r="BH269" s="3" t="str">
        <f>IF('Form Responses'!BH269="yes",1,IF('Form Responses'!BH269="cannot decide",0.5,IF('Form Responses'!BH269="no",0,"")))</f>
        <v/>
      </c>
      <c r="BI269" s="3" t="str">
        <f>IF('Form Responses'!BI269="yes",1,IF('Form Responses'!BI269="cannot decide",0.5,IF('Form Responses'!BI269="no",0,"")))</f>
        <v/>
      </c>
      <c r="BJ269" s="3" t="str">
        <f>IF('Form Responses'!BJ269="yes",1,IF('Form Responses'!BJ269="cannot decide",0.5,IF('Form Responses'!BJ269="no",0,"")))</f>
        <v/>
      </c>
      <c r="BK269" s="3" t="str">
        <f>IF('Form Responses'!BK269="yes",1,IF('Form Responses'!BK269="cannot decide",0.5,IF('Form Responses'!BK269="no",0,"")))</f>
        <v/>
      </c>
      <c r="BL269" s="3" t="str">
        <f>IF('Form Responses'!BL269="yes",1,IF('Form Responses'!BL269="cannot decide",0.5,IF('Form Responses'!BL269="no",0,"")))</f>
        <v/>
      </c>
      <c r="BM269" s="3" t="str">
        <f>IF('Form Responses'!BM269="yes",1,IF('Form Responses'!BM269="cannot decide",0.5,IF('Form Responses'!BM269="no",0,"")))</f>
        <v/>
      </c>
      <c r="BN269" s="3" t="str">
        <f>IF('Form Responses'!BN269="yes",1,IF('Form Responses'!BN269="cannot decide",0.5,IF('Form Responses'!BN269="no",0,"")))</f>
        <v/>
      </c>
      <c r="BO269" s="3" t="str">
        <f>IF('Form Responses'!BO269="yes",1,IF('Form Responses'!BO269="cannot decide",0.5,IF('Form Responses'!BO269="no",0,"")))</f>
        <v/>
      </c>
      <c r="BP269" s="3" t="str">
        <f>IF('Form Responses'!BP269="yes",1,IF('Form Responses'!BP269="cannot decide",0.5,IF('Form Responses'!BP269="no",0,"")))</f>
        <v/>
      </c>
      <c r="BQ269" s="3" t="str">
        <f>IF('Form Responses'!BQ269="yes",1,IF('Form Responses'!BQ269="cannot decide",0.5,IF('Form Responses'!BQ269="no",0,"")))</f>
        <v/>
      </c>
      <c r="BR269" s="3" t="str">
        <f>IF('Form Responses'!BR269="yes",1,IF('Form Responses'!BR269="cannot decide",0.5,IF('Form Responses'!BR269="no",0,"")))</f>
        <v/>
      </c>
      <c r="BS269" s="3" t="str">
        <f>IF('Form Responses'!BS269="yes",1,IF('Form Responses'!BS269="cannot decide",0.5,IF('Form Responses'!BS269="no",0,"")))</f>
        <v/>
      </c>
      <c r="BT269" s="3" t="str">
        <f>IF('Form Responses'!BT269="yes",1,IF('Form Responses'!BT269="cannot decide",0.5,IF('Form Responses'!BT269="no",0,"")))</f>
        <v/>
      </c>
      <c r="BU269" s="3" t="str">
        <f>IF('Form Responses'!BU269="yes",1,IF('Form Responses'!BU269="cannot decide",0.5,IF('Form Responses'!BU269="no",0,"")))</f>
        <v/>
      </c>
      <c r="BV269" s="3" t="str">
        <f>IF('Form Responses'!BV269="yes",1,IF('Form Responses'!BV269="cannot decide",0.5,IF('Form Responses'!BV269="no",0,"")))</f>
        <v/>
      </c>
      <c r="BW269" s="3" t="str">
        <f>IF('Form Responses'!BW269="yes",1,IF('Form Responses'!BW269="cannot decide",0.5,IF('Form Responses'!BW269="no",0,"")))</f>
        <v/>
      </c>
      <c r="BX269" s="3" t="str">
        <f>IF('Form Responses'!BX269="yes",1,IF('Form Responses'!BX269="cannot decide",0.5,IF('Form Responses'!BX269="no",0,"")))</f>
        <v/>
      </c>
      <c r="BY269" s="3" t="str">
        <f>IF('Form Responses'!BY269="yes",1,IF('Form Responses'!BY269="cannot decide",0.5,IF('Form Responses'!BY269="no",0,"")))</f>
        <v/>
      </c>
      <c r="BZ269" s="3" t="str">
        <f>IF('Form Responses'!BZ269="yes",1,IF('Form Responses'!BZ269="cannot decide",0.5,IF('Form Responses'!BZ269="no",0,"")))</f>
        <v/>
      </c>
      <c r="CA269" s="3" t="str">
        <f>IF('Form Responses'!CA269="yes",1,IF('Form Responses'!CA269="cannot decide",0.5,IF('Form Responses'!CA269="no",0,"")))</f>
        <v/>
      </c>
      <c r="CB269" s="3" t="str">
        <f>IF('Form Responses'!CB269="yes",1,IF('Form Responses'!CB269="cannot decide",0.5,IF('Form Responses'!CB269="no",0,"")))</f>
        <v/>
      </c>
      <c r="CC269" s="3" t="str">
        <f>IF('Form Responses'!CC269="yes",1,IF('Form Responses'!CC269="cannot decide",0.5,IF('Form Responses'!CC269="no",0,"")))</f>
        <v/>
      </c>
      <c r="CD269" s="3" t="str">
        <f>IF('Form Responses'!CD269="yes",1,IF('Form Responses'!CD269="cannot decide",0.5,IF('Form Responses'!CD269="no",0,"")))</f>
        <v/>
      </c>
      <c r="CE269" s="3" t="str">
        <f>IF('Form Responses'!CE269="yes",1,IF('Form Responses'!CE269="cannot decide",0.5,IF('Form Responses'!CE269="no",0,"")))</f>
        <v/>
      </c>
      <c r="CF269" s="3" t="str">
        <f>IF('Form Responses'!CF269="yes",1,IF('Form Responses'!CF269="cannot decide",0.5,IF('Form Responses'!CF269="no",0,"")))</f>
        <v/>
      </c>
      <c r="CG269" s="3" t="str">
        <f>IF('Form Responses'!CG269="yes",1,IF('Form Responses'!CG269="cannot decide",0.5,IF('Form Responses'!CG269="no",0,"")))</f>
        <v/>
      </c>
      <c r="CH269" s="3" t="str">
        <f>IF('Form Responses'!CH269="yes",1,IF('Form Responses'!CH269="cannot decide",0.5,IF('Form Responses'!CH269="no",0,"")))</f>
        <v/>
      </c>
      <c r="CI269" s="3" t="str">
        <f>IF('Form Responses'!CI269="yes",1,IF('Form Responses'!CI269="cannot decide",0.5,IF('Form Responses'!CI269="no",0,"")))</f>
        <v/>
      </c>
      <c r="CJ269" s="3" t="str">
        <f>IF('Form Responses'!CJ269="yes",1,IF('Form Responses'!CJ269="cannot decide",0.5,IF('Form Responses'!CJ269="no",0,"")))</f>
        <v/>
      </c>
      <c r="CK269" s="3" t="str">
        <f>IF('Form Responses'!CK269="yes",1,IF('Form Responses'!CK269="cannot decide",0.5,IF('Form Responses'!CK269="no",0,"")))</f>
        <v/>
      </c>
      <c r="CL269" s="3" t="str">
        <f>IF('Form Responses'!CL269="yes",1,IF('Form Responses'!CL269="cannot decide",0.5,IF('Form Responses'!CL269="no",0,"")))</f>
        <v/>
      </c>
      <c r="CM269" s="3" t="str">
        <f>IF('Form Responses'!CM269="yes",1,IF('Form Responses'!CM269="cannot decide",0.5,IF('Form Responses'!CM269="no",0,"")))</f>
        <v/>
      </c>
      <c r="CN269" s="3" t="str">
        <f>IF('Form Responses'!CN269="yes",1,IF('Form Responses'!CN269="cannot decide",0.5,IF('Form Responses'!CN269="no",0,"")))</f>
        <v/>
      </c>
      <c r="CO269" s="3" t="str">
        <f>IF('Form Responses'!CO269="yes",1,IF('Form Responses'!CO269="cannot decide",0.5,IF('Form Responses'!CO269="no",0,"")))</f>
        <v/>
      </c>
      <c r="CP269" s="3" t="str">
        <f>IF('Form Responses'!CP269="yes",1,IF('Form Responses'!CP269="cannot decide",0.5,IF('Form Responses'!CP269="no",0,"")))</f>
        <v/>
      </c>
      <c r="CQ269" s="3" t="str">
        <f>IF('Form Responses'!CQ269="yes",1,IF('Form Responses'!CQ269="cannot decide",0.5,IF('Form Responses'!CQ269="no",0,"")))</f>
        <v/>
      </c>
      <c r="CR269" s="3" t="str">
        <f>IF('Form Responses'!CR269="yes",1,IF('Form Responses'!CR269="cannot decide",0.5,IF('Form Responses'!CR269="no",0,"")))</f>
        <v/>
      </c>
      <c r="CS269" s="3" t="str">
        <f>IF('Form Responses'!CS269="yes",1,IF('Form Responses'!CS269="cannot decide",0.5,IF('Form Responses'!CS269="no",0,"")))</f>
        <v/>
      </c>
      <c r="CT269" s="3" t="str">
        <f>IF('Form Responses'!CT269="yes",1,IF('Form Responses'!CT269="cannot decide",0.5,IF('Form Responses'!CT269="no",0,"")))</f>
        <v/>
      </c>
      <c r="CU269" s="3" t="str">
        <f>IF('Form Responses'!CU269="yes",1,IF('Form Responses'!CU269="cannot decide",0.5,IF('Form Responses'!CU269="no",0,"")))</f>
        <v/>
      </c>
      <c r="CV269" s="3" t="str">
        <f>IF('Form Responses'!CV269="yes",1,IF('Form Responses'!CV269="cannot decide",0.5,IF('Form Responses'!CV269="no",0,"")))</f>
        <v/>
      </c>
      <c r="CW269" s="3" t="str">
        <f>IF('Form Responses'!CW269="yes",1,IF('Form Responses'!CW269="cannot decide",0.5,IF('Form Responses'!CW269="no",0,"")))</f>
        <v/>
      </c>
      <c r="CX269" s="3" t="str">
        <f>IF('Form Responses'!CX269="yes",1,IF('Form Responses'!CX269="cannot decide",0.5,IF('Form Responses'!CX269="no",0,"")))</f>
        <v/>
      </c>
      <c r="CY269" s="3" t="str">
        <f>IF('Form Responses'!CY269="yes",1,IF('Form Responses'!CY269="cannot decide",0.5,IF('Form Responses'!CY269="no",0,"")))</f>
        <v/>
      </c>
      <c r="CZ269" s="3" t="str">
        <f>IF('Form Responses'!CZ269="yes",1,IF('Form Responses'!CZ269="cannot decide",0.5,IF('Form Responses'!CZ269="no",0,"")))</f>
        <v/>
      </c>
    </row>
    <row r="270" spans="1:10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Responses'!E270="yes",1,IF('Form Responses'!E270="cannot decide",0.5,IF('Form Responses'!E270="no",0,"")))</f>
        <v/>
      </c>
      <c r="F270" s="3" t="str">
        <f>IF('Form Responses'!F270="yes",1,IF('Form Responses'!F270="cannot decide",0.5,IF('Form Responses'!F270="no",0,"")))</f>
        <v/>
      </c>
      <c r="G270" s="3" t="str">
        <f>IF('Form Responses'!G270="yes",1,IF('Form Responses'!G270="cannot decide",0.5,IF('Form Responses'!G270="no",0,"")))</f>
        <v/>
      </c>
      <c r="H270" s="3" t="str">
        <f>IF('Form Responses'!H270="yes",1,IF('Form Responses'!H270="cannot decide",0.5,IF('Form Responses'!H270="no",0,"")))</f>
        <v/>
      </c>
      <c r="I270" s="3" t="str">
        <f>IF('Form Responses'!I270="yes",1,IF('Form Responses'!I270="cannot decide",0.5,IF('Form Responses'!I270="no",0,"")))</f>
        <v/>
      </c>
      <c r="J270" s="3" t="str">
        <f>IF('Form Responses'!J270="yes",1,IF('Form Responses'!J270="cannot decide",0.5,IF('Form Responses'!J270="no",0,"")))</f>
        <v/>
      </c>
      <c r="K270" s="3" t="str">
        <f>IF('Form Responses'!K270="yes",1,IF('Form Responses'!K270="cannot decide",0.5,IF('Form Responses'!K270="no",0,"")))</f>
        <v/>
      </c>
      <c r="L270" s="3" t="str">
        <f>IF('Form Responses'!L270="yes",1,IF('Form Responses'!L270="cannot decide",0.5,IF('Form Responses'!L270="no",0,"")))</f>
        <v/>
      </c>
      <c r="M270" s="3" t="str">
        <f>IF('Form Responses'!M270="yes",1,IF('Form Responses'!M270="cannot decide",0.5,IF('Form Responses'!M270="no",0,"")))</f>
        <v/>
      </c>
      <c r="N270" s="3" t="str">
        <f>IF('Form Responses'!N270="yes",1,IF('Form Responses'!N270="cannot decide",0.5,IF('Form Responses'!N270="no",0,"")))</f>
        <v/>
      </c>
      <c r="O270" s="3" t="str">
        <f>IF('Form Responses'!O270="yes",1,IF('Form Responses'!O270="cannot decide",0.5,IF('Form Responses'!O270="no",0,"")))</f>
        <v/>
      </c>
      <c r="P270" s="3" t="str">
        <f>IF('Form Responses'!P270="yes",1,IF('Form Responses'!P270="cannot decide",0.5,IF('Form Responses'!P270="no",0,"")))</f>
        <v/>
      </c>
      <c r="Q270" s="3" t="str">
        <f>IF('Form Responses'!Q270="yes",1,IF('Form Responses'!Q270="cannot decide",0.5,IF('Form Responses'!Q270="no",0,"")))</f>
        <v/>
      </c>
      <c r="R270" s="3" t="str">
        <f>IF('Form Responses'!R270="yes",1,IF('Form Responses'!R270="cannot decide",0.5,IF('Form Responses'!R270="no",0,"")))</f>
        <v/>
      </c>
      <c r="S270" s="3" t="str">
        <f>IF('Form Responses'!S270="yes",1,IF('Form Responses'!S270="cannot decide",0.5,IF('Form Responses'!S270="no",0,"")))</f>
        <v/>
      </c>
      <c r="T270" s="3" t="str">
        <f>IF('Form Responses'!T270="yes",1,IF('Form Responses'!T270="cannot decide",0.5,IF('Form Responses'!T270="no",0,"")))</f>
        <v/>
      </c>
      <c r="U270" s="3" t="str">
        <f>IF('Form Responses'!U270="yes",1,IF('Form Responses'!U270="cannot decide",0.5,IF('Form Responses'!U270="no",0,"")))</f>
        <v/>
      </c>
      <c r="V270" s="3" t="str">
        <f>IF('Form Responses'!V270="yes",1,IF('Form Responses'!V270="cannot decide",0.5,IF('Form Responses'!V270="no",0,"")))</f>
        <v/>
      </c>
      <c r="W270" s="3" t="str">
        <f>IF('Form Responses'!W270="yes",1,IF('Form Responses'!W270="cannot decide",0.5,IF('Form Responses'!W270="no",0,"")))</f>
        <v/>
      </c>
      <c r="X270" s="3" t="str">
        <f>IF('Form Responses'!X270="yes",1,IF('Form Responses'!X270="cannot decide",0.5,IF('Form Responses'!X270="no",0,"")))</f>
        <v/>
      </c>
      <c r="Y270" s="3" t="str">
        <f>IF('Form Responses'!Y270="yes",1,IF('Form Responses'!Y270="cannot decide",0.5,IF('Form Responses'!Y270="no",0,"")))</f>
        <v/>
      </c>
      <c r="Z270" s="3" t="str">
        <f>IF('Form Responses'!Z270="yes",1,IF('Form Responses'!Z270="cannot decide",0.5,IF('Form Responses'!Z270="no",0,"")))</f>
        <v/>
      </c>
      <c r="AA270" s="3" t="str">
        <f>IF('Form Responses'!AA270="yes",1,IF('Form Responses'!AA270="cannot decide",0.5,IF('Form Responses'!AA270="no",0,"")))</f>
        <v/>
      </c>
      <c r="AB270" s="3" t="str">
        <f>IF('Form Responses'!AB270="yes",1,IF('Form Responses'!AB270="cannot decide",0.5,IF('Form Responses'!AB270="no",0,"")))</f>
        <v/>
      </c>
      <c r="AC270" s="3" t="str">
        <f>IF('Form Responses'!AC270="yes",1,IF('Form Responses'!AC270="cannot decide",0.5,IF('Form Responses'!AC270="no",0,"")))</f>
        <v/>
      </c>
      <c r="AD270" s="3" t="str">
        <f>IF('Form Responses'!AD270="yes",1,IF('Form Responses'!AD270="cannot decide",0.5,IF('Form Responses'!AD270="no",0,"")))</f>
        <v/>
      </c>
      <c r="AE270" s="3" t="str">
        <f>IF('Form Responses'!AE270="yes",1,IF('Form Responses'!AE270="cannot decide",0.5,IF('Form Responses'!AE270="no",0,"")))</f>
        <v/>
      </c>
      <c r="AF270" s="3" t="str">
        <f>IF('Form Responses'!AF270="yes",1,IF('Form Responses'!AF270="cannot decide",0.5,IF('Form Responses'!AF270="no",0,"")))</f>
        <v/>
      </c>
      <c r="AG270" s="3" t="str">
        <f>IF('Form Responses'!AG270="yes",1,IF('Form Responses'!AG270="cannot decide",0.5,IF('Form Responses'!AG270="no",0,"")))</f>
        <v/>
      </c>
      <c r="AH270" s="3" t="str">
        <f>IF('Form Responses'!AH270="yes",1,IF('Form Responses'!AH270="cannot decide",0.5,IF('Form Responses'!AH270="no",0,"")))</f>
        <v/>
      </c>
      <c r="AI270" s="3" t="str">
        <f>IF('Form Responses'!AI270="yes",1,IF('Form Responses'!AI270="cannot decide",0.5,IF('Form Responses'!AI270="no",0,"")))</f>
        <v/>
      </c>
      <c r="AJ270" s="3" t="str">
        <f>IF('Form Responses'!AJ270="yes",1,IF('Form Responses'!AJ270="cannot decide",0.5,IF('Form Responses'!AJ270="no",0,"")))</f>
        <v/>
      </c>
      <c r="AK270" s="3" t="str">
        <f>IF('Form Responses'!AK270="yes",1,IF('Form Responses'!AK270="cannot decide",0.5,IF('Form Responses'!AK270="no",0,"")))</f>
        <v/>
      </c>
      <c r="AL270" s="3" t="str">
        <f>IF('Form Responses'!AL270="yes",1,IF('Form Responses'!AL270="cannot decide",0.5,IF('Form Responses'!AL270="no",0,"")))</f>
        <v/>
      </c>
      <c r="AM270" s="3" t="str">
        <f>IF('Form Responses'!AM270="yes",1,IF('Form Responses'!AM270="cannot decide",0.5,IF('Form Responses'!AM270="no",0,"")))</f>
        <v/>
      </c>
      <c r="AN270" s="3" t="str">
        <f>IF('Form Responses'!AN270="yes",1,IF('Form Responses'!AN270="cannot decide",0.5,IF('Form Responses'!AN270="no",0,"")))</f>
        <v/>
      </c>
      <c r="AO270" s="3" t="str">
        <f>IF('Form Responses'!AO270="yes",1,IF('Form Responses'!AO270="cannot decide",0.5,IF('Form Responses'!AO270="no",0,"")))</f>
        <v/>
      </c>
      <c r="AP270" s="3" t="str">
        <f>IF('Form Responses'!AP270="yes",1,IF('Form Responses'!AP270="cannot decide",0.5,IF('Form Responses'!AP270="no",0,"")))</f>
        <v/>
      </c>
      <c r="AQ270" s="3" t="str">
        <f>IF('Form Responses'!AQ270="yes",1,IF('Form Responses'!AQ270="cannot decide",0.5,IF('Form Responses'!AQ270="no",0,"")))</f>
        <v/>
      </c>
      <c r="AR270" s="3" t="str">
        <f>IF('Form Responses'!AR270="yes",1,IF('Form Responses'!AR270="cannot decide",0.5,IF('Form Responses'!AR270="no",0,"")))</f>
        <v/>
      </c>
      <c r="AS270" s="3" t="str">
        <f>IF('Form Responses'!AS270="yes",1,IF('Form Responses'!AS270="cannot decide",0.5,IF('Form Responses'!AS270="no",0,"")))</f>
        <v/>
      </c>
      <c r="AT270" s="3" t="str">
        <f>IF('Form Responses'!AT270="yes",1,IF('Form Responses'!AT270="cannot decide",0.5,IF('Form Responses'!AT270="no",0,"")))</f>
        <v/>
      </c>
      <c r="AU270" s="3" t="str">
        <f>IF('Form Responses'!AU270="yes",1,IF('Form Responses'!AU270="cannot decide",0.5,IF('Form Responses'!AU270="no",0,"")))</f>
        <v/>
      </c>
      <c r="AV270" s="3" t="str">
        <f>IF('Form Responses'!AV270="yes",1,IF('Form Responses'!AV270="cannot decide",0.5,IF('Form Responses'!AV270="no",0,"")))</f>
        <v/>
      </c>
      <c r="AW270" s="3" t="str">
        <f>IF('Form Responses'!AW270="yes",1,IF('Form Responses'!AW270="cannot decide",0.5,IF('Form Responses'!AW270="no",0,"")))</f>
        <v/>
      </c>
      <c r="AX270" s="3" t="str">
        <f>IF('Form Responses'!AX270="yes",1,IF('Form Responses'!AX270="cannot decide",0.5,IF('Form Responses'!AX270="no",0,"")))</f>
        <v/>
      </c>
      <c r="AY270" s="3" t="str">
        <f>IF('Form Responses'!AY270="yes",1,IF('Form Responses'!AY270="cannot decide",0.5,IF('Form Responses'!AY270="no",0,"")))</f>
        <v/>
      </c>
      <c r="AZ270" s="3" t="str">
        <f>IF('Form Responses'!AZ270="yes",1,IF('Form Responses'!AZ270="cannot decide",0.5,IF('Form Responses'!AZ270="no",0,"")))</f>
        <v/>
      </c>
      <c r="BA270" s="3" t="str">
        <f>IF('Form Responses'!BA270="yes",1,IF('Form Responses'!BA270="cannot decide",0.5,IF('Form Responses'!BA270="no",0,"")))</f>
        <v/>
      </c>
      <c r="BB270" s="3" t="str">
        <f>IF('Form Responses'!BB270="yes",1,IF('Form Responses'!BB270="cannot decide",0.5,IF('Form Responses'!BB270="no",0,"")))</f>
        <v/>
      </c>
      <c r="BC270" s="3" t="str">
        <f>IF('Form Responses'!BC270="yes",1,IF('Form Responses'!BC270="cannot decide",0.5,IF('Form Responses'!BC270="no",0,"")))</f>
        <v/>
      </c>
      <c r="BD270" s="3" t="str">
        <f>IF('Form Responses'!BD270="yes",1,IF('Form Responses'!BD270="cannot decide",0.5,IF('Form Responses'!BD270="no",0,"")))</f>
        <v/>
      </c>
      <c r="BE270" s="3" t="str">
        <f>IF('Form Responses'!BE270="yes",1,IF('Form Responses'!BE270="cannot decide",0.5,IF('Form Responses'!BE270="no",0,"")))</f>
        <v/>
      </c>
      <c r="BF270" s="3" t="str">
        <f>IF('Form Responses'!BF270="yes",1,IF('Form Responses'!BF270="cannot decide",0.5,IF('Form Responses'!BF270="no",0,"")))</f>
        <v/>
      </c>
      <c r="BG270" s="3" t="str">
        <f>IF('Form Responses'!BG270="yes",1,IF('Form Responses'!BG270="cannot decide",0.5,IF('Form Responses'!BG270="no",0,"")))</f>
        <v/>
      </c>
      <c r="BH270" s="3" t="str">
        <f>IF('Form Responses'!BH270="yes",1,IF('Form Responses'!BH270="cannot decide",0.5,IF('Form Responses'!BH270="no",0,"")))</f>
        <v/>
      </c>
      <c r="BI270" s="3" t="str">
        <f>IF('Form Responses'!BI270="yes",1,IF('Form Responses'!BI270="cannot decide",0.5,IF('Form Responses'!BI270="no",0,"")))</f>
        <v/>
      </c>
      <c r="BJ270" s="3" t="str">
        <f>IF('Form Responses'!BJ270="yes",1,IF('Form Responses'!BJ270="cannot decide",0.5,IF('Form Responses'!BJ270="no",0,"")))</f>
        <v/>
      </c>
      <c r="BK270" s="3" t="str">
        <f>IF('Form Responses'!BK270="yes",1,IF('Form Responses'!BK270="cannot decide",0.5,IF('Form Responses'!BK270="no",0,"")))</f>
        <v/>
      </c>
      <c r="BL270" s="3" t="str">
        <f>IF('Form Responses'!BL270="yes",1,IF('Form Responses'!BL270="cannot decide",0.5,IF('Form Responses'!BL270="no",0,"")))</f>
        <v/>
      </c>
      <c r="BM270" s="3" t="str">
        <f>IF('Form Responses'!BM270="yes",1,IF('Form Responses'!BM270="cannot decide",0.5,IF('Form Responses'!BM270="no",0,"")))</f>
        <v/>
      </c>
      <c r="BN270" s="3" t="str">
        <f>IF('Form Responses'!BN270="yes",1,IF('Form Responses'!BN270="cannot decide",0.5,IF('Form Responses'!BN270="no",0,"")))</f>
        <v/>
      </c>
      <c r="BO270" s="3" t="str">
        <f>IF('Form Responses'!BO270="yes",1,IF('Form Responses'!BO270="cannot decide",0.5,IF('Form Responses'!BO270="no",0,"")))</f>
        <v/>
      </c>
      <c r="BP270" s="3" t="str">
        <f>IF('Form Responses'!BP270="yes",1,IF('Form Responses'!BP270="cannot decide",0.5,IF('Form Responses'!BP270="no",0,"")))</f>
        <v/>
      </c>
      <c r="BQ270" s="3" t="str">
        <f>IF('Form Responses'!BQ270="yes",1,IF('Form Responses'!BQ270="cannot decide",0.5,IF('Form Responses'!BQ270="no",0,"")))</f>
        <v/>
      </c>
      <c r="BR270" s="3" t="str">
        <f>IF('Form Responses'!BR270="yes",1,IF('Form Responses'!BR270="cannot decide",0.5,IF('Form Responses'!BR270="no",0,"")))</f>
        <v/>
      </c>
      <c r="BS270" s="3" t="str">
        <f>IF('Form Responses'!BS270="yes",1,IF('Form Responses'!BS270="cannot decide",0.5,IF('Form Responses'!BS270="no",0,"")))</f>
        <v/>
      </c>
      <c r="BT270" s="3" t="str">
        <f>IF('Form Responses'!BT270="yes",1,IF('Form Responses'!BT270="cannot decide",0.5,IF('Form Responses'!BT270="no",0,"")))</f>
        <v/>
      </c>
      <c r="BU270" s="3" t="str">
        <f>IF('Form Responses'!BU270="yes",1,IF('Form Responses'!BU270="cannot decide",0.5,IF('Form Responses'!BU270="no",0,"")))</f>
        <v/>
      </c>
      <c r="BV270" s="3" t="str">
        <f>IF('Form Responses'!BV270="yes",1,IF('Form Responses'!BV270="cannot decide",0.5,IF('Form Responses'!BV270="no",0,"")))</f>
        <v/>
      </c>
      <c r="BW270" s="3" t="str">
        <f>IF('Form Responses'!BW270="yes",1,IF('Form Responses'!BW270="cannot decide",0.5,IF('Form Responses'!BW270="no",0,"")))</f>
        <v/>
      </c>
      <c r="BX270" s="3" t="str">
        <f>IF('Form Responses'!BX270="yes",1,IF('Form Responses'!BX270="cannot decide",0.5,IF('Form Responses'!BX270="no",0,"")))</f>
        <v/>
      </c>
      <c r="BY270" s="3" t="str">
        <f>IF('Form Responses'!BY270="yes",1,IF('Form Responses'!BY270="cannot decide",0.5,IF('Form Responses'!BY270="no",0,"")))</f>
        <v/>
      </c>
      <c r="BZ270" s="3" t="str">
        <f>IF('Form Responses'!BZ270="yes",1,IF('Form Responses'!BZ270="cannot decide",0.5,IF('Form Responses'!BZ270="no",0,"")))</f>
        <v/>
      </c>
      <c r="CA270" s="3" t="str">
        <f>IF('Form Responses'!CA270="yes",1,IF('Form Responses'!CA270="cannot decide",0.5,IF('Form Responses'!CA270="no",0,"")))</f>
        <v/>
      </c>
      <c r="CB270" s="3" t="str">
        <f>IF('Form Responses'!CB270="yes",1,IF('Form Responses'!CB270="cannot decide",0.5,IF('Form Responses'!CB270="no",0,"")))</f>
        <v/>
      </c>
      <c r="CC270" s="3" t="str">
        <f>IF('Form Responses'!CC270="yes",1,IF('Form Responses'!CC270="cannot decide",0.5,IF('Form Responses'!CC270="no",0,"")))</f>
        <v/>
      </c>
      <c r="CD270" s="3" t="str">
        <f>IF('Form Responses'!CD270="yes",1,IF('Form Responses'!CD270="cannot decide",0.5,IF('Form Responses'!CD270="no",0,"")))</f>
        <v/>
      </c>
      <c r="CE270" s="3" t="str">
        <f>IF('Form Responses'!CE270="yes",1,IF('Form Responses'!CE270="cannot decide",0.5,IF('Form Responses'!CE270="no",0,"")))</f>
        <v/>
      </c>
      <c r="CF270" s="3" t="str">
        <f>IF('Form Responses'!CF270="yes",1,IF('Form Responses'!CF270="cannot decide",0.5,IF('Form Responses'!CF270="no",0,"")))</f>
        <v/>
      </c>
      <c r="CG270" s="3" t="str">
        <f>IF('Form Responses'!CG270="yes",1,IF('Form Responses'!CG270="cannot decide",0.5,IF('Form Responses'!CG270="no",0,"")))</f>
        <v/>
      </c>
      <c r="CH270" s="3" t="str">
        <f>IF('Form Responses'!CH270="yes",1,IF('Form Responses'!CH270="cannot decide",0.5,IF('Form Responses'!CH270="no",0,"")))</f>
        <v/>
      </c>
      <c r="CI270" s="3" t="str">
        <f>IF('Form Responses'!CI270="yes",1,IF('Form Responses'!CI270="cannot decide",0.5,IF('Form Responses'!CI270="no",0,"")))</f>
        <v/>
      </c>
      <c r="CJ270" s="3" t="str">
        <f>IF('Form Responses'!CJ270="yes",1,IF('Form Responses'!CJ270="cannot decide",0.5,IF('Form Responses'!CJ270="no",0,"")))</f>
        <v/>
      </c>
      <c r="CK270" s="3" t="str">
        <f>IF('Form Responses'!CK270="yes",1,IF('Form Responses'!CK270="cannot decide",0.5,IF('Form Responses'!CK270="no",0,"")))</f>
        <v/>
      </c>
      <c r="CL270" s="3" t="str">
        <f>IF('Form Responses'!CL270="yes",1,IF('Form Responses'!CL270="cannot decide",0.5,IF('Form Responses'!CL270="no",0,"")))</f>
        <v/>
      </c>
      <c r="CM270" s="3" t="str">
        <f>IF('Form Responses'!CM270="yes",1,IF('Form Responses'!CM270="cannot decide",0.5,IF('Form Responses'!CM270="no",0,"")))</f>
        <v/>
      </c>
      <c r="CN270" s="3" t="str">
        <f>IF('Form Responses'!CN270="yes",1,IF('Form Responses'!CN270="cannot decide",0.5,IF('Form Responses'!CN270="no",0,"")))</f>
        <v/>
      </c>
      <c r="CO270" s="3" t="str">
        <f>IF('Form Responses'!CO270="yes",1,IF('Form Responses'!CO270="cannot decide",0.5,IF('Form Responses'!CO270="no",0,"")))</f>
        <v/>
      </c>
      <c r="CP270" s="3" t="str">
        <f>IF('Form Responses'!CP270="yes",1,IF('Form Responses'!CP270="cannot decide",0.5,IF('Form Responses'!CP270="no",0,"")))</f>
        <v/>
      </c>
      <c r="CQ270" s="3" t="str">
        <f>IF('Form Responses'!CQ270="yes",1,IF('Form Responses'!CQ270="cannot decide",0.5,IF('Form Responses'!CQ270="no",0,"")))</f>
        <v/>
      </c>
      <c r="CR270" s="3" t="str">
        <f>IF('Form Responses'!CR270="yes",1,IF('Form Responses'!CR270="cannot decide",0.5,IF('Form Responses'!CR270="no",0,"")))</f>
        <v/>
      </c>
      <c r="CS270" s="3" t="str">
        <f>IF('Form Responses'!CS270="yes",1,IF('Form Responses'!CS270="cannot decide",0.5,IF('Form Responses'!CS270="no",0,"")))</f>
        <v/>
      </c>
      <c r="CT270" s="3" t="str">
        <f>IF('Form Responses'!CT270="yes",1,IF('Form Responses'!CT270="cannot decide",0.5,IF('Form Responses'!CT270="no",0,"")))</f>
        <v/>
      </c>
      <c r="CU270" s="3" t="str">
        <f>IF('Form Responses'!CU270="yes",1,IF('Form Responses'!CU270="cannot decide",0.5,IF('Form Responses'!CU270="no",0,"")))</f>
        <v/>
      </c>
      <c r="CV270" s="3" t="str">
        <f>IF('Form Responses'!CV270="yes",1,IF('Form Responses'!CV270="cannot decide",0.5,IF('Form Responses'!CV270="no",0,"")))</f>
        <v/>
      </c>
      <c r="CW270" s="3" t="str">
        <f>IF('Form Responses'!CW270="yes",1,IF('Form Responses'!CW270="cannot decide",0.5,IF('Form Responses'!CW270="no",0,"")))</f>
        <v/>
      </c>
      <c r="CX270" s="3" t="str">
        <f>IF('Form Responses'!CX270="yes",1,IF('Form Responses'!CX270="cannot decide",0.5,IF('Form Responses'!CX270="no",0,"")))</f>
        <v/>
      </c>
      <c r="CY270" s="3" t="str">
        <f>IF('Form Responses'!CY270="yes",1,IF('Form Responses'!CY270="cannot decide",0.5,IF('Form Responses'!CY270="no",0,"")))</f>
        <v/>
      </c>
      <c r="CZ270" s="3" t="str">
        <f>IF('Form Responses'!CZ270="yes",1,IF('Form Responses'!CZ270="cannot decide",0.5,IF('Form Responses'!CZ270="no",0,"")))</f>
        <v/>
      </c>
    </row>
    <row r="271" spans="1:10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Responses'!E271="yes",1,IF('Form Responses'!E271="cannot decide",0.5,IF('Form Responses'!E271="no",0,"")))</f>
        <v/>
      </c>
      <c r="F271" s="3" t="str">
        <f>IF('Form Responses'!F271="yes",1,IF('Form Responses'!F271="cannot decide",0.5,IF('Form Responses'!F271="no",0,"")))</f>
        <v/>
      </c>
      <c r="G271" s="3" t="str">
        <f>IF('Form Responses'!G271="yes",1,IF('Form Responses'!G271="cannot decide",0.5,IF('Form Responses'!G271="no",0,"")))</f>
        <v/>
      </c>
      <c r="H271" s="3" t="str">
        <f>IF('Form Responses'!H271="yes",1,IF('Form Responses'!H271="cannot decide",0.5,IF('Form Responses'!H271="no",0,"")))</f>
        <v/>
      </c>
      <c r="I271" s="3" t="str">
        <f>IF('Form Responses'!I271="yes",1,IF('Form Responses'!I271="cannot decide",0.5,IF('Form Responses'!I271="no",0,"")))</f>
        <v/>
      </c>
      <c r="J271" s="3" t="str">
        <f>IF('Form Responses'!J271="yes",1,IF('Form Responses'!J271="cannot decide",0.5,IF('Form Responses'!J271="no",0,"")))</f>
        <v/>
      </c>
      <c r="K271" s="3" t="str">
        <f>IF('Form Responses'!K271="yes",1,IF('Form Responses'!K271="cannot decide",0.5,IF('Form Responses'!K271="no",0,"")))</f>
        <v/>
      </c>
      <c r="L271" s="3" t="str">
        <f>IF('Form Responses'!L271="yes",1,IF('Form Responses'!L271="cannot decide",0.5,IF('Form Responses'!L271="no",0,"")))</f>
        <v/>
      </c>
      <c r="M271" s="3" t="str">
        <f>IF('Form Responses'!M271="yes",1,IF('Form Responses'!M271="cannot decide",0.5,IF('Form Responses'!M271="no",0,"")))</f>
        <v/>
      </c>
      <c r="N271" s="3" t="str">
        <f>IF('Form Responses'!N271="yes",1,IF('Form Responses'!N271="cannot decide",0.5,IF('Form Responses'!N271="no",0,"")))</f>
        <v/>
      </c>
      <c r="O271" s="3" t="str">
        <f>IF('Form Responses'!O271="yes",1,IF('Form Responses'!O271="cannot decide",0.5,IF('Form Responses'!O271="no",0,"")))</f>
        <v/>
      </c>
      <c r="P271" s="3" t="str">
        <f>IF('Form Responses'!P271="yes",1,IF('Form Responses'!P271="cannot decide",0.5,IF('Form Responses'!P271="no",0,"")))</f>
        <v/>
      </c>
      <c r="Q271" s="3" t="str">
        <f>IF('Form Responses'!Q271="yes",1,IF('Form Responses'!Q271="cannot decide",0.5,IF('Form Responses'!Q271="no",0,"")))</f>
        <v/>
      </c>
      <c r="R271" s="3" t="str">
        <f>IF('Form Responses'!R271="yes",1,IF('Form Responses'!R271="cannot decide",0.5,IF('Form Responses'!R271="no",0,"")))</f>
        <v/>
      </c>
      <c r="S271" s="3" t="str">
        <f>IF('Form Responses'!S271="yes",1,IF('Form Responses'!S271="cannot decide",0.5,IF('Form Responses'!S271="no",0,"")))</f>
        <v/>
      </c>
      <c r="T271" s="3" t="str">
        <f>IF('Form Responses'!T271="yes",1,IF('Form Responses'!T271="cannot decide",0.5,IF('Form Responses'!T271="no",0,"")))</f>
        <v/>
      </c>
      <c r="U271" s="3" t="str">
        <f>IF('Form Responses'!U271="yes",1,IF('Form Responses'!U271="cannot decide",0.5,IF('Form Responses'!U271="no",0,"")))</f>
        <v/>
      </c>
      <c r="V271" s="3" t="str">
        <f>IF('Form Responses'!V271="yes",1,IF('Form Responses'!V271="cannot decide",0.5,IF('Form Responses'!V271="no",0,"")))</f>
        <v/>
      </c>
      <c r="W271" s="3" t="str">
        <f>IF('Form Responses'!W271="yes",1,IF('Form Responses'!W271="cannot decide",0.5,IF('Form Responses'!W271="no",0,"")))</f>
        <v/>
      </c>
      <c r="X271" s="3" t="str">
        <f>IF('Form Responses'!X271="yes",1,IF('Form Responses'!X271="cannot decide",0.5,IF('Form Responses'!X271="no",0,"")))</f>
        <v/>
      </c>
      <c r="Y271" s="3" t="str">
        <f>IF('Form Responses'!Y271="yes",1,IF('Form Responses'!Y271="cannot decide",0.5,IF('Form Responses'!Y271="no",0,"")))</f>
        <v/>
      </c>
      <c r="Z271" s="3" t="str">
        <f>IF('Form Responses'!Z271="yes",1,IF('Form Responses'!Z271="cannot decide",0.5,IF('Form Responses'!Z271="no",0,"")))</f>
        <v/>
      </c>
      <c r="AA271" s="3" t="str">
        <f>IF('Form Responses'!AA271="yes",1,IF('Form Responses'!AA271="cannot decide",0.5,IF('Form Responses'!AA271="no",0,"")))</f>
        <v/>
      </c>
      <c r="AB271" s="3" t="str">
        <f>IF('Form Responses'!AB271="yes",1,IF('Form Responses'!AB271="cannot decide",0.5,IF('Form Responses'!AB271="no",0,"")))</f>
        <v/>
      </c>
      <c r="AC271" s="3" t="str">
        <f>IF('Form Responses'!AC271="yes",1,IF('Form Responses'!AC271="cannot decide",0.5,IF('Form Responses'!AC271="no",0,"")))</f>
        <v/>
      </c>
      <c r="AD271" s="3" t="str">
        <f>IF('Form Responses'!AD271="yes",1,IF('Form Responses'!AD271="cannot decide",0.5,IF('Form Responses'!AD271="no",0,"")))</f>
        <v/>
      </c>
      <c r="AE271" s="3" t="str">
        <f>IF('Form Responses'!AE271="yes",1,IF('Form Responses'!AE271="cannot decide",0.5,IF('Form Responses'!AE271="no",0,"")))</f>
        <v/>
      </c>
      <c r="AF271" s="3" t="str">
        <f>IF('Form Responses'!AF271="yes",1,IF('Form Responses'!AF271="cannot decide",0.5,IF('Form Responses'!AF271="no",0,"")))</f>
        <v/>
      </c>
      <c r="AG271" s="3" t="str">
        <f>IF('Form Responses'!AG271="yes",1,IF('Form Responses'!AG271="cannot decide",0.5,IF('Form Responses'!AG271="no",0,"")))</f>
        <v/>
      </c>
      <c r="AH271" s="3" t="str">
        <f>IF('Form Responses'!AH271="yes",1,IF('Form Responses'!AH271="cannot decide",0.5,IF('Form Responses'!AH271="no",0,"")))</f>
        <v/>
      </c>
      <c r="AI271" s="3" t="str">
        <f>IF('Form Responses'!AI271="yes",1,IF('Form Responses'!AI271="cannot decide",0.5,IF('Form Responses'!AI271="no",0,"")))</f>
        <v/>
      </c>
      <c r="AJ271" s="3" t="str">
        <f>IF('Form Responses'!AJ271="yes",1,IF('Form Responses'!AJ271="cannot decide",0.5,IF('Form Responses'!AJ271="no",0,"")))</f>
        <v/>
      </c>
      <c r="AK271" s="3" t="str">
        <f>IF('Form Responses'!AK271="yes",1,IF('Form Responses'!AK271="cannot decide",0.5,IF('Form Responses'!AK271="no",0,"")))</f>
        <v/>
      </c>
      <c r="AL271" s="3" t="str">
        <f>IF('Form Responses'!AL271="yes",1,IF('Form Responses'!AL271="cannot decide",0.5,IF('Form Responses'!AL271="no",0,"")))</f>
        <v/>
      </c>
      <c r="AM271" s="3" t="str">
        <f>IF('Form Responses'!AM271="yes",1,IF('Form Responses'!AM271="cannot decide",0.5,IF('Form Responses'!AM271="no",0,"")))</f>
        <v/>
      </c>
      <c r="AN271" s="3" t="str">
        <f>IF('Form Responses'!AN271="yes",1,IF('Form Responses'!AN271="cannot decide",0.5,IF('Form Responses'!AN271="no",0,"")))</f>
        <v/>
      </c>
      <c r="AO271" s="3" t="str">
        <f>IF('Form Responses'!AO271="yes",1,IF('Form Responses'!AO271="cannot decide",0.5,IF('Form Responses'!AO271="no",0,"")))</f>
        <v/>
      </c>
      <c r="AP271" s="3" t="str">
        <f>IF('Form Responses'!AP271="yes",1,IF('Form Responses'!AP271="cannot decide",0.5,IF('Form Responses'!AP271="no",0,"")))</f>
        <v/>
      </c>
      <c r="AQ271" s="3" t="str">
        <f>IF('Form Responses'!AQ271="yes",1,IF('Form Responses'!AQ271="cannot decide",0.5,IF('Form Responses'!AQ271="no",0,"")))</f>
        <v/>
      </c>
      <c r="AR271" s="3" t="str">
        <f>IF('Form Responses'!AR271="yes",1,IF('Form Responses'!AR271="cannot decide",0.5,IF('Form Responses'!AR271="no",0,"")))</f>
        <v/>
      </c>
      <c r="AS271" s="3" t="str">
        <f>IF('Form Responses'!AS271="yes",1,IF('Form Responses'!AS271="cannot decide",0.5,IF('Form Responses'!AS271="no",0,"")))</f>
        <v/>
      </c>
      <c r="AT271" s="3" t="str">
        <f>IF('Form Responses'!AT271="yes",1,IF('Form Responses'!AT271="cannot decide",0.5,IF('Form Responses'!AT271="no",0,"")))</f>
        <v/>
      </c>
      <c r="AU271" s="3" t="str">
        <f>IF('Form Responses'!AU271="yes",1,IF('Form Responses'!AU271="cannot decide",0.5,IF('Form Responses'!AU271="no",0,"")))</f>
        <v/>
      </c>
      <c r="AV271" s="3" t="str">
        <f>IF('Form Responses'!AV271="yes",1,IF('Form Responses'!AV271="cannot decide",0.5,IF('Form Responses'!AV271="no",0,"")))</f>
        <v/>
      </c>
      <c r="AW271" s="3" t="str">
        <f>IF('Form Responses'!AW271="yes",1,IF('Form Responses'!AW271="cannot decide",0.5,IF('Form Responses'!AW271="no",0,"")))</f>
        <v/>
      </c>
      <c r="AX271" s="3" t="str">
        <f>IF('Form Responses'!AX271="yes",1,IF('Form Responses'!AX271="cannot decide",0.5,IF('Form Responses'!AX271="no",0,"")))</f>
        <v/>
      </c>
      <c r="AY271" s="3" t="str">
        <f>IF('Form Responses'!AY271="yes",1,IF('Form Responses'!AY271="cannot decide",0.5,IF('Form Responses'!AY271="no",0,"")))</f>
        <v/>
      </c>
      <c r="AZ271" s="3" t="str">
        <f>IF('Form Responses'!AZ271="yes",1,IF('Form Responses'!AZ271="cannot decide",0.5,IF('Form Responses'!AZ271="no",0,"")))</f>
        <v/>
      </c>
      <c r="BA271" s="3" t="str">
        <f>IF('Form Responses'!BA271="yes",1,IF('Form Responses'!BA271="cannot decide",0.5,IF('Form Responses'!BA271="no",0,"")))</f>
        <v/>
      </c>
      <c r="BB271" s="3" t="str">
        <f>IF('Form Responses'!BB271="yes",1,IF('Form Responses'!BB271="cannot decide",0.5,IF('Form Responses'!BB271="no",0,"")))</f>
        <v/>
      </c>
      <c r="BC271" s="3" t="str">
        <f>IF('Form Responses'!BC271="yes",1,IF('Form Responses'!BC271="cannot decide",0.5,IF('Form Responses'!BC271="no",0,"")))</f>
        <v/>
      </c>
      <c r="BD271" s="3" t="str">
        <f>IF('Form Responses'!BD271="yes",1,IF('Form Responses'!BD271="cannot decide",0.5,IF('Form Responses'!BD271="no",0,"")))</f>
        <v/>
      </c>
      <c r="BE271" s="3" t="str">
        <f>IF('Form Responses'!BE271="yes",1,IF('Form Responses'!BE271="cannot decide",0.5,IF('Form Responses'!BE271="no",0,"")))</f>
        <v/>
      </c>
      <c r="BF271" s="3" t="str">
        <f>IF('Form Responses'!BF271="yes",1,IF('Form Responses'!BF271="cannot decide",0.5,IF('Form Responses'!BF271="no",0,"")))</f>
        <v/>
      </c>
      <c r="BG271" s="3" t="str">
        <f>IF('Form Responses'!BG271="yes",1,IF('Form Responses'!BG271="cannot decide",0.5,IF('Form Responses'!BG271="no",0,"")))</f>
        <v/>
      </c>
      <c r="BH271" s="3" t="str">
        <f>IF('Form Responses'!BH271="yes",1,IF('Form Responses'!BH271="cannot decide",0.5,IF('Form Responses'!BH271="no",0,"")))</f>
        <v/>
      </c>
      <c r="BI271" s="3" t="str">
        <f>IF('Form Responses'!BI271="yes",1,IF('Form Responses'!BI271="cannot decide",0.5,IF('Form Responses'!BI271="no",0,"")))</f>
        <v/>
      </c>
      <c r="BJ271" s="3" t="str">
        <f>IF('Form Responses'!BJ271="yes",1,IF('Form Responses'!BJ271="cannot decide",0.5,IF('Form Responses'!BJ271="no",0,"")))</f>
        <v/>
      </c>
      <c r="BK271" s="3" t="str">
        <f>IF('Form Responses'!BK271="yes",1,IF('Form Responses'!BK271="cannot decide",0.5,IF('Form Responses'!BK271="no",0,"")))</f>
        <v/>
      </c>
      <c r="BL271" s="3" t="str">
        <f>IF('Form Responses'!BL271="yes",1,IF('Form Responses'!BL271="cannot decide",0.5,IF('Form Responses'!BL271="no",0,"")))</f>
        <v/>
      </c>
      <c r="BM271" s="3" t="str">
        <f>IF('Form Responses'!BM271="yes",1,IF('Form Responses'!BM271="cannot decide",0.5,IF('Form Responses'!BM271="no",0,"")))</f>
        <v/>
      </c>
      <c r="BN271" s="3" t="str">
        <f>IF('Form Responses'!BN271="yes",1,IF('Form Responses'!BN271="cannot decide",0.5,IF('Form Responses'!BN271="no",0,"")))</f>
        <v/>
      </c>
      <c r="BO271" s="3" t="str">
        <f>IF('Form Responses'!BO271="yes",1,IF('Form Responses'!BO271="cannot decide",0.5,IF('Form Responses'!BO271="no",0,"")))</f>
        <v/>
      </c>
      <c r="BP271" s="3" t="str">
        <f>IF('Form Responses'!BP271="yes",1,IF('Form Responses'!BP271="cannot decide",0.5,IF('Form Responses'!BP271="no",0,"")))</f>
        <v/>
      </c>
      <c r="BQ271" s="3" t="str">
        <f>IF('Form Responses'!BQ271="yes",1,IF('Form Responses'!BQ271="cannot decide",0.5,IF('Form Responses'!BQ271="no",0,"")))</f>
        <v/>
      </c>
      <c r="BR271" s="3" t="str">
        <f>IF('Form Responses'!BR271="yes",1,IF('Form Responses'!BR271="cannot decide",0.5,IF('Form Responses'!BR271="no",0,"")))</f>
        <v/>
      </c>
      <c r="BS271" s="3" t="str">
        <f>IF('Form Responses'!BS271="yes",1,IF('Form Responses'!BS271="cannot decide",0.5,IF('Form Responses'!BS271="no",0,"")))</f>
        <v/>
      </c>
      <c r="BT271" s="3" t="str">
        <f>IF('Form Responses'!BT271="yes",1,IF('Form Responses'!BT271="cannot decide",0.5,IF('Form Responses'!BT271="no",0,"")))</f>
        <v/>
      </c>
      <c r="BU271" s="3" t="str">
        <f>IF('Form Responses'!BU271="yes",1,IF('Form Responses'!BU271="cannot decide",0.5,IF('Form Responses'!BU271="no",0,"")))</f>
        <v/>
      </c>
      <c r="BV271" s="3" t="str">
        <f>IF('Form Responses'!BV271="yes",1,IF('Form Responses'!BV271="cannot decide",0.5,IF('Form Responses'!BV271="no",0,"")))</f>
        <v/>
      </c>
      <c r="BW271" s="3" t="str">
        <f>IF('Form Responses'!BW271="yes",1,IF('Form Responses'!BW271="cannot decide",0.5,IF('Form Responses'!BW271="no",0,"")))</f>
        <v/>
      </c>
      <c r="BX271" s="3" t="str">
        <f>IF('Form Responses'!BX271="yes",1,IF('Form Responses'!BX271="cannot decide",0.5,IF('Form Responses'!BX271="no",0,"")))</f>
        <v/>
      </c>
      <c r="BY271" s="3" t="str">
        <f>IF('Form Responses'!BY271="yes",1,IF('Form Responses'!BY271="cannot decide",0.5,IF('Form Responses'!BY271="no",0,"")))</f>
        <v/>
      </c>
      <c r="BZ271" s="3" t="str">
        <f>IF('Form Responses'!BZ271="yes",1,IF('Form Responses'!BZ271="cannot decide",0.5,IF('Form Responses'!BZ271="no",0,"")))</f>
        <v/>
      </c>
      <c r="CA271" s="3" t="str">
        <f>IF('Form Responses'!CA271="yes",1,IF('Form Responses'!CA271="cannot decide",0.5,IF('Form Responses'!CA271="no",0,"")))</f>
        <v/>
      </c>
      <c r="CB271" s="3" t="str">
        <f>IF('Form Responses'!CB271="yes",1,IF('Form Responses'!CB271="cannot decide",0.5,IF('Form Responses'!CB271="no",0,"")))</f>
        <v/>
      </c>
      <c r="CC271" s="3" t="str">
        <f>IF('Form Responses'!CC271="yes",1,IF('Form Responses'!CC271="cannot decide",0.5,IF('Form Responses'!CC271="no",0,"")))</f>
        <v/>
      </c>
      <c r="CD271" s="3" t="str">
        <f>IF('Form Responses'!CD271="yes",1,IF('Form Responses'!CD271="cannot decide",0.5,IF('Form Responses'!CD271="no",0,"")))</f>
        <v/>
      </c>
      <c r="CE271" s="3" t="str">
        <f>IF('Form Responses'!CE271="yes",1,IF('Form Responses'!CE271="cannot decide",0.5,IF('Form Responses'!CE271="no",0,"")))</f>
        <v/>
      </c>
      <c r="CF271" s="3" t="str">
        <f>IF('Form Responses'!CF271="yes",1,IF('Form Responses'!CF271="cannot decide",0.5,IF('Form Responses'!CF271="no",0,"")))</f>
        <v/>
      </c>
      <c r="CG271" s="3" t="str">
        <f>IF('Form Responses'!CG271="yes",1,IF('Form Responses'!CG271="cannot decide",0.5,IF('Form Responses'!CG271="no",0,"")))</f>
        <v/>
      </c>
      <c r="CH271" s="3" t="str">
        <f>IF('Form Responses'!CH271="yes",1,IF('Form Responses'!CH271="cannot decide",0.5,IF('Form Responses'!CH271="no",0,"")))</f>
        <v/>
      </c>
      <c r="CI271" s="3" t="str">
        <f>IF('Form Responses'!CI271="yes",1,IF('Form Responses'!CI271="cannot decide",0.5,IF('Form Responses'!CI271="no",0,"")))</f>
        <v/>
      </c>
      <c r="CJ271" s="3" t="str">
        <f>IF('Form Responses'!CJ271="yes",1,IF('Form Responses'!CJ271="cannot decide",0.5,IF('Form Responses'!CJ271="no",0,"")))</f>
        <v/>
      </c>
      <c r="CK271" s="3" t="str">
        <f>IF('Form Responses'!CK271="yes",1,IF('Form Responses'!CK271="cannot decide",0.5,IF('Form Responses'!CK271="no",0,"")))</f>
        <v/>
      </c>
      <c r="CL271" s="3" t="str">
        <f>IF('Form Responses'!CL271="yes",1,IF('Form Responses'!CL271="cannot decide",0.5,IF('Form Responses'!CL271="no",0,"")))</f>
        <v/>
      </c>
      <c r="CM271" s="3" t="str">
        <f>IF('Form Responses'!CM271="yes",1,IF('Form Responses'!CM271="cannot decide",0.5,IF('Form Responses'!CM271="no",0,"")))</f>
        <v/>
      </c>
      <c r="CN271" s="3" t="str">
        <f>IF('Form Responses'!CN271="yes",1,IF('Form Responses'!CN271="cannot decide",0.5,IF('Form Responses'!CN271="no",0,"")))</f>
        <v/>
      </c>
      <c r="CO271" s="3" t="str">
        <f>IF('Form Responses'!CO271="yes",1,IF('Form Responses'!CO271="cannot decide",0.5,IF('Form Responses'!CO271="no",0,"")))</f>
        <v/>
      </c>
      <c r="CP271" s="3" t="str">
        <f>IF('Form Responses'!CP271="yes",1,IF('Form Responses'!CP271="cannot decide",0.5,IF('Form Responses'!CP271="no",0,"")))</f>
        <v/>
      </c>
      <c r="CQ271" s="3" t="str">
        <f>IF('Form Responses'!CQ271="yes",1,IF('Form Responses'!CQ271="cannot decide",0.5,IF('Form Responses'!CQ271="no",0,"")))</f>
        <v/>
      </c>
      <c r="CR271" s="3" t="str">
        <f>IF('Form Responses'!CR271="yes",1,IF('Form Responses'!CR271="cannot decide",0.5,IF('Form Responses'!CR271="no",0,"")))</f>
        <v/>
      </c>
      <c r="CS271" s="3" t="str">
        <f>IF('Form Responses'!CS271="yes",1,IF('Form Responses'!CS271="cannot decide",0.5,IF('Form Responses'!CS271="no",0,"")))</f>
        <v/>
      </c>
      <c r="CT271" s="3" t="str">
        <f>IF('Form Responses'!CT271="yes",1,IF('Form Responses'!CT271="cannot decide",0.5,IF('Form Responses'!CT271="no",0,"")))</f>
        <v/>
      </c>
      <c r="CU271" s="3" t="str">
        <f>IF('Form Responses'!CU271="yes",1,IF('Form Responses'!CU271="cannot decide",0.5,IF('Form Responses'!CU271="no",0,"")))</f>
        <v/>
      </c>
      <c r="CV271" s="3" t="str">
        <f>IF('Form Responses'!CV271="yes",1,IF('Form Responses'!CV271="cannot decide",0.5,IF('Form Responses'!CV271="no",0,"")))</f>
        <v/>
      </c>
      <c r="CW271" s="3" t="str">
        <f>IF('Form Responses'!CW271="yes",1,IF('Form Responses'!CW271="cannot decide",0.5,IF('Form Responses'!CW271="no",0,"")))</f>
        <v/>
      </c>
      <c r="CX271" s="3" t="str">
        <f>IF('Form Responses'!CX271="yes",1,IF('Form Responses'!CX271="cannot decide",0.5,IF('Form Responses'!CX271="no",0,"")))</f>
        <v/>
      </c>
      <c r="CY271" s="3" t="str">
        <f>IF('Form Responses'!CY271="yes",1,IF('Form Responses'!CY271="cannot decide",0.5,IF('Form Responses'!CY271="no",0,"")))</f>
        <v/>
      </c>
      <c r="CZ271" s="3" t="str">
        <f>IF('Form Responses'!CZ271="yes",1,IF('Form Responses'!CZ271="cannot decide",0.5,IF('Form Responses'!CZ271="no",0,"")))</f>
        <v/>
      </c>
    </row>
    <row r="272" spans="1:10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Responses'!E272="yes",1,IF('Form Responses'!E272="cannot decide",0.5,IF('Form Responses'!E272="no",0,"")))</f>
        <v/>
      </c>
      <c r="F272" s="3" t="str">
        <f>IF('Form Responses'!F272="yes",1,IF('Form Responses'!F272="cannot decide",0.5,IF('Form Responses'!F272="no",0,"")))</f>
        <v/>
      </c>
      <c r="G272" s="3" t="str">
        <f>IF('Form Responses'!G272="yes",1,IF('Form Responses'!G272="cannot decide",0.5,IF('Form Responses'!G272="no",0,"")))</f>
        <v/>
      </c>
      <c r="H272" s="3" t="str">
        <f>IF('Form Responses'!H272="yes",1,IF('Form Responses'!H272="cannot decide",0.5,IF('Form Responses'!H272="no",0,"")))</f>
        <v/>
      </c>
      <c r="I272" s="3" t="str">
        <f>IF('Form Responses'!I272="yes",1,IF('Form Responses'!I272="cannot decide",0.5,IF('Form Responses'!I272="no",0,"")))</f>
        <v/>
      </c>
      <c r="J272" s="3" t="str">
        <f>IF('Form Responses'!J272="yes",1,IF('Form Responses'!J272="cannot decide",0.5,IF('Form Responses'!J272="no",0,"")))</f>
        <v/>
      </c>
      <c r="K272" s="3" t="str">
        <f>IF('Form Responses'!K272="yes",1,IF('Form Responses'!K272="cannot decide",0.5,IF('Form Responses'!K272="no",0,"")))</f>
        <v/>
      </c>
      <c r="L272" s="3" t="str">
        <f>IF('Form Responses'!L272="yes",1,IF('Form Responses'!L272="cannot decide",0.5,IF('Form Responses'!L272="no",0,"")))</f>
        <v/>
      </c>
      <c r="M272" s="3" t="str">
        <f>IF('Form Responses'!M272="yes",1,IF('Form Responses'!M272="cannot decide",0.5,IF('Form Responses'!M272="no",0,"")))</f>
        <v/>
      </c>
      <c r="N272" s="3" t="str">
        <f>IF('Form Responses'!N272="yes",1,IF('Form Responses'!N272="cannot decide",0.5,IF('Form Responses'!N272="no",0,"")))</f>
        <v/>
      </c>
      <c r="O272" s="3" t="str">
        <f>IF('Form Responses'!O272="yes",1,IF('Form Responses'!O272="cannot decide",0.5,IF('Form Responses'!O272="no",0,"")))</f>
        <v/>
      </c>
      <c r="P272" s="3" t="str">
        <f>IF('Form Responses'!P272="yes",1,IF('Form Responses'!P272="cannot decide",0.5,IF('Form Responses'!P272="no",0,"")))</f>
        <v/>
      </c>
      <c r="Q272" s="3" t="str">
        <f>IF('Form Responses'!Q272="yes",1,IF('Form Responses'!Q272="cannot decide",0.5,IF('Form Responses'!Q272="no",0,"")))</f>
        <v/>
      </c>
      <c r="R272" s="3" t="str">
        <f>IF('Form Responses'!R272="yes",1,IF('Form Responses'!R272="cannot decide",0.5,IF('Form Responses'!R272="no",0,"")))</f>
        <v/>
      </c>
      <c r="S272" s="3" t="str">
        <f>IF('Form Responses'!S272="yes",1,IF('Form Responses'!S272="cannot decide",0.5,IF('Form Responses'!S272="no",0,"")))</f>
        <v/>
      </c>
      <c r="T272" s="3" t="str">
        <f>IF('Form Responses'!T272="yes",1,IF('Form Responses'!T272="cannot decide",0.5,IF('Form Responses'!T272="no",0,"")))</f>
        <v/>
      </c>
      <c r="U272" s="3" t="str">
        <f>IF('Form Responses'!U272="yes",1,IF('Form Responses'!U272="cannot decide",0.5,IF('Form Responses'!U272="no",0,"")))</f>
        <v/>
      </c>
      <c r="V272" s="3" t="str">
        <f>IF('Form Responses'!V272="yes",1,IF('Form Responses'!V272="cannot decide",0.5,IF('Form Responses'!V272="no",0,"")))</f>
        <v/>
      </c>
      <c r="W272" s="3" t="str">
        <f>IF('Form Responses'!W272="yes",1,IF('Form Responses'!W272="cannot decide",0.5,IF('Form Responses'!W272="no",0,"")))</f>
        <v/>
      </c>
      <c r="X272" s="3" t="str">
        <f>IF('Form Responses'!X272="yes",1,IF('Form Responses'!X272="cannot decide",0.5,IF('Form Responses'!X272="no",0,"")))</f>
        <v/>
      </c>
      <c r="Y272" s="3" t="str">
        <f>IF('Form Responses'!Y272="yes",1,IF('Form Responses'!Y272="cannot decide",0.5,IF('Form Responses'!Y272="no",0,"")))</f>
        <v/>
      </c>
      <c r="Z272" s="3" t="str">
        <f>IF('Form Responses'!Z272="yes",1,IF('Form Responses'!Z272="cannot decide",0.5,IF('Form Responses'!Z272="no",0,"")))</f>
        <v/>
      </c>
      <c r="AA272" s="3" t="str">
        <f>IF('Form Responses'!AA272="yes",1,IF('Form Responses'!AA272="cannot decide",0.5,IF('Form Responses'!AA272="no",0,"")))</f>
        <v/>
      </c>
      <c r="AB272" s="3" t="str">
        <f>IF('Form Responses'!AB272="yes",1,IF('Form Responses'!AB272="cannot decide",0.5,IF('Form Responses'!AB272="no",0,"")))</f>
        <v/>
      </c>
      <c r="AC272" s="3" t="str">
        <f>IF('Form Responses'!AC272="yes",1,IF('Form Responses'!AC272="cannot decide",0.5,IF('Form Responses'!AC272="no",0,"")))</f>
        <v/>
      </c>
      <c r="AD272" s="3" t="str">
        <f>IF('Form Responses'!AD272="yes",1,IF('Form Responses'!AD272="cannot decide",0.5,IF('Form Responses'!AD272="no",0,"")))</f>
        <v/>
      </c>
      <c r="AE272" s="3" t="str">
        <f>IF('Form Responses'!AE272="yes",1,IF('Form Responses'!AE272="cannot decide",0.5,IF('Form Responses'!AE272="no",0,"")))</f>
        <v/>
      </c>
      <c r="AF272" s="3" t="str">
        <f>IF('Form Responses'!AF272="yes",1,IF('Form Responses'!AF272="cannot decide",0.5,IF('Form Responses'!AF272="no",0,"")))</f>
        <v/>
      </c>
      <c r="AG272" s="3" t="str">
        <f>IF('Form Responses'!AG272="yes",1,IF('Form Responses'!AG272="cannot decide",0.5,IF('Form Responses'!AG272="no",0,"")))</f>
        <v/>
      </c>
      <c r="AH272" s="3" t="str">
        <f>IF('Form Responses'!AH272="yes",1,IF('Form Responses'!AH272="cannot decide",0.5,IF('Form Responses'!AH272="no",0,"")))</f>
        <v/>
      </c>
      <c r="AI272" s="3" t="str">
        <f>IF('Form Responses'!AI272="yes",1,IF('Form Responses'!AI272="cannot decide",0.5,IF('Form Responses'!AI272="no",0,"")))</f>
        <v/>
      </c>
      <c r="AJ272" s="3" t="str">
        <f>IF('Form Responses'!AJ272="yes",1,IF('Form Responses'!AJ272="cannot decide",0.5,IF('Form Responses'!AJ272="no",0,"")))</f>
        <v/>
      </c>
      <c r="AK272" s="3" t="str">
        <f>IF('Form Responses'!AK272="yes",1,IF('Form Responses'!AK272="cannot decide",0.5,IF('Form Responses'!AK272="no",0,"")))</f>
        <v/>
      </c>
      <c r="AL272" s="3" t="str">
        <f>IF('Form Responses'!AL272="yes",1,IF('Form Responses'!AL272="cannot decide",0.5,IF('Form Responses'!AL272="no",0,"")))</f>
        <v/>
      </c>
      <c r="AM272" s="3" t="str">
        <f>IF('Form Responses'!AM272="yes",1,IF('Form Responses'!AM272="cannot decide",0.5,IF('Form Responses'!AM272="no",0,"")))</f>
        <v/>
      </c>
      <c r="AN272" s="3" t="str">
        <f>IF('Form Responses'!AN272="yes",1,IF('Form Responses'!AN272="cannot decide",0.5,IF('Form Responses'!AN272="no",0,"")))</f>
        <v/>
      </c>
      <c r="AO272" s="3" t="str">
        <f>IF('Form Responses'!AO272="yes",1,IF('Form Responses'!AO272="cannot decide",0.5,IF('Form Responses'!AO272="no",0,"")))</f>
        <v/>
      </c>
      <c r="AP272" s="3" t="str">
        <f>IF('Form Responses'!AP272="yes",1,IF('Form Responses'!AP272="cannot decide",0.5,IF('Form Responses'!AP272="no",0,"")))</f>
        <v/>
      </c>
      <c r="AQ272" s="3" t="str">
        <f>IF('Form Responses'!AQ272="yes",1,IF('Form Responses'!AQ272="cannot decide",0.5,IF('Form Responses'!AQ272="no",0,"")))</f>
        <v/>
      </c>
      <c r="AR272" s="3" t="str">
        <f>IF('Form Responses'!AR272="yes",1,IF('Form Responses'!AR272="cannot decide",0.5,IF('Form Responses'!AR272="no",0,"")))</f>
        <v/>
      </c>
      <c r="AS272" s="3" t="str">
        <f>IF('Form Responses'!AS272="yes",1,IF('Form Responses'!AS272="cannot decide",0.5,IF('Form Responses'!AS272="no",0,"")))</f>
        <v/>
      </c>
      <c r="AT272" s="3" t="str">
        <f>IF('Form Responses'!AT272="yes",1,IF('Form Responses'!AT272="cannot decide",0.5,IF('Form Responses'!AT272="no",0,"")))</f>
        <v/>
      </c>
      <c r="AU272" s="3" t="str">
        <f>IF('Form Responses'!AU272="yes",1,IF('Form Responses'!AU272="cannot decide",0.5,IF('Form Responses'!AU272="no",0,"")))</f>
        <v/>
      </c>
      <c r="AV272" s="3" t="str">
        <f>IF('Form Responses'!AV272="yes",1,IF('Form Responses'!AV272="cannot decide",0.5,IF('Form Responses'!AV272="no",0,"")))</f>
        <v/>
      </c>
      <c r="AW272" s="3" t="str">
        <f>IF('Form Responses'!AW272="yes",1,IF('Form Responses'!AW272="cannot decide",0.5,IF('Form Responses'!AW272="no",0,"")))</f>
        <v/>
      </c>
      <c r="AX272" s="3" t="str">
        <f>IF('Form Responses'!AX272="yes",1,IF('Form Responses'!AX272="cannot decide",0.5,IF('Form Responses'!AX272="no",0,"")))</f>
        <v/>
      </c>
      <c r="AY272" s="3" t="str">
        <f>IF('Form Responses'!AY272="yes",1,IF('Form Responses'!AY272="cannot decide",0.5,IF('Form Responses'!AY272="no",0,"")))</f>
        <v/>
      </c>
      <c r="AZ272" s="3" t="str">
        <f>IF('Form Responses'!AZ272="yes",1,IF('Form Responses'!AZ272="cannot decide",0.5,IF('Form Responses'!AZ272="no",0,"")))</f>
        <v/>
      </c>
      <c r="BA272" s="3" t="str">
        <f>IF('Form Responses'!BA272="yes",1,IF('Form Responses'!BA272="cannot decide",0.5,IF('Form Responses'!BA272="no",0,"")))</f>
        <v/>
      </c>
      <c r="BB272" s="3" t="str">
        <f>IF('Form Responses'!BB272="yes",1,IF('Form Responses'!BB272="cannot decide",0.5,IF('Form Responses'!BB272="no",0,"")))</f>
        <v/>
      </c>
      <c r="BC272" s="3" t="str">
        <f>IF('Form Responses'!BC272="yes",1,IF('Form Responses'!BC272="cannot decide",0.5,IF('Form Responses'!BC272="no",0,"")))</f>
        <v/>
      </c>
      <c r="BD272" s="3" t="str">
        <f>IF('Form Responses'!BD272="yes",1,IF('Form Responses'!BD272="cannot decide",0.5,IF('Form Responses'!BD272="no",0,"")))</f>
        <v/>
      </c>
      <c r="BE272" s="3" t="str">
        <f>IF('Form Responses'!BE272="yes",1,IF('Form Responses'!BE272="cannot decide",0.5,IF('Form Responses'!BE272="no",0,"")))</f>
        <v/>
      </c>
      <c r="BF272" s="3" t="str">
        <f>IF('Form Responses'!BF272="yes",1,IF('Form Responses'!BF272="cannot decide",0.5,IF('Form Responses'!BF272="no",0,"")))</f>
        <v/>
      </c>
      <c r="BG272" s="3" t="str">
        <f>IF('Form Responses'!BG272="yes",1,IF('Form Responses'!BG272="cannot decide",0.5,IF('Form Responses'!BG272="no",0,"")))</f>
        <v/>
      </c>
      <c r="BH272" s="3" t="str">
        <f>IF('Form Responses'!BH272="yes",1,IF('Form Responses'!BH272="cannot decide",0.5,IF('Form Responses'!BH272="no",0,"")))</f>
        <v/>
      </c>
      <c r="BI272" s="3" t="str">
        <f>IF('Form Responses'!BI272="yes",1,IF('Form Responses'!BI272="cannot decide",0.5,IF('Form Responses'!BI272="no",0,"")))</f>
        <v/>
      </c>
      <c r="BJ272" s="3" t="str">
        <f>IF('Form Responses'!BJ272="yes",1,IF('Form Responses'!BJ272="cannot decide",0.5,IF('Form Responses'!BJ272="no",0,"")))</f>
        <v/>
      </c>
      <c r="BK272" s="3" t="str">
        <f>IF('Form Responses'!BK272="yes",1,IF('Form Responses'!BK272="cannot decide",0.5,IF('Form Responses'!BK272="no",0,"")))</f>
        <v/>
      </c>
      <c r="BL272" s="3" t="str">
        <f>IF('Form Responses'!BL272="yes",1,IF('Form Responses'!BL272="cannot decide",0.5,IF('Form Responses'!BL272="no",0,"")))</f>
        <v/>
      </c>
      <c r="BM272" s="3" t="str">
        <f>IF('Form Responses'!BM272="yes",1,IF('Form Responses'!BM272="cannot decide",0.5,IF('Form Responses'!BM272="no",0,"")))</f>
        <v/>
      </c>
      <c r="BN272" s="3" t="str">
        <f>IF('Form Responses'!BN272="yes",1,IF('Form Responses'!BN272="cannot decide",0.5,IF('Form Responses'!BN272="no",0,"")))</f>
        <v/>
      </c>
      <c r="BO272" s="3" t="str">
        <f>IF('Form Responses'!BO272="yes",1,IF('Form Responses'!BO272="cannot decide",0.5,IF('Form Responses'!BO272="no",0,"")))</f>
        <v/>
      </c>
      <c r="BP272" s="3" t="str">
        <f>IF('Form Responses'!BP272="yes",1,IF('Form Responses'!BP272="cannot decide",0.5,IF('Form Responses'!BP272="no",0,"")))</f>
        <v/>
      </c>
      <c r="BQ272" s="3" t="str">
        <f>IF('Form Responses'!BQ272="yes",1,IF('Form Responses'!BQ272="cannot decide",0.5,IF('Form Responses'!BQ272="no",0,"")))</f>
        <v/>
      </c>
      <c r="BR272" s="3" t="str">
        <f>IF('Form Responses'!BR272="yes",1,IF('Form Responses'!BR272="cannot decide",0.5,IF('Form Responses'!BR272="no",0,"")))</f>
        <v/>
      </c>
      <c r="BS272" s="3" t="str">
        <f>IF('Form Responses'!BS272="yes",1,IF('Form Responses'!BS272="cannot decide",0.5,IF('Form Responses'!BS272="no",0,"")))</f>
        <v/>
      </c>
      <c r="BT272" s="3" t="str">
        <f>IF('Form Responses'!BT272="yes",1,IF('Form Responses'!BT272="cannot decide",0.5,IF('Form Responses'!BT272="no",0,"")))</f>
        <v/>
      </c>
      <c r="BU272" s="3" t="str">
        <f>IF('Form Responses'!BU272="yes",1,IF('Form Responses'!BU272="cannot decide",0.5,IF('Form Responses'!BU272="no",0,"")))</f>
        <v/>
      </c>
      <c r="BV272" s="3" t="str">
        <f>IF('Form Responses'!BV272="yes",1,IF('Form Responses'!BV272="cannot decide",0.5,IF('Form Responses'!BV272="no",0,"")))</f>
        <v/>
      </c>
      <c r="BW272" s="3" t="str">
        <f>IF('Form Responses'!BW272="yes",1,IF('Form Responses'!BW272="cannot decide",0.5,IF('Form Responses'!BW272="no",0,"")))</f>
        <v/>
      </c>
      <c r="BX272" s="3" t="str">
        <f>IF('Form Responses'!BX272="yes",1,IF('Form Responses'!BX272="cannot decide",0.5,IF('Form Responses'!BX272="no",0,"")))</f>
        <v/>
      </c>
      <c r="BY272" s="3" t="str">
        <f>IF('Form Responses'!BY272="yes",1,IF('Form Responses'!BY272="cannot decide",0.5,IF('Form Responses'!BY272="no",0,"")))</f>
        <v/>
      </c>
      <c r="BZ272" s="3" t="str">
        <f>IF('Form Responses'!BZ272="yes",1,IF('Form Responses'!BZ272="cannot decide",0.5,IF('Form Responses'!BZ272="no",0,"")))</f>
        <v/>
      </c>
      <c r="CA272" s="3" t="str">
        <f>IF('Form Responses'!CA272="yes",1,IF('Form Responses'!CA272="cannot decide",0.5,IF('Form Responses'!CA272="no",0,"")))</f>
        <v/>
      </c>
      <c r="CB272" s="3" t="str">
        <f>IF('Form Responses'!CB272="yes",1,IF('Form Responses'!CB272="cannot decide",0.5,IF('Form Responses'!CB272="no",0,"")))</f>
        <v/>
      </c>
      <c r="CC272" s="3" t="str">
        <f>IF('Form Responses'!CC272="yes",1,IF('Form Responses'!CC272="cannot decide",0.5,IF('Form Responses'!CC272="no",0,"")))</f>
        <v/>
      </c>
      <c r="CD272" s="3" t="str">
        <f>IF('Form Responses'!CD272="yes",1,IF('Form Responses'!CD272="cannot decide",0.5,IF('Form Responses'!CD272="no",0,"")))</f>
        <v/>
      </c>
      <c r="CE272" s="3" t="str">
        <f>IF('Form Responses'!CE272="yes",1,IF('Form Responses'!CE272="cannot decide",0.5,IF('Form Responses'!CE272="no",0,"")))</f>
        <v/>
      </c>
      <c r="CF272" s="3" t="str">
        <f>IF('Form Responses'!CF272="yes",1,IF('Form Responses'!CF272="cannot decide",0.5,IF('Form Responses'!CF272="no",0,"")))</f>
        <v/>
      </c>
      <c r="CG272" s="3" t="str">
        <f>IF('Form Responses'!CG272="yes",1,IF('Form Responses'!CG272="cannot decide",0.5,IF('Form Responses'!CG272="no",0,"")))</f>
        <v/>
      </c>
      <c r="CH272" s="3" t="str">
        <f>IF('Form Responses'!CH272="yes",1,IF('Form Responses'!CH272="cannot decide",0.5,IF('Form Responses'!CH272="no",0,"")))</f>
        <v/>
      </c>
      <c r="CI272" s="3" t="str">
        <f>IF('Form Responses'!CI272="yes",1,IF('Form Responses'!CI272="cannot decide",0.5,IF('Form Responses'!CI272="no",0,"")))</f>
        <v/>
      </c>
      <c r="CJ272" s="3" t="str">
        <f>IF('Form Responses'!CJ272="yes",1,IF('Form Responses'!CJ272="cannot decide",0.5,IF('Form Responses'!CJ272="no",0,"")))</f>
        <v/>
      </c>
      <c r="CK272" s="3" t="str">
        <f>IF('Form Responses'!CK272="yes",1,IF('Form Responses'!CK272="cannot decide",0.5,IF('Form Responses'!CK272="no",0,"")))</f>
        <v/>
      </c>
      <c r="CL272" s="3" t="str">
        <f>IF('Form Responses'!CL272="yes",1,IF('Form Responses'!CL272="cannot decide",0.5,IF('Form Responses'!CL272="no",0,"")))</f>
        <v/>
      </c>
      <c r="CM272" s="3" t="str">
        <f>IF('Form Responses'!CM272="yes",1,IF('Form Responses'!CM272="cannot decide",0.5,IF('Form Responses'!CM272="no",0,"")))</f>
        <v/>
      </c>
      <c r="CN272" s="3" t="str">
        <f>IF('Form Responses'!CN272="yes",1,IF('Form Responses'!CN272="cannot decide",0.5,IF('Form Responses'!CN272="no",0,"")))</f>
        <v/>
      </c>
      <c r="CO272" s="3" t="str">
        <f>IF('Form Responses'!CO272="yes",1,IF('Form Responses'!CO272="cannot decide",0.5,IF('Form Responses'!CO272="no",0,"")))</f>
        <v/>
      </c>
      <c r="CP272" s="3" t="str">
        <f>IF('Form Responses'!CP272="yes",1,IF('Form Responses'!CP272="cannot decide",0.5,IF('Form Responses'!CP272="no",0,"")))</f>
        <v/>
      </c>
      <c r="CQ272" s="3" t="str">
        <f>IF('Form Responses'!CQ272="yes",1,IF('Form Responses'!CQ272="cannot decide",0.5,IF('Form Responses'!CQ272="no",0,"")))</f>
        <v/>
      </c>
      <c r="CR272" s="3" t="str">
        <f>IF('Form Responses'!CR272="yes",1,IF('Form Responses'!CR272="cannot decide",0.5,IF('Form Responses'!CR272="no",0,"")))</f>
        <v/>
      </c>
      <c r="CS272" s="3" t="str">
        <f>IF('Form Responses'!CS272="yes",1,IF('Form Responses'!CS272="cannot decide",0.5,IF('Form Responses'!CS272="no",0,"")))</f>
        <v/>
      </c>
      <c r="CT272" s="3" t="str">
        <f>IF('Form Responses'!CT272="yes",1,IF('Form Responses'!CT272="cannot decide",0.5,IF('Form Responses'!CT272="no",0,"")))</f>
        <v/>
      </c>
      <c r="CU272" s="3" t="str">
        <f>IF('Form Responses'!CU272="yes",1,IF('Form Responses'!CU272="cannot decide",0.5,IF('Form Responses'!CU272="no",0,"")))</f>
        <v/>
      </c>
      <c r="CV272" s="3" t="str">
        <f>IF('Form Responses'!CV272="yes",1,IF('Form Responses'!CV272="cannot decide",0.5,IF('Form Responses'!CV272="no",0,"")))</f>
        <v/>
      </c>
      <c r="CW272" s="3" t="str">
        <f>IF('Form Responses'!CW272="yes",1,IF('Form Responses'!CW272="cannot decide",0.5,IF('Form Responses'!CW272="no",0,"")))</f>
        <v/>
      </c>
      <c r="CX272" s="3" t="str">
        <f>IF('Form Responses'!CX272="yes",1,IF('Form Responses'!CX272="cannot decide",0.5,IF('Form Responses'!CX272="no",0,"")))</f>
        <v/>
      </c>
      <c r="CY272" s="3" t="str">
        <f>IF('Form Responses'!CY272="yes",1,IF('Form Responses'!CY272="cannot decide",0.5,IF('Form Responses'!CY272="no",0,"")))</f>
        <v/>
      </c>
      <c r="CZ272" s="3" t="str">
        <f>IF('Form Responses'!CZ272="yes",1,IF('Form Responses'!CZ272="cannot decide",0.5,IF('Form Responses'!CZ272="no",0,"")))</f>
        <v/>
      </c>
    </row>
    <row r="273" spans="1:10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Responses'!E273="yes",1,IF('Form Responses'!E273="cannot decide",0.5,IF('Form Responses'!E273="no",0,"")))</f>
        <v/>
      </c>
      <c r="F273" s="3" t="str">
        <f>IF('Form Responses'!F273="yes",1,IF('Form Responses'!F273="cannot decide",0.5,IF('Form Responses'!F273="no",0,"")))</f>
        <v/>
      </c>
      <c r="G273" s="3" t="str">
        <f>IF('Form Responses'!G273="yes",1,IF('Form Responses'!G273="cannot decide",0.5,IF('Form Responses'!G273="no",0,"")))</f>
        <v/>
      </c>
      <c r="H273" s="3" t="str">
        <f>IF('Form Responses'!H273="yes",1,IF('Form Responses'!H273="cannot decide",0.5,IF('Form Responses'!H273="no",0,"")))</f>
        <v/>
      </c>
      <c r="I273" s="3" t="str">
        <f>IF('Form Responses'!I273="yes",1,IF('Form Responses'!I273="cannot decide",0.5,IF('Form Responses'!I273="no",0,"")))</f>
        <v/>
      </c>
      <c r="J273" s="3" t="str">
        <f>IF('Form Responses'!J273="yes",1,IF('Form Responses'!J273="cannot decide",0.5,IF('Form Responses'!J273="no",0,"")))</f>
        <v/>
      </c>
      <c r="K273" s="3" t="str">
        <f>IF('Form Responses'!K273="yes",1,IF('Form Responses'!K273="cannot decide",0.5,IF('Form Responses'!K273="no",0,"")))</f>
        <v/>
      </c>
      <c r="L273" s="3" t="str">
        <f>IF('Form Responses'!L273="yes",1,IF('Form Responses'!L273="cannot decide",0.5,IF('Form Responses'!L273="no",0,"")))</f>
        <v/>
      </c>
      <c r="M273" s="3" t="str">
        <f>IF('Form Responses'!M273="yes",1,IF('Form Responses'!M273="cannot decide",0.5,IF('Form Responses'!M273="no",0,"")))</f>
        <v/>
      </c>
      <c r="N273" s="3" t="str">
        <f>IF('Form Responses'!N273="yes",1,IF('Form Responses'!N273="cannot decide",0.5,IF('Form Responses'!N273="no",0,"")))</f>
        <v/>
      </c>
      <c r="O273" s="3" t="str">
        <f>IF('Form Responses'!O273="yes",1,IF('Form Responses'!O273="cannot decide",0.5,IF('Form Responses'!O273="no",0,"")))</f>
        <v/>
      </c>
      <c r="P273" s="3" t="str">
        <f>IF('Form Responses'!P273="yes",1,IF('Form Responses'!P273="cannot decide",0.5,IF('Form Responses'!P273="no",0,"")))</f>
        <v/>
      </c>
      <c r="Q273" s="3" t="str">
        <f>IF('Form Responses'!Q273="yes",1,IF('Form Responses'!Q273="cannot decide",0.5,IF('Form Responses'!Q273="no",0,"")))</f>
        <v/>
      </c>
      <c r="R273" s="3" t="str">
        <f>IF('Form Responses'!R273="yes",1,IF('Form Responses'!R273="cannot decide",0.5,IF('Form Responses'!R273="no",0,"")))</f>
        <v/>
      </c>
      <c r="S273" s="3" t="str">
        <f>IF('Form Responses'!S273="yes",1,IF('Form Responses'!S273="cannot decide",0.5,IF('Form Responses'!S273="no",0,"")))</f>
        <v/>
      </c>
      <c r="T273" s="3" t="str">
        <f>IF('Form Responses'!T273="yes",1,IF('Form Responses'!T273="cannot decide",0.5,IF('Form Responses'!T273="no",0,"")))</f>
        <v/>
      </c>
      <c r="U273" s="3" t="str">
        <f>IF('Form Responses'!U273="yes",1,IF('Form Responses'!U273="cannot decide",0.5,IF('Form Responses'!U273="no",0,"")))</f>
        <v/>
      </c>
      <c r="V273" s="3" t="str">
        <f>IF('Form Responses'!V273="yes",1,IF('Form Responses'!V273="cannot decide",0.5,IF('Form Responses'!V273="no",0,"")))</f>
        <v/>
      </c>
      <c r="W273" s="3" t="str">
        <f>IF('Form Responses'!W273="yes",1,IF('Form Responses'!W273="cannot decide",0.5,IF('Form Responses'!W273="no",0,"")))</f>
        <v/>
      </c>
      <c r="X273" s="3" t="str">
        <f>IF('Form Responses'!X273="yes",1,IF('Form Responses'!X273="cannot decide",0.5,IF('Form Responses'!X273="no",0,"")))</f>
        <v/>
      </c>
      <c r="Y273" s="3" t="str">
        <f>IF('Form Responses'!Y273="yes",1,IF('Form Responses'!Y273="cannot decide",0.5,IF('Form Responses'!Y273="no",0,"")))</f>
        <v/>
      </c>
      <c r="Z273" s="3" t="str">
        <f>IF('Form Responses'!Z273="yes",1,IF('Form Responses'!Z273="cannot decide",0.5,IF('Form Responses'!Z273="no",0,"")))</f>
        <v/>
      </c>
      <c r="AA273" s="3" t="str">
        <f>IF('Form Responses'!AA273="yes",1,IF('Form Responses'!AA273="cannot decide",0.5,IF('Form Responses'!AA273="no",0,"")))</f>
        <v/>
      </c>
      <c r="AB273" s="3" t="str">
        <f>IF('Form Responses'!AB273="yes",1,IF('Form Responses'!AB273="cannot decide",0.5,IF('Form Responses'!AB273="no",0,"")))</f>
        <v/>
      </c>
      <c r="AC273" s="3" t="str">
        <f>IF('Form Responses'!AC273="yes",1,IF('Form Responses'!AC273="cannot decide",0.5,IF('Form Responses'!AC273="no",0,"")))</f>
        <v/>
      </c>
      <c r="AD273" s="3" t="str">
        <f>IF('Form Responses'!AD273="yes",1,IF('Form Responses'!AD273="cannot decide",0.5,IF('Form Responses'!AD273="no",0,"")))</f>
        <v/>
      </c>
      <c r="AE273" s="3" t="str">
        <f>IF('Form Responses'!AE273="yes",1,IF('Form Responses'!AE273="cannot decide",0.5,IF('Form Responses'!AE273="no",0,"")))</f>
        <v/>
      </c>
      <c r="AF273" s="3" t="str">
        <f>IF('Form Responses'!AF273="yes",1,IF('Form Responses'!AF273="cannot decide",0.5,IF('Form Responses'!AF273="no",0,"")))</f>
        <v/>
      </c>
      <c r="AG273" s="3" t="str">
        <f>IF('Form Responses'!AG273="yes",1,IF('Form Responses'!AG273="cannot decide",0.5,IF('Form Responses'!AG273="no",0,"")))</f>
        <v/>
      </c>
      <c r="AH273" s="3" t="str">
        <f>IF('Form Responses'!AH273="yes",1,IF('Form Responses'!AH273="cannot decide",0.5,IF('Form Responses'!AH273="no",0,"")))</f>
        <v/>
      </c>
      <c r="AI273" s="3" t="str">
        <f>IF('Form Responses'!AI273="yes",1,IF('Form Responses'!AI273="cannot decide",0.5,IF('Form Responses'!AI273="no",0,"")))</f>
        <v/>
      </c>
      <c r="AJ273" s="3" t="str">
        <f>IF('Form Responses'!AJ273="yes",1,IF('Form Responses'!AJ273="cannot decide",0.5,IF('Form Responses'!AJ273="no",0,"")))</f>
        <v/>
      </c>
      <c r="AK273" s="3" t="str">
        <f>IF('Form Responses'!AK273="yes",1,IF('Form Responses'!AK273="cannot decide",0.5,IF('Form Responses'!AK273="no",0,"")))</f>
        <v/>
      </c>
      <c r="AL273" s="3" t="str">
        <f>IF('Form Responses'!AL273="yes",1,IF('Form Responses'!AL273="cannot decide",0.5,IF('Form Responses'!AL273="no",0,"")))</f>
        <v/>
      </c>
      <c r="AM273" s="3" t="str">
        <f>IF('Form Responses'!AM273="yes",1,IF('Form Responses'!AM273="cannot decide",0.5,IF('Form Responses'!AM273="no",0,"")))</f>
        <v/>
      </c>
      <c r="AN273" s="3" t="str">
        <f>IF('Form Responses'!AN273="yes",1,IF('Form Responses'!AN273="cannot decide",0.5,IF('Form Responses'!AN273="no",0,"")))</f>
        <v/>
      </c>
      <c r="AO273" s="3" t="str">
        <f>IF('Form Responses'!AO273="yes",1,IF('Form Responses'!AO273="cannot decide",0.5,IF('Form Responses'!AO273="no",0,"")))</f>
        <v/>
      </c>
      <c r="AP273" s="3" t="str">
        <f>IF('Form Responses'!AP273="yes",1,IF('Form Responses'!AP273="cannot decide",0.5,IF('Form Responses'!AP273="no",0,"")))</f>
        <v/>
      </c>
      <c r="AQ273" s="3" t="str">
        <f>IF('Form Responses'!AQ273="yes",1,IF('Form Responses'!AQ273="cannot decide",0.5,IF('Form Responses'!AQ273="no",0,"")))</f>
        <v/>
      </c>
      <c r="AR273" s="3" t="str">
        <f>IF('Form Responses'!AR273="yes",1,IF('Form Responses'!AR273="cannot decide",0.5,IF('Form Responses'!AR273="no",0,"")))</f>
        <v/>
      </c>
      <c r="AS273" s="3" t="str">
        <f>IF('Form Responses'!AS273="yes",1,IF('Form Responses'!AS273="cannot decide",0.5,IF('Form Responses'!AS273="no",0,"")))</f>
        <v/>
      </c>
      <c r="AT273" s="3" t="str">
        <f>IF('Form Responses'!AT273="yes",1,IF('Form Responses'!AT273="cannot decide",0.5,IF('Form Responses'!AT273="no",0,"")))</f>
        <v/>
      </c>
      <c r="AU273" s="3" t="str">
        <f>IF('Form Responses'!AU273="yes",1,IF('Form Responses'!AU273="cannot decide",0.5,IF('Form Responses'!AU273="no",0,"")))</f>
        <v/>
      </c>
      <c r="AV273" s="3" t="str">
        <f>IF('Form Responses'!AV273="yes",1,IF('Form Responses'!AV273="cannot decide",0.5,IF('Form Responses'!AV273="no",0,"")))</f>
        <v/>
      </c>
      <c r="AW273" s="3" t="str">
        <f>IF('Form Responses'!AW273="yes",1,IF('Form Responses'!AW273="cannot decide",0.5,IF('Form Responses'!AW273="no",0,"")))</f>
        <v/>
      </c>
      <c r="AX273" s="3" t="str">
        <f>IF('Form Responses'!AX273="yes",1,IF('Form Responses'!AX273="cannot decide",0.5,IF('Form Responses'!AX273="no",0,"")))</f>
        <v/>
      </c>
      <c r="AY273" s="3" t="str">
        <f>IF('Form Responses'!AY273="yes",1,IF('Form Responses'!AY273="cannot decide",0.5,IF('Form Responses'!AY273="no",0,"")))</f>
        <v/>
      </c>
      <c r="AZ273" s="3" t="str">
        <f>IF('Form Responses'!AZ273="yes",1,IF('Form Responses'!AZ273="cannot decide",0.5,IF('Form Responses'!AZ273="no",0,"")))</f>
        <v/>
      </c>
      <c r="BA273" s="3" t="str">
        <f>IF('Form Responses'!BA273="yes",1,IF('Form Responses'!BA273="cannot decide",0.5,IF('Form Responses'!BA273="no",0,"")))</f>
        <v/>
      </c>
      <c r="BB273" s="3" t="str">
        <f>IF('Form Responses'!BB273="yes",1,IF('Form Responses'!BB273="cannot decide",0.5,IF('Form Responses'!BB273="no",0,"")))</f>
        <v/>
      </c>
      <c r="BC273" s="3" t="str">
        <f>IF('Form Responses'!BC273="yes",1,IF('Form Responses'!BC273="cannot decide",0.5,IF('Form Responses'!BC273="no",0,"")))</f>
        <v/>
      </c>
      <c r="BD273" s="3" t="str">
        <f>IF('Form Responses'!BD273="yes",1,IF('Form Responses'!BD273="cannot decide",0.5,IF('Form Responses'!BD273="no",0,"")))</f>
        <v/>
      </c>
      <c r="BE273" s="3" t="str">
        <f>IF('Form Responses'!BE273="yes",1,IF('Form Responses'!BE273="cannot decide",0.5,IF('Form Responses'!BE273="no",0,"")))</f>
        <v/>
      </c>
      <c r="BF273" s="3" t="str">
        <f>IF('Form Responses'!BF273="yes",1,IF('Form Responses'!BF273="cannot decide",0.5,IF('Form Responses'!BF273="no",0,"")))</f>
        <v/>
      </c>
      <c r="BG273" s="3" t="str">
        <f>IF('Form Responses'!BG273="yes",1,IF('Form Responses'!BG273="cannot decide",0.5,IF('Form Responses'!BG273="no",0,"")))</f>
        <v/>
      </c>
      <c r="BH273" s="3" t="str">
        <f>IF('Form Responses'!BH273="yes",1,IF('Form Responses'!BH273="cannot decide",0.5,IF('Form Responses'!BH273="no",0,"")))</f>
        <v/>
      </c>
      <c r="BI273" s="3" t="str">
        <f>IF('Form Responses'!BI273="yes",1,IF('Form Responses'!BI273="cannot decide",0.5,IF('Form Responses'!BI273="no",0,"")))</f>
        <v/>
      </c>
      <c r="BJ273" s="3" t="str">
        <f>IF('Form Responses'!BJ273="yes",1,IF('Form Responses'!BJ273="cannot decide",0.5,IF('Form Responses'!BJ273="no",0,"")))</f>
        <v/>
      </c>
      <c r="BK273" s="3" t="str">
        <f>IF('Form Responses'!BK273="yes",1,IF('Form Responses'!BK273="cannot decide",0.5,IF('Form Responses'!BK273="no",0,"")))</f>
        <v/>
      </c>
      <c r="BL273" s="3" t="str">
        <f>IF('Form Responses'!BL273="yes",1,IF('Form Responses'!BL273="cannot decide",0.5,IF('Form Responses'!BL273="no",0,"")))</f>
        <v/>
      </c>
      <c r="BM273" s="3" t="str">
        <f>IF('Form Responses'!BM273="yes",1,IF('Form Responses'!BM273="cannot decide",0.5,IF('Form Responses'!BM273="no",0,"")))</f>
        <v/>
      </c>
      <c r="BN273" s="3" t="str">
        <f>IF('Form Responses'!BN273="yes",1,IF('Form Responses'!BN273="cannot decide",0.5,IF('Form Responses'!BN273="no",0,"")))</f>
        <v/>
      </c>
      <c r="BO273" s="3" t="str">
        <f>IF('Form Responses'!BO273="yes",1,IF('Form Responses'!BO273="cannot decide",0.5,IF('Form Responses'!BO273="no",0,"")))</f>
        <v/>
      </c>
      <c r="BP273" s="3" t="str">
        <f>IF('Form Responses'!BP273="yes",1,IF('Form Responses'!BP273="cannot decide",0.5,IF('Form Responses'!BP273="no",0,"")))</f>
        <v/>
      </c>
      <c r="BQ273" s="3" t="str">
        <f>IF('Form Responses'!BQ273="yes",1,IF('Form Responses'!BQ273="cannot decide",0.5,IF('Form Responses'!BQ273="no",0,"")))</f>
        <v/>
      </c>
      <c r="BR273" s="3" t="str">
        <f>IF('Form Responses'!BR273="yes",1,IF('Form Responses'!BR273="cannot decide",0.5,IF('Form Responses'!BR273="no",0,"")))</f>
        <v/>
      </c>
      <c r="BS273" s="3" t="str">
        <f>IF('Form Responses'!BS273="yes",1,IF('Form Responses'!BS273="cannot decide",0.5,IF('Form Responses'!BS273="no",0,"")))</f>
        <v/>
      </c>
      <c r="BT273" s="3" t="str">
        <f>IF('Form Responses'!BT273="yes",1,IF('Form Responses'!BT273="cannot decide",0.5,IF('Form Responses'!BT273="no",0,"")))</f>
        <v/>
      </c>
      <c r="BU273" s="3" t="str">
        <f>IF('Form Responses'!BU273="yes",1,IF('Form Responses'!BU273="cannot decide",0.5,IF('Form Responses'!BU273="no",0,"")))</f>
        <v/>
      </c>
      <c r="BV273" s="3" t="str">
        <f>IF('Form Responses'!BV273="yes",1,IF('Form Responses'!BV273="cannot decide",0.5,IF('Form Responses'!BV273="no",0,"")))</f>
        <v/>
      </c>
      <c r="BW273" s="3" t="str">
        <f>IF('Form Responses'!BW273="yes",1,IF('Form Responses'!BW273="cannot decide",0.5,IF('Form Responses'!BW273="no",0,"")))</f>
        <v/>
      </c>
      <c r="BX273" s="3" t="str">
        <f>IF('Form Responses'!BX273="yes",1,IF('Form Responses'!BX273="cannot decide",0.5,IF('Form Responses'!BX273="no",0,"")))</f>
        <v/>
      </c>
      <c r="BY273" s="3" t="str">
        <f>IF('Form Responses'!BY273="yes",1,IF('Form Responses'!BY273="cannot decide",0.5,IF('Form Responses'!BY273="no",0,"")))</f>
        <v/>
      </c>
      <c r="BZ273" s="3" t="str">
        <f>IF('Form Responses'!BZ273="yes",1,IF('Form Responses'!BZ273="cannot decide",0.5,IF('Form Responses'!BZ273="no",0,"")))</f>
        <v/>
      </c>
      <c r="CA273" s="3" t="str">
        <f>IF('Form Responses'!CA273="yes",1,IF('Form Responses'!CA273="cannot decide",0.5,IF('Form Responses'!CA273="no",0,"")))</f>
        <v/>
      </c>
      <c r="CB273" s="3" t="str">
        <f>IF('Form Responses'!CB273="yes",1,IF('Form Responses'!CB273="cannot decide",0.5,IF('Form Responses'!CB273="no",0,"")))</f>
        <v/>
      </c>
      <c r="CC273" s="3" t="str">
        <f>IF('Form Responses'!CC273="yes",1,IF('Form Responses'!CC273="cannot decide",0.5,IF('Form Responses'!CC273="no",0,"")))</f>
        <v/>
      </c>
      <c r="CD273" s="3" t="str">
        <f>IF('Form Responses'!CD273="yes",1,IF('Form Responses'!CD273="cannot decide",0.5,IF('Form Responses'!CD273="no",0,"")))</f>
        <v/>
      </c>
      <c r="CE273" s="3" t="str">
        <f>IF('Form Responses'!CE273="yes",1,IF('Form Responses'!CE273="cannot decide",0.5,IF('Form Responses'!CE273="no",0,"")))</f>
        <v/>
      </c>
      <c r="CF273" s="3" t="str">
        <f>IF('Form Responses'!CF273="yes",1,IF('Form Responses'!CF273="cannot decide",0.5,IF('Form Responses'!CF273="no",0,"")))</f>
        <v/>
      </c>
      <c r="CG273" s="3" t="str">
        <f>IF('Form Responses'!CG273="yes",1,IF('Form Responses'!CG273="cannot decide",0.5,IF('Form Responses'!CG273="no",0,"")))</f>
        <v/>
      </c>
      <c r="CH273" s="3" t="str">
        <f>IF('Form Responses'!CH273="yes",1,IF('Form Responses'!CH273="cannot decide",0.5,IF('Form Responses'!CH273="no",0,"")))</f>
        <v/>
      </c>
      <c r="CI273" s="3" t="str">
        <f>IF('Form Responses'!CI273="yes",1,IF('Form Responses'!CI273="cannot decide",0.5,IF('Form Responses'!CI273="no",0,"")))</f>
        <v/>
      </c>
      <c r="CJ273" s="3" t="str">
        <f>IF('Form Responses'!CJ273="yes",1,IF('Form Responses'!CJ273="cannot decide",0.5,IF('Form Responses'!CJ273="no",0,"")))</f>
        <v/>
      </c>
      <c r="CK273" s="3" t="str">
        <f>IF('Form Responses'!CK273="yes",1,IF('Form Responses'!CK273="cannot decide",0.5,IF('Form Responses'!CK273="no",0,"")))</f>
        <v/>
      </c>
      <c r="CL273" s="3" t="str">
        <f>IF('Form Responses'!CL273="yes",1,IF('Form Responses'!CL273="cannot decide",0.5,IF('Form Responses'!CL273="no",0,"")))</f>
        <v/>
      </c>
      <c r="CM273" s="3" t="str">
        <f>IF('Form Responses'!CM273="yes",1,IF('Form Responses'!CM273="cannot decide",0.5,IF('Form Responses'!CM273="no",0,"")))</f>
        <v/>
      </c>
      <c r="CN273" s="3" t="str">
        <f>IF('Form Responses'!CN273="yes",1,IF('Form Responses'!CN273="cannot decide",0.5,IF('Form Responses'!CN273="no",0,"")))</f>
        <v/>
      </c>
      <c r="CO273" s="3" t="str">
        <f>IF('Form Responses'!CO273="yes",1,IF('Form Responses'!CO273="cannot decide",0.5,IF('Form Responses'!CO273="no",0,"")))</f>
        <v/>
      </c>
      <c r="CP273" s="3" t="str">
        <f>IF('Form Responses'!CP273="yes",1,IF('Form Responses'!CP273="cannot decide",0.5,IF('Form Responses'!CP273="no",0,"")))</f>
        <v/>
      </c>
      <c r="CQ273" s="3" t="str">
        <f>IF('Form Responses'!CQ273="yes",1,IF('Form Responses'!CQ273="cannot decide",0.5,IF('Form Responses'!CQ273="no",0,"")))</f>
        <v/>
      </c>
      <c r="CR273" s="3" t="str">
        <f>IF('Form Responses'!CR273="yes",1,IF('Form Responses'!CR273="cannot decide",0.5,IF('Form Responses'!CR273="no",0,"")))</f>
        <v/>
      </c>
      <c r="CS273" s="3" t="str">
        <f>IF('Form Responses'!CS273="yes",1,IF('Form Responses'!CS273="cannot decide",0.5,IF('Form Responses'!CS273="no",0,"")))</f>
        <v/>
      </c>
      <c r="CT273" s="3" t="str">
        <f>IF('Form Responses'!CT273="yes",1,IF('Form Responses'!CT273="cannot decide",0.5,IF('Form Responses'!CT273="no",0,"")))</f>
        <v/>
      </c>
      <c r="CU273" s="3" t="str">
        <f>IF('Form Responses'!CU273="yes",1,IF('Form Responses'!CU273="cannot decide",0.5,IF('Form Responses'!CU273="no",0,"")))</f>
        <v/>
      </c>
      <c r="CV273" s="3" t="str">
        <f>IF('Form Responses'!CV273="yes",1,IF('Form Responses'!CV273="cannot decide",0.5,IF('Form Responses'!CV273="no",0,"")))</f>
        <v/>
      </c>
      <c r="CW273" s="3" t="str">
        <f>IF('Form Responses'!CW273="yes",1,IF('Form Responses'!CW273="cannot decide",0.5,IF('Form Responses'!CW273="no",0,"")))</f>
        <v/>
      </c>
      <c r="CX273" s="3" t="str">
        <f>IF('Form Responses'!CX273="yes",1,IF('Form Responses'!CX273="cannot decide",0.5,IF('Form Responses'!CX273="no",0,"")))</f>
        <v/>
      </c>
      <c r="CY273" s="3" t="str">
        <f>IF('Form Responses'!CY273="yes",1,IF('Form Responses'!CY273="cannot decide",0.5,IF('Form Responses'!CY273="no",0,"")))</f>
        <v/>
      </c>
      <c r="CZ273" s="3" t="str">
        <f>IF('Form Responses'!CZ273="yes",1,IF('Form Responses'!CZ273="cannot decide",0.5,IF('Form Responses'!CZ273="no",0,"")))</f>
        <v/>
      </c>
    </row>
    <row r="274" spans="1:10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Responses'!E274="yes",1,IF('Form Responses'!E274="cannot decide",0.5,IF('Form Responses'!E274="no",0,"")))</f>
        <v/>
      </c>
      <c r="F274" s="3" t="str">
        <f>IF('Form Responses'!F274="yes",1,IF('Form Responses'!F274="cannot decide",0.5,IF('Form Responses'!F274="no",0,"")))</f>
        <v/>
      </c>
      <c r="G274" s="3" t="str">
        <f>IF('Form Responses'!G274="yes",1,IF('Form Responses'!G274="cannot decide",0.5,IF('Form Responses'!G274="no",0,"")))</f>
        <v/>
      </c>
      <c r="H274" s="3" t="str">
        <f>IF('Form Responses'!H274="yes",1,IF('Form Responses'!H274="cannot decide",0.5,IF('Form Responses'!H274="no",0,"")))</f>
        <v/>
      </c>
      <c r="I274" s="3" t="str">
        <f>IF('Form Responses'!I274="yes",1,IF('Form Responses'!I274="cannot decide",0.5,IF('Form Responses'!I274="no",0,"")))</f>
        <v/>
      </c>
      <c r="J274" s="3" t="str">
        <f>IF('Form Responses'!J274="yes",1,IF('Form Responses'!J274="cannot decide",0.5,IF('Form Responses'!J274="no",0,"")))</f>
        <v/>
      </c>
      <c r="K274" s="3" t="str">
        <f>IF('Form Responses'!K274="yes",1,IF('Form Responses'!K274="cannot decide",0.5,IF('Form Responses'!K274="no",0,"")))</f>
        <v/>
      </c>
      <c r="L274" s="3" t="str">
        <f>IF('Form Responses'!L274="yes",1,IF('Form Responses'!L274="cannot decide",0.5,IF('Form Responses'!L274="no",0,"")))</f>
        <v/>
      </c>
      <c r="M274" s="3" t="str">
        <f>IF('Form Responses'!M274="yes",1,IF('Form Responses'!M274="cannot decide",0.5,IF('Form Responses'!M274="no",0,"")))</f>
        <v/>
      </c>
      <c r="N274" s="3" t="str">
        <f>IF('Form Responses'!N274="yes",1,IF('Form Responses'!N274="cannot decide",0.5,IF('Form Responses'!N274="no",0,"")))</f>
        <v/>
      </c>
      <c r="O274" s="3" t="str">
        <f>IF('Form Responses'!O274="yes",1,IF('Form Responses'!O274="cannot decide",0.5,IF('Form Responses'!O274="no",0,"")))</f>
        <v/>
      </c>
      <c r="P274" s="3" t="str">
        <f>IF('Form Responses'!P274="yes",1,IF('Form Responses'!P274="cannot decide",0.5,IF('Form Responses'!P274="no",0,"")))</f>
        <v/>
      </c>
      <c r="Q274" s="3" t="str">
        <f>IF('Form Responses'!Q274="yes",1,IF('Form Responses'!Q274="cannot decide",0.5,IF('Form Responses'!Q274="no",0,"")))</f>
        <v/>
      </c>
      <c r="R274" s="3" t="str">
        <f>IF('Form Responses'!R274="yes",1,IF('Form Responses'!R274="cannot decide",0.5,IF('Form Responses'!R274="no",0,"")))</f>
        <v/>
      </c>
      <c r="S274" s="3" t="str">
        <f>IF('Form Responses'!S274="yes",1,IF('Form Responses'!S274="cannot decide",0.5,IF('Form Responses'!S274="no",0,"")))</f>
        <v/>
      </c>
      <c r="T274" s="3" t="str">
        <f>IF('Form Responses'!T274="yes",1,IF('Form Responses'!T274="cannot decide",0.5,IF('Form Responses'!T274="no",0,"")))</f>
        <v/>
      </c>
      <c r="U274" s="3" t="str">
        <f>IF('Form Responses'!U274="yes",1,IF('Form Responses'!U274="cannot decide",0.5,IF('Form Responses'!U274="no",0,"")))</f>
        <v/>
      </c>
      <c r="V274" s="3" t="str">
        <f>IF('Form Responses'!V274="yes",1,IF('Form Responses'!V274="cannot decide",0.5,IF('Form Responses'!V274="no",0,"")))</f>
        <v/>
      </c>
      <c r="W274" s="3" t="str">
        <f>IF('Form Responses'!W274="yes",1,IF('Form Responses'!W274="cannot decide",0.5,IF('Form Responses'!W274="no",0,"")))</f>
        <v/>
      </c>
      <c r="X274" s="3" t="str">
        <f>IF('Form Responses'!X274="yes",1,IF('Form Responses'!X274="cannot decide",0.5,IF('Form Responses'!X274="no",0,"")))</f>
        <v/>
      </c>
      <c r="Y274" s="3" t="str">
        <f>IF('Form Responses'!Y274="yes",1,IF('Form Responses'!Y274="cannot decide",0.5,IF('Form Responses'!Y274="no",0,"")))</f>
        <v/>
      </c>
      <c r="Z274" s="3" t="str">
        <f>IF('Form Responses'!Z274="yes",1,IF('Form Responses'!Z274="cannot decide",0.5,IF('Form Responses'!Z274="no",0,"")))</f>
        <v/>
      </c>
      <c r="AA274" s="3" t="str">
        <f>IF('Form Responses'!AA274="yes",1,IF('Form Responses'!AA274="cannot decide",0.5,IF('Form Responses'!AA274="no",0,"")))</f>
        <v/>
      </c>
      <c r="AB274" s="3" t="str">
        <f>IF('Form Responses'!AB274="yes",1,IF('Form Responses'!AB274="cannot decide",0.5,IF('Form Responses'!AB274="no",0,"")))</f>
        <v/>
      </c>
      <c r="AC274" s="3" t="str">
        <f>IF('Form Responses'!AC274="yes",1,IF('Form Responses'!AC274="cannot decide",0.5,IF('Form Responses'!AC274="no",0,"")))</f>
        <v/>
      </c>
      <c r="AD274" s="3" t="str">
        <f>IF('Form Responses'!AD274="yes",1,IF('Form Responses'!AD274="cannot decide",0.5,IF('Form Responses'!AD274="no",0,"")))</f>
        <v/>
      </c>
      <c r="AE274" s="3" t="str">
        <f>IF('Form Responses'!AE274="yes",1,IF('Form Responses'!AE274="cannot decide",0.5,IF('Form Responses'!AE274="no",0,"")))</f>
        <v/>
      </c>
      <c r="AF274" s="3" t="str">
        <f>IF('Form Responses'!AF274="yes",1,IF('Form Responses'!AF274="cannot decide",0.5,IF('Form Responses'!AF274="no",0,"")))</f>
        <v/>
      </c>
      <c r="AG274" s="3" t="str">
        <f>IF('Form Responses'!AG274="yes",1,IF('Form Responses'!AG274="cannot decide",0.5,IF('Form Responses'!AG274="no",0,"")))</f>
        <v/>
      </c>
      <c r="AH274" s="3" t="str">
        <f>IF('Form Responses'!AH274="yes",1,IF('Form Responses'!AH274="cannot decide",0.5,IF('Form Responses'!AH274="no",0,"")))</f>
        <v/>
      </c>
      <c r="AI274" s="3" t="str">
        <f>IF('Form Responses'!AI274="yes",1,IF('Form Responses'!AI274="cannot decide",0.5,IF('Form Responses'!AI274="no",0,"")))</f>
        <v/>
      </c>
      <c r="AJ274" s="3" t="str">
        <f>IF('Form Responses'!AJ274="yes",1,IF('Form Responses'!AJ274="cannot decide",0.5,IF('Form Responses'!AJ274="no",0,"")))</f>
        <v/>
      </c>
      <c r="AK274" s="3" t="str">
        <f>IF('Form Responses'!AK274="yes",1,IF('Form Responses'!AK274="cannot decide",0.5,IF('Form Responses'!AK274="no",0,"")))</f>
        <v/>
      </c>
      <c r="AL274" s="3" t="str">
        <f>IF('Form Responses'!AL274="yes",1,IF('Form Responses'!AL274="cannot decide",0.5,IF('Form Responses'!AL274="no",0,"")))</f>
        <v/>
      </c>
      <c r="AM274" s="3" t="str">
        <f>IF('Form Responses'!AM274="yes",1,IF('Form Responses'!AM274="cannot decide",0.5,IF('Form Responses'!AM274="no",0,"")))</f>
        <v/>
      </c>
      <c r="AN274" s="3" t="str">
        <f>IF('Form Responses'!AN274="yes",1,IF('Form Responses'!AN274="cannot decide",0.5,IF('Form Responses'!AN274="no",0,"")))</f>
        <v/>
      </c>
      <c r="AO274" s="3" t="str">
        <f>IF('Form Responses'!AO274="yes",1,IF('Form Responses'!AO274="cannot decide",0.5,IF('Form Responses'!AO274="no",0,"")))</f>
        <v/>
      </c>
      <c r="AP274" s="3" t="str">
        <f>IF('Form Responses'!AP274="yes",1,IF('Form Responses'!AP274="cannot decide",0.5,IF('Form Responses'!AP274="no",0,"")))</f>
        <v/>
      </c>
      <c r="AQ274" s="3" t="str">
        <f>IF('Form Responses'!AQ274="yes",1,IF('Form Responses'!AQ274="cannot decide",0.5,IF('Form Responses'!AQ274="no",0,"")))</f>
        <v/>
      </c>
      <c r="AR274" s="3" t="str">
        <f>IF('Form Responses'!AR274="yes",1,IF('Form Responses'!AR274="cannot decide",0.5,IF('Form Responses'!AR274="no",0,"")))</f>
        <v/>
      </c>
      <c r="AS274" s="3" t="str">
        <f>IF('Form Responses'!AS274="yes",1,IF('Form Responses'!AS274="cannot decide",0.5,IF('Form Responses'!AS274="no",0,"")))</f>
        <v/>
      </c>
      <c r="AT274" s="3" t="str">
        <f>IF('Form Responses'!AT274="yes",1,IF('Form Responses'!AT274="cannot decide",0.5,IF('Form Responses'!AT274="no",0,"")))</f>
        <v/>
      </c>
      <c r="AU274" s="3" t="str">
        <f>IF('Form Responses'!AU274="yes",1,IF('Form Responses'!AU274="cannot decide",0.5,IF('Form Responses'!AU274="no",0,"")))</f>
        <v/>
      </c>
      <c r="AV274" s="3" t="str">
        <f>IF('Form Responses'!AV274="yes",1,IF('Form Responses'!AV274="cannot decide",0.5,IF('Form Responses'!AV274="no",0,"")))</f>
        <v/>
      </c>
      <c r="AW274" s="3" t="str">
        <f>IF('Form Responses'!AW274="yes",1,IF('Form Responses'!AW274="cannot decide",0.5,IF('Form Responses'!AW274="no",0,"")))</f>
        <v/>
      </c>
      <c r="AX274" s="3" t="str">
        <f>IF('Form Responses'!AX274="yes",1,IF('Form Responses'!AX274="cannot decide",0.5,IF('Form Responses'!AX274="no",0,"")))</f>
        <v/>
      </c>
      <c r="AY274" s="3" t="str">
        <f>IF('Form Responses'!AY274="yes",1,IF('Form Responses'!AY274="cannot decide",0.5,IF('Form Responses'!AY274="no",0,"")))</f>
        <v/>
      </c>
      <c r="AZ274" s="3" t="str">
        <f>IF('Form Responses'!AZ274="yes",1,IF('Form Responses'!AZ274="cannot decide",0.5,IF('Form Responses'!AZ274="no",0,"")))</f>
        <v/>
      </c>
      <c r="BA274" s="3" t="str">
        <f>IF('Form Responses'!BA274="yes",1,IF('Form Responses'!BA274="cannot decide",0.5,IF('Form Responses'!BA274="no",0,"")))</f>
        <v/>
      </c>
      <c r="BB274" s="3" t="str">
        <f>IF('Form Responses'!BB274="yes",1,IF('Form Responses'!BB274="cannot decide",0.5,IF('Form Responses'!BB274="no",0,"")))</f>
        <v/>
      </c>
      <c r="BC274" s="3" t="str">
        <f>IF('Form Responses'!BC274="yes",1,IF('Form Responses'!BC274="cannot decide",0.5,IF('Form Responses'!BC274="no",0,"")))</f>
        <v/>
      </c>
      <c r="BD274" s="3" t="str">
        <f>IF('Form Responses'!BD274="yes",1,IF('Form Responses'!BD274="cannot decide",0.5,IF('Form Responses'!BD274="no",0,"")))</f>
        <v/>
      </c>
      <c r="BE274" s="3" t="str">
        <f>IF('Form Responses'!BE274="yes",1,IF('Form Responses'!BE274="cannot decide",0.5,IF('Form Responses'!BE274="no",0,"")))</f>
        <v/>
      </c>
      <c r="BF274" s="3" t="str">
        <f>IF('Form Responses'!BF274="yes",1,IF('Form Responses'!BF274="cannot decide",0.5,IF('Form Responses'!BF274="no",0,"")))</f>
        <v/>
      </c>
      <c r="BG274" s="3" t="str">
        <f>IF('Form Responses'!BG274="yes",1,IF('Form Responses'!BG274="cannot decide",0.5,IF('Form Responses'!BG274="no",0,"")))</f>
        <v/>
      </c>
      <c r="BH274" s="3" t="str">
        <f>IF('Form Responses'!BH274="yes",1,IF('Form Responses'!BH274="cannot decide",0.5,IF('Form Responses'!BH274="no",0,"")))</f>
        <v/>
      </c>
      <c r="BI274" s="3" t="str">
        <f>IF('Form Responses'!BI274="yes",1,IF('Form Responses'!BI274="cannot decide",0.5,IF('Form Responses'!BI274="no",0,"")))</f>
        <v/>
      </c>
      <c r="BJ274" s="3" t="str">
        <f>IF('Form Responses'!BJ274="yes",1,IF('Form Responses'!BJ274="cannot decide",0.5,IF('Form Responses'!BJ274="no",0,"")))</f>
        <v/>
      </c>
      <c r="BK274" s="3" t="str">
        <f>IF('Form Responses'!BK274="yes",1,IF('Form Responses'!BK274="cannot decide",0.5,IF('Form Responses'!BK274="no",0,"")))</f>
        <v/>
      </c>
      <c r="BL274" s="3" t="str">
        <f>IF('Form Responses'!BL274="yes",1,IF('Form Responses'!BL274="cannot decide",0.5,IF('Form Responses'!BL274="no",0,"")))</f>
        <v/>
      </c>
      <c r="BM274" s="3" t="str">
        <f>IF('Form Responses'!BM274="yes",1,IF('Form Responses'!BM274="cannot decide",0.5,IF('Form Responses'!BM274="no",0,"")))</f>
        <v/>
      </c>
      <c r="BN274" s="3" t="str">
        <f>IF('Form Responses'!BN274="yes",1,IF('Form Responses'!BN274="cannot decide",0.5,IF('Form Responses'!BN274="no",0,"")))</f>
        <v/>
      </c>
      <c r="BO274" s="3" t="str">
        <f>IF('Form Responses'!BO274="yes",1,IF('Form Responses'!BO274="cannot decide",0.5,IF('Form Responses'!BO274="no",0,"")))</f>
        <v/>
      </c>
      <c r="BP274" s="3" t="str">
        <f>IF('Form Responses'!BP274="yes",1,IF('Form Responses'!BP274="cannot decide",0.5,IF('Form Responses'!BP274="no",0,"")))</f>
        <v/>
      </c>
      <c r="BQ274" s="3" t="str">
        <f>IF('Form Responses'!BQ274="yes",1,IF('Form Responses'!BQ274="cannot decide",0.5,IF('Form Responses'!BQ274="no",0,"")))</f>
        <v/>
      </c>
      <c r="BR274" s="3" t="str">
        <f>IF('Form Responses'!BR274="yes",1,IF('Form Responses'!BR274="cannot decide",0.5,IF('Form Responses'!BR274="no",0,"")))</f>
        <v/>
      </c>
      <c r="BS274" s="3" t="str">
        <f>IF('Form Responses'!BS274="yes",1,IF('Form Responses'!BS274="cannot decide",0.5,IF('Form Responses'!BS274="no",0,"")))</f>
        <v/>
      </c>
      <c r="BT274" s="3" t="str">
        <f>IF('Form Responses'!BT274="yes",1,IF('Form Responses'!BT274="cannot decide",0.5,IF('Form Responses'!BT274="no",0,"")))</f>
        <v/>
      </c>
      <c r="BU274" s="3" t="str">
        <f>IF('Form Responses'!BU274="yes",1,IF('Form Responses'!BU274="cannot decide",0.5,IF('Form Responses'!BU274="no",0,"")))</f>
        <v/>
      </c>
      <c r="BV274" s="3" t="str">
        <f>IF('Form Responses'!BV274="yes",1,IF('Form Responses'!BV274="cannot decide",0.5,IF('Form Responses'!BV274="no",0,"")))</f>
        <v/>
      </c>
      <c r="BW274" s="3" t="str">
        <f>IF('Form Responses'!BW274="yes",1,IF('Form Responses'!BW274="cannot decide",0.5,IF('Form Responses'!BW274="no",0,"")))</f>
        <v/>
      </c>
      <c r="BX274" s="3" t="str">
        <f>IF('Form Responses'!BX274="yes",1,IF('Form Responses'!BX274="cannot decide",0.5,IF('Form Responses'!BX274="no",0,"")))</f>
        <v/>
      </c>
      <c r="BY274" s="3" t="str">
        <f>IF('Form Responses'!BY274="yes",1,IF('Form Responses'!BY274="cannot decide",0.5,IF('Form Responses'!BY274="no",0,"")))</f>
        <v/>
      </c>
      <c r="BZ274" s="3" t="str">
        <f>IF('Form Responses'!BZ274="yes",1,IF('Form Responses'!BZ274="cannot decide",0.5,IF('Form Responses'!BZ274="no",0,"")))</f>
        <v/>
      </c>
      <c r="CA274" s="3" t="str">
        <f>IF('Form Responses'!CA274="yes",1,IF('Form Responses'!CA274="cannot decide",0.5,IF('Form Responses'!CA274="no",0,"")))</f>
        <v/>
      </c>
      <c r="CB274" s="3" t="str">
        <f>IF('Form Responses'!CB274="yes",1,IF('Form Responses'!CB274="cannot decide",0.5,IF('Form Responses'!CB274="no",0,"")))</f>
        <v/>
      </c>
      <c r="CC274" s="3" t="str">
        <f>IF('Form Responses'!CC274="yes",1,IF('Form Responses'!CC274="cannot decide",0.5,IF('Form Responses'!CC274="no",0,"")))</f>
        <v/>
      </c>
      <c r="CD274" s="3" t="str">
        <f>IF('Form Responses'!CD274="yes",1,IF('Form Responses'!CD274="cannot decide",0.5,IF('Form Responses'!CD274="no",0,"")))</f>
        <v/>
      </c>
      <c r="CE274" s="3" t="str">
        <f>IF('Form Responses'!CE274="yes",1,IF('Form Responses'!CE274="cannot decide",0.5,IF('Form Responses'!CE274="no",0,"")))</f>
        <v/>
      </c>
      <c r="CF274" s="3" t="str">
        <f>IF('Form Responses'!CF274="yes",1,IF('Form Responses'!CF274="cannot decide",0.5,IF('Form Responses'!CF274="no",0,"")))</f>
        <v/>
      </c>
      <c r="CG274" s="3" t="str">
        <f>IF('Form Responses'!CG274="yes",1,IF('Form Responses'!CG274="cannot decide",0.5,IF('Form Responses'!CG274="no",0,"")))</f>
        <v/>
      </c>
      <c r="CH274" s="3" t="str">
        <f>IF('Form Responses'!CH274="yes",1,IF('Form Responses'!CH274="cannot decide",0.5,IF('Form Responses'!CH274="no",0,"")))</f>
        <v/>
      </c>
      <c r="CI274" s="3" t="str">
        <f>IF('Form Responses'!CI274="yes",1,IF('Form Responses'!CI274="cannot decide",0.5,IF('Form Responses'!CI274="no",0,"")))</f>
        <v/>
      </c>
      <c r="CJ274" s="3" t="str">
        <f>IF('Form Responses'!CJ274="yes",1,IF('Form Responses'!CJ274="cannot decide",0.5,IF('Form Responses'!CJ274="no",0,"")))</f>
        <v/>
      </c>
      <c r="CK274" s="3" t="str">
        <f>IF('Form Responses'!CK274="yes",1,IF('Form Responses'!CK274="cannot decide",0.5,IF('Form Responses'!CK274="no",0,"")))</f>
        <v/>
      </c>
      <c r="CL274" s="3" t="str">
        <f>IF('Form Responses'!CL274="yes",1,IF('Form Responses'!CL274="cannot decide",0.5,IF('Form Responses'!CL274="no",0,"")))</f>
        <v/>
      </c>
      <c r="CM274" s="3" t="str">
        <f>IF('Form Responses'!CM274="yes",1,IF('Form Responses'!CM274="cannot decide",0.5,IF('Form Responses'!CM274="no",0,"")))</f>
        <v/>
      </c>
      <c r="CN274" s="3" t="str">
        <f>IF('Form Responses'!CN274="yes",1,IF('Form Responses'!CN274="cannot decide",0.5,IF('Form Responses'!CN274="no",0,"")))</f>
        <v/>
      </c>
      <c r="CO274" s="3" t="str">
        <f>IF('Form Responses'!CO274="yes",1,IF('Form Responses'!CO274="cannot decide",0.5,IF('Form Responses'!CO274="no",0,"")))</f>
        <v/>
      </c>
      <c r="CP274" s="3" t="str">
        <f>IF('Form Responses'!CP274="yes",1,IF('Form Responses'!CP274="cannot decide",0.5,IF('Form Responses'!CP274="no",0,"")))</f>
        <v/>
      </c>
      <c r="CQ274" s="3" t="str">
        <f>IF('Form Responses'!CQ274="yes",1,IF('Form Responses'!CQ274="cannot decide",0.5,IF('Form Responses'!CQ274="no",0,"")))</f>
        <v/>
      </c>
      <c r="CR274" s="3" t="str">
        <f>IF('Form Responses'!CR274="yes",1,IF('Form Responses'!CR274="cannot decide",0.5,IF('Form Responses'!CR274="no",0,"")))</f>
        <v/>
      </c>
      <c r="CS274" s="3" t="str">
        <f>IF('Form Responses'!CS274="yes",1,IF('Form Responses'!CS274="cannot decide",0.5,IF('Form Responses'!CS274="no",0,"")))</f>
        <v/>
      </c>
      <c r="CT274" s="3" t="str">
        <f>IF('Form Responses'!CT274="yes",1,IF('Form Responses'!CT274="cannot decide",0.5,IF('Form Responses'!CT274="no",0,"")))</f>
        <v/>
      </c>
      <c r="CU274" s="3" t="str">
        <f>IF('Form Responses'!CU274="yes",1,IF('Form Responses'!CU274="cannot decide",0.5,IF('Form Responses'!CU274="no",0,"")))</f>
        <v/>
      </c>
      <c r="CV274" s="3" t="str">
        <f>IF('Form Responses'!CV274="yes",1,IF('Form Responses'!CV274="cannot decide",0.5,IF('Form Responses'!CV274="no",0,"")))</f>
        <v/>
      </c>
      <c r="CW274" s="3" t="str">
        <f>IF('Form Responses'!CW274="yes",1,IF('Form Responses'!CW274="cannot decide",0.5,IF('Form Responses'!CW274="no",0,"")))</f>
        <v/>
      </c>
      <c r="CX274" s="3" t="str">
        <f>IF('Form Responses'!CX274="yes",1,IF('Form Responses'!CX274="cannot decide",0.5,IF('Form Responses'!CX274="no",0,"")))</f>
        <v/>
      </c>
      <c r="CY274" s="3" t="str">
        <f>IF('Form Responses'!CY274="yes",1,IF('Form Responses'!CY274="cannot decide",0.5,IF('Form Responses'!CY274="no",0,"")))</f>
        <v/>
      </c>
      <c r="CZ274" s="3" t="str">
        <f>IF('Form Responses'!CZ274="yes",1,IF('Form Responses'!CZ274="cannot decide",0.5,IF('Form Responses'!CZ274="no",0,"")))</f>
        <v/>
      </c>
    </row>
    <row r="275" spans="1:10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Responses'!E275="yes",1,IF('Form Responses'!E275="cannot decide",0.5,IF('Form Responses'!E275="no",0,"")))</f>
        <v/>
      </c>
      <c r="F275" s="3" t="str">
        <f>IF('Form Responses'!F275="yes",1,IF('Form Responses'!F275="cannot decide",0.5,IF('Form Responses'!F275="no",0,"")))</f>
        <v/>
      </c>
      <c r="G275" s="3" t="str">
        <f>IF('Form Responses'!G275="yes",1,IF('Form Responses'!G275="cannot decide",0.5,IF('Form Responses'!G275="no",0,"")))</f>
        <v/>
      </c>
      <c r="H275" s="3" t="str">
        <f>IF('Form Responses'!H275="yes",1,IF('Form Responses'!H275="cannot decide",0.5,IF('Form Responses'!H275="no",0,"")))</f>
        <v/>
      </c>
      <c r="I275" s="3" t="str">
        <f>IF('Form Responses'!I275="yes",1,IF('Form Responses'!I275="cannot decide",0.5,IF('Form Responses'!I275="no",0,"")))</f>
        <v/>
      </c>
      <c r="J275" s="3" t="str">
        <f>IF('Form Responses'!J275="yes",1,IF('Form Responses'!J275="cannot decide",0.5,IF('Form Responses'!J275="no",0,"")))</f>
        <v/>
      </c>
      <c r="K275" s="3" t="str">
        <f>IF('Form Responses'!K275="yes",1,IF('Form Responses'!K275="cannot decide",0.5,IF('Form Responses'!K275="no",0,"")))</f>
        <v/>
      </c>
      <c r="L275" s="3" t="str">
        <f>IF('Form Responses'!L275="yes",1,IF('Form Responses'!L275="cannot decide",0.5,IF('Form Responses'!L275="no",0,"")))</f>
        <v/>
      </c>
      <c r="M275" s="3" t="str">
        <f>IF('Form Responses'!M275="yes",1,IF('Form Responses'!M275="cannot decide",0.5,IF('Form Responses'!M275="no",0,"")))</f>
        <v/>
      </c>
      <c r="N275" s="3" t="str">
        <f>IF('Form Responses'!N275="yes",1,IF('Form Responses'!N275="cannot decide",0.5,IF('Form Responses'!N275="no",0,"")))</f>
        <v/>
      </c>
      <c r="O275" s="3" t="str">
        <f>IF('Form Responses'!O275="yes",1,IF('Form Responses'!O275="cannot decide",0.5,IF('Form Responses'!O275="no",0,"")))</f>
        <v/>
      </c>
      <c r="P275" s="3" t="str">
        <f>IF('Form Responses'!P275="yes",1,IF('Form Responses'!P275="cannot decide",0.5,IF('Form Responses'!P275="no",0,"")))</f>
        <v/>
      </c>
      <c r="Q275" s="3" t="str">
        <f>IF('Form Responses'!Q275="yes",1,IF('Form Responses'!Q275="cannot decide",0.5,IF('Form Responses'!Q275="no",0,"")))</f>
        <v/>
      </c>
      <c r="R275" s="3" t="str">
        <f>IF('Form Responses'!R275="yes",1,IF('Form Responses'!R275="cannot decide",0.5,IF('Form Responses'!R275="no",0,"")))</f>
        <v/>
      </c>
      <c r="S275" s="3" t="str">
        <f>IF('Form Responses'!S275="yes",1,IF('Form Responses'!S275="cannot decide",0.5,IF('Form Responses'!S275="no",0,"")))</f>
        <v/>
      </c>
      <c r="T275" s="3" t="str">
        <f>IF('Form Responses'!T275="yes",1,IF('Form Responses'!T275="cannot decide",0.5,IF('Form Responses'!T275="no",0,"")))</f>
        <v/>
      </c>
      <c r="U275" s="3" t="str">
        <f>IF('Form Responses'!U275="yes",1,IF('Form Responses'!U275="cannot decide",0.5,IF('Form Responses'!U275="no",0,"")))</f>
        <v/>
      </c>
      <c r="V275" s="3" t="str">
        <f>IF('Form Responses'!V275="yes",1,IF('Form Responses'!V275="cannot decide",0.5,IF('Form Responses'!V275="no",0,"")))</f>
        <v/>
      </c>
      <c r="W275" s="3" t="str">
        <f>IF('Form Responses'!W275="yes",1,IF('Form Responses'!W275="cannot decide",0.5,IF('Form Responses'!W275="no",0,"")))</f>
        <v/>
      </c>
      <c r="X275" s="3" t="str">
        <f>IF('Form Responses'!X275="yes",1,IF('Form Responses'!X275="cannot decide",0.5,IF('Form Responses'!X275="no",0,"")))</f>
        <v/>
      </c>
      <c r="Y275" s="3" t="str">
        <f>IF('Form Responses'!Y275="yes",1,IF('Form Responses'!Y275="cannot decide",0.5,IF('Form Responses'!Y275="no",0,"")))</f>
        <v/>
      </c>
      <c r="Z275" s="3" t="str">
        <f>IF('Form Responses'!Z275="yes",1,IF('Form Responses'!Z275="cannot decide",0.5,IF('Form Responses'!Z275="no",0,"")))</f>
        <v/>
      </c>
      <c r="AA275" s="3" t="str">
        <f>IF('Form Responses'!AA275="yes",1,IF('Form Responses'!AA275="cannot decide",0.5,IF('Form Responses'!AA275="no",0,"")))</f>
        <v/>
      </c>
      <c r="AB275" s="3" t="str">
        <f>IF('Form Responses'!AB275="yes",1,IF('Form Responses'!AB275="cannot decide",0.5,IF('Form Responses'!AB275="no",0,"")))</f>
        <v/>
      </c>
      <c r="AC275" s="3" t="str">
        <f>IF('Form Responses'!AC275="yes",1,IF('Form Responses'!AC275="cannot decide",0.5,IF('Form Responses'!AC275="no",0,"")))</f>
        <v/>
      </c>
      <c r="AD275" s="3" t="str">
        <f>IF('Form Responses'!AD275="yes",1,IF('Form Responses'!AD275="cannot decide",0.5,IF('Form Responses'!AD275="no",0,"")))</f>
        <v/>
      </c>
      <c r="AE275" s="3" t="str">
        <f>IF('Form Responses'!AE275="yes",1,IF('Form Responses'!AE275="cannot decide",0.5,IF('Form Responses'!AE275="no",0,"")))</f>
        <v/>
      </c>
      <c r="AF275" s="3" t="str">
        <f>IF('Form Responses'!AF275="yes",1,IF('Form Responses'!AF275="cannot decide",0.5,IF('Form Responses'!AF275="no",0,"")))</f>
        <v/>
      </c>
      <c r="AG275" s="3" t="str">
        <f>IF('Form Responses'!AG275="yes",1,IF('Form Responses'!AG275="cannot decide",0.5,IF('Form Responses'!AG275="no",0,"")))</f>
        <v/>
      </c>
      <c r="AH275" s="3" t="str">
        <f>IF('Form Responses'!AH275="yes",1,IF('Form Responses'!AH275="cannot decide",0.5,IF('Form Responses'!AH275="no",0,"")))</f>
        <v/>
      </c>
      <c r="AI275" s="3" t="str">
        <f>IF('Form Responses'!AI275="yes",1,IF('Form Responses'!AI275="cannot decide",0.5,IF('Form Responses'!AI275="no",0,"")))</f>
        <v/>
      </c>
      <c r="AJ275" s="3" t="str">
        <f>IF('Form Responses'!AJ275="yes",1,IF('Form Responses'!AJ275="cannot decide",0.5,IF('Form Responses'!AJ275="no",0,"")))</f>
        <v/>
      </c>
      <c r="AK275" s="3" t="str">
        <f>IF('Form Responses'!AK275="yes",1,IF('Form Responses'!AK275="cannot decide",0.5,IF('Form Responses'!AK275="no",0,"")))</f>
        <v/>
      </c>
      <c r="AL275" s="3" t="str">
        <f>IF('Form Responses'!AL275="yes",1,IF('Form Responses'!AL275="cannot decide",0.5,IF('Form Responses'!AL275="no",0,"")))</f>
        <v/>
      </c>
      <c r="AM275" s="3" t="str">
        <f>IF('Form Responses'!AM275="yes",1,IF('Form Responses'!AM275="cannot decide",0.5,IF('Form Responses'!AM275="no",0,"")))</f>
        <v/>
      </c>
      <c r="AN275" s="3" t="str">
        <f>IF('Form Responses'!AN275="yes",1,IF('Form Responses'!AN275="cannot decide",0.5,IF('Form Responses'!AN275="no",0,"")))</f>
        <v/>
      </c>
      <c r="AO275" s="3" t="str">
        <f>IF('Form Responses'!AO275="yes",1,IF('Form Responses'!AO275="cannot decide",0.5,IF('Form Responses'!AO275="no",0,"")))</f>
        <v/>
      </c>
      <c r="AP275" s="3" t="str">
        <f>IF('Form Responses'!AP275="yes",1,IF('Form Responses'!AP275="cannot decide",0.5,IF('Form Responses'!AP275="no",0,"")))</f>
        <v/>
      </c>
      <c r="AQ275" s="3" t="str">
        <f>IF('Form Responses'!AQ275="yes",1,IF('Form Responses'!AQ275="cannot decide",0.5,IF('Form Responses'!AQ275="no",0,"")))</f>
        <v/>
      </c>
      <c r="AR275" s="3" t="str">
        <f>IF('Form Responses'!AR275="yes",1,IF('Form Responses'!AR275="cannot decide",0.5,IF('Form Responses'!AR275="no",0,"")))</f>
        <v/>
      </c>
      <c r="AS275" s="3" t="str">
        <f>IF('Form Responses'!AS275="yes",1,IF('Form Responses'!AS275="cannot decide",0.5,IF('Form Responses'!AS275="no",0,"")))</f>
        <v/>
      </c>
      <c r="AT275" s="3" t="str">
        <f>IF('Form Responses'!AT275="yes",1,IF('Form Responses'!AT275="cannot decide",0.5,IF('Form Responses'!AT275="no",0,"")))</f>
        <v/>
      </c>
      <c r="AU275" s="3" t="str">
        <f>IF('Form Responses'!AU275="yes",1,IF('Form Responses'!AU275="cannot decide",0.5,IF('Form Responses'!AU275="no",0,"")))</f>
        <v/>
      </c>
      <c r="AV275" s="3" t="str">
        <f>IF('Form Responses'!AV275="yes",1,IF('Form Responses'!AV275="cannot decide",0.5,IF('Form Responses'!AV275="no",0,"")))</f>
        <v/>
      </c>
      <c r="AW275" s="3" t="str">
        <f>IF('Form Responses'!AW275="yes",1,IF('Form Responses'!AW275="cannot decide",0.5,IF('Form Responses'!AW275="no",0,"")))</f>
        <v/>
      </c>
      <c r="AX275" s="3" t="str">
        <f>IF('Form Responses'!AX275="yes",1,IF('Form Responses'!AX275="cannot decide",0.5,IF('Form Responses'!AX275="no",0,"")))</f>
        <v/>
      </c>
      <c r="AY275" s="3" t="str">
        <f>IF('Form Responses'!AY275="yes",1,IF('Form Responses'!AY275="cannot decide",0.5,IF('Form Responses'!AY275="no",0,"")))</f>
        <v/>
      </c>
      <c r="AZ275" s="3" t="str">
        <f>IF('Form Responses'!AZ275="yes",1,IF('Form Responses'!AZ275="cannot decide",0.5,IF('Form Responses'!AZ275="no",0,"")))</f>
        <v/>
      </c>
      <c r="BA275" s="3" t="str">
        <f>IF('Form Responses'!BA275="yes",1,IF('Form Responses'!BA275="cannot decide",0.5,IF('Form Responses'!BA275="no",0,"")))</f>
        <v/>
      </c>
      <c r="BB275" s="3" t="str">
        <f>IF('Form Responses'!BB275="yes",1,IF('Form Responses'!BB275="cannot decide",0.5,IF('Form Responses'!BB275="no",0,"")))</f>
        <v/>
      </c>
      <c r="BC275" s="3" t="str">
        <f>IF('Form Responses'!BC275="yes",1,IF('Form Responses'!BC275="cannot decide",0.5,IF('Form Responses'!BC275="no",0,"")))</f>
        <v/>
      </c>
      <c r="BD275" s="3" t="str">
        <f>IF('Form Responses'!BD275="yes",1,IF('Form Responses'!BD275="cannot decide",0.5,IF('Form Responses'!BD275="no",0,"")))</f>
        <v/>
      </c>
      <c r="BE275" s="3" t="str">
        <f>IF('Form Responses'!BE275="yes",1,IF('Form Responses'!BE275="cannot decide",0.5,IF('Form Responses'!BE275="no",0,"")))</f>
        <v/>
      </c>
      <c r="BF275" s="3" t="str">
        <f>IF('Form Responses'!BF275="yes",1,IF('Form Responses'!BF275="cannot decide",0.5,IF('Form Responses'!BF275="no",0,"")))</f>
        <v/>
      </c>
      <c r="BG275" s="3" t="str">
        <f>IF('Form Responses'!BG275="yes",1,IF('Form Responses'!BG275="cannot decide",0.5,IF('Form Responses'!BG275="no",0,"")))</f>
        <v/>
      </c>
      <c r="BH275" s="3" t="str">
        <f>IF('Form Responses'!BH275="yes",1,IF('Form Responses'!BH275="cannot decide",0.5,IF('Form Responses'!BH275="no",0,"")))</f>
        <v/>
      </c>
      <c r="BI275" s="3" t="str">
        <f>IF('Form Responses'!BI275="yes",1,IF('Form Responses'!BI275="cannot decide",0.5,IF('Form Responses'!BI275="no",0,"")))</f>
        <v/>
      </c>
      <c r="BJ275" s="3" t="str">
        <f>IF('Form Responses'!BJ275="yes",1,IF('Form Responses'!BJ275="cannot decide",0.5,IF('Form Responses'!BJ275="no",0,"")))</f>
        <v/>
      </c>
      <c r="BK275" s="3" t="str">
        <f>IF('Form Responses'!BK275="yes",1,IF('Form Responses'!BK275="cannot decide",0.5,IF('Form Responses'!BK275="no",0,"")))</f>
        <v/>
      </c>
      <c r="BL275" s="3" t="str">
        <f>IF('Form Responses'!BL275="yes",1,IF('Form Responses'!BL275="cannot decide",0.5,IF('Form Responses'!BL275="no",0,"")))</f>
        <v/>
      </c>
      <c r="BM275" s="3" t="str">
        <f>IF('Form Responses'!BM275="yes",1,IF('Form Responses'!BM275="cannot decide",0.5,IF('Form Responses'!BM275="no",0,"")))</f>
        <v/>
      </c>
      <c r="BN275" s="3" t="str">
        <f>IF('Form Responses'!BN275="yes",1,IF('Form Responses'!BN275="cannot decide",0.5,IF('Form Responses'!BN275="no",0,"")))</f>
        <v/>
      </c>
      <c r="BO275" s="3" t="str">
        <f>IF('Form Responses'!BO275="yes",1,IF('Form Responses'!BO275="cannot decide",0.5,IF('Form Responses'!BO275="no",0,"")))</f>
        <v/>
      </c>
      <c r="BP275" s="3" t="str">
        <f>IF('Form Responses'!BP275="yes",1,IF('Form Responses'!BP275="cannot decide",0.5,IF('Form Responses'!BP275="no",0,"")))</f>
        <v/>
      </c>
      <c r="BQ275" s="3" t="str">
        <f>IF('Form Responses'!BQ275="yes",1,IF('Form Responses'!BQ275="cannot decide",0.5,IF('Form Responses'!BQ275="no",0,"")))</f>
        <v/>
      </c>
      <c r="BR275" s="3" t="str">
        <f>IF('Form Responses'!BR275="yes",1,IF('Form Responses'!BR275="cannot decide",0.5,IF('Form Responses'!BR275="no",0,"")))</f>
        <v/>
      </c>
      <c r="BS275" s="3" t="str">
        <f>IF('Form Responses'!BS275="yes",1,IF('Form Responses'!BS275="cannot decide",0.5,IF('Form Responses'!BS275="no",0,"")))</f>
        <v/>
      </c>
      <c r="BT275" s="3" t="str">
        <f>IF('Form Responses'!BT275="yes",1,IF('Form Responses'!BT275="cannot decide",0.5,IF('Form Responses'!BT275="no",0,"")))</f>
        <v/>
      </c>
      <c r="BU275" s="3" t="str">
        <f>IF('Form Responses'!BU275="yes",1,IF('Form Responses'!BU275="cannot decide",0.5,IF('Form Responses'!BU275="no",0,"")))</f>
        <v/>
      </c>
      <c r="BV275" s="3" t="str">
        <f>IF('Form Responses'!BV275="yes",1,IF('Form Responses'!BV275="cannot decide",0.5,IF('Form Responses'!BV275="no",0,"")))</f>
        <v/>
      </c>
      <c r="BW275" s="3" t="str">
        <f>IF('Form Responses'!BW275="yes",1,IF('Form Responses'!BW275="cannot decide",0.5,IF('Form Responses'!BW275="no",0,"")))</f>
        <v/>
      </c>
      <c r="BX275" s="3" t="str">
        <f>IF('Form Responses'!BX275="yes",1,IF('Form Responses'!BX275="cannot decide",0.5,IF('Form Responses'!BX275="no",0,"")))</f>
        <v/>
      </c>
      <c r="BY275" s="3" t="str">
        <f>IF('Form Responses'!BY275="yes",1,IF('Form Responses'!BY275="cannot decide",0.5,IF('Form Responses'!BY275="no",0,"")))</f>
        <v/>
      </c>
      <c r="BZ275" s="3" t="str">
        <f>IF('Form Responses'!BZ275="yes",1,IF('Form Responses'!BZ275="cannot decide",0.5,IF('Form Responses'!BZ275="no",0,"")))</f>
        <v/>
      </c>
      <c r="CA275" s="3" t="str">
        <f>IF('Form Responses'!CA275="yes",1,IF('Form Responses'!CA275="cannot decide",0.5,IF('Form Responses'!CA275="no",0,"")))</f>
        <v/>
      </c>
      <c r="CB275" s="3" t="str">
        <f>IF('Form Responses'!CB275="yes",1,IF('Form Responses'!CB275="cannot decide",0.5,IF('Form Responses'!CB275="no",0,"")))</f>
        <v/>
      </c>
      <c r="CC275" s="3" t="str">
        <f>IF('Form Responses'!CC275="yes",1,IF('Form Responses'!CC275="cannot decide",0.5,IF('Form Responses'!CC275="no",0,"")))</f>
        <v/>
      </c>
      <c r="CD275" s="3" t="str">
        <f>IF('Form Responses'!CD275="yes",1,IF('Form Responses'!CD275="cannot decide",0.5,IF('Form Responses'!CD275="no",0,"")))</f>
        <v/>
      </c>
      <c r="CE275" s="3" t="str">
        <f>IF('Form Responses'!CE275="yes",1,IF('Form Responses'!CE275="cannot decide",0.5,IF('Form Responses'!CE275="no",0,"")))</f>
        <v/>
      </c>
      <c r="CF275" s="3" t="str">
        <f>IF('Form Responses'!CF275="yes",1,IF('Form Responses'!CF275="cannot decide",0.5,IF('Form Responses'!CF275="no",0,"")))</f>
        <v/>
      </c>
      <c r="CG275" s="3" t="str">
        <f>IF('Form Responses'!CG275="yes",1,IF('Form Responses'!CG275="cannot decide",0.5,IF('Form Responses'!CG275="no",0,"")))</f>
        <v/>
      </c>
      <c r="CH275" s="3" t="str">
        <f>IF('Form Responses'!CH275="yes",1,IF('Form Responses'!CH275="cannot decide",0.5,IF('Form Responses'!CH275="no",0,"")))</f>
        <v/>
      </c>
      <c r="CI275" s="3" t="str">
        <f>IF('Form Responses'!CI275="yes",1,IF('Form Responses'!CI275="cannot decide",0.5,IF('Form Responses'!CI275="no",0,"")))</f>
        <v/>
      </c>
      <c r="CJ275" s="3" t="str">
        <f>IF('Form Responses'!CJ275="yes",1,IF('Form Responses'!CJ275="cannot decide",0.5,IF('Form Responses'!CJ275="no",0,"")))</f>
        <v/>
      </c>
      <c r="CK275" s="3" t="str">
        <f>IF('Form Responses'!CK275="yes",1,IF('Form Responses'!CK275="cannot decide",0.5,IF('Form Responses'!CK275="no",0,"")))</f>
        <v/>
      </c>
      <c r="CL275" s="3" t="str">
        <f>IF('Form Responses'!CL275="yes",1,IF('Form Responses'!CL275="cannot decide",0.5,IF('Form Responses'!CL275="no",0,"")))</f>
        <v/>
      </c>
      <c r="CM275" s="3" t="str">
        <f>IF('Form Responses'!CM275="yes",1,IF('Form Responses'!CM275="cannot decide",0.5,IF('Form Responses'!CM275="no",0,"")))</f>
        <v/>
      </c>
      <c r="CN275" s="3" t="str">
        <f>IF('Form Responses'!CN275="yes",1,IF('Form Responses'!CN275="cannot decide",0.5,IF('Form Responses'!CN275="no",0,"")))</f>
        <v/>
      </c>
      <c r="CO275" s="3" t="str">
        <f>IF('Form Responses'!CO275="yes",1,IF('Form Responses'!CO275="cannot decide",0.5,IF('Form Responses'!CO275="no",0,"")))</f>
        <v/>
      </c>
      <c r="CP275" s="3" t="str">
        <f>IF('Form Responses'!CP275="yes",1,IF('Form Responses'!CP275="cannot decide",0.5,IF('Form Responses'!CP275="no",0,"")))</f>
        <v/>
      </c>
      <c r="CQ275" s="3" t="str">
        <f>IF('Form Responses'!CQ275="yes",1,IF('Form Responses'!CQ275="cannot decide",0.5,IF('Form Responses'!CQ275="no",0,"")))</f>
        <v/>
      </c>
      <c r="CR275" s="3" t="str">
        <f>IF('Form Responses'!CR275="yes",1,IF('Form Responses'!CR275="cannot decide",0.5,IF('Form Responses'!CR275="no",0,"")))</f>
        <v/>
      </c>
      <c r="CS275" s="3" t="str">
        <f>IF('Form Responses'!CS275="yes",1,IF('Form Responses'!CS275="cannot decide",0.5,IF('Form Responses'!CS275="no",0,"")))</f>
        <v/>
      </c>
      <c r="CT275" s="3" t="str">
        <f>IF('Form Responses'!CT275="yes",1,IF('Form Responses'!CT275="cannot decide",0.5,IF('Form Responses'!CT275="no",0,"")))</f>
        <v/>
      </c>
      <c r="CU275" s="3" t="str">
        <f>IF('Form Responses'!CU275="yes",1,IF('Form Responses'!CU275="cannot decide",0.5,IF('Form Responses'!CU275="no",0,"")))</f>
        <v/>
      </c>
      <c r="CV275" s="3" t="str">
        <f>IF('Form Responses'!CV275="yes",1,IF('Form Responses'!CV275="cannot decide",0.5,IF('Form Responses'!CV275="no",0,"")))</f>
        <v/>
      </c>
      <c r="CW275" s="3" t="str">
        <f>IF('Form Responses'!CW275="yes",1,IF('Form Responses'!CW275="cannot decide",0.5,IF('Form Responses'!CW275="no",0,"")))</f>
        <v/>
      </c>
      <c r="CX275" s="3" t="str">
        <f>IF('Form Responses'!CX275="yes",1,IF('Form Responses'!CX275="cannot decide",0.5,IF('Form Responses'!CX275="no",0,"")))</f>
        <v/>
      </c>
      <c r="CY275" s="3" t="str">
        <f>IF('Form Responses'!CY275="yes",1,IF('Form Responses'!CY275="cannot decide",0.5,IF('Form Responses'!CY275="no",0,"")))</f>
        <v/>
      </c>
      <c r="CZ275" s="3" t="str">
        <f>IF('Form Responses'!CZ275="yes",1,IF('Form Responses'!CZ275="cannot decide",0.5,IF('Form Responses'!CZ275="no",0,"")))</f>
        <v/>
      </c>
    </row>
    <row r="276" spans="1:10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Responses'!E276="yes",1,IF('Form Responses'!E276="cannot decide",0.5,IF('Form Responses'!E276="no",0,"")))</f>
        <v/>
      </c>
      <c r="F276" s="3" t="str">
        <f>IF('Form Responses'!F276="yes",1,IF('Form Responses'!F276="cannot decide",0.5,IF('Form Responses'!F276="no",0,"")))</f>
        <v/>
      </c>
      <c r="G276" s="3" t="str">
        <f>IF('Form Responses'!G276="yes",1,IF('Form Responses'!G276="cannot decide",0.5,IF('Form Responses'!G276="no",0,"")))</f>
        <v/>
      </c>
      <c r="H276" s="3" t="str">
        <f>IF('Form Responses'!H276="yes",1,IF('Form Responses'!H276="cannot decide",0.5,IF('Form Responses'!H276="no",0,"")))</f>
        <v/>
      </c>
      <c r="I276" s="3" t="str">
        <f>IF('Form Responses'!I276="yes",1,IF('Form Responses'!I276="cannot decide",0.5,IF('Form Responses'!I276="no",0,"")))</f>
        <v/>
      </c>
      <c r="J276" s="3" t="str">
        <f>IF('Form Responses'!J276="yes",1,IF('Form Responses'!J276="cannot decide",0.5,IF('Form Responses'!J276="no",0,"")))</f>
        <v/>
      </c>
      <c r="K276" s="3" t="str">
        <f>IF('Form Responses'!K276="yes",1,IF('Form Responses'!K276="cannot decide",0.5,IF('Form Responses'!K276="no",0,"")))</f>
        <v/>
      </c>
      <c r="L276" s="3" t="str">
        <f>IF('Form Responses'!L276="yes",1,IF('Form Responses'!L276="cannot decide",0.5,IF('Form Responses'!L276="no",0,"")))</f>
        <v/>
      </c>
      <c r="M276" s="3" t="str">
        <f>IF('Form Responses'!M276="yes",1,IF('Form Responses'!M276="cannot decide",0.5,IF('Form Responses'!M276="no",0,"")))</f>
        <v/>
      </c>
      <c r="N276" s="3" t="str">
        <f>IF('Form Responses'!N276="yes",1,IF('Form Responses'!N276="cannot decide",0.5,IF('Form Responses'!N276="no",0,"")))</f>
        <v/>
      </c>
      <c r="O276" s="3" t="str">
        <f>IF('Form Responses'!O276="yes",1,IF('Form Responses'!O276="cannot decide",0.5,IF('Form Responses'!O276="no",0,"")))</f>
        <v/>
      </c>
      <c r="P276" s="3" t="str">
        <f>IF('Form Responses'!P276="yes",1,IF('Form Responses'!P276="cannot decide",0.5,IF('Form Responses'!P276="no",0,"")))</f>
        <v/>
      </c>
      <c r="Q276" s="3" t="str">
        <f>IF('Form Responses'!Q276="yes",1,IF('Form Responses'!Q276="cannot decide",0.5,IF('Form Responses'!Q276="no",0,"")))</f>
        <v/>
      </c>
      <c r="R276" s="3" t="str">
        <f>IF('Form Responses'!R276="yes",1,IF('Form Responses'!R276="cannot decide",0.5,IF('Form Responses'!R276="no",0,"")))</f>
        <v/>
      </c>
      <c r="S276" s="3" t="str">
        <f>IF('Form Responses'!S276="yes",1,IF('Form Responses'!S276="cannot decide",0.5,IF('Form Responses'!S276="no",0,"")))</f>
        <v/>
      </c>
      <c r="T276" s="3" t="str">
        <f>IF('Form Responses'!T276="yes",1,IF('Form Responses'!T276="cannot decide",0.5,IF('Form Responses'!T276="no",0,"")))</f>
        <v/>
      </c>
      <c r="U276" s="3" t="str">
        <f>IF('Form Responses'!U276="yes",1,IF('Form Responses'!U276="cannot decide",0.5,IF('Form Responses'!U276="no",0,"")))</f>
        <v/>
      </c>
      <c r="V276" s="3" t="str">
        <f>IF('Form Responses'!V276="yes",1,IF('Form Responses'!V276="cannot decide",0.5,IF('Form Responses'!V276="no",0,"")))</f>
        <v/>
      </c>
      <c r="W276" s="3" t="str">
        <f>IF('Form Responses'!W276="yes",1,IF('Form Responses'!W276="cannot decide",0.5,IF('Form Responses'!W276="no",0,"")))</f>
        <v/>
      </c>
      <c r="X276" s="3" t="str">
        <f>IF('Form Responses'!X276="yes",1,IF('Form Responses'!X276="cannot decide",0.5,IF('Form Responses'!X276="no",0,"")))</f>
        <v/>
      </c>
      <c r="Y276" s="3" t="str">
        <f>IF('Form Responses'!Y276="yes",1,IF('Form Responses'!Y276="cannot decide",0.5,IF('Form Responses'!Y276="no",0,"")))</f>
        <v/>
      </c>
      <c r="Z276" s="3" t="str">
        <f>IF('Form Responses'!Z276="yes",1,IF('Form Responses'!Z276="cannot decide",0.5,IF('Form Responses'!Z276="no",0,"")))</f>
        <v/>
      </c>
      <c r="AA276" s="3" t="str">
        <f>IF('Form Responses'!AA276="yes",1,IF('Form Responses'!AA276="cannot decide",0.5,IF('Form Responses'!AA276="no",0,"")))</f>
        <v/>
      </c>
      <c r="AB276" s="3" t="str">
        <f>IF('Form Responses'!AB276="yes",1,IF('Form Responses'!AB276="cannot decide",0.5,IF('Form Responses'!AB276="no",0,"")))</f>
        <v/>
      </c>
      <c r="AC276" s="3" t="str">
        <f>IF('Form Responses'!AC276="yes",1,IF('Form Responses'!AC276="cannot decide",0.5,IF('Form Responses'!AC276="no",0,"")))</f>
        <v/>
      </c>
      <c r="AD276" s="3" t="str">
        <f>IF('Form Responses'!AD276="yes",1,IF('Form Responses'!AD276="cannot decide",0.5,IF('Form Responses'!AD276="no",0,"")))</f>
        <v/>
      </c>
      <c r="AE276" s="3" t="str">
        <f>IF('Form Responses'!AE276="yes",1,IF('Form Responses'!AE276="cannot decide",0.5,IF('Form Responses'!AE276="no",0,"")))</f>
        <v/>
      </c>
      <c r="AF276" s="3" t="str">
        <f>IF('Form Responses'!AF276="yes",1,IF('Form Responses'!AF276="cannot decide",0.5,IF('Form Responses'!AF276="no",0,"")))</f>
        <v/>
      </c>
      <c r="AG276" s="3" t="str">
        <f>IF('Form Responses'!AG276="yes",1,IF('Form Responses'!AG276="cannot decide",0.5,IF('Form Responses'!AG276="no",0,"")))</f>
        <v/>
      </c>
      <c r="AH276" s="3" t="str">
        <f>IF('Form Responses'!AH276="yes",1,IF('Form Responses'!AH276="cannot decide",0.5,IF('Form Responses'!AH276="no",0,"")))</f>
        <v/>
      </c>
      <c r="AI276" s="3" t="str">
        <f>IF('Form Responses'!AI276="yes",1,IF('Form Responses'!AI276="cannot decide",0.5,IF('Form Responses'!AI276="no",0,"")))</f>
        <v/>
      </c>
      <c r="AJ276" s="3" t="str">
        <f>IF('Form Responses'!AJ276="yes",1,IF('Form Responses'!AJ276="cannot decide",0.5,IF('Form Responses'!AJ276="no",0,"")))</f>
        <v/>
      </c>
      <c r="AK276" s="3" t="str">
        <f>IF('Form Responses'!AK276="yes",1,IF('Form Responses'!AK276="cannot decide",0.5,IF('Form Responses'!AK276="no",0,"")))</f>
        <v/>
      </c>
      <c r="AL276" s="3" t="str">
        <f>IF('Form Responses'!AL276="yes",1,IF('Form Responses'!AL276="cannot decide",0.5,IF('Form Responses'!AL276="no",0,"")))</f>
        <v/>
      </c>
      <c r="AM276" s="3" t="str">
        <f>IF('Form Responses'!AM276="yes",1,IF('Form Responses'!AM276="cannot decide",0.5,IF('Form Responses'!AM276="no",0,"")))</f>
        <v/>
      </c>
      <c r="AN276" s="3" t="str">
        <f>IF('Form Responses'!AN276="yes",1,IF('Form Responses'!AN276="cannot decide",0.5,IF('Form Responses'!AN276="no",0,"")))</f>
        <v/>
      </c>
      <c r="AO276" s="3" t="str">
        <f>IF('Form Responses'!AO276="yes",1,IF('Form Responses'!AO276="cannot decide",0.5,IF('Form Responses'!AO276="no",0,"")))</f>
        <v/>
      </c>
      <c r="AP276" s="3" t="str">
        <f>IF('Form Responses'!AP276="yes",1,IF('Form Responses'!AP276="cannot decide",0.5,IF('Form Responses'!AP276="no",0,"")))</f>
        <v/>
      </c>
      <c r="AQ276" s="3" t="str">
        <f>IF('Form Responses'!AQ276="yes",1,IF('Form Responses'!AQ276="cannot decide",0.5,IF('Form Responses'!AQ276="no",0,"")))</f>
        <v/>
      </c>
      <c r="AR276" s="3" t="str">
        <f>IF('Form Responses'!AR276="yes",1,IF('Form Responses'!AR276="cannot decide",0.5,IF('Form Responses'!AR276="no",0,"")))</f>
        <v/>
      </c>
      <c r="AS276" s="3" t="str">
        <f>IF('Form Responses'!AS276="yes",1,IF('Form Responses'!AS276="cannot decide",0.5,IF('Form Responses'!AS276="no",0,"")))</f>
        <v/>
      </c>
      <c r="AT276" s="3" t="str">
        <f>IF('Form Responses'!AT276="yes",1,IF('Form Responses'!AT276="cannot decide",0.5,IF('Form Responses'!AT276="no",0,"")))</f>
        <v/>
      </c>
      <c r="AU276" s="3" t="str">
        <f>IF('Form Responses'!AU276="yes",1,IF('Form Responses'!AU276="cannot decide",0.5,IF('Form Responses'!AU276="no",0,"")))</f>
        <v/>
      </c>
      <c r="AV276" s="3" t="str">
        <f>IF('Form Responses'!AV276="yes",1,IF('Form Responses'!AV276="cannot decide",0.5,IF('Form Responses'!AV276="no",0,"")))</f>
        <v/>
      </c>
      <c r="AW276" s="3" t="str">
        <f>IF('Form Responses'!AW276="yes",1,IF('Form Responses'!AW276="cannot decide",0.5,IF('Form Responses'!AW276="no",0,"")))</f>
        <v/>
      </c>
      <c r="AX276" s="3" t="str">
        <f>IF('Form Responses'!AX276="yes",1,IF('Form Responses'!AX276="cannot decide",0.5,IF('Form Responses'!AX276="no",0,"")))</f>
        <v/>
      </c>
      <c r="AY276" s="3" t="str">
        <f>IF('Form Responses'!AY276="yes",1,IF('Form Responses'!AY276="cannot decide",0.5,IF('Form Responses'!AY276="no",0,"")))</f>
        <v/>
      </c>
      <c r="AZ276" s="3" t="str">
        <f>IF('Form Responses'!AZ276="yes",1,IF('Form Responses'!AZ276="cannot decide",0.5,IF('Form Responses'!AZ276="no",0,"")))</f>
        <v/>
      </c>
      <c r="BA276" s="3" t="str">
        <f>IF('Form Responses'!BA276="yes",1,IF('Form Responses'!BA276="cannot decide",0.5,IF('Form Responses'!BA276="no",0,"")))</f>
        <v/>
      </c>
      <c r="BB276" s="3" t="str">
        <f>IF('Form Responses'!BB276="yes",1,IF('Form Responses'!BB276="cannot decide",0.5,IF('Form Responses'!BB276="no",0,"")))</f>
        <v/>
      </c>
      <c r="BC276" s="3" t="str">
        <f>IF('Form Responses'!BC276="yes",1,IF('Form Responses'!BC276="cannot decide",0.5,IF('Form Responses'!BC276="no",0,"")))</f>
        <v/>
      </c>
      <c r="BD276" s="3" t="str">
        <f>IF('Form Responses'!BD276="yes",1,IF('Form Responses'!BD276="cannot decide",0.5,IF('Form Responses'!BD276="no",0,"")))</f>
        <v/>
      </c>
      <c r="BE276" s="3" t="str">
        <f>IF('Form Responses'!BE276="yes",1,IF('Form Responses'!BE276="cannot decide",0.5,IF('Form Responses'!BE276="no",0,"")))</f>
        <v/>
      </c>
      <c r="BF276" s="3" t="str">
        <f>IF('Form Responses'!BF276="yes",1,IF('Form Responses'!BF276="cannot decide",0.5,IF('Form Responses'!BF276="no",0,"")))</f>
        <v/>
      </c>
      <c r="BG276" s="3" t="str">
        <f>IF('Form Responses'!BG276="yes",1,IF('Form Responses'!BG276="cannot decide",0.5,IF('Form Responses'!BG276="no",0,"")))</f>
        <v/>
      </c>
      <c r="BH276" s="3" t="str">
        <f>IF('Form Responses'!BH276="yes",1,IF('Form Responses'!BH276="cannot decide",0.5,IF('Form Responses'!BH276="no",0,"")))</f>
        <v/>
      </c>
      <c r="BI276" s="3" t="str">
        <f>IF('Form Responses'!BI276="yes",1,IF('Form Responses'!BI276="cannot decide",0.5,IF('Form Responses'!BI276="no",0,"")))</f>
        <v/>
      </c>
      <c r="BJ276" s="3" t="str">
        <f>IF('Form Responses'!BJ276="yes",1,IF('Form Responses'!BJ276="cannot decide",0.5,IF('Form Responses'!BJ276="no",0,"")))</f>
        <v/>
      </c>
      <c r="BK276" s="3" t="str">
        <f>IF('Form Responses'!BK276="yes",1,IF('Form Responses'!BK276="cannot decide",0.5,IF('Form Responses'!BK276="no",0,"")))</f>
        <v/>
      </c>
      <c r="BL276" s="3" t="str">
        <f>IF('Form Responses'!BL276="yes",1,IF('Form Responses'!BL276="cannot decide",0.5,IF('Form Responses'!BL276="no",0,"")))</f>
        <v/>
      </c>
      <c r="BM276" s="3" t="str">
        <f>IF('Form Responses'!BM276="yes",1,IF('Form Responses'!BM276="cannot decide",0.5,IF('Form Responses'!BM276="no",0,"")))</f>
        <v/>
      </c>
      <c r="BN276" s="3" t="str">
        <f>IF('Form Responses'!BN276="yes",1,IF('Form Responses'!BN276="cannot decide",0.5,IF('Form Responses'!BN276="no",0,"")))</f>
        <v/>
      </c>
      <c r="BO276" s="3" t="str">
        <f>IF('Form Responses'!BO276="yes",1,IF('Form Responses'!BO276="cannot decide",0.5,IF('Form Responses'!BO276="no",0,"")))</f>
        <v/>
      </c>
      <c r="BP276" s="3" t="str">
        <f>IF('Form Responses'!BP276="yes",1,IF('Form Responses'!BP276="cannot decide",0.5,IF('Form Responses'!BP276="no",0,"")))</f>
        <v/>
      </c>
      <c r="BQ276" s="3" t="str">
        <f>IF('Form Responses'!BQ276="yes",1,IF('Form Responses'!BQ276="cannot decide",0.5,IF('Form Responses'!BQ276="no",0,"")))</f>
        <v/>
      </c>
      <c r="BR276" s="3" t="str">
        <f>IF('Form Responses'!BR276="yes",1,IF('Form Responses'!BR276="cannot decide",0.5,IF('Form Responses'!BR276="no",0,"")))</f>
        <v/>
      </c>
      <c r="BS276" s="3" t="str">
        <f>IF('Form Responses'!BS276="yes",1,IF('Form Responses'!BS276="cannot decide",0.5,IF('Form Responses'!BS276="no",0,"")))</f>
        <v/>
      </c>
      <c r="BT276" s="3" t="str">
        <f>IF('Form Responses'!BT276="yes",1,IF('Form Responses'!BT276="cannot decide",0.5,IF('Form Responses'!BT276="no",0,"")))</f>
        <v/>
      </c>
      <c r="BU276" s="3" t="str">
        <f>IF('Form Responses'!BU276="yes",1,IF('Form Responses'!BU276="cannot decide",0.5,IF('Form Responses'!BU276="no",0,"")))</f>
        <v/>
      </c>
      <c r="BV276" s="3" t="str">
        <f>IF('Form Responses'!BV276="yes",1,IF('Form Responses'!BV276="cannot decide",0.5,IF('Form Responses'!BV276="no",0,"")))</f>
        <v/>
      </c>
      <c r="BW276" s="3" t="str">
        <f>IF('Form Responses'!BW276="yes",1,IF('Form Responses'!BW276="cannot decide",0.5,IF('Form Responses'!BW276="no",0,"")))</f>
        <v/>
      </c>
      <c r="BX276" s="3" t="str">
        <f>IF('Form Responses'!BX276="yes",1,IF('Form Responses'!BX276="cannot decide",0.5,IF('Form Responses'!BX276="no",0,"")))</f>
        <v/>
      </c>
      <c r="BY276" s="3" t="str">
        <f>IF('Form Responses'!BY276="yes",1,IF('Form Responses'!BY276="cannot decide",0.5,IF('Form Responses'!BY276="no",0,"")))</f>
        <v/>
      </c>
      <c r="BZ276" s="3" t="str">
        <f>IF('Form Responses'!BZ276="yes",1,IF('Form Responses'!BZ276="cannot decide",0.5,IF('Form Responses'!BZ276="no",0,"")))</f>
        <v/>
      </c>
      <c r="CA276" s="3" t="str">
        <f>IF('Form Responses'!CA276="yes",1,IF('Form Responses'!CA276="cannot decide",0.5,IF('Form Responses'!CA276="no",0,"")))</f>
        <v/>
      </c>
      <c r="CB276" s="3" t="str">
        <f>IF('Form Responses'!CB276="yes",1,IF('Form Responses'!CB276="cannot decide",0.5,IF('Form Responses'!CB276="no",0,"")))</f>
        <v/>
      </c>
      <c r="CC276" s="3" t="str">
        <f>IF('Form Responses'!CC276="yes",1,IF('Form Responses'!CC276="cannot decide",0.5,IF('Form Responses'!CC276="no",0,"")))</f>
        <v/>
      </c>
      <c r="CD276" s="3" t="str">
        <f>IF('Form Responses'!CD276="yes",1,IF('Form Responses'!CD276="cannot decide",0.5,IF('Form Responses'!CD276="no",0,"")))</f>
        <v/>
      </c>
      <c r="CE276" s="3" t="str">
        <f>IF('Form Responses'!CE276="yes",1,IF('Form Responses'!CE276="cannot decide",0.5,IF('Form Responses'!CE276="no",0,"")))</f>
        <v/>
      </c>
      <c r="CF276" s="3" t="str">
        <f>IF('Form Responses'!CF276="yes",1,IF('Form Responses'!CF276="cannot decide",0.5,IF('Form Responses'!CF276="no",0,"")))</f>
        <v/>
      </c>
      <c r="CG276" s="3" t="str">
        <f>IF('Form Responses'!CG276="yes",1,IF('Form Responses'!CG276="cannot decide",0.5,IF('Form Responses'!CG276="no",0,"")))</f>
        <v/>
      </c>
      <c r="CH276" s="3" t="str">
        <f>IF('Form Responses'!CH276="yes",1,IF('Form Responses'!CH276="cannot decide",0.5,IF('Form Responses'!CH276="no",0,"")))</f>
        <v/>
      </c>
      <c r="CI276" s="3" t="str">
        <f>IF('Form Responses'!CI276="yes",1,IF('Form Responses'!CI276="cannot decide",0.5,IF('Form Responses'!CI276="no",0,"")))</f>
        <v/>
      </c>
      <c r="CJ276" s="3" t="str">
        <f>IF('Form Responses'!CJ276="yes",1,IF('Form Responses'!CJ276="cannot decide",0.5,IF('Form Responses'!CJ276="no",0,"")))</f>
        <v/>
      </c>
      <c r="CK276" s="3" t="str">
        <f>IF('Form Responses'!CK276="yes",1,IF('Form Responses'!CK276="cannot decide",0.5,IF('Form Responses'!CK276="no",0,"")))</f>
        <v/>
      </c>
      <c r="CL276" s="3" t="str">
        <f>IF('Form Responses'!CL276="yes",1,IF('Form Responses'!CL276="cannot decide",0.5,IF('Form Responses'!CL276="no",0,"")))</f>
        <v/>
      </c>
      <c r="CM276" s="3" t="str">
        <f>IF('Form Responses'!CM276="yes",1,IF('Form Responses'!CM276="cannot decide",0.5,IF('Form Responses'!CM276="no",0,"")))</f>
        <v/>
      </c>
      <c r="CN276" s="3" t="str">
        <f>IF('Form Responses'!CN276="yes",1,IF('Form Responses'!CN276="cannot decide",0.5,IF('Form Responses'!CN276="no",0,"")))</f>
        <v/>
      </c>
      <c r="CO276" s="3" t="str">
        <f>IF('Form Responses'!CO276="yes",1,IF('Form Responses'!CO276="cannot decide",0.5,IF('Form Responses'!CO276="no",0,"")))</f>
        <v/>
      </c>
      <c r="CP276" s="3" t="str">
        <f>IF('Form Responses'!CP276="yes",1,IF('Form Responses'!CP276="cannot decide",0.5,IF('Form Responses'!CP276="no",0,"")))</f>
        <v/>
      </c>
      <c r="CQ276" s="3" t="str">
        <f>IF('Form Responses'!CQ276="yes",1,IF('Form Responses'!CQ276="cannot decide",0.5,IF('Form Responses'!CQ276="no",0,"")))</f>
        <v/>
      </c>
      <c r="CR276" s="3" t="str">
        <f>IF('Form Responses'!CR276="yes",1,IF('Form Responses'!CR276="cannot decide",0.5,IF('Form Responses'!CR276="no",0,"")))</f>
        <v/>
      </c>
      <c r="CS276" s="3" t="str">
        <f>IF('Form Responses'!CS276="yes",1,IF('Form Responses'!CS276="cannot decide",0.5,IF('Form Responses'!CS276="no",0,"")))</f>
        <v/>
      </c>
      <c r="CT276" s="3" t="str">
        <f>IF('Form Responses'!CT276="yes",1,IF('Form Responses'!CT276="cannot decide",0.5,IF('Form Responses'!CT276="no",0,"")))</f>
        <v/>
      </c>
      <c r="CU276" s="3" t="str">
        <f>IF('Form Responses'!CU276="yes",1,IF('Form Responses'!CU276="cannot decide",0.5,IF('Form Responses'!CU276="no",0,"")))</f>
        <v/>
      </c>
      <c r="CV276" s="3" t="str">
        <f>IF('Form Responses'!CV276="yes",1,IF('Form Responses'!CV276="cannot decide",0.5,IF('Form Responses'!CV276="no",0,"")))</f>
        <v/>
      </c>
      <c r="CW276" s="3" t="str">
        <f>IF('Form Responses'!CW276="yes",1,IF('Form Responses'!CW276="cannot decide",0.5,IF('Form Responses'!CW276="no",0,"")))</f>
        <v/>
      </c>
      <c r="CX276" s="3" t="str">
        <f>IF('Form Responses'!CX276="yes",1,IF('Form Responses'!CX276="cannot decide",0.5,IF('Form Responses'!CX276="no",0,"")))</f>
        <v/>
      </c>
      <c r="CY276" s="3" t="str">
        <f>IF('Form Responses'!CY276="yes",1,IF('Form Responses'!CY276="cannot decide",0.5,IF('Form Responses'!CY276="no",0,"")))</f>
        <v/>
      </c>
      <c r="CZ276" s="3" t="str">
        <f>IF('Form Responses'!CZ276="yes",1,IF('Form Responses'!CZ276="cannot decide",0.5,IF('Form Responses'!CZ276="no",0,"")))</f>
        <v/>
      </c>
    </row>
    <row r="277" spans="1:10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Responses'!E277="yes",1,IF('Form Responses'!E277="cannot decide",0.5,IF('Form Responses'!E277="no",0,"")))</f>
        <v/>
      </c>
      <c r="F277" s="3" t="str">
        <f>IF('Form Responses'!F277="yes",1,IF('Form Responses'!F277="cannot decide",0.5,IF('Form Responses'!F277="no",0,"")))</f>
        <v/>
      </c>
      <c r="G277" s="3" t="str">
        <f>IF('Form Responses'!G277="yes",1,IF('Form Responses'!G277="cannot decide",0.5,IF('Form Responses'!G277="no",0,"")))</f>
        <v/>
      </c>
      <c r="H277" s="3" t="str">
        <f>IF('Form Responses'!H277="yes",1,IF('Form Responses'!H277="cannot decide",0.5,IF('Form Responses'!H277="no",0,"")))</f>
        <v/>
      </c>
      <c r="I277" s="3" t="str">
        <f>IF('Form Responses'!I277="yes",1,IF('Form Responses'!I277="cannot decide",0.5,IF('Form Responses'!I277="no",0,"")))</f>
        <v/>
      </c>
      <c r="J277" s="3" t="str">
        <f>IF('Form Responses'!J277="yes",1,IF('Form Responses'!J277="cannot decide",0.5,IF('Form Responses'!J277="no",0,"")))</f>
        <v/>
      </c>
      <c r="K277" s="3" t="str">
        <f>IF('Form Responses'!K277="yes",1,IF('Form Responses'!K277="cannot decide",0.5,IF('Form Responses'!K277="no",0,"")))</f>
        <v/>
      </c>
      <c r="L277" s="3" t="str">
        <f>IF('Form Responses'!L277="yes",1,IF('Form Responses'!L277="cannot decide",0.5,IF('Form Responses'!L277="no",0,"")))</f>
        <v/>
      </c>
      <c r="M277" s="3" t="str">
        <f>IF('Form Responses'!M277="yes",1,IF('Form Responses'!M277="cannot decide",0.5,IF('Form Responses'!M277="no",0,"")))</f>
        <v/>
      </c>
      <c r="N277" s="3" t="str">
        <f>IF('Form Responses'!N277="yes",1,IF('Form Responses'!N277="cannot decide",0.5,IF('Form Responses'!N277="no",0,"")))</f>
        <v/>
      </c>
      <c r="O277" s="3" t="str">
        <f>IF('Form Responses'!O277="yes",1,IF('Form Responses'!O277="cannot decide",0.5,IF('Form Responses'!O277="no",0,"")))</f>
        <v/>
      </c>
      <c r="P277" s="3" t="str">
        <f>IF('Form Responses'!P277="yes",1,IF('Form Responses'!P277="cannot decide",0.5,IF('Form Responses'!P277="no",0,"")))</f>
        <v/>
      </c>
      <c r="Q277" s="3" t="str">
        <f>IF('Form Responses'!Q277="yes",1,IF('Form Responses'!Q277="cannot decide",0.5,IF('Form Responses'!Q277="no",0,"")))</f>
        <v/>
      </c>
      <c r="R277" s="3" t="str">
        <f>IF('Form Responses'!R277="yes",1,IF('Form Responses'!R277="cannot decide",0.5,IF('Form Responses'!R277="no",0,"")))</f>
        <v/>
      </c>
      <c r="S277" s="3" t="str">
        <f>IF('Form Responses'!S277="yes",1,IF('Form Responses'!S277="cannot decide",0.5,IF('Form Responses'!S277="no",0,"")))</f>
        <v/>
      </c>
      <c r="T277" s="3" t="str">
        <f>IF('Form Responses'!T277="yes",1,IF('Form Responses'!T277="cannot decide",0.5,IF('Form Responses'!T277="no",0,"")))</f>
        <v/>
      </c>
      <c r="U277" s="3" t="str">
        <f>IF('Form Responses'!U277="yes",1,IF('Form Responses'!U277="cannot decide",0.5,IF('Form Responses'!U277="no",0,"")))</f>
        <v/>
      </c>
      <c r="V277" s="3" t="str">
        <f>IF('Form Responses'!V277="yes",1,IF('Form Responses'!V277="cannot decide",0.5,IF('Form Responses'!V277="no",0,"")))</f>
        <v/>
      </c>
      <c r="W277" s="3" t="str">
        <f>IF('Form Responses'!W277="yes",1,IF('Form Responses'!W277="cannot decide",0.5,IF('Form Responses'!W277="no",0,"")))</f>
        <v/>
      </c>
      <c r="X277" s="3" t="str">
        <f>IF('Form Responses'!X277="yes",1,IF('Form Responses'!X277="cannot decide",0.5,IF('Form Responses'!X277="no",0,"")))</f>
        <v/>
      </c>
      <c r="Y277" s="3" t="str">
        <f>IF('Form Responses'!Y277="yes",1,IF('Form Responses'!Y277="cannot decide",0.5,IF('Form Responses'!Y277="no",0,"")))</f>
        <v/>
      </c>
      <c r="Z277" s="3" t="str">
        <f>IF('Form Responses'!Z277="yes",1,IF('Form Responses'!Z277="cannot decide",0.5,IF('Form Responses'!Z277="no",0,"")))</f>
        <v/>
      </c>
      <c r="AA277" s="3" t="str">
        <f>IF('Form Responses'!AA277="yes",1,IF('Form Responses'!AA277="cannot decide",0.5,IF('Form Responses'!AA277="no",0,"")))</f>
        <v/>
      </c>
      <c r="AB277" s="3" t="str">
        <f>IF('Form Responses'!AB277="yes",1,IF('Form Responses'!AB277="cannot decide",0.5,IF('Form Responses'!AB277="no",0,"")))</f>
        <v/>
      </c>
      <c r="AC277" s="3" t="str">
        <f>IF('Form Responses'!AC277="yes",1,IF('Form Responses'!AC277="cannot decide",0.5,IF('Form Responses'!AC277="no",0,"")))</f>
        <v/>
      </c>
      <c r="AD277" s="3" t="str">
        <f>IF('Form Responses'!AD277="yes",1,IF('Form Responses'!AD277="cannot decide",0.5,IF('Form Responses'!AD277="no",0,"")))</f>
        <v/>
      </c>
      <c r="AE277" s="3" t="str">
        <f>IF('Form Responses'!AE277="yes",1,IF('Form Responses'!AE277="cannot decide",0.5,IF('Form Responses'!AE277="no",0,"")))</f>
        <v/>
      </c>
      <c r="AF277" s="3" t="str">
        <f>IF('Form Responses'!AF277="yes",1,IF('Form Responses'!AF277="cannot decide",0.5,IF('Form Responses'!AF277="no",0,"")))</f>
        <v/>
      </c>
      <c r="AG277" s="3" t="str">
        <f>IF('Form Responses'!AG277="yes",1,IF('Form Responses'!AG277="cannot decide",0.5,IF('Form Responses'!AG277="no",0,"")))</f>
        <v/>
      </c>
      <c r="AH277" s="3" t="str">
        <f>IF('Form Responses'!AH277="yes",1,IF('Form Responses'!AH277="cannot decide",0.5,IF('Form Responses'!AH277="no",0,"")))</f>
        <v/>
      </c>
      <c r="AI277" s="3" t="str">
        <f>IF('Form Responses'!AI277="yes",1,IF('Form Responses'!AI277="cannot decide",0.5,IF('Form Responses'!AI277="no",0,"")))</f>
        <v/>
      </c>
      <c r="AJ277" s="3" t="str">
        <f>IF('Form Responses'!AJ277="yes",1,IF('Form Responses'!AJ277="cannot decide",0.5,IF('Form Responses'!AJ277="no",0,"")))</f>
        <v/>
      </c>
      <c r="AK277" s="3" t="str">
        <f>IF('Form Responses'!AK277="yes",1,IF('Form Responses'!AK277="cannot decide",0.5,IF('Form Responses'!AK277="no",0,"")))</f>
        <v/>
      </c>
      <c r="AL277" s="3" t="str">
        <f>IF('Form Responses'!AL277="yes",1,IF('Form Responses'!AL277="cannot decide",0.5,IF('Form Responses'!AL277="no",0,"")))</f>
        <v/>
      </c>
      <c r="AM277" s="3" t="str">
        <f>IF('Form Responses'!AM277="yes",1,IF('Form Responses'!AM277="cannot decide",0.5,IF('Form Responses'!AM277="no",0,"")))</f>
        <v/>
      </c>
      <c r="AN277" s="3" t="str">
        <f>IF('Form Responses'!AN277="yes",1,IF('Form Responses'!AN277="cannot decide",0.5,IF('Form Responses'!AN277="no",0,"")))</f>
        <v/>
      </c>
      <c r="AO277" s="3" t="str">
        <f>IF('Form Responses'!AO277="yes",1,IF('Form Responses'!AO277="cannot decide",0.5,IF('Form Responses'!AO277="no",0,"")))</f>
        <v/>
      </c>
      <c r="AP277" s="3" t="str">
        <f>IF('Form Responses'!AP277="yes",1,IF('Form Responses'!AP277="cannot decide",0.5,IF('Form Responses'!AP277="no",0,"")))</f>
        <v/>
      </c>
      <c r="AQ277" s="3" t="str">
        <f>IF('Form Responses'!AQ277="yes",1,IF('Form Responses'!AQ277="cannot decide",0.5,IF('Form Responses'!AQ277="no",0,"")))</f>
        <v/>
      </c>
      <c r="AR277" s="3" t="str">
        <f>IF('Form Responses'!AR277="yes",1,IF('Form Responses'!AR277="cannot decide",0.5,IF('Form Responses'!AR277="no",0,"")))</f>
        <v/>
      </c>
      <c r="AS277" s="3" t="str">
        <f>IF('Form Responses'!AS277="yes",1,IF('Form Responses'!AS277="cannot decide",0.5,IF('Form Responses'!AS277="no",0,"")))</f>
        <v/>
      </c>
      <c r="AT277" s="3" t="str">
        <f>IF('Form Responses'!AT277="yes",1,IF('Form Responses'!AT277="cannot decide",0.5,IF('Form Responses'!AT277="no",0,"")))</f>
        <v/>
      </c>
      <c r="AU277" s="3" t="str">
        <f>IF('Form Responses'!AU277="yes",1,IF('Form Responses'!AU277="cannot decide",0.5,IF('Form Responses'!AU277="no",0,"")))</f>
        <v/>
      </c>
      <c r="AV277" s="3" t="str">
        <f>IF('Form Responses'!AV277="yes",1,IF('Form Responses'!AV277="cannot decide",0.5,IF('Form Responses'!AV277="no",0,"")))</f>
        <v/>
      </c>
      <c r="AW277" s="3" t="str">
        <f>IF('Form Responses'!AW277="yes",1,IF('Form Responses'!AW277="cannot decide",0.5,IF('Form Responses'!AW277="no",0,"")))</f>
        <v/>
      </c>
      <c r="AX277" s="3" t="str">
        <f>IF('Form Responses'!AX277="yes",1,IF('Form Responses'!AX277="cannot decide",0.5,IF('Form Responses'!AX277="no",0,"")))</f>
        <v/>
      </c>
      <c r="AY277" s="3" t="str">
        <f>IF('Form Responses'!AY277="yes",1,IF('Form Responses'!AY277="cannot decide",0.5,IF('Form Responses'!AY277="no",0,"")))</f>
        <v/>
      </c>
      <c r="AZ277" s="3" t="str">
        <f>IF('Form Responses'!AZ277="yes",1,IF('Form Responses'!AZ277="cannot decide",0.5,IF('Form Responses'!AZ277="no",0,"")))</f>
        <v/>
      </c>
      <c r="BA277" s="3" t="str">
        <f>IF('Form Responses'!BA277="yes",1,IF('Form Responses'!BA277="cannot decide",0.5,IF('Form Responses'!BA277="no",0,"")))</f>
        <v/>
      </c>
      <c r="BB277" s="3" t="str">
        <f>IF('Form Responses'!BB277="yes",1,IF('Form Responses'!BB277="cannot decide",0.5,IF('Form Responses'!BB277="no",0,"")))</f>
        <v/>
      </c>
      <c r="BC277" s="3" t="str">
        <f>IF('Form Responses'!BC277="yes",1,IF('Form Responses'!BC277="cannot decide",0.5,IF('Form Responses'!BC277="no",0,"")))</f>
        <v/>
      </c>
      <c r="BD277" s="3" t="str">
        <f>IF('Form Responses'!BD277="yes",1,IF('Form Responses'!BD277="cannot decide",0.5,IF('Form Responses'!BD277="no",0,"")))</f>
        <v/>
      </c>
      <c r="BE277" s="3" t="str">
        <f>IF('Form Responses'!BE277="yes",1,IF('Form Responses'!BE277="cannot decide",0.5,IF('Form Responses'!BE277="no",0,"")))</f>
        <v/>
      </c>
      <c r="BF277" s="3" t="str">
        <f>IF('Form Responses'!BF277="yes",1,IF('Form Responses'!BF277="cannot decide",0.5,IF('Form Responses'!BF277="no",0,"")))</f>
        <v/>
      </c>
      <c r="BG277" s="3" t="str">
        <f>IF('Form Responses'!BG277="yes",1,IF('Form Responses'!BG277="cannot decide",0.5,IF('Form Responses'!BG277="no",0,"")))</f>
        <v/>
      </c>
      <c r="BH277" s="3" t="str">
        <f>IF('Form Responses'!BH277="yes",1,IF('Form Responses'!BH277="cannot decide",0.5,IF('Form Responses'!BH277="no",0,"")))</f>
        <v/>
      </c>
      <c r="BI277" s="3" t="str">
        <f>IF('Form Responses'!BI277="yes",1,IF('Form Responses'!BI277="cannot decide",0.5,IF('Form Responses'!BI277="no",0,"")))</f>
        <v/>
      </c>
      <c r="BJ277" s="3" t="str">
        <f>IF('Form Responses'!BJ277="yes",1,IF('Form Responses'!BJ277="cannot decide",0.5,IF('Form Responses'!BJ277="no",0,"")))</f>
        <v/>
      </c>
      <c r="BK277" s="3" t="str">
        <f>IF('Form Responses'!BK277="yes",1,IF('Form Responses'!BK277="cannot decide",0.5,IF('Form Responses'!BK277="no",0,"")))</f>
        <v/>
      </c>
      <c r="BL277" s="3" t="str">
        <f>IF('Form Responses'!BL277="yes",1,IF('Form Responses'!BL277="cannot decide",0.5,IF('Form Responses'!BL277="no",0,"")))</f>
        <v/>
      </c>
      <c r="BM277" s="3" t="str">
        <f>IF('Form Responses'!BM277="yes",1,IF('Form Responses'!BM277="cannot decide",0.5,IF('Form Responses'!BM277="no",0,"")))</f>
        <v/>
      </c>
      <c r="BN277" s="3" t="str">
        <f>IF('Form Responses'!BN277="yes",1,IF('Form Responses'!BN277="cannot decide",0.5,IF('Form Responses'!BN277="no",0,"")))</f>
        <v/>
      </c>
      <c r="BO277" s="3" t="str">
        <f>IF('Form Responses'!BO277="yes",1,IF('Form Responses'!BO277="cannot decide",0.5,IF('Form Responses'!BO277="no",0,"")))</f>
        <v/>
      </c>
      <c r="BP277" s="3" t="str">
        <f>IF('Form Responses'!BP277="yes",1,IF('Form Responses'!BP277="cannot decide",0.5,IF('Form Responses'!BP277="no",0,"")))</f>
        <v/>
      </c>
      <c r="BQ277" s="3" t="str">
        <f>IF('Form Responses'!BQ277="yes",1,IF('Form Responses'!BQ277="cannot decide",0.5,IF('Form Responses'!BQ277="no",0,"")))</f>
        <v/>
      </c>
      <c r="BR277" s="3" t="str">
        <f>IF('Form Responses'!BR277="yes",1,IF('Form Responses'!BR277="cannot decide",0.5,IF('Form Responses'!BR277="no",0,"")))</f>
        <v/>
      </c>
      <c r="BS277" s="3" t="str">
        <f>IF('Form Responses'!BS277="yes",1,IF('Form Responses'!BS277="cannot decide",0.5,IF('Form Responses'!BS277="no",0,"")))</f>
        <v/>
      </c>
      <c r="BT277" s="3" t="str">
        <f>IF('Form Responses'!BT277="yes",1,IF('Form Responses'!BT277="cannot decide",0.5,IF('Form Responses'!BT277="no",0,"")))</f>
        <v/>
      </c>
      <c r="BU277" s="3" t="str">
        <f>IF('Form Responses'!BU277="yes",1,IF('Form Responses'!BU277="cannot decide",0.5,IF('Form Responses'!BU277="no",0,"")))</f>
        <v/>
      </c>
      <c r="BV277" s="3" t="str">
        <f>IF('Form Responses'!BV277="yes",1,IF('Form Responses'!BV277="cannot decide",0.5,IF('Form Responses'!BV277="no",0,"")))</f>
        <v/>
      </c>
      <c r="BW277" s="3" t="str">
        <f>IF('Form Responses'!BW277="yes",1,IF('Form Responses'!BW277="cannot decide",0.5,IF('Form Responses'!BW277="no",0,"")))</f>
        <v/>
      </c>
      <c r="BX277" s="3" t="str">
        <f>IF('Form Responses'!BX277="yes",1,IF('Form Responses'!BX277="cannot decide",0.5,IF('Form Responses'!BX277="no",0,"")))</f>
        <v/>
      </c>
      <c r="BY277" s="3" t="str">
        <f>IF('Form Responses'!BY277="yes",1,IF('Form Responses'!BY277="cannot decide",0.5,IF('Form Responses'!BY277="no",0,"")))</f>
        <v/>
      </c>
      <c r="BZ277" s="3" t="str">
        <f>IF('Form Responses'!BZ277="yes",1,IF('Form Responses'!BZ277="cannot decide",0.5,IF('Form Responses'!BZ277="no",0,"")))</f>
        <v/>
      </c>
      <c r="CA277" s="3" t="str">
        <f>IF('Form Responses'!CA277="yes",1,IF('Form Responses'!CA277="cannot decide",0.5,IF('Form Responses'!CA277="no",0,"")))</f>
        <v/>
      </c>
      <c r="CB277" s="3" t="str">
        <f>IF('Form Responses'!CB277="yes",1,IF('Form Responses'!CB277="cannot decide",0.5,IF('Form Responses'!CB277="no",0,"")))</f>
        <v/>
      </c>
      <c r="CC277" s="3" t="str">
        <f>IF('Form Responses'!CC277="yes",1,IF('Form Responses'!CC277="cannot decide",0.5,IF('Form Responses'!CC277="no",0,"")))</f>
        <v/>
      </c>
      <c r="CD277" s="3" t="str">
        <f>IF('Form Responses'!CD277="yes",1,IF('Form Responses'!CD277="cannot decide",0.5,IF('Form Responses'!CD277="no",0,"")))</f>
        <v/>
      </c>
      <c r="CE277" s="3" t="str">
        <f>IF('Form Responses'!CE277="yes",1,IF('Form Responses'!CE277="cannot decide",0.5,IF('Form Responses'!CE277="no",0,"")))</f>
        <v/>
      </c>
      <c r="CF277" s="3" t="str">
        <f>IF('Form Responses'!CF277="yes",1,IF('Form Responses'!CF277="cannot decide",0.5,IF('Form Responses'!CF277="no",0,"")))</f>
        <v/>
      </c>
      <c r="CG277" s="3" t="str">
        <f>IF('Form Responses'!CG277="yes",1,IF('Form Responses'!CG277="cannot decide",0.5,IF('Form Responses'!CG277="no",0,"")))</f>
        <v/>
      </c>
      <c r="CH277" s="3" t="str">
        <f>IF('Form Responses'!CH277="yes",1,IF('Form Responses'!CH277="cannot decide",0.5,IF('Form Responses'!CH277="no",0,"")))</f>
        <v/>
      </c>
      <c r="CI277" s="3" t="str">
        <f>IF('Form Responses'!CI277="yes",1,IF('Form Responses'!CI277="cannot decide",0.5,IF('Form Responses'!CI277="no",0,"")))</f>
        <v/>
      </c>
      <c r="CJ277" s="3" t="str">
        <f>IF('Form Responses'!CJ277="yes",1,IF('Form Responses'!CJ277="cannot decide",0.5,IF('Form Responses'!CJ277="no",0,"")))</f>
        <v/>
      </c>
      <c r="CK277" s="3" t="str">
        <f>IF('Form Responses'!CK277="yes",1,IF('Form Responses'!CK277="cannot decide",0.5,IF('Form Responses'!CK277="no",0,"")))</f>
        <v/>
      </c>
      <c r="CL277" s="3" t="str">
        <f>IF('Form Responses'!CL277="yes",1,IF('Form Responses'!CL277="cannot decide",0.5,IF('Form Responses'!CL277="no",0,"")))</f>
        <v/>
      </c>
      <c r="CM277" s="3" t="str">
        <f>IF('Form Responses'!CM277="yes",1,IF('Form Responses'!CM277="cannot decide",0.5,IF('Form Responses'!CM277="no",0,"")))</f>
        <v/>
      </c>
      <c r="CN277" s="3" t="str">
        <f>IF('Form Responses'!CN277="yes",1,IF('Form Responses'!CN277="cannot decide",0.5,IF('Form Responses'!CN277="no",0,"")))</f>
        <v/>
      </c>
      <c r="CO277" s="3" t="str">
        <f>IF('Form Responses'!CO277="yes",1,IF('Form Responses'!CO277="cannot decide",0.5,IF('Form Responses'!CO277="no",0,"")))</f>
        <v/>
      </c>
      <c r="CP277" s="3" t="str">
        <f>IF('Form Responses'!CP277="yes",1,IF('Form Responses'!CP277="cannot decide",0.5,IF('Form Responses'!CP277="no",0,"")))</f>
        <v/>
      </c>
      <c r="CQ277" s="3" t="str">
        <f>IF('Form Responses'!CQ277="yes",1,IF('Form Responses'!CQ277="cannot decide",0.5,IF('Form Responses'!CQ277="no",0,"")))</f>
        <v/>
      </c>
      <c r="CR277" s="3" t="str">
        <f>IF('Form Responses'!CR277="yes",1,IF('Form Responses'!CR277="cannot decide",0.5,IF('Form Responses'!CR277="no",0,"")))</f>
        <v/>
      </c>
      <c r="CS277" s="3" t="str">
        <f>IF('Form Responses'!CS277="yes",1,IF('Form Responses'!CS277="cannot decide",0.5,IF('Form Responses'!CS277="no",0,"")))</f>
        <v/>
      </c>
      <c r="CT277" s="3" t="str">
        <f>IF('Form Responses'!CT277="yes",1,IF('Form Responses'!CT277="cannot decide",0.5,IF('Form Responses'!CT277="no",0,"")))</f>
        <v/>
      </c>
      <c r="CU277" s="3" t="str">
        <f>IF('Form Responses'!CU277="yes",1,IF('Form Responses'!CU277="cannot decide",0.5,IF('Form Responses'!CU277="no",0,"")))</f>
        <v/>
      </c>
      <c r="CV277" s="3" t="str">
        <f>IF('Form Responses'!CV277="yes",1,IF('Form Responses'!CV277="cannot decide",0.5,IF('Form Responses'!CV277="no",0,"")))</f>
        <v/>
      </c>
      <c r="CW277" s="3" t="str">
        <f>IF('Form Responses'!CW277="yes",1,IF('Form Responses'!CW277="cannot decide",0.5,IF('Form Responses'!CW277="no",0,"")))</f>
        <v/>
      </c>
      <c r="CX277" s="3" t="str">
        <f>IF('Form Responses'!CX277="yes",1,IF('Form Responses'!CX277="cannot decide",0.5,IF('Form Responses'!CX277="no",0,"")))</f>
        <v/>
      </c>
      <c r="CY277" s="3" t="str">
        <f>IF('Form Responses'!CY277="yes",1,IF('Form Responses'!CY277="cannot decide",0.5,IF('Form Responses'!CY277="no",0,"")))</f>
        <v/>
      </c>
      <c r="CZ277" s="3" t="str">
        <f>IF('Form Responses'!CZ277="yes",1,IF('Form Responses'!CZ277="cannot decide",0.5,IF('Form Responses'!CZ277="no",0,"")))</f>
        <v/>
      </c>
    </row>
    <row r="278" spans="1:10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Responses'!E278="yes",1,IF('Form Responses'!E278="cannot decide",0.5,IF('Form Responses'!E278="no",0,"")))</f>
        <v/>
      </c>
      <c r="F278" s="3" t="str">
        <f>IF('Form Responses'!F278="yes",1,IF('Form Responses'!F278="cannot decide",0.5,IF('Form Responses'!F278="no",0,"")))</f>
        <v/>
      </c>
      <c r="G278" s="3" t="str">
        <f>IF('Form Responses'!G278="yes",1,IF('Form Responses'!G278="cannot decide",0.5,IF('Form Responses'!G278="no",0,"")))</f>
        <v/>
      </c>
      <c r="H278" s="3" t="str">
        <f>IF('Form Responses'!H278="yes",1,IF('Form Responses'!H278="cannot decide",0.5,IF('Form Responses'!H278="no",0,"")))</f>
        <v/>
      </c>
      <c r="I278" s="3" t="str">
        <f>IF('Form Responses'!I278="yes",1,IF('Form Responses'!I278="cannot decide",0.5,IF('Form Responses'!I278="no",0,"")))</f>
        <v/>
      </c>
      <c r="J278" s="3" t="str">
        <f>IF('Form Responses'!J278="yes",1,IF('Form Responses'!J278="cannot decide",0.5,IF('Form Responses'!J278="no",0,"")))</f>
        <v/>
      </c>
      <c r="K278" s="3" t="str">
        <f>IF('Form Responses'!K278="yes",1,IF('Form Responses'!K278="cannot decide",0.5,IF('Form Responses'!K278="no",0,"")))</f>
        <v/>
      </c>
      <c r="L278" s="3" t="str">
        <f>IF('Form Responses'!L278="yes",1,IF('Form Responses'!L278="cannot decide",0.5,IF('Form Responses'!L278="no",0,"")))</f>
        <v/>
      </c>
      <c r="M278" s="3" t="str">
        <f>IF('Form Responses'!M278="yes",1,IF('Form Responses'!M278="cannot decide",0.5,IF('Form Responses'!M278="no",0,"")))</f>
        <v/>
      </c>
      <c r="N278" s="3" t="str">
        <f>IF('Form Responses'!N278="yes",1,IF('Form Responses'!N278="cannot decide",0.5,IF('Form Responses'!N278="no",0,"")))</f>
        <v/>
      </c>
      <c r="O278" s="3" t="str">
        <f>IF('Form Responses'!O278="yes",1,IF('Form Responses'!O278="cannot decide",0.5,IF('Form Responses'!O278="no",0,"")))</f>
        <v/>
      </c>
      <c r="P278" s="3" t="str">
        <f>IF('Form Responses'!P278="yes",1,IF('Form Responses'!P278="cannot decide",0.5,IF('Form Responses'!P278="no",0,"")))</f>
        <v/>
      </c>
      <c r="Q278" s="3" t="str">
        <f>IF('Form Responses'!Q278="yes",1,IF('Form Responses'!Q278="cannot decide",0.5,IF('Form Responses'!Q278="no",0,"")))</f>
        <v/>
      </c>
      <c r="R278" s="3" t="str">
        <f>IF('Form Responses'!R278="yes",1,IF('Form Responses'!R278="cannot decide",0.5,IF('Form Responses'!R278="no",0,"")))</f>
        <v/>
      </c>
      <c r="S278" s="3" t="str">
        <f>IF('Form Responses'!S278="yes",1,IF('Form Responses'!S278="cannot decide",0.5,IF('Form Responses'!S278="no",0,"")))</f>
        <v/>
      </c>
      <c r="T278" s="3" t="str">
        <f>IF('Form Responses'!T278="yes",1,IF('Form Responses'!T278="cannot decide",0.5,IF('Form Responses'!T278="no",0,"")))</f>
        <v/>
      </c>
      <c r="U278" s="3" t="str">
        <f>IF('Form Responses'!U278="yes",1,IF('Form Responses'!U278="cannot decide",0.5,IF('Form Responses'!U278="no",0,"")))</f>
        <v/>
      </c>
      <c r="V278" s="3" t="str">
        <f>IF('Form Responses'!V278="yes",1,IF('Form Responses'!V278="cannot decide",0.5,IF('Form Responses'!V278="no",0,"")))</f>
        <v/>
      </c>
      <c r="W278" s="3" t="str">
        <f>IF('Form Responses'!W278="yes",1,IF('Form Responses'!W278="cannot decide",0.5,IF('Form Responses'!W278="no",0,"")))</f>
        <v/>
      </c>
      <c r="X278" s="3" t="str">
        <f>IF('Form Responses'!X278="yes",1,IF('Form Responses'!X278="cannot decide",0.5,IF('Form Responses'!X278="no",0,"")))</f>
        <v/>
      </c>
      <c r="Y278" s="3" t="str">
        <f>IF('Form Responses'!Y278="yes",1,IF('Form Responses'!Y278="cannot decide",0.5,IF('Form Responses'!Y278="no",0,"")))</f>
        <v/>
      </c>
      <c r="Z278" s="3" t="str">
        <f>IF('Form Responses'!Z278="yes",1,IF('Form Responses'!Z278="cannot decide",0.5,IF('Form Responses'!Z278="no",0,"")))</f>
        <v/>
      </c>
      <c r="AA278" s="3" t="str">
        <f>IF('Form Responses'!AA278="yes",1,IF('Form Responses'!AA278="cannot decide",0.5,IF('Form Responses'!AA278="no",0,"")))</f>
        <v/>
      </c>
      <c r="AB278" s="3" t="str">
        <f>IF('Form Responses'!AB278="yes",1,IF('Form Responses'!AB278="cannot decide",0.5,IF('Form Responses'!AB278="no",0,"")))</f>
        <v/>
      </c>
      <c r="AC278" s="3" t="str">
        <f>IF('Form Responses'!AC278="yes",1,IF('Form Responses'!AC278="cannot decide",0.5,IF('Form Responses'!AC278="no",0,"")))</f>
        <v/>
      </c>
      <c r="AD278" s="3" t="str">
        <f>IF('Form Responses'!AD278="yes",1,IF('Form Responses'!AD278="cannot decide",0.5,IF('Form Responses'!AD278="no",0,"")))</f>
        <v/>
      </c>
      <c r="AE278" s="3" t="str">
        <f>IF('Form Responses'!AE278="yes",1,IF('Form Responses'!AE278="cannot decide",0.5,IF('Form Responses'!AE278="no",0,"")))</f>
        <v/>
      </c>
      <c r="AF278" s="3" t="str">
        <f>IF('Form Responses'!AF278="yes",1,IF('Form Responses'!AF278="cannot decide",0.5,IF('Form Responses'!AF278="no",0,"")))</f>
        <v/>
      </c>
      <c r="AG278" s="3" t="str">
        <f>IF('Form Responses'!AG278="yes",1,IF('Form Responses'!AG278="cannot decide",0.5,IF('Form Responses'!AG278="no",0,"")))</f>
        <v/>
      </c>
      <c r="AH278" s="3" t="str">
        <f>IF('Form Responses'!AH278="yes",1,IF('Form Responses'!AH278="cannot decide",0.5,IF('Form Responses'!AH278="no",0,"")))</f>
        <v/>
      </c>
      <c r="AI278" s="3" t="str">
        <f>IF('Form Responses'!AI278="yes",1,IF('Form Responses'!AI278="cannot decide",0.5,IF('Form Responses'!AI278="no",0,"")))</f>
        <v/>
      </c>
      <c r="AJ278" s="3" t="str">
        <f>IF('Form Responses'!AJ278="yes",1,IF('Form Responses'!AJ278="cannot decide",0.5,IF('Form Responses'!AJ278="no",0,"")))</f>
        <v/>
      </c>
      <c r="AK278" s="3" t="str">
        <f>IF('Form Responses'!AK278="yes",1,IF('Form Responses'!AK278="cannot decide",0.5,IF('Form Responses'!AK278="no",0,"")))</f>
        <v/>
      </c>
      <c r="AL278" s="3" t="str">
        <f>IF('Form Responses'!AL278="yes",1,IF('Form Responses'!AL278="cannot decide",0.5,IF('Form Responses'!AL278="no",0,"")))</f>
        <v/>
      </c>
      <c r="AM278" s="3" t="str">
        <f>IF('Form Responses'!AM278="yes",1,IF('Form Responses'!AM278="cannot decide",0.5,IF('Form Responses'!AM278="no",0,"")))</f>
        <v/>
      </c>
      <c r="AN278" s="3" t="str">
        <f>IF('Form Responses'!AN278="yes",1,IF('Form Responses'!AN278="cannot decide",0.5,IF('Form Responses'!AN278="no",0,"")))</f>
        <v/>
      </c>
      <c r="AO278" s="3" t="str">
        <f>IF('Form Responses'!AO278="yes",1,IF('Form Responses'!AO278="cannot decide",0.5,IF('Form Responses'!AO278="no",0,"")))</f>
        <v/>
      </c>
      <c r="AP278" s="3" t="str">
        <f>IF('Form Responses'!AP278="yes",1,IF('Form Responses'!AP278="cannot decide",0.5,IF('Form Responses'!AP278="no",0,"")))</f>
        <v/>
      </c>
      <c r="AQ278" s="3" t="str">
        <f>IF('Form Responses'!AQ278="yes",1,IF('Form Responses'!AQ278="cannot decide",0.5,IF('Form Responses'!AQ278="no",0,"")))</f>
        <v/>
      </c>
      <c r="AR278" s="3" t="str">
        <f>IF('Form Responses'!AR278="yes",1,IF('Form Responses'!AR278="cannot decide",0.5,IF('Form Responses'!AR278="no",0,"")))</f>
        <v/>
      </c>
      <c r="AS278" s="3" t="str">
        <f>IF('Form Responses'!AS278="yes",1,IF('Form Responses'!AS278="cannot decide",0.5,IF('Form Responses'!AS278="no",0,"")))</f>
        <v/>
      </c>
      <c r="AT278" s="3" t="str">
        <f>IF('Form Responses'!AT278="yes",1,IF('Form Responses'!AT278="cannot decide",0.5,IF('Form Responses'!AT278="no",0,"")))</f>
        <v/>
      </c>
      <c r="AU278" s="3" t="str">
        <f>IF('Form Responses'!AU278="yes",1,IF('Form Responses'!AU278="cannot decide",0.5,IF('Form Responses'!AU278="no",0,"")))</f>
        <v/>
      </c>
      <c r="AV278" s="3" t="str">
        <f>IF('Form Responses'!AV278="yes",1,IF('Form Responses'!AV278="cannot decide",0.5,IF('Form Responses'!AV278="no",0,"")))</f>
        <v/>
      </c>
      <c r="AW278" s="3" t="str">
        <f>IF('Form Responses'!AW278="yes",1,IF('Form Responses'!AW278="cannot decide",0.5,IF('Form Responses'!AW278="no",0,"")))</f>
        <v/>
      </c>
      <c r="AX278" s="3" t="str">
        <f>IF('Form Responses'!AX278="yes",1,IF('Form Responses'!AX278="cannot decide",0.5,IF('Form Responses'!AX278="no",0,"")))</f>
        <v/>
      </c>
      <c r="AY278" s="3" t="str">
        <f>IF('Form Responses'!AY278="yes",1,IF('Form Responses'!AY278="cannot decide",0.5,IF('Form Responses'!AY278="no",0,"")))</f>
        <v/>
      </c>
      <c r="AZ278" s="3" t="str">
        <f>IF('Form Responses'!AZ278="yes",1,IF('Form Responses'!AZ278="cannot decide",0.5,IF('Form Responses'!AZ278="no",0,"")))</f>
        <v/>
      </c>
      <c r="BA278" s="3" t="str">
        <f>IF('Form Responses'!BA278="yes",1,IF('Form Responses'!BA278="cannot decide",0.5,IF('Form Responses'!BA278="no",0,"")))</f>
        <v/>
      </c>
      <c r="BB278" s="3" t="str">
        <f>IF('Form Responses'!BB278="yes",1,IF('Form Responses'!BB278="cannot decide",0.5,IF('Form Responses'!BB278="no",0,"")))</f>
        <v/>
      </c>
      <c r="BC278" s="3" t="str">
        <f>IF('Form Responses'!BC278="yes",1,IF('Form Responses'!BC278="cannot decide",0.5,IF('Form Responses'!BC278="no",0,"")))</f>
        <v/>
      </c>
      <c r="BD278" s="3" t="str">
        <f>IF('Form Responses'!BD278="yes",1,IF('Form Responses'!BD278="cannot decide",0.5,IF('Form Responses'!BD278="no",0,"")))</f>
        <v/>
      </c>
      <c r="BE278" s="3" t="str">
        <f>IF('Form Responses'!BE278="yes",1,IF('Form Responses'!BE278="cannot decide",0.5,IF('Form Responses'!BE278="no",0,"")))</f>
        <v/>
      </c>
      <c r="BF278" s="3" t="str">
        <f>IF('Form Responses'!BF278="yes",1,IF('Form Responses'!BF278="cannot decide",0.5,IF('Form Responses'!BF278="no",0,"")))</f>
        <v/>
      </c>
      <c r="BG278" s="3" t="str">
        <f>IF('Form Responses'!BG278="yes",1,IF('Form Responses'!BG278="cannot decide",0.5,IF('Form Responses'!BG278="no",0,"")))</f>
        <v/>
      </c>
      <c r="BH278" s="3" t="str">
        <f>IF('Form Responses'!BH278="yes",1,IF('Form Responses'!BH278="cannot decide",0.5,IF('Form Responses'!BH278="no",0,"")))</f>
        <v/>
      </c>
      <c r="BI278" s="3" t="str">
        <f>IF('Form Responses'!BI278="yes",1,IF('Form Responses'!BI278="cannot decide",0.5,IF('Form Responses'!BI278="no",0,"")))</f>
        <v/>
      </c>
      <c r="BJ278" s="3" t="str">
        <f>IF('Form Responses'!BJ278="yes",1,IF('Form Responses'!BJ278="cannot decide",0.5,IF('Form Responses'!BJ278="no",0,"")))</f>
        <v/>
      </c>
      <c r="BK278" s="3" t="str">
        <f>IF('Form Responses'!BK278="yes",1,IF('Form Responses'!BK278="cannot decide",0.5,IF('Form Responses'!BK278="no",0,"")))</f>
        <v/>
      </c>
      <c r="BL278" s="3" t="str">
        <f>IF('Form Responses'!BL278="yes",1,IF('Form Responses'!BL278="cannot decide",0.5,IF('Form Responses'!BL278="no",0,"")))</f>
        <v/>
      </c>
      <c r="BM278" s="3" t="str">
        <f>IF('Form Responses'!BM278="yes",1,IF('Form Responses'!BM278="cannot decide",0.5,IF('Form Responses'!BM278="no",0,"")))</f>
        <v/>
      </c>
      <c r="BN278" s="3" t="str">
        <f>IF('Form Responses'!BN278="yes",1,IF('Form Responses'!BN278="cannot decide",0.5,IF('Form Responses'!BN278="no",0,"")))</f>
        <v/>
      </c>
      <c r="BO278" s="3" t="str">
        <f>IF('Form Responses'!BO278="yes",1,IF('Form Responses'!BO278="cannot decide",0.5,IF('Form Responses'!BO278="no",0,"")))</f>
        <v/>
      </c>
      <c r="BP278" s="3" t="str">
        <f>IF('Form Responses'!BP278="yes",1,IF('Form Responses'!BP278="cannot decide",0.5,IF('Form Responses'!BP278="no",0,"")))</f>
        <v/>
      </c>
      <c r="BQ278" s="3" t="str">
        <f>IF('Form Responses'!BQ278="yes",1,IF('Form Responses'!BQ278="cannot decide",0.5,IF('Form Responses'!BQ278="no",0,"")))</f>
        <v/>
      </c>
      <c r="BR278" s="3" t="str">
        <f>IF('Form Responses'!BR278="yes",1,IF('Form Responses'!BR278="cannot decide",0.5,IF('Form Responses'!BR278="no",0,"")))</f>
        <v/>
      </c>
      <c r="BS278" s="3" t="str">
        <f>IF('Form Responses'!BS278="yes",1,IF('Form Responses'!BS278="cannot decide",0.5,IF('Form Responses'!BS278="no",0,"")))</f>
        <v/>
      </c>
      <c r="BT278" s="3" t="str">
        <f>IF('Form Responses'!BT278="yes",1,IF('Form Responses'!BT278="cannot decide",0.5,IF('Form Responses'!BT278="no",0,"")))</f>
        <v/>
      </c>
      <c r="BU278" s="3" t="str">
        <f>IF('Form Responses'!BU278="yes",1,IF('Form Responses'!BU278="cannot decide",0.5,IF('Form Responses'!BU278="no",0,"")))</f>
        <v/>
      </c>
      <c r="BV278" s="3" t="str">
        <f>IF('Form Responses'!BV278="yes",1,IF('Form Responses'!BV278="cannot decide",0.5,IF('Form Responses'!BV278="no",0,"")))</f>
        <v/>
      </c>
      <c r="BW278" s="3" t="str">
        <f>IF('Form Responses'!BW278="yes",1,IF('Form Responses'!BW278="cannot decide",0.5,IF('Form Responses'!BW278="no",0,"")))</f>
        <v/>
      </c>
      <c r="BX278" s="3" t="str">
        <f>IF('Form Responses'!BX278="yes",1,IF('Form Responses'!BX278="cannot decide",0.5,IF('Form Responses'!BX278="no",0,"")))</f>
        <v/>
      </c>
      <c r="BY278" s="3" t="str">
        <f>IF('Form Responses'!BY278="yes",1,IF('Form Responses'!BY278="cannot decide",0.5,IF('Form Responses'!BY278="no",0,"")))</f>
        <v/>
      </c>
      <c r="BZ278" s="3" t="str">
        <f>IF('Form Responses'!BZ278="yes",1,IF('Form Responses'!BZ278="cannot decide",0.5,IF('Form Responses'!BZ278="no",0,"")))</f>
        <v/>
      </c>
      <c r="CA278" s="3" t="str">
        <f>IF('Form Responses'!CA278="yes",1,IF('Form Responses'!CA278="cannot decide",0.5,IF('Form Responses'!CA278="no",0,"")))</f>
        <v/>
      </c>
      <c r="CB278" s="3" t="str">
        <f>IF('Form Responses'!CB278="yes",1,IF('Form Responses'!CB278="cannot decide",0.5,IF('Form Responses'!CB278="no",0,"")))</f>
        <v/>
      </c>
      <c r="CC278" s="3" t="str">
        <f>IF('Form Responses'!CC278="yes",1,IF('Form Responses'!CC278="cannot decide",0.5,IF('Form Responses'!CC278="no",0,"")))</f>
        <v/>
      </c>
      <c r="CD278" s="3" t="str">
        <f>IF('Form Responses'!CD278="yes",1,IF('Form Responses'!CD278="cannot decide",0.5,IF('Form Responses'!CD278="no",0,"")))</f>
        <v/>
      </c>
      <c r="CE278" s="3" t="str">
        <f>IF('Form Responses'!CE278="yes",1,IF('Form Responses'!CE278="cannot decide",0.5,IF('Form Responses'!CE278="no",0,"")))</f>
        <v/>
      </c>
      <c r="CF278" s="3" t="str">
        <f>IF('Form Responses'!CF278="yes",1,IF('Form Responses'!CF278="cannot decide",0.5,IF('Form Responses'!CF278="no",0,"")))</f>
        <v/>
      </c>
      <c r="CG278" s="3" t="str">
        <f>IF('Form Responses'!CG278="yes",1,IF('Form Responses'!CG278="cannot decide",0.5,IF('Form Responses'!CG278="no",0,"")))</f>
        <v/>
      </c>
      <c r="CH278" s="3" t="str">
        <f>IF('Form Responses'!CH278="yes",1,IF('Form Responses'!CH278="cannot decide",0.5,IF('Form Responses'!CH278="no",0,"")))</f>
        <v/>
      </c>
      <c r="CI278" s="3" t="str">
        <f>IF('Form Responses'!CI278="yes",1,IF('Form Responses'!CI278="cannot decide",0.5,IF('Form Responses'!CI278="no",0,"")))</f>
        <v/>
      </c>
      <c r="CJ278" s="3" t="str">
        <f>IF('Form Responses'!CJ278="yes",1,IF('Form Responses'!CJ278="cannot decide",0.5,IF('Form Responses'!CJ278="no",0,"")))</f>
        <v/>
      </c>
      <c r="CK278" s="3" t="str">
        <f>IF('Form Responses'!CK278="yes",1,IF('Form Responses'!CK278="cannot decide",0.5,IF('Form Responses'!CK278="no",0,"")))</f>
        <v/>
      </c>
      <c r="CL278" s="3" t="str">
        <f>IF('Form Responses'!CL278="yes",1,IF('Form Responses'!CL278="cannot decide",0.5,IF('Form Responses'!CL278="no",0,"")))</f>
        <v/>
      </c>
      <c r="CM278" s="3" t="str">
        <f>IF('Form Responses'!CM278="yes",1,IF('Form Responses'!CM278="cannot decide",0.5,IF('Form Responses'!CM278="no",0,"")))</f>
        <v/>
      </c>
      <c r="CN278" s="3" t="str">
        <f>IF('Form Responses'!CN278="yes",1,IF('Form Responses'!CN278="cannot decide",0.5,IF('Form Responses'!CN278="no",0,"")))</f>
        <v/>
      </c>
      <c r="CO278" s="3" t="str">
        <f>IF('Form Responses'!CO278="yes",1,IF('Form Responses'!CO278="cannot decide",0.5,IF('Form Responses'!CO278="no",0,"")))</f>
        <v/>
      </c>
      <c r="CP278" s="3" t="str">
        <f>IF('Form Responses'!CP278="yes",1,IF('Form Responses'!CP278="cannot decide",0.5,IF('Form Responses'!CP278="no",0,"")))</f>
        <v/>
      </c>
      <c r="CQ278" s="3" t="str">
        <f>IF('Form Responses'!CQ278="yes",1,IF('Form Responses'!CQ278="cannot decide",0.5,IF('Form Responses'!CQ278="no",0,"")))</f>
        <v/>
      </c>
      <c r="CR278" s="3" t="str">
        <f>IF('Form Responses'!CR278="yes",1,IF('Form Responses'!CR278="cannot decide",0.5,IF('Form Responses'!CR278="no",0,"")))</f>
        <v/>
      </c>
      <c r="CS278" s="3" t="str">
        <f>IF('Form Responses'!CS278="yes",1,IF('Form Responses'!CS278="cannot decide",0.5,IF('Form Responses'!CS278="no",0,"")))</f>
        <v/>
      </c>
      <c r="CT278" s="3" t="str">
        <f>IF('Form Responses'!CT278="yes",1,IF('Form Responses'!CT278="cannot decide",0.5,IF('Form Responses'!CT278="no",0,"")))</f>
        <v/>
      </c>
      <c r="CU278" s="3" t="str">
        <f>IF('Form Responses'!CU278="yes",1,IF('Form Responses'!CU278="cannot decide",0.5,IF('Form Responses'!CU278="no",0,"")))</f>
        <v/>
      </c>
      <c r="CV278" s="3" t="str">
        <f>IF('Form Responses'!CV278="yes",1,IF('Form Responses'!CV278="cannot decide",0.5,IF('Form Responses'!CV278="no",0,"")))</f>
        <v/>
      </c>
      <c r="CW278" s="3" t="str">
        <f>IF('Form Responses'!CW278="yes",1,IF('Form Responses'!CW278="cannot decide",0.5,IF('Form Responses'!CW278="no",0,"")))</f>
        <v/>
      </c>
      <c r="CX278" s="3" t="str">
        <f>IF('Form Responses'!CX278="yes",1,IF('Form Responses'!CX278="cannot decide",0.5,IF('Form Responses'!CX278="no",0,"")))</f>
        <v/>
      </c>
      <c r="CY278" s="3" t="str">
        <f>IF('Form Responses'!CY278="yes",1,IF('Form Responses'!CY278="cannot decide",0.5,IF('Form Responses'!CY278="no",0,"")))</f>
        <v/>
      </c>
      <c r="CZ278" s="3" t="str">
        <f>IF('Form Responses'!CZ278="yes",1,IF('Form Responses'!CZ278="cannot decide",0.5,IF('Form Responses'!CZ278="no",0,"")))</f>
        <v/>
      </c>
    </row>
    <row r="279" spans="1:10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Responses'!E279="yes",1,IF('Form Responses'!E279="cannot decide",0.5,IF('Form Responses'!E279="no",0,"")))</f>
        <v/>
      </c>
      <c r="F279" s="3" t="str">
        <f>IF('Form Responses'!F279="yes",1,IF('Form Responses'!F279="cannot decide",0.5,IF('Form Responses'!F279="no",0,"")))</f>
        <v/>
      </c>
      <c r="G279" s="3" t="str">
        <f>IF('Form Responses'!G279="yes",1,IF('Form Responses'!G279="cannot decide",0.5,IF('Form Responses'!G279="no",0,"")))</f>
        <v/>
      </c>
      <c r="H279" s="3" t="str">
        <f>IF('Form Responses'!H279="yes",1,IF('Form Responses'!H279="cannot decide",0.5,IF('Form Responses'!H279="no",0,"")))</f>
        <v/>
      </c>
      <c r="I279" s="3" t="str">
        <f>IF('Form Responses'!I279="yes",1,IF('Form Responses'!I279="cannot decide",0.5,IF('Form Responses'!I279="no",0,"")))</f>
        <v/>
      </c>
      <c r="J279" s="3" t="str">
        <f>IF('Form Responses'!J279="yes",1,IF('Form Responses'!J279="cannot decide",0.5,IF('Form Responses'!J279="no",0,"")))</f>
        <v/>
      </c>
      <c r="K279" s="3" t="str">
        <f>IF('Form Responses'!K279="yes",1,IF('Form Responses'!K279="cannot decide",0.5,IF('Form Responses'!K279="no",0,"")))</f>
        <v/>
      </c>
      <c r="L279" s="3" t="str">
        <f>IF('Form Responses'!L279="yes",1,IF('Form Responses'!L279="cannot decide",0.5,IF('Form Responses'!L279="no",0,"")))</f>
        <v/>
      </c>
      <c r="M279" s="3" t="str">
        <f>IF('Form Responses'!M279="yes",1,IF('Form Responses'!M279="cannot decide",0.5,IF('Form Responses'!M279="no",0,"")))</f>
        <v/>
      </c>
      <c r="N279" s="3" t="str">
        <f>IF('Form Responses'!N279="yes",1,IF('Form Responses'!N279="cannot decide",0.5,IF('Form Responses'!N279="no",0,"")))</f>
        <v/>
      </c>
      <c r="O279" s="3" t="str">
        <f>IF('Form Responses'!O279="yes",1,IF('Form Responses'!O279="cannot decide",0.5,IF('Form Responses'!O279="no",0,"")))</f>
        <v/>
      </c>
      <c r="P279" s="3" t="str">
        <f>IF('Form Responses'!P279="yes",1,IF('Form Responses'!P279="cannot decide",0.5,IF('Form Responses'!P279="no",0,"")))</f>
        <v/>
      </c>
      <c r="Q279" s="3" t="str">
        <f>IF('Form Responses'!Q279="yes",1,IF('Form Responses'!Q279="cannot decide",0.5,IF('Form Responses'!Q279="no",0,"")))</f>
        <v/>
      </c>
      <c r="R279" s="3" t="str">
        <f>IF('Form Responses'!R279="yes",1,IF('Form Responses'!R279="cannot decide",0.5,IF('Form Responses'!R279="no",0,"")))</f>
        <v/>
      </c>
      <c r="S279" s="3" t="str">
        <f>IF('Form Responses'!S279="yes",1,IF('Form Responses'!S279="cannot decide",0.5,IF('Form Responses'!S279="no",0,"")))</f>
        <v/>
      </c>
      <c r="T279" s="3" t="str">
        <f>IF('Form Responses'!T279="yes",1,IF('Form Responses'!T279="cannot decide",0.5,IF('Form Responses'!T279="no",0,"")))</f>
        <v/>
      </c>
      <c r="U279" s="3" t="str">
        <f>IF('Form Responses'!U279="yes",1,IF('Form Responses'!U279="cannot decide",0.5,IF('Form Responses'!U279="no",0,"")))</f>
        <v/>
      </c>
      <c r="V279" s="3" t="str">
        <f>IF('Form Responses'!V279="yes",1,IF('Form Responses'!V279="cannot decide",0.5,IF('Form Responses'!V279="no",0,"")))</f>
        <v/>
      </c>
      <c r="W279" s="3" t="str">
        <f>IF('Form Responses'!W279="yes",1,IF('Form Responses'!W279="cannot decide",0.5,IF('Form Responses'!W279="no",0,"")))</f>
        <v/>
      </c>
      <c r="X279" s="3" t="str">
        <f>IF('Form Responses'!X279="yes",1,IF('Form Responses'!X279="cannot decide",0.5,IF('Form Responses'!X279="no",0,"")))</f>
        <v/>
      </c>
      <c r="Y279" s="3" t="str">
        <f>IF('Form Responses'!Y279="yes",1,IF('Form Responses'!Y279="cannot decide",0.5,IF('Form Responses'!Y279="no",0,"")))</f>
        <v/>
      </c>
      <c r="Z279" s="3" t="str">
        <f>IF('Form Responses'!Z279="yes",1,IF('Form Responses'!Z279="cannot decide",0.5,IF('Form Responses'!Z279="no",0,"")))</f>
        <v/>
      </c>
      <c r="AA279" s="3" t="str">
        <f>IF('Form Responses'!AA279="yes",1,IF('Form Responses'!AA279="cannot decide",0.5,IF('Form Responses'!AA279="no",0,"")))</f>
        <v/>
      </c>
      <c r="AB279" s="3" t="str">
        <f>IF('Form Responses'!AB279="yes",1,IF('Form Responses'!AB279="cannot decide",0.5,IF('Form Responses'!AB279="no",0,"")))</f>
        <v/>
      </c>
      <c r="AC279" s="3" t="str">
        <f>IF('Form Responses'!AC279="yes",1,IF('Form Responses'!AC279="cannot decide",0.5,IF('Form Responses'!AC279="no",0,"")))</f>
        <v/>
      </c>
      <c r="AD279" s="3" t="str">
        <f>IF('Form Responses'!AD279="yes",1,IF('Form Responses'!AD279="cannot decide",0.5,IF('Form Responses'!AD279="no",0,"")))</f>
        <v/>
      </c>
      <c r="AE279" s="3" t="str">
        <f>IF('Form Responses'!AE279="yes",1,IF('Form Responses'!AE279="cannot decide",0.5,IF('Form Responses'!AE279="no",0,"")))</f>
        <v/>
      </c>
      <c r="AF279" s="3" t="str">
        <f>IF('Form Responses'!AF279="yes",1,IF('Form Responses'!AF279="cannot decide",0.5,IF('Form Responses'!AF279="no",0,"")))</f>
        <v/>
      </c>
      <c r="AG279" s="3" t="str">
        <f>IF('Form Responses'!AG279="yes",1,IF('Form Responses'!AG279="cannot decide",0.5,IF('Form Responses'!AG279="no",0,"")))</f>
        <v/>
      </c>
      <c r="AH279" s="3" t="str">
        <f>IF('Form Responses'!AH279="yes",1,IF('Form Responses'!AH279="cannot decide",0.5,IF('Form Responses'!AH279="no",0,"")))</f>
        <v/>
      </c>
      <c r="AI279" s="3" t="str">
        <f>IF('Form Responses'!AI279="yes",1,IF('Form Responses'!AI279="cannot decide",0.5,IF('Form Responses'!AI279="no",0,"")))</f>
        <v/>
      </c>
      <c r="AJ279" s="3" t="str">
        <f>IF('Form Responses'!AJ279="yes",1,IF('Form Responses'!AJ279="cannot decide",0.5,IF('Form Responses'!AJ279="no",0,"")))</f>
        <v/>
      </c>
      <c r="AK279" s="3" t="str">
        <f>IF('Form Responses'!AK279="yes",1,IF('Form Responses'!AK279="cannot decide",0.5,IF('Form Responses'!AK279="no",0,"")))</f>
        <v/>
      </c>
      <c r="AL279" s="3" t="str">
        <f>IF('Form Responses'!AL279="yes",1,IF('Form Responses'!AL279="cannot decide",0.5,IF('Form Responses'!AL279="no",0,"")))</f>
        <v/>
      </c>
      <c r="AM279" s="3" t="str">
        <f>IF('Form Responses'!AM279="yes",1,IF('Form Responses'!AM279="cannot decide",0.5,IF('Form Responses'!AM279="no",0,"")))</f>
        <v/>
      </c>
      <c r="AN279" s="3" t="str">
        <f>IF('Form Responses'!AN279="yes",1,IF('Form Responses'!AN279="cannot decide",0.5,IF('Form Responses'!AN279="no",0,"")))</f>
        <v/>
      </c>
      <c r="AO279" s="3" t="str">
        <f>IF('Form Responses'!AO279="yes",1,IF('Form Responses'!AO279="cannot decide",0.5,IF('Form Responses'!AO279="no",0,"")))</f>
        <v/>
      </c>
      <c r="AP279" s="3" t="str">
        <f>IF('Form Responses'!AP279="yes",1,IF('Form Responses'!AP279="cannot decide",0.5,IF('Form Responses'!AP279="no",0,"")))</f>
        <v/>
      </c>
      <c r="AQ279" s="3" t="str">
        <f>IF('Form Responses'!AQ279="yes",1,IF('Form Responses'!AQ279="cannot decide",0.5,IF('Form Responses'!AQ279="no",0,"")))</f>
        <v/>
      </c>
      <c r="AR279" s="3" t="str">
        <f>IF('Form Responses'!AR279="yes",1,IF('Form Responses'!AR279="cannot decide",0.5,IF('Form Responses'!AR279="no",0,"")))</f>
        <v/>
      </c>
      <c r="AS279" s="3" t="str">
        <f>IF('Form Responses'!AS279="yes",1,IF('Form Responses'!AS279="cannot decide",0.5,IF('Form Responses'!AS279="no",0,"")))</f>
        <v/>
      </c>
      <c r="AT279" s="3" t="str">
        <f>IF('Form Responses'!AT279="yes",1,IF('Form Responses'!AT279="cannot decide",0.5,IF('Form Responses'!AT279="no",0,"")))</f>
        <v/>
      </c>
      <c r="AU279" s="3" t="str">
        <f>IF('Form Responses'!AU279="yes",1,IF('Form Responses'!AU279="cannot decide",0.5,IF('Form Responses'!AU279="no",0,"")))</f>
        <v/>
      </c>
      <c r="AV279" s="3" t="str">
        <f>IF('Form Responses'!AV279="yes",1,IF('Form Responses'!AV279="cannot decide",0.5,IF('Form Responses'!AV279="no",0,"")))</f>
        <v/>
      </c>
      <c r="AW279" s="3" t="str">
        <f>IF('Form Responses'!AW279="yes",1,IF('Form Responses'!AW279="cannot decide",0.5,IF('Form Responses'!AW279="no",0,"")))</f>
        <v/>
      </c>
      <c r="AX279" s="3" t="str">
        <f>IF('Form Responses'!AX279="yes",1,IF('Form Responses'!AX279="cannot decide",0.5,IF('Form Responses'!AX279="no",0,"")))</f>
        <v/>
      </c>
      <c r="AY279" s="3" t="str">
        <f>IF('Form Responses'!AY279="yes",1,IF('Form Responses'!AY279="cannot decide",0.5,IF('Form Responses'!AY279="no",0,"")))</f>
        <v/>
      </c>
      <c r="AZ279" s="3" t="str">
        <f>IF('Form Responses'!AZ279="yes",1,IF('Form Responses'!AZ279="cannot decide",0.5,IF('Form Responses'!AZ279="no",0,"")))</f>
        <v/>
      </c>
      <c r="BA279" s="3" t="str">
        <f>IF('Form Responses'!BA279="yes",1,IF('Form Responses'!BA279="cannot decide",0.5,IF('Form Responses'!BA279="no",0,"")))</f>
        <v/>
      </c>
      <c r="BB279" s="3" t="str">
        <f>IF('Form Responses'!BB279="yes",1,IF('Form Responses'!BB279="cannot decide",0.5,IF('Form Responses'!BB279="no",0,"")))</f>
        <v/>
      </c>
      <c r="BC279" s="3" t="str">
        <f>IF('Form Responses'!BC279="yes",1,IF('Form Responses'!BC279="cannot decide",0.5,IF('Form Responses'!BC279="no",0,"")))</f>
        <v/>
      </c>
      <c r="BD279" s="3" t="str">
        <f>IF('Form Responses'!BD279="yes",1,IF('Form Responses'!BD279="cannot decide",0.5,IF('Form Responses'!BD279="no",0,"")))</f>
        <v/>
      </c>
      <c r="BE279" s="3" t="str">
        <f>IF('Form Responses'!BE279="yes",1,IF('Form Responses'!BE279="cannot decide",0.5,IF('Form Responses'!BE279="no",0,"")))</f>
        <v/>
      </c>
      <c r="BF279" s="3" t="str">
        <f>IF('Form Responses'!BF279="yes",1,IF('Form Responses'!BF279="cannot decide",0.5,IF('Form Responses'!BF279="no",0,"")))</f>
        <v/>
      </c>
      <c r="BG279" s="3" t="str">
        <f>IF('Form Responses'!BG279="yes",1,IF('Form Responses'!BG279="cannot decide",0.5,IF('Form Responses'!BG279="no",0,"")))</f>
        <v/>
      </c>
      <c r="BH279" s="3" t="str">
        <f>IF('Form Responses'!BH279="yes",1,IF('Form Responses'!BH279="cannot decide",0.5,IF('Form Responses'!BH279="no",0,"")))</f>
        <v/>
      </c>
      <c r="BI279" s="3" t="str">
        <f>IF('Form Responses'!BI279="yes",1,IF('Form Responses'!BI279="cannot decide",0.5,IF('Form Responses'!BI279="no",0,"")))</f>
        <v/>
      </c>
      <c r="BJ279" s="3" t="str">
        <f>IF('Form Responses'!BJ279="yes",1,IF('Form Responses'!BJ279="cannot decide",0.5,IF('Form Responses'!BJ279="no",0,"")))</f>
        <v/>
      </c>
      <c r="BK279" s="3" t="str">
        <f>IF('Form Responses'!BK279="yes",1,IF('Form Responses'!BK279="cannot decide",0.5,IF('Form Responses'!BK279="no",0,"")))</f>
        <v/>
      </c>
      <c r="BL279" s="3" t="str">
        <f>IF('Form Responses'!BL279="yes",1,IF('Form Responses'!BL279="cannot decide",0.5,IF('Form Responses'!BL279="no",0,"")))</f>
        <v/>
      </c>
      <c r="BM279" s="3" t="str">
        <f>IF('Form Responses'!BM279="yes",1,IF('Form Responses'!BM279="cannot decide",0.5,IF('Form Responses'!BM279="no",0,"")))</f>
        <v/>
      </c>
      <c r="BN279" s="3" t="str">
        <f>IF('Form Responses'!BN279="yes",1,IF('Form Responses'!BN279="cannot decide",0.5,IF('Form Responses'!BN279="no",0,"")))</f>
        <v/>
      </c>
      <c r="BO279" s="3" t="str">
        <f>IF('Form Responses'!BO279="yes",1,IF('Form Responses'!BO279="cannot decide",0.5,IF('Form Responses'!BO279="no",0,"")))</f>
        <v/>
      </c>
      <c r="BP279" s="3" t="str">
        <f>IF('Form Responses'!BP279="yes",1,IF('Form Responses'!BP279="cannot decide",0.5,IF('Form Responses'!BP279="no",0,"")))</f>
        <v/>
      </c>
      <c r="BQ279" s="3" t="str">
        <f>IF('Form Responses'!BQ279="yes",1,IF('Form Responses'!BQ279="cannot decide",0.5,IF('Form Responses'!BQ279="no",0,"")))</f>
        <v/>
      </c>
      <c r="BR279" s="3" t="str">
        <f>IF('Form Responses'!BR279="yes",1,IF('Form Responses'!BR279="cannot decide",0.5,IF('Form Responses'!BR279="no",0,"")))</f>
        <v/>
      </c>
      <c r="BS279" s="3" t="str">
        <f>IF('Form Responses'!BS279="yes",1,IF('Form Responses'!BS279="cannot decide",0.5,IF('Form Responses'!BS279="no",0,"")))</f>
        <v/>
      </c>
      <c r="BT279" s="3" t="str">
        <f>IF('Form Responses'!BT279="yes",1,IF('Form Responses'!BT279="cannot decide",0.5,IF('Form Responses'!BT279="no",0,"")))</f>
        <v/>
      </c>
      <c r="BU279" s="3" t="str">
        <f>IF('Form Responses'!BU279="yes",1,IF('Form Responses'!BU279="cannot decide",0.5,IF('Form Responses'!BU279="no",0,"")))</f>
        <v/>
      </c>
      <c r="BV279" s="3" t="str">
        <f>IF('Form Responses'!BV279="yes",1,IF('Form Responses'!BV279="cannot decide",0.5,IF('Form Responses'!BV279="no",0,"")))</f>
        <v/>
      </c>
      <c r="BW279" s="3" t="str">
        <f>IF('Form Responses'!BW279="yes",1,IF('Form Responses'!BW279="cannot decide",0.5,IF('Form Responses'!BW279="no",0,"")))</f>
        <v/>
      </c>
      <c r="BX279" s="3" t="str">
        <f>IF('Form Responses'!BX279="yes",1,IF('Form Responses'!BX279="cannot decide",0.5,IF('Form Responses'!BX279="no",0,"")))</f>
        <v/>
      </c>
      <c r="BY279" s="3" t="str">
        <f>IF('Form Responses'!BY279="yes",1,IF('Form Responses'!BY279="cannot decide",0.5,IF('Form Responses'!BY279="no",0,"")))</f>
        <v/>
      </c>
      <c r="BZ279" s="3" t="str">
        <f>IF('Form Responses'!BZ279="yes",1,IF('Form Responses'!BZ279="cannot decide",0.5,IF('Form Responses'!BZ279="no",0,"")))</f>
        <v/>
      </c>
      <c r="CA279" s="3" t="str">
        <f>IF('Form Responses'!CA279="yes",1,IF('Form Responses'!CA279="cannot decide",0.5,IF('Form Responses'!CA279="no",0,"")))</f>
        <v/>
      </c>
      <c r="CB279" s="3" t="str">
        <f>IF('Form Responses'!CB279="yes",1,IF('Form Responses'!CB279="cannot decide",0.5,IF('Form Responses'!CB279="no",0,"")))</f>
        <v/>
      </c>
      <c r="CC279" s="3" t="str">
        <f>IF('Form Responses'!CC279="yes",1,IF('Form Responses'!CC279="cannot decide",0.5,IF('Form Responses'!CC279="no",0,"")))</f>
        <v/>
      </c>
      <c r="CD279" s="3" t="str">
        <f>IF('Form Responses'!CD279="yes",1,IF('Form Responses'!CD279="cannot decide",0.5,IF('Form Responses'!CD279="no",0,"")))</f>
        <v/>
      </c>
      <c r="CE279" s="3" t="str">
        <f>IF('Form Responses'!CE279="yes",1,IF('Form Responses'!CE279="cannot decide",0.5,IF('Form Responses'!CE279="no",0,"")))</f>
        <v/>
      </c>
      <c r="CF279" s="3" t="str">
        <f>IF('Form Responses'!CF279="yes",1,IF('Form Responses'!CF279="cannot decide",0.5,IF('Form Responses'!CF279="no",0,"")))</f>
        <v/>
      </c>
      <c r="CG279" s="3" t="str">
        <f>IF('Form Responses'!CG279="yes",1,IF('Form Responses'!CG279="cannot decide",0.5,IF('Form Responses'!CG279="no",0,"")))</f>
        <v/>
      </c>
      <c r="CH279" s="3" t="str">
        <f>IF('Form Responses'!CH279="yes",1,IF('Form Responses'!CH279="cannot decide",0.5,IF('Form Responses'!CH279="no",0,"")))</f>
        <v/>
      </c>
      <c r="CI279" s="3" t="str">
        <f>IF('Form Responses'!CI279="yes",1,IF('Form Responses'!CI279="cannot decide",0.5,IF('Form Responses'!CI279="no",0,"")))</f>
        <v/>
      </c>
      <c r="CJ279" s="3" t="str">
        <f>IF('Form Responses'!CJ279="yes",1,IF('Form Responses'!CJ279="cannot decide",0.5,IF('Form Responses'!CJ279="no",0,"")))</f>
        <v/>
      </c>
      <c r="CK279" s="3" t="str">
        <f>IF('Form Responses'!CK279="yes",1,IF('Form Responses'!CK279="cannot decide",0.5,IF('Form Responses'!CK279="no",0,"")))</f>
        <v/>
      </c>
      <c r="CL279" s="3" t="str">
        <f>IF('Form Responses'!CL279="yes",1,IF('Form Responses'!CL279="cannot decide",0.5,IF('Form Responses'!CL279="no",0,"")))</f>
        <v/>
      </c>
      <c r="CM279" s="3" t="str">
        <f>IF('Form Responses'!CM279="yes",1,IF('Form Responses'!CM279="cannot decide",0.5,IF('Form Responses'!CM279="no",0,"")))</f>
        <v/>
      </c>
      <c r="CN279" s="3" t="str">
        <f>IF('Form Responses'!CN279="yes",1,IF('Form Responses'!CN279="cannot decide",0.5,IF('Form Responses'!CN279="no",0,"")))</f>
        <v/>
      </c>
      <c r="CO279" s="3" t="str">
        <f>IF('Form Responses'!CO279="yes",1,IF('Form Responses'!CO279="cannot decide",0.5,IF('Form Responses'!CO279="no",0,"")))</f>
        <v/>
      </c>
      <c r="CP279" s="3" t="str">
        <f>IF('Form Responses'!CP279="yes",1,IF('Form Responses'!CP279="cannot decide",0.5,IF('Form Responses'!CP279="no",0,"")))</f>
        <v/>
      </c>
      <c r="CQ279" s="3" t="str">
        <f>IF('Form Responses'!CQ279="yes",1,IF('Form Responses'!CQ279="cannot decide",0.5,IF('Form Responses'!CQ279="no",0,"")))</f>
        <v/>
      </c>
      <c r="CR279" s="3" t="str">
        <f>IF('Form Responses'!CR279="yes",1,IF('Form Responses'!CR279="cannot decide",0.5,IF('Form Responses'!CR279="no",0,"")))</f>
        <v/>
      </c>
      <c r="CS279" s="3" t="str">
        <f>IF('Form Responses'!CS279="yes",1,IF('Form Responses'!CS279="cannot decide",0.5,IF('Form Responses'!CS279="no",0,"")))</f>
        <v/>
      </c>
      <c r="CT279" s="3" t="str">
        <f>IF('Form Responses'!CT279="yes",1,IF('Form Responses'!CT279="cannot decide",0.5,IF('Form Responses'!CT279="no",0,"")))</f>
        <v/>
      </c>
      <c r="CU279" s="3" t="str">
        <f>IF('Form Responses'!CU279="yes",1,IF('Form Responses'!CU279="cannot decide",0.5,IF('Form Responses'!CU279="no",0,"")))</f>
        <v/>
      </c>
      <c r="CV279" s="3" t="str">
        <f>IF('Form Responses'!CV279="yes",1,IF('Form Responses'!CV279="cannot decide",0.5,IF('Form Responses'!CV279="no",0,"")))</f>
        <v/>
      </c>
      <c r="CW279" s="3" t="str">
        <f>IF('Form Responses'!CW279="yes",1,IF('Form Responses'!CW279="cannot decide",0.5,IF('Form Responses'!CW279="no",0,"")))</f>
        <v/>
      </c>
      <c r="CX279" s="3" t="str">
        <f>IF('Form Responses'!CX279="yes",1,IF('Form Responses'!CX279="cannot decide",0.5,IF('Form Responses'!CX279="no",0,"")))</f>
        <v/>
      </c>
      <c r="CY279" s="3" t="str">
        <f>IF('Form Responses'!CY279="yes",1,IF('Form Responses'!CY279="cannot decide",0.5,IF('Form Responses'!CY279="no",0,"")))</f>
        <v/>
      </c>
      <c r="CZ279" s="3" t="str">
        <f>IF('Form Responses'!CZ279="yes",1,IF('Form Responses'!CZ279="cannot decide",0.5,IF('Form Responses'!CZ279="no",0,"")))</f>
        <v/>
      </c>
    </row>
    <row r="280" spans="1:10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Responses'!E280="yes",1,IF('Form Responses'!E280="cannot decide",0.5,IF('Form Responses'!E280="no",0,"")))</f>
        <v/>
      </c>
      <c r="F280" s="3" t="str">
        <f>IF('Form Responses'!F280="yes",1,IF('Form Responses'!F280="cannot decide",0.5,IF('Form Responses'!F280="no",0,"")))</f>
        <v/>
      </c>
      <c r="G280" s="3" t="str">
        <f>IF('Form Responses'!G280="yes",1,IF('Form Responses'!G280="cannot decide",0.5,IF('Form Responses'!G280="no",0,"")))</f>
        <v/>
      </c>
      <c r="H280" s="3" t="str">
        <f>IF('Form Responses'!H280="yes",1,IF('Form Responses'!H280="cannot decide",0.5,IF('Form Responses'!H280="no",0,"")))</f>
        <v/>
      </c>
      <c r="I280" s="3" t="str">
        <f>IF('Form Responses'!I280="yes",1,IF('Form Responses'!I280="cannot decide",0.5,IF('Form Responses'!I280="no",0,"")))</f>
        <v/>
      </c>
      <c r="J280" s="3" t="str">
        <f>IF('Form Responses'!J280="yes",1,IF('Form Responses'!J280="cannot decide",0.5,IF('Form Responses'!J280="no",0,"")))</f>
        <v/>
      </c>
      <c r="K280" s="3" t="str">
        <f>IF('Form Responses'!K280="yes",1,IF('Form Responses'!K280="cannot decide",0.5,IF('Form Responses'!K280="no",0,"")))</f>
        <v/>
      </c>
      <c r="L280" s="3" t="str">
        <f>IF('Form Responses'!L280="yes",1,IF('Form Responses'!L280="cannot decide",0.5,IF('Form Responses'!L280="no",0,"")))</f>
        <v/>
      </c>
      <c r="M280" s="3" t="str">
        <f>IF('Form Responses'!M280="yes",1,IF('Form Responses'!M280="cannot decide",0.5,IF('Form Responses'!M280="no",0,"")))</f>
        <v/>
      </c>
      <c r="N280" s="3" t="str">
        <f>IF('Form Responses'!N280="yes",1,IF('Form Responses'!N280="cannot decide",0.5,IF('Form Responses'!N280="no",0,"")))</f>
        <v/>
      </c>
      <c r="O280" s="3" t="str">
        <f>IF('Form Responses'!O280="yes",1,IF('Form Responses'!O280="cannot decide",0.5,IF('Form Responses'!O280="no",0,"")))</f>
        <v/>
      </c>
      <c r="P280" s="3" t="str">
        <f>IF('Form Responses'!P280="yes",1,IF('Form Responses'!P280="cannot decide",0.5,IF('Form Responses'!P280="no",0,"")))</f>
        <v/>
      </c>
      <c r="Q280" s="3" t="str">
        <f>IF('Form Responses'!Q280="yes",1,IF('Form Responses'!Q280="cannot decide",0.5,IF('Form Responses'!Q280="no",0,"")))</f>
        <v/>
      </c>
      <c r="R280" s="3" t="str">
        <f>IF('Form Responses'!R280="yes",1,IF('Form Responses'!R280="cannot decide",0.5,IF('Form Responses'!R280="no",0,"")))</f>
        <v/>
      </c>
      <c r="S280" s="3" t="str">
        <f>IF('Form Responses'!S280="yes",1,IF('Form Responses'!S280="cannot decide",0.5,IF('Form Responses'!S280="no",0,"")))</f>
        <v/>
      </c>
      <c r="T280" s="3" t="str">
        <f>IF('Form Responses'!T280="yes",1,IF('Form Responses'!T280="cannot decide",0.5,IF('Form Responses'!T280="no",0,"")))</f>
        <v/>
      </c>
      <c r="U280" s="3" t="str">
        <f>IF('Form Responses'!U280="yes",1,IF('Form Responses'!U280="cannot decide",0.5,IF('Form Responses'!U280="no",0,"")))</f>
        <v/>
      </c>
      <c r="V280" s="3" t="str">
        <f>IF('Form Responses'!V280="yes",1,IF('Form Responses'!V280="cannot decide",0.5,IF('Form Responses'!V280="no",0,"")))</f>
        <v/>
      </c>
      <c r="W280" s="3" t="str">
        <f>IF('Form Responses'!W280="yes",1,IF('Form Responses'!W280="cannot decide",0.5,IF('Form Responses'!W280="no",0,"")))</f>
        <v/>
      </c>
      <c r="X280" s="3" t="str">
        <f>IF('Form Responses'!X280="yes",1,IF('Form Responses'!X280="cannot decide",0.5,IF('Form Responses'!X280="no",0,"")))</f>
        <v/>
      </c>
      <c r="Y280" s="3" t="str">
        <f>IF('Form Responses'!Y280="yes",1,IF('Form Responses'!Y280="cannot decide",0.5,IF('Form Responses'!Y280="no",0,"")))</f>
        <v/>
      </c>
      <c r="Z280" s="3" t="str">
        <f>IF('Form Responses'!Z280="yes",1,IF('Form Responses'!Z280="cannot decide",0.5,IF('Form Responses'!Z280="no",0,"")))</f>
        <v/>
      </c>
      <c r="AA280" s="3" t="str">
        <f>IF('Form Responses'!AA280="yes",1,IF('Form Responses'!AA280="cannot decide",0.5,IF('Form Responses'!AA280="no",0,"")))</f>
        <v/>
      </c>
      <c r="AB280" s="3" t="str">
        <f>IF('Form Responses'!AB280="yes",1,IF('Form Responses'!AB280="cannot decide",0.5,IF('Form Responses'!AB280="no",0,"")))</f>
        <v/>
      </c>
      <c r="AC280" s="3" t="str">
        <f>IF('Form Responses'!AC280="yes",1,IF('Form Responses'!AC280="cannot decide",0.5,IF('Form Responses'!AC280="no",0,"")))</f>
        <v/>
      </c>
      <c r="AD280" s="3" t="str">
        <f>IF('Form Responses'!AD280="yes",1,IF('Form Responses'!AD280="cannot decide",0.5,IF('Form Responses'!AD280="no",0,"")))</f>
        <v/>
      </c>
      <c r="AE280" s="3" t="str">
        <f>IF('Form Responses'!AE280="yes",1,IF('Form Responses'!AE280="cannot decide",0.5,IF('Form Responses'!AE280="no",0,"")))</f>
        <v/>
      </c>
      <c r="AF280" s="3" t="str">
        <f>IF('Form Responses'!AF280="yes",1,IF('Form Responses'!AF280="cannot decide",0.5,IF('Form Responses'!AF280="no",0,"")))</f>
        <v/>
      </c>
      <c r="AG280" s="3" t="str">
        <f>IF('Form Responses'!AG280="yes",1,IF('Form Responses'!AG280="cannot decide",0.5,IF('Form Responses'!AG280="no",0,"")))</f>
        <v/>
      </c>
      <c r="AH280" s="3" t="str">
        <f>IF('Form Responses'!AH280="yes",1,IF('Form Responses'!AH280="cannot decide",0.5,IF('Form Responses'!AH280="no",0,"")))</f>
        <v/>
      </c>
      <c r="AI280" s="3" t="str">
        <f>IF('Form Responses'!AI280="yes",1,IF('Form Responses'!AI280="cannot decide",0.5,IF('Form Responses'!AI280="no",0,"")))</f>
        <v/>
      </c>
      <c r="AJ280" s="3" t="str">
        <f>IF('Form Responses'!AJ280="yes",1,IF('Form Responses'!AJ280="cannot decide",0.5,IF('Form Responses'!AJ280="no",0,"")))</f>
        <v/>
      </c>
      <c r="AK280" s="3" t="str">
        <f>IF('Form Responses'!AK280="yes",1,IF('Form Responses'!AK280="cannot decide",0.5,IF('Form Responses'!AK280="no",0,"")))</f>
        <v/>
      </c>
      <c r="AL280" s="3" t="str">
        <f>IF('Form Responses'!AL280="yes",1,IF('Form Responses'!AL280="cannot decide",0.5,IF('Form Responses'!AL280="no",0,"")))</f>
        <v/>
      </c>
      <c r="AM280" s="3" t="str">
        <f>IF('Form Responses'!AM280="yes",1,IF('Form Responses'!AM280="cannot decide",0.5,IF('Form Responses'!AM280="no",0,"")))</f>
        <v/>
      </c>
      <c r="AN280" s="3" t="str">
        <f>IF('Form Responses'!AN280="yes",1,IF('Form Responses'!AN280="cannot decide",0.5,IF('Form Responses'!AN280="no",0,"")))</f>
        <v/>
      </c>
      <c r="AO280" s="3" t="str">
        <f>IF('Form Responses'!AO280="yes",1,IF('Form Responses'!AO280="cannot decide",0.5,IF('Form Responses'!AO280="no",0,"")))</f>
        <v/>
      </c>
      <c r="AP280" s="3" t="str">
        <f>IF('Form Responses'!AP280="yes",1,IF('Form Responses'!AP280="cannot decide",0.5,IF('Form Responses'!AP280="no",0,"")))</f>
        <v/>
      </c>
      <c r="AQ280" s="3" t="str">
        <f>IF('Form Responses'!AQ280="yes",1,IF('Form Responses'!AQ280="cannot decide",0.5,IF('Form Responses'!AQ280="no",0,"")))</f>
        <v/>
      </c>
      <c r="AR280" s="3" t="str">
        <f>IF('Form Responses'!AR280="yes",1,IF('Form Responses'!AR280="cannot decide",0.5,IF('Form Responses'!AR280="no",0,"")))</f>
        <v/>
      </c>
      <c r="AS280" s="3" t="str">
        <f>IF('Form Responses'!AS280="yes",1,IF('Form Responses'!AS280="cannot decide",0.5,IF('Form Responses'!AS280="no",0,"")))</f>
        <v/>
      </c>
      <c r="AT280" s="3" t="str">
        <f>IF('Form Responses'!AT280="yes",1,IF('Form Responses'!AT280="cannot decide",0.5,IF('Form Responses'!AT280="no",0,"")))</f>
        <v/>
      </c>
      <c r="AU280" s="3" t="str">
        <f>IF('Form Responses'!AU280="yes",1,IF('Form Responses'!AU280="cannot decide",0.5,IF('Form Responses'!AU280="no",0,"")))</f>
        <v/>
      </c>
      <c r="AV280" s="3" t="str">
        <f>IF('Form Responses'!AV280="yes",1,IF('Form Responses'!AV280="cannot decide",0.5,IF('Form Responses'!AV280="no",0,"")))</f>
        <v/>
      </c>
      <c r="AW280" s="3" t="str">
        <f>IF('Form Responses'!AW280="yes",1,IF('Form Responses'!AW280="cannot decide",0.5,IF('Form Responses'!AW280="no",0,"")))</f>
        <v/>
      </c>
      <c r="AX280" s="3" t="str">
        <f>IF('Form Responses'!AX280="yes",1,IF('Form Responses'!AX280="cannot decide",0.5,IF('Form Responses'!AX280="no",0,"")))</f>
        <v/>
      </c>
      <c r="AY280" s="3" t="str">
        <f>IF('Form Responses'!AY280="yes",1,IF('Form Responses'!AY280="cannot decide",0.5,IF('Form Responses'!AY280="no",0,"")))</f>
        <v/>
      </c>
      <c r="AZ280" s="3" t="str">
        <f>IF('Form Responses'!AZ280="yes",1,IF('Form Responses'!AZ280="cannot decide",0.5,IF('Form Responses'!AZ280="no",0,"")))</f>
        <v/>
      </c>
      <c r="BA280" s="3" t="str">
        <f>IF('Form Responses'!BA280="yes",1,IF('Form Responses'!BA280="cannot decide",0.5,IF('Form Responses'!BA280="no",0,"")))</f>
        <v/>
      </c>
      <c r="BB280" s="3" t="str">
        <f>IF('Form Responses'!BB280="yes",1,IF('Form Responses'!BB280="cannot decide",0.5,IF('Form Responses'!BB280="no",0,"")))</f>
        <v/>
      </c>
      <c r="BC280" s="3" t="str">
        <f>IF('Form Responses'!BC280="yes",1,IF('Form Responses'!BC280="cannot decide",0.5,IF('Form Responses'!BC280="no",0,"")))</f>
        <v/>
      </c>
      <c r="BD280" s="3" t="str">
        <f>IF('Form Responses'!BD280="yes",1,IF('Form Responses'!BD280="cannot decide",0.5,IF('Form Responses'!BD280="no",0,"")))</f>
        <v/>
      </c>
      <c r="BE280" s="3" t="str">
        <f>IF('Form Responses'!BE280="yes",1,IF('Form Responses'!BE280="cannot decide",0.5,IF('Form Responses'!BE280="no",0,"")))</f>
        <v/>
      </c>
      <c r="BF280" s="3" t="str">
        <f>IF('Form Responses'!BF280="yes",1,IF('Form Responses'!BF280="cannot decide",0.5,IF('Form Responses'!BF280="no",0,"")))</f>
        <v/>
      </c>
      <c r="BG280" s="3" t="str">
        <f>IF('Form Responses'!BG280="yes",1,IF('Form Responses'!BG280="cannot decide",0.5,IF('Form Responses'!BG280="no",0,"")))</f>
        <v/>
      </c>
      <c r="BH280" s="3" t="str">
        <f>IF('Form Responses'!BH280="yes",1,IF('Form Responses'!BH280="cannot decide",0.5,IF('Form Responses'!BH280="no",0,"")))</f>
        <v/>
      </c>
      <c r="BI280" s="3" t="str">
        <f>IF('Form Responses'!BI280="yes",1,IF('Form Responses'!BI280="cannot decide",0.5,IF('Form Responses'!BI280="no",0,"")))</f>
        <v/>
      </c>
      <c r="BJ280" s="3" t="str">
        <f>IF('Form Responses'!BJ280="yes",1,IF('Form Responses'!BJ280="cannot decide",0.5,IF('Form Responses'!BJ280="no",0,"")))</f>
        <v/>
      </c>
      <c r="BK280" s="3" t="str">
        <f>IF('Form Responses'!BK280="yes",1,IF('Form Responses'!BK280="cannot decide",0.5,IF('Form Responses'!BK280="no",0,"")))</f>
        <v/>
      </c>
      <c r="BL280" s="3" t="str">
        <f>IF('Form Responses'!BL280="yes",1,IF('Form Responses'!BL280="cannot decide",0.5,IF('Form Responses'!BL280="no",0,"")))</f>
        <v/>
      </c>
      <c r="BM280" s="3" t="str">
        <f>IF('Form Responses'!BM280="yes",1,IF('Form Responses'!BM280="cannot decide",0.5,IF('Form Responses'!BM280="no",0,"")))</f>
        <v/>
      </c>
      <c r="BN280" s="3" t="str">
        <f>IF('Form Responses'!BN280="yes",1,IF('Form Responses'!BN280="cannot decide",0.5,IF('Form Responses'!BN280="no",0,"")))</f>
        <v/>
      </c>
      <c r="BO280" s="3" t="str">
        <f>IF('Form Responses'!BO280="yes",1,IF('Form Responses'!BO280="cannot decide",0.5,IF('Form Responses'!BO280="no",0,"")))</f>
        <v/>
      </c>
      <c r="BP280" s="3" t="str">
        <f>IF('Form Responses'!BP280="yes",1,IF('Form Responses'!BP280="cannot decide",0.5,IF('Form Responses'!BP280="no",0,"")))</f>
        <v/>
      </c>
      <c r="BQ280" s="3" t="str">
        <f>IF('Form Responses'!BQ280="yes",1,IF('Form Responses'!BQ280="cannot decide",0.5,IF('Form Responses'!BQ280="no",0,"")))</f>
        <v/>
      </c>
      <c r="BR280" s="3" t="str">
        <f>IF('Form Responses'!BR280="yes",1,IF('Form Responses'!BR280="cannot decide",0.5,IF('Form Responses'!BR280="no",0,"")))</f>
        <v/>
      </c>
      <c r="BS280" s="3" t="str">
        <f>IF('Form Responses'!BS280="yes",1,IF('Form Responses'!BS280="cannot decide",0.5,IF('Form Responses'!BS280="no",0,"")))</f>
        <v/>
      </c>
      <c r="BT280" s="3" t="str">
        <f>IF('Form Responses'!BT280="yes",1,IF('Form Responses'!BT280="cannot decide",0.5,IF('Form Responses'!BT280="no",0,"")))</f>
        <v/>
      </c>
      <c r="BU280" s="3" t="str">
        <f>IF('Form Responses'!BU280="yes",1,IF('Form Responses'!BU280="cannot decide",0.5,IF('Form Responses'!BU280="no",0,"")))</f>
        <v/>
      </c>
      <c r="BV280" s="3" t="str">
        <f>IF('Form Responses'!BV280="yes",1,IF('Form Responses'!BV280="cannot decide",0.5,IF('Form Responses'!BV280="no",0,"")))</f>
        <v/>
      </c>
      <c r="BW280" s="3" t="str">
        <f>IF('Form Responses'!BW280="yes",1,IF('Form Responses'!BW280="cannot decide",0.5,IF('Form Responses'!BW280="no",0,"")))</f>
        <v/>
      </c>
      <c r="BX280" s="3" t="str">
        <f>IF('Form Responses'!BX280="yes",1,IF('Form Responses'!BX280="cannot decide",0.5,IF('Form Responses'!BX280="no",0,"")))</f>
        <v/>
      </c>
      <c r="BY280" s="3" t="str">
        <f>IF('Form Responses'!BY280="yes",1,IF('Form Responses'!BY280="cannot decide",0.5,IF('Form Responses'!BY280="no",0,"")))</f>
        <v/>
      </c>
      <c r="BZ280" s="3" t="str">
        <f>IF('Form Responses'!BZ280="yes",1,IF('Form Responses'!BZ280="cannot decide",0.5,IF('Form Responses'!BZ280="no",0,"")))</f>
        <v/>
      </c>
      <c r="CA280" s="3" t="str">
        <f>IF('Form Responses'!CA280="yes",1,IF('Form Responses'!CA280="cannot decide",0.5,IF('Form Responses'!CA280="no",0,"")))</f>
        <v/>
      </c>
      <c r="CB280" s="3" t="str">
        <f>IF('Form Responses'!CB280="yes",1,IF('Form Responses'!CB280="cannot decide",0.5,IF('Form Responses'!CB280="no",0,"")))</f>
        <v/>
      </c>
      <c r="CC280" s="3" t="str">
        <f>IF('Form Responses'!CC280="yes",1,IF('Form Responses'!CC280="cannot decide",0.5,IF('Form Responses'!CC280="no",0,"")))</f>
        <v/>
      </c>
      <c r="CD280" s="3" t="str">
        <f>IF('Form Responses'!CD280="yes",1,IF('Form Responses'!CD280="cannot decide",0.5,IF('Form Responses'!CD280="no",0,"")))</f>
        <v/>
      </c>
      <c r="CE280" s="3" t="str">
        <f>IF('Form Responses'!CE280="yes",1,IF('Form Responses'!CE280="cannot decide",0.5,IF('Form Responses'!CE280="no",0,"")))</f>
        <v/>
      </c>
      <c r="CF280" s="3" t="str">
        <f>IF('Form Responses'!CF280="yes",1,IF('Form Responses'!CF280="cannot decide",0.5,IF('Form Responses'!CF280="no",0,"")))</f>
        <v/>
      </c>
      <c r="CG280" s="3" t="str">
        <f>IF('Form Responses'!CG280="yes",1,IF('Form Responses'!CG280="cannot decide",0.5,IF('Form Responses'!CG280="no",0,"")))</f>
        <v/>
      </c>
      <c r="CH280" s="3" t="str">
        <f>IF('Form Responses'!CH280="yes",1,IF('Form Responses'!CH280="cannot decide",0.5,IF('Form Responses'!CH280="no",0,"")))</f>
        <v/>
      </c>
      <c r="CI280" s="3" t="str">
        <f>IF('Form Responses'!CI280="yes",1,IF('Form Responses'!CI280="cannot decide",0.5,IF('Form Responses'!CI280="no",0,"")))</f>
        <v/>
      </c>
      <c r="CJ280" s="3" t="str">
        <f>IF('Form Responses'!CJ280="yes",1,IF('Form Responses'!CJ280="cannot decide",0.5,IF('Form Responses'!CJ280="no",0,"")))</f>
        <v/>
      </c>
      <c r="CK280" s="3" t="str">
        <f>IF('Form Responses'!CK280="yes",1,IF('Form Responses'!CK280="cannot decide",0.5,IF('Form Responses'!CK280="no",0,"")))</f>
        <v/>
      </c>
      <c r="CL280" s="3" t="str">
        <f>IF('Form Responses'!CL280="yes",1,IF('Form Responses'!CL280="cannot decide",0.5,IF('Form Responses'!CL280="no",0,"")))</f>
        <v/>
      </c>
      <c r="CM280" s="3" t="str">
        <f>IF('Form Responses'!CM280="yes",1,IF('Form Responses'!CM280="cannot decide",0.5,IF('Form Responses'!CM280="no",0,"")))</f>
        <v/>
      </c>
      <c r="CN280" s="3" t="str">
        <f>IF('Form Responses'!CN280="yes",1,IF('Form Responses'!CN280="cannot decide",0.5,IF('Form Responses'!CN280="no",0,"")))</f>
        <v/>
      </c>
      <c r="CO280" s="3" t="str">
        <f>IF('Form Responses'!CO280="yes",1,IF('Form Responses'!CO280="cannot decide",0.5,IF('Form Responses'!CO280="no",0,"")))</f>
        <v/>
      </c>
      <c r="CP280" s="3" t="str">
        <f>IF('Form Responses'!CP280="yes",1,IF('Form Responses'!CP280="cannot decide",0.5,IF('Form Responses'!CP280="no",0,"")))</f>
        <v/>
      </c>
      <c r="CQ280" s="3" t="str">
        <f>IF('Form Responses'!CQ280="yes",1,IF('Form Responses'!CQ280="cannot decide",0.5,IF('Form Responses'!CQ280="no",0,"")))</f>
        <v/>
      </c>
      <c r="CR280" s="3" t="str">
        <f>IF('Form Responses'!CR280="yes",1,IF('Form Responses'!CR280="cannot decide",0.5,IF('Form Responses'!CR280="no",0,"")))</f>
        <v/>
      </c>
      <c r="CS280" s="3" t="str">
        <f>IF('Form Responses'!CS280="yes",1,IF('Form Responses'!CS280="cannot decide",0.5,IF('Form Responses'!CS280="no",0,"")))</f>
        <v/>
      </c>
      <c r="CT280" s="3" t="str">
        <f>IF('Form Responses'!CT280="yes",1,IF('Form Responses'!CT280="cannot decide",0.5,IF('Form Responses'!CT280="no",0,"")))</f>
        <v/>
      </c>
      <c r="CU280" s="3" t="str">
        <f>IF('Form Responses'!CU280="yes",1,IF('Form Responses'!CU280="cannot decide",0.5,IF('Form Responses'!CU280="no",0,"")))</f>
        <v/>
      </c>
      <c r="CV280" s="3" t="str">
        <f>IF('Form Responses'!CV280="yes",1,IF('Form Responses'!CV280="cannot decide",0.5,IF('Form Responses'!CV280="no",0,"")))</f>
        <v/>
      </c>
      <c r="CW280" s="3" t="str">
        <f>IF('Form Responses'!CW280="yes",1,IF('Form Responses'!CW280="cannot decide",0.5,IF('Form Responses'!CW280="no",0,"")))</f>
        <v/>
      </c>
      <c r="CX280" s="3" t="str">
        <f>IF('Form Responses'!CX280="yes",1,IF('Form Responses'!CX280="cannot decide",0.5,IF('Form Responses'!CX280="no",0,"")))</f>
        <v/>
      </c>
      <c r="CY280" s="3" t="str">
        <f>IF('Form Responses'!CY280="yes",1,IF('Form Responses'!CY280="cannot decide",0.5,IF('Form Responses'!CY280="no",0,"")))</f>
        <v/>
      </c>
      <c r="CZ280" s="3" t="str">
        <f>IF('Form Responses'!CZ280="yes",1,IF('Form Responses'!CZ280="cannot decide",0.5,IF('Form Responses'!CZ280="no",0,"")))</f>
        <v/>
      </c>
    </row>
    <row r="281" spans="1:10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Responses'!E281="yes",1,IF('Form Responses'!E281="cannot decide",0.5,IF('Form Responses'!E281="no",0,"")))</f>
        <v/>
      </c>
      <c r="F281" s="3" t="str">
        <f>IF('Form Responses'!F281="yes",1,IF('Form Responses'!F281="cannot decide",0.5,IF('Form Responses'!F281="no",0,"")))</f>
        <v/>
      </c>
      <c r="G281" s="3" t="str">
        <f>IF('Form Responses'!G281="yes",1,IF('Form Responses'!G281="cannot decide",0.5,IF('Form Responses'!G281="no",0,"")))</f>
        <v/>
      </c>
      <c r="H281" s="3" t="str">
        <f>IF('Form Responses'!H281="yes",1,IF('Form Responses'!H281="cannot decide",0.5,IF('Form Responses'!H281="no",0,"")))</f>
        <v/>
      </c>
      <c r="I281" s="3" t="str">
        <f>IF('Form Responses'!I281="yes",1,IF('Form Responses'!I281="cannot decide",0.5,IF('Form Responses'!I281="no",0,"")))</f>
        <v/>
      </c>
      <c r="J281" s="3" t="str">
        <f>IF('Form Responses'!J281="yes",1,IF('Form Responses'!J281="cannot decide",0.5,IF('Form Responses'!J281="no",0,"")))</f>
        <v/>
      </c>
      <c r="K281" s="3" t="str">
        <f>IF('Form Responses'!K281="yes",1,IF('Form Responses'!K281="cannot decide",0.5,IF('Form Responses'!K281="no",0,"")))</f>
        <v/>
      </c>
      <c r="L281" s="3" t="str">
        <f>IF('Form Responses'!L281="yes",1,IF('Form Responses'!L281="cannot decide",0.5,IF('Form Responses'!L281="no",0,"")))</f>
        <v/>
      </c>
      <c r="M281" s="3" t="str">
        <f>IF('Form Responses'!M281="yes",1,IF('Form Responses'!M281="cannot decide",0.5,IF('Form Responses'!M281="no",0,"")))</f>
        <v/>
      </c>
      <c r="N281" s="3" t="str">
        <f>IF('Form Responses'!N281="yes",1,IF('Form Responses'!N281="cannot decide",0.5,IF('Form Responses'!N281="no",0,"")))</f>
        <v/>
      </c>
      <c r="O281" s="3" t="str">
        <f>IF('Form Responses'!O281="yes",1,IF('Form Responses'!O281="cannot decide",0.5,IF('Form Responses'!O281="no",0,"")))</f>
        <v/>
      </c>
      <c r="P281" s="3" t="str">
        <f>IF('Form Responses'!P281="yes",1,IF('Form Responses'!P281="cannot decide",0.5,IF('Form Responses'!P281="no",0,"")))</f>
        <v/>
      </c>
      <c r="Q281" s="3" t="str">
        <f>IF('Form Responses'!Q281="yes",1,IF('Form Responses'!Q281="cannot decide",0.5,IF('Form Responses'!Q281="no",0,"")))</f>
        <v/>
      </c>
      <c r="R281" s="3" t="str">
        <f>IF('Form Responses'!R281="yes",1,IF('Form Responses'!R281="cannot decide",0.5,IF('Form Responses'!R281="no",0,"")))</f>
        <v/>
      </c>
      <c r="S281" s="3" t="str">
        <f>IF('Form Responses'!S281="yes",1,IF('Form Responses'!S281="cannot decide",0.5,IF('Form Responses'!S281="no",0,"")))</f>
        <v/>
      </c>
      <c r="T281" s="3" t="str">
        <f>IF('Form Responses'!T281="yes",1,IF('Form Responses'!T281="cannot decide",0.5,IF('Form Responses'!T281="no",0,"")))</f>
        <v/>
      </c>
      <c r="U281" s="3" t="str">
        <f>IF('Form Responses'!U281="yes",1,IF('Form Responses'!U281="cannot decide",0.5,IF('Form Responses'!U281="no",0,"")))</f>
        <v/>
      </c>
      <c r="V281" s="3" t="str">
        <f>IF('Form Responses'!V281="yes",1,IF('Form Responses'!V281="cannot decide",0.5,IF('Form Responses'!V281="no",0,"")))</f>
        <v/>
      </c>
      <c r="W281" s="3" t="str">
        <f>IF('Form Responses'!W281="yes",1,IF('Form Responses'!W281="cannot decide",0.5,IF('Form Responses'!W281="no",0,"")))</f>
        <v/>
      </c>
      <c r="X281" s="3" t="str">
        <f>IF('Form Responses'!X281="yes",1,IF('Form Responses'!X281="cannot decide",0.5,IF('Form Responses'!X281="no",0,"")))</f>
        <v/>
      </c>
      <c r="Y281" s="3" t="str">
        <f>IF('Form Responses'!Y281="yes",1,IF('Form Responses'!Y281="cannot decide",0.5,IF('Form Responses'!Y281="no",0,"")))</f>
        <v/>
      </c>
      <c r="Z281" s="3" t="str">
        <f>IF('Form Responses'!Z281="yes",1,IF('Form Responses'!Z281="cannot decide",0.5,IF('Form Responses'!Z281="no",0,"")))</f>
        <v/>
      </c>
      <c r="AA281" s="3" t="str">
        <f>IF('Form Responses'!AA281="yes",1,IF('Form Responses'!AA281="cannot decide",0.5,IF('Form Responses'!AA281="no",0,"")))</f>
        <v/>
      </c>
      <c r="AB281" s="3" t="str">
        <f>IF('Form Responses'!AB281="yes",1,IF('Form Responses'!AB281="cannot decide",0.5,IF('Form Responses'!AB281="no",0,"")))</f>
        <v/>
      </c>
      <c r="AC281" s="3" t="str">
        <f>IF('Form Responses'!AC281="yes",1,IF('Form Responses'!AC281="cannot decide",0.5,IF('Form Responses'!AC281="no",0,"")))</f>
        <v/>
      </c>
      <c r="AD281" s="3" t="str">
        <f>IF('Form Responses'!AD281="yes",1,IF('Form Responses'!AD281="cannot decide",0.5,IF('Form Responses'!AD281="no",0,"")))</f>
        <v/>
      </c>
      <c r="AE281" s="3" t="str">
        <f>IF('Form Responses'!AE281="yes",1,IF('Form Responses'!AE281="cannot decide",0.5,IF('Form Responses'!AE281="no",0,"")))</f>
        <v/>
      </c>
      <c r="AF281" s="3" t="str">
        <f>IF('Form Responses'!AF281="yes",1,IF('Form Responses'!AF281="cannot decide",0.5,IF('Form Responses'!AF281="no",0,"")))</f>
        <v/>
      </c>
      <c r="AG281" s="3" t="str">
        <f>IF('Form Responses'!AG281="yes",1,IF('Form Responses'!AG281="cannot decide",0.5,IF('Form Responses'!AG281="no",0,"")))</f>
        <v/>
      </c>
      <c r="AH281" s="3" t="str">
        <f>IF('Form Responses'!AH281="yes",1,IF('Form Responses'!AH281="cannot decide",0.5,IF('Form Responses'!AH281="no",0,"")))</f>
        <v/>
      </c>
      <c r="AI281" s="3" t="str">
        <f>IF('Form Responses'!AI281="yes",1,IF('Form Responses'!AI281="cannot decide",0.5,IF('Form Responses'!AI281="no",0,"")))</f>
        <v/>
      </c>
      <c r="AJ281" s="3" t="str">
        <f>IF('Form Responses'!AJ281="yes",1,IF('Form Responses'!AJ281="cannot decide",0.5,IF('Form Responses'!AJ281="no",0,"")))</f>
        <v/>
      </c>
      <c r="AK281" s="3" t="str">
        <f>IF('Form Responses'!AK281="yes",1,IF('Form Responses'!AK281="cannot decide",0.5,IF('Form Responses'!AK281="no",0,"")))</f>
        <v/>
      </c>
      <c r="AL281" s="3" t="str">
        <f>IF('Form Responses'!AL281="yes",1,IF('Form Responses'!AL281="cannot decide",0.5,IF('Form Responses'!AL281="no",0,"")))</f>
        <v/>
      </c>
      <c r="AM281" s="3" t="str">
        <f>IF('Form Responses'!AM281="yes",1,IF('Form Responses'!AM281="cannot decide",0.5,IF('Form Responses'!AM281="no",0,"")))</f>
        <v/>
      </c>
      <c r="AN281" s="3" t="str">
        <f>IF('Form Responses'!AN281="yes",1,IF('Form Responses'!AN281="cannot decide",0.5,IF('Form Responses'!AN281="no",0,"")))</f>
        <v/>
      </c>
      <c r="AO281" s="3" t="str">
        <f>IF('Form Responses'!AO281="yes",1,IF('Form Responses'!AO281="cannot decide",0.5,IF('Form Responses'!AO281="no",0,"")))</f>
        <v/>
      </c>
      <c r="AP281" s="3" t="str">
        <f>IF('Form Responses'!AP281="yes",1,IF('Form Responses'!AP281="cannot decide",0.5,IF('Form Responses'!AP281="no",0,"")))</f>
        <v/>
      </c>
      <c r="AQ281" s="3" t="str">
        <f>IF('Form Responses'!AQ281="yes",1,IF('Form Responses'!AQ281="cannot decide",0.5,IF('Form Responses'!AQ281="no",0,"")))</f>
        <v/>
      </c>
      <c r="AR281" s="3" t="str">
        <f>IF('Form Responses'!AR281="yes",1,IF('Form Responses'!AR281="cannot decide",0.5,IF('Form Responses'!AR281="no",0,"")))</f>
        <v/>
      </c>
      <c r="AS281" s="3" t="str">
        <f>IF('Form Responses'!AS281="yes",1,IF('Form Responses'!AS281="cannot decide",0.5,IF('Form Responses'!AS281="no",0,"")))</f>
        <v/>
      </c>
      <c r="AT281" s="3" t="str">
        <f>IF('Form Responses'!AT281="yes",1,IF('Form Responses'!AT281="cannot decide",0.5,IF('Form Responses'!AT281="no",0,"")))</f>
        <v/>
      </c>
      <c r="AU281" s="3" t="str">
        <f>IF('Form Responses'!AU281="yes",1,IF('Form Responses'!AU281="cannot decide",0.5,IF('Form Responses'!AU281="no",0,"")))</f>
        <v/>
      </c>
      <c r="AV281" s="3" t="str">
        <f>IF('Form Responses'!AV281="yes",1,IF('Form Responses'!AV281="cannot decide",0.5,IF('Form Responses'!AV281="no",0,"")))</f>
        <v/>
      </c>
      <c r="AW281" s="3" t="str">
        <f>IF('Form Responses'!AW281="yes",1,IF('Form Responses'!AW281="cannot decide",0.5,IF('Form Responses'!AW281="no",0,"")))</f>
        <v/>
      </c>
      <c r="AX281" s="3" t="str">
        <f>IF('Form Responses'!AX281="yes",1,IF('Form Responses'!AX281="cannot decide",0.5,IF('Form Responses'!AX281="no",0,"")))</f>
        <v/>
      </c>
      <c r="AY281" s="3" t="str">
        <f>IF('Form Responses'!AY281="yes",1,IF('Form Responses'!AY281="cannot decide",0.5,IF('Form Responses'!AY281="no",0,"")))</f>
        <v/>
      </c>
      <c r="AZ281" s="3" t="str">
        <f>IF('Form Responses'!AZ281="yes",1,IF('Form Responses'!AZ281="cannot decide",0.5,IF('Form Responses'!AZ281="no",0,"")))</f>
        <v/>
      </c>
      <c r="BA281" s="3" t="str">
        <f>IF('Form Responses'!BA281="yes",1,IF('Form Responses'!BA281="cannot decide",0.5,IF('Form Responses'!BA281="no",0,"")))</f>
        <v/>
      </c>
      <c r="BB281" s="3" t="str">
        <f>IF('Form Responses'!BB281="yes",1,IF('Form Responses'!BB281="cannot decide",0.5,IF('Form Responses'!BB281="no",0,"")))</f>
        <v/>
      </c>
      <c r="BC281" s="3" t="str">
        <f>IF('Form Responses'!BC281="yes",1,IF('Form Responses'!BC281="cannot decide",0.5,IF('Form Responses'!BC281="no",0,"")))</f>
        <v/>
      </c>
      <c r="BD281" s="3" t="str">
        <f>IF('Form Responses'!BD281="yes",1,IF('Form Responses'!BD281="cannot decide",0.5,IF('Form Responses'!BD281="no",0,"")))</f>
        <v/>
      </c>
      <c r="BE281" s="3" t="str">
        <f>IF('Form Responses'!BE281="yes",1,IF('Form Responses'!BE281="cannot decide",0.5,IF('Form Responses'!BE281="no",0,"")))</f>
        <v/>
      </c>
      <c r="BF281" s="3" t="str">
        <f>IF('Form Responses'!BF281="yes",1,IF('Form Responses'!BF281="cannot decide",0.5,IF('Form Responses'!BF281="no",0,"")))</f>
        <v/>
      </c>
      <c r="BG281" s="3" t="str">
        <f>IF('Form Responses'!BG281="yes",1,IF('Form Responses'!BG281="cannot decide",0.5,IF('Form Responses'!BG281="no",0,"")))</f>
        <v/>
      </c>
      <c r="BH281" s="3" t="str">
        <f>IF('Form Responses'!BH281="yes",1,IF('Form Responses'!BH281="cannot decide",0.5,IF('Form Responses'!BH281="no",0,"")))</f>
        <v/>
      </c>
      <c r="BI281" s="3" t="str">
        <f>IF('Form Responses'!BI281="yes",1,IF('Form Responses'!BI281="cannot decide",0.5,IF('Form Responses'!BI281="no",0,"")))</f>
        <v/>
      </c>
      <c r="BJ281" s="3" t="str">
        <f>IF('Form Responses'!BJ281="yes",1,IF('Form Responses'!BJ281="cannot decide",0.5,IF('Form Responses'!BJ281="no",0,"")))</f>
        <v/>
      </c>
      <c r="BK281" s="3" t="str">
        <f>IF('Form Responses'!BK281="yes",1,IF('Form Responses'!BK281="cannot decide",0.5,IF('Form Responses'!BK281="no",0,"")))</f>
        <v/>
      </c>
      <c r="BL281" s="3" t="str">
        <f>IF('Form Responses'!BL281="yes",1,IF('Form Responses'!BL281="cannot decide",0.5,IF('Form Responses'!BL281="no",0,"")))</f>
        <v/>
      </c>
      <c r="BM281" s="3" t="str">
        <f>IF('Form Responses'!BM281="yes",1,IF('Form Responses'!BM281="cannot decide",0.5,IF('Form Responses'!BM281="no",0,"")))</f>
        <v/>
      </c>
      <c r="BN281" s="3" t="str">
        <f>IF('Form Responses'!BN281="yes",1,IF('Form Responses'!BN281="cannot decide",0.5,IF('Form Responses'!BN281="no",0,"")))</f>
        <v/>
      </c>
      <c r="BO281" s="3" t="str">
        <f>IF('Form Responses'!BO281="yes",1,IF('Form Responses'!BO281="cannot decide",0.5,IF('Form Responses'!BO281="no",0,"")))</f>
        <v/>
      </c>
      <c r="BP281" s="3" t="str">
        <f>IF('Form Responses'!BP281="yes",1,IF('Form Responses'!BP281="cannot decide",0.5,IF('Form Responses'!BP281="no",0,"")))</f>
        <v/>
      </c>
      <c r="BQ281" s="3" t="str">
        <f>IF('Form Responses'!BQ281="yes",1,IF('Form Responses'!BQ281="cannot decide",0.5,IF('Form Responses'!BQ281="no",0,"")))</f>
        <v/>
      </c>
      <c r="BR281" s="3" t="str">
        <f>IF('Form Responses'!BR281="yes",1,IF('Form Responses'!BR281="cannot decide",0.5,IF('Form Responses'!BR281="no",0,"")))</f>
        <v/>
      </c>
      <c r="BS281" s="3" t="str">
        <f>IF('Form Responses'!BS281="yes",1,IF('Form Responses'!BS281="cannot decide",0.5,IF('Form Responses'!BS281="no",0,"")))</f>
        <v/>
      </c>
      <c r="BT281" s="3" t="str">
        <f>IF('Form Responses'!BT281="yes",1,IF('Form Responses'!BT281="cannot decide",0.5,IF('Form Responses'!BT281="no",0,"")))</f>
        <v/>
      </c>
      <c r="BU281" s="3" t="str">
        <f>IF('Form Responses'!BU281="yes",1,IF('Form Responses'!BU281="cannot decide",0.5,IF('Form Responses'!BU281="no",0,"")))</f>
        <v/>
      </c>
      <c r="BV281" s="3" t="str">
        <f>IF('Form Responses'!BV281="yes",1,IF('Form Responses'!BV281="cannot decide",0.5,IF('Form Responses'!BV281="no",0,"")))</f>
        <v/>
      </c>
      <c r="BW281" s="3" t="str">
        <f>IF('Form Responses'!BW281="yes",1,IF('Form Responses'!BW281="cannot decide",0.5,IF('Form Responses'!BW281="no",0,"")))</f>
        <v/>
      </c>
      <c r="BX281" s="3" t="str">
        <f>IF('Form Responses'!BX281="yes",1,IF('Form Responses'!BX281="cannot decide",0.5,IF('Form Responses'!BX281="no",0,"")))</f>
        <v/>
      </c>
      <c r="BY281" s="3" t="str">
        <f>IF('Form Responses'!BY281="yes",1,IF('Form Responses'!BY281="cannot decide",0.5,IF('Form Responses'!BY281="no",0,"")))</f>
        <v/>
      </c>
      <c r="BZ281" s="3" t="str">
        <f>IF('Form Responses'!BZ281="yes",1,IF('Form Responses'!BZ281="cannot decide",0.5,IF('Form Responses'!BZ281="no",0,"")))</f>
        <v/>
      </c>
      <c r="CA281" s="3" t="str">
        <f>IF('Form Responses'!CA281="yes",1,IF('Form Responses'!CA281="cannot decide",0.5,IF('Form Responses'!CA281="no",0,"")))</f>
        <v/>
      </c>
      <c r="CB281" s="3" t="str">
        <f>IF('Form Responses'!CB281="yes",1,IF('Form Responses'!CB281="cannot decide",0.5,IF('Form Responses'!CB281="no",0,"")))</f>
        <v/>
      </c>
      <c r="CC281" s="3" t="str">
        <f>IF('Form Responses'!CC281="yes",1,IF('Form Responses'!CC281="cannot decide",0.5,IF('Form Responses'!CC281="no",0,"")))</f>
        <v/>
      </c>
      <c r="CD281" s="3" t="str">
        <f>IF('Form Responses'!CD281="yes",1,IF('Form Responses'!CD281="cannot decide",0.5,IF('Form Responses'!CD281="no",0,"")))</f>
        <v/>
      </c>
      <c r="CE281" s="3" t="str">
        <f>IF('Form Responses'!CE281="yes",1,IF('Form Responses'!CE281="cannot decide",0.5,IF('Form Responses'!CE281="no",0,"")))</f>
        <v/>
      </c>
      <c r="CF281" s="3" t="str">
        <f>IF('Form Responses'!CF281="yes",1,IF('Form Responses'!CF281="cannot decide",0.5,IF('Form Responses'!CF281="no",0,"")))</f>
        <v/>
      </c>
      <c r="CG281" s="3" t="str">
        <f>IF('Form Responses'!CG281="yes",1,IF('Form Responses'!CG281="cannot decide",0.5,IF('Form Responses'!CG281="no",0,"")))</f>
        <v/>
      </c>
      <c r="CH281" s="3" t="str">
        <f>IF('Form Responses'!CH281="yes",1,IF('Form Responses'!CH281="cannot decide",0.5,IF('Form Responses'!CH281="no",0,"")))</f>
        <v/>
      </c>
      <c r="CI281" s="3" t="str">
        <f>IF('Form Responses'!CI281="yes",1,IF('Form Responses'!CI281="cannot decide",0.5,IF('Form Responses'!CI281="no",0,"")))</f>
        <v/>
      </c>
      <c r="CJ281" s="3" t="str">
        <f>IF('Form Responses'!CJ281="yes",1,IF('Form Responses'!CJ281="cannot decide",0.5,IF('Form Responses'!CJ281="no",0,"")))</f>
        <v/>
      </c>
      <c r="CK281" s="3" t="str">
        <f>IF('Form Responses'!CK281="yes",1,IF('Form Responses'!CK281="cannot decide",0.5,IF('Form Responses'!CK281="no",0,"")))</f>
        <v/>
      </c>
      <c r="CL281" s="3" t="str">
        <f>IF('Form Responses'!CL281="yes",1,IF('Form Responses'!CL281="cannot decide",0.5,IF('Form Responses'!CL281="no",0,"")))</f>
        <v/>
      </c>
      <c r="CM281" s="3" t="str">
        <f>IF('Form Responses'!CM281="yes",1,IF('Form Responses'!CM281="cannot decide",0.5,IF('Form Responses'!CM281="no",0,"")))</f>
        <v/>
      </c>
      <c r="CN281" s="3" t="str">
        <f>IF('Form Responses'!CN281="yes",1,IF('Form Responses'!CN281="cannot decide",0.5,IF('Form Responses'!CN281="no",0,"")))</f>
        <v/>
      </c>
      <c r="CO281" s="3" t="str">
        <f>IF('Form Responses'!CO281="yes",1,IF('Form Responses'!CO281="cannot decide",0.5,IF('Form Responses'!CO281="no",0,"")))</f>
        <v/>
      </c>
      <c r="CP281" s="3" t="str">
        <f>IF('Form Responses'!CP281="yes",1,IF('Form Responses'!CP281="cannot decide",0.5,IF('Form Responses'!CP281="no",0,"")))</f>
        <v/>
      </c>
      <c r="CQ281" s="3" t="str">
        <f>IF('Form Responses'!CQ281="yes",1,IF('Form Responses'!CQ281="cannot decide",0.5,IF('Form Responses'!CQ281="no",0,"")))</f>
        <v/>
      </c>
      <c r="CR281" s="3" t="str">
        <f>IF('Form Responses'!CR281="yes",1,IF('Form Responses'!CR281="cannot decide",0.5,IF('Form Responses'!CR281="no",0,"")))</f>
        <v/>
      </c>
      <c r="CS281" s="3" t="str">
        <f>IF('Form Responses'!CS281="yes",1,IF('Form Responses'!CS281="cannot decide",0.5,IF('Form Responses'!CS281="no",0,"")))</f>
        <v/>
      </c>
      <c r="CT281" s="3" t="str">
        <f>IF('Form Responses'!CT281="yes",1,IF('Form Responses'!CT281="cannot decide",0.5,IF('Form Responses'!CT281="no",0,"")))</f>
        <v/>
      </c>
      <c r="CU281" s="3" t="str">
        <f>IF('Form Responses'!CU281="yes",1,IF('Form Responses'!CU281="cannot decide",0.5,IF('Form Responses'!CU281="no",0,"")))</f>
        <v/>
      </c>
      <c r="CV281" s="3" t="str">
        <f>IF('Form Responses'!CV281="yes",1,IF('Form Responses'!CV281="cannot decide",0.5,IF('Form Responses'!CV281="no",0,"")))</f>
        <v/>
      </c>
      <c r="CW281" s="3" t="str">
        <f>IF('Form Responses'!CW281="yes",1,IF('Form Responses'!CW281="cannot decide",0.5,IF('Form Responses'!CW281="no",0,"")))</f>
        <v/>
      </c>
      <c r="CX281" s="3" t="str">
        <f>IF('Form Responses'!CX281="yes",1,IF('Form Responses'!CX281="cannot decide",0.5,IF('Form Responses'!CX281="no",0,"")))</f>
        <v/>
      </c>
      <c r="CY281" s="3" t="str">
        <f>IF('Form Responses'!CY281="yes",1,IF('Form Responses'!CY281="cannot decide",0.5,IF('Form Responses'!CY281="no",0,"")))</f>
        <v/>
      </c>
      <c r="CZ281" s="3" t="str">
        <f>IF('Form Responses'!CZ281="yes",1,IF('Form Responses'!CZ281="cannot decide",0.5,IF('Form Responses'!CZ281="no",0,"")))</f>
        <v/>
      </c>
    </row>
    <row r="282" spans="1:10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Responses'!E282="yes",1,IF('Form Responses'!E282="cannot decide",0.5,IF('Form Responses'!E282="no",0,"")))</f>
        <v/>
      </c>
      <c r="F282" s="3" t="str">
        <f>IF('Form Responses'!F282="yes",1,IF('Form Responses'!F282="cannot decide",0.5,IF('Form Responses'!F282="no",0,"")))</f>
        <v/>
      </c>
      <c r="G282" s="3" t="str">
        <f>IF('Form Responses'!G282="yes",1,IF('Form Responses'!G282="cannot decide",0.5,IF('Form Responses'!G282="no",0,"")))</f>
        <v/>
      </c>
      <c r="H282" s="3" t="str">
        <f>IF('Form Responses'!H282="yes",1,IF('Form Responses'!H282="cannot decide",0.5,IF('Form Responses'!H282="no",0,"")))</f>
        <v/>
      </c>
      <c r="I282" s="3" t="str">
        <f>IF('Form Responses'!I282="yes",1,IF('Form Responses'!I282="cannot decide",0.5,IF('Form Responses'!I282="no",0,"")))</f>
        <v/>
      </c>
      <c r="J282" s="3" t="str">
        <f>IF('Form Responses'!J282="yes",1,IF('Form Responses'!J282="cannot decide",0.5,IF('Form Responses'!J282="no",0,"")))</f>
        <v/>
      </c>
      <c r="K282" s="3" t="str">
        <f>IF('Form Responses'!K282="yes",1,IF('Form Responses'!K282="cannot decide",0.5,IF('Form Responses'!K282="no",0,"")))</f>
        <v/>
      </c>
      <c r="L282" s="3" t="str">
        <f>IF('Form Responses'!L282="yes",1,IF('Form Responses'!L282="cannot decide",0.5,IF('Form Responses'!L282="no",0,"")))</f>
        <v/>
      </c>
      <c r="M282" s="3" t="str">
        <f>IF('Form Responses'!M282="yes",1,IF('Form Responses'!M282="cannot decide",0.5,IF('Form Responses'!M282="no",0,"")))</f>
        <v/>
      </c>
      <c r="N282" s="3" t="str">
        <f>IF('Form Responses'!N282="yes",1,IF('Form Responses'!N282="cannot decide",0.5,IF('Form Responses'!N282="no",0,"")))</f>
        <v/>
      </c>
      <c r="O282" s="3" t="str">
        <f>IF('Form Responses'!O282="yes",1,IF('Form Responses'!O282="cannot decide",0.5,IF('Form Responses'!O282="no",0,"")))</f>
        <v/>
      </c>
      <c r="P282" s="3" t="str">
        <f>IF('Form Responses'!P282="yes",1,IF('Form Responses'!P282="cannot decide",0.5,IF('Form Responses'!P282="no",0,"")))</f>
        <v/>
      </c>
      <c r="Q282" s="3" t="str">
        <f>IF('Form Responses'!Q282="yes",1,IF('Form Responses'!Q282="cannot decide",0.5,IF('Form Responses'!Q282="no",0,"")))</f>
        <v/>
      </c>
      <c r="R282" s="3" t="str">
        <f>IF('Form Responses'!R282="yes",1,IF('Form Responses'!R282="cannot decide",0.5,IF('Form Responses'!R282="no",0,"")))</f>
        <v/>
      </c>
      <c r="S282" s="3" t="str">
        <f>IF('Form Responses'!S282="yes",1,IF('Form Responses'!S282="cannot decide",0.5,IF('Form Responses'!S282="no",0,"")))</f>
        <v/>
      </c>
      <c r="T282" s="3" t="str">
        <f>IF('Form Responses'!T282="yes",1,IF('Form Responses'!T282="cannot decide",0.5,IF('Form Responses'!T282="no",0,"")))</f>
        <v/>
      </c>
      <c r="U282" s="3" t="str">
        <f>IF('Form Responses'!U282="yes",1,IF('Form Responses'!U282="cannot decide",0.5,IF('Form Responses'!U282="no",0,"")))</f>
        <v/>
      </c>
      <c r="V282" s="3" t="str">
        <f>IF('Form Responses'!V282="yes",1,IF('Form Responses'!V282="cannot decide",0.5,IF('Form Responses'!V282="no",0,"")))</f>
        <v/>
      </c>
      <c r="W282" s="3" t="str">
        <f>IF('Form Responses'!W282="yes",1,IF('Form Responses'!W282="cannot decide",0.5,IF('Form Responses'!W282="no",0,"")))</f>
        <v/>
      </c>
      <c r="X282" s="3" t="str">
        <f>IF('Form Responses'!X282="yes",1,IF('Form Responses'!X282="cannot decide",0.5,IF('Form Responses'!X282="no",0,"")))</f>
        <v/>
      </c>
      <c r="Y282" s="3" t="str">
        <f>IF('Form Responses'!Y282="yes",1,IF('Form Responses'!Y282="cannot decide",0.5,IF('Form Responses'!Y282="no",0,"")))</f>
        <v/>
      </c>
      <c r="Z282" s="3" t="str">
        <f>IF('Form Responses'!Z282="yes",1,IF('Form Responses'!Z282="cannot decide",0.5,IF('Form Responses'!Z282="no",0,"")))</f>
        <v/>
      </c>
      <c r="AA282" s="3" t="str">
        <f>IF('Form Responses'!AA282="yes",1,IF('Form Responses'!AA282="cannot decide",0.5,IF('Form Responses'!AA282="no",0,"")))</f>
        <v/>
      </c>
      <c r="AB282" s="3" t="str">
        <f>IF('Form Responses'!AB282="yes",1,IF('Form Responses'!AB282="cannot decide",0.5,IF('Form Responses'!AB282="no",0,"")))</f>
        <v/>
      </c>
      <c r="AC282" s="3" t="str">
        <f>IF('Form Responses'!AC282="yes",1,IF('Form Responses'!AC282="cannot decide",0.5,IF('Form Responses'!AC282="no",0,"")))</f>
        <v/>
      </c>
      <c r="AD282" s="3" t="str">
        <f>IF('Form Responses'!AD282="yes",1,IF('Form Responses'!AD282="cannot decide",0.5,IF('Form Responses'!AD282="no",0,"")))</f>
        <v/>
      </c>
      <c r="AE282" s="3" t="str">
        <f>IF('Form Responses'!AE282="yes",1,IF('Form Responses'!AE282="cannot decide",0.5,IF('Form Responses'!AE282="no",0,"")))</f>
        <v/>
      </c>
      <c r="AF282" s="3" t="str">
        <f>IF('Form Responses'!AF282="yes",1,IF('Form Responses'!AF282="cannot decide",0.5,IF('Form Responses'!AF282="no",0,"")))</f>
        <v/>
      </c>
      <c r="AG282" s="3" t="str">
        <f>IF('Form Responses'!AG282="yes",1,IF('Form Responses'!AG282="cannot decide",0.5,IF('Form Responses'!AG282="no",0,"")))</f>
        <v/>
      </c>
      <c r="AH282" s="3" t="str">
        <f>IF('Form Responses'!AH282="yes",1,IF('Form Responses'!AH282="cannot decide",0.5,IF('Form Responses'!AH282="no",0,"")))</f>
        <v/>
      </c>
      <c r="AI282" s="3" t="str">
        <f>IF('Form Responses'!AI282="yes",1,IF('Form Responses'!AI282="cannot decide",0.5,IF('Form Responses'!AI282="no",0,"")))</f>
        <v/>
      </c>
      <c r="AJ282" s="3" t="str">
        <f>IF('Form Responses'!AJ282="yes",1,IF('Form Responses'!AJ282="cannot decide",0.5,IF('Form Responses'!AJ282="no",0,"")))</f>
        <v/>
      </c>
      <c r="AK282" s="3" t="str">
        <f>IF('Form Responses'!AK282="yes",1,IF('Form Responses'!AK282="cannot decide",0.5,IF('Form Responses'!AK282="no",0,"")))</f>
        <v/>
      </c>
      <c r="AL282" s="3" t="str">
        <f>IF('Form Responses'!AL282="yes",1,IF('Form Responses'!AL282="cannot decide",0.5,IF('Form Responses'!AL282="no",0,"")))</f>
        <v/>
      </c>
      <c r="AM282" s="3" t="str">
        <f>IF('Form Responses'!AM282="yes",1,IF('Form Responses'!AM282="cannot decide",0.5,IF('Form Responses'!AM282="no",0,"")))</f>
        <v/>
      </c>
      <c r="AN282" s="3" t="str">
        <f>IF('Form Responses'!AN282="yes",1,IF('Form Responses'!AN282="cannot decide",0.5,IF('Form Responses'!AN282="no",0,"")))</f>
        <v/>
      </c>
      <c r="AO282" s="3" t="str">
        <f>IF('Form Responses'!AO282="yes",1,IF('Form Responses'!AO282="cannot decide",0.5,IF('Form Responses'!AO282="no",0,"")))</f>
        <v/>
      </c>
      <c r="AP282" s="3" t="str">
        <f>IF('Form Responses'!AP282="yes",1,IF('Form Responses'!AP282="cannot decide",0.5,IF('Form Responses'!AP282="no",0,"")))</f>
        <v/>
      </c>
      <c r="AQ282" s="3" t="str">
        <f>IF('Form Responses'!AQ282="yes",1,IF('Form Responses'!AQ282="cannot decide",0.5,IF('Form Responses'!AQ282="no",0,"")))</f>
        <v/>
      </c>
      <c r="AR282" s="3" t="str">
        <f>IF('Form Responses'!AR282="yes",1,IF('Form Responses'!AR282="cannot decide",0.5,IF('Form Responses'!AR282="no",0,"")))</f>
        <v/>
      </c>
      <c r="AS282" s="3" t="str">
        <f>IF('Form Responses'!AS282="yes",1,IF('Form Responses'!AS282="cannot decide",0.5,IF('Form Responses'!AS282="no",0,"")))</f>
        <v/>
      </c>
      <c r="AT282" s="3" t="str">
        <f>IF('Form Responses'!AT282="yes",1,IF('Form Responses'!AT282="cannot decide",0.5,IF('Form Responses'!AT282="no",0,"")))</f>
        <v/>
      </c>
      <c r="AU282" s="3" t="str">
        <f>IF('Form Responses'!AU282="yes",1,IF('Form Responses'!AU282="cannot decide",0.5,IF('Form Responses'!AU282="no",0,"")))</f>
        <v/>
      </c>
      <c r="AV282" s="3" t="str">
        <f>IF('Form Responses'!AV282="yes",1,IF('Form Responses'!AV282="cannot decide",0.5,IF('Form Responses'!AV282="no",0,"")))</f>
        <v/>
      </c>
      <c r="AW282" s="3" t="str">
        <f>IF('Form Responses'!AW282="yes",1,IF('Form Responses'!AW282="cannot decide",0.5,IF('Form Responses'!AW282="no",0,"")))</f>
        <v/>
      </c>
      <c r="AX282" s="3" t="str">
        <f>IF('Form Responses'!AX282="yes",1,IF('Form Responses'!AX282="cannot decide",0.5,IF('Form Responses'!AX282="no",0,"")))</f>
        <v/>
      </c>
      <c r="AY282" s="3" t="str">
        <f>IF('Form Responses'!AY282="yes",1,IF('Form Responses'!AY282="cannot decide",0.5,IF('Form Responses'!AY282="no",0,"")))</f>
        <v/>
      </c>
      <c r="AZ282" s="3" t="str">
        <f>IF('Form Responses'!AZ282="yes",1,IF('Form Responses'!AZ282="cannot decide",0.5,IF('Form Responses'!AZ282="no",0,"")))</f>
        <v/>
      </c>
      <c r="BA282" s="3" t="str">
        <f>IF('Form Responses'!BA282="yes",1,IF('Form Responses'!BA282="cannot decide",0.5,IF('Form Responses'!BA282="no",0,"")))</f>
        <v/>
      </c>
      <c r="BB282" s="3" t="str">
        <f>IF('Form Responses'!BB282="yes",1,IF('Form Responses'!BB282="cannot decide",0.5,IF('Form Responses'!BB282="no",0,"")))</f>
        <v/>
      </c>
      <c r="BC282" s="3" t="str">
        <f>IF('Form Responses'!BC282="yes",1,IF('Form Responses'!BC282="cannot decide",0.5,IF('Form Responses'!BC282="no",0,"")))</f>
        <v/>
      </c>
      <c r="BD282" s="3" t="str">
        <f>IF('Form Responses'!BD282="yes",1,IF('Form Responses'!BD282="cannot decide",0.5,IF('Form Responses'!BD282="no",0,"")))</f>
        <v/>
      </c>
      <c r="BE282" s="3" t="str">
        <f>IF('Form Responses'!BE282="yes",1,IF('Form Responses'!BE282="cannot decide",0.5,IF('Form Responses'!BE282="no",0,"")))</f>
        <v/>
      </c>
      <c r="BF282" s="3" t="str">
        <f>IF('Form Responses'!BF282="yes",1,IF('Form Responses'!BF282="cannot decide",0.5,IF('Form Responses'!BF282="no",0,"")))</f>
        <v/>
      </c>
      <c r="BG282" s="3" t="str">
        <f>IF('Form Responses'!BG282="yes",1,IF('Form Responses'!BG282="cannot decide",0.5,IF('Form Responses'!BG282="no",0,"")))</f>
        <v/>
      </c>
      <c r="BH282" s="3" t="str">
        <f>IF('Form Responses'!BH282="yes",1,IF('Form Responses'!BH282="cannot decide",0.5,IF('Form Responses'!BH282="no",0,"")))</f>
        <v/>
      </c>
      <c r="BI282" s="3" t="str">
        <f>IF('Form Responses'!BI282="yes",1,IF('Form Responses'!BI282="cannot decide",0.5,IF('Form Responses'!BI282="no",0,"")))</f>
        <v/>
      </c>
      <c r="BJ282" s="3" t="str">
        <f>IF('Form Responses'!BJ282="yes",1,IF('Form Responses'!BJ282="cannot decide",0.5,IF('Form Responses'!BJ282="no",0,"")))</f>
        <v/>
      </c>
      <c r="BK282" s="3" t="str">
        <f>IF('Form Responses'!BK282="yes",1,IF('Form Responses'!BK282="cannot decide",0.5,IF('Form Responses'!BK282="no",0,"")))</f>
        <v/>
      </c>
      <c r="BL282" s="3" t="str">
        <f>IF('Form Responses'!BL282="yes",1,IF('Form Responses'!BL282="cannot decide",0.5,IF('Form Responses'!BL282="no",0,"")))</f>
        <v/>
      </c>
      <c r="BM282" s="3" t="str">
        <f>IF('Form Responses'!BM282="yes",1,IF('Form Responses'!BM282="cannot decide",0.5,IF('Form Responses'!BM282="no",0,"")))</f>
        <v/>
      </c>
      <c r="BN282" s="3" t="str">
        <f>IF('Form Responses'!BN282="yes",1,IF('Form Responses'!BN282="cannot decide",0.5,IF('Form Responses'!BN282="no",0,"")))</f>
        <v/>
      </c>
      <c r="BO282" s="3" t="str">
        <f>IF('Form Responses'!BO282="yes",1,IF('Form Responses'!BO282="cannot decide",0.5,IF('Form Responses'!BO282="no",0,"")))</f>
        <v/>
      </c>
      <c r="BP282" s="3" t="str">
        <f>IF('Form Responses'!BP282="yes",1,IF('Form Responses'!BP282="cannot decide",0.5,IF('Form Responses'!BP282="no",0,"")))</f>
        <v/>
      </c>
      <c r="BQ282" s="3" t="str">
        <f>IF('Form Responses'!BQ282="yes",1,IF('Form Responses'!BQ282="cannot decide",0.5,IF('Form Responses'!BQ282="no",0,"")))</f>
        <v/>
      </c>
      <c r="BR282" s="3" t="str">
        <f>IF('Form Responses'!BR282="yes",1,IF('Form Responses'!BR282="cannot decide",0.5,IF('Form Responses'!BR282="no",0,"")))</f>
        <v/>
      </c>
      <c r="BS282" s="3" t="str">
        <f>IF('Form Responses'!BS282="yes",1,IF('Form Responses'!BS282="cannot decide",0.5,IF('Form Responses'!BS282="no",0,"")))</f>
        <v/>
      </c>
      <c r="BT282" s="3" t="str">
        <f>IF('Form Responses'!BT282="yes",1,IF('Form Responses'!BT282="cannot decide",0.5,IF('Form Responses'!BT282="no",0,"")))</f>
        <v/>
      </c>
      <c r="BU282" s="3" t="str">
        <f>IF('Form Responses'!BU282="yes",1,IF('Form Responses'!BU282="cannot decide",0.5,IF('Form Responses'!BU282="no",0,"")))</f>
        <v/>
      </c>
      <c r="BV282" s="3" t="str">
        <f>IF('Form Responses'!BV282="yes",1,IF('Form Responses'!BV282="cannot decide",0.5,IF('Form Responses'!BV282="no",0,"")))</f>
        <v/>
      </c>
      <c r="BW282" s="3" t="str">
        <f>IF('Form Responses'!BW282="yes",1,IF('Form Responses'!BW282="cannot decide",0.5,IF('Form Responses'!BW282="no",0,"")))</f>
        <v/>
      </c>
      <c r="BX282" s="3" t="str">
        <f>IF('Form Responses'!BX282="yes",1,IF('Form Responses'!BX282="cannot decide",0.5,IF('Form Responses'!BX282="no",0,"")))</f>
        <v/>
      </c>
      <c r="BY282" s="3" t="str">
        <f>IF('Form Responses'!BY282="yes",1,IF('Form Responses'!BY282="cannot decide",0.5,IF('Form Responses'!BY282="no",0,"")))</f>
        <v/>
      </c>
      <c r="BZ282" s="3" t="str">
        <f>IF('Form Responses'!BZ282="yes",1,IF('Form Responses'!BZ282="cannot decide",0.5,IF('Form Responses'!BZ282="no",0,"")))</f>
        <v/>
      </c>
      <c r="CA282" s="3" t="str">
        <f>IF('Form Responses'!CA282="yes",1,IF('Form Responses'!CA282="cannot decide",0.5,IF('Form Responses'!CA282="no",0,"")))</f>
        <v/>
      </c>
      <c r="CB282" s="3" t="str">
        <f>IF('Form Responses'!CB282="yes",1,IF('Form Responses'!CB282="cannot decide",0.5,IF('Form Responses'!CB282="no",0,"")))</f>
        <v/>
      </c>
      <c r="CC282" s="3" t="str">
        <f>IF('Form Responses'!CC282="yes",1,IF('Form Responses'!CC282="cannot decide",0.5,IF('Form Responses'!CC282="no",0,"")))</f>
        <v/>
      </c>
      <c r="CD282" s="3" t="str">
        <f>IF('Form Responses'!CD282="yes",1,IF('Form Responses'!CD282="cannot decide",0.5,IF('Form Responses'!CD282="no",0,"")))</f>
        <v/>
      </c>
      <c r="CE282" s="3" t="str">
        <f>IF('Form Responses'!CE282="yes",1,IF('Form Responses'!CE282="cannot decide",0.5,IF('Form Responses'!CE282="no",0,"")))</f>
        <v/>
      </c>
      <c r="CF282" s="3" t="str">
        <f>IF('Form Responses'!CF282="yes",1,IF('Form Responses'!CF282="cannot decide",0.5,IF('Form Responses'!CF282="no",0,"")))</f>
        <v/>
      </c>
      <c r="CG282" s="3" t="str">
        <f>IF('Form Responses'!CG282="yes",1,IF('Form Responses'!CG282="cannot decide",0.5,IF('Form Responses'!CG282="no",0,"")))</f>
        <v/>
      </c>
      <c r="CH282" s="3" t="str">
        <f>IF('Form Responses'!CH282="yes",1,IF('Form Responses'!CH282="cannot decide",0.5,IF('Form Responses'!CH282="no",0,"")))</f>
        <v/>
      </c>
      <c r="CI282" s="3" t="str">
        <f>IF('Form Responses'!CI282="yes",1,IF('Form Responses'!CI282="cannot decide",0.5,IF('Form Responses'!CI282="no",0,"")))</f>
        <v/>
      </c>
      <c r="CJ282" s="3" t="str">
        <f>IF('Form Responses'!CJ282="yes",1,IF('Form Responses'!CJ282="cannot decide",0.5,IF('Form Responses'!CJ282="no",0,"")))</f>
        <v/>
      </c>
      <c r="CK282" s="3" t="str">
        <f>IF('Form Responses'!CK282="yes",1,IF('Form Responses'!CK282="cannot decide",0.5,IF('Form Responses'!CK282="no",0,"")))</f>
        <v/>
      </c>
      <c r="CL282" s="3" t="str">
        <f>IF('Form Responses'!CL282="yes",1,IF('Form Responses'!CL282="cannot decide",0.5,IF('Form Responses'!CL282="no",0,"")))</f>
        <v/>
      </c>
      <c r="CM282" s="3" t="str">
        <f>IF('Form Responses'!CM282="yes",1,IF('Form Responses'!CM282="cannot decide",0.5,IF('Form Responses'!CM282="no",0,"")))</f>
        <v/>
      </c>
      <c r="CN282" s="3" t="str">
        <f>IF('Form Responses'!CN282="yes",1,IF('Form Responses'!CN282="cannot decide",0.5,IF('Form Responses'!CN282="no",0,"")))</f>
        <v/>
      </c>
      <c r="CO282" s="3" t="str">
        <f>IF('Form Responses'!CO282="yes",1,IF('Form Responses'!CO282="cannot decide",0.5,IF('Form Responses'!CO282="no",0,"")))</f>
        <v/>
      </c>
      <c r="CP282" s="3" t="str">
        <f>IF('Form Responses'!CP282="yes",1,IF('Form Responses'!CP282="cannot decide",0.5,IF('Form Responses'!CP282="no",0,"")))</f>
        <v/>
      </c>
      <c r="CQ282" s="3" t="str">
        <f>IF('Form Responses'!CQ282="yes",1,IF('Form Responses'!CQ282="cannot decide",0.5,IF('Form Responses'!CQ282="no",0,"")))</f>
        <v/>
      </c>
      <c r="CR282" s="3" t="str">
        <f>IF('Form Responses'!CR282="yes",1,IF('Form Responses'!CR282="cannot decide",0.5,IF('Form Responses'!CR282="no",0,"")))</f>
        <v/>
      </c>
      <c r="CS282" s="3" t="str">
        <f>IF('Form Responses'!CS282="yes",1,IF('Form Responses'!CS282="cannot decide",0.5,IF('Form Responses'!CS282="no",0,"")))</f>
        <v/>
      </c>
      <c r="CT282" s="3" t="str">
        <f>IF('Form Responses'!CT282="yes",1,IF('Form Responses'!CT282="cannot decide",0.5,IF('Form Responses'!CT282="no",0,"")))</f>
        <v/>
      </c>
      <c r="CU282" s="3" t="str">
        <f>IF('Form Responses'!CU282="yes",1,IF('Form Responses'!CU282="cannot decide",0.5,IF('Form Responses'!CU282="no",0,"")))</f>
        <v/>
      </c>
      <c r="CV282" s="3" t="str">
        <f>IF('Form Responses'!CV282="yes",1,IF('Form Responses'!CV282="cannot decide",0.5,IF('Form Responses'!CV282="no",0,"")))</f>
        <v/>
      </c>
      <c r="CW282" s="3" t="str">
        <f>IF('Form Responses'!CW282="yes",1,IF('Form Responses'!CW282="cannot decide",0.5,IF('Form Responses'!CW282="no",0,"")))</f>
        <v/>
      </c>
      <c r="CX282" s="3" t="str">
        <f>IF('Form Responses'!CX282="yes",1,IF('Form Responses'!CX282="cannot decide",0.5,IF('Form Responses'!CX282="no",0,"")))</f>
        <v/>
      </c>
      <c r="CY282" s="3" t="str">
        <f>IF('Form Responses'!CY282="yes",1,IF('Form Responses'!CY282="cannot decide",0.5,IF('Form Responses'!CY282="no",0,"")))</f>
        <v/>
      </c>
      <c r="CZ282" s="3" t="str">
        <f>IF('Form Responses'!CZ282="yes",1,IF('Form Responses'!CZ282="cannot decide",0.5,IF('Form Responses'!CZ282="no",0,"")))</f>
        <v/>
      </c>
    </row>
    <row r="283" spans="1:10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Responses'!E283="yes",1,IF('Form Responses'!E283="cannot decide",0.5,IF('Form Responses'!E283="no",0,"")))</f>
        <v/>
      </c>
      <c r="F283" s="3" t="str">
        <f>IF('Form Responses'!F283="yes",1,IF('Form Responses'!F283="cannot decide",0.5,IF('Form Responses'!F283="no",0,"")))</f>
        <v/>
      </c>
      <c r="G283" s="3" t="str">
        <f>IF('Form Responses'!G283="yes",1,IF('Form Responses'!G283="cannot decide",0.5,IF('Form Responses'!G283="no",0,"")))</f>
        <v/>
      </c>
      <c r="H283" s="3" t="str">
        <f>IF('Form Responses'!H283="yes",1,IF('Form Responses'!H283="cannot decide",0.5,IF('Form Responses'!H283="no",0,"")))</f>
        <v/>
      </c>
      <c r="I283" s="3" t="str">
        <f>IF('Form Responses'!I283="yes",1,IF('Form Responses'!I283="cannot decide",0.5,IF('Form Responses'!I283="no",0,"")))</f>
        <v/>
      </c>
      <c r="J283" s="3" t="str">
        <f>IF('Form Responses'!J283="yes",1,IF('Form Responses'!J283="cannot decide",0.5,IF('Form Responses'!J283="no",0,"")))</f>
        <v/>
      </c>
      <c r="K283" s="3" t="str">
        <f>IF('Form Responses'!K283="yes",1,IF('Form Responses'!K283="cannot decide",0.5,IF('Form Responses'!K283="no",0,"")))</f>
        <v/>
      </c>
      <c r="L283" s="3" t="str">
        <f>IF('Form Responses'!L283="yes",1,IF('Form Responses'!L283="cannot decide",0.5,IF('Form Responses'!L283="no",0,"")))</f>
        <v/>
      </c>
      <c r="M283" s="3" t="str">
        <f>IF('Form Responses'!M283="yes",1,IF('Form Responses'!M283="cannot decide",0.5,IF('Form Responses'!M283="no",0,"")))</f>
        <v/>
      </c>
      <c r="N283" s="3" t="str">
        <f>IF('Form Responses'!N283="yes",1,IF('Form Responses'!N283="cannot decide",0.5,IF('Form Responses'!N283="no",0,"")))</f>
        <v/>
      </c>
      <c r="O283" s="3" t="str">
        <f>IF('Form Responses'!O283="yes",1,IF('Form Responses'!O283="cannot decide",0.5,IF('Form Responses'!O283="no",0,"")))</f>
        <v/>
      </c>
      <c r="P283" s="3" t="str">
        <f>IF('Form Responses'!P283="yes",1,IF('Form Responses'!P283="cannot decide",0.5,IF('Form Responses'!P283="no",0,"")))</f>
        <v/>
      </c>
      <c r="Q283" s="3" t="str">
        <f>IF('Form Responses'!Q283="yes",1,IF('Form Responses'!Q283="cannot decide",0.5,IF('Form Responses'!Q283="no",0,"")))</f>
        <v/>
      </c>
      <c r="R283" s="3" t="str">
        <f>IF('Form Responses'!R283="yes",1,IF('Form Responses'!R283="cannot decide",0.5,IF('Form Responses'!R283="no",0,"")))</f>
        <v/>
      </c>
      <c r="S283" s="3" t="str">
        <f>IF('Form Responses'!S283="yes",1,IF('Form Responses'!S283="cannot decide",0.5,IF('Form Responses'!S283="no",0,"")))</f>
        <v/>
      </c>
      <c r="T283" s="3" t="str">
        <f>IF('Form Responses'!T283="yes",1,IF('Form Responses'!T283="cannot decide",0.5,IF('Form Responses'!T283="no",0,"")))</f>
        <v/>
      </c>
      <c r="U283" s="3" t="str">
        <f>IF('Form Responses'!U283="yes",1,IF('Form Responses'!U283="cannot decide",0.5,IF('Form Responses'!U283="no",0,"")))</f>
        <v/>
      </c>
      <c r="V283" s="3" t="str">
        <f>IF('Form Responses'!V283="yes",1,IF('Form Responses'!V283="cannot decide",0.5,IF('Form Responses'!V283="no",0,"")))</f>
        <v/>
      </c>
      <c r="W283" s="3" t="str">
        <f>IF('Form Responses'!W283="yes",1,IF('Form Responses'!W283="cannot decide",0.5,IF('Form Responses'!W283="no",0,"")))</f>
        <v/>
      </c>
      <c r="X283" s="3" t="str">
        <f>IF('Form Responses'!X283="yes",1,IF('Form Responses'!X283="cannot decide",0.5,IF('Form Responses'!X283="no",0,"")))</f>
        <v/>
      </c>
      <c r="Y283" s="3" t="str">
        <f>IF('Form Responses'!Y283="yes",1,IF('Form Responses'!Y283="cannot decide",0.5,IF('Form Responses'!Y283="no",0,"")))</f>
        <v/>
      </c>
      <c r="Z283" s="3" t="str">
        <f>IF('Form Responses'!Z283="yes",1,IF('Form Responses'!Z283="cannot decide",0.5,IF('Form Responses'!Z283="no",0,"")))</f>
        <v/>
      </c>
      <c r="AA283" s="3" t="str">
        <f>IF('Form Responses'!AA283="yes",1,IF('Form Responses'!AA283="cannot decide",0.5,IF('Form Responses'!AA283="no",0,"")))</f>
        <v/>
      </c>
      <c r="AB283" s="3" t="str">
        <f>IF('Form Responses'!AB283="yes",1,IF('Form Responses'!AB283="cannot decide",0.5,IF('Form Responses'!AB283="no",0,"")))</f>
        <v/>
      </c>
      <c r="AC283" s="3" t="str">
        <f>IF('Form Responses'!AC283="yes",1,IF('Form Responses'!AC283="cannot decide",0.5,IF('Form Responses'!AC283="no",0,"")))</f>
        <v/>
      </c>
      <c r="AD283" s="3" t="str">
        <f>IF('Form Responses'!AD283="yes",1,IF('Form Responses'!AD283="cannot decide",0.5,IF('Form Responses'!AD283="no",0,"")))</f>
        <v/>
      </c>
      <c r="AE283" s="3" t="str">
        <f>IF('Form Responses'!AE283="yes",1,IF('Form Responses'!AE283="cannot decide",0.5,IF('Form Responses'!AE283="no",0,"")))</f>
        <v/>
      </c>
      <c r="AF283" s="3" t="str">
        <f>IF('Form Responses'!AF283="yes",1,IF('Form Responses'!AF283="cannot decide",0.5,IF('Form Responses'!AF283="no",0,"")))</f>
        <v/>
      </c>
      <c r="AG283" s="3" t="str">
        <f>IF('Form Responses'!AG283="yes",1,IF('Form Responses'!AG283="cannot decide",0.5,IF('Form Responses'!AG283="no",0,"")))</f>
        <v/>
      </c>
      <c r="AH283" s="3" t="str">
        <f>IF('Form Responses'!AH283="yes",1,IF('Form Responses'!AH283="cannot decide",0.5,IF('Form Responses'!AH283="no",0,"")))</f>
        <v/>
      </c>
      <c r="AI283" s="3" t="str">
        <f>IF('Form Responses'!AI283="yes",1,IF('Form Responses'!AI283="cannot decide",0.5,IF('Form Responses'!AI283="no",0,"")))</f>
        <v/>
      </c>
      <c r="AJ283" s="3" t="str">
        <f>IF('Form Responses'!AJ283="yes",1,IF('Form Responses'!AJ283="cannot decide",0.5,IF('Form Responses'!AJ283="no",0,"")))</f>
        <v/>
      </c>
      <c r="AK283" s="3" t="str">
        <f>IF('Form Responses'!AK283="yes",1,IF('Form Responses'!AK283="cannot decide",0.5,IF('Form Responses'!AK283="no",0,"")))</f>
        <v/>
      </c>
      <c r="AL283" s="3" t="str">
        <f>IF('Form Responses'!AL283="yes",1,IF('Form Responses'!AL283="cannot decide",0.5,IF('Form Responses'!AL283="no",0,"")))</f>
        <v/>
      </c>
      <c r="AM283" s="3" t="str">
        <f>IF('Form Responses'!AM283="yes",1,IF('Form Responses'!AM283="cannot decide",0.5,IF('Form Responses'!AM283="no",0,"")))</f>
        <v/>
      </c>
      <c r="AN283" s="3" t="str">
        <f>IF('Form Responses'!AN283="yes",1,IF('Form Responses'!AN283="cannot decide",0.5,IF('Form Responses'!AN283="no",0,"")))</f>
        <v/>
      </c>
      <c r="AO283" s="3" t="str">
        <f>IF('Form Responses'!AO283="yes",1,IF('Form Responses'!AO283="cannot decide",0.5,IF('Form Responses'!AO283="no",0,"")))</f>
        <v/>
      </c>
      <c r="AP283" s="3" t="str">
        <f>IF('Form Responses'!AP283="yes",1,IF('Form Responses'!AP283="cannot decide",0.5,IF('Form Responses'!AP283="no",0,"")))</f>
        <v/>
      </c>
      <c r="AQ283" s="3" t="str">
        <f>IF('Form Responses'!AQ283="yes",1,IF('Form Responses'!AQ283="cannot decide",0.5,IF('Form Responses'!AQ283="no",0,"")))</f>
        <v/>
      </c>
      <c r="AR283" s="3" t="str">
        <f>IF('Form Responses'!AR283="yes",1,IF('Form Responses'!AR283="cannot decide",0.5,IF('Form Responses'!AR283="no",0,"")))</f>
        <v/>
      </c>
      <c r="AS283" s="3" t="str">
        <f>IF('Form Responses'!AS283="yes",1,IF('Form Responses'!AS283="cannot decide",0.5,IF('Form Responses'!AS283="no",0,"")))</f>
        <v/>
      </c>
      <c r="AT283" s="3" t="str">
        <f>IF('Form Responses'!AT283="yes",1,IF('Form Responses'!AT283="cannot decide",0.5,IF('Form Responses'!AT283="no",0,"")))</f>
        <v/>
      </c>
      <c r="AU283" s="3" t="str">
        <f>IF('Form Responses'!AU283="yes",1,IF('Form Responses'!AU283="cannot decide",0.5,IF('Form Responses'!AU283="no",0,"")))</f>
        <v/>
      </c>
      <c r="AV283" s="3" t="str">
        <f>IF('Form Responses'!AV283="yes",1,IF('Form Responses'!AV283="cannot decide",0.5,IF('Form Responses'!AV283="no",0,"")))</f>
        <v/>
      </c>
      <c r="AW283" s="3" t="str">
        <f>IF('Form Responses'!AW283="yes",1,IF('Form Responses'!AW283="cannot decide",0.5,IF('Form Responses'!AW283="no",0,"")))</f>
        <v/>
      </c>
      <c r="AX283" s="3" t="str">
        <f>IF('Form Responses'!AX283="yes",1,IF('Form Responses'!AX283="cannot decide",0.5,IF('Form Responses'!AX283="no",0,"")))</f>
        <v/>
      </c>
      <c r="AY283" s="3" t="str">
        <f>IF('Form Responses'!AY283="yes",1,IF('Form Responses'!AY283="cannot decide",0.5,IF('Form Responses'!AY283="no",0,"")))</f>
        <v/>
      </c>
      <c r="AZ283" s="3" t="str">
        <f>IF('Form Responses'!AZ283="yes",1,IF('Form Responses'!AZ283="cannot decide",0.5,IF('Form Responses'!AZ283="no",0,"")))</f>
        <v/>
      </c>
      <c r="BA283" s="3" t="str">
        <f>IF('Form Responses'!BA283="yes",1,IF('Form Responses'!BA283="cannot decide",0.5,IF('Form Responses'!BA283="no",0,"")))</f>
        <v/>
      </c>
      <c r="BB283" s="3" t="str">
        <f>IF('Form Responses'!BB283="yes",1,IF('Form Responses'!BB283="cannot decide",0.5,IF('Form Responses'!BB283="no",0,"")))</f>
        <v/>
      </c>
      <c r="BC283" s="3" t="str">
        <f>IF('Form Responses'!BC283="yes",1,IF('Form Responses'!BC283="cannot decide",0.5,IF('Form Responses'!BC283="no",0,"")))</f>
        <v/>
      </c>
      <c r="BD283" s="3" t="str">
        <f>IF('Form Responses'!BD283="yes",1,IF('Form Responses'!BD283="cannot decide",0.5,IF('Form Responses'!BD283="no",0,"")))</f>
        <v/>
      </c>
      <c r="BE283" s="3" t="str">
        <f>IF('Form Responses'!BE283="yes",1,IF('Form Responses'!BE283="cannot decide",0.5,IF('Form Responses'!BE283="no",0,"")))</f>
        <v/>
      </c>
      <c r="BF283" s="3" t="str">
        <f>IF('Form Responses'!BF283="yes",1,IF('Form Responses'!BF283="cannot decide",0.5,IF('Form Responses'!BF283="no",0,"")))</f>
        <v/>
      </c>
      <c r="BG283" s="3" t="str">
        <f>IF('Form Responses'!BG283="yes",1,IF('Form Responses'!BG283="cannot decide",0.5,IF('Form Responses'!BG283="no",0,"")))</f>
        <v/>
      </c>
      <c r="BH283" s="3" t="str">
        <f>IF('Form Responses'!BH283="yes",1,IF('Form Responses'!BH283="cannot decide",0.5,IF('Form Responses'!BH283="no",0,"")))</f>
        <v/>
      </c>
      <c r="BI283" s="3" t="str">
        <f>IF('Form Responses'!BI283="yes",1,IF('Form Responses'!BI283="cannot decide",0.5,IF('Form Responses'!BI283="no",0,"")))</f>
        <v/>
      </c>
      <c r="BJ283" s="3" t="str">
        <f>IF('Form Responses'!BJ283="yes",1,IF('Form Responses'!BJ283="cannot decide",0.5,IF('Form Responses'!BJ283="no",0,"")))</f>
        <v/>
      </c>
      <c r="BK283" s="3" t="str">
        <f>IF('Form Responses'!BK283="yes",1,IF('Form Responses'!BK283="cannot decide",0.5,IF('Form Responses'!BK283="no",0,"")))</f>
        <v/>
      </c>
      <c r="BL283" s="3" t="str">
        <f>IF('Form Responses'!BL283="yes",1,IF('Form Responses'!BL283="cannot decide",0.5,IF('Form Responses'!BL283="no",0,"")))</f>
        <v/>
      </c>
      <c r="BM283" s="3" t="str">
        <f>IF('Form Responses'!BM283="yes",1,IF('Form Responses'!BM283="cannot decide",0.5,IF('Form Responses'!BM283="no",0,"")))</f>
        <v/>
      </c>
      <c r="BN283" s="3" t="str">
        <f>IF('Form Responses'!BN283="yes",1,IF('Form Responses'!BN283="cannot decide",0.5,IF('Form Responses'!BN283="no",0,"")))</f>
        <v/>
      </c>
      <c r="BO283" s="3" t="str">
        <f>IF('Form Responses'!BO283="yes",1,IF('Form Responses'!BO283="cannot decide",0.5,IF('Form Responses'!BO283="no",0,"")))</f>
        <v/>
      </c>
      <c r="BP283" s="3" t="str">
        <f>IF('Form Responses'!BP283="yes",1,IF('Form Responses'!BP283="cannot decide",0.5,IF('Form Responses'!BP283="no",0,"")))</f>
        <v/>
      </c>
      <c r="BQ283" s="3" t="str">
        <f>IF('Form Responses'!BQ283="yes",1,IF('Form Responses'!BQ283="cannot decide",0.5,IF('Form Responses'!BQ283="no",0,"")))</f>
        <v/>
      </c>
      <c r="BR283" s="3" t="str">
        <f>IF('Form Responses'!BR283="yes",1,IF('Form Responses'!BR283="cannot decide",0.5,IF('Form Responses'!BR283="no",0,"")))</f>
        <v/>
      </c>
      <c r="BS283" s="3" t="str">
        <f>IF('Form Responses'!BS283="yes",1,IF('Form Responses'!BS283="cannot decide",0.5,IF('Form Responses'!BS283="no",0,"")))</f>
        <v/>
      </c>
      <c r="BT283" s="3" t="str">
        <f>IF('Form Responses'!BT283="yes",1,IF('Form Responses'!BT283="cannot decide",0.5,IF('Form Responses'!BT283="no",0,"")))</f>
        <v/>
      </c>
      <c r="BU283" s="3" t="str">
        <f>IF('Form Responses'!BU283="yes",1,IF('Form Responses'!BU283="cannot decide",0.5,IF('Form Responses'!BU283="no",0,"")))</f>
        <v/>
      </c>
      <c r="BV283" s="3" t="str">
        <f>IF('Form Responses'!BV283="yes",1,IF('Form Responses'!BV283="cannot decide",0.5,IF('Form Responses'!BV283="no",0,"")))</f>
        <v/>
      </c>
      <c r="BW283" s="3" t="str">
        <f>IF('Form Responses'!BW283="yes",1,IF('Form Responses'!BW283="cannot decide",0.5,IF('Form Responses'!BW283="no",0,"")))</f>
        <v/>
      </c>
      <c r="BX283" s="3" t="str">
        <f>IF('Form Responses'!BX283="yes",1,IF('Form Responses'!BX283="cannot decide",0.5,IF('Form Responses'!BX283="no",0,"")))</f>
        <v/>
      </c>
      <c r="BY283" s="3" t="str">
        <f>IF('Form Responses'!BY283="yes",1,IF('Form Responses'!BY283="cannot decide",0.5,IF('Form Responses'!BY283="no",0,"")))</f>
        <v/>
      </c>
      <c r="BZ283" s="3" t="str">
        <f>IF('Form Responses'!BZ283="yes",1,IF('Form Responses'!BZ283="cannot decide",0.5,IF('Form Responses'!BZ283="no",0,"")))</f>
        <v/>
      </c>
      <c r="CA283" s="3" t="str">
        <f>IF('Form Responses'!CA283="yes",1,IF('Form Responses'!CA283="cannot decide",0.5,IF('Form Responses'!CA283="no",0,"")))</f>
        <v/>
      </c>
      <c r="CB283" s="3" t="str">
        <f>IF('Form Responses'!CB283="yes",1,IF('Form Responses'!CB283="cannot decide",0.5,IF('Form Responses'!CB283="no",0,"")))</f>
        <v/>
      </c>
      <c r="CC283" s="3" t="str">
        <f>IF('Form Responses'!CC283="yes",1,IF('Form Responses'!CC283="cannot decide",0.5,IF('Form Responses'!CC283="no",0,"")))</f>
        <v/>
      </c>
      <c r="CD283" s="3" t="str">
        <f>IF('Form Responses'!CD283="yes",1,IF('Form Responses'!CD283="cannot decide",0.5,IF('Form Responses'!CD283="no",0,"")))</f>
        <v/>
      </c>
      <c r="CE283" s="3" t="str">
        <f>IF('Form Responses'!CE283="yes",1,IF('Form Responses'!CE283="cannot decide",0.5,IF('Form Responses'!CE283="no",0,"")))</f>
        <v/>
      </c>
      <c r="CF283" s="3" t="str">
        <f>IF('Form Responses'!CF283="yes",1,IF('Form Responses'!CF283="cannot decide",0.5,IF('Form Responses'!CF283="no",0,"")))</f>
        <v/>
      </c>
      <c r="CG283" s="3" t="str">
        <f>IF('Form Responses'!CG283="yes",1,IF('Form Responses'!CG283="cannot decide",0.5,IF('Form Responses'!CG283="no",0,"")))</f>
        <v/>
      </c>
      <c r="CH283" s="3" t="str">
        <f>IF('Form Responses'!CH283="yes",1,IF('Form Responses'!CH283="cannot decide",0.5,IF('Form Responses'!CH283="no",0,"")))</f>
        <v/>
      </c>
      <c r="CI283" s="3" t="str">
        <f>IF('Form Responses'!CI283="yes",1,IF('Form Responses'!CI283="cannot decide",0.5,IF('Form Responses'!CI283="no",0,"")))</f>
        <v/>
      </c>
      <c r="CJ283" s="3" t="str">
        <f>IF('Form Responses'!CJ283="yes",1,IF('Form Responses'!CJ283="cannot decide",0.5,IF('Form Responses'!CJ283="no",0,"")))</f>
        <v/>
      </c>
      <c r="CK283" s="3" t="str">
        <f>IF('Form Responses'!CK283="yes",1,IF('Form Responses'!CK283="cannot decide",0.5,IF('Form Responses'!CK283="no",0,"")))</f>
        <v/>
      </c>
      <c r="CL283" s="3" t="str">
        <f>IF('Form Responses'!CL283="yes",1,IF('Form Responses'!CL283="cannot decide",0.5,IF('Form Responses'!CL283="no",0,"")))</f>
        <v/>
      </c>
      <c r="CM283" s="3" t="str">
        <f>IF('Form Responses'!CM283="yes",1,IF('Form Responses'!CM283="cannot decide",0.5,IF('Form Responses'!CM283="no",0,"")))</f>
        <v/>
      </c>
      <c r="CN283" s="3" t="str">
        <f>IF('Form Responses'!CN283="yes",1,IF('Form Responses'!CN283="cannot decide",0.5,IF('Form Responses'!CN283="no",0,"")))</f>
        <v/>
      </c>
      <c r="CO283" s="3" t="str">
        <f>IF('Form Responses'!CO283="yes",1,IF('Form Responses'!CO283="cannot decide",0.5,IF('Form Responses'!CO283="no",0,"")))</f>
        <v/>
      </c>
      <c r="CP283" s="3" t="str">
        <f>IF('Form Responses'!CP283="yes",1,IF('Form Responses'!CP283="cannot decide",0.5,IF('Form Responses'!CP283="no",0,"")))</f>
        <v/>
      </c>
      <c r="CQ283" s="3" t="str">
        <f>IF('Form Responses'!CQ283="yes",1,IF('Form Responses'!CQ283="cannot decide",0.5,IF('Form Responses'!CQ283="no",0,"")))</f>
        <v/>
      </c>
      <c r="CR283" s="3" t="str">
        <f>IF('Form Responses'!CR283="yes",1,IF('Form Responses'!CR283="cannot decide",0.5,IF('Form Responses'!CR283="no",0,"")))</f>
        <v/>
      </c>
      <c r="CS283" s="3" t="str">
        <f>IF('Form Responses'!CS283="yes",1,IF('Form Responses'!CS283="cannot decide",0.5,IF('Form Responses'!CS283="no",0,"")))</f>
        <v/>
      </c>
      <c r="CT283" s="3" t="str">
        <f>IF('Form Responses'!CT283="yes",1,IF('Form Responses'!CT283="cannot decide",0.5,IF('Form Responses'!CT283="no",0,"")))</f>
        <v/>
      </c>
      <c r="CU283" s="3" t="str">
        <f>IF('Form Responses'!CU283="yes",1,IF('Form Responses'!CU283="cannot decide",0.5,IF('Form Responses'!CU283="no",0,"")))</f>
        <v/>
      </c>
      <c r="CV283" s="3" t="str">
        <f>IF('Form Responses'!CV283="yes",1,IF('Form Responses'!CV283="cannot decide",0.5,IF('Form Responses'!CV283="no",0,"")))</f>
        <v/>
      </c>
      <c r="CW283" s="3" t="str">
        <f>IF('Form Responses'!CW283="yes",1,IF('Form Responses'!CW283="cannot decide",0.5,IF('Form Responses'!CW283="no",0,"")))</f>
        <v/>
      </c>
      <c r="CX283" s="3" t="str">
        <f>IF('Form Responses'!CX283="yes",1,IF('Form Responses'!CX283="cannot decide",0.5,IF('Form Responses'!CX283="no",0,"")))</f>
        <v/>
      </c>
      <c r="CY283" s="3" t="str">
        <f>IF('Form Responses'!CY283="yes",1,IF('Form Responses'!CY283="cannot decide",0.5,IF('Form Responses'!CY283="no",0,"")))</f>
        <v/>
      </c>
      <c r="CZ283" s="3" t="str">
        <f>IF('Form Responses'!CZ283="yes",1,IF('Form Responses'!CZ283="cannot decide",0.5,IF('Form Responses'!CZ283="no",0,"")))</f>
        <v/>
      </c>
    </row>
    <row r="284" spans="1:10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Responses'!E284="yes",1,IF('Form Responses'!E284="cannot decide",0.5,IF('Form Responses'!E284="no",0,"")))</f>
        <v/>
      </c>
      <c r="F284" s="3" t="str">
        <f>IF('Form Responses'!F284="yes",1,IF('Form Responses'!F284="cannot decide",0.5,IF('Form Responses'!F284="no",0,"")))</f>
        <v/>
      </c>
      <c r="G284" s="3" t="str">
        <f>IF('Form Responses'!G284="yes",1,IF('Form Responses'!G284="cannot decide",0.5,IF('Form Responses'!G284="no",0,"")))</f>
        <v/>
      </c>
      <c r="H284" s="3" t="str">
        <f>IF('Form Responses'!H284="yes",1,IF('Form Responses'!H284="cannot decide",0.5,IF('Form Responses'!H284="no",0,"")))</f>
        <v/>
      </c>
      <c r="I284" s="3" t="str">
        <f>IF('Form Responses'!I284="yes",1,IF('Form Responses'!I284="cannot decide",0.5,IF('Form Responses'!I284="no",0,"")))</f>
        <v/>
      </c>
      <c r="J284" s="3" t="str">
        <f>IF('Form Responses'!J284="yes",1,IF('Form Responses'!J284="cannot decide",0.5,IF('Form Responses'!J284="no",0,"")))</f>
        <v/>
      </c>
      <c r="K284" s="3" t="str">
        <f>IF('Form Responses'!K284="yes",1,IF('Form Responses'!K284="cannot decide",0.5,IF('Form Responses'!K284="no",0,"")))</f>
        <v/>
      </c>
      <c r="L284" s="3" t="str">
        <f>IF('Form Responses'!L284="yes",1,IF('Form Responses'!L284="cannot decide",0.5,IF('Form Responses'!L284="no",0,"")))</f>
        <v/>
      </c>
      <c r="M284" s="3" t="str">
        <f>IF('Form Responses'!M284="yes",1,IF('Form Responses'!M284="cannot decide",0.5,IF('Form Responses'!M284="no",0,"")))</f>
        <v/>
      </c>
      <c r="N284" s="3" t="str">
        <f>IF('Form Responses'!N284="yes",1,IF('Form Responses'!N284="cannot decide",0.5,IF('Form Responses'!N284="no",0,"")))</f>
        <v/>
      </c>
      <c r="O284" s="3" t="str">
        <f>IF('Form Responses'!O284="yes",1,IF('Form Responses'!O284="cannot decide",0.5,IF('Form Responses'!O284="no",0,"")))</f>
        <v/>
      </c>
      <c r="P284" s="3" t="str">
        <f>IF('Form Responses'!P284="yes",1,IF('Form Responses'!P284="cannot decide",0.5,IF('Form Responses'!P284="no",0,"")))</f>
        <v/>
      </c>
      <c r="Q284" s="3" t="str">
        <f>IF('Form Responses'!Q284="yes",1,IF('Form Responses'!Q284="cannot decide",0.5,IF('Form Responses'!Q284="no",0,"")))</f>
        <v/>
      </c>
      <c r="R284" s="3" t="str">
        <f>IF('Form Responses'!R284="yes",1,IF('Form Responses'!R284="cannot decide",0.5,IF('Form Responses'!R284="no",0,"")))</f>
        <v/>
      </c>
      <c r="S284" s="3" t="str">
        <f>IF('Form Responses'!S284="yes",1,IF('Form Responses'!S284="cannot decide",0.5,IF('Form Responses'!S284="no",0,"")))</f>
        <v/>
      </c>
      <c r="T284" s="3" t="str">
        <f>IF('Form Responses'!T284="yes",1,IF('Form Responses'!T284="cannot decide",0.5,IF('Form Responses'!T284="no",0,"")))</f>
        <v/>
      </c>
      <c r="U284" s="3" t="str">
        <f>IF('Form Responses'!U284="yes",1,IF('Form Responses'!U284="cannot decide",0.5,IF('Form Responses'!U284="no",0,"")))</f>
        <v/>
      </c>
      <c r="V284" s="3" t="str">
        <f>IF('Form Responses'!V284="yes",1,IF('Form Responses'!V284="cannot decide",0.5,IF('Form Responses'!V284="no",0,"")))</f>
        <v/>
      </c>
      <c r="W284" s="3" t="str">
        <f>IF('Form Responses'!W284="yes",1,IF('Form Responses'!W284="cannot decide",0.5,IF('Form Responses'!W284="no",0,"")))</f>
        <v/>
      </c>
      <c r="X284" s="3" t="str">
        <f>IF('Form Responses'!X284="yes",1,IF('Form Responses'!X284="cannot decide",0.5,IF('Form Responses'!X284="no",0,"")))</f>
        <v/>
      </c>
      <c r="Y284" s="3" t="str">
        <f>IF('Form Responses'!Y284="yes",1,IF('Form Responses'!Y284="cannot decide",0.5,IF('Form Responses'!Y284="no",0,"")))</f>
        <v/>
      </c>
      <c r="Z284" s="3" t="str">
        <f>IF('Form Responses'!Z284="yes",1,IF('Form Responses'!Z284="cannot decide",0.5,IF('Form Responses'!Z284="no",0,"")))</f>
        <v/>
      </c>
      <c r="AA284" s="3" t="str">
        <f>IF('Form Responses'!AA284="yes",1,IF('Form Responses'!AA284="cannot decide",0.5,IF('Form Responses'!AA284="no",0,"")))</f>
        <v/>
      </c>
      <c r="AB284" s="3" t="str">
        <f>IF('Form Responses'!AB284="yes",1,IF('Form Responses'!AB284="cannot decide",0.5,IF('Form Responses'!AB284="no",0,"")))</f>
        <v/>
      </c>
      <c r="AC284" s="3" t="str">
        <f>IF('Form Responses'!AC284="yes",1,IF('Form Responses'!AC284="cannot decide",0.5,IF('Form Responses'!AC284="no",0,"")))</f>
        <v/>
      </c>
      <c r="AD284" s="3" t="str">
        <f>IF('Form Responses'!AD284="yes",1,IF('Form Responses'!AD284="cannot decide",0.5,IF('Form Responses'!AD284="no",0,"")))</f>
        <v/>
      </c>
      <c r="AE284" s="3" t="str">
        <f>IF('Form Responses'!AE284="yes",1,IF('Form Responses'!AE284="cannot decide",0.5,IF('Form Responses'!AE284="no",0,"")))</f>
        <v/>
      </c>
      <c r="AF284" s="3" t="str">
        <f>IF('Form Responses'!AF284="yes",1,IF('Form Responses'!AF284="cannot decide",0.5,IF('Form Responses'!AF284="no",0,"")))</f>
        <v/>
      </c>
      <c r="AG284" s="3" t="str">
        <f>IF('Form Responses'!AG284="yes",1,IF('Form Responses'!AG284="cannot decide",0.5,IF('Form Responses'!AG284="no",0,"")))</f>
        <v/>
      </c>
      <c r="AH284" s="3" t="str">
        <f>IF('Form Responses'!AH284="yes",1,IF('Form Responses'!AH284="cannot decide",0.5,IF('Form Responses'!AH284="no",0,"")))</f>
        <v/>
      </c>
      <c r="AI284" s="3" t="str">
        <f>IF('Form Responses'!AI284="yes",1,IF('Form Responses'!AI284="cannot decide",0.5,IF('Form Responses'!AI284="no",0,"")))</f>
        <v/>
      </c>
      <c r="AJ284" s="3" t="str">
        <f>IF('Form Responses'!AJ284="yes",1,IF('Form Responses'!AJ284="cannot decide",0.5,IF('Form Responses'!AJ284="no",0,"")))</f>
        <v/>
      </c>
      <c r="AK284" s="3" t="str">
        <f>IF('Form Responses'!AK284="yes",1,IF('Form Responses'!AK284="cannot decide",0.5,IF('Form Responses'!AK284="no",0,"")))</f>
        <v/>
      </c>
      <c r="AL284" s="3" t="str">
        <f>IF('Form Responses'!AL284="yes",1,IF('Form Responses'!AL284="cannot decide",0.5,IF('Form Responses'!AL284="no",0,"")))</f>
        <v/>
      </c>
      <c r="AM284" s="3" t="str">
        <f>IF('Form Responses'!AM284="yes",1,IF('Form Responses'!AM284="cannot decide",0.5,IF('Form Responses'!AM284="no",0,"")))</f>
        <v/>
      </c>
      <c r="AN284" s="3" t="str">
        <f>IF('Form Responses'!AN284="yes",1,IF('Form Responses'!AN284="cannot decide",0.5,IF('Form Responses'!AN284="no",0,"")))</f>
        <v/>
      </c>
      <c r="AO284" s="3" t="str">
        <f>IF('Form Responses'!AO284="yes",1,IF('Form Responses'!AO284="cannot decide",0.5,IF('Form Responses'!AO284="no",0,"")))</f>
        <v/>
      </c>
      <c r="AP284" s="3" t="str">
        <f>IF('Form Responses'!AP284="yes",1,IF('Form Responses'!AP284="cannot decide",0.5,IF('Form Responses'!AP284="no",0,"")))</f>
        <v/>
      </c>
      <c r="AQ284" s="3" t="str">
        <f>IF('Form Responses'!AQ284="yes",1,IF('Form Responses'!AQ284="cannot decide",0.5,IF('Form Responses'!AQ284="no",0,"")))</f>
        <v/>
      </c>
      <c r="AR284" s="3" t="str">
        <f>IF('Form Responses'!AR284="yes",1,IF('Form Responses'!AR284="cannot decide",0.5,IF('Form Responses'!AR284="no",0,"")))</f>
        <v/>
      </c>
      <c r="AS284" s="3" t="str">
        <f>IF('Form Responses'!AS284="yes",1,IF('Form Responses'!AS284="cannot decide",0.5,IF('Form Responses'!AS284="no",0,"")))</f>
        <v/>
      </c>
      <c r="AT284" s="3" t="str">
        <f>IF('Form Responses'!AT284="yes",1,IF('Form Responses'!AT284="cannot decide",0.5,IF('Form Responses'!AT284="no",0,"")))</f>
        <v/>
      </c>
      <c r="AU284" s="3" t="str">
        <f>IF('Form Responses'!AU284="yes",1,IF('Form Responses'!AU284="cannot decide",0.5,IF('Form Responses'!AU284="no",0,"")))</f>
        <v/>
      </c>
      <c r="AV284" s="3" t="str">
        <f>IF('Form Responses'!AV284="yes",1,IF('Form Responses'!AV284="cannot decide",0.5,IF('Form Responses'!AV284="no",0,"")))</f>
        <v/>
      </c>
      <c r="AW284" s="3" t="str">
        <f>IF('Form Responses'!AW284="yes",1,IF('Form Responses'!AW284="cannot decide",0.5,IF('Form Responses'!AW284="no",0,"")))</f>
        <v/>
      </c>
      <c r="AX284" s="3" t="str">
        <f>IF('Form Responses'!AX284="yes",1,IF('Form Responses'!AX284="cannot decide",0.5,IF('Form Responses'!AX284="no",0,"")))</f>
        <v/>
      </c>
      <c r="AY284" s="3" t="str">
        <f>IF('Form Responses'!AY284="yes",1,IF('Form Responses'!AY284="cannot decide",0.5,IF('Form Responses'!AY284="no",0,"")))</f>
        <v/>
      </c>
      <c r="AZ284" s="3" t="str">
        <f>IF('Form Responses'!AZ284="yes",1,IF('Form Responses'!AZ284="cannot decide",0.5,IF('Form Responses'!AZ284="no",0,"")))</f>
        <v/>
      </c>
      <c r="BA284" s="3" t="str">
        <f>IF('Form Responses'!BA284="yes",1,IF('Form Responses'!BA284="cannot decide",0.5,IF('Form Responses'!BA284="no",0,"")))</f>
        <v/>
      </c>
      <c r="BB284" s="3" t="str">
        <f>IF('Form Responses'!BB284="yes",1,IF('Form Responses'!BB284="cannot decide",0.5,IF('Form Responses'!BB284="no",0,"")))</f>
        <v/>
      </c>
      <c r="BC284" s="3" t="str">
        <f>IF('Form Responses'!BC284="yes",1,IF('Form Responses'!BC284="cannot decide",0.5,IF('Form Responses'!BC284="no",0,"")))</f>
        <v/>
      </c>
      <c r="BD284" s="3" t="str">
        <f>IF('Form Responses'!BD284="yes",1,IF('Form Responses'!BD284="cannot decide",0.5,IF('Form Responses'!BD284="no",0,"")))</f>
        <v/>
      </c>
      <c r="BE284" s="3" t="str">
        <f>IF('Form Responses'!BE284="yes",1,IF('Form Responses'!BE284="cannot decide",0.5,IF('Form Responses'!BE284="no",0,"")))</f>
        <v/>
      </c>
      <c r="BF284" s="3" t="str">
        <f>IF('Form Responses'!BF284="yes",1,IF('Form Responses'!BF284="cannot decide",0.5,IF('Form Responses'!BF284="no",0,"")))</f>
        <v/>
      </c>
      <c r="BG284" s="3" t="str">
        <f>IF('Form Responses'!BG284="yes",1,IF('Form Responses'!BG284="cannot decide",0.5,IF('Form Responses'!BG284="no",0,"")))</f>
        <v/>
      </c>
      <c r="BH284" s="3" t="str">
        <f>IF('Form Responses'!BH284="yes",1,IF('Form Responses'!BH284="cannot decide",0.5,IF('Form Responses'!BH284="no",0,"")))</f>
        <v/>
      </c>
      <c r="BI284" s="3" t="str">
        <f>IF('Form Responses'!BI284="yes",1,IF('Form Responses'!BI284="cannot decide",0.5,IF('Form Responses'!BI284="no",0,"")))</f>
        <v/>
      </c>
      <c r="BJ284" s="3" t="str">
        <f>IF('Form Responses'!BJ284="yes",1,IF('Form Responses'!BJ284="cannot decide",0.5,IF('Form Responses'!BJ284="no",0,"")))</f>
        <v/>
      </c>
      <c r="BK284" s="3" t="str">
        <f>IF('Form Responses'!BK284="yes",1,IF('Form Responses'!BK284="cannot decide",0.5,IF('Form Responses'!BK284="no",0,"")))</f>
        <v/>
      </c>
      <c r="BL284" s="3" t="str">
        <f>IF('Form Responses'!BL284="yes",1,IF('Form Responses'!BL284="cannot decide",0.5,IF('Form Responses'!BL284="no",0,"")))</f>
        <v/>
      </c>
      <c r="BM284" s="3" t="str">
        <f>IF('Form Responses'!BM284="yes",1,IF('Form Responses'!BM284="cannot decide",0.5,IF('Form Responses'!BM284="no",0,"")))</f>
        <v/>
      </c>
      <c r="BN284" s="3" t="str">
        <f>IF('Form Responses'!BN284="yes",1,IF('Form Responses'!BN284="cannot decide",0.5,IF('Form Responses'!BN284="no",0,"")))</f>
        <v/>
      </c>
      <c r="BO284" s="3" t="str">
        <f>IF('Form Responses'!BO284="yes",1,IF('Form Responses'!BO284="cannot decide",0.5,IF('Form Responses'!BO284="no",0,"")))</f>
        <v/>
      </c>
      <c r="BP284" s="3" t="str">
        <f>IF('Form Responses'!BP284="yes",1,IF('Form Responses'!BP284="cannot decide",0.5,IF('Form Responses'!BP284="no",0,"")))</f>
        <v/>
      </c>
      <c r="BQ284" s="3" t="str">
        <f>IF('Form Responses'!BQ284="yes",1,IF('Form Responses'!BQ284="cannot decide",0.5,IF('Form Responses'!BQ284="no",0,"")))</f>
        <v/>
      </c>
      <c r="BR284" s="3" t="str">
        <f>IF('Form Responses'!BR284="yes",1,IF('Form Responses'!BR284="cannot decide",0.5,IF('Form Responses'!BR284="no",0,"")))</f>
        <v/>
      </c>
      <c r="BS284" s="3" t="str">
        <f>IF('Form Responses'!BS284="yes",1,IF('Form Responses'!BS284="cannot decide",0.5,IF('Form Responses'!BS284="no",0,"")))</f>
        <v/>
      </c>
      <c r="BT284" s="3" t="str">
        <f>IF('Form Responses'!BT284="yes",1,IF('Form Responses'!BT284="cannot decide",0.5,IF('Form Responses'!BT284="no",0,"")))</f>
        <v/>
      </c>
      <c r="BU284" s="3" t="str">
        <f>IF('Form Responses'!BU284="yes",1,IF('Form Responses'!BU284="cannot decide",0.5,IF('Form Responses'!BU284="no",0,"")))</f>
        <v/>
      </c>
      <c r="BV284" s="3" t="str">
        <f>IF('Form Responses'!BV284="yes",1,IF('Form Responses'!BV284="cannot decide",0.5,IF('Form Responses'!BV284="no",0,"")))</f>
        <v/>
      </c>
      <c r="BW284" s="3" t="str">
        <f>IF('Form Responses'!BW284="yes",1,IF('Form Responses'!BW284="cannot decide",0.5,IF('Form Responses'!BW284="no",0,"")))</f>
        <v/>
      </c>
      <c r="BX284" s="3" t="str">
        <f>IF('Form Responses'!BX284="yes",1,IF('Form Responses'!BX284="cannot decide",0.5,IF('Form Responses'!BX284="no",0,"")))</f>
        <v/>
      </c>
      <c r="BY284" s="3" t="str">
        <f>IF('Form Responses'!BY284="yes",1,IF('Form Responses'!BY284="cannot decide",0.5,IF('Form Responses'!BY284="no",0,"")))</f>
        <v/>
      </c>
      <c r="BZ284" s="3" t="str">
        <f>IF('Form Responses'!BZ284="yes",1,IF('Form Responses'!BZ284="cannot decide",0.5,IF('Form Responses'!BZ284="no",0,"")))</f>
        <v/>
      </c>
      <c r="CA284" s="3" t="str">
        <f>IF('Form Responses'!CA284="yes",1,IF('Form Responses'!CA284="cannot decide",0.5,IF('Form Responses'!CA284="no",0,"")))</f>
        <v/>
      </c>
      <c r="CB284" s="3" t="str">
        <f>IF('Form Responses'!CB284="yes",1,IF('Form Responses'!CB284="cannot decide",0.5,IF('Form Responses'!CB284="no",0,"")))</f>
        <v/>
      </c>
      <c r="CC284" s="3" t="str">
        <f>IF('Form Responses'!CC284="yes",1,IF('Form Responses'!CC284="cannot decide",0.5,IF('Form Responses'!CC284="no",0,"")))</f>
        <v/>
      </c>
      <c r="CD284" s="3" t="str">
        <f>IF('Form Responses'!CD284="yes",1,IF('Form Responses'!CD284="cannot decide",0.5,IF('Form Responses'!CD284="no",0,"")))</f>
        <v/>
      </c>
      <c r="CE284" s="3" t="str">
        <f>IF('Form Responses'!CE284="yes",1,IF('Form Responses'!CE284="cannot decide",0.5,IF('Form Responses'!CE284="no",0,"")))</f>
        <v/>
      </c>
      <c r="CF284" s="3" t="str">
        <f>IF('Form Responses'!CF284="yes",1,IF('Form Responses'!CF284="cannot decide",0.5,IF('Form Responses'!CF284="no",0,"")))</f>
        <v/>
      </c>
      <c r="CG284" s="3" t="str">
        <f>IF('Form Responses'!CG284="yes",1,IF('Form Responses'!CG284="cannot decide",0.5,IF('Form Responses'!CG284="no",0,"")))</f>
        <v/>
      </c>
      <c r="CH284" s="3" t="str">
        <f>IF('Form Responses'!CH284="yes",1,IF('Form Responses'!CH284="cannot decide",0.5,IF('Form Responses'!CH284="no",0,"")))</f>
        <v/>
      </c>
      <c r="CI284" s="3" t="str">
        <f>IF('Form Responses'!CI284="yes",1,IF('Form Responses'!CI284="cannot decide",0.5,IF('Form Responses'!CI284="no",0,"")))</f>
        <v/>
      </c>
      <c r="CJ284" s="3" t="str">
        <f>IF('Form Responses'!CJ284="yes",1,IF('Form Responses'!CJ284="cannot decide",0.5,IF('Form Responses'!CJ284="no",0,"")))</f>
        <v/>
      </c>
      <c r="CK284" s="3" t="str">
        <f>IF('Form Responses'!CK284="yes",1,IF('Form Responses'!CK284="cannot decide",0.5,IF('Form Responses'!CK284="no",0,"")))</f>
        <v/>
      </c>
      <c r="CL284" s="3" t="str">
        <f>IF('Form Responses'!CL284="yes",1,IF('Form Responses'!CL284="cannot decide",0.5,IF('Form Responses'!CL284="no",0,"")))</f>
        <v/>
      </c>
      <c r="CM284" s="3" t="str">
        <f>IF('Form Responses'!CM284="yes",1,IF('Form Responses'!CM284="cannot decide",0.5,IF('Form Responses'!CM284="no",0,"")))</f>
        <v/>
      </c>
      <c r="CN284" s="3" t="str">
        <f>IF('Form Responses'!CN284="yes",1,IF('Form Responses'!CN284="cannot decide",0.5,IF('Form Responses'!CN284="no",0,"")))</f>
        <v/>
      </c>
      <c r="CO284" s="3" t="str">
        <f>IF('Form Responses'!CO284="yes",1,IF('Form Responses'!CO284="cannot decide",0.5,IF('Form Responses'!CO284="no",0,"")))</f>
        <v/>
      </c>
      <c r="CP284" s="3" t="str">
        <f>IF('Form Responses'!CP284="yes",1,IF('Form Responses'!CP284="cannot decide",0.5,IF('Form Responses'!CP284="no",0,"")))</f>
        <v/>
      </c>
      <c r="CQ284" s="3" t="str">
        <f>IF('Form Responses'!CQ284="yes",1,IF('Form Responses'!CQ284="cannot decide",0.5,IF('Form Responses'!CQ284="no",0,"")))</f>
        <v/>
      </c>
      <c r="CR284" s="3" t="str">
        <f>IF('Form Responses'!CR284="yes",1,IF('Form Responses'!CR284="cannot decide",0.5,IF('Form Responses'!CR284="no",0,"")))</f>
        <v/>
      </c>
      <c r="CS284" s="3" t="str">
        <f>IF('Form Responses'!CS284="yes",1,IF('Form Responses'!CS284="cannot decide",0.5,IF('Form Responses'!CS284="no",0,"")))</f>
        <v/>
      </c>
      <c r="CT284" s="3" t="str">
        <f>IF('Form Responses'!CT284="yes",1,IF('Form Responses'!CT284="cannot decide",0.5,IF('Form Responses'!CT284="no",0,"")))</f>
        <v/>
      </c>
      <c r="CU284" s="3" t="str">
        <f>IF('Form Responses'!CU284="yes",1,IF('Form Responses'!CU284="cannot decide",0.5,IF('Form Responses'!CU284="no",0,"")))</f>
        <v/>
      </c>
      <c r="CV284" s="3" t="str">
        <f>IF('Form Responses'!CV284="yes",1,IF('Form Responses'!CV284="cannot decide",0.5,IF('Form Responses'!CV284="no",0,"")))</f>
        <v/>
      </c>
      <c r="CW284" s="3" t="str">
        <f>IF('Form Responses'!CW284="yes",1,IF('Form Responses'!CW284="cannot decide",0.5,IF('Form Responses'!CW284="no",0,"")))</f>
        <v/>
      </c>
      <c r="CX284" s="3" t="str">
        <f>IF('Form Responses'!CX284="yes",1,IF('Form Responses'!CX284="cannot decide",0.5,IF('Form Responses'!CX284="no",0,"")))</f>
        <v/>
      </c>
      <c r="CY284" s="3" t="str">
        <f>IF('Form Responses'!CY284="yes",1,IF('Form Responses'!CY284="cannot decide",0.5,IF('Form Responses'!CY284="no",0,"")))</f>
        <v/>
      </c>
      <c r="CZ284" s="3" t="str">
        <f>IF('Form Responses'!CZ284="yes",1,IF('Form Responses'!CZ284="cannot decide",0.5,IF('Form Responses'!CZ284="no",0,"")))</f>
        <v/>
      </c>
    </row>
    <row r="285" spans="1:10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Responses'!E285="yes",1,IF('Form Responses'!E285="cannot decide",0.5,IF('Form Responses'!E285="no",0,"")))</f>
        <v/>
      </c>
      <c r="F285" s="3" t="str">
        <f>IF('Form Responses'!F285="yes",1,IF('Form Responses'!F285="cannot decide",0.5,IF('Form Responses'!F285="no",0,"")))</f>
        <v/>
      </c>
      <c r="G285" s="3" t="str">
        <f>IF('Form Responses'!G285="yes",1,IF('Form Responses'!G285="cannot decide",0.5,IF('Form Responses'!G285="no",0,"")))</f>
        <v/>
      </c>
      <c r="H285" s="3" t="str">
        <f>IF('Form Responses'!H285="yes",1,IF('Form Responses'!H285="cannot decide",0.5,IF('Form Responses'!H285="no",0,"")))</f>
        <v/>
      </c>
      <c r="I285" s="3" t="str">
        <f>IF('Form Responses'!I285="yes",1,IF('Form Responses'!I285="cannot decide",0.5,IF('Form Responses'!I285="no",0,"")))</f>
        <v/>
      </c>
      <c r="J285" s="3" t="str">
        <f>IF('Form Responses'!J285="yes",1,IF('Form Responses'!J285="cannot decide",0.5,IF('Form Responses'!J285="no",0,"")))</f>
        <v/>
      </c>
      <c r="K285" s="3" t="str">
        <f>IF('Form Responses'!K285="yes",1,IF('Form Responses'!K285="cannot decide",0.5,IF('Form Responses'!K285="no",0,"")))</f>
        <v/>
      </c>
      <c r="L285" s="3" t="str">
        <f>IF('Form Responses'!L285="yes",1,IF('Form Responses'!L285="cannot decide",0.5,IF('Form Responses'!L285="no",0,"")))</f>
        <v/>
      </c>
      <c r="M285" s="3" t="str">
        <f>IF('Form Responses'!M285="yes",1,IF('Form Responses'!M285="cannot decide",0.5,IF('Form Responses'!M285="no",0,"")))</f>
        <v/>
      </c>
      <c r="N285" s="3" t="str">
        <f>IF('Form Responses'!N285="yes",1,IF('Form Responses'!N285="cannot decide",0.5,IF('Form Responses'!N285="no",0,"")))</f>
        <v/>
      </c>
      <c r="O285" s="3" t="str">
        <f>IF('Form Responses'!O285="yes",1,IF('Form Responses'!O285="cannot decide",0.5,IF('Form Responses'!O285="no",0,"")))</f>
        <v/>
      </c>
      <c r="P285" s="3" t="str">
        <f>IF('Form Responses'!P285="yes",1,IF('Form Responses'!P285="cannot decide",0.5,IF('Form Responses'!P285="no",0,"")))</f>
        <v/>
      </c>
      <c r="Q285" s="3" t="str">
        <f>IF('Form Responses'!Q285="yes",1,IF('Form Responses'!Q285="cannot decide",0.5,IF('Form Responses'!Q285="no",0,"")))</f>
        <v/>
      </c>
      <c r="R285" s="3" t="str">
        <f>IF('Form Responses'!R285="yes",1,IF('Form Responses'!R285="cannot decide",0.5,IF('Form Responses'!R285="no",0,"")))</f>
        <v/>
      </c>
      <c r="S285" s="3" t="str">
        <f>IF('Form Responses'!S285="yes",1,IF('Form Responses'!S285="cannot decide",0.5,IF('Form Responses'!S285="no",0,"")))</f>
        <v/>
      </c>
      <c r="T285" s="3" t="str">
        <f>IF('Form Responses'!T285="yes",1,IF('Form Responses'!T285="cannot decide",0.5,IF('Form Responses'!T285="no",0,"")))</f>
        <v/>
      </c>
      <c r="U285" s="3" t="str">
        <f>IF('Form Responses'!U285="yes",1,IF('Form Responses'!U285="cannot decide",0.5,IF('Form Responses'!U285="no",0,"")))</f>
        <v/>
      </c>
      <c r="V285" s="3" t="str">
        <f>IF('Form Responses'!V285="yes",1,IF('Form Responses'!V285="cannot decide",0.5,IF('Form Responses'!V285="no",0,"")))</f>
        <v/>
      </c>
      <c r="W285" s="3" t="str">
        <f>IF('Form Responses'!W285="yes",1,IF('Form Responses'!W285="cannot decide",0.5,IF('Form Responses'!W285="no",0,"")))</f>
        <v/>
      </c>
      <c r="X285" s="3" t="str">
        <f>IF('Form Responses'!X285="yes",1,IF('Form Responses'!X285="cannot decide",0.5,IF('Form Responses'!X285="no",0,"")))</f>
        <v/>
      </c>
      <c r="Y285" s="3" t="str">
        <f>IF('Form Responses'!Y285="yes",1,IF('Form Responses'!Y285="cannot decide",0.5,IF('Form Responses'!Y285="no",0,"")))</f>
        <v/>
      </c>
      <c r="Z285" s="3" t="str">
        <f>IF('Form Responses'!Z285="yes",1,IF('Form Responses'!Z285="cannot decide",0.5,IF('Form Responses'!Z285="no",0,"")))</f>
        <v/>
      </c>
      <c r="AA285" s="3" t="str">
        <f>IF('Form Responses'!AA285="yes",1,IF('Form Responses'!AA285="cannot decide",0.5,IF('Form Responses'!AA285="no",0,"")))</f>
        <v/>
      </c>
      <c r="AB285" s="3" t="str">
        <f>IF('Form Responses'!AB285="yes",1,IF('Form Responses'!AB285="cannot decide",0.5,IF('Form Responses'!AB285="no",0,"")))</f>
        <v/>
      </c>
      <c r="AC285" s="3" t="str">
        <f>IF('Form Responses'!AC285="yes",1,IF('Form Responses'!AC285="cannot decide",0.5,IF('Form Responses'!AC285="no",0,"")))</f>
        <v/>
      </c>
      <c r="AD285" s="3" t="str">
        <f>IF('Form Responses'!AD285="yes",1,IF('Form Responses'!AD285="cannot decide",0.5,IF('Form Responses'!AD285="no",0,"")))</f>
        <v/>
      </c>
      <c r="AE285" s="3" t="str">
        <f>IF('Form Responses'!AE285="yes",1,IF('Form Responses'!AE285="cannot decide",0.5,IF('Form Responses'!AE285="no",0,"")))</f>
        <v/>
      </c>
      <c r="AF285" s="3" t="str">
        <f>IF('Form Responses'!AF285="yes",1,IF('Form Responses'!AF285="cannot decide",0.5,IF('Form Responses'!AF285="no",0,"")))</f>
        <v/>
      </c>
      <c r="AG285" s="3" t="str">
        <f>IF('Form Responses'!AG285="yes",1,IF('Form Responses'!AG285="cannot decide",0.5,IF('Form Responses'!AG285="no",0,"")))</f>
        <v/>
      </c>
      <c r="AH285" s="3" t="str">
        <f>IF('Form Responses'!AH285="yes",1,IF('Form Responses'!AH285="cannot decide",0.5,IF('Form Responses'!AH285="no",0,"")))</f>
        <v/>
      </c>
      <c r="AI285" s="3" t="str">
        <f>IF('Form Responses'!AI285="yes",1,IF('Form Responses'!AI285="cannot decide",0.5,IF('Form Responses'!AI285="no",0,"")))</f>
        <v/>
      </c>
      <c r="AJ285" s="3" t="str">
        <f>IF('Form Responses'!AJ285="yes",1,IF('Form Responses'!AJ285="cannot decide",0.5,IF('Form Responses'!AJ285="no",0,"")))</f>
        <v/>
      </c>
      <c r="AK285" s="3" t="str">
        <f>IF('Form Responses'!AK285="yes",1,IF('Form Responses'!AK285="cannot decide",0.5,IF('Form Responses'!AK285="no",0,"")))</f>
        <v/>
      </c>
      <c r="AL285" s="3" t="str">
        <f>IF('Form Responses'!AL285="yes",1,IF('Form Responses'!AL285="cannot decide",0.5,IF('Form Responses'!AL285="no",0,"")))</f>
        <v/>
      </c>
      <c r="AM285" s="3" t="str">
        <f>IF('Form Responses'!AM285="yes",1,IF('Form Responses'!AM285="cannot decide",0.5,IF('Form Responses'!AM285="no",0,"")))</f>
        <v/>
      </c>
      <c r="AN285" s="3" t="str">
        <f>IF('Form Responses'!AN285="yes",1,IF('Form Responses'!AN285="cannot decide",0.5,IF('Form Responses'!AN285="no",0,"")))</f>
        <v/>
      </c>
      <c r="AO285" s="3" t="str">
        <f>IF('Form Responses'!AO285="yes",1,IF('Form Responses'!AO285="cannot decide",0.5,IF('Form Responses'!AO285="no",0,"")))</f>
        <v/>
      </c>
      <c r="AP285" s="3" t="str">
        <f>IF('Form Responses'!AP285="yes",1,IF('Form Responses'!AP285="cannot decide",0.5,IF('Form Responses'!AP285="no",0,"")))</f>
        <v/>
      </c>
      <c r="AQ285" s="3" t="str">
        <f>IF('Form Responses'!AQ285="yes",1,IF('Form Responses'!AQ285="cannot decide",0.5,IF('Form Responses'!AQ285="no",0,"")))</f>
        <v/>
      </c>
      <c r="AR285" s="3" t="str">
        <f>IF('Form Responses'!AR285="yes",1,IF('Form Responses'!AR285="cannot decide",0.5,IF('Form Responses'!AR285="no",0,"")))</f>
        <v/>
      </c>
      <c r="AS285" s="3" t="str">
        <f>IF('Form Responses'!AS285="yes",1,IF('Form Responses'!AS285="cannot decide",0.5,IF('Form Responses'!AS285="no",0,"")))</f>
        <v/>
      </c>
      <c r="AT285" s="3" t="str">
        <f>IF('Form Responses'!AT285="yes",1,IF('Form Responses'!AT285="cannot decide",0.5,IF('Form Responses'!AT285="no",0,"")))</f>
        <v/>
      </c>
      <c r="AU285" s="3" t="str">
        <f>IF('Form Responses'!AU285="yes",1,IF('Form Responses'!AU285="cannot decide",0.5,IF('Form Responses'!AU285="no",0,"")))</f>
        <v/>
      </c>
      <c r="AV285" s="3" t="str">
        <f>IF('Form Responses'!AV285="yes",1,IF('Form Responses'!AV285="cannot decide",0.5,IF('Form Responses'!AV285="no",0,"")))</f>
        <v/>
      </c>
      <c r="AW285" s="3" t="str">
        <f>IF('Form Responses'!AW285="yes",1,IF('Form Responses'!AW285="cannot decide",0.5,IF('Form Responses'!AW285="no",0,"")))</f>
        <v/>
      </c>
      <c r="AX285" s="3" t="str">
        <f>IF('Form Responses'!AX285="yes",1,IF('Form Responses'!AX285="cannot decide",0.5,IF('Form Responses'!AX285="no",0,"")))</f>
        <v/>
      </c>
      <c r="AY285" s="3" t="str">
        <f>IF('Form Responses'!AY285="yes",1,IF('Form Responses'!AY285="cannot decide",0.5,IF('Form Responses'!AY285="no",0,"")))</f>
        <v/>
      </c>
      <c r="AZ285" s="3" t="str">
        <f>IF('Form Responses'!AZ285="yes",1,IF('Form Responses'!AZ285="cannot decide",0.5,IF('Form Responses'!AZ285="no",0,"")))</f>
        <v/>
      </c>
      <c r="BA285" s="3" t="str">
        <f>IF('Form Responses'!BA285="yes",1,IF('Form Responses'!BA285="cannot decide",0.5,IF('Form Responses'!BA285="no",0,"")))</f>
        <v/>
      </c>
      <c r="BB285" s="3" t="str">
        <f>IF('Form Responses'!BB285="yes",1,IF('Form Responses'!BB285="cannot decide",0.5,IF('Form Responses'!BB285="no",0,"")))</f>
        <v/>
      </c>
      <c r="BC285" s="3" t="str">
        <f>IF('Form Responses'!BC285="yes",1,IF('Form Responses'!BC285="cannot decide",0.5,IF('Form Responses'!BC285="no",0,"")))</f>
        <v/>
      </c>
      <c r="BD285" s="3" t="str">
        <f>IF('Form Responses'!BD285="yes",1,IF('Form Responses'!BD285="cannot decide",0.5,IF('Form Responses'!BD285="no",0,"")))</f>
        <v/>
      </c>
      <c r="BE285" s="3" t="str">
        <f>IF('Form Responses'!BE285="yes",1,IF('Form Responses'!BE285="cannot decide",0.5,IF('Form Responses'!BE285="no",0,"")))</f>
        <v/>
      </c>
      <c r="BF285" s="3" t="str">
        <f>IF('Form Responses'!BF285="yes",1,IF('Form Responses'!BF285="cannot decide",0.5,IF('Form Responses'!BF285="no",0,"")))</f>
        <v/>
      </c>
      <c r="BG285" s="3" t="str">
        <f>IF('Form Responses'!BG285="yes",1,IF('Form Responses'!BG285="cannot decide",0.5,IF('Form Responses'!BG285="no",0,"")))</f>
        <v/>
      </c>
      <c r="BH285" s="3" t="str">
        <f>IF('Form Responses'!BH285="yes",1,IF('Form Responses'!BH285="cannot decide",0.5,IF('Form Responses'!BH285="no",0,"")))</f>
        <v/>
      </c>
      <c r="BI285" s="3" t="str">
        <f>IF('Form Responses'!BI285="yes",1,IF('Form Responses'!BI285="cannot decide",0.5,IF('Form Responses'!BI285="no",0,"")))</f>
        <v/>
      </c>
      <c r="BJ285" s="3" t="str">
        <f>IF('Form Responses'!BJ285="yes",1,IF('Form Responses'!BJ285="cannot decide",0.5,IF('Form Responses'!BJ285="no",0,"")))</f>
        <v/>
      </c>
      <c r="BK285" s="3" t="str">
        <f>IF('Form Responses'!BK285="yes",1,IF('Form Responses'!BK285="cannot decide",0.5,IF('Form Responses'!BK285="no",0,"")))</f>
        <v/>
      </c>
      <c r="BL285" s="3" t="str">
        <f>IF('Form Responses'!BL285="yes",1,IF('Form Responses'!BL285="cannot decide",0.5,IF('Form Responses'!BL285="no",0,"")))</f>
        <v/>
      </c>
      <c r="BM285" s="3" t="str">
        <f>IF('Form Responses'!BM285="yes",1,IF('Form Responses'!BM285="cannot decide",0.5,IF('Form Responses'!BM285="no",0,"")))</f>
        <v/>
      </c>
      <c r="BN285" s="3" t="str">
        <f>IF('Form Responses'!BN285="yes",1,IF('Form Responses'!BN285="cannot decide",0.5,IF('Form Responses'!BN285="no",0,"")))</f>
        <v/>
      </c>
      <c r="BO285" s="3" t="str">
        <f>IF('Form Responses'!BO285="yes",1,IF('Form Responses'!BO285="cannot decide",0.5,IF('Form Responses'!BO285="no",0,"")))</f>
        <v/>
      </c>
      <c r="BP285" s="3" t="str">
        <f>IF('Form Responses'!BP285="yes",1,IF('Form Responses'!BP285="cannot decide",0.5,IF('Form Responses'!BP285="no",0,"")))</f>
        <v/>
      </c>
      <c r="BQ285" s="3" t="str">
        <f>IF('Form Responses'!BQ285="yes",1,IF('Form Responses'!BQ285="cannot decide",0.5,IF('Form Responses'!BQ285="no",0,"")))</f>
        <v/>
      </c>
      <c r="BR285" s="3" t="str">
        <f>IF('Form Responses'!BR285="yes",1,IF('Form Responses'!BR285="cannot decide",0.5,IF('Form Responses'!BR285="no",0,"")))</f>
        <v/>
      </c>
      <c r="BS285" s="3" t="str">
        <f>IF('Form Responses'!BS285="yes",1,IF('Form Responses'!BS285="cannot decide",0.5,IF('Form Responses'!BS285="no",0,"")))</f>
        <v/>
      </c>
      <c r="BT285" s="3" t="str">
        <f>IF('Form Responses'!BT285="yes",1,IF('Form Responses'!BT285="cannot decide",0.5,IF('Form Responses'!BT285="no",0,"")))</f>
        <v/>
      </c>
      <c r="BU285" s="3" t="str">
        <f>IF('Form Responses'!BU285="yes",1,IF('Form Responses'!BU285="cannot decide",0.5,IF('Form Responses'!BU285="no",0,"")))</f>
        <v/>
      </c>
      <c r="BV285" s="3" t="str">
        <f>IF('Form Responses'!BV285="yes",1,IF('Form Responses'!BV285="cannot decide",0.5,IF('Form Responses'!BV285="no",0,"")))</f>
        <v/>
      </c>
      <c r="BW285" s="3" t="str">
        <f>IF('Form Responses'!BW285="yes",1,IF('Form Responses'!BW285="cannot decide",0.5,IF('Form Responses'!BW285="no",0,"")))</f>
        <v/>
      </c>
      <c r="BX285" s="3" t="str">
        <f>IF('Form Responses'!BX285="yes",1,IF('Form Responses'!BX285="cannot decide",0.5,IF('Form Responses'!BX285="no",0,"")))</f>
        <v/>
      </c>
      <c r="BY285" s="3" t="str">
        <f>IF('Form Responses'!BY285="yes",1,IF('Form Responses'!BY285="cannot decide",0.5,IF('Form Responses'!BY285="no",0,"")))</f>
        <v/>
      </c>
      <c r="BZ285" s="3" t="str">
        <f>IF('Form Responses'!BZ285="yes",1,IF('Form Responses'!BZ285="cannot decide",0.5,IF('Form Responses'!BZ285="no",0,"")))</f>
        <v/>
      </c>
      <c r="CA285" s="3" t="str">
        <f>IF('Form Responses'!CA285="yes",1,IF('Form Responses'!CA285="cannot decide",0.5,IF('Form Responses'!CA285="no",0,"")))</f>
        <v/>
      </c>
      <c r="CB285" s="3" t="str">
        <f>IF('Form Responses'!CB285="yes",1,IF('Form Responses'!CB285="cannot decide",0.5,IF('Form Responses'!CB285="no",0,"")))</f>
        <v/>
      </c>
      <c r="CC285" s="3" t="str">
        <f>IF('Form Responses'!CC285="yes",1,IF('Form Responses'!CC285="cannot decide",0.5,IF('Form Responses'!CC285="no",0,"")))</f>
        <v/>
      </c>
      <c r="CD285" s="3" t="str">
        <f>IF('Form Responses'!CD285="yes",1,IF('Form Responses'!CD285="cannot decide",0.5,IF('Form Responses'!CD285="no",0,"")))</f>
        <v/>
      </c>
      <c r="CE285" s="3" t="str">
        <f>IF('Form Responses'!CE285="yes",1,IF('Form Responses'!CE285="cannot decide",0.5,IF('Form Responses'!CE285="no",0,"")))</f>
        <v/>
      </c>
      <c r="CF285" s="3" t="str">
        <f>IF('Form Responses'!CF285="yes",1,IF('Form Responses'!CF285="cannot decide",0.5,IF('Form Responses'!CF285="no",0,"")))</f>
        <v/>
      </c>
      <c r="CG285" s="3" t="str">
        <f>IF('Form Responses'!CG285="yes",1,IF('Form Responses'!CG285="cannot decide",0.5,IF('Form Responses'!CG285="no",0,"")))</f>
        <v/>
      </c>
      <c r="CH285" s="3" t="str">
        <f>IF('Form Responses'!CH285="yes",1,IF('Form Responses'!CH285="cannot decide",0.5,IF('Form Responses'!CH285="no",0,"")))</f>
        <v/>
      </c>
      <c r="CI285" s="3" t="str">
        <f>IF('Form Responses'!CI285="yes",1,IF('Form Responses'!CI285="cannot decide",0.5,IF('Form Responses'!CI285="no",0,"")))</f>
        <v/>
      </c>
      <c r="CJ285" s="3" t="str">
        <f>IF('Form Responses'!CJ285="yes",1,IF('Form Responses'!CJ285="cannot decide",0.5,IF('Form Responses'!CJ285="no",0,"")))</f>
        <v/>
      </c>
      <c r="CK285" s="3" t="str">
        <f>IF('Form Responses'!CK285="yes",1,IF('Form Responses'!CK285="cannot decide",0.5,IF('Form Responses'!CK285="no",0,"")))</f>
        <v/>
      </c>
      <c r="CL285" s="3" t="str">
        <f>IF('Form Responses'!CL285="yes",1,IF('Form Responses'!CL285="cannot decide",0.5,IF('Form Responses'!CL285="no",0,"")))</f>
        <v/>
      </c>
      <c r="CM285" s="3" t="str">
        <f>IF('Form Responses'!CM285="yes",1,IF('Form Responses'!CM285="cannot decide",0.5,IF('Form Responses'!CM285="no",0,"")))</f>
        <v/>
      </c>
      <c r="CN285" s="3" t="str">
        <f>IF('Form Responses'!CN285="yes",1,IF('Form Responses'!CN285="cannot decide",0.5,IF('Form Responses'!CN285="no",0,"")))</f>
        <v/>
      </c>
      <c r="CO285" s="3" t="str">
        <f>IF('Form Responses'!CO285="yes",1,IF('Form Responses'!CO285="cannot decide",0.5,IF('Form Responses'!CO285="no",0,"")))</f>
        <v/>
      </c>
      <c r="CP285" s="3" t="str">
        <f>IF('Form Responses'!CP285="yes",1,IF('Form Responses'!CP285="cannot decide",0.5,IF('Form Responses'!CP285="no",0,"")))</f>
        <v/>
      </c>
      <c r="CQ285" s="3" t="str">
        <f>IF('Form Responses'!CQ285="yes",1,IF('Form Responses'!CQ285="cannot decide",0.5,IF('Form Responses'!CQ285="no",0,"")))</f>
        <v/>
      </c>
      <c r="CR285" s="3" t="str">
        <f>IF('Form Responses'!CR285="yes",1,IF('Form Responses'!CR285="cannot decide",0.5,IF('Form Responses'!CR285="no",0,"")))</f>
        <v/>
      </c>
      <c r="CS285" s="3" t="str">
        <f>IF('Form Responses'!CS285="yes",1,IF('Form Responses'!CS285="cannot decide",0.5,IF('Form Responses'!CS285="no",0,"")))</f>
        <v/>
      </c>
      <c r="CT285" s="3" t="str">
        <f>IF('Form Responses'!CT285="yes",1,IF('Form Responses'!CT285="cannot decide",0.5,IF('Form Responses'!CT285="no",0,"")))</f>
        <v/>
      </c>
      <c r="CU285" s="3" t="str">
        <f>IF('Form Responses'!CU285="yes",1,IF('Form Responses'!CU285="cannot decide",0.5,IF('Form Responses'!CU285="no",0,"")))</f>
        <v/>
      </c>
      <c r="CV285" s="3" t="str">
        <f>IF('Form Responses'!CV285="yes",1,IF('Form Responses'!CV285="cannot decide",0.5,IF('Form Responses'!CV285="no",0,"")))</f>
        <v/>
      </c>
      <c r="CW285" s="3" t="str">
        <f>IF('Form Responses'!CW285="yes",1,IF('Form Responses'!CW285="cannot decide",0.5,IF('Form Responses'!CW285="no",0,"")))</f>
        <v/>
      </c>
      <c r="CX285" s="3" t="str">
        <f>IF('Form Responses'!CX285="yes",1,IF('Form Responses'!CX285="cannot decide",0.5,IF('Form Responses'!CX285="no",0,"")))</f>
        <v/>
      </c>
      <c r="CY285" s="3" t="str">
        <f>IF('Form Responses'!CY285="yes",1,IF('Form Responses'!CY285="cannot decide",0.5,IF('Form Responses'!CY285="no",0,"")))</f>
        <v/>
      </c>
      <c r="CZ285" s="3" t="str">
        <f>IF('Form Responses'!CZ285="yes",1,IF('Form Responses'!CZ285="cannot decide",0.5,IF('Form Responses'!CZ285="no",0,"")))</f>
        <v/>
      </c>
    </row>
    <row r="286" spans="1:10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Responses'!E286="yes",1,IF('Form Responses'!E286="cannot decide",0.5,IF('Form Responses'!E286="no",0,"")))</f>
        <v/>
      </c>
      <c r="F286" s="3" t="str">
        <f>IF('Form Responses'!F286="yes",1,IF('Form Responses'!F286="cannot decide",0.5,IF('Form Responses'!F286="no",0,"")))</f>
        <v/>
      </c>
      <c r="G286" s="3" t="str">
        <f>IF('Form Responses'!G286="yes",1,IF('Form Responses'!G286="cannot decide",0.5,IF('Form Responses'!G286="no",0,"")))</f>
        <v/>
      </c>
      <c r="H286" s="3" t="str">
        <f>IF('Form Responses'!H286="yes",1,IF('Form Responses'!H286="cannot decide",0.5,IF('Form Responses'!H286="no",0,"")))</f>
        <v/>
      </c>
      <c r="I286" s="3" t="str">
        <f>IF('Form Responses'!I286="yes",1,IF('Form Responses'!I286="cannot decide",0.5,IF('Form Responses'!I286="no",0,"")))</f>
        <v/>
      </c>
      <c r="J286" s="3" t="str">
        <f>IF('Form Responses'!J286="yes",1,IF('Form Responses'!J286="cannot decide",0.5,IF('Form Responses'!J286="no",0,"")))</f>
        <v/>
      </c>
      <c r="K286" s="3" t="str">
        <f>IF('Form Responses'!K286="yes",1,IF('Form Responses'!K286="cannot decide",0.5,IF('Form Responses'!K286="no",0,"")))</f>
        <v/>
      </c>
      <c r="L286" s="3" t="str">
        <f>IF('Form Responses'!L286="yes",1,IF('Form Responses'!L286="cannot decide",0.5,IF('Form Responses'!L286="no",0,"")))</f>
        <v/>
      </c>
      <c r="M286" s="3" t="str">
        <f>IF('Form Responses'!M286="yes",1,IF('Form Responses'!M286="cannot decide",0.5,IF('Form Responses'!M286="no",0,"")))</f>
        <v/>
      </c>
      <c r="N286" s="3" t="str">
        <f>IF('Form Responses'!N286="yes",1,IF('Form Responses'!N286="cannot decide",0.5,IF('Form Responses'!N286="no",0,"")))</f>
        <v/>
      </c>
      <c r="O286" s="3" t="str">
        <f>IF('Form Responses'!O286="yes",1,IF('Form Responses'!O286="cannot decide",0.5,IF('Form Responses'!O286="no",0,"")))</f>
        <v/>
      </c>
      <c r="P286" s="3" t="str">
        <f>IF('Form Responses'!P286="yes",1,IF('Form Responses'!P286="cannot decide",0.5,IF('Form Responses'!P286="no",0,"")))</f>
        <v/>
      </c>
      <c r="Q286" s="3" t="str">
        <f>IF('Form Responses'!Q286="yes",1,IF('Form Responses'!Q286="cannot decide",0.5,IF('Form Responses'!Q286="no",0,"")))</f>
        <v/>
      </c>
      <c r="R286" s="3" t="str">
        <f>IF('Form Responses'!R286="yes",1,IF('Form Responses'!R286="cannot decide",0.5,IF('Form Responses'!R286="no",0,"")))</f>
        <v/>
      </c>
      <c r="S286" s="3" t="str">
        <f>IF('Form Responses'!S286="yes",1,IF('Form Responses'!S286="cannot decide",0.5,IF('Form Responses'!S286="no",0,"")))</f>
        <v/>
      </c>
      <c r="T286" s="3" t="str">
        <f>IF('Form Responses'!T286="yes",1,IF('Form Responses'!T286="cannot decide",0.5,IF('Form Responses'!T286="no",0,"")))</f>
        <v/>
      </c>
      <c r="U286" s="3" t="str">
        <f>IF('Form Responses'!U286="yes",1,IF('Form Responses'!U286="cannot decide",0.5,IF('Form Responses'!U286="no",0,"")))</f>
        <v/>
      </c>
      <c r="V286" s="3" t="str">
        <f>IF('Form Responses'!V286="yes",1,IF('Form Responses'!V286="cannot decide",0.5,IF('Form Responses'!V286="no",0,"")))</f>
        <v/>
      </c>
      <c r="W286" s="3" t="str">
        <f>IF('Form Responses'!W286="yes",1,IF('Form Responses'!W286="cannot decide",0.5,IF('Form Responses'!W286="no",0,"")))</f>
        <v/>
      </c>
      <c r="X286" s="3" t="str">
        <f>IF('Form Responses'!X286="yes",1,IF('Form Responses'!X286="cannot decide",0.5,IF('Form Responses'!X286="no",0,"")))</f>
        <v/>
      </c>
      <c r="Y286" s="3" t="str">
        <f>IF('Form Responses'!Y286="yes",1,IF('Form Responses'!Y286="cannot decide",0.5,IF('Form Responses'!Y286="no",0,"")))</f>
        <v/>
      </c>
      <c r="Z286" s="3" t="str">
        <f>IF('Form Responses'!Z286="yes",1,IF('Form Responses'!Z286="cannot decide",0.5,IF('Form Responses'!Z286="no",0,"")))</f>
        <v/>
      </c>
      <c r="AA286" s="3" t="str">
        <f>IF('Form Responses'!AA286="yes",1,IF('Form Responses'!AA286="cannot decide",0.5,IF('Form Responses'!AA286="no",0,"")))</f>
        <v/>
      </c>
      <c r="AB286" s="3" t="str">
        <f>IF('Form Responses'!AB286="yes",1,IF('Form Responses'!AB286="cannot decide",0.5,IF('Form Responses'!AB286="no",0,"")))</f>
        <v/>
      </c>
      <c r="AC286" s="3" t="str">
        <f>IF('Form Responses'!AC286="yes",1,IF('Form Responses'!AC286="cannot decide",0.5,IF('Form Responses'!AC286="no",0,"")))</f>
        <v/>
      </c>
      <c r="AD286" s="3" t="str">
        <f>IF('Form Responses'!AD286="yes",1,IF('Form Responses'!AD286="cannot decide",0.5,IF('Form Responses'!AD286="no",0,"")))</f>
        <v/>
      </c>
      <c r="AE286" s="3" t="str">
        <f>IF('Form Responses'!AE286="yes",1,IF('Form Responses'!AE286="cannot decide",0.5,IF('Form Responses'!AE286="no",0,"")))</f>
        <v/>
      </c>
      <c r="AF286" s="3" t="str">
        <f>IF('Form Responses'!AF286="yes",1,IF('Form Responses'!AF286="cannot decide",0.5,IF('Form Responses'!AF286="no",0,"")))</f>
        <v/>
      </c>
      <c r="AG286" s="3" t="str">
        <f>IF('Form Responses'!AG286="yes",1,IF('Form Responses'!AG286="cannot decide",0.5,IF('Form Responses'!AG286="no",0,"")))</f>
        <v/>
      </c>
      <c r="AH286" s="3" t="str">
        <f>IF('Form Responses'!AH286="yes",1,IF('Form Responses'!AH286="cannot decide",0.5,IF('Form Responses'!AH286="no",0,"")))</f>
        <v/>
      </c>
      <c r="AI286" s="3" t="str">
        <f>IF('Form Responses'!AI286="yes",1,IF('Form Responses'!AI286="cannot decide",0.5,IF('Form Responses'!AI286="no",0,"")))</f>
        <v/>
      </c>
      <c r="AJ286" s="3" t="str">
        <f>IF('Form Responses'!AJ286="yes",1,IF('Form Responses'!AJ286="cannot decide",0.5,IF('Form Responses'!AJ286="no",0,"")))</f>
        <v/>
      </c>
      <c r="AK286" s="3" t="str">
        <f>IF('Form Responses'!AK286="yes",1,IF('Form Responses'!AK286="cannot decide",0.5,IF('Form Responses'!AK286="no",0,"")))</f>
        <v/>
      </c>
      <c r="AL286" s="3" t="str">
        <f>IF('Form Responses'!AL286="yes",1,IF('Form Responses'!AL286="cannot decide",0.5,IF('Form Responses'!AL286="no",0,"")))</f>
        <v/>
      </c>
      <c r="AM286" s="3" t="str">
        <f>IF('Form Responses'!AM286="yes",1,IF('Form Responses'!AM286="cannot decide",0.5,IF('Form Responses'!AM286="no",0,"")))</f>
        <v/>
      </c>
      <c r="AN286" s="3" t="str">
        <f>IF('Form Responses'!AN286="yes",1,IF('Form Responses'!AN286="cannot decide",0.5,IF('Form Responses'!AN286="no",0,"")))</f>
        <v/>
      </c>
      <c r="AO286" s="3" t="str">
        <f>IF('Form Responses'!AO286="yes",1,IF('Form Responses'!AO286="cannot decide",0.5,IF('Form Responses'!AO286="no",0,"")))</f>
        <v/>
      </c>
      <c r="AP286" s="3" t="str">
        <f>IF('Form Responses'!AP286="yes",1,IF('Form Responses'!AP286="cannot decide",0.5,IF('Form Responses'!AP286="no",0,"")))</f>
        <v/>
      </c>
      <c r="AQ286" s="3" t="str">
        <f>IF('Form Responses'!AQ286="yes",1,IF('Form Responses'!AQ286="cannot decide",0.5,IF('Form Responses'!AQ286="no",0,"")))</f>
        <v/>
      </c>
      <c r="AR286" s="3" t="str">
        <f>IF('Form Responses'!AR286="yes",1,IF('Form Responses'!AR286="cannot decide",0.5,IF('Form Responses'!AR286="no",0,"")))</f>
        <v/>
      </c>
      <c r="AS286" s="3" t="str">
        <f>IF('Form Responses'!AS286="yes",1,IF('Form Responses'!AS286="cannot decide",0.5,IF('Form Responses'!AS286="no",0,"")))</f>
        <v/>
      </c>
      <c r="AT286" s="3" t="str">
        <f>IF('Form Responses'!AT286="yes",1,IF('Form Responses'!AT286="cannot decide",0.5,IF('Form Responses'!AT286="no",0,"")))</f>
        <v/>
      </c>
      <c r="AU286" s="3" t="str">
        <f>IF('Form Responses'!AU286="yes",1,IF('Form Responses'!AU286="cannot decide",0.5,IF('Form Responses'!AU286="no",0,"")))</f>
        <v/>
      </c>
      <c r="AV286" s="3" t="str">
        <f>IF('Form Responses'!AV286="yes",1,IF('Form Responses'!AV286="cannot decide",0.5,IF('Form Responses'!AV286="no",0,"")))</f>
        <v/>
      </c>
      <c r="AW286" s="3" t="str">
        <f>IF('Form Responses'!AW286="yes",1,IF('Form Responses'!AW286="cannot decide",0.5,IF('Form Responses'!AW286="no",0,"")))</f>
        <v/>
      </c>
      <c r="AX286" s="3" t="str">
        <f>IF('Form Responses'!AX286="yes",1,IF('Form Responses'!AX286="cannot decide",0.5,IF('Form Responses'!AX286="no",0,"")))</f>
        <v/>
      </c>
      <c r="AY286" s="3" t="str">
        <f>IF('Form Responses'!AY286="yes",1,IF('Form Responses'!AY286="cannot decide",0.5,IF('Form Responses'!AY286="no",0,"")))</f>
        <v/>
      </c>
      <c r="AZ286" s="3" t="str">
        <f>IF('Form Responses'!AZ286="yes",1,IF('Form Responses'!AZ286="cannot decide",0.5,IF('Form Responses'!AZ286="no",0,"")))</f>
        <v/>
      </c>
      <c r="BA286" s="3" t="str">
        <f>IF('Form Responses'!BA286="yes",1,IF('Form Responses'!BA286="cannot decide",0.5,IF('Form Responses'!BA286="no",0,"")))</f>
        <v/>
      </c>
      <c r="BB286" s="3" t="str">
        <f>IF('Form Responses'!BB286="yes",1,IF('Form Responses'!BB286="cannot decide",0.5,IF('Form Responses'!BB286="no",0,"")))</f>
        <v/>
      </c>
      <c r="BC286" s="3" t="str">
        <f>IF('Form Responses'!BC286="yes",1,IF('Form Responses'!BC286="cannot decide",0.5,IF('Form Responses'!BC286="no",0,"")))</f>
        <v/>
      </c>
      <c r="BD286" s="3" t="str">
        <f>IF('Form Responses'!BD286="yes",1,IF('Form Responses'!BD286="cannot decide",0.5,IF('Form Responses'!BD286="no",0,"")))</f>
        <v/>
      </c>
      <c r="BE286" s="3" t="str">
        <f>IF('Form Responses'!BE286="yes",1,IF('Form Responses'!BE286="cannot decide",0.5,IF('Form Responses'!BE286="no",0,"")))</f>
        <v/>
      </c>
      <c r="BF286" s="3" t="str">
        <f>IF('Form Responses'!BF286="yes",1,IF('Form Responses'!BF286="cannot decide",0.5,IF('Form Responses'!BF286="no",0,"")))</f>
        <v/>
      </c>
      <c r="BG286" s="3" t="str">
        <f>IF('Form Responses'!BG286="yes",1,IF('Form Responses'!BG286="cannot decide",0.5,IF('Form Responses'!BG286="no",0,"")))</f>
        <v/>
      </c>
      <c r="BH286" s="3" t="str">
        <f>IF('Form Responses'!BH286="yes",1,IF('Form Responses'!BH286="cannot decide",0.5,IF('Form Responses'!BH286="no",0,"")))</f>
        <v/>
      </c>
      <c r="BI286" s="3" t="str">
        <f>IF('Form Responses'!BI286="yes",1,IF('Form Responses'!BI286="cannot decide",0.5,IF('Form Responses'!BI286="no",0,"")))</f>
        <v/>
      </c>
      <c r="BJ286" s="3" t="str">
        <f>IF('Form Responses'!BJ286="yes",1,IF('Form Responses'!BJ286="cannot decide",0.5,IF('Form Responses'!BJ286="no",0,"")))</f>
        <v/>
      </c>
      <c r="BK286" s="3" t="str">
        <f>IF('Form Responses'!BK286="yes",1,IF('Form Responses'!BK286="cannot decide",0.5,IF('Form Responses'!BK286="no",0,"")))</f>
        <v/>
      </c>
      <c r="BL286" s="3" t="str">
        <f>IF('Form Responses'!BL286="yes",1,IF('Form Responses'!BL286="cannot decide",0.5,IF('Form Responses'!BL286="no",0,"")))</f>
        <v/>
      </c>
      <c r="BM286" s="3" t="str">
        <f>IF('Form Responses'!BM286="yes",1,IF('Form Responses'!BM286="cannot decide",0.5,IF('Form Responses'!BM286="no",0,"")))</f>
        <v/>
      </c>
      <c r="BN286" s="3" t="str">
        <f>IF('Form Responses'!BN286="yes",1,IF('Form Responses'!BN286="cannot decide",0.5,IF('Form Responses'!BN286="no",0,"")))</f>
        <v/>
      </c>
      <c r="BO286" s="3" t="str">
        <f>IF('Form Responses'!BO286="yes",1,IF('Form Responses'!BO286="cannot decide",0.5,IF('Form Responses'!BO286="no",0,"")))</f>
        <v/>
      </c>
      <c r="BP286" s="3" t="str">
        <f>IF('Form Responses'!BP286="yes",1,IF('Form Responses'!BP286="cannot decide",0.5,IF('Form Responses'!BP286="no",0,"")))</f>
        <v/>
      </c>
      <c r="BQ286" s="3" t="str">
        <f>IF('Form Responses'!BQ286="yes",1,IF('Form Responses'!BQ286="cannot decide",0.5,IF('Form Responses'!BQ286="no",0,"")))</f>
        <v/>
      </c>
      <c r="BR286" s="3" t="str">
        <f>IF('Form Responses'!BR286="yes",1,IF('Form Responses'!BR286="cannot decide",0.5,IF('Form Responses'!BR286="no",0,"")))</f>
        <v/>
      </c>
      <c r="BS286" s="3" t="str">
        <f>IF('Form Responses'!BS286="yes",1,IF('Form Responses'!BS286="cannot decide",0.5,IF('Form Responses'!BS286="no",0,"")))</f>
        <v/>
      </c>
      <c r="BT286" s="3" t="str">
        <f>IF('Form Responses'!BT286="yes",1,IF('Form Responses'!BT286="cannot decide",0.5,IF('Form Responses'!BT286="no",0,"")))</f>
        <v/>
      </c>
      <c r="BU286" s="3" t="str">
        <f>IF('Form Responses'!BU286="yes",1,IF('Form Responses'!BU286="cannot decide",0.5,IF('Form Responses'!BU286="no",0,"")))</f>
        <v/>
      </c>
      <c r="BV286" s="3" t="str">
        <f>IF('Form Responses'!BV286="yes",1,IF('Form Responses'!BV286="cannot decide",0.5,IF('Form Responses'!BV286="no",0,"")))</f>
        <v/>
      </c>
      <c r="BW286" s="3" t="str">
        <f>IF('Form Responses'!BW286="yes",1,IF('Form Responses'!BW286="cannot decide",0.5,IF('Form Responses'!BW286="no",0,"")))</f>
        <v/>
      </c>
      <c r="BX286" s="3" t="str">
        <f>IF('Form Responses'!BX286="yes",1,IF('Form Responses'!BX286="cannot decide",0.5,IF('Form Responses'!BX286="no",0,"")))</f>
        <v/>
      </c>
      <c r="BY286" s="3" t="str">
        <f>IF('Form Responses'!BY286="yes",1,IF('Form Responses'!BY286="cannot decide",0.5,IF('Form Responses'!BY286="no",0,"")))</f>
        <v/>
      </c>
      <c r="BZ286" s="3" t="str">
        <f>IF('Form Responses'!BZ286="yes",1,IF('Form Responses'!BZ286="cannot decide",0.5,IF('Form Responses'!BZ286="no",0,"")))</f>
        <v/>
      </c>
      <c r="CA286" s="3" t="str">
        <f>IF('Form Responses'!CA286="yes",1,IF('Form Responses'!CA286="cannot decide",0.5,IF('Form Responses'!CA286="no",0,"")))</f>
        <v/>
      </c>
      <c r="CB286" s="3" t="str">
        <f>IF('Form Responses'!CB286="yes",1,IF('Form Responses'!CB286="cannot decide",0.5,IF('Form Responses'!CB286="no",0,"")))</f>
        <v/>
      </c>
      <c r="CC286" s="3" t="str">
        <f>IF('Form Responses'!CC286="yes",1,IF('Form Responses'!CC286="cannot decide",0.5,IF('Form Responses'!CC286="no",0,"")))</f>
        <v/>
      </c>
      <c r="CD286" s="3" t="str">
        <f>IF('Form Responses'!CD286="yes",1,IF('Form Responses'!CD286="cannot decide",0.5,IF('Form Responses'!CD286="no",0,"")))</f>
        <v/>
      </c>
      <c r="CE286" s="3" t="str">
        <f>IF('Form Responses'!CE286="yes",1,IF('Form Responses'!CE286="cannot decide",0.5,IF('Form Responses'!CE286="no",0,"")))</f>
        <v/>
      </c>
      <c r="CF286" s="3" t="str">
        <f>IF('Form Responses'!CF286="yes",1,IF('Form Responses'!CF286="cannot decide",0.5,IF('Form Responses'!CF286="no",0,"")))</f>
        <v/>
      </c>
      <c r="CG286" s="3" t="str">
        <f>IF('Form Responses'!CG286="yes",1,IF('Form Responses'!CG286="cannot decide",0.5,IF('Form Responses'!CG286="no",0,"")))</f>
        <v/>
      </c>
      <c r="CH286" s="3" t="str">
        <f>IF('Form Responses'!CH286="yes",1,IF('Form Responses'!CH286="cannot decide",0.5,IF('Form Responses'!CH286="no",0,"")))</f>
        <v/>
      </c>
      <c r="CI286" s="3" t="str">
        <f>IF('Form Responses'!CI286="yes",1,IF('Form Responses'!CI286="cannot decide",0.5,IF('Form Responses'!CI286="no",0,"")))</f>
        <v/>
      </c>
      <c r="CJ286" s="3" t="str">
        <f>IF('Form Responses'!CJ286="yes",1,IF('Form Responses'!CJ286="cannot decide",0.5,IF('Form Responses'!CJ286="no",0,"")))</f>
        <v/>
      </c>
      <c r="CK286" s="3" t="str">
        <f>IF('Form Responses'!CK286="yes",1,IF('Form Responses'!CK286="cannot decide",0.5,IF('Form Responses'!CK286="no",0,"")))</f>
        <v/>
      </c>
      <c r="CL286" s="3" t="str">
        <f>IF('Form Responses'!CL286="yes",1,IF('Form Responses'!CL286="cannot decide",0.5,IF('Form Responses'!CL286="no",0,"")))</f>
        <v/>
      </c>
      <c r="CM286" s="3" t="str">
        <f>IF('Form Responses'!CM286="yes",1,IF('Form Responses'!CM286="cannot decide",0.5,IF('Form Responses'!CM286="no",0,"")))</f>
        <v/>
      </c>
      <c r="CN286" s="3" t="str">
        <f>IF('Form Responses'!CN286="yes",1,IF('Form Responses'!CN286="cannot decide",0.5,IF('Form Responses'!CN286="no",0,"")))</f>
        <v/>
      </c>
      <c r="CO286" s="3" t="str">
        <f>IF('Form Responses'!CO286="yes",1,IF('Form Responses'!CO286="cannot decide",0.5,IF('Form Responses'!CO286="no",0,"")))</f>
        <v/>
      </c>
      <c r="CP286" s="3" t="str">
        <f>IF('Form Responses'!CP286="yes",1,IF('Form Responses'!CP286="cannot decide",0.5,IF('Form Responses'!CP286="no",0,"")))</f>
        <v/>
      </c>
      <c r="CQ286" s="3" t="str">
        <f>IF('Form Responses'!CQ286="yes",1,IF('Form Responses'!CQ286="cannot decide",0.5,IF('Form Responses'!CQ286="no",0,"")))</f>
        <v/>
      </c>
      <c r="CR286" s="3" t="str">
        <f>IF('Form Responses'!CR286="yes",1,IF('Form Responses'!CR286="cannot decide",0.5,IF('Form Responses'!CR286="no",0,"")))</f>
        <v/>
      </c>
      <c r="CS286" s="3" t="str">
        <f>IF('Form Responses'!CS286="yes",1,IF('Form Responses'!CS286="cannot decide",0.5,IF('Form Responses'!CS286="no",0,"")))</f>
        <v/>
      </c>
      <c r="CT286" s="3" t="str">
        <f>IF('Form Responses'!CT286="yes",1,IF('Form Responses'!CT286="cannot decide",0.5,IF('Form Responses'!CT286="no",0,"")))</f>
        <v/>
      </c>
      <c r="CU286" s="3" t="str">
        <f>IF('Form Responses'!CU286="yes",1,IF('Form Responses'!CU286="cannot decide",0.5,IF('Form Responses'!CU286="no",0,"")))</f>
        <v/>
      </c>
      <c r="CV286" s="3" t="str">
        <f>IF('Form Responses'!CV286="yes",1,IF('Form Responses'!CV286="cannot decide",0.5,IF('Form Responses'!CV286="no",0,"")))</f>
        <v/>
      </c>
      <c r="CW286" s="3" t="str">
        <f>IF('Form Responses'!CW286="yes",1,IF('Form Responses'!CW286="cannot decide",0.5,IF('Form Responses'!CW286="no",0,"")))</f>
        <v/>
      </c>
      <c r="CX286" s="3" t="str">
        <f>IF('Form Responses'!CX286="yes",1,IF('Form Responses'!CX286="cannot decide",0.5,IF('Form Responses'!CX286="no",0,"")))</f>
        <v/>
      </c>
      <c r="CY286" s="3" t="str">
        <f>IF('Form Responses'!CY286="yes",1,IF('Form Responses'!CY286="cannot decide",0.5,IF('Form Responses'!CY286="no",0,"")))</f>
        <v/>
      </c>
      <c r="CZ286" s="3" t="str">
        <f>IF('Form Responses'!CZ286="yes",1,IF('Form Responses'!CZ286="cannot decide",0.5,IF('Form Responses'!CZ286="no",0,"")))</f>
        <v/>
      </c>
    </row>
    <row r="287" spans="1:10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Responses'!E287="yes",1,IF('Form Responses'!E287="cannot decide",0.5,IF('Form Responses'!E287="no",0,"")))</f>
        <v/>
      </c>
      <c r="F287" s="3" t="str">
        <f>IF('Form Responses'!F287="yes",1,IF('Form Responses'!F287="cannot decide",0.5,IF('Form Responses'!F287="no",0,"")))</f>
        <v/>
      </c>
      <c r="G287" s="3" t="str">
        <f>IF('Form Responses'!G287="yes",1,IF('Form Responses'!G287="cannot decide",0.5,IF('Form Responses'!G287="no",0,"")))</f>
        <v/>
      </c>
      <c r="H287" s="3" t="str">
        <f>IF('Form Responses'!H287="yes",1,IF('Form Responses'!H287="cannot decide",0.5,IF('Form Responses'!H287="no",0,"")))</f>
        <v/>
      </c>
      <c r="I287" s="3" t="str">
        <f>IF('Form Responses'!I287="yes",1,IF('Form Responses'!I287="cannot decide",0.5,IF('Form Responses'!I287="no",0,"")))</f>
        <v/>
      </c>
      <c r="J287" s="3" t="str">
        <f>IF('Form Responses'!J287="yes",1,IF('Form Responses'!J287="cannot decide",0.5,IF('Form Responses'!J287="no",0,"")))</f>
        <v/>
      </c>
      <c r="K287" s="3" t="str">
        <f>IF('Form Responses'!K287="yes",1,IF('Form Responses'!K287="cannot decide",0.5,IF('Form Responses'!K287="no",0,"")))</f>
        <v/>
      </c>
      <c r="L287" s="3" t="str">
        <f>IF('Form Responses'!L287="yes",1,IF('Form Responses'!L287="cannot decide",0.5,IF('Form Responses'!L287="no",0,"")))</f>
        <v/>
      </c>
      <c r="M287" s="3" t="str">
        <f>IF('Form Responses'!M287="yes",1,IF('Form Responses'!M287="cannot decide",0.5,IF('Form Responses'!M287="no",0,"")))</f>
        <v/>
      </c>
      <c r="N287" s="3" t="str">
        <f>IF('Form Responses'!N287="yes",1,IF('Form Responses'!N287="cannot decide",0.5,IF('Form Responses'!N287="no",0,"")))</f>
        <v/>
      </c>
      <c r="O287" s="3" t="str">
        <f>IF('Form Responses'!O287="yes",1,IF('Form Responses'!O287="cannot decide",0.5,IF('Form Responses'!O287="no",0,"")))</f>
        <v/>
      </c>
      <c r="P287" s="3" t="str">
        <f>IF('Form Responses'!P287="yes",1,IF('Form Responses'!P287="cannot decide",0.5,IF('Form Responses'!P287="no",0,"")))</f>
        <v/>
      </c>
      <c r="Q287" s="3" t="str">
        <f>IF('Form Responses'!Q287="yes",1,IF('Form Responses'!Q287="cannot decide",0.5,IF('Form Responses'!Q287="no",0,"")))</f>
        <v/>
      </c>
      <c r="R287" s="3" t="str">
        <f>IF('Form Responses'!R287="yes",1,IF('Form Responses'!R287="cannot decide",0.5,IF('Form Responses'!R287="no",0,"")))</f>
        <v/>
      </c>
      <c r="S287" s="3" t="str">
        <f>IF('Form Responses'!S287="yes",1,IF('Form Responses'!S287="cannot decide",0.5,IF('Form Responses'!S287="no",0,"")))</f>
        <v/>
      </c>
      <c r="T287" s="3" t="str">
        <f>IF('Form Responses'!T287="yes",1,IF('Form Responses'!T287="cannot decide",0.5,IF('Form Responses'!T287="no",0,"")))</f>
        <v/>
      </c>
      <c r="U287" s="3" t="str">
        <f>IF('Form Responses'!U287="yes",1,IF('Form Responses'!U287="cannot decide",0.5,IF('Form Responses'!U287="no",0,"")))</f>
        <v/>
      </c>
      <c r="V287" s="3" t="str">
        <f>IF('Form Responses'!V287="yes",1,IF('Form Responses'!V287="cannot decide",0.5,IF('Form Responses'!V287="no",0,"")))</f>
        <v/>
      </c>
      <c r="W287" s="3" t="str">
        <f>IF('Form Responses'!W287="yes",1,IF('Form Responses'!W287="cannot decide",0.5,IF('Form Responses'!W287="no",0,"")))</f>
        <v/>
      </c>
      <c r="X287" s="3" t="str">
        <f>IF('Form Responses'!X287="yes",1,IF('Form Responses'!X287="cannot decide",0.5,IF('Form Responses'!X287="no",0,"")))</f>
        <v/>
      </c>
      <c r="Y287" s="3" t="str">
        <f>IF('Form Responses'!Y287="yes",1,IF('Form Responses'!Y287="cannot decide",0.5,IF('Form Responses'!Y287="no",0,"")))</f>
        <v/>
      </c>
      <c r="Z287" s="3" t="str">
        <f>IF('Form Responses'!Z287="yes",1,IF('Form Responses'!Z287="cannot decide",0.5,IF('Form Responses'!Z287="no",0,"")))</f>
        <v/>
      </c>
      <c r="AA287" s="3" t="str">
        <f>IF('Form Responses'!AA287="yes",1,IF('Form Responses'!AA287="cannot decide",0.5,IF('Form Responses'!AA287="no",0,"")))</f>
        <v/>
      </c>
      <c r="AB287" s="3" t="str">
        <f>IF('Form Responses'!AB287="yes",1,IF('Form Responses'!AB287="cannot decide",0.5,IF('Form Responses'!AB287="no",0,"")))</f>
        <v/>
      </c>
      <c r="AC287" s="3" t="str">
        <f>IF('Form Responses'!AC287="yes",1,IF('Form Responses'!AC287="cannot decide",0.5,IF('Form Responses'!AC287="no",0,"")))</f>
        <v/>
      </c>
      <c r="AD287" s="3" t="str">
        <f>IF('Form Responses'!AD287="yes",1,IF('Form Responses'!AD287="cannot decide",0.5,IF('Form Responses'!AD287="no",0,"")))</f>
        <v/>
      </c>
      <c r="AE287" s="3" t="str">
        <f>IF('Form Responses'!AE287="yes",1,IF('Form Responses'!AE287="cannot decide",0.5,IF('Form Responses'!AE287="no",0,"")))</f>
        <v/>
      </c>
      <c r="AF287" s="3" t="str">
        <f>IF('Form Responses'!AF287="yes",1,IF('Form Responses'!AF287="cannot decide",0.5,IF('Form Responses'!AF287="no",0,"")))</f>
        <v/>
      </c>
      <c r="AG287" s="3" t="str">
        <f>IF('Form Responses'!AG287="yes",1,IF('Form Responses'!AG287="cannot decide",0.5,IF('Form Responses'!AG287="no",0,"")))</f>
        <v/>
      </c>
      <c r="AH287" s="3" t="str">
        <f>IF('Form Responses'!AH287="yes",1,IF('Form Responses'!AH287="cannot decide",0.5,IF('Form Responses'!AH287="no",0,"")))</f>
        <v/>
      </c>
      <c r="AI287" s="3" t="str">
        <f>IF('Form Responses'!AI287="yes",1,IF('Form Responses'!AI287="cannot decide",0.5,IF('Form Responses'!AI287="no",0,"")))</f>
        <v/>
      </c>
      <c r="AJ287" s="3" t="str">
        <f>IF('Form Responses'!AJ287="yes",1,IF('Form Responses'!AJ287="cannot decide",0.5,IF('Form Responses'!AJ287="no",0,"")))</f>
        <v/>
      </c>
      <c r="AK287" s="3" t="str">
        <f>IF('Form Responses'!AK287="yes",1,IF('Form Responses'!AK287="cannot decide",0.5,IF('Form Responses'!AK287="no",0,"")))</f>
        <v/>
      </c>
      <c r="AL287" s="3" t="str">
        <f>IF('Form Responses'!AL287="yes",1,IF('Form Responses'!AL287="cannot decide",0.5,IF('Form Responses'!AL287="no",0,"")))</f>
        <v/>
      </c>
      <c r="AM287" s="3" t="str">
        <f>IF('Form Responses'!AM287="yes",1,IF('Form Responses'!AM287="cannot decide",0.5,IF('Form Responses'!AM287="no",0,"")))</f>
        <v/>
      </c>
      <c r="AN287" s="3" t="str">
        <f>IF('Form Responses'!AN287="yes",1,IF('Form Responses'!AN287="cannot decide",0.5,IF('Form Responses'!AN287="no",0,"")))</f>
        <v/>
      </c>
      <c r="AO287" s="3" t="str">
        <f>IF('Form Responses'!AO287="yes",1,IF('Form Responses'!AO287="cannot decide",0.5,IF('Form Responses'!AO287="no",0,"")))</f>
        <v/>
      </c>
      <c r="AP287" s="3" t="str">
        <f>IF('Form Responses'!AP287="yes",1,IF('Form Responses'!AP287="cannot decide",0.5,IF('Form Responses'!AP287="no",0,"")))</f>
        <v/>
      </c>
      <c r="AQ287" s="3" t="str">
        <f>IF('Form Responses'!AQ287="yes",1,IF('Form Responses'!AQ287="cannot decide",0.5,IF('Form Responses'!AQ287="no",0,"")))</f>
        <v/>
      </c>
      <c r="AR287" s="3" t="str">
        <f>IF('Form Responses'!AR287="yes",1,IF('Form Responses'!AR287="cannot decide",0.5,IF('Form Responses'!AR287="no",0,"")))</f>
        <v/>
      </c>
      <c r="AS287" s="3" t="str">
        <f>IF('Form Responses'!AS287="yes",1,IF('Form Responses'!AS287="cannot decide",0.5,IF('Form Responses'!AS287="no",0,"")))</f>
        <v/>
      </c>
      <c r="AT287" s="3" t="str">
        <f>IF('Form Responses'!AT287="yes",1,IF('Form Responses'!AT287="cannot decide",0.5,IF('Form Responses'!AT287="no",0,"")))</f>
        <v/>
      </c>
      <c r="AU287" s="3" t="str">
        <f>IF('Form Responses'!AU287="yes",1,IF('Form Responses'!AU287="cannot decide",0.5,IF('Form Responses'!AU287="no",0,"")))</f>
        <v/>
      </c>
      <c r="AV287" s="3" t="str">
        <f>IF('Form Responses'!AV287="yes",1,IF('Form Responses'!AV287="cannot decide",0.5,IF('Form Responses'!AV287="no",0,"")))</f>
        <v/>
      </c>
      <c r="AW287" s="3" t="str">
        <f>IF('Form Responses'!AW287="yes",1,IF('Form Responses'!AW287="cannot decide",0.5,IF('Form Responses'!AW287="no",0,"")))</f>
        <v/>
      </c>
      <c r="AX287" s="3" t="str">
        <f>IF('Form Responses'!AX287="yes",1,IF('Form Responses'!AX287="cannot decide",0.5,IF('Form Responses'!AX287="no",0,"")))</f>
        <v/>
      </c>
      <c r="AY287" s="3" t="str">
        <f>IF('Form Responses'!AY287="yes",1,IF('Form Responses'!AY287="cannot decide",0.5,IF('Form Responses'!AY287="no",0,"")))</f>
        <v/>
      </c>
      <c r="AZ287" s="3" t="str">
        <f>IF('Form Responses'!AZ287="yes",1,IF('Form Responses'!AZ287="cannot decide",0.5,IF('Form Responses'!AZ287="no",0,"")))</f>
        <v/>
      </c>
      <c r="BA287" s="3" t="str">
        <f>IF('Form Responses'!BA287="yes",1,IF('Form Responses'!BA287="cannot decide",0.5,IF('Form Responses'!BA287="no",0,"")))</f>
        <v/>
      </c>
      <c r="BB287" s="3" t="str">
        <f>IF('Form Responses'!BB287="yes",1,IF('Form Responses'!BB287="cannot decide",0.5,IF('Form Responses'!BB287="no",0,"")))</f>
        <v/>
      </c>
      <c r="BC287" s="3" t="str">
        <f>IF('Form Responses'!BC287="yes",1,IF('Form Responses'!BC287="cannot decide",0.5,IF('Form Responses'!BC287="no",0,"")))</f>
        <v/>
      </c>
      <c r="BD287" s="3" t="str">
        <f>IF('Form Responses'!BD287="yes",1,IF('Form Responses'!BD287="cannot decide",0.5,IF('Form Responses'!BD287="no",0,"")))</f>
        <v/>
      </c>
      <c r="BE287" s="3" t="str">
        <f>IF('Form Responses'!BE287="yes",1,IF('Form Responses'!BE287="cannot decide",0.5,IF('Form Responses'!BE287="no",0,"")))</f>
        <v/>
      </c>
      <c r="BF287" s="3" t="str">
        <f>IF('Form Responses'!BF287="yes",1,IF('Form Responses'!BF287="cannot decide",0.5,IF('Form Responses'!BF287="no",0,"")))</f>
        <v/>
      </c>
      <c r="BG287" s="3" t="str">
        <f>IF('Form Responses'!BG287="yes",1,IF('Form Responses'!BG287="cannot decide",0.5,IF('Form Responses'!BG287="no",0,"")))</f>
        <v/>
      </c>
      <c r="BH287" s="3" t="str">
        <f>IF('Form Responses'!BH287="yes",1,IF('Form Responses'!BH287="cannot decide",0.5,IF('Form Responses'!BH287="no",0,"")))</f>
        <v/>
      </c>
      <c r="BI287" s="3" t="str">
        <f>IF('Form Responses'!BI287="yes",1,IF('Form Responses'!BI287="cannot decide",0.5,IF('Form Responses'!BI287="no",0,"")))</f>
        <v/>
      </c>
      <c r="BJ287" s="3" t="str">
        <f>IF('Form Responses'!BJ287="yes",1,IF('Form Responses'!BJ287="cannot decide",0.5,IF('Form Responses'!BJ287="no",0,"")))</f>
        <v/>
      </c>
      <c r="BK287" s="3" t="str">
        <f>IF('Form Responses'!BK287="yes",1,IF('Form Responses'!BK287="cannot decide",0.5,IF('Form Responses'!BK287="no",0,"")))</f>
        <v/>
      </c>
      <c r="BL287" s="3" t="str">
        <f>IF('Form Responses'!BL287="yes",1,IF('Form Responses'!BL287="cannot decide",0.5,IF('Form Responses'!BL287="no",0,"")))</f>
        <v/>
      </c>
      <c r="BM287" s="3" t="str">
        <f>IF('Form Responses'!BM287="yes",1,IF('Form Responses'!BM287="cannot decide",0.5,IF('Form Responses'!BM287="no",0,"")))</f>
        <v/>
      </c>
      <c r="BN287" s="3" t="str">
        <f>IF('Form Responses'!BN287="yes",1,IF('Form Responses'!BN287="cannot decide",0.5,IF('Form Responses'!BN287="no",0,"")))</f>
        <v/>
      </c>
      <c r="BO287" s="3" t="str">
        <f>IF('Form Responses'!BO287="yes",1,IF('Form Responses'!BO287="cannot decide",0.5,IF('Form Responses'!BO287="no",0,"")))</f>
        <v/>
      </c>
      <c r="BP287" s="3" t="str">
        <f>IF('Form Responses'!BP287="yes",1,IF('Form Responses'!BP287="cannot decide",0.5,IF('Form Responses'!BP287="no",0,"")))</f>
        <v/>
      </c>
      <c r="BQ287" s="3" t="str">
        <f>IF('Form Responses'!BQ287="yes",1,IF('Form Responses'!BQ287="cannot decide",0.5,IF('Form Responses'!BQ287="no",0,"")))</f>
        <v/>
      </c>
      <c r="BR287" s="3" t="str">
        <f>IF('Form Responses'!BR287="yes",1,IF('Form Responses'!BR287="cannot decide",0.5,IF('Form Responses'!BR287="no",0,"")))</f>
        <v/>
      </c>
      <c r="BS287" s="3" t="str">
        <f>IF('Form Responses'!BS287="yes",1,IF('Form Responses'!BS287="cannot decide",0.5,IF('Form Responses'!BS287="no",0,"")))</f>
        <v/>
      </c>
      <c r="BT287" s="3" t="str">
        <f>IF('Form Responses'!BT287="yes",1,IF('Form Responses'!BT287="cannot decide",0.5,IF('Form Responses'!BT287="no",0,"")))</f>
        <v/>
      </c>
      <c r="BU287" s="3" t="str">
        <f>IF('Form Responses'!BU287="yes",1,IF('Form Responses'!BU287="cannot decide",0.5,IF('Form Responses'!BU287="no",0,"")))</f>
        <v/>
      </c>
      <c r="BV287" s="3" t="str">
        <f>IF('Form Responses'!BV287="yes",1,IF('Form Responses'!BV287="cannot decide",0.5,IF('Form Responses'!BV287="no",0,"")))</f>
        <v/>
      </c>
      <c r="BW287" s="3" t="str">
        <f>IF('Form Responses'!BW287="yes",1,IF('Form Responses'!BW287="cannot decide",0.5,IF('Form Responses'!BW287="no",0,"")))</f>
        <v/>
      </c>
      <c r="BX287" s="3" t="str">
        <f>IF('Form Responses'!BX287="yes",1,IF('Form Responses'!BX287="cannot decide",0.5,IF('Form Responses'!BX287="no",0,"")))</f>
        <v/>
      </c>
      <c r="BY287" s="3" t="str">
        <f>IF('Form Responses'!BY287="yes",1,IF('Form Responses'!BY287="cannot decide",0.5,IF('Form Responses'!BY287="no",0,"")))</f>
        <v/>
      </c>
      <c r="BZ287" s="3" t="str">
        <f>IF('Form Responses'!BZ287="yes",1,IF('Form Responses'!BZ287="cannot decide",0.5,IF('Form Responses'!BZ287="no",0,"")))</f>
        <v/>
      </c>
      <c r="CA287" s="3" t="str">
        <f>IF('Form Responses'!CA287="yes",1,IF('Form Responses'!CA287="cannot decide",0.5,IF('Form Responses'!CA287="no",0,"")))</f>
        <v/>
      </c>
      <c r="CB287" s="3" t="str">
        <f>IF('Form Responses'!CB287="yes",1,IF('Form Responses'!CB287="cannot decide",0.5,IF('Form Responses'!CB287="no",0,"")))</f>
        <v/>
      </c>
      <c r="CC287" s="3" t="str">
        <f>IF('Form Responses'!CC287="yes",1,IF('Form Responses'!CC287="cannot decide",0.5,IF('Form Responses'!CC287="no",0,"")))</f>
        <v/>
      </c>
      <c r="CD287" s="3" t="str">
        <f>IF('Form Responses'!CD287="yes",1,IF('Form Responses'!CD287="cannot decide",0.5,IF('Form Responses'!CD287="no",0,"")))</f>
        <v/>
      </c>
      <c r="CE287" s="3" t="str">
        <f>IF('Form Responses'!CE287="yes",1,IF('Form Responses'!CE287="cannot decide",0.5,IF('Form Responses'!CE287="no",0,"")))</f>
        <v/>
      </c>
      <c r="CF287" s="3" t="str">
        <f>IF('Form Responses'!CF287="yes",1,IF('Form Responses'!CF287="cannot decide",0.5,IF('Form Responses'!CF287="no",0,"")))</f>
        <v/>
      </c>
      <c r="CG287" s="3" t="str">
        <f>IF('Form Responses'!CG287="yes",1,IF('Form Responses'!CG287="cannot decide",0.5,IF('Form Responses'!CG287="no",0,"")))</f>
        <v/>
      </c>
      <c r="CH287" s="3" t="str">
        <f>IF('Form Responses'!CH287="yes",1,IF('Form Responses'!CH287="cannot decide",0.5,IF('Form Responses'!CH287="no",0,"")))</f>
        <v/>
      </c>
      <c r="CI287" s="3" t="str">
        <f>IF('Form Responses'!CI287="yes",1,IF('Form Responses'!CI287="cannot decide",0.5,IF('Form Responses'!CI287="no",0,"")))</f>
        <v/>
      </c>
      <c r="CJ287" s="3" t="str">
        <f>IF('Form Responses'!CJ287="yes",1,IF('Form Responses'!CJ287="cannot decide",0.5,IF('Form Responses'!CJ287="no",0,"")))</f>
        <v/>
      </c>
      <c r="CK287" s="3" t="str">
        <f>IF('Form Responses'!CK287="yes",1,IF('Form Responses'!CK287="cannot decide",0.5,IF('Form Responses'!CK287="no",0,"")))</f>
        <v/>
      </c>
      <c r="CL287" s="3" t="str">
        <f>IF('Form Responses'!CL287="yes",1,IF('Form Responses'!CL287="cannot decide",0.5,IF('Form Responses'!CL287="no",0,"")))</f>
        <v/>
      </c>
      <c r="CM287" s="3" t="str">
        <f>IF('Form Responses'!CM287="yes",1,IF('Form Responses'!CM287="cannot decide",0.5,IF('Form Responses'!CM287="no",0,"")))</f>
        <v/>
      </c>
      <c r="CN287" s="3" t="str">
        <f>IF('Form Responses'!CN287="yes",1,IF('Form Responses'!CN287="cannot decide",0.5,IF('Form Responses'!CN287="no",0,"")))</f>
        <v/>
      </c>
      <c r="CO287" s="3" t="str">
        <f>IF('Form Responses'!CO287="yes",1,IF('Form Responses'!CO287="cannot decide",0.5,IF('Form Responses'!CO287="no",0,"")))</f>
        <v/>
      </c>
      <c r="CP287" s="3" t="str">
        <f>IF('Form Responses'!CP287="yes",1,IF('Form Responses'!CP287="cannot decide",0.5,IF('Form Responses'!CP287="no",0,"")))</f>
        <v/>
      </c>
      <c r="CQ287" s="3" t="str">
        <f>IF('Form Responses'!CQ287="yes",1,IF('Form Responses'!CQ287="cannot decide",0.5,IF('Form Responses'!CQ287="no",0,"")))</f>
        <v/>
      </c>
      <c r="CR287" s="3" t="str">
        <f>IF('Form Responses'!CR287="yes",1,IF('Form Responses'!CR287="cannot decide",0.5,IF('Form Responses'!CR287="no",0,"")))</f>
        <v/>
      </c>
      <c r="CS287" s="3" t="str">
        <f>IF('Form Responses'!CS287="yes",1,IF('Form Responses'!CS287="cannot decide",0.5,IF('Form Responses'!CS287="no",0,"")))</f>
        <v/>
      </c>
      <c r="CT287" s="3" t="str">
        <f>IF('Form Responses'!CT287="yes",1,IF('Form Responses'!CT287="cannot decide",0.5,IF('Form Responses'!CT287="no",0,"")))</f>
        <v/>
      </c>
      <c r="CU287" s="3" t="str">
        <f>IF('Form Responses'!CU287="yes",1,IF('Form Responses'!CU287="cannot decide",0.5,IF('Form Responses'!CU287="no",0,"")))</f>
        <v/>
      </c>
      <c r="CV287" s="3" t="str">
        <f>IF('Form Responses'!CV287="yes",1,IF('Form Responses'!CV287="cannot decide",0.5,IF('Form Responses'!CV287="no",0,"")))</f>
        <v/>
      </c>
      <c r="CW287" s="3" t="str">
        <f>IF('Form Responses'!CW287="yes",1,IF('Form Responses'!CW287="cannot decide",0.5,IF('Form Responses'!CW287="no",0,"")))</f>
        <v/>
      </c>
      <c r="CX287" s="3" t="str">
        <f>IF('Form Responses'!CX287="yes",1,IF('Form Responses'!CX287="cannot decide",0.5,IF('Form Responses'!CX287="no",0,"")))</f>
        <v/>
      </c>
      <c r="CY287" s="3" t="str">
        <f>IF('Form Responses'!CY287="yes",1,IF('Form Responses'!CY287="cannot decide",0.5,IF('Form Responses'!CY287="no",0,"")))</f>
        <v/>
      </c>
      <c r="CZ287" s="3" t="str">
        <f>IF('Form Responses'!CZ287="yes",1,IF('Form Responses'!CZ287="cannot decide",0.5,IF('Form Responses'!CZ287="no",0,"")))</f>
        <v/>
      </c>
    </row>
    <row r="288" spans="1:10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Responses'!E288="yes",1,IF('Form Responses'!E288="cannot decide",0.5,IF('Form Responses'!E288="no",0,"")))</f>
        <v/>
      </c>
      <c r="F288" s="3" t="str">
        <f>IF('Form Responses'!F288="yes",1,IF('Form Responses'!F288="cannot decide",0.5,IF('Form Responses'!F288="no",0,"")))</f>
        <v/>
      </c>
      <c r="G288" s="3" t="str">
        <f>IF('Form Responses'!G288="yes",1,IF('Form Responses'!G288="cannot decide",0.5,IF('Form Responses'!G288="no",0,"")))</f>
        <v/>
      </c>
      <c r="H288" s="3" t="str">
        <f>IF('Form Responses'!H288="yes",1,IF('Form Responses'!H288="cannot decide",0.5,IF('Form Responses'!H288="no",0,"")))</f>
        <v/>
      </c>
      <c r="I288" s="3" t="str">
        <f>IF('Form Responses'!I288="yes",1,IF('Form Responses'!I288="cannot decide",0.5,IF('Form Responses'!I288="no",0,"")))</f>
        <v/>
      </c>
      <c r="J288" s="3" t="str">
        <f>IF('Form Responses'!J288="yes",1,IF('Form Responses'!J288="cannot decide",0.5,IF('Form Responses'!J288="no",0,"")))</f>
        <v/>
      </c>
      <c r="K288" s="3" t="str">
        <f>IF('Form Responses'!K288="yes",1,IF('Form Responses'!K288="cannot decide",0.5,IF('Form Responses'!K288="no",0,"")))</f>
        <v/>
      </c>
      <c r="L288" s="3" t="str">
        <f>IF('Form Responses'!L288="yes",1,IF('Form Responses'!L288="cannot decide",0.5,IF('Form Responses'!L288="no",0,"")))</f>
        <v/>
      </c>
      <c r="M288" s="3" t="str">
        <f>IF('Form Responses'!M288="yes",1,IF('Form Responses'!M288="cannot decide",0.5,IF('Form Responses'!M288="no",0,"")))</f>
        <v/>
      </c>
      <c r="N288" s="3" t="str">
        <f>IF('Form Responses'!N288="yes",1,IF('Form Responses'!N288="cannot decide",0.5,IF('Form Responses'!N288="no",0,"")))</f>
        <v/>
      </c>
      <c r="O288" s="3" t="str">
        <f>IF('Form Responses'!O288="yes",1,IF('Form Responses'!O288="cannot decide",0.5,IF('Form Responses'!O288="no",0,"")))</f>
        <v/>
      </c>
      <c r="P288" s="3" t="str">
        <f>IF('Form Responses'!P288="yes",1,IF('Form Responses'!P288="cannot decide",0.5,IF('Form Responses'!P288="no",0,"")))</f>
        <v/>
      </c>
      <c r="Q288" s="3" t="str">
        <f>IF('Form Responses'!Q288="yes",1,IF('Form Responses'!Q288="cannot decide",0.5,IF('Form Responses'!Q288="no",0,"")))</f>
        <v/>
      </c>
      <c r="R288" s="3" t="str">
        <f>IF('Form Responses'!R288="yes",1,IF('Form Responses'!R288="cannot decide",0.5,IF('Form Responses'!R288="no",0,"")))</f>
        <v/>
      </c>
      <c r="S288" s="3" t="str">
        <f>IF('Form Responses'!S288="yes",1,IF('Form Responses'!S288="cannot decide",0.5,IF('Form Responses'!S288="no",0,"")))</f>
        <v/>
      </c>
      <c r="T288" s="3" t="str">
        <f>IF('Form Responses'!T288="yes",1,IF('Form Responses'!T288="cannot decide",0.5,IF('Form Responses'!T288="no",0,"")))</f>
        <v/>
      </c>
      <c r="U288" s="3" t="str">
        <f>IF('Form Responses'!U288="yes",1,IF('Form Responses'!U288="cannot decide",0.5,IF('Form Responses'!U288="no",0,"")))</f>
        <v/>
      </c>
      <c r="V288" s="3" t="str">
        <f>IF('Form Responses'!V288="yes",1,IF('Form Responses'!V288="cannot decide",0.5,IF('Form Responses'!V288="no",0,"")))</f>
        <v/>
      </c>
      <c r="W288" s="3" t="str">
        <f>IF('Form Responses'!W288="yes",1,IF('Form Responses'!W288="cannot decide",0.5,IF('Form Responses'!W288="no",0,"")))</f>
        <v/>
      </c>
      <c r="X288" s="3" t="str">
        <f>IF('Form Responses'!X288="yes",1,IF('Form Responses'!X288="cannot decide",0.5,IF('Form Responses'!X288="no",0,"")))</f>
        <v/>
      </c>
      <c r="Y288" s="3" t="str">
        <f>IF('Form Responses'!Y288="yes",1,IF('Form Responses'!Y288="cannot decide",0.5,IF('Form Responses'!Y288="no",0,"")))</f>
        <v/>
      </c>
      <c r="Z288" s="3" t="str">
        <f>IF('Form Responses'!Z288="yes",1,IF('Form Responses'!Z288="cannot decide",0.5,IF('Form Responses'!Z288="no",0,"")))</f>
        <v/>
      </c>
      <c r="AA288" s="3" t="str">
        <f>IF('Form Responses'!AA288="yes",1,IF('Form Responses'!AA288="cannot decide",0.5,IF('Form Responses'!AA288="no",0,"")))</f>
        <v/>
      </c>
      <c r="AB288" s="3" t="str">
        <f>IF('Form Responses'!AB288="yes",1,IF('Form Responses'!AB288="cannot decide",0.5,IF('Form Responses'!AB288="no",0,"")))</f>
        <v/>
      </c>
      <c r="AC288" s="3" t="str">
        <f>IF('Form Responses'!AC288="yes",1,IF('Form Responses'!AC288="cannot decide",0.5,IF('Form Responses'!AC288="no",0,"")))</f>
        <v/>
      </c>
      <c r="AD288" s="3" t="str">
        <f>IF('Form Responses'!AD288="yes",1,IF('Form Responses'!AD288="cannot decide",0.5,IF('Form Responses'!AD288="no",0,"")))</f>
        <v/>
      </c>
      <c r="AE288" s="3" t="str">
        <f>IF('Form Responses'!AE288="yes",1,IF('Form Responses'!AE288="cannot decide",0.5,IF('Form Responses'!AE288="no",0,"")))</f>
        <v/>
      </c>
      <c r="AF288" s="3" t="str">
        <f>IF('Form Responses'!AF288="yes",1,IF('Form Responses'!AF288="cannot decide",0.5,IF('Form Responses'!AF288="no",0,"")))</f>
        <v/>
      </c>
      <c r="AG288" s="3" t="str">
        <f>IF('Form Responses'!AG288="yes",1,IF('Form Responses'!AG288="cannot decide",0.5,IF('Form Responses'!AG288="no",0,"")))</f>
        <v/>
      </c>
      <c r="AH288" s="3" t="str">
        <f>IF('Form Responses'!AH288="yes",1,IF('Form Responses'!AH288="cannot decide",0.5,IF('Form Responses'!AH288="no",0,"")))</f>
        <v/>
      </c>
      <c r="AI288" s="3" t="str">
        <f>IF('Form Responses'!AI288="yes",1,IF('Form Responses'!AI288="cannot decide",0.5,IF('Form Responses'!AI288="no",0,"")))</f>
        <v/>
      </c>
      <c r="AJ288" s="3" t="str">
        <f>IF('Form Responses'!AJ288="yes",1,IF('Form Responses'!AJ288="cannot decide",0.5,IF('Form Responses'!AJ288="no",0,"")))</f>
        <v/>
      </c>
      <c r="AK288" s="3" t="str">
        <f>IF('Form Responses'!AK288="yes",1,IF('Form Responses'!AK288="cannot decide",0.5,IF('Form Responses'!AK288="no",0,"")))</f>
        <v/>
      </c>
      <c r="AL288" s="3" t="str">
        <f>IF('Form Responses'!AL288="yes",1,IF('Form Responses'!AL288="cannot decide",0.5,IF('Form Responses'!AL288="no",0,"")))</f>
        <v/>
      </c>
      <c r="AM288" s="3" t="str">
        <f>IF('Form Responses'!AM288="yes",1,IF('Form Responses'!AM288="cannot decide",0.5,IF('Form Responses'!AM288="no",0,"")))</f>
        <v/>
      </c>
      <c r="AN288" s="3" t="str">
        <f>IF('Form Responses'!AN288="yes",1,IF('Form Responses'!AN288="cannot decide",0.5,IF('Form Responses'!AN288="no",0,"")))</f>
        <v/>
      </c>
      <c r="AO288" s="3" t="str">
        <f>IF('Form Responses'!AO288="yes",1,IF('Form Responses'!AO288="cannot decide",0.5,IF('Form Responses'!AO288="no",0,"")))</f>
        <v/>
      </c>
      <c r="AP288" s="3" t="str">
        <f>IF('Form Responses'!AP288="yes",1,IF('Form Responses'!AP288="cannot decide",0.5,IF('Form Responses'!AP288="no",0,"")))</f>
        <v/>
      </c>
      <c r="AQ288" s="3" t="str">
        <f>IF('Form Responses'!AQ288="yes",1,IF('Form Responses'!AQ288="cannot decide",0.5,IF('Form Responses'!AQ288="no",0,"")))</f>
        <v/>
      </c>
      <c r="AR288" s="3" t="str">
        <f>IF('Form Responses'!AR288="yes",1,IF('Form Responses'!AR288="cannot decide",0.5,IF('Form Responses'!AR288="no",0,"")))</f>
        <v/>
      </c>
      <c r="AS288" s="3" t="str">
        <f>IF('Form Responses'!AS288="yes",1,IF('Form Responses'!AS288="cannot decide",0.5,IF('Form Responses'!AS288="no",0,"")))</f>
        <v/>
      </c>
      <c r="AT288" s="3" t="str">
        <f>IF('Form Responses'!AT288="yes",1,IF('Form Responses'!AT288="cannot decide",0.5,IF('Form Responses'!AT288="no",0,"")))</f>
        <v/>
      </c>
      <c r="AU288" s="3" t="str">
        <f>IF('Form Responses'!AU288="yes",1,IF('Form Responses'!AU288="cannot decide",0.5,IF('Form Responses'!AU288="no",0,"")))</f>
        <v/>
      </c>
      <c r="AV288" s="3" t="str">
        <f>IF('Form Responses'!AV288="yes",1,IF('Form Responses'!AV288="cannot decide",0.5,IF('Form Responses'!AV288="no",0,"")))</f>
        <v/>
      </c>
      <c r="AW288" s="3" t="str">
        <f>IF('Form Responses'!AW288="yes",1,IF('Form Responses'!AW288="cannot decide",0.5,IF('Form Responses'!AW288="no",0,"")))</f>
        <v/>
      </c>
      <c r="AX288" s="3" t="str">
        <f>IF('Form Responses'!AX288="yes",1,IF('Form Responses'!AX288="cannot decide",0.5,IF('Form Responses'!AX288="no",0,"")))</f>
        <v/>
      </c>
      <c r="AY288" s="3" t="str">
        <f>IF('Form Responses'!AY288="yes",1,IF('Form Responses'!AY288="cannot decide",0.5,IF('Form Responses'!AY288="no",0,"")))</f>
        <v/>
      </c>
      <c r="AZ288" s="3" t="str">
        <f>IF('Form Responses'!AZ288="yes",1,IF('Form Responses'!AZ288="cannot decide",0.5,IF('Form Responses'!AZ288="no",0,"")))</f>
        <v/>
      </c>
      <c r="BA288" s="3" t="str">
        <f>IF('Form Responses'!BA288="yes",1,IF('Form Responses'!BA288="cannot decide",0.5,IF('Form Responses'!BA288="no",0,"")))</f>
        <v/>
      </c>
      <c r="BB288" s="3" t="str">
        <f>IF('Form Responses'!BB288="yes",1,IF('Form Responses'!BB288="cannot decide",0.5,IF('Form Responses'!BB288="no",0,"")))</f>
        <v/>
      </c>
      <c r="BC288" s="3" t="str">
        <f>IF('Form Responses'!BC288="yes",1,IF('Form Responses'!BC288="cannot decide",0.5,IF('Form Responses'!BC288="no",0,"")))</f>
        <v/>
      </c>
      <c r="BD288" s="3" t="str">
        <f>IF('Form Responses'!BD288="yes",1,IF('Form Responses'!BD288="cannot decide",0.5,IF('Form Responses'!BD288="no",0,"")))</f>
        <v/>
      </c>
      <c r="BE288" s="3" t="str">
        <f>IF('Form Responses'!BE288="yes",1,IF('Form Responses'!BE288="cannot decide",0.5,IF('Form Responses'!BE288="no",0,"")))</f>
        <v/>
      </c>
      <c r="BF288" s="3" t="str">
        <f>IF('Form Responses'!BF288="yes",1,IF('Form Responses'!BF288="cannot decide",0.5,IF('Form Responses'!BF288="no",0,"")))</f>
        <v/>
      </c>
      <c r="BG288" s="3" t="str">
        <f>IF('Form Responses'!BG288="yes",1,IF('Form Responses'!BG288="cannot decide",0.5,IF('Form Responses'!BG288="no",0,"")))</f>
        <v/>
      </c>
      <c r="BH288" s="3" t="str">
        <f>IF('Form Responses'!BH288="yes",1,IF('Form Responses'!BH288="cannot decide",0.5,IF('Form Responses'!BH288="no",0,"")))</f>
        <v/>
      </c>
      <c r="BI288" s="3" t="str">
        <f>IF('Form Responses'!BI288="yes",1,IF('Form Responses'!BI288="cannot decide",0.5,IF('Form Responses'!BI288="no",0,"")))</f>
        <v/>
      </c>
      <c r="BJ288" s="3" t="str">
        <f>IF('Form Responses'!BJ288="yes",1,IF('Form Responses'!BJ288="cannot decide",0.5,IF('Form Responses'!BJ288="no",0,"")))</f>
        <v/>
      </c>
      <c r="BK288" s="3" t="str">
        <f>IF('Form Responses'!BK288="yes",1,IF('Form Responses'!BK288="cannot decide",0.5,IF('Form Responses'!BK288="no",0,"")))</f>
        <v/>
      </c>
      <c r="BL288" s="3" t="str">
        <f>IF('Form Responses'!BL288="yes",1,IF('Form Responses'!BL288="cannot decide",0.5,IF('Form Responses'!BL288="no",0,"")))</f>
        <v/>
      </c>
      <c r="BM288" s="3" t="str">
        <f>IF('Form Responses'!BM288="yes",1,IF('Form Responses'!BM288="cannot decide",0.5,IF('Form Responses'!BM288="no",0,"")))</f>
        <v/>
      </c>
      <c r="BN288" s="3" t="str">
        <f>IF('Form Responses'!BN288="yes",1,IF('Form Responses'!BN288="cannot decide",0.5,IF('Form Responses'!BN288="no",0,"")))</f>
        <v/>
      </c>
      <c r="BO288" s="3" t="str">
        <f>IF('Form Responses'!BO288="yes",1,IF('Form Responses'!BO288="cannot decide",0.5,IF('Form Responses'!BO288="no",0,"")))</f>
        <v/>
      </c>
      <c r="BP288" s="3" t="str">
        <f>IF('Form Responses'!BP288="yes",1,IF('Form Responses'!BP288="cannot decide",0.5,IF('Form Responses'!BP288="no",0,"")))</f>
        <v/>
      </c>
      <c r="BQ288" s="3" t="str">
        <f>IF('Form Responses'!BQ288="yes",1,IF('Form Responses'!BQ288="cannot decide",0.5,IF('Form Responses'!BQ288="no",0,"")))</f>
        <v/>
      </c>
      <c r="BR288" s="3" t="str">
        <f>IF('Form Responses'!BR288="yes",1,IF('Form Responses'!BR288="cannot decide",0.5,IF('Form Responses'!BR288="no",0,"")))</f>
        <v/>
      </c>
      <c r="BS288" s="3" t="str">
        <f>IF('Form Responses'!BS288="yes",1,IF('Form Responses'!BS288="cannot decide",0.5,IF('Form Responses'!BS288="no",0,"")))</f>
        <v/>
      </c>
      <c r="BT288" s="3" t="str">
        <f>IF('Form Responses'!BT288="yes",1,IF('Form Responses'!BT288="cannot decide",0.5,IF('Form Responses'!BT288="no",0,"")))</f>
        <v/>
      </c>
      <c r="BU288" s="3" t="str">
        <f>IF('Form Responses'!BU288="yes",1,IF('Form Responses'!BU288="cannot decide",0.5,IF('Form Responses'!BU288="no",0,"")))</f>
        <v/>
      </c>
      <c r="BV288" s="3" t="str">
        <f>IF('Form Responses'!BV288="yes",1,IF('Form Responses'!BV288="cannot decide",0.5,IF('Form Responses'!BV288="no",0,"")))</f>
        <v/>
      </c>
      <c r="BW288" s="3" t="str">
        <f>IF('Form Responses'!BW288="yes",1,IF('Form Responses'!BW288="cannot decide",0.5,IF('Form Responses'!BW288="no",0,"")))</f>
        <v/>
      </c>
      <c r="BX288" s="3" t="str">
        <f>IF('Form Responses'!BX288="yes",1,IF('Form Responses'!BX288="cannot decide",0.5,IF('Form Responses'!BX288="no",0,"")))</f>
        <v/>
      </c>
      <c r="BY288" s="3" t="str">
        <f>IF('Form Responses'!BY288="yes",1,IF('Form Responses'!BY288="cannot decide",0.5,IF('Form Responses'!BY288="no",0,"")))</f>
        <v/>
      </c>
      <c r="BZ288" s="3" t="str">
        <f>IF('Form Responses'!BZ288="yes",1,IF('Form Responses'!BZ288="cannot decide",0.5,IF('Form Responses'!BZ288="no",0,"")))</f>
        <v/>
      </c>
      <c r="CA288" s="3" t="str">
        <f>IF('Form Responses'!CA288="yes",1,IF('Form Responses'!CA288="cannot decide",0.5,IF('Form Responses'!CA288="no",0,"")))</f>
        <v/>
      </c>
      <c r="CB288" s="3" t="str">
        <f>IF('Form Responses'!CB288="yes",1,IF('Form Responses'!CB288="cannot decide",0.5,IF('Form Responses'!CB288="no",0,"")))</f>
        <v/>
      </c>
      <c r="CC288" s="3" t="str">
        <f>IF('Form Responses'!CC288="yes",1,IF('Form Responses'!CC288="cannot decide",0.5,IF('Form Responses'!CC288="no",0,"")))</f>
        <v/>
      </c>
      <c r="CD288" s="3" t="str">
        <f>IF('Form Responses'!CD288="yes",1,IF('Form Responses'!CD288="cannot decide",0.5,IF('Form Responses'!CD288="no",0,"")))</f>
        <v/>
      </c>
      <c r="CE288" s="3" t="str">
        <f>IF('Form Responses'!CE288="yes",1,IF('Form Responses'!CE288="cannot decide",0.5,IF('Form Responses'!CE288="no",0,"")))</f>
        <v/>
      </c>
      <c r="CF288" s="3" t="str">
        <f>IF('Form Responses'!CF288="yes",1,IF('Form Responses'!CF288="cannot decide",0.5,IF('Form Responses'!CF288="no",0,"")))</f>
        <v/>
      </c>
      <c r="CG288" s="3" t="str">
        <f>IF('Form Responses'!CG288="yes",1,IF('Form Responses'!CG288="cannot decide",0.5,IF('Form Responses'!CG288="no",0,"")))</f>
        <v/>
      </c>
      <c r="CH288" s="3" t="str">
        <f>IF('Form Responses'!CH288="yes",1,IF('Form Responses'!CH288="cannot decide",0.5,IF('Form Responses'!CH288="no",0,"")))</f>
        <v/>
      </c>
      <c r="CI288" s="3" t="str">
        <f>IF('Form Responses'!CI288="yes",1,IF('Form Responses'!CI288="cannot decide",0.5,IF('Form Responses'!CI288="no",0,"")))</f>
        <v/>
      </c>
      <c r="CJ288" s="3" t="str">
        <f>IF('Form Responses'!CJ288="yes",1,IF('Form Responses'!CJ288="cannot decide",0.5,IF('Form Responses'!CJ288="no",0,"")))</f>
        <v/>
      </c>
      <c r="CK288" s="3" t="str">
        <f>IF('Form Responses'!CK288="yes",1,IF('Form Responses'!CK288="cannot decide",0.5,IF('Form Responses'!CK288="no",0,"")))</f>
        <v/>
      </c>
      <c r="CL288" s="3" t="str">
        <f>IF('Form Responses'!CL288="yes",1,IF('Form Responses'!CL288="cannot decide",0.5,IF('Form Responses'!CL288="no",0,"")))</f>
        <v/>
      </c>
      <c r="CM288" s="3" t="str">
        <f>IF('Form Responses'!CM288="yes",1,IF('Form Responses'!CM288="cannot decide",0.5,IF('Form Responses'!CM288="no",0,"")))</f>
        <v/>
      </c>
      <c r="CN288" s="3" t="str">
        <f>IF('Form Responses'!CN288="yes",1,IF('Form Responses'!CN288="cannot decide",0.5,IF('Form Responses'!CN288="no",0,"")))</f>
        <v/>
      </c>
      <c r="CO288" s="3" t="str">
        <f>IF('Form Responses'!CO288="yes",1,IF('Form Responses'!CO288="cannot decide",0.5,IF('Form Responses'!CO288="no",0,"")))</f>
        <v/>
      </c>
      <c r="CP288" s="3" t="str">
        <f>IF('Form Responses'!CP288="yes",1,IF('Form Responses'!CP288="cannot decide",0.5,IF('Form Responses'!CP288="no",0,"")))</f>
        <v/>
      </c>
      <c r="CQ288" s="3" t="str">
        <f>IF('Form Responses'!CQ288="yes",1,IF('Form Responses'!CQ288="cannot decide",0.5,IF('Form Responses'!CQ288="no",0,"")))</f>
        <v/>
      </c>
      <c r="CR288" s="3" t="str">
        <f>IF('Form Responses'!CR288="yes",1,IF('Form Responses'!CR288="cannot decide",0.5,IF('Form Responses'!CR288="no",0,"")))</f>
        <v/>
      </c>
      <c r="CS288" s="3" t="str">
        <f>IF('Form Responses'!CS288="yes",1,IF('Form Responses'!CS288="cannot decide",0.5,IF('Form Responses'!CS288="no",0,"")))</f>
        <v/>
      </c>
      <c r="CT288" s="3" t="str">
        <f>IF('Form Responses'!CT288="yes",1,IF('Form Responses'!CT288="cannot decide",0.5,IF('Form Responses'!CT288="no",0,"")))</f>
        <v/>
      </c>
      <c r="CU288" s="3" t="str">
        <f>IF('Form Responses'!CU288="yes",1,IF('Form Responses'!CU288="cannot decide",0.5,IF('Form Responses'!CU288="no",0,"")))</f>
        <v/>
      </c>
      <c r="CV288" s="3" t="str">
        <f>IF('Form Responses'!CV288="yes",1,IF('Form Responses'!CV288="cannot decide",0.5,IF('Form Responses'!CV288="no",0,"")))</f>
        <v/>
      </c>
      <c r="CW288" s="3" t="str">
        <f>IF('Form Responses'!CW288="yes",1,IF('Form Responses'!CW288="cannot decide",0.5,IF('Form Responses'!CW288="no",0,"")))</f>
        <v/>
      </c>
      <c r="CX288" s="3" t="str">
        <f>IF('Form Responses'!CX288="yes",1,IF('Form Responses'!CX288="cannot decide",0.5,IF('Form Responses'!CX288="no",0,"")))</f>
        <v/>
      </c>
      <c r="CY288" s="3" t="str">
        <f>IF('Form Responses'!CY288="yes",1,IF('Form Responses'!CY288="cannot decide",0.5,IF('Form Responses'!CY288="no",0,"")))</f>
        <v/>
      </c>
      <c r="CZ288" s="3" t="str">
        <f>IF('Form Responses'!CZ288="yes",1,IF('Form Responses'!CZ288="cannot decide",0.5,IF('Form Responses'!CZ288="no",0,"")))</f>
        <v/>
      </c>
    </row>
    <row r="289" spans="1:10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Responses'!E289="yes",1,IF('Form Responses'!E289="cannot decide",0.5,IF('Form Responses'!E289="no",0,"")))</f>
        <v/>
      </c>
      <c r="F289" s="3" t="str">
        <f>IF('Form Responses'!F289="yes",1,IF('Form Responses'!F289="cannot decide",0.5,IF('Form Responses'!F289="no",0,"")))</f>
        <v/>
      </c>
      <c r="G289" s="3" t="str">
        <f>IF('Form Responses'!G289="yes",1,IF('Form Responses'!G289="cannot decide",0.5,IF('Form Responses'!G289="no",0,"")))</f>
        <v/>
      </c>
      <c r="H289" s="3" t="str">
        <f>IF('Form Responses'!H289="yes",1,IF('Form Responses'!H289="cannot decide",0.5,IF('Form Responses'!H289="no",0,"")))</f>
        <v/>
      </c>
      <c r="I289" s="3" t="str">
        <f>IF('Form Responses'!I289="yes",1,IF('Form Responses'!I289="cannot decide",0.5,IF('Form Responses'!I289="no",0,"")))</f>
        <v/>
      </c>
      <c r="J289" s="3" t="str">
        <f>IF('Form Responses'!J289="yes",1,IF('Form Responses'!J289="cannot decide",0.5,IF('Form Responses'!J289="no",0,"")))</f>
        <v/>
      </c>
      <c r="K289" s="3" t="str">
        <f>IF('Form Responses'!K289="yes",1,IF('Form Responses'!K289="cannot decide",0.5,IF('Form Responses'!K289="no",0,"")))</f>
        <v/>
      </c>
      <c r="L289" s="3" t="str">
        <f>IF('Form Responses'!L289="yes",1,IF('Form Responses'!L289="cannot decide",0.5,IF('Form Responses'!L289="no",0,"")))</f>
        <v/>
      </c>
      <c r="M289" s="3" t="str">
        <f>IF('Form Responses'!M289="yes",1,IF('Form Responses'!M289="cannot decide",0.5,IF('Form Responses'!M289="no",0,"")))</f>
        <v/>
      </c>
      <c r="N289" s="3" t="str">
        <f>IF('Form Responses'!N289="yes",1,IF('Form Responses'!N289="cannot decide",0.5,IF('Form Responses'!N289="no",0,"")))</f>
        <v/>
      </c>
      <c r="O289" s="3" t="str">
        <f>IF('Form Responses'!O289="yes",1,IF('Form Responses'!O289="cannot decide",0.5,IF('Form Responses'!O289="no",0,"")))</f>
        <v/>
      </c>
      <c r="P289" s="3" t="str">
        <f>IF('Form Responses'!P289="yes",1,IF('Form Responses'!P289="cannot decide",0.5,IF('Form Responses'!P289="no",0,"")))</f>
        <v/>
      </c>
      <c r="Q289" s="3" t="str">
        <f>IF('Form Responses'!Q289="yes",1,IF('Form Responses'!Q289="cannot decide",0.5,IF('Form Responses'!Q289="no",0,"")))</f>
        <v/>
      </c>
      <c r="R289" s="3" t="str">
        <f>IF('Form Responses'!R289="yes",1,IF('Form Responses'!R289="cannot decide",0.5,IF('Form Responses'!R289="no",0,"")))</f>
        <v/>
      </c>
      <c r="S289" s="3" t="str">
        <f>IF('Form Responses'!S289="yes",1,IF('Form Responses'!S289="cannot decide",0.5,IF('Form Responses'!S289="no",0,"")))</f>
        <v/>
      </c>
      <c r="T289" s="3" t="str">
        <f>IF('Form Responses'!T289="yes",1,IF('Form Responses'!T289="cannot decide",0.5,IF('Form Responses'!T289="no",0,"")))</f>
        <v/>
      </c>
      <c r="U289" s="3" t="str">
        <f>IF('Form Responses'!U289="yes",1,IF('Form Responses'!U289="cannot decide",0.5,IF('Form Responses'!U289="no",0,"")))</f>
        <v/>
      </c>
      <c r="V289" s="3" t="str">
        <f>IF('Form Responses'!V289="yes",1,IF('Form Responses'!V289="cannot decide",0.5,IF('Form Responses'!V289="no",0,"")))</f>
        <v/>
      </c>
      <c r="W289" s="3" t="str">
        <f>IF('Form Responses'!W289="yes",1,IF('Form Responses'!W289="cannot decide",0.5,IF('Form Responses'!W289="no",0,"")))</f>
        <v/>
      </c>
      <c r="X289" s="3" t="str">
        <f>IF('Form Responses'!X289="yes",1,IF('Form Responses'!X289="cannot decide",0.5,IF('Form Responses'!X289="no",0,"")))</f>
        <v/>
      </c>
      <c r="Y289" s="3" t="str">
        <f>IF('Form Responses'!Y289="yes",1,IF('Form Responses'!Y289="cannot decide",0.5,IF('Form Responses'!Y289="no",0,"")))</f>
        <v/>
      </c>
      <c r="Z289" s="3" t="str">
        <f>IF('Form Responses'!Z289="yes",1,IF('Form Responses'!Z289="cannot decide",0.5,IF('Form Responses'!Z289="no",0,"")))</f>
        <v/>
      </c>
      <c r="AA289" s="3" t="str">
        <f>IF('Form Responses'!AA289="yes",1,IF('Form Responses'!AA289="cannot decide",0.5,IF('Form Responses'!AA289="no",0,"")))</f>
        <v/>
      </c>
      <c r="AB289" s="3" t="str">
        <f>IF('Form Responses'!AB289="yes",1,IF('Form Responses'!AB289="cannot decide",0.5,IF('Form Responses'!AB289="no",0,"")))</f>
        <v/>
      </c>
      <c r="AC289" s="3" t="str">
        <f>IF('Form Responses'!AC289="yes",1,IF('Form Responses'!AC289="cannot decide",0.5,IF('Form Responses'!AC289="no",0,"")))</f>
        <v/>
      </c>
      <c r="AD289" s="3" t="str">
        <f>IF('Form Responses'!AD289="yes",1,IF('Form Responses'!AD289="cannot decide",0.5,IF('Form Responses'!AD289="no",0,"")))</f>
        <v/>
      </c>
      <c r="AE289" s="3" t="str">
        <f>IF('Form Responses'!AE289="yes",1,IF('Form Responses'!AE289="cannot decide",0.5,IF('Form Responses'!AE289="no",0,"")))</f>
        <v/>
      </c>
      <c r="AF289" s="3" t="str">
        <f>IF('Form Responses'!AF289="yes",1,IF('Form Responses'!AF289="cannot decide",0.5,IF('Form Responses'!AF289="no",0,"")))</f>
        <v/>
      </c>
      <c r="AG289" s="3" t="str">
        <f>IF('Form Responses'!AG289="yes",1,IF('Form Responses'!AG289="cannot decide",0.5,IF('Form Responses'!AG289="no",0,"")))</f>
        <v/>
      </c>
      <c r="AH289" s="3" t="str">
        <f>IF('Form Responses'!AH289="yes",1,IF('Form Responses'!AH289="cannot decide",0.5,IF('Form Responses'!AH289="no",0,"")))</f>
        <v/>
      </c>
      <c r="AI289" s="3" t="str">
        <f>IF('Form Responses'!AI289="yes",1,IF('Form Responses'!AI289="cannot decide",0.5,IF('Form Responses'!AI289="no",0,"")))</f>
        <v/>
      </c>
      <c r="AJ289" s="3" t="str">
        <f>IF('Form Responses'!AJ289="yes",1,IF('Form Responses'!AJ289="cannot decide",0.5,IF('Form Responses'!AJ289="no",0,"")))</f>
        <v/>
      </c>
      <c r="AK289" s="3" t="str">
        <f>IF('Form Responses'!AK289="yes",1,IF('Form Responses'!AK289="cannot decide",0.5,IF('Form Responses'!AK289="no",0,"")))</f>
        <v/>
      </c>
      <c r="AL289" s="3" t="str">
        <f>IF('Form Responses'!AL289="yes",1,IF('Form Responses'!AL289="cannot decide",0.5,IF('Form Responses'!AL289="no",0,"")))</f>
        <v/>
      </c>
      <c r="AM289" s="3" t="str">
        <f>IF('Form Responses'!AM289="yes",1,IF('Form Responses'!AM289="cannot decide",0.5,IF('Form Responses'!AM289="no",0,"")))</f>
        <v/>
      </c>
      <c r="AN289" s="3" t="str">
        <f>IF('Form Responses'!AN289="yes",1,IF('Form Responses'!AN289="cannot decide",0.5,IF('Form Responses'!AN289="no",0,"")))</f>
        <v/>
      </c>
      <c r="AO289" s="3" t="str">
        <f>IF('Form Responses'!AO289="yes",1,IF('Form Responses'!AO289="cannot decide",0.5,IF('Form Responses'!AO289="no",0,"")))</f>
        <v/>
      </c>
      <c r="AP289" s="3" t="str">
        <f>IF('Form Responses'!AP289="yes",1,IF('Form Responses'!AP289="cannot decide",0.5,IF('Form Responses'!AP289="no",0,"")))</f>
        <v/>
      </c>
      <c r="AQ289" s="3" t="str">
        <f>IF('Form Responses'!AQ289="yes",1,IF('Form Responses'!AQ289="cannot decide",0.5,IF('Form Responses'!AQ289="no",0,"")))</f>
        <v/>
      </c>
      <c r="AR289" s="3" t="str">
        <f>IF('Form Responses'!AR289="yes",1,IF('Form Responses'!AR289="cannot decide",0.5,IF('Form Responses'!AR289="no",0,"")))</f>
        <v/>
      </c>
      <c r="AS289" s="3" t="str">
        <f>IF('Form Responses'!AS289="yes",1,IF('Form Responses'!AS289="cannot decide",0.5,IF('Form Responses'!AS289="no",0,"")))</f>
        <v/>
      </c>
      <c r="AT289" s="3" t="str">
        <f>IF('Form Responses'!AT289="yes",1,IF('Form Responses'!AT289="cannot decide",0.5,IF('Form Responses'!AT289="no",0,"")))</f>
        <v/>
      </c>
      <c r="AU289" s="3" t="str">
        <f>IF('Form Responses'!AU289="yes",1,IF('Form Responses'!AU289="cannot decide",0.5,IF('Form Responses'!AU289="no",0,"")))</f>
        <v/>
      </c>
      <c r="AV289" s="3" t="str">
        <f>IF('Form Responses'!AV289="yes",1,IF('Form Responses'!AV289="cannot decide",0.5,IF('Form Responses'!AV289="no",0,"")))</f>
        <v/>
      </c>
      <c r="AW289" s="3" t="str">
        <f>IF('Form Responses'!AW289="yes",1,IF('Form Responses'!AW289="cannot decide",0.5,IF('Form Responses'!AW289="no",0,"")))</f>
        <v/>
      </c>
      <c r="AX289" s="3" t="str">
        <f>IF('Form Responses'!AX289="yes",1,IF('Form Responses'!AX289="cannot decide",0.5,IF('Form Responses'!AX289="no",0,"")))</f>
        <v/>
      </c>
      <c r="AY289" s="3" t="str">
        <f>IF('Form Responses'!AY289="yes",1,IF('Form Responses'!AY289="cannot decide",0.5,IF('Form Responses'!AY289="no",0,"")))</f>
        <v/>
      </c>
      <c r="AZ289" s="3" t="str">
        <f>IF('Form Responses'!AZ289="yes",1,IF('Form Responses'!AZ289="cannot decide",0.5,IF('Form Responses'!AZ289="no",0,"")))</f>
        <v/>
      </c>
      <c r="BA289" s="3" t="str">
        <f>IF('Form Responses'!BA289="yes",1,IF('Form Responses'!BA289="cannot decide",0.5,IF('Form Responses'!BA289="no",0,"")))</f>
        <v/>
      </c>
      <c r="BB289" s="3" t="str">
        <f>IF('Form Responses'!BB289="yes",1,IF('Form Responses'!BB289="cannot decide",0.5,IF('Form Responses'!BB289="no",0,"")))</f>
        <v/>
      </c>
      <c r="BC289" s="3" t="str">
        <f>IF('Form Responses'!BC289="yes",1,IF('Form Responses'!BC289="cannot decide",0.5,IF('Form Responses'!BC289="no",0,"")))</f>
        <v/>
      </c>
      <c r="BD289" s="3" t="str">
        <f>IF('Form Responses'!BD289="yes",1,IF('Form Responses'!BD289="cannot decide",0.5,IF('Form Responses'!BD289="no",0,"")))</f>
        <v/>
      </c>
      <c r="BE289" s="3" t="str">
        <f>IF('Form Responses'!BE289="yes",1,IF('Form Responses'!BE289="cannot decide",0.5,IF('Form Responses'!BE289="no",0,"")))</f>
        <v/>
      </c>
      <c r="BF289" s="3" t="str">
        <f>IF('Form Responses'!BF289="yes",1,IF('Form Responses'!BF289="cannot decide",0.5,IF('Form Responses'!BF289="no",0,"")))</f>
        <v/>
      </c>
      <c r="BG289" s="3" t="str">
        <f>IF('Form Responses'!BG289="yes",1,IF('Form Responses'!BG289="cannot decide",0.5,IF('Form Responses'!BG289="no",0,"")))</f>
        <v/>
      </c>
      <c r="BH289" s="3" t="str">
        <f>IF('Form Responses'!BH289="yes",1,IF('Form Responses'!BH289="cannot decide",0.5,IF('Form Responses'!BH289="no",0,"")))</f>
        <v/>
      </c>
      <c r="BI289" s="3" t="str">
        <f>IF('Form Responses'!BI289="yes",1,IF('Form Responses'!BI289="cannot decide",0.5,IF('Form Responses'!BI289="no",0,"")))</f>
        <v/>
      </c>
      <c r="BJ289" s="3" t="str">
        <f>IF('Form Responses'!BJ289="yes",1,IF('Form Responses'!BJ289="cannot decide",0.5,IF('Form Responses'!BJ289="no",0,"")))</f>
        <v/>
      </c>
      <c r="BK289" s="3" t="str">
        <f>IF('Form Responses'!BK289="yes",1,IF('Form Responses'!BK289="cannot decide",0.5,IF('Form Responses'!BK289="no",0,"")))</f>
        <v/>
      </c>
      <c r="BL289" s="3" t="str">
        <f>IF('Form Responses'!BL289="yes",1,IF('Form Responses'!BL289="cannot decide",0.5,IF('Form Responses'!BL289="no",0,"")))</f>
        <v/>
      </c>
      <c r="BM289" s="3" t="str">
        <f>IF('Form Responses'!BM289="yes",1,IF('Form Responses'!BM289="cannot decide",0.5,IF('Form Responses'!BM289="no",0,"")))</f>
        <v/>
      </c>
      <c r="BN289" s="3" t="str">
        <f>IF('Form Responses'!BN289="yes",1,IF('Form Responses'!BN289="cannot decide",0.5,IF('Form Responses'!BN289="no",0,"")))</f>
        <v/>
      </c>
      <c r="BO289" s="3" t="str">
        <f>IF('Form Responses'!BO289="yes",1,IF('Form Responses'!BO289="cannot decide",0.5,IF('Form Responses'!BO289="no",0,"")))</f>
        <v/>
      </c>
      <c r="BP289" s="3" t="str">
        <f>IF('Form Responses'!BP289="yes",1,IF('Form Responses'!BP289="cannot decide",0.5,IF('Form Responses'!BP289="no",0,"")))</f>
        <v/>
      </c>
      <c r="BQ289" s="3" t="str">
        <f>IF('Form Responses'!BQ289="yes",1,IF('Form Responses'!BQ289="cannot decide",0.5,IF('Form Responses'!BQ289="no",0,"")))</f>
        <v/>
      </c>
      <c r="BR289" s="3" t="str">
        <f>IF('Form Responses'!BR289="yes",1,IF('Form Responses'!BR289="cannot decide",0.5,IF('Form Responses'!BR289="no",0,"")))</f>
        <v/>
      </c>
      <c r="BS289" s="3" t="str">
        <f>IF('Form Responses'!BS289="yes",1,IF('Form Responses'!BS289="cannot decide",0.5,IF('Form Responses'!BS289="no",0,"")))</f>
        <v/>
      </c>
      <c r="BT289" s="3" t="str">
        <f>IF('Form Responses'!BT289="yes",1,IF('Form Responses'!BT289="cannot decide",0.5,IF('Form Responses'!BT289="no",0,"")))</f>
        <v/>
      </c>
      <c r="BU289" s="3" t="str">
        <f>IF('Form Responses'!BU289="yes",1,IF('Form Responses'!BU289="cannot decide",0.5,IF('Form Responses'!BU289="no",0,"")))</f>
        <v/>
      </c>
      <c r="BV289" s="3" t="str">
        <f>IF('Form Responses'!BV289="yes",1,IF('Form Responses'!BV289="cannot decide",0.5,IF('Form Responses'!BV289="no",0,"")))</f>
        <v/>
      </c>
      <c r="BW289" s="3" t="str">
        <f>IF('Form Responses'!BW289="yes",1,IF('Form Responses'!BW289="cannot decide",0.5,IF('Form Responses'!BW289="no",0,"")))</f>
        <v/>
      </c>
      <c r="BX289" s="3" t="str">
        <f>IF('Form Responses'!BX289="yes",1,IF('Form Responses'!BX289="cannot decide",0.5,IF('Form Responses'!BX289="no",0,"")))</f>
        <v/>
      </c>
      <c r="BY289" s="3" t="str">
        <f>IF('Form Responses'!BY289="yes",1,IF('Form Responses'!BY289="cannot decide",0.5,IF('Form Responses'!BY289="no",0,"")))</f>
        <v/>
      </c>
      <c r="BZ289" s="3" t="str">
        <f>IF('Form Responses'!BZ289="yes",1,IF('Form Responses'!BZ289="cannot decide",0.5,IF('Form Responses'!BZ289="no",0,"")))</f>
        <v/>
      </c>
      <c r="CA289" s="3" t="str">
        <f>IF('Form Responses'!CA289="yes",1,IF('Form Responses'!CA289="cannot decide",0.5,IF('Form Responses'!CA289="no",0,"")))</f>
        <v/>
      </c>
      <c r="CB289" s="3" t="str">
        <f>IF('Form Responses'!CB289="yes",1,IF('Form Responses'!CB289="cannot decide",0.5,IF('Form Responses'!CB289="no",0,"")))</f>
        <v/>
      </c>
      <c r="CC289" s="3" t="str">
        <f>IF('Form Responses'!CC289="yes",1,IF('Form Responses'!CC289="cannot decide",0.5,IF('Form Responses'!CC289="no",0,"")))</f>
        <v/>
      </c>
      <c r="CD289" s="3" t="str">
        <f>IF('Form Responses'!CD289="yes",1,IF('Form Responses'!CD289="cannot decide",0.5,IF('Form Responses'!CD289="no",0,"")))</f>
        <v/>
      </c>
      <c r="CE289" s="3" t="str">
        <f>IF('Form Responses'!CE289="yes",1,IF('Form Responses'!CE289="cannot decide",0.5,IF('Form Responses'!CE289="no",0,"")))</f>
        <v/>
      </c>
      <c r="CF289" s="3" t="str">
        <f>IF('Form Responses'!CF289="yes",1,IF('Form Responses'!CF289="cannot decide",0.5,IF('Form Responses'!CF289="no",0,"")))</f>
        <v/>
      </c>
      <c r="CG289" s="3" t="str">
        <f>IF('Form Responses'!CG289="yes",1,IF('Form Responses'!CG289="cannot decide",0.5,IF('Form Responses'!CG289="no",0,"")))</f>
        <v/>
      </c>
      <c r="CH289" s="3" t="str">
        <f>IF('Form Responses'!CH289="yes",1,IF('Form Responses'!CH289="cannot decide",0.5,IF('Form Responses'!CH289="no",0,"")))</f>
        <v/>
      </c>
      <c r="CI289" s="3" t="str">
        <f>IF('Form Responses'!CI289="yes",1,IF('Form Responses'!CI289="cannot decide",0.5,IF('Form Responses'!CI289="no",0,"")))</f>
        <v/>
      </c>
      <c r="CJ289" s="3" t="str">
        <f>IF('Form Responses'!CJ289="yes",1,IF('Form Responses'!CJ289="cannot decide",0.5,IF('Form Responses'!CJ289="no",0,"")))</f>
        <v/>
      </c>
      <c r="CK289" s="3" t="str">
        <f>IF('Form Responses'!CK289="yes",1,IF('Form Responses'!CK289="cannot decide",0.5,IF('Form Responses'!CK289="no",0,"")))</f>
        <v/>
      </c>
      <c r="CL289" s="3" t="str">
        <f>IF('Form Responses'!CL289="yes",1,IF('Form Responses'!CL289="cannot decide",0.5,IF('Form Responses'!CL289="no",0,"")))</f>
        <v/>
      </c>
      <c r="CM289" s="3" t="str">
        <f>IF('Form Responses'!CM289="yes",1,IF('Form Responses'!CM289="cannot decide",0.5,IF('Form Responses'!CM289="no",0,"")))</f>
        <v/>
      </c>
      <c r="CN289" s="3" t="str">
        <f>IF('Form Responses'!CN289="yes",1,IF('Form Responses'!CN289="cannot decide",0.5,IF('Form Responses'!CN289="no",0,"")))</f>
        <v/>
      </c>
      <c r="CO289" s="3" t="str">
        <f>IF('Form Responses'!CO289="yes",1,IF('Form Responses'!CO289="cannot decide",0.5,IF('Form Responses'!CO289="no",0,"")))</f>
        <v/>
      </c>
      <c r="CP289" s="3" t="str">
        <f>IF('Form Responses'!CP289="yes",1,IF('Form Responses'!CP289="cannot decide",0.5,IF('Form Responses'!CP289="no",0,"")))</f>
        <v/>
      </c>
      <c r="CQ289" s="3" t="str">
        <f>IF('Form Responses'!CQ289="yes",1,IF('Form Responses'!CQ289="cannot decide",0.5,IF('Form Responses'!CQ289="no",0,"")))</f>
        <v/>
      </c>
      <c r="CR289" s="3" t="str">
        <f>IF('Form Responses'!CR289="yes",1,IF('Form Responses'!CR289="cannot decide",0.5,IF('Form Responses'!CR289="no",0,"")))</f>
        <v/>
      </c>
      <c r="CS289" s="3" t="str">
        <f>IF('Form Responses'!CS289="yes",1,IF('Form Responses'!CS289="cannot decide",0.5,IF('Form Responses'!CS289="no",0,"")))</f>
        <v/>
      </c>
      <c r="CT289" s="3" t="str">
        <f>IF('Form Responses'!CT289="yes",1,IF('Form Responses'!CT289="cannot decide",0.5,IF('Form Responses'!CT289="no",0,"")))</f>
        <v/>
      </c>
      <c r="CU289" s="3" t="str">
        <f>IF('Form Responses'!CU289="yes",1,IF('Form Responses'!CU289="cannot decide",0.5,IF('Form Responses'!CU289="no",0,"")))</f>
        <v/>
      </c>
      <c r="CV289" s="3" t="str">
        <f>IF('Form Responses'!CV289="yes",1,IF('Form Responses'!CV289="cannot decide",0.5,IF('Form Responses'!CV289="no",0,"")))</f>
        <v/>
      </c>
      <c r="CW289" s="3" t="str">
        <f>IF('Form Responses'!CW289="yes",1,IF('Form Responses'!CW289="cannot decide",0.5,IF('Form Responses'!CW289="no",0,"")))</f>
        <v/>
      </c>
      <c r="CX289" s="3" t="str">
        <f>IF('Form Responses'!CX289="yes",1,IF('Form Responses'!CX289="cannot decide",0.5,IF('Form Responses'!CX289="no",0,"")))</f>
        <v/>
      </c>
      <c r="CY289" s="3" t="str">
        <f>IF('Form Responses'!CY289="yes",1,IF('Form Responses'!CY289="cannot decide",0.5,IF('Form Responses'!CY289="no",0,"")))</f>
        <v/>
      </c>
      <c r="CZ289" s="3" t="str">
        <f>IF('Form Responses'!CZ289="yes",1,IF('Form Responses'!CZ289="cannot decide",0.5,IF('Form Responses'!CZ289="no",0,"")))</f>
        <v/>
      </c>
    </row>
    <row r="290" spans="1:10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Responses'!E290="yes",1,IF('Form Responses'!E290="cannot decide",0.5,IF('Form Responses'!E290="no",0,"")))</f>
        <v/>
      </c>
      <c r="F290" s="3" t="str">
        <f>IF('Form Responses'!F290="yes",1,IF('Form Responses'!F290="cannot decide",0.5,IF('Form Responses'!F290="no",0,"")))</f>
        <v/>
      </c>
      <c r="G290" s="3" t="str">
        <f>IF('Form Responses'!G290="yes",1,IF('Form Responses'!G290="cannot decide",0.5,IF('Form Responses'!G290="no",0,"")))</f>
        <v/>
      </c>
      <c r="H290" s="3" t="str">
        <f>IF('Form Responses'!H290="yes",1,IF('Form Responses'!H290="cannot decide",0.5,IF('Form Responses'!H290="no",0,"")))</f>
        <v/>
      </c>
      <c r="I290" s="3" t="str">
        <f>IF('Form Responses'!I290="yes",1,IF('Form Responses'!I290="cannot decide",0.5,IF('Form Responses'!I290="no",0,"")))</f>
        <v/>
      </c>
      <c r="J290" s="3" t="str">
        <f>IF('Form Responses'!J290="yes",1,IF('Form Responses'!J290="cannot decide",0.5,IF('Form Responses'!J290="no",0,"")))</f>
        <v/>
      </c>
      <c r="K290" s="3" t="str">
        <f>IF('Form Responses'!K290="yes",1,IF('Form Responses'!K290="cannot decide",0.5,IF('Form Responses'!K290="no",0,"")))</f>
        <v/>
      </c>
      <c r="L290" s="3" t="str">
        <f>IF('Form Responses'!L290="yes",1,IF('Form Responses'!L290="cannot decide",0.5,IF('Form Responses'!L290="no",0,"")))</f>
        <v/>
      </c>
      <c r="M290" s="3" t="str">
        <f>IF('Form Responses'!M290="yes",1,IF('Form Responses'!M290="cannot decide",0.5,IF('Form Responses'!M290="no",0,"")))</f>
        <v/>
      </c>
      <c r="N290" s="3" t="str">
        <f>IF('Form Responses'!N290="yes",1,IF('Form Responses'!N290="cannot decide",0.5,IF('Form Responses'!N290="no",0,"")))</f>
        <v/>
      </c>
      <c r="O290" s="3" t="str">
        <f>IF('Form Responses'!O290="yes",1,IF('Form Responses'!O290="cannot decide",0.5,IF('Form Responses'!O290="no",0,"")))</f>
        <v/>
      </c>
      <c r="P290" s="3" t="str">
        <f>IF('Form Responses'!P290="yes",1,IF('Form Responses'!P290="cannot decide",0.5,IF('Form Responses'!P290="no",0,"")))</f>
        <v/>
      </c>
      <c r="Q290" s="3" t="str">
        <f>IF('Form Responses'!Q290="yes",1,IF('Form Responses'!Q290="cannot decide",0.5,IF('Form Responses'!Q290="no",0,"")))</f>
        <v/>
      </c>
      <c r="R290" s="3" t="str">
        <f>IF('Form Responses'!R290="yes",1,IF('Form Responses'!R290="cannot decide",0.5,IF('Form Responses'!R290="no",0,"")))</f>
        <v/>
      </c>
      <c r="S290" s="3" t="str">
        <f>IF('Form Responses'!S290="yes",1,IF('Form Responses'!S290="cannot decide",0.5,IF('Form Responses'!S290="no",0,"")))</f>
        <v/>
      </c>
      <c r="T290" s="3" t="str">
        <f>IF('Form Responses'!T290="yes",1,IF('Form Responses'!T290="cannot decide",0.5,IF('Form Responses'!T290="no",0,"")))</f>
        <v/>
      </c>
      <c r="U290" s="3" t="str">
        <f>IF('Form Responses'!U290="yes",1,IF('Form Responses'!U290="cannot decide",0.5,IF('Form Responses'!U290="no",0,"")))</f>
        <v/>
      </c>
      <c r="V290" s="3" t="str">
        <f>IF('Form Responses'!V290="yes",1,IF('Form Responses'!V290="cannot decide",0.5,IF('Form Responses'!V290="no",0,"")))</f>
        <v/>
      </c>
      <c r="W290" s="3" t="str">
        <f>IF('Form Responses'!W290="yes",1,IF('Form Responses'!W290="cannot decide",0.5,IF('Form Responses'!W290="no",0,"")))</f>
        <v/>
      </c>
      <c r="X290" s="3" t="str">
        <f>IF('Form Responses'!X290="yes",1,IF('Form Responses'!X290="cannot decide",0.5,IF('Form Responses'!X290="no",0,"")))</f>
        <v/>
      </c>
      <c r="Y290" s="3" t="str">
        <f>IF('Form Responses'!Y290="yes",1,IF('Form Responses'!Y290="cannot decide",0.5,IF('Form Responses'!Y290="no",0,"")))</f>
        <v/>
      </c>
      <c r="Z290" s="3" t="str">
        <f>IF('Form Responses'!Z290="yes",1,IF('Form Responses'!Z290="cannot decide",0.5,IF('Form Responses'!Z290="no",0,"")))</f>
        <v/>
      </c>
      <c r="AA290" s="3" t="str">
        <f>IF('Form Responses'!AA290="yes",1,IF('Form Responses'!AA290="cannot decide",0.5,IF('Form Responses'!AA290="no",0,"")))</f>
        <v/>
      </c>
      <c r="AB290" s="3" t="str">
        <f>IF('Form Responses'!AB290="yes",1,IF('Form Responses'!AB290="cannot decide",0.5,IF('Form Responses'!AB290="no",0,"")))</f>
        <v/>
      </c>
      <c r="AC290" s="3" t="str">
        <f>IF('Form Responses'!AC290="yes",1,IF('Form Responses'!AC290="cannot decide",0.5,IF('Form Responses'!AC290="no",0,"")))</f>
        <v/>
      </c>
      <c r="AD290" s="3" t="str">
        <f>IF('Form Responses'!AD290="yes",1,IF('Form Responses'!AD290="cannot decide",0.5,IF('Form Responses'!AD290="no",0,"")))</f>
        <v/>
      </c>
      <c r="AE290" s="3" t="str">
        <f>IF('Form Responses'!AE290="yes",1,IF('Form Responses'!AE290="cannot decide",0.5,IF('Form Responses'!AE290="no",0,"")))</f>
        <v/>
      </c>
      <c r="AF290" s="3" t="str">
        <f>IF('Form Responses'!AF290="yes",1,IF('Form Responses'!AF290="cannot decide",0.5,IF('Form Responses'!AF290="no",0,"")))</f>
        <v/>
      </c>
      <c r="AG290" s="3" t="str">
        <f>IF('Form Responses'!AG290="yes",1,IF('Form Responses'!AG290="cannot decide",0.5,IF('Form Responses'!AG290="no",0,"")))</f>
        <v/>
      </c>
      <c r="AH290" s="3" t="str">
        <f>IF('Form Responses'!AH290="yes",1,IF('Form Responses'!AH290="cannot decide",0.5,IF('Form Responses'!AH290="no",0,"")))</f>
        <v/>
      </c>
      <c r="AI290" s="3" t="str">
        <f>IF('Form Responses'!AI290="yes",1,IF('Form Responses'!AI290="cannot decide",0.5,IF('Form Responses'!AI290="no",0,"")))</f>
        <v/>
      </c>
      <c r="AJ290" s="3" t="str">
        <f>IF('Form Responses'!AJ290="yes",1,IF('Form Responses'!AJ290="cannot decide",0.5,IF('Form Responses'!AJ290="no",0,"")))</f>
        <v/>
      </c>
      <c r="AK290" s="3" t="str">
        <f>IF('Form Responses'!AK290="yes",1,IF('Form Responses'!AK290="cannot decide",0.5,IF('Form Responses'!AK290="no",0,"")))</f>
        <v/>
      </c>
      <c r="AL290" s="3" t="str">
        <f>IF('Form Responses'!AL290="yes",1,IF('Form Responses'!AL290="cannot decide",0.5,IF('Form Responses'!AL290="no",0,"")))</f>
        <v/>
      </c>
      <c r="AM290" s="3" t="str">
        <f>IF('Form Responses'!AM290="yes",1,IF('Form Responses'!AM290="cannot decide",0.5,IF('Form Responses'!AM290="no",0,"")))</f>
        <v/>
      </c>
      <c r="AN290" s="3" t="str">
        <f>IF('Form Responses'!AN290="yes",1,IF('Form Responses'!AN290="cannot decide",0.5,IF('Form Responses'!AN290="no",0,"")))</f>
        <v/>
      </c>
      <c r="AO290" s="3" t="str">
        <f>IF('Form Responses'!AO290="yes",1,IF('Form Responses'!AO290="cannot decide",0.5,IF('Form Responses'!AO290="no",0,"")))</f>
        <v/>
      </c>
      <c r="AP290" s="3" t="str">
        <f>IF('Form Responses'!AP290="yes",1,IF('Form Responses'!AP290="cannot decide",0.5,IF('Form Responses'!AP290="no",0,"")))</f>
        <v/>
      </c>
      <c r="AQ290" s="3" t="str">
        <f>IF('Form Responses'!AQ290="yes",1,IF('Form Responses'!AQ290="cannot decide",0.5,IF('Form Responses'!AQ290="no",0,"")))</f>
        <v/>
      </c>
      <c r="AR290" s="3" t="str">
        <f>IF('Form Responses'!AR290="yes",1,IF('Form Responses'!AR290="cannot decide",0.5,IF('Form Responses'!AR290="no",0,"")))</f>
        <v/>
      </c>
      <c r="AS290" s="3" t="str">
        <f>IF('Form Responses'!AS290="yes",1,IF('Form Responses'!AS290="cannot decide",0.5,IF('Form Responses'!AS290="no",0,"")))</f>
        <v/>
      </c>
      <c r="AT290" s="3" t="str">
        <f>IF('Form Responses'!AT290="yes",1,IF('Form Responses'!AT290="cannot decide",0.5,IF('Form Responses'!AT290="no",0,"")))</f>
        <v/>
      </c>
      <c r="AU290" s="3" t="str">
        <f>IF('Form Responses'!AU290="yes",1,IF('Form Responses'!AU290="cannot decide",0.5,IF('Form Responses'!AU290="no",0,"")))</f>
        <v/>
      </c>
      <c r="AV290" s="3" t="str">
        <f>IF('Form Responses'!AV290="yes",1,IF('Form Responses'!AV290="cannot decide",0.5,IF('Form Responses'!AV290="no",0,"")))</f>
        <v/>
      </c>
      <c r="AW290" s="3" t="str">
        <f>IF('Form Responses'!AW290="yes",1,IF('Form Responses'!AW290="cannot decide",0.5,IF('Form Responses'!AW290="no",0,"")))</f>
        <v/>
      </c>
      <c r="AX290" s="3" t="str">
        <f>IF('Form Responses'!AX290="yes",1,IF('Form Responses'!AX290="cannot decide",0.5,IF('Form Responses'!AX290="no",0,"")))</f>
        <v/>
      </c>
      <c r="AY290" s="3" t="str">
        <f>IF('Form Responses'!AY290="yes",1,IF('Form Responses'!AY290="cannot decide",0.5,IF('Form Responses'!AY290="no",0,"")))</f>
        <v/>
      </c>
      <c r="AZ290" s="3" t="str">
        <f>IF('Form Responses'!AZ290="yes",1,IF('Form Responses'!AZ290="cannot decide",0.5,IF('Form Responses'!AZ290="no",0,"")))</f>
        <v/>
      </c>
      <c r="BA290" s="3" t="str">
        <f>IF('Form Responses'!BA290="yes",1,IF('Form Responses'!BA290="cannot decide",0.5,IF('Form Responses'!BA290="no",0,"")))</f>
        <v/>
      </c>
      <c r="BB290" s="3" t="str">
        <f>IF('Form Responses'!BB290="yes",1,IF('Form Responses'!BB290="cannot decide",0.5,IF('Form Responses'!BB290="no",0,"")))</f>
        <v/>
      </c>
      <c r="BC290" s="3" t="str">
        <f>IF('Form Responses'!BC290="yes",1,IF('Form Responses'!BC290="cannot decide",0.5,IF('Form Responses'!BC290="no",0,"")))</f>
        <v/>
      </c>
      <c r="BD290" s="3" t="str">
        <f>IF('Form Responses'!BD290="yes",1,IF('Form Responses'!BD290="cannot decide",0.5,IF('Form Responses'!BD290="no",0,"")))</f>
        <v/>
      </c>
      <c r="BE290" s="3" t="str">
        <f>IF('Form Responses'!BE290="yes",1,IF('Form Responses'!BE290="cannot decide",0.5,IF('Form Responses'!BE290="no",0,"")))</f>
        <v/>
      </c>
      <c r="BF290" s="3" t="str">
        <f>IF('Form Responses'!BF290="yes",1,IF('Form Responses'!BF290="cannot decide",0.5,IF('Form Responses'!BF290="no",0,"")))</f>
        <v/>
      </c>
      <c r="BG290" s="3" t="str">
        <f>IF('Form Responses'!BG290="yes",1,IF('Form Responses'!BG290="cannot decide",0.5,IF('Form Responses'!BG290="no",0,"")))</f>
        <v/>
      </c>
      <c r="BH290" s="3" t="str">
        <f>IF('Form Responses'!BH290="yes",1,IF('Form Responses'!BH290="cannot decide",0.5,IF('Form Responses'!BH290="no",0,"")))</f>
        <v/>
      </c>
      <c r="BI290" s="3" t="str">
        <f>IF('Form Responses'!BI290="yes",1,IF('Form Responses'!BI290="cannot decide",0.5,IF('Form Responses'!BI290="no",0,"")))</f>
        <v/>
      </c>
      <c r="BJ290" s="3" t="str">
        <f>IF('Form Responses'!BJ290="yes",1,IF('Form Responses'!BJ290="cannot decide",0.5,IF('Form Responses'!BJ290="no",0,"")))</f>
        <v/>
      </c>
      <c r="BK290" s="3" t="str">
        <f>IF('Form Responses'!BK290="yes",1,IF('Form Responses'!BK290="cannot decide",0.5,IF('Form Responses'!BK290="no",0,"")))</f>
        <v/>
      </c>
      <c r="BL290" s="3" t="str">
        <f>IF('Form Responses'!BL290="yes",1,IF('Form Responses'!BL290="cannot decide",0.5,IF('Form Responses'!BL290="no",0,"")))</f>
        <v/>
      </c>
      <c r="BM290" s="3" t="str">
        <f>IF('Form Responses'!BM290="yes",1,IF('Form Responses'!BM290="cannot decide",0.5,IF('Form Responses'!BM290="no",0,"")))</f>
        <v/>
      </c>
      <c r="BN290" s="3" t="str">
        <f>IF('Form Responses'!BN290="yes",1,IF('Form Responses'!BN290="cannot decide",0.5,IF('Form Responses'!BN290="no",0,"")))</f>
        <v/>
      </c>
      <c r="BO290" s="3" t="str">
        <f>IF('Form Responses'!BO290="yes",1,IF('Form Responses'!BO290="cannot decide",0.5,IF('Form Responses'!BO290="no",0,"")))</f>
        <v/>
      </c>
      <c r="BP290" s="3" t="str">
        <f>IF('Form Responses'!BP290="yes",1,IF('Form Responses'!BP290="cannot decide",0.5,IF('Form Responses'!BP290="no",0,"")))</f>
        <v/>
      </c>
      <c r="BQ290" s="3" t="str">
        <f>IF('Form Responses'!BQ290="yes",1,IF('Form Responses'!BQ290="cannot decide",0.5,IF('Form Responses'!BQ290="no",0,"")))</f>
        <v/>
      </c>
      <c r="BR290" s="3" t="str">
        <f>IF('Form Responses'!BR290="yes",1,IF('Form Responses'!BR290="cannot decide",0.5,IF('Form Responses'!BR290="no",0,"")))</f>
        <v/>
      </c>
      <c r="BS290" s="3" t="str">
        <f>IF('Form Responses'!BS290="yes",1,IF('Form Responses'!BS290="cannot decide",0.5,IF('Form Responses'!BS290="no",0,"")))</f>
        <v/>
      </c>
      <c r="BT290" s="3" t="str">
        <f>IF('Form Responses'!BT290="yes",1,IF('Form Responses'!BT290="cannot decide",0.5,IF('Form Responses'!BT290="no",0,"")))</f>
        <v/>
      </c>
      <c r="BU290" s="3" t="str">
        <f>IF('Form Responses'!BU290="yes",1,IF('Form Responses'!BU290="cannot decide",0.5,IF('Form Responses'!BU290="no",0,"")))</f>
        <v/>
      </c>
      <c r="BV290" s="3" t="str">
        <f>IF('Form Responses'!BV290="yes",1,IF('Form Responses'!BV290="cannot decide",0.5,IF('Form Responses'!BV290="no",0,"")))</f>
        <v/>
      </c>
      <c r="BW290" s="3" t="str">
        <f>IF('Form Responses'!BW290="yes",1,IF('Form Responses'!BW290="cannot decide",0.5,IF('Form Responses'!BW290="no",0,"")))</f>
        <v/>
      </c>
      <c r="BX290" s="3" t="str">
        <f>IF('Form Responses'!BX290="yes",1,IF('Form Responses'!BX290="cannot decide",0.5,IF('Form Responses'!BX290="no",0,"")))</f>
        <v/>
      </c>
      <c r="BY290" s="3" t="str">
        <f>IF('Form Responses'!BY290="yes",1,IF('Form Responses'!BY290="cannot decide",0.5,IF('Form Responses'!BY290="no",0,"")))</f>
        <v/>
      </c>
      <c r="BZ290" s="3" t="str">
        <f>IF('Form Responses'!BZ290="yes",1,IF('Form Responses'!BZ290="cannot decide",0.5,IF('Form Responses'!BZ290="no",0,"")))</f>
        <v/>
      </c>
      <c r="CA290" s="3" t="str">
        <f>IF('Form Responses'!CA290="yes",1,IF('Form Responses'!CA290="cannot decide",0.5,IF('Form Responses'!CA290="no",0,"")))</f>
        <v/>
      </c>
      <c r="CB290" s="3" t="str">
        <f>IF('Form Responses'!CB290="yes",1,IF('Form Responses'!CB290="cannot decide",0.5,IF('Form Responses'!CB290="no",0,"")))</f>
        <v/>
      </c>
      <c r="CC290" s="3" t="str">
        <f>IF('Form Responses'!CC290="yes",1,IF('Form Responses'!CC290="cannot decide",0.5,IF('Form Responses'!CC290="no",0,"")))</f>
        <v/>
      </c>
      <c r="CD290" s="3" t="str">
        <f>IF('Form Responses'!CD290="yes",1,IF('Form Responses'!CD290="cannot decide",0.5,IF('Form Responses'!CD290="no",0,"")))</f>
        <v/>
      </c>
      <c r="CE290" s="3" t="str">
        <f>IF('Form Responses'!CE290="yes",1,IF('Form Responses'!CE290="cannot decide",0.5,IF('Form Responses'!CE290="no",0,"")))</f>
        <v/>
      </c>
      <c r="CF290" s="3" t="str">
        <f>IF('Form Responses'!CF290="yes",1,IF('Form Responses'!CF290="cannot decide",0.5,IF('Form Responses'!CF290="no",0,"")))</f>
        <v/>
      </c>
      <c r="CG290" s="3" t="str">
        <f>IF('Form Responses'!CG290="yes",1,IF('Form Responses'!CG290="cannot decide",0.5,IF('Form Responses'!CG290="no",0,"")))</f>
        <v/>
      </c>
      <c r="CH290" s="3" t="str">
        <f>IF('Form Responses'!CH290="yes",1,IF('Form Responses'!CH290="cannot decide",0.5,IF('Form Responses'!CH290="no",0,"")))</f>
        <v/>
      </c>
      <c r="CI290" s="3" t="str">
        <f>IF('Form Responses'!CI290="yes",1,IF('Form Responses'!CI290="cannot decide",0.5,IF('Form Responses'!CI290="no",0,"")))</f>
        <v/>
      </c>
      <c r="CJ290" s="3" t="str">
        <f>IF('Form Responses'!CJ290="yes",1,IF('Form Responses'!CJ290="cannot decide",0.5,IF('Form Responses'!CJ290="no",0,"")))</f>
        <v/>
      </c>
      <c r="CK290" s="3" t="str">
        <f>IF('Form Responses'!CK290="yes",1,IF('Form Responses'!CK290="cannot decide",0.5,IF('Form Responses'!CK290="no",0,"")))</f>
        <v/>
      </c>
      <c r="CL290" s="3" t="str">
        <f>IF('Form Responses'!CL290="yes",1,IF('Form Responses'!CL290="cannot decide",0.5,IF('Form Responses'!CL290="no",0,"")))</f>
        <v/>
      </c>
      <c r="CM290" s="3" t="str">
        <f>IF('Form Responses'!CM290="yes",1,IF('Form Responses'!CM290="cannot decide",0.5,IF('Form Responses'!CM290="no",0,"")))</f>
        <v/>
      </c>
      <c r="CN290" s="3" t="str">
        <f>IF('Form Responses'!CN290="yes",1,IF('Form Responses'!CN290="cannot decide",0.5,IF('Form Responses'!CN290="no",0,"")))</f>
        <v/>
      </c>
      <c r="CO290" s="3" t="str">
        <f>IF('Form Responses'!CO290="yes",1,IF('Form Responses'!CO290="cannot decide",0.5,IF('Form Responses'!CO290="no",0,"")))</f>
        <v/>
      </c>
      <c r="CP290" s="3" t="str">
        <f>IF('Form Responses'!CP290="yes",1,IF('Form Responses'!CP290="cannot decide",0.5,IF('Form Responses'!CP290="no",0,"")))</f>
        <v/>
      </c>
      <c r="CQ290" s="3" t="str">
        <f>IF('Form Responses'!CQ290="yes",1,IF('Form Responses'!CQ290="cannot decide",0.5,IF('Form Responses'!CQ290="no",0,"")))</f>
        <v/>
      </c>
      <c r="CR290" s="3" t="str">
        <f>IF('Form Responses'!CR290="yes",1,IF('Form Responses'!CR290="cannot decide",0.5,IF('Form Responses'!CR290="no",0,"")))</f>
        <v/>
      </c>
      <c r="CS290" s="3" t="str">
        <f>IF('Form Responses'!CS290="yes",1,IF('Form Responses'!CS290="cannot decide",0.5,IF('Form Responses'!CS290="no",0,"")))</f>
        <v/>
      </c>
      <c r="CT290" s="3" t="str">
        <f>IF('Form Responses'!CT290="yes",1,IF('Form Responses'!CT290="cannot decide",0.5,IF('Form Responses'!CT290="no",0,"")))</f>
        <v/>
      </c>
      <c r="CU290" s="3" t="str">
        <f>IF('Form Responses'!CU290="yes",1,IF('Form Responses'!CU290="cannot decide",0.5,IF('Form Responses'!CU290="no",0,"")))</f>
        <v/>
      </c>
      <c r="CV290" s="3" t="str">
        <f>IF('Form Responses'!CV290="yes",1,IF('Form Responses'!CV290="cannot decide",0.5,IF('Form Responses'!CV290="no",0,"")))</f>
        <v/>
      </c>
      <c r="CW290" s="3" t="str">
        <f>IF('Form Responses'!CW290="yes",1,IF('Form Responses'!CW290="cannot decide",0.5,IF('Form Responses'!CW290="no",0,"")))</f>
        <v/>
      </c>
      <c r="CX290" s="3" t="str">
        <f>IF('Form Responses'!CX290="yes",1,IF('Form Responses'!CX290="cannot decide",0.5,IF('Form Responses'!CX290="no",0,"")))</f>
        <v/>
      </c>
      <c r="CY290" s="3" t="str">
        <f>IF('Form Responses'!CY290="yes",1,IF('Form Responses'!CY290="cannot decide",0.5,IF('Form Responses'!CY290="no",0,"")))</f>
        <v/>
      </c>
      <c r="CZ290" s="3" t="str">
        <f>IF('Form Responses'!CZ290="yes",1,IF('Form Responses'!CZ290="cannot decide",0.5,IF('Form Responses'!CZ290="no",0,"")))</f>
        <v/>
      </c>
    </row>
    <row r="291" spans="1:10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Responses'!E291="yes",1,IF('Form Responses'!E291="cannot decide",0.5,IF('Form Responses'!E291="no",0,"")))</f>
        <v/>
      </c>
      <c r="F291" s="3" t="str">
        <f>IF('Form Responses'!F291="yes",1,IF('Form Responses'!F291="cannot decide",0.5,IF('Form Responses'!F291="no",0,"")))</f>
        <v/>
      </c>
      <c r="G291" s="3" t="str">
        <f>IF('Form Responses'!G291="yes",1,IF('Form Responses'!G291="cannot decide",0.5,IF('Form Responses'!G291="no",0,"")))</f>
        <v/>
      </c>
      <c r="H291" s="3" t="str">
        <f>IF('Form Responses'!H291="yes",1,IF('Form Responses'!H291="cannot decide",0.5,IF('Form Responses'!H291="no",0,"")))</f>
        <v/>
      </c>
      <c r="I291" s="3" t="str">
        <f>IF('Form Responses'!I291="yes",1,IF('Form Responses'!I291="cannot decide",0.5,IF('Form Responses'!I291="no",0,"")))</f>
        <v/>
      </c>
      <c r="J291" s="3" t="str">
        <f>IF('Form Responses'!J291="yes",1,IF('Form Responses'!J291="cannot decide",0.5,IF('Form Responses'!J291="no",0,"")))</f>
        <v/>
      </c>
      <c r="K291" s="3" t="str">
        <f>IF('Form Responses'!K291="yes",1,IF('Form Responses'!K291="cannot decide",0.5,IF('Form Responses'!K291="no",0,"")))</f>
        <v/>
      </c>
      <c r="L291" s="3" t="str">
        <f>IF('Form Responses'!L291="yes",1,IF('Form Responses'!L291="cannot decide",0.5,IF('Form Responses'!L291="no",0,"")))</f>
        <v/>
      </c>
      <c r="M291" s="3" t="str">
        <f>IF('Form Responses'!M291="yes",1,IF('Form Responses'!M291="cannot decide",0.5,IF('Form Responses'!M291="no",0,"")))</f>
        <v/>
      </c>
      <c r="N291" s="3" t="str">
        <f>IF('Form Responses'!N291="yes",1,IF('Form Responses'!N291="cannot decide",0.5,IF('Form Responses'!N291="no",0,"")))</f>
        <v/>
      </c>
      <c r="O291" s="3" t="str">
        <f>IF('Form Responses'!O291="yes",1,IF('Form Responses'!O291="cannot decide",0.5,IF('Form Responses'!O291="no",0,"")))</f>
        <v/>
      </c>
      <c r="P291" s="3" t="str">
        <f>IF('Form Responses'!P291="yes",1,IF('Form Responses'!P291="cannot decide",0.5,IF('Form Responses'!P291="no",0,"")))</f>
        <v/>
      </c>
      <c r="Q291" s="3" t="str">
        <f>IF('Form Responses'!Q291="yes",1,IF('Form Responses'!Q291="cannot decide",0.5,IF('Form Responses'!Q291="no",0,"")))</f>
        <v/>
      </c>
      <c r="R291" s="3" t="str">
        <f>IF('Form Responses'!R291="yes",1,IF('Form Responses'!R291="cannot decide",0.5,IF('Form Responses'!R291="no",0,"")))</f>
        <v/>
      </c>
      <c r="S291" s="3" t="str">
        <f>IF('Form Responses'!S291="yes",1,IF('Form Responses'!S291="cannot decide",0.5,IF('Form Responses'!S291="no",0,"")))</f>
        <v/>
      </c>
      <c r="T291" s="3" t="str">
        <f>IF('Form Responses'!T291="yes",1,IF('Form Responses'!T291="cannot decide",0.5,IF('Form Responses'!T291="no",0,"")))</f>
        <v/>
      </c>
      <c r="U291" s="3" t="str">
        <f>IF('Form Responses'!U291="yes",1,IF('Form Responses'!U291="cannot decide",0.5,IF('Form Responses'!U291="no",0,"")))</f>
        <v/>
      </c>
      <c r="V291" s="3" t="str">
        <f>IF('Form Responses'!V291="yes",1,IF('Form Responses'!V291="cannot decide",0.5,IF('Form Responses'!V291="no",0,"")))</f>
        <v/>
      </c>
      <c r="W291" s="3" t="str">
        <f>IF('Form Responses'!W291="yes",1,IF('Form Responses'!W291="cannot decide",0.5,IF('Form Responses'!W291="no",0,"")))</f>
        <v/>
      </c>
      <c r="X291" s="3" t="str">
        <f>IF('Form Responses'!X291="yes",1,IF('Form Responses'!X291="cannot decide",0.5,IF('Form Responses'!X291="no",0,"")))</f>
        <v/>
      </c>
      <c r="Y291" s="3" t="str">
        <f>IF('Form Responses'!Y291="yes",1,IF('Form Responses'!Y291="cannot decide",0.5,IF('Form Responses'!Y291="no",0,"")))</f>
        <v/>
      </c>
      <c r="Z291" s="3" t="str">
        <f>IF('Form Responses'!Z291="yes",1,IF('Form Responses'!Z291="cannot decide",0.5,IF('Form Responses'!Z291="no",0,"")))</f>
        <v/>
      </c>
      <c r="AA291" s="3" t="str">
        <f>IF('Form Responses'!AA291="yes",1,IF('Form Responses'!AA291="cannot decide",0.5,IF('Form Responses'!AA291="no",0,"")))</f>
        <v/>
      </c>
      <c r="AB291" s="3" t="str">
        <f>IF('Form Responses'!AB291="yes",1,IF('Form Responses'!AB291="cannot decide",0.5,IF('Form Responses'!AB291="no",0,"")))</f>
        <v/>
      </c>
      <c r="AC291" s="3" t="str">
        <f>IF('Form Responses'!AC291="yes",1,IF('Form Responses'!AC291="cannot decide",0.5,IF('Form Responses'!AC291="no",0,"")))</f>
        <v/>
      </c>
      <c r="AD291" s="3" t="str">
        <f>IF('Form Responses'!AD291="yes",1,IF('Form Responses'!AD291="cannot decide",0.5,IF('Form Responses'!AD291="no",0,"")))</f>
        <v/>
      </c>
      <c r="AE291" s="3" t="str">
        <f>IF('Form Responses'!AE291="yes",1,IF('Form Responses'!AE291="cannot decide",0.5,IF('Form Responses'!AE291="no",0,"")))</f>
        <v/>
      </c>
      <c r="AF291" s="3" t="str">
        <f>IF('Form Responses'!AF291="yes",1,IF('Form Responses'!AF291="cannot decide",0.5,IF('Form Responses'!AF291="no",0,"")))</f>
        <v/>
      </c>
      <c r="AG291" s="3" t="str">
        <f>IF('Form Responses'!AG291="yes",1,IF('Form Responses'!AG291="cannot decide",0.5,IF('Form Responses'!AG291="no",0,"")))</f>
        <v/>
      </c>
      <c r="AH291" s="3" t="str">
        <f>IF('Form Responses'!AH291="yes",1,IF('Form Responses'!AH291="cannot decide",0.5,IF('Form Responses'!AH291="no",0,"")))</f>
        <v/>
      </c>
      <c r="AI291" s="3" t="str">
        <f>IF('Form Responses'!AI291="yes",1,IF('Form Responses'!AI291="cannot decide",0.5,IF('Form Responses'!AI291="no",0,"")))</f>
        <v/>
      </c>
      <c r="AJ291" s="3" t="str">
        <f>IF('Form Responses'!AJ291="yes",1,IF('Form Responses'!AJ291="cannot decide",0.5,IF('Form Responses'!AJ291="no",0,"")))</f>
        <v/>
      </c>
      <c r="AK291" s="3" t="str">
        <f>IF('Form Responses'!AK291="yes",1,IF('Form Responses'!AK291="cannot decide",0.5,IF('Form Responses'!AK291="no",0,"")))</f>
        <v/>
      </c>
      <c r="AL291" s="3" t="str">
        <f>IF('Form Responses'!AL291="yes",1,IF('Form Responses'!AL291="cannot decide",0.5,IF('Form Responses'!AL291="no",0,"")))</f>
        <v/>
      </c>
      <c r="AM291" s="3" t="str">
        <f>IF('Form Responses'!AM291="yes",1,IF('Form Responses'!AM291="cannot decide",0.5,IF('Form Responses'!AM291="no",0,"")))</f>
        <v/>
      </c>
      <c r="AN291" s="3" t="str">
        <f>IF('Form Responses'!AN291="yes",1,IF('Form Responses'!AN291="cannot decide",0.5,IF('Form Responses'!AN291="no",0,"")))</f>
        <v/>
      </c>
      <c r="AO291" s="3" t="str">
        <f>IF('Form Responses'!AO291="yes",1,IF('Form Responses'!AO291="cannot decide",0.5,IF('Form Responses'!AO291="no",0,"")))</f>
        <v/>
      </c>
      <c r="AP291" s="3" t="str">
        <f>IF('Form Responses'!AP291="yes",1,IF('Form Responses'!AP291="cannot decide",0.5,IF('Form Responses'!AP291="no",0,"")))</f>
        <v/>
      </c>
      <c r="AQ291" s="3" t="str">
        <f>IF('Form Responses'!AQ291="yes",1,IF('Form Responses'!AQ291="cannot decide",0.5,IF('Form Responses'!AQ291="no",0,"")))</f>
        <v/>
      </c>
      <c r="AR291" s="3" t="str">
        <f>IF('Form Responses'!AR291="yes",1,IF('Form Responses'!AR291="cannot decide",0.5,IF('Form Responses'!AR291="no",0,"")))</f>
        <v/>
      </c>
      <c r="AS291" s="3" t="str">
        <f>IF('Form Responses'!AS291="yes",1,IF('Form Responses'!AS291="cannot decide",0.5,IF('Form Responses'!AS291="no",0,"")))</f>
        <v/>
      </c>
      <c r="AT291" s="3" t="str">
        <f>IF('Form Responses'!AT291="yes",1,IF('Form Responses'!AT291="cannot decide",0.5,IF('Form Responses'!AT291="no",0,"")))</f>
        <v/>
      </c>
      <c r="AU291" s="3" t="str">
        <f>IF('Form Responses'!AU291="yes",1,IF('Form Responses'!AU291="cannot decide",0.5,IF('Form Responses'!AU291="no",0,"")))</f>
        <v/>
      </c>
      <c r="AV291" s="3" t="str">
        <f>IF('Form Responses'!AV291="yes",1,IF('Form Responses'!AV291="cannot decide",0.5,IF('Form Responses'!AV291="no",0,"")))</f>
        <v/>
      </c>
      <c r="AW291" s="3" t="str">
        <f>IF('Form Responses'!AW291="yes",1,IF('Form Responses'!AW291="cannot decide",0.5,IF('Form Responses'!AW291="no",0,"")))</f>
        <v/>
      </c>
      <c r="AX291" s="3" t="str">
        <f>IF('Form Responses'!AX291="yes",1,IF('Form Responses'!AX291="cannot decide",0.5,IF('Form Responses'!AX291="no",0,"")))</f>
        <v/>
      </c>
      <c r="AY291" s="3" t="str">
        <f>IF('Form Responses'!AY291="yes",1,IF('Form Responses'!AY291="cannot decide",0.5,IF('Form Responses'!AY291="no",0,"")))</f>
        <v/>
      </c>
      <c r="AZ291" s="3" t="str">
        <f>IF('Form Responses'!AZ291="yes",1,IF('Form Responses'!AZ291="cannot decide",0.5,IF('Form Responses'!AZ291="no",0,"")))</f>
        <v/>
      </c>
      <c r="BA291" s="3" t="str">
        <f>IF('Form Responses'!BA291="yes",1,IF('Form Responses'!BA291="cannot decide",0.5,IF('Form Responses'!BA291="no",0,"")))</f>
        <v/>
      </c>
      <c r="BB291" s="3" t="str">
        <f>IF('Form Responses'!BB291="yes",1,IF('Form Responses'!BB291="cannot decide",0.5,IF('Form Responses'!BB291="no",0,"")))</f>
        <v/>
      </c>
      <c r="BC291" s="3" t="str">
        <f>IF('Form Responses'!BC291="yes",1,IF('Form Responses'!BC291="cannot decide",0.5,IF('Form Responses'!BC291="no",0,"")))</f>
        <v/>
      </c>
      <c r="BD291" s="3" t="str">
        <f>IF('Form Responses'!BD291="yes",1,IF('Form Responses'!BD291="cannot decide",0.5,IF('Form Responses'!BD291="no",0,"")))</f>
        <v/>
      </c>
      <c r="BE291" s="3" t="str">
        <f>IF('Form Responses'!BE291="yes",1,IF('Form Responses'!BE291="cannot decide",0.5,IF('Form Responses'!BE291="no",0,"")))</f>
        <v/>
      </c>
      <c r="BF291" s="3" t="str">
        <f>IF('Form Responses'!BF291="yes",1,IF('Form Responses'!BF291="cannot decide",0.5,IF('Form Responses'!BF291="no",0,"")))</f>
        <v/>
      </c>
      <c r="BG291" s="3" t="str">
        <f>IF('Form Responses'!BG291="yes",1,IF('Form Responses'!BG291="cannot decide",0.5,IF('Form Responses'!BG291="no",0,"")))</f>
        <v/>
      </c>
      <c r="BH291" s="3" t="str">
        <f>IF('Form Responses'!BH291="yes",1,IF('Form Responses'!BH291="cannot decide",0.5,IF('Form Responses'!BH291="no",0,"")))</f>
        <v/>
      </c>
      <c r="BI291" s="3" t="str">
        <f>IF('Form Responses'!BI291="yes",1,IF('Form Responses'!BI291="cannot decide",0.5,IF('Form Responses'!BI291="no",0,"")))</f>
        <v/>
      </c>
      <c r="BJ291" s="3" t="str">
        <f>IF('Form Responses'!BJ291="yes",1,IF('Form Responses'!BJ291="cannot decide",0.5,IF('Form Responses'!BJ291="no",0,"")))</f>
        <v/>
      </c>
      <c r="BK291" s="3" t="str">
        <f>IF('Form Responses'!BK291="yes",1,IF('Form Responses'!BK291="cannot decide",0.5,IF('Form Responses'!BK291="no",0,"")))</f>
        <v/>
      </c>
      <c r="BL291" s="3" t="str">
        <f>IF('Form Responses'!BL291="yes",1,IF('Form Responses'!BL291="cannot decide",0.5,IF('Form Responses'!BL291="no",0,"")))</f>
        <v/>
      </c>
      <c r="BM291" s="3" t="str">
        <f>IF('Form Responses'!BM291="yes",1,IF('Form Responses'!BM291="cannot decide",0.5,IF('Form Responses'!BM291="no",0,"")))</f>
        <v/>
      </c>
      <c r="BN291" s="3" t="str">
        <f>IF('Form Responses'!BN291="yes",1,IF('Form Responses'!BN291="cannot decide",0.5,IF('Form Responses'!BN291="no",0,"")))</f>
        <v/>
      </c>
      <c r="BO291" s="3" t="str">
        <f>IF('Form Responses'!BO291="yes",1,IF('Form Responses'!BO291="cannot decide",0.5,IF('Form Responses'!BO291="no",0,"")))</f>
        <v/>
      </c>
      <c r="BP291" s="3" t="str">
        <f>IF('Form Responses'!BP291="yes",1,IF('Form Responses'!BP291="cannot decide",0.5,IF('Form Responses'!BP291="no",0,"")))</f>
        <v/>
      </c>
      <c r="BQ291" s="3" t="str">
        <f>IF('Form Responses'!BQ291="yes",1,IF('Form Responses'!BQ291="cannot decide",0.5,IF('Form Responses'!BQ291="no",0,"")))</f>
        <v/>
      </c>
      <c r="BR291" s="3" t="str">
        <f>IF('Form Responses'!BR291="yes",1,IF('Form Responses'!BR291="cannot decide",0.5,IF('Form Responses'!BR291="no",0,"")))</f>
        <v/>
      </c>
      <c r="BS291" s="3" t="str">
        <f>IF('Form Responses'!BS291="yes",1,IF('Form Responses'!BS291="cannot decide",0.5,IF('Form Responses'!BS291="no",0,"")))</f>
        <v/>
      </c>
      <c r="BT291" s="3" t="str">
        <f>IF('Form Responses'!BT291="yes",1,IF('Form Responses'!BT291="cannot decide",0.5,IF('Form Responses'!BT291="no",0,"")))</f>
        <v/>
      </c>
      <c r="BU291" s="3" t="str">
        <f>IF('Form Responses'!BU291="yes",1,IF('Form Responses'!BU291="cannot decide",0.5,IF('Form Responses'!BU291="no",0,"")))</f>
        <v/>
      </c>
      <c r="BV291" s="3" t="str">
        <f>IF('Form Responses'!BV291="yes",1,IF('Form Responses'!BV291="cannot decide",0.5,IF('Form Responses'!BV291="no",0,"")))</f>
        <v/>
      </c>
      <c r="BW291" s="3" t="str">
        <f>IF('Form Responses'!BW291="yes",1,IF('Form Responses'!BW291="cannot decide",0.5,IF('Form Responses'!BW291="no",0,"")))</f>
        <v/>
      </c>
      <c r="BX291" s="3" t="str">
        <f>IF('Form Responses'!BX291="yes",1,IF('Form Responses'!BX291="cannot decide",0.5,IF('Form Responses'!BX291="no",0,"")))</f>
        <v/>
      </c>
      <c r="BY291" s="3" t="str">
        <f>IF('Form Responses'!BY291="yes",1,IF('Form Responses'!BY291="cannot decide",0.5,IF('Form Responses'!BY291="no",0,"")))</f>
        <v/>
      </c>
      <c r="BZ291" s="3" t="str">
        <f>IF('Form Responses'!BZ291="yes",1,IF('Form Responses'!BZ291="cannot decide",0.5,IF('Form Responses'!BZ291="no",0,"")))</f>
        <v/>
      </c>
      <c r="CA291" s="3" t="str">
        <f>IF('Form Responses'!CA291="yes",1,IF('Form Responses'!CA291="cannot decide",0.5,IF('Form Responses'!CA291="no",0,"")))</f>
        <v/>
      </c>
      <c r="CB291" s="3" t="str">
        <f>IF('Form Responses'!CB291="yes",1,IF('Form Responses'!CB291="cannot decide",0.5,IF('Form Responses'!CB291="no",0,"")))</f>
        <v/>
      </c>
      <c r="CC291" s="3" t="str">
        <f>IF('Form Responses'!CC291="yes",1,IF('Form Responses'!CC291="cannot decide",0.5,IF('Form Responses'!CC291="no",0,"")))</f>
        <v/>
      </c>
      <c r="CD291" s="3" t="str">
        <f>IF('Form Responses'!CD291="yes",1,IF('Form Responses'!CD291="cannot decide",0.5,IF('Form Responses'!CD291="no",0,"")))</f>
        <v/>
      </c>
      <c r="CE291" s="3" t="str">
        <f>IF('Form Responses'!CE291="yes",1,IF('Form Responses'!CE291="cannot decide",0.5,IF('Form Responses'!CE291="no",0,"")))</f>
        <v/>
      </c>
      <c r="CF291" s="3" t="str">
        <f>IF('Form Responses'!CF291="yes",1,IF('Form Responses'!CF291="cannot decide",0.5,IF('Form Responses'!CF291="no",0,"")))</f>
        <v/>
      </c>
      <c r="CG291" s="3" t="str">
        <f>IF('Form Responses'!CG291="yes",1,IF('Form Responses'!CG291="cannot decide",0.5,IF('Form Responses'!CG291="no",0,"")))</f>
        <v/>
      </c>
      <c r="CH291" s="3" t="str">
        <f>IF('Form Responses'!CH291="yes",1,IF('Form Responses'!CH291="cannot decide",0.5,IF('Form Responses'!CH291="no",0,"")))</f>
        <v/>
      </c>
      <c r="CI291" s="3" t="str">
        <f>IF('Form Responses'!CI291="yes",1,IF('Form Responses'!CI291="cannot decide",0.5,IF('Form Responses'!CI291="no",0,"")))</f>
        <v/>
      </c>
      <c r="CJ291" s="3" t="str">
        <f>IF('Form Responses'!CJ291="yes",1,IF('Form Responses'!CJ291="cannot decide",0.5,IF('Form Responses'!CJ291="no",0,"")))</f>
        <v/>
      </c>
      <c r="CK291" s="3" t="str">
        <f>IF('Form Responses'!CK291="yes",1,IF('Form Responses'!CK291="cannot decide",0.5,IF('Form Responses'!CK291="no",0,"")))</f>
        <v/>
      </c>
      <c r="CL291" s="3" t="str">
        <f>IF('Form Responses'!CL291="yes",1,IF('Form Responses'!CL291="cannot decide",0.5,IF('Form Responses'!CL291="no",0,"")))</f>
        <v/>
      </c>
      <c r="CM291" s="3" t="str">
        <f>IF('Form Responses'!CM291="yes",1,IF('Form Responses'!CM291="cannot decide",0.5,IF('Form Responses'!CM291="no",0,"")))</f>
        <v/>
      </c>
      <c r="CN291" s="3" t="str">
        <f>IF('Form Responses'!CN291="yes",1,IF('Form Responses'!CN291="cannot decide",0.5,IF('Form Responses'!CN291="no",0,"")))</f>
        <v/>
      </c>
      <c r="CO291" s="3" t="str">
        <f>IF('Form Responses'!CO291="yes",1,IF('Form Responses'!CO291="cannot decide",0.5,IF('Form Responses'!CO291="no",0,"")))</f>
        <v/>
      </c>
      <c r="CP291" s="3" t="str">
        <f>IF('Form Responses'!CP291="yes",1,IF('Form Responses'!CP291="cannot decide",0.5,IF('Form Responses'!CP291="no",0,"")))</f>
        <v/>
      </c>
      <c r="CQ291" s="3" t="str">
        <f>IF('Form Responses'!CQ291="yes",1,IF('Form Responses'!CQ291="cannot decide",0.5,IF('Form Responses'!CQ291="no",0,"")))</f>
        <v/>
      </c>
      <c r="CR291" s="3" t="str">
        <f>IF('Form Responses'!CR291="yes",1,IF('Form Responses'!CR291="cannot decide",0.5,IF('Form Responses'!CR291="no",0,"")))</f>
        <v/>
      </c>
      <c r="CS291" s="3" t="str">
        <f>IF('Form Responses'!CS291="yes",1,IF('Form Responses'!CS291="cannot decide",0.5,IF('Form Responses'!CS291="no",0,"")))</f>
        <v/>
      </c>
      <c r="CT291" s="3" t="str">
        <f>IF('Form Responses'!CT291="yes",1,IF('Form Responses'!CT291="cannot decide",0.5,IF('Form Responses'!CT291="no",0,"")))</f>
        <v/>
      </c>
      <c r="CU291" s="3" t="str">
        <f>IF('Form Responses'!CU291="yes",1,IF('Form Responses'!CU291="cannot decide",0.5,IF('Form Responses'!CU291="no",0,"")))</f>
        <v/>
      </c>
      <c r="CV291" s="3" t="str">
        <f>IF('Form Responses'!CV291="yes",1,IF('Form Responses'!CV291="cannot decide",0.5,IF('Form Responses'!CV291="no",0,"")))</f>
        <v/>
      </c>
      <c r="CW291" s="3" t="str">
        <f>IF('Form Responses'!CW291="yes",1,IF('Form Responses'!CW291="cannot decide",0.5,IF('Form Responses'!CW291="no",0,"")))</f>
        <v/>
      </c>
      <c r="CX291" s="3" t="str">
        <f>IF('Form Responses'!CX291="yes",1,IF('Form Responses'!CX291="cannot decide",0.5,IF('Form Responses'!CX291="no",0,"")))</f>
        <v/>
      </c>
      <c r="CY291" s="3" t="str">
        <f>IF('Form Responses'!CY291="yes",1,IF('Form Responses'!CY291="cannot decide",0.5,IF('Form Responses'!CY291="no",0,"")))</f>
        <v/>
      </c>
      <c r="CZ291" s="3" t="str">
        <f>IF('Form Responses'!CZ291="yes",1,IF('Form Responses'!CZ291="cannot decide",0.5,IF('Form Responses'!CZ291="no",0,"")))</f>
        <v/>
      </c>
    </row>
    <row r="292" spans="1:10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Responses'!E292="yes",1,IF('Form Responses'!E292="cannot decide",0.5,IF('Form Responses'!E292="no",0,"")))</f>
        <v/>
      </c>
      <c r="F292" s="3" t="str">
        <f>IF('Form Responses'!F292="yes",1,IF('Form Responses'!F292="cannot decide",0.5,IF('Form Responses'!F292="no",0,"")))</f>
        <v/>
      </c>
      <c r="G292" s="3" t="str">
        <f>IF('Form Responses'!G292="yes",1,IF('Form Responses'!G292="cannot decide",0.5,IF('Form Responses'!G292="no",0,"")))</f>
        <v/>
      </c>
      <c r="H292" s="3" t="str">
        <f>IF('Form Responses'!H292="yes",1,IF('Form Responses'!H292="cannot decide",0.5,IF('Form Responses'!H292="no",0,"")))</f>
        <v/>
      </c>
      <c r="I292" s="3" t="str">
        <f>IF('Form Responses'!I292="yes",1,IF('Form Responses'!I292="cannot decide",0.5,IF('Form Responses'!I292="no",0,"")))</f>
        <v/>
      </c>
      <c r="J292" s="3" t="str">
        <f>IF('Form Responses'!J292="yes",1,IF('Form Responses'!J292="cannot decide",0.5,IF('Form Responses'!J292="no",0,"")))</f>
        <v/>
      </c>
      <c r="K292" s="3" t="str">
        <f>IF('Form Responses'!K292="yes",1,IF('Form Responses'!K292="cannot decide",0.5,IF('Form Responses'!K292="no",0,"")))</f>
        <v/>
      </c>
      <c r="L292" s="3" t="str">
        <f>IF('Form Responses'!L292="yes",1,IF('Form Responses'!L292="cannot decide",0.5,IF('Form Responses'!L292="no",0,"")))</f>
        <v/>
      </c>
      <c r="M292" s="3" t="str">
        <f>IF('Form Responses'!M292="yes",1,IF('Form Responses'!M292="cannot decide",0.5,IF('Form Responses'!M292="no",0,"")))</f>
        <v/>
      </c>
      <c r="N292" s="3" t="str">
        <f>IF('Form Responses'!N292="yes",1,IF('Form Responses'!N292="cannot decide",0.5,IF('Form Responses'!N292="no",0,"")))</f>
        <v/>
      </c>
      <c r="O292" s="3" t="str">
        <f>IF('Form Responses'!O292="yes",1,IF('Form Responses'!O292="cannot decide",0.5,IF('Form Responses'!O292="no",0,"")))</f>
        <v/>
      </c>
      <c r="P292" s="3" t="str">
        <f>IF('Form Responses'!P292="yes",1,IF('Form Responses'!P292="cannot decide",0.5,IF('Form Responses'!P292="no",0,"")))</f>
        <v/>
      </c>
      <c r="Q292" s="3" t="str">
        <f>IF('Form Responses'!Q292="yes",1,IF('Form Responses'!Q292="cannot decide",0.5,IF('Form Responses'!Q292="no",0,"")))</f>
        <v/>
      </c>
      <c r="R292" s="3" t="str">
        <f>IF('Form Responses'!R292="yes",1,IF('Form Responses'!R292="cannot decide",0.5,IF('Form Responses'!R292="no",0,"")))</f>
        <v/>
      </c>
      <c r="S292" s="3" t="str">
        <f>IF('Form Responses'!S292="yes",1,IF('Form Responses'!S292="cannot decide",0.5,IF('Form Responses'!S292="no",0,"")))</f>
        <v/>
      </c>
      <c r="T292" s="3" t="str">
        <f>IF('Form Responses'!T292="yes",1,IF('Form Responses'!T292="cannot decide",0.5,IF('Form Responses'!T292="no",0,"")))</f>
        <v/>
      </c>
      <c r="U292" s="3" t="str">
        <f>IF('Form Responses'!U292="yes",1,IF('Form Responses'!U292="cannot decide",0.5,IF('Form Responses'!U292="no",0,"")))</f>
        <v/>
      </c>
      <c r="V292" s="3" t="str">
        <f>IF('Form Responses'!V292="yes",1,IF('Form Responses'!V292="cannot decide",0.5,IF('Form Responses'!V292="no",0,"")))</f>
        <v/>
      </c>
      <c r="W292" s="3" t="str">
        <f>IF('Form Responses'!W292="yes",1,IF('Form Responses'!W292="cannot decide",0.5,IF('Form Responses'!W292="no",0,"")))</f>
        <v/>
      </c>
      <c r="X292" s="3" t="str">
        <f>IF('Form Responses'!X292="yes",1,IF('Form Responses'!X292="cannot decide",0.5,IF('Form Responses'!X292="no",0,"")))</f>
        <v/>
      </c>
      <c r="Y292" s="3" t="str">
        <f>IF('Form Responses'!Y292="yes",1,IF('Form Responses'!Y292="cannot decide",0.5,IF('Form Responses'!Y292="no",0,"")))</f>
        <v/>
      </c>
      <c r="Z292" s="3" t="str">
        <f>IF('Form Responses'!Z292="yes",1,IF('Form Responses'!Z292="cannot decide",0.5,IF('Form Responses'!Z292="no",0,"")))</f>
        <v/>
      </c>
      <c r="AA292" s="3" t="str">
        <f>IF('Form Responses'!AA292="yes",1,IF('Form Responses'!AA292="cannot decide",0.5,IF('Form Responses'!AA292="no",0,"")))</f>
        <v/>
      </c>
      <c r="AB292" s="3" t="str">
        <f>IF('Form Responses'!AB292="yes",1,IF('Form Responses'!AB292="cannot decide",0.5,IF('Form Responses'!AB292="no",0,"")))</f>
        <v/>
      </c>
      <c r="AC292" s="3" t="str">
        <f>IF('Form Responses'!AC292="yes",1,IF('Form Responses'!AC292="cannot decide",0.5,IF('Form Responses'!AC292="no",0,"")))</f>
        <v/>
      </c>
      <c r="AD292" s="3" t="str">
        <f>IF('Form Responses'!AD292="yes",1,IF('Form Responses'!AD292="cannot decide",0.5,IF('Form Responses'!AD292="no",0,"")))</f>
        <v/>
      </c>
      <c r="AE292" s="3" t="str">
        <f>IF('Form Responses'!AE292="yes",1,IF('Form Responses'!AE292="cannot decide",0.5,IF('Form Responses'!AE292="no",0,"")))</f>
        <v/>
      </c>
      <c r="AF292" s="3" t="str">
        <f>IF('Form Responses'!AF292="yes",1,IF('Form Responses'!AF292="cannot decide",0.5,IF('Form Responses'!AF292="no",0,"")))</f>
        <v/>
      </c>
      <c r="AG292" s="3" t="str">
        <f>IF('Form Responses'!AG292="yes",1,IF('Form Responses'!AG292="cannot decide",0.5,IF('Form Responses'!AG292="no",0,"")))</f>
        <v/>
      </c>
      <c r="AH292" s="3" t="str">
        <f>IF('Form Responses'!AH292="yes",1,IF('Form Responses'!AH292="cannot decide",0.5,IF('Form Responses'!AH292="no",0,"")))</f>
        <v/>
      </c>
      <c r="AI292" s="3" t="str">
        <f>IF('Form Responses'!AI292="yes",1,IF('Form Responses'!AI292="cannot decide",0.5,IF('Form Responses'!AI292="no",0,"")))</f>
        <v/>
      </c>
      <c r="AJ292" s="3" t="str">
        <f>IF('Form Responses'!AJ292="yes",1,IF('Form Responses'!AJ292="cannot decide",0.5,IF('Form Responses'!AJ292="no",0,"")))</f>
        <v/>
      </c>
      <c r="AK292" s="3" t="str">
        <f>IF('Form Responses'!AK292="yes",1,IF('Form Responses'!AK292="cannot decide",0.5,IF('Form Responses'!AK292="no",0,"")))</f>
        <v/>
      </c>
      <c r="AL292" s="3" t="str">
        <f>IF('Form Responses'!AL292="yes",1,IF('Form Responses'!AL292="cannot decide",0.5,IF('Form Responses'!AL292="no",0,"")))</f>
        <v/>
      </c>
      <c r="AM292" s="3" t="str">
        <f>IF('Form Responses'!AM292="yes",1,IF('Form Responses'!AM292="cannot decide",0.5,IF('Form Responses'!AM292="no",0,"")))</f>
        <v/>
      </c>
      <c r="AN292" s="3" t="str">
        <f>IF('Form Responses'!AN292="yes",1,IF('Form Responses'!AN292="cannot decide",0.5,IF('Form Responses'!AN292="no",0,"")))</f>
        <v/>
      </c>
      <c r="AO292" s="3" t="str">
        <f>IF('Form Responses'!AO292="yes",1,IF('Form Responses'!AO292="cannot decide",0.5,IF('Form Responses'!AO292="no",0,"")))</f>
        <v/>
      </c>
      <c r="AP292" s="3" t="str">
        <f>IF('Form Responses'!AP292="yes",1,IF('Form Responses'!AP292="cannot decide",0.5,IF('Form Responses'!AP292="no",0,"")))</f>
        <v/>
      </c>
      <c r="AQ292" s="3" t="str">
        <f>IF('Form Responses'!AQ292="yes",1,IF('Form Responses'!AQ292="cannot decide",0.5,IF('Form Responses'!AQ292="no",0,"")))</f>
        <v/>
      </c>
      <c r="AR292" s="3" t="str">
        <f>IF('Form Responses'!AR292="yes",1,IF('Form Responses'!AR292="cannot decide",0.5,IF('Form Responses'!AR292="no",0,"")))</f>
        <v/>
      </c>
      <c r="AS292" s="3" t="str">
        <f>IF('Form Responses'!AS292="yes",1,IF('Form Responses'!AS292="cannot decide",0.5,IF('Form Responses'!AS292="no",0,"")))</f>
        <v/>
      </c>
      <c r="AT292" s="3" t="str">
        <f>IF('Form Responses'!AT292="yes",1,IF('Form Responses'!AT292="cannot decide",0.5,IF('Form Responses'!AT292="no",0,"")))</f>
        <v/>
      </c>
      <c r="AU292" s="3" t="str">
        <f>IF('Form Responses'!AU292="yes",1,IF('Form Responses'!AU292="cannot decide",0.5,IF('Form Responses'!AU292="no",0,"")))</f>
        <v/>
      </c>
      <c r="AV292" s="3" t="str">
        <f>IF('Form Responses'!AV292="yes",1,IF('Form Responses'!AV292="cannot decide",0.5,IF('Form Responses'!AV292="no",0,"")))</f>
        <v/>
      </c>
      <c r="AW292" s="3" t="str">
        <f>IF('Form Responses'!AW292="yes",1,IF('Form Responses'!AW292="cannot decide",0.5,IF('Form Responses'!AW292="no",0,"")))</f>
        <v/>
      </c>
      <c r="AX292" s="3" t="str">
        <f>IF('Form Responses'!AX292="yes",1,IF('Form Responses'!AX292="cannot decide",0.5,IF('Form Responses'!AX292="no",0,"")))</f>
        <v/>
      </c>
      <c r="AY292" s="3" t="str">
        <f>IF('Form Responses'!AY292="yes",1,IF('Form Responses'!AY292="cannot decide",0.5,IF('Form Responses'!AY292="no",0,"")))</f>
        <v/>
      </c>
      <c r="AZ292" s="3" t="str">
        <f>IF('Form Responses'!AZ292="yes",1,IF('Form Responses'!AZ292="cannot decide",0.5,IF('Form Responses'!AZ292="no",0,"")))</f>
        <v/>
      </c>
      <c r="BA292" s="3" t="str">
        <f>IF('Form Responses'!BA292="yes",1,IF('Form Responses'!BA292="cannot decide",0.5,IF('Form Responses'!BA292="no",0,"")))</f>
        <v/>
      </c>
      <c r="BB292" s="3" t="str">
        <f>IF('Form Responses'!BB292="yes",1,IF('Form Responses'!BB292="cannot decide",0.5,IF('Form Responses'!BB292="no",0,"")))</f>
        <v/>
      </c>
      <c r="BC292" s="3" t="str">
        <f>IF('Form Responses'!BC292="yes",1,IF('Form Responses'!BC292="cannot decide",0.5,IF('Form Responses'!BC292="no",0,"")))</f>
        <v/>
      </c>
      <c r="BD292" s="3" t="str">
        <f>IF('Form Responses'!BD292="yes",1,IF('Form Responses'!BD292="cannot decide",0.5,IF('Form Responses'!BD292="no",0,"")))</f>
        <v/>
      </c>
      <c r="BE292" s="3" t="str">
        <f>IF('Form Responses'!BE292="yes",1,IF('Form Responses'!BE292="cannot decide",0.5,IF('Form Responses'!BE292="no",0,"")))</f>
        <v/>
      </c>
      <c r="BF292" s="3" t="str">
        <f>IF('Form Responses'!BF292="yes",1,IF('Form Responses'!BF292="cannot decide",0.5,IF('Form Responses'!BF292="no",0,"")))</f>
        <v/>
      </c>
      <c r="BG292" s="3" t="str">
        <f>IF('Form Responses'!BG292="yes",1,IF('Form Responses'!BG292="cannot decide",0.5,IF('Form Responses'!BG292="no",0,"")))</f>
        <v/>
      </c>
      <c r="BH292" s="3" t="str">
        <f>IF('Form Responses'!BH292="yes",1,IF('Form Responses'!BH292="cannot decide",0.5,IF('Form Responses'!BH292="no",0,"")))</f>
        <v/>
      </c>
      <c r="BI292" s="3" t="str">
        <f>IF('Form Responses'!BI292="yes",1,IF('Form Responses'!BI292="cannot decide",0.5,IF('Form Responses'!BI292="no",0,"")))</f>
        <v/>
      </c>
      <c r="BJ292" s="3" t="str">
        <f>IF('Form Responses'!BJ292="yes",1,IF('Form Responses'!BJ292="cannot decide",0.5,IF('Form Responses'!BJ292="no",0,"")))</f>
        <v/>
      </c>
      <c r="BK292" s="3" t="str">
        <f>IF('Form Responses'!BK292="yes",1,IF('Form Responses'!BK292="cannot decide",0.5,IF('Form Responses'!BK292="no",0,"")))</f>
        <v/>
      </c>
      <c r="BL292" s="3" t="str">
        <f>IF('Form Responses'!BL292="yes",1,IF('Form Responses'!BL292="cannot decide",0.5,IF('Form Responses'!BL292="no",0,"")))</f>
        <v/>
      </c>
      <c r="BM292" s="3" t="str">
        <f>IF('Form Responses'!BM292="yes",1,IF('Form Responses'!BM292="cannot decide",0.5,IF('Form Responses'!BM292="no",0,"")))</f>
        <v/>
      </c>
      <c r="BN292" s="3" t="str">
        <f>IF('Form Responses'!BN292="yes",1,IF('Form Responses'!BN292="cannot decide",0.5,IF('Form Responses'!BN292="no",0,"")))</f>
        <v/>
      </c>
      <c r="BO292" s="3" t="str">
        <f>IF('Form Responses'!BO292="yes",1,IF('Form Responses'!BO292="cannot decide",0.5,IF('Form Responses'!BO292="no",0,"")))</f>
        <v/>
      </c>
      <c r="BP292" s="3" t="str">
        <f>IF('Form Responses'!BP292="yes",1,IF('Form Responses'!BP292="cannot decide",0.5,IF('Form Responses'!BP292="no",0,"")))</f>
        <v/>
      </c>
      <c r="BQ292" s="3" t="str">
        <f>IF('Form Responses'!BQ292="yes",1,IF('Form Responses'!BQ292="cannot decide",0.5,IF('Form Responses'!BQ292="no",0,"")))</f>
        <v/>
      </c>
      <c r="BR292" s="3" t="str">
        <f>IF('Form Responses'!BR292="yes",1,IF('Form Responses'!BR292="cannot decide",0.5,IF('Form Responses'!BR292="no",0,"")))</f>
        <v/>
      </c>
      <c r="BS292" s="3" t="str">
        <f>IF('Form Responses'!BS292="yes",1,IF('Form Responses'!BS292="cannot decide",0.5,IF('Form Responses'!BS292="no",0,"")))</f>
        <v/>
      </c>
      <c r="BT292" s="3" t="str">
        <f>IF('Form Responses'!BT292="yes",1,IF('Form Responses'!BT292="cannot decide",0.5,IF('Form Responses'!BT292="no",0,"")))</f>
        <v/>
      </c>
      <c r="BU292" s="3" t="str">
        <f>IF('Form Responses'!BU292="yes",1,IF('Form Responses'!BU292="cannot decide",0.5,IF('Form Responses'!BU292="no",0,"")))</f>
        <v/>
      </c>
      <c r="BV292" s="3" t="str">
        <f>IF('Form Responses'!BV292="yes",1,IF('Form Responses'!BV292="cannot decide",0.5,IF('Form Responses'!BV292="no",0,"")))</f>
        <v/>
      </c>
      <c r="BW292" s="3" t="str">
        <f>IF('Form Responses'!BW292="yes",1,IF('Form Responses'!BW292="cannot decide",0.5,IF('Form Responses'!BW292="no",0,"")))</f>
        <v/>
      </c>
      <c r="BX292" s="3" t="str">
        <f>IF('Form Responses'!BX292="yes",1,IF('Form Responses'!BX292="cannot decide",0.5,IF('Form Responses'!BX292="no",0,"")))</f>
        <v/>
      </c>
      <c r="BY292" s="3" t="str">
        <f>IF('Form Responses'!BY292="yes",1,IF('Form Responses'!BY292="cannot decide",0.5,IF('Form Responses'!BY292="no",0,"")))</f>
        <v/>
      </c>
      <c r="BZ292" s="3" t="str">
        <f>IF('Form Responses'!BZ292="yes",1,IF('Form Responses'!BZ292="cannot decide",0.5,IF('Form Responses'!BZ292="no",0,"")))</f>
        <v/>
      </c>
      <c r="CA292" s="3" t="str">
        <f>IF('Form Responses'!CA292="yes",1,IF('Form Responses'!CA292="cannot decide",0.5,IF('Form Responses'!CA292="no",0,"")))</f>
        <v/>
      </c>
      <c r="CB292" s="3" t="str">
        <f>IF('Form Responses'!CB292="yes",1,IF('Form Responses'!CB292="cannot decide",0.5,IF('Form Responses'!CB292="no",0,"")))</f>
        <v/>
      </c>
      <c r="CC292" s="3" t="str">
        <f>IF('Form Responses'!CC292="yes",1,IF('Form Responses'!CC292="cannot decide",0.5,IF('Form Responses'!CC292="no",0,"")))</f>
        <v/>
      </c>
      <c r="CD292" s="3" t="str">
        <f>IF('Form Responses'!CD292="yes",1,IF('Form Responses'!CD292="cannot decide",0.5,IF('Form Responses'!CD292="no",0,"")))</f>
        <v/>
      </c>
      <c r="CE292" s="3" t="str">
        <f>IF('Form Responses'!CE292="yes",1,IF('Form Responses'!CE292="cannot decide",0.5,IF('Form Responses'!CE292="no",0,"")))</f>
        <v/>
      </c>
      <c r="CF292" s="3" t="str">
        <f>IF('Form Responses'!CF292="yes",1,IF('Form Responses'!CF292="cannot decide",0.5,IF('Form Responses'!CF292="no",0,"")))</f>
        <v/>
      </c>
      <c r="CG292" s="3" t="str">
        <f>IF('Form Responses'!CG292="yes",1,IF('Form Responses'!CG292="cannot decide",0.5,IF('Form Responses'!CG292="no",0,"")))</f>
        <v/>
      </c>
      <c r="CH292" s="3" t="str">
        <f>IF('Form Responses'!CH292="yes",1,IF('Form Responses'!CH292="cannot decide",0.5,IF('Form Responses'!CH292="no",0,"")))</f>
        <v/>
      </c>
      <c r="CI292" s="3" t="str">
        <f>IF('Form Responses'!CI292="yes",1,IF('Form Responses'!CI292="cannot decide",0.5,IF('Form Responses'!CI292="no",0,"")))</f>
        <v/>
      </c>
      <c r="CJ292" s="3" t="str">
        <f>IF('Form Responses'!CJ292="yes",1,IF('Form Responses'!CJ292="cannot decide",0.5,IF('Form Responses'!CJ292="no",0,"")))</f>
        <v/>
      </c>
      <c r="CK292" s="3" t="str">
        <f>IF('Form Responses'!CK292="yes",1,IF('Form Responses'!CK292="cannot decide",0.5,IF('Form Responses'!CK292="no",0,"")))</f>
        <v/>
      </c>
      <c r="CL292" s="3" t="str">
        <f>IF('Form Responses'!CL292="yes",1,IF('Form Responses'!CL292="cannot decide",0.5,IF('Form Responses'!CL292="no",0,"")))</f>
        <v/>
      </c>
      <c r="CM292" s="3" t="str">
        <f>IF('Form Responses'!CM292="yes",1,IF('Form Responses'!CM292="cannot decide",0.5,IF('Form Responses'!CM292="no",0,"")))</f>
        <v/>
      </c>
      <c r="CN292" s="3" t="str">
        <f>IF('Form Responses'!CN292="yes",1,IF('Form Responses'!CN292="cannot decide",0.5,IF('Form Responses'!CN292="no",0,"")))</f>
        <v/>
      </c>
      <c r="CO292" s="3" t="str">
        <f>IF('Form Responses'!CO292="yes",1,IF('Form Responses'!CO292="cannot decide",0.5,IF('Form Responses'!CO292="no",0,"")))</f>
        <v/>
      </c>
      <c r="CP292" s="3" t="str">
        <f>IF('Form Responses'!CP292="yes",1,IF('Form Responses'!CP292="cannot decide",0.5,IF('Form Responses'!CP292="no",0,"")))</f>
        <v/>
      </c>
      <c r="CQ292" s="3" t="str">
        <f>IF('Form Responses'!CQ292="yes",1,IF('Form Responses'!CQ292="cannot decide",0.5,IF('Form Responses'!CQ292="no",0,"")))</f>
        <v/>
      </c>
      <c r="CR292" s="3" t="str">
        <f>IF('Form Responses'!CR292="yes",1,IF('Form Responses'!CR292="cannot decide",0.5,IF('Form Responses'!CR292="no",0,"")))</f>
        <v/>
      </c>
      <c r="CS292" s="3" t="str">
        <f>IF('Form Responses'!CS292="yes",1,IF('Form Responses'!CS292="cannot decide",0.5,IF('Form Responses'!CS292="no",0,"")))</f>
        <v/>
      </c>
      <c r="CT292" s="3" t="str">
        <f>IF('Form Responses'!CT292="yes",1,IF('Form Responses'!CT292="cannot decide",0.5,IF('Form Responses'!CT292="no",0,"")))</f>
        <v/>
      </c>
      <c r="CU292" s="3" t="str">
        <f>IF('Form Responses'!CU292="yes",1,IF('Form Responses'!CU292="cannot decide",0.5,IF('Form Responses'!CU292="no",0,"")))</f>
        <v/>
      </c>
      <c r="CV292" s="3" t="str">
        <f>IF('Form Responses'!CV292="yes",1,IF('Form Responses'!CV292="cannot decide",0.5,IF('Form Responses'!CV292="no",0,"")))</f>
        <v/>
      </c>
      <c r="CW292" s="3" t="str">
        <f>IF('Form Responses'!CW292="yes",1,IF('Form Responses'!CW292="cannot decide",0.5,IF('Form Responses'!CW292="no",0,"")))</f>
        <v/>
      </c>
      <c r="CX292" s="3" t="str">
        <f>IF('Form Responses'!CX292="yes",1,IF('Form Responses'!CX292="cannot decide",0.5,IF('Form Responses'!CX292="no",0,"")))</f>
        <v/>
      </c>
      <c r="CY292" s="3" t="str">
        <f>IF('Form Responses'!CY292="yes",1,IF('Form Responses'!CY292="cannot decide",0.5,IF('Form Responses'!CY292="no",0,"")))</f>
        <v/>
      </c>
      <c r="CZ292" s="3" t="str">
        <f>IF('Form Responses'!CZ292="yes",1,IF('Form Responses'!CZ292="cannot decide",0.5,IF('Form Responses'!CZ292="no",0,"")))</f>
        <v/>
      </c>
    </row>
    <row r="293" spans="1:10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Responses'!E293="yes",1,IF('Form Responses'!E293="cannot decide",0.5,IF('Form Responses'!E293="no",0,"")))</f>
        <v/>
      </c>
      <c r="F293" s="3" t="str">
        <f>IF('Form Responses'!F293="yes",1,IF('Form Responses'!F293="cannot decide",0.5,IF('Form Responses'!F293="no",0,"")))</f>
        <v/>
      </c>
      <c r="G293" s="3" t="str">
        <f>IF('Form Responses'!G293="yes",1,IF('Form Responses'!G293="cannot decide",0.5,IF('Form Responses'!G293="no",0,"")))</f>
        <v/>
      </c>
      <c r="H293" s="3" t="str">
        <f>IF('Form Responses'!H293="yes",1,IF('Form Responses'!H293="cannot decide",0.5,IF('Form Responses'!H293="no",0,"")))</f>
        <v/>
      </c>
      <c r="I293" s="3" t="str">
        <f>IF('Form Responses'!I293="yes",1,IF('Form Responses'!I293="cannot decide",0.5,IF('Form Responses'!I293="no",0,"")))</f>
        <v/>
      </c>
      <c r="J293" s="3" t="str">
        <f>IF('Form Responses'!J293="yes",1,IF('Form Responses'!J293="cannot decide",0.5,IF('Form Responses'!J293="no",0,"")))</f>
        <v/>
      </c>
      <c r="K293" s="3" t="str">
        <f>IF('Form Responses'!K293="yes",1,IF('Form Responses'!K293="cannot decide",0.5,IF('Form Responses'!K293="no",0,"")))</f>
        <v/>
      </c>
      <c r="L293" s="3" t="str">
        <f>IF('Form Responses'!L293="yes",1,IF('Form Responses'!L293="cannot decide",0.5,IF('Form Responses'!L293="no",0,"")))</f>
        <v/>
      </c>
      <c r="M293" s="3" t="str">
        <f>IF('Form Responses'!M293="yes",1,IF('Form Responses'!M293="cannot decide",0.5,IF('Form Responses'!M293="no",0,"")))</f>
        <v/>
      </c>
      <c r="N293" s="3" t="str">
        <f>IF('Form Responses'!N293="yes",1,IF('Form Responses'!N293="cannot decide",0.5,IF('Form Responses'!N293="no",0,"")))</f>
        <v/>
      </c>
      <c r="O293" s="3" t="str">
        <f>IF('Form Responses'!O293="yes",1,IF('Form Responses'!O293="cannot decide",0.5,IF('Form Responses'!O293="no",0,"")))</f>
        <v/>
      </c>
      <c r="P293" s="3" t="str">
        <f>IF('Form Responses'!P293="yes",1,IF('Form Responses'!P293="cannot decide",0.5,IF('Form Responses'!P293="no",0,"")))</f>
        <v/>
      </c>
      <c r="Q293" s="3" t="str">
        <f>IF('Form Responses'!Q293="yes",1,IF('Form Responses'!Q293="cannot decide",0.5,IF('Form Responses'!Q293="no",0,"")))</f>
        <v/>
      </c>
      <c r="R293" s="3" t="str">
        <f>IF('Form Responses'!R293="yes",1,IF('Form Responses'!R293="cannot decide",0.5,IF('Form Responses'!R293="no",0,"")))</f>
        <v/>
      </c>
      <c r="S293" s="3" t="str">
        <f>IF('Form Responses'!S293="yes",1,IF('Form Responses'!S293="cannot decide",0.5,IF('Form Responses'!S293="no",0,"")))</f>
        <v/>
      </c>
      <c r="T293" s="3" t="str">
        <f>IF('Form Responses'!T293="yes",1,IF('Form Responses'!T293="cannot decide",0.5,IF('Form Responses'!T293="no",0,"")))</f>
        <v/>
      </c>
      <c r="U293" s="3" t="str">
        <f>IF('Form Responses'!U293="yes",1,IF('Form Responses'!U293="cannot decide",0.5,IF('Form Responses'!U293="no",0,"")))</f>
        <v/>
      </c>
      <c r="V293" s="3" t="str">
        <f>IF('Form Responses'!V293="yes",1,IF('Form Responses'!V293="cannot decide",0.5,IF('Form Responses'!V293="no",0,"")))</f>
        <v/>
      </c>
      <c r="W293" s="3" t="str">
        <f>IF('Form Responses'!W293="yes",1,IF('Form Responses'!W293="cannot decide",0.5,IF('Form Responses'!W293="no",0,"")))</f>
        <v/>
      </c>
      <c r="X293" s="3" t="str">
        <f>IF('Form Responses'!X293="yes",1,IF('Form Responses'!X293="cannot decide",0.5,IF('Form Responses'!X293="no",0,"")))</f>
        <v/>
      </c>
      <c r="Y293" s="3" t="str">
        <f>IF('Form Responses'!Y293="yes",1,IF('Form Responses'!Y293="cannot decide",0.5,IF('Form Responses'!Y293="no",0,"")))</f>
        <v/>
      </c>
      <c r="Z293" s="3" t="str">
        <f>IF('Form Responses'!Z293="yes",1,IF('Form Responses'!Z293="cannot decide",0.5,IF('Form Responses'!Z293="no",0,"")))</f>
        <v/>
      </c>
      <c r="AA293" s="3" t="str">
        <f>IF('Form Responses'!AA293="yes",1,IF('Form Responses'!AA293="cannot decide",0.5,IF('Form Responses'!AA293="no",0,"")))</f>
        <v/>
      </c>
      <c r="AB293" s="3" t="str">
        <f>IF('Form Responses'!AB293="yes",1,IF('Form Responses'!AB293="cannot decide",0.5,IF('Form Responses'!AB293="no",0,"")))</f>
        <v/>
      </c>
      <c r="AC293" s="3" t="str">
        <f>IF('Form Responses'!AC293="yes",1,IF('Form Responses'!AC293="cannot decide",0.5,IF('Form Responses'!AC293="no",0,"")))</f>
        <v/>
      </c>
      <c r="AD293" s="3" t="str">
        <f>IF('Form Responses'!AD293="yes",1,IF('Form Responses'!AD293="cannot decide",0.5,IF('Form Responses'!AD293="no",0,"")))</f>
        <v/>
      </c>
      <c r="AE293" s="3" t="str">
        <f>IF('Form Responses'!AE293="yes",1,IF('Form Responses'!AE293="cannot decide",0.5,IF('Form Responses'!AE293="no",0,"")))</f>
        <v/>
      </c>
      <c r="AF293" s="3" t="str">
        <f>IF('Form Responses'!AF293="yes",1,IF('Form Responses'!AF293="cannot decide",0.5,IF('Form Responses'!AF293="no",0,"")))</f>
        <v/>
      </c>
      <c r="AG293" s="3" t="str">
        <f>IF('Form Responses'!AG293="yes",1,IF('Form Responses'!AG293="cannot decide",0.5,IF('Form Responses'!AG293="no",0,"")))</f>
        <v/>
      </c>
      <c r="AH293" s="3" t="str">
        <f>IF('Form Responses'!AH293="yes",1,IF('Form Responses'!AH293="cannot decide",0.5,IF('Form Responses'!AH293="no",0,"")))</f>
        <v/>
      </c>
      <c r="AI293" s="3" t="str">
        <f>IF('Form Responses'!AI293="yes",1,IF('Form Responses'!AI293="cannot decide",0.5,IF('Form Responses'!AI293="no",0,"")))</f>
        <v/>
      </c>
      <c r="AJ293" s="3" t="str">
        <f>IF('Form Responses'!AJ293="yes",1,IF('Form Responses'!AJ293="cannot decide",0.5,IF('Form Responses'!AJ293="no",0,"")))</f>
        <v/>
      </c>
      <c r="AK293" s="3" t="str">
        <f>IF('Form Responses'!AK293="yes",1,IF('Form Responses'!AK293="cannot decide",0.5,IF('Form Responses'!AK293="no",0,"")))</f>
        <v/>
      </c>
      <c r="AL293" s="3" t="str">
        <f>IF('Form Responses'!AL293="yes",1,IF('Form Responses'!AL293="cannot decide",0.5,IF('Form Responses'!AL293="no",0,"")))</f>
        <v/>
      </c>
      <c r="AM293" s="3" t="str">
        <f>IF('Form Responses'!AM293="yes",1,IF('Form Responses'!AM293="cannot decide",0.5,IF('Form Responses'!AM293="no",0,"")))</f>
        <v/>
      </c>
      <c r="AN293" s="3" t="str">
        <f>IF('Form Responses'!AN293="yes",1,IF('Form Responses'!AN293="cannot decide",0.5,IF('Form Responses'!AN293="no",0,"")))</f>
        <v/>
      </c>
      <c r="AO293" s="3" t="str">
        <f>IF('Form Responses'!AO293="yes",1,IF('Form Responses'!AO293="cannot decide",0.5,IF('Form Responses'!AO293="no",0,"")))</f>
        <v/>
      </c>
      <c r="AP293" s="3" t="str">
        <f>IF('Form Responses'!AP293="yes",1,IF('Form Responses'!AP293="cannot decide",0.5,IF('Form Responses'!AP293="no",0,"")))</f>
        <v/>
      </c>
      <c r="AQ293" s="3" t="str">
        <f>IF('Form Responses'!AQ293="yes",1,IF('Form Responses'!AQ293="cannot decide",0.5,IF('Form Responses'!AQ293="no",0,"")))</f>
        <v/>
      </c>
      <c r="AR293" s="3" t="str">
        <f>IF('Form Responses'!AR293="yes",1,IF('Form Responses'!AR293="cannot decide",0.5,IF('Form Responses'!AR293="no",0,"")))</f>
        <v/>
      </c>
      <c r="AS293" s="3" t="str">
        <f>IF('Form Responses'!AS293="yes",1,IF('Form Responses'!AS293="cannot decide",0.5,IF('Form Responses'!AS293="no",0,"")))</f>
        <v/>
      </c>
      <c r="AT293" s="3" t="str">
        <f>IF('Form Responses'!AT293="yes",1,IF('Form Responses'!AT293="cannot decide",0.5,IF('Form Responses'!AT293="no",0,"")))</f>
        <v/>
      </c>
      <c r="AU293" s="3" t="str">
        <f>IF('Form Responses'!AU293="yes",1,IF('Form Responses'!AU293="cannot decide",0.5,IF('Form Responses'!AU293="no",0,"")))</f>
        <v/>
      </c>
      <c r="AV293" s="3" t="str">
        <f>IF('Form Responses'!AV293="yes",1,IF('Form Responses'!AV293="cannot decide",0.5,IF('Form Responses'!AV293="no",0,"")))</f>
        <v/>
      </c>
      <c r="AW293" s="3" t="str">
        <f>IF('Form Responses'!AW293="yes",1,IF('Form Responses'!AW293="cannot decide",0.5,IF('Form Responses'!AW293="no",0,"")))</f>
        <v/>
      </c>
      <c r="AX293" s="3" t="str">
        <f>IF('Form Responses'!AX293="yes",1,IF('Form Responses'!AX293="cannot decide",0.5,IF('Form Responses'!AX293="no",0,"")))</f>
        <v/>
      </c>
      <c r="AY293" s="3" t="str">
        <f>IF('Form Responses'!AY293="yes",1,IF('Form Responses'!AY293="cannot decide",0.5,IF('Form Responses'!AY293="no",0,"")))</f>
        <v/>
      </c>
      <c r="AZ293" s="3" t="str">
        <f>IF('Form Responses'!AZ293="yes",1,IF('Form Responses'!AZ293="cannot decide",0.5,IF('Form Responses'!AZ293="no",0,"")))</f>
        <v/>
      </c>
      <c r="BA293" s="3" t="str">
        <f>IF('Form Responses'!BA293="yes",1,IF('Form Responses'!BA293="cannot decide",0.5,IF('Form Responses'!BA293="no",0,"")))</f>
        <v/>
      </c>
      <c r="BB293" s="3" t="str">
        <f>IF('Form Responses'!BB293="yes",1,IF('Form Responses'!BB293="cannot decide",0.5,IF('Form Responses'!BB293="no",0,"")))</f>
        <v/>
      </c>
      <c r="BC293" s="3" t="str">
        <f>IF('Form Responses'!BC293="yes",1,IF('Form Responses'!BC293="cannot decide",0.5,IF('Form Responses'!BC293="no",0,"")))</f>
        <v/>
      </c>
      <c r="BD293" s="3" t="str">
        <f>IF('Form Responses'!BD293="yes",1,IF('Form Responses'!BD293="cannot decide",0.5,IF('Form Responses'!BD293="no",0,"")))</f>
        <v/>
      </c>
      <c r="BE293" s="3" t="str">
        <f>IF('Form Responses'!BE293="yes",1,IF('Form Responses'!BE293="cannot decide",0.5,IF('Form Responses'!BE293="no",0,"")))</f>
        <v/>
      </c>
      <c r="BF293" s="3" t="str">
        <f>IF('Form Responses'!BF293="yes",1,IF('Form Responses'!BF293="cannot decide",0.5,IF('Form Responses'!BF293="no",0,"")))</f>
        <v/>
      </c>
      <c r="BG293" s="3" t="str">
        <f>IF('Form Responses'!BG293="yes",1,IF('Form Responses'!BG293="cannot decide",0.5,IF('Form Responses'!BG293="no",0,"")))</f>
        <v/>
      </c>
      <c r="BH293" s="3" t="str">
        <f>IF('Form Responses'!BH293="yes",1,IF('Form Responses'!BH293="cannot decide",0.5,IF('Form Responses'!BH293="no",0,"")))</f>
        <v/>
      </c>
      <c r="BI293" s="3" t="str">
        <f>IF('Form Responses'!BI293="yes",1,IF('Form Responses'!BI293="cannot decide",0.5,IF('Form Responses'!BI293="no",0,"")))</f>
        <v/>
      </c>
      <c r="BJ293" s="3" t="str">
        <f>IF('Form Responses'!BJ293="yes",1,IF('Form Responses'!BJ293="cannot decide",0.5,IF('Form Responses'!BJ293="no",0,"")))</f>
        <v/>
      </c>
      <c r="BK293" s="3" t="str">
        <f>IF('Form Responses'!BK293="yes",1,IF('Form Responses'!BK293="cannot decide",0.5,IF('Form Responses'!BK293="no",0,"")))</f>
        <v/>
      </c>
      <c r="BL293" s="3" t="str">
        <f>IF('Form Responses'!BL293="yes",1,IF('Form Responses'!BL293="cannot decide",0.5,IF('Form Responses'!BL293="no",0,"")))</f>
        <v/>
      </c>
      <c r="BM293" s="3" t="str">
        <f>IF('Form Responses'!BM293="yes",1,IF('Form Responses'!BM293="cannot decide",0.5,IF('Form Responses'!BM293="no",0,"")))</f>
        <v/>
      </c>
      <c r="BN293" s="3" t="str">
        <f>IF('Form Responses'!BN293="yes",1,IF('Form Responses'!BN293="cannot decide",0.5,IF('Form Responses'!BN293="no",0,"")))</f>
        <v/>
      </c>
      <c r="BO293" s="3" t="str">
        <f>IF('Form Responses'!BO293="yes",1,IF('Form Responses'!BO293="cannot decide",0.5,IF('Form Responses'!BO293="no",0,"")))</f>
        <v/>
      </c>
      <c r="BP293" s="3" t="str">
        <f>IF('Form Responses'!BP293="yes",1,IF('Form Responses'!BP293="cannot decide",0.5,IF('Form Responses'!BP293="no",0,"")))</f>
        <v/>
      </c>
      <c r="BQ293" s="3" t="str">
        <f>IF('Form Responses'!BQ293="yes",1,IF('Form Responses'!BQ293="cannot decide",0.5,IF('Form Responses'!BQ293="no",0,"")))</f>
        <v/>
      </c>
      <c r="BR293" s="3" t="str">
        <f>IF('Form Responses'!BR293="yes",1,IF('Form Responses'!BR293="cannot decide",0.5,IF('Form Responses'!BR293="no",0,"")))</f>
        <v/>
      </c>
      <c r="BS293" s="3" t="str">
        <f>IF('Form Responses'!BS293="yes",1,IF('Form Responses'!BS293="cannot decide",0.5,IF('Form Responses'!BS293="no",0,"")))</f>
        <v/>
      </c>
      <c r="BT293" s="3" t="str">
        <f>IF('Form Responses'!BT293="yes",1,IF('Form Responses'!BT293="cannot decide",0.5,IF('Form Responses'!BT293="no",0,"")))</f>
        <v/>
      </c>
      <c r="BU293" s="3" t="str">
        <f>IF('Form Responses'!BU293="yes",1,IF('Form Responses'!BU293="cannot decide",0.5,IF('Form Responses'!BU293="no",0,"")))</f>
        <v/>
      </c>
      <c r="BV293" s="3" t="str">
        <f>IF('Form Responses'!BV293="yes",1,IF('Form Responses'!BV293="cannot decide",0.5,IF('Form Responses'!BV293="no",0,"")))</f>
        <v/>
      </c>
      <c r="BW293" s="3" t="str">
        <f>IF('Form Responses'!BW293="yes",1,IF('Form Responses'!BW293="cannot decide",0.5,IF('Form Responses'!BW293="no",0,"")))</f>
        <v/>
      </c>
      <c r="BX293" s="3" t="str">
        <f>IF('Form Responses'!BX293="yes",1,IF('Form Responses'!BX293="cannot decide",0.5,IF('Form Responses'!BX293="no",0,"")))</f>
        <v/>
      </c>
      <c r="BY293" s="3" t="str">
        <f>IF('Form Responses'!BY293="yes",1,IF('Form Responses'!BY293="cannot decide",0.5,IF('Form Responses'!BY293="no",0,"")))</f>
        <v/>
      </c>
      <c r="BZ293" s="3" t="str">
        <f>IF('Form Responses'!BZ293="yes",1,IF('Form Responses'!BZ293="cannot decide",0.5,IF('Form Responses'!BZ293="no",0,"")))</f>
        <v/>
      </c>
      <c r="CA293" s="3" t="str">
        <f>IF('Form Responses'!CA293="yes",1,IF('Form Responses'!CA293="cannot decide",0.5,IF('Form Responses'!CA293="no",0,"")))</f>
        <v/>
      </c>
      <c r="CB293" s="3" t="str">
        <f>IF('Form Responses'!CB293="yes",1,IF('Form Responses'!CB293="cannot decide",0.5,IF('Form Responses'!CB293="no",0,"")))</f>
        <v/>
      </c>
      <c r="CC293" s="3" t="str">
        <f>IF('Form Responses'!CC293="yes",1,IF('Form Responses'!CC293="cannot decide",0.5,IF('Form Responses'!CC293="no",0,"")))</f>
        <v/>
      </c>
      <c r="CD293" s="3" t="str">
        <f>IF('Form Responses'!CD293="yes",1,IF('Form Responses'!CD293="cannot decide",0.5,IF('Form Responses'!CD293="no",0,"")))</f>
        <v/>
      </c>
      <c r="CE293" s="3" t="str">
        <f>IF('Form Responses'!CE293="yes",1,IF('Form Responses'!CE293="cannot decide",0.5,IF('Form Responses'!CE293="no",0,"")))</f>
        <v/>
      </c>
      <c r="CF293" s="3" t="str">
        <f>IF('Form Responses'!CF293="yes",1,IF('Form Responses'!CF293="cannot decide",0.5,IF('Form Responses'!CF293="no",0,"")))</f>
        <v/>
      </c>
      <c r="CG293" s="3" t="str">
        <f>IF('Form Responses'!CG293="yes",1,IF('Form Responses'!CG293="cannot decide",0.5,IF('Form Responses'!CG293="no",0,"")))</f>
        <v/>
      </c>
      <c r="CH293" s="3" t="str">
        <f>IF('Form Responses'!CH293="yes",1,IF('Form Responses'!CH293="cannot decide",0.5,IF('Form Responses'!CH293="no",0,"")))</f>
        <v/>
      </c>
      <c r="CI293" s="3" t="str">
        <f>IF('Form Responses'!CI293="yes",1,IF('Form Responses'!CI293="cannot decide",0.5,IF('Form Responses'!CI293="no",0,"")))</f>
        <v/>
      </c>
      <c r="CJ293" s="3" t="str">
        <f>IF('Form Responses'!CJ293="yes",1,IF('Form Responses'!CJ293="cannot decide",0.5,IF('Form Responses'!CJ293="no",0,"")))</f>
        <v/>
      </c>
      <c r="CK293" s="3" t="str">
        <f>IF('Form Responses'!CK293="yes",1,IF('Form Responses'!CK293="cannot decide",0.5,IF('Form Responses'!CK293="no",0,"")))</f>
        <v/>
      </c>
      <c r="CL293" s="3" t="str">
        <f>IF('Form Responses'!CL293="yes",1,IF('Form Responses'!CL293="cannot decide",0.5,IF('Form Responses'!CL293="no",0,"")))</f>
        <v/>
      </c>
      <c r="CM293" s="3" t="str">
        <f>IF('Form Responses'!CM293="yes",1,IF('Form Responses'!CM293="cannot decide",0.5,IF('Form Responses'!CM293="no",0,"")))</f>
        <v/>
      </c>
      <c r="CN293" s="3" t="str">
        <f>IF('Form Responses'!CN293="yes",1,IF('Form Responses'!CN293="cannot decide",0.5,IF('Form Responses'!CN293="no",0,"")))</f>
        <v/>
      </c>
      <c r="CO293" s="3" t="str">
        <f>IF('Form Responses'!CO293="yes",1,IF('Form Responses'!CO293="cannot decide",0.5,IF('Form Responses'!CO293="no",0,"")))</f>
        <v/>
      </c>
      <c r="CP293" s="3" t="str">
        <f>IF('Form Responses'!CP293="yes",1,IF('Form Responses'!CP293="cannot decide",0.5,IF('Form Responses'!CP293="no",0,"")))</f>
        <v/>
      </c>
      <c r="CQ293" s="3" t="str">
        <f>IF('Form Responses'!CQ293="yes",1,IF('Form Responses'!CQ293="cannot decide",0.5,IF('Form Responses'!CQ293="no",0,"")))</f>
        <v/>
      </c>
      <c r="CR293" s="3" t="str">
        <f>IF('Form Responses'!CR293="yes",1,IF('Form Responses'!CR293="cannot decide",0.5,IF('Form Responses'!CR293="no",0,"")))</f>
        <v/>
      </c>
      <c r="CS293" s="3" t="str">
        <f>IF('Form Responses'!CS293="yes",1,IF('Form Responses'!CS293="cannot decide",0.5,IF('Form Responses'!CS293="no",0,"")))</f>
        <v/>
      </c>
      <c r="CT293" s="3" t="str">
        <f>IF('Form Responses'!CT293="yes",1,IF('Form Responses'!CT293="cannot decide",0.5,IF('Form Responses'!CT293="no",0,"")))</f>
        <v/>
      </c>
      <c r="CU293" s="3" t="str">
        <f>IF('Form Responses'!CU293="yes",1,IF('Form Responses'!CU293="cannot decide",0.5,IF('Form Responses'!CU293="no",0,"")))</f>
        <v/>
      </c>
      <c r="CV293" s="3" t="str">
        <f>IF('Form Responses'!CV293="yes",1,IF('Form Responses'!CV293="cannot decide",0.5,IF('Form Responses'!CV293="no",0,"")))</f>
        <v/>
      </c>
      <c r="CW293" s="3" t="str">
        <f>IF('Form Responses'!CW293="yes",1,IF('Form Responses'!CW293="cannot decide",0.5,IF('Form Responses'!CW293="no",0,"")))</f>
        <v/>
      </c>
      <c r="CX293" s="3" t="str">
        <f>IF('Form Responses'!CX293="yes",1,IF('Form Responses'!CX293="cannot decide",0.5,IF('Form Responses'!CX293="no",0,"")))</f>
        <v/>
      </c>
      <c r="CY293" s="3" t="str">
        <f>IF('Form Responses'!CY293="yes",1,IF('Form Responses'!CY293="cannot decide",0.5,IF('Form Responses'!CY293="no",0,"")))</f>
        <v/>
      </c>
      <c r="CZ293" s="3" t="str">
        <f>IF('Form Responses'!CZ293="yes",1,IF('Form Responses'!CZ293="cannot decide",0.5,IF('Form Responses'!CZ293="no",0,"")))</f>
        <v/>
      </c>
    </row>
    <row r="294" spans="1:10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Responses'!E294="yes",1,IF('Form Responses'!E294="cannot decide",0.5,IF('Form Responses'!E294="no",0,"")))</f>
        <v/>
      </c>
      <c r="F294" s="3" t="str">
        <f>IF('Form Responses'!F294="yes",1,IF('Form Responses'!F294="cannot decide",0.5,IF('Form Responses'!F294="no",0,"")))</f>
        <v/>
      </c>
      <c r="G294" s="3" t="str">
        <f>IF('Form Responses'!G294="yes",1,IF('Form Responses'!G294="cannot decide",0.5,IF('Form Responses'!G294="no",0,"")))</f>
        <v/>
      </c>
      <c r="H294" s="3" t="str">
        <f>IF('Form Responses'!H294="yes",1,IF('Form Responses'!H294="cannot decide",0.5,IF('Form Responses'!H294="no",0,"")))</f>
        <v/>
      </c>
      <c r="I294" s="3" t="str">
        <f>IF('Form Responses'!I294="yes",1,IF('Form Responses'!I294="cannot decide",0.5,IF('Form Responses'!I294="no",0,"")))</f>
        <v/>
      </c>
      <c r="J294" s="3" t="str">
        <f>IF('Form Responses'!J294="yes",1,IF('Form Responses'!J294="cannot decide",0.5,IF('Form Responses'!J294="no",0,"")))</f>
        <v/>
      </c>
      <c r="K294" s="3" t="str">
        <f>IF('Form Responses'!K294="yes",1,IF('Form Responses'!K294="cannot decide",0.5,IF('Form Responses'!K294="no",0,"")))</f>
        <v/>
      </c>
      <c r="L294" s="3" t="str">
        <f>IF('Form Responses'!L294="yes",1,IF('Form Responses'!L294="cannot decide",0.5,IF('Form Responses'!L294="no",0,"")))</f>
        <v/>
      </c>
      <c r="M294" s="3" t="str">
        <f>IF('Form Responses'!M294="yes",1,IF('Form Responses'!M294="cannot decide",0.5,IF('Form Responses'!M294="no",0,"")))</f>
        <v/>
      </c>
      <c r="N294" s="3" t="str">
        <f>IF('Form Responses'!N294="yes",1,IF('Form Responses'!N294="cannot decide",0.5,IF('Form Responses'!N294="no",0,"")))</f>
        <v/>
      </c>
      <c r="O294" s="3" t="str">
        <f>IF('Form Responses'!O294="yes",1,IF('Form Responses'!O294="cannot decide",0.5,IF('Form Responses'!O294="no",0,"")))</f>
        <v/>
      </c>
      <c r="P294" s="3" t="str">
        <f>IF('Form Responses'!P294="yes",1,IF('Form Responses'!P294="cannot decide",0.5,IF('Form Responses'!P294="no",0,"")))</f>
        <v/>
      </c>
      <c r="Q294" s="3" t="str">
        <f>IF('Form Responses'!Q294="yes",1,IF('Form Responses'!Q294="cannot decide",0.5,IF('Form Responses'!Q294="no",0,"")))</f>
        <v/>
      </c>
      <c r="R294" s="3" t="str">
        <f>IF('Form Responses'!R294="yes",1,IF('Form Responses'!R294="cannot decide",0.5,IF('Form Responses'!R294="no",0,"")))</f>
        <v/>
      </c>
      <c r="S294" s="3" t="str">
        <f>IF('Form Responses'!S294="yes",1,IF('Form Responses'!S294="cannot decide",0.5,IF('Form Responses'!S294="no",0,"")))</f>
        <v/>
      </c>
      <c r="T294" s="3" t="str">
        <f>IF('Form Responses'!T294="yes",1,IF('Form Responses'!T294="cannot decide",0.5,IF('Form Responses'!T294="no",0,"")))</f>
        <v/>
      </c>
      <c r="U294" s="3" t="str">
        <f>IF('Form Responses'!U294="yes",1,IF('Form Responses'!U294="cannot decide",0.5,IF('Form Responses'!U294="no",0,"")))</f>
        <v/>
      </c>
      <c r="V294" s="3" t="str">
        <f>IF('Form Responses'!V294="yes",1,IF('Form Responses'!V294="cannot decide",0.5,IF('Form Responses'!V294="no",0,"")))</f>
        <v/>
      </c>
      <c r="W294" s="3" t="str">
        <f>IF('Form Responses'!W294="yes",1,IF('Form Responses'!W294="cannot decide",0.5,IF('Form Responses'!W294="no",0,"")))</f>
        <v/>
      </c>
      <c r="X294" s="3" t="str">
        <f>IF('Form Responses'!X294="yes",1,IF('Form Responses'!X294="cannot decide",0.5,IF('Form Responses'!X294="no",0,"")))</f>
        <v/>
      </c>
      <c r="Y294" s="3" t="str">
        <f>IF('Form Responses'!Y294="yes",1,IF('Form Responses'!Y294="cannot decide",0.5,IF('Form Responses'!Y294="no",0,"")))</f>
        <v/>
      </c>
      <c r="Z294" s="3" t="str">
        <f>IF('Form Responses'!Z294="yes",1,IF('Form Responses'!Z294="cannot decide",0.5,IF('Form Responses'!Z294="no",0,"")))</f>
        <v/>
      </c>
      <c r="AA294" s="3" t="str">
        <f>IF('Form Responses'!AA294="yes",1,IF('Form Responses'!AA294="cannot decide",0.5,IF('Form Responses'!AA294="no",0,"")))</f>
        <v/>
      </c>
      <c r="AB294" s="3" t="str">
        <f>IF('Form Responses'!AB294="yes",1,IF('Form Responses'!AB294="cannot decide",0.5,IF('Form Responses'!AB294="no",0,"")))</f>
        <v/>
      </c>
      <c r="AC294" s="3" t="str">
        <f>IF('Form Responses'!AC294="yes",1,IF('Form Responses'!AC294="cannot decide",0.5,IF('Form Responses'!AC294="no",0,"")))</f>
        <v/>
      </c>
      <c r="AD294" s="3" t="str">
        <f>IF('Form Responses'!AD294="yes",1,IF('Form Responses'!AD294="cannot decide",0.5,IF('Form Responses'!AD294="no",0,"")))</f>
        <v/>
      </c>
      <c r="AE294" s="3" t="str">
        <f>IF('Form Responses'!AE294="yes",1,IF('Form Responses'!AE294="cannot decide",0.5,IF('Form Responses'!AE294="no",0,"")))</f>
        <v/>
      </c>
      <c r="AF294" s="3" t="str">
        <f>IF('Form Responses'!AF294="yes",1,IF('Form Responses'!AF294="cannot decide",0.5,IF('Form Responses'!AF294="no",0,"")))</f>
        <v/>
      </c>
      <c r="AG294" s="3" t="str">
        <f>IF('Form Responses'!AG294="yes",1,IF('Form Responses'!AG294="cannot decide",0.5,IF('Form Responses'!AG294="no",0,"")))</f>
        <v/>
      </c>
      <c r="AH294" s="3" t="str">
        <f>IF('Form Responses'!AH294="yes",1,IF('Form Responses'!AH294="cannot decide",0.5,IF('Form Responses'!AH294="no",0,"")))</f>
        <v/>
      </c>
      <c r="AI294" s="3" t="str">
        <f>IF('Form Responses'!AI294="yes",1,IF('Form Responses'!AI294="cannot decide",0.5,IF('Form Responses'!AI294="no",0,"")))</f>
        <v/>
      </c>
      <c r="AJ294" s="3" t="str">
        <f>IF('Form Responses'!AJ294="yes",1,IF('Form Responses'!AJ294="cannot decide",0.5,IF('Form Responses'!AJ294="no",0,"")))</f>
        <v/>
      </c>
      <c r="AK294" s="3" t="str">
        <f>IF('Form Responses'!AK294="yes",1,IF('Form Responses'!AK294="cannot decide",0.5,IF('Form Responses'!AK294="no",0,"")))</f>
        <v/>
      </c>
      <c r="AL294" s="3" t="str">
        <f>IF('Form Responses'!AL294="yes",1,IF('Form Responses'!AL294="cannot decide",0.5,IF('Form Responses'!AL294="no",0,"")))</f>
        <v/>
      </c>
      <c r="AM294" s="3" t="str">
        <f>IF('Form Responses'!AM294="yes",1,IF('Form Responses'!AM294="cannot decide",0.5,IF('Form Responses'!AM294="no",0,"")))</f>
        <v/>
      </c>
      <c r="AN294" s="3" t="str">
        <f>IF('Form Responses'!AN294="yes",1,IF('Form Responses'!AN294="cannot decide",0.5,IF('Form Responses'!AN294="no",0,"")))</f>
        <v/>
      </c>
      <c r="AO294" s="3" t="str">
        <f>IF('Form Responses'!AO294="yes",1,IF('Form Responses'!AO294="cannot decide",0.5,IF('Form Responses'!AO294="no",0,"")))</f>
        <v/>
      </c>
      <c r="AP294" s="3" t="str">
        <f>IF('Form Responses'!AP294="yes",1,IF('Form Responses'!AP294="cannot decide",0.5,IF('Form Responses'!AP294="no",0,"")))</f>
        <v/>
      </c>
      <c r="AQ294" s="3" t="str">
        <f>IF('Form Responses'!AQ294="yes",1,IF('Form Responses'!AQ294="cannot decide",0.5,IF('Form Responses'!AQ294="no",0,"")))</f>
        <v/>
      </c>
      <c r="AR294" s="3" t="str">
        <f>IF('Form Responses'!AR294="yes",1,IF('Form Responses'!AR294="cannot decide",0.5,IF('Form Responses'!AR294="no",0,"")))</f>
        <v/>
      </c>
      <c r="AS294" s="3" t="str">
        <f>IF('Form Responses'!AS294="yes",1,IF('Form Responses'!AS294="cannot decide",0.5,IF('Form Responses'!AS294="no",0,"")))</f>
        <v/>
      </c>
      <c r="AT294" s="3" t="str">
        <f>IF('Form Responses'!AT294="yes",1,IF('Form Responses'!AT294="cannot decide",0.5,IF('Form Responses'!AT294="no",0,"")))</f>
        <v/>
      </c>
      <c r="AU294" s="3" t="str">
        <f>IF('Form Responses'!AU294="yes",1,IF('Form Responses'!AU294="cannot decide",0.5,IF('Form Responses'!AU294="no",0,"")))</f>
        <v/>
      </c>
      <c r="AV294" s="3" t="str">
        <f>IF('Form Responses'!AV294="yes",1,IF('Form Responses'!AV294="cannot decide",0.5,IF('Form Responses'!AV294="no",0,"")))</f>
        <v/>
      </c>
      <c r="AW294" s="3" t="str">
        <f>IF('Form Responses'!AW294="yes",1,IF('Form Responses'!AW294="cannot decide",0.5,IF('Form Responses'!AW294="no",0,"")))</f>
        <v/>
      </c>
      <c r="AX294" s="3" t="str">
        <f>IF('Form Responses'!AX294="yes",1,IF('Form Responses'!AX294="cannot decide",0.5,IF('Form Responses'!AX294="no",0,"")))</f>
        <v/>
      </c>
      <c r="AY294" s="3" t="str">
        <f>IF('Form Responses'!AY294="yes",1,IF('Form Responses'!AY294="cannot decide",0.5,IF('Form Responses'!AY294="no",0,"")))</f>
        <v/>
      </c>
      <c r="AZ294" s="3" t="str">
        <f>IF('Form Responses'!AZ294="yes",1,IF('Form Responses'!AZ294="cannot decide",0.5,IF('Form Responses'!AZ294="no",0,"")))</f>
        <v/>
      </c>
      <c r="BA294" s="3" t="str">
        <f>IF('Form Responses'!BA294="yes",1,IF('Form Responses'!BA294="cannot decide",0.5,IF('Form Responses'!BA294="no",0,"")))</f>
        <v/>
      </c>
      <c r="BB294" s="3" t="str">
        <f>IF('Form Responses'!BB294="yes",1,IF('Form Responses'!BB294="cannot decide",0.5,IF('Form Responses'!BB294="no",0,"")))</f>
        <v/>
      </c>
      <c r="BC294" s="3" t="str">
        <f>IF('Form Responses'!BC294="yes",1,IF('Form Responses'!BC294="cannot decide",0.5,IF('Form Responses'!BC294="no",0,"")))</f>
        <v/>
      </c>
      <c r="BD294" s="3" t="str">
        <f>IF('Form Responses'!BD294="yes",1,IF('Form Responses'!BD294="cannot decide",0.5,IF('Form Responses'!BD294="no",0,"")))</f>
        <v/>
      </c>
      <c r="BE294" s="3" t="str">
        <f>IF('Form Responses'!BE294="yes",1,IF('Form Responses'!BE294="cannot decide",0.5,IF('Form Responses'!BE294="no",0,"")))</f>
        <v/>
      </c>
      <c r="BF294" s="3" t="str">
        <f>IF('Form Responses'!BF294="yes",1,IF('Form Responses'!BF294="cannot decide",0.5,IF('Form Responses'!BF294="no",0,"")))</f>
        <v/>
      </c>
      <c r="BG294" s="3" t="str">
        <f>IF('Form Responses'!BG294="yes",1,IF('Form Responses'!BG294="cannot decide",0.5,IF('Form Responses'!BG294="no",0,"")))</f>
        <v/>
      </c>
      <c r="BH294" s="3" t="str">
        <f>IF('Form Responses'!BH294="yes",1,IF('Form Responses'!BH294="cannot decide",0.5,IF('Form Responses'!BH294="no",0,"")))</f>
        <v/>
      </c>
      <c r="BI294" s="3" t="str">
        <f>IF('Form Responses'!BI294="yes",1,IF('Form Responses'!BI294="cannot decide",0.5,IF('Form Responses'!BI294="no",0,"")))</f>
        <v/>
      </c>
      <c r="BJ294" s="3" t="str">
        <f>IF('Form Responses'!BJ294="yes",1,IF('Form Responses'!BJ294="cannot decide",0.5,IF('Form Responses'!BJ294="no",0,"")))</f>
        <v/>
      </c>
      <c r="BK294" s="3" t="str">
        <f>IF('Form Responses'!BK294="yes",1,IF('Form Responses'!BK294="cannot decide",0.5,IF('Form Responses'!BK294="no",0,"")))</f>
        <v/>
      </c>
      <c r="BL294" s="3" t="str">
        <f>IF('Form Responses'!BL294="yes",1,IF('Form Responses'!BL294="cannot decide",0.5,IF('Form Responses'!BL294="no",0,"")))</f>
        <v/>
      </c>
      <c r="BM294" s="3" t="str">
        <f>IF('Form Responses'!BM294="yes",1,IF('Form Responses'!BM294="cannot decide",0.5,IF('Form Responses'!BM294="no",0,"")))</f>
        <v/>
      </c>
      <c r="BN294" s="3" t="str">
        <f>IF('Form Responses'!BN294="yes",1,IF('Form Responses'!BN294="cannot decide",0.5,IF('Form Responses'!BN294="no",0,"")))</f>
        <v/>
      </c>
      <c r="BO294" s="3" t="str">
        <f>IF('Form Responses'!BO294="yes",1,IF('Form Responses'!BO294="cannot decide",0.5,IF('Form Responses'!BO294="no",0,"")))</f>
        <v/>
      </c>
      <c r="BP294" s="3" t="str">
        <f>IF('Form Responses'!BP294="yes",1,IF('Form Responses'!BP294="cannot decide",0.5,IF('Form Responses'!BP294="no",0,"")))</f>
        <v/>
      </c>
      <c r="BQ294" s="3" t="str">
        <f>IF('Form Responses'!BQ294="yes",1,IF('Form Responses'!BQ294="cannot decide",0.5,IF('Form Responses'!BQ294="no",0,"")))</f>
        <v/>
      </c>
      <c r="BR294" s="3" t="str">
        <f>IF('Form Responses'!BR294="yes",1,IF('Form Responses'!BR294="cannot decide",0.5,IF('Form Responses'!BR294="no",0,"")))</f>
        <v/>
      </c>
      <c r="BS294" s="3" t="str">
        <f>IF('Form Responses'!BS294="yes",1,IF('Form Responses'!BS294="cannot decide",0.5,IF('Form Responses'!BS294="no",0,"")))</f>
        <v/>
      </c>
      <c r="BT294" s="3" t="str">
        <f>IF('Form Responses'!BT294="yes",1,IF('Form Responses'!BT294="cannot decide",0.5,IF('Form Responses'!BT294="no",0,"")))</f>
        <v/>
      </c>
      <c r="BU294" s="3" t="str">
        <f>IF('Form Responses'!BU294="yes",1,IF('Form Responses'!BU294="cannot decide",0.5,IF('Form Responses'!BU294="no",0,"")))</f>
        <v/>
      </c>
      <c r="BV294" s="3" t="str">
        <f>IF('Form Responses'!BV294="yes",1,IF('Form Responses'!BV294="cannot decide",0.5,IF('Form Responses'!BV294="no",0,"")))</f>
        <v/>
      </c>
      <c r="BW294" s="3" t="str">
        <f>IF('Form Responses'!BW294="yes",1,IF('Form Responses'!BW294="cannot decide",0.5,IF('Form Responses'!BW294="no",0,"")))</f>
        <v/>
      </c>
      <c r="BX294" s="3" t="str">
        <f>IF('Form Responses'!BX294="yes",1,IF('Form Responses'!BX294="cannot decide",0.5,IF('Form Responses'!BX294="no",0,"")))</f>
        <v/>
      </c>
      <c r="BY294" s="3" t="str">
        <f>IF('Form Responses'!BY294="yes",1,IF('Form Responses'!BY294="cannot decide",0.5,IF('Form Responses'!BY294="no",0,"")))</f>
        <v/>
      </c>
      <c r="BZ294" s="3" t="str">
        <f>IF('Form Responses'!BZ294="yes",1,IF('Form Responses'!BZ294="cannot decide",0.5,IF('Form Responses'!BZ294="no",0,"")))</f>
        <v/>
      </c>
      <c r="CA294" s="3" t="str">
        <f>IF('Form Responses'!CA294="yes",1,IF('Form Responses'!CA294="cannot decide",0.5,IF('Form Responses'!CA294="no",0,"")))</f>
        <v/>
      </c>
      <c r="CB294" s="3" t="str">
        <f>IF('Form Responses'!CB294="yes",1,IF('Form Responses'!CB294="cannot decide",0.5,IF('Form Responses'!CB294="no",0,"")))</f>
        <v/>
      </c>
      <c r="CC294" s="3" t="str">
        <f>IF('Form Responses'!CC294="yes",1,IF('Form Responses'!CC294="cannot decide",0.5,IF('Form Responses'!CC294="no",0,"")))</f>
        <v/>
      </c>
      <c r="CD294" s="3" t="str">
        <f>IF('Form Responses'!CD294="yes",1,IF('Form Responses'!CD294="cannot decide",0.5,IF('Form Responses'!CD294="no",0,"")))</f>
        <v/>
      </c>
      <c r="CE294" s="3" t="str">
        <f>IF('Form Responses'!CE294="yes",1,IF('Form Responses'!CE294="cannot decide",0.5,IF('Form Responses'!CE294="no",0,"")))</f>
        <v/>
      </c>
      <c r="CF294" s="3" t="str">
        <f>IF('Form Responses'!CF294="yes",1,IF('Form Responses'!CF294="cannot decide",0.5,IF('Form Responses'!CF294="no",0,"")))</f>
        <v/>
      </c>
      <c r="CG294" s="3" t="str">
        <f>IF('Form Responses'!CG294="yes",1,IF('Form Responses'!CG294="cannot decide",0.5,IF('Form Responses'!CG294="no",0,"")))</f>
        <v/>
      </c>
      <c r="CH294" s="3" t="str">
        <f>IF('Form Responses'!CH294="yes",1,IF('Form Responses'!CH294="cannot decide",0.5,IF('Form Responses'!CH294="no",0,"")))</f>
        <v/>
      </c>
      <c r="CI294" s="3" t="str">
        <f>IF('Form Responses'!CI294="yes",1,IF('Form Responses'!CI294="cannot decide",0.5,IF('Form Responses'!CI294="no",0,"")))</f>
        <v/>
      </c>
      <c r="CJ294" s="3" t="str">
        <f>IF('Form Responses'!CJ294="yes",1,IF('Form Responses'!CJ294="cannot decide",0.5,IF('Form Responses'!CJ294="no",0,"")))</f>
        <v/>
      </c>
      <c r="CK294" s="3" t="str">
        <f>IF('Form Responses'!CK294="yes",1,IF('Form Responses'!CK294="cannot decide",0.5,IF('Form Responses'!CK294="no",0,"")))</f>
        <v/>
      </c>
      <c r="CL294" s="3" t="str">
        <f>IF('Form Responses'!CL294="yes",1,IF('Form Responses'!CL294="cannot decide",0.5,IF('Form Responses'!CL294="no",0,"")))</f>
        <v/>
      </c>
      <c r="CM294" s="3" t="str">
        <f>IF('Form Responses'!CM294="yes",1,IF('Form Responses'!CM294="cannot decide",0.5,IF('Form Responses'!CM294="no",0,"")))</f>
        <v/>
      </c>
      <c r="CN294" s="3" t="str">
        <f>IF('Form Responses'!CN294="yes",1,IF('Form Responses'!CN294="cannot decide",0.5,IF('Form Responses'!CN294="no",0,"")))</f>
        <v/>
      </c>
      <c r="CO294" s="3" t="str">
        <f>IF('Form Responses'!CO294="yes",1,IF('Form Responses'!CO294="cannot decide",0.5,IF('Form Responses'!CO294="no",0,"")))</f>
        <v/>
      </c>
      <c r="CP294" s="3" t="str">
        <f>IF('Form Responses'!CP294="yes",1,IF('Form Responses'!CP294="cannot decide",0.5,IF('Form Responses'!CP294="no",0,"")))</f>
        <v/>
      </c>
      <c r="CQ294" s="3" t="str">
        <f>IF('Form Responses'!CQ294="yes",1,IF('Form Responses'!CQ294="cannot decide",0.5,IF('Form Responses'!CQ294="no",0,"")))</f>
        <v/>
      </c>
      <c r="CR294" s="3" t="str">
        <f>IF('Form Responses'!CR294="yes",1,IF('Form Responses'!CR294="cannot decide",0.5,IF('Form Responses'!CR294="no",0,"")))</f>
        <v/>
      </c>
      <c r="CS294" s="3" t="str">
        <f>IF('Form Responses'!CS294="yes",1,IF('Form Responses'!CS294="cannot decide",0.5,IF('Form Responses'!CS294="no",0,"")))</f>
        <v/>
      </c>
      <c r="CT294" s="3" t="str">
        <f>IF('Form Responses'!CT294="yes",1,IF('Form Responses'!CT294="cannot decide",0.5,IF('Form Responses'!CT294="no",0,"")))</f>
        <v/>
      </c>
      <c r="CU294" s="3" t="str">
        <f>IF('Form Responses'!CU294="yes",1,IF('Form Responses'!CU294="cannot decide",0.5,IF('Form Responses'!CU294="no",0,"")))</f>
        <v/>
      </c>
      <c r="CV294" s="3" t="str">
        <f>IF('Form Responses'!CV294="yes",1,IF('Form Responses'!CV294="cannot decide",0.5,IF('Form Responses'!CV294="no",0,"")))</f>
        <v/>
      </c>
      <c r="CW294" s="3" t="str">
        <f>IF('Form Responses'!CW294="yes",1,IF('Form Responses'!CW294="cannot decide",0.5,IF('Form Responses'!CW294="no",0,"")))</f>
        <v/>
      </c>
      <c r="CX294" s="3" t="str">
        <f>IF('Form Responses'!CX294="yes",1,IF('Form Responses'!CX294="cannot decide",0.5,IF('Form Responses'!CX294="no",0,"")))</f>
        <v/>
      </c>
      <c r="CY294" s="3" t="str">
        <f>IF('Form Responses'!CY294="yes",1,IF('Form Responses'!CY294="cannot decide",0.5,IF('Form Responses'!CY294="no",0,"")))</f>
        <v/>
      </c>
      <c r="CZ294" s="3" t="str">
        <f>IF('Form Responses'!CZ294="yes",1,IF('Form Responses'!CZ294="cannot decide",0.5,IF('Form Responses'!CZ294="no",0,"")))</f>
        <v/>
      </c>
    </row>
    <row r="295" spans="1:10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Responses'!E295="yes",1,IF('Form Responses'!E295="cannot decide",0.5,IF('Form Responses'!E295="no",0,"")))</f>
        <v/>
      </c>
      <c r="F295" s="3" t="str">
        <f>IF('Form Responses'!F295="yes",1,IF('Form Responses'!F295="cannot decide",0.5,IF('Form Responses'!F295="no",0,"")))</f>
        <v/>
      </c>
      <c r="G295" s="3" t="str">
        <f>IF('Form Responses'!G295="yes",1,IF('Form Responses'!G295="cannot decide",0.5,IF('Form Responses'!G295="no",0,"")))</f>
        <v/>
      </c>
      <c r="H295" s="3" t="str">
        <f>IF('Form Responses'!H295="yes",1,IF('Form Responses'!H295="cannot decide",0.5,IF('Form Responses'!H295="no",0,"")))</f>
        <v/>
      </c>
      <c r="I295" s="3" t="str">
        <f>IF('Form Responses'!I295="yes",1,IF('Form Responses'!I295="cannot decide",0.5,IF('Form Responses'!I295="no",0,"")))</f>
        <v/>
      </c>
      <c r="J295" s="3" t="str">
        <f>IF('Form Responses'!J295="yes",1,IF('Form Responses'!J295="cannot decide",0.5,IF('Form Responses'!J295="no",0,"")))</f>
        <v/>
      </c>
      <c r="K295" s="3" t="str">
        <f>IF('Form Responses'!K295="yes",1,IF('Form Responses'!K295="cannot decide",0.5,IF('Form Responses'!K295="no",0,"")))</f>
        <v/>
      </c>
      <c r="L295" s="3" t="str">
        <f>IF('Form Responses'!L295="yes",1,IF('Form Responses'!L295="cannot decide",0.5,IF('Form Responses'!L295="no",0,"")))</f>
        <v/>
      </c>
      <c r="M295" s="3" t="str">
        <f>IF('Form Responses'!M295="yes",1,IF('Form Responses'!M295="cannot decide",0.5,IF('Form Responses'!M295="no",0,"")))</f>
        <v/>
      </c>
      <c r="N295" s="3" t="str">
        <f>IF('Form Responses'!N295="yes",1,IF('Form Responses'!N295="cannot decide",0.5,IF('Form Responses'!N295="no",0,"")))</f>
        <v/>
      </c>
      <c r="O295" s="3" t="str">
        <f>IF('Form Responses'!O295="yes",1,IF('Form Responses'!O295="cannot decide",0.5,IF('Form Responses'!O295="no",0,"")))</f>
        <v/>
      </c>
      <c r="P295" s="3" t="str">
        <f>IF('Form Responses'!P295="yes",1,IF('Form Responses'!P295="cannot decide",0.5,IF('Form Responses'!P295="no",0,"")))</f>
        <v/>
      </c>
      <c r="Q295" s="3" t="str">
        <f>IF('Form Responses'!Q295="yes",1,IF('Form Responses'!Q295="cannot decide",0.5,IF('Form Responses'!Q295="no",0,"")))</f>
        <v/>
      </c>
      <c r="R295" s="3" t="str">
        <f>IF('Form Responses'!R295="yes",1,IF('Form Responses'!R295="cannot decide",0.5,IF('Form Responses'!R295="no",0,"")))</f>
        <v/>
      </c>
      <c r="S295" s="3" t="str">
        <f>IF('Form Responses'!S295="yes",1,IF('Form Responses'!S295="cannot decide",0.5,IF('Form Responses'!S295="no",0,"")))</f>
        <v/>
      </c>
      <c r="T295" s="3" t="str">
        <f>IF('Form Responses'!T295="yes",1,IF('Form Responses'!T295="cannot decide",0.5,IF('Form Responses'!T295="no",0,"")))</f>
        <v/>
      </c>
      <c r="U295" s="3" t="str">
        <f>IF('Form Responses'!U295="yes",1,IF('Form Responses'!U295="cannot decide",0.5,IF('Form Responses'!U295="no",0,"")))</f>
        <v/>
      </c>
      <c r="V295" s="3" t="str">
        <f>IF('Form Responses'!V295="yes",1,IF('Form Responses'!V295="cannot decide",0.5,IF('Form Responses'!V295="no",0,"")))</f>
        <v/>
      </c>
      <c r="W295" s="3" t="str">
        <f>IF('Form Responses'!W295="yes",1,IF('Form Responses'!W295="cannot decide",0.5,IF('Form Responses'!W295="no",0,"")))</f>
        <v/>
      </c>
      <c r="X295" s="3" t="str">
        <f>IF('Form Responses'!X295="yes",1,IF('Form Responses'!X295="cannot decide",0.5,IF('Form Responses'!X295="no",0,"")))</f>
        <v/>
      </c>
      <c r="Y295" s="3" t="str">
        <f>IF('Form Responses'!Y295="yes",1,IF('Form Responses'!Y295="cannot decide",0.5,IF('Form Responses'!Y295="no",0,"")))</f>
        <v/>
      </c>
      <c r="Z295" s="3" t="str">
        <f>IF('Form Responses'!Z295="yes",1,IF('Form Responses'!Z295="cannot decide",0.5,IF('Form Responses'!Z295="no",0,"")))</f>
        <v/>
      </c>
      <c r="AA295" s="3" t="str">
        <f>IF('Form Responses'!AA295="yes",1,IF('Form Responses'!AA295="cannot decide",0.5,IF('Form Responses'!AA295="no",0,"")))</f>
        <v/>
      </c>
      <c r="AB295" s="3" t="str">
        <f>IF('Form Responses'!AB295="yes",1,IF('Form Responses'!AB295="cannot decide",0.5,IF('Form Responses'!AB295="no",0,"")))</f>
        <v/>
      </c>
      <c r="AC295" s="3" t="str">
        <f>IF('Form Responses'!AC295="yes",1,IF('Form Responses'!AC295="cannot decide",0.5,IF('Form Responses'!AC295="no",0,"")))</f>
        <v/>
      </c>
      <c r="AD295" s="3" t="str">
        <f>IF('Form Responses'!AD295="yes",1,IF('Form Responses'!AD295="cannot decide",0.5,IF('Form Responses'!AD295="no",0,"")))</f>
        <v/>
      </c>
      <c r="AE295" s="3" t="str">
        <f>IF('Form Responses'!AE295="yes",1,IF('Form Responses'!AE295="cannot decide",0.5,IF('Form Responses'!AE295="no",0,"")))</f>
        <v/>
      </c>
      <c r="AF295" s="3" t="str">
        <f>IF('Form Responses'!AF295="yes",1,IF('Form Responses'!AF295="cannot decide",0.5,IF('Form Responses'!AF295="no",0,"")))</f>
        <v/>
      </c>
      <c r="AG295" s="3" t="str">
        <f>IF('Form Responses'!AG295="yes",1,IF('Form Responses'!AG295="cannot decide",0.5,IF('Form Responses'!AG295="no",0,"")))</f>
        <v/>
      </c>
      <c r="AH295" s="3" t="str">
        <f>IF('Form Responses'!AH295="yes",1,IF('Form Responses'!AH295="cannot decide",0.5,IF('Form Responses'!AH295="no",0,"")))</f>
        <v/>
      </c>
      <c r="AI295" s="3" t="str">
        <f>IF('Form Responses'!AI295="yes",1,IF('Form Responses'!AI295="cannot decide",0.5,IF('Form Responses'!AI295="no",0,"")))</f>
        <v/>
      </c>
      <c r="AJ295" s="3" t="str">
        <f>IF('Form Responses'!AJ295="yes",1,IF('Form Responses'!AJ295="cannot decide",0.5,IF('Form Responses'!AJ295="no",0,"")))</f>
        <v/>
      </c>
      <c r="AK295" s="3" t="str">
        <f>IF('Form Responses'!AK295="yes",1,IF('Form Responses'!AK295="cannot decide",0.5,IF('Form Responses'!AK295="no",0,"")))</f>
        <v/>
      </c>
      <c r="AL295" s="3" t="str">
        <f>IF('Form Responses'!AL295="yes",1,IF('Form Responses'!AL295="cannot decide",0.5,IF('Form Responses'!AL295="no",0,"")))</f>
        <v/>
      </c>
      <c r="AM295" s="3" t="str">
        <f>IF('Form Responses'!AM295="yes",1,IF('Form Responses'!AM295="cannot decide",0.5,IF('Form Responses'!AM295="no",0,"")))</f>
        <v/>
      </c>
      <c r="AN295" s="3" t="str">
        <f>IF('Form Responses'!AN295="yes",1,IF('Form Responses'!AN295="cannot decide",0.5,IF('Form Responses'!AN295="no",0,"")))</f>
        <v/>
      </c>
      <c r="AO295" s="3" t="str">
        <f>IF('Form Responses'!AO295="yes",1,IF('Form Responses'!AO295="cannot decide",0.5,IF('Form Responses'!AO295="no",0,"")))</f>
        <v/>
      </c>
      <c r="AP295" s="3" t="str">
        <f>IF('Form Responses'!AP295="yes",1,IF('Form Responses'!AP295="cannot decide",0.5,IF('Form Responses'!AP295="no",0,"")))</f>
        <v/>
      </c>
      <c r="AQ295" s="3" t="str">
        <f>IF('Form Responses'!AQ295="yes",1,IF('Form Responses'!AQ295="cannot decide",0.5,IF('Form Responses'!AQ295="no",0,"")))</f>
        <v/>
      </c>
      <c r="AR295" s="3" t="str">
        <f>IF('Form Responses'!AR295="yes",1,IF('Form Responses'!AR295="cannot decide",0.5,IF('Form Responses'!AR295="no",0,"")))</f>
        <v/>
      </c>
      <c r="AS295" s="3" t="str">
        <f>IF('Form Responses'!AS295="yes",1,IF('Form Responses'!AS295="cannot decide",0.5,IF('Form Responses'!AS295="no",0,"")))</f>
        <v/>
      </c>
      <c r="AT295" s="3" t="str">
        <f>IF('Form Responses'!AT295="yes",1,IF('Form Responses'!AT295="cannot decide",0.5,IF('Form Responses'!AT295="no",0,"")))</f>
        <v/>
      </c>
      <c r="AU295" s="3" t="str">
        <f>IF('Form Responses'!AU295="yes",1,IF('Form Responses'!AU295="cannot decide",0.5,IF('Form Responses'!AU295="no",0,"")))</f>
        <v/>
      </c>
      <c r="AV295" s="3" t="str">
        <f>IF('Form Responses'!AV295="yes",1,IF('Form Responses'!AV295="cannot decide",0.5,IF('Form Responses'!AV295="no",0,"")))</f>
        <v/>
      </c>
      <c r="AW295" s="3" t="str">
        <f>IF('Form Responses'!AW295="yes",1,IF('Form Responses'!AW295="cannot decide",0.5,IF('Form Responses'!AW295="no",0,"")))</f>
        <v/>
      </c>
      <c r="AX295" s="3" t="str">
        <f>IF('Form Responses'!AX295="yes",1,IF('Form Responses'!AX295="cannot decide",0.5,IF('Form Responses'!AX295="no",0,"")))</f>
        <v/>
      </c>
      <c r="AY295" s="3" t="str">
        <f>IF('Form Responses'!AY295="yes",1,IF('Form Responses'!AY295="cannot decide",0.5,IF('Form Responses'!AY295="no",0,"")))</f>
        <v/>
      </c>
      <c r="AZ295" s="3" t="str">
        <f>IF('Form Responses'!AZ295="yes",1,IF('Form Responses'!AZ295="cannot decide",0.5,IF('Form Responses'!AZ295="no",0,"")))</f>
        <v/>
      </c>
      <c r="BA295" s="3" t="str">
        <f>IF('Form Responses'!BA295="yes",1,IF('Form Responses'!BA295="cannot decide",0.5,IF('Form Responses'!BA295="no",0,"")))</f>
        <v/>
      </c>
      <c r="BB295" s="3" t="str">
        <f>IF('Form Responses'!BB295="yes",1,IF('Form Responses'!BB295="cannot decide",0.5,IF('Form Responses'!BB295="no",0,"")))</f>
        <v/>
      </c>
      <c r="BC295" s="3" t="str">
        <f>IF('Form Responses'!BC295="yes",1,IF('Form Responses'!BC295="cannot decide",0.5,IF('Form Responses'!BC295="no",0,"")))</f>
        <v/>
      </c>
      <c r="BD295" s="3" t="str">
        <f>IF('Form Responses'!BD295="yes",1,IF('Form Responses'!BD295="cannot decide",0.5,IF('Form Responses'!BD295="no",0,"")))</f>
        <v/>
      </c>
      <c r="BE295" s="3" t="str">
        <f>IF('Form Responses'!BE295="yes",1,IF('Form Responses'!BE295="cannot decide",0.5,IF('Form Responses'!BE295="no",0,"")))</f>
        <v/>
      </c>
      <c r="BF295" s="3" t="str">
        <f>IF('Form Responses'!BF295="yes",1,IF('Form Responses'!BF295="cannot decide",0.5,IF('Form Responses'!BF295="no",0,"")))</f>
        <v/>
      </c>
      <c r="BG295" s="3" t="str">
        <f>IF('Form Responses'!BG295="yes",1,IF('Form Responses'!BG295="cannot decide",0.5,IF('Form Responses'!BG295="no",0,"")))</f>
        <v/>
      </c>
      <c r="BH295" s="3" t="str">
        <f>IF('Form Responses'!BH295="yes",1,IF('Form Responses'!BH295="cannot decide",0.5,IF('Form Responses'!BH295="no",0,"")))</f>
        <v/>
      </c>
      <c r="BI295" s="3" t="str">
        <f>IF('Form Responses'!BI295="yes",1,IF('Form Responses'!BI295="cannot decide",0.5,IF('Form Responses'!BI295="no",0,"")))</f>
        <v/>
      </c>
      <c r="BJ295" s="3" t="str">
        <f>IF('Form Responses'!BJ295="yes",1,IF('Form Responses'!BJ295="cannot decide",0.5,IF('Form Responses'!BJ295="no",0,"")))</f>
        <v/>
      </c>
      <c r="BK295" s="3" t="str">
        <f>IF('Form Responses'!BK295="yes",1,IF('Form Responses'!BK295="cannot decide",0.5,IF('Form Responses'!BK295="no",0,"")))</f>
        <v/>
      </c>
      <c r="BL295" s="3" t="str">
        <f>IF('Form Responses'!BL295="yes",1,IF('Form Responses'!BL295="cannot decide",0.5,IF('Form Responses'!BL295="no",0,"")))</f>
        <v/>
      </c>
      <c r="BM295" s="3" t="str">
        <f>IF('Form Responses'!BM295="yes",1,IF('Form Responses'!BM295="cannot decide",0.5,IF('Form Responses'!BM295="no",0,"")))</f>
        <v/>
      </c>
      <c r="BN295" s="3" t="str">
        <f>IF('Form Responses'!BN295="yes",1,IF('Form Responses'!BN295="cannot decide",0.5,IF('Form Responses'!BN295="no",0,"")))</f>
        <v/>
      </c>
      <c r="BO295" s="3" t="str">
        <f>IF('Form Responses'!BO295="yes",1,IF('Form Responses'!BO295="cannot decide",0.5,IF('Form Responses'!BO295="no",0,"")))</f>
        <v/>
      </c>
      <c r="BP295" s="3" t="str">
        <f>IF('Form Responses'!BP295="yes",1,IF('Form Responses'!BP295="cannot decide",0.5,IF('Form Responses'!BP295="no",0,"")))</f>
        <v/>
      </c>
      <c r="BQ295" s="3" t="str">
        <f>IF('Form Responses'!BQ295="yes",1,IF('Form Responses'!BQ295="cannot decide",0.5,IF('Form Responses'!BQ295="no",0,"")))</f>
        <v/>
      </c>
      <c r="BR295" s="3" t="str">
        <f>IF('Form Responses'!BR295="yes",1,IF('Form Responses'!BR295="cannot decide",0.5,IF('Form Responses'!BR295="no",0,"")))</f>
        <v/>
      </c>
      <c r="BS295" s="3" t="str">
        <f>IF('Form Responses'!BS295="yes",1,IF('Form Responses'!BS295="cannot decide",0.5,IF('Form Responses'!BS295="no",0,"")))</f>
        <v/>
      </c>
      <c r="BT295" s="3" t="str">
        <f>IF('Form Responses'!BT295="yes",1,IF('Form Responses'!BT295="cannot decide",0.5,IF('Form Responses'!BT295="no",0,"")))</f>
        <v/>
      </c>
      <c r="BU295" s="3" t="str">
        <f>IF('Form Responses'!BU295="yes",1,IF('Form Responses'!BU295="cannot decide",0.5,IF('Form Responses'!BU295="no",0,"")))</f>
        <v/>
      </c>
      <c r="BV295" s="3" t="str">
        <f>IF('Form Responses'!BV295="yes",1,IF('Form Responses'!BV295="cannot decide",0.5,IF('Form Responses'!BV295="no",0,"")))</f>
        <v/>
      </c>
      <c r="BW295" s="3" t="str">
        <f>IF('Form Responses'!BW295="yes",1,IF('Form Responses'!BW295="cannot decide",0.5,IF('Form Responses'!BW295="no",0,"")))</f>
        <v/>
      </c>
      <c r="BX295" s="3" t="str">
        <f>IF('Form Responses'!BX295="yes",1,IF('Form Responses'!BX295="cannot decide",0.5,IF('Form Responses'!BX295="no",0,"")))</f>
        <v/>
      </c>
      <c r="BY295" s="3" t="str">
        <f>IF('Form Responses'!BY295="yes",1,IF('Form Responses'!BY295="cannot decide",0.5,IF('Form Responses'!BY295="no",0,"")))</f>
        <v/>
      </c>
      <c r="BZ295" s="3" t="str">
        <f>IF('Form Responses'!BZ295="yes",1,IF('Form Responses'!BZ295="cannot decide",0.5,IF('Form Responses'!BZ295="no",0,"")))</f>
        <v/>
      </c>
      <c r="CA295" s="3" t="str">
        <f>IF('Form Responses'!CA295="yes",1,IF('Form Responses'!CA295="cannot decide",0.5,IF('Form Responses'!CA295="no",0,"")))</f>
        <v/>
      </c>
      <c r="CB295" s="3" t="str">
        <f>IF('Form Responses'!CB295="yes",1,IF('Form Responses'!CB295="cannot decide",0.5,IF('Form Responses'!CB295="no",0,"")))</f>
        <v/>
      </c>
      <c r="CC295" s="3" t="str">
        <f>IF('Form Responses'!CC295="yes",1,IF('Form Responses'!CC295="cannot decide",0.5,IF('Form Responses'!CC295="no",0,"")))</f>
        <v/>
      </c>
      <c r="CD295" s="3" t="str">
        <f>IF('Form Responses'!CD295="yes",1,IF('Form Responses'!CD295="cannot decide",0.5,IF('Form Responses'!CD295="no",0,"")))</f>
        <v/>
      </c>
      <c r="CE295" s="3" t="str">
        <f>IF('Form Responses'!CE295="yes",1,IF('Form Responses'!CE295="cannot decide",0.5,IF('Form Responses'!CE295="no",0,"")))</f>
        <v/>
      </c>
      <c r="CF295" s="3" t="str">
        <f>IF('Form Responses'!CF295="yes",1,IF('Form Responses'!CF295="cannot decide",0.5,IF('Form Responses'!CF295="no",0,"")))</f>
        <v/>
      </c>
      <c r="CG295" s="3" t="str">
        <f>IF('Form Responses'!CG295="yes",1,IF('Form Responses'!CG295="cannot decide",0.5,IF('Form Responses'!CG295="no",0,"")))</f>
        <v/>
      </c>
      <c r="CH295" s="3" t="str">
        <f>IF('Form Responses'!CH295="yes",1,IF('Form Responses'!CH295="cannot decide",0.5,IF('Form Responses'!CH295="no",0,"")))</f>
        <v/>
      </c>
      <c r="CI295" s="3" t="str">
        <f>IF('Form Responses'!CI295="yes",1,IF('Form Responses'!CI295="cannot decide",0.5,IF('Form Responses'!CI295="no",0,"")))</f>
        <v/>
      </c>
      <c r="CJ295" s="3" t="str">
        <f>IF('Form Responses'!CJ295="yes",1,IF('Form Responses'!CJ295="cannot decide",0.5,IF('Form Responses'!CJ295="no",0,"")))</f>
        <v/>
      </c>
      <c r="CK295" s="3" t="str">
        <f>IF('Form Responses'!CK295="yes",1,IF('Form Responses'!CK295="cannot decide",0.5,IF('Form Responses'!CK295="no",0,"")))</f>
        <v/>
      </c>
      <c r="CL295" s="3" t="str">
        <f>IF('Form Responses'!CL295="yes",1,IF('Form Responses'!CL295="cannot decide",0.5,IF('Form Responses'!CL295="no",0,"")))</f>
        <v/>
      </c>
      <c r="CM295" s="3" t="str">
        <f>IF('Form Responses'!CM295="yes",1,IF('Form Responses'!CM295="cannot decide",0.5,IF('Form Responses'!CM295="no",0,"")))</f>
        <v/>
      </c>
      <c r="CN295" s="3" t="str">
        <f>IF('Form Responses'!CN295="yes",1,IF('Form Responses'!CN295="cannot decide",0.5,IF('Form Responses'!CN295="no",0,"")))</f>
        <v/>
      </c>
      <c r="CO295" s="3" t="str">
        <f>IF('Form Responses'!CO295="yes",1,IF('Form Responses'!CO295="cannot decide",0.5,IF('Form Responses'!CO295="no",0,"")))</f>
        <v/>
      </c>
      <c r="CP295" s="3" t="str">
        <f>IF('Form Responses'!CP295="yes",1,IF('Form Responses'!CP295="cannot decide",0.5,IF('Form Responses'!CP295="no",0,"")))</f>
        <v/>
      </c>
      <c r="CQ295" s="3" t="str">
        <f>IF('Form Responses'!CQ295="yes",1,IF('Form Responses'!CQ295="cannot decide",0.5,IF('Form Responses'!CQ295="no",0,"")))</f>
        <v/>
      </c>
      <c r="CR295" s="3" t="str">
        <f>IF('Form Responses'!CR295="yes",1,IF('Form Responses'!CR295="cannot decide",0.5,IF('Form Responses'!CR295="no",0,"")))</f>
        <v/>
      </c>
      <c r="CS295" s="3" t="str">
        <f>IF('Form Responses'!CS295="yes",1,IF('Form Responses'!CS295="cannot decide",0.5,IF('Form Responses'!CS295="no",0,"")))</f>
        <v/>
      </c>
      <c r="CT295" s="3" t="str">
        <f>IF('Form Responses'!CT295="yes",1,IF('Form Responses'!CT295="cannot decide",0.5,IF('Form Responses'!CT295="no",0,"")))</f>
        <v/>
      </c>
      <c r="CU295" s="3" t="str">
        <f>IF('Form Responses'!CU295="yes",1,IF('Form Responses'!CU295="cannot decide",0.5,IF('Form Responses'!CU295="no",0,"")))</f>
        <v/>
      </c>
      <c r="CV295" s="3" t="str">
        <f>IF('Form Responses'!CV295="yes",1,IF('Form Responses'!CV295="cannot decide",0.5,IF('Form Responses'!CV295="no",0,"")))</f>
        <v/>
      </c>
      <c r="CW295" s="3" t="str">
        <f>IF('Form Responses'!CW295="yes",1,IF('Form Responses'!CW295="cannot decide",0.5,IF('Form Responses'!CW295="no",0,"")))</f>
        <v/>
      </c>
      <c r="CX295" s="3" t="str">
        <f>IF('Form Responses'!CX295="yes",1,IF('Form Responses'!CX295="cannot decide",0.5,IF('Form Responses'!CX295="no",0,"")))</f>
        <v/>
      </c>
      <c r="CY295" s="3" t="str">
        <f>IF('Form Responses'!CY295="yes",1,IF('Form Responses'!CY295="cannot decide",0.5,IF('Form Responses'!CY295="no",0,"")))</f>
        <v/>
      </c>
      <c r="CZ295" s="3" t="str">
        <f>IF('Form Responses'!CZ295="yes",1,IF('Form Responses'!CZ295="cannot decide",0.5,IF('Form Responses'!CZ295="no",0,"")))</f>
        <v/>
      </c>
    </row>
    <row r="296" spans="1:10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Responses'!E296="yes",1,IF('Form Responses'!E296="cannot decide",0.5,IF('Form Responses'!E296="no",0,"")))</f>
        <v/>
      </c>
      <c r="F296" s="3" t="str">
        <f>IF('Form Responses'!F296="yes",1,IF('Form Responses'!F296="cannot decide",0.5,IF('Form Responses'!F296="no",0,"")))</f>
        <v/>
      </c>
      <c r="G296" s="3" t="str">
        <f>IF('Form Responses'!G296="yes",1,IF('Form Responses'!G296="cannot decide",0.5,IF('Form Responses'!G296="no",0,"")))</f>
        <v/>
      </c>
      <c r="H296" s="3" t="str">
        <f>IF('Form Responses'!H296="yes",1,IF('Form Responses'!H296="cannot decide",0.5,IF('Form Responses'!H296="no",0,"")))</f>
        <v/>
      </c>
      <c r="I296" s="3" t="str">
        <f>IF('Form Responses'!I296="yes",1,IF('Form Responses'!I296="cannot decide",0.5,IF('Form Responses'!I296="no",0,"")))</f>
        <v/>
      </c>
      <c r="J296" s="3" t="str">
        <f>IF('Form Responses'!J296="yes",1,IF('Form Responses'!J296="cannot decide",0.5,IF('Form Responses'!J296="no",0,"")))</f>
        <v/>
      </c>
      <c r="K296" s="3" t="str">
        <f>IF('Form Responses'!K296="yes",1,IF('Form Responses'!K296="cannot decide",0.5,IF('Form Responses'!K296="no",0,"")))</f>
        <v/>
      </c>
      <c r="L296" s="3" t="str">
        <f>IF('Form Responses'!L296="yes",1,IF('Form Responses'!L296="cannot decide",0.5,IF('Form Responses'!L296="no",0,"")))</f>
        <v/>
      </c>
      <c r="M296" s="3" t="str">
        <f>IF('Form Responses'!M296="yes",1,IF('Form Responses'!M296="cannot decide",0.5,IF('Form Responses'!M296="no",0,"")))</f>
        <v/>
      </c>
      <c r="N296" s="3" t="str">
        <f>IF('Form Responses'!N296="yes",1,IF('Form Responses'!N296="cannot decide",0.5,IF('Form Responses'!N296="no",0,"")))</f>
        <v/>
      </c>
      <c r="O296" s="3" t="str">
        <f>IF('Form Responses'!O296="yes",1,IF('Form Responses'!O296="cannot decide",0.5,IF('Form Responses'!O296="no",0,"")))</f>
        <v/>
      </c>
      <c r="P296" s="3" t="str">
        <f>IF('Form Responses'!P296="yes",1,IF('Form Responses'!P296="cannot decide",0.5,IF('Form Responses'!P296="no",0,"")))</f>
        <v/>
      </c>
      <c r="Q296" s="3" t="str">
        <f>IF('Form Responses'!Q296="yes",1,IF('Form Responses'!Q296="cannot decide",0.5,IF('Form Responses'!Q296="no",0,"")))</f>
        <v/>
      </c>
      <c r="R296" s="3" t="str">
        <f>IF('Form Responses'!R296="yes",1,IF('Form Responses'!R296="cannot decide",0.5,IF('Form Responses'!R296="no",0,"")))</f>
        <v/>
      </c>
      <c r="S296" s="3" t="str">
        <f>IF('Form Responses'!S296="yes",1,IF('Form Responses'!S296="cannot decide",0.5,IF('Form Responses'!S296="no",0,"")))</f>
        <v/>
      </c>
      <c r="T296" s="3" t="str">
        <f>IF('Form Responses'!T296="yes",1,IF('Form Responses'!T296="cannot decide",0.5,IF('Form Responses'!T296="no",0,"")))</f>
        <v/>
      </c>
      <c r="U296" s="3" t="str">
        <f>IF('Form Responses'!U296="yes",1,IF('Form Responses'!U296="cannot decide",0.5,IF('Form Responses'!U296="no",0,"")))</f>
        <v/>
      </c>
      <c r="V296" s="3" t="str">
        <f>IF('Form Responses'!V296="yes",1,IF('Form Responses'!V296="cannot decide",0.5,IF('Form Responses'!V296="no",0,"")))</f>
        <v/>
      </c>
      <c r="W296" s="3" t="str">
        <f>IF('Form Responses'!W296="yes",1,IF('Form Responses'!W296="cannot decide",0.5,IF('Form Responses'!W296="no",0,"")))</f>
        <v/>
      </c>
      <c r="X296" s="3" t="str">
        <f>IF('Form Responses'!X296="yes",1,IF('Form Responses'!X296="cannot decide",0.5,IF('Form Responses'!X296="no",0,"")))</f>
        <v/>
      </c>
      <c r="Y296" s="3" t="str">
        <f>IF('Form Responses'!Y296="yes",1,IF('Form Responses'!Y296="cannot decide",0.5,IF('Form Responses'!Y296="no",0,"")))</f>
        <v/>
      </c>
      <c r="Z296" s="3" t="str">
        <f>IF('Form Responses'!Z296="yes",1,IF('Form Responses'!Z296="cannot decide",0.5,IF('Form Responses'!Z296="no",0,"")))</f>
        <v/>
      </c>
      <c r="AA296" s="3" t="str">
        <f>IF('Form Responses'!AA296="yes",1,IF('Form Responses'!AA296="cannot decide",0.5,IF('Form Responses'!AA296="no",0,"")))</f>
        <v/>
      </c>
      <c r="AB296" s="3" t="str">
        <f>IF('Form Responses'!AB296="yes",1,IF('Form Responses'!AB296="cannot decide",0.5,IF('Form Responses'!AB296="no",0,"")))</f>
        <v/>
      </c>
      <c r="AC296" s="3" t="str">
        <f>IF('Form Responses'!AC296="yes",1,IF('Form Responses'!AC296="cannot decide",0.5,IF('Form Responses'!AC296="no",0,"")))</f>
        <v/>
      </c>
      <c r="AD296" s="3" t="str">
        <f>IF('Form Responses'!AD296="yes",1,IF('Form Responses'!AD296="cannot decide",0.5,IF('Form Responses'!AD296="no",0,"")))</f>
        <v/>
      </c>
      <c r="AE296" s="3" t="str">
        <f>IF('Form Responses'!AE296="yes",1,IF('Form Responses'!AE296="cannot decide",0.5,IF('Form Responses'!AE296="no",0,"")))</f>
        <v/>
      </c>
      <c r="AF296" s="3" t="str">
        <f>IF('Form Responses'!AF296="yes",1,IF('Form Responses'!AF296="cannot decide",0.5,IF('Form Responses'!AF296="no",0,"")))</f>
        <v/>
      </c>
      <c r="AG296" s="3" t="str">
        <f>IF('Form Responses'!AG296="yes",1,IF('Form Responses'!AG296="cannot decide",0.5,IF('Form Responses'!AG296="no",0,"")))</f>
        <v/>
      </c>
      <c r="AH296" s="3" t="str">
        <f>IF('Form Responses'!AH296="yes",1,IF('Form Responses'!AH296="cannot decide",0.5,IF('Form Responses'!AH296="no",0,"")))</f>
        <v/>
      </c>
      <c r="AI296" s="3" t="str">
        <f>IF('Form Responses'!AI296="yes",1,IF('Form Responses'!AI296="cannot decide",0.5,IF('Form Responses'!AI296="no",0,"")))</f>
        <v/>
      </c>
      <c r="AJ296" s="3" t="str">
        <f>IF('Form Responses'!AJ296="yes",1,IF('Form Responses'!AJ296="cannot decide",0.5,IF('Form Responses'!AJ296="no",0,"")))</f>
        <v/>
      </c>
      <c r="AK296" s="3" t="str">
        <f>IF('Form Responses'!AK296="yes",1,IF('Form Responses'!AK296="cannot decide",0.5,IF('Form Responses'!AK296="no",0,"")))</f>
        <v/>
      </c>
      <c r="AL296" s="3" t="str">
        <f>IF('Form Responses'!AL296="yes",1,IF('Form Responses'!AL296="cannot decide",0.5,IF('Form Responses'!AL296="no",0,"")))</f>
        <v/>
      </c>
      <c r="AM296" s="3" t="str">
        <f>IF('Form Responses'!AM296="yes",1,IF('Form Responses'!AM296="cannot decide",0.5,IF('Form Responses'!AM296="no",0,"")))</f>
        <v/>
      </c>
      <c r="AN296" s="3" t="str">
        <f>IF('Form Responses'!AN296="yes",1,IF('Form Responses'!AN296="cannot decide",0.5,IF('Form Responses'!AN296="no",0,"")))</f>
        <v/>
      </c>
      <c r="AO296" s="3" t="str">
        <f>IF('Form Responses'!AO296="yes",1,IF('Form Responses'!AO296="cannot decide",0.5,IF('Form Responses'!AO296="no",0,"")))</f>
        <v/>
      </c>
      <c r="AP296" s="3" t="str">
        <f>IF('Form Responses'!AP296="yes",1,IF('Form Responses'!AP296="cannot decide",0.5,IF('Form Responses'!AP296="no",0,"")))</f>
        <v/>
      </c>
      <c r="AQ296" s="3" t="str">
        <f>IF('Form Responses'!AQ296="yes",1,IF('Form Responses'!AQ296="cannot decide",0.5,IF('Form Responses'!AQ296="no",0,"")))</f>
        <v/>
      </c>
      <c r="AR296" s="3" t="str">
        <f>IF('Form Responses'!AR296="yes",1,IF('Form Responses'!AR296="cannot decide",0.5,IF('Form Responses'!AR296="no",0,"")))</f>
        <v/>
      </c>
      <c r="AS296" s="3" t="str">
        <f>IF('Form Responses'!AS296="yes",1,IF('Form Responses'!AS296="cannot decide",0.5,IF('Form Responses'!AS296="no",0,"")))</f>
        <v/>
      </c>
      <c r="AT296" s="3" t="str">
        <f>IF('Form Responses'!AT296="yes",1,IF('Form Responses'!AT296="cannot decide",0.5,IF('Form Responses'!AT296="no",0,"")))</f>
        <v/>
      </c>
      <c r="AU296" s="3" t="str">
        <f>IF('Form Responses'!AU296="yes",1,IF('Form Responses'!AU296="cannot decide",0.5,IF('Form Responses'!AU296="no",0,"")))</f>
        <v/>
      </c>
      <c r="AV296" s="3" t="str">
        <f>IF('Form Responses'!AV296="yes",1,IF('Form Responses'!AV296="cannot decide",0.5,IF('Form Responses'!AV296="no",0,"")))</f>
        <v/>
      </c>
      <c r="AW296" s="3" t="str">
        <f>IF('Form Responses'!AW296="yes",1,IF('Form Responses'!AW296="cannot decide",0.5,IF('Form Responses'!AW296="no",0,"")))</f>
        <v/>
      </c>
      <c r="AX296" s="3" t="str">
        <f>IF('Form Responses'!AX296="yes",1,IF('Form Responses'!AX296="cannot decide",0.5,IF('Form Responses'!AX296="no",0,"")))</f>
        <v/>
      </c>
      <c r="AY296" s="3" t="str">
        <f>IF('Form Responses'!AY296="yes",1,IF('Form Responses'!AY296="cannot decide",0.5,IF('Form Responses'!AY296="no",0,"")))</f>
        <v/>
      </c>
      <c r="AZ296" s="3" t="str">
        <f>IF('Form Responses'!AZ296="yes",1,IF('Form Responses'!AZ296="cannot decide",0.5,IF('Form Responses'!AZ296="no",0,"")))</f>
        <v/>
      </c>
      <c r="BA296" s="3" t="str">
        <f>IF('Form Responses'!BA296="yes",1,IF('Form Responses'!BA296="cannot decide",0.5,IF('Form Responses'!BA296="no",0,"")))</f>
        <v/>
      </c>
      <c r="BB296" s="3" t="str">
        <f>IF('Form Responses'!BB296="yes",1,IF('Form Responses'!BB296="cannot decide",0.5,IF('Form Responses'!BB296="no",0,"")))</f>
        <v/>
      </c>
      <c r="BC296" s="3" t="str">
        <f>IF('Form Responses'!BC296="yes",1,IF('Form Responses'!BC296="cannot decide",0.5,IF('Form Responses'!BC296="no",0,"")))</f>
        <v/>
      </c>
      <c r="BD296" s="3" t="str">
        <f>IF('Form Responses'!BD296="yes",1,IF('Form Responses'!BD296="cannot decide",0.5,IF('Form Responses'!BD296="no",0,"")))</f>
        <v/>
      </c>
      <c r="BE296" s="3" t="str">
        <f>IF('Form Responses'!BE296="yes",1,IF('Form Responses'!BE296="cannot decide",0.5,IF('Form Responses'!BE296="no",0,"")))</f>
        <v/>
      </c>
      <c r="BF296" s="3" t="str">
        <f>IF('Form Responses'!BF296="yes",1,IF('Form Responses'!BF296="cannot decide",0.5,IF('Form Responses'!BF296="no",0,"")))</f>
        <v/>
      </c>
      <c r="BG296" s="3" t="str">
        <f>IF('Form Responses'!BG296="yes",1,IF('Form Responses'!BG296="cannot decide",0.5,IF('Form Responses'!BG296="no",0,"")))</f>
        <v/>
      </c>
      <c r="BH296" s="3" t="str">
        <f>IF('Form Responses'!BH296="yes",1,IF('Form Responses'!BH296="cannot decide",0.5,IF('Form Responses'!BH296="no",0,"")))</f>
        <v/>
      </c>
      <c r="BI296" s="3" t="str">
        <f>IF('Form Responses'!BI296="yes",1,IF('Form Responses'!BI296="cannot decide",0.5,IF('Form Responses'!BI296="no",0,"")))</f>
        <v/>
      </c>
      <c r="BJ296" s="3" t="str">
        <f>IF('Form Responses'!BJ296="yes",1,IF('Form Responses'!BJ296="cannot decide",0.5,IF('Form Responses'!BJ296="no",0,"")))</f>
        <v/>
      </c>
      <c r="BK296" s="3" t="str">
        <f>IF('Form Responses'!BK296="yes",1,IF('Form Responses'!BK296="cannot decide",0.5,IF('Form Responses'!BK296="no",0,"")))</f>
        <v/>
      </c>
      <c r="BL296" s="3" t="str">
        <f>IF('Form Responses'!BL296="yes",1,IF('Form Responses'!BL296="cannot decide",0.5,IF('Form Responses'!BL296="no",0,"")))</f>
        <v/>
      </c>
      <c r="BM296" s="3" t="str">
        <f>IF('Form Responses'!BM296="yes",1,IF('Form Responses'!BM296="cannot decide",0.5,IF('Form Responses'!BM296="no",0,"")))</f>
        <v/>
      </c>
      <c r="BN296" s="3" t="str">
        <f>IF('Form Responses'!BN296="yes",1,IF('Form Responses'!BN296="cannot decide",0.5,IF('Form Responses'!BN296="no",0,"")))</f>
        <v/>
      </c>
      <c r="BO296" s="3" t="str">
        <f>IF('Form Responses'!BO296="yes",1,IF('Form Responses'!BO296="cannot decide",0.5,IF('Form Responses'!BO296="no",0,"")))</f>
        <v/>
      </c>
      <c r="BP296" s="3" t="str">
        <f>IF('Form Responses'!BP296="yes",1,IF('Form Responses'!BP296="cannot decide",0.5,IF('Form Responses'!BP296="no",0,"")))</f>
        <v/>
      </c>
      <c r="BQ296" s="3" t="str">
        <f>IF('Form Responses'!BQ296="yes",1,IF('Form Responses'!BQ296="cannot decide",0.5,IF('Form Responses'!BQ296="no",0,"")))</f>
        <v/>
      </c>
      <c r="BR296" s="3" t="str">
        <f>IF('Form Responses'!BR296="yes",1,IF('Form Responses'!BR296="cannot decide",0.5,IF('Form Responses'!BR296="no",0,"")))</f>
        <v/>
      </c>
      <c r="BS296" s="3" t="str">
        <f>IF('Form Responses'!BS296="yes",1,IF('Form Responses'!BS296="cannot decide",0.5,IF('Form Responses'!BS296="no",0,"")))</f>
        <v/>
      </c>
      <c r="BT296" s="3" t="str">
        <f>IF('Form Responses'!BT296="yes",1,IF('Form Responses'!BT296="cannot decide",0.5,IF('Form Responses'!BT296="no",0,"")))</f>
        <v/>
      </c>
      <c r="BU296" s="3" t="str">
        <f>IF('Form Responses'!BU296="yes",1,IF('Form Responses'!BU296="cannot decide",0.5,IF('Form Responses'!BU296="no",0,"")))</f>
        <v/>
      </c>
      <c r="BV296" s="3" t="str">
        <f>IF('Form Responses'!BV296="yes",1,IF('Form Responses'!BV296="cannot decide",0.5,IF('Form Responses'!BV296="no",0,"")))</f>
        <v/>
      </c>
      <c r="BW296" s="3" t="str">
        <f>IF('Form Responses'!BW296="yes",1,IF('Form Responses'!BW296="cannot decide",0.5,IF('Form Responses'!BW296="no",0,"")))</f>
        <v/>
      </c>
      <c r="BX296" s="3" t="str">
        <f>IF('Form Responses'!BX296="yes",1,IF('Form Responses'!BX296="cannot decide",0.5,IF('Form Responses'!BX296="no",0,"")))</f>
        <v/>
      </c>
      <c r="BY296" s="3" t="str">
        <f>IF('Form Responses'!BY296="yes",1,IF('Form Responses'!BY296="cannot decide",0.5,IF('Form Responses'!BY296="no",0,"")))</f>
        <v/>
      </c>
      <c r="BZ296" s="3" t="str">
        <f>IF('Form Responses'!BZ296="yes",1,IF('Form Responses'!BZ296="cannot decide",0.5,IF('Form Responses'!BZ296="no",0,"")))</f>
        <v/>
      </c>
      <c r="CA296" s="3" t="str">
        <f>IF('Form Responses'!CA296="yes",1,IF('Form Responses'!CA296="cannot decide",0.5,IF('Form Responses'!CA296="no",0,"")))</f>
        <v/>
      </c>
      <c r="CB296" s="3" t="str">
        <f>IF('Form Responses'!CB296="yes",1,IF('Form Responses'!CB296="cannot decide",0.5,IF('Form Responses'!CB296="no",0,"")))</f>
        <v/>
      </c>
      <c r="CC296" s="3" t="str">
        <f>IF('Form Responses'!CC296="yes",1,IF('Form Responses'!CC296="cannot decide",0.5,IF('Form Responses'!CC296="no",0,"")))</f>
        <v/>
      </c>
      <c r="CD296" s="3" t="str">
        <f>IF('Form Responses'!CD296="yes",1,IF('Form Responses'!CD296="cannot decide",0.5,IF('Form Responses'!CD296="no",0,"")))</f>
        <v/>
      </c>
      <c r="CE296" s="3" t="str">
        <f>IF('Form Responses'!CE296="yes",1,IF('Form Responses'!CE296="cannot decide",0.5,IF('Form Responses'!CE296="no",0,"")))</f>
        <v/>
      </c>
      <c r="CF296" s="3" t="str">
        <f>IF('Form Responses'!CF296="yes",1,IF('Form Responses'!CF296="cannot decide",0.5,IF('Form Responses'!CF296="no",0,"")))</f>
        <v/>
      </c>
      <c r="CG296" s="3" t="str">
        <f>IF('Form Responses'!CG296="yes",1,IF('Form Responses'!CG296="cannot decide",0.5,IF('Form Responses'!CG296="no",0,"")))</f>
        <v/>
      </c>
      <c r="CH296" s="3" t="str">
        <f>IF('Form Responses'!CH296="yes",1,IF('Form Responses'!CH296="cannot decide",0.5,IF('Form Responses'!CH296="no",0,"")))</f>
        <v/>
      </c>
      <c r="CI296" s="3" t="str">
        <f>IF('Form Responses'!CI296="yes",1,IF('Form Responses'!CI296="cannot decide",0.5,IF('Form Responses'!CI296="no",0,"")))</f>
        <v/>
      </c>
      <c r="CJ296" s="3" t="str">
        <f>IF('Form Responses'!CJ296="yes",1,IF('Form Responses'!CJ296="cannot decide",0.5,IF('Form Responses'!CJ296="no",0,"")))</f>
        <v/>
      </c>
      <c r="CK296" s="3" t="str">
        <f>IF('Form Responses'!CK296="yes",1,IF('Form Responses'!CK296="cannot decide",0.5,IF('Form Responses'!CK296="no",0,"")))</f>
        <v/>
      </c>
      <c r="CL296" s="3" t="str">
        <f>IF('Form Responses'!CL296="yes",1,IF('Form Responses'!CL296="cannot decide",0.5,IF('Form Responses'!CL296="no",0,"")))</f>
        <v/>
      </c>
      <c r="CM296" s="3" t="str">
        <f>IF('Form Responses'!CM296="yes",1,IF('Form Responses'!CM296="cannot decide",0.5,IF('Form Responses'!CM296="no",0,"")))</f>
        <v/>
      </c>
      <c r="CN296" s="3" t="str">
        <f>IF('Form Responses'!CN296="yes",1,IF('Form Responses'!CN296="cannot decide",0.5,IF('Form Responses'!CN296="no",0,"")))</f>
        <v/>
      </c>
      <c r="CO296" s="3" t="str">
        <f>IF('Form Responses'!CO296="yes",1,IF('Form Responses'!CO296="cannot decide",0.5,IF('Form Responses'!CO296="no",0,"")))</f>
        <v/>
      </c>
      <c r="CP296" s="3" t="str">
        <f>IF('Form Responses'!CP296="yes",1,IF('Form Responses'!CP296="cannot decide",0.5,IF('Form Responses'!CP296="no",0,"")))</f>
        <v/>
      </c>
      <c r="CQ296" s="3" t="str">
        <f>IF('Form Responses'!CQ296="yes",1,IF('Form Responses'!CQ296="cannot decide",0.5,IF('Form Responses'!CQ296="no",0,"")))</f>
        <v/>
      </c>
      <c r="CR296" s="3" t="str">
        <f>IF('Form Responses'!CR296="yes",1,IF('Form Responses'!CR296="cannot decide",0.5,IF('Form Responses'!CR296="no",0,"")))</f>
        <v/>
      </c>
      <c r="CS296" s="3" t="str">
        <f>IF('Form Responses'!CS296="yes",1,IF('Form Responses'!CS296="cannot decide",0.5,IF('Form Responses'!CS296="no",0,"")))</f>
        <v/>
      </c>
      <c r="CT296" s="3" t="str">
        <f>IF('Form Responses'!CT296="yes",1,IF('Form Responses'!CT296="cannot decide",0.5,IF('Form Responses'!CT296="no",0,"")))</f>
        <v/>
      </c>
      <c r="CU296" s="3" t="str">
        <f>IF('Form Responses'!CU296="yes",1,IF('Form Responses'!CU296="cannot decide",0.5,IF('Form Responses'!CU296="no",0,"")))</f>
        <v/>
      </c>
      <c r="CV296" s="3" t="str">
        <f>IF('Form Responses'!CV296="yes",1,IF('Form Responses'!CV296="cannot decide",0.5,IF('Form Responses'!CV296="no",0,"")))</f>
        <v/>
      </c>
      <c r="CW296" s="3" t="str">
        <f>IF('Form Responses'!CW296="yes",1,IF('Form Responses'!CW296="cannot decide",0.5,IF('Form Responses'!CW296="no",0,"")))</f>
        <v/>
      </c>
      <c r="CX296" s="3" t="str">
        <f>IF('Form Responses'!CX296="yes",1,IF('Form Responses'!CX296="cannot decide",0.5,IF('Form Responses'!CX296="no",0,"")))</f>
        <v/>
      </c>
      <c r="CY296" s="3" t="str">
        <f>IF('Form Responses'!CY296="yes",1,IF('Form Responses'!CY296="cannot decide",0.5,IF('Form Responses'!CY296="no",0,"")))</f>
        <v/>
      </c>
      <c r="CZ296" s="3" t="str">
        <f>IF('Form Responses'!CZ296="yes",1,IF('Form Responses'!CZ296="cannot decide",0.5,IF('Form Responses'!CZ296="no",0,"")))</f>
        <v/>
      </c>
    </row>
    <row r="297" spans="1:10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Responses'!E297="yes",1,IF('Form Responses'!E297="cannot decide",0.5,IF('Form Responses'!E297="no",0,"")))</f>
        <v/>
      </c>
      <c r="F297" s="3" t="str">
        <f>IF('Form Responses'!F297="yes",1,IF('Form Responses'!F297="cannot decide",0.5,IF('Form Responses'!F297="no",0,"")))</f>
        <v/>
      </c>
      <c r="G297" s="3" t="str">
        <f>IF('Form Responses'!G297="yes",1,IF('Form Responses'!G297="cannot decide",0.5,IF('Form Responses'!G297="no",0,"")))</f>
        <v/>
      </c>
      <c r="H297" s="3" t="str">
        <f>IF('Form Responses'!H297="yes",1,IF('Form Responses'!H297="cannot decide",0.5,IF('Form Responses'!H297="no",0,"")))</f>
        <v/>
      </c>
      <c r="I297" s="3" t="str">
        <f>IF('Form Responses'!I297="yes",1,IF('Form Responses'!I297="cannot decide",0.5,IF('Form Responses'!I297="no",0,"")))</f>
        <v/>
      </c>
      <c r="J297" s="3" t="str">
        <f>IF('Form Responses'!J297="yes",1,IF('Form Responses'!J297="cannot decide",0.5,IF('Form Responses'!J297="no",0,"")))</f>
        <v/>
      </c>
      <c r="K297" s="3" t="str">
        <f>IF('Form Responses'!K297="yes",1,IF('Form Responses'!K297="cannot decide",0.5,IF('Form Responses'!K297="no",0,"")))</f>
        <v/>
      </c>
      <c r="L297" s="3" t="str">
        <f>IF('Form Responses'!L297="yes",1,IF('Form Responses'!L297="cannot decide",0.5,IF('Form Responses'!L297="no",0,"")))</f>
        <v/>
      </c>
      <c r="M297" s="3" t="str">
        <f>IF('Form Responses'!M297="yes",1,IF('Form Responses'!M297="cannot decide",0.5,IF('Form Responses'!M297="no",0,"")))</f>
        <v/>
      </c>
      <c r="N297" s="3" t="str">
        <f>IF('Form Responses'!N297="yes",1,IF('Form Responses'!N297="cannot decide",0.5,IF('Form Responses'!N297="no",0,"")))</f>
        <v/>
      </c>
      <c r="O297" s="3" t="str">
        <f>IF('Form Responses'!O297="yes",1,IF('Form Responses'!O297="cannot decide",0.5,IF('Form Responses'!O297="no",0,"")))</f>
        <v/>
      </c>
      <c r="P297" s="3" t="str">
        <f>IF('Form Responses'!P297="yes",1,IF('Form Responses'!P297="cannot decide",0.5,IF('Form Responses'!P297="no",0,"")))</f>
        <v/>
      </c>
      <c r="Q297" s="3" t="str">
        <f>IF('Form Responses'!Q297="yes",1,IF('Form Responses'!Q297="cannot decide",0.5,IF('Form Responses'!Q297="no",0,"")))</f>
        <v/>
      </c>
      <c r="R297" s="3" t="str">
        <f>IF('Form Responses'!R297="yes",1,IF('Form Responses'!R297="cannot decide",0.5,IF('Form Responses'!R297="no",0,"")))</f>
        <v/>
      </c>
      <c r="S297" s="3" t="str">
        <f>IF('Form Responses'!S297="yes",1,IF('Form Responses'!S297="cannot decide",0.5,IF('Form Responses'!S297="no",0,"")))</f>
        <v/>
      </c>
      <c r="T297" s="3" t="str">
        <f>IF('Form Responses'!T297="yes",1,IF('Form Responses'!T297="cannot decide",0.5,IF('Form Responses'!T297="no",0,"")))</f>
        <v/>
      </c>
      <c r="U297" s="3" t="str">
        <f>IF('Form Responses'!U297="yes",1,IF('Form Responses'!U297="cannot decide",0.5,IF('Form Responses'!U297="no",0,"")))</f>
        <v/>
      </c>
      <c r="V297" s="3" t="str">
        <f>IF('Form Responses'!V297="yes",1,IF('Form Responses'!V297="cannot decide",0.5,IF('Form Responses'!V297="no",0,"")))</f>
        <v/>
      </c>
      <c r="W297" s="3" t="str">
        <f>IF('Form Responses'!W297="yes",1,IF('Form Responses'!W297="cannot decide",0.5,IF('Form Responses'!W297="no",0,"")))</f>
        <v/>
      </c>
      <c r="X297" s="3" t="str">
        <f>IF('Form Responses'!X297="yes",1,IF('Form Responses'!X297="cannot decide",0.5,IF('Form Responses'!X297="no",0,"")))</f>
        <v/>
      </c>
      <c r="Y297" s="3" t="str">
        <f>IF('Form Responses'!Y297="yes",1,IF('Form Responses'!Y297="cannot decide",0.5,IF('Form Responses'!Y297="no",0,"")))</f>
        <v/>
      </c>
      <c r="Z297" s="3" t="str">
        <f>IF('Form Responses'!Z297="yes",1,IF('Form Responses'!Z297="cannot decide",0.5,IF('Form Responses'!Z297="no",0,"")))</f>
        <v/>
      </c>
      <c r="AA297" s="3" t="str">
        <f>IF('Form Responses'!AA297="yes",1,IF('Form Responses'!AA297="cannot decide",0.5,IF('Form Responses'!AA297="no",0,"")))</f>
        <v/>
      </c>
      <c r="AB297" s="3" t="str">
        <f>IF('Form Responses'!AB297="yes",1,IF('Form Responses'!AB297="cannot decide",0.5,IF('Form Responses'!AB297="no",0,"")))</f>
        <v/>
      </c>
      <c r="AC297" s="3" t="str">
        <f>IF('Form Responses'!AC297="yes",1,IF('Form Responses'!AC297="cannot decide",0.5,IF('Form Responses'!AC297="no",0,"")))</f>
        <v/>
      </c>
      <c r="AD297" s="3" t="str">
        <f>IF('Form Responses'!AD297="yes",1,IF('Form Responses'!AD297="cannot decide",0.5,IF('Form Responses'!AD297="no",0,"")))</f>
        <v/>
      </c>
      <c r="AE297" s="3" t="str">
        <f>IF('Form Responses'!AE297="yes",1,IF('Form Responses'!AE297="cannot decide",0.5,IF('Form Responses'!AE297="no",0,"")))</f>
        <v/>
      </c>
      <c r="AF297" s="3" t="str">
        <f>IF('Form Responses'!AF297="yes",1,IF('Form Responses'!AF297="cannot decide",0.5,IF('Form Responses'!AF297="no",0,"")))</f>
        <v/>
      </c>
      <c r="AG297" s="3" t="str">
        <f>IF('Form Responses'!AG297="yes",1,IF('Form Responses'!AG297="cannot decide",0.5,IF('Form Responses'!AG297="no",0,"")))</f>
        <v/>
      </c>
      <c r="AH297" s="3" t="str">
        <f>IF('Form Responses'!AH297="yes",1,IF('Form Responses'!AH297="cannot decide",0.5,IF('Form Responses'!AH297="no",0,"")))</f>
        <v/>
      </c>
      <c r="AI297" s="3" t="str">
        <f>IF('Form Responses'!AI297="yes",1,IF('Form Responses'!AI297="cannot decide",0.5,IF('Form Responses'!AI297="no",0,"")))</f>
        <v/>
      </c>
      <c r="AJ297" s="3" t="str">
        <f>IF('Form Responses'!AJ297="yes",1,IF('Form Responses'!AJ297="cannot decide",0.5,IF('Form Responses'!AJ297="no",0,"")))</f>
        <v/>
      </c>
      <c r="AK297" s="3" t="str">
        <f>IF('Form Responses'!AK297="yes",1,IF('Form Responses'!AK297="cannot decide",0.5,IF('Form Responses'!AK297="no",0,"")))</f>
        <v/>
      </c>
      <c r="AL297" s="3" t="str">
        <f>IF('Form Responses'!AL297="yes",1,IF('Form Responses'!AL297="cannot decide",0.5,IF('Form Responses'!AL297="no",0,"")))</f>
        <v/>
      </c>
      <c r="AM297" s="3" t="str">
        <f>IF('Form Responses'!AM297="yes",1,IF('Form Responses'!AM297="cannot decide",0.5,IF('Form Responses'!AM297="no",0,"")))</f>
        <v/>
      </c>
      <c r="AN297" s="3" t="str">
        <f>IF('Form Responses'!AN297="yes",1,IF('Form Responses'!AN297="cannot decide",0.5,IF('Form Responses'!AN297="no",0,"")))</f>
        <v/>
      </c>
      <c r="AO297" s="3" t="str">
        <f>IF('Form Responses'!AO297="yes",1,IF('Form Responses'!AO297="cannot decide",0.5,IF('Form Responses'!AO297="no",0,"")))</f>
        <v/>
      </c>
      <c r="AP297" s="3" t="str">
        <f>IF('Form Responses'!AP297="yes",1,IF('Form Responses'!AP297="cannot decide",0.5,IF('Form Responses'!AP297="no",0,"")))</f>
        <v/>
      </c>
      <c r="AQ297" s="3" t="str">
        <f>IF('Form Responses'!AQ297="yes",1,IF('Form Responses'!AQ297="cannot decide",0.5,IF('Form Responses'!AQ297="no",0,"")))</f>
        <v/>
      </c>
      <c r="AR297" s="3" t="str">
        <f>IF('Form Responses'!AR297="yes",1,IF('Form Responses'!AR297="cannot decide",0.5,IF('Form Responses'!AR297="no",0,"")))</f>
        <v/>
      </c>
      <c r="AS297" s="3" t="str">
        <f>IF('Form Responses'!AS297="yes",1,IF('Form Responses'!AS297="cannot decide",0.5,IF('Form Responses'!AS297="no",0,"")))</f>
        <v/>
      </c>
      <c r="AT297" s="3" t="str">
        <f>IF('Form Responses'!AT297="yes",1,IF('Form Responses'!AT297="cannot decide",0.5,IF('Form Responses'!AT297="no",0,"")))</f>
        <v/>
      </c>
      <c r="AU297" s="3" t="str">
        <f>IF('Form Responses'!AU297="yes",1,IF('Form Responses'!AU297="cannot decide",0.5,IF('Form Responses'!AU297="no",0,"")))</f>
        <v/>
      </c>
      <c r="AV297" s="3" t="str">
        <f>IF('Form Responses'!AV297="yes",1,IF('Form Responses'!AV297="cannot decide",0.5,IF('Form Responses'!AV297="no",0,"")))</f>
        <v/>
      </c>
      <c r="AW297" s="3" t="str">
        <f>IF('Form Responses'!AW297="yes",1,IF('Form Responses'!AW297="cannot decide",0.5,IF('Form Responses'!AW297="no",0,"")))</f>
        <v/>
      </c>
      <c r="AX297" s="3" t="str">
        <f>IF('Form Responses'!AX297="yes",1,IF('Form Responses'!AX297="cannot decide",0.5,IF('Form Responses'!AX297="no",0,"")))</f>
        <v/>
      </c>
      <c r="AY297" s="3" t="str">
        <f>IF('Form Responses'!AY297="yes",1,IF('Form Responses'!AY297="cannot decide",0.5,IF('Form Responses'!AY297="no",0,"")))</f>
        <v/>
      </c>
      <c r="AZ297" s="3" t="str">
        <f>IF('Form Responses'!AZ297="yes",1,IF('Form Responses'!AZ297="cannot decide",0.5,IF('Form Responses'!AZ297="no",0,"")))</f>
        <v/>
      </c>
      <c r="BA297" s="3" t="str">
        <f>IF('Form Responses'!BA297="yes",1,IF('Form Responses'!BA297="cannot decide",0.5,IF('Form Responses'!BA297="no",0,"")))</f>
        <v/>
      </c>
      <c r="BB297" s="3" t="str">
        <f>IF('Form Responses'!BB297="yes",1,IF('Form Responses'!BB297="cannot decide",0.5,IF('Form Responses'!BB297="no",0,"")))</f>
        <v/>
      </c>
      <c r="BC297" s="3" t="str">
        <f>IF('Form Responses'!BC297="yes",1,IF('Form Responses'!BC297="cannot decide",0.5,IF('Form Responses'!BC297="no",0,"")))</f>
        <v/>
      </c>
      <c r="BD297" s="3" t="str">
        <f>IF('Form Responses'!BD297="yes",1,IF('Form Responses'!BD297="cannot decide",0.5,IF('Form Responses'!BD297="no",0,"")))</f>
        <v/>
      </c>
      <c r="BE297" s="3" t="str">
        <f>IF('Form Responses'!BE297="yes",1,IF('Form Responses'!BE297="cannot decide",0.5,IF('Form Responses'!BE297="no",0,"")))</f>
        <v/>
      </c>
      <c r="BF297" s="3" t="str">
        <f>IF('Form Responses'!BF297="yes",1,IF('Form Responses'!BF297="cannot decide",0.5,IF('Form Responses'!BF297="no",0,"")))</f>
        <v/>
      </c>
      <c r="BG297" s="3" t="str">
        <f>IF('Form Responses'!BG297="yes",1,IF('Form Responses'!BG297="cannot decide",0.5,IF('Form Responses'!BG297="no",0,"")))</f>
        <v/>
      </c>
      <c r="BH297" s="3" t="str">
        <f>IF('Form Responses'!BH297="yes",1,IF('Form Responses'!BH297="cannot decide",0.5,IF('Form Responses'!BH297="no",0,"")))</f>
        <v/>
      </c>
      <c r="BI297" s="3" t="str">
        <f>IF('Form Responses'!BI297="yes",1,IF('Form Responses'!BI297="cannot decide",0.5,IF('Form Responses'!BI297="no",0,"")))</f>
        <v/>
      </c>
      <c r="BJ297" s="3" t="str">
        <f>IF('Form Responses'!BJ297="yes",1,IF('Form Responses'!BJ297="cannot decide",0.5,IF('Form Responses'!BJ297="no",0,"")))</f>
        <v/>
      </c>
      <c r="BK297" s="3" t="str">
        <f>IF('Form Responses'!BK297="yes",1,IF('Form Responses'!BK297="cannot decide",0.5,IF('Form Responses'!BK297="no",0,"")))</f>
        <v/>
      </c>
      <c r="BL297" s="3" t="str">
        <f>IF('Form Responses'!BL297="yes",1,IF('Form Responses'!BL297="cannot decide",0.5,IF('Form Responses'!BL297="no",0,"")))</f>
        <v/>
      </c>
      <c r="BM297" s="3" t="str">
        <f>IF('Form Responses'!BM297="yes",1,IF('Form Responses'!BM297="cannot decide",0.5,IF('Form Responses'!BM297="no",0,"")))</f>
        <v/>
      </c>
      <c r="BN297" s="3" t="str">
        <f>IF('Form Responses'!BN297="yes",1,IF('Form Responses'!BN297="cannot decide",0.5,IF('Form Responses'!BN297="no",0,"")))</f>
        <v/>
      </c>
      <c r="BO297" s="3" t="str">
        <f>IF('Form Responses'!BO297="yes",1,IF('Form Responses'!BO297="cannot decide",0.5,IF('Form Responses'!BO297="no",0,"")))</f>
        <v/>
      </c>
      <c r="BP297" s="3" t="str">
        <f>IF('Form Responses'!BP297="yes",1,IF('Form Responses'!BP297="cannot decide",0.5,IF('Form Responses'!BP297="no",0,"")))</f>
        <v/>
      </c>
      <c r="BQ297" s="3" t="str">
        <f>IF('Form Responses'!BQ297="yes",1,IF('Form Responses'!BQ297="cannot decide",0.5,IF('Form Responses'!BQ297="no",0,"")))</f>
        <v/>
      </c>
      <c r="BR297" s="3" t="str">
        <f>IF('Form Responses'!BR297="yes",1,IF('Form Responses'!BR297="cannot decide",0.5,IF('Form Responses'!BR297="no",0,"")))</f>
        <v/>
      </c>
      <c r="BS297" s="3" t="str">
        <f>IF('Form Responses'!BS297="yes",1,IF('Form Responses'!BS297="cannot decide",0.5,IF('Form Responses'!BS297="no",0,"")))</f>
        <v/>
      </c>
      <c r="BT297" s="3" t="str">
        <f>IF('Form Responses'!BT297="yes",1,IF('Form Responses'!BT297="cannot decide",0.5,IF('Form Responses'!BT297="no",0,"")))</f>
        <v/>
      </c>
      <c r="BU297" s="3" t="str">
        <f>IF('Form Responses'!BU297="yes",1,IF('Form Responses'!BU297="cannot decide",0.5,IF('Form Responses'!BU297="no",0,"")))</f>
        <v/>
      </c>
      <c r="BV297" s="3" t="str">
        <f>IF('Form Responses'!BV297="yes",1,IF('Form Responses'!BV297="cannot decide",0.5,IF('Form Responses'!BV297="no",0,"")))</f>
        <v/>
      </c>
      <c r="BW297" s="3" t="str">
        <f>IF('Form Responses'!BW297="yes",1,IF('Form Responses'!BW297="cannot decide",0.5,IF('Form Responses'!BW297="no",0,"")))</f>
        <v/>
      </c>
      <c r="BX297" s="3" t="str">
        <f>IF('Form Responses'!BX297="yes",1,IF('Form Responses'!BX297="cannot decide",0.5,IF('Form Responses'!BX297="no",0,"")))</f>
        <v/>
      </c>
      <c r="BY297" s="3" t="str">
        <f>IF('Form Responses'!BY297="yes",1,IF('Form Responses'!BY297="cannot decide",0.5,IF('Form Responses'!BY297="no",0,"")))</f>
        <v/>
      </c>
      <c r="BZ297" s="3" t="str">
        <f>IF('Form Responses'!BZ297="yes",1,IF('Form Responses'!BZ297="cannot decide",0.5,IF('Form Responses'!BZ297="no",0,"")))</f>
        <v/>
      </c>
      <c r="CA297" s="3" t="str">
        <f>IF('Form Responses'!CA297="yes",1,IF('Form Responses'!CA297="cannot decide",0.5,IF('Form Responses'!CA297="no",0,"")))</f>
        <v/>
      </c>
      <c r="CB297" s="3" t="str">
        <f>IF('Form Responses'!CB297="yes",1,IF('Form Responses'!CB297="cannot decide",0.5,IF('Form Responses'!CB297="no",0,"")))</f>
        <v/>
      </c>
      <c r="CC297" s="3" t="str">
        <f>IF('Form Responses'!CC297="yes",1,IF('Form Responses'!CC297="cannot decide",0.5,IF('Form Responses'!CC297="no",0,"")))</f>
        <v/>
      </c>
      <c r="CD297" s="3" t="str">
        <f>IF('Form Responses'!CD297="yes",1,IF('Form Responses'!CD297="cannot decide",0.5,IF('Form Responses'!CD297="no",0,"")))</f>
        <v/>
      </c>
      <c r="CE297" s="3" t="str">
        <f>IF('Form Responses'!CE297="yes",1,IF('Form Responses'!CE297="cannot decide",0.5,IF('Form Responses'!CE297="no",0,"")))</f>
        <v/>
      </c>
      <c r="CF297" s="3" t="str">
        <f>IF('Form Responses'!CF297="yes",1,IF('Form Responses'!CF297="cannot decide",0.5,IF('Form Responses'!CF297="no",0,"")))</f>
        <v/>
      </c>
      <c r="CG297" s="3" t="str">
        <f>IF('Form Responses'!CG297="yes",1,IF('Form Responses'!CG297="cannot decide",0.5,IF('Form Responses'!CG297="no",0,"")))</f>
        <v/>
      </c>
      <c r="CH297" s="3" t="str">
        <f>IF('Form Responses'!CH297="yes",1,IF('Form Responses'!CH297="cannot decide",0.5,IF('Form Responses'!CH297="no",0,"")))</f>
        <v/>
      </c>
      <c r="CI297" s="3" t="str">
        <f>IF('Form Responses'!CI297="yes",1,IF('Form Responses'!CI297="cannot decide",0.5,IF('Form Responses'!CI297="no",0,"")))</f>
        <v/>
      </c>
      <c r="CJ297" s="3" t="str">
        <f>IF('Form Responses'!CJ297="yes",1,IF('Form Responses'!CJ297="cannot decide",0.5,IF('Form Responses'!CJ297="no",0,"")))</f>
        <v/>
      </c>
      <c r="CK297" s="3" t="str">
        <f>IF('Form Responses'!CK297="yes",1,IF('Form Responses'!CK297="cannot decide",0.5,IF('Form Responses'!CK297="no",0,"")))</f>
        <v/>
      </c>
      <c r="CL297" s="3" t="str">
        <f>IF('Form Responses'!CL297="yes",1,IF('Form Responses'!CL297="cannot decide",0.5,IF('Form Responses'!CL297="no",0,"")))</f>
        <v/>
      </c>
      <c r="CM297" s="3" t="str">
        <f>IF('Form Responses'!CM297="yes",1,IF('Form Responses'!CM297="cannot decide",0.5,IF('Form Responses'!CM297="no",0,"")))</f>
        <v/>
      </c>
      <c r="CN297" s="3" t="str">
        <f>IF('Form Responses'!CN297="yes",1,IF('Form Responses'!CN297="cannot decide",0.5,IF('Form Responses'!CN297="no",0,"")))</f>
        <v/>
      </c>
      <c r="CO297" s="3" t="str">
        <f>IF('Form Responses'!CO297="yes",1,IF('Form Responses'!CO297="cannot decide",0.5,IF('Form Responses'!CO297="no",0,"")))</f>
        <v/>
      </c>
      <c r="CP297" s="3" t="str">
        <f>IF('Form Responses'!CP297="yes",1,IF('Form Responses'!CP297="cannot decide",0.5,IF('Form Responses'!CP297="no",0,"")))</f>
        <v/>
      </c>
      <c r="CQ297" s="3" t="str">
        <f>IF('Form Responses'!CQ297="yes",1,IF('Form Responses'!CQ297="cannot decide",0.5,IF('Form Responses'!CQ297="no",0,"")))</f>
        <v/>
      </c>
      <c r="CR297" s="3" t="str">
        <f>IF('Form Responses'!CR297="yes",1,IF('Form Responses'!CR297="cannot decide",0.5,IF('Form Responses'!CR297="no",0,"")))</f>
        <v/>
      </c>
      <c r="CS297" s="3" t="str">
        <f>IF('Form Responses'!CS297="yes",1,IF('Form Responses'!CS297="cannot decide",0.5,IF('Form Responses'!CS297="no",0,"")))</f>
        <v/>
      </c>
      <c r="CT297" s="3" t="str">
        <f>IF('Form Responses'!CT297="yes",1,IF('Form Responses'!CT297="cannot decide",0.5,IF('Form Responses'!CT297="no",0,"")))</f>
        <v/>
      </c>
      <c r="CU297" s="3" t="str">
        <f>IF('Form Responses'!CU297="yes",1,IF('Form Responses'!CU297="cannot decide",0.5,IF('Form Responses'!CU297="no",0,"")))</f>
        <v/>
      </c>
      <c r="CV297" s="3" t="str">
        <f>IF('Form Responses'!CV297="yes",1,IF('Form Responses'!CV297="cannot decide",0.5,IF('Form Responses'!CV297="no",0,"")))</f>
        <v/>
      </c>
      <c r="CW297" s="3" t="str">
        <f>IF('Form Responses'!CW297="yes",1,IF('Form Responses'!CW297="cannot decide",0.5,IF('Form Responses'!CW297="no",0,"")))</f>
        <v/>
      </c>
      <c r="CX297" s="3" t="str">
        <f>IF('Form Responses'!CX297="yes",1,IF('Form Responses'!CX297="cannot decide",0.5,IF('Form Responses'!CX297="no",0,"")))</f>
        <v/>
      </c>
      <c r="CY297" s="3" t="str">
        <f>IF('Form Responses'!CY297="yes",1,IF('Form Responses'!CY297="cannot decide",0.5,IF('Form Responses'!CY297="no",0,"")))</f>
        <v/>
      </c>
      <c r="CZ297" s="3" t="str">
        <f>IF('Form Responses'!CZ297="yes",1,IF('Form Responses'!CZ297="cannot decide",0.5,IF('Form Responses'!CZ297="no",0,"")))</f>
        <v/>
      </c>
    </row>
    <row r="298" spans="1:10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Responses'!E298="yes",1,IF('Form Responses'!E298="cannot decide",0.5,IF('Form Responses'!E298="no",0,"")))</f>
        <v/>
      </c>
      <c r="F298" s="3" t="str">
        <f>IF('Form Responses'!F298="yes",1,IF('Form Responses'!F298="cannot decide",0.5,IF('Form Responses'!F298="no",0,"")))</f>
        <v/>
      </c>
      <c r="G298" s="3" t="str">
        <f>IF('Form Responses'!G298="yes",1,IF('Form Responses'!G298="cannot decide",0.5,IF('Form Responses'!G298="no",0,"")))</f>
        <v/>
      </c>
      <c r="H298" s="3" t="str">
        <f>IF('Form Responses'!H298="yes",1,IF('Form Responses'!H298="cannot decide",0.5,IF('Form Responses'!H298="no",0,"")))</f>
        <v/>
      </c>
      <c r="I298" s="3" t="str">
        <f>IF('Form Responses'!I298="yes",1,IF('Form Responses'!I298="cannot decide",0.5,IF('Form Responses'!I298="no",0,"")))</f>
        <v/>
      </c>
      <c r="J298" s="3" t="str">
        <f>IF('Form Responses'!J298="yes",1,IF('Form Responses'!J298="cannot decide",0.5,IF('Form Responses'!J298="no",0,"")))</f>
        <v/>
      </c>
      <c r="K298" s="3" t="str">
        <f>IF('Form Responses'!K298="yes",1,IF('Form Responses'!K298="cannot decide",0.5,IF('Form Responses'!K298="no",0,"")))</f>
        <v/>
      </c>
      <c r="L298" s="3" t="str">
        <f>IF('Form Responses'!L298="yes",1,IF('Form Responses'!L298="cannot decide",0.5,IF('Form Responses'!L298="no",0,"")))</f>
        <v/>
      </c>
      <c r="M298" s="3" t="str">
        <f>IF('Form Responses'!M298="yes",1,IF('Form Responses'!M298="cannot decide",0.5,IF('Form Responses'!M298="no",0,"")))</f>
        <v/>
      </c>
      <c r="N298" s="3" t="str">
        <f>IF('Form Responses'!N298="yes",1,IF('Form Responses'!N298="cannot decide",0.5,IF('Form Responses'!N298="no",0,"")))</f>
        <v/>
      </c>
      <c r="O298" s="3" t="str">
        <f>IF('Form Responses'!O298="yes",1,IF('Form Responses'!O298="cannot decide",0.5,IF('Form Responses'!O298="no",0,"")))</f>
        <v/>
      </c>
      <c r="P298" s="3" t="str">
        <f>IF('Form Responses'!P298="yes",1,IF('Form Responses'!P298="cannot decide",0.5,IF('Form Responses'!P298="no",0,"")))</f>
        <v/>
      </c>
      <c r="Q298" s="3" t="str">
        <f>IF('Form Responses'!Q298="yes",1,IF('Form Responses'!Q298="cannot decide",0.5,IF('Form Responses'!Q298="no",0,"")))</f>
        <v/>
      </c>
      <c r="R298" s="3" t="str">
        <f>IF('Form Responses'!R298="yes",1,IF('Form Responses'!R298="cannot decide",0.5,IF('Form Responses'!R298="no",0,"")))</f>
        <v/>
      </c>
      <c r="S298" s="3" t="str">
        <f>IF('Form Responses'!S298="yes",1,IF('Form Responses'!S298="cannot decide",0.5,IF('Form Responses'!S298="no",0,"")))</f>
        <v/>
      </c>
      <c r="T298" s="3" t="str">
        <f>IF('Form Responses'!T298="yes",1,IF('Form Responses'!T298="cannot decide",0.5,IF('Form Responses'!T298="no",0,"")))</f>
        <v/>
      </c>
      <c r="U298" s="3" t="str">
        <f>IF('Form Responses'!U298="yes",1,IF('Form Responses'!U298="cannot decide",0.5,IF('Form Responses'!U298="no",0,"")))</f>
        <v/>
      </c>
      <c r="V298" s="3" t="str">
        <f>IF('Form Responses'!V298="yes",1,IF('Form Responses'!V298="cannot decide",0.5,IF('Form Responses'!V298="no",0,"")))</f>
        <v/>
      </c>
      <c r="W298" s="3" t="str">
        <f>IF('Form Responses'!W298="yes",1,IF('Form Responses'!W298="cannot decide",0.5,IF('Form Responses'!W298="no",0,"")))</f>
        <v/>
      </c>
      <c r="X298" s="3" t="str">
        <f>IF('Form Responses'!X298="yes",1,IF('Form Responses'!X298="cannot decide",0.5,IF('Form Responses'!X298="no",0,"")))</f>
        <v/>
      </c>
      <c r="Y298" s="3" t="str">
        <f>IF('Form Responses'!Y298="yes",1,IF('Form Responses'!Y298="cannot decide",0.5,IF('Form Responses'!Y298="no",0,"")))</f>
        <v/>
      </c>
      <c r="Z298" s="3" t="str">
        <f>IF('Form Responses'!Z298="yes",1,IF('Form Responses'!Z298="cannot decide",0.5,IF('Form Responses'!Z298="no",0,"")))</f>
        <v/>
      </c>
      <c r="AA298" s="3" t="str">
        <f>IF('Form Responses'!AA298="yes",1,IF('Form Responses'!AA298="cannot decide",0.5,IF('Form Responses'!AA298="no",0,"")))</f>
        <v/>
      </c>
      <c r="AB298" s="3" t="str">
        <f>IF('Form Responses'!AB298="yes",1,IF('Form Responses'!AB298="cannot decide",0.5,IF('Form Responses'!AB298="no",0,"")))</f>
        <v/>
      </c>
      <c r="AC298" s="3" t="str">
        <f>IF('Form Responses'!AC298="yes",1,IF('Form Responses'!AC298="cannot decide",0.5,IF('Form Responses'!AC298="no",0,"")))</f>
        <v/>
      </c>
      <c r="AD298" s="3" t="str">
        <f>IF('Form Responses'!AD298="yes",1,IF('Form Responses'!AD298="cannot decide",0.5,IF('Form Responses'!AD298="no",0,"")))</f>
        <v/>
      </c>
      <c r="AE298" s="3" t="str">
        <f>IF('Form Responses'!AE298="yes",1,IF('Form Responses'!AE298="cannot decide",0.5,IF('Form Responses'!AE298="no",0,"")))</f>
        <v/>
      </c>
      <c r="AF298" s="3" t="str">
        <f>IF('Form Responses'!AF298="yes",1,IF('Form Responses'!AF298="cannot decide",0.5,IF('Form Responses'!AF298="no",0,"")))</f>
        <v/>
      </c>
      <c r="AG298" s="3" t="str">
        <f>IF('Form Responses'!AG298="yes",1,IF('Form Responses'!AG298="cannot decide",0.5,IF('Form Responses'!AG298="no",0,"")))</f>
        <v/>
      </c>
      <c r="AH298" s="3" t="str">
        <f>IF('Form Responses'!AH298="yes",1,IF('Form Responses'!AH298="cannot decide",0.5,IF('Form Responses'!AH298="no",0,"")))</f>
        <v/>
      </c>
      <c r="AI298" s="3" t="str">
        <f>IF('Form Responses'!AI298="yes",1,IF('Form Responses'!AI298="cannot decide",0.5,IF('Form Responses'!AI298="no",0,"")))</f>
        <v/>
      </c>
      <c r="AJ298" s="3" t="str">
        <f>IF('Form Responses'!AJ298="yes",1,IF('Form Responses'!AJ298="cannot decide",0.5,IF('Form Responses'!AJ298="no",0,"")))</f>
        <v/>
      </c>
      <c r="AK298" s="3" t="str">
        <f>IF('Form Responses'!AK298="yes",1,IF('Form Responses'!AK298="cannot decide",0.5,IF('Form Responses'!AK298="no",0,"")))</f>
        <v/>
      </c>
      <c r="AL298" s="3" t="str">
        <f>IF('Form Responses'!AL298="yes",1,IF('Form Responses'!AL298="cannot decide",0.5,IF('Form Responses'!AL298="no",0,"")))</f>
        <v/>
      </c>
      <c r="AM298" s="3" t="str">
        <f>IF('Form Responses'!AM298="yes",1,IF('Form Responses'!AM298="cannot decide",0.5,IF('Form Responses'!AM298="no",0,"")))</f>
        <v/>
      </c>
      <c r="AN298" s="3" t="str">
        <f>IF('Form Responses'!AN298="yes",1,IF('Form Responses'!AN298="cannot decide",0.5,IF('Form Responses'!AN298="no",0,"")))</f>
        <v/>
      </c>
      <c r="AO298" s="3" t="str">
        <f>IF('Form Responses'!AO298="yes",1,IF('Form Responses'!AO298="cannot decide",0.5,IF('Form Responses'!AO298="no",0,"")))</f>
        <v/>
      </c>
      <c r="AP298" s="3" t="str">
        <f>IF('Form Responses'!AP298="yes",1,IF('Form Responses'!AP298="cannot decide",0.5,IF('Form Responses'!AP298="no",0,"")))</f>
        <v/>
      </c>
      <c r="AQ298" s="3" t="str">
        <f>IF('Form Responses'!AQ298="yes",1,IF('Form Responses'!AQ298="cannot decide",0.5,IF('Form Responses'!AQ298="no",0,"")))</f>
        <v/>
      </c>
      <c r="AR298" s="3" t="str">
        <f>IF('Form Responses'!AR298="yes",1,IF('Form Responses'!AR298="cannot decide",0.5,IF('Form Responses'!AR298="no",0,"")))</f>
        <v/>
      </c>
      <c r="AS298" s="3" t="str">
        <f>IF('Form Responses'!AS298="yes",1,IF('Form Responses'!AS298="cannot decide",0.5,IF('Form Responses'!AS298="no",0,"")))</f>
        <v/>
      </c>
      <c r="AT298" s="3" t="str">
        <f>IF('Form Responses'!AT298="yes",1,IF('Form Responses'!AT298="cannot decide",0.5,IF('Form Responses'!AT298="no",0,"")))</f>
        <v/>
      </c>
      <c r="AU298" s="3" t="str">
        <f>IF('Form Responses'!AU298="yes",1,IF('Form Responses'!AU298="cannot decide",0.5,IF('Form Responses'!AU298="no",0,"")))</f>
        <v/>
      </c>
      <c r="AV298" s="3" t="str">
        <f>IF('Form Responses'!AV298="yes",1,IF('Form Responses'!AV298="cannot decide",0.5,IF('Form Responses'!AV298="no",0,"")))</f>
        <v/>
      </c>
      <c r="AW298" s="3" t="str">
        <f>IF('Form Responses'!AW298="yes",1,IF('Form Responses'!AW298="cannot decide",0.5,IF('Form Responses'!AW298="no",0,"")))</f>
        <v/>
      </c>
      <c r="AX298" s="3" t="str">
        <f>IF('Form Responses'!AX298="yes",1,IF('Form Responses'!AX298="cannot decide",0.5,IF('Form Responses'!AX298="no",0,"")))</f>
        <v/>
      </c>
      <c r="AY298" s="3" t="str">
        <f>IF('Form Responses'!AY298="yes",1,IF('Form Responses'!AY298="cannot decide",0.5,IF('Form Responses'!AY298="no",0,"")))</f>
        <v/>
      </c>
      <c r="AZ298" s="3" t="str">
        <f>IF('Form Responses'!AZ298="yes",1,IF('Form Responses'!AZ298="cannot decide",0.5,IF('Form Responses'!AZ298="no",0,"")))</f>
        <v/>
      </c>
      <c r="BA298" s="3" t="str">
        <f>IF('Form Responses'!BA298="yes",1,IF('Form Responses'!BA298="cannot decide",0.5,IF('Form Responses'!BA298="no",0,"")))</f>
        <v/>
      </c>
      <c r="BB298" s="3" t="str">
        <f>IF('Form Responses'!BB298="yes",1,IF('Form Responses'!BB298="cannot decide",0.5,IF('Form Responses'!BB298="no",0,"")))</f>
        <v/>
      </c>
      <c r="BC298" s="3" t="str">
        <f>IF('Form Responses'!BC298="yes",1,IF('Form Responses'!BC298="cannot decide",0.5,IF('Form Responses'!BC298="no",0,"")))</f>
        <v/>
      </c>
      <c r="BD298" s="3" t="str">
        <f>IF('Form Responses'!BD298="yes",1,IF('Form Responses'!BD298="cannot decide",0.5,IF('Form Responses'!BD298="no",0,"")))</f>
        <v/>
      </c>
      <c r="BE298" s="3" t="str">
        <f>IF('Form Responses'!BE298="yes",1,IF('Form Responses'!BE298="cannot decide",0.5,IF('Form Responses'!BE298="no",0,"")))</f>
        <v/>
      </c>
      <c r="BF298" s="3" t="str">
        <f>IF('Form Responses'!BF298="yes",1,IF('Form Responses'!BF298="cannot decide",0.5,IF('Form Responses'!BF298="no",0,"")))</f>
        <v/>
      </c>
      <c r="BG298" s="3" t="str">
        <f>IF('Form Responses'!BG298="yes",1,IF('Form Responses'!BG298="cannot decide",0.5,IF('Form Responses'!BG298="no",0,"")))</f>
        <v/>
      </c>
      <c r="BH298" s="3" t="str">
        <f>IF('Form Responses'!BH298="yes",1,IF('Form Responses'!BH298="cannot decide",0.5,IF('Form Responses'!BH298="no",0,"")))</f>
        <v/>
      </c>
      <c r="BI298" s="3" t="str">
        <f>IF('Form Responses'!BI298="yes",1,IF('Form Responses'!BI298="cannot decide",0.5,IF('Form Responses'!BI298="no",0,"")))</f>
        <v/>
      </c>
      <c r="BJ298" s="3" t="str">
        <f>IF('Form Responses'!BJ298="yes",1,IF('Form Responses'!BJ298="cannot decide",0.5,IF('Form Responses'!BJ298="no",0,"")))</f>
        <v/>
      </c>
      <c r="BK298" s="3" t="str">
        <f>IF('Form Responses'!BK298="yes",1,IF('Form Responses'!BK298="cannot decide",0.5,IF('Form Responses'!BK298="no",0,"")))</f>
        <v/>
      </c>
      <c r="BL298" s="3" t="str">
        <f>IF('Form Responses'!BL298="yes",1,IF('Form Responses'!BL298="cannot decide",0.5,IF('Form Responses'!BL298="no",0,"")))</f>
        <v/>
      </c>
      <c r="BM298" s="3" t="str">
        <f>IF('Form Responses'!BM298="yes",1,IF('Form Responses'!BM298="cannot decide",0.5,IF('Form Responses'!BM298="no",0,"")))</f>
        <v/>
      </c>
      <c r="BN298" s="3" t="str">
        <f>IF('Form Responses'!BN298="yes",1,IF('Form Responses'!BN298="cannot decide",0.5,IF('Form Responses'!BN298="no",0,"")))</f>
        <v/>
      </c>
      <c r="BO298" s="3" t="str">
        <f>IF('Form Responses'!BO298="yes",1,IF('Form Responses'!BO298="cannot decide",0.5,IF('Form Responses'!BO298="no",0,"")))</f>
        <v/>
      </c>
      <c r="BP298" s="3" t="str">
        <f>IF('Form Responses'!BP298="yes",1,IF('Form Responses'!BP298="cannot decide",0.5,IF('Form Responses'!BP298="no",0,"")))</f>
        <v/>
      </c>
      <c r="BQ298" s="3" t="str">
        <f>IF('Form Responses'!BQ298="yes",1,IF('Form Responses'!BQ298="cannot decide",0.5,IF('Form Responses'!BQ298="no",0,"")))</f>
        <v/>
      </c>
      <c r="BR298" s="3" t="str">
        <f>IF('Form Responses'!BR298="yes",1,IF('Form Responses'!BR298="cannot decide",0.5,IF('Form Responses'!BR298="no",0,"")))</f>
        <v/>
      </c>
      <c r="BS298" s="3" t="str">
        <f>IF('Form Responses'!BS298="yes",1,IF('Form Responses'!BS298="cannot decide",0.5,IF('Form Responses'!BS298="no",0,"")))</f>
        <v/>
      </c>
      <c r="BT298" s="3" t="str">
        <f>IF('Form Responses'!BT298="yes",1,IF('Form Responses'!BT298="cannot decide",0.5,IF('Form Responses'!BT298="no",0,"")))</f>
        <v/>
      </c>
      <c r="BU298" s="3" t="str">
        <f>IF('Form Responses'!BU298="yes",1,IF('Form Responses'!BU298="cannot decide",0.5,IF('Form Responses'!BU298="no",0,"")))</f>
        <v/>
      </c>
      <c r="BV298" s="3" t="str">
        <f>IF('Form Responses'!BV298="yes",1,IF('Form Responses'!BV298="cannot decide",0.5,IF('Form Responses'!BV298="no",0,"")))</f>
        <v/>
      </c>
      <c r="BW298" s="3" t="str">
        <f>IF('Form Responses'!BW298="yes",1,IF('Form Responses'!BW298="cannot decide",0.5,IF('Form Responses'!BW298="no",0,"")))</f>
        <v/>
      </c>
      <c r="BX298" s="3" t="str">
        <f>IF('Form Responses'!BX298="yes",1,IF('Form Responses'!BX298="cannot decide",0.5,IF('Form Responses'!BX298="no",0,"")))</f>
        <v/>
      </c>
      <c r="BY298" s="3" t="str">
        <f>IF('Form Responses'!BY298="yes",1,IF('Form Responses'!BY298="cannot decide",0.5,IF('Form Responses'!BY298="no",0,"")))</f>
        <v/>
      </c>
      <c r="BZ298" s="3" t="str">
        <f>IF('Form Responses'!BZ298="yes",1,IF('Form Responses'!BZ298="cannot decide",0.5,IF('Form Responses'!BZ298="no",0,"")))</f>
        <v/>
      </c>
      <c r="CA298" s="3" t="str">
        <f>IF('Form Responses'!CA298="yes",1,IF('Form Responses'!CA298="cannot decide",0.5,IF('Form Responses'!CA298="no",0,"")))</f>
        <v/>
      </c>
      <c r="CB298" s="3" t="str">
        <f>IF('Form Responses'!CB298="yes",1,IF('Form Responses'!CB298="cannot decide",0.5,IF('Form Responses'!CB298="no",0,"")))</f>
        <v/>
      </c>
      <c r="CC298" s="3" t="str">
        <f>IF('Form Responses'!CC298="yes",1,IF('Form Responses'!CC298="cannot decide",0.5,IF('Form Responses'!CC298="no",0,"")))</f>
        <v/>
      </c>
      <c r="CD298" s="3" t="str">
        <f>IF('Form Responses'!CD298="yes",1,IF('Form Responses'!CD298="cannot decide",0.5,IF('Form Responses'!CD298="no",0,"")))</f>
        <v/>
      </c>
      <c r="CE298" s="3" t="str">
        <f>IF('Form Responses'!CE298="yes",1,IF('Form Responses'!CE298="cannot decide",0.5,IF('Form Responses'!CE298="no",0,"")))</f>
        <v/>
      </c>
      <c r="CF298" s="3" t="str">
        <f>IF('Form Responses'!CF298="yes",1,IF('Form Responses'!CF298="cannot decide",0.5,IF('Form Responses'!CF298="no",0,"")))</f>
        <v/>
      </c>
      <c r="CG298" s="3" t="str">
        <f>IF('Form Responses'!CG298="yes",1,IF('Form Responses'!CG298="cannot decide",0.5,IF('Form Responses'!CG298="no",0,"")))</f>
        <v/>
      </c>
      <c r="CH298" s="3" t="str">
        <f>IF('Form Responses'!CH298="yes",1,IF('Form Responses'!CH298="cannot decide",0.5,IF('Form Responses'!CH298="no",0,"")))</f>
        <v/>
      </c>
      <c r="CI298" s="3" t="str">
        <f>IF('Form Responses'!CI298="yes",1,IF('Form Responses'!CI298="cannot decide",0.5,IF('Form Responses'!CI298="no",0,"")))</f>
        <v/>
      </c>
      <c r="CJ298" s="3" t="str">
        <f>IF('Form Responses'!CJ298="yes",1,IF('Form Responses'!CJ298="cannot decide",0.5,IF('Form Responses'!CJ298="no",0,"")))</f>
        <v/>
      </c>
      <c r="CK298" s="3" t="str">
        <f>IF('Form Responses'!CK298="yes",1,IF('Form Responses'!CK298="cannot decide",0.5,IF('Form Responses'!CK298="no",0,"")))</f>
        <v/>
      </c>
      <c r="CL298" s="3" t="str">
        <f>IF('Form Responses'!CL298="yes",1,IF('Form Responses'!CL298="cannot decide",0.5,IF('Form Responses'!CL298="no",0,"")))</f>
        <v/>
      </c>
      <c r="CM298" s="3" t="str">
        <f>IF('Form Responses'!CM298="yes",1,IF('Form Responses'!CM298="cannot decide",0.5,IF('Form Responses'!CM298="no",0,"")))</f>
        <v/>
      </c>
      <c r="CN298" s="3" t="str">
        <f>IF('Form Responses'!CN298="yes",1,IF('Form Responses'!CN298="cannot decide",0.5,IF('Form Responses'!CN298="no",0,"")))</f>
        <v/>
      </c>
      <c r="CO298" s="3" t="str">
        <f>IF('Form Responses'!CO298="yes",1,IF('Form Responses'!CO298="cannot decide",0.5,IF('Form Responses'!CO298="no",0,"")))</f>
        <v/>
      </c>
      <c r="CP298" s="3" t="str">
        <f>IF('Form Responses'!CP298="yes",1,IF('Form Responses'!CP298="cannot decide",0.5,IF('Form Responses'!CP298="no",0,"")))</f>
        <v/>
      </c>
      <c r="CQ298" s="3" t="str">
        <f>IF('Form Responses'!CQ298="yes",1,IF('Form Responses'!CQ298="cannot decide",0.5,IF('Form Responses'!CQ298="no",0,"")))</f>
        <v/>
      </c>
      <c r="CR298" s="3" t="str">
        <f>IF('Form Responses'!CR298="yes",1,IF('Form Responses'!CR298="cannot decide",0.5,IF('Form Responses'!CR298="no",0,"")))</f>
        <v/>
      </c>
      <c r="CS298" s="3" t="str">
        <f>IF('Form Responses'!CS298="yes",1,IF('Form Responses'!CS298="cannot decide",0.5,IF('Form Responses'!CS298="no",0,"")))</f>
        <v/>
      </c>
      <c r="CT298" s="3" t="str">
        <f>IF('Form Responses'!CT298="yes",1,IF('Form Responses'!CT298="cannot decide",0.5,IF('Form Responses'!CT298="no",0,"")))</f>
        <v/>
      </c>
      <c r="CU298" s="3" t="str">
        <f>IF('Form Responses'!CU298="yes",1,IF('Form Responses'!CU298="cannot decide",0.5,IF('Form Responses'!CU298="no",0,"")))</f>
        <v/>
      </c>
      <c r="CV298" s="3" t="str">
        <f>IF('Form Responses'!CV298="yes",1,IF('Form Responses'!CV298="cannot decide",0.5,IF('Form Responses'!CV298="no",0,"")))</f>
        <v/>
      </c>
      <c r="CW298" s="3" t="str">
        <f>IF('Form Responses'!CW298="yes",1,IF('Form Responses'!CW298="cannot decide",0.5,IF('Form Responses'!CW298="no",0,"")))</f>
        <v/>
      </c>
      <c r="CX298" s="3" t="str">
        <f>IF('Form Responses'!CX298="yes",1,IF('Form Responses'!CX298="cannot decide",0.5,IF('Form Responses'!CX298="no",0,"")))</f>
        <v/>
      </c>
      <c r="CY298" s="3" t="str">
        <f>IF('Form Responses'!CY298="yes",1,IF('Form Responses'!CY298="cannot decide",0.5,IF('Form Responses'!CY298="no",0,"")))</f>
        <v/>
      </c>
      <c r="CZ298" s="3" t="str">
        <f>IF('Form Responses'!CZ298="yes",1,IF('Form Responses'!CZ298="cannot decide",0.5,IF('Form Responses'!CZ298="no",0,"")))</f>
        <v/>
      </c>
    </row>
    <row r="299" spans="1:10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Responses'!E299="yes",1,IF('Form Responses'!E299="cannot decide",0.5,IF('Form Responses'!E299="no",0,"")))</f>
        <v/>
      </c>
      <c r="F299" s="3" t="str">
        <f>IF('Form Responses'!F299="yes",1,IF('Form Responses'!F299="cannot decide",0.5,IF('Form Responses'!F299="no",0,"")))</f>
        <v/>
      </c>
      <c r="G299" s="3" t="str">
        <f>IF('Form Responses'!G299="yes",1,IF('Form Responses'!G299="cannot decide",0.5,IF('Form Responses'!G299="no",0,"")))</f>
        <v/>
      </c>
      <c r="H299" s="3" t="str">
        <f>IF('Form Responses'!H299="yes",1,IF('Form Responses'!H299="cannot decide",0.5,IF('Form Responses'!H299="no",0,"")))</f>
        <v/>
      </c>
      <c r="I299" s="3" t="str">
        <f>IF('Form Responses'!I299="yes",1,IF('Form Responses'!I299="cannot decide",0.5,IF('Form Responses'!I299="no",0,"")))</f>
        <v/>
      </c>
      <c r="J299" s="3" t="str">
        <f>IF('Form Responses'!J299="yes",1,IF('Form Responses'!J299="cannot decide",0.5,IF('Form Responses'!J299="no",0,"")))</f>
        <v/>
      </c>
      <c r="K299" s="3" t="str">
        <f>IF('Form Responses'!K299="yes",1,IF('Form Responses'!K299="cannot decide",0.5,IF('Form Responses'!K299="no",0,"")))</f>
        <v/>
      </c>
      <c r="L299" s="3" t="str">
        <f>IF('Form Responses'!L299="yes",1,IF('Form Responses'!L299="cannot decide",0.5,IF('Form Responses'!L299="no",0,"")))</f>
        <v/>
      </c>
      <c r="M299" s="3" t="str">
        <f>IF('Form Responses'!M299="yes",1,IF('Form Responses'!M299="cannot decide",0.5,IF('Form Responses'!M299="no",0,"")))</f>
        <v/>
      </c>
      <c r="N299" s="3" t="str">
        <f>IF('Form Responses'!N299="yes",1,IF('Form Responses'!N299="cannot decide",0.5,IF('Form Responses'!N299="no",0,"")))</f>
        <v/>
      </c>
      <c r="O299" s="3" t="str">
        <f>IF('Form Responses'!O299="yes",1,IF('Form Responses'!O299="cannot decide",0.5,IF('Form Responses'!O299="no",0,"")))</f>
        <v/>
      </c>
      <c r="P299" s="3" t="str">
        <f>IF('Form Responses'!P299="yes",1,IF('Form Responses'!P299="cannot decide",0.5,IF('Form Responses'!P299="no",0,"")))</f>
        <v/>
      </c>
      <c r="Q299" s="3" t="str">
        <f>IF('Form Responses'!Q299="yes",1,IF('Form Responses'!Q299="cannot decide",0.5,IF('Form Responses'!Q299="no",0,"")))</f>
        <v/>
      </c>
      <c r="R299" s="3" t="str">
        <f>IF('Form Responses'!R299="yes",1,IF('Form Responses'!R299="cannot decide",0.5,IF('Form Responses'!R299="no",0,"")))</f>
        <v/>
      </c>
      <c r="S299" s="3" t="str">
        <f>IF('Form Responses'!S299="yes",1,IF('Form Responses'!S299="cannot decide",0.5,IF('Form Responses'!S299="no",0,"")))</f>
        <v/>
      </c>
      <c r="T299" s="3" t="str">
        <f>IF('Form Responses'!T299="yes",1,IF('Form Responses'!T299="cannot decide",0.5,IF('Form Responses'!T299="no",0,"")))</f>
        <v/>
      </c>
      <c r="U299" s="3" t="str">
        <f>IF('Form Responses'!U299="yes",1,IF('Form Responses'!U299="cannot decide",0.5,IF('Form Responses'!U299="no",0,"")))</f>
        <v/>
      </c>
      <c r="V299" s="3" t="str">
        <f>IF('Form Responses'!V299="yes",1,IF('Form Responses'!V299="cannot decide",0.5,IF('Form Responses'!V299="no",0,"")))</f>
        <v/>
      </c>
      <c r="W299" s="3" t="str">
        <f>IF('Form Responses'!W299="yes",1,IF('Form Responses'!W299="cannot decide",0.5,IF('Form Responses'!W299="no",0,"")))</f>
        <v/>
      </c>
      <c r="X299" s="3" t="str">
        <f>IF('Form Responses'!X299="yes",1,IF('Form Responses'!X299="cannot decide",0.5,IF('Form Responses'!X299="no",0,"")))</f>
        <v/>
      </c>
      <c r="Y299" s="3" t="str">
        <f>IF('Form Responses'!Y299="yes",1,IF('Form Responses'!Y299="cannot decide",0.5,IF('Form Responses'!Y299="no",0,"")))</f>
        <v/>
      </c>
      <c r="Z299" s="3" t="str">
        <f>IF('Form Responses'!Z299="yes",1,IF('Form Responses'!Z299="cannot decide",0.5,IF('Form Responses'!Z299="no",0,"")))</f>
        <v/>
      </c>
      <c r="AA299" s="3" t="str">
        <f>IF('Form Responses'!AA299="yes",1,IF('Form Responses'!AA299="cannot decide",0.5,IF('Form Responses'!AA299="no",0,"")))</f>
        <v/>
      </c>
      <c r="AB299" s="3" t="str">
        <f>IF('Form Responses'!AB299="yes",1,IF('Form Responses'!AB299="cannot decide",0.5,IF('Form Responses'!AB299="no",0,"")))</f>
        <v/>
      </c>
      <c r="AC299" s="3" t="str">
        <f>IF('Form Responses'!AC299="yes",1,IF('Form Responses'!AC299="cannot decide",0.5,IF('Form Responses'!AC299="no",0,"")))</f>
        <v/>
      </c>
      <c r="AD299" s="3" t="str">
        <f>IF('Form Responses'!AD299="yes",1,IF('Form Responses'!AD299="cannot decide",0.5,IF('Form Responses'!AD299="no",0,"")))</f>
        <v/>
      </c>
      <c r="AE299" s="3" t="str">
        <f>IF('Form Responses'!AE299="yes",1,IF('Form Responses'!AE299="cannot decide",0.5,IF('Form Responses'!AE299="no",0,"")))</f>
        <v/>
      </c>
      <c r="AF299" s="3" t="str">
        <f>IF('Form Responses'!AF299="yes",1,IF('Form Responses'!AF299="cannot decide",0.5,IF('Form Responses'!AF299="no",0,"")))</f>
        <v/>
      </c>
      <c r="AG299" s="3" t="str">
        <f>IF('Form Responses'!AG299="yes",1,IF('Form Responses'!AG299="cannot decide",0.5,IF('Form Responses'!AG299="no",0,"")))</f>
        <v/>
      </c>
      <c r="AH299" s="3" t="str">
        <f>IF('Form Responses'!AH299="yes",1,IF('Form Responses'!AH299="cannot decide",0.5,IF('Form Responses'!AH299="no",0,"")))</f>
        <v/>
      </c>
      <c r="AI299" s="3" t="str">
        <f>IF('Form Responses'!AI299="yes",1,IF('Form Responses'!AI299="cannot decide",0.5,IF('Form Responses'!AI299="no",0,"")))</f>
        <v/>
      </c>
      <c r="AJ299" s="3" t="str">
        <f>IF('Form Responses'!AJ299="yes",1,IF('Form Responses'!AJ299="cannot decide",0.5,IF('Form Responses'!AJ299="no",0,"")))</f>
        <v/>
      </c>
      <c r="AK299" s="3" t="str">
        <f>IF('Form Responses'!AK299="yes",1,IF('Form Responses'!AK299="cannot decide",0.5,IF('Form Responses'!AK299="no",0,"")))</f>
        <v/>
      </c>
      <c r="AL299" s="3" t="str">
        <f>IF('Form Responses'!AL299="yes",1,IF('Form Responses'!AL299="cannot decide",0.5,IF('Form Responses'!AL299="no",0,"")))</f>
        <v/>
      </c>
      <c r="AM299" s="3" t="str">
        <f>IF('Form Responses'!AM299="yes",1,IF('Form Responses'!AM299="cannot decide",0.5,IF('Form Responses'!AM299="no",0,"")))</f>
        <v/>
      </c>
      <c r="AN299" s="3" t="str">
        <f>IF('Form Responses'!AN299="yes",1,IF('Form Responses'!AN299="cannot decide",0.5,IF('Form Responses'!AN299="no",0,"")))</f>
        <v/>
      </c>
      <c r="AO299" s="3" t="str">
        <f>IF('Form Responses'!AO299="yes",1,IF('Form Responses'!AO299="cannot decide",0.5,IF('Form Responses'!AO299="no",0,"")))</f>
        <v/>
      </c>
      <c r="AP299" s="3" t="str">
        <f>IF('Form Responses'!AP299="yes",1,IF('Form Responses'!AP299="cannot decide",0.5,IF('Form Responses'!AP299="no",0,"")))</f>
        <v/>
      </c>
      <c r="AQ299" s="3" t="str">
        <f>IF('Form Responses'!AQ299="yes",1,IF('Form Responses'!AQ299="cannot decide",0.5,IF('Form Responses'!AQ299="no",0,"")))</f>
        <v/>
      </c>
      <c r="AR299" s="3" t="str">
        <f>IF('Form Responses'!AR299="yes",1,IF('Form Responses'!AR299="cannot decide",0.5,IF('Form Responses'!AR299="no",0,"")))</f>
        <v/>
      </c>
      <c r="AS299" s="3" t="str">
        <f>IF('Form Responses'!AS299="yes",1,IF('Form Responses'!AS299="cannot decide",0.5,IF('Form Responses'!AS299="no",0,"")))</f>
        <v/>
      </c>
      <c r="AT299" s="3" t="str">
        <f>IF('Form Responses'!AT299="yes",1,IF('Form Responses'!AT299="cannot decide",0.5,IF('Form Responses'!AT299="no",0,"")))</f>
        <v/>
      </c>
      <c r="AU299" s="3" t="str">
        <f>IF('Form Responses'!AU299="yes",1,IF('Form Responses'!AU299="cannot decide",0.5,IF('Form Responses'!AU299="no",0,"")))</f>
        <v/>
      </c>
      <c r="AV299" s="3" t="str">
        <f>IF('Form Responses'!AV299="yes",1,IF('Form Responses'!AV299="cannot decide",0.5,IF('Form Responses'!AV299="no",0,"")))</f>
        <v/>
      </c>
      <c r="AW299" s="3" t="str">
        <f>IF('Form Responses'!AW299="yes",1,IF('Form Responses'!AW299="cannot decide",0.5,IF('Form Responses'!AW299="no",0,"")))</f>
        <v/>
      </c>
      <c r="AX299" s="3" t="str">
        <f>IF('Form Responses'!AX299="yes",1,IF('Form Responses'!AX299="cannot decide",0.5,IF('Form Responses'!AX299="no",0,"")))</f>
        <v/>
      </c>
      <c r="AY299" s="3" t="str">
        <f>IF('Form Responses'!AY299="yes",1,IF('Form Responses'!AY299="cannot decide",0.5,IF('Form Responses'!AY299="no",0,"")))</f>
        <v/>
      </c>
      <c r="AZ299" s="3" t="str">
        <f>IF('Form Responses'!AZ299="yes",1,IF('Form Responses'!AZ299="cannot decide",0.5,IF('Form Responses'!AZ299="no",0,"")))</f>
        <v/>
      </c>
      <c r="BA299" s="3" t="str">
        <f>IF('Form Responses'!BA299="yes",1,IF('Form Responses'!BA299="cannot decide",0.5,IF('Form Responses'!BA299="no",0,"")))</f>
        <v/>
      </c>
      <c r="BB299" s="3" t="str">
        <f>IF('Form Responses'!BB299="yes",1,IF('Form Responses'!BB299="cannot decide",0.5,IF('Form Responses'!BB299="no",0,"")))</f>
        <v/>
      </c>
      <c r="BC299" s="3" t="str">
        <f>IF('Form Responses'!BC299="yes",1,IF('Form Responses'!BC299="cannot decide",0.5,IF('Form Responses'!BC299="no",0,"")))</f>
        <v/>
      </c>
      <c r="BD299" s="3" t="str">
        <f>IF('Form Responses'!BD299="yes",1,IF('Form Responses'!BD299="cannot decide",0.5,IF('Form Responses'!BD299="no",0,"")))</f>
        <v/>
      </c>
      <c r="BE299" s="3" t="str">
        <f>IF('Form Responses'!BE299="yes",1,IF('Form Responses'!BE299="cannot decide",0.5,IF('Form Responses'!BE299="no",0,"")))</f>
        <v/>
      </c>
      <c r="BF299" s="3" t="str">
        <f>IF('Form Responses'!BF299="yes",1,IF('Form Responses'!BF299="cannot decide",0.5,IF('Form Responses'!BF299="no",0,"")))</f>
        <v/>
      </c>
      <c r="BG299" s="3" t="str">
        <f>IF('Form Responses'!BG299="yes",1,IF('Form Responses'!BG299="cannot decide",0.5,IF('Form Responses'!BG299="no",0,"")))</f>
        <v/>
      </c>
      <c r="BH299" s="3" t="str">
        <f>IF('Form Responses'!BH299="yes",1,IF('Form Responses'!BH299="cannot decide",0.5,IF('Form Responses'!BH299="no",0,"")))</f>
        <v/>
      </c>
      <c r="BI299" s="3" t="str">
        <f>IF('Form Responses'!BI299="yes",1,IF('Form Responses'!BI299="cannot decide",0.5,IF('Form Responses'!BI299="no",0,"")))</f>
        <v/>
      </c>
      <c r="BJ299" s="3" t="str">
        <f>IF('Form Responses'!BJ299="yes",1,IF('Form Responses'!BJ299="cannot decide",0.5,IF('Form Responses'!BJ299="no",0,"")))</f>
        <v/>
      </c>
      <c r="BK299" s="3" t="str">
        <f>IF('Form Responses'!BK299="yes",1,IF('Form Responses'!BK299="cannot decide",0.5,IF('Form Responses'!BK299="no",0,"")))</f>
        <v/>
      </c>
      <c r="BL299" s="3" t="str">
        <f>IF('Form Responses'!BL299="yes",1,IF('Form Responses'!BL299="cannot decide",0.5,IF('Form Responses'!BL299="no",0,"")))</f>
        <v/>
      </c>
      <c r="BM299" s="3" t="str">
        <f>IF('Form Responses'!BM299="yes",1,IF('Form Responses'!BM299="cannot decide",0.5,IF('Form Responses'!BM299="no",0,"")))</f>
        <v/>
      </c>
      <c r="BN299" s="3" t="str">
        <f>IF('Form Responses'!BN299="yes",1,IF('Form Responses'!BN299="cannot decide",0.5,IF('Form Responses'!BN299="no",0,"")))</f>
        <v/>
      </c>
      <c r="BO299" s="3" t="str">
        <f>IF('Form Responses'!BO299="yes",1,IF('Form Responses'!BO299="cannot decide",0.5,IF('Form Responses'!BO299="no",0,"")))</f>
        <v/>
      </c>
      <c r="BP299" s="3" t="str">
        <f>IF('Form Responses'!BP299="yes",1,IF('Form Responses'!BP299="cannot decide",0.5,IF('Form Responses'!BP299="no",0,"")))</f>
        <v/>
      </c>
      <c r="BQ299" s="3" t="str">
        <f>IF('Form Responses'!BQ299="yes",1,IF('Form Responses'!BQ299="cannot decide",0.5,IF('Form Responses'!BQ299="no",0,"")))</f>
        <v/>
      </c>
      <c r="BR299" s="3" t="str">
        <f>IF('Form Responses'!BR299="yes",1,IF('Form Responses'!BR299="cannot decide",0.5,IF('Form Responses'!BR299="no",0,"")))</f>
        <v/>
      </c>
      <c r="BS299" s="3" t="str">
        <f>IF('Form Responses'!BS299="yes",1,IF('Form Responses'!BS299="cannot decide",0.5,IF('Form Responses'!BS299="no",0,"")))</f>
        <v/>
      </c>
      <c r="BT299" s="3" t="str">
        <f>IF('Form Responses'!BT299="yes",1,IF('Form Responses'!BT299="cannot decide",0.5,IF('Form Responses'!BT299="no",0,"")))</f>
        <v/>
      </c>
      <c r="BU299" s="3" t="str">
        <f>IF('Form Responses'!BU299="yes",1,IF('Form Responses'!BU299="cannot decide",0.5,IF('Form Responses'!BU299="no",0,"")))</f>
        <v/>
      </c>
      <c r="BV299" s="3" t="str">
        <f>IF('Form Responses'!BV299="yes",1,IF('Form Responses'!BV299="cannot decide",0.5,IF('Form Responses'!BV299="no",0,"")))</f>
        <v/>
      </c>
      <c r="BW299" s="3" t="str">
        <f>IF('Form Responses'!BW299="yes",1,IF('Form Responses'!BW299="cannot decide",0.5,IF('Form Responses'!BW299="no",0,"")))</f>
        <v/>
      </c>
      <c r="BX299" s="3" t="str">
        <f>IF('Form Responses'!BX299="yes",1,IF('Form Responses'!BX299="cannot decide",0.5,IF('Form Responses'!BX299="no",0,"")))</f>
        <v/>
      </c>
      <c r="BY299" s="3" t="str">
        <f>IF('Form Responses'!BY299="yes",1,IF('Form Responses'!BY299="cannot decide",0.5,IF('Form Responses'!BY299="no",0,"")))</f>
        <v/>
      </c>
      <c r="BZ299" s="3" t="str">
        <f>IF('Form Responses'!BZ299="yes",1,IF('Form Responses'!BZ299="cannot decide",0.5,IF('Form Responses'!BZ299="no",0,"")))</f>
        <v/>
      </c>
      <c r="CA299" s="3" t="str">
        <f>IF('Form Responses'!CA299="yes",1,IF('Form Responses'!CA299="cannot decide",0.5,IF('Form Responses'!CA299="no",0,"")))</f>
        <v/>
      </c>
      <c r="CB299" s="3" t="str">
        <f>IF('Form Responses'!CB299="yes",1,IF('Form Responses'!CB299="cannot decide",0.5,IF('Form Responses'!CB299="no",0,"")))</f>
        <v/>
      </c>
      <c r="CC299" s="3" t="str">
        <f>IF('Form Responses'!CC299="yes",1,IF('Form Responses'!CC299="cannot decide",0.5,IF('Form Responses'!CC299="no",0,"")))</f>
        <v/>
      </c>
      <c r="CD299" s="3" t="str">
        <f>IF('Form Responses'!CD299="yes",1,IF('Form Responses'!CD299="cannot decide",0.5,IF('Form Responses'!CD299="no",0,"")))</f>
        <v/>
      </c>
      <c r="CE299" s="3" t="str">
        <f>IF('Form Responses'!CE299="yes",1,IF('Form Responses'!CE299="cannot decide",0.5,IF('Form Responses'!CE299="no",0,"")))</f>
        <v/>
      </c>
      <c r="CF299" s="3" t="str">
        <f>IF('Form Responses'!CF299="yes",1,IF('Form Responses'!CF299="cannot decide",0.5,IF('Form Responses'!CF299="no",0,"")))</f>
        <v/>
      </c>
      <c r="CG299" s="3" t="str">
        <f>IF('Form Responses'!CG299="yes",1,IF('Form Responses'!CG299="cannot decide",0.5,IF('Form Responses'!CG299="no",0,"")))</f>
        <v/>
      </c>
      <c r="CH299" s="3" t="str">
        <f>IF('Form Responses'!CH299="yes",1,IF('Form Responses'!CH299="cannot decide",0.5,IF('Form Responses'!CH299="no",0,"")))</f>
        <v/>
      </c>
      <c r="CI299" s="3" t="str">
        <f>IF('Form Responses'!CI299="yes",1,IF('Form Responses'!CI299="cannot decide",0.5,IF('Form Responses'!CI299="no",0,"")))</f>
        <v/>
      </c>
      <c r="CJ299" s="3" t="str">
        <f>IF('Form Responses'!CJ299="yes",1,IF('Form Responses'!CJ299="cannot decide",0.5,IF('Form Responses'!CJ299="no",0,"")))</f>
        <v/>
      </c>
      <c r="CK299" s="3" t="str">
        <f>IF('Form Responses'!CK299="yes",1,IF('Form Responses'!CK299="cannot decide",0.5,IF('Form Responses'!CK299="no",0,"")))</f>
        <v/>
      </c>
      <c r="CL299" s="3" t="str">
        <f>IF('Form Responses'!CL299="yes",1,IF('Form Responses'!CL299="cannot decide",0.5,IF('Form Responses'!CL299="no",0,"")))</f>
        <v/>
      </c>
      <c r="CM299" s="3" t="str">
        <f>IF('Form Responses'!CM299="yes",1,IF('Form Responses'!CM299="cannot decide",0.5,IF('Form Responses'!CM299="no",0,"")))</f>
        <v/>
      </c>
      <c r="CN299" s="3" t="str">
        <f>IF('Form Responses'!CN299="yes",1,IF('Form Responses'!CN299="cannot decide",0.5,IF('Form Responses'!CN299="no",0,"")))</f>
        <v/>
      </c>
      <c r="CO299" s="3" t="str">
        <f>IF('Form Responses'!CO299="yes",1,IF('Form Responses'!CO299="cannot decide",0.5,IF('Form Responses'!CO299="no",0,"")))</f>
        <v/>
      </c>
      <c r="CP299" s="3" t="str">
        <f>IF('Form Responses'!CP299="yes",1,IF('Form Responses'!CP299="cannot decide",0.5,IF('Form Responses'!CP299="no",0,"")))</f>
        <v/>
      </c>
      <c r="CQ299" s="3" t="str">
        <f>IF('Form Responses'!CQ299="yes",1,IF('Form Responses'!CQ299="cannot decide",0.5,IF('Form Responses'!CQ299="no",0,"")))</f>
        <v/>
      </c>
      <c r="CR299" s="3" t="str">
        <f>IF('Form Responses'!CR299="yes",1,IF('Form Responses'!CR299="cannot decide",0.5,IF('Form Responses'!CR299="no",0,"")))</f>
        <v/>
      </c>
      <c r="CS299" s="3" t="str">
        <f>IF('Form Responses'!CS299="yes",1,IF('Form Responses'!CS299="cannot decide",0.5,IF('Form Responses'!CS299="no",0,"")))</f>
        <v/>
      </c>
      <c r="CT299" s="3" t="str">
        <f>IF('Form Responses'!CT299="yes",1,IF('Form Responses'!CT299="cannot decide",0.5,IF('Form Responses'!CT299="no",0,"")))</f>
        <v/>
      </c>
      <c r="CU299" s="3" t="str">
        <f>IF('Form Responses'!CU299="yes",1,IF('Form Responses'!CU299="cannot decide",0.5,IF('Form Responses'!CU299="no",0,"")))</f>
        <v/>
      </c>
      <c r="CV299" s="3" t="str">
        <f>IF('Form Responses'!CV299="yes",1,IF('Form Responses'!CV299="cannot decide",0.5,IF('Form Responses'!CV299="no",0,"")))</f>
        <v/>
      </c>
      <c r="CW299" s="3" t="str">
        <f>IF('Form Responses'!CW299="yes",1,IF('Form Responses'!CW299="cannot decide",0.5,IF('Form Responses'!CW299="no",0,"")))</f>
        <v/>
      </c>
      <c r="CX299" s="3" t="str">
        <f>IF('Form Responses'!CX299="yes",1,IF('Form Responses'!CX299="cannot decide",0.5,IF('Form Responses'!CX299="no",0,"")))</f>
        <v/>
      </c>
      <c r="CY299" s="3" t="str">
        <f>IF('Form Responses'!CY299="yes",1,IF('Form Responses'!CY299="cannot decide",0.5,IF('Form Responses'!CY299="no",0,"")))</f>
        <v/>
      </c>
      <c r="CZ299" s="3" t="str">
        <f>IF('Form Responses'!CZ299="yes",1,IF('Form Responses'!CZ299="cannot decide",0.5,IF('Form Responses'!CZ299="no",0,"")))</f>
        <v/>
      </c>
    </row>
    <row r="300" spans="1:10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Responses'!E300="yes",1,IF('Form Responses'!E300="cannot decide",0.5,IF('Form Responses'!E300="no",0,"")))</f>
        <v/>
      </c>
      <c r="F300" s="3" t="str">
        <f>IF('Form Responses'!F300="yes",1,IF('Form Responses'!F300="cannot decide",0.5,IF('Form Responses'!F300="no",0,"")))</f>
        <v/>
      </c>
      <c r="G300" s="3" t="str">
        <f>IF('Form Responses'!G300="yes",1,IF('Form Responses'!G300="cannot decide",0.5,IF('Form Responses'!G300="no",0,"")))</f>
        <v/>
      </c>
      <c r="H300" s="3" t="str">
        <f>IF('Form Responses'!H300="yes",1,IF('Form Responses'!H300="cannot decide",0.5,IF('Form Responses'!H300="no",0,"")))</f>
        <v/>
      </c>
      <c r="I300" s="3" t="str">
        <f>IF('Form Responses'!I300="yes",1,IF('Form Responses'!I300="cannot decide",0.5,IF('Form Responses'!I300="no",0,"")))</f>
        <v/>
      </c>
      <c r="J300" s="3" t="str">
        <f>IF('Form Responses'!J300="yes",1,IF('Form Responses'!J300="cannot decide",0.5,IF('Form Responses'!J300="no",0,"")))</f>
        <v/>
      </c>
      <c r="K300" s="3" t="str">
        <f>IF('Form Responses'!K300="yes",1,IF('Form Responses'!K300="cannot decide",0.5,IF('Form Responses'!K300="no",0,"")))</f>
        <v/>
      </c>
      <c r="L300" s="3" t="str">
        <f>IF('Form Responses'!L300="yes",1,IF('Form Responses'!L300="cannot decide",0.5,IF('Form Responses'!L300="no",0,"")))</f>
        <v/>
      </c>
      <c r="M300" s="3" t="str">
        <f>IF('Form Responses'!M300="yes",1,IF('Form Responses'!M300="cannot decide",0.5,IF('Form Responses'!M300="no",0,"")))</f>
        <v/>
      </c>
      <c r="N300" s="3" t="str">
        <f>IF('Form Responses'!N300="yes",1,IF('Form Responses'!N300="cannot decide",0.5,IF('Form Responses'!N300="no",0,"")))</f>
        <v/>
      </c>
      <c r="O300" s="3" t="str">
        <f>IF('Form Responses'!O300="yes",1,IF('Form Responses'!O300="cannot decide",0.5,IF('Form Responses'!O300="no",0,"")))</f>
        <v/>
      </c>
      <c r="P300" s="3" t="str">
        <f>IF('Form Responses'!P300="yes",1,IF('Form Responses'!P300="cannot decide",0.5,IF('Form Responses'!P300="no",0,"")))</f>
        <v/>
      </c>
      <c r="Q300" s="3" t="str">
        <f>IF('Form Responses'!Q300="yes",1,IF('Form Responses'!Q300="cannot decide",0.5,IF('Form Responses'!Q300="no",0,"")))</f>
        <v/>
      </c>
      <c r="R300" s="3" t="str">
        <f>IF('Form Responses'!R300="yes",1,IF('Form Responses'!R300="cannot decide",0.5,IF('Form Responses'!R300="no",0,"")))</f>
        <v/>
      </c>
      <c r="S300" s="3" t="str">
        <f>IF('Form Responses'!S300="yes",1,IF('Form Responses'!S300="cannot decide",0.5,IF('Form Responses'!S300="no",0,"")))</f>
        <v/>
      </c>
      <c r="T300" s="3" t="str">
        <f>IF('Form Responses'!T300="yes",1,IF('Form Responses'!T300="cannot decide",0.5,IF('Form Responses'!T300="no",0,"")))</f>
        <v/>
      </c>
      <c r="U300" s="3" t="str">
        <f>IF('Form Responses'!U300="yes",1,IF('Form Responses'!U300="cannot decide",0.5,IF('Form Responses'!U300="no",0,"")))</f>
        <v/>
      </c>
      <c r="V300" s="3" t="str">
        <f>IF('Form Responses'!V300="yes",1,IF('Form Responses'!V300="cannot decide",0.5,IF('Form Responses'!V300="no",0,"")))</f>
        <v/>
      </c>
      <c r="W300" s="3" t="str">
        <f>IF('Form Responses'!W300="yes",1,IF('Form Responses'!W300="cannot decide",0.5,IF('Form Responses'!W300="no",0,"")))</f>
        <v/>
      </c>
      <c r="X300" s="3" t="str">
        <f>IF('Form Responses'!X300="yes",1,IF('Form Responses'!X300="cannot decide",0.5,IF('Form Responses'!X300="no",0,"")))</f>
        <v/>
      </c>
      <c r="Y300" s="3" t="str">
        <f>IF('Form Responses'!Y300="yes",1,IF('Form Responses'!Y300="cannot decide",0.5,IF('Form Responses'!Y300="no",0,"")))</f>
        <v/>
      </c>
      <c r="Z300" s="3" t="str">
        <f>IF('Form Responses'!Z300="yes",1,IF('Form Responses'!Z300="cannot decide",0.5,IF('Form Responses'!Z300="no",0,"")))</f>
        <v/>
      </c>
      <c r="AA300" s="3" t="str">
        <f>IF('Form Responses'!AA300="yes",1,IF('Form Responses'!AA300="cannot decide",0.5,IF('Form Responses'!AA300="no",0,"")))</f>
        <v/>
      </c>
      <c r="AB300" s="3" t="str">
        <f>IF('Form Responses'!AB300="yes",1,IF('Form Responses'!AB300="cannot decide",0.5,IF('Form Responses'!AB300="no",0,"")))</f>
        <v/>
      </c>
      <c r="AC300" s="3" t="str">
        <f>IF('Form Responses'!AC300="yes",1,IF('Form Responses'!AC300="cannot decide",0.5,IF('Form Responses'!AC300="no",0,"")))</f>
        <v/>
      </c>
      <c r="AD300" s="3" t="str">
        <f>IF('Form Responses'!AD300="yes",1,IF('Form Responses'!AD300="cannot decide",0.5,IF('Form Responses'!AD300="no",0,"")))</f>
        <v/>
      </c>
      <c r="AE300" s="3" t="str">
        <f>IF('Form Responses'!AE300="yes",1,IF('Form Responses'!AE300="cannot decide",0.5,IF('Form Responses'!AE300="no",0,"")))</f>
        <v/>
      </c>
      <c r="AF300" s="3" t="str">
        <f>IF('Form Responses'!AF300="yes",1,IF('Form Responses'!AF300="cannot decide",0.5,IF('Form Responses'!AF300="no",0,"")))</f>
        <v/>
      </c>
      <c r="AG300" s="3" t="str">
        <f>IF('Form Responses'!AG300="yes",1,IF('Form Responses'!AG300="cannot decide",0.5,IF('Form Responses'!AG300="no",0,"")))</f>
        <v/>
      </c>
      <c r="AH300" s="3" t="str">
        <f>IF('Form Responses'!AH300="yes",1,IF('Form Responses'!AH300="cannot decide",0.5,IF('Form Responses'!AH300="no",0,"")))</f>
        <v/>
      </c>
      <c r="AI300" s="3" t="str">
        <f>IF('Form Responses'!AI300="yes",1,IF('Form Responses'!AI300="cannot decide",0.5,IF('Form Responses'!AI300="no",0,"")))</f>
        <v/>
      </c>
      <c r="AJ300" s="3" t="str">
        <f>IF('Form Responses'!AJ300="yes",1,IF('Form Responses'!AJ300="cannot decide",0.5,IF('Form Responses'!AJ300="no",0,"")))</f>
        <v/>
      </c>
      <c r="AK300" s="3" t="str">
        <f>IF('Form Responses'!AK300="yes",1,IF('Form Responses'!AK300="cannot decide",0.5,IF('Form Responses'!AK300="no",0,"")))</f>
        <v/>
      </c>
      <c r="AL300" s="3" t="str">
        <f>IF('Form Responses'!AL300="yes",1,IF('Form Responses'!AL300="cannot decide",0.5,IF('Form Responses'!AL300="no",0,"")))</f>
        <v/>
      </c>
      <c r="AM300" s="3" t="str">
        <f>IF('Form Responses'!AM300="yes",1,IF('Form Responses'!AM300="cannot decide",0.5,IF('Form Responses'!AM300="no",0,"")))</f>
        <v/>
      </c>
      <c r="AN300" s="3" t="str">
        <f>IF('Form Responses'!AN300="yes",1,IF('Form Responses'!AN300="cannot decide",0.5,IF('Form Responses'!AN300="no",0,"")))</f>
        <v/>
      </c>
      <c r="AO300" s="3" t="str">
        <f>IF('Form Responses'!AO300="yes",1,IF('Form Responses'!AO300="cannot decide",0.5,IF('Form Responses'!AO300="no",0,"")))</f>
        <v/>
      </c>
      <c r="AP300" s="3" t="str">
        <f>IF('Form Responses'!AP300="yes",1,IF('Form Responses'!AP300="cannot decide",0.5,IF('Form Responses'!AP300="no",0,"")))</f>
        <v/>
      </c>
      <c r="AQ300" s="3" t="str">
        <f>IF('Form Responses'!AQ300="yes",1,IF('Form Responses'!AQ300="cannot decide",0.5,IF('Form Responses'!AQ300="no",0,"")))</f>
        <v/>
      </c>
      <c r="AR300" s="3" t="str">
        <f>IF('Form Responses'!AR300="yes",1,IF('Form Responses'!AR300="cannot decide",0.5,IF('Form Responses'!AR300="no",0,"")))</f>
        <v/>
      </c>
      <c r="AS300" s="3" t="str">
        <f>IF('Form Responses'!AS300="yes",1,IF('Form Responses'!AS300="cannot decide",0.5,IF('Form Responses'!AS300="no",0,"")))</f>
        <v/>
      </c>
      <c r="AT300" s="3" t="str">
        <f>IF('Form Responses'!AT300="yes",1,IF('Form Responses'!AT300="cannot decide",0.5,IF('Form Responses'!AT300="no",0,"")))</f>
        <v/>
      </c>
      <c r="AU300" s="3" t="str">
        <f>IF('Form Responses'!AU300="yes",1,IF('Form Responses'!AU300="cannot decide",0.5,IF('Form Responses'!AU300="no",0,"")))</f>
        <v/>
      </c>
      <c r="AV300" s="3" t="str">
        <f>IF('Form Responses'!AV300="yes",1,IF('Form Responses'!AV300="cannot decide",0.5,IF('Form Responses'!AV300="no",0,"")))</f>
        <v/>
      </c>
      <c r="AW300" s="3" t="str">
        <f>IF('Form Responses'!AW300="yes",1,IF('Form Responses'!AW300="cannot decide",0.5,IF('Form Responses'!AW300="no",0,"")))</f>
        <v/>
      </c>
      <c r="AX300" s="3" t="str">
        <f>IF('Form Responses'!AX300="yes",1,IF('Form Responses'!AX300="cannot decide",0.5,IF('Form Responses'!AX300="no",0,"")))</f>
        <v/>
      </c>
      <c r="AY300" s="3" t="str">
        <f>IF('Form Responses'!AY300="yes",1,IF('Form Responses'!AY300="cannot decide",0.5,IF('Form Responses'!AY300="no",0,"")))</f>
        <v/>
      </c>
      <c r="AZ300" s="3" t="str">
        <f>IF('Form Responses'!AZ300="yes",1,IF('Form Responses'!AZ300="cannot decide",0.5,IF('Form Responses'!AZ300="no",0,"")))</f>
        <v/>
      </c>
      <c r="BA300" s="3" t="str">
        <f>IF('Form Responses'!BA300="yes",1,IF('Form Responses'!BA300="cannot decide",0.5,IF('Form Responses'!BA300="no",0,"")))</f>
        <v/>
      </c>
      <c r="BB300" s="3" t="str">
        <f>IF('Form Responses'!BB300="yes",1,IF('Form Responses'!BB300="cannot decide",0.5,IF('Form Responses'!BB300="no",0,"")))</f>
        <v/>
      </c>
      <c r="BC300" s="3" t="str">
        <f>IF('Form Responses'!BC300="yes",1,IF('Form Responses'!BC300="cannot decide",0.5,IF('Form Responses'!BC300="no",0,"")))</f>
        <v/>
      </c>
      <c r="BD300" s="3" t="str">
        <f>IF('Form Responses'!BD300="yes",1,IF('Form Responses'!BD300="cannot decide",0.5,IF('Form Responses'!BD300="no",0,"")))</f>
        <v/>
      </c>
      <c r="BE300" s="3" t="str">
        <f>IF('Form Responses'!BE300="yes",1,IF('Form Responses'!BE300="cannot decide",0.5,IF('Form Responses'!BE300="no",0,"")))</f>
        <v/>
      </c>
      <c r="BF300" s="3" t="str">
        <f>IF('Form Responses'!BF300="yes",1,IF('Form Responses'!BF300="cannot decide",0.5,IF('Form Responses'!BF300="no",0,"")))</f>
        <v/>
      </c>
      <c r="BG300" s="3" t="str">
        <f>IF('Form Responses'!BG300="yes",1,IF('Form Responses'!BG300="cannot decide",0.5,IF('Form Responses'!BG300="no",0,"")))</f>
        <v/>
      </c>
      <c r="BH300" s="3" t="str">
        <f>IF('Form Responses'!BH300="yes",1,IF('Form Responses'!BH300="cannot decide",0.5,IF('Form Responses'!BH300="no",0,"")))</f>
        <v/>
      </c>
      <c r="BI300" s="3" t="str">
        <f>IF('Form Responses'!BI300="yes",1,IF('Form Responses'!BI300="cannot decide",0.5,IF('Form Responses'!BI300="no",0,"")))</f>
        <v/>
      </c>
      <c r="BJ300" s="3" t="str">
        <f>IF('Form Responses'!BJ300="yes",1,IF('Form Responses'!BJ300="cannot decide",0.5,IF('Form Responses'!BJ300="no",0,"")))</f>
        <v/>
      </c>
      <c r="BK300" s="3" t="str">
        <f>IF('Form Responses'!BK300="yes",1,IF('Form Responses'!BK300="cannot decide",0.5,IF('Form Responses'!BK300="no",0,"")))</f>
        <v/>
      </c>
      <c r="BL300" s="3" t="str">
        <f>IF('Form Responses'!BL300="yes",1,IF('Form Responses'!BL300="cannot decide",0.5,IF('Form Responses'!BL300="no",0,"")))</f>
        <v/>
      </c>
      <c r="BM300" s="3" t="str">
        <f>IF('Form Responses'!BM300="yes",1,IF('Form Responses'!BM300="cannot decide",0.5,IF('Form Responses'!BM300="no",0,"")))</f>
        <v/>
      </c>
      <c r="BN300" s="3" t="str">
        <f>IF('Form Responses'!BN300="yes",1,IF('Form Responses'!BN300="cannot decide",0.5,IF('Form Responses'!BN300="no",0,"")))</f>
        <v/>
      </c>
      <c r="BO300" s="3" t="str">
        <f>IF('Form Responses'!BO300="yes",1,IF('Form Responses'!BO300="cannot decide",0.5,IF('Form Responses'!BO300="no",0,"")))</f>
        <v/>
      </c>
      <c r="BP300" s="3" t="str">
        <f>IF('Form Responses'!BP300="yes",1,IF('Form Responses'!BP300="cannot decide",0.5,IF('Form Responses'!BP300="no",0,"")))</f>
        <v/>
      </c>
      <c r="BQ300" s="3" t="str">
        <f>IF('Form Responses'!BQ300="yes",1,IF('Form Responses'!BQ300="cannot decide",0.5,IF('Form Responses'!BQ300="no",0,"")))</f>
        <v/>
      </c>
      <c r="BR300" s="3" t="str">
        <f>IF('Form Responses'!BR300="yes",1,IF('Form Responses'!BR300="cannot decide",0.5,IF('Form Responses'!BR300="no",0,"")))</f>
        <v/>
      </c>
      <c r="BS300" s="3" t="str">
        <f>IF('Form Responses'!BS300="yes",1,IF('Form Responses'!BS300="cannot decide",0.5,IF('Form Responses'!BS300="no",0,"")))</f>
        <v/>
      </c>
      <c r="BT300" s="3" t="str">
        <f>IF('Form Responses'!BT300="yes",1,IF('Form Responses'!BT300="cannot decide",0.5,IF('Form Responses'!BT300="no",0,"")))</f>
        <v/>
      </c>
      <c r="BU300" s="3" t="str">
        <f>IF('Form Responses'!BU300="yes",1,IF('Form Responses'!BU300="cannot decide",0.5,IF('Form Responses'!BU300="no",0,"")))</f>
        <v/>
      </c>
      <c r="BV300" s="3" t="str">
        <f>IF('Form Responses'!BV300="yes",1,IF('Form Responses'!BV300="cannot decide",0.5,IF('Form Responses'!BV300="no",0,"")))</f>
        <v/>
      </c>
      <c r="BW300" s="3" t="str">
        <f>IF('Form Responses'!BW300="yes",1,IF('Form Responses'!BW300="cannot decide",0.5,IF('Form Responses'!BW300="no",0,"")))</f>
        <v/>
      </c>
      <c r="BX300" s="3" t="str">
        <f>IF('Form Responses'!BX300="yes",1,IF('Form Responses'!BX300="cannot decide",0.5,IF('Form Responses'!BX300="no",0,"")))</f>
        <v/>
      </c>
      <c r="BY300" s="3" t="str">
        <f>IF('Form Responses'!BY300="yes",1,IF('Form Responses'!BY300="cannot decide",0.5,IF('Form Responses'!BY300="no",0,"")))</f>
        <v/>
      </c>
      <c r="BZ300" s="3" t="str">
        <f>IF('Form Responses'!BZ300="yes",1,IF('Form Responses'!BZ300="cannot decide",0.5,IF('Form Responses'!BZ300="no",0,"")))</f>
        <v/>
      </c>
      <c r="CA300" s="3" t="str">
        <f>IF('Form Responses'!CA300="yes",1,IF('Form Responses'!CA300="cannot decide",0.5,IF('Form Responses'!CA300="no",0,"")))</f>
        <v/>
      </c>
      <c r="CB300" s="3" t="str">
        <f>IF('Form Responses'!CB300="yes",1,IF('Form Responses'!CB300="cannot decide",0.5,IF('Form Responses'!CB300="no",0,"")))</f>
        <v/>
      </c>
      <c r="CC300" s="3" t="str">
        <f>IF('Form Responses'!CC300="yes",1,IF('Form Responses'!CC300="cannot decide",0.5,IF('Form Responses'!CC300="no",0,"")))</f>
        <v/>
      </c>
      <c r="CD300" s="3" t="str">
        <f>IF('Form Responses'!CD300="yes",1,IF('Form Responses'!CD300="cannot decide",0.5,IF('Form Responses'!CD300="no",0,"")))</f>
        <v/>
      </c>
      <c r="CE300" s="3" t="str">
        <f>IF('Form Responses'!CE300="yes",1,IF('Form Responses'!CE300="cannot decide",0.5,IF('Form Responses'!CE300="no",0,"")))</f>
        <v/>
      </c>
      <c r="CF300" s="3" t="str">
        <f>IF('Form Responses'!CF300="yes",1,IF('Form Responses'!CF300="cannot decide",0.5,IF('Form Responses'!CF300="no",0,"")))</f>
        <v/>
      </c>
      <c r="CG300" s="3" t="str">
        <f>IF('Form Responses'!CG300="yes",1,IF('Form Responses'!CG300="cannot decide",0.5,IF('Form Responses'!CG300="no",0,"")))</f>
        <v/>
      </c>
      <c r="CH300" s="3" t="str">
        <f>IF('Form Responses'!CH300="yes",1,IF('Form Responses'!CH300="cannot decide",0.5,IF('Form Responses'!CH300="no",0,"")))</f>
        <v/>
      </c>
      <c r="CI300" s="3" t="str">
        <f>IF('Form Responses'!CI300="yes",1,IF('Form Responses'!CI300="cannot decide",0.5,IF('Form Responses'!CI300="no",0,"")))</f>
        <v/>
      </c>
      <c r="CJ300" s="3" t="str">
        <f>IF('Form Responses'!CJ300="yes",1,IF('Form Responses'!CJ300="cannot decide",0.5,IF('Form Responses'!CJ300="no",0,"")))</f>
        <v/>
      </c>
      <c r="CK300" s="3" t="str">
        <f>IF('Form Responses'!CK300="yes",1,IF('Form Responses'!CK300="cannot decide",0.5,IF('Form Responses'!CK300="no",0,"")))</f>
        <v/>
      </c>
      <c r="CL300" s="3" t="str">
        <f>IF('Form Responses'!CL300="yes",1,IF('Form Responses'!CL300="cannot decide",0.5,IF('Form Responses'!CL300="no",0,"")))</f>
        <v/>
      </c>
      <c r="CM300" s="3" t="str">
        <f>IF('Form Responses'!CM300="yes",1,IF('Form Responses'!CM300="cannot decide",0.5,IF('Form Responses'!CM300="no",0,"")))</f>
        <v/>
      </c>
      <c r="CN300" s="3" t="str">
        <f>IF('Form Responses'!CN300="yes",1,IF('Form Responses'!CN300="cannot decide",0.5,IF('Form Responses'!CN300="no",0,"")))</f>
        <v/>
      </c>
      <c r="CO300" s="3" t="str">
        <f>IF('Form Responses'!CO300="yes",1,IF('Form Responses'!CO300="cannot decide",0.5,IF('Form Responses'!CO300="no",0,"")))</f>
        <v/>
      </c>
      <c r="CP300" s="3" t="str">
        <f>IF('Form Responses'!CP300="yes",1,IF('Form Responses'!CP300="cannot decide",0.5,IF('Form Responses'!CP300="no",0,"")))</f>
        <v/>
      </c>
      <c r="CQ300" s="3" t="str">
        <f>IF('Form Responses'!CQ300="yes",1,IF('Form Responses'!CQ300="cannot decide",0.5,IF('Form Responses'!CQ300="no",0,"")))</f>
        <v/>
      </c>
      <c r="CR300" s="3" t="str">
        <f>IF('Form Responses'!CR300="yes",1,IF('Form Responses'!CR300="cannot decide",0.5,IF('Form Responses'!CR300="no",0,"")))</f>
        <v/>
      </c>
      <c r="CS300" s="3" t="str">
        <f>IF('Form Responses'!CS300="yes",1,IF('Form Responses'!CS300="cannot decide",0.5,IF('Form Responses'!CS300="no",0,"")))</f>
        <v/>
      </c>
      <c r="CT300" s="3" t="str">
        <f>IF('Form Responses'!CT300="yes",1,IF('Form Responses'!CT300="cannot decide",0.5,IF('Form Responses'!CT300="no",0,"")))</f>
        <v/>
      </c>
      <c r="CU300" s="3" t="str">
        <f>IF('Form Responses'!CU300="yes",1,IF('Form Responses'!CU300="cannot decide",0.5,IF('Form Responses'!CU300="no",0,"")))</f>
        <v/>
      </c>
      <c r="CV300" s="3" t="str">
        <f>IF('Form Responses'!CV300="yes",1,IF('Form Responses'!CV300="cannot decide",0.5,IF('Form Responses'!CV300="no",0,"")))</f>
        <v/>
      </c>
      <c r="CW300" s="3" t="str">
        <f>IF('Form Responses'!CW300="yes",1,IF('Form Responses'!CW300="cannot decide",0.5,IF('Form Responses'!CW300="no",0,"")))</f>
        <v/>
      </c>
      <c r="CX300" s="3" t="str">
        <f>IF('Form Responses'!CX300="yes",1,IF('Form Responses'!CX300="cannot decide",0.5,IF('Form Responses'!CX300="no",0,"")))</f>
        <v/>
      </c>
      <c r="CY300" s="3" t="str">
        <f>IF('Form Responses'!CY300="yes",1,IF('Form Responses'!CY300="cannot decide",0.5,IF('Form Responses'!CY300="no",0,"")))</f>
        <v/>
      </c>
      <c r="CZ300" s="3" t="str">
        <f>IF('Form Responses'!CZ300="yes",1,IF('Form Responses'!CZ300="cannot decide",0.5,IF('Form Responses'!CZ300="no",0,"")))</f>
        <v/>
      </c>
    </row>
    <row r="301" spans="1:10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Responses'!E301="yes",1,IF('Form Responses'!E301="cannot decide",0.5,IF('Form Responses'!E301="no",0,"")))</f>
        <v/>
      </c>
      <c r="F301" s="3" t="str">
        <f>IF('Form Responses'!F301="yes",1,IF('Form Responses'!F301="cannot decide",0.5,IF('Form Responses'!F301="no",0,"")))</f>
        <v/>
      </c>
      <c r="G301" s="3" t="str">
        <f>IF('Form Responses'!G301="yes",1,IF('Form Responses'!G301="cannot decide",0.5,IF('Form Responses'!G301="no",0,"")))</f>
        <v/>
      </c>
      <c r="H301" s="3" t="str">
        <f>IF('Form Responses'!H301="yes",1,IF('Form Responses'!H301="cannot decide",0.5,IF('Form Responses'!H301="no",0,"")))</f>
        <v/>
      </c>
      <c r="I301" s="3" t="str">
        <f>IF('Form Responses'!I301="yes",1,IF('Form Responses'!I301="cannot decide",0.5,IF('Form Responses'!I301="no",0,"")))</f>
        <v/>
      </c>
      <c r="J301" s="3" t="str">
        <f>IF('Form Responses'!J301="yes",1,IF('Form Responses'!J301="cannot decide",0.5,IF('Form Responses'!J301="no",0,"")))</f>
        <v/>
      </c>
      <c r="K301" s="3" t="str">
        <f>IF('Form Responses'!K301="yes",1,IF('Form Responses'!K301="cannot decide",0.5,IF('Form Responses'!K301="no",0,"")))</f>
        <v/>
      </c>
      <c r="L301" s="3" t="str">
        <f>IF('Form Responses'!L301="yes",1,IF('Form Responses'!L301="cannot decide",0.5,IF('Form Responses'!L301="no",0,"")))</f>
        <v/>
      </c>
      <c r="M301" s="3" t="str">
        <f>IF('Form Responses'!M301="yes",1,IF('Form Responses'!M301="cannot decide",0.5,IF('Form Responses'!M301="no",0,"")))</f>
        <v/>
      </c>
      <c r="N301" s="3" t="str">
        <f>IF('Form Responses'!N301="yes",1,IF('Form Responses'!N301="cannot decide",0.5,IF('Form Responses'!N301="no",0,"")))</f>
        <v/>
      </c>
      <c r="O301" s="3" t="str">
        <f>IF('Form Responses'!O301="yes",1,IF('Form Responses'!O301="cannot decide",0.5,IF('Form Responses'!O301="no",0,"")))</f>
        <v/>
      </c>
      <c r="P301" s="3" t="str">
        <f>IF('Form Responses'!P301="yes",1,IF('Form Responses'!P301="cannot decide",0.5,IF('Form Responses'!P301="no",0,"")))</f>
        <v/>
      </c>
      <c r="Q301" s="3" t="str">
        <f>IF('Form Responses'!Q301="yes",1,IF('Form Responses'!Q301="cannot decide",0.5,IF('Form Responses'!Q301="no",0,"")))</f>
        <v/>
      </c>
      <c r="R301" s="3" t="str">
        <f>IF('Form Responses'!R301="yes",1,IF('Form Responses'!R301="cannot decide",0.5,IF('Form Responses'!R301="no",0,"")))</f>
        <v/>
      </c>
      <c r="S301" s="3" t="str">
        <f>IF('Form Responses'!S301="yes",1,IF('Form Responses'!S301="cannot decide",0.5,IF('Form Responses'!S301="no",0,"")))</f>
        <v/>
      </c>
      <c r="T301" s="3" t="str">
        <f>IF('Form Responses'!T301="yes",1,IF('Form Responses'!T301="cannot decide",0.5,IF('Form Responses'!T301="no",0,"")))</f>
        <v/>
      </c>
      <c r="U301" s="3" t="str">
        <f>IF('Form Responses'!U301="yes",1,IF('Form Responses'!U301="cannot decide",0.5,IF('Form Responses'!U301="no",0,"")))</f>
        <v/>
      </c>
      <c r="V301" s="3" t="str">
        <f>IF('Form Responses'!V301="yes",1,IF('Form Responses'!V301="cannot decide",0.5,IF('Form Responses'!V301="no",0,"")))</f>
        <v/>
      </c>
      <c r="W301" s="3" t="str">
        <f>IF('Form Responses'!W301="yes",1,IF('Form Responses'!W301="cannot decide",0.5,IF('Form Responses'!W301="no",0,"")))</f>
        <v/>
      </c>
      <c r="X301" s="3" t="str">
        <f>IF('Form Responses'!X301="yes",1,IF('Form Responses'!X301="cannot decide",0.5,IF('Form Responses'!X301="no",0,"")))</f>
        <v/>
      </c>
      <c r="Y301" s="3" t="str">
        <f>IF('Form Responses'!Y301="yes",1,IF('Form Responses'!Y301="cannot decide",0.5,IF('Form Responses'!Y301="no",0,"")))</f>
        <v/>
      </c>
      <c r="Z301" s="3" t="str">
        <f>IF('Form Responses'!Z301="yes",1,IF('Form Responses'!Z301="cannot decide",0.5,IF('Form Responses'!Z301="no",0,"")))</f>
        <v/>
      </c>
      <c r="AA301" s="3" t="str">
        <f>IF('Form Responses'!AA301="yes",1,IF('Form Responses'!AA301="cannot decide",0.5,IF('Form Responses'!AA301="no",0,"")))</f>
        <v/>
      </c>
      <c r="AB301" s="3" t="str">
        <f>IF('Form Responses'!AB301="yes",1,IF('Form Responses'!AB301="cannot decide",0.5,IF('Form Responses'!AB301="no",0,"")))</f>
        <v/>
      </c>
      <c r="AC301" s="3" t="str">
        <f>IF('Form Responses'!AC301="yes",1,IF('Form Responses'!AC301="cannot decide",0.5,IF('Form Responses'!AC301="no",0,"")))</f>
        <v/>
      </c>
      <c r="AD301" s="3" t="str">
        <f>IF('Form Responses'!AD301="yes",1,IF('Form Responses'!AD301="cannot decide",0.5,IF('Form Responses'!AD301="no",0,"")))</f>
        <v/>
      </c>
      <c r="AE301" s="3" t="str">
        <f>IF('Form Responses'!AE301="yes",1,IF('Form Responses'!AE301="cannot decide",0.5,IF('Form Responses'!AE301="no",0,"")))</f>
        <v/>
      </c>
      <c r="AF301" s="3" t="str">
        <f>IF('Form Responses'!AF301="yes",1,IF('Form Responses'!AF301="cannot decide",0.5,IF('Form Responses'!AF301="no",0,"")))</f>
        <v/>
      </c>
      <c r="AG301" s="3" t="str">
        <f>IF('Form Responses'!AG301="yes",1,IF('Form Responses'!AG301="cannot decide",0.5,IF('Form Responses'!AG301="no",0,"")))</f>
        <v/>
      </c>
      <c r="AH301" s="3" t="str">
        <f>IF('Form Responses'!AH301="yes",1,IF('Form Responses'!AH301="cannot decide",0.5,IF('Form Responses'!AH301="no",0,"")))</f>
        <v/>
      </c>
      <c r="AI301" s="3" t="str">
        <f>IF('Form Responses'!AI301="yes",1,IF('Form Responses'!AI301="cannot decide",0.5,IF('Form Responses'!AI301="no",0,"")))</f>
        <v/>
      </c>
      <c r="AJ301" s="3" t="str">
        <f>IF('Form Responses'!AJ301="yes",1,IF('Form Responses'!AJ301="cannot decide",0.5,IF('Form Responses'!AJ301="no",0,"")))</f>
        <v/>
      </c>
      <c r="AK301" s="3" t="str">
        <f>IF('Form Responses'!AK301="yes",1,IF('Form Responses'!AK301="cannot decide",0.5,IF('Form Responses'!AK301="no",0,"")))</f>
        <v/>
      </c>
      <c r="AL301" s="3" t="str">
        <f>IF('Form Responses'!AL301="yes",1,IF('Form Responses'!AL301="cannot decide",0.5,IF('Form Responses'!AL301="no",0,"")))</f>
        <v/>
      </c>
      <c r="AM301" s="3" t="str">
        <f>IF('Form Responses'!AM301="yes",1,IF('Form Responses'!AM301="cannot decide",0.5,IF('Form Responses'!AM301="no",0,"")))</f>
        <v/>
      </c>
      <c r="AN301" s="3" t="str">
        <f>IF('Form Responses'!AN301="yes",1,IF('Form Responses'!AN301="cannot decide",0.5,IF('Form Responses'!AN301="no",0,"")))</f>
        <v/>
      </c>
      <c r="AO301" s="3" t="str">
        <f>IF('Form Responses'!AO301="yes",1,IF('Form Responses'!AO301="cannot decide",0.5,IF('Form Responses'!AO301="no",0,"")))</f>
        <v/>
      </c>
      <c r="AP301" s="3" t="str">
        <f>IF('Form Responses'!AP301="yes",1,IF('Form Responses'!AP301="cannot decide",0.5,IF('Form Responses'!AP301="no",0,"")))</f>
        <v/>
      </c>
      <c r="AQ301" s="3" t="str">
        <f>IF('Form Responses'!AQ301="yes",1,IF('Form Responses'!AQ301="cannot decide",0.5,IF('Form Responses'!AQ301="no",0,"")))</f>
        <v/>
      </c>
      <c r="AR301" s="3" t="str">
        <f>IF('Form Responses'!AR301="yes",1,IF('Form Responses'!AR301="cannot decide",0.5,IF('Form Responses'!AR301="no",0,"")))</f>
        <v/>
      </c>
      <c r="AS301" s="3" t="str">
        <f>IF('Form Responses'!AS301="yes",1,IF('Form Responses'!AS301="cannot decide",0.5,IF('Form Responses'!AS301="no",0,"")))</f>
        <v/>
      </c>
      <c r="AT301" s="3" t="str">
        <f>IF('Form Responses'!AT301="yes",1,IF('Form Responses'!AT301="cannot decide",0.5,IF('Form Responses'!AT301="no",0,"")))</f>
        <v/>
      </c>
      <c r="AU301" s="3" t="str">
        <f>IF('Form Responses'!AU301="yes",1,IF('Form Responses'!AU301="cannot decide",0.5,IF('Form Responses'!AU301="no",0,"")))</f>
        <v/>
      </c>
      <c r="AV301" s="3" t="str">
        <f>IF('Form Responses'!AV301="yes",1,IF('Form Responses'!AV301="cannot decide",0.5,IF('Form Responses'!AV301="no",0,"")))</f>
        <v/>
      </c>
      <c r="AW301" s="3" t="str">
        <f>IF('Form Responses'!AW301="yes",1,IF('Form Responses'!AW301="cannot decide",0.5,IF('Form Responses'!AW301="no",0,"")))</f>
        <v/>
      </c>
      <c r="AX301" s="3" t="str">
        <f>IF('Form Responses'!AX301="yes",1,IF('Form Responses'!AX301="cannot decide",0.5,IF('Form Responses'!AX301="no",0,"")))</f>
        <v/>
      </c>
      <c r="AY301" s="3" t="str">
        <f>IF('Form Responses'!AY301="yes",1,IF('Form Responses'!AY301="cannot decide",0.5,IF('Form Responses'!AY301="no",0,"")))</f>
        <v/>
      </c>
      <c r="AZ301" s="3" t="str">
        <f>IF('Form Responses'!AZ301="yes",1,IF('Form Responses'!AZ301="cannot decide",0.5,IF('Form Responses'!AZ301="no",0,"")))</f>
        <v/>
      </c>
      <c r="BA301" s="3" t="str">
        <f>IF('Form Responses'!BA301="yes",1,IF('Form Responses'!BA301="cannot decide",0.5,IF('Form Responses'!BA301="no",0,"")))</f>
        <v/>
      </c>
      <c r="BB301" s="3" t="str">
        <f>IF('Form Responses'!BB301="yes",1,IF('Form Responses'!BB301="cannot decide",0.5,IF('Form Responses'!BB301="no",0,"")))</f>
        <v/>
      </c>
      <c r="BC301" s="3" t="str">
        <f>IF('Form Responses'!BC301="yes",1,IF('Form Responses'!BC301="cannot decide",0.5,IF('Form Responses'!BC301="no",0,"")))</f>
        <v/>
      </c>
      <c r="BD301" s="3" t="str">
        <f>IF('Form Responses'!BD301="yes",1,IF('Form Responses'!BD301="cannot decide",0.5,IF('Form Responses'!BD301="no",0,"")))</f>
        <v/>
      </c>
      <c r="BE301" s="3" t="str">
        <f>IF('Form Responses'!BE301="yes",1,IF('Form Responses'!BE301="cannot decide",0.5,IF('Form Responses'!BE301="no",0,"")))</f>
        <v/>
      </c>
      <c r="BF301" s="3" t="str">
        <f>IF('Form Responses'!BF301="yes",1,IF('Form Responses'!BF301="cannot decide",0.5,IF('Form Responses'!BF301="no",0,"")))</f>
        <v/>
      </c>
      <c r="BG301" s="3" t="str">
        <f>IF('Form Responses'!BG301="yes",1,IF('Form Responses'!BG301="cannot decide",0.5,IF('Form Responses'!BG301="no",0,"")))</f>
        <v/>
      </c>
      <c r="BH301" s="3" t="str">
        <f>IF('Form Responses'!BH301="yes",1,IF('Form Responses'!BH301="cannot decide",0.5,IF('Form Responses'!BH301="no",0,"")))</f>
        <v/>
      </c>
      <c r="BI301" s="3" t="str">
        <f>IF('Form Responses'!BI301="yes",1,IF('Form Responses'!BI301="cannot decide",0.5,IF('Form Responses'!BI301="no",0,"")))</f>
        <v/>
      </c>
      <c r="BJ301" s="3" t="str">
        <f>IF('Form Responses'!BJ301="yes",1,IF('Form Responses'!BJ301="cannot decide",0.5,IF('Form Responses'!BJ301="no",0,"")))</f>
        <v/>
      </c>
      <c r="BK301" s="3" t="str">
        <f>IF('Form Responses'!BK301="yes",1,IF('Form Responses'!BK301="cannot decide",0.5,IF('Form Responses'!BK301="no",0,"")))</f>
        <v/>
      </c>
      <c r="BL301" s="3" t="str">
        <f>IF('Form Responses'!BL301="yes",1,IF('Form Responses'!BL301="cannot decide",0.5,IF('Form Responses'!BL301="no",0,"")))</f>
        <v/>
      </c>
      <c r="BM301" s="3" t="str">
        <f>IF('Form Responses'!BM301="yes",1,IF('Form Responses'!BM301="cannot decide",0.5,IF('Form Responses'!BM301="no",0,"")))</f>
        <v/>
      </c>
      <c r="BN301" s="3" t="str">
        <f>IF('Form Responses'!BN301="yes",1,IF('Form Responses'!BN301="cannot decide",0.5,IF('Form Responses'!BN301="no",0,"")))</f>
        <v/>
      </c>
      <c r="BO301" s="3" t="str">
        <f>IF('Form Responses'!BO301="yes",1,IF('Form Responses'!BO301="cannot decide",0.5,IF('Form Responses'!BO301="no",0,"")))</f>
        <v/>
      </c>
      <c r="BP301" s="3" t="str">
        <f>IF('Form Responses'!BP301="yes",1,IF('Form Responses'!BP301="cannot decide",0.5,IF('Form Responses'!BP301="no",0,"")))</f>
        <v/>
      </c>
      <c r="BQ301" s="3" t="str">
        <f>IF('Form Responses'!BQ301="yes",1,IF('Form Responses'!BQ301="cannot decide",0.5,IF('Form Responses'!BQ301="no",0,"")))</f>
        <v/>
      </c>
      <c r="BR301" s="3" t="str">
        <f>IF('Form Responses'!BR301="yes",1,IF('Form Responses'!BR301="cannot decide",0.5,IF('Form Responses'!BR301="no",0,"")))</f>
        <v/>
      </c>
      <c r="BS301" s="3" t="str">
        <f>IF('Form Responses'!BS301="yes",1,IF('Form Responses'!BS301="cannot decide",0.5,IF('Form Responses'!BS301="no",0,"")))</f>
        <v/>
      </c>
      <c r="BT301" s="3" t="str">
        <f>IF('Form Responses'!BT301="yes",1,IF('Form Responses'!BT301="cannot decide",0.5,IF('Form Responses'!BT301="no",0,"")))</f>
        <v/>
      </c>
      <c r="BU301" s="3" t="str">
        <f>IF('Form Responses'!BU301="yes",1,IF('Form Responses'!BU301="cannot decide",0.5,IF('Form Responses'!BU301="no",0,"")))</f>
        <v/>
      </c>
      <c r="BV301" s="3" t="str">
        <f>IF('Form Responses'!BV301="yes",1,IF('Form Responses'!BV301="cannot decide",0.5,IF('Form Responses'!BV301="no",0,"")))</f>
        <v/>
      </c>
      <c r="BW301" s="3" t="str">
        <f>IF('Form Responses'!BW301="yes",1,IF('Form Responses'!BW301="cannot decide",0.5,IF('Form Responses'!BW301="no",0,"")))</f>
        <v/>
      </c>
      <c r="BX301" s="3" t="str">
        <f>IF('Form Responses'!BX301="yes",1,IF('Form Responses'!BX301="cannot decide",0.5,IF('Form Responses'!BX301="no",0,"")))</f>
        <v/>
      </c>
      <c r="BY301" s="3" t="str">
        <f>IF('Form Responses'!BY301="yes",1,IF('Form Responses'!BY301="cannot decide",0.5,IF('Form Responses'!BY301="no",0,"")))</f>
        <v/>
      </c>
      <c r="BZ301" s="3" t="str">
        <f>IF('Form Responses'!BZ301="yes",1,IF('Form Responses'!BZ301="cannot decide",0.5,IF('Form Responses'!BZ301="no",0,"")))</f>
        <v/>
      </c>
      <c r="CA301" s="3" t="str">
        <f>IF('Form Responses'!CA301="yes",1,IF('Form Responses'!CA301="cannot decide",0.5,IF('Form Responses'!CA301="no",0,"")))</f>
        <v/>
      </c>
      <c r="CB301" s="3" t="str">
        <f>IF('Form Responses'!CB301="yes",1,IF('Form Responses'!CB301="cannot decide",0.5,IF('Form Responses'!CB301="no",0,"")))</f>
        <v/>
      </c>
      <c r="CC301" s="3" t="str">
        <f>IF('Form Responses'!CC301="yes",1,IF('Form Responses'!CC301="cannot decide",0.5,IF('Form Responses'!CC301="no",0,"")))</f>
        <v/>
      </c>
      <c r="CD301" s="3" t="str">
        <f>IF('Form Responses'!CD301="yes",1,IF('Form Responses'!CD301="cannot decide",0.5,IF('Form Responses'!CD301="no",0,"")))</f>
        <v/>
      </c>
      <c r="CE301" s="3" t="str">
        <f>IF('Form Responses'!CE301="yes",1,IF('Form Responses'!CE301="cannot decide",0.5,IF('Form Responses'!CE301="no",0,"")))</f>
        <v/>
      </c>
      <c r="CF301" s="3" t="str">
        <f>IF('Form Responses'!CF301="yes",1,IF('Form Responses'!CF301="cannot decide",0.5,IF('Form Responses'!CF301="no",0,"")))</f>
        <v/>
      </c>
      <c r="CG301" s="3" t="str">
        <f>IF('Form Responses'!CG301="yes",1,IF('Form Responses'!CG301="cannot decide",0.5,IF('Form Responses'!CG301="no",0,"")))</f>
        <v/>
      </c>
      <c r="CH301" s="3" t="str">
        <f>IF('Form Responses'!CH301="yes",1,IF('Form Responses'!CH301="cannot decide",0.5,IF('Form Responses'!CH301="no",0,"")))</f>
        <v/>
      </c>
      <c r="CI301" s="3" t="str">
        <f>IF('Form Responses'!CI301="yes",1,IF('Form Responses'!CI301="cannot decide",0.5,IF('Form Responses'!CI301="no",0,"")))</f>
        <v/>
      </c>
      <c r="CJ301" s="3" t="str">
        <f>IF('Form Responses'!CJ301="yes",1,IF('Form Responses'!CJ301="cannot decide",0.5,IF('Form Responses'!CJ301="no",0,"")))</f>
        <v/>
      </c>
      <c r="CK301" s="3" t="str">
        <f>IF('Form Responses'!CK301="yes",1,IF('Form Responses'!CK301="cannot decide",0.5,IF('Form Responses'!CK301="no",0,"")))</f>
        <v/>
      </c>
      <c r="CL301" s="3" t="str">
        <f>IF('Form Responses'!CL301="yes",1,IF('Form Responses'!CL301="cannot decide",0.5,IF('Form Responses'!CL301="no",0,"")))</f>
        <v/>
      </c>
      <c r="CM301" s="3" t="str">
        <f>IF('Form Responses'!CM301="yes",1,IF('Form Responses'!CM301="cannot decide",0.5,IF('Form Responses'!CM301="no",0,"")))</f>
        <v/>
      </c>
      <c r="CN301" s="3" t="str">
        <f>IF('Form Responses'!CN301="yes",1,IF('Form Responses'!CN301="cannot decide",0.5,IF('Form Responses'!CN301="no",0,"")))</f>
        <v/>
      </c>
      <c r="CO301" s="3" t="str">
        <f>IF('Form Responses'!CO301="yes",1,IF('Form Responses'!CO301="cannot decide",0.5,IF('Form Responses'!CO301="no",0,"")))</f>
        <v/>
      </c>
      <c r="CP301" s="3" t="str">
        <f>IF('Form Responses'!CP301="yes",1,IF('Form Responses'!CP301="cannot decide",0.5,IF('Form Responses'!CP301="no",0,"")))</f>
        <v/>
      </c>
      <c r="CQ301" s="3" t="str">
        <f>IF('Form Responses'!CQ301="yes",1,IF('Form Responses'!CQ301="cannot decide",0.5,IF('Form Responses'!CQ301="no",0,"")))</f>
        <v/>
      </c>
      <c r="CR301" s="3" t="str">
        <f>IF('Form Responses'!CR301="yes",1,IF('Form Responses'!CR301="cannot decide",0.5,IF('Form Responses'!CR301="no",0,"")))</f>
        <v/>
      </c>
      <c r="CS301" s="3" t="str">
        <f>IF('Form Responses'!CS301="yes",1,IF('Form Responses'!CS301="cannot decide",0.5,IF('Form Responses'!CS301="no",0,"")))</f>
        <v/>
      </c>
      <c r="CT301" s="3" t="str">
        <f>IF('Form Responses'!CT301="yes",1,IF('Form Responses'!CT301="cannot decide",0.5,IF('Form Responses'!CT301="no",0,"")))</f>
        <v/>
      </c>
      <c r="CU301" s="3" t="str">
        <f>IF('Form Responses'!CU301="yes",1,IF('Form Responses'!CU301="cannot decide",0.5,IF('Form Responses'!CU301="no",0,"")))</f>
        <v/>
      </c>
      <c r="CV301" s="3" t="str">
        <f>IF('Form Responses'!CV301="yes",1,IF('Form Responses'!CV301="cannot decide",0.5,IF('Form Responses'!CV301="no",0,"")))</f>
        <v/>
      </c>
      <c r="CW301" s="3" t="str">
        <f>IF('Form Responses'!CW301="yes",1,IF('Form Responses'!CW301="cannot decide",0.5,IF('Form Responses'!CW301="no",0,"")))</f>
        <v/>
      </c>
      <c r="CX301" s="3" t="str">
        <f>IF('Form Responses'!CX301="yes",1,IF('Form Responses'!CX301="cannot decide",0.5,IF('Form Responses'!CX301="no",0,"")))</f>
        <v/>
      </c>
      <c r="CY301" s="3" t="str">
        <f>IF('Form Responses'!CY301="yes",1,IF('Form Responses'!CY301="cannot decide",0.5,IF('Form Responses'!CY301="no",0,"")))</f>
        <v/>
      </c>
      <c r="CZ301" s="3" t="str">
        <f>IF('Form Responses'!CZ301="yes",1,IF('Form Responses'!CZ301="cannot decide",0.5,IF('Form Responses'!CZ301="no",0,"")))</f>
        <v/>
      </c>
    </row>
    <row r="302" spans="1:10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Responses'!E302="yes",1,IF('Form Responses'!E302="cannot decide",0.5,IF('Form Responses'!E302="no",0,"")))</f>
        <v/>
      </c>
      <c r="F302" s="3" t="str">
        <f>IF('Form Responses'!F302="yes",1,IF('Form Responses'!F302="cannot decide",0.5,IF('Form Responses'!F302="no",0,"")))</f>
        <v/>
      </c>
      <c r="G302" s="3" t="str">
        <f>IF('Form Responses'!G302="yes",1,IF('Form Responses'!G302="cannot decide",0.5,IF('Form Responses'!G302="no",0,"")))</f>
        <v/>
      </c>
      <c r="H302" s="3" t="str">
        <f>IF('Form Responses'!H302="yes",1,IF('Form Responses'!H302="cannot decide",0.5,IF('Form Responses'!H302="no",0,"")))</f>
        <v/>
      </c>
      <c r="I302" s="3" t="str">
        <f>IF('Form Responses'!I302="yes",1,IF('Form Responses'!I302="cannot decide",0.5,IF('Form Responses'!I302="no",0,"")))</f>
        <v/>
      </c>
      <c r="J302" s="3" t="str">
        <f>IF('Form Responses'!J302="yes",1,IF('Form Responses'!J302="cannot decide",0.5,IF('Form Responses'!J302="no",0,"")))</f>
        <v/>
      </c>
      <c r="K302" s="3" t="str">
        <f>IF('Form Responses'!K302="yes",1,IF('Form Responses'!K302="cannot decide",0.5,IF('Form Responses'!K302="no",0,"")))</f>
        <v/>
      </c>
      <c r="L302" s="3" t="str">
        <f>IF('Form Responses'!L302="yes",1,IF('Form Responses'!L302="cannot decide",0.5,IF('Form Responses'!L302="no",0,"")))</f>
        <v/>
      </c>
      <c r="M302" s="3" t="str">
        <f>IF('Form Responses'!M302="yes",1,IF('Form Responses'!M302="cannot decide",0.5,IF('Form Responses'!M302="no",0,"")))</f>
        <v/>
      </c>
      <c r="N302" s="3" t="str">
        <f>IF('Form Responses'!N302="yes",1,IF('Form Responses'!N302="cannot decide",0.5,IF('Form Responses'!N302="no",0,"")))</f>
        <v/>
      </c>
      <c r="O302" s="3" t="str">
        <f>IF('Form Responses'!O302="yes",1,IF('Form Responses'!O302="cannot decide",0.5,IF('Form Responses'!O302="no",0,"")))</f>
        <v/>
      </c>
      <c r="P302" s="3" t="str">
        <f>IF('Form Responses'!P302="yes",1,IF('Form Responses'!P302="cannot decide",0.5,IF('Form Responses'!P302="no",0,"")))</f>
        <v/>
      </c>
      <c r="Q302" s="3" t="str">
        <f>IF('Form Responses'!Q302="yes",1,IF('Form Responses'!Q302="cannot decide",0.5,IF('Form Responses'!Q302="no",0,"")))</f>
        <v/>
      </c>
      <c r="R302" s="3" t="str">
        <f>IF('Form Responses'!R302="yes",1,IF('Form Responses'!R302="cannot decide",0.5,IF('Form Responses'!R302="no",0,"")))</f>
        <v/>
      </c>
      <c r="S302" s="3" t="str">
        <f>IF('Form Responses'!S302="yes",1,IF('Form Responses'!S302="cannot decide",0.5,IF('Form Responses'!S302="no",0,"")))</f>
        <v/>
      </c>
      <c r="T302" s="3" t="str">
        <f>IF('Form Responses'!T302="yes",1,IF('Form Responses'!T302="cannot decide",0.5,IF('Form Responses'!T302="no",0,"")))</f>
        <v/>
      </c>
      <c r="U302" s="3" t="str">
        <f>IF('Form Responses'!U302="yes",1,IF('Form Responses'!U302="cannot decide",0.5,IF('Form Responses'!U302="no",0,"")))</f>
        <v/>
      </c>
      <c r="V302" s="3" t="str">
        <f>IF('Form Responses'!V302="yes",1,IF('Form Responses'!V302="cannot decide",0.5,IF('Form Responses'!V302="no",0,"")))</f>
        <v/>
      </c>
      <c r="W302" s="3" t="str">
        <f>IF('Form Responses'!W302="yes",1,IF('Form Responses'!W302="cannot decide",0.5,IF('Form Responses'!W302="no",0,"")))</f>
        <v/>
      </c>
      <c r="X302" s="3" t="str">
        <f>IF('Form Responses'!X302="yes",1,IF('Form Responses'!X302="cannot decide",0.5,IF('Form Responses'!X302="no",0,"")))</f>
        <v/>
      </c>
      <c r="Y302" s="3" t="str">
        <f>IF('Form Responses'!Y302="yes",1,IF('Form Responses'!Y302="cannot decide",0.5,IF('Form Responses'!Y302="no",0,"")))</f>
        <v/>
      </c>
      <c r="Z302" s="3" t="str">
        <f>IF('Form Responses'!Z302="yes",1,IF('Form Responses'!Z302="cannot decide",0.5,IF('Form Responses'!Z302="no",0,"")))</f>
        <v/>
      </c>
      <c r="AA302" s="3" t="str">
        <f>IF('Form Responses'!AA302="yes",1,IF('Form Responses'!AA302="cannot decide",0.5,IF('Form Responses'!AA302="no",0,"")))</f>
        <v/>
      </c>
      <c r="AB302" s="3" t="str">
        <f>IF('Form Responses'!AB302="yes",1,IF('Form Responses'!AB302="cannot decide",0.5,IF('Form Responses'!AB302="no",0,"")))</f>
        <v/>
      </c>
      <c r="AC302" s="3" t="str">
        <f>IF('Form Responses'!AC302="yes",1,IF('Form Responses'!AC302="cannot decide",0.5,IF('Form Responses'!AC302="no",0,"")))</f>
        <v/>
      </c>
      <c r="AD302" s="3" t="str">
        <f>IF('Form Responses'!AD302="yes",1,IF('Form Responses'!AD302="cannot decide",0.5,IF('Form Responses'!AD302="no",0,"")))</f>
        <v/>
      </c>
      <c r="AE302" s="3" t="str">
        <f>IF('Form Responses'!AE302="yes",1,IF('Form Responses'!AE302="cannot decide",0.5,IF('Form Responses'!AE302="no",0,"")))</f>
        <v/>
      </c>
      <c r="AF302" s="3" t="str">
        <f>IF('Form Responses'!AF302="yes",1,IF('Form Responses'!AF302="cannot decide",0.5,IF('Form Responses'!AF302="no",0,"")))</f>
        <v/>
      </c>
      <c r="AG302" s="3" t="str">
        <f>IF('Form Responses'!AG302="yes",1,IF('Form Responses'!AG302="cannot decide",0.5,IF('Form Responses'!AG302="no",0,"")))</f>
        <v/>
      </c>
      <c r="AH302" s="3" t="str">
        <f>IF('Form Responses'!AH302="yes",1,IF('Form Responses'!AH302="cannot decide",0.5,IF('Form Responses'!AH302="no",0,"")))</f>
        <v/>
      </c>
      <c r="AI302" s="3" t="str">
        <f>IF('Form Responses'!AI302="yes",1,IF('Form Responses'!AI302="cannot decide",0.5,IF('Form Responses'!AI302="no",0,"")))</f>
        <v/>
      </c>
      <c r="AJ302" s="3" t="str">
        <f>IF('Form Responses'!AJ302="yes",1,IF('Form Responses'!AJ302="cannot decide",0.5,IF('Form Responses'!AJ302="no",0,"")))</f>
        <v/>
      </c>
      <c r="AK302" s="3" t="str">
        <f>IF('Form Responses'!AK302="yes",1,IF('Form Responses'!AK302="cannot decide",0.5,IF('Form Responses'!AK302="no",0,"")))</f>
        <v/>
      </c>
      <c r="AL302" s="3" t="str">
        <f>IF('Form Responses'!AL302="yes",1,IF('Form Responses'!AL302="cannot decide",0.5,IF('Form Responses'!AL302="no",0,"")))</f>
        <v/>
      </c>
      <c r="AM302" s="3" t="str">
        <f>IF('Form Responses'!AM302="yes",1,IF('Form Responses'!AM302="cannot decide",0.5,IF('Form Responses'!AM302="no",0,"")))</f>
        <v/>
      </c>
      <c r="AN302" s="3" t="str">
        <f>IF('Form Responses'!AN302="yes",1,IF('Form Responses'!AN302="cannot decide",0.5,IF('Form Responses'!AN302="no",0,"")))</f>
        <v/>
      </c>
      <c r="AO302" s="3" t="str">
        <f>IF('Form Responses'!AO302="yes",1,IF('Form Responses'!AO302="cannot decide",0.5,IF('Form Responses'!AO302="no",0,"")))</f>
        <v/>
      </c>
      <c r="AP302" s="3" t="str">
        <f>IF('Form Responses'!AP302="yes",1,IF('Form Responses'!AP302="cannot decide",0.5,IF('Form Responses'!AP302="no",0,"")))</f>
        <v/>
      </c>
      <c r="AQ302" s="3" t="str">
        <f>IF('Form Responses'!AQ302="yes",1,IF('Form Responses'!AQ302="cannot decide",0.5,IF('Form Responses'!AQ302="no",0,"")))</f>
        <v/>
      </c>
      <c r="AR302" s="3" t="str">
        <f>IF('Form Responses'!AR302="yes",1,IF('Form Responses'!AR302="cannot decide",0.5,IF('Form Responses'!AR302="no",0,"")))</f>
        <v/>
      </c>
      <c r="AS302" s="3" t="str">
        <f>IF('Form Responses'!AS302="yes",1,IF('Form Responses'!AS302="cannot decide",0.5,IF('Form Responses'!AS302="no",0,"")))</f>
        <v/>
      </c>
      <c r="AT302" s="3" t="str">
        <f>IF('Form Responses'!AT302="yes",1,IF('Form Responses'!AT302="cannot decide",0.5,IF('Form Responses'!AT302="no",0,"")))</f>
        <v/>
      </c>
      <c r="AU302" s="3" t="str">
        <f>IF('Form Responses'!AU302="yes",1,IF('Form Responses'!AU302="cannot decide",0.5,IF('Form Responses'!AU302="no",0,"")))</f>
        <v/>
      </c>
      <c r="AV302" s="3" t="str">
        <f>IF('Form Responses'!AV302="yes",1,IF('Form Responses'!AV302="cannot decide",0.5,IF('Form Responses'!AV302="no",0,"")))</f>
        <v/>
      </c>
      <c r="AW302" s="3" t="str">
        <f>IF('Form Responses'!AW302="yes",1,IF('Form Responses'!AW302="cannot decide",0.5,IF('Form Responses'!AW302="no",0,"")))</f>
        <v/>
      </c>
      <c r="AX302" s="3" t="str">
        <f>IF('Form Responses'!AX302="yes",1,IF('Form Responses'!AX302="cannot decide",0.5,IF('Form Responses'!AX302="no",0,"")))</f>
        <v/>
      </c>
      <c r="AY302" s="3" t="str">
        <f>IF('Form Responses'!AY302="yes",1,IF('Form Responses'!AY302="cannot decide",0.5,IF('Form Responses'!AY302="no",0,"")))</f>
        <v/>
      </c>
      <c r="AZ302" s="3" t="str">
        <f>IF('Form Responses'!AZ302="yes",1,IF('Form Responses'!AZ302="cannot decide",0.5,IF('Form Responses'!AZ302="no",0,"")))</f>
        <v/>
      </c>
      <c r="BA302" s="3" t="str">
        <f>IF('Form Responses'!BA302="yes",1,IF('Form Responses'!BA302="cannot decide",0.5,IF('Form Responses'!BA302="no",0,"")))</f>
        <v/>
      </c>
      <c r="BB302" s="3" t="str">
        <f>IF('Form Responses'!BB302="yes",1,IF('Form Responses'!BB302="cannot decide",0.5,IF('Form Responses'!BB302="no",0,"")))</f>
        <v/>
      </c>
      <c r="BC302" s="3" t="str">
        <f>IF('Form Responses'!BC302="yes",1,IF('Form Responses'!BC302="cannot decide",0.5,IF('Form Responses'!BC302="no",0,"")))</f>
        <v/>
      </c>
      <c r="BD302" s="3" t="str">
        <f>IF('Form Responses'!BD302="yes",1,IF('Form Responses'!BD302="cannot decide",0.5,IF('Form Responses'!BD302="no",0,"")))</f>
        <v/>
      </c>
      <c r="BE302" s="3" t="str">
        <f>IF('Form Responses'!BE302="yes",1,IF('Form Responses'!BE302="cannot decide",0.5,IF('Form Responses'!BE302="no",0,"")))</f>
        <v/>
      </c>
      <c r="BF302" s="3" t="str">
        <f>IF('Form Responses'!BF302="yes",1,IF('Form Responses'!BF302="cannot decide",0.5,IF('Form Responses'!BF302="no",0,"")))</f>
        <v/>
      </c>
      <c r="BG302" s="3" t="str">
        <f>IF('Form Responses'!BG302="yes",1,IF('Form Responses'!BG302="cannot decide",0.5,IF('Form Responses'!BG302="no",0,"")))</f>
        <v/>
      </c>
      <c r="BH302" s="3" t="str">
        <f>IF('Form Responses'!BH302="yes",1,IF('Form Responses'!BH302="cannot decide",0.5,IF('Form Responses'!BH302="no",0,"")))</f>
        <v/>
      </c>
      <c r="BI302" s="3" t="str">
        <f>IF('Form Responses'!BI302="yes",1,IF('Form Responses'!BI302="cannot decide",0.5,IF('Form Responses'!BI302="no",0,"")))</f>
        <v/>
      </c>
      <c r="BJ302" s="3" t="str">
        <f>IF('Form Responses'!BJ302="yes",1,IF('Form Responses'!BJ302="cannot decide",0.5,IF('Form Responses'!BJ302="no",0,"")))</f>
        <v/>
      </c>
      <c r="BK302" s="3" t="str">
        <f>IF('Form Responses'!BK302="yes",1,IF('Form Responses'!BK302="cannot decide",0.5,IF('Form Responses'!BK302="no",0,"")))</f>
        <v/>
      </c>
      <c r="BL302" s="3" t="str">
        <f>IF('Form Responses'!BL302="yes",1,IF('Form Responses'!BL302="cannot decide",0.5,IF('Form Responses'!BL302="no",0,"")))</f>
        <v/>
      </c>
      <c r="BM302" s="3" t="str">
        <f>IF('Form Responses'!BM302="yes",1,IF('Form Responses'!BM302="cannot decide",0.5,IF('Form Responses'!BM302="no",0,"")))</f>
        <v/>
      </c>
      <c r="BN302" s="3" t="str">
        <f>IF('Form Responses'!BN302="yes",1,IF('Form Responses'!BN302="cannot decide",0.5,IF('Form Responses'!BN302="no",0,"")))</f>
        <v/>
      </c>
      <c r="BO302" s="3" t="str">
        <f>IF('Form Responses'!BO302="yes",1,IF('Form Responses'!BO302="cannot decide",0.5,IF('Form Responses'!BO302="no",0,"")))</f>
        <v/>
      </c>
      <c r="BP302" s="3" t="str">
        <f>IF('Form Responses'!BP302="yes",1,IF('Form Responses'!BP302="cannot decide",0.5,IF('Form Responses'!BP302="no",0,"")))</f>
        <v/>
      </c>
      <c r="BQ302" s="3" t="str">
        <f>IF('Form Responses'!BQ302="yes",1,IF('Form Responses'!BQ302="cannot decide",0.5,IF('Form Responses'!BQ302="no",0,"")))</f>
        <v/>
      </c>
      <c r="BR302" s="3" t="str">
        <f>IF('Form Responses'!BR302="yes",1,IF('Form Responses'!BR302="cannot decide",0.5,IF('Form Responses'!BR302="no",0,"")))</f>
        <v/>
      </c>
      <c r="BS302" s="3" t="str">
        <f>IF('Form Responses'!BS302="yes",1,IF('Form Responses'!BS302="cannot decide",0.5,IF('Form Responses'!BS302="no",0,"")))</f>
        <v/>
      </c>
      <c r="BT302" s="3" t="str">
        <f>IF('Form Responses'!BT302="yes",1,IF('Form Responses'!BT302="cannot decide",0.5,IF('Form Responses'!BT302="no",0,"")))</f>
        <v/>
      </c>
      <c r="BU302" s="3" t="str">
        <f>IF('Form Responses'!BU302="yes",1,IF('Form Responses'!BU302="cannot decide",0.5,IF('Form Responses'!BU302="no",0,"")))</f>
        <v/>
      </c>
      <c r="BV302" s="3" t="str">
        <f>IF('Form Responses'!BV302="yes",1,IF('Form Responses'!BV302="cannot decide",0.5,IF('Form Responses'!BV302="no",0,"")))</f>
        <v/>
      </c>
      <c r="BW302" s="3" t="str">
        <f>IF('Form Responses'!BW302="yes",1,IF('Form Responses'!BW302="cannot decide",0.5,IF('Form Responses'!BW302="no",0,"")))</f>
        <v/>
      </c>
      <c r="BX302" s="3" t="str">
        <f>IF('Form Responses'!BX302="yes",1,IF('Form Responses'!BX302="cannot decide",0.5,IF('Form Responses'!BX302="no",0,"")))</f>
        <v/>
      </c>
      <c r="BY302" s="3" t="str">
        <f>IF('Form Responses'!BY302="yes",1,IF('Form Responses'!BY302="cannot decide",0.5,IF('Form Responses'!BY302="no",0,"")))</f>
        <v/>
      </c>
      <c r="BZ302" s="3" t="str">
        <f>IF('Form Responses'!BZ302="yes",1,IF('Form Responses'!BZ302="cannot decide",0.5,IF('Form Responses'!BZ302="no",0,"")))</f>
        <v/>
      </c>
      <c r="CA302" s="3" t="str">
        <f>IF('Form Responses'!CA302="yes",1,IF('Form Responses'!CA302="cannot decide",0.5,IF('Form Responses'!CA302="no",0,"")))</f>
        <v/>
      </c>
      <c r="CB302" s="3" t="str">
        <f>IF('Form Responses'!CB302="yes",1,IF('Form Responses'!CB302="cannot decide",0.5,IF('Form Responses'!CB302="no",0,"")))</f>
        <v/>
      </c>
      <c r="CC302" s="3" t="str">
        <f>IF('Form Responses'!CC302="yes",1,IF('Form Responses'!CC302="cannot decide",0.5,IF('Form Responses'!CC302="no",0,"")))</f>
        <v/>
      </c>
      <c r="CD302" s="3" t="str">
        <f>IF('Form Responses'!CD302="yes",1,IF('Form Responses'!CD302="cannot decide",0.5,IF('Form Responses'!CD302="no",0,"")))</f>
        <v/>
      </c>
      <c r="CE302" s="3" t="str">
        <f>IF('Form Responses'!CE302="yes",1,IF('Form Responses'!CE302="cannot decide",0.5,IF('Form Responses'!CE302="no",0,"")))</f>
        <v/>
      </c>
      <c r="CF302" s="3" t="str">
        <f>IF('Form Responses'!CF302="yes",1,IF('Form Responses'!CF302="cannot decide",0.5,IF('Form Responses'!CF302="no",0,"")))</f>
        <v/>
      </c>
      <c r="CG302" s="3" t="str">
        <f>IF('Form Responses'!CG302="yes",1,IF('Form Responses'!CG302="cannot decide",0.5,IF('Form Responses'!CG302="no",0,"")))</f>
        <v/>
      </c>
      <c r="CH302" s="3" t="str">
        <f>IF('Form Responses'!CH302="yes",1,IF('Form Responses'!CH302="cannot decide",0.5,IF('Form Responses'!CH302="no",0,"")))</f>
        <v/>
      </c>
      <c r="CI302" s="3" t="str">
        <f>IF('Form Responses'!CI302="yes",1,IF('Form Responses'!CI302="cannot decide",0.5,IF('Form Responses'!CI302="no",0,"")))</f>
        <v/>
      </c>
      <c r="CJ302" s="3" t="str">
        <f>IF('Form Responses'!CJ302="yes",1,IF('Form Responses'!CJ302="cannot decide",0.5,IF('Form Responses'!CJ302="no",0,"")))</f>
        <v/>
      </c>
      <c r="CK302" s="3" t="str">
        <f>IF('Form Responses'!CK302="yes",1,IF('Form Responses'!CK302="cannot decide",0.5,IF('Form Responses'!CK302="no",0,"")))</f>
        <v/>
      </c>
      <c r="CL302" s="3" t="str">
        <f>IF('Form Responses'!CL302="yes",1,IF('Form Responses'!CL302="cannot decide",0.5,IF('Form Responses'!CL302="no",0,"")))</f>
        <v/>
      </c>
      <c r="CM302" s="3" t="str">
        <f>IF('Form Responses'!CM302="yes",1,IF('Form Responses'!CM302="cannot decide",0.5,IF('Form Responses'!CM302="no",0,"")))</f>
        <v/>
      </c>
      <c r="CN302" s="3" t="str">
        <f>IF('Form Responses'!CN302="yes",1,IF('Form Responses'!CN302="cannot decide",0.5,IF('Form Responses'!CN302="no",0,"")))</f>
        <v/>
      </c>
      <c r="CO302" s="3" t="str">
        <f>IF('Form Responses'!CO302="yes",1,IF('Form Responses'!CO302="cannot decide",0.5,IF('Form Responses'!CO302="no",0,"")))</f>
        <v/>
      </c>
      <c r="CP302" s="3" t="str">
        <f>IF('Form Responses'!CP302="yes",1,IF('Form Responses'!CP302="cannot decide",0.5,IF('Form Responses'!CP302="no",0,"")))</f>
        <v/>
      </c>
      <c r="CQ302" s="3" t="str">
        <f>IF('Form Responses'!CQ302="yes",1,IF('Form Responses'!CQ302="cannot decide",0.5,IF('Form Responses'!CQ302="no",0,"")))</f>
        <v/>
      </c>
      <c r="CR302" s="3" t="str">
        <f>IF('Form Responses'!CR302="yes",1,IF('Form Responses'!CR302="cannot decide",0.5,IF('Form Responses'!CR302="no",0,"")))</f>
        <v/>
      </c>
      <c r="CS302" s="3" t="str">
        <f>IF('Form Responses'!CS302="yes",1,IF('Form Responses'!CS302="cannot decide",0.5,IF('Form Responses'!CS302="no",0,"")))</f>
        <v/>
      </c>
      <c r="CT302" s="3" t="str">
        <f>IF('Form Responses'!CT302="yes",1,IF('Form Responses'!CT302="cannot decide",0.5,IF('Form Responses'!CT302="no",0,"")))</f>
        <v/>
      </c>
      <c r="CU302" s="3" t="str">
        <f>IF('Form Responses'!CU302="yes",1,IF('Form Responses'!CU302="cannot decide",0.5,IF('Form Responses'!CU302="no",0,"")))</f>
        <v/>
      </c>
      <c r="CV302" s="3" t="str">
        <f>IF('Form Responses'!CV302="yes",1,IF('Form Responses'!CV302="cannot decide",0.5,IF('Form Responses'!CV302="no",0,"")))</f>
        <v/>
      </c>
      <c r="CW302" s="3" t="str">
        <f>IF('Form Responses'!CW302="yes",1,IF('Form Responses'!CW302="cannot decide",0.5,IF('Form Responses'!CW302="no",0,"")))</f>
        <v/>
      </c>
      <c r="CX302" s="3" t="str">
        <f>IF('Form Responses'!CX302="yes",1,IF('Form Responses'!CX302="cannot decide",0.5,IF('Form Responses'!CX302="no",0,"")))</f>
        <v/>
      </c>
      <c r="CY302" s="3" t="str">
        <f>IF('Form Responses'!CY302="yes",1,IF('Form Responses'!CY302="cannot decide",0.5,IF('Form Responses'!CY302="no",0,"")))</f>
        <v/>
      </c>
      <c r="CZ302" s="3" t="str">
        <f>IF('Form Responses'!CZ302="yes",1,IF('Form Responses'!CZ302="cannot decide",0.5,IF('Form Responses'!CZ302="no",0,"")))</f>
        <v/>
      </c>
    </row>
    <row r="303" spans="1:10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Responses'!E303="yes",1,IF('Form Responses'!E303="cannot decide",0.5,IF('Form Responses'!E303="no",0,"")))</f>
        <v/>
      </c>
      <c r="F303" s="3" t="str">
        <f>IF('Form Responses'!F303="yes",1,IF('Form Responses'!F303="cannot decide",0.5,IF('Form Responses'!F303="no",0,"")))</f>
        <v/>
      </c>
      <c r="G303" s="3" t="str">
        <f>IF('Form Responses'!G303="yes",1,IF('Form Responses'!G303="cannot decide",0.5,IF('Form Responses'!G303="no",0,"")))</f>
        <v/>
      </c>
      <c r="H303" s="3" t="str">
        <f>IF('Form Responses'!H303="yes",1,IF('Form Responses'!H303="cannot decide",0.5,IF('Form Responses'!H303="no",0,"")))</f>
        <v/>
      </c>
      <c r="I303" s="3" t="str">
        <f>IF('Form Responses'!I303="yes",1,IF('Form Responses'!I303="cannot decide",0.5,IF('Form Responses'!I303="no",0,"")))</f>
        <v/>
      </c>
      <c r="J303" s="3" t="str">
        <f>IF('Form Responses'!J303="yes",1,IF('Form Responses'!J303="cannot decide",0.5,IF('Form Responses'!J303="no",0,"")))</f>
        <v/>
      </c>
      <c r="K303" s="3" t="str">
        <f>IF('Form Responses'!K303="yes",1,IF('Form Responses'!K303="cannot decide",0.5,IF('Form Responses'!K303="no",0,"")))</f>
        <v/>
      </c>
      <c r="L303" s="3" t="str">
        <f>IF('Form Responses'!L303="yes",1,IF('Form Responses'!L303="cannot decide",0.5,IF('Form Responses'!L303="no",0,"")))</f>
        <v/>
      </c>
      <c r="M303" s="3" t="str">
        <f>IF('Form Responses'!M303="yes",1,IF('Form Responses'!M303="cannot decide",0.5,IF('Form Responses'!M303="no",0,"")))</f>
        <v/>
      </c>
      <c r="N303" s="3" t="str">
        <f>IF('Form Responses'!N303="yes",1,IF('Form Responses'!N303="cannot decide",0.5,IF('Form Responses'!N303="no",0,"")))</f>
        <v/>
      </c>
      <c r="O303" s="3" t="str">
        <f>IF('Form Responses'!O303="yes",1,IF('Form Responses'!O303="cannot decide",0.5,IF('Form Responses'!O303="no",0,"")))</f>
        <v/>
      </c>
      <c r="P303" s="3" t="str">
        <f>IF('Form Responses'!P303="yes",1,IF('Form Responses'!P303="cannot decide",0.5,IF('Form Responses'!P303="no",0,"")))</f>
        <v/>
      </c>
      <c r="Q303" s="3" t="str">
        <f>IF('Form Responses'!Q303="yes",1,IF('Form Responses'!Q303="cannot decide",0.5,IF('Form Responses'!Q303="no",0,"")))</f>
        <v/>
      </c>
      <c r="R303" s="3" t="str">
        <f>IF('Form Responses'!R303="yes",1,IF('Form Responses'!R303="cannot decide",0.5,IF('Form Responses'!R303="no",0,"")))</f>
        <v/>
      </c>
      <c r="S303" s="3" t="str">
        <f>IF('Form Responses'!S303="yes",1,IF('Form Responses'!S303="cannot decide",0.5,IF('Form Responses'!S303="no",0,"")))</f>
        <v/>
      </c>
      <c r="T303" s="3" t="str">
        <f>IF('Form Responses'!T303="yes",1,IF('Form Responses'!T303="cannot decide",0.5,IF('Form Responses'!T303="no",0,"")))</f>
        <v/>
      </c>
      <c r="U303" s="3" t="str">
        <f>IF('Form Responses'!U303="yes",1,IF('Form Responses'!U303="cannot decide",0.5,IF('Form Responses'!U303="no",0,"")))</f>
        <v/>
      </c>
      <c r="V303" s="3" t="str">
        <f>IF('Form Responses'!V303="yes",1,IF('Form Responses'!V303="cannot decide",0.5,IF('Form Responses'!V303="no",0,"")))</f>
        <v/>
      </c>
      <c r="W303" s="3" t="str">
        <f>IF('Form Responses'!W303="yes",1,IF('Form Responses'!W303="cannot decide",0.5,IF('Form Responses'!W303="no",0,"")))</f>
        <v/>
      </c>
      <c r="X303" s="3" t="str">
        <f>IF('Form Responses'!X303="yes",1,IF('Form Responses'!X303="cannot decide",0.5,IF('Form Responses'!X303="no",0,"")))</f>
        <v/>
      </c>
      <c r="Y303" s="3" t="str">
        <f>IF('Form Responses'!Y303="yes",1,IF('Form Responses'!Y303="cannot decide",0.5,IF('Form Responses'!Y303="no",0,"")))</f>
        <v/>
      </c>
      <c r="Z303" s="3" t="str">
        <f>IF('Form Responses'!Z303="yes",1,IF('Form Responses'!Z303="cannot decide",0.5,IF('Form Responses'!Z303="no",0,"")))</f>
        <v/>
      </c>
      <c r="AA303" s="3" t="str">
        <f>IF('Form Responses'!AA303="yes",1,IF('Form Responses'!AA303="cannot decide",0.5,IF('Form Responses'!AA303="no",0,"")))</f>
        <v/>
      </c>
      <c r="AB303" s="3" t="str">
        <f>IF('Form Responses'!AB303="yes",1,IF('Form Responses'!AB303="cannot decide",0.5,IF('Form Responses'!AB303="no",0,"")))</f>
        <v/>
      </c>
      <c r="AC303" s="3" t="str">
        <f>IF('Form Responses'!AC303="yes",1,IF('Form Responses'!AC303="cannot decide",0.5,IF('Form Responses'!AC303="no",0,"")))</f>
        <v/>
      </c>
      <c r="AD303" s="3" t="str">
        <f>IF('Form Responses'!AD303="yes",1,IF('Form Responses'!AD303="cannot decide",0.5,IF('Form Responses'!AD303="no",0,"")))</f>
        <v/>
      </c>
      <c r="AE303" s="3" t="str">
        <f>IF('Form Responses'!AE303="yes",1,IF('Form Responses'!AE303="cannot decide",0.5,IF('Form Responses'!AE303="no",0,"")))</f>
        <v/>
      </c>
      <c r="AF303" s="3" t="str">
        <f>IF('Form Responses'!AF303="yes",1,IF('Form Responses'!AF303="cannot decide",0.5,IF('Form Responses'!AF303="no",0,"")))</f>
        <v/>
      </c>
      <c r="AG303" s="3" t="str">
        <f>IF('Form Responses'!AG303="yes",1,IF('Form Responses'!AG303="cannot decide",0.5,IF('Form Responses'!AG303="no",0,"")))</f>
        <v/>
      </c>
      <c r="AH303" s="3" t="str">
        <f>IF('Form Responses'!AH303="yes",1,IF('Form Responses'!AH303="cannot decide",0.5,IF('Form Responses'!AH303="no",0,"")))</f>
        <v/>
      </c>
      <c r="AI303" s="3" t="str">
        <f>IF('Form Responses'!AI303="yes",1,IF('Form Responses'!AI303="cannot decide",0.5,IF('Form Responses'!AI303="no",0,"")))</f>
        <v/>
      </c>
      <c r="AJ303" s="3" t="str">
        <f>IF('Form Responses'!AJ303="yes",1,IF('Form Responses'!AJ303="cannot decide",0.5,IF('Form Responses'!AJ303="no",0,"")))</f>
        <v/>
      </c>
      <c r="AK303" s="3" t="str">
        <f>IF('Form Responses'!AK303="yes",1,IF('Form Responses'!AK303="cannot decide",0.5,IF('Form Responses'!AK303="no",0,"")))</f>
        <v/>
      </c>
      <c r="AL303" s="3" t="str">
        <f>IF('Form Responses'!AL303="yes",1,IF('Form Responses'!AL303="cannot decide",0.5,IF('Form Responses'!AL303="no",0,"")))</f>
        <v/>
      </c>
      <c r="AM303" s="3" t="str">
        <f>IF('Form Responses'!AM303="yes",1,IF('Form Responses'!AM303="cannot decide",0.5,IF('Form Responses'!AM303="no",0,"")))</f>
        <v/>
      </c>
      <c r="AN303" s="3" t="str">
        <f>IF('Form Responses'!AN303="yes",1,IF('Form Responses'!AN303="cannot decide",0.5,IF('Form Responses'!AN303="no",0,"")))</f>
        <v/>
      </c>
      <c r="AO303" s="3" t="str">
        <f>IF('Form Responses'!AO303="yes",1,IF('Form Responses'!AO303="cannot decide",0.5,IF('Form Responses'!AO303="no",0,"")))</f>
        <v/>
      </c>
      <c r="AP303" s="3" t="str">
        <f>IF('Form Responses'!AP303="yes",1,IF('Form Responses'!AP303="cannot decide",0.5,IF('Form Responses'!AP303="no",0,"")))</f>
        <v/>
      </c>
      <c r="AQ303" s="3" t="str">
        <f>IF('Form Responses'!AQ303="yes",1,IF('Form Responses'!AQ303="cannot decide",0.5,IF('Form Responses'!AQ303="no",0,"")))</f>
        <v/>
      </c>
      <c r="AR303" s="3" t="str">
        <f>IF('Form Responses'!AR303="yes",1,IF('Form Responses'!AR303="cannot decide",0.5,IF('Form Responses'!AR303="no",0,"")))</f>
        <v/>
      </c>
      <c r="AS303" s="3" t="str">
        <f>IF('Form Responses'!AS303="yes",1,IF('Form Responses'!AS303="cannot decide",0.5,IF('Form Responses'!AS303="no",0,"")))</f>
        <v/>
      </c>
      <c r="AT303" s="3" t="str">
        <f>IF('Form Responses'!AT303="yes",1,IF('Form Responses'!AT303="cannot decide",0.5,IF('Form Responses'!AT303="no",0,"")))</f>
        <v/>
      </c>
      <c r="AU303" s="3" t="str">
        <f>IF('Form Responses'!AU303="yes",1,IF('Form Responses'!AU303="cannot decide",0.5,IF('Form Responses'!AU303="no",0,"")))</f>
        <v/>
      </c>
      <c r="AV303" s="3" t="str">
        <f>IF('Form Responses'!AV303="yes",1,IF('Form Responses'!AV303="cannot decide",0.5,IF('Form Responses'!AV303="no",0,"")))</f>
        <v/>
      </c>
      <c r="AW303" s="3" t="str">
        <f>IF('Form Responses'!AW303="yes",1,IF('Form Responses'!AW303="cannot decide",0.5,IF('Form Responses'!AW303="no",0,"")))</f>
        <v/>
      </c>
      <c r="AX303" s="3" t="str">
        <f>IF('Form Responses'!AX303="yes",1,IF('Form Responses'!AX303="cannot decide",0.5,IF('Form Responses'!AX303="no",0,"")))</f>
        <v/>
      </c>
      <c r="AY303" s="3" t="str">
        <f>IF('Form Responses'!AY303="yes",1,IF('Form Responses'!AY303="cannot decide",0.5,IF('Form Responses'!AY303="no",0,"")))</f>
        <v/>
      </c>
      <c r="AZ303" s="3" t="str">
        <f>IF('Form Responses'!AZ303="yes",1,IF('Form Responses'!AZ303="cannot decide",0.5,IF('Form Responses'!AZ303="no",0,"")))</f>
        <v/>
      </c>
      <c r="BA303" s="3" t="str">
        <f>IF('Form Responses'!BA303="yes",1,IF('Form Responses'!BA303="cannot decide",0.5,IF('Form Responses'!BA303="no",0,"")))</f>
        <v/>
      </c>
      <c r="BB303" s="3" t="str">
        <f>IF('Form Responses'!BB303="yes",1,IF('Form Responses'!BB303="cannot decide",0.5,IF('Form Responses'!BB303="no",0,"")))</f>
        <v/>
      </c>
      <c r="BC303" s="3" t="str">
        <f>IF('Form Responses'!BC303="yes",1,IF('Form Responses'!BC303="cannot decide",0.5,IF('Form Responses'!BC303="no",0,"")))</f>
        <v/>
      </c>
      <c r="BD303" s="3" t="str">
        <f>IF('Form Responses'!BD303="yes",1,IF('Form Responses'!BD303="cannot decide",0.5,IF('Form Responses'!BD303="no",0,"")))</f>
        <v/>
      </c>
      <c r="BE303" s="3" t="str">
        <f>IF('Form Responses'!BE303="yes",1,IF('Form Responses'!BE303="cannot decide",0.5,IF('Form Responses'!BE303="no",0,"")))</f>
        <v/>
      </c>
      <c r="BF303" s="3" t="str">
        <f>IF('Form Responses'!BF303="yes",1,IF('Form Responses'!BF303="cannot decide",0.5,IF('Form Responses'!BF303="no",0,"")))</f>
        <v/>
      </c>
      <c r="BG303" s="3" t="str">
        <f>IF('Form Responses'!BG303="yes",1,IF('Form Responses'!BG303="cannot decide",0.5,IF('Form Responses'!BG303="no",0,"")))</f>
        <v/>
      </c>
      <c r="BH303" s="3" t="str">
        <f>IF('Form Responses'!BH303="yes",1,IF('Form Responses'!BH303="cannot decide",0.5,IF('Form Responses'!BH303="no",0,"")))</f>
        <v/>
      </c>
      <c r="BI303" s="3" t="str">
        <f>IF('Form Responses'!BI303="yes",1,IF('Form Responses'!BI303="cannot decide",0.5,IF('Form Responses'!BI303="no",0,"")))</f>
        <v/>
      </c>
      <c r="BJ303" s="3" t="str">
        <f>IF('Form Responses'!BJ303="yes",1,IF('Form Responses'!BJ303="cannot decide",0.5,IF('Form Responses'!BJ303="no",0,"")))</f>
        <v/>
      </c>
      <c r="BK303" s="3" t="str">
        <f>IF('Form Responses'!BK303="yes",1,IF('Form Responses'!BK303="cannot decide",0.5,IF('Form Responses'!BK303="no",0,"")))</f>
        <v/>
      </c>
      <c r="BL303" s="3" t="str">
        <f>IF('Form Responses'!BL303="yes",1,IF('Form Responses'!BL303="cannot decide",0.5,IF('Form Responses'!BL303="no",0,"")))</f>
        <v/>
      </c>
      <c r="BM303" s="3" t="str">
        <f>IF('Form Responses'!BM303="yes",1,IF('Form Responses'!BM303="cannot decide",0.5,IF('Form Responses'!BM303="no",0,"")))</f>
        <v/>
      </c>
      <c r="BN303" s="3" t="str">
        <f>IF('Form Responses'!BN303="yes",1,IF('Form Responses'!BN303="cannot decide",0.5,IF('Form Responses'!BN303="no",0,"")))</f>
        <v/>
      </c>
      <c r="BO303" s="3" t="str">
        <f>IF('Form Responses'!BO303="yes",1,IF('Form Responses'!BO303="cannot decide",0.5,IF('Form Responses'!BO303="no",0,"")))</f>
        <v/>
      </c>
      <c r="BP303" s="3" t="str">
        <f>IF('Form Responses'!BP303="yes",1,IF('Form Responses'!BP303="cannot decide",0.5,IF('Form Responses'!BP303="no",0,"")))</f>
        <v/>
      </c>
      <c r="BQ303" s="3" t="str">
        <f>IF('Form Responses'!BQ303="yes",1,IF('Form Responses'!BQ303="cannot decide",0.5,IF('Form Responses'!BQ303="no",0,"")))</f>
        <v/>
      </c>
      <c r="BR303" s="3" t="str">
        <f>IF('Form Responses'!BR303="yes",1,IF('Form Responses'!BR303="cannot decide",0.5,IF('Form Responses'!BR303="no",0,"")))</f>
        <v/>
      </c>
      <c r="BS303" s="3" t="str">
        <f>IF('Form Responses'!BS303="yes",1,IF('Form Responses'!BS303="cannot decide",0.5,IF('Form Responses'!BS303="no",0,"")))</f>
        <v/>
      </c>
      <c r="BT303" s="3" t="str">
        <f>IF('Form Responses'!BT303="yes",1,IF('Form Responses'!BT303="cannot decide",0.5,IF('Form Responses'!BT303="no",0,"")))</f>
        <v/>
      </c>
      <c r="BU303" s="3" t="str">
        <f>IF('Form Responses'!BU303="yes",1,IF('Form Responses'!BU303="cannot decide",0.5,IF('Form Responses'!BU303="no",0,"")))</f>
        <v/>
      </c>
      <c r="BV303" s="3" t="str">
        <f>IF('Form Responses'!BV303="yes",1,IF('Form Responses'!BV303="cannot decide",0.5,IF('Form Responses'!BV303="no",0,"")))</f>
        <v/>
      </c>
      <c r="BW303" s="3" t="str">
        <f>IF('Form Responses'!BW303="yes",1,IF('Form Responses'!BW303="cannot decide",0.5,IF('Form Responses'!BW303="no",0,"")))</f>
        <v/>
      </c>
      <c r="BX303" s="3" t="str">
        <f>IF('Form Responses'!BX303="yes",1,IF('Form Responses'!BX303="cannot decide",0.5,IF('Form Responses'!BX303="no",0,"")))</f>
        <v/>
      </c>
      <c r="BY303" s="3" t="str">
        <f>IF('Form Responses'!BY303="yes",1,IF('Form Responses'!BY303="cannot decide",0.5,IF('Form Responses'!BY303="no",0,"")))</f>
        <v/>
      </c>
      <c r="BZ303" s="3" t="str">
        <f>IF('Form Responses'!BZ303="yes",1,IF('Form Responses'!BZ303="cannot decide",0.5,IF('Form Responses'!BZ303="no",0,"")))</f>
        <v/>
      </c>
      <c r="CA303" s="3" t="str">
        <f>IF('Form Responses'!CA303="yes",1,IF('Form Responses'!CA303="cannot decide",0.5,IF('Form Responses'!CA303="no",0,"")))</f>
        <v/>
      </c>
      <c r="CB303" s="3" t="str">
        <f>IF('Form Responses'!CB303="yes",1,IF('Form Responses'!CB303="cannot decide",0.5,IF('Form Responses'!CB303="no",0,"")))</f>
        <v/>
      </c>
      <c r="CC303" s="3" t="str">
        <f>IF('Form Responses'!CC303="yes",1,IF('Form Responses'!CC303="cannot decide",0.5,IF('Form Responses'!CC303="no",0,"")))</f>
        <v/>
      </c>
      <c r="CD303" s="3" t="str">
        <f>IF('Form Responses'!CD303="yes",1,IF('Form Responses'!CD303="cannot decide",0.5,IF('Form Responses'!CD303="no",0,"")))</f>
        <v/>
      </c>
      <c r="CE303" s="3" t="str">
        <f>IF('Form Responses'!CE303="yes",1,IF('Form Responses'!CE303="cannot decide",0.5,IF('Form Responses'!CE303="no",0,"")))</f>
        <v/>
      </c>
      <c r="CF303" s="3" t="str">
        <f>IF('Form Responses'!CF303="yes",1,IF('Form Responses'!CF303="cannot decide",0.5,IF('Form Responses'!CF303="no",0,"")))</f>
        <v/>
      </c>
      <c r="CG303" s="3" t="str">
        <f>IF('Form Responses'!CG303="yes",1,IF('Form Responses'!CG303="cannot decide",0.5,IF('Form Responses'!CG303="no",0,"")))</f>
        <v/>
      </c>
      <c r="CH303" s="3" t="str">
        <f>IF('Form Responses'!CH303="yes",1,IF('Form Responses'!CH303="cannot decide",0.5,IF('Form Responses'!CH303="no",0,"")))</f>
        <v/>
      </c>
      <c r="CI303" s="3" t="str">
        <f>IF('Form Responses'!CI303="yes",1,IF('Form Responses'!CI303="cannot decide",0.5,IF('Form Responses'!CI303="no",0,"")))</f>
        <v/>
      </c>
      <c r="CJ303" s="3" t="str">
        <f>IF('Form Responses'!CJ303="yes",1,IF('Form Responses'!CJ303="cannot decide",0.5,IF('Form Responses'!CJ303="no",0,"")))</f>
        <v/>
      </c>
      <c r="CK303" s="3" t="str">
        <f>IF('Form Responses'!CK303="yes",1,IF('Form Responses'!CK303="cannot decide",0.5,IF('Form Responses'!CK303="no",0,"")))</f>
        <v/>
      </c>
      <c r="CL303" s="3" t="str">
        <f>IF('Form Responses'!CL303="yes",1,IF('Form Responses'!CL303="cannot decide",0.5,IF('Form Responses'!CL303="no",0,"")))</f>
        <v/>
      </c>
      <c r="CM303" s="3" t="str">
        <f>IF('Form Responses'!CM303="yes",1,IF('Form Responses'!CM303="cannot decide",0.5,IF('Form Responses'!CM303="no",0,"")))</f>
        <v/>
      </c>
      <c r="CN303" s="3" t="str">
        <f>IF('Form Responses'!CN303="yes",1,IF('Form Responses'!CN303="cannot decide",0.5,IF('Form Responses'!CN303="no",0,"")))</f>
        <v/>
      </c>
      <c r="CO303" s="3" t="str">
        <f>IF('Form Responses'!CO303="yes",1,IF('Form Responses'!CO303="cannot decide",0.5,IF('Form Responses'!CO303="no",0,"")))</f>
        <v/>
      </c>
      <c r="CP303" s="3" t="str">
        <f>IF('Form Responses'!CP303="yes",1,IF('Form Responses'!CP303="cannot decide",0.5,IF('Form Responses'!CP303="no",0,"")))</f>
        <v/>
      </c>
      <c r="CQ303" s="3" t="str">
        <f>IF('Form Responses'!CQ303="yes",1,IF('Form Responses'!CQ303="cannot decide",0.5,IF('Form Responses'!CQ303="no",0,"")))</f>
        <v/>
      </c>
      <c r="CR303" s="3" t="str">
        <f>IF('Form Responses'!CR303="yes",1,IF('Form Responses'!CR303="cannot decide",0.5,IF('Form Responses'!CR303="no",0,"")))</f>
        <v/>
      </c>
      <c r="CS303" s="3" t="str">
        <f>IF('Form Responses'!CS303="yes",1,IF('Form Responses'!CS303="cannot decide",0.5,IF('Form Responses'!CS303="no",0,"")))</f>
        <v/>
      </c>
      <c r="CT303" s="3" t="str">
        <f>IF('Form Responses'!CT303="yes",1,IF('Form Responses'!CT303="cannot decide",0.5,IF('Form Responses'!CT303="no",0,"")))</f>
        <v/>
      </c>
      <c r="CU303" s="3" t="str">
        <f>IF('Form Responses'!CU303="yes",1,IF('Form Responses'!CU303="cannot decide",0.5,IF('Form Responses'!CU303="no",0,"")))</f>
        <v/>
      </c>
      <c r="CV303" s="3" t="str">
        <f>IF('Form Responses'!CV303="yes",1,IF('Form Responses'!CV303="cannot decide",0.5,IF('Form Responses'!CV303="no",0,"")))</f>
        <v/>
      </c>
      <c r="CW303" s="3" t="str">
        <f>IF('Form Responses'!CW303="yes",1,IF('Form Responses'!CW303="cannot decide",0.5,IF('Form Responses'!CW303="no",0,"")))</f>
        <v/>
      </c>
      <c r="CX303" s="3" t="str">
        <f>IF('Form Responses'!CX303="yes",1,IF('Form Responses'!CX303="cannot decide",0.5,IF('Form Responses'!CX303="no",0,"")))</f>
        <v/>
      </c>
      <c r="CY303" s="3" t="str">
        <f>IF('Form Responses'!CY303="yes",1,IF('Form Responses'!CY303="cannot decide",0.5,IF('Form Responses'!CY303="no",0,"")))</f>
        <v/>
      </c>
      <c r="CZ303" s="3" t="str">
        <f>IF('Form Responses'!CZ303="yes",1,IF('Form Responses'!CZ303="cannot decide",0.5,IF('Form Responses'!CZ303="no",0,"")))</f>
        <v/>
      </c>
    </row>
    <row r="304" spans="1:10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Responses'!E304="yes",1,IF('Form Responses'!E304="cannot decide",0.5,IF('Form Responses'!E304="no",0,"")))</f>
        <v/>
      </c>
      <c r="F304" s="3" t="str">
        <f>IF('Form Responses'!F304="yes",1,IF('Form Responses'!F304="cannot decide",0.5,IF('Form Responses'!F304="no",0,"")))</f>
        <v/>
      </c>
      <c r="G304" s="3" t="str">
        <f>IF('Form Responses'!G304="yes",1,IF('Form Responses'!G304="cannot decide",0.5,IF('Form Responses'!G304="no",0,"")))</f>
        <v/>
      </c>
      <c r="H304" s="3" t="str">
        <f>IF('Form Responses'!H304="yes",1,IF('Form Responses'!H304="cannot decide",0.5,IF('Form Responses'!H304="no",0,"")))</f>
        <v/>
      </c>
      <c r="I304" s="3" t="str">
        <f>IF('Form Responses'!I304="yes",1,IF('Form Responses'!I304="cannot decide",0.5,IF('Form Responses'!I304="no",0,"")))</f>
        <v/>
      </c>
      <c r="J304" s="3" t="str">
        <f>IF('Form Responses'!J304="yes",1,IF('Form Responses'!J304="cannot decide",0.5,IF('Form Responses'!J304="no",0,"")))</f>
        <v/>
      </c>
      <c r="K304" s="3" t="str">
        <f>IF('Form Responses'!K304="yes",1,IF('Form Responses'!K304="cannot decide",0.5,IF('Form Responses'!K304="no",0,"")))</f>
        <v/>
      </c>
      <c r="L304" s="3" t="str">
        <f>IF('Form Responses'!L304="yes",1,IF('Form Responses'!L304="cannot decide",0.5,IF('Form Responses'!L304="no",0,"")))</f>
        <v/>
      </c>
      <c r="M304" s="3" t="str">
        <f>IF('Form Responses'!M304="yes",1,IF('Form Responses'!M304="cannot decide",0.5,IF('Form Responses'!M304="no",0,"")))</f>
        <v/>
      </c>
      <c r="N304" s="3" t="str">
        <f>IF('Form Responses'!N304="yes",1,IF('Form Responses'!N304="cannot decide",0.5,IF('Form Responses'!N304="no",0,"")))</f>
        <v/>
      </c>
      <c r="O304" s="3" t="str">
        <f>IF('Form Responses'!O304="yes",1,IF('Form Responses'!O304="cannot decide",0.5,IF('Form Responses'!O304="no",0,"")))</f>
        <v/>
      </c>
      <c r="P304" s="3" t="str">
        <f>IF('Form Responses'!P304="yes",1,IF('Form Responses'!P304="cannot decide",0.5,IF('Form Responses'!P304="no",0,"")))</f>
        <v/>
      </c>
      <c r="Q304" s="3" t="str">
        <f>IF('Form Responses'!Q304="yes",1,IF('Form Responses'!Q304="cannot decide",0.5,IF('Form Responses'!Q304="no",0,"")))</f>
        <v/>
      </c>
      <c r="R304" s="3" t="str">
        <f>IF('Form Responses'!R304="yes",1,IF('Form Responses'!R304="cannot decide",0.5,IF('Form Responses'!R304="no",0,"")))</f>
        <v/>
      </c>
      <c r="S304" s="3" t="str">
        <f>IF('Form Responses'!S304="yes",1,IF('Form Responses'!S304="cannot decide",0.5,IF('Form Responses'!S304="no",0,"")))</f>
        <v/>
      </c>
      <c r="T304" s="3" t="str">
        <f>IF('Form Responses'!T304="yes",1,IF('Form Responses'!T304="cannot decide",0.5,IF('Form Responses'!T304="no",0,"")))</f>
        <v/>
      </c>
      <c r="U304" s="3" t="str">
        <f>IF('Form Responses'!U304="yes",1,IF('Form Responses'!U304="cannot decide",0.5,IF('Form Responses'!U304="no",0,"")))</f>
        <v/>
      </c>
      <c r="V304" s="3" t="str">
        <f>IF('Form Responses'!V304="yes",1,IF('Form Responses'!V304="cannot decide",0.5,IF('Form Responses'!V304="no",0,"")))</f>
        <v/>
      </c>
      <c r="W304" s="3" t="str">
        <f>IF('Form Responses'!W304="yes",1,IF('Form Responses'!W304="cannot decide",0.5,IF('Form Responses'!W304="no",0,"")))</f>
        <v/>
      </c>
      <c r="X304" s="3" t="str">
        <f>IF('Form Responses'!X304="yes",1,IF('Form Responses'!X304="cannot decide",0.5,IF('Form Responses'!X304="no",0,"")))</f>
        <v/>
      </c>
      <c r="Y304" s="3" t="str">
        <f>IF('Form Responses'!Y304="yes",1,IF('Form Responses'!Y304="cannot decide",0.5,IF('Form Responses'!Y304="no",0,"")))</f>
        <v/>
      </c>
      <c r="Z304" s="3" t="str">
        <f>IF('Form Responses'!Z304="yes",1,IF('Form Responses'!Z304="cannot decide",0.5,IF('Form Responses'!Z304="no",0,"")))</f>
        <v/>
      </c>
      <c r="AA304" s="3" t="str">
        <f>IF('Form Responses'!AA304="yes",1,IF('Form Responses'!AA304="cannot decide",0.5,IF('Form Responses'!AA304="no",0,"")))</f>
        <v/>
      </c>
      <c r="AB304" s="3" t="str">
        <f>IF('Form Responses'!AB304="yes",1,IF('Form Responses'!AB304="cannot decide",0.5,IF('Form Responses'!AB304="no",0,"")))</f>
        <v/>
      </c>
      <c r="AC304" s="3" t="str">
        <f>IF('Form Responses'!AC304="yes",1,IF('Form Responses'!AC304="cannot decide",0.5,IF('Form Responses'!AC304="no",0,"")))</f>
        <v/>
      </c>
      <c r="AD304" s="3" t="str">
        <f>IF('Form Responses'!AD304="yes",1,IF('Form Responses'!AD304="cannot decide",0.5,IF('Form Responses'!AD304="no",0,"")))</f>
        <v/>
      </c>
      <c r="AE304" s="3" t="str">
        <f>IF('Form Responses'!AE304="yes",1,IF('Form Responses'!AE304="cannot decide",0.5,IF('Form Responses'!AE304="no",0,"")))</f>
        <v/>
      </c>
      <c r="AF304" s="3" t="str">
        <f>IF('Form Responses'!AF304="yes",1,IF('Form Responses'!AF304="cannot decide",0.5,IF('Form Responses'!AF304="no",0,"")))</f>
        <v/>
      </c>
      <c r="AG304" s="3" t="str">
        <f>IF('Form Responses'!AG304="yes",1,IF('Form Responses'!AG304="cannot decide",0.5,IF('Form Responses'!AG304="no",0,"")))</f>
        <v/>
      </c>
      <c r="AH304" s="3" t="str">
        <f>IF('Form Responses'!AH304="yes",1,IF('Form Responses'!AH304="cannot decide",0.5,IF('Form Responses'!AH304="no",0,"")))</f>
        <v/>
      </c>
      <c r="AI304" s="3" t="str">
        <f>IF('Form Responses'!AI304="yes",1,IF('Form Responses'!AI304="cannot decide",0.5,IF('Form Responses'!AI304="no",0,"")))</f>
        <v/>
      </c>
      <c r="AJ304" s="3" t="str">
        <f>IF('Form Responses'!AJ304="yes",1,IF('Form Responses'!AJ304="cannot decide",0.5,IF('Form Responses'!AJ304="no",0,"")))</f>
        <v/>
      </c>
      <c r="AK304" s="3" t="str">
        <f>IF('Form Responses'!AK304="yes",1,IF('Form Responses'!AK304="cannot decide",0.5,IF('Form Responses'!AK304="no",0,"")))</f>
        <v/>
      </c>
      <c r="AL304" s="3" t="str">
        <f>IF('Form Responses'!AL304="yes",1,IF('Form Responses'!AL304="cannot decide",0.5,IF('Form Responses'!AL304="no",0,"")))</f>
        <v/>
      </c>
      <c r="AM304" s="3" t="str">
        <f>IF('Form Responses'!AM304="yes",1,IF('Form Responses'!AM304="cannot decide",0.5,IF('Form Responses'!AM304="no",0,"")))</f>
        <v/>
      </c>
      <c r="AN304" s="3" t="str">
        <f>IF('Form Responses'!AN304="yes",1,IF('Form Responses'!AN304="cannot decide",0.5,IF('Form Responses'!AN304="no",0,"")))</f>
        <v/>
      </c>
      <c r="AO304" s="3" t="str">
        <f>IF('Form Responses'!AO304="yes",1,IF('Form Responses'!AO304="cannot decide",0.5,IF('Form Responses'!AO304="no",0,"")))</f>
        <v/>
      </c>
      <c r="AP304" s="3" t="str">
        <f>IF('Form Responses'!AP304="yes",1,IF('Form Responses'!AP304="cannot decide",0.5,IF('Form Responses'!AP304="no",0,"")))</f>
        <v/>
      </c>
      <c r="AQ304" s="3" t="str">
        <f>IF('Form Responses'!AQ304="yes",1,IF('Form Responses'!AQ304="cannot decide",0.5,IF('Form Responses'!AQ304="no",0,"")))</f>
        <v/>
      </c>
      <c r="AR304" s="3" t="str">
        <f>IF('Form Responses'!AR304="yes",1,IF('Form Responses'!AR304="cannot decide",0.5,IF('Form Responses'!AR304="no",0,"")))</f>
        <v/>
      </c>
      <c r="AS304" s="3" t="str">
        <f>IF('Form Responses'!AS304="yes",1,IF('Form Responses'!AS304="cannot decide",0.5,IF('Form Responses'!AS304="no",0,"")))</f>
        <v/>
      </c>
      <c r="AT304" s="3" t="str">
        <f>IF('Form Responses'!AT304="yes",1,IF('Form Responses'!AT304="cannot decide",0.5,IF('Form Responses'!AT304="no",0,"")))</f>
        <v/>
      </c>
      <c r="AU304" s="3" t="str">
        <f>IF('Form Responses'!AU304="yes",1,IF('Form Responses'!AU304="cannot decide",0.5,IF('Form Responses'!AU304="no",0,"")))</f>
        <v/>
      </c>
      <c r="AV304" s="3" t="str">
        <f>IF('Form Responses'!AV304="yes",1,IF('Form Responses'!AV304="cannot decide",0.5,IF('Form Responses'!AV304="no",0,"")))</f>
        <v/>
      </c>
      <c r="AW304" s="3" t="str">
        <f>IF('Form Responses'!AW304="yes",1,IF('Form Responses'!AW304="cannot decide",0.5,IF('Form Responses'!AW304="no",0,"")))</f>
        <v/>
      </c>
      <c r="AX304" s="3" t="str">
        <f>IF('Form Responses'!AX304="yes",1,IF('Form Responses'!AX304="cannot decide",0.5,IF('Form Responses'!AX304="no",0,"")))</f>
        <v/>
      </c>
      <c r="AY304" s="3" t="str">
        <f>IF('Form Responses'!AY304="yes",1,IF('Form Responses'!AY304="cannot decide",0.5,IF('Form Responses'!AY304="no",0,"")))</f>
        <v/>
      </c>
      <c r="AZ304" s="3" t="str">
        <f>IF('Form Responses'!AZ304="yes",1,IF('Form Responses'!AZ304="cannot decide",0.5,IF('Form Responses'!AZ304="no",0,"")))</f>
        <v/>
      </c>
      <c r="BA304" s="3" t="str">
        <f>IF('Form Responses'!BA304="yes",1,IF('Form Responses'!BA304="cannot decide",0.5,IF('Form Responses'!BA304="no",0,"")))</f>
        <v/>
      </c>
      <c r="BB304" s="3" t="str">
        <f>IF('Form Responses'!BB304="yes",1,IF('Form Responses'!BB304="cannot decide",0.5,IF('Form Responses'!BB304="no",0,"")))</f>
        <v/>
      </c>
      <c r="BC304" s="3" t="str">
        <f>IF('Form Responses'!BC304="yes",1,IF('Form Responses'!BC304="cannot decide",0.5,IF('Form Responses'!BC304="no",0,"")))</f>
        <v/>
      </c>
      <c r="BD304" s="3" t="str">
        <f>IF('Form Responses'!BD304="yes",1,IF('Form Responses'!BD304="cannot decide",0.5,IF('Form Responses'!BD304="no",0,"")))</f>
        <v/>
      </c>
      <c r="BE304" s="3" t="str">
        <f>IF('Form Responses'!BE304="yes",1,IF('Form Responses'!BE304="cannot decide",0.5,IF('Form Responses'!BE304="no",0,"")))</f>
        <v/>
      </c>
      <c r="BF304" s="3" t="str">
        <f>IF('Form Responses'!BF304="yes",1,IF('Form Responses'!BF304="cannot decide",0.5,IF('Form Responses'!BF304="no",0,"")))</f>
        <v/>
      </c>
      <c r="BG304" s="3" t="str">
        <f>IF('Form Responses'!BG304="yes",1,IF('Form Responses'!BG304="cannot decide",0.5,IF('Form Responses'!BG304="no",0,"")))</f>
        <v/>
      </c>
      <c r="BH304" s="3" t="str">
        <f>IF('Form Responses'!BH304="yes",1,IF('Form Responses'!BH304="cannot decide",0.5,IF('Form Responses'!BH304="no",0,"")))</f>
        <v/>
      </c>
      <c r="BI304" s="3" t="str">
        <f>IF('Form Responses'!BI304="yes",1,IF('Form Responses'!BI304="cannot decide",0.5,IF('Form Responses'!BI304="no",0,"")))</f>
        <v/>
      </c>
      <c r="BJ304" s="3" t="str">
        <f>IF('Form Responses'!BJ304="yes",1,IF('Form Responses'!BJ304="cannot decide",0.5,IF('Form Responses'!BJ304="no",0,"")))</f>
        <v/>
      </c>
      <c r="BK304" s="3" t="str">
        <f>IF('Form Responses'!BK304="yes",1,IF('Form Responses'!BK304="cannot decide",0.5,IF('Form Responses'!BK304="no",0,"")))</f>
        <v/>
      </c>
      <c r="BL304" s="3" t="str">
        <f>IF('Form Responses'!BL304="yes",1,IF('Form Responses'!BL304="cannot decide",0.5,IF('Form Responses'!BL304="no",0,"")))</f>
        <v/>
      </c>
      <c r="BM304" s="3" t="str">
        <f>IF('Form Responses'!BM304="yes",1,IF('Form Responses'!BM304="cannot decide",0.5,IF('Form Responses'!BM304="no",0,"")))</f>
        <v/>
      </c>
      <c r="BN304" s="3" t="str">
        <f>IF('Form Responses'!BN304="yes",1,IF('Form Responses'!BN304="cannot decide",0.5,IF('Form Responses'!BN304="no",0,"")))</f>
        <v/>
      </c>
      <c r="BO304" s="3" t="str">
        <f>IF('Form Responses'!BO304="yes",1,IF('Form Responses'!BO304="cannot decide",0.5,IF('Form Responses'!BO304="no",0,"")))</f>
        <v/>
      </c>
      <c r="BP304" s="3" t="str">
        <f>IF('Form Responses'!BP304="yes",1,IF('Form Responses'!BP304="cannot decide",0.5,IF('Form Responses'!BP304="no",0,"")))</f>
        <v/>
      </c>
      <c r="BQ304" s="3" t="str">
        <f>IF('Form Responses'!BQ304="yes",1,IF('Form Responses'!BQ304="cannot decide",0.5,IF('Form Responses'!BQ304="no",0,"")))</f>
        <v/>
      </c>
      <c r="BR304" s="3" t="str">
        <f>IF('Form Responses'!BR304="yes",1,IF('Form Responses'!BR304="cannot decide",0.5,IF('Form Responses'!BR304="no",0,"")))</f>
        <v/>
      </c>
      <c r="BS304" s="3" t="str">
        <f>IF('Form Responses'!BS304="yes",1,IF('Form Responses'!BS304="cannot decide",0.5,IF('Form Responses'!BS304="no",0,"")))</f>
        <v/>
      </c>
      <c r="BT304" s="3" t="str">
        <f>IF('Form Responses'!BT304="yes",1,IF('Form Responses'!BT304="cannot decide",0.5,IF('Form Responses'!BT304="no",0,"")))</f>
        <v/>
      </c>
      <c r="BU304" s="3" t="str">
        <f>IF('Form Responses'!BU304="yes",1,IF('Form Responses'!BU304="cannot decide",0.5,IF('Form Responses'!BU304="no",0,"")))</f>
        <v/>
      </c>
      <c r="BV304" s="3" t="str">
        <f>IF('Form Responses'!BV304="yes",1,IF('Form Responses'!BV304="cannot decide",0.5,IF('Form Responses'!BV304="no",0,"")))</f>
        <v/>
      </c>
      <c r="BW304" s="3" t="str">
        <f>IF('Form Responses'!BW304="yes",1,IF('Form Responses'!BW304="cannot decide",0.5,IF('Form Responses'!BW304="no",0,"")))</f>
        <v/>
      </c>
      <c r="BX304" s="3" t="str">
        <f>IF('Form Responses'!BX304="yes",1,IF('Form Responses'!BX304="cannot decide",0.5,IF('Form Responses'!BX304="no",0,"")))</f>
        <v/>
      </c>
      <c r="BY304" s="3" t="str">
        <f>IF('Form Responses'!BY304="yes",1,IF('Form Responses'!BY304="cannot decide",0.5,IF('Form Responses'!BY304="no",0,"")))</f>
        <v/>
      </c>
      <c r="BZ304" s="3" t="str">
        <f>IF('Form Responses'!BZ304="yes",1,IF('Form Responses'!BZ304="cannot decide",0.5,IF('Form Responses'!BZ304="no",0,"")))</f>
        <v/>
      </c>
      <c r="CA304" s="3" t="str">
        <f>IF('Form Responses'!CA304="yes",1,IF('Form Responses'!CA304="cannot decide",0.5,IF('Form Responses'!CA304="no",0,"")))</f>
        <v/>
      </c>
      <c r="CB304" s="3" t="str">
        <f>IF('Form Responses'!CB304="yes",1,IF('Form Responses'!CB304="cannot decide",0.5,IF('Form Responses'!CB304="no",0,"")))</f>
        <v/>
      </c>
      <c r="CC304" s="3" t="str">
        <f>IF('Form Responses'!CC304="yes",1,IF('Form Responses'!CC304="cannot decide",0.5,IF('Form Responses'!CC304="no",0,"")))</f>
        <v/>
      </c>
      <c r="CD304" s="3" t="str">
        <f>IF('Form Responses'!CD304="yes",1,IF('Form Responses'!CD304="cannot decide",0.5,IF('Form Responses'!CD304="no",0,"")))</f>
        <v/>
      </c>
      <c r="CE304" s="3" t="str">
        <f>IF('Form Responses'!CE304="yes",1,IF('Form Responses'!CE304="cannot decide",0.5,IF('Form Responses'!CE304="no",0,"")))</f>
        <v/>
      </c>
      <c r="CF304" s="3" t="str">
        <f>IF('Form Responses'!CF304="yes",1,IF('Form Responses'!CF304="cannot decide",0.5,IF('Form Responses'!CF304="no",0,"")))</f>
        <v/>
      </c>
      <c r="CG304" s="3" t="str">
        <f>IF('Form Responses'!CG304="yes",1,IF('Form Responses'!CG304="cannot decide",0.5,IF('Form Responses'!CG304="no",0,"")))</f>
        <v/>
      </c>
      <c r="CH304" s="3" t="str">
        <f>IF('Form Responses'!CH304="yes",1,IF('Form Responses'!CH304="cannot decide",0.5,IF('Form Responses'!CH304="no",0,"")))</f>
        <v/>
      </c>
      <c r="CI304" s="3" t="str">
        <f>IF('Form Responses'!CI304="yes",1,IF('Form Responses'!CI304="cannot decide",0.5,IF('Form Responses'!CI304="no",0,"")))</f>
        <v/>
      </c>
      <c r="CJ304" s="3" t="str">
        <f>IF('Form Responses'!CJ304="yes",1,IF('Form Responses'!CJ304="cannot decide",0.5,IF('Form Responses'!CJ304="no",0,"")))</f>
        <v/>
      </c>
      <c r="CK304" s="3" t="str">
        <f>IF('Form Responses'!CK304="yes",1,IF('Form Responses'!CK304="cannot decide",0.5,IF('Form Responses'!CK304="no",0,"")))</f>
        <v/>
      </c>
      <c r="CL304" s="3" t="str">
        <f>IF('Form Responses'!CL304="yes",1,IF('Form Responses'!CL304="cannot decide",0.5,IF('Form Responses'!CL304="no",0,"")))</f>
        <v/>
      </c>
      <c r="CM304" s="3" t="str">
        <f>IF('Form Responses'!CM304="yes",1,IF('Form Responses'!CM304="cannot decide",0.5,IF('Form Responses'!CM304="no",0,"")))</f>
        <v/>
      </c>
      <c r="CN304" s="3" t="str">
        <f>IF('Form Responses'!CN304="yes",1,IF('Form Responses'!CN304="cannot decide",0.5,IF('Form Responses'!CN304="no",0,"")))</f>
        <v/>
      </c>
      <c r="CO304" s="3" t="str">
        <f>IF('Form Responses'!CO304="yes",1,IF('Form Responses'!CO304="cannot decide",0.5,IF('Form Responses'!CO304="no",0,"")))</f>
        <v/>
      </c>
      <c r="CP304" s="3" t="str">
        <f>IF('Form Responses'!CP304="yes",1,IF('Form Responses'!CP304="cannot decide",0.5,IF('Form Responses'!CP304="no",0,"")))</f>
        <v/>
      </c>
      <c r="CQ304" s="3" t="str">
        <f>IF('Form Responses'!CQ304="yes",1,IF('Form Responses'!CQ304="cannot decide",0.5,IF('Form Responses'!CQ304="no",0,"")))</f>
        <v/>
      </c>
      <c r="CR304" s="3" t="str">
        <f>IF('Form Responses'!CR304="yes",1,IF('Form Responses'!CR304="cannot decide",0.5,IF('Form Responses'!CR304="no",0,"")))</f>
        <v/>
      </c>
      <c r="CS304" s="3" t="str">
        <f>IF('Form Responses'!CS304="yes",1,IF('Form Responses'!CS304="cannot decide",0.5,IF('Form Responses'!CS304="no",0,"")))</f>
        <v/>
      </c>
      <c r="CT304" s="3" t="str">
        <f>IF('Form Responses'!CT304="yes",1,IF('Form Responses'!CT304="cannot decide",0.5,IF('Form Responses'!CT304="no",0,"")))</f>
        <v/>
      </c>
      <c r="CU304" s="3" t="str">
        <f>IF('Form Responses'!CU304="yes",1,IF('Form Responses'!CU304="cannot decide",0.5,IF('Form Responses'!CU304="no",0,"")))</f>
        <v/>
      </c>
      <c r="CV304" s="3" t="str">
        <f>IF('Form Responses'!CV304="yes",1,IF('Form Responses'!CV304="cannot decide",0.5,IF('Form Responses'!CV304="no",0,"")))</f>
        <v/>
      </c>
      <c r="CW304" s="3" t="str">
        <f>IF('Form Responses'!CW304="yes",1,IF('Form Responses'!CW304="cannot decide",0.5,IF('Form Responses'!CW304="no",0,"")))</f>
        <v/>
      </c>
      <c r="CX304" s="3" t="str">
        <f>IF('Form Responses'!CX304="yes",1,IF('Form Responses'!CX304="cannot decide",0.5,IF('Form Responses'!CX304="no",0,"")))</f>
        <v/>
      </c>
      <c r="CY304" s="3" t="str">
        <f>IF('Form Responses'!CY304="yes",1,IF('Form Responses'!CY304="cannot decide",0.5,IF('Form Responses'!CY304="no",0,"")))</f>
        <v/>
      </c>
      <c r="CZ304" s="3" t="str">
        <f>IF('Form Responses'!CZ304="yes",1,IF('Form Responses'!CZ304="cannot decide",0.5,IF('Form Responses'!CZ304="no",0,"")))</f>
        <v/>
      </c>
    </row>
    <row r="305" spans="1:10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Responses'!E305="yes",1,IF('Form Responses'!E305="cannot decide",0.5,IF('Form Responses'!E305="no",0,"")))</f>
        <v/>
      </c>
      <c r="F305" s="3" t="str">
        <f>IF('Form Responses'!F305="yes",1,IF('Form Responses'!F305="cannot decide",0.5,IF('Form Responses'!F305="no",0,"")))</f>
        <v/>
      </c>
      <c r="G305" s="3" t="str">
        <f>IF('Form Responses'!G305="yes",1,IF('Form Responses'!G305="cannot decide",0.5,IF('Form Responses'!G305="no",0,"")))</f>
        <v/>
      </c>
      <c r="H305" s="3" t="str">
        <f>IF('Form Responses'!H305="yes",1,IF('Form Responses'!H305="cannot decide",0.5,IF('Form Responses'!H305="no",0,"")))</f>
        <v/>
      </c>
      <c r="I305" s="3" t="str">
        <f>IF('Form Responses'!I305="yes",1,IF('Form Responses'!I305="cannot decide",0.5,IF('Form Responses'!I305="no",0,"")))</f>
        <v/>
      </c>
      <c r="J305" s="3" t="str">
        <f>IF('Form Responses'!J305="yes",1,IF('Form Responses'!J305="cannot decide",0.5,IF('Form Responses'!J305="no",0,"")))</f>
        <v/>
      </c>
      <c r="K305" s="3" t="str">
        <f>IF('Form Responses'!K305="yes",1,IF('Form Responses'!K305="cannot decide",0.5,IF('Form Responses'!K305="no",0,"")))</f>
        <v/>
      </c>
      <c r="L305" s="3" t="str">
        <f>IF('Form Responses'!L305="yes",1,IF('Form Responses'!L305="cannot decide",0.5,IF('Form Responses'!L305="no",0,"")))</f>
        <v/>
      </c>
      <c r="M305" s="3" t="str">
        <f>IF('Form Responses'!M305="yes",1,IF('Form Responses'!M305="cannot decide",0.5,IF('Form Responses'!M305="no",0,"")))</f>
        <v/>
      </c>
      <c r="N305" s="3" t="str">
        <f>IF('Form Responses'!N305="yes",1,IF('Form Responses'!N305="cannot decide",0.5,IF('Form Responses'!N305="no",0,"")))</f>
        <v/>
      </c>
      <c r="O305" s="3" t="str">
        <f>IF('Form Responses'!O305="yes",1,IF('Form Responses'!O305="cannot decide",0.5,IF('Form Responses'!O305="no",0,"")))</f>
        <v/>
      </c>
      <c r="P305" s="3" t="str">
        <f>IF('Form Responses'!P305="yes",1,IF('Form Responses'!P305="cannot decide",0.5,IF('Form Responses'!P305="no",0,"")))</f>
        <v/>
      </c>
      <c r="Q305" s="3" t="str">
        <f>IF('Form Responses'!Q305="yes",1,IF('Form Responses'!Q305="cannot decide",0.5,IF('Form Responses'!Q305="no",0,"")))</f>
        <v/>
      </c>
      <c r="R305" s="3" t="str">
        <f>IF('Form Responses'!R305="yes",1,IF('Form Responses'!R305="cannot decide",0.5,IF('Form Responses'!R305="no",0,"")))</f>
        <v/>
      </c>
      <c r="S305" s="3" t="str">
        <f>IF('Form Responses'!S305="yes",1,IF('Form Responses'!S305="cannot decide",0.5,IF('Form Responses'!S305="no",0,"")))</f>
        <v/>
      </c>
      <c r="T305" s="3" t="str">
        <f>IF('Form Responses'!T305="yes",1,IF('Form Responses'!T305="cannot decide",0.5,IF('Form Responses'!T305="no",0,"")))</f>
        <v/>
      </c>
      <c r="U305" s="3" t="str">
        <f>IF('Form Responses'!U305="yes",1,IF('Form Responses'!U305="cannot decide",0.5,IF('Form Responses'!U305="no",0,"")))</f>
        <v/>
      </c>
      <c r="V305" s="3" t="str">
        <f>IF('Form Responses'!V305="yes",1,IF('Form Responses'!V305="cannot decide",0.5,IF('Form Responses'!V305="no",0,"")))</f>
        <v/>
      </c>
      <c r="W305" s="3" t="str">
        <f>IF('Form Responses'!W305="yes",1,IF('Form Responses'!W305="cannot decide",0.5,IF('Form Responses'!W305="no",0,"")))</f>
        <v/>
      </c>
      <c r="X305" s="3" t="str">
        <f>IF('Form Responses'!X305="yes",1,IF('Form Responses'!X305="cannot decide",0.5,IF('Form Responses'!X305="no",0,"")))</f>
        <v/>
      </c>
      <c r="Y305" s="3" t="str">
        <f>IF('Form Responses'!Y305="yes",1,IF('Form Responses'!Y305="cannot decide",0.5,IF('Form Responses'!Y305="no",0,"")))</f>
        <v/>
      </c>
      <c r="Z305" s="3" t="str">
        <f>IF('Form Responses'!Z305="yes",1,IF('Form Responses'!Z305="cannot decide",0.5,IF('Form Responses'!Z305="no",0,"")))</f>
        <v/>
      </c>
      <c r="AA305" s="3" t="str">
        <f>IF('Form Responses'!AA305="yes",1,IF('Form Responses'!AA305="cannot decide",0.5,IF('Form Responses'!AA305="no",0,"")))</f>
        <v/>
      </c>
      <c r="AB305" s="3" t="str">
        <f>IF('Form Responses'!AB305="yes",1,IF('Form Responses'!AB305="cannot decide",0.5,IF('Form Responses'!AB305="no",0,"")))</f>
        <v/>
      </c>
      <c r="AC305" s="3" t="str">
        <f>IF('Form Responses'!AC305="yes",1,IF('Form Responses'!AC305="cannot decide",0.5,IF('Form Responses'!AC305="no",0,"")))</f>
        <v/>
      </c>
      <c r="AD305" s="3" t="str">
        <f>IF('Form Responses'!AD305="yes",1,IF('Form Responses'!AD305="cannot decide",0.5,IF('Form Responses'!AD305="no",0,"")))</f>
        <v/>
      </c>
      <c r="AE305" s="3" t="str">
        <f>IF('Form Responses'!AE305="yes",1,IF('Form Responses'!AE305="cannot decide",0.5,IF('Form Responses'!AE305="no",0,"")))</f>
        <v/>
      </c>
      <c r="AF305" s="3" t="str">
        <f>IF('Form Responses'!AF305="yes",1,IF('Form Responses'!AF305="cannot decide",0.5,IF('Form Responses'!AF305="no",0,"")))</f>
        <v/>
      </c>
      <c r="AG305" s="3" t="str">
        <f>IF('Form Responses'!AG305="yes",1,IF('Form Responses'!AG305="cannot decide",0.5,IF('Form Responses'!AG305="no",0,"")))</f>
        <v/>
      </c>
      <c r="AH305" s="3" t="str">
        <f>IF('Form Responses'!AH305="yes",1,IF('Form Responses'!AH305="cannot decide",0.5,IF('Form Responses'!AH305="no",0,"")))</f>
        <v/>
      </c>
      <c r="AI305" s="3" t="str">
        <f>IF('Form Responses'!AI305="yes",1,IF('Form Responses'!AI305="cannot decide",0.5,IF('Form Responses'!AI305="no",0,"")))</f>
        <v/>
      </c>
      <c r="AJ305" s="3" t="str">
        <f>IF('Form Responses'!AJ305="yes",1,IF('Form Responses'!AJ305="cannot decide",0.5,IF('Form Responses'!AJ305="no",0,"")))</f>
        <v/>
      </c>
      <c r="AK305" s="3" t="str">
        <f>IF('Form Responses'!AK305="yes",1,IF('Form Responses'!AK305="cannot decide",0.5,IF('Form Responses'!AK305="no",0,"")))</f>
        <v/>
      </c>
      <c r="AL305" s="3" t="str">
        <f>IF('Form Responses'!AL305="yes",1,IF('Form Responses'!AL305="cannot decide",0.5,IF('Form Responses'!AL305="no",0,"")))</f>
        <v/>
      </c>
      <c r="AM305" s="3" t="str">
        <f>IF('Form Responses'!AM305="yes",1,IF('Form Responses'!AM305="cannot decide",0.5,IF('Form Responses'!AM305="no",0,"")))</f>
        <v/>
      </c>
      <c r="AN305" s="3" t="str">
        <f>IF('Form Responses'!AN305="yes",1,IF('Form Responses'!AN305="cannot decide",0.5,IF('Form Responses'!AN305="no",0,"")))</f>
        <v/>
      </c>
      <c r="AO305" s="3" t="str">
        <f>IF('Form Responses'!AO305="yes",1,IF('Form Responses'!AO305="cannot decide",0.5,IF('Form Responses'!AO305="no",0,"")))</f>
        <v/>
      </c>
      <c r="AP305" s="3" t="str">
        <f>IF('Form Responses'!AP305="yes",1,IF('Form Responses'!AP305="cannot decide",0.5,IF('Form Responses'!AP305="no",0,"")))</f>
        <v/>
      </c>
      <c r="AQ305" s="3" t="str">
        <f>IF('Form Responses'!AQ305="yes",1,IF('Form Responses'!AQ305="cannot decide",0.5,IF('Form Responses'!AQ305="no",0,"")))</f>
        <v/>
      </c>
      <c r="AR305" s="3" t="str">
        <f>IF('Form Responses'!AR305="yes",1,IF('Form Responses'!AR305="cannot decide",0.5,IF('Form Responses'!AR305="no",0,"")))</f>
        <v/>
      </c>
      <c r="AS305" s="3" t="str">
        <f>IF('Form Responses'!AS305="yes",1,IF('Form Responses'!AS305="cannot decide",0.5,IF('Form Responses'!AS305="no",0,"")))</f>
        <v/>
      </c>
      <c r="AT305" s="3" t="str">
        <f>IF('Form Responses'!AT305="yes",1,IF('Form Responses'!AT305="cannot decide",0.5,IF('Form Responses'!AT305="no",0,"")))</f>
        <v/>
      </c>
      <c r="AU305" s="3" t="str">
        <f>IF('Form Responses'!AU305="yes",1,IF('Form Responses'!AU305="cannot decide",0.5,IF('Form Responses'!AU305="no",0,"")))</f>
        <v/>
      </c>
      <c r="AV305" s="3" t="str">
        <f>IF('Form Responses'!AV305="yes",1,IF('Form Responses'!AV305="cannot decide",0.5,IF('Form Responses'!AV305="no",0,"")))</f>
        <v/>
      </c>
      <c r="AW305" s="3" t="str">
        <f>IF('Form Responses'!AW305="yes",1,IF('Form Responses'!AW305="cannot decide",0.5,IF('Form Responses'!AW305="no",0,"")))</f>
        <v/>
      </c>
      <c r="AX305" s="3" t="str">
        <f>IF('Form Responses'!AX305="yes",1,IF('Form Responses'!AX305="cannot decide",0.5,IF('Form Responses'!AX305="no",0,"")))</f>
        <v/>
      </c>
      <c r="AY305" s="3" t="str">
        <f>IF('Form Responses'!AY305="yes",1,IF('Form Responses'!AY305="cannot decide",0.5,IF('Form Responses'!AY305="no",0,"")))</f>
        <v/>
      </c>
      <c r="AZ305" s="3" t="str">
        <f>IF('Form Responses'!AZ305="yes",1,IF('Form Responses'!AZ305="cannot decide",0.5,IF('Form Responses'!AZ305="no",0,"")))</f>
        <v/>
      </c>
      <c r="BA305" s="3" t="str">
        <f>IF('Form Responses'!BA305="yes",1,IF('Form Responses'!BA305="cannot decide",0.5,IF('Form Responses'!BA305="no",0,"")))</f>
        <v/>
      </c>
      <c r="BB305" s="3" t="str">
        <f>IF('Form Responses'!BB305="yes",1,IF('Form Responses'!BB305="cannot decide",0.5,IF('Form Responses'!BB305="no",0,"")))</f>
        <v/>
      </c>
      <c r="BC305" s="3" t="str">
        <f>IF('Form Responses'!BC305="yes",1,IF('Form Responses'!BC305="cannot decide",0.5,IF('Form Responses'!BC305="no",0,"")))</f>
        <v/>
      </c>
      <c r="BD305" s="3" t="str">
        <f>IF('Form Responses'!BD305="yes",1,IF('Form Responses'!BD305="cannot decide",0.5,IF('Form Responses'!BD305="no",0,"")))</f>
        <v/>
      </c>
      <c r="BE305" s="3" t="str">
        <f>IF('Form Responses'!BE305="yes",1,IF('Form Responses'!BE305="cannot decide",0.5,IF('Form Responses'!BE305="no",0,"")))</f>
        <v/>
      </c>
      <c r="BF305" s="3" t="str">
        <f>IF('Form Responses'!BF305="yes",1,IF('Form Responses'!BF305="cannot decide",0.5,IF('Form Responses'!BF305="no",0,"")))</f>
        <v/>
      </c>
      <c r="BG305" s="3" t="str">
        <f>IF('Form Responses'!BG305="yes",1,IF('Form Responses'!BG305="cannot decide",0.5,IF('Form Responses'!BG305="no",0,"")))</f>
        <v/>
      </c>
      <c r="BH305" s="3" t="str">
        <f>IF('Form Responses'!BH305="yes",1,IF('Form Responses'!BH305="cannot decide",0.5,IF('Form Responses'!BH305="no",0,"")))</f>
        <v/>
      </c>
      <c r="BI305" s="3" t="str">
        <f>IF('Form Responses'!BI305="yes",1,IF('Form Responses'!BI305="cannot decide",0.5,IF('Form Responses'!BI305="no",0,"")))</f>
        <v/>
      </c>
      <c r="BJ305" s="3" t="str">
        <f>IF('Form Responses'!BJ305="yes",1,IF('Form Responses'!BJ305="cannot decide",0.5,IF('Form Responses'!BJ305="no",0,"")))</f>
        <v/>
      </c>
      <c r="BK305" s="3" t="str">
        <f>IF('Form Responses'!BK305="yes",1,IF('Form Responses'!BK305="cannot decide",0.5,IF('Form Responses'!BK305="no",0,"")))</f>
        <v/>
      </c>
      <c r="BL305" s="3" t="str">
        <f>IF('Form Responses'!BL305="yes",1,IF('Form Responses'!BL305="cannot decide",0.5,IF('Form Responses'!BL305="no",0,"")))</f>
        <v/>
      </c>
      <c r="BM305" s="3" t="str">
        <f>IF('Form Responses'!BM305="yes",1,IF('Form Responses'!BM305="cannot decide",0.5,IF('Form Responses'!BM305="no",0,"")))</f>
        <v/>
      </c>
      <c r="BN305" s="3" t="str">
        <f>IF('Form Responses'!BN305="yes",1,IF('Form Responses'!BN305="cannot decide",0.5,IF('Form Responses'!BN305="no",0,"")))</f>
        <v/>
      </c>
      <c r="BO305" s="3" t="str">
        <f>IF('Form Responses'!BO305="yes",1,IF('Form Responses'!BO305="cannot decide",0.5,IF('Form Responses'!BO305="no",0,"")))</f>
        <v/>
      </c>
      <c r="BP305" s="3" t="str">
        <f>IF('Form Responses'!BP305="yes",1,IF('Form Responses'!BP305="cannot decide",0.5,IF('Form Responses'!BP305="no",0,"")))</f>
        <v/>
      </c>
      <c r="BQ305" s="3" t="str">
        <f>IF('Form Responses'!BQ305="yes",1,IF('Form Responses'!BQ305="cannot decide",0.5,IF('Form Responses'!BQ305="no",0,"")))</f>
        <v/>
      </c>
      <c r="BR305" s="3" t="str">
        <f>IF('Form Responses'!BR305="yes",1,IF('Form Responses'!BR305="cannot decide",0.5,IF('Form Responses'!BR305="no",0,"")))</f>
        <v/>
      </c>
      <c r="BS305" s="3" t="str">
        <f>IF('Form Responses'!BS305="yes",1,IF('Form Responses'!BS305="cannot decide",0.5,IF('Form Responses'!BS305="no",0,"")))</f>
        <v/>
      </c>
      <c r="BT305" s="3" t="str">
        <f>IF('Form Responses'!BT305="yes",1,IF('Form Responses'!BT305="cannot decide",0.5,IF('Form Responses'!BT305="no",0,"")))</f>
        <v/>
      </c>
      <c r="BU305" s="3" t="str">
        <f>IF('Form Responses'!BU305="yes",1,IF('Form Responses'!BU305="cannot decide",0.5,IF('Form Responses'!BU305="no",0,"")))</f>
        <v/>
      </c>
      <c r="BV305" s="3" t="str">
        <f>IF('Form Responses'!BV305="yes",1,IF('Form Responses'!BV305="cannot decide",0.5,IF('Form Responses'!BV305="no",0,"")))</f>
        <v/>
      </c>
      <c r="BW305" s="3" t="str">
        <f>IF('Form Responses'!BW305="yes",1,IF('Form Responses'!BW305="cannot decide",0.5,IF('Form Responses'!BW305="no",0,"")))</f>
        <v/>
      </c>
      <c r="BX305" s="3" t="str">
        <f>IF('Form Responses'!BX305="yes",1,IF('Form Responses'!BX305="cannot decide",0.5,IF('Form Responses'!BX305="no",0,"")))</f>
        <v/>
      </c>
      <c r="BY305" s="3" t="str">
        <f>IF('Form Responses'!BY305="yes",1,IF('Form Responses'!BY305="cannot decide",0.5,IF('Form Responses'!BY305="no",0,"")))</f>
        <v/>
      </c>
      <c r="BZ305" s="3" t="str">
        <f>IF('Form Responses'!BZ305="yes",1,IF('Form Responses'!BZ305="cannot decide",0.5,IF('Form Responses'!BZ305="no",0,"")))</f>
        <v/>
      </c>
      <c r="CA305" s="3" t="str">
        <f>IF('Form Responses'!CA305="yes",1,IF('Form Responses'!CA305="cannot decide",0.5,IF('Form Responses'!CA305="no",0,"")))</f>
        <v/>
      </c>
      <c r="CB305" s="3" t="str">
        <f>IF('Form Responses'!CB305="yes",1,IF('Form Responses'!CB305="cannot decide",0.5,IF('Form Responses'!CB305="no",0,"")))</f>
        <v/>
      </c>
      <c r="CC305" s="3" t="str">
        <f>IF('Form Responses'!CC305="yes",1,IF('Form Responses'!CC305="cannot decide",0.5,IF('Form Responses'!CC305="no",0,"")))</f>
        <v/>
      </c>
      <c r="CD305" s="3" t="str">
        <f>IF('Form Responses'!CD305="yes",1,IF('Form Responses'!CD305="cannot decide",0.5,IF('Form Responses'!CD305="no",0,"")))</f>
        <v/>
      </c>
      <c r="CE305" s="3" t="str">
        <f>IF('Form Responses'!CE305="yes",1,IF('Form Responses'!CE305="cannot decide",0.5,IF('Form Responses'!CE305="no",0,"")))</f>
        <v/>
      </c>
      <c r="CF305" s="3" t="str">
        <f>IF('Form Responses'!CF305="yes",1,IF('Form Responses'!CF305="cannot decide",0.5,IF('Form Responses'!CF305="no",0,"")))</f>
        <v/>
      </c>
      <c r="CG305" s="3" t="str">
        <f>IF('Form Responses'!CG305="yes",1,IF('Form Responses'!CG305="cannot decide",0.5,IF('Form Responses'!CG305="no",0,"")))</f>
        <v/>
      </c>
      <c r="CH305" s="3" t="str">
        <f>IF('Form Responses'!CH305="yes",1,IF('Form Responses'!CH305="cannot decide",0.5,IF('Form Responses'!CH305="no",0,"")))</f>
        <v/>
      </c>
      <c r="CI305" s="3" t="str">
        <f>IF('Form Responses'!CI305="yes",1,IF('Form Responses'!CI305="cannot decide",0.5,IF('Form Responses'!CI305="no",0,"")))</f>
        <v/>
      </c>
      <c r="CJ305" s="3" t="str">
        <f>IF('Form Responses'!CJ305="yes",1,IF('Form Responses'!CJ305="cannot decide",0.5,IF('Form Responses'!CJ305="no",0,"")))</f>
        <v/>
      </c>
      <c r="CK305" s="3" t="str">
        <f>IF('Form Responses'!CK305="yes",1,IF('Form Responses'!CK305="cannot decide",0.5,IF('Form Responses'!CK305="no",0,"")))</f>
        <v/>
      </c>
      <c r="CL305" s="3" t="str">
        <f>IF('Form Responses'!CL305="yes",1,IF('Form Responses'!CL305="cannot decide",0.5,IF('Form Responses'!CL305="no",0,"")))</f>
        <v/>
      </c>
      <c r="CM305" s="3" t="str">
        <f>IF('Form Responses'!CM305="yes",1,IF('Form Responses'!CM305="cannot decide",0.5,IF('Form Responses'!CM305="no",0,"")))</f>
        <v/>
      </c>
      <c r="CN305" s="3" t="str">
        <f>IF('Form Responses'!CN305="yes",1,IF('Form Responses'!CN305="cannot decide",0.5,IF('Form Responses'!CN305="no",0,"")))</f>
        <v/>
      </c>
      <c r="CO305" s="3" t="str">
        <f>IF('Form Responses'!CO305="yes",1,IF('Form Responses'!CO305="cannot decide",0.5,IF('Form Responses'!CO305="no",0,"")))</f>
        <v/>
      </c>
      <c r="CP305" s="3" t="str">
        <f>IF('Form Responses'!CP305="yes",1,IF('Form Responses'!CP305="cannot decide",0.5,IF('Form Responses'!CP305="no",0,"")))</f>
        <v/>
      </c>
      <c r="CQ305" s="3" t="str">
        <f>IF('Form Responses'!CQ305="yes",1,IF('Form Responses'!CQ305="cannot decide",0.5,IF('Form Responses'!CQ305="no",0,"")))</f>
        <v/>
      </c>
      <c r="CR305" s="3" t="str">
        <f>IF('Form Responses'!CR305="yes",1,IF('Form Responses'!CR305="cannot decide",0.5,IF('Form Responses'!CR305="no",0,"")))</f>
        <v/>
      </c>
      <c r="CS305" s="3" t="str">
        <f>IF('Form Responses'!CS305="yes",1,IF('Form Responses'!CS305="cannot decide",0.5,IF('Form Responses'!CS305="no",0,"")))</f>
        <v/>
      </c>
      <c r="CT305" s="3" t="str">
        <f>IF('Form Responses'!CT305="yes",1,IF('Form Responses'!CT305="cannot decide",0.5,IF('Form Responses'!CT305="no",0,"")))</f>
        <v/>
      </c>
      <c r="CU305" s="3" t="str">
        <f>IF('Form Responses'!CU305="yes",1,IF('Form Responses'!CU305="cannot decide",0.5,IF('Form Responses'!CU305="no",0,"")))</f>
        <v/>
      </c>
      <c r="CV305" s="3" t="str">
        <f>IF('Form Responses'!CV305="yes",1,IF('Form Responses'!CV305="cannot decide",0.5,IF('Form Responses'!CV305="no",0,"")))</f>
        <v/>
      </c>
      <c r="CW305" s="3" t="str">
        <f>IF('Form Responses'!CW305="yes",1,IF('Form Responses'!CW305="cannot decide",0.5,IF('Form Responses'!CW305="no",0,"")))</f>
        <v/>
      </c>
      <c r="CX305" s="3" t="str">
        <f>IF('Form Responses'!CX305="yes",1,IF('Form Responses'!CX305="cannot decide",0.5,IF('Form Responses'!CX305="no",0,"")))</f>
        <v/>
      </c>
      <c r="CY305" s="3" t="str">
        <f>IF('Form Responses'!CY305="yes",1,IF('Form Responses'!CY305="cannot decide",0.5,IF('Form Responses'!CY305="no",0,"")))</f>
        <v/>
      </c>
      <c r="CZ305" s="3" t="str">
        <f>IF('Form Responses'!CZ305="yes",1,IF('Form Responses'!CZ305="cannot decide",0.5,IF('Form Responses'!CZ305="no",0,"")))</f>
        <v/>
      </c>
    </row>
    <row r="306" spans="1:10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Responses'!E306="yes",1,IF('Form Responses'!E306="cannot decide",0.5,IF('Form Responses'!E306="no",0,"")))</f>
        <v/>
      </c>
      <c r="F306" s="3" t="str">
        <f>IF('Form Responses'!F306="yes",1,IF('Form Responses'!F306="cannot decide",0.5,IF('Form Responses'!F306="no",0,"")))</f>
        <v/>
      </c>
      <c r="G306" s="3" t="str">
        <f>IF('Form Responses'!G306="yes",1,IF('Form Responses'!G306="cannot decide",0.5,IF('Form Responses'!G306="no",0,"")))</f>
        <v/>
      </c>
      <c r="H306" s="3" t="str">
        <f>IF('Form Responses'!H306="yes",1,IF('Form Responses'!H306="cannot decide",0.5,IF('Form Responses'!H306="no",0,"")))</f>
        <v/>
      </c>
      <c r="I306" s="3" t="str">
        <f>IF('Form Responses'!I306="yes",1,IF('Form Responses'!I306="cannot decide",0.5,IF('Form Responses'!I306="no",0,"")))</f>
        <v/>
      </c>
      <c r="J306" s="3" t="str">
        <f>IF('Form Responses'!J306="yes",1,IF('Form Responses'!J306="cannot decide",0.5,IF('Form Responses'!J306="no",0,"")))</f>
        <v/>
      </c>
      <c r="K306" s="3" t="str">
        <f>IF('Form Responses'!K306="yes",1,IF('Form Responses'!K306="cannot decide",0.5,IF('Form Responses'!K306="no",0,"")))</f>
        <v/>
      </c>
      <c r="L306" s="3" t="str">
        <f>IF('Form Responses'!L306="yes",1,IF('Form Responses'!L306="cannot decide",0.5,IF('Form Responses'!L306="no",0,"")))</f>
        <v/>
      </c>
      <c r="M306" s="3" t="str">
        <f>IF('Form Responses'!M306="yes",1,IF('Form Responses'!M306="cannot decide",0.5,IF('Form Responses'!M306="no",0,"")))</f>
        <v/>
      </c>
      <c r="N306" s="3" t="str">
        <f>IF('Form Responses'!N306="yes",1,IF('Form Responses'!N306="cannot decide",0.5,IF('Form Responses'!N306="no",0,"")))</f>
        <v/>
      </c>
      <c r="O306" s="3" t="str">
        <f>IF('Form Responses'!O306="yes",1,IF('Form Responses'!O306="cannot decide",0.5,IF('Form Responses'!O306="no",0,"")))</f>
        <v/>
      </c>
      <c r="P306" s="3" t="str">
        <f>IF('Form Responses'!P306="yes",1,IF('Form Responses'!P306="cannot decide",0.5,IF('Form Responses'!P306="no",0,"")))</f>
        <v/>
      </c>
      <c r="Q306" s="3" t="str">
        <f>IF('Form Responses'!Q306="yes",1,IF('Form Responses'!Q306="cannot decide",0.5,IF('Form Responses'!Q306="no",0,"")))</f>
        <v/>
      </c>
      <c r="R306" s="3" t="str">
        <f>IF('Form Responses'!R306="yes",1,IF('Form Responses'!R306="cannot decide",0.5,IF('Form Responses'!R306="no",0,"")))</f>
        <v/>
      </c>
      <c r="S306" s="3" t="str">
        <f>IF('Form Responses'!S306="yes",1,IF('Form Responses'!S306="cannot decide",0.5,IF('Form Responses'!S306="no",0,"")))</f>
        <v/>
      </c>
      <c r="T306" s="3" t="str">
        <f>IF('Form Responses'!T306="yes",1,IF('Form Responses'!T306="cannot decide",0.5,IF('Form Responses'!T306="no",0,"")))</f>
        <v/>
      </c>
      <c r="U306" s="3" t="str">
        <f>IF('Form Responses'!U306="yes",1,IF('Form Responses'!U306="cannot decide",0.5,IF('Form Responses'!U306="no",0,"")))</f>
        <v/>
      </c>
      <c r="V306" s="3" t="str">
        <f>IF('Form Responses'!V306="yes",1,IF('Form Responses'!V306="cannot decide",0.5,IF('Form Responses'!V306="no",0,"")))</f>
        <v/>
      </c>
      <c r="W306" s="3" t="str">
        <f>IF('Form Responses'!W306="yes",1,IF('Form Responses'!W306="cannot decide",0.5,IF('Form Responses'!W306="no",0,"")))</f>
        <v/>
      </c>
      <c r="X306" s="3" t="str">
        <f>IF('Form Responses'!X306="yes",1,IF('Form Responses'!X306="cannot decide",0.5,IF('Form Responses'!X306="no",0,"")))</f>
        <v/>
      </c>
      <c r="Y306" s="3" t="str">
        <f>IF('Form Responses'!Y306="yes",1,IF('Form Responses'!Y306="cannot decide",0.5,IF('Form Responses'!Y306="no",0,"")))</f>
        <v/>
      </c>
      <c r="Z306" s="3" t="str">
        <f>IF('Form Responses'!Z306="yes",1,IF('Form Responses'!Z306="cannot decide",0.5,IF('Form Responses'!Z306="no",0,"")))</f>
        <v/>
      </c>
      <c r="AA306" s="3" t="str">
        <f>IF('Form Responses'!AA306="yes",1,IF('Form Responses'!AA306="cannot decide",0.5,IF('Form Responses'!AA306="no",0,"")))</f>
        <v/>
      </c>
      <c r="AB306" s="3" t="str">
        <f>IF('Form Responses'!AB306="yes",1,IF('Form Responses'!AB306="cannot decide",0.5,IF('Form Responses'!AB306="no",0,"")))</f>
        <v/>
      </c>
      <c r="AC306" s="3" t="str">
        <f>IF('Form Responses'!AC306="yes",1,IF('Form Responses'!AC306="cannot decide",0.5,IF('Form Responses'!AC306="no",0,"")))</f>
        <v/>
      </c>
      <c r="AD306" s="3" t="str">
        <f>IF('Form Responses'!AD306="yes",1,IF('Form Responses'!AD306="cannot decide",0.5,IF('Form Responses'!AD306="no",0,"")))</f>
        <v/>
      </c>
      <c r="AE306" s="3" t="str">
        <f>IF('Form Responses'!AE306="yes",1,IF('Form Responses'!AE306="cannot decide",0.5,IF('Form Responses'!AE306="no",0,"")))</f>
        <v/>
      </c>
      <c r="AF306" s="3" t="str">
        <f>IF('Form Responses'!AF306="yes",1,IF('Form Responses'!AF306="cannot decide",0.5,IF('Form Responses'!AF306="no",0,"")))</f>
        <v/>
      </c>
      <c r="AG306" s="3" t="str">
        <f>IF('Form Responses'!AG306="yes",1,IF('Form Responses'!AG306="cannot decide",0.5,IF('Form Responses'!AG306="no",0,"")))</f>
        <v/>
      </c>
      <c r="AH306" s="3" t="str">
        <f>IF('Form Responses'!AH306="yes",1,IF('Form Responses'!AH306="cannot decide",0.5,IF('Form Responses'!AH306="no",0,"")))</f>
        <v/>
      </c>
      <c r="AI306" s="3" t="str">
        <f>IF('Form Responses'!AI306="yes",1,IF('Form Responses'!AI306="cannot decide",0.5,IF('Form Responses'!AI306="no",0,"")))</f>
        <v/>
      </c>
      <c r="AJ306" s="3" t="str">
        <f>IF('Form Responses'!AJ306="yes",1,IF('Form Responses'!AJ306="cannot decide",0.5,IF('Form Responses'!AJ306="no",0,"")))</f>
        <v/>
      </c>
      <c r="AK306" s="3" t="str">
        <f>IF('Form Responses'!AK306="yes",1,IF('Form Responses'!AK306="cannot decide",0.5,IF('Form Responses'!AK306="no",0,"")))</f>
        <v/>
      </c>
      <c r="AL306" s="3" t="str">
        <f>IF('Form Responses'!AL306="yes",1,IF('Form Responses'!AL306="cannot decide",0.5,IF('Form Responses'!AL306="no",0,"")))</f>
        <v/>
      </c>
      <c r="AM306" s="3" t="str">
        <f>IF('Form Responses'!AM306="yes",1,IF('Form Responses'!AM306="cannot decide",0.5,IF('Form Responses'!AM306="no",0,"")))</f>
        <v/>
      </c>
      <c r="AN306" s="3" t="str">
        <f>IF('Form Responses'!AN306="yes",1,IF('Form Responses'!AN306="cannot decide",0.5,IF('Form Responses'!AN306="no",0,"")))</f>
        <v/>
      </c>
      <c r="AO306" s="3" t="str">
        <f>IF('Form Responses'!AO306="yes",1,IF('Form Responses'!AO306="cannot decide",0.5,IF('Form Responses'!AO306="no",0,"")))</f>
        <v/>
      </c>
      <c r="AP306" s="3" t="str">
        <f>IF('Form Responses'!AP306="yes",1,IF('Form Responses'!AP306="cannot decide",0.5,IF('Form Responses'!AP306="no",0,"")))</f>
        <v/>
      </c>
      <c r="AQ306" s="3" t="str">
        <f>IF('Form Responses'!AQ306="yes",1,IF('Form Responses'!AQ306="cannot decide",0.5,IF('Form Responses'!AQ306="no",0,"")))</f>
        <v/>
      </c>
      <c r="AR306" s="3" t="str">
        <f>IF('Form Responses'!AR306="yes",1,IF('Form Responses'!AR306="cannot decide",0.5,IF('Form Responses'!AR306="no",0,"")))</f>
        <v/>
      </c>
      <c r="AS306" s="3" t="str">
        <f>IF('Form Responses'!AS306="yes",1,IF('Form Responses'!AS306="cannot decide",0.5,IF('Form Responses'!AS306="no",0,"")))</f>
        <v/>
      </c>
      <c r="AT306" s="3" t="str">
        <f>IF('Form Responses'!AT306="yes",1,IF('Form Responses'!AT306="cannot decide",0.5,IF('Form Responses'!AT306="no",0,"")))</f>
        <v/>
      </c>
      <c r="AU306" s="3" t="str">
        <f>IF('Form Responses'!AU306="yes",1,IF('Form Responses'!AU306="cannot decide",0.5,IF('Form Responses'!AU306="no",0,"")))</f>
        <v/>
      </c>
      <c r="AV306" s="3" t="str">
        <f>IF('Form Responses'!AV306="yes",1,IF('Form Responses'!AV306="cannot decide",0.5,IF('Form Responses'!AV306="no",0,"")))</f>
        <v/>
      </c>
      <c r="AW306" s="3" t="str">
        <f>IF('Form Responses'!AW306="yes",1,IF('Form Responses'!AW306="cannot decide",0.5,IF('Form Responses'!AW306="no",0,"")))</f>
        <v/>
      </c>
      <c r="AX306" s="3" t="str">
        <f>IF('Form Responses'!AX306="yes",1,IF('Form Responses'!AX306="cannot decide",0.5,IF('Form Responses'!AX306="no",0,"")))</f>
        <v/>
      </c>
      <c r="AY306" s="3" t="str">
        <f>IF('Form Responses'!AY306="yes",1,IF('Form Responses'!AY306="cannot decide",0.5,IF('Form Responses'!AY306="no",0,"")))</f>
        <v/>
      </c>
      <c r="AZ306" s="3" t="str">
        <f>IF('Form Responses'!AZ306="yes",1,IF('Form Responses'!AZ306="cannot decide",0.5,IF('Form Responses'!AZ306="no",0,"")))</f>
        <v/>
      </c>
      <c r="BA306" s="3" t="str">
        <f>IF('Form Responses'!BA306="yes",1,IF('Form Responses'!BA306="cannot decide",0.5,IF('Form Responses'!BA306="no",0,"")))</f>
        <v/>
      </c>
      <c r="BB306" s="3" t="str">
        <f>IF('Form Responses'!BB306="yes",1,IF('Form Responses'!BB306="cannot decide",0.5,IF('Form Responses'!BB306="no",0,"")))</f>
        <v/>
      </c>
      <c r="BC306" s="3" t="str">
        <f>IF('Form Responses'!BC306="yes",1,IF('Form Responses'!BC306="cannot decide",0.5,IF('Form Responses'!BC306="no",0,"")))</f>
        <v/>
      </c>
      <c r="BD306" s="3" t="str">
        <f>IF('Form Responses'!BD306="yes",1,IF('Form Responses'!BD306="cannot decide",0.5,IF('Form Responses'!BD306="no",0,"")))</f>
        <v/>
      </c>
      <c r="BE306" s="3" t="str">
        <f>IF('Form Responses'!BE306="yes",1,IF('Form Responses'!BE306="cannot decide",0.5,IF('Form Responses'!BE306="no",0,"")))</f>
        <v/>
      </c>
      <c r="BF306" s="3" t="str">
        <f>IF('Form Responses'!BF306="yes",1,IF('Form Responses'!BF306="cannot decide",0.5,IF('Form Responses'!BF306="no",0,"")))</f>
        <v/>
      </c>
      <c r="BG306" s="3" t="str">
        <f>IF('Form Responses'!BG306="yes",1,IF('Form Responses'!BG306="cannot decide",0.5,IF('Form Responses'!BG306="no",0,"")))</f>
        <v/>
      </c>
      <c r="BH306" s="3" t="str">
        <f>IF('Form Responses'!BH306="yes",1,IF('Form Responses'!BH306="cannot decide",0.5,IF('Form Responses'!BH306="no",0,"")))</f>
        <v/>
      </c>
      <c r="BI306" s="3" t="str">
        <f>IF('Form Responses'!BI306="yes",1,IF('Form Responses'!BI306="cannot decide",0.5,IF('Form Responses'!BI306="no",0,"")))</f>
        <v/>
      </c>
      <c r="BJ306" s="3" t="str">
        <f>IF('Form Responses'!BJ306="yes",1,IF('Form Responses'!BJ306="cannot decide",0.5,IF('Form Responses'!BJ306="no",0,"")))</f>
        <v/>
      </c>
      <c r="BK306" s="3" t="str">
        <f>IF('Form Responses'!BK306="yes",1,IF('Form Responses'!BK306="cannot decide",0.5,IF('Form Responses'!BK306="no",0,"")))</f>
        <v/>
      </c>
      <c r="BL306" s="3" t="str">
        <f>IF('Form Responses'!BL306="yes",1,IF('Form Responses'!BL306="cannot decide",0.5,IF('Form Responses'!BL306="no",0,"")))</f>
        <v/>
      </c>
      <c r="BM306" s="3" t="str">
        <f>IF('Form Responses'!BM306="yes",1,IF('Form Responses'!BM306="cannot decide",0.5,IF('Form Responses'!BM306="no",0,"")))</f>
        <v/>
      </c>
      <c r="BN306" s="3" t="str">
        <f>IF('Form Responses'!BN306="yes",1,IF('Form Responses'!BN306="cannot decide",0.5,IF('Form Responses'!BN306="no",0,"")))</f>
        <v/>
      </c>
      <c r="BO306" s="3" t="str">
        <f>IF('Form Responses'!BO306="yes",1,IF('Form Responses'!BO306="cannot decide",0.5,IF('Form Responses'!BO306="no",0,"")))</f>
        <v/>
      </c>
      <c r="BP306" s="3" t="str">
        <f>IF('Form Responses'!BP306="yes",1,IF('Form Responses'!BP306="cannot decide",0.5,IF('Form Responses'!BP306="no",0,"")))</f>
        <v/>
      </c>
      <c r="BQ306" s="3" t="str">
        <f>IF('Form Responses'!BQ306="yes",1,IF('Form Responses'!BQ306="cannot decide",0.5,IF('Form Responses'!BQ306="no",0,"")))</f>
        <v/>
      </c>
      <c r="BR306" s="3" t="str">
        <f>IF('Form Responses'!BR306="yes",1,IF('Form Responses'!BR306="cannot decide",0.5,IF('Form Responses'!BR306="no",0,"")))</f>
        <v/>
      </c>
      <c r="BS306" s="3" t="str">
        <f>IF('Form Responses'!BS306="yes",1,IF('Form Responses'!BS306="cannot decide",0.5,IF('Form Responses'!BS306="no",0,"")))</f>
        <v/>
      </c>
      <c r="BT306" s="3" t="str">
        <f>IF('Form Responses'!BT306="yes",1,IF('Form Responses'!BT306="cannot decide",0.5,IF('Form Responses'!BT306="no",0,"")))</f>
        <v/>
      </c>
      <c r="BU306" s="3" t="str">
        <f>IF('Form Responses'!BU306="yes",1,IF('Form Responses'!BU306="cannot decide",0.5,IF('Form Responses'!BU306="no",0,"")))</f>
        <v/>
      </c>
      <c r="BV306" s="3" t="str">
        <f>IF('Form Responses'!BV306="yes",1,IF('Form Responses'!BV306="cannot decide",0.5,IF('Form Responses'!BV306="no",0,"")))</f>
        <v/>
      </c>
      <c r="BW306" s="3" t="str">
        <f>IF('Form Responses'!BW306="yes",1,IF('Form Responses'!BW306="cannot decide",0.5,IF('Form Responses'!BW306="no",0,"")))</f>
        <v/>
      </c>
      <c r="BX306" s="3" t="str">
        <f>IF('Form Responses'!BX306="yes",1,IF('Form Responses'!BX306="cannot decide",0.5,IF('Form Responses'!BX306="no",0,"")))</f>
        <v/>
      </c>
      <c r="BY306" s="3" t="str">
        <f>IF('Form Responses'!BY306="yes",1,IF('Form Responses'!BY306="cannot decide",0.5,IF('Form Responses'!BY306="no",0,"")))</f>
        <v/>
      </c>
      <c r="BZ306" s="3" t="str">
        <f>IF('Form Responses'!BZ306="yes",1,IF('Form Responses'!BZ306="cannot decide",0.5,IF('Form Responses'!BZ306="no",0,"")))</f>
        <v/>
      </c>
      <c r="CA306" s="3" t="str">
        <f>IF('Form Responses'!CA306="yes",1,IF('Form Responses'!CA306="cannot decide",0.5,IF('Form Responses'!CA306="no",0,"")))</f>
        <v/>
      </c>
      <c r="CB306" s="3" t="str">
        <f>IF('Form Responses'!CB306="yes",1,IF('Form Responses'!CB306="cannot decide",0.5,IF('Form Responses'!CB306="no",0,"")))</f>
        <v/>
      </c>
      <c r="CC306" s="3" t="str">
        <f>IF('Form Responses'!CC306="yes",1,IF('Form Responses'!CC306="cannot decide",0.5,IF('Form Responses'!CC306="no",0,"")))</f>
        <v/>
      </c>
      <c r="CD306" s="3" t="str">
        <f>IF('Form Responses'!CD306="yes",1,IF('Form Responses'!CD306="cannot decide",0.5,IF('Form Responses'!CD306="no",0,"")))</f>
        <v/>
      </c>
      <c r="CE306" s="3" t="str">
        <f>IF('Form Responses'!CE306="yes",1,IF('Form Responses'!CE306="cannot decide",0.5,IF('Form Responses'!CE306="no",0,"")))</f>
        <v/>
      </c>
      <c r="CF306" s="3" t="str">
        <f>IF('Form Responses'!CF306="yes",1,IF('Form Responses'!CF306="cannot decide",0.5,IF('Form Responses'!CF306="no",0,"")))</f>
        <v/>
      </c>
      <c r="CG306" s="3" t="str">
        <f>IF('Form Responses'!CG306="yes",1,IF('Form Responses'!CG306="cannot decide",0.5,IF('Form Responses'!CG306="no",0,"")))</f>
        <v/>
      </c>
      <c r="CH306" s="3" t="str">
        <f>IF('Form Responses'!CH306="yes",1,IF('Form Responses'!CH306="cannot decide",0.5,IF('Form Responses'!CH306="no",0,"")))</f>
        <v/>
      </c>
      <c r="CI306" s="3" t="str">
        <f>IF('Form Responses'!CI306="yes",1,IF('Form Responses'!CI306="cannot decide",0.5,IF('Form Responses'!CI306="no",0,"")))</f>
        <v/>
      </c>
      <c r="CJ306" s="3" t="str">
        <f>IF('Form Responses'!CJ306="yes",1,IF('Form Responses'!CJ306="cannot decide",0.5,IF('Form Responses'!CJ306="no",0,"")))</f>
        <v/>
      </c>
      <c r="CK306" s="3" t="str">
        <f>IF('Form Responses'!CK306="yes",1,IF('Form Responses'!CK306="cannot decide",0.5,IF('Form Responses'!CK306="no",0,"")))</f>
        <v/>
      </c>
      <c r="CL306" s="3" t="str">
        <f>IF('Form Responses'!CL306="yes",1,IF('Form Responses'!CL306="cannot decide",0.5,IF('Form Responses'!CL306="no",0,"")))</f>
        <v/>
      </c>
      <c r="CM306" s="3" t="str">
        <f>IF('Form Responses'!CM306="yes",1,IF('Form Responses'!CM306="cannot decide",0.5,IF('Form Responses'!CM306="no",0,"")))</f>
        <v/>
      </c>
      <c r="CN306" s="3" t="str">
        <f>IF('Form Responses'!CN306="yes",1,IF('Form Responses'!CN306="cannot decide",0.5,IF('Form Responses'!CN306="no",0,"")))</f>
        <v/>
      </c>
      <c r="CO306" s="3" t="str">
        <f>IF('Form Responses'!CO306="yes",1,IF('Form Responses'!CO306="cannot decide",0.5,IF('Form Responses'!CO306="no",0,"")))</f>
        <v/>
      </c>
      <c r="CP306" s="3" t="str">
        <f>IF('Form Responses'!CP306="yes",1,IF('Form Responses'!CP306="cannot decide",0.5,IF('Form Responses'!CP306="no",0,"")))</f>
        <v/>
      </c>
      <c r="CQ306" s="3" t="str">
        <f>IF('Form Responses'!CQ306="yes",1,IF('Form Responses'!CQ306="cannot decide",0.5,IF('Form Responses'!CQ306="no",0,"")))</f>
        <v/>
      </c>
      <c r="CR306" s="3" t="str">
        <f>IF('Form Responses'!CR306="yes",1,IF('Form Responses'!CR306="cannot decide",0.5,IF('Form Responses'!CR306="no",0,"")))</f>
        <v/>
      </c>
      <c r="CS306" s="3" t="str">
        <f>IF('Form Responses'!CS306="yes",1,IF('Form Responses'!CS306="cannot decide",0.5,IF('Form Responses'!CS306="no",0,"")))</f>
        <v/>
      </c>
      <c r="CT306" s="3" t="str">
        <f>IF('Form Responses'!CT306="yes",1,IF('Form Responses'!CT306="cannot decide",0.5,IF('Form Responses'!CT306="no",0,"")))</f>
        <v/>
      </c>
      <c r="CU306" s="3" t="str">
        <f>IF('Form Responses'!CU306="yes",1,IF('Form Responses'!CU306="cannot decide",0.5,IF('Form Responses'!CU306="no",0,"")))</f>
        <v/>
      </c>
      <c r="CV306" s="3" t="str">
        <f>IF('Form Responses'!CV306="yes",1,IF('Form Responses'!CV306="cannot decide",0.5,IF('Form Responses'!CV306="no",0,"")))</f>
        <v/>
      </c>
      <c r="CW306" s="3" t="str">
        <f>IF('Form Responses'!CW306="yes",1,IF('Form Responses'!CW306="cannot decide",0.5,IF('Form Responses'!CW306="no",0,"")))</f>
        <v/>
      </c>
      <c r="CX306" s="3" t="str">
        <f>IF('Form Responses'!CX306="yes",1,IF('Form Responses'!CX306="cannot decide",0.5,IF('Form Responses'!CX306="no",0,"")))</f>
        <v/>
      </c>
      <c r="CY306" s="3" t="str">
        <f>IF('Form Responses'!CY306="yes",1,IF('Form Responses'!CY306="cannot decide",0.5,IF('Form Responses'!CY306="no",0,"")))</f>
        <v/>
      </c>
      <c r="CZ306" s="3" t="str">
        <f>IF('Form Responses'!CZ306="yes",1,IF('Form Responses'!CZ306="cannot decide",0.5,IF('Form Responses'!CZ306="no",0,"")))</f>
        <v/>
      </c>
    </row>
    <row r="307" spans="1:10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Responses'!E307="yes",1,IF('Form Responses'!E307="cannot decide",0.5,IF('Form Responses'!E307="no",0,"")))</f>
        <v/>
      </c>
      <c r="F307" s="3" t="str">
        <f>IF('Form Responses'!F307="yes",1,IF('Form Responses'!F307="cannot decide",0.5,IF('Form Responses'!F307="no",0,"")))</f>
        <v/>
      </c>
      <c r="G307" s="3" t="str">
        <f>IF('Form Responses'!G307="yes",1,IF('Form Responses'!G307="cannot decide",0.5,IF('Form Responses'!G307="no",0,"")))</f>
        <v/>
      </c>
      <c r="H307" s="3" t="str">
        <f>IF('Form Responses'!H307="yes",1,IF('Form Responses'!H307="cannot decide",0.5,IF('Form Responses'!H307="no",0,"")))</f>
        <v/>
      </c>
      <c r="I307" s="3" t="str">
        <f>IF('Form Responses'!I307="yes",1,IF('Form Responses'!I307="cannot decide",0.5,IF('Form Responses'!I307="no",0,"")))</f>
        <v/>
      </c>
      <c r="J307" s="3" t="str">
        <f>IF('Form Responses'!J307="yes",1,IF('Form Responses'!J307="cannot decide",0.5,IF('Form Responses'!J307="no",0,"")))</f>
        <v/>
      </c>
      <c r="K307" s="3" t="str">
        <f>IF('Form Responses'!K307="yes",1,IF('Form Responses'!K307="cannot decide",0.5,IF('Form Responses'!K307="no",0,"")))</f>
        <v/>
      </c>
      <c r="L307" s="3" t="str">
        <f>IF('Form Responses'!L307="yes",1,IF('Form Responses'!L307="cannot decide",0.5,IF('Form Responses'!L307="no",0,"")))</f>
        <v/>
      </c>
      <c r="M307" s="3" t="str">
        <f>IF('Form Responses'!M307="yes",1,IF('Form Responses'!M307="cannot decide",0.5,IF('Form Responses'!M307="no",0,"")))</f>
        <v/>
      </c>
      <c r="N307" s="3" t="str">
        <f>IF('Form Responses'!N307="yes",1,IF('Form Responses'!N307="cannot decide",0.5,IF('Form Responses'!N307="no",0,"")))</f>
        <v/>
      </c>
      <c r="O307" s="3" t="str">
        <f>IF('Form Responses'!O307="yes",1,IF('Form Responses'!O307="cannot decide",0.5,IF('Form Responses'!O307="no",0,"")))</f>
        <v/>
      </c>
      <c r="P307" s="3" t="str">
        <f>IF('Form Responses'!P307="yes",1,IF('Form Responses'!P307="cannot decide",0.5,IF('Form Responses'!P307="no",0,"")))</f>
        <v/>
      </c>
      <c r="Q307" s="3" t="str">
        <f>IF('Form Responses'!Q307="yes",1,IF('Form Responses'!Q307="cannot decide",0.5,IF('Form Responses'!Q307="no",0,"")))</f>
        <v/>
      </c>
      <c r="R307" s="3" t="str">
        <f>IF('Form Responses'!R307="yes",1,IF('Form Responses'!R307="cannot decide",0.5,IF('Form Responses'!R307="no",0,"")))</f>
        <v/>
      </c>
      <c r="S307" s="3" t="str">
        <f>IF('Form Responses'!S307="yes",1,IF('Form Responses'!S307="cannot decide",0.5,IF('Form Responses'!S307="no",0,"")))</f>
        <v/>
      </c>
      <c r="T307" s="3" t="str">
        <f>IF('Form Responses'!T307="yes",1,IF('Form Responses'!T307="cannot decide",0.5,IF('Form Responses'!T307="no",0,"")))</f>
        <v/>
      </c>
      <c r="U307" s="3" t="str">
        <f>IF('Form Responses'!U307="yes",1,IF('Form Responses'!U307="cannot decide",0.5,IF('Form Responses'!U307="no",0,"")))</f>
        <v/>
      </c>
      <c r="V307" s="3" t="str">
        <f>IF('Form Responses'!V307="yes",1,IF('Form Responses'!V307="cannot decide",0.5,IF('Form Responses'!V307="no",0,"")))</f>
        <v/>
      </c>
      <c r="W307" s="3" t="str">
        <f>IF('Form Responses'!W307="yes",1,IF('Form Responses'!W307="cannot decide",0.5,IF('Form Responses'!W307="no",0,"")))</f>
        <v/>
      </c>
      <c r="X307" s="3" t="str">
        <f>IF('Form Responses'!X307="yes",1,IF('Form Responses'!X307="cannot decide",0.5,IF('Form Responses'!X307="no",0,"")))</f>
        <v/>
      </c>
      <c r="Y307" s="3" t="str">
        <f>IF('Form Responses'!Y307="yes",1,IF('Form Responses'!Y307="cannot decide",0.5,IF('Form Responses'!Y307="no",0,"")))</f>
        <v/>
      </c>
      <c r="Z307" s="3" t="str">
        <f>IF('Form Responses'!Z307="yes",1,IF('Form Responses'!Z307="cannot decide",0.5,IF('Form Responses'!Z307="no",0,"")))</f>
        <v/>
      </c>
      <c r="AA307" s="3" t="str">
        <f>IF('Form Responses'!AA307="yes",1,IF('Form Responses'!AA307="cannot decide",0.5,IF('Form Responses'!AA307="no",0,"")))</f>
        <v/>
      </c>
      <c r="AB307" s="3" t="str">
        <f>IF('Form Responses'!AB307="yes",1,IF('Form Responses'!AB307="cannot decide",0.5,IF('Form Responses'!AB307="no",0,"")))</f>
        <v/>
      </c>
      <c r="AC307" s="3" t="str">
        <f>IF('Form Responses'!AC307="yes",1,IF('Form Responses'!AC307="cannot decide",0.5,IF('Form Responses'!AC307="no",0,"")))</f>
        <v/>
      </c>
      <c r="AD307" s="3" t="str">
        <f>IF('Form Responses'!AD307="yes",1,IF('Form Responses'!AD307="cannot decide",0.5,IF('Form Responses'!AD307="no",0,"")))</f>
        <v/>
      </c>
      <c r="AE307" s="3" t="str">
        <f>IF('Form Responses'!AE307="yes",1,IF('Form Responses'!AE307="cannot decide",0.5,IF('Form Responses'!AE307="no",0,"")))</f>
        <v/>
      </c>
      <c r="AF307" s="3" t="str">
        <f>IF('Form Responses'!AF307="yes",1,IF('Form Responses'!AF307="cannot decide",0.5,IF('Form Responses'!AF307="no",0,"")))</f>
        <v/>
      </c>
      <c r="AG307" s="3" t="str">
        <f>IF('Form Responses'!AG307="yes",1,IF('Form Responses'!AG307="cannot decide",0.5,IF('Form Responses'!AG307="no",0,"")))</f>
        <v/>
      </c>
      <c r="AH307" s="3" t="str">
        <f>IF('Form Responses'!AH307="yes",1,IF('Form Responses'!AH307="cannot decide",0.5,IF('Form Responses'!AH307="no",0,"")))</f>
        <v/>
      </c>
      <c r="AI307" s="3" t="str">
        <f>IF('Form Responses'!AI307="yes",1,IF('Form Responses'!AI307="cannot decide",0.5,IF('Form Responses'!AI307="no",0,"")))</f>
        <v/>
      </c>
      <c r="AJ307" s="3" t="str">
        <f>IF('Form Responses'!AJ307="yes",1,IF('Form Responses'!AJ307="cannot decide",0.5,IF('Form Responses'!AJ307="no",0,"")))</f>
        <v/>
      </c>
      <c r="AK307" s="3" t="str">
        <f>IF('Form Responses'!AK307="yes",1,IF('Form Responses'!AK307="cannot decide",0.5,IF('Form Responses'!AK307="no",0,"")))</f>
        <v/>
      </c>
      <c r="AL307" s="3" t="str">
        <f>IF('Form Responses'!AL307="yes",1,IF('Form Responses'!AL307="cannot decide",0.5,IF('Form Responses'!AL307="no",0,"")))</f>
        <v/>
      </c>
      <c r="AM307" s="3" t="str">
        <f>IF('Form Responses'!AM307="yes",1,IF('Form Responses'!AM307="cannot decide",0.5,IF('Form Responses'!AM307="no",0,"")))</f>
        <v/>
      </c>
      <c r="AN307" s="3" t="str">
        <f>IF('Form Responses'!AN307="yes",1,IF('Form Responses'!AN307="cannot decide",0.5,IF('Form Responses'!AN307="no",0,"")))</f>
        <v/>
      </c>
      <c r="AO307" s="3" t="str">
        <f>IF('Form Responses'!AO307="yes",1,IF('Form Responses'!AO307="cannot decide",0.5,IF('Form Responses'!AO307="no",0,"")))</f>
        <v/>
      </c>
      <c r="AP307" s="3" t="str">
        <f>IF('Form Responses'!AP307="yes",1,IF('Form Responses'!AP307="cannot decide",0.5,IF('Form Responses'!AP307="no",0,"")))</f>
        <v/>
      </c>
      <c r="AQ307" s="3" t="str">
        <f>IF('Form Responses'!AQ307="yes",1,IF('Form Responses'!AQ307="cannot decide",0.5,IF('Form Responses'!AQ307="no",0,"")))</f>
        <v/>
      </c>
      <c r="AR307" s="3" t="str">
        <f>IF('Form Responses'!AR307="yes",1,IF('Form Responses'!AR307="cannot decide",0.5,IF('Form Responses'!AR307="no",0,"")))</f>
        <v/>
      </c>
      <c r="AS307" s="3" t="str">
        <f>IF('Form Responses'!AS307="yes",1,IF('Form Responses'!AS307="cannot decide",0.5,IF('Form Responses'!AS307="no",0,"")))</f>
        <v/>
      </c>
      <c r="AT307" s="3" t="str">
        <f>IF('Form Responses'!AT307="yes",1,IF('Form Responses'!AT307="cannot decide",0.5,IF('Form Responses'!AT307="no",0,"")))</f>
        <v/>
      </c>
      <c r="AU307" s="3" t="str">
        <f>IF('Form Responses'!AU307="yes",1,IF('Form Responses'!AU307="cannot decide",0.5,IF('Form Responses'!AU307="no",0,"")))</f>
        <v/>
      </c>
      <c r="AV307" s="3" t="str">
        <f>IF('Form Responses'!AV307="yes",1,IF('Form Responses'!AV307="cannot decide",0.5,IF('Form Responses'!AV307="no",0,"")))</f>
        <v/>
      </c>
      <c r="AW307" s="3" t="str">
        <f>IF('Form Responses'!AW307="yes",1,IF('Form Responses'!AW307="cannot decide",0.5,IF('Form Responses'!AW307="no",0,"")))</f>
        <v/>
      </c>
      <c r="AX307" s="3" t="str">
        <f>IF('Form Responses'!AX307="yes",1,IF('Form Responses'!AX307="cannot decide",0.5,IF('Form Responses'!AX307="no",0,"")))</f>
        <v/>
      </c>
      <c r="AY307" s="3" t="str">
        <f>IF('Form Responses'!AY307="yes",1,IF('Form Responses'!AY307="cannot decide",0.5,IF('Form Responses'!AY307="no",0,"")))</f>
        <v/>
      </c>
      <c r="AZ307" s="3" t="str">
        <f>IF('Form Responses'!AZ307="yes",1,IF('Form Responses'!AZ307="cannot decide",0.5,IF('Form Responses'!AZ307="no",0,"")))</f>
        <v/>
      </c>
      <c r="BA307" s="3" t="str">
        <f>IF('Form Responses'!BA307="yes",1,IF('Form Responses'!BA307="cannot decide",0.5,IF('Form Responses'!BA307="no",0,"")))</f>
        <v/>
      </c>
      <c r="BB307" s="3" t="str">
        <f>IF('Form Responses'!BB307="yes",1,IF('Form Responses'!BB307="cannot decide",0.5,IF('Form Responses'!BB307="no",0,"")))</f>
        <v/>
      </c>
      <c r="BC307" s="3" t="str">
        <f>IF('Form Responses'!BC307="yes",1,IF('Form Responses'!BC307="cannot decide",0.5,IF('Form Responses'!BC307="no",0,"")))</f>
        <v/>
      </c>
      <c r="BD307" s="3" t="str">
        <f>IF('Form Responses'!BD307="yes",1,IF('Form Responses'!BD307="cannot decide",0.5,IF('Form Responses'!BD307="no",0,"")))</f>
        <v/>
      </c>
      <c r="BE307" s="3" t="str">
        <f>IF('Form Responses'!BE307="yes",1,IF('Form Responses'!BE307="cannot decide",0.5,IF('Form Responses'!BE307="no",0,"")))</f>
        <v/>
      </c>
      <c r="BF307" s="3" t="str">
        <f>IF('Form Responses'!BF307="yes",1,IF('Form Responses'!BF307="cannot decide",0.5,IF('Form Responses'!BF307="no",0,"")))</f>
        <v/>
      </c>
      <c r="BG307" s="3" t="str">
        <f>IF('Form Responses'!BG307="yes",1,IF('Form Responses'!BG307="cannot decide",0.5,IF('Form Responses'!BG307="no",0,"")))</f>
        <v/>
      </c>
      <c r="BH307" s="3" t="str">
        <f>IF('Form Responses'!BH307="yes",1,IF('Form Responses'!BH307="cannot decide",0.5,IF('Form Responses'!BH307="no",0,"")))</f>
        <v/>
      </c>
      <c r="BI307" s="3" t="str">
        <f>IF('Form Responses'!BI307="yes",1,IF('Form Responses'!BI307="cannot decide",0.5,IF('Form Responses'!BI307="no",0,"")))</f>
        <v/>
      </c>
      <c r="BJ307" s="3" t="str">
        <f>IF('Form Responses'!BJ307="yes",1,IF('Form Responses'!BJ307="cannot decide",0.5,IF('Form Responses'!BJ307="no",0,"")))</f>
        <v/>
      </c>
      <c r="BK307" s="3" t="str">
        <f>IF('Form Responses'!BK307="yes",1,IF('Form Responses'!BK307="cannot decide",0.5,IF('Form Responses'!BK307="no",0,"")))</f>
        <v/>
      </c>
      <c r="BL307" s="3" t="str">
        <f>IF('Form Responses'!BL307="yes",1,IF('Form Responses'!BL307="cannot decide",0.5,IF('Form Responses'!BL307="no",0,"")))</f>
        <v/>
      </c>
      <c r="BM307" s="3" t="str">
        <f>IF('Form Responses'!BM307="yes",1,IF('Form Responses'!BM307="cannot decide",0.5,IF('Form Responses'!BM307="no",0,"")))</f>
        <v/>
      </c>
      <c r="BN307" s="3" t="str">
        <f>IF('Form Responses'!BN307="yes",1,IF('Form Responses'!BN307="cannot decide",0.5,IF('Form Responses'!BN307="no",0,"")))</f>
        <v/>
      </c>
      <c r="BO307" s="3" t="str">
        <f>IF('Form Responses'!BO307="yes",1,IF('Form Responses'!BO307="cannot decide",0.5,IF('Form Responses'!BO307="no",0,"")))</f>
        <v/>
      </c>
      <c r="BP307" s="3" t="str">
        <f>IF('Form Responses'!BP307="yes",1,IF('Form Responses'!BP307="cannot decide",0.5,IF('Form Responses'!BP307="no",0,"")))</f>
        <v/>
      </c>
      <c r="BQ307" s="3" t="str">
        <f>IF('Form Responses'!BQ307="yes",1,IF('Form Responses'!BQ307="cannot decide",0.5,IF('Form Responses'!BQ307="no",0,"")))</f>
        <v/>
      </c>
      <c r="BR307" s="3" t="str">
        <f>IF('Form Responses'!BR307="yes",1,IF('Form Responses'!BR307="cannot decide",0.5,IF('Form Responses'!BR307="no",0,"")))</f>
        <v/>
      </c>
      <c r="BS307" s="3" t="str">
        <f>IF('Form Responses'!BS307="yes",1,IF('Form Responses'!BS307="cannot decide",0.5,IF('Form Responses'!BS307="no",0,"")))</f>
        <v/>
      </c>
      <c r="BT307" s="3" t="str">
        <f>IF('Form Responses'!BT307="yes",1,IF('Form Responses'!BT307="cannot decide",0.5,IF('Form Responses'!BT307="no",0,"")))</f>
        <v/>
      </c>
      <c r="BU307" s="3" t="str">
        <f>IF('Form Responses'!BU307="yes",1,IF('Form Responses'!BU307="cannot decide",0.5,IF('Form Responses'!BU307="no",0,"")))</f>
        <v/>
      </c>
      <c r="BV307" s="3" t="str">
        <f>IF('Form Responses'!BV307="yes",1,IF('Form Responses'!BV307="cannot decide",0.5,IF('Form Responses'!BV307="no",0,"")))</f>
        <v/>
      </c>
      <c r="BW307" s="3" t="str">
        <f>IF('Form Responses'!BW307="yes",1,IF('Form Responses'!BW307="cannot decide",0.5,IF('Form Responses'!BW307="no",0,"")))</f>
        <v/>
      </c>
      <c r="BX307" s="3" t="str">
        <f>IF('Form Responses'!BX307="yes",1,IF('Form Responses'!BX307="cannot decide",0.5,IF('Form Responses'!BX307="no",0,"")))</f>
        <v/>
      </c>
      <c r="BY307" s="3" t="str">
        <f>IF('Form Responses'!BY307="yes",1,IF('Form Responses'!BY307="cannot decide",0.5,IF('Form Responses'!BY307="no",0,"")))</f>
        <v/>
      </c>
      <c r="BZ307" s="3" t="str">
        <f>IF('Form Responses'!BZ307="yes",1,IF('Form Responses'!BZ307="cannot decide",0.5,IF('Form Responses'!BZ307="no",0,"")))</f>
        <v/>
      </c>
      <c r="CA307" s="3" t="str">
        <f>IF('Form Responses'!CA307="yes",1,IF('Form Responses'!CA307="cannot decide",0.5,IF('Form Responses'!CA307="no",0,"")))</f>
        <v/>
      </c>
      <c r="CB307" s="3" t="str">
        <f>IF('Form Responses'!CB307="yes",1,IF('Form Responses'!CB307="cannot decide",0.5,IF('Form Responses'!CB307="no",0,"")))</f>
        <v/>
      </c>
      <c r="CC307" s="3" t="str">
        <f>IF('Form Responses'!CC307="yes",1,IF('Form Responses'!CC307="cannot decide",0.5,IF('Form Responses'!CC307="no",0,"")))</f>
        <v/>
      </c>
      <c r="CD307" s="3" t="str">
        <f>IF('Form Responses'!CD307="yes",1,IF('Form Responses'!CD307="cannot decide",0.5,IF('Form Responses'!CD307="no",0,"")))</f>
        <v/>
      </c>
      <c r="CE307" s="3" t="str">
        <f>IF('Form Responses'!CE307="yes",1,IF('Form Responses'!CE307="cannot decide",0.5,IF('Form Responses'!CE307="no",0,"")))</f>
        <v/>
      </c>
      <c r="CF307" s="3" t="str">
        <f>IF('Form Responses'!CF307="yes",1,IF('Form Responses'!CF307="cannot decide",0.5,IF('Form Responses'!CF307="no",0,"")))</f>
        <v/>
      </c>
      <c r="CG307" s="3" t="str">
        <f>IF('Form Responses'!CG307="yes",1,IF('Form Responses'!CG307="cannot decide",0.5,IF('Form Responses'!CG307="no",0,"")))</f>
        <v/>
      </c>
      <c r="CH307" s="3" t="str">
        <f>IF('Form Responses'!CH307="yes",1,IF('Form Responses'!CH307="cannot decide",0.5,IF('Form Responses'!CH307="no",0,"")))</f>
        <v/>
      </c>
      <c r="CI307" s="3" t="str">
        <f>IF('Form Responses'!CI307="yes",1,IF('Form Responses'!CI307="cannot decide",0.5,IF('Form Responses'!CI307="no",0,"")))</f>
        <v/>
      </c>
      <c r="CJ307" s="3" t="str">
        <f>IF('Form Responses'!CJ307="yes",1,IF('Form Responses'!CJ307="cannot decide",0.5,IF('Form Responses'!CJ307="no",0,"")))</f>
        <v/>
      </c>
      <c r="CK307" s="3" t="str">
        <f>IF('Form Responses'!CK307="yes",1,IF('Form Responses'!CK307="cannot decide",0.5,IF('Form Responses'!CK307="no",0,"")))</f>
        <v/>
      </c>
      <c r="CL307" s="3" t="str">
        <f>IF('Form Responses'!CL307="yes",1,IF('Form Responses'!CL307="cannot decide",0.5,IF('Form Responses'!CL307="no",0,"")))</f>
        <v/>
      </c>
      <c r="CM307" s="3" t="str">
        <f>IF('Form Responses'!CM307="yes",1,IF('Form Responses'!CM307="cannot decide",0.5,IF('Form Responses'!CM307="no",0,"")))</f>
        <v/>
      </c>
      <c r="CN307" s="3" t="str">
        <f>IF('Form Responses'!CN307="yes",1,IF('Form Responses'!CN307="cannot decide",0.5,IF('Form Responses'!CN307="no",0,"")))</f>
        <v/>
      </c>
      <c r="CO307" s="3" t="str">
        <f>IF('Form Responses'!CO307="yes",1,IF('Form Responses'!CO307="cannot decide",0.5,IF('Form Responses'!CO307="no",0,"")))</f>
        <v/>
      </c>
      <c r="CP307" s="3" t="str">
        <f>IF('Form Responses'!CP307="yes",1,IF('Form Responses'!CP307="cannot decide",0.5,IF('Form Responses'!CP307="no",0,"")))</f>
        <v/>
      </c>
      <c r="CQ307" s="3" t="str">
        <f>IF('Form Responses'!CQ307="yes",1,IF('Form Responses'!CQ307="cannot decide",0.5,IF('Form Responses'!CQ307="no",0,"")))</f>
        <v/>
      </c>
      <c r="CR307" s="3" t="str">
        <f>IF('Form Responses'!CR307="yes",1,IF('Form Responses'!CR307="cannot decide",0.5,IF('Form Responses'!CR307="no",0,"")))</f>
        <v/>
      </c>
      <c r="CS307" s="3" t="str">
        <f>IF('Form Responses'!CS307="yes",1,IF('Form Responses'!CS307="cannot decide",0.5,IF('Form Responses'!CS307="no",0,"")))</f>
        <v/>
      </c>
      <c r="CT307" s="3" t="str">
        <f>IF('Form Responses'!CT307="yes",1,IF('Form Responses'!CT307="cannot decide",0.5,IF('Form Responses'!CT307="no",0,"")))</f>
        <v/>
      </c>
      <c r="CU307" s="3" t="str">
        <f>IF('Form Responses'!CU307="yes",1,IF('Form Responses'!CU307="cannot decide",0.5,IF('Form Responses'!CU307="no",0,"")))</f>
        <v/>
      </c>
      <c r="CV307" s="3" t="str">
        <f>IF('Form Responses'!CV307="yes",1,IF('Form Responses'!CV307="cannot decide",0.5,IF('Form Responses'!CV307="no",0,"")))</f>
        <v/>
      </c>
      <c r="CW307" s="3" t="str">
        <f>IF('Form Responses'!CW307="yes",1,IF('Form Responses'!CW307="cannot decide",0.5,IF('Form Responses'!CW307="no",0,"")))</f>
        <v/>
      </c>
      <c r="CX307" s="3" t="str">
        <f>IF('Form Responses'!CX307="yes",1,IF('Form Responses'!CX307="cannot decide",0.5,IF('Form Responses'!CX307="no",0,"")))</f>
        <v/>
      </c>
      <c r="CY307" s="3" t="str">
        <f>IF('Form Responses'!CY307="yes",1,IF('Form Responses'!CY307="cannot decide",0.5,IF('Form Responses'!CY307="no",0,"")))</f>
        <v/>
      </c>
      <c r="CZ307" s="3" t="str">
        <f>IF('Form Responses'!CZ307="yes",1,IF('Form Responses'!CZ307="cannot decide",0.5,IF('Form Responses'!CZ307="no",0,"")))</f>
        <v/>
      </c>
    </row>
    <row r="308" spans="1:10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Responses'!E308="yes",1,IF('Form Responses'!E308="cannot decide",0.5,IF('Form Responses'!E308="no",0,"")))</f>
        <v/>
      </c>
      <c r="F308" s="3" t="str">
        <f>IF('Form Responses'!F308="yes",1,IF('Form Responses'!F308="cannot decide",0.5,IF('Form Responses'!F308="no",0,"")))</f>
        <v/>
      </c>
      <c r="G308" s="3" t="str">
        <f>IF('Form Responses'!G308="yes",1,IF('Form Responses'!G308="cannot decide",0.5,IF('Form Responses'!G308="no",0,"")))</f>
        <v/>
      </c>
      <c r="H308" s="3" t="str">
        <f>IF('Form Responses'!H308="yes",1,IF('Form Responses'!H308="cannot decide",0.5,IF('Form Responses'!H308="no",0,"")))</f>
        <v/>
      </c>
      <c r="I308" s="3" t="str">
        <f>IF('Form Responses'!I308="yes",1,IF('Form Responses'!I308="cannot decide",0.5,IF('Form Responses'!I308="no",0,"")))</f>
        <v/>
      </c>
      <c r="J308" s="3" t="str">
        <f>IF('Form Responses'!J308="yes",1,IF('Form Responses'!J308="cannot decide",0.5,IF('Form Responses'!J308="no",0,"")))</f>
        <v/>
      </c>
      <c r="K308" s="3" t="str">
        <f>IF('Form Responses'!K308="yes",1,IF('Form Responses'!K308="cannot decide",0.5,IF('Form Responses'!K308="no",0,"")))</f>
        <v/>
      </c>
      <c r="L308" s="3" t="str">
        <f>IF('Form Responses'!L308="yes",1,IF('Form Responses'!L308="cannot decide",0.5,IF('Form Responses'!L308="no",0,"")))</f>
        <v/>
      </c>
      <c r="M308" s="3" t="str">
        <f>IF('Form Responses'!M308="yes",1,IF('Form Responses'!M308="cannot decide",0.5,IF('Form Responses'!M308="no",0,"")))</f>
        <v/>
      </c>
      <c r="N308" s="3" t="str">
        <f>IF('Form Responses'!N308="yes",1,IF('Form Responses'!N308="cannot decide",0.5,IF('Form Responses'!N308="no",0,"")))</f>
        <v/>
      </c>
      <c r="O308" s="3" t="str">
        <f>IF('Form Responses'!O308="yes",1,IF('Form Responses'!O308="cannot decide",0.5,IF('Form Responses'!O308="no",0,"")))</f>
        <v/>
      </c>
      <c r="P308" s="3" t="str">
        <f>IF('Form Responses'!P308="yes",1,IF('Form Responses'!P308="cannot decide",0.5,IF('Form Responses'!P308="no",0,"")))</f>
        <v/>
      </c>
      <c r="Q308" s="3" t="str">
        <f>IF('Form Responses'!Q308="yes",1,IF('Form Responses'!Q308="cannot decide",0.5,IF('Form Responses'!Q308="no",0,"")))</f>
        <v/>
      </c>
      <c r="R308" s="3" t="str">
        <f>IF('Form Responses'!R308="yes",1,IF('Form Responses'!R308="cannot decide",0.5,IF('Form Responses'!R308="no",0,"")))</f>
        <v/>
      </c>
      <c r="S308" s="3" t="str">
        <f>IF('Form Responses'!S308="yes",1,IF('Form Responses'!S308="cannot decide",0.5,IF('Form Responses'!S308="no",0,"")))</f>
        <v/>
      </c>
      <c r="T308" s="3" t="str">
        <f>IF('Form Responses'!T308="yes",1,IF('Form Responses'!T308="cannot decide",0.5,IF('Form Responses'!T308="no",0,"")))</f>
        <v/>
      </c>
      <c r="U308" s="3" t="str">
        <f>IF('Form Responses'!U308="yes",1,IF('Form Responses'!U308="cannot decide",0.5,IF('Form Responses'!U308="no",0,"")))</f>
        <v/>
      </c>
      <c r="V308" s="3" t="str">
        <f>IF('Form Responses'!V308="yes",1,IF('Form Responses'!V308="cannot decide",0.5,IF('Form Responses'!V308="no",0,"")))</f>
        <v/>
      </c>
      <c r="W308" s="3" t="str">
        <f>IF('Form Responses'!W308="yes",1,IF('Form Responses'!W308="cannot decide",0.5,IF('Form Responses'!W308="no",0,"")))</f>
        <v/>
      </c>
      <c r="X308" s="3" t="str">
        <f>IF('Form Responses'!X308="yes",1,IF('Form Responses'!X308="cannot decide",0.5,IF('Form Responses'!X308="no",0,"")))</f>
        <v/>
      </c>
      <c r="Y308" s="3" t="str">
        <f>IF('Form Responses'!Y308="yes",1,IF('Form Responses'!Y308="cannot decide",0.5,IF('Form Responses'!Y308="no",0,"")))</f>
        <v/>
      </c>
      <c r="Z308" s="3" t="str">
        <f>IF('Form Responses'!Z308="yes",1,IF('Form Responses'!Z308="cannot decide",0.5,IF('Form Responses'!Z308="no",0,"")))</f>
        <v/>
      </c>
      <c r="AA308" s="3" t="str">
        <f>IF('Form Responses'!AA308="yes",1,IF('Form Responses'!AA308="cannot decide",0.5,IF('Form Responses'!AA308="no",0,"")))</f>
        <v/>
      </c>
      <c r="AB308" s="3" t="str">
        <f>IF('Form Responses'!AB308="yes",1,IF('Form Responses'!AB308="cannot decide",0.5,IF('Form Responses'!AB308="no",0,"")))</f>
        <v/>
      </c>
      <c r="AC308" s="3" t="str">
        <f>IF('Form Responses'!AC308="yes",1,IF('Form Responses'!AC308="cannot decide",0.5,IF('Form Responses'!AC308="no",0,"")))</f>
        <v/>
      </c>
      <c r="AD308" s="3" t="str">
        <f>IF('Form Responses'!AD308="yes",1,IF('Form Responses'!AD308="cannot decide",0.5,IF('Form Responses'!AD308="no",0,"")))</f>
        <v/>
      </c>
      <c r="AE308" s="3" t="str">
        <f>IF('Form Responses'!AE308="yes",1,IF('Form Responses'!AE308="cannot decide",0.5,IF('Form Responses'!AE308="no",0,"")))</f>
        <v/>
      </c>
      <c r="AF308" s="3" t="str">
        <f>IF('Form Responses'!AF308="yes",1,IF('Form Responses'!AF308="cannot decide",0.5,IF('Form Responses'!AF308="no",0,"")))</f>
        <v/>
      </c>
      <c r="AG308" s="3" t="str">
        <f>IF('Form Responses'!AG308="yes",1,IF('Form Responses'!AG308="cannot decide",0.5,IF('Form Responses'!AG308="no",0,"")))</f>
        <v/>
      </c>
      <c r="AH308" s="3" t="str">
        <f>IF('Form Responses'!AH308="yes",1,IF('Form Responses'!AH308="cannot decide",0.5,IF('Form Responses'!AH308="no",0,"")))</f>
        <v/>
      </c>
      <c r="AI308" s="3" t="str">
        <f>IF('Form Responses'!AI308="yes",1,IF('Form Responses'!AI308="cannot decide",0.5,IF('Form Responses'!AI308="no",0,"")))</f>
        <v/>
      </c>
      <c r="AJ308" s="3" t="str">
        <f>IF('Form Responses'!AJ308="yes",1,IF('Form Responses'!AJ308="cannot decide",0.5,IF('Form Responses'!AJ308="no",0,"")))</f>
        <v/>
      </c>
      <c r="AK308" s="3" t="str">
        <f>IF('Form Responses'!AK308="yes",1,IF('Form Responses'!AK308="cannot decide",0.5,IF('Form Responses'!AK308="no",0,"")))</f>
        <v/>
      </c>
      <c r="AL308" s="3" t="str">
        <f>IF('Form Responses'!AL308="yes",1,IF('Form Responses'!AL308="cannot decide",0.5,IF('Form Responses'!AL308="no",0,"")))</f>
        <v/>
      </c>
      <c r="AM308" s="3" t="str">
        <f>IF('Form Responses'!AM308="yes",1,IF('Form Responses'!AM308="cannot decide",0.5,IF('Form Responses'!AM308="no",0,"")))</f>
        <v/>
      </c>
      <c r="AN308" s="3" t="str">
        <f>IF('Form Responses'!AN308="yes",1,IF('Form Responses'!AN308="cannot decide",0.5,IF('Form Responses'!AN308="no",0,"")))</f>
        <v/>
      </c>
      <c r="AO308" s="3" t="str">
        <f>IF('Form Responses'!AO308="yes",1,IF('Form Responses'!AO308="cannot decide",0.5,IF('Form Responses'!AO308="no",0,"")))</f>
        <v/>
      </c>
      <c r="AP308" s="3" t="str">
        <f>IF('Form Responses'!AP308="yes",1,IF('Form Responses'!AP308="cannot decide",0.5,IF('Form Responses'!AP308="no",0,"")))</f>
        <v/>
      </c>
      <c r="AQ308" s="3" t="str">
        <f>IF('Form Responses'!AQ308="yes",1,IF('Form Responses'!AQ308="cannot decide",0.5,IF('Form Responses'!AQ308="no",0,"")))</f>
        <v/>
      </c>
      <c r="AR308" s="3" t="str">
        <f>IF('Form Responses'!AR308="yes",1,IF('Form Responses'!AR308="cannot decide",0.5,IF('Form Responses'!AR308="no",0,"")))</f>
        <v/>
      </c>
      <c r="AS308" s="3" t="str">
        <f>IF('Form Responses'!AS308="yes",1,IF('Form Responses'!AS308="cannot decide",0.5,IF('Form Responses'!AS308="no",0,"")))</f>
        <v/>
      </c>
      <c r="AT308" s="3" t="str">
        <f>IF('Form Responses'!AT308="yes",1,IF('Form Responses'!AT308="cannot decide",0.5,IF('Form Responses'!AT308="no",0,"")))</f>
        <v/>
      </c>
      <c r="AU308" s="3" t="str">
        <f>IF('Form Responses'!AU308="yes",1,IF('Form Responses'!AU308="cannot decide",0.5,IF('Form Responses'!AU308="no",0,"")))</f>
        <v/>
      </c>
      <c r="AV308" s="3" t="str">
        <f>IF('Form Responses'!AV308="yes",1,IF('Form Responses'!AV308="cannot decide",0.5,IF('Form Responses'!AV308="no",0,"")))</f>
        <v/>
      </c>
      <c r="AW308" s="3" t="str">
        <f>IF('Form Responses'!AW308="yes",1,IF('Form Responses'!AW308="cannot decide",0.5,IF('Form Responses'!AW308="no",0,"")))</f>
        <v/>
      </c>
      <c r="AX308" s="3" t="str">
        <f>IF('Form Responses'!AX308="yes",1,IF('Form Responses'!AX308="cannot decide",0.5,IF('Form Responses'!AX308="no",0,"")))</f>
        <v/>
      </c>
      <c r="AY308" s="3" t="str">
        <f>IF('Form Responses'!AY308="yes",1,IF('Form Responses'!AY308="cannot decide",0.5,IF('Form Responses'!AY308="no",0,"")))</f>
        <v/>
      </c>
      <c r="AZ308" s="3" t="str">
        <f>IF('Form Responses'!AZ308="yes",1,IF('Form Responses'!AZ308="cannot decide",0.5,IF('Form Responses'!AZ308="no",0,"")))</f>
        <v/>
      </c>
      <c r="BA308" s="3" t="str">
        <f>IF('Form Responses'!BA308="yes",1,IF('Form Responses'!BA308="cannot decide",0.5,IF('Form Responses'!BA308="no",0,"")))</f>
        <v/>
      </c>
      <c r="BB308" s="3" t="str">
        <f>IF('Form Responses'!BB308="yes",1,IF('Form Responses'!BB308="cannot decide",0.5,IF('Form Responses'!BB308="no",0,"")))</f>
        <v/>
      </c>
      <c r="BC308" s="3" t="str">
        <f>IF('Form Responses'!BC308="yes",1,IF('Form Responses'!BC308="cannot decide",0.5,IF('Form Responses'!BC308="no",0,"")))</f>
        <v/>
      </c>
      <c r="BD308" s="3" t="str">
        <f>IF('Form Responses'!BD308="yes",1,IF('Form Responses'!BD308="cannot decide",0.5,IF('Form Responses'!BD308="no",0,"")))</f>
        <v/>
      </c>
      <c r="BE308" s="3" t="str">
        <f>IF('Form Responses'!BE308="yes",1,IF('Form Responses'!BE308="cannot decide",0.5,IF('Form Responses'!BE308="no",0,"")))</f>
        <v/>
      </c>
      <c r="BF308" s="3" t="str">
        <f>IF('Form Responses'!BF308="yes",1,IF('Form Responses'!BF308="cannot decide",0.5,IF('Form Responses'!BF308="no",0,"")))</f>
        <v/>
      </c>
      <c r="BG308" s="3" t="str">
        <f>IF('Form Responses'!BG308="yes",1,IF('Form Responses'!BG308="cannot decide",0.5,IF('Form Responses'!BG308="no",0,"")))</f>
        <v/>
      </c>
      <c r="BH308" s="3" t="str">
        <f>IF('Form Responses'!BH308="yes",1,IF('Form Responses'!BH308="cannot decide",0.5,IF('Form Responses'!BH308="no",0,"")))</f>
        <v/>
      </c>
      <c r="BI308" s="3" t="str">
        <f>IF('Form Responses'!BI308="yes",1,IF('Form Responses'!BI308="cannot decide",0.5,IF('Form Responses'!BI308="no",0,"")))</f>
        <v/>
      </c>
      <c r="BJ308" s="3" t="str">
        <f>IF('Form Responses'!BJ308="yes",1,IF('Form Responses'!BJ308="cannot decide",0.5,IF('Form Responses'!BJ308="no",0,"")))</f>
        <v/>
      </c>
      <c r="BK308" s="3" t="str">
        <f>IF('Form Responses'!BK308="yes",1,IF('Form Responses'!BK308="cannot decide",0.5,IF('Form Responses'!BK308="no",0,"")))</f>
        <v/>
      </c>
      <c r="BL308" s="3" t="str">
        <f>IF('Form Responses'!BL308="yes",1,IF('Form Responses'!BL308="cannot decide",0.5,IF('Form Responses'!BL308="no",0,"")))</f>
        <v/>
      </c>
      <c r="BM308" s="3" t="str">
        <f>IF('Form Responses'!BM308="yes",1,IF('Form Responses'!BM308="cannot decide",0.5,IF('Form Responses'!BM308="no",0,"")))</f>
        <v/>
      </c>
      <c r="BN308" s="3" t="str">
        <f>IF('Form Responses'!BN308="yes",1,IF('Form Responses'!BN308="cannot decide",0.5,IF('Form Responses'!BN308="no",0,"")))</f>
        <v/>
      </c>
      <c r="BO308" s="3" t="str">
        <f>IF('Form Responses'!BO308="yes",1,IF('Form Responses'!BO308="cannot decide",0.5,IF('Form Responses'!BO308="no",0,"")))</f>
        <v/>
      </c>
      <c r="BP308" s="3" t="str">
        <f>IF('Form Responses'!BP308="yes",1,IF('Form Responses'!BP308="cannot decide",0.5,IF('Form Responses'!BP308="no",0,"")))</f>
        <v/>
      </c>
      <c r="BQ308" s="3" t="str">
        <f>IF('Form Responses'!BQ308="yes",1,IF('Form Responses'!BQ308="cannot decide",0.5,IF('Form Responses'!BQ308="no",0,"")))</f>
        <v/>
      </c>
      <c r="BR308" s="3" t="str">
        <f>IF('Form Responses'!BR308="yes",1,IF('Form Responses'!BR308="cannot decide",0.5,IF('Form Responses'!BR308="no",0,"")))</f>
        <v/>
      </c>
      <c r="BS308" s="3" t="str">
        <f>IF('Form Responses'!BS308="yes",1,IF('Form Responses'!BS308="cannot decide",0.5,IF('Form Responses'!BS308="no",0,"")))</f>
        <v/>
      </c>
      <c r="BT308" s="3" t="str">
        <f>IF('Form Responses'!BT308="yes",1,IF('Form Responses'!BT308="cannot decide",0.5,IF('Form Responses'!BT308="no",0,"")))</f>
        <v/>
      </c>
      <c r="BU308" s="3" t="str">
        <f>IF('Form Responses'!BU308="yes",1,IF('Form Responses'!BU308="cannot decide",0.5,IF('Form Responses'!BU308="no",0,"")))</f>
        <v/>
      </c>
      <c r="BV308" s="3" t="str">
        <f>IF('Form Responses'!BV308="yes",1,IF('Form Responses'!BV308="cannot decide",0.5,IF('Form Responses'!BV308="no",0,"")))</f>
        <v/>
      </c>
      <c r="BW308" s="3" t="str">
        <f>IF('Form Responses'!BW308="yes",1,IF('Form Responses'!BW308="cannot decide",0.5,IF('Form Responses'!BW308="no",0,"")))</f>
        <v/>
      </c>
      <c r="BX308" s="3" t="str">
        <f>IF('Form Responses'!BX308="yes",1,IF('Form Responses'!BX308="cannot decide",0.5,IF('Form Responses'!BX308="no",0,"")))</f>
        <v/>
      </c>
      <c r="BY308" s="3" t="str">
        <f>IF('Form Responses'!BY308="yes",1,IF('Form Responses'!BY308="cannot decide",0.5,IF('Form Responses'!BY308="no",0,"")))</f>
        <v/>
      </c>
      <c r="BZ308" s="3" t="str">
        <f>IF('Form Responses'!BZ308="yes",1,IF('Form Responses'!BZ308="cannot decide",0.5,IF('Form Responses'!BZ308="no",0,"")))</f>
        <v/>
      </c>
      <c r="CA308" s="3" t="str">
        <f>IF('Form Responses'!CA308="yes",1,IF('Form Responses'!CA308="cannot decide",0.5,IF('Form Responses'!CA308="no",0,"")))</f>
        <v/>
      </c>
      <c r="CB308" s="3" t="str">
        <f>IF('Form Responses'!CB308="yes",1,IF('Form Responses'!CB308="cannot decide",0.5,IF('Form Responses'!CB308="no",0,"")))</f>
        <v/>
      </c>
      <c r="CC308" s="3" t="str">
        <f>IF('Form Responses'!CC308="yes",1,IF('Form Responses'!CC308="cannot decide",0.5,IF('Form Responses'!CC308="no",0,"")))</f>
        <v/>
      </c>
      <c r="CD308" s="3" t="str">
        <f>IF('Form Responses'!CD308="yes",1,IF('Form Responses'!CD308="cannot decide",0.5,IF('Form Responses'!CD308="no",0,"")))</f>
        <v/>
      </c>
      <c r="CE308" s="3" t="str">
        <f>IF('Form Responses'!CE308="yes",1,IF('Form Responses'!CE308="cannot decide",0.5,IF('Form Responses'!CE308="no",0,"")))</f>
        <v/>
      </c>
      <c r="CF308" s="3" t="str">
        <f>IF('Form Responses'!CF308="yes",1,IF('Form Responses'!CF308="cannot decide",0.5,IF('Form Responses'!CF308="no",0,"")))</f>
        <v/>
      </c>
      <c r="CG308" s="3" t="str">
        <f>IF('Form Responses'!CG308="yes",1,IF('Form Responses'!CG308="cannot decide",0.5,IF('Form Responses'!CG308="no",0,"")))</f>
        <v/>
      </c>
      <c r="CH308" s="3" t="str">
        <f>IF('Form Responses'!CH308="yes",1,IF('Form Responses'!CH308="cannot decide",0.5,IF('Form Responses'!CH308="no",0,"")))</f>
        <v/>
      </c>
      <c r="CI308" s="3" t="str">
        <f>IF('Form Responses'!CI308="yes",1,IF('Form Responses'!CI308="cannot decide",0.5,IF('Form Responses'!CI308="no",0,"")))</f>
        <v/>
      </c>
      <c r="CJ308" s="3" t="str">
        <f>IF('Form Responses'!CJ308="yes",1,IF('Form Responses'!CJ308="cannot decide",0.5,IF('Form Responses'!CJ308="no",0,"")))</f>
        <v/>
      </c>
      <c r="CK308" s="3" t="str">
        <f>IF('Form Responses'!CK308="yes",1,IF('Form Responses'!CK308="cannot decide",0.5,IF('Form Responses'!CK308="no",0,"")))</f>
        <v/>
      </c>
      <c r="CL308" s="3" t="str">
        <f>IF('Form Responses'!CL308="yes",1,IF('Form Responses'!CL308="cannot decide",0.5,IF('Form Responses'!CL308="no",0,"")))</f>
        <v/>
      </c>
      <c r="CM308" s="3" t="str">
        <f>IF('Form Responses'!CM308="yes",1,IF('Form Responses'!CM308="cannot decide",0.5,IF('Form Responses'!CM308="no",0,"")))</f>
        <v/>
      </c>
      <c r="CN308" s="3" t="str">
        <f>IF('Form Responses'!CN308="yes",1,IF('Form Responses'!CN308="cannot decide",0.5,IF('Form Responses'!CN308="no",0,"")))</f>
        <v/>
      </c>
      <c r="CO308" s="3" t="str">
        <f>IF('Form Responses'!CO308="yes",1,IF('Form Responses'!CO308="cannot decide",0.5,IF('Form Responses'!CO308="no",0,"")))</f>
        <v/>
      </c>
      <c r="CP308" s="3" t="str">
        <f>IF('Form Responses'!CP308="yes",1,IF('Form Responses'!CP308="cannot decide",0.5,IF('Form Responses'!CP308="no",0,"")))</f>
        <v/>
      </c>
      <c r="CQ308" s="3" t="str">
        <f>IF('Form Responses'!CQ308="yes",1,IF('Form Responses'!CQ308="cannot decide",0.5,IF('Form Responses'!CQ308="no",0,"")))</f>
        <v/>
      </c>
      <c r="CR308" s="3" t="str">
        <f>IF('Form Responses'!CR308="yes",1,IF('Form Responses'!CR308="cannot decide",0.5,IF('Form Responses'!CR308="no",0,"")))</f>
        <v/>
      </c>
      <c r="CS308" s="3" t="str">
        <f>IF('Form Responses'!CS308="yes",1,IF('Form Responses'!CS308="cannot decide",0.5,IF('Form Responses'!CS308="no",0,"")))</f>
        <v/>
      </c>
      <c r="CT308" s="3" t="str">
        <f>IF('Form Responses'!CT308="yes",1,IF('Form Responses'!CT308="cannot decide",0.5,IF('Form Responses'!CT308="no",0,"")))</f>
        <v/>
      </c>
      <c r="CU308" s="3" t="str">
        <f>IF('Form Responses'!CU308="yes",1,IF('Form Responses'!CU308="cannot decide",0.5,IF('Form Responses'!CU308="no",0,"")))</f>
        <v/>
      </c>
      <c r="CV308" s="3" t="str">
        <f>IF('Form Responses'!CV308="yes",1,IF('Form Responses'!CV308="cannot decide",0.5,IF('Form Responses'!CV308="no",0,"")))</f>
        <v/>
      </c>
      <c r="CW308" s="3" t="str">
        <f>IF('Form Responses'!CW308="yes",1,IF('Form Responses'!CW308="cannot decide",0.5,IF('Form Responses'!CW308="no",0,"")))</f>
        <v/>
      </c>
      <c r="CX308" s="3" t="str">
        <f>IF('Form Responses'!CX308="yes",1,IF('Form Responses'!CX308="cannot decide",0.5,IF('Form Responses'!CX308="no",0,"")))</f>
        <v/>
      </c>
      <c r="CY308" s="3" t="str">
        <f>IF('Form Responses'!CY308="yes",1,IF('Form Responses'!CY308="cannot decide",0.5,IF('Form Responses'!CY308="no",0,"")))</f>
        <v/>
      </c>
      <c r="CZ308" s="3" t="str">
        <f>IF('Form Responses'!CZ308="yes",1,IF('Form Responses'!CZ308="cannot decide",0.5,IF('Form Responses'!CZ308="no",0,"")))</f>
        <v/>
      </c>
    </row>
    <row r="309" spans="1:10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Responses'!E309="yes",1,IF('Form Responses'!E309="cannot decide",0.5,IF('Form Responses'!E309="no",0,"")))</f>
        <v/>
      </c>
      <c r="F309" s="3" t="str">
        <f>IF('Form Responses'!F309="yes",1,IF('Form Responses'!F309="cannot decide",0.5,IF('Form Responses'!F309="no",0,"")))</f>
        <v/>
      </c>
      <c r="G309" s="3" t="str">
        <f>IF('Form Responses'!G309="yes",1,IF('Form Responses'!G309="cannot decide",0.5,IF('Form Responses'!G309="no",0,"")))</f>
        <v/>
      </c>
      <c r="H309" s="3" t="str">
        <f>IF('Form Responses'!H309="yes",1,IF('Form Responses'!H309="cannot decide",0.5,IF('Form Responses'!H309="no",0,"")))</f>
        <v/>
      </c>
      <c r="I309" s="3" t="str">
        <f>IF('Form Responses'!I309="yes",1,IF('Form Responses'!I309="cannot decide",0.5,IF('Form Responses'!I309="no",0,"")))</f>
        <v/>
      </c>
      <c r="J309" s="3" t="str">
        <f>IF('Form Responses'!J309="yes",1,IF('Form Responses'!J309="cannot decide",0.5,IF('Form Responses'!J309="no",0,"")))</f>
        <v/>
      </c>
      <c r="K309" s="3" t="str">
        <f>IF('Form Responses'!K309="yes",1,IF('Form Responses'!K309="cannot decide",0.5,IF('Form Responses'!K309="no",0,"")))</f>
        <v/>
      </c>
      <c r="L309" s="3" t="str">
        <f>IF('Form Responses'!L309="yes",1,IF('Form Responses'!L309="cannot decide",0.5,IF('Form Responses'!L309="no",0,"")))</f>
        <v/>
      </c>
      <c r="M309" s="3" t="str">
        <f>IF('Form Responses'!M309="yes",1,IF('Form Responses'!M309="cannot decide",0.5,IF('Form Responses'!M309="no",0,"")))</f>
        <v/>
      </c>
      <c r="N309" s="3" t="str">
        <f>IF('Form Responses'!N309="yes",1,IF('Form Responses'!N309="cannot decide",0.5,IF('Form Responses'!N309="no",0,"")))</f>
        <v/>
      </c>
      <c r="O309" s="3" t="str">
        <f>IF('Form Responses'!O309="yes",1,IF('Form Responses'!O309="cannot decide",0.5,IF('Form Responses'!O309="no",0,"")))</f>
        <v/>
      </c>
      <c r="P309" s="3" t="str">
        <f>IF('Form Responses'!P309="yes",1,IF('Form Responses'!P309="cannot decide",0.5,IF('Form Responses'!P309="no",0,"")))</f>
        <v/>
      </c>
      <c r="Q309" s="3" t="str">
        <f>IF('Form Responses'!Q309="yes",1,IF('Form Responses'!Q309="cannot decide",0.5,IF('Form Responses'!Q309="no",0,"")))</f>
        <v/>
      </c>
      <c r="R309" s="3" t="str">
        <f>IF('Form Responses'!R309="yes",1,IF('Form Responses'!R309="cannot decide",0.5,IF('Form Responses'!R309="no",0,"")))</f>
        <v/>
      </c>
      <c r="S309" s="3" t="str">
        <f>IF('Form Responses'!S309="yes",1,IF('Form Responses'!S309="cannot decide",0.5,IF('Form Responses'!S309="no",0,"")))</f>
        <v/>
      </c>
      <c r="T309" s="3" t="str">
        <f>IF('Form Responses'!T309="yes",1,IF('Form Responses'!T309="cannot decide",0.5,IF('Form Responses'!T309="no",0,"")))</f>
        <v/>
      </c>
      <c r="U309" s="3" t="str">
        <f>IF('Form Responses'!U309="yes",1,IF('Form Responses'!U309="cannot decide",0.5,IF('Form Responses'!U309="no",0,"")))</f>
        <v/>
      </c>
      <c r="V309" s="3" t="str">
        <f>IF('Form Responses'!V309="yes",1,IF('Form Responses'!V309="cannot decide",0.5,IF('Form Responses'!V309="no",0,"")))</f>
        <v/>
      </c>
      <c r="W309" s="3" t="str">
        <f>IF('Form Responses'!W309="yes",1,IF('Form Responses'!W309="cannot decide",0.5,IF('Form Responses'!W309="no",0,"")))</f>
        <v/>
      </c>
      <c r="X309" s="3" t="str">
        <f>IF('Form Responses'!X309="yes",1,IF('Form Responses'!X309="cannot decide",0.5,IF('Form Responses'!X309="no",0,"")))</f>
        <v/>
      </c>
      <c r="Y309" s="3" t="str">
        <f>IF('Form Responses'!Y309="yes",1,IF('Form Responses'!Y309="cannot decide",0.5,IF('Form Responses'!Y309="no",0,"")))</f>
        <v/>
      </c>
      <c r="Z309" s="3" t="str">
        <f>IF('Form Responses'!Z309="yes",1,IF('Form Responses'!Z309="cannot decide",0.5,IF('Form Responses'!Z309="no",0,"")))</f>
        <v/>
      </c>
      <c r="AA309" s="3" t="str">
        <f>IF('Form Responses'!AA309="yes",1,IF('Form Responses'!AA309="cannot decide",0.5,IF('Form Responses'!AA309="no",0,"")))</f>
        <v/>
      </c>
      <c r="AB309" s="3" t="str">
        <f>IF('Form Responses'!AB309="yes",1,IF('Form Responses'!AB309="cannot decide",0.5,IF('Form Responses'!AB309="no",0,"")))</f>
        <v/>
      </c>
      <c r="AC309" s="3" t="str">
        <f>IF('Form Responses'!AC309="yes",1,IF('Form Responses'!AC309="cannot decide",0.5,IF('Form Responses'!AC309="no",0,"")))</f>
        <v/>
      </c>
      <c r="AD309" s="3" t="str">
        <f>IF('Form Responses'!AD309="yes",1,IF('Form Responses'!AD309="cannot decide",0.5,IF('Form Responses'!AD309="no",0,"")))</f>
        <v/>
      </c>
      <c r="AE309" s="3" t="str">
        <f>IF('Form Responses'!AE309="yes",1,IF('Form Responses'!AE309="cannot decide",0.5,IF('Form Responses'!AE309="no",0,"")))</f>
        <v/>
      </c>
      <c r="AF309" s="3" t="str">
        <f>IF('Form Responses'!AF309="yes",1,IF('Form Responses'!AF309="cannot decide",0.5,IF('Form Responses'!AF309="no",0,"")))</f>
        <v/>
      </c>
      <c r="AG309" s="3" t="str">
        <f>IF('Form Responses'!AG309="yes",1,IF('Form Responses'!AG309="cannot decide",0.5,IF('Form Responses'!AG309="no",0,"")))</f>
        <v/>
      </c>
      <c r="AH309" s="3" t="str">
        <f>IF('Form Responses'!AH309="yes",1,IF('Form Responses'!AH309="cannot decide",0.5,IF('Form Responses'!AH309="no",0,"")))</f>
        <v/>
      </c>
      <c r="AI309" s="3" t="str">
        <f>IF('Form Responses'!AI309="yes",1,IF('Form Responses'!AI309="cannot decide",0.5,IF('Form Responses'!AI309="no",0,"")))</f>
        <v/>
      </c>
      <c r="AJ309" s="3" t="str">
        <f>IF('Form Responses'!AJ309="yes",1,IF('Form Responses'!AJ309="cannot decide",0.5,IF('Form Responses'!AJ309="no",0,"")))</f>
        <v/>
      </c>
      <c r="AK309" s="3" t="str">
        <f>IF('Form Responses'!AK309="yes",1,IF('Form Responses'!AK309="cannot decide",0.5,IF('Form Responses'!AK309="no",0,"")))</f>
        <v/>
      </c>
      <c r="AL309" s="3" t="str">
        <f>IF('Form Responses'!AL309="yes",1,IF('Form Responses'!AL309="cannot decide",0.5,IF('Form Responses'!AL309="no",0,"")))</f>
        <v/>
      </c>
      <c r="AM309" s="3" t="str">
        <f>IF('Form Responses'!AM309="yes",1,IF('Form Responses'!AM309="cannot decide",0.5,IF('Form Responses'!AM309="no",0,"")))</f>
        <v/>
      </c>
      <c r="AN309" s="3" t="str">
        <f>IF('Form Responses'!AN309="yes",1,IF('Form Responses'!AN309="cannot decide",0.5,IF('Form Responses'!AN309="no",0,"")))</f>
        <v/>
      </c>
      <c r="AO309" s="3" t="str">
        <f>IF('Form Responses'!AO309="yes",1,IF('Form Responses'!AO309="cannot decide",0.5,IF('Form Responses'!AO309="no",0,"")))</f>
        <v/>
      </c>
      <c r="AP309" s="3" t="str">
        <f>IF('Form Responses'!AP309="yes",1,IF('Form Responses'!AP309="cannot decide",0.5,IF('Form Responses'!AP309="no",0,"")))</f>
        <v/>
      </c>
      <c r="AQ309" s="3" t="str">
        <f>IF('Form Responses'!AQ309="yes",1,IF('Form Responses'!AQ309="cannot decide",0.5,IF('Form Responses'!AQ309="no",0,"")))</f>
        <v/>
      </c>
      <c r="AR309" s="3" t="str">
        <f>IF('Form Responses'!AR309="yes",1,IF('Form Responses'!AR309="cannot decide",0.5,IF('Form Responses'!AR309="no",0,"")))</f>
        <v/>
      </c>
      <c r="AS309" s="3" t="str">
        <f>IF('Form Responses'!AS309="yes",1,IF('Form Responses'!AS309="cannot decide",0.5,IF('Form Responses'!AS309="no",0,"")))</f>
        <v/>
      </c>
      <c r="AT309" s="3" t="str">
        <f>IF('Form Responses'!AT309="yes",1,IF('Form Responses'!AT309="cannot decide",0.5,IF('Form Responses'!AT309="no",0,"")))</f>
        <v/>
      </c>
      <c r="AU309" s="3" t="str">
        <f>IF('Form Responses'!AU309="yes",1,IF('Form Responses'!AU309="cannot decide",0.5,IF('Form Responses'!AU309="no",0,"")))</f>
        <v/>
      </c>
      <c r="AV309" s="3" t="str">
        <f>IF('Form Responses'!AV309="yes",1,IF('Form Responses'!AV309="cannot decide",0.5,IF('Form Responses'!AV309="no",0,"")))</f>
        <v/>
      </c>
      <c r="AW309" s="3" t="str">
        <f>IF('Form Responses'!AW309="yes",1,IF('Form Responses'!AW309="cannot decide",0.5,IF('Form Responses'!AW309="no",0,"")))</f>
        <v/>
      </c>
      <c r="AX309" s="3" t="str">
        <f>IF('Form Responses'!AX309="yes",1,IF('Form Responses'!AX309="cannot decide",0.5,IF('Form Responses'!AX309="no",0,"")))</f>
        <v/>
      </c>
      <c r="AY309" s="3" t="str">
        <f>IF('Form Responses'!AY309="yes",1,IF('Form Responses'!AY309="cannot decide",0.5,IF('Form Responses'!AY309="no",0,"")))</f>
        <v/>
      </c>
      <c r="AZ309" s="3" t="str">
        <f>IF('Form Responses'!AZ309="yes",1,IF('Form Responses'!AZ309="cannot decide",0.5,IF('Form Responses'!AZ309="no",0,"")))</f>
        <v/>
      </c>
      <c r="BA309" s="3" t="str">
        <f>IF('Form Responses'!BA309="yes",1,IF('Form Responses'!BA309="cannot decide",0.5,IF('Form Responses'!BA309="no",0,"")))</f>
        <v/>
      </c>
      <c r="BB309" s="3" t="str">
        <f>IF('Form Responses'!BB309="yes",1,IF('Form Responses'!BB309="cannot decide",0.5,IF('Form Responses'!BB309="no",0,"")))</f>
        <v/>
      </c>
      <c r="BC309" s="3" t="str">
        <f>IF('Form Responses'!BC309="yes",1,IF('Form Responses'!BC309="cannot decide",0.5,IF('Form Responses'!BC309="no",0,"")))</f>
        <v/>
      </c>
      <c r="BD309" s="3" t="str">
        <f>IF('Form Responses'!BD309="yes",1,IF('Form Responses'!BD309="cannot decide",0.5,IF('Form Responses'!BD309="no",0,"")))</f>
        <v/>
      </c>
      <c r="BE309" s="3" t="str">
        <f>IF('Form Responses'!BE309="yes",1,IF('Form Responses'!BE309="cannot decide",0.5,IF('Form Responses'!BE309="no",0,"")))</f>
        <v/>
      </c>
      <c r="BF309" s="3" t="str">
        <f>IF('Form Responses'!BF309="yes",1,IF('Form Responses'!BF309="cannot decide",0.5,IF('Form Responses'!BF309="no",0,"")))</f>
        <v/>
      </c>
      <c r="BG309" s="3" t="str">
        <f>IF('Form Responses'!BG309="yes",1,IF('Form Responses'!BG309="cannot decide",0.5,IF('Form Responses'!BG309="no",0,"")))</f>
        <v/>
      </c>
      <c r="BH309" s="3" t="str">
        <f>IF('Form Responses'!BH309="yes",1,IF('Form Responses'!BH309="cannot decide",0.5,IF('Form Responses'!BH309="no",0,"")))</f>
        <v/>
      </c>
      <c r="BI309" s="3" t="str">
        <f>IF('Form Responses'!BI309="yes",1,IF('Form Responses'!BI309="cannot decide",0.5,IF('Form Responses'!BI309="no",0,"")))</f>
        <v/>
      </c>
      <c r="BJ309" s="3" t="str">
        <f>IF('Form Responses'!BJ309="yes",1,IF('Form Responses'!BJ309="cannot decide",0.5,IF('Form Responses'!BJ309="no",0,"")))</f>
        <v/>
      </c>
      <c r="BK309" s="3" t="str">
        <f>IF('Form Responses'!BK309="yes",1,IF('Form Responses'!BK309="cannot decide",0.5,IF('Form Responses'!BK309="no",0,"")))</f>
        <v/>
      </c>
      <c r="BL309" s="3" t="str">
        <f>IF('Form Responses'!BL309="yes",1,IF('Form Responses'!BL309="cannot decide",0.5,IF('Form Responses'!BL309="no",0,"")))</f>
        <v/>
      </c>
      <c r="BM309" s="3" t="str">
        <f>IF('Form Responses'!BM309="yes",1,IF('Form Responses'!BM309="cannot decide",0.5,IF('Form Responses'!BM309="no",0,"")))</f>
        <v/>
      </c>
      <c r="BN309" s="3" t="str">
        <f>IF('Form Responses'!BN309="yes",1,IF('Form Responses'!BN309="cannot decide",0.5,IF('Form Responses'!BN309="no",0,"")))</f>
        <v/>
      </c>
      <c r="BO309" s="3" t="str">
        <f>IF('Form Responses'!BO309="yes",1,IF('Form Responses'!BO309="cannot decide",0.5,IF('Form Responses'!BO309="no",0,"")))</f>
        <v/>
      </c>
      <c r="BP309" s="3" t="str">
        <f>IF('Form Responses'!BP309="yes",1,IF('Form Responses'!BP309="cannot decide",0.5,IF('Form Responses'!BP309="no",0,"")))</f>
        <v/>
      </c>
      <c r="BQ309" s="3" t="str">
        <f>IF('Form Responses'!BQ309="yes",1,IF('Form Responses'!BQ309="cannot decide",0.5,IF('Form Responses'!BQ309="no",0,"")))</f>
        <v/>
      </c>
      <c r="BR309" s="3" t="str">
        <f>IF('Form Responses'!BR309="yes",1,IF('Form Responses'!BR309="cannot decide",0.5,IF('Form Responses'!BR309="no",0,"")))</f>
        <v/>
      </c>
      <c r="BS309" s="3" t="str">
        <f>IF('Form Responses'!BS309="yes",1,IF('Form Responses'!BS309="cannot decide",0.5,IF('Form Responses'!BS309="no",0,"")))</f>
        <v/>
      </c>
      <c r="BT309" s="3" t="str">
        <f>IF('Form Responses'!BT309="yes",1,IF('Form Responses'!BT309="cannot decide",0.5,IF('Form Responses'!BT309="no",0,"")))</f>
        <v/>
      </c>
      <c r="BU309" s="3" t="str">
        <f>IF('Form Responses'!BU309="yes",1,IF('Form Responses'!BU309="cannot decide",0.5,IF('Form Responses'!BU309="no",0,"")))</f>
        <v/>
      </c>
      <c r="BV309" s="3" t="str">
        <f>IF('Form Responses'!BV309="yes",1,IF('Form Responses'!BV309="cannot decide",0.5,IF('Form Responses'!BV309="no",0,"")))</f>
        <v/>
      </c>
      <c r="BW309" s="3" t="str">
        <f>IF('Form Responses'!BW309="yes",1,IF('Form Responses'!BW309="cannot decide",0.5,IF('Form Responses'!BW309="no",0,"")))</f>
        <v/>
      </c>
      <c r="BX309" s="3" t="str">
        <f>IF('Form Responses'!BX309="yes",1,IF('Form Responses'!BX309="cannot decide",0.5,IF('Form Responses'!BX309="no",0,"")))</f>
        <v/>
      </c>
      <c r="BY309" s="3" t="str">
        <f>IF('Form Responses'!BY309="yes",1,IF('Form Responses'!BY309="cannot decide",0.5,IF('Form Responses'!BY309="no",0,"")))</f>
        <v/>
      </c>
      <c r="BZ309" s="3" t="str">
        <f>IF('Form Responses'!BZ309="yes",1,IF('Form Responses'!BZ309="cannot decide",0.5,IF('Form Responses'!BZ309="no",0,"")))</f>
        <v/>
      </c>
      <c r="CA309" s="3" t="str">
        <f>IF('Form Responses'!CA309="yes",1,IF('Form Responses'!CA309="cannot decide",0.5,IF('Form Responses'!CA309="no",0,"")))</f>
        <v/>
      </c>
      <c r="CB309" s="3" t="str">
        <f>IF('Form Responses'!CB309="yes",1,IF('Form Responses'!CB309="cannot decide",0.5,IF('Form Responses'!CB309="no",0,"")))</f>
        <v/>
      </c>
      <c r="CC309" s="3" t="str">
        <f>IF('Form Responses'!CC309="yes",1,IF('Form Responses'!CC309="cannot decide",0.5,IF('Form Responses'!CC309="no",0,"")))</f>
        <v/>
      </c>
      <c r="CD309" s="3" t="str">
        <f>IF('Form Responses'!CD309="yes",1,IF('Form Responses'!CD309="cannot decide",0.5,IF('Form Responses'!CD309="no",0,"")))</f>
        <v/>
      </c>
      <c r="CE309" s="3" t="str">
        <f>IF('Form Responses'!CE309="yes",1,IF('Form Responses'!CE309="cannot decide",0.5,IF('Form Responses'!CE309="no",0,"")))</f>
        <v/>
      </c>
      <c r="CF309" s="3" t="str">
        <f>IF('Form Responses'!CF309="yes",1,IF('Form Responses'!CF309="cannot decide",0.5,IF('Form Responses'!CF309="no",0,"")))</f>
        <v/>
      </c>
      <c r="CG309" s="3" t="str">
        <f>IF('Form Responses'!CG309="yes",1,IF('Form Responses'!CG309="cannot decide",0.5,IF('Form Responses'!CG309="no",0,"")))</f>
        <v/>
      </c>
      <c r="CH309" s="3" t="str">
        <f>IF('Form Responses'!CH309="yes",1,IF('Form Responses'!CH309="cannot decide",0.5,IF('Form Responses'!CH309="no",0,"")))</f>
        <v/>
      </c>
      <c r="CI309" s="3" t="str">
        <f>IF('Form Responses'!CI309="yes",1,IF('Form Responses'!CI309="cannot decide",0.5,IF('Form Responses'!CI309="no",0,"")))</f>
        <v/>
      </c>
      <c r="CJ309" s="3" t="str">
        <f>IF('Form Responses'!CJ309="yes",1,IF('Form Responses'!CJ309="cannot decide",0.5,IF('Form Responses'!CJ309="no",0,"")))</f>
        <v/>
      </c>
      <c r="CK309" s="3" t="str">
        <f>IF('Form Responses'!CK309="yes",1,IF('Form Responses'!CK309="cannot decide",0.5,IF('Form Responses'!CK309="no",0,"")))</f>
        <v/>
      </c>
      <c r="CL309" s="3" t="str">
        <f>IF('Form Responses'!CL309="yes",1,IF('Form Responses'!CL309="cannot decide",0.5,IF('Form Responses'!CL309="no",0,"")))</f>
        <v/>
      </c>
      <c r="CM309" s="3" t="str">
        <f>IF('Form Responses'!CM309="yes",1,IF('Form Responses'!CM309="cannot decide",0.5,IF('Form Responses'!CM309="no",0,"")))</f>
        <v/>
      </c>
      <c r="CN309" s="3" t="str">
        <f>IF('Form Responses'!CN309="yes",1,IF('Form Responses'!CN309="cannot decide",0.5,IF('Form Responses'!CN309="no",0,"")))</f>
        <v/>
      </c>
      <c r="CO309" s="3" t="str">
        <f>IF('Form Responses'!CO309="yes",1,IF('Form Responses'!CO309="cannot decide",0.5,IF('Form Responses'!CO309="no",0,"")))</f>
        <v/>
      </c>
      <c r="CP309" s="3" t="str">
        <f>IF('Form Responses'!CP309="yes",1,IF('Form Responses'!CP309="cannot decide",0.5,IF('Form Responses'!CP309="no",0,"")))</f>
        <v/>
      </c>
      <c r="CQ309" s="3" t="str">
        <f>IF('Form Responses'!CQ309="yes",1,IF('Form Responses'!CQ309="cannot decide",0.5,IF('Form Responses'!CQ309="no",0,"")))</f>
        <v/>
      </c>
      <c r="CR309" s="3" t="str">
        <f>IF('Form Responses'!CR309="yes",1,IF('Form Responses'!CR309="cannot decide",0.5,IF('Form Responses'!CR309="no",0,"")))</f>
        <v/>
      </c>
      <c r="CS309" s="3" t="str">
        <f>IF('Form Responses'!CS309="yes",1,IF('Form Responses'!CS309="cannot decide",0.5,IF('Form Responses'!CS309="no",0,"")))</f>
        <v/>
      </c>
      <c r="CT309" s="3" t="str">
        <f>IF('Form Responses'!CT309="yes",1,IF('Form Responses'!CT309="cannot decide",0.5,IF('Form Responses'!CT309="no",0,"")))</f>
        <v/>
      </c>
      <c r="CU309" s="3" t="str">
        <f>IF('Form Responses'!CU309="yes",1,IF('Form Responses'!CU309="cannot decide",0.5,IF('Form Responses'!CU309="no",0,"")))</f>
        <v/>
      </c>
      <c r="CV309" s="3" t="str">
        <f>IF('Form Responses'!CV309="yes",1,IF('Form Responses'!CV309="cannot decide",0.5,IF('Form Responses'!CV309="no",0,"")))</f>
        <v/>
      </c>
      <c r="CW309" s="3" t="str">
        <f>IF('Form Responses'!CW309="yes",1,IF('Form Responses'!CW309="cannot decide",0.5,IF('Form Responses'!CW309="no",0,"")))</f>
        <v/>
      </c>
      <c r="CX309" s="3" t="str">
        <f>IF('Form Responses'!CX309="yes",1,IF('Form Responses'!CX309="cannot decide",0.5,IF('Form Responses'!CX309="no",0,"")))</f>
        <v/>
      </c>
      <c r="CY309" s="3" t="str">
        <f>IF('Form Responses'!CY309="yes",1,IF('Form Responses'!CY309="cannot decide",0.5,IF('Form Responses'!CY309="no",0,"")))</f>
        <v/>
      </c>
      <c r="CZ309" s="3" t="str">
        <f>IF('Form Responses'!CZ309="yes",1,IF('Form Responses'!CZ309="cannot decide",0.5,IF('Form Responses'!CZ309="no",0,"")))</f>
        <v/>
      </c>
    </row>
    <row r="310" spans="1:10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Responses'!E310="yes",1,IF('Form Responses'!E310="cannot decide",0.5,IF('Form Responses'!E310="no",0,"")))</f>
        <v/>
      </c>
      <c r="F310" s="3" t="str">
        <f>IF('Form Responses'!F310="yes",1,IF('Form Responses'!F310="cannot decide",0.5,IF('Form Responses'!F310="no",0,"")))</f>
        <v/>
      </c>
      <c r="G310" s="3" t="str">
        <f>IF('Form Responses'!G310="yes",1,IF('Form Responses'!G310="cannot decide",0.5,IF('Form Responses'!G310="no",0,"")))</f>
        <v/>
      </c>
      <c r="H310" s="3" t="str">
        <f>IF('Form Responses'!H310="yes",1,IF('Form Responses'!H310="cannot decide",0.5,IF('Form Responses'!H310="no",0,"")))</f>
        <v/>
      </c>
      <c r="I310" s="3" t="str">
        <f>IF('Form Responses'!I310="yes",1,IF('Form Responses'!I310="cannot decide",0.5,IF('Form Responses'!I310="no",0,"")))</f>
        <v/>
      </c>
      <c r="J310" s="3" t="str">
        <f>IF('Form Responses'!J310="yes",1,IF('Form Responses'!J310="cannot decide",0.5,IF('Form Responses'!J310="no",0,"")))</f>
        <v/>
      </c>
      <c r="K310" s="3" t="str">
        <f>IF('Form Responses'!K310="yes",1,IF('Form Responses'!K310="cannot decide",0.5,IF('Form Responses'!K310="no",0,"")))</f>
        <v/>
      </c>
      <c r="L310" s="3" t="str">
        <f>IF('Form Responses'!L310="yes",1,IF('Form Responses'!L310="cannot decide",0.5,IF('Form Responses'!L310="no",0,"")))</f>
        <v/>
      </c>
      <c r="M310" s="3" t="str">
        <f>IF('Form Responses'!M310="yes",1,IF('Form Responses'!M310="cannot decide",0.5,IF('Form Responses'!M310="no",0,"")))</f>
        <v/>
      </c>
      <c r="N310" s="3" t="str">
        <f>IF('Form Responses'!N310="yes",1,IF('Form Responses'!N310="cannot decide",0.5,IF('Form Responses'!N310="no",0,"")))</f>
        <v/>
      </c>
      <c r="O310" s="3" t="str">
        <f>IF('Form Responses'!O310="yes",1,IF('Form Responses'!O310="cannot decide",0.5,IF('Form Responses'!O310="no",0,"")))</f>
        <v/>
      </c>
      <c r="P310" s="3" t="str">
        <f>IF('Form Responses'!P310="yes",1,IF('Form Responses'!P310="cannot decide",0.5,IF('Form Responses'!P310="no",0,"")))</f>
        <v/>
      </c>
      <c r="Q310" s="3" t="str">
        <f>IF('Form Responses'!Q310="yes",1,IF('Form Responses'!Q310="cannot decide",0.5,IF('Form Responses'!Q310="no",0,"")))</f>
        <v/>
      </c>
      <c r="R310" s="3" t="str">
        <f>IF('Form Responses'!R310="yes",1,IF('Form Responses'!R310="cannot decide",0.5,IF('Form Responses'!R310="no",0,"")))</f>
        <v/>
      </c>
      <c r="S310" s="3" t="str">
        <f>IF('Form Responses'!S310="yes",1,IF('Form Responses'!S310="cannot decide",0.5,IF('Form Responses'!S310="no",0,"")))</f>
        <v/>
      </c>
      <c r="T310" s="3" t="str">
        <f>IF('Form Responses'!T310="yes",1,IF('Form Responses'!T310="cannot decide",0.5,IF('Form Responses'!T310="no",0,"")))</f>
        <v/>
      </c>
      <c r="U310" s="3" t="str">
        <f>IF('Form Responses'!U310="yes",1,IF('Form Responses'!U310="cannot decide",0.5,IF('Form Responses'!U310="no",0,"")))</f>
        <v/>
      </c>
      <c r="V310" s="3" t="str">
        <f>IF('Form Responses'!V310="yes",1,IF('Form Responses'!V310="cannot decide",0.5,IF('Form Responses'!V310="no",0,"")))</f>
        <v/>
      </c>
      <c r="W310" s="3" t="str">
        <f>IF('Form Responses'!W310="yes",1,IF('Form Responses'!W310="cannot decide",0.5,IF('Form Responses'!W310="no",0,"")))</f>
        <v/>
      </c>
      <c r="X310" s="3" t="str">
        <f>IF('Form Responses'!X310="yes",1,IF('Form Responses'!X310="cannot decide",0.5,IF('Form Responses'!X310="no",0,"")))</f>
        <v/>
      </c>
      <c r="Y310" s="3" t="str">
        <f>IF('Form Responses'!Y310="yes",1,IF('Form Responses'!Y310="cannot decide",0.5,IF('Form Responses'!Y310="no",0,"")))</f>
        <v/>
      </c>
      <c r="Z310" s="3" t="str">
        <f>IF('Form Responses'!Z310="yes",1,IF('Form Responses'!Z310="cannot decide",0.5,IF('Form Responses'!Z310="no",0,"")))</f>
        <v/>
      </c>
      <c r="AA310" s="3" t="str">
        <f>IF('Form Responses'!AA310="yes",1,IF('Form Responses'!AA310="cannot decide",0.5,IF('Form Responses'!AA310="no",0,"")))</f>
        <v/>
      </c>
      <c r="AB310" s="3" t="str">
        <f>IF('Form Responses'!AB310="yes",1,IF('Form Responses'!AB310="cannot decide",0.5,IF('Form Responses'!AB310="no",0,"")))</f>
        <v/>
      </c>
      <c r="AC310" s="3" t="str">
        <f>IF('Form Responses'!AC310="yes",1,IF('Form Responses'!AC310="cannot decide",0.5,IF('Form Responses'!AC310="no",0,"")))</f>
        <v/>
      </c>
      <c r="AD310" s="3" t="str">
        <f>IF('Form Responses'!AD310="yes",1,IF('Form Responses'!AD310="cannot decide",0.5,IF('Form Responses'!AD310="no",0,"")))</f>
        <v/>
      </c>
      <c r="AE310" s="3" t="str">
        <f>IF('Form Responses'!AE310="yes",1,IF('Form Responses'!AE310="cannot decide",0.5,IF('Form Responses'!AE310="no",0,"")))</f>
        <v/>
      </c>
      <c r="AF310" s="3" t="str">
        <f>IF('Form Responses'!AF310="yes",1,IF('Form Responses'!AF310="cannot decide",0.5,IF('Form Responses'!AF310="no",0,"")))</f>
        <v/>
      </c>
      <c r="AG310" s="3" t="str">
        <f>IF('Form Responses'!AG310="yes",1,IF('Form Responses'!AG310="cannot decide",0.5,IF('Form Responses'!AG310="no",0,"")))</f>
        <v/>
      </c>
      <c r="AH310" s="3" t="str">
        <f>IF('Form Responses'!AH310="yes",1,IF('Form Responses'!AH310="cannot decide",0.5,IF('Form Responses'!AH310="no",0,"")))</f>
        <v/>
      </c>
      <c r="AI310" s="3" t="str">
        <f>IF('Form Responses'!AI310="yes",1,IF('Form Responses'!AI310="cannot decide",0.5,IF('Form Responses'!AI310="no",0,"")))</f>
        <v/>
      </c>
      <c r="AJ310" s="3" t="str">
        <f>IF('Form Responses'!AJ310="yes",1,IF('Form Responses'!AJ310="cannot decide",0.5,IF('Form Responses'!AJ310="no",0,"")))</f>
        <v/>
      </c>
      <c r="AK310" s="3" t="str">
        <f>IF('Form Responses'!AK310="yes",1,IF('Form Responses'!AK310="cannot decide",0.5,IF('Form Responses'!AK310="no",0,"")))</f>
        <v/>
      </c>
      <c r="AL310" s="3" t="str">
        <f>IF('Form Responses'!AL310="yes",1,IF('Form Responses'!AL310="cannot decide",0.5,IF('Form Responses'!AL310="no",0,"")))</f>
        <v/>
      </c>
      <c r="AM310" s="3" t="str">
        <f>IF('Form Responses'!AM310="yes",1,IF('Form Responses'!AM310="cannot decide",0.5,IF('Form Responses'!AM310="no",0,"")))</f>
        <v/>
      </c>
      <c r="AN310" s="3" t="str">
        <f>IF('Form Responses'!AN310="yes",1,IF('Form Responses'!AN310="cannot decide",0.5,IF('Form Responses'!AN310="no",0,"")))</f>
        <v/>
      </c>
      <c r="AO310" s="3" t="str">
        <f>IF('Form Responses'!AO310="yes",1,IF('Form Responses'!AO310="cannot decide",0.5,IF('Form Responses'!AO310="no",0,"")))</f>
        <v/>
      </c>
      <c r="AP310" s="3" t="str">
        <f>IF('Form Responses'!AP310="yes",1,IF('Form Responses'!AP310="cannot decide",0.5,IF('Form Responses'!AP310="no",0,"")))</f>
        <v/>
      </c>
      <c r="AQ310" s="3" t="str">
        <f>IF('Form Responses'!AQ310="yes",1,IF('Form Responses'!AQ310="cannot decide",0.5,IF('Form Responses'!AQ310="no",0,"")))</f>
        <v/>
      </c>
      <c r="AR310" s="3" t="str">
        <f>IF('Form Responses'!AR310="yes",1,IF('Form Responses'!AR310="cannot decide",0.5,IF('Form Responses'!AR310="no",0,"")))</f>
        <v/>
      </c>
      <c r="AS310" s="3" t="str">
        <f>IF('Form Responses'!AS310="yes",1,IF('Form Responses'!AS310="cannot decide",0.5,IF('Form Responses'!AS310="no",0,"")))</f>
        <v/>
      </c>
      <c r="AT310" s="3" t="str">
        <f>IF('Form Responses'!AT310="yes",1,IF('Form Responses'!AT310="cannot decide",0.5,IF('Form Responses'!AT310="no",0,"")))</f>
        <v/>
      </c>
      <c r="AU310" s="3" t="str">
        <f>IF('Form Responses'!AU310="yes",1,IF('Form Responses'!AU310="cannot decide",0.5,IF('Form Responses'!AU310="no",0,"")))</f>
        <v/>
      </c>
      <c r="AV310" s="3" t="str">
        <f>IF('Form Responses'!AV310="yes",1,IF('Form Responses'!AV310="cannot decide",0.5,IF('Form Responses'!AV310="no",0,"")))</f>
        <v/>
      </c>
      <c r="AW310" s="3" t="str">
        <f>IF('Form Responses'!AW310="yes",1,IF('Form Responses'!AW310="cannot decide",0.5,IF('Form Responses'!AW310="no",0,"")))</f>
        <v/>
      </c>
      <c r="AX310" s="3" t="str">
        <f>IF('Form Responses'!AX310="yes",1,IF('Form Responses'!AX310="cannot decide",0.5,IF('Form Responses'!AX310="no",0,"")))</f>
        <v/>
      </c>
      <c r="AY310" s="3" t="str">
        <f>IF('Form Responses'!AY310="yes",1,IF('Form Responses'!AY310="cannot decide",0.5,IF('Form Responses'!AY310="no",0,"")))</f>
        <v/>
      </c>
      <c r="AZ310" s="3" t="str">
        <f>IF('Form Responses'!AZ310="yes",1,IF('Form Responses'!AZ310="cannot decide",0.5,IF('Form Responses'!AZ310="no",0,"")))</f>
        <v/>
      </c>
      <c r="BA310" s="3" t="str">
        <f>IF('Form Responses'!BA310="yes",1,IF('Form Responses'!BA310="cannot decide",0.5,IF('Form Responses'!BA310="no",0,"")))</f>
        <v/>
      </c>
      <c r="BB310" s="3" t="str">
        <f>IF('Form Responses'!BB310="yes",1,IF('Form Responses'!BB310="cannot decide",0.5,IF('Form Responses'!BB310="no",0,"")))</f>
        <v/>
      </c>
      <c r="BC310" s="3" t="str">
        <f>IF('Form Responses'!BC310="yes",1,IF('Form Responses'!BC310="cannot decide",0.5,IF('Form Responses'!BC310="no",0,"")))</f>
        <v/>
      </c>
      <c r="BD310" s="3" t="str">
        <f>IF('Form Responses'!BD310="yes",1,IF('Form Responses'!BD310="cannot decide",0.5,IF('Form Responses'!BD310="no",0,"")))</f>
        <v/>
      </c>
      <c r="BE310" s="3" t="str">
        <f>IF('Form Responses'!BE310="yes",1,IF('Form Responses'!BE310="cannot decide",0.5,IF('Form Responses'!BE310="no",0,"")))</f>
        <v/>
      </c>
      <c r="BF310" s="3" t="str">
        <f>IF('Form Responses'!BF310="yes",1,IF('Form Responses'!BF310="cannot decide",0.5,IF('Form Responses'!BF310="no",0,"")))</f>
        <v/>
      </c>
      <c r="BG310" s="3" t="str">
        <f>IF('Form Responses'!BG310="yes",1,IF('Form Responses'!BG310="cannot decide",0.5,IF('Form Responses'!BG310="no",0,"")))</f>
        <v/>
      </c>
      <c r="BH310" s="3" t="str">
        <f>IF('Form Responses'!BH310="yes",1,IF('Form Responses'!BH310="cannot decide",0.5,IF('Form Responses'!BH310="no",0,"")))</f>
        <v/>
      </c>
      <c r="BI310" s="3" t="str">
        <f>IF('Form Responses'!BI310="yes",1,IF('Form Responses'!BI310="cannot decide",0.5,IF('Form Responses'!BI310="no",0,"")))</f>
        <v/>
      </c>
      <c r="BJ310" s="3" t="str">
        <f>IF('Form Responses'!BJ310="yes",1,IF('Form Responses'!BJ310="cannot decide",0.5,IF('Form Responses'!BJ310="no",0,"")))</f>
        <v/>
      </c>
      <c r="BK310" s="3" t="str">
        <f>IF('Form Responses'!BK310="yes",1,IF('Form Responses'!BK310="cannot decide",0.5,IF('Form Responses'!BK310="no",0,"")))</f>
        <v/>
      </c>
      <c r="BL310" s="3" t="str">
        <f>IF('Form Responses'!BL310="yes",1,IF('Form Responses'!BL310="cannot decide",0.5,IF('Form Responses'!BL310="no",0,"")))</f>
        <v/>
      </c>
      <c r="BM310" s="3" t="str">
        <f>IF('Form Responses'!BM310="yes",1,IF('Form Responses'!BM310="cannot decide",0.5,IF('Form Responses'!BM310="no",0,"")))</f>
        <v/>
      </c>
      <c r="BN310" s="3" t="str">
        <f>IF('Form Responses'!BN310="yes",1,IF('Form Responses'!BN310="cannot decide",0.5,IF('Form Responses'!BN310="no",0,"")))</f>
        <v/>
      </c>
      <c r="BO310" s="3" t="str">
        <f>IF('Form Responses'!BO310="yes",1,IF('Form Responses'!BO310="cannot decide",0.5,IF('Form Responses'!BO310="no",0,"")))</f>
        <v/>
      </c>
      <c r="BP310" s="3" t="str">
        <f>IF('Form Responses'!BP310="yes",1,IF('Form Responses'!BP310="cannot decide",0.5,IF('Form Responses'!BP310="no",0,"")))</f>
        <v/>
      </c>
      <c r="BQ310" s="3" t="str">
        <f>IF('Form Responses'!BQ310="yes",1,IF('Form Responses'!BQ310="cannot decide",0.5,IF('Form Responses'!BQ310="no",0,"")))</f>
        <v/>
      </c>
      <c r="BR310" s="3" t="str">
        <f>IF('Form Responses'!BR310="yes",1,IF('Form Responses'!BR310="cannot decide",0.5,IF('Form Responses'!BR310="no",0,"")))</f>
        <v/>
      </c>
      <c r="BS310" s="3" t="str">
        <f>IF('Form Responses'!BS310="yes",1,IF('Form Responses'!BS310="cannot decide",0.5,IF('Form Responses'!BS310="no",0,"")))</f>
        <v/>
      </c>
      <c r="BT310" s="3" t="str">
        <f>IF('Form Responses'!BT310="yes",1,IF('Form Responses'!BT310="cannot decide",0.5,IF('Form Responses'!BT310="no",0,"")))</f>
        <v/>
      </c>
      <c r="BU310" s="3" t="str">
        <f>IF('Form Responses'!BU310="yes",1,IF('Form Responses'!BU310="cannot decide",0.5,IF('Form Responses'!BU310="no",0,"")))</f>
        <v/>
      </c>
      <c r="BV310" s="3" t="str">
        <f>IF('Form Responses'!BV310="yes",1,IF('Form Responses'!BV310="cannot decide",0.5,IF('Form Responses'!BV310="no",0,"")))</f>
        <v/>
      </c>
      <c r="BW310" s="3" t="str">
        <f>IF('Form Responses'!BW310="yes",1,IF('Form Responses'!BW310="cannot decide",0.5,IF('Form Responses'!BW310="no",0,"")))</f>
        <v/>
      </c>
      <c r="BX310" s="3" t="str">
        <f>IF('Form Responses'!BX310="yes",1,IF('Form Responses'!BX310="cannot decide",0.5,IF('Form Responses'!BX310="no",0,"")))</f>
        <v/>
      </c>
      <c r="BY310" s="3" t="str">
        <f>IF('Form Responses'!BY310="yes",1,IF('Form Responses'!BY310="cannot decide",0.5,IF('Form Responses'!BY310="no",0,"")))</f>
        <v/>
      </c>
      <c r="BZ310" s="3" t="str">
        <f>IF('Form Responses'!BZ310="yes",1,IF('Form Responses'!BZ310="cannot decide",0.5,IF('Form Responses'!BZ310="no",0,"")))</f>
        <v/>
      </c>
      <c r="CA310" s="3" t="str">
        <f>IF('Form Responses'!CA310="yes",1,IF('Form Responses'!CA310="cannot decide",0.5,IF('Form Responses'!CA310="no",0,"")))</f>
        <v/>
      </c>
      <c r="CB310" s="3" t="str">
        <f>IF('Form Responses'!CB310="yes",1,IF('Form Responses'!CB310="cannot decide",0.5,IF('Form Responses'!CB310="no",0,"")))</f>
        <v/>
      </c>
      <c r="CC310" s="3" t="str">
        <f>IF('Form Responses'!CC310="yes",1,IF('Form Responses'!CC310="cannot decide",0.5,IF('Form Responses'!CC310="no",0,"")))</f>
        <v/>
      </c>
      <c r="CD310" s="3" t="str">
        <f>IF('Form Responses'!CD310="yes",1,IF('Form Responses'!CD310="cannot decide",0.5,IF('Form Responses'!CD310="no",0,"")))</f>
        <v/>
      </c>
      <c r="CE310" s="3" t="str">
        <f>IF('Form Responses'!CE310="yes",1,IF('Form Responses'!CE310="cannot decide",0.5,IF('Form Responses'!CE310="no",0,"")))</f>
        <v/>
      </c>
      <c r="CF310" s="3" t="str">
        <f>IF('Form Responses'!CF310="yes",1,IF('Form Responses'!CF310="cannot decide",0.5,IF('Form Responses'!CF310="no",0,"")))</f>
        <v/>
      </c>
      <c r="CG310" s="3" t="str">
        <f>IF('Form Responses'!CG310="yes",1,IF('Form Responses'!CG310="cannot decide",0.5,IF('Form Responses'!CG310="no",0,"")))</f>
        <v/>
      </c>
      <c r="CH310" s="3" t="str">
        <f>IF('Form Responses'!CH310="yes",1,IF('Form Responses'!CH310="cannot decide",0.5,IF('Form Responses'!CH310="no",0,"")))</f>
        <v/>
      </c>
      <c r="CI310" s="3" t="str">
        <f>IF('Form Responses'!CI310="yes",1,IF('Form Responses'!CI310="cannot decide",0.5,IF('Form Responses'!CI310="no",0,"")))</f>
        <v/>
      </c>
      <c r="CJ310" s="3" t="str">
        <f>IF('Form Responses'!CJ310="yes",1,IF('Form Responses'!CJ310="cannot decide",0.5,IF('Form Responses'!CJ310="no",0,"")))</f>
        <v/>
      </c>
      <c r="CK310" s="3" t="str">
        <f>IF('Form Responses'!CK310="yes",1,IF('Form Responses'!CK310="cannot decide",0.5,IF('Form Responses'!CK310="no",0,"")))</f>
        <v/>
      </c>
      <c r="CL310" s="3" t="str">
        <f>IF('Form Responses'!CL310="yes",1,IF('Form Responses'!CL310="cannot decide",0.5,IF('Form Responses'!CL310="no",0,"")))</f>
        <v/>
      </c>
      <c r="CM310" s="3" t="str">
        <f>IF('Form Responses'!CM310="yes",1,IF('Form Responses'!CM310="cannot decide",0.5,IF('Form Responses'!CM310="no",0,"")))</f>
        <v/>
      </c>
      <c r="CN310" s="3" t="str">
        <f>IF('Form Responses'!CN310="yes",1,IF('Form Responses'!CN310="cannot decide",0.5,IF('Form Responses'!CN310="no",0,"")))</f>
        <v/>
      </c>
      <c r="CO310" s="3" t="str">
        <f>IF('Form Responses'!CO310="yes",1,IF('Form Responses'!CO310="cannot decide",0.5,IF('Form Responses'!CO310="no",0,"")))</f>
        <v/>
      </c>
      <c r="CP310" s="3" t="str">
        <f>IF('Form Responses'!CP310="yes",1,IF('Form Responses'!CP310="cannot decide",0.5,IF('Form Responses'!CP310="no",0,"")))</f>
        <v/>
      </c>
      <c r="CQ310" s="3" t="str">
        <f>IF('Form Responses'!CQ310="yes",1,IF('Form Responses'!CQ310="cannot decide",0.5,IF('Form Responses'!CQ310="no",0,"")))</f>
        <v/>
      </c>
      <c r="CR310" s="3" t="str">
        <f>IF('Form Responses'!CR310="yes",1,IF('Form Responses'!CR310="cannot decide",0.5,IF('Form Responses'!CR310="no",0,"")))</f>
        <v/>
      </c>
      <c r="CS310" s="3" t="str">
        <f>IF('Form Responses'!CS310="yes",1,IF('Form Responses'!CS310="cannot decide",0.5,IF('Form Responses'!CS310="no",0,"")))</f>
        <v/>
      </c>
      <c r="CT310" s="3" t="str">
        <f>IF('Form Responses'!CT310="yes",1,IF('Form Responses'!CT310="cannot decide",0.5,IF('Form Responses'!CT310="no",0,"")))</f>
        <v/>
      </c>
      <c r="CU310" s="3" t="str">
        <f>IF('Form Responses'!CU310="yes",1,IF('Form Responses'!CU310="cannot decide",0.5,IF('Form Responses'!CU310="no",0,"")))</f>
        <v/>
      </c>
      <c r="CV310" s="3" t="str">
        <f>IF('Form Responses'!CV310="yes",1,IF('Form Responses'!CV310="cannot decide",0.5,IF('Form Responses'!CV310="no",0,"")))</f>
        <v/>
      </c>
      <c r="CW310" s="3" t="str">
        <f>IF('Form Responses'!CW310="yes",1,IF('Form Responses'!CW310="cannot decide",0.5,IF('Form Responses'!CW310="no",0,"")))</f>
        <v/>
      </c>
      <c r="CX310" s="3" t="str">
        <f>IF('Form Responses'!CX310="yes",1,IF('Form Responses'!CX310="cannot decide",0.5,IF('Form Responses'!CX310="no",0,"")))</f>
        <v/>
      </c>
      <c r="CY310" s="3" t="str">
        <f>IF('Form Responses'!CY310="yes",1,IF('Form Responses'!CY310="cannot decide",0.5,IF('Form Responses'!CY310="no",0,"")))</f>
        <v/>
      </c>
      <c r="CZ310" s="3" t="str">
        <f>IF('Form Responses'!CZ310="yes",1,IF('Form Responses'!CZ310="cannot decide",0.5,IF('Form Responses'!CZ310="no",0,"")))</f>
        <v/>
      </c>
    </row>
    <row r="311" spans="1:10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Responses'!E311="yes",1,IF('Form Responses'!E311="cannot decide",0.5,IF('Form Responses'!E311="no",0,"")))</f>
        <v/>
      </c>
      <c r="F311" s="3" t="str">
        <f>IF('Form Responses'!F311="yes",1,IF('Form Responses'!F311="cannot decide",0.5,IF('Form Responses'!F311="no",0,"")))</f>
        <v/>
      </c>
      <c r="G311" s="3" t="str">
        <f>IF('Form Responses'!G311="yes",1,IF('Form Responses'!G311="cannot decide",0.5,IF('Form Responses'!G311="no",0,"")))</f>
        <v/>
      </c>
      <c r="H311" s="3" t="str">
        <f>IF('Form Responses'!H311="yes",1,IF('Form Responses'!H311="cannot decide",0.5,IF('Form Responses'!H311="no",0,"")))</f>
        <v/>
      </c>
      <c r="I311" s="3" t="str">
        <f>IF('Form Responses'!I311="yes",1,IF('Form Responses'!I311="cannot decide",0.5,IF('Form Responses'!I311="no",0,"")))</f>
        <v/>
      </c>
      <c r="J311" s="3" t="str">
        <f>IF('Form Responses'!J311="yes",1,IF('Form Responses'!J311="cannot decide",0.5,IF('Form Responses'!J311="no",0,"")))</f>
        <v/>
      </c>
      <c r="K311" s="3" t="str">
        <f>IF('Form Responses'!K311="yes",1,IF('Form Responses'!K311="cannot decide",0.5,IF('Form Responses'!K311="no",0,"")))</f>
        <v/>
      </c>
      <c r="L311" s="3" t="str">
        <f>IF('Form Responses'!L311="yes",1,IF('Form Responses'!L311="cannot decide",0.5,IF('Form Responses'!L311="no",0,"")))</f>
        <v/>
      </c>
      <c r="M311" s="3" t="str">
        <f>IF('Form Responses'!M311="yes",1,IF('Form Responses'!M311="cannot decide",0.5,IF('Form Responses'!M311="no",0,"")))</f>
        <v/>
      </c>
      <c r="N311" s="3" t="str">
        <f>IF('Form Responses'!N311="yes",1,IF('Form Responses'!N311="cannot decide",0.5,IF('Form Responses'!N311="no",0,"")))</f>
        <v/>
      </c>
      <c r="O311" s="3" t="str">
        <f>IF('Form Responses'!O311="yes",1,IF('Form Responses'!O311="cannot decide",0.5,IF('Form Responses'!O311="no",0,"")))</f>
        <v/>
      </c>
      <c r="P311" s="3" t="str">
        <f>IF('Form Responses'!P311="yes",1,IF('Form Responses'!P311="cannot decide",0.5,IF('Form Responses'!P311="no",0,"")))</f>
        <v/>
      </c>
      <c r="Q311" s="3" t="str">
        <f>IF('Form Responses'!Q311="yes",1,IF('Form Responses'!Q311="cannot decide",0.5,IF('Form Responses'!Q311="no",0,"")))</f>
        <v/>
      </c>
      <c r="R311" s="3" t="str">
        <f>IF('Form Responses'!R311="yes",1,IF('Form Responses'!R311="cannot decide",0.5,IF('Form Responses'!R311="no",0,"")))</f>
        <v/>
      </c>
      <c r="S311" s="3" t="str">
        <f>IF('Form Responses'!S311="yes",1,IF('Form Responses'!S311="cannot decide",0.5,IF('Form Responses'!S311="no",0,"")))</f>
        <v/>
      </c>
      <c r="T311" s="3" t="str">
        <f>IF('Form Responses'!T311="yes",1,IF('Form Responses'!T311="cannot decide",0.5,IF('Form Responses'!T311="no",0,"")))</f>
        <v/>
      </c>
      <c r="U311" s="3" t="str">
        <f>IF('Form Responses'!U311="yes",1,IF('Form Responses'!U311="cannot decide",0.5,IF('Form Responses'!U311="no",0,"")))</f>
        <v/>
      </c>
      <c r="V311" s="3" t="str">
        <f>IF('Form Responses'!V311="yes",1,IF('Form Responses'!V311="cannot decide",0.5,IF('Form Responses'!V311="no",0,"")))</f>
        <v/>
      </c>
      <c r="W311" s="3" t="str">
        <f>IF('Form Responses'!W311="yes",1,IF('Form Responses'!W311="cannot decide",0.5,IF('Form Responses'!W311="no",0,"")))</f>
        <v/>
      </c>
      <c r="X311" s="3" t="str">
        <f>IF('Form Responses'!X311="yes",1,IF('Form Responses'!X311="cannot decide",0.5,IF('Form Responses'!X311="no",0,"")))</f>
        <v/>
      </c>
      <c r="Y311" s="3" t="str">
        <f>IF('Form Responses'!Y311="yes",1,IF('Form Responses'!Y311="cannot decide",0.5,IF('Form Responses'!Y311="no",0,"")))</f>
        <v/>
      </c>
      <c r="Z311" s="3" t="str">
        <f>IF('Form Responses'!Z311="yes",1,IF('Form Responses'!Z311="cannot decide",0.5,IF('Form Responses'!Z311="no",0,"")))</f>
        <v/>
      </c>
      <c r="AA311" s="3" t="str">
        <f>IF('Form Responses'!AA311="yes",1,IF('Form Responses'!AA311="cannot decide",0.5,IF('Form Responses'!AA311="no",0,"")))</f>
        <v/>
      </c>
      <c r="AB311" s="3" t="str">
        <f>IF('Form Responses'!AB311="yes",1,IF('Form Responses'!AB311="cannot decide",0.5,IF('Form Responses'!AB311="no",0,"")))</f>
        <v/>
      </c>
      <c r="AC311" s="3" t="str">
        <f>IF('Form Responses'!AC311="yes",1,IF('Form Responses'!AC311="cannot decide",0.5,IF('Form Responses'!AC311="no",0,"")))</f>
        <v/>
      </c>
      <c r="AD311" s="3" t="str">
        <f>IF('Form Responses'!AD311="yes",1,IF('Form Responses'!AD311="cannot decide",0.5,IF('Form Responses'!AD311="no",0,"")))</f>
        <v/>
      </c>
      <c r="AE311" s="3" t="str">
        <f>IF('Form Responses'!AE311="yes",1,IF('Form Responses'!AE311="cannot decide",0.5,IF('Form Responses'!AE311="no",0,"")))</f>
        <v/>
      </c>
      <c r="AF311" s="3" t="str">
        <f>IF('Form Responses'!AF311="yes",1,IF('Form Responses'!AF311="cannot decide",0.5,IF('Form Responses'!AF311="no",0,"")))</f>
        <v/>
      </c>
      <c r="AG311" s="3" t="str">
        <f>IF('Form Responses'!AG311="yes",1,IF('Form Responses'!AG311="cannot decide",0.5,IF('Form Responses'!AG311="no",0,"")))</f>
        <v/>
      </c>
      <c r="AH311" s="3" t="str">
        <f>IF('Form Responses'!AH311="yes",1,IF('Form Responses'!AH311="cannot decide",0.5,IF('Form Responses'!AH311="no",0,"")))</f>
        <v/>
      </c>
      <c r="AI311" s="3" t="str">
        <f>IF('Form Responses'!AI311="yes",1,IF('Form Responses'!AI311="cannot decide",0.5,IF('Form Responses'!AI311="no",0,"")))</f>
        <v/>
      </c>
      <c r="AJ311" s="3" t="str">
        <f>IF('Form Responses'!AJ311="yes",1,IF('Form Responses'!AJ311="cannot decide",0.5,IF('Form Responses'!AJ311="no",0,"")))</f>
        <v/>
      </c>
      <c r="AK311" s="3" t="str">
        <f>IF('Form Responses'!AK311="yes",1,IF('Form Responses'!AK311="cannot decide",0.5,IF('Form Responses'!AK311="no",0,"")))</f>
        <v/>
      </c>
      <c r="AL311" s="3" t="str">
        <f>IF('Form Responses'!AL311="yes",1,IF('Form Responses'!AL311="cannot decide",0.5,IF('Form Responses'!AL311="no",0,"")))</f>
        <v/>
      </c>
      <c r="AM311" s="3" t="str">
        <f>IF('Form Responses'!AM311="yes",1,IF('Form Responses'!AM311="cannot decide",0.5,IF('Form Responses'!AM311="no",0,"")))</f>
        <v/>
      </c>
      <c r="AN311" s="3" t="str">
        <f>IF('Form Responses'!AN311="yes",1,IF('Form Responses'!AN311="cannot decide",0.5,IF('Form Responses'!AN311="no",0,"")))</f>
        <v/>
      </c>
      <c r="AO311" s="3" t="str">
        <f>IF('Form Responses'!AO311="yes",1,IF('Form Responses'!AO311="cannot decide",0.5,IF('Form Responses'!AO311="no",0,"")))</f>
        <v/>
      </c>
      <c r="AP311" s="3" t="str">
        <f>IF('Form Responses'!AP311="yes",1,IF('Form Responses'!AP311="cannot decide",0.5,IF('Form Responses'!AP311="no",0,"")))</f>
        <v/>
      </c>
      <c r="AQ311" s="3" t="str">
        <f>IF('Form Responses'!AQ311="yes",1,IF('Form Responses'!AQ311="cannot decide",0.5,IF('Form Responses'!AQ311="no",0,"")))</f>
        <v/>
      </c>
      <c r="AR311" s="3" t="str">
        <f>IF('Form Responses'!AR311="yes",1,IF('Form Responses'!AR311="cannot decide",0.5,IF('Form Responses'!AR311="no",0,"")))</f>
        <v/>
      </c>
      <c r="AS311" s="3" t="str">
        <f>IF('Form Responses'!AS311="yes",1,IF('Form Responses'!AS311="cannot decide",0.5,IF('Form Responses'!AS311="no",0,"")))</f>
        <v/>
      </c>
      <c r="AT311" s="3" t="str">
        <f>IF('Form Responses'!AT311="yes",1,IF('Form Responses'!AT311="cannot decide",0.5,IF('Form Responses'!AT311="no",0,"")))</f>
        <v/>
      </c>
      <c r="AU311" s="3" t="str">
        <f>IF('Form Responses'!AU311="yes",1,IF('Form Responses'!AU311="cannot decide",0.5,IF('Form Responses'!AU311="no",0,"")))</f>
        <v/>
      </c>
      <c r="AV311" s="3" t="str">
        <f>IF('Form Responses'!AV311="yes",1,IF('Form Responses'!AV311="cannot decide",0.5,IF('Form Responses'!AV311="no",0,"")))</f>
        <v/>
      </c>
      <c r="AW311" s="3" t="str">
        <f>IF('Form Responses'!AW311="yes",1,IF('Form Responses'!AW311="cannot decide",0.5,IF('Form Responses'!AW311="no",0,"")))</f>
        <v/>
      </c>
      <c r="AX311" s="3" t="str">
        <f>IF('Form Responses'!AX311="yes",1,IF('Form Responses'!AX311="cannot decide",0.5,IF('Form Responses'!AX311="no",0,"")))</f>
        <v/>
      </c>
      <c r="AY311" s="3" t="str">
        <f>IF('Form Responses'!AY311="yes",1,IF('Form Responses'!AY311="cannot decide",0.5,IF('Form Responses'!AY311="no",0,"")))</f>
        <v/>
      </c>
      <c r="AZ311" s="3" t="str">
        <f>IF('Form Responses'!AZ311="yes",1,IF('Form Responses'!AZ311="cannot decide",0.5,IF('Form Responses'!AZ311="no",0,"")))</f>
        <v/>
      </c>
      <c r="BA311" s="3" t="str">
        <f>IF('Form Responses'!BA311="yes",1,IF('Form Responses'!BA311="cannot decide",0.5,IF('Form Responses'!BA311="no",0,"")))</f>
        <v/>
      </c>
      <c r="BB311" s="3" t="str">
        <f>IF('Form Responses'!BB311="yes",1,IF('Form Responses'!BB311="cannot decide",0.5,IF('Form Responses'!BB311="no",0,"")))</f>
        <v/>
      </c>
      <c r="BC311" s="3" t="str">
        <f>IF('Form Responses'!BC311="yes",1,IF('Form Responses'!BC311="cannot decide",0.5,IF('Form Responses'!BC311="no",0,"")))</f>
        <v/>
      </c>
      <c r="BD311" s="3" t="str">
        <f>IF('Form Responses'!BD311="yes",1,IF('Form Responses'!BD311="cannot decide",0.5,IF('Form Responses'!BD311="no",0,"")))</f>
        <v/>
      </c>
      <c r="BE311" s="3" t="str">
        <f>IF('Form Responses'!BE311="yes",1,IF('Form Responses'!BE311="cannot decide",0.5,IF('Form Responses'!BE311="no",0,"")))</f>
        <v/>
      </c>
      <c r="BF311" s="3" t="str">
        <f>IF('Form Responses'!BF311="yes",1,IF('Form Responses'!BF311="cannot decide",0.5,IF('Form Responses'!BF311="no",0,"")))</f>
        <v/>
      </c>
      <c r="BG311" s="3" t="str">
        <f>IF('Form Responses'!BG311="yes",1,IF('Form Responses'!BG311="cannot decide",0.5,IF('Form Responses'!BG311="no",0,"")))</f>
        <v/>
      </c>
      <c r="BH311" s="3" t="str">
        <f>IF('Form Responses'!BH311="yes",1,IF('Form Responses'!BH311="cannot decide",0.5,IF('Form Responses'!BH311="no",0,"")))</f>
        <v/>
      </c>
      <c r="BI311" s="3" t="str">
        <f>IF('Form Responses'!BI311="yes",1,IF('Form Responses'!BI311="cannot decide",0.5,IF('Form Responses'!BI311="no",0,"")))</f>
        <v/>
      </c>
      <c r="BJ311" s="3" t="str">
        <f>IF('Form Responses'!BJ311="yes",1,IF('Form Responses'!BJ311="cannot decide",0.5,IF('Form Responses'!BJ311="no",0,"")))</f>
        <v/>
      </c>
      <c r="BK311" s="3" t="str">
        <f>IF('Form Responses'!BK311="yes",1,IF('Form Responses'!BK311="cannot decide",0.5,IF('Form Responses'!BK311="no",0,"")))</f>
        <v/>
      </c>
      <c r="BL311" s="3" t="str">
        <f>IF('Form Responses'!BL311="yes",1,IF('Form Responses'!BL311="cannot decide",0.5,IF('Form Responses'!BL311="no",0,"")))</f>
        <v/>
      </c>
      <c r="BM311" s="3" t="str">
        <f>IF('Form Responses'!BM311="yes",1,IF('Form Responses'!BM311="cannot decide",0.5,IF('Form Responses'!BM311="no",0,"")))</f>
        <v/>
      </c>
      <c r="BN311" s="3" t="str">
        <f>IF('Form Responses'!BN311="yes",1,IF('Form Responses'!BN311="cannot decide",0.5,IF('Form Responses'!BN311="no",0,"")))</f>
        <v/>
      </c>
      <c r="BO311" s="3" t="str">
        <f>IF('Form Responses'!BO311="yes",1,IF('Form Responses'!BO311="cannot decide",0.5,IF('Form Responses'!BO311="no",0,"")))</f>
        <v/>
      </c>
      <c r="BP311" s="3" t="str">
        <f>IF('Form Responses'!BP311="yes",1,IF('Form Responses'!BP311="cannot decide",0.5,IF('Form Responses'!BP311="no",0,"")))</f>
        <v/>
      </c>
      <c r="BQ311" s="3" t="str">
        <f>IF('Form Responses'!BQ311="yes",1,IF('Form Responses'!BQ311="cannot decide",0.5,IF('Form Responses'!BQ311="no",0,"")))</f>
        <v/>
      </c>
      <c r="BR311" s="3" t="str">
        <f>IF('Form Responses'!BR311="yes",1,IF('Form Responses'!BR311="cannot decide",0.5,IF('Form Responses'!BR311="no",0,"")))</f>
        <v/>
      </c>
      <c r="BS311" s="3" t="str">
        <f>IF('Form Responses'!BS311="yes",1,IF('Form Responses'!BS311="cannot decide",0.5,IF('Form Responses'!BS311="no",0,"")))</f>
        <v/>
      </c>
      <c r="BT311" s="3" t="str">
        <f>IF('Form Responses'!BT311="yes",1,IF('Form Responses'!BT311="cannot decide",0.5,IF('Form Responses'!BT311="no",0,"")))</f>
        <v/>
      </c>
      <c r="BU311" s="3" t="str">
        <f>IF('Form Responses'!BU311="yes",1,IF('Form Responses'!BU311="cannot decide",0.5,IF('Form Responses'!BU311="no",0,"")))</f>
        <v/>
      </c>
      <c r="BV311" s="3" t="str">
        <f>IF('Form Responses'!BV311="yes",1,IF('Form Responses'!BV311="cannot decide",0.5,IF('Form Responses'!BV311="no",0,"")))</f>
        <v/>
      </c>
      <c r="BW311" s="3" t="str">
        <f>IF('Form Responses'!BW311="yes",1,IF('Form Responses'!BW311="cannot decide",0.5,IF('Form Responses'!BW311="no",0,"")))</f>
        <v/>
      </c>
      <c r="BX311" s="3" t="str">
        <f>IF('Form Responses'!BX311="yes",1,IF('Form Responses'!BX311="cannot decide",0.5,IF('Form Responses'!BX311="no",0,"")))</f>
        <v/>
      </c>
      <c r="BY311" s="3" t="str">
        <f>IF('Form Responses'!BY311="yes",1,IF('Form Responses'!BY311="cannot decide",0.5,IF('Form Responses'!BY311="no",0,"")))</f>
        <v/>
      </c>
      <c r="BZ311" s="3" t="str">
        <f>IF('Form Responses'!BZ311="yes",1,IF('Form Responses'!BZ311="cannot decide",0.5,IF('Form Responses'!BZ311="no",0,"")))</f>
        <v/>
      </c>
      <c r="CA311" s="3" t="str">
        <f>IF('Form Responses'!CA311="yes",1,IF('Form Responses'!CA311="cannot decide",0.5,IF('Form Responses'!CA311="no",0,"")))</f>
        <v/>
      </c>
      <c r="CB311" s="3" t="str">
        <f>IF('Form Responses'!CB311="yes",1,IF('Form Responses'!CB311="cannot decide",0.5,IF('Form Responses'!CB311="no",0,"")))</f>
        <v/>
      </c>
      <c r="CC311" s="3" t="str">
        <f>IF('Form Responses'!CC311="yes",1,IF('Form Responses'!CC311="cannot decide",0.5,IF('Form Responses'!CC311="no",0,"")))</f>
        <v/>
      </c>
      <c r="CD311" s="3" t="str">
        <f>IF('Form Responses'!CD311="yes",1,IF('Form Responses'!CD311="cannot decide",0.5,IF('Form Responses'!CD311="no",0,"")))</f>
        <v/>
      </c>
      <c r="CE311" s="3" t="str">
        <f>IF('Form Responses'!CE311="yes",1,IF('Form Responses'!CE311="cannot decide",0.5,IF('Form Responses'!CE311="no",0,"")))</f>
        <v/>
      </c>
      <c r="CF311" s="3" t="str">
        <f>IF('Form Responses'!CF311="yes",1,IF('Form Responses'!CF311="cannot decide",0.5,IF('Form Responses'!CF311="no",0,"")))</f>
        <v/>
      </c>
      <c r="CG311" s="3" t="str">
        <f>IF('Form Responses'!CG311="yes",1,IF('Form Responses'!CG311="cannot decide",0.5,IF('Form Responses'!CG311="no",0,"")))</f>
        <v/>
      </c>
      <c r="CH311" s="3" t="str">
        <f>IF('Form Responses'!CH311="yes",1,IF('Form Responses'!CH311="cannot decide",0.5,IF('Form Responses'!CH311="no",0,"")))</f>
        <v/>
      </c>
      <c r="CI311" s="3" t="str">
        <f>IF('Form Responses'!CI311="yes",1,IF('Form Responses'!CI311="cannot decide",0.5,IF('Form Responses'!CI311="no",0,"")))</f>
        <v/>
      </c>
      <c r="CJ311" s="3" t="str">
        <f>IF('Form Responses'!CJ311="yes",1,IF('Form Responses'!CJ311="cannot decide",0.5,IF('Form Responses'!CJ311="no",0,"")))</f>
        <v/>
      </c>
      <c r="CK311" s="3" t="str">
        <f>IF('Form Responses'!CK311="yes",1,IF('Form Responses'!CK311="cannot decide",0.5,IF('Form Responses'!CK311="no",0,"")))</f>
        <v/>
      </c>
      <c r="CL311" s="3" t="str">
        <f>IF('Form Responses'!CL311="yes",1,IF('Form Responses'!CL311="cannot decide",0.5,IF('Form Responses'!CL311="no",0,"")))</f>
        <v/>
      </c>
      <c r="CM311" s="3" t="str">
        <f>IF('Form Responses'!CM311="yes",1,IF('Form Responses'!CM311="cannot decide",0.5,IF('Form Responses'!CM311="no",0,"")))</f>
        <v/>
      </c>
      <c r="CN311" s="3" t="str">
        <f>IF('Form Responses'!CN311="yes",1,IF('Form Responses'!CN311="cannot decide",0.5,IF('Form Responses'!CN311="no",0,"")))</f>
        <v/>
      </c>
      <c r="CO311" s="3" t="str">
        <f>IF('Form Responses'!CO311="yes",1,IF('Form Responses'!CO311="cannot decide",0.5,IF('Form Responses'!CO311="no",0,"")))</f>
        <v/>
      </c>
      <c r="CP311" s="3" t="str">
        <f>IF('Form Responses'!CP311="yes",1,IF('Form Responses'!CP311="cannot decide",0.5,IF('Form Responses'!CP311="no",0,"")))</f>
        <v/>
      </c>
      <c r="CQ311" s="3" t="str">
        <f>IF('Form Responses'!CQ311="yes",1,IF('Form Responses'!CQ311="cannot decide",0.5,IF('Form Responses'!CQ311="no",0,"")))</f>
        <v/>
      </c>
      <c r="CR311" s="3" t="str">
        <f>IF('Form Responses'!CR311="yes",1,IF('Form Responses'!CR311="cannot decide",0.5,IF('Form Responses'!CR311="no",0,"")))</f>
        <v/>
      </c>
      <c r="CS311" s="3" t="str">
        <f>IF('Form Responses'!CS311="yes",1,IF('Form Responses'!CS311="cannot decide",0.5,IF('Form Responses'!CS311="no",0,"")))</f>
        <v/>
      </c>
      <c r="CT311" s="3" t="str">
        <f>IF('Form Responses'!CT311="yes",1,IF('Form Responses'!CT311="cannot decide",0.5,IF('Form Responses'!CT311="no",0,"")))</f>
        <v/>
      </c>
      <c r="CU311" s="3" t="str">
        <f>IF('Form Responses'!CU311="yes",1,IF('Form Responses'!CU311="cannot decide",0.5,IF('Form Responses'!CU311="no",0,"")))</f>
        <v/>
      </c>
      <c r="CV311" s="3" t="str">
        <f>IF('Form Responses'!CV311="yes",1,IF('Form Responses'!CV311="cannot decide",0.5,IF('Form Responses'!CV311="no",0,"")))</f>
        <v/>
      </c>
      <c r="CW311" s="3" t="str">
        <f>IF('Form Responses'!CW311="yes",1,IF('Form Responses'!CW311="cannot decide",0.5,IF('Form Responses'!CW311="no",0,"")))</f>
        <v/>
      </c>
      <c r="CX311" s="3" t="str">
        <f>IF('Form Responses'!CX311="yes",1,IF('Form Responses'!CX311="cannot decide",0.5,IF('Form Responses'!CX311="no",0,"")))</f>
        <v/>
      </c>
      <c r="CY311" s="3" t="str">
        <f>IF('Form Responses'!CY311="yes",1,IF('Form Responses'!CY311="cannot decide",0.5,IF('Form Responses'!CY311="no",0,"")))</f>
        <v/>
      </c>
      <c r="CZ311" s="3" t="str">
        <f>IF('Form Responses'!CZ311="yes",1,IF('Form Responses'!CZ311="cannot decide",0.5,IF('Form Responses'!CZ311="no",0,"")))</f>
        <v/>
      </c>
    </row>
    <row r="312" spans="1:10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Responses'!E312="yes",1,IF('Form Responses'!E312="cannot decide",0.5,IF('Form Responses'!E312="no",0,"")))</f>
        <v/>
      </c>
      <c r="F312" s="3" t="str">
        <f>IF('Form Responses'!F312="yes",1,IF('Form Responses'!F312="cannot decide",0.5,IF('Form Responses'!F312="no",0,"")))</f>
        <v/>
      </c>
      <c r="G312" s="3" t="str">
        <f>IF('Form Responses'!G312="yes",1,IF('Form Responses'!G312="cannot decide",0.5,IF('Form Responses'!G312="no",0,"")))</f>
        <v/>
      </c>
      <c r="H312" s="3" t="str">
        <f>IF('Form Responses'!H312="yes",1,IF('Form Responses'!H312="cannot decide",0.5,IF('Form Responses'!H312="no",0,"")))</f>
        <v/>
      </c>
      <c r="I312" s="3" t="str">
        <f>IF('Form Responses'!I312="yes",1,IF('Form Responses'!I312="cannot decide",0.5,IF('Form Responses'!I312="no",0,"")))</f>
        <v/>
      </c>
      <c r="J312" s="3" t="str">
        <f>IF('Form Responses'!J312="yes",1,IF('Form Responses'!J312="cannot decide",0.5,IF('Form Responses'!J312="no",0,"")))</f>
        <v/>
      </c>
      <c r="K312" s="3" t="str">
        <f>IF('Form Responses'!K312="yes",1,IF('Form Responses'!K312="cannot decide",0.5,IF('Form Responses'!K312="no",0,"")))</f>
        <v/>
      </c>
      <c r="L312" s="3" t="str">
        <f>IF('Form Responses'!L312="yes",1,IF('Form Responses'!L312="cannot decide",0.5,IF('Form Responses'!L312="no",0,"")))</f>
        <v/>
      </c>
      <c r="M312" s="3" t="str">
        <f>IF('Form Responses'!M312="yes",1,IF('Form Responses'!M312="cannot decide",0.5,IF('Form Responses'!M312="no",0,"")))</f>
        <v/>
      </c>
      <c r="N312" s="3" t="str">
        <f>IF('Form Responses'!N312="yes",1,IF('Form Responses'!N312="cannot decide",0.5,IF('Form Responses'!N312="no",0,"")))</f>
        <v/>
      </c>
      <c r="O312" s="3" t="str">
        <f>IF('Form Responses'!O312="yes",1,IF('Form Responses'!O312="cannot decide",0.5,IF('Form Responses'!O312="no",0,"")))</f>
        <v/>
      </c>
      <c r="P312" s="3" t="str">
        <f>IF('Form Responses'!P312="yes",1,IF('Form Responses'!P312="cannot decide",0.5,IF('Form Responses'!P312="no",0,"")))</f>
        <v/>
      </c>
      <c r="Q312" s="3" t="str">
        <f>IF('Form Responses'!Q312="yes",1,IF('Form Responses'!Q312="cannot decide",0.5,IF('Form Responses'!Q312="no",0,"")))</f>
        <v/>
      </c>
      <c r="R312" s="3" t="str">
        <f>IF('Form Responses'!R312="yes",1,IF('Form Responses'!R312="cannot decide",0.5,IF('Form Responses'!R312="no",0,"")))</f>
        <v/>
      </c>
      <c r="S312" s="3" t="str">
        <f>IF('Form Responses'!S312="yes",1,IF('Form Responses'!S312="cannot decide",0.5,IF('Form Responses'!S312="no",0,"")))</f>
        <v/>
      </c>
      <c r="T312" s="3" t="str">
        <f>IF('Form Responses'!T312="yes",1,IF('Form Responses'!T312="cannot decide",0.5,IF('Form Responses'!T312="no",0,"")))</f>
        <v/>
      </c>
      <c r="U312" s="3" t="str">
        <f>IF('Form Responses'!U312="yes",1,IF('Form Responses'!U312="cannot decide",0.5,IF('Form Responses'!U312="no",0,"")))</f>
        <v/>
      </c>
      <c r="V312" s="3" t="str">
        <f>IF('Form Responses'!V312="yes",1,IF('Form Responses'!V312="cannot decide",0.5,IF('Form Responses'!V312="no",0,"")))</f>
        <v/>
      </c>
      <c r="W312" s="3" t="str">
        <f>IF('Form Responses'!W312="yes",1,IF('Form Responses'!W312="cannot decide",0.5,IF('Form Responses'!W312="no",0,"")))</f>
        <v/>
      </c>
      <c r="X312" s="3" t="str">
        <f>IF('Form Responses'!X312="yes",1,IF('Form Responses'!X312="cannot decide",0.5,IF('Form Responses'!X312="no",0,"")))</f>
        <v/>
      </c>
      <c r="Y312" s="3" t="str">
        <f>IF('Form Responses'!Y312="yes",1,IF('Form Responses'!Y312="cannot decide",0.5,IF('Form Responses'!Y312="no",0,"")))</f>
        <v/>
      </c>
      <c r="Z312" s="3" t="str">
        <f>IF('Form Responses'!Z312="yes",1,IF('Form Responses'!Z312="cannot decide",0.5,IF('Form Responses'!Z312="no",0,"")))</f>
        <v/>
      </c>
      <c r="AA312" s="3" t="str">
        <f>IF('Form Responses'!AA312="yes",1,IF('Form Responses'!AA312="cannot decide",0.5,IF('Form Responses'!AA312="no",0,"")))</f>
        <v/>
      </c>
      <c r="AB312" s="3" t="str">
        <f>IF('Form Responses'!AB312="yes",1,IF('Form Responses'!AB312="cannot decide",0.5,IF('Form Responses'!AB312="no",0,"")))</f>
        <v/>
      </c>
      <c r="AC312" s="3" t="str">
        <f>IF('Form Responses'!AC312="yes",1,IF('Form Responses'!AC312="cannot decide",0.5,IF('Form Responses'!AC312="no",0,"")))</f>
        <v/>
      </c>
      <c r="AD312" s="3" t="str">
        <f>IF('Form Responses'!AD312="yes",1,IF('Form Responses'!AD312="cannot decide",0.5,IF('Form Responses'!AD312="no",0,"")))</f>
        <v/>
      </c>
      <c r="AE312" s="3" t="str">
        <f>IF('Form Responses'!AE312="yes",1,IF('Form Responses'!AE312="cannot decide",0.5,IF('Form Responses'!AE312="no",0,"")))</f>
        <v/>
      </c>
      <c r="AF312" s="3" t="str">
        <f>IF('Form Responses'!AF312="yes",1,IF('Form Responses'!AF312="cannot decide",0.5,IF('Form Responses'!AF312="no",0,"")))</f>
        <v/>
      </c>
      <c r="AG312" s="3" t="str">
        <f>IF('Form Responses'!AG312="yes",1,IF('Form Responses'!AG312="cannot decide",0.5,IF('Form Responses'!AG312="no",0,"")))</f>
        <v/>
      </c>
      <c r="AH312" s="3" t="str">
        <f>IF('Form Responses'!AH312="yes",1,IF('Form Responses'!AH312="cannot decide",0.5,IF('Form Responses'!AH312="no",0,"")))</f>
        <v/>
      </c>
      <c r="AI312" s="3" t="str">
        <f>IF('Form Responses'!AI312="yes",1,IF('Form Responses'!AI312="cannot decide",0.5,IF('Form Responses'!AI312="no",0,"")))</f>
        <v/>
      </c>
      <c r="AJ312" s="3" t="str">
        <f>IF('Form Responses'!AJ312="yes",1,IF('Form Responses'!AJ312="cannot decide",0.5,IF('Form Responses'!AJ312="no",0,"")))</f>
        <v/>
      </c>
      <c r="AK312" s="3" t="str">
        <f>IF('Form Responses'!AK312="yes",1,IF('Form Responses'!AK312="cannot decide",0.5,IF('Form Responses'!AK312="no",0,"")))</f>
        <v/>
      </c>
      <c r="AL312" s="3" t="str">
        <f>IF('Form Responses'!AL312="yes",1,IF('Form Responses'!AL312="cannot decide",0.5,IF('Form Responses'!AL312="no",0,"")))</f>
        <v/>
      </c>
      <c r="AM312" s="3" t="str">
        <f>IF('Form Responses'!AM312="yes",1,IF('Form Responses'!AM312="cannot decide",0.5,IF('Form Responses'!AM312="no",0,"")))</f>
        <v/>
      </c>
      <c r="AN312" s="3" t="str">
        <f>IF('Form Responses'!AN312="yes",1,IF('Form Responses'!AN312="cannot decide",0.5,IF('Form Responses'!AN312="no",0,"")))</f>
        <v/>
      </c>
      <c r="AO312" s="3" t="str">
        <f>IF('Form Responses'!AO312="yes",1,IF('Form Responses'!AO312="cannot decide",0.5,IF('Form Responses'!AO312="no",0,"")))</f>
        <v/>
      </c>
      <c r="AP312" s="3" t="str">
        <f>IF('Form Responses'!AP312="yes",1,IF('Form Responses'!AP312="cannot decide",0.5,IF('Form Responses'!AP312="no",0,"")))</f>
        <v/>
      </c>
      <c r="AQ312" s="3" t="str">
        <f>IF('Form Responses'!AQ312="yes",1,IF('Form Responses'!AQ312="cannot decide",0.5,IF('Form Responses'!AQ312="no",0,"")))</f>
        <v/>
      </c>
      <c r="AR312" s="3" t="str">
        <f>IF('Form Responses'!AR312="yes",1,IF('Form Responses'!AR312="cannot decide",0.5,IF('Form Responses'!AR312="no",0,"")))</f>
        <v/>
      </c>
      <c r="AS312" s="3" t="str">
        <f>IF('Form Responses'!AS312="yes",1,IF('Form Responses'!AS312="cannot decide",0.5,IF('Form Responses'!AS312="no",0,"")))</f>
        <v/>
      </c>
      <c r="AT312" s="3" t="str">
        <f>IF('Form Responses'!AT312="yes",1,IF('Form Responses'!AT312="cannot decide",0.5,IF('Form Responses'!AT312="no",0,"")))</f>
        <v/>
      </c>
      <c r="AU312" s="3" t="str">
        <f>IF('Form Responses'!AU312="yes",1,IF('Form Responses'!AU312="cannot decide",0.5,IF('Form Responses'!AU312="no",0,"")))</f>
        <v/>
      </c>
      <c r="AV312" s="3" t="str">
        <f>IF('Form Responses'!AV312="yes",1,IF('Form Responses'!AV312="cannot decide",0.5,IF('Form Responses'!AV312="no",0,"")))</f>
        <v/>
      </c>
      <c r="AW312" s="3" t="str">
        <f>IF('Form Responses'!AW312="yes",1,IF('Form Responses'!AW312="cannot decide",0.5,IF('Form Responses'!AW312="no",0,"")))</f>
        <v/>
      </c>
      <c r="AX312" s="3" t="str">
        <f>IF('Form Responses'!AX312="yes",1,IF('Form Responses'!AX312="cannot decide",0.5,IF('Form Responses'!AX312="no",0,"")))</f>
        <v/>
      </c>
      <c r="AY312" s="3" t="str">
        <f>IF('Form Responses'!AY312="yes",1,IF('Form Responses'!AY312="cannot decide",0.5,IF('Form Responses'!AY312="no",0,"")))</f>
        <v/>
      </c>
      <c r="AZ312" s="3" t="str">
        <f>IF('Form Responses'!AZ312="yes",1,IF('Form Responses'!AZ312="cannot decide",0.5,IF('Form Responses'!AZ312="no",0,"")))</f>
        <v/>
      </c>
      <c r="BA312" s="3" t="str">
        <f>IF('Form Responses'!BA312="yes",1,IF('Form Responses'!BA312="cannot decide",0.5,IF('Form Responses'!BA312="no",0,"")))</f>
        <v/>
      </c>
      <c r="BB312" s="3" t="str">
        <f>IF('Form Responses'!BB312="yes",1,IF('Form Responses'!BB312="cannot decide",0.5,IF('Form Responses'!BB312="no",0,"")))</f>
        <v/>
      </c>
      <c r="BC312" s="3" t="str">
        <f>IF('Form Responses'!BC312="yes",1,IF('Form Responses'!BC312="cannot decide",0.5,IF('Form Responses'!BC312="no",0,"")))</f>
        <v/>
      </c>
      <c r="BD312" s="3" t="str">
        <f>IF('Form Responses'!BD312="yes",1,IF('Form Responses'!BD312="cannot decide",0.5,IF('Form Responses'!BD312="no",0,"")))</f>
        <v/>
      </c>
      <c r="BE312" s="3" t="str">
        <f>IF('Form Responses'!BE312="yes",1,IF('Form Responses'!BE312="cannot decide",0.5,IF('Form Responses'!BE312="no",0,"")))</f>
        <v/>
      </c>
      <c r="BF312" s="3" t="str">
        <f>IF('Form Responses'!BF312="yes",1,IF('Form Responses'!BF312="cannot decide",0.5,IF('Form Responses'!BF312="no",0,"")))</f>
        <v/>
      </c>
      <c r="BG312" s="3" t="str">
        <f>IF('Form Responses'!BG312="yes",1,IF('Form Responses'!BG312="cannot decide",0.5,IF('Form Responses'!BG312="no",0,"")))</f>
        <v/>
      </c>
      <c r="BH312" s="3" t="str">
        <f>IF('Form Responses'!BH312="yes",1,IF('Form Responses'!BH312="cannot decide",0.5,IF('Form Responses'!BH312="no",0,"")))</f>
        <v/>
      </c>
      <c r="BI312" s="3" t="str">
        <f>IF('Form Responses'!BI312="yes",1,IF('Form Responses'!BI312="cannot decide",0.5,IF('Form Responses'!BI312="no",0,"")))</f>
        <v/>
      </c>
      <c r="BJ312" s="3" t="str">
        <f>IF('Form Responses'!BJ312="yes",1,IF('Form Responses'!BJ312="cannot decide",0.5,IF('Form Responses'!BJ312="no",0,"")))</f>
        <v/>
      </c>
      <c r="BK312" s="3" t="str">
        <f>IF('Form Responses'!BK312="yes",1,IF('Form Responses'!BK312="cannot decide",0.5,IF('Form Responses'!BK312="no",0,"")))</f>
        <v/>
      </c>
      <c r="BL312" s="3" t="str">
        <f>IF('Form Responses'!BL312="yes",1,IF('Form Responses'!BL312="cannot decide",0.5,IF('Form Responses'!BL312="no",0,"")))</f>
        <v/>
      </c>
      <c r="BM312" s="3" t="str">
        <f>IF('Form Responses'!BM312="yes",1,IF('Form Responses'!BM312="cannot decide",0.5,IF('Form Responses'!BM312="no",0,"")))</f>
        <v/>
      </c>
      <c r="BN312" s="3" t="str">
        <f>IF('Form Responses'!BN312="yes",1,IF('Form Responses'!BN312="cannot decide",0.5,IF('Form Responses'!BN312="no",0,"")))</f>
        <v/>
      </c>
      <c r="BO312" s="3" t="str">
        <f>IF('Form Responses'!BO312="yes",1,IF('Form Responses'!BO312="cannot decide",0.5,IF('Form Responses'!BO312="no",0,"")))</f>
        <v/>
      </c>
      <c r="BP312" s="3" t="str">
        <f>IF('Form Responses'!BP312="yes",1,IF('Form Responses'!BP312="cannot decide",0.5,IF('Form Responses'!BP312="no",0,"")))</f>
        <v/>
      </c>
      <c r="BQ312" s="3" t="str">
        <f>IF('Form Responses'!BQ312="yes",1,IF('Form Responses'!BQ312="cannot decide",0.5,IF('Form Responses'!BQ312="no",0,"")))</f>
        <v/>
      </c>
      <c r="BR312" s="3" t="str">
        <f>IF('Form Responses'!BR312="yes",1,IF('Form Responses'!BR312="cannot decide",0.5,IF('Form Responses'!BR312="no",0,"")))</f>
        <v/>
      </c>
      <c r="BS312" s="3" t="str">
        <f>IF('Form Responses'!BS312="yes",1,IF('Form Responses'!BS312="cannot decide",0.5,IF('Form Responses'!BS312="no",0,"")))</f>
        <v/>
      </c>
      <c r="BT312" s="3" t="str">
        <f>IF('Form Responses'!BT312="yes",1,IF('Form Responses'!BT312="cannot decide",0.5,IF('Form Responses'!BT312="no",0,"")))</f>
        <v/>
      </c>
      <c r="BU312" s="3" t="str">
        <f>IF('Form Responses'!BU312="yes",1,IF('Form Responses'!BU312="cannot decide",0.5,IF('Form Responses'!BU312="no",0,"")))</f>
        <v/>
      </c>
      <c r="BV312" s="3" t="str">
        <f>IF('Form Responses'!BV312="yes",1,IF('Form Responses'!BV312="cannot decide",0.5,IF('Form Responses'!BV312="no",0,"")))</f>
        <v/>
      </c>
      <c r="BW312" s="3" t="str">
        <f>IF('Form Responses'!BW312="yes",1,IF('Form Responses'!BW312="cannot decide",0.5,IF('Form Responses'!BW312="no",0,"")))</f>
        <v/>
      </c>
      <c r="BX312" s="3" t="str">
        <f>IF('Form Responses'!BX312="yes",1,IF('Form Responses'!BX312="cannot decide",0.5,IF('Form Responses'!BX312="no",0,"")))</f>
        <v/>
      </c>
      <c r="BY312" s="3" t="str">
        <f>IF('Form Responses'!BY312="yes",1,IF('Form Responses'!BY312="cannot decide",0.5,IF('Form Responses'!BY312="no",0,"")))</f>
        <v/>
      </c>
      <c r="BZ312" s="3" t="str">
        <f>IF('Form Responses'!BZ312="yes",1,IF('Form Responses'!BZ312="cannot decide",0.5,IF('Form Responses'!BZ312="no",0,"")))</f>
        <v/>
      </c>
      <c r="CA312" s="3" t="str">
        <f>IF('Form Responses'!CA312="yes",1,IF('Form Responses'!CA312="cannot decide",0.5,IF('Form Responses'!CA312="no",0,"")))</f>
        <v/>
      </c>
      <c r="CB312" s="3" t="str">
        <f>IF('Form Responses'!CB312="yes",1,IF('Form Responses'!CB312="cannot decide",0.5,IF('Form Responses'!CB312="no",0,"")))</f>
        <v/>
      </c>
      <c r="CC312" s="3" t="str">
        <f>IF('Form Responses'!CC312="yes",1,IF('Form Responses'!CC312="cannot decide",0.5,IF('Form Responses'!CC312="no",0,"")))</f>
        <v/>
      </c>
      <c r="CD312" s="3" t="str">
        <f>IF('Form Responses'!CD312="yes",1,IF('Form Responses'!CD312="cannot decide",0.5,IF('Form Responses'!CD312="no",0,"")))</f>
        <v/>
      </c>
      <c r="CE312" s="3" t="str">
        <f>IF('Form Responses'!CE312="yes",1,IF('Form Responses'!CE312="cannot decide",0.5,IF('Form Responses'!CE312="no",0,"")))</f>
        <v/>
      </c>
      <c r="CF312" s="3" t="str">
        <f>IF('Form Responses'!CF312="yes",1,IF('Form Responses'!CF312="cannot decide",0.5,IF('Form Responses'!CF312="no",0,"")))</f>
        <v/>
      </c>
      <c r="CG312" s="3" t="str">
        <f>IF('Form Responses'!CG312="yes",1,IF('Form Responses'!CG312="cannot decide",0.5,IF('Form Responses'!CG312="no",0,"")))</f>
        <v/>
      </c>
      <c r="CH312" s="3" t="str">
        <f>IF('Form Responses'!CH312="yes",1,IF('Form Responses'!CH312="cannot decide",0.5,IF('Form Responses'!CH312="no",0,"")))</f>
        <v/>
      </c>
      <c r="CI312" s="3" t="str">
        <f>IF('Form Responses'!CI312="yes",1,IF('Form Responses'!CI312="cannot decide",0.5,IF('Form Responses'!CI312="no",0,"")))</f>
        <v/>
      </c>
      <c r="CJ312" s="3" t="str">
        <f>IF('Form Responses'!CJ312="yes",1,IF('Form Responses'!CJ312="cannot decide",0.5,IF('Form Responses'!CJ312="no",0,"")))</f>
        <v/>
      </c>
      <c r="CK312" s="3" t="str">
        <f>IF('Form Responses'!CK312="yes",1,IF('Form Responses'!CK312="cannot decide",0.5,IF('Form Responses'!CK312="no",0,"")))</f>
        <v/>
      </c>
      <c r="CL312" s="3" t="str">
        <f>IF('Form Responses'!CL312="yes",1,IF('Form Responses'!CL312="cannot decide",0.5,IF('Form Responses'!CL312="no",0,"")))</f>
        <v/>
      </c>
      <c r="CM312" s="3" t="str">
        <f>IF('Form Responses'!CM312="yes",1,IF('Form Responses'!CM312="cannot decide",0.5,IF('Form Responses'!CM312="no",0,"")))</f>
        <v/>
      </c>
      <c r="CN312" s="3" t="str">
        <f>IF('Form Responses'!CN312="yes",1,IF('Form Responses'!CN312="cannot decide",0.5,IF('Form Responses'!CN312="no",0,"")))</f>
        <v/>
      </c>
      <c r="CO312" s="3" t="str">
        <f>IF('Form Responses'!CO312="yes",1,IF('Form Responses'!CO312="cannot decide",0.5,IF('Form Responses'!CO312="no",0,"")))</f>
        <v/>
      </c>
      <c r="CP312" s="3" t="str">
        <f>IF('Form Responses'!CP312="yes",1,IF('Form Responses'!CP312="cannot decide",0.5,IF('Form Responses'!CP312="no",0,"")))</f>
        <v/>
      </c>
      <c r="CQ312" s="3" t="str">
        <f>IF('Form Responses'!CQ312="yes",1,IF('Form Responses'!CQ312="cannot decide",0.5,IF('Form Responses'!CQ312="no",0,"")))</f>
        <v/>
      </c>
      <c r="CR312" s="3" t="str">
        <f>IF('Form Responses'!CR312="yes",1,IF('Form Responses'!CR312="cannot decide",0.5,IF('Form Responses'!CR312="no",0,"")))</f>
        <v/>
      </c>
      <c r="CS312" s="3" t="str">
        <f>IF('Form Responses'!CS312="yes",1,IF('Form Responses'!CS312="cannot decide",0.5,IF('Form Responses'!CS312="no",0,"")))</f>
        <v/>
      </c>
      <c r="CT312" s="3" t="str">
        <f>IF('Form Responses'!CT312="yes",1,IF('Form Responses'!CT312="cannot decide",0.5,IF('Form Responses'!CT312="no",0,"")))</f>
        <v/>
      </c>
      <c r="CU312" s="3" t="str">
        <f>IF('Form Responses'!CU312="yes",1,IF('Form Responses'!CU312="cannot decide",0.5,IF('Form Responses'!CU312="no",0,"")))</f>
        <v/>
      </c>
      <c r="CV312" s="3" t="str">
        <f>IF('Form Responses'!CV312="yes",1,IF('Form Responses'!CV312="cannot decide",0.5,IF('Form Responses'!CV312="no",0,"")))</f>
        <v/>
      </c>
      <c r="CW312" s="3" t="str">
        <f>IF('Form Responses'!CW312="yes",1,IF('Form Responses'!CW312="cannot decide",0.5,IF('Form Responses'!CW312="no",0,"")))</f>
        <v/>
      </c>
      <c r="CX312" s="3" t="str">
        <f>IF('Form Responses'!CX312="yes",1,IF('Form Responses'!CX312="cannot decide",0.5,IF('Form Responses'!CX312="no",0,"")))</f>
        <v/>
      </c>
      <c r="CY312" s="3" t="str">
        <f>IF('Form Responses'!CY312="yes",1,IF('Form Responses'!CY312="cannot decide",0.5,IF('Form Responses'!CY312="no",0,"")))</f>
        <v/>
      </c>
      <c r="CZ312" s="3" t="str">
        <f>IF('Form Responses'!CZ312="yes",1,IF('Form Responses'!CZ312="cannot decide",0.5,IF('Form Responses'!CZ312="no",0,"")))</f>
        <v/>
      </c>
    </row>
    <row r="313" spans="1:10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Responses'!E313="yes",1,IF('Form Responses'!E313="cannot decide",0.5,IF('Form Responses'!E313="no",0,"")))</f>
        <v/>
      </c>
      <c r="F313" s="3" t="str">
        <f>IF('Form Responses'!F313="yes",1,IF('Form Responses'!F313="cannot decide",0.5,IF('Form Responses'!F313="no",0,"")))</f>
        <v/>
      </c>
      <c r="G313" s="3" t="str">
        <f>IF('Form Responses'!G313="yes",1,IF('Form Responses'!G313="cannot decide",0.5,IF('Form Responses'!G313="no",0,"")))</f>
        <v/>
      </c>
      <c r="H313" s="3" t="str">
        <f>IF('Form Responses'!H313="yes",1,IF('Form Responses'!H313="cannot decide",0.5,IF('Form Responses'!H313="no",0,"")))</f>
        <v/>
      </c>
      <c r="I313" s="3" t="str">
        <f>IF('Form Responses'!I313="yes",1,IF('Form Responses'!I313="cannot decide",0.5,IF('Form Responses'!I313="no",0,"")))</f>
        <v/>
      </c>
      <c r="J313" s="3" t="str">
        <f>IF('Form Responses'!J313="yes",1,IF('Form Responses'!J313="cannot decide",0.5,IF('Form Responses'!J313="no",0,"")))</f>
        <v/>
      </c>
      <c r="K313" s="3" t="str">
        <f>IF('Form Responses'!K313="yes",1,IF('Form Responses'!K313="cannot decide",0.5,IF('Form Responses'!K313="no",0,"")))</f>
        <v/>
      </c>
      <c r="L313" s="3" t="str">
        <f>IF('Form Responses'!L313="yes",1,IF('Form Responses'!L313="cannot decide",0.5,IF('Form Responses'!L313="no",0,"")))</f>
        <v/>
      </c>
      <c r="M313" s="3" t="str">
        <f>IF('Form Responses'!M313="yes",1,IF('Form Responses'!M313="cannot decide",0.5,IF('Form Responses'!M313="no",0,"")))</f>
        <v/>
      </c>
      <c r="N313" s="3" t="str">
        <f>IF('Form Responses'!N313="yes",1,IF('Form Responses'!N313="cannot decide",0.5,IF('Form Responses'!N313="no",0,"")))</f>
        <v/>
      </c>
      <c r="O313" s="3" t="str">
        <f>IF('Form Responses'!O313="yes",1,IF('Form Responses'!O313="cannot decide",0.5,IF('Form Responses'!O313="no",0,"")))</f>
        <v/>
      </c>
      <c r="P313" s="3" t="str">
        <f>IF('Form Responses'!P313="yes",1,IF('Form Responses'!P313="cannot decide",0.5,IF('Form Responses'!P313="no",0,"")))</f>
        <v/>
      </c>
      <c r="Q313" s="3" t="str">
        <f>IF('Form Responses'!Q313="yes",1,IF('Form Responses'!Q313="cannot decide",0.5,IF('Form Responses'!Q313="no",0,"")))</f>
        <v/>
      </c>
      <c r="R313" s="3" t="str">
        <f>IF('Form Responses'!R313="yes",1,IF('Form Responses'!R313="cannot decide",0.5,IF('Form Responses'!R313="no",0,"")))</f>
        <v/>
      </c>
      <c r="S313" s="3" t="str">
        <f>IF('Form Responses'!S313="yes",1,IF('Form Responses'!S313="cannot decide",0.5,IF('Form Responses'!S313="no",0,"")))</f>
        <v/>
      </c>
      <c r="T313" s="3" t="str">
        <f>IF('Form Responses'!T313="yes",1,IF('Form Responses'!T313="cannot decide",0.5,IF('Form Responses'!T313="no",0,"")))</f>
        <v/>
      </c>
      <c r="U313" s="3" t="str">
        <f>IF('Form Responses'!U313="yes",1,IF('Form Responses'!U313="cannot decide",0.5,IF('Form Responses'!U313="no",0,"")))</f>
        <v/>
      </c>
      <c r="V313" s="3" t="str">
        <f>IF('Form Responses'!V313="yes",1,IF('Form Responses'!V313="cannot decide",0.5,IF('Form Responses'!V313="no",0,"")))</f>
        <v/>
      </c>
      <c r="W313" s="3" t="str">
        <f>IF('Form Responses'!W313="yes",1,IF('Form Responses'!W313="cannot decide",0.5,IF('Form Responses'!W313="no",0,"")))</f>
        <v/>
      </c>
      <c r="X313" s="3" t="str">
        <f>IF('Form Responses'!X313="yes",1,IF('Form Responses'!X313="cannot decide",0.5,IF('Form Responses'!X313="no",0,"")))</f>
        <v/>
      </c>
      <c r="Y313" s="3" t="str">
        <f>IF('Form Responses'!Y313="yes",1,IF('Form Responses'!Y313="cannot decide",0.5,IF('Form Responses'!Y313="no",0,"")))</f>
        <v/>
      </c>
      <c r="Z313" s="3" t="str">
        <f>IF('Form Responses'!Z313="yes",1,IF('Form Responses'!Z313="cannot decide",0.5,IF('Form Responses'!Z313="no",0,"")))</f>
        <v/>
      </c>
      <c r="AA313" s="3" t="str">
        <f>IF('Form Responses'!AA313="yes",1,IF('Form Responses'!AA313="cannot decide",0.5,IF('Form Responses'!AA313="no",0,"")))</f>
        <v/>
      </c>
      <c r="AB313" s="3" t="str">
        <f>IF('Form Responses'!AB313="yes",1,IF('Form Responses'!AB313="cannot decide",0.5,IF('Form Responses'!AB313="no",0,"")))</f>
        <v/>
      </c>
      <c r="AC313" s="3" t="str">
        <f>IF('Form Responses'!AC313="yes",1,IF('Form Responses'!AC313="cannot decide",0.5,IF('Form Responses'!AC313="no",0,"")))</f>
        <v/>
      </c>
      <c r="AD313" s="3" t="str">
        <f>IF('Form Responses'!AD313="yes",1,IF('Form Responses'!AD313="cannot decide",0.5,IF('Form Responses'!AD313="no",0,"")))</f>
        <v/>
      </c>
      <c r="AE313" s="3" t="str">
        <f>IF('Form Responses'!AE313="yes",1,IF('Form Responses'!AE313="cannot decide",0.5,IF('Form Responses'!AE313="no",0,"")))</f>
        <v/>
      </c>
      <c r="AF313" s="3" t="str">
        <f>IF('Form Responses'!AF313="yes",1,IF('Form Responses'!AF313="cannot decide",0.5,IF('Form Responses'!AF313="no",0,"")))</f>
        <v/>
      </c>
      <c r="AG313" s="3" t="str">
        <f>IF('Form Responses'!AG313="yes",1,IF('Form Responses'!AG313="cannot decide",0.5,IF('Form Responses'!AG313="no",0,"")))</f>
        <v/>
      </c>
      <c r="AH313" s="3" t="str">
        <f>IF('Form Responses'!AH313="yes",1,IF('Form Responses'!AH313="cannot decide",0.5,IF('Form Responses'!AH313="no",0,"")))</f>
        <v/>
      </c>
      <c r="AI313" s="3" t="str">
        <f>IF('Form Responses'!AI313="yes",1,IF('Form Responses'!AI313="cannot decide",0.5,IF('Form Responses'!AI313="no",0,"")))</f>
        <v/>
      </c>
      <c r="AJ313" s="3" t="str">
        <f>IF('Form Responses'!AJ313="yes",1,IF('Form Responses'!AJ313="cannot decide",0.5,IF('Form Responses'!AJ313="no",0,"")))</f>
        <v/>
      </c>
      <c r="AK313" s="3" t="str">
        <f>IF('Form Responses'!AK313="yes",1,IF('Form Responses'!AK313="cannot decide",0.5,IF('Form Responses'!AK313="no",0,"")))</f>
        <v/>
      </c>
      <c r="AL313" s="3" t="str">
        <f>IF('Form Responses'!AL313="yes",1,IF('Form Responses'!AL313="cannot decide",0.5,IF('Form Responses'!AL313="no",0,"")))</f>
        <v/>
      </c>
      <c r="AM313" s="3" t="str">
        <f>IF('Form Responses'!AM313="yes",1,IF('Form Responses'!AM313="cannot decide",0.5,IF('Form Responses'!AM313="no",0,"")))</f>
        <v/>
      </c>
      <c r="AN313" s="3" t="str">
        <f>IF('Form Responses'!AN313="yes",1,IF('Form Responses'!AN313="cannot decide",0.5,IF('Form Responses'!AN313="no",0,"")))</f>
        <v/>
      </c>
      <c r="AO313" s="3" t="str">
        <f>IF('Form Responses'!AO313="yes",1,IF('Form Responses'!AO313="cannot decide",0.5,IF('Form Responses'!AO313="no",0,"")))</f>
        <v/>
      </c>
      <c r="AP313" s="3" t="str">
        <f>IF('Form Responses'!AP313="yes",1,IF('Form Responses'!AP313="cannot decide",0.5,IF('Form Responses'!AP313="no",0,"")))</f>
        <v/>
      </c>
      <c r="AQ313" s="3" t="str">
        <f>IF('Form Responses'!AQ313="yes",1,IF('Form Responses'!AQ313="cannot decide",0.5,IF('Form Responses'!AQ313="no",0,"")))</f>
        <v/>
      </c>
      <c r="AR313" s="3" t="str">
        <f>IF('Form Responses'!AR313="yes",1,IF('Form Responses'!AR313="cannot decide",0.5,IF('Form Responses'!AR313="no",0,"")))</f>
        <v/>
      </c>
      <c r="AS313" s="3" t="str">
        <f>IF('Form Responses'!AS313="yes",1,IF('Form Responses'!AS313="cannot decide",0.5,IF('Form Responses'!AS313="no",0,"")))</f>
        <v/>
      </c>
      <c r="AT313" s="3" t="str">
        <f>IF('Form Responses'!AT313="yes",1,IF('Form Responses'!AT313="cannot decide",0.5,IF('Form Responses'!AT313="no",0,"")))</f>
        <v/>
      </c>
      <c r="AU313" s="3" t="str">
        <f>IF('Form Responses'!AU313="yes",1,IF('Form Responses'!AU313="cannot decide",0.5,IF('Form Responses'!AU313="no",0,"")))</f>
        <v/>
      </c>
      <c r="AV313" s="3" t="str">
        <f>IF('Form Responses'!AV313="yes",1,IF('Form Responses'!AV313="cannot decide",0.5,IF('Form Responses'!AV313="no",0,"")))</f>
        <v/>
      </c>
      <c r="AW313" s="3" t="str">
        <f>IF('Form Responses'!AW313="yes",1,IF('Form Responses'!AW313="cannot decide",0.5,IF('Form Responses'!AW313="no",0,"")))</f>
        <v/>
      </c>
      <c r="AX313" s="3" t="str">
        <f>IF('Form Responses'!AX313="yes",1,IF('Form Responses'!AX313="cannot decide",0.5,IF('Form Responses'!AX313="no",0,"")))</f>
        <v/>
      </c>
      <c r="AY313" s="3" t="str">
        <f>IF('Form Responses'!AY313="yes",1,IF('Form Responses'!AY313="cannot decide",0.5,IF('Form Responses'!AY313="no",0,"")))</f>
        <v/>
      </c>
      <c r="AZ313" s="3" t="str">
        <f>IF('Form Responses'!AZ313="yes",1,IF('Form Responses'!AZ313="cannot decide",0.5,IF('Form Responses'!AZ313="no",0,"")))</f>
        <v/>
      </c>
      <c r="BA313" s="3" t="str">
        <f>IF('Form Responses'!BA313="yes",1,IF('Form Responses'!BA313="cannot decide",0.5,IF('Form Responses'!BA313="no",0,"")))</f>
        <v/>
      </c>
      <c r="BB313" s="3" t="str">
        <f>IF('Form Responses'!BB313="yes",1,IF('Form Responses'!BB313="cannot decide",0.5,IF('Form Responses'!BB313="no",0,"")))</f>
        <v/>
      </c>
      <c r="BC313" s="3" t="str">
        <f>IF('Form Responses'!BC313="yes",1,IF('Form Responses'!BC313="cannot decide",0.5,IF('Form Responses'!BC313="no",0,"")))</f>
        <v/>
      </c>
      <c r="BD313" s="3" t="str">
        <f>IF('Form Responses'!BD313="yes",1,IF('Form Responses'!BD313="cannot decide",0.5,IF('Form Responses'!BD313="no",0,"")))</f>
        <v/>
      </c>
      <c r="BE313" s="3" t="str">
        <f>IF('Form Responses'!BE313="yes",1,IF('Form Responses'!BE313="cannot decide",0.5,IF('Form Responses'!BE313="no",0,"")))</f>
        <v/>
      </c>
      <c r="BF313" s="3" t="str">
        <f>IF('Form Responses'!BF313="yes",1,IF('Form Responses'!BF313="cannot decide",0.5,IF('Form Responses'!BF313="no",0,"")))</f>
        <v/>
      </c>
      <c r="BG313" s="3" t="str">
        <f>IF('Form Responses'!BG313="yes",1,IF('Form Responses'!BG313="cannot decide",0.5,IF('Form Responses'!BG313="no",0,"")))</f>
        <v/>
      </c>
      <c r="BH313" s="3" t="str">
        <f>IF('Form Responses'!BH313="yes",1,IF('Form Responses'!BH313="cannot decide",0.5,IF('Form Responses'!BH313="no",0,"")))</f>
        <v/>
      </c>
      <c r="BI313" s="3" t="str">
        <f>IF('Form Responses'!BI313="yes",1,IF('Form Responses'!BI313="cannot decide",0.5,IF('Form Responses'!BI313="no",0,"")))</f>
        <v/>
      </c>
      <c r="BJ313" s="3" t="str">
        <f>IF('Form Responses'!BJ313="yes",1,IF('Form Responses'!BJ313="cannot decide",0.5,IF('Form Responses'!BJ313="no",0,"")))</f>
        <v/>
      </c>
      <c r="BK313" s="3" t="str">
        <f>IF('Form Responses'!BK313="yes",1,IF('Form Responses'!BK313="cannot decide",0.5,IF('Form Responses'!BK313="no",0,"")))</f>
        <v/>
      </c>
      <c r="BL313" s="3" t="str">
        <f>IF('Form Responses'!BL313="yes",1,IF('Form Responses'!BL313="cannot decide",0.5,IF('Form Responses'!BL313="no",0,"")))</f>
        <v/>
      </c>
      <c r="BM313" s="3" t="str">
        <f>IF('Form Responses'!BM313="yes",1,IF('Form Responses'!BM313="cannot decide",0.5,IF('Form Responses'!BM313="no",0,"")))</f>
        <v/>
      </c>
      <c r="BN313" s="3" t="str">
        <f>IF('Form Responses'!BN313="yes",1,IF('Form Responses'!BN313="cannot decide",0.5,IF('Form Responses'!BN313="no",0,"")))</f>
        <v/>
      </c>
      <c r="BO313" s="3" t="str">
        <f>IF('Form Responses'!BO313="yes",1,IF('Form Responses'!BO313="cannot decide",0.5,IF('Form Responses'!BO313="no",0,"")))</f>
        <v/>
      </c>
      <c r="BP313" s="3" t="str">
        <f>IF('Form Responses'!BP313="yes",1,IF('Form Responses'!BP313="cannot decide",0.5,IF('Form Responses'!BP313="no",0,"")))</f>
        <v/>
      </c>
      <c r="BQ313" s="3" t="str">
        <f>IF('Form Responses'!BQ313="yes",1,IF('Form Responses'!BQ313="cannot decide",0.5,IF('Form Responses'!BQ313="no",0,"")))</f>
        <v/>
      </c>
      <c r="BR313" s="3" t="str">
        <f>IF('Form Responses'!BR313="yes",1,IF('Form Responses'!BR313="cannot decide",0.5,IF('Form Responses'!BR313="no",0,"")))</f>
        <v/>
      </c>
      <c r="BS313" s="3" t="str">
        <f>IF('Form Responses'!BS313="yes",1,IF('Form Responses'!BS313="cannot decide",0.5,IF('Form Responses'!BS313="no",0,"")))</f>
        <v/>
      </c>
      <c r="BT313" s="3" t="str">
        <f>IF('Form Responses'!BT313="yes",1,IF('Form Responses'!BT313="cannot decide",0.5,IF('Form Responses'!BT313="no",0,"")))</f>
        <v/>
      </c>
      <c r="BU313" s="3" t="str">
        <f>IF('Form Responses'!BU313="yes",1,IF('Form Responses'!BU313="cannot decide",0.5,IF('Form Responses'!BU313="no",0,"")))</f>
        <v/>
      </c>
      <c r="BV313" s="3" t="str">
        <f>IF('Form Responses'!BV313="yes",1,IF('Form Responses'!BV313="cannot decide",0.5,IF('Form Responses'!BV313="no",0,"")))</f>
        <v/>
      </c>
      <c r="BW313" s="3" t="str">
        <f>IF('Form Responses'!BW313="yes",1,IF('Form Responses'!BW313="cannot decide",0.5,IF('Form Responses'!BW313="no",0,"")))</f>
        <v/>
      </c>
      <c r="BX313" s="3" t="str">
        <f>IF('Form Responses'!BX313="yes",1,IF('Form Responses'!BX313="cannot decide",0.5,IF('Form Responses'!BX313="no",0,"")))</f>
        <v/>
      </c>
      <c r="BY313" s="3" t="str">
        <f>IF('Form Responses'!BY313="yes",1,IF('Form Responses'!BY313="cannot decide",0.5,IF('Form Responses'!BY313="no",0,"")))</f>
        <v/>
      </c>
      <c r="BZ313" s="3" t="str">
        <f>IF('Form Responses'!BZ313="yes",1,IF('Form Responses'!BZ313="cannot decide",0.5,IF('Form Responses'!BZ313="no",0,"")))</f>
        <v/>
      </c>
      <c r="CA313" s="3" t="str">
        <f>IF('Form Responses'!CA313="yes",1,IF('Form Responses'!CA313="cannot decide",0.5,IF('Form Responses'!CA313="no",0,"")))</f>
        <v/>
      </c>
      <c r="CB313" s="3" t="str">
        <f>IF('Form Responses'!CB313="yes",1,IF('Form Responses'!CB313="cannot decide",0.5,IF('Form Responses'!CB313="no",0,"")))</f>
        <v/>
      </c>
      <c r="CC313" s="3" t="str">
        <f>IF('Form Responses'!CC313="yes",1,IF('Form Responses'!CC313="cannot decide",0.5,IF('Form Responses'!CC313="no",0,"")))</f>
        <v/>
      </c>
      <c r="CD313" s="3" t="str">
        <f>IF('Form Responses'!CD313="yes",1,IF('Form Responses'!CD313="cannot decide",0.5,IF('Form Responses'!CD313="no",0,"")))</f>
        <v/>
      </c>
      <c r="CE313" s="3" t="str">
        <f>IF('Form Responses'!CE313="yes",1,IF('Form Responses'!CE313="cannot decide",0.5,IF('Form Responses'!CE313="no",0,"")))</f>
        <v/>
      </c>
      <c r="CF313" s="3" t="str">
        <f>IF('Form Responses'!CF313="yes",1,IF('Form Responses'!CF313="cannot decide",0.5,IF('Form Responses'!CF313="no",0,"")))</f>
        <v/>
      </c>
      <c r="CG313" s="3" t="str">
        <f>IF('Form Responses'!CG313="yes",1,IF('Form Responses'!CG313="cannot decide",0.5,IF('Form Responses'!CG313="no",0,"")))</f>
        <v/>
      </c>
      <c r="CH313" s="3" t="str">
        <f>IF('Form Responses'!CH313="yes",1,IF('Form Responses'!CH313="cannot decide",0.5,IF('Form Responses'!CH313="no",0,"")))</f>
        <v/>
      </c>
      <c r="CI313" s="3" t="str">
        <f>IF('Form Responses'!CI313="yes",1,IF('Form Responses'!CI313="cannot decide",0.5,IF('Form Responses'!CI313="no",0,"")))</f>
        <v/>
      </c>
      <c r="CJ313" s="3" t="str">
        <f>IF('Form Responses'!CJ313="yes",1,IF('Form Responses'!CJ313="cannot decide",0.5,IF('Form Responses'!CJ313="no",0,"")))</f>
        <v/>
      </c>
      <c r="CK313" s="3" t="str">
        <f>IF('Form Responses'!CK313="yes",1,IF('Form Responses'!CK313="cannot decide",0.5,IF('Form Responses'!CK313="no",0,"")))</f>
        <v/>
      </c>
      <c r="CL313" s="3" t="str">
        <f>IF('Form Responses'!CL313="yes",1,IF('Form Responses'!CL313="cannot decide",0.5,IF('Form Responses'!CL313="no",0,"")))</f>
        <v/>
      </c>
      <c r="CM313" s="3" t="str">
        <f>IF('Form Responses'!CM313="yes",1,IF('Form Responses'!CM313="cannot decide",0.5,IF('Form Responses'!CM313="no",0,"")))</f>
        <v/>
      </c>
      <c r="CN313" s="3" t="str">
        <f>IF('Form Responses'!CN313="yes",1,IF('Form Responses'!CN313="cannot decide",0.5,IF('Form Responses'!CN313="no",0,"")))</f>
        <v/>
      </c>
      <c r="CO313" s="3" t="str">
        <f>IF('Form Responses'!CO313="yes",1,IF('Form Responses'!CO313="cannot decide",0.5,IF('Form Responses'!CO313="no",0,"")))</f>
        <v/>
      </c>
      <c r="CP313" s="3" t="str">
        <f>IF('Form Responses'!CP313="yes",1,IF('Form Responses'!CP313="cannot decide",0.5,IF('Form Responses'!CP313="no",0,"")))</f>
        <v/>
      </c>
      <c r="CQ313" s="3" t="str">
        <f>IF('Form Responses'!CQ313="yes",1,IF('Form Responses'!CQ313="cannot decide",0.5,IF('Form Responses'!CQ313="no",0,"")))</f>
        <v/>
      </c>
      <c r="CR313" s="3" t="str">
        <f>IF('Form Responses'!CR313="yes",1,IF('Form Responses'!CR313="cannot decide",0.5,IF('Form Responses'!CR313="no",0,"")))</f>
        <v/>
      </c>
      <c r="CS313" s="3" t="str">
        <f>IF('Form Responses'!CS313="yes",1,IF('Form Responses'!CS313="cannot decide",0.5,IF('Form Responses'!CS313="no",0,"")))</f>
        <v/>
      </c>
      <c r="CT313" s="3" t="str">
        <f>IF('Form Responses'!CT313="yes",1,IF('Form Responses'!CT313="cannot decide",0.5,IF('Form Responses'!CT313="no",0,"")))</f>
        <v/>
      </c>
      <c r="CU313" s="3" t="str">
        <f>IF('Form Responses'!CU313="yes",1,IF('Form Responses'!CU313="cannot decide",0.5,IF('Form Responses'!CU313="no",0,"")))</f>
        <v/>
      </c>
      <c r="CV313" s="3" t="str">
        <f>IF('Form Responses'!CV313="yes",1,IF('Form Responses'!CV313="cannot decide",0.5,IF('Form Responses'!CV313="no",0,"")))</f>
        <v/>
      </c>
      <c r="CW313" s="3" t="str">
        <f>IF('Form Responses'!CW313="yes",1,IF('Form Responses'!CW313="cannot decide",0.5,IF('Form Responses'!CW313="no",0,"")))</f>
        <v/>
      </c>
      <c r="CX313" s="3" t="str">
        <f>IF('Form Responses'!CX313="yes",1,IF('Form Responses'!CX313="cannot decide",0.5,IF('Form Responses'!CX313="no",0,"")))</f>
        <v/>
      </c>
      <c r="CY313" s="3" t="str">
        <f>IF('Form Responses'!CY313="yes",1,IF('Form Responses'!CY313="cannot decide",0.5,IF('Form Responses'!CY313="no",0,"")))</f>
        <v/>
      </c>
      <c r="CZ313" s="3" t="str">
        <f>IF('Form Responses'!CZ313="yes",1,IF('Form Responses'!CZ313="cannot decide",0.5,IF('Form Responses'!CZ313="no",0,"")))</f>
        <v/>
      </c>
    </row>
    <row r="314" spans="1:10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Responses'!E314="yes",1,IF('Form Responses'!E314="cannot decide",0.5,IF('Form Responses'!E314="no",0,"")))</f>
        <v/>
      </c>
      <c r="F314" s="3" t="str">
        <f>IF('Form Responses'!F314="yes",1,IF('Form Responses'!F314="cannot decide",0.5,IF('Form Responses'!F314="no",0,"")))</f>
        <v/>
      </c>
      <c r="G314" s="3" t="str">
        <f>IF('Form Responses'!G314="yes",1,IF('Form Responses'!G314="cannot decide",0.5,IF('Form Responses'!G314="no",0,"")))</f>
        <v/>
      </c>
      <c r="H314" s="3" t="str">
        <f>IF('Form Responses'!H314="yes",1,IF('Form Responses'!H314="cannot decide",0.5,IF('Form Responses'!H314="no",0,"")))</f>
        <v/>
      </c>
      <c r="I314" s="3" t="str">
        <f>IF('Form Responses'!I314="yes",1,IF('Form Responses'!I314="cannot decide",0.5,IF('Form Responses'!I314="no",0,"")))</f>
        <v/>
      </c>
      <c r="J314" s="3" t="str">
        <f>IF('Form Responses'!J314="yes",1,IF('Form Responses'!J314="cannot decide",0.5,IF('Form Responses'!J314="no",0,"")))</f>
        <v/>
      </c>
      <c r="K314" s="3" t="str">
        <f>IF('Form Responses'!K314="yes",1,IF('Form Responses'!K314="cannot decide",0.5,IF('Form Responses'!K314="no",0,"")))</f>
        <v/>
      </c>
      <c r="L314" s="3" t="str">
        <f>IF('Form Responses'!L314="yes",1,IF('Form Responses'!L314="cannot decide",0.5,IF('Form Responses'!L314="no",0,"")))</f>
        <v/>
      </c>
      <c r="M314" s="3" t="str">
        <f>IF('Form Responses'!M314="yes",1,IF('Form Responses'!M314="cannot decide",0.5,IF('Form Responses'!M314="no",0,"")))</f>
        <v/>
      </c>
      <c r="N314" s="3" t="str">
        <f>IF('Form Responses'!N314="yes",1,IF('Form Responses'!N314="cannot decide",0.5,IF('Form Responses'!N314="no",0,"")))</f>
        <v/>
      </c>
      <c r="O314" s="3" t="str">
        <f>IF('Form Responses'!O314="yes",1,IF('Form Responses'!O314="cannot decide",0.5,IF('Form Responses'!O314="no",0,"")))</f>
        <v/>
      </c>
      <c r="P314" s="3" t="str">
        <f>IF('Form Responses'!P314="yes",1,IF('Form Responses'!P314="cannot decide",0.5,IF('Form Responses'!P314="no",0,"")))</f>
        <v/>
      </c>
      <c r="Q314" s="3" t="str">
        <f>IF('Form Responses'!Q314="yes",1,IF('Form Responses'!Q314="cannot decide",0.5,IF('Form Responses'!Q314="no",0,"")))</f>
        <v/>
      </c>
      <c r="R314" s="3" t="str">
        <f>IF('Form Responses'!R314="yes",1,IF('Form Responses'!R314="cannot decide",0.5,IF('Form Responses'!R314="no",0,"")))</f>
        <v/>
      </c>
      <c r="S314" s="3" t="str">
        <f>IF('Form Responses'!S314="yes",1,IF('Form Responses'!S314="cannot decide",0.5,IF('Form Responses'!S314="no",0,"")))</f>
        <v/>
      </c>
      <c r="T314" s="3" t="str">
        <f>IF('Form Responses'!T314="yes",1,IF('Form Responses'!T314="cannot decide",0.5,IF('Form Responses'!T314="no",0,"")))</f>
        <v/>
      </c>
      <c r="U314" s="3" t="str">
        <f>IF('Form Responses'!U314="yes",1,IF('Form Responses'!U314="cannot decide",0.5,IF('Form Responses'!U314="no",0,"")))</f>
        <v/>
      </c>
      <c r="V314" s="3" t="str">
        <f>IF('Form Responses'!V314="yes",1,IF('Form Responses'!V314="cannot decide",0.5,IF('Form Responses'!V314="no",0,"")))</f>
        <v/>
      </c>
      <c r="W314" s="3" t="str">
        <f>IF('Form Responses'!W314="yes",1,IF('Form Responses'!W314="cannot decide",0.5,IF('Form Responses'!W314="no",0,"")))</f>
        <v/>
      </c>
      <c r="X314" s="3" t="str">
        <f>IF('Form Responses'!X314="yes",1,IF('Form Responses'!X314="cannot decide",0.5,IF('Form Responses'!X314="no",0,"")))</f>
        <v/>
      </c>
      <c r="Y314" s="3" t="str">
        <f>IF('Form Responses'!Y314="yes",1,IF('Form Responses'!Y314="cannot decide",0.5,IF('Form Responses'!Y314="no",0,"")))</f>
        <v/>
      </c>
      <c r="Z314" s="3" t="str">
        <f>IF('Form Responses'!Z314="yes",1,IF('Form Responses'!Z314="cannot decide",0.5,IF('Form Responses'!Z314="no",0,"")))</f>
        <v/>
      </c>
      <c r="AA314" s="3" t="str">
        <f>IF('Form Responses'!AA314="yes",1,IF('Form Responses'!AA314="cannot decide",0.5,IF('Form Responses'!AA314="no",0,"")))</f>
        <v/>
      </c>
      <c r="AB314" s="3" t="str">
        <f>IF('Form Responses'!AB314="yes",1,IF('Form Responses'!AB314="cannot decide",0.5,IF('Form Responses'!AB314="no",0,"")))</f>
        <v/>
      </c>
      <c r="AC314" s="3" t="str">
        <f>IF('Form Responses'!AC314="yes",1,IF('Form Responses'!AC314="cannot decide",0.5,IF('Form Responses'!AC314="no",0,"")))</f>
        <v/>
      </c>
      <c r="AD314" s="3" t="str">
        <f>IF('Form Responses'!AD314="yes",1,IF('Form Responses'!AD314="cannot decide",0.5,IF('Form Responses'!AD314="no",0,"")))</f>
        <v/>
      </c>
      <c r="AE314" s="3" t="str">
        <f>IF('Form Responses'!AE314="yes",1,IF('Form Responses'!AE314="cannot decide",0.5,IF('Form Responses'!AE314="no",0,"")))</f>
        <v/>
      </c>
      <c r="AF314" s="3" t="str">
        <f>IF('Form Responses'!AF314="yes",1,IF('Form Responses'!AF314="cannot decide",0.5,IF('Form Responses'!AF314="no",0,"")))</f>
        <v/>
      </c>
      <c r="AG314" s="3" t="str">
        <f>IF('Form Responses'!AG314="yes",1,IF('Form Responses'!AG314="cannot decide",0.5,IF('Form Responses'!AG314="no",0,"")))</f>
        <v/>
      </c>
      <c r="AH314" s="3" t="str">
        <f>IF('Form Responses'!AH314="yes",1,IF('Form Responses'!AH314="cannot decide",0.5,IF('Form Responses'!AH314="no",0,"")))</f>
        <v/>
      </c>
      <c r="AI314" s="3" t="str">
        <f>IF('Form Responses'!AI314="yes",1,IF('Form Responses'!AI314="cannot decide",0.5,IF('Form Responses'!AI314="no",0,"")))</f>
        <v/>
      </c>
      <c r="AJ314" s="3" t="str">
        <f>IF('Form Responses'!AJ314="yes",1,IF('Form Responses'!AJ314="cannot decide",0.5,IF('Form Responses'!AJ314="no",0,"")))</f>
        <v/>
      </c>
      <c r="AK314" s="3" t="str">
        <f>IF('Form Responses'!AK314="yes",1,IF('Form Responses'!AK314="cannot decide",0.5,IF('Form Responses'!AK314="no",0,"")))</f>
        <v/>
      </c>
      <c r="AL314" s="3" t="str">
        <f>IF('Form Responses'!AL314="yes",1,IF('Form Responses'!AL314="cannot decide",0.5,IF('Form Responses'!AL314="no",0,"")))</f>
        <v/>
      </c>
      <c r="AM314" s="3" t="str">
        <f>IF('Form Responses'!AM314="yes",1,IF('Form Responses'!AM314="cannot decide",0.5,IF('Form Responses'!AM314="no",0,"")))</f>
        <v/>
      </c>
      <c r="AN314" s="3" t="str">
        <f>IF('Form Responses'!AN314="yes",1,IF('Form Responses'!AN314="cannot decide",0.5,IF('Form Responses'!AN314="no",0,"")))</f>
        <v/>
      </c>
      <c r="AO314" s="3" t="str">
        <f>IF('Form Responses'!AO314="yes",1,IF('Form Responses'!AO314="cannot decide",0.5,IF('Form Responses'!AO314="no",0,"")))</f>
        <v/>
      </c>
      <c r="AP314" s="3" t="str">
        <f>IF('Form Responses'!AP314="yes",1,IF('Form Responses'!AP314="cannot decide",0.5,IF('Form Responses'!AP314="no",0,"")))</f>
        <v/>
      </c>
      <c r="AQ314" s="3" t="str">
        <f>IF('Form Responses'!AQ314="yes",1,IF('Form Responses'!AQ314="cannot decide",0.5,IF('Form Responses'!AQ314="no",0,"")))</f>
        <v/>
      </c>
      <c r="AR314" s="3" t="str">
        <f>IF('Form Responses'!AR314="yes",1,IF('Form Responses'!AR314="cannot decide",0.5,IF('Form Responses'!AR314="no",0,"")))</f>
        <v/>
      </c>
      <c r="AS314" s="3" t="str">
        <f>IF('Form Responses'!AS314="yes",1,IF('Form Responses'!AS314="cannot decide",0.5,IF('Form Responses'!AS314="no",0,"")))</f>
        <v/>
      </c>
      <c r="AT314" s="3" t="str">
        <f>IF('Form Responses'!AT314="yes",1,IF('Form Responses'!AT314="cannot decide",0.5,IF('Form Responses'!AT314="no",0,"")))</f>
        <v/>
      </c>
      <c r="AU314" s="3" t="str">
        <f>IF('Form Responses'!AU314="yes",1,IF('Form Responses'!AU314="cannot decide",0.5,IF('Form Responses'!AU314="no",0,"")))</f>
        <v/>
      </c>
      <c r="AV314" s="3" t="str">
        <f>IF('Form Responses'!AV314="yes",1,IF('Form Responses'!AV314="cannot decide",0.5,IF('Form Responses'!AV314="no",0,"")))</f>
        <v/>
      </c>
      <c r="AW314" s="3" t="str">
        <f>IF('Form Responses'!AW314="yes",1,IF('Form Responses'!AW314="cannot decide",0.5,IF('Form Responses'!AW314="no",0,"")))</f>
        <v/>
      </c>
      <c r="AX314" s="3" t="str">
        <f>IF('Form Responses'!AX314="yes",1,IF('Form Responses'!AX314="cannot decide",0.5,IF('Form Responses'!AX314="no",0,"")))</f>
        <v/>
      </c>
      <c r="AY314" s="3" t="str">
        <f>IF('Form Responses'!AY314="yes",1,IF('Form Responses'!AY314="cannot decide",0.5,IF('Form Responses'!AY314="no",0,"")))</f>
        <v/>
      </c>
      <c r="AZ314" s="3" t="str">
        <f>IF('Form Responses'!AZ314="yes",1,IF('Form Responses'!AZ314="cannot decide",0.5,IF('Form Responses'!AZ314="no",0,"")))</f>
        <v/>
      </c>
      <c r="BA314" s="3" t="str">
        <f>IF('Form Responses'!BA314="yes",1,IF('Form Responses'!BA314="cannot decide",0.5,IF('Form Responses'!BA314="no",0,"")))</f>
        <v/>
      </c>
      <c r="BB314" s="3" t="str">
        <f>IF('Form Responses'!BB314="yes",1,IF('Form Responses'!BB314="cannot decide",0.5,IF('Form Responses'!BB314="no",0,"")))</f>
        <v/>
      </c>
      <c r="BC314" s="3" t="str">
        <f>IF('Form Responses'!BC314="yes",1,IF('Form Responses'!BC314="cannot decide",0.5,IF('Form Responses'!BC314="no",0,"")))</f>
        <v/>
      </c>
      <c r="BD314" s="3" t="str">
        <f>IF('Form Responses'!BD314="yes",1,IF('Form Responses'!BD314="cannot decide",0.5,IF('Form Responses'!BD314="no",0,"")))</f>
        <v/>
      </c>
      <c r="BE314" s="3" t="str">
        <f>IF('Form Responses'!BE314="yes",1,IF('Form Responses'!BE314="cannot decide",0.5,IF('Form Responses'!BE314="no",0,"")))</f>
        <v/>
      </c>
      <c r="BF314" s="3" t="str">
        <f>IF('Form Responses'!BF314="yes",1,IF('Form Responses'!BF314="cannot decide",0.5,IF('Form Responses'!BF314="no",0,"")))</f>
        <v/>
      </c>
      <c r="BG314" s="3" t="str">
        <f>IF('Form Responses'!BG314="yes",1,IF('Form Responses'!BG314="cannot decide",0.5,IF('Form Responses'!BG314="no",0,"")))</f>
        <v/>
      </c>
      <c r="BH314" s="3" t="str">
        <f>IF('Form Responses'!BH314="yes",1,IF('Form Responses'!BH314="cannot decide",0.5,IF('Form Responses'!BH314="no",0,"")))</f>
        <v/>
      </c>
      <c r="BI314" s="3" t="str">
        <f>IF('Form Responses'!BI314="yes",1,IF('Form Responses'!BI314="cannot decide",0.5,IF('Form Responses'!BI314="no",0,"")))</f>
        <v/>
      </c>
      <c r="BJ314" s="3" t="str">
        <f>IF('Form Responses'!BJ314="yes",1,IF('Form Responses'!BJ314="cannot decide",0.5,IF('Form Responses'!BJ314="no",0,"")))</f>
        <v/>
      </c>
      <c r="BK314" s="3" t="str">
        <f>IF('Form Responses'!BK314="yes",1,IF('Form Responses'!BK314="cannot decide",0.5,IF('Form Responses'!BK314="no",0,"")))</f>
        <v/>
      </c>
      <c r="BL314" s="3" t="str">
        <f>IF('Form Responses'!BL314="yes",1,IF('Form Responses'!BL314="cannot decide",0.5,IF('Form Responses'!BL314="no",0,"")))</f>
        <v/>
      </c>
      <c r="BM314" s="3" t="str">
        <f>IF('Form Responses'!BM314="yes",1,IF('Form Responses'!BM314="cannot decide",0.5,IF('Form Responses'!BM314="no",0,"")))</f>
        <v/>
      </c>
      <c r="BN314" s="3" t="str">
        <f>IF('Form Responses'!BN314="yes",1,IF('Form Responses'!BN314="cannot decide",0.5,IF('Form Responses'!BN314="no",0,"")))</f>
        <v/>
      </c>
      <c r="BO314" s="3" t="str">
        <f>IF('Form Responses'!BO314="yes",1,IF('Form Responses'!BO314="cannot decide",0.5,IF('Form Responses'!BO314="no",0,"")))</f>
        <v/>
      </c>
      <c r="BP314" s="3" t="str">
        <f>IF('Form Responses'!BP314="yes",1,IF('Form Responses'!BP314="cannot decide",0.5,IF('Form Responses'!BP314="no",0,"")))</f>
        <v/>
      </c>
      <c r="BQ314" s="3" t="str">
        <f>IF('Form Responses'!BQ314="yes",1,IF('Form Responses'!BQ314="cannot decide",0.5,IF('Form Responses'!BQ314="no",0,"")))</f>
        <v/>
      </c>
      <c r="BR314" s="3" t="str">
        <f>IF('Form Responses'!BR314="yes",1,IF('Form Responses'!BR314="cannot decide",0.5,IF('Form Responses'!BR314="no",0,"")))</f>
        <v/>
      </c>
      <c r="BS314" s="3" t="str">
        <f>IF('Form Responses'!BS314="yes",1,IF('Form Responses'!BS314="cannot decide",0.5,IF('Form Responses'!BS314="no",0,"")))</f>
        <v/>
      </c>
      <c r="BT314" s="3" t="str">
        <f>IF('Form Responses'!BT314="yes",1,IF('Form Responses'!BT314="cannot decide",0.5,IF('Form Responses'!BT314="no",0,"")))</f>
        <v/>
      </c>
      <c r="BU314" s="3" t="str">
        <f>IF('Form Responses'!BU314="yes",1,IF('Form Responses'!BU314="cannot decide",0.5,IF('Form Responses'!BU314="no",0,"")))</f>
        <v/>
      </c>
      <c r="BV314" s="3" t="str">
        <f>IF('Form Responses'!BV314="yes",1,IF('Form Responses'!BV314="cannot decide",0.5,IF('Form Responses'!BV314="no",0,"")))</f>
        <v/>
      </c>
      <c r="BW314" s="3" t="str">
        <f>IF('Form Responses'!BW314="yes",1,IF('Form Responses'!BW314="cannot decide",0.5,IF('Form Responses'!BW314="no",0,"")))</f>
        <v/>
      </c>
      <c r="BX314" s="3" t="str">
        <f>IF('Form Responses'!BX314="yes",1,IF('Form Responses'!BX314="cannot decide",0.5,IF('Form Responses'!BX314="no",0,"")))</f>
        <v/>
      </c>
      <c r="BY314" s="3" t="str">
        <f>IF('Form Responses'!BY314="yes",1,IF('Form Responses'!BY314="cannot decide",0.5,IF('Form Responses'!BY314="no",0,"")))</f>
        <v/>
      </c>
      <c r="BZ314" s="3" t="str">
        <f>IF('Form Responses'!BZ314="yes",1,IF('Form Responses'!BZ314="cannot decide",0.5,IF('Form Responses'!BZ314="no",0,"")))</f>
        <v/>
      </c>
      <c r="CA314" s="3" t="str">
        <f>IF('Form Responses'!CA314="yes",1,IF('Form Responses'!CA314="cannot decide",0.5,IF('Form Responses'!CA314="no",0,"")))</f>
        <v/>
      </c>
      <c r="CB314" s="3" t="str">
        <f>IF('Form Responses'!CB314="yes",1,IF('Form Responses'!CB314="cannot decide",0.5,IF('Form Responses'!CB314="no",0,"")))</f>
        <v/>
      </c>
      <c r="CC314" s="3" t="str">
        <f>IF('Form Responses'!CC314="yes",1,IF('Form Responses'!CC314="cannot decide",0.5,IF('Form Responses'!CC314="no",0,"")))</f>
        <v/>
      </c>
      <c r="CD314" s="3" t="str">
        <f>IF('Form Responses'!CD314="yes",1,IF('Form Responses'!CD314="cannot decide",0.5,IF('Form Responses'!CD314="no",0,"")))</f>
        <v/>
      </c>
      <c r="CE314" s="3" t="str">
        <f>IF('Form Responses'!CE314="yes",1,IF('Form Responses'!CE314="cannot decide",0.5,IF('Form Responses'!CE314="no",0,"")))</f>
        <v/>
      </c>
      <c r="CF314" s="3" t="str">
        <f>IF('Form Responses'!CF314="yes",1,IF('Form Responses'!CF314="cannot decide",0.5,IF('Form Responses'!CF314="no",0,"")))</f>
        <v/>
      </c>
      <c r="CG314" s="3" t="str">
        <f>IF('Form Responses'!CG314="yes",1,IF('Form Responses'!CG314="cannot decide",0.5,IF('Form Responses'!CG314="no",0,"")))</f>
        <v/>
      </c>
      <c r="CH314" s="3" t="str">
        <f>IF('Form Responses'!CH314="yes",1,IF('Form Responses'!CH314="cannot decide",0.5,IF('Form Responses'!CH314="no",0,"")))</f>
        <v/>
      </c>
      <c r="CI314" s="3" t="str">
        <f>IF('Form Responses'!CI314="yes",1,IF('Form Responses'!CI314="cannot decide",0.5,IF('Form Responses'!CI314="no",0,"")))</f>
        <v/>
      </c>
      <c r="CJ314" s="3" t="str">
        <f>IF('Form Responses'!CJ314="yes",1,IF('Form Responses'!CJ314="cannot decide",0.5,IF('Form Responses'!CJ314="no",0,"")))</f>
        <v/>
      </c>
      <c r="CK314" s="3" t="str">
        <f>IF('Form Responses'!CK314="yes",1,IF('Form Responses'!CK314="cannot decide",0.5,IF('Form Responses'!CK314="no",0,"")))</f>
        <v/>
      </c>
      <c r="CL314" s="3" t="str">
        <f>IF('Form Responses'!CL314="yes",1,IF('Form Responses'!CL314="cannot decide",0.5,IF('Form Responses'!CL314="no",0,"")))</f>
        <v/>
      </c>
      <c r="CM314" s="3" t="str">
        <f>IF('Form Responses'!CM314="yes",1,IF('Form Responses'!CM314="cannot decide",0.5,IF('Form Responses'!CM314="no",0,"")))</f>
        <v/>
      </c>
      <c r="CN314" s="3" t="str">
        <f>IF('Form Responses'!CN314="yes",1,IF('Form Responses'!CN314="cannot decide",0.5,IF('Form Responses'!CN314="no",0,"")))</f>
        <v/>
      </c>
      <c r="CO314" s="3" t="str">
        <f>IF('Form Responses'!CO314="yes",1,IF('Form Responses'!CO314="cannot decide",0.5,IF('Form Responses'!CO314="no",0,"")))</f>
        <v/>
      </c>
      <c r="CP314" s="3" t="str">
        <f>IF('Form Responses'!CP314="yes",1,IF('Form Responses'!CP314="cannot decide",0.5,IF('Form Responses'!CP314="no",0,"")))</f>
        <v/>
      </c>
      <c r="CQ314" s="3" t="str">
        <f>IF('Form Responses'!CQ314="yes",1,IF('Form Responses'!CQ314="cannot decide",0.5,IF('Form Responses'!CQ314="no",0,"")))</f>
        <v/>
      </c>
      <c r="CR314" s="3" t="str">
        <f>IF('Form Responses'!CR314="yes",1,IF('Form Responses'!CR314="cannot decide",0.5,IF('Form Responses'!CR314="no",0,"")))</f>
        <v/>
      </c>
      <c r="CS314" s="3" t="str">
        <f>IF('Form Responses'!CS314="yes",1,IF('Form Responses'!CS314="cannot decide",0.5,IF('Form Responses'!CS314="no",0,"")))</f>
        <v/>
      </c>
      <c r="CT314" s="3" t="str">
        <f>IF('Form Responses'!CT314="yes",1,IF('Form Responses'!CT314="cannot decide",0.5,IF('Form Responses'!CT314="no",0,"")))</f>
        <v/>
      </c>
      <c r="CU314" s="3" t="str">
        <f>IF('Form Responses'!CU314="yes",1,IF('Form Responses'!CU314="cannot decide",0.5,IF('Form Responses'!CU314="no",0,"")))</f>
        <v/>
      </c>
      <c r="CV314" s="3" t="str">
        <f>IF('Form Responses'!CV314="yes",1,IF('Form Responses'!CV314="cannot decide",0.5,IF('Form Responses'!CV314="no",0,"")))</f>
        <v/>
      </c>
      <c r="CW314" s="3" t="str">
        <f>IF('Form Responses'!CW314="yes",1,IF('Form Responses'!CW314="cannot decide",0.5,IF('Form Responses'!CW314="no",0,"")))</f>
        <v/>
      </c>
      <c r="CX314" s="3" t="str">
        <f>IF('Form Responses'!CX314="yes",1,IF('Form Responses'!CX314="cannot decide",0.5,IF('Form Responses'!CX314="no",0,"")))</f>
        <v/>
      </c>
      <c r="CY314" s="3" t="str">
        <f>IF('Form Responses'!CY314="yes",1,IF('Form Responses'!CY314="cannot decide",0.5,IF('Form Responses'!CY314="no",0,"")))</f>
        <v/>
      </c>
      <c r="CZ314" s="3" t="str">
        <f>IF('Form Responses'!CZ314="yes",1,IF('Form Responses'!CZ314="cannot decide",0.5,IF('Form Responses'!CZ314="no",0,"")))</f>
        <v/>
      </c>
    </row>
    <row r="315" spans="1:10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Responses'!E315="yes",1,IF('Form Responses'!E315="cannot decide",0.5,IF('Form Responses'!E315="no",0,"")))</f>
        <v/>
      </c>
      <c r="F315" s="3" t="str">
        <f>IF('Form Responses'!F315="yes",1,IF('Form Responses'!F315="cannot decide",0.5,IF('Form Responses'!F315="no",0,"")))</f>
        <v/>
      </c>
      <c r="G315" s="3" t="str">
        <f>IF('Form Responses'!G315="yes",1,IF('Form Responses'!G315="cannot decide",0.5,IF('Form Responses'!G315="no",0,"")))</f>
        <v/>
      </c>
      <c r="H315" s="3" t="str">
        <f>IF('Form Responses'!H315="yes",1,IF('Form Responses'!H315="cannot decide",0.5,IF('Form Responses'!H315="no",0,"")))</f>
        <v/>
      </c>
      <c r="I315" s="3" t="str">
        <f>IF('Form Responses'!I315="yes",1,IF('Form Responses'!I315="cannot decide",0.5,IF('Form Responses'!I315="no",0,"")))</f>
        <v/>
      </c>
      <c r="J315" s="3" t="str">
        <f>IF('Form Responses'!J315="yes",1,IF('Form Responses'!J315="cannot decide",0.5,IF('Form Responses'!J315="no",0,"")))</f>
        <v/>
      </c>
      <c r="K315" s="3" t="str">
        <f>IF('Form Responses'!K315="yes",1,IF('Form Responses'!K315="cannot decide",0.5,IF('Form Responses'!K315="no",0,"")))</f>
        <v/>
      </c>
      <c r="L315" s="3" t="str">
        <f>IF('Form Responses'!L315="yes",1,IF('Form Responses'!L315="cannot decide",0.5,IF('Form Responses'!L315="no",0,"")))</f>
        <v/>
      </c>
      <c r="M315" s="3" t="str">
        <f>IF('Form Responses'!M315="yes",1,IF('Form Responses'!M315="cannot decide",0.5,IF('Form Responses'!M315="no",0,"")))</f>
        <v/>
      </c>
      <c r="N315" s="3" t="str">
        <f>IF('Form Responses'!N315="yes",1,IF('Form Responses'!N315="cannot decide",0.5,IF('Form Responses'!N315="no",0,"")))</f>
        <v/>
      </c>
      <c r="O315" s="3" t="str">
        <f>IF('Form Responses'!O315="yes",1,IF('Form Responses'!O315="cannot decide",0.5,IF('Form Responses'!O315="no",0,"")))</f>
        <v/>
      </c>
      <c r="P315" s="3" t="str">
        <f>IF('Form Responses'!P315="yes",1,IF('Form Responses'!P315="cannot decide",0.5,IF('Form Responses'!P315="no",0,"")))</f>
        <v/>
      </c>
      <c r="Q315" s="3" t="str">
        <f>IF('Form Responses'!Q315="yes",1,IF('Form Responses'!Q315="cannot decide",0.5,IF('Form Responses'!Q315="no",0,"")))</f>
        <v/>
      </c>
      <c r="R315" s="3" t="str">
        <f>IF('Form Responses'!R315="yes",1,IF('Form Responses'!R315="cannot decide",0.5,IF('Form Responses'!R315="no",0,"")))</f>
        <v/>
      </c>
      <c r="S315" s="3" t="str">
        <f>IF('Form Responses'!S315="yes",1,IF('Form Responses'!S315="cannot decide",0.5,IF('Form Responses'!S315="no",0,"")))</f>
        <v/>
      </c>
      <c r="T315" s="3" t="str">
        <f>IF('Form Responses'!T315="yes",1,IF('Form Responses'!T315="cannot decide",0.5,IF('Form Responses'!T315="no",0,"")))</f>
        <v/>
      </c>
      <c r="U315" s="3" t="str">
        <f>IF('Form Responses'!U315="yes",1,IF('Form Responses'!U315="cannot decide",0.5,IF('Form Responses'!U315="no",0,"")))</f>
        <v/>
      </c>
      <c r="V315" s="3" t="str">
        <f>IF('Form Responses'!V315="yes",1,IF('Form Responses'!V315="cannot decide",0.5,IF('Form Responses'!V315="no",0,"")))</f>
        <v/>
      </c>
      <c r="W315" s="3" t="str">
        <f>IF('Form Responses'!W315="yes",1,IF('Form Responses'!W315="cannot decide",0.5,IF('Form Responses'!W315="no",0,"")))</f>
        <v/>
      </c>
      <c r="X315" s="3" t="str">
        <f>IF('Form Responses'!X315="yes",1,IF('Form Responses'!X315="cannot decide",0.5,IF('Form Responses'!X315="no",0,"")))</f>
        <v/>
      </c>
      <c r="Y315" s="3" t="str">
        <f>IF('Form Responses'!Y315="yes",1,IF('Form Responses'!Y315="cannot decide",0.5,IF('Form Responses'!Y315="no",0,"")))</f>
        <v/>
      </c>
      <c r="Z315" s="3" t="str">
        <f>IF('Form Responses'!Z315="yes",1,IF('Form Responses'!Z315="cannot decide",0.5,IF('Form Responses'!Z315="no",0,"")))</f>
        <v/>
      </c>
      <c r="AA315" s="3" t="str">
        <f>IF('Form Responses'!AA315="yes",1,IF('Form Responses'!AA315="cannot decide",0.5,IF('Form Responses'!AA315="no",0,"")))</f>
        <v/>
      </c>
      <c r="AB315" s="3" t="str">
        <f>IF('Form Responses'!AB315="yes",1,IF('Form Responses'!AB315="cannot decide",0.5,IF('Form Responses'!AB315="no",0,"")))</f>
        <v/>
      </c>
      <c r="AC315" s="3" t="str">
        <f>IF('Form Responses'!AC315="yes",1,IF('Form Responses'!AC315="cannot decide",0.5,IF('Form Responses'!AC315="no",0,"")))</f>
        <v/>
      </c>
      <c r="AD315" s="3" t="str">
        <f>IF('Form Responses'!AD315="yes",1,IF('Form Responses'!AD315="cannot decide",0.5,IF('Form Responses'!AD315="no",0,"")))</f>
        <v/>
      </c>
      <c r="AE315" s="3" t="str">
        <f>IF('Form Responses'!AE315="yes",1,IF('Form Responses'!AE315="cannot decide",0.5,IF('Form Responses'!AE315="no",0,"")))</f>
        <v/>
      </c>
      <c r="AF315" s="3" t="str">
        <f>IF('Form Responses'!AF315="yes",1,IF('Form Responses'!AF315="cannot decide",0.5,IF('Form Responses'!AF315="no",0,"")))</f>
        <v/>
      </c>
      <c r="AG315" s="3" t="str">
        <f>IF('Form Responses'!AG315="yes",1,IF('Form Responses'!AG315="cannot decide",0.5,IF('Form Responses'!AG315="no",0,"")))</f>
        <v/>
      </c>
      <c r="AH315" s="3" t="str">
        <f>IF('Form Responses'!AH315="yes",1,IF('Form Responses'!AH315="cannot decide",0.5,IF('Form Responses'!AH315="no",0,"")))</f>
        <v/>
      </c>
      <c r="AI315" s="3" t="str">
        <f>IF('Form Responses'!AI315="yes",1,IF('Form Responses'!AI315="cannot decide",0.5,IF('Form Responses'!AI315="no",0,"")))</f>
        <v/>
      </c>
      <c r="AJ315" s="3" t="str">
        <f>IF('Form Responses'!AJ315="yes",1,IF('Form Responses'!AJ315="cannot decide",0.5,IF('Form Responses'!AJ315="no",0,"")))</f>
        <v/>
      </c>
      <c r="AK315" s="3" t="str">
        <f>IF('Form Responses'!AK315="yes",1,IF('Form Responses'!AK315="cannot decide",0.5,IF('Form Responses'!AK315="no",0,"")))</f>
        <v/>
      </c>
      <c r="AL315" s="3" t="str">
        <f>IF('Form Responses'!AL315="yes",1,IF('Form Responses'!AL315="cannot decide",0.5,IF('Form Responses'!AL315="no",0,"")))</f>
        <v/>
      </c>
      <c r="AM315" s="3" t="str">
        <f>IF('Form Responses'!AM315="yes",1,IF('Form Responses'!AM315="cannot decide",0.5,IF('Form Responses'!AM315="no",0,"")))</f>
        <v/>
      </c>
      <c r="AN315" s="3" t="str">
        <f>IF('Form Responses'!AN315="yes",1,IF('Form Responses'!AN315="cannot decide",0.5,IF('Form Responses'!AN315="no",0,"")))</f>
        <v/>
      </c>
      <c r="AO315" s="3" t="str">
        <f>IF('Form Responses'!AO315="yes",1,IF('Form Responses'!AO315="cannot decide",0.5,IF('Form Responses'!AO315="no",0,"")))</f>
        <v/>
      </c>
      <c r="AP315" s="3" t="str">
        <f>IF('Form Responses'!AP315="yes",1,IF('Form Responses'!AP315="cannot decide",0.5,IF('Form Responses'!AP315="no",0,"")))</f>
        <v/>
      </c>
      <c r="AQ315" s="3" t="str">
        <f>IF('Form Responses'!AQ315="yes",1,IF('Form Responses'!AQ315="cannot decide",0.5,IF('Form Responses'!AQ315="no",0,"")))</f>
        <v/>
      </c>
      <c r="AR315" s="3" t="str">
        <f>IF('Form Responses'!AR315="yes",1,IF('Form Responses'!AR315="cannot decide",0.5,IF('Form Responses'!AR315="no",0,"")))</f>
        <v/>
      </c>
      <c r="AS315" s="3" t="str">
        <f>IF('Form Responses'!AS315="yes",1,IF('Form Responses'!AS315="cannot decide",0.5,IF('Form Responses'!AS315="no",0,"")))</f>
        <v/>
      </c>
      <c r="AT315" s="3" t="str">
        <f>IF('Form Responses'!AT315="yes",1,IF('Form Responses'!AT315="cannot decide",0.5,IF('Form Responses'!AT315="no",0,"")))</f>
        <v/>
      </c>
      <c r="AU315" s="3" t="str">
        <f>IF('Form Responses'!AU315="yes",1,IF('Form Responses'!AU315="cannot decide",0.5,IF('Form Responses'!AU315="no",0,"")))</f>
        <v/>
      </c>
      <c r="AV315" s="3" t="str">
        <f>IF('Form Responses'!AV315="yes",1,IF('Form Responses'!AV315="cannot decide",0.5,IF('Form Responses'!AV315="no",0,"")))</f>
        <v/>
      </c>
      <c r="AW315" s="3" t="str">
        <f>IF('Form Responses'!AW315="yes",1,IF('Form Responses'!AW315="cannot decide",0.5,IF('Form Responses'!AW315="no",0,"")))</f>
        <v/>
      </c>
      <c r="AX315" s="3" t="str">
        <f>IF('Form Responses'!AX315="yes",1,IF('Form Responses'!AX315="cannot decide",0.5,IF('Form Responses'!AX315="no",0,"")))</f>
        <v/>
      </c>
      <c r="AY315" s="3" t="str">
        <f>IF('Form Responses'!AY315="yes",1,IF('Form Responses'!AY315="cannot decide",0.5,IF('Form Responses'!AY315="no",0,"")))</f>
        <v/>
      </c>
      <c r="AZ315" s="3" t="str">
        <f>IF('Form Responses'!AZ315="yes",1,IF('Form Responses'!AZ315="cannot decide",0.5,IF('Form Responses'!AZ315="no",0,"")))</f>
        <v/>
      </c>
      <c r="BA315" s="3" t="str">
        <f>IF('Form Responses'!BA315="yes",1,IF('Form Responses'!BA315="cannot decide",0.5,IF('Form Responses'!BA315="no",0,"")))</f>
        <v/>
      </c>
      <c r="BB315" s="3" t="str">
        <f>IF('Form Responses'!BB315="yes",1,IF('Form Responses'!BB315="cannot decide",0.5,IF('Form Responses'!BB315="no",0,"")))</f>
        <v/>
      </c>
      <c r="BC315" s="3" t="str">
        <f>IF('Form Responses'!BC315="yes",1,IF('Form Responses'!BC315="cannot decide",0.5,IF('Form Responses'!BC315="no",0,"")))</f>
        <v/>
      </c>
      <c r="BD315" s="3" t="str">
        <f>IF('Form Responses'!BD315="yes",1,IF('Form Responses'!BD315="cannot decide",0.5,IF('Form Responses'!BD315="no",0,"")))</f>
        <v/>
      </c>
      <c r="BE315" s="3" t="str">
        <f>IF('Form Responses'!BE315="yes",1,IF('Form Responses'!BE315="cannot decide",0.5,IF('Form Responses'!BE315="no",0,"")))</f>
        <v/>
      </c>
      <c r="BF315" s="3" t="str">
        <f>IF('Form Responses'!BF315="yes",1,IF('Form Responses'!BF315="cannot decide",0.5,IF('Form Responses'!BF315="no",0,"")))</f>
        <v/>
      </c>
      <c r="BG315" s="3" t="str">
        <f>IF('Form Responses'!BG315="yes",1,IF('Form Responses'!BG315="cannot decide",0.5,IF('Form Responses'!BG315="no",0,"")))</f>
        <v/>
      </c>
      <c r="BH315" s="3" t="str">
        <f>IF('Form Responses'!BH315="yes",1,IF('Form Responses'!BH315="cannot decide",0.5,IF('Form Responses'!BH315="no",0,"")))</f>
        <v/>
      </c>
      <c r="BI315" s="3" t="str">
        <f>IF('Form Responses'!BI315="yes",1,IF('Form Responses'!BI315="cannot decide",0.5,IF('Form Responses'!BI315="no",0,"")))</f>
        <v/>
      </c>
      <c r="BJ315" s="3" t="str">
        <f>IF('Form Responses'!BJ315="yes",1,IF('Form Responses'!BJ315="cannot decide",0.5,IF('Form Responses'!BJ315="no",0,"")))</f>
        <v/>
      </c>
      <c r="BK315" s="3" t="str">
        <f>IF('Form Responses'!BK315="yes",1,IF('Form Responses'!BK315="cannot decide",0.5,IF('Form Responses'!BK315="no",0,"")))</f>
        <v/>
      </c>
      <c r="BL315" s="3" t="str">
        <f>IF('Form Responses'!BL315="yes",1,IF('Form Responses'!BL315="cannot decide",0.5,IF('Form Responses'!BL315="no",0,"")))</f>
        <v/>
      </c>
      <c r="BM315" s="3" t="str">
        <f>IF('Form Responses'!BM315="yes",1,IF('Form Responses'!BM315="cannot decide",0.5,IF('Form Responses'!BM315="no",0,"")))</f>
        <v/>
      </c>
      <c r="BN315" s="3" t="str">
        <f>IF('Form Responses'!BN315="yes",1,IF('Form Responses'!BN315="cannot decide",0.5,IF('Form Responses'!BN315="no",0,"")))</f>
        <v/>
      </c>
      <c r="BO315" s="3" t="str">
        <f>IF('Form Responses'!BO315="yes",1,IF('Form Responses'!BO315="cannot decide",0.5,IF('Form Responses'!BO315="no",0,"")))</f>
        <v/>
      </c>
      <c r="BP315" s="3" t="str">
        <f>IF('Form Responses'!BP315="yes",1,IF('Form Responses'!BP315="cannot decide",0.5,IF('Form Responses'!BP315="no",0,"")))</f>
        <v/>
      </c>
      <c r="BQ315" s="3" t="str">
        <f>IF('Form Responses'!BQ315="yes",1,IF('Form Responses'!BQ315="cannot decide",0.5,IF('Form Responses'!BQ315="no",0,"")))</f>
        <v/>
      </c>
      <c r="BR315" s="3" t="str">
        <f>IF('Form Responses'!BR315="yes",1,IF('Form Responses'!BR315="cannot decide",0.5,IF('Form Responses'!BR315="no",0,"")))</f>
        <v/>
      </c>
      <c r="BS315" s="3" t="str">
        <f>IF('Form Responses'!BS315="yes",1,IF('Form Responses'!BS315="cannot decide",0.5,IF('Form Responses'!BS315="no",0,"")))</f>
        <v/>
      </c>
      <c r="BT315" s="3" t="str">
        <f>IF('Form Responses'!BT315="yes",1,IF('Form Responses'!BT315="cannot decide",0.5,IF('Form Responses'!BT315="no",0,"")))</f>
        <v/>
      </c>
      <c r="BU315" s="3" t="str">
        <f>IF('Form Responses'!BU315="yes",1,IF('Form Responses'!BU315="cannot decide",0.5,IF('Form Responses'!BU315="no",0,"")))</f>
        <v/>
      </c>
      <c r="BV315" s="3" t="str">
        <f>IF('Form Responses'!BV315="yes",1,IF('Form Responses'!BV315="cannot decide",0.5,IF('Form Responses'!BV315="no",0,"")))</f>
        <v/>
      </c>
      <c r="BW315" s="3" t="str">
        <f>IF('Form Responses'!BW315="yes",1,IF('Form Responses'!BW315="cannot decide",0.5,IF('Form Responses'!BW315="no",0,"")))</f>
        <v/>
      </c>
      <c r="BX315" s="3" t="str">
        <f>IF('Form Responses'!BX315="yes",1,IF('Form Responses'!BX315="cannot decide",0.5,IF('Form Responses'!BX315="no",0,"")))</f>
        <v/>
      </c>
      <c r="BY315" s="3" t="str">
        <f>IF('Form Responses'!BY315="yes",1,IF('Form Responses'!BY315="cannot decide",0.5,IF('Form Responses'!BY315="no",0,"")))</f>
        <v/>
      </c>
      <c r="BZ315" s="3" t="str">
        <f>IF('Form Responses'!BZ315="yes",1,IF('Form Responses'!BZ315="cannot decide",0.5,IF('Form Responses'!BZ315="no",0,"")))</f>
        <v/>
      </c>
      <c r="CA315" s="3" t="str">
        <f>IF('Form Responses'!CA315="yes",1,IF('Form Responses'!CA315="cannot decide",0.5,IF('Form Responses'!CA315="no",0,"")))</f>
        <v/>
      </c>
      <c r="CB315" s="3" t="str">
        <f>IF('Form Responses'!CB315="yes",1,IF('Form Responses'!CB315="cannot decide",0.5,IF('Form Responses'!CB315="no",0,"")))</f>
        <v/>
      </c>
      <c r="CC315" s="3" t="str">
        <f>IF('Form Responses'!CC315="yes",1,IF('Form Responses'!CC315="cannot decide",0.5,IF('Form Responses'!CC315="no",0,"")))</f>
        <v/>
      </c>
      <c r="CD315" s="3" t="str">
        <f>IF('Form Responses'!CD315="yes",1,IF('Form Responses'!CD315="cannot decide",0.5,IF('Form Responses'!CD315="no",0,"")))</f>
        <v/>
      </c>
      <c r="CE315" s="3" t="str">
        <f>IF('Form Responses'!CE315="yes",1,IF('Form Responses'!CE315="cannot decide",0.5,IF('Form Responses'!CE315="no",0,"")))</f>
        <v/>
      </c>
      <c r="CF315" s="3" t="str">
        <f>IF('Form Responses'!CF315="yes",1,IF('Form Responses'!CF315="cannot decide",0.5,IF('Form Responses'!CF315="no",0,"")))</f>
        <v/>
      </c>
      <c r="CG315" s="3" t="str">
        <f>IF('Form Responses'!CG315="yes",1,IF('Form Responses'!CG315="cannot decide",0.5,IF('Form Responses'!CG315="no",0,"")))</f>
        <v/>
      </c>
      <c r="CH315" s="3" t="str">
        <f>IF('Form Responses'!CH315="yes",1,IF('Form Responses'!CH315="cannot decide",0.5,IF('Form Responses'!CH315="no",0,"")))</f>
        <v/>
      </c>
      <c r="CI315" s="3" t="str">
        <f>IF('Form Responses'!CI315="yes",1,IF('Form Responses'!CI315="cannot decide",0.5,IF('Form Responses'!CI315="no",0,"")))</f>
        <v/>
      </c>
      <c r="CJ315" s="3" t="str">
        <f>IF('Form Responses'!CJ315="yes",1,IF('Form Responses'!CJ315="cannot decide",0.5,IF('Form Responses'!CJ315="no",0,"")))</f>
        <v/>
      </c>
      <c r="CK315" s="3" t="str">
        <f>IF('Form Responses'!CK315="yes",1,IF('Form Responses'!CK315="cannot decide",0.5,IF('Form Responses'!CK315="no",0,"")))</f>
        <v/>
      </c>
      <c r="CL315" s="3" t="str">
        <f>IF('Form Responses'!CL315="yes",1,IF('Form Responses'!CL315="cannot decide",0.5,IF('Form Responses'!CL315="no",0,"")))</f>
        <v/>
      </c>
      <c r="CM315" s="3" t="str">
        <f>IF('Form Responses'!CM315="yes",1,IF('Form Responses'!CM315="cannot decide",0.5,IF('Form Responses'!CM315="no",0,"")))</f>
        <v/>
      </c>
      <c r="CN315" s="3" t="str">
        <f>IF('Form Responses'!CN315="yes",1,IF('Form Responses'!CN315="cannot decide",0.5,IF('Form Responses'!CN315="no",0,"")))</f>
        <v/>
      </c>
      <c r="CO315" s="3" t="str">
        <f>IF('Form Responses'!CO315="yes",1,IF('Form Responses'!CO315="cannot decide",0.5,IF('Form Responses'!CO315="no",0,"")))</f>
        <v/>
      </c>
      <c r="CP315" s="3" t="str">
        <f>IF('Form Responses'!CP315="yes",1,IF('Form Responses'!CP315="cannot decide",0.5,IF('Form Responses'!CP315="no",0,"")))</f>
        <v/>
      </c>
      <c r="CQ315" s="3" t="str">
        <f>IF('Form Responses'!CQ315="yes",1,IF('Form Responses'!CQ315="cannot decide",0.5,IF('Form Responses'!CQ315="no",0,"")))</f>
        <v/>
      </c>
      <c r="CR315" s="3" t="str">
        <f>IF('Form Responses'!CR315="yes",1,IF('Form Responses'!CR315="cannot decide",0.5,IF('Form Responses'!CR315="no",0,"")))</f>
        <v/>
      </c>
      <c r="CS315" s="3" t="str">
        <f>IF('Form Responses'!CS315="yes",1,IF('Form Responses'!CS315="cannot decide",0.5,IF('Form Responses'!CS315="no",0,"")))</f>
        <v/>
      </c>
      <c r="CT315" s="3" t="str">
        <f>IF('Form Responses'!CT315="yes",1,IF('Form Responses'!CT315="cannot decide",0.5,IF('Form Responses'!CT315="no",0,"")))</f>
        <v/>
      </c>
      <c r="CU315" s="3" t="str">
        <f>IF('Form Responses'!CU315="yes",1,IF('Form Responses'!CU315="cannot decide",0.5,IF('Form Responses'!CU315="no",0,"")))</f>
        <v/>
      </c>
      <c r="CV315" s="3" t="str">
        <f>IF('Form Responses'!CV315="yes",1,IF('Form Responses'!CV315="cannot decide",0.5,IF('Form Responses'!CV315="no",0,"")))</f>
        <v/>
      </c>
      <c r="CW315" s="3" t="str">
        <f>IF('Form Responses'!CW315="yes",1,IF('Form Responses'!CW315="cannot decide",0.5,IF('Form Responses'!CW315="no",0,"")))</f>
        <v/>
      </c>
      <c r="CX315" s="3" t="str">
        <f>IF('Form Responses'!CX315="yes",1,IF('Form Responses'!CX315="cannot decide",0.5,IF('Form Responses'!CX315="no",0,"")))</f>
        <v/>
      </c>
      <c r="CY315" s="3" t="str">
        <f>IF('Form Responses'!CY315="yes",1,IF('Form Responses'!CY315="cannot decide",0.5,IF('Form Responses'!CY315="no",0,"")))</f>
        <v/>
      </c>
      <c r="CZ315" s="3" t="str">
        <f>IF('Form Responses'!CZ315="yes",1,IF('Form Responses'!CZ315="cannot decide",0.5,IF('Form Responses'!CZ315="no",0,"")))</f>
        <v/>
      </c>
    </row>
    <row r="316" spans="1:10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Responses'!E316="yes",1,IF('Form Responses'!E316="cannot decide",0.5,IF('Form Responses'!E316="no",0,"")))</f>
        <v/>
      </c>
      <c r="F316" s="3" t="str">
        <f>IF('Form Responses'!F316="yes",1,IF('Form Responses'!F316="cannot decide",0.5,IF('Form Responses'!F316="no",0,"")))</f>
        <v/>
      </c>
      <c r="G316" s="3" t="str">
        <f>IF('Form Responses'!G316="yes",1,IF('Form Responses'!G316="cannot decide",0.5,IF('Form Responses'!G316="no",0,"")))</f>
        <v/>
      </c>
      <c r="H316" s="3" t="str">
        <f>IF('Form Responses'!H316="yes",1,IF('Form Responses'!H316="cannot decide",0.5,IF('Form Responses'!H316="no",0,"")))</f>
        <v/>
      </c>
      <c r="I316" s="3" t="str">
        <f>IF('Form Responses'!I316="yes",1,IF('Form Responses'!I316="cannot decide",0.5,IF('Form Responses'!I316="no",0,"")))</f>
        <v/>
      </c>
      <c r="J316" s="3" t="str">
        <f>IF('Form Responses'!J316="yes",1,IF('Form Responses'!J316="cannot decide",0.5,IF('Form Responses'!J316="no",0,"")))</f>
        <v/>
      </c>
      <c r="K316" s="3" t="str">
        <f>IF('Form Responses'!K316="yes",1,IF('Form Responses'!K316="cannot decide",0.5,IF('Form Responses'!K316="no",0,"")))</f>
        <v/>
      </c>
      <c r="L316" s="3" t="str">
        <f>IF('Form Responses'!L316="yes",1,IF('Form Responses'!L316="cannot decide",0.5,IF('Form Responses'!L316="no",0,"")))</f>
        <v/>
      </c>
      <c r="M316" s="3" t="str">
        <f>IF('Form Responses'!M316="yes",1,IF('Form Responses'!M316="cannot decide",0.5,IF('Form Responses'!M316="no",0,"")))</f>
        <v/>
      </c>
      <c r="N316" s="3" t="str">
        <f>IF('Form Responses'!N316="yes",1,IF('Form Responses'!N316="cannot decide",0.5,IF('Form Responses'!N316="no",0,"")))</f>
        <v/>
      </c>
      <c r="O316" s="3" t="str">
        <f>IF('Form Responses'!O316="yes",1,IF('Form Responses'!O316="cannot decide",0.5,IF('Form Responses'!O316="no",0,"")))</f>
        <v/>
      </c>
      <c r="P316" s="3" t="str">
        <f>IF('Form Responses'!P316="yes",1,IF('Form Responses'!P316="cannot decide",0.5,IF('Form Responses'!P316="no",0,"")))</f>
        <v/>
      </c>
      <c r="Q316" s="3" t="str">
        <f>IF('Form Responses'!Q316="yes",1,IF('Form Responses'!Q316="cannot decide",0.5,IF('Form Responses'!Q316="no",0,"")))</f>
        <v/>
      </c>
      <c r="R316" s="3" t="str">
        <f>IF('Form Responses'!R316="yes",1,IF('Form Responses'!R316="cannot decide",0.5,IF('Form Responses'!R316="no",0,"")))</f>
        <v/>
      </c>
      <c r="S316" s="3" t="str">
        <f>IF('Form Responses'!S316="yes",1,IF('Form Responses'!S316="cannot decide",0.5,IF('Form Responses'!S316="no",0,"")))</f>
        <v/>
      </c>
      <c r="T316" s="3" t="str">
        <f>IF('Form Responses'!T316="yes",1,IF('Form Responses'!T316="cannot decide",0.5,IF('Form Responses'!T316="no",0,"")))</f>
        <v/>
      </c>
      <c r="U316" s="3" t="str">
        <f>IF('Form Responses'!U316="yes",1,IF('Form Responses'!U316="cannot decide",0.5,IF('Form Responses'!U316="no",0,"")))</f>
        <v/>
      </c>
      <c r="V316" s="3" t="str">
        <f>IF('Form Responses'!V316="yes",1,IF('Form Responses'!V316="cannot decide",0.5,IF('Form Responses'!V316="no",0,"")))</f>
        <v/>
      </c>
      <c r="W316" s="3" t="str">
        <f>IF('Form Responses'!W316="yes",1,IF('Form Responses'!W316="cannot decide",0.5,IF('Form Responses'!W316="no",0,"")))</f>
        <v/>
      </c>
      <c r="X316" s="3" t="str">
        <f>IF('Form Responses'!X316="yes",1,IF('Form Responses'!X316="cannot decide",0.5,IF('Form Responses'!X316="no",0,"")))</f>
        <v/>
      </c>
      <c r="Y316" s="3" t="str">
        <f>IF('Form Responses'!Y316="yes",1,IF('Form Responses'!Y316="cannot decide",0.5,IF('Form Responses'!Y316="no",0,"")))</f>
        <v/>
      </c>
      <c r="Z316" s="3" t="str">
        <f>IF('Form Responses'!Z316="yes",1,IF('Form Responses'!Z316="cannot decide",0.5,IF('Form Responses'!Z316="no",0,"")))</f>
        <v/>
      </c>
      <c r="AA316" s="3" t="str">
        <f>IF('Form Responses'!AA316="yes",1,IF('Form Responses'!AA316="cannot decide",0.5,IF('Form Responses'!AA316="no",0,"")))</f>
        <v/>
      </c>
      <c r="AB316" s="3" t="str">
        <f>IF('Form Responses'!AB316="yes",1,IF('Form Responses'!AB316="cannot decide",0.5,IF('Form Responses'!AB316="no",0,"")))</f>
        <v/>
      </c>
      <c r="AC316" s="3" t="str">
        <f>IF('Form Responses'!AC316="yes",1,IF('Form Responses'!AC316="cannot decide",0.5,IF('Form Responses'!AC316="no",0,"")))</f>
        <v/>
      </c>
      <c r="AD316" s="3" t="str">
        <f>IF('Form Responses'!AD316="yes",1,IF('Form Responses'!AD316="cannot decide",0.5,IF('Form Responses'!AD316="no",0,"")))</f>
        <v/>
      </c>
      <c r="AE316" s="3" t="str">
        <f>IF('Form Responses'!AE316="yes",1,IF('Form Responses'!AE316="cannot decide",0.5,IF('Form Responses'!AE316="no",0,"")))</f>
        <v/>
      </c>
      <c r="AF316" s="3" t="str">
        <f>IF('Form Responses'!AF316="yes",1,IF('Form Responses'!AF316="cannot decide",0.5,IF('Form Responses'!AF316="no",0,"")))</f>
        <v/>
      </c>
      <c r="AG316" s="3" t="str">
        <f>IF('Form Responses'!AG316="yes",1,IF('Form Responses'!AG316="cannot decide",0.5,IF('Form Responses'!AG316="no",0,"")))</f>
        <v/>
      </c>
      <c r="AH316" s="3" t="str">
        <f>IF('Form Responses'!AH316="yes",1,IF('Form Responses'!AH316="cannot decide",0.5,IF('Form Responses'!AH316="no",0,"")))</f>
        <v/>
      </c>
      <c r="AI316" s="3" t="str">
        <f>IF('Form Responses'!AI316="yes",1,IF('Form Responses'!AI316="cannot decide",0.5,IF('Form Responses'!AI316="no",0,"")))</f>
        <v/>
      </c>
      <c r="AJ316" s="3" t="str">
        <f>IF('Form Responses'!AJ316="yes",1,IF('Form Responses'!AJ316="cannot decide",0.5,IF('Form Responses'!AJ316="no",0,"")))</f>
        <v/>
      </c>
      <c r="AK316" s="3" t="str">
        <f>IF('Form Responses'!AK316="yes",1,IF('Form Responses'!AK316="cannot decide",0.5,IF('Form Responses'!AK316="no",0,"")))</f>
        <v/>
      </c>
      <c r="AL316" s="3" t="str">
        <f>IF('Form Responses'!AL316="yes",1,IF('Form Responses'!AL316="cannot decide",0.5,IF('Form Responses'!AL316="no",0,"")))</f>
        <v/>
      </c>
      <c r="AM316" s="3" t="str">
        <f>IF('Form Responses'!AM316="yes",1,IF('Form Responses'!AM316="cannot decide",0.5,IF('Form Responses'!AM316="no",0,"")))</f>
        <v/>
      </c>
      <c r="AN316" s="3" t="str">
        <f>IF('Form Responses'!AN316="yes",1,IF('Form Responses'!AN316="cannot decide",0.5,IF('Form Responses'!AN316="no",0,"")))</f>
        <v/>
      </c>
      <c r="AO316" s="3" t="str">
        <f>IF('Form Responses'!AO316="yes",1,IF('Form Responses'!AO316="cannot decide",0.5,IF('Form Responses'!AO316="no",0,"")))</f>
        <v/>
      </c>
      <c r="AP316" s="3" t="str">
        <f>IF('Form Responses'!AP316="yes",1,IF('Form Responses'!AP316="cannot decide",0.5,IF('Form Responses'!AP316="no",0,"")))</f>
        <v/>
      </c>
      <c r="AQ316" s="3" t="str">
        <f>IF('Form Responses'!AQ316="yes",1,IF('Form Responses'!AQ316="cannot decide",0.5,IF('Form Responses'!AQ316="no",0,"")))</f>
        <v/>
      </c>
      <c r="AR316" s="3" t="str">
        <f>IF('Form Responses'!AR316="yes",1,IF('Form Responses'!AR316="cannot decide",0.5,IF('Form Responses'!AR316="no",0,"")))</f>
        <v/>
      </c>
      <c r="AS316" s="3" t="str">
        <f>IF('Form Responses'!AS316="yes",1,IF('Form Responses'!AS316="cannot decide",0.5,IF('Form Responses'!AS316="no",0,"")))</f>
        <v/>
      </c>
      <c r="AT316" s="3" t="str">
        <f>IF('Form Responses'!AT316="yes",1,IF('Form Responses'!AT316="cannot decide",0.5,IF('Form Responses'!AT316="no",0,"")))</f>
        <v/>
      </c>
      <c r="AU316" s="3" t="str">
        <f>IF('Form Responses'!AU316="yes",1,IF('Form Responses'!AU316="cannot decide",0.5,IF('Form Responses'!AU316="no",0,"")))</f>
        <v/>
      </c>
      <c r="AV316" s="3" t="str">
        <f>IF('Form Responses'!AV316="yes",1,IF('Form Responses'!AV316="cannot decide",0.5,IF('Form Responses'!AV316="no",0,"")))</f>
        <v/>
      </c>
      <c r="AW316" s="3" t="str">
        <f>IF('Form Responses'!AW316="yes",1,IF('Form Responses'!AW316="cannot decide",0.5,IF('Form Responses'!AW316="no",0,"")))</f>
        <v/>
      </c>
      <c r="AX316" s="3" t="str">
        <f>IF('Form Responses'!AX316="yes",1,IF('Form Responses'!AX316="cannot decide",0.5,IF('Form Responses'!AX316="no",0,"")))</f>
        <v/>
      </c>
      <c r="AY316" s="3" t="str">
        <f>IF('Form Responses'!AY316="yes",1,IF('Form Responses'!AY316="cannot decide",0.5,IF('Form Responses'!AY316="no",0,"")))</f>
        <v/>
      </c>
      <c r="AZ316" s="3" t="str">
        <f>IF('Form Responses'!AZ316="yes",1,IF('Form Responses'!AZ316="cannot decide",0.5,IF('Form Responses'!AZ316="no",0,"")))</f>
        <v/>
      </c>
      <c r="BA316" s="3" t="str">
        <f>IF('Form Responses'!BA316="yes",1,IF('Form Responses'!BA316="cannot decide",0.5,IF('Form Responses'!BA316="no",0,"")))</f>
        <v/>
      </c>
      <c r="BB316" s="3" t="str">
        <f>IF('Form Responses'!BB316="yes",1,IF('Form Responses'!BB316="cannot decide",0.5,IF('Form Responses'!BB316="no",0,"")))</f>
        <v/>
      </c>
      <c r="BC316" s="3" t="str">
        <f>IF('Form Responses'!BC316="yes",1,IF('Form Responses'!BC316="cannot decide",0.5,IF('Form Responses'!BC316="no",0,"")))</f>
        <v/>
      </c>
      <c r="BD316" s="3" t="str">
        <f>IF('Form Responses'!BD316="yes",1,IF('Form Responses'!BD316="cannot decide",0.5,IF('Form Responses'!BD316="no",0,"")))</f>
        <v/>
      </c>
      <c r="BE316" s="3" t="str">
        <f>IF('Form Responses'!BE316="yes",1,IF('Form Responses'!BE316="cannot decide",0.5,IF('Form Responses'!BE316="no",0,"")))</f>
        <v/>
      </c>
      <c r="BF316" s="3" t="str">
        <f>IF('Form Responses'!BF316="yes",1,IF('Form Responses'!BF316="cannot decide",0.5,IF('Form Responses'!BF316="no",0,"")))</f>
        <v/>
      </c>
      <c r="BG316" s="3" t="str">
        <f>IF('Form Responses'!BG316="yes",1,IF('Form Responses'!BG316="cannot decide",0.5,IF('Form Responses'!BG316="no",0,"")))</f>
        <v/>
      </c>
      <c r="BH316" s="3" t="str">
        <f>IF('Form Responses'!BH316="yes",1,IF('Form Responses'!BH316="cannot decide",0.5,IF('Form Responses'!BH316="no",0,"")))</f>
        <v/>
      </c>
      <c r="BI316" s="3" t="str">
        <f>IF('Form Responses'!BI316="yes",1,IF('Form Responses'!BI316="cannot decide",0.5,IF('Form Responses'!BI316="no",0,"")))</f>
        <v/>
      </c>
      <c r="BJ316" s="3" t="str">
        <f>IF('Form Responses'!BJ316="yes",1,IF('Form Responses'!BJ316="cannot decide",0.5,IF('Form Responses'!BJ316="no",0,"")))</f>
        <v/>
      </c>
      <c r="BK316" s="3" t="str">
        <f>IF('Form Responses'!BK316="yes",1,IF('Form Responses'!BK316="cannot decide",0.5,IF('Form Responses'!BK316="no",0,"")))</f>
        <v/>
      </c>
      <c r="BL316" s="3" t="str">
        <f>IF('Form Responses'!BL316="yes",1,IF('Form Responses'!BL316="cannot decide",0.5,IF('Form Responses'!BL316="no",0,"")))</f>
        <v/>
      </c>
      <c r="BM316" s="3" t="str">
        <f>IF('Form Responses'!BM316="yes",1,IF('Form Responses'!BM316="cannot decide",0.5,IF('Form Responses'!BM316="no",0,"")))</f>
        <v/>
      </c>
      <c r="BN316" s="3" t="str">
        <f>IF('Form Responses'!BN316="yes",1,IF('Form Responses'!BN316="cannot decide",0.5,IF('Form Responses'!BN316="no",0,"")))</f>
        <v/>
      </c>
      <c r="BO316" s="3" t="str">
        <f>IF('Form Responses'!BO316="yes",1,IF('Form Responses'!BO316="cannot decide",0.5,IF('Form Responses'!BO316="no",0,"")))</f>
        <v/>
      </c>
      <c r="BP316" s="3" t="str">
        <f>IF('Form Responses'!BP316="yes",1,IF('Form Responses'!BP316="cannot decide",0.5,IF('Form Responses'!BP316="no",0,"")))</f>
        <v/>
      </c>
      <c r="BQ316" s="3" t="str">
        <f>IF('Form Responses'!BQ316="yes",1,IF('Form Responses'!BQ316="cannot decide",0.5,IF('Form Responses'!BQ316="no",0,"")))</f>
        <v/>
      </c>
      <c r="BR316" s="3" t="str">
        <f>IF('Form Responses'!BR316="yes",1,IF('Form Responses'!BR316="cannot decide",0.5,IF('Form Responses'!BR316="no",0,"")))</f>
        <v/>
      </c>
      <c r="BS316" s="3" t="str">
        <f>IF('Form Responses'!BS316="yes",1,IF('Form Responses'!BS316="cannot decide",0.5,IF('Form Responses'!BS316="no",0,"")))</f>
        <v/>
      </c>
      <c r="BT316" s="3" t="str">
        <f>IF('Form Responses'!BT316="yes",1,IF('Form Responses'!BT316="cannot decide",0.5,IF('Form Responses'!BT316="no",0,"")))</f>
        <v/>
      </c>
      <c r="BU316" s="3" t="str">
        <f>IF('Form Responses'!BU316="yes",1,IF('Form Responses'!BU316="cannot decide",0.5,IF('Form Responses'!BU316="no",0,"")))</f>
        <v/>
      </c>
      <c r="BV316" s="3" t="str">
        <f>IF('Form Responses'!BV316="yes",1,IF('Form Responses'!BV316="cannot decide",0.5,IF('Form Responses'!BV316="no",0,"")))</f>
        <v/>
      </c>
      <c r="BW316" s="3" t="str">
        <f>IF('Form Responses'!BW316="yes",1,IF('Form Responses'!BW316="cannot decide",0.5,IF('Form Responses'!BW316="no",0,"")))</f>
        <v/>
      </c>
      <c r="BX316" s="3" t="str">
        <f>IF('Form Responses'!BX316="yes",1,IF('Form Responses'!BX316="cannot decide",0.5,IF('Form Responses'!BX316="no",0,"")))</f>
        <v/>
      </c>
      <c r="BY316" s="3" t="str">
        <f>IF('Form Responses'!BY316="yes",1,IF('Form Responses'!BY316="cannot decide",0.5,IF('Form Responses'!BY316="no",0,"")))</f>
        <v/>
      </c>
      <c r="BZ316" s="3" t="str">
        <f>IF('Form Responses'!BZ316="yes",1,IF('Form Responses'!BZ316="cannot decide",0.5,IF('Form Responses'!BZ316="no",0,"")))</f>
        <v/>
      </c>
      <c r="CA316" s="3" t="str">
        <f>IF('Form Responses'!CA316="yes",1,IF('Form Responses'!CA316="cannot decide",0.5,IF('Form Responses'!CA316="no",0,"")))</f>
        <v/>
      </c>
      <c r="CB316" s="3" t="str">
        <f>IF('Form Responses'!CB316="yes",1,IF('Form Responses'!CB316="cannot decide",0.5,IF('Form Responses'!CB316="no",0,"")))</f>
        <v/>
      </c>
      <c r="CC316" s="3" t="str">
        <f>IF('Form Responses'!CC316="yes",1,IF('Form Responses'!CC316="cannot decide",0.5,IF('Form Responses'!CC316="no",0,"")))</f>
        <v/>
      </c>
      <c r="CD316" s="3" t="str">
        <f>IF('Form Responses'!CD316="yes",1,IF('Form Responses'!CD316="cannot decide",0.5,IF('Form Responses'!CD316="no",0,"")))</f>
        <v/>
      </c>
      <c r="CE316" s="3" t="str">
        <f>IF('Form Responses'!CE316="yes",1,IF('Form Responses'!CE316="cannot decide",0.5,IF('Form Responses'!CE316="no",0,"")))</f>
        <v/>
      </c>
      <c r="CF316" s="3" t="str">
        <f>IF('Form Responses'!CF316="yes",1,IF('Form Responses'!CF316="cannot decide",0.5,IF('Form Responses'!CF316="no",0,"")))</f>
        <v/>
      </c>
      <c r="CG316" s="3" t="str">
        <f>IF('Form Responses'!CG316="yes",1,IF('Form Responses'!CG316="cannot decide",0.5,IF('Form Responses'!CG316="no",0,"")))</f>
        <v/>
      </c>
      <c r="CH316" s="3" t="str">
        <f>IF('Form Responses'!CH316="yes",1,IF('Form Responses'!CH316="cannot decide",0.5,IF('Form Responses'!CH316="no",0,"")))</f>
        <v/>
      </c>
      <c r="CI316" s="3" t="str">
        <f>IF('Form Responses'!CI316="yes",1,IF('Form Responses'!CI316="cannot decide",0.5,IF('Form Responses'!CI316="no",0,"")))</f>
        <v/>
      </c>
      <c r="CJ316" s="3" t="str">
        <f>IF('Form Responses'!CJ316="yes",1,IF('Form Responses'!CJ316="cannot decide",0.5,IF('Form Responses'!CJ316="no",0,"")))</f>
        <v/>
      </c>
      <c r="CK316" s="3" t="str">
        <f>IF('Form Responses'!CK316="yes",1,IF('Form Responses'!CK316="cannot decide",0.5,IF('Form Responses'!CK316="no",0,"")))</f>
        <v/>
      </c>
      <c r="CL316" s="3" t="str">
        <f>IF('Form Responses'!CL316="yes",1,IF('Form Responses'!CL316="cannot decide",0.5,IF('Form Responses'!CL316="no",0,"")))</f>
        <v/>
      </c>
      <c r="CM316" s="3" t="str">
        <f>IF('Form Responses'!CM316="yes",1,IF('Form Responses'!CM316="cannot decide",0.5,IF('Form Responses'!CM316="no",0,"")))</f>
        <v/>
      </c>
      <c r="CN316" s="3" t="str">
        <f>IF('Form Responses'!CN316="yes",1,IF('Form Responses'!CN316="cannot decide",0.5,IF('Form Responses'!CN316="no",0,"")))</f>
        <v/>
      </c>
      <c r="CO316" s="3" t="str">
        <f>IF('Form Responses'!CO316="yes",1,IF('Form Responses'!CO316="cannot decide",0.5,IF('Form Responses'!CO316="no",0,"")))</f>
        <v/>
      </c>
      <c r="CP316" s="3" t="str">
        <f>IF('Form Responses'!CP316="yes",1,IF('Form Responses'!CP316="cannot decide",0.5,IF('Form Responses'!CP316="no",0,"")))</f>
        <v/>
      </c>
      <c r="CQ316" s="3" t="str">
        <f>IF('Form Responses'!CQ316="yes",1,IF('Form Responses'!CQ316="cannot decide",0.5,IF('Form Responses'!CQ316="no",0,"")))</f>
        <v/>
      </c>
      <c r="CR316" s="3" t="str">
        <f>IF('Form Responses'!CR316="yes",1,IF('Form Responses'!CR316="cannot decide",0.5,IF('Form Responses'!CR316="no",0,"")))</f>
        <v/>
      </c>
      <c r="CS316" s="3" t="str">
        <f>IF('Form Responses'!CS316="yes",1,IF('Form Responses'!CS316="cannot decide",0.5,IF('Form Responses'!CS316="no",0,"")))</f>
        <v/>
      </c>
      <c r="CT316" s="3" t="str">
        <f>IF('Form Responses'!CT316="yes",1,IF('Form Responses'!CT316="cannot decide",0.5,IF('Form Responses'!CT316="no",0,"")))</f>
        <v/>
      </c>
      <c r="CU316" s="3" t="str">
        <f>IF('Form Responses'!CU316="yes",1,IF('Form Responses'!CU316="cannot decide",0.5,IF('Form Responses'!CU316="no",0,"")))</f>
        <v/>
      </c>
      <c r="CV316" s="3" t="str">
        <f>IF('Form Responses'!CV316="yes",1,IF('Form Responses'!CV316="cannot decide",0.5,IF('Form Responses'!CV316="no",0,"")))</f>
        <v/>
      </c>
      <c r="CW316" s="3" t="str">
        <f>IF('Form Responses'!CW316="yes",1,IF('Form Responses'!CW316="cannot decide",0.5,IF('Form Responses'!CW316="no",0,"")))</f>
        <v/>
      </c>
      <c r="CX316" s="3" t="str">
        <f>IF('Form Responses'!CX316="yes",1,IF('Form Responses'!CX316="cannot decide",0.5,IF('Form Responses'!CX316="no",0,"")))</f>
        <v/>
      </c>
      <c r="CY316" s="3" t="str">
        <f>IF('Form Responses'!CY316="yes",1,IF('Form Responses'!CY316="cannot decide",0.5,IF('Form Responses'!CY316="no",0,"")))</f>
        <v/>
      </c>
      <c r="CZ316" s="3" t="str">
        <f>IF('Form Responses'!CZ316="yes",1,IF('Form Responses'!CZ316="cannot decide",0.5,IF('Form Responses'!CZ316="no",0,"")))</f>
        <v/>
      </c>
    </row>
    <row r="317" spans="1:10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Responses'!E317="yes",1,IF('Form Responses'!E317="cannot decide",0.5,IF('Form Responses'!E317="no",0,"")))</f>
        <v/>
      </c>
      <c r="F317" s="3" t="str">
        <f>IF('Form Responses'!F317="yes",1,IF('Form Responses'!F317="cannot decide",0.5,IF('Form Responses'!F317="no",0,"")))</f>
        <v/>
      </c>
      <c r="G317" s="3" t="str">
        <f>IF('Form Responses'!G317="yes",1,IF('Form Responses'!G317="cannot decide",0.5,IF('Form Responses'!G317="no",0,"")))</f>
        <v/>
      </c>
      <c r="H317" s="3" t="str">
        <f>IF('Form Responses'!H317="yes",1,IF('Form Responses'!H317="cannot decide",0.5,IF('Form Responses'!H317="no",0,"")))</f>
        <v/>
      </c>
      <c r="I317" s="3" t="str">
        <f>IF('Form Responses'!I317="yes",1,IF('Form Responses'!I317="cannot decide",0.5,IF('Form Responses'!I317="no",0,"")))</f>
        <v/>
      </c>
      <c r="J317" s="3" t="str">
        <f>IF('Form Responses'!J317="yes",1,IF('Form Responses'!J317="cannot decide",0.5,IF('Form Responses'!J317="no",0,"")))</f>
        <v/>
      </c>
      <c r="K317" s="3" t="str">
        <f>IF('Form Responses'!K317="yes",1,IF('Form Responses'!K317="cannot decide",0.5,IF('Form Responses'!K317="no",0,"")))</f>
        <v/>
      </c>
      <c r="L317" s="3" t="str">
        <f>IF('Form Responses'!L317="yes",1,IF('Form Responses'!L317="cannot decide",0.5,IF('Form Responses'!L317="no",0,"")))</f>
        <v/>
      </c>
      <c r="M317" s="3" t="str">
        <f>IF('Form Responses'!M317="yes",1,IF('Form Responses'!M317="cannot decide",0.5,IF('Form Responses'!M317="no",0,"")))</f>
        <v/>
      </c>
      <c r="N317" s="3" t="str">
        <f>IF('Form Responses'!N317="yes",1,IF('Form Responses'!N317="cannot decide",0.5,IF('Form Responses'!N317="no",0,"")))</f>
        <v/>
      </c>
      <c r="O317" s="3" t="str">
        <f>IF('Form Responses'!O317="yes",1,IF('Form Responses'!O317="cannot decide",0.5,IF('Form Responses'!O317="no",0,"")))</f>
        <v/>
      </c>
      <c r="P317" s="3" t="str">
        <f>IF('Form Responses'!P317="yes",1,IF('Form Responses'!P317="cannot decide",0.5,IF('Form Responses'!P317="no",0,"")))</f>
        <v/>
      </c>
      <c r="Q317" s="3" t="str">
        <f>IF('Form Responses'!Q317="yes",1,IF('Form Responses'!Q317="cannot decide",0.5,IF('Form Responses'!Q317="no",0,"")))</f>
        <v/>
      </c>
      <c r="R317" s="3" t="str">
        <f>IF('Form Responses'!R317="yes",1,IF('Form Responses'!R317="cannot decide",0.5,IF('Form Responses'!R317="no",0,"")))</f>
        <v/>
      </c>
      <c r="S317" s="3" t="str">
        <f>IF('Form Responses'!S317="yes",1,IF('Form Responses'!S317="cannot decide",0.5,IF('Form Responses'!S317="no",0,"")))</f>
        <v/>
      </c>
      <c r="T317" s="3" t="str">
        <f>IF('Form Responses'!T317="yes",1,IF('Form Responses'!T317="cannot decide",0.5,IF('Form Responses'!T317="no",0,"")))</f>
        <v/>
      </c>
      <c r="U317" s="3" t="str">
        <f>IF('Form Responses'!U317="yes",1,IF('Form Responses'!U317="cannot decide",0.5,IF('Form Responses'!U317="no",0,"")))</f>
        <v/>
      </c>
      <c r="V317" s="3" t="str">
        <f>IF('Form Responses'!V317="yes",1,IF('Form Responses'!V317="cannot decide",0.5,IF('Form Responses'!V317="no",0,"")))</f>
        <v/>
      </c>
      <c r="W317" s="3" t="str">
        <f>IF('Form Responses'!W317="yes",1,IF('Form Responses'!W317="cannot decide",0.5,IF('Form Responses'!W317="no",0,"")))</f>
        <v/>
      </c>
      <c r="X317" s="3" t="str">
        <f>IF('Form Responses'!X317="yes",1,IF('Form Responses'!X317="cannot decide",0.5,IF('Form Responses'!X317="no",0,"")))</f>
        <v/>
      </c>
      <c r="Y317" s="3" t="str">
        <f>IF('Form Responses'!Y317="yes",1,IF('Form Responses'!Y317="cannot decide",0.5,IF('Form Responses'!Y317="no",0,"")))</f>
        <v/>
      </c>
      <c r="Z317" s="3" t="str">
        <f>IF('Form Responses'!Z317="yes",1,IF('Form Responses'!Z317="cannot decide",0.5,IF('Form Responses'!Z317="no",0,"")))</f>
        <v/>
      </c>
      <c r="AA317" s="3" t="str">
        <f>IF('Form Responses'!AA317="yes",1,IF('Form Responses'!AA317="cannot decide",0.5,IF('Form Responses'!AA317="no",0,"")))</f>
        <v/>
      </c>
      <c r="AB317" s="3" t="str">
        <f>IF('Form Responses'!AB317="yes",1,IF('Form Responses'!AB317="cannot decide",0.5,IF('Form Responses'!AB317="no",0,"")))</f>
        <v/>
      </c>
      <c r="AC317" s="3" t="str">
        <f>IF('Form Responses'!AC317="yes",1,IF('Form Responses'!AC317="cannot decide",0.5,IF('Form Responses'!AC317="no",0,"")))</f>
        <v/>
      </c>
      <c r="AD317" s="3" t="str">
        <f>IF('Form Responses'!AD317="yes",1,IF('Form Responses'!AD317="cannot decide",0.5,IF('Form Responses'!AD317="no",0,"")))</f>
        <v/>
      </c>
      <c r="AE317" s="3" t="str">
        <f>IF('Form Responses'!AE317="yes",1,IF('Form Responses'!AE317="cannot decide",0.5,IF('Form Responses'!AE317="no",0,"")))</f>
        <v/>
      </c>
      <c r="AF317" s="3" t="str">
        <f>IF('Form Responses'!AF317="yes",1,IF('Form Responses'!AF317="cannot decide",0.5,IF('Form Responses'!AF317="no",0,"")))</f>
        <v/>
      </c>
      <c r="AG317" s="3" t="str">
        <f>IF('Form Responses'!AG317="yes",1,IF('Form Responses'!AG317="cannot decide",0.5,IF('Form Responses'!AG317="no",0,"")))</f>
        <v/>
      </c>
      <c r="AH317" s="3" t="str">
        <f>IF('Form Responses'!AH317="yes",1,IF('Form Responses'!AH317="cannot decide",0.5,IF('Form Responses'!AH317="no",0,"")))</f>
        <v/>
      </c>
      <c r="AI317" s="3" t="str">
        <f>IF('Form Responses'!AI317="yes",1,IF('Form Responses'!AI317="cannot decide",0.5,IF('Form Responses'!AI317="no",0,"")))</f>
        <v/>
      </c>
      <c r="AJ317" s="3" t="str">
        <f>IF('Form Responses'!AJ317="yes",1,IF('Form Responses'!AJ317="cannot decide",0.5,IF('Form Responses'!AJ317="no",0,"")))</f>
        <v/>
      </c>
      <c r="AK317" s="3" t="str">
        <f>IF('Form Responses'!AK317="yes",1,IF('Form Responses'!AK317="cannot decide",0.5,IF('Form Responses'!AK317="no",0,"")))</f>
        <v/>
      </c>
      <c r="AL317" s="3" t="str">
        <f>IF('Form Responses'!AL317="yes",1,IF('Form Responses'!AL317="cannot decide",0.5,IF('Form Responses'!AL317="no",0,"")))</f>
        <v/>
      </c>
      <c r="AM317" s="3" t="str">
        <f>IF('Form Responses'!AM317="yes",1,IF('Form Responses'!AM317="cannot decide",0.5,IF('Form Responses'!AM317="no",0,"")))</f>
        <v/>
      </c>
      <c r="AN317" s="3" t="str">
        <f>IF('Form Responses'!AN317="yes",1,IF('Form Responses'!AN317="cannot decide",0.5,IF('Form Responses'!AN317="no",0,"")))</f>
        <v/>
      </c>
      <c r="AO317" s="3" t="str">
        <f>IF('Form Responses'!AO317="yes",1,IF('Form Responses'!AO317="cannot decide",0.5,IF('Form Responses'!AO317="no",0,"")))</f>
        <v/>
      </c>
      <c r="AP317" s="3" t="str">
        <f>IF('Form Responses'!AP317="yes",1,IF('Form Responses'!AP317="cannot decide",0.5,IF('Form Responses'!AP317="no",0,"")))</f>
        <v/>
      </c>
      <c r="AQ317" s="3" t="str">
        <f>IF('Form Responses'!AQ317="yes",1,IF('Form Responses'!AQ317="cannot decide",0.5,IF('Form Responses'!AQ317="no",0,"")))</f>
        <v/>
      </c>
      <c r="AR317" s="3" t="str">
        <f>IF('Form Responses'!AR317="yes",1,IF('Form Responses'!AR317="cannot decide",0.5,IF('Form Responses'!AR317="no",0,"")))</f>
        <v/>
      </c>
      <c r="AS317" s="3" t="str">
        <f>IF('Form Responses'!AS317="yes",1,IF('Form Responses'!AS317="cannot decide",0.5,IF('Form Responses'!AS317="no",0,"")))</f>
        <v/>
      </c>
      <c r="AT317" s="3" t="str">
        <f>IF('Form Responses'!AT317="yes",1,IF('Form Responses'!AT317="cannot decide",0.5,IF('Form Responses'!AT317="no",0,"")))</f>
        <v/>
      </c>
      <c r="AU317" s="3" t="str">
        <f>IF('Form Responses'!AU317="yes",1,IF('Form Responses'!AU317="cannot decide",0.5,IF('Form Responses'!AU317="no",0,"")))</f>
        <v/>
      </c>
      <c r="AV317" s="3" t="str">
        <f>IF('Form Responses'!AV317="yes",1,IF('Form Responses'!AV317="cannot decide",0.5,IF('Form Responses'!AV317="no",0,"")))</f>
        <v/>
      </c>
      <c r="AW317" s="3" t="str">
        <f>IF('Form Responses'!AW317="yes",1,IF('Form Responses'!AW317="cannot decide",0.5,IF('Form Responses'!AW317="no",0,"")))</f>
        <v/>
      </c>
      <c r="AX317" s="3" t="str">
        <f>IF('Form Responses'!AX317="yes",1,IF('Form Responses'!AX317="cannot decide",0.5,IF('Form Responses'!AX317="no",0,"")))</f>
        <v/>
      </c>
      <c r="AY317" s="3" t="str">
        <f>IF('Form Responses'!AY317="yes",1,IF('Form Responses'!AY317="cannot decide",0.5,IF('Form Responses'!AY317="no",0,"")))</f>
        <v/>
      </c>
      <c r="AZ317" s="3" t="str">
        <f>IF('Form Responses'!AZ317="yes",1,IF('Form Responses'!AZ317="cannot decide",0.5,IF('Form Responses'!AZ317="no",0,"")))</f>
        <v/>
      </c>
      <c r="BA317" s="3" t="str">
        <f>IF('Form Responses'!BA317="yes",1,IF('Form Responses'!BA317="cannot decide",0.5,IF('Form Responses'!BA317="no",0,"")))</f>
        <v/>
      </c>
      <c r="BB317" s="3" t="str">
        <f>IF('Form Responses'!BB317="yes",1,IF('Form Responses'!BB317="cannot decide",0.5,IF('Form Responses'!BB317="no",0,"")))</f>
        <v/>
      </c>
      <c r="BC317" s="3" t="str">
        <f>IF('Form Responses'!BC317="yes",1,IF('Form Responses'!BC317="cannot decide",0.5,IF('Form Responses'!BC317="no",0,"")))</f>
        <v/>
      </c>
      <c r="BD317" s="3" t="str">
        <f>IF('Form Responses'!BD317="yes",1,IF('Form Responses'!BD317="cannot decide",0.5,IF('Form Responses'!BD317="no",0,"")))</f>
        <v/>
      </c>
      <c r="BE317" s="3" t="str">
        <f>IF('Form Responses'!BE317="yes",1,IF('Form Responses'!BE317="cannot decide",0.5,IF('Form Responses'!BE317="no",0,"")))</f>
        <v/>
      </c>
      <c r="BF317" s="3" t="str">
        <f>IF('Form Responses'!BF317="yes",1,IF('Form Responses'!BF317="cannot decide",0.5,IF('Form Responses'!BF317="no",0,"")))</f>
        <v/>
      </c>
      <c r="BG317" s="3" t="str">
        <f>IF('Form Responses'!BG317="yes",1,IF('Form Responses'!BG317="cannot decide",0.5,IF('Form Responses'!BG317="no",0,"")))</f>
        <v/>
      </c>
      <c r="BH317" s="3" t="str">
        <f>IF('Form Responses'!BH317="yes",1,IF('Form Responses'!BH317="cannot decide",0.5,IF('Form Responses'!BH317="no",0,"")))</f>
        <v/>
      </c>
      <c r="BI317" s="3" t="str">
        <f>IF('Form Responses'!BI317="yes",1,IF('Form Responses'!BI317="cannot decide",0.5,IF('Form Responses'!BI317="no",0,"")))</f>
        <v/>
      </c>
      <c r="BJ317" s="3" t="str">
        <f>IF('Form Responses'!BJ317="yes",1,IF('Form Responses'!BJ317="cannot decide",0.5,IF('Form Responses'!BJ317="no",0,"")))</f>
        <v/>
      </c>
      <c r="BK317" s="3" t="str">
        <f>IF('Form Responses'!BK317="yes",1,IF('Form Responses'!BK317="cannot decide",0.5,IF('Form Responses'!BK317="no",0,"")))</f>
        <v/>
      </c>
      <c r="BL317" s="3" t="str">
        <f>IF('Form Responses'!BL317="yes",1,IF('Form Responses'!BL317="cannot decide",0.5,IF('Form Responses'!BL317="no",0,"")))</f>
        <v/>
      </c>
      <c r="BM317" s="3" t="str">
        <f>IF('Form Responses'!BM317="yes",1,IF('Form Responses'!BM317="cannot decide",0.5,IF('Form Responses'!BM317="no",0,"")))</f>
        <v/>
      </c>
      <c r="BN317" s="3" t="str">
        <f>IF('Form Responses'!BN317="yes",1,IF('Form Responses'!BN317="cannot decide",0.5,IF('Form Responses'!BN317="no",0,"")))</f>
        <v/>
      </c>
      <c r="BO317" s="3" t="str">
        <f>IF('Form Responses'!BO317="yes",1,IF('Form Responses'!BO317="cannot decide",0.5,IF('Form Responses'!BO317="no",0,"")))</f>
        <v/>
      </c>
      <c r="BP317" s="3" t="str">
        <f>IF('Form Responses'!BP317="yes",1,IF('Form Responses'!BP317="cannot decide",0.5,IF('Form Responses'!BP317="no",0,"")))</f>
        <v/>
      </c>
      <c r="BQ317" s="3" t="str">
        <f>IF('Form Responses'!BQ317="yes",1,IF('Form Responses'!BQ317="cannot decide",0.5,IF('Form Responses'!BQ317="no",0,"")))</f>
        <v/>
      </c>
      <c r="BR317" s="3" t="str">
        <f>IF('Form Responses'!BR317="yes",1,IF('Form Responses'!BR317="cannot decide",0.5,IF('Form Responses'!BR317="no",0,"")))</f>
        <v/>
      </c>
      <c r="BS317" s="3" t="str">
        <f>IF('Form Responses'!BS317="yes",1,IF('Form Responses'!BS317="cannot decide",0.5,IF('Form Responses'!BS317="no",0,"")))</f>
        <v/>
      </c>
      <c r="BT317" s="3" t="str">
        <f>IF('Form Responses'!BT317="yes",1,IF('Form Responses'!BT317="cannot decide",0.5,IF('Form Responses'!BT317="no",0,"")))</f>
        <v/>
      </c>
      <c r="BU317" s="3" t="str">
        <f>IF('Form Responses'!BU317="yes",1,IF('Form Responses'!BU317="cannot decide",0.5,IF('Form Responses'!BU317="no",0,"")))</f>
        <v/>
      </c>
      <c r="BV317" s="3" t="str">
        <f>IF('Form Responses'!BV317="yes",1,IF('Form Responses'!BV317="cannot decide",0.5,IF('Form Responses'!BV317="no",0,"")))</f>
        <v/>
      </c>
      <c r="BW317" s="3" t="str">
        <f>IF('Form Responses'!BW317="yes",1,IF('Form Responses'!BW317="cannot decide",0.5,IF('Form Responses'!BW317="no",0,"")))</f>
        <v/>
      </c>
      <c r="BX317" s="3" t="str">
        <f>IF('Form Responses'!BX317="yes",1,IF('Form Responses'!BX317="cannot decide",0.5,IF('Form Responses'!BX317="no",0,"")))</f>
        <v/>
      </c>
      <c r="BY317" s="3" t="str">
        <f>IF('Form Responses'!BY317="yes",1,IF('Form Responses'!BY317="cannot decide",0.5,IF('Form Responses'!BY317="no",0,"")))</f>
        <v/>
      </c>
      <c r="BZ317" s="3" t="str">
        <f>IF('Form Responses'!BZ317="yes",1,IF('Form Responses'!BZ317="cannot decide",0.5,IF('Form Responses'!BZ317="no",0,"")))</f>
        <v/>
      </c>
      <c r="CA317" s="3" t="str">
        <f>IF('Form Responses'!CA317="yes",1,IF('Form Responses'!CA317="cannot decide",0.5,IF('Form Responses'!CA317="no",0,"")))</f>
        <v/>
      </c>
      <c r="CB317" s="3" t="str">
        <f>IF('Form Responses'!CB317="yes",1,IF('Form Responses'!CB317="cannot decide",0.5,IF('Form Responses'!CB317="no",0,"")))</f>
        <v/>
      </c>
      <c r="CC317" s="3" t="str">
        <f>IF('Form Responses'!CC317="yes",1,IF('Form Responses'!CC317="cannot decide",0.5,IF('Form Responses'!CC317="no",0,"")))</f>
        <v/>
      </c>
      <c r="CD317" s="3" t="str">
        <f>IF('Form Responses'!CD317="yes",1,IF('Form Responses'!CD317="cannot decide",0.5,IF('Form Responses'!CD317="no",0,"")))</f>
        <v/>
      </c>
      <c r="CE317" s="3" t="str">
        <f>IF('Form Responses'!CE317="yes",1,IF('Form Responses'!CE317="cannot decide",0.5,IF('Form Responses'!CE317="no",0,"")))</f>
        <v/>
      </c>
      <c r="CF317" s="3" t="str">
        <f>IF('Form Responses'!CF317="yes",1,IF('Form Responses'!CF317="cannot decide",0.5,IF('Form Responses'!CF317="no",0,"")))</f>
        <v/>
      </c>
      <c r="CG317" s="3" t="str">
        <f>IF('Form Responses'!CG317="yes",1,IF('Form Responses'!CG317="cannot decide",0.5,IF('Form Responses'!CG317="no",0,"")))</f>
        <v/>
      </c>
      <c r="CH317" s="3" t="str">
        <f>IF('Form Responses'!CH317="yes",1,IF('Form Responses'!CH317="cannot decide",0.5,IF('Form Responses'!CH317="no",0,"")))</f>
        <v/>
      </c>
      <c r="CI317" s="3" t="str">
        <f>IF('Form Responses'!CI317="yes",1,IF('Form Responses'!CI317="cannot decide",0.5,IF('Form Responses'!CI317="no",0,"")))</f>
        <v/>
      </c>
      <c r="CJ317" s="3" t="str">
        <f>IF('Form Responses'!CJ317="yes",1,IF('Form Responses'!CJ317="cannot decide",0.5,IF('Form Responses'!CJ317="no",0,"")))</f>
        <v/>
      </c>
      <c r="CK317" s="3" t="str">
        <f>IF('Form Responses'!CK317="yes",1,IF('Form Responses'!CK317="cannot decide",0.5,IF('Form Responses'!CK317="no",0,"")))</f>
        <v/>
      </c>
      <c r="CL317" s="3" t="str">
        <f>IF('Form Responses'!CL317="yes",1,IF('Form Responses'!CL317="cannot decide",0.5,IF('Form Responses'!CL317="no",0,"")))</f>
        <v/>
      </c>
      <c r="CM317" s="3" t="str">
        <f>IF('Form Responses'!CM317="yes",1,IF('Form Responses'!CM317="cannot decide",0.5,IF('Form Responses'!CM317="no",0,"")))</f>
        <v/>
      </c>
      <c r="CN317" s="3" t="str">
        <f>IF('Form Responses'!CN317="yes",1,IF('Form Responses'!CN317="cannot decide",0.5,IF('Form Responses'!CN317="no",0,"")))</f>
        <v/>
      </c>
      <c r="CO317" s="3" t="str">
        <f>IF('Form Responses'!CO317="yes",1,IF('Form Responses'!CO317="cannot decide",0.5,IF('Form Responses'!CO317="no",0,"")))</f>
        <v/>
      </c>
      <c r="CP317" s="3" t="str">
        <f>IF('Form Responses'!CP317="yes",1,IF('Form Responses'!CP317="cannot decide",0.5,IF('Form Responses'!CP317="no",0,"")))</f>
        <v/>
      </c>
      <c r="CQ317" s="3" t="str">
        <f>IF('Form Responses'!CQ317="yes",1,IF('Form Responses'!CQ317="cannot decide",0.5,IF('Form Responses'!CQ317="no",0,"")))</f>
        <v/>
      </c>
      <c r="CR317" s="3" t="str">
        <f>IF('Form Responses'!CR317="yes",1,IF('Form Responses'!CR317="cannot decide",0.5,IF('Form Responses'!CR317="no",0,"")))</f>
        <v/>
      </c>
      <c r="CS317" s="3" t="str">
        <f>IF('Form Responses'!CS317="yes",1,IF('Form Responses'!CS317="cannot decide",0.5,IF('Form Responses'!CS317="no",0,"")))</f>
        <v/>
      </c>
      <c r="CT317" s="3" t="str">
        <f>IF('Form Responses'!CT317="yes",1,IF('Form Responses'!CT317="cannot decide",0.5,IF('Form Responses'!CT317="no",0,"")))</f>
        <v/>
      </c>
      <c r="CU317" s="3" t="str">
        <f>IF('Form Responses'!CU317="yes",1,IF('Form Responses'!CU317="cannot decide",0.5,IF('Form Responses'!CU317="no",0,"")))</f>
        <v/>
      </c>
      <c r="CV317" s="3" t="str">
        <f>IF('Form Responses'!CV317="yes",1,IF('Form Responses'!CV317="cannot decide",0.5,IF('Form Responses'!CV317="no",0,"")))</f>
        <v/>
      </c>
      <c r="CW317" s="3" t="str">
        <f>IF('Form Responses'!CW317="yes",1,IF('Form Responses'!CW317="cannot decide",0.5,IF('Form Responses'!CW317="no",0,"")))</f>
        <v/>
      </c>
      <c r="CX317" s="3" t="str">
        <f>IF('Form Responses'!CX317="yes",1,IF('Form Responses'!CX317="cannot decide",0.5,IF('Form Responses'!CX317="no",0,"")))</f>
        <v/>
      </c>
      <c r="CY317" s="3" t="str">
        <f>IF('Form Responses'!CY317="yes",1,IF('Form Responses'!CY317="cannot decide",0.5,IF('Form Responses'!CY317="no",0,"")))</f>
        <v/>
      </c>
      <c r="CZ317" s="3" t="str">
        <f>IF('Form Responses'!CZ317="yes",1,IF('Form Responses'!CZ317="cannot decide",0.5,IF('Form Responses'!CZ317="no",0,"")))</f>
        <v/>
      </c>
    </row>
    <row r="318" spans="1:10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Responses'!E318="yes",1,IF('Form Responses'!E318="cannot decide",0.5,IF('Form Responses'!E318="no",0,"")))</f>
        <v/>
      </c>
      <c r="F318" s="3" t="str">
        <f>IF('Form Responses'!F318="yes",1,IF('Form Responses'!F318="cannot decide",0.5,IF('Form Responses'!F318="no",0,"")))</f>
        <v/>
      </c>
      <c r="G318" s="3" t="str">
        <f>IF('Form Responses'!G318="yes",1,IF('Form Responses'!G318="cannot decide",0.5,IF('Form Responses'!G318="no",0,"")))</f>
        <v/>
      </c>
      <c r="H318" s="3" t="str">
        <f>IF('Form Responses'!H318="yes",1,IF('Form Responses'!H318="cannot decide",0.5,IF('Form Responses'!H318="no",0,"")))</f>
        <v/>
      </c>
      <c r="I318" s="3" t="str">
        <f>IF('Form Responses'!I318="yes",1,IF('Form Responses'!I318="cannot decide",0.5,IF('Form Responses'!I318="no",0,"")))</f>
        <v/>
      </c>
      <c r="J318" s="3" t="str">
        <f>IF('Form Responses'!J318="yes",1,IF('Form Responses'!J318="cannot decide",0.5,IF('Form Responses'!J318="no",0,"")))</f>
        <v/>
      </c>
      <c r="K318" s="3" t="str">
        <f>IF('Form Responses'!K318="yes",1,IF('Form Responses'!K318="cannot decide",0.5,IF('Form Responses'!K318="no",0,"")))</f>
        <v/>
      </c>
      <c r="L318" s="3" t="str">
        <f>IF('Form Responses'!L318="yes",1,IF('Form Responses'!L318="cannot decide",0.5,IF('Form Responses'!L318="no",0,"")))</f>
        <v/>
      </c>
      <c r="M318" s="3" t="str">
        <f>IF('Form Responses'!M318="yes",1,IF('Form Responses'!M318="cannot decide",0.5,IF('Form Responses'!M318="no",0,"")))</f>
        <v/>
      </c>
      <c r="N318" s="3" t="str">
        <f>IF('Form Responses'!N318="yes",1,IF('Form Responses'!N318="cannot decide",0.5,IF('Form Responses'!N318="no",0,"")))</f>
        <v/>
      </c>
      <c r="O318" s="3" t="str">
        <f>IF('Form Responses'!O318="yes",1,IF('Form Responses'!O318="cannot decide",0.5,IF('Form Responses'!O318="no",0,"")))</f>
        <v/>
      </c>
      <c r="P318" s="3" t="str">
        <f>IF('Form Responses'!P318="yes",1,IF('Form Responses'!P318="cannot decide",0.5,IF('Form Responses'!P318="no",0,"")))</f>
        <v/>
      </c>
      <c r="Q318" s="3" t="str">
        <f>IF('Form Responses'!Q318="yes",1,IF('Form Responses'!Q318="cannot decide",0.5,IF('Form Responses'!Q318="no",0,"")))</f>
        <v/>
      </c>
      <c r="R318" s="3" t="str">
        <f>IF('Form Responses'!R318="yes",1,IF('Form Responses'!R318="cannot decide",0.5,IF('Form Responses'!R318="no",0,"")))</f>
        <v/>
      </c>
      <c r="S318" s="3" t="str">
        <f>IF('Form Responses'!S318="yes",1,IF('Form Responses'!S318="cannot decide",0.5,IF('Form Responses'!S318="no",0,"")))</f>
        <v/>
      </c>
      <c r="T318" s="3" t="str">
        <f>IF('Form Responses'!T318="yes",1,IF('Form Responses'!T318="cannot decide",0.5,IF('Form Responses'!T318="no",0,"")))</f>
        <v/>
      </c>
      <c r="U318" s="3" t="str">
        <f>IF('Form Responses'!U318="yes",1,IF('Form Responses'!U318="cannot decide",0.5,IF('Form Responses'!U318="no",0,"")))</f>
        <v/>
      </c>
      <c r="V318" s="3" t="str">
        <f>IF('Form Responses'!V318="yes",1,IF('Form Responses'!V318="cannot decide",0.5,IF('Form Responses'!V318="no",0,"")))</f>
        <v/>
      </c>
      <c r="W318" s="3" t="str">
        <f>IF('Form Responses'!W318="yes",1,IF('Form Responses'!W318="cannot decide",0.5,IF('Form Responses'!W318="no",0,"")))</f>
        <v/>
      </c>
      <c r="X318" s="3" t="str">
        <f>IF('Form Responses'!X318="yes",1,IF('Form Responses'!X318="cannot decide",0.5,IF('Form Responses'!X318="no",0,"")))</f>
        <v/>
      </c>
      <c r="Y318" s="3" t="str">
        <f>IF('Form Responses'!Y318="yes",1,IF('Form Responses'!Y318="cannot decide",0.5,IF('Form Responses'!Y318="no",0,"")))</f>
        <v/>
      </c>
      <c r="Z318" s="3" t="str">
        <f>IF('Form Responses'!Z318="yes",1,IF('Form Responses'!Z318="cannot decide",0.5,IF('Form Responses'!Z318="no",0,"")))</f>
        <v/>
      </c>
      <c r="AA318" s="3" t="str">
        <f>IF('Form Responses'!AA318="yes",1,IF('Form Responses'!AA318="cannot decide",0.5,IF('Form Responses'!AA318="no",0,"")))</f>
        <v/>
      </c>
      <c r="AB318" s="3" t="str">
        <f>IF('Form Responses'!AB318="yes",1,IF('Form Responses'!AB318="cannot decide",0.5,IF('Form Responses'!AB318="no",0,"")))</f>
        <v/>
      </c>
      <c r="AC318" s="3" t="str">
        <f>IF('Form Responses'!AC318="yes",1,IF('Form Responses'!AC318="cannot decide",0.5,IF('Form Responses'!AC318="no",0,"")))</f>
        <v/>
      </c>
      <c r="AD318" s="3" t="str">
        <f>IF('Form Responses'!AD318="yes",1,IF('Form Responses'!AD318="cannot decide",0.5,IF('Form Responses'!AD318="no",0,"")))</f>
        <v/>
      </c>
      <c r="AE318" s="3" t="str">
        <f>IF('Form Responses'!AE318="yes",1,IF('Form Responses'!AE318="cannot decide",0.5,IF('Form Responses'!AE318="no",0,"")))</f>
        <v/>
      </c>
      <c r="AF318" s="3" t="str">
        <f>IF('Form Responses'!AF318="yes",1,IF('Form Responses'!AF318="cannot decide",0.5,IF('Form Responses'!AF318="no",0,"")))</f>
        <v/>
      </c>
      <c r="AG318" s="3" t="str">
        <f>IF('Form Responses'!AG318="yes",1,IF('Form Responses'!AG318="cannot decide",0.5,IF('Form Responses'!AG318="no",0,"")))</f>
        <v/>
      </c>
      <c r="AH318" s="3" t="str">
        <f>IF('Form Responses'!AH318="yes",1,IF('Form Responses'!AH318="cannot decide",0.5,IF('Form Responses'!AH318="no",0,"")))</f>
        <v/>
      </c>
      <c r="AI318" s="3" t="str">
        <f>IF('Form Responses'!AI318="yes",1,IF('Form Responses'!AI318="cannot decide",0.5,IF('Form Responses'!AI318="no",0,"")))</f>
        <v/>
      </c>
      <c r="AJ318" s="3" t="str">
        <f>IF('Form Responses'!AJ318="yes",1,IF('Form Responses'!AJ318="cannot decide",0.5,IF('Form Responses'!AJ318="no",0,"")))</f>
        <v/>
      </c>
      <c r="AK318" s="3" t="str">
        <f>IF('Form Responses'!AK318="yes",1,IF('Form Responses'!AK318="cannot decide",0.5,IF('Form Responses'!AK318="no",0,"")))</f>
        <v/>
      </c>
      <c r="AL318" s="3" t="str">
        <f>IF('Form Responses'!AL318="yes",1,IF('Form Responses'!AL318="cannot decide",0.5,IF('Form Responses'!AL318="no",0,"")))</f>
        <v/>
      </c>
      <c r="AM318" s="3" t="str">
        <f>IF('Form Responses'!AM318="yes",1,IF('Form Responses'!AM318="cannot decide",0.5,IF('Form Responses'!AM318="no",0,"")))</f>
        <v/>
      </c>
      <c r="AN318" s="3" t="str">
        <f>IF('Form Responses'!AN318="yes",1,IF('Form Responses'!AN318="cannot decide",0.5,IF('Form Responses'!AN318="no",0,"")))</f>
        <v/>
      </c>
      <c r="AO318" s="3" t="str">
        <f>IF('Form Responses'!AO318="yes",1,IF('Form Responses'!AO318="cannot decide",0.5,IF('Form Responses'!AO318="no",0,"")))</f>
        <v/>
      </c>
      <c r="AP318" s="3" t="str">
        <f>IF('Form Responses'!AP318="yes",1,IF('Form Responses'!AP318="cannot decide",0.5,IF('Form Responses'!AP318="no",0,"")))</f>
        <v/>
      </c>
      <c r="AQ318" s="3" t="str">
        <f>IF('Form Responses'!AQ318="yes",1,IF('Form Responses'!AQ318="cannot decide",0.5,IF('Form Responses'!AQ318="no",0,"")))</f>
        <v/>
      </c>
      <c r="AR318" s="3" t="str">
        <f>IF('Form Responses'!AR318="yes",1,IF('Form Responses'!AR318="cannot decide",0.5,IF('Form Responses'!AR318="no",0,"")))</f>
        <v/>
      </c>
      <c r="AS318" s="3" t="str">
        <f>IF('Form Responses'!AS318="yes",1,IF('Form Responses'!AS318="cannot decide",0.5,IF('Form Responses'!AS318="no",0,"")))</f>
        <v/>
      </c>
      <c r="AT318" s="3" t="str">
        <f>IF('Form Responses'!AT318="yes",1,IF('Form Responses'!AT318="cannot decide",0.5,IF('Form Responses'!AT318="no",0,"")))</f>
        <v/>
      </c>
      <c r="AU318" s="3" t="str">
        <f>IF('Form Responses'!AU318="yes",1,IF('Form Responses'!AU318="cannot decide",0.5,IF('Form Responses'!AU318="no",0,"")))</f>
        <v/>
      </c>
      <c r="AV318" s="3" t="str">
        <f>IF('Form Responses'!AV318="yes",1,IF('Form Responses'!AV318="cannot decide",0.5,IF('Form Responses'!AV318="no",0,"")))</f>
        <v/>
      </c>
      <c r="AW318" s="3" t="str">
        <f>IF('Form Responses'!AW318="yes",1,IF('Form Responses'!AW318="cannot decide",0.5,IF('Form Responses'!AW318="no",0,"")))</f>
        <v/>
      </c>
      <c r="AX318" s="3" t="str">
        <f>IF('Form Responses'!AX318="yes",1,IF('Form Responses'!AX318="cannot decide",0.5,IF('Form Responses'!AX318="no",0,"")))</f>
        <v/>
      </c>
      <c r="AY318" s="3" t="str">
        <f>IF('Form Responses'!AY318="yes",1,IF('Form Responses'!AY318="cannot decide",0.5,IF('Form Responses'!AY318="no",0,"")))</f>
        <v/>
      </c>
      <c r="AZ318" s="3" t="str">
        <f>IF('Form Responses'!AZ318="yes",1,IF('Form Responses'!AZ318="cannot decide",0.5,IF('Form Responses'!AZ318="no",0,"")))</f>
        <v/>
      </c>
      <c r="BA318" s="3" t="str">
        <f>IF('Form Responses'!BA318="yes",1,IF('Form Responses'!BA318="cannot decide",0.5,IF('Form Responses'!BA318="no",0,"")))</f>
        <v/>
      </c>
      <c r="BB318" s="3" t="str">
        <f>IF('Form Responses'!BB318="yes",1,IF('Form Responses'!BB318="cannot decide",0.5,IF('Form Responses'!BB318="no",0,"")))</f>
        <v/>
      </c>
      <c r="BC318" s="3" t="str">
        <f>IF('Form Responses'!BC318="yes",1,IF('Form Responses'!BC318="cannot decide",0.5,IF('Form Responses'!BC318="no",0,"")))</f>
        <v/>
      </c>
      <c r="BD318" s="3" t="str">
        <f>IF('Form Responses'!BD318="yes",1,IF('Form Responses'!BD318="cannot decide",0.5,IF('Form Responses'!BD318="no",0,"")))</f>
        <v/>
      </c>
      <c r="BE318" s="3" t="str">
        <f>IF('Form Responses'!BE318="yes",1,IF('Form Responses'!BE318="cannot decide",0.5,IF('Form Responses'!BE318="no",0,"")))</f>
        <v/>
      </c>
      <c r="BF318" s="3" t="str">
        <f>IF('Form Responses'!BF318="yes",1,IF('Form Responses'!BF318="cannot decide",0.5,IF('Form Responses'!BF318="no",0,"")))</f>
        <v/>
      </c>
      <c r="BG318" s="3" t="str">
        <f>IF('Form Responses'!BG318="yes",1,IF('Form Responses'!BG318="cannot decide",0.5,IF('Form Responses'!BG318="no",0,"")))</f>
        <v/>
      </c>
      <c r="BH318" s="3" t="str">
        <f>IF('Form Responses'!BH318="yes",1,IF('Form Responses'!BH318="cannot decide",0.5,IF('Form Responses'!BH318="no",0,"")))</f>
        <v/>
      </c>
      <c r="BI318" s="3" t="str">
        <f>IF('Form Responses'!BI318="yes",1,IF('Form Responses'!BI318="cannot decide",0.5,IF('Form Responses'!BI318="no",0,"")))</f>
        <v/>
      </c>
      <c r="BJ318" s="3" t="str">
        <f>IF('Form Responses'!BJ318="yes",1,IF('Form Responses'!BJ318="cannot decide",0.5,IF('Form Responses'!BJ318="no",0,"")))</f>
        <v/>
      </c>
      <c r="BK318" s="3" t="str">
        <f>IF('Form Responses'!BK318="yes",1,IF('Form Responses'!BK318="cannot decide",0.5,IF('Form Responses'!BK318="no",0,"")))</f>
        <v/>
      </c>
      <c r="BL318" s="3" t="str">
        <f>IF('Form Responses'!BL318="yes",1,IF('Form Responses'!BL318="cannot decide",0.5,IF('Form Responses'!BL318="no",0,"")))</f>
        <v/>
      </c>
      <c r="BM318" s="3" t="str">
        <f>IF('Form Responses'!BM318="yes",1,IF('Form Responses'!BM318="cannot decide",0.5,IF('Form Responses'!BM318="no",0,"")))</f>
        <v/>
      </c>
      <c r="BN318" s="3" t="str">
        <f>IF('Form Responses'!BN318="yes",1,IF('Form Responses'!BN318="cannot decide",0.5,IF('Form Responses'!BN318="no",0,"")))</f>
        <v/>
      </c>
      <c r="BO318" s="3" t="str">
        <f>IF('Form Responses'!BO318="yes",1,IF('Form Responses'!BO318="cannot decide",0.5,IF('Form Responses'!BO318="no",0,"")))</f>
        <v/>
      </c>
      <c r="BP318" s="3" t="str">
        <f>IF('Form Responses'!BP318="yes",1,IF('Form Responses'!BP318="cannot decide",0.5,IF('Form Responses'!BP318="no",0,"")))</f>
        <v/>
      </c>
      <c r="BQ318" s="3" t="str">
        <f>IF('Form Responses'!BQ318="yes",1,IF('Form Responses'!BQ318="cannot decide",0.5,IF('Form Responses'!BQ318="no",0,"")))</f>
        <v/>
      </c>
      <c r="BR318" s="3" t="str">
        <f>IF('Form Responses'!BR318="yes",1,IF('Form Responses'!BR318="cannot decide",0.5,IF('Form Responses'!BR318="no",0,"")))</f>
        <v/>
      </c>
      <c r="BS318" s="3" t="str">
        <f>IF('Form Responses'!BS318="yes",1,IF('Form Responses'!BS318="cannot decide",0.5,IF('Form Responses'!BS318="no",0,"")))</f>
        <v/>
      </c>
      <c r="BT318" s="3" t="str">
        <f>IF('Form Responses'!BT318="yes",1,IF('Form Responses'!BT318="cannot decide",0.5,IF('Form Responses'!BT318="no",0,"")))</f>
        <v/>
      </c>
      <c r="BU318" s="3" t="str">
        <f>IF('Form Responses'!BU318="yes",1,IF('Form Responses'!BU318="cannot decide",0.5,IF('Form Responses'!BU318="no",0,"")))</f>
        <v/>
      </c>
      <c r="BV318" s="3" t="str">
        <f>IF('Form Responses'!BV318="yes",1,IF('Form Responses'!BV318="cannot decide",0.5,IF('Form Responses'!BV318="no",0,"")))</f>
        <v/>
      </c>
      <c r="BW318" s="3" t="str">
        <f>IF('Form Responses'!BW318="yes",1,IF('Form Responses'!BW318="cannot decide",0.5,IF('Form Responses'!BW318="no",0,"")))</f>
        <v/>
      </c>
      <c r="BX318" s="3" t="str">
        <f>IF('Form Responses'!BX318="yes",1,IF('Form Responses'!BX318="cannot decide",0.5,IF('Form Responses'!BX318="no",0,"")))</f>
        <v/>
      </c>
      <c r="BY318" s="3" t="str">
        <f>IF('Form Responses'!BY318="yes",1,IF('Form Responses'!BY318="cannot decide",0.5,IF('Form Responses'!BY318="no",0,"")))</f>
        <v/>
      </c>
      <c r="BZ318" s="3" t="str">
        <f>IF('Form Responses'!BZ318="yes",1,IF('Form Responses'!BZ318="cannot decide",0.5,IF('Form Responses'!BZ318="no",0,"")))</f>
        <v/>
      </c>
      <c r="CA318" s="3" t="str">
        <f>IF('Form Responses'!CA318="yes",1,IF('Form Responses'!CA318="cannot decide",0.5,IF('Form Responses'!CA318="no",0,"")))</f>
        <v/>
      </c>
      <c r="CB318" s="3" t="str">
        <f>IF('Form Responses'!CB318="yes",1,IF('Form Responses'!CB318="cannot decide",0.5,IF('Form Responses'!CB318="no",0,"")))</f>
        <v/>
      </c>
      <c r="CC318" s="3" t="str">
        <f>IF('Form Responses'!CC318="yes",1,IF('Form Responses'!CC318="cannot decide",0.5,IF('Form Responses'!CC318="no",0,"")))</f>
        <v/>
      </c>
      <c r="CD318" s="3" t="str">
        <f>IF('Form Responses'!CD318="yes",1,IF('Form Responses'!CD318="cannot decide",0.5,IF('Form Responses'!CD318="no",0,"")))</f>
        <v/>
      </c>
      <c r="CE318" s="3" t="str">
        <f>IF('Form Responses'!CE318="yes",1,IF('Form Responses'!CE318="cannot decide",0.5,IF('Form Responses'!CE318="no",0,"")))</f>
        <v/>
      </c>
      <c r="CF318" s="3" t="str">
        <f>IF('Form Responses'!CF318="yes",1,IF('Form Responses'!CF318="cannot decide",0.5,IF('Form Responses'!CF318="no",0,"")))</f>
        <v/>
      </c>
      <c r="CG318" s="3" t="str">
        <f>IF('Form Responses'!CG318="yes",1,IF('Form Responses'!CG318="cannot decide",0.5,IF('Form Responses'!CG318="no",0,"")))</f>
        <v/>
      </c>
      <c r="CH318" s="3" t="str">
        <f>IF('Form Responses'!CH318="yes",1,IF('Form Responses'!CH318="cannot decide",0.5,IF('Form Responses'!CH318="no",0,"")))</f>
        <v/>
      </c>
      <c r="CI318" s="3" t="str">
        <f>IF('Form Responses'!CI318="yes",1,IF('Form Responses'!CI318="cannot decide",0.5,IF('Form Responses'!CI318="no",0,"")))</f>
        <v/>
      </c>
      <c r="CJ318" s="3" t="str">
        <f>IF('Form Responses'!CJ318="yes",1,IF('Form Responses'!CJ318="cannot decide",0.5,IF('Form Responses'!CJ318="no",0,"")))</f>
        <v/>
      </c>
      <c r="CK318" s="3" t="str">
        <f>IF('Form Responses'!CK318="yes",1,IF('Form Responses'!CK318="cannot decide",0.5,IF('Form Responses'!CK318="no",0,"")))</f>
        <v/>
      </c>
      <c r="CL318" s="3" t="str">
        <f>IF('Form Responses'!CL318="yes",1,IF('Form Responses'!CL318="cannot decide",0.5,IF('Form Responses'!CL318="no",0,"")))</f>
        <v/>
      </c>
      <c r="CM318" s="3" t="str">
        <f>IF('Form Responses'!CM318="yes",1,IF('Form Responses'!CM318="cannot decide",0.5,IF('Form Responses'!CM318="no",0,"")))</f>
        <v/>
      </c>
      <c r="CN318" s="3" t="str">
        <f>IF('Form Responses'!CN318="yes",1,IF('Form Responses'!CN318="cannot decide",0.5,IF('Form Responses'!CN318="no",0,"")))</f>
        <v/>
      </c>
      <c r="CO318" s="3" t="str">
        <f>IF('Form Responses'!CO318="yes",1,IF('Form Responses'!CO318="cannot decide",0.5,IF('Form Responses'!CO318="no",0,"")))</f>
        <v/>
      </c>
      <c r="CP318" s="3" t="str">
        <f>IF('Form Responses'!CP318="yes",1,IF('Form Responses'!CP318="cannot decide",0.5,IF('Form Responses'!CP318="no",0,"")))</f>
        <v/>
      </c>
      <c r="CQ318" s="3" t="str">
        <f>IF('Form Responses'!CQ318="yes",1,IF('Form Responses'!CQ318="cannot decide",0.5,IF('Form Responses'!CQ318="no",0,"")))</f>
        <v/>
      </c>
      <c r="CR318" s="3" t="str">
        <f>IF('Form Responses'!CR318="yes",1,IF('Form Responses'!CR318="cannot decide",0.5,IF('Form Responses'!CR318="no",0,"")))</f>
        <v/>
      </c>
      <c r="CS318" s="3" t="str">
        <f>IF('Form Responses'!CS318="yes",1,IF('Form Responses'!CS318="cannot decide",0.5,IF('Form Responses'!CS318="no",0,"")))</f>
        <v/>
      </c>
      <c r="CT318" s="3" t="str">
        <f>IF('Form Responses'!CT318="yes",1,IF('Form Responses'!CT318="cannot decide",0.5,IF('Form Responses'!CT318="no",0,"")))</f>
        <v/>
      </c>
      <c r="CU318" s="3" t="str">
        <f>IF('Form Responses'!CU318="yes",1,IF('Form Responses'!CU318="cannot decide",0.5,IF('Form Responses'!CU318="no",0,"")))</f>
        <v/>
      </c>
      <c r="CV318" s="3" t="str">
        <f>IF('Form Responses'!CV318="yes",1,IF('Form Responses'!CV318="cannot decide",0.5,IF('Form Responses'!CV318="no",0,"")))</f>
        <v/>
      </c>
      <c r="CW318" s="3" t="str">
        <f>IF('Form Responses'!CW318="yes",1,IF('Form Responses'!CW318="cannot decide",0.5,IF('Form Responses'!CW318="no",0,"")))</f>
        <v/>
      </c>
      <c r="CX318" s="3" t="str">
        <f>IF('Form Responses'!CX318="yes",1,IF('Form Responses'!CX318="cannot decide",0.5,IF('Form Responses'!CX318="no",0,"")))</f>
        <v/>
      </c>
      <c r="CY318" s="3" t="str">
        <f>IF('Form Responses'!CY318="yes",1,IF('Form Responses'!CY318="cannot decide",0.5,IF('Form Responses'!CY318="no",0,"")))</f>
        <v/>
      </c>
      <c r="CZ318" s="3" t="str">
        <f>IF('Form Responses'!CZ318="yes",1,IF('Form Responses'!CZ318="cannot decide",0.5,IF('Form Responses'!CZ318="no",0,"")))</f>
        <v/>
      </c>
    </row>
    <row r="319" spans="1:10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Responses'!E319="yes",1,IF('Form Responses'!E319="cannot decide",0.5,IF('Form Responses'!E319="no",0,"")))</f>
        <v/>
      </c>
      <c r="F319" s="3" t="str">
        <f>IF('Form Responses'!F319="yes",1,IF('Form Responses'!F319="cannot decide",0.5,IF('Form Responses'!F319="no",0,"")))</f>
        <v/>
      </c>
      <c r="G319" s="3" t="str">
        <f>IF('Form Responses'!G319="yes",1,IF('Form Responses'!G319="cannot decide",0.5,IF('Form Responses'!G319="no",0,"")))</f>
        <v/>
      </c>
      <c r="H319" s="3" t="str">
        <f>IF('Form Responses'!H319="yes",1,IF('Form Responses'!H319="cannot decide",0.5,IF('Form Responses'!H319="no",0,"")))</f>
        <v/>
      </c>
      <c r="I319" s="3" t="str">
        <f>IF('Form Responses'!I319="yes",1,IF('Form Responses'!I319="cannot decide",0.5,IF('Form Responses'!I319="no",0,"")))</f>
        <v/>
      </c>
      <c r="J319" s="3" t="str">
        <f>IF('Form Responses'!J319="yes",1,IF('Form Responses'!J319="cannot decide",0.5,IF('Form Responses'!J319="no",0,"")))</f>
        <v/>
      </c>
      <c r="K319" s="3" t="str">
        <f>IF('Form Responses'!K319="yes",1,IF('Form Responses'!K319="cannot decide",0.5,IF('Form Responses'!K319="no",0,"")))</f>
        <v/>
      </c>
      <c r="L319" s="3" t="str">
        <f>IF('Form Responses'!L319="yes",1,IF('Form Responses'!L319="cannot decide",0.5,IF('Form Responses'!L319="no",0,"")))</f>
        <v/>
      </c>
      <c r="M319" s="3" t="str">
        <f>IF('Form Responses'!M319="yes",1,IF('Form Responses'!M319="cannot decide",0.5,IF('Form Responses'!M319="no",0,"")))</f>
        <v/>
      </c>
      <c r="N319" s="3" t="str">
        <f>IF('Form Responses'!N319="yes",1,IF('Form Responses'!N319="cannot decide",0.5,IF('Form Responses'!N319="no",0,"")))</f>
        <v/>
      </c>
      <c r="O319" s="3" t="str">
        <f>IF('Form Responses'!O319="yes",1,IF('Form Responses'!O319="cannot decide",0.5,IF('Form Responses'!O319="no",0,"")))</f>
        <v/>
      </c>
      <c r="P319" s="3" t="str">
        <f>IF('Form Responses'!P319="yes",1,IF('Form Responses'!P319="cannot decide",0.5,IF('Form Responses'!P319="no",0,"")))</f>
        <v/>
      </c>
      <c r="Q319" s="3" t="str">
        <f>IF('Form Responses'!Q319="yes",1,IF('Form Responses'!Q319="cannot decide",0.5,IF('Form Responses'!Q319="no",0,"")))</f>
        <v/>
      </c>
      <c r="R319" s="3" t="str">
        <f>IF('Form Responses'!R319="yes",1,IF('Form Responses'!R319="cannot decide",0.5,IF('Form Responses'!R319="no",0,"")))</f>
        <v/>
      </c>
      <c r="S319" s="3" t="str">
        <f>IF('Form Responses'!S319="yes",1,IF('Form Responses'!S319="cannot decide",0.5,IF('Form Responses'!S319="no",0,"")))</f>
        <v/>
      </c>
      <c r="T319" s="3" t="str">
        <f>IF('Form Responses'!T319="yes",1,IF('Form Responses'!T319="cannot decide",0.5,IF('Form Responses'!T319="no",0,"")))</f>
        <v/>
      </c>
      <c r="U319" s="3" t="str">
        <f>IF('Form Responses'!U319="yes",1,IF('Form Responses'!U319="cannot decide",0.5,IF('Form Responses'!U319="no",0,"")))</f>
        <v/>
      </c>
      <c r="V319" s="3" t="str">
        <f>IF('Form Responses'!V319="yes",1,IF('Form Responses'!V319="cannot decide",0.5,IF('Form Responses'!V319="no",0,"")))</f>
        <v/>
      </c>
      <c r="W319" s="3" t="str">
        <f>IF('Form Responses'!W319="yes",1,IF('Form Responses'!W319="cannot decide",0.5,IF('Form Responses'!W319="no",0,"")))</f>
        <v/>
      </c>
      <c r="X319" s="3" t="str">
        <f>IF('Form Responses'!X319="yes",1,IF('Form Responses'!X319="cannot decide",0.5,IF('Form Responses'!X319="no",0,"")))</f>
        <v/>
      </c>
      <c r="Y319" s="3" t="str">
        <f>IF('Form Responses'!Y319="yes",1,IF('Form Responses'!Y319="cannot decide",0.5,IF('Form Responses'!Y319="no",0,"")))</f>
        <v/>
      </c>
      <c r="Z319" s="3" t="str">
        <f>IF('Form Responses'!Z319="yes",1,IF('Form Responses'!Z319="cannot decide",0.5,IF('Form Responses'!Z319="no",0,"")))</f>
        <v/>
      </c>
      <c r="AA319" s="3" t="str">
        <f>IF('Form Responses'!AA319="yes",1,IF('Form Responses'!AA319="cannot decide",0.5,IF('Form Responses'!AA319="no",0,"")))</f>
        <v/>
      </c>
      <c r="AB319" s="3" t="str">
        <f>IF('Form Responses'!AB319="yes",1,IF('Form Responses'!AB319="cannot decide",0.5,IF('Form Responses'!AB319="no",0,"")))</f>
        <v/>
      </c>
      <c r="AC319" s="3" t="str">
        <f>IF('Form Responses'!AC319="yes",1,IF('Form Responses'!AC319="cannot decide",0.5,IF('Form Responses'!AC319="no",0,"")))</f>
        <v/>
      </c>
      <c r="AD319" s="3" t="str">
        <f>IF('Form Responses'!AD319="yes",1,IF('Form Responses'!AD319="cannot decide",0.5,IF('Form Responses'!AD319="no",0,"")))</f>
        <v/>
      </c>
      <c r="AE319" s="3" t="str">
        <f>IF('Form Responses'!AE319="yes",1,IF('Form Responses'!AE319="cannot decide",0.5,IF('Form Responses'!AE319="no",0,"")))</f>
        <v/>
      </c>
      <c r="AF319" s="3" t="str">
        <f>IF('Form Responses'!AF319="yes",1,IF('Form Responses'!AF319="cannot decide",0.5,IF('Form Responses'!AF319="no",0,"")))</f>
        <v/>
      </c>
      <c r="AG319" s="3" t="str">
        <f>IF('Form Responses'!AG319="yes",1,IF('Form Responses'!AG319="cannot decide",0.5,IF('Form Responses'!AG319="no",0,"")))</f>
        <v/>
      </c>
      <c r="AH319" s="3" t="str">
        <f>IF('Form Responses'!AH319="yes",1,IF('Form Responses'!AH319="cannot decide",0.5,IF('Form Responses'!AH319="no",0,"")))</f>
        <v/>
      </c>
      <c r="AI319" s="3" t="str">
        <f>IF('Form Responses'!AI319="yes",1,IF('Form Responses'!AI319="cannot decide",0.5,IF('Form Responses'!AI319="no",0,"")))</f>
        <v/>
      </c>
      <c r="AJ319" s="3" t="str">
        <f>IF('Form Responses'!AJ319="yes",1,IF('Form Responses'!AJ319="cannot decide",0.5,IF('Form Responses'!AJ319="no",0,"")))</f>
        <v/>
      </c>
      <c r="AK319" s="3" t="str">
        <f>IF('Form Responses'!AK319="yes",1,IF('Form Responses'!AK319="cannot decide",0.5,IF('Form Responses'!AK319="no",0,"")))</f>
        <v/>
      </c>
      <c r="AL319" s="3" t="str">
        <f>IF('Form Responses'!AL319="yes",1,IF('Form Responses'!AL319="cannot decide",0.5,IF('Form Responses'!AL319="no",0,"")))</f>
        <v/>
      </c>
      <c r="AM319" s="3" t="str">
        <f>IF('Form Responses'!AM319="yes",1,IF('Form Responses'!AM319="cannot decide",0.5,IF('Form Responses'!AM319="no",0,"")))</f>
        <v/>
      </c>
      <c r="AN319" s="3" t="str">
        <f>IF('Form Responses'!AN319="yes",1,IF('Form Responses'!AN319="cannot decide",0.5,IF('Form Responses'!AN319="no",0,"")))</f>
        <v/>
      </c>
      <c r="AO319" s="3" t="str">
        <f>IF('Form Responses'!AO319="yes",1,IF('Form Responses'!AO319="cannot decide",0.5,IF('Form Responses'!AO319="no",0,"")))</f>
        <v/>
      </c>
      <c r="AP319" s="3" t="str">
        <f>IF('Form Responses'!AP319="yes",1,IF('Form Responses'!AP319="cannot decide",0.5,IF('Form Responses'!AP319="no",0,"")))</f>
        <v/>
      </c>
      <c r="AQ319" s="3" t="str">
        <f>IF('Form Responses'!AQ319="yes",1,IF('Form Responses'!AQ319="cannot decide",0.5,IF('Form Responses'!AQ319="no",0,"")))</f>
        <v/>
      </c>
      <c r="AR319" s="3" t="str">
        <f>IF('Form Responses'!AR319="yes",1,IF('Form Responses'!AR319="cannot decide",0.5,IF('Form Responses'!AR319="no",0,"")))</f>
        <v/>
      </c>
      <c r="AS319" s="3" t="str">
        <f>IF('Form Responses'!AS319="yes",1,IF('Form Responses'!AS319="cannot decide",0.5,IF('Form Responses'!AS319="no",0,"")))</f>
        <v/>
      </c>
      <c r="AT319" s="3" t="str">
        <f>IF('Form Responses'!AT319="yes",1,IF('Form Responses'!AT319="cannot decide",0.5,IF('Form Responses'!AT319="no",0,"")))</f>
        <v/>
      </c>
      <c r="AU319" s="3" t="str">
        <f>IF('Form Responses'!AU319="yes",1,IF('Form Responses'!AU319="cannot decide",0.5,IF('Form Responses'!AU319="no",0,"")))</f>
        <v/>
      </c>
      <c r="AV319" s="3" t="str">
        <f>IF('Form Responses'!AV319="yes",1,IF('Form Responses'!AV319="cannot decide",0.5,IF('Form Responses'!AV319="no",0,"")))</f>
        <v/>
      </c>
      <c r="AW319" s="3" t="str">
        <f>IF('Form Responses'!AW319="yes",1,IF('Form Responses'!AW319="cannot decide",0.5,IF('Form Responses'!AW319="no",0,"")))</f>
        <v/>
      </c>
      <c r="AX319" s="3" t="str">
        <f>IF('Form Responses'!AX319="yes",1,IF('Form Responses'!AX319="cannot decide",0.5,IF('Form Responses'!AX319="no",0,"")))</f>
        <v/>
      </c>
      <c r="AY319" s="3" t="str">
        <f>IF('Form Responses'!AY319="yes",1,IF('Form Responses'!AY319="cannot decide",0.5,IF('Form Responses'!AY319="no",0,"")))</f>
        <v/>
      </c>
      <c r="AZ319" s="3" t="str">
        <f>IF('Form Responses'!AZ319="yes",1,IF('Form Responses'!AZ319="cannot decide",0.5,IF('Form Responses'!AZ319="no",0,"")))</f>
        <v/>
      </c>
      <c r="BA319" s="3" t="str">
        <f>IF('Form Responses'!BA319="yes",1,IF('Form Responses'!BA319="cannot decide",0.5,IF('Form Responses'!BA319="no",0,"")))</f>
        <v/>
      </c>
      <c r="BB319" s="3" t="str">
        <f>IF('Form Responses'!BB319="yes",1,IF('Form Responses'!BB319="cannot decide",0.5,IF('Form Responses'!BB319="no",0,"")))</f>
        <v/>
      </c>
      <c r="BC319" s="3" t="str">
        <f>IF('Form Responses'!BC319="yes",1,IF('Form Responses'!BC319="cannot decide",0.5,IF('Form Responses'!BC319="no",0,"")))</f>
        <v/>
      </c>
      <c r="BD319" s="3" t="str">
        <f>IF('Form Responses'!BD319="yes",1,IF('Form Responses'!BD319="cannot decide",0.5,IF('Form Responses'!BD319="no",0,"")))</f>
        <v/>
      </c>
      <c r="BE319" s="3" t="str">
        <f>IF('Form Responses'!BE319="yes",1,IF('Form Responses'!BE319="cannot decide",0.5,IF('Form Responses'!BE319="no",0,"")))</f>
        <v/>
      </c>
      <c r="BF319" s="3" t="str">
        <f>IF('Form Responses'!BF319="yes",1,IF('Form Responses'!BF319="cannot decide",0.5,IF('Form Responses'!BF319="no",0,"")))</f>
        <v/>
      </c>
      <c r="BG319" s="3" t="str">
        <f>IF('Form Responses'!BG319="yes",1,IF('Form Responses'!BG319="cannot decide",0.5,IF('Form Responses'!BG319="no",0,"")))</f>
        <v/>
      </c>
      <c r="BH319" s="3" t="str">
        <f>IF('Form Responses'!BH319="yes",1,IF('Form Responses'!BH319="cannot decide",0.5,IF('Form Responses'!BH319="no",0,"")))</f>
        <v/>
      </c>
      <c r="BI319" s="3" t="str">
        <f>IF('Form Responses'!BI319="yes",1,IF('Form Responses'!BI319="cannot decide",0.5,IF('Form Responses'!BI319="no",0,"")))</f>
        <v/>
      </c>
      <c r="BJ319" s="3" t="str">
        <f>IF('Form Responses'!BJ319="yes",1,IF('Form Responses'!BJ319="cannot decide",0.5,IF('Form Responses'!BJ319="no",0,"")))</f>
        <v/>
      </c>
      <c r="BK319" s="3" t="str">
        <f>IF('Form Responses'!BK319="yes",1,IF('Form Responses'!BK319="cannot decide",0.5,IF('Form Responses'!BK319="no",0,"")))</f>
        <v/>
      </c>
      <c r="BL319" s="3" t="str">
        <f>IF('Form Responses'!BL319="yes",1,IF('Form Responses'!BL319="cannot decide",0.5,IF('Form Responses'!BL319="no",0,"")))</f>
        <v/>
      </c>
      <c r="BM319" s="3" t="str">
        <f>IF('Form Responses'!BM319="yes",1,IF('Form Responses'!BM319="cannot decide",0.5,IF('Form Responses'!BM319="no",0,"")))</f>
        <v/>
      </c>
      <c r="BN319" s="3" t="str">
        <f>IF('Form Responses'!BN319="yes",1,IF('Form Responses'!BN319="cannot decide",0.5,IF('Form Responses'!BN319="no",0,"")))</f>
        <v/>
      </c>
      <c r="BO319" s="3" t="str">
        <f>IF('Form Responses'!BO319="yes",1,IF('Form Responses'!BO319="cannot decide",0.5,IF('Form Responses'!BO319="no",0,"")))</f>
        <v/>
      </c>
      <c r="BP319" s="3" t="str">
        <f>IF('Form Responses'!BP319="yes",1,IF('Form Responses'!BP319="cannot decide",0.5,IF('Form Responses'!BP319="no",0,"")))</f>
        <v/>
      </c>
      <c r="BQ319" s="3" t="str">
        <f>IF('Form Responses'!BQ319="yes",1,IF('Form Responses'!BQ319="cannot decide",0.5,IF('Form Responses'!BQ319="no",0,"")))</f>
        <v/>
      </c>
      <c r="BR319" s="3" t="str">
        <f>IF('Form Responses'!BR319="yes",1,IF('Form Responses'!BR319="cannot decide",0.5,IF('Form Responses'!BR319="no",0,"")))</f>
        <v/>
      </c>
      <c r="BS319" s="3" t="str">
        <f>IF('Form Responses'!BS319="yes",1,IF('Form Responses'!BS319="cannot decide",0.5,IF('Form Responses'!BS319="no",0,"")))</f>
        <v/>
      </c>
      <c r="BT319" s="3" t="str">
        <f>IF('Form Responses'!BT319="yes",1,IF('Form Responses'!BT319="cannot decide",0.5,IF('Form Responses'!BT319="no",0,"")))</f>
        <v/>
      </c>
      <c r="BU319" s="3" t="str">
        <f>IF('Form Responses'!BU319="yes",1,IF('Form Responses'!BU319="cannot decide",0.5,IF('Form Responses'!BU319="no",0,"")))</f>
        <v/>
      </c>
      <c r="BV319" s="3" t="str">
        <f>IF('Form Responses'!BV319="yes",1,IF('Form Responses'!BV319="cannot decide",0.5,IF('Form Responses'!BV319="no",0,"")))</f>
        <v/>
      </c>
      <c r="BW319" s="3" t="str">
        <f>IF('Form Responses'!BW319="yes",1,IF('Form Responses'!BW319="cannot decide",0.5,IF('Form Responses'!BW319="no",0,"")))</f>
        <v/>
      </c>
      <c r="BX319" s="3" t="str">
        <f>IF('Form Responses'!BX319="yes",1,IF('Form Responses'!BX319="cannot decide",0.5,IF('Form Responses'!BX319="no",0,"")))</f>
        <v/>
      </c>
      <c r="BY319" s="3" t="str">
        <f>IF('Form Responses'!BY319="yes",1,IF('Form Responses'!BY319="cannot decide",0.5,IF('Form Responses'!BY319="no",0,"")))</f>
        <v/>
      </c>
      <c r="BZ319" s="3" t="str">
        <f>IF('Form Responses'!BZ319="yes",1,IF('Form Responses'!BZ319="cannot decide",0.5,IF('Form Responses'!BZ319="no",0,"")))</f>
        <v/>
      </c>
      <c r="CA319" s="3" t="str">
        <f>IF('Form Responses'!CA319="yes",1,IF('Form Responses'!CA319="cannot decide",0.5,IF('Form Responses'!CA319="no",0,"")))</f>
        <v/>
      </c>
      <c r="CB319" s="3" t="str">
        <f>IF('Form Responses'!CB319="yes",1,IF('Form Responses'!CB319="cannot decide",0.5,IF('Form Responses'!CB319="no",0,"")))</f>
        <v/>
      </c>
      <c r="CC319" s="3" t="str">
        <f>IF('Form Responses'!CC319="yes",1,IF('Form Responses'!CC319="cannot decide",0.5,IF('Form Responses'!CC319="no",0,"")))</f>
        <v/>
      </c>
      <c r="CD319" s="3" t="str">
        <f>IF('Form Responses'!CD319="yes",1,IF('Form Responses'!CD319="cannot decide",0.5,IF('Form Responses'!CD319="no",0,"")))</f>
        <v/>
      </c>
      <c r="CE319" s="3" t="str">
        <f>IF('Form Responses'!CE319="yes",1,IF('Form Responses'!CE319="cannot decide",0.5,IF('Form Responses'!CE319="no",0,"")))</f>
        <v/>
      </c>
      <c r="CF319" s="3" t="str">
        <f>IF('Form Responses'!CF319="yes",1,IF('Form Responses'!CF319="cannot decide",0.5,IF('Form Responses'!CF319="no",0,"")))</f>
        <v/>
      </c>
      <c r="CG319" s="3" t="str">
        <f>IF('Form Responses'!CG319="yes",1,IF('Form Responses'!CG319="cannot decide",0.5,IF('Form Responses'!CG319="no",0,"")))</f>
        <v/>
      </c>
      <c r="CH319" s="3" t="str">
        <f>IF('Form Responses'!CH319="yes",1,IF('Form Responses'!CH319="cannot decide",0.5,IF('Form Responses'!CH319="no",0,"")))</f>
        <v/>
      </c>
      <c r="CI319" s="3" t="str">
        <f>IF('Form Responses'!CI319="yes",1,IF('Form Responses'!CI319="cannot decide",0.5,IF('Form Responses'!CI319="no",0,"")))</f>
        <v/>
      </c>
      <c r="CJ319" s="3" t="str">
        <f>IF('Form Responses'!CJ319="yes",1,IF('Form Responses'!CJ319="cannot decide",0.5,IF('Form Responses'!CJ319="no",0,"")))</f>
        <v/>
      </c>
      <c r="CK319" s="3" t="str">
        <f>IF('Form Responses'!CK319="yes",1,IF('Form Responses'!CK319="cannot decide",0.5,IF('Form Responses'!CK319="no",0,"")))</f>
        <v/>
      </c>
      <c r="CL319" s="3" t="str">
        <f>IF('Form Responses'!CL319="yes",1,IF('Form Responses'!CL319="cannot decide",0.5,IF('Form Responses'!CL319="no",0,"")))</f>
        <v/>
      </c>
      <c r="CM319" s="3" t="str">
        <f>IF('Form Responses'!CM319="yes",1,IF('Form Responses'!CM319="cannot decide",0.5,IF('Form Responses'!CM319="no",0,"")))</f>
        <v/>
      </c>
      <c r="CN319" s="3" t="str">
        <f>IF('Form Responses'!CN319="yes",1,IF('Form Responses'!CN319="cannot decide",0.5,IF('Form Responses'!CN319="no",0,"")))</f>
        <v/>
      </c>
      <c r="CO319" s="3" t="str">
        <f>IF('Form Responses'!CO319="yes",1,IF('Form Responses'!CO319="cannot decide",0.5,IF('Form Responses'!CO319="no",0,"")))</f>
        <v/>
      </c>
      <c r="CP319" s="3" t="str">
        <f>IF('Form Responses'!CP319="yes",1,IF('Form Responses'!CP319="cannot decide",0.5,IF('Form Responses'!CP319="no",0,"")))</f>
        <v/>
      </c>
      <c r="CQ319" s="3" t="str">
        <f>IF('Form Responses'!CQ319="yes",1,IF('Form Responses'!CQ319="cannot decide",0.5,IF('Form Responses'!CQ319="no",0,"")))</f>
        <v/>
      </c>
      <c r="CR319" s="3" t="str">
        <f>IF('Form Responses'!CR319="yes",1,IF('Form Responses'!CR319="cannot decide",0.5,IF('Form Responses'!CR319="no",0,"")))</f>
        <v/>
      </c>
      <c r="CS319" s="3" t="str">
        <f>IF('Form Responses'!CS319="yes",1,IF('Form Responses'!CS319="cannot decide",0.5,IF('Form Responses'!CS319="no",0,"")))</f>
        <v/>
      </c>
      <c r="CT319" s="3" t="str">
        <f>IF('Form Responses'!CT319="yes",1,IF('Form Responses'!CT319="cannot decide",0.5,IF('Form Responses'!CT319="no",0,"")))</f>
        <v/>
      </c>
      <c r="CU319" s="3" t="str">
        <f>IF('Form Responses'!CU319="yes",1,IF('Form Responses'!CU319="cannot decide",0.5,IF('Form Responses'!CU319="no",0,"")))</f>
        <v/>
      </c>
      <c r="CV319" s="3" t="str">
        <f>IF('Form Responses'!CV319="yes",1,IF('Form Responses'!CV319="cannot decide",0.5,IF('Form Responses'!CV319="no",0,"")))</f>
        <v/>
      </c>
      <c r="CW319" s="3" t="str">
        <f>IF('Form Responses'!CW319="yes",1,IF('Form Responses'!CW319="cannot decide",0.5,IF('Form Responses'!CW319="no",0,"")))</f>
        <v/>
      </c>
      <c r="CX319" s="3" t="str">
        <f>IF('Form Responses'!CX319="yes",1,IF('Form Responses'!CX319="cannot decide",0.5,IF('Form Responses'!CX319="no",0,"")))</f>
        <v/>
      </c>
      <c r="CY319" s="3" t="str">
        <f>IF('Form Responses'!CY319="yes",1,IF('Form Responses'!CY319="cannot decide",0.5,IF('Form Responses'!CY319="no",0,"")))</f>
        <v/>
      </c>
      <c r="CZ319" s="3" t="str">
        <f>IF('Form Responses'!CZ319="yes",1,IF('Form Responses'!CZ319="cannot decide",0.5,IF('Form Responses'!CZ319="no",0,"")))</f>
        <v/>
      </c>
    </row>
    <row r="320" spans="1:10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Responses'!E320="yes",1,IF('Form Responses'!E320="cannot decide",0.5,IF('Form Responses'!E320="no",0,"")))</f>
        <v/>
      </c>
      <c r="F320" s="3" t="str">
        <f>IF('Form Responses'!F320="yes",1,IF('Form Responses'!F320="cannot decide",0.5,IF('Form Responses'!F320="no",0,"")))</f>
        <v/>
      </c>
      <c r="G320" s="3" t="str">
        <f>IF('Form Responses'!G320="yes",1,IF('Form Responses'!G320="cannot decide",0.5,IF('Form Responses'!G320="no",0,"")))</f>
        <v/>
      </c>
      <c r="H320" s="3" t="str">
        <f>IF('Form Responses'!H320="yes",1,IF('Form Responses'!H320="cannot decide",0.5,IF('Form Responses'!H320="no",0,"")))</f>
        <v/>
      </c>
      <c r="I320" s="3" t="str">
        <f>IF('Form Responses'!I320="yes",1,IF('Form Responses'!I320="cannot decide",0.5,IF('Form Responses'!I320="no",0,"")))</f>
        <v/>
      </c>
      <c r="J320" s="3" t="str">
        <f>IF('Form Responses'!J320="yes",1,IF('Form Responses'!J320="cannot decide",0.5,IF('Form Responses'!J320="no",0,"")))</f>
        <v/>
      </c>
      <c r="K320" s="3" t="str">
        <f>IF('Form Responses'!K320="yes",1,IF('Form Responses'!K320="cannot decide",0.5,IF('Form Responses'!K320="no",0,"")))</f>
        <v/>
      </c>
      <c r="L320" s="3" t="str">
        <f>IF('Form Responses'!L320="yes",1,IF('Form Responses'!L320="cannot decide",0.5,IF('Form Responses'!L320="no",0,"")))</f>
        <v/>
      </c>
      <c r="M320" s="3" t="str">
        <f>IF('Form Responses'!M320="yes",1,IF('Form Responses'!M320="cannot decide",0.5,IF('Form Responses'!M320="no",0,"")))</f>
        <v/>
      </c>
      <c r="N320" s="3" t="str">
        <f>IF('Form Responses'!N320="yes",1,IF('Form Responses'!N320="cannot decide",0.5,IF('Form Responses'!N320="no",0,"")))</f>
        <v/>
      </c>
      <c r="O320" s="3" t="str">
        <f>IF('Form Responses'!O320="yes",1,IF('Form Responses'!O320="cannot decide",0.5,IF('Form Responses'!O320="no",0,"")))</f>
        <v/>
      </c>
      <c r="P320" s="3" t="str">
        <f>IF('Form Responses'!P320="yes",1,IF('Form Responses'!P320="cannot decide",0.5,IF('Form Responses'!P320="no",0,"")))</f>
        <v/>
      </c>
      <c r="Q320" s="3" t="str">
        <f>IF('Form Responses'!Q320="yes",1,IF('Form Responses'!Q320="cannot decide",0.5,IF('Form Responses'!Q320="no",0,"")))</f>
        <v/>
      </c>
      <c r="R320" s="3" t="str">
        <f>IF('Form Responses'!R320="yes",1,IF('Form Responses'!R320="cannot decide",0.5,IF('Form Responses'!R320="no",0,"")))</f>
        <v/>
      </c>
      <c r="S320" s="3" t="str">
        <f>IF('Form Responses'!S320="yes",1,IF('Form Responses'!S320="cannot decide",0.5,IF('Form Responses'!S320="no",0,"")))</f>
        <v/>
      </c>
      <c r="T320" s="3" t="str">
        <f>IF('Form Responses'!T320="yes",1,IF('Form Responses'!T320="cannot decide",0.5,IF('Form Responses'!T320="no",0,"")))</f>
        <v/>
      </c>
      <c r="U320" s="3" t="str">
        <f>IF('Form Responses'!U320="yes",1,IF('Form Responses'!U320="cannot decide",0.5,IF('Form Responses'!U320="no",0,"")))</f>
        <v/>
      </c>
      <c r="V320" s="3" t="str">
        <f>IF('Form Responses'!V320="yes",1,IF('Form Responses'!V320="cannot decide",0.5,IF('Form Responses'!V320="no",0,"")))</f>
        <v/>
      </c>
      <c r="W320" s="3" t="str">
        <f>IF('Form Responses'!W320="yes",1,IF('Form Responses'!W320="cannot decide",0.5,IF('Form Responses'!W320="no",0,"")))</f>
        <v/>
      </c>
      <c r="X320" s="3" t="str">
        <f>IF('Form Responses'!X320="yes",1,IF('Form Responses'!X320="cannot decide",0.5,IF('Form Responses'!X320="no",0,"")))</f>
        <v/>
      </c>
      <c r="Y320" s="3" t="str">
        <f>IF('Form Responses'!Y320="yes",1,IF('Form Responses'!Y320="cannot decide",0.5,IF('Form Responses'!Y320="no",0,"")))</f>
        <v/>
      </c>
      <c r="Z320" s="3" t="str">
        <f>IF('Form Responses'!Z320="yes",1,IF('Form Responses'!Z320="cannot decide",0.5,IF('Form Responses'!Z320="no",0,"")))</f>
        <v/>
      </c>
      <c r="AA320" s="3" t="str">
        <f>IF('Form Responses'!AA320="yes",1,IF('Form Responses'!AA320="cannot decide",0.5,IF('Form Responses'!AA320="no",0,"")))</f>
        <v/>
      </c>
      <c r="AB320" s="3" t="str">
        <f>IF('Form Responses'!AB320="yes",1,IF('Form Responses'!AB320="cannot decide",0.5,IF('Form Responses'!AB320="no",0,"")))</f>
        <v/>
      </c>
      <c r="AC320" s="3" t="str">
        <f>IF('Form Responses'!AC320="yes",1,IF('Form Responses'!AC320="cannot decide",0.5,IF('Form Responses'!AC320="no",0,"")))</f>
        <v/>
      </c>
      <c r="AD320" s="3" t="str">
        <f>IF('Form Responses'!AD320="yes",1,IF('Form Responses'!AD320="cannot decide",0.5,IF('Form Responses'!AD320="no",0,"")))</f>
        <v/>
      </c>
      <c r="AE320" s="3" t="str">
        <f>IF('Form Responses'!AE320="yes",1,IF('Form Responses'!AE320="cannot decide",0.5,IF('Form Responses'!AE320="no",0,"")))</f>
        <v/>
      </c>
      <c r="AF320" s="3" t="str">
        <f>IF('Form Responses'!AF320="yes",1,IF('Form Responses'!AF320="cannot decide",0.5,IF('Form Responses'!AF320="no",0,"")))</f>
        <v/>
      </c>
      <c r="AG320" s="3" t="str">
        <f>IF('Form Responses'!AG320="yes",1,IF('Form Responses'!AG320="cannot decide",0.5,IF('Form Responses'!AG320="no",0,"")))</f>
        <v/>
      </c>
      <c r="AH320" s="3" t="str">
        <f>IF('Form Responses'!AH320="yes",1,IF('Form Responses'!AH320="cannot decide",0.5,IF('Form Responses'!AH320="no",0,"")))</f>
        <v/>
      </c>
      <c r="AI320" s="3" t="str">
        <f>IF('Form Responses'!AI320="yes",1,IF('Form Responses'!AI320="cannot decide",0.5,IF('Form Responses'!AI320="no",0,"")))</f>
        <v/>
      </c>
      <c r="AJ320" s="3" t="str">
        <f>IF('Form Responses'!AJ320="yes",1,IF('Form Responses'!AJ320="cannot decide",0.5,IF('Form Responses'!AJ320="no",0,"")))</f>
        <v/>
      </c>
      <c r="AK320" s="3" t="str">
        <f>IF('Form Responses'!AK320="yes",1,IF('Form Responses'!AK320="cannot decide",0.5,IF('Form Responses'!AK320="no",0,"")))</f>
        <v/>
      </c>
      <c r="AL320" s="3" t="str">
        <f>IF('Form Responses'!AL320="yes",1,IF('Form Responses'!AL320="cannot decide",0.5,IF('Form Responses'!AL320="no",0,"")))</f>
        <v/>
      </c>
      <c r="AM320" s="3" t="str">
        <f>IF('Form Responses'!AM320="yes",1,IF('Form Responses'!AM320="cannot decide",0.5,IF('Form Responses'!AM320="no",0,"")))</f>
        <v/>
      </c>
      <c r="AN320" s="3" t="str">
        <f>IF('Form Responses'!AN320="yes",1,IF('Form Responses'!AN320="cannot decide",0.5,IF('Form Responses'!AN320="no",0,"")))</f>
        <v/>
      </c>
      <c r="AO320" s="3" t="str">
        <f>IF('Form Responses'!AO320="yes",1,IF('Form Responses'!AO320="cannot decide",0.5,IF('Form Responses'!AO320="no",0,"")))</f>
        <v/>
      </c>
      <c r="AP320" s="3" t="str">
        <f>IF('Form Responses'!AP320="yes",1,IF('Form Responses'!AP320="cannot decide",0.5,IF('Form Responses'!AP320="no",0,"")))</f>
        <v/>
      </c>
      <c r="AQ320" s="3" t="str">
        <f>IF('Form Responses'!AQ320="yes",1,IF('Form Responses'!AQ320="cannot decide",0.5,IF('Form Responses'!AQ320="no",0,"")))</f>
        <v/>
      </c>
      <c r="AR320" s="3" t="str">
        <f>IF('Form Responses'!AR320="yes",1,IF('Form Responses'!AR320="cannot decide",0.5,IF('Form Responses'!AR320="no",0,"")))</f>
        <v/>
      </c>
      <c r="AS320" s="3" t="str">
        <f>IF('Form Responses'!AS320="yes",1,IF('Form Responses'!AS320="cannot decide",0.5,IF('Form Responses'!AS320="no",0,"")))</f>
        <v/>
      </c>
      <c r="AT320" s="3" t="str">
        <f>IF('Form Responses'!AT320="yes",1,IF('Form Responses'!AT320="cannot decide",0.5,IF('Form Responses'!AT320="no",0,"")))</f>
        <v/>
      </c>
      <c r="AU320" s="3" t="str">
        <f>IF('Form Responses'!AU320="yes",1,IF('Form Responses'!AU320="cannot decide",0.5,IF('Form Responses'!AU320="no",0,"")))</f>
        <v/>
      </c>
      <c r="AV320" s="3" t="str">
        <f>IF('Form Responses'!AV320="yes",1,IF('Form Responses'!AV320="cannot decide",0.5,IF('Form Responses'!AV320="no",0,"")))</f>
        <v/>
      </c>
      <c r="AW320" s="3" t="str">
        <f>IF('Form Responses'!AW320="yes",1,IF('Form Responses'!AW320="cannot decide",0.5,IF('Form Responses'!AW320="no",0,"")))</f>
        <v/>
      </c>
      <c r="AX320" s="3" t="str">
        <f>IF('Form Responses'!AX320="yes",1,IF('Form Responses'!AX320="cannot decide",0.5,IF('Form Responses'!AX320="no",0,"")))</f>
        <v/>
      </c>
      <c r="AY320" s="3" t="str">
        <f>IF('Form Responses'!AY320="yes",1,IF('Form Responses'!AY320="cannot decide",0.5,IF('Form Responses'!AY320="no",0,"")))</f>
        <v/>
      </c>
      <c r="AZ320" s="3" t="str">
        <f>IF('Form Responses'!AZ320="yes",1,IF('Form Responses'!AZ320="cannot decide",0.5,IF('Form Responses'!AZ320="no",0,"")))</f>
        <v/>
      </c>
      <c r="BA320" s="3" t="str">
        <f>IF('Form Responses'!BA320="yes",1,IF('Form Responses'!BA320="cannot decide",0.5,IF('Form Responses'!BA320="no",0,"")))</f>
        <v/>
      </c>
      <c r="BB320" s="3" t="str">
        <f>IF('Form Responses'!BB320="yes",1,IF('Form Responses'!BB320="cannot decide",0.5,IF('Form Responses'!BB320="no",0,"")))</f>
        <v/>
      </c>
      <c r="BC320" s="3" t="str">
        <f>IF('Form Responses'!BC320="yes",1,IF('Form Responses'!BC320="cannot decide",0.5,IF('Form Responses'!BC320="no",0,"")))</f>
        <v/>
      </c>
      <c r="BD320" s="3" t="str">
        <f>IF('Form Responses'!BD320="yes",1,IF('Form Responses'!BD320="cannot decide",0.5,IF('Form Responses'!BD320="no",0,"")))</f>
        <v/>
      </c>
      <c r="BE320" s="3" t="str">
        <f>IF('Form Responses'!BE320="yes",1,IF('Form Responses'!BE320="cannot decide",0.5,IF('Form Responses'!BE320="no",0,"")))</f>
        <v/>
      </c>
      <c r="BF320" s="3" t="str">
        <f>IF('Form Responses'!BF320="yes",1,IF('Form Responses'!BF320="cannot decide",0.5,IF('Form Responses'!BF320="no",0,"")))</f>
        <v/>
      </c>
      <c r="BG320" s="3" t="str">
        <f>IF('Form Responses'!BG320="yes",1,IF('Form Responses'!BG320="cannot decide",0.5,IF('Form Responses'!BG320="no",0,"")))</f>
        <v/>
      </c>
      <c r="BH320" s="3" t="str">
        <f>IF('Form Responses'!BH320="yes",1,IF('Form Responses'!BH320="cannot decide",0.5,IF('Form Responses'!BH320="no",0,"")))</f>
        <v/>
      </c>
      <c r="BI320" s="3" t="str">
        <f>IF('Form Responses'!BI320="yes",1,IF('Form Responses'!BI320="cannot decide",0.5,IF('Form Responses'!BI320="no",0,"")))</f>
        <v/>
      </c>
      <c r="BJ320" s="3" t="str">
        <f>IF('Form Responses'!BJ320="yes",1,IF('Form Responses'!BJ320="cannot decide",0.5,IF('Form Responses'!BJ320="no",0,"")))</f>
        <v/>
      </c>
      <c r="BK320" s="3" t="str">
        <f>IF('Form Responses'!BK320="yes",1,IF('Form Responses'!BK320="cannot decide",0.5,IF('Form Responses'!BK320="no",0,"")))</f>
        <v/>
      </c>
      <c r="BL320" s="3" t="str">
        <f>IF('Form Responses'!BL320="yes",1,IF('Form Responses'!BL320="cannot decide",0.5,IF('Form Responses'!BL320="no",0,"")))</f>
        <v/>
      </c>
      <c r="BM320" s="3" t="str">
        <f>IF('Form Responses'!BM320="yes",1,IF('Form Responses'!BM320="cannot decide",0.5,IF('Form Responses'!BM320="no",0,"")))</f>
        <v/>
      </c>
      <c r="BN320" s="3" t="str">
        <f>IF('Form Responses'!BN320="yes",1,IF('Form Responses'!BN320="cannot decide",0.5,IF('Form Responses'!BN320="no",0,"")))</f>
        <v/>
      </c>
      <c r="BO320" s="3" t="str">
        <f>IF('Form Responses'!BO320="yes",1,IF('Form Responses'!BO320="cannot decide",0.5,IF('Form Responses'!BO320="no",0,"")))</f>
        <v/>
      </c>
      <c r="BP320" s="3" t="str">
        <f>IF('Form Responses'!BP320="yes",1,IF('Form Responses'!BP320="cannot decide",0.5,IF('Form Responses'!BP320="no",0,"")))</f>
        <v/>
      </c>
      <c r="BQ320" s="3" t="str">
        <f>IF('Form Responses'!BQ320="yes",1,IF('Form Responses'!BQ320="cannot decide",0.5,IF('Form Responses'!BQ320="no",0,"")))</f>
        <v/>
      </c>
      <c r="BR320" s="3" t="str">
        <f>IF('Form Responses'!BR320="yes",1,IF('Form Responses'!BR320="cannot decide",0.5,IF('Form Responses'!BR320="no",0,"")))</f>
        <v/>
      </c>
      <c r="BS320" s="3" t="str">
        <f>IF('Form Responses'!BS320="yes",1,IF('Form Responses'!BS320="cannot decide",0.5,IF('Form Responses'!BS320="no",0,"")))</f>
        <v/>
      </c>
      <c r="BT320" s="3" t="str">
        <f>IF('Form Responses'!BT320="yes",1,IF('Form Responses'!BT320="cannot decide",0.5,IF('Form Responses'!BT320="no",0,"")))</f>
        <v/>
      </c>
      <c r="BU320" s="3" t="str">
        <f>IF('Form Responses'!BU320="yes",1,IF('Form Responses'!BU320="cannot decide",0.5,IF('Form Responses'!BU320="no",0,"")))</f>
        <v/>
      </c>
      <c r="BV320" s="3" t="str">
        <f>IF('Form Responses'!BV320="yes",1,IF('Form Responses'!BV320="cannot decide",0.5,IF('Form Responses'!BV320="no",0,"")))</f>
        <v/>
      </c>
      <c r="BW320" s="3" t="str">
        <f>IF('Form Responses'!BW320="yes",1,IF('Form Responses'!BW320="cannot decide",0.5,IF('Form Responses'!BW320="no",0,"")))</f>
        <v/>
      </c>
      <c r="BX320" s="3" t="str">
        <f>IF('Form Responses'!BX320="yes",1,IF('Form Responses'!BX320="cannot decide",0.5,IF('Form Responses'!BX320="no",0,"")))</f>
        <v/>
      </c>
      <c r="BY320" s="3" t="str">
        <f>IF('Form Responses'!BY320="yes",1,IF('Form Responses'!BY320="cannot decide",0.5,IF('Form Responses'!BY320="no",0,"")))</f>
        <v/>
      </c>
      <c r="BZ320" s="3" t="str">
        <f>IF('Form Responses'!BZ320="yes",1,IF('Form Responses'!BZ320="cannot decide",0.5,IF('Form Responses'!BZ320="no",0,"")))</f>
        <v/>
      </c>
      <c r="CA320" s="3" t="str">
        <f>IF('Form Responses'!CA320="yes",1,IF('Form Responses'!CA320="cannot decide",0.5,IF('Form Responses'!CA320="no",0,"")))</f>
        <v/>
      </c>
      <c r="CB320" s="3" t="str">
        <f>IF('Form Responses'!CB320="yes",1,IF('Form Responses'!CB320="cannot decide",0.5,IF('Form Responses'!CB320="no",0,"")))</f>
        <v/>
      </c>
      <c r="CC320" s="3" t="str">
        <f>IF('Form Responses'!CC320="yes",1,IF('Form Responses'!CC320="cannot decide",0.5,IF('Form Responses'!CC320="no",0,"")))</f>
        <v/>
      </c>
      <c r="CD320" s="3" t="str">
        <f>IF('Form Responses'!CD320="yes",1,IF('Form Responses'!CD320="cannot decide",0.5,IF('Form Responses'!CD320="no",0,"")))</f>
        <v/>
      </c>
      <c r="CE320" s="3" t="str">
        <f>IF('Form Responses'!CE320="yes",1,IF('Form Responses'!CE320="cannot decide",0.5,IF('Form Responses'!CE320="no",0,"")))</f>
        <v/>
      </c>
      <c r="CF320" s="3" t="str">
        <f>IF('Form Responses'!CF320="yes",1,IF('Form Responses'!CF320="cannot decide",0.5,IF('Form Responses'!CF320="no",0,"")))</f>
        <v/>
      </c>
      <c r="CG320" s="3" t="str">
        <f>IF('Form Responses'!CG320="yes",1,IF('Form Responses'!CG320="cannot decide",0.5,IF('Form Responses'!CG320="no",0,"")))</f>
        <v/>
      </c>
      <c r="CH320" s="3" t="str">
        <f>IF('Form Responses'!CH320="yes",1,IF('Form Responses'!CH320="cannot decide",0.5,IF('Form Responses'!CH320="no",0,"")))</f>
        <v/>
      </c>
      <c r="CI320" s="3" t="str">
        <f>IF('Form Responses'!CI320="yes",1,IF('Form Responses'!CI320="cannot decide",0.5,IF('Form Responses'!CI320="no",0,"")))</f>
        <v/>
      </c>
      <c r="CJ320" s="3" t="str">
        <f>IF('Form Responses'!CJ320="yes",1,IF('Form Responses'!CJ320="cannot decide",0.5,IF('Form Responses'!CJ320="no",0,"")))</f>
        <v/>
      </c>
      <c r="CK320" s="3" t="str">
        <f>IF('Form Responses'!CK320="yes",1,IF('Form Responses'!CK320="cannot decide",0.5,IF('Form Responses'!CK320="no",0,"")))</f>
        <v/>
      </c>
      <c r="CL320" s="3" t="str">
        <f>IF('Form Responses'!CL320="yes",1,IF('Form Responses'!CL320="cannot decide",0.5,IF('Form Responses'!CL320="no",0,"")))</f>
        <v/>
      </c>
      <c r="CM320" s="3" t="str">
        <f>IF('Form Responses'!CM320="yes",1,IF('Form Responses'!CM320="cannot decide",0.5,IF('Form Responses'!CM320="no",0,"")))</f>
        <v/>
      </c>
      <c r="CN320" s="3" t="str">
        <f>IF('Form Responses'!CN320="yes",1,IF('Form Responses'!CN320="cannot decide",0.5,IF('Form Responses'!CN320="no",0,"")))</f>
        <v/>
      </c>
      <c r="CO320" s="3" t="str">
        <f>IF('Form Responses'!CO320="yes",1,IF('Form Responses'!CO320="cannot decide",0.5,IF('Form Responses'!CO320="no",0,"")))</f>
        <v/>
      </c>
      <c r="CP320" s="3" t="str">
        <f>IF('Form Responses'!CP320="yes",1,IF('Form Responses'!CP320="cannot decide",0.5,IF('Form Responses'!CP320="no",0,"")))</f>
        <v/>
      </c>
      <c r="CQ320" s="3" t="str">
        <f>IF('Form Responses'!CQ320="yes",1,IF('Form Responses'!CQ320="cannot decide",0.5,IF('Form Responses'!CQ320="no",0,"")))</f>
        <v/>
      </c>
      <c r="CR320" s="3" t="str">
        <f>IF('Form Responses'!CR320="yes",1,IF('Form Responses'!CR320="cannot decide",0.5,IF('Form Responses'!CR320="no",0,"")))</f>
        <v/>
      </c>
      <c r="CS320" s="3" t="str">
        <f>IF('Form Responses'!CS320="yes",1,IF('Form Responses'!CS320="cannot decide",0.5,IF('Form Responses'!CS320="no",0,"")))</f>
        <v/>
      </c>
      <c r="CT320" s="3" t="str">
        <f>IF('Form Responses'!CT320="yes",1,IF('Form Responses'!CT320="cannot decide",0.5,IF('Form Responses'!CT320="no",0,"")))</f>
        <v/>
      </c>
      <c r="CU320" s="3" t="str">
        <f>IF('Form Responses'!CU320="yes",1,IF('Form Responses'!CU320="cannot decide",0.5,IF('Form Responses'!CU320="no",0,"")))</f>
        <v/>
      </c>
      <c r="CV320" s="3" t="str">
        <f>IF('Form Responses'!CV320="yes",1,IF('Form Responses'!CV320="cannot decide",0.5,IF('Form Responses'!CV320="no",0,"")))</f>
        <v/>
      </c>
      <c r="CW320" s="3" t="str">
        <f>IF('Form Responses'!CW320="yes",1,IF('Form Responses'!CW320="cannot decide",0.5,IF('Form Responses'!CW320="no",0,"")))</f>
        <v/>
      </c>
      <c r="CX320" s="3" t="str">
        <f>IF('Form Responses'!CX320="yes",1,IF('Form Responses'!CX320="cannot decide",0.5,IF('Form Responses'!CX320="no",0,"")))</f>
        <v/>
      </c>
      <c r="CY320" s="3" t="str">
        <f>IF('Form Responses'!CY320="yes",1,IF('Form Responses'!CY320="cannot decide",0.5,IF('Form Responses'!CY320="no",0,"")))</f>
        <v/>
      </c>
      <c r="CZ320" s="3" t="str">
        <f>IF('Form Responses'!CZ320="yes",1,IF('Form Responses'!CZ320="cannot decide",0.5,IF('Form Responses'!CZ320="no",0,"")))</f>
        <v/>
      </c>
    </row>
    <row r="321" spans="1:10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Responses'!E321="yes",1,IF('Form Responses'!E321="cannot decide",0.5,IF('Form Responses'!E321="no",0,"")))</f>
        <v/>
      </c>
      <c r="F321" s="3" t="str">
        <f>IF('Form Responses'!F321="yes",1,IF('Form Responses'!F321="cannot decide",0.5,IF('Form Responses'!F321="no",0,"")))</f>
        <v/>
      </c>
      <c r="G321" s="3" t="str">
        <f>IF('Form Responses'!G321="yes",1,IF('Form Responses'!G321="cannot decide",0.5,IF('Form Responses'!G321="no",0,"")))</f>
        <v/>
      </c>
      <c r="H321" s="3" t="str">
        <f>IF('Form Responses'!H321="yes",1,IF('Form Responses'!H321="cannot decide",0.5,IF('Form Responses'!H321="no",0,"")))</f>
        <v/>
      </c>
      <c r="I321" s="3" t="str">
        <f>IF('Form Responses'!I321="yes",1,IF('Form Responses'!I321="cannot decide",0.5,IF('Form Responses'!I321="no",0,"")))</f>
        <v/>
      </c>
      <c r="J321" s="3" t="str">
        <f>IF('Form Responses'!J321="yes",1,IF('Form Responses'!J321="cannot decide",0.5,IF('Form Responses'!J321="no",0,"")))</f>
        <v/>
      </c>
      <c r="K321" s="3" t="str">
        <f>IF('Form Responses'!K321="yes",1,IF('Form Responses'!K321="cannot decide",0.5,IF('Form Responses'!K321="no",0,"")))</f>
        <v/>
      </c>
      <c r="L321" s="3" t="str">
        <f>IF('Form Responses'!L321="yes",1,IF('Form Responses'!L321="cannot decide",0.5,IF('Form Responses'!L321="no",0,"")))</f>
        <v/>
      </c>
      <c r="M321" s="3" t="str">
        <f>IF('Form Responses'!M321="yes",1,IF('Form Responses'!M321="cannot decide",0.5,IF('Form Responses'!M321="no",0,"")))</f>
        <v/>
      </c>
      <c r="N321" s="3" t="str">
        <f>IF('Form Responses'!N321="yes",1,IF('Form Responses'!N321="cannot decide",0.5,IF('Form Responses'!N321="no",0,"")))</f>
        <v/>
      </c>
      <c r="O321" s="3" t="str">
        <f>IF('Form Responses'!O321="yes",1,IF('Form Responses'!O321="cannot decide",0.5,IF('Form Responses'!O321="no",0,"")))</f>
        <v/>
      </c>
      <c r="P321" s="3" t="str">
        <f>IF('Form Responses'!P321="yes",1,IF('Form Responses'!P321="cannot decide",0.5,IF('Form Responses'!P321="no",0,"")))</f>
        <v/>
      </c>
      <c r="Q321" s="3" t="str">
        <f>IF('Form Responses'!Q321="yes",1,IF('Form Responses'!Q321="cannot decide",0.5,IF('Form Responses'!Q321="no",0,"")))</f>
        <v/>
      </c>
      <c r="R321" s="3" t="str">
        <f>IF('Form Responses'!R321="yes",1,IF('Form Responses'!R321="cannot decide",0.5,IF('Form Responses'!R321="no",0,"")))</f>
        <v/>
      </c>
      <c r="S321" s="3" t="str">
        <f>IF('Form Responses'!S321="yes",1,IF('Form Responses'!S321="cannot decide",0.5,IF('Form Responses'!S321="no",0,"")))</f>
        <v/>
      </c>
      <c r="T321" s="3" t="str">
        <f>IF('Form Responses'!T321="yes",1,IF('Form Responses'!T321="cannot decide",0.5,IF('Form Responses'!T321="no",0,"")))</f>
        <v/>
      </c>
      <c r="U321" s="3" t="str">
        <f>IF('Form Responses'!U321="yes",1,IF('Form Responses'!U321="cannot decide",0.5,IF('Form Responses'!U321="no",0,"")))</f>
        <v/>
      </c>
      <c r="V321" s="3" t="str">
        <f>IF('Form Responses'!V321="yes",1,IF('Form Responses'!V321="cannot decide",0.5,IF('Form Responses'!V321="no",0,"")))</f>
        <v/>
      </c>
      <c r="W321" s="3" t="str">
        <f>IF('Form Responses'!W321="yes",1,IF('Form Responses'!W321="cannot decide",0.5,IF('Form Responses'!W321="no",0,"")))</f>
        <v/>
      </c>
      <c r="X321" s="3" t="str">
        <f>IF('Form Responses'!X321="yes",1,IF('Form Responses'!X321="cannot decide",0.5,IF('Form Responses'!X321="no",0,"")))</f>
        <v/>
      </c>
      <c r="Y321" s="3" t="str">
        <f>IF('Form Responses'!Y321="yes",1,IF('Form Responses'!Y321="cannot decide",0.5,IF('Form Responses'!Y321="no",0,"")))</f>
        <v/>
      </c>
      <c r="Z321" s="3" t="str">
        <f>IF('Form Responses'!Z321="yes",1,IF('Form Responses'!Z321="cannot decide",0.5,IF('Form Responses'!Z321="no",0,"")))</f>
        <v/>
      </c>
      <c r="AA321" s="3" t="str">
        <f>IF('Form Responses'!AA321="yes",1,IF('Form Responses'!AA321="cannot decide",0.5,IF('Form Responses'!AA321="no",0,"")))</f>
        <v/>
      </c>
      <c r="AB321" s="3" t="str">
        <f>IF('Form Responses'!AB321="yes",1,IF('Form Responses'!AB321="cannot decide",0.5,IF('Form Responses'!AB321="no",0,"")))</f>
        <v/>
      </c>
      <c r="AC321" s="3" t="str">
        <f>IF('Form Responses'!AC321="yes",1,IF('Form Responses'!AC321="cannot decide",0.5,IF('Form Responses'!AC321="no",0,"")))</f>
        <v/>
      </c>
      <c r="AD321" s="3" t="str">
        <f>IF('Form Responses'!AD321="yes",1,IF('Form Responses'!AD321="cannot decide",0.5,IF('Form Responses'!AD321="no",0,"")))</f>
        <v/>
      </c>
      <c r="AE321" s="3" t="str">
        <f>IF('Form Responses'!AE321="yes",1,IF('Form Responses'!AE321="cannot decide",0.5,IF('Form Responses'!AE321="no",0,"")))</f>
        <v/>
      </c>
      <c r="AF321" s="3" t="str">
        <f>IF('Form Responses'!AF321="yes",1,IF('Form Responses'!AF321="cannot decide",0.5,IF('Form Responses'!AF321="no",0,"")))</f>
        <v/>
      </c>
      <c r="AG321" s="3" t="str">
        <f>IF('Form Responses'!AG321="yes",1,IF('Form Responses'!AG321="cannot decide",0.5,IF('Form Responses'!AG321="no",0,"")))</f>
        <v/>
      </c>
      <c r="AH321" s="3" t="str">
        <f>IF('Form Responses'!AH321="yes",1,IF('Form Responses'!AH321="cannot decide",0.5,IF('Form Responses'!AH321="no",0,"")))</f>
        <v/>
      </c>
      <c r="AI321" s="3" t="str">
        <f>IF('Form Responses'!AI321="yes",1,IF('Form Responses'!AI321="cannot decide",0.5,IF('Form Responses'!AI321="no",0,"")))</f>
        <v/>
      </c>
      <c r="AJ321" s="3" t="str">
        <f>IF('Form Responses'!AJ321="yes",1,IF('Form Responses'!AJ321="cannot decide",0.5,IF('Form Responses'!AJ321="no",0,"")))</f>
        <v/>
      </c>
      <c r="AK321" s="3" t="str">
        <f>IF('Form Responses'!AK321="yes",1,IF('Form Responses'!AK321="cannot decide",0.5,IF('Form Responses'!AK321="no",0,"")))</f>
        <v/>
      </c>
      <c r="AL321" s="3" t="str">
        <f>IF('Form Responses'!AL321="yes",1,IF('Form Responses'!AL321="cannot decide",0.5,IF('Form Responses'!AL321="no",0,"")))</f>
        <v/>
      </c>
      <c r="AM321" s="3" t="str">
        <f>IF('Form Responses'!AM321="yes",1,IF('Form Responses'!AM321="cannot decide",0.5,IF('Form Responses'!AM321="no",0,"")))</f>
        <v/>
      </c>
      <c r="AN321" s="3" t="str">
        <f>IF('Form Responses'!AN321="yes",1,IF('Form Responses'!AN321="cannot decide",0.5,IF('Form Responses'!AN321="no",0,"")))</f>
        <v/>
      </c>
      <c r="AO321" s="3" t="str">
        <f>IF('Form Responses'!AO321="yes",1,IF('Form Responses'!AO321="cannot decide",0.5,IF('Form Responses'!AO321="no",0,"")))</f>
        <v/>
      </c>
      <c r="AP321" s="3" t="str">
        <f>IF('Form Responses'!AP321="yes",1,IF('Form Responses'!AP321="cannot decide",0.5,IF('Form Responses'!AP321="no",0,"")))</f>
        <v/>
      </c>
      <c r="AQ321" s="3" t="str">
        <f>IF('Form Responses'!AQ321="yes",1,IF('Form Responses'!AQ321="cannot decide",0.5,IF('Form Responses'!AQ321="no",0,"")))</f>
        <v/>
      </c>
      <c r="AR321" s="3" t="str">
        <f>IF('Form Responses'!AR321="yes",1,IF('Form Responses'!AR321="cannot decide",0.5,IF('Form Responses'!AR321="no",0,"")))</f>
        <v/>
      </c>
      <c r="AS321" s="3" t="str">
        <f>IF('Form Responses'!AS321="yes",1,IF('Form Responses'!AS321="cannot decide",0.5,IF('Form Responses'!AS321="no",0,"")))</f>
        <v/>
      </c>
      <c r="AT321" s="3" t="str">
        <f>IF('Form Responses'!AT321="yes",1,IF('Form Responses'!AT321="cannot decide",0.5,IF('Form Responses'!AT321="no",0,"")))</f>
        <v/>
      </c>
      <c r="AU321" s="3" t="str">
        <f>IF('Form Responses'!AU321="yes",1,IF('Form Responses'!AU321="cannot decide",0.5,IF('Form Responses'!AU321="no",0,"")))</f>
        <v/>
      </c>
      <c r="AV321" s="3" t="str">
        <f>IF('Form Responses'!AV321="yes",1,IF('Form Responses'!AV321="cannot decide",0.5,IF('Form Responses'!AV321="no",0,"")))</f>
        <v/>
      </c>
      <c r="AW321" s="3" t="str">
        <f>IF('Form Responses'!AW321="yes",1,IF('Form Responses'!AW321="cannot decide",0.5,IF('Form Responses'!AW321="no",0,"")))</f>
        <v/>
      </c>
      <c r="AX321" s="3" t="str">
        <f>IF('Form Responses'!AX321="yes",1,IF('Form Responses'!AX321="cannot decide",0.5,IF('Form Responses'!AX321="no",0,"")))</f>
        <v/>
      </c>
      <c r="AY321" s="3" t="str">
        <f>IF('Form Responses'!AY321="yes",1,IF('Form Responses'!AY321="cannot decide",0.5,IF('Form Responses'!AY321="no",0,"")))</f>
        <v/>
      </c>
      <c r="AZ321" s="3" t="str">
        <f>IF('Form Responses'!AZ321="yes",1,IF('Form Responses'!AZ321="cannot decide",0.5,IF('Form Responses'!AZ321="no",0,"")))</f>
        <v/>
      </c>
      <c r="BA321" s="3" t="str">
        <f>IF('Form Responses'!BA321="yes",1,IF('Form Responses'!BA321="cannot decide",0.5,IF('Form Responses'!BA321="no",0,"")))</f>
        <v/>
      </c>
      <c r="BB321" s="3" t="str">
        <f>IF('Form Responses'!BB321="yes",1,IF('Form Responses'!BB321="cannot decide",0.5,IF('Form Responses'!BB321="no",0,"")))</f>
        <v/>
      </c>
      <c r="BC321" s="3" t="str">
        <f>IF('Form Responses'!BC321="yes",1,IF('Form Responses'!BC321="cannot decide",0.5,IF('Form Responses'!BC321="no",0,"")))</f>
        <v/>
      </c>
      <c r="BD321" s="3" t="str">
        <f>IF('Form Responses'!BD321="yes",1,IF('Form Responses'!BD321="cannot decide",0.5,IF('Form Responses'!BD321="no",0,"")))</f>
        <v/>
      </c>
      <c r="BE321" s="3" t="str">
        <f>IF('Form Responses'!BE321="yes",1,IF('Form Responses'!BE321="cannot decide",0.5,IF('Form Responses'!BE321="no",0,"")))</f>
        <v/>
      </c>
      <c r="BF321" s="3" t="str">
        <f>IF('Form Responses'!BF321="yes",1,IF('Form Responses'!BF321="cannot decide",0.5,IF('Form Responses'!BF321="no",0,"")))</f>
        <v/>
      </c>
      <c r="BG321" s="3" t="str">
        <f>IF('Form Responses'!BG321="yes",1,IF('Form Responses'!BG321="cannot decide",0.5,IF('Form Responses'!BG321="no",0,"")))</f>
        <v/>
      </c>
      <c r="BH321" s="3" t="str">
        <f>IF('Form Responses'!BH321="yes",1,IF('Form Responses'!BH321="cannot decide",0.5,IF('Form Responses'!BH321="no",0,"")))</f>
        <v/>
      </c>
      <c r="BI321" s="3" t="str">
        <f>IF('Form Responses'!BI321="yes",1,IF('Form Responses'!BI321="cannot decide",0.5,IF('Form Responses'!BI321="no",0,"")))</f>
        <v/>
      </c>
      <c r="BJ321" s="3" t="str">
        <f>IF('Form Responses'!BJ321="yes",1,IF('Form Responses'!BJ321="cannot decide",0.5,IF('Form Responses'!BJ321="no",0,"")))</f>
        <v/>
      </c>
      <c r="BK321" s="3" t="str">
        <f>IF('Form Responses'!BK321="yes",1,IF('Form Responses'!BK321="cannot decide",0.5,IF('Form Responses'!BK321="no",0,"")))</f>
        <v/>
      </c>
      <c r="BL321" s="3" t="str">
        <f>IF('Form Responses'!BL321="yes",1,IF('Form Responses'!BL321="cannot decide",0.5,IF('Form Responses'!BL321="no",0,"")))</f>
        <v/>
      </c>
      <c r="BM321" s="3" t="str">
        <f>IF('Form Responses'!BM321="yes",1,IF('Form Responses'!BM321="cannot decide",0.5,IF('Form Responses'!BM321="no",0,"")))</f>
        <v/>
      </c>
      <c r="BN321" s="3" t="str">
        <f>IF('Form Responses'!BN321="yes",1,IF('Form Responses'!BN321="cannot decide",0.5,IF('Form Responses'!BN321="no",0,"")))</f>
        <v/>
      </c>
      <c r="BO321" s="3" t="str">
        <f>IF('Form Responses'!BO321="yes",1,IF('Form Responses'!BO321="cannot decide",0.5,IF('Form Responses'!BO321="no",0,"")))</f>
        <v/>
      </c>
      <c r="BP321" s="3" t="str">
        <f>IF('Form Responses'!BP321="yes",1,IF('Form Responses'!BP321="cannot decide",0.5,IF('Form Responses'!BP321="no",0,"")))</f>
        <v/>
      </c>
      <c r="BQ321" s="3" t="str">
        <f>IF('Form Responses'!BQ321="yes",1,IF('Form Responses'!BQ321="cannot decide",0.5,IF('Form Responses'!BQ321="no",0,"")))</f>
        <v/>
      </c>
      <c r="BR321" s="3" t="str">
        <f>IF('Form Responses'!BR321="yes",1,IF('Form Responses'!BR321="cannot decide",0.5,IF('Form Responses'!BR321="no",0,"")))</f>
        <v/>
      </c>
      <c r="BS321" s="3" t="str">
        <f>IF('Form Responses'!BS321="yes",1,IF('Form Responses'!BS321="cannot decide",0.5,IF('Form Responses'!BS321="no",0,"")))</f>
        <v/>
      </c>
      <c r="BT321" s="3" t="str">
        <f>IF('Form Responses'!BT321="yes",1,IF('Form Responses'!BT321="cannot decide",0.5,IF('Form Responses'!BT321="no",0,"")))</f>
        <v/>
      </c>
      <c r="BU321" s="3" t="str">
        <f>IF('Form Responses'!BU321="yes",1,IF('Form Responses'!BU321="cannot decide",0.5,IF('Form Responses'!BU321="no",0,"")))</f>
        <v/>
      </c>
      <c r="BV321" s="3" t="str">
        <f>IF('Form Responses'!BV321="yes",1,IF('Form Responses'!BV321="cannot decide",0.5,IF('Form Responses'!BV321="no",0,"")))</f>
        <v/>
      </c>
      <c r="BW321" s="3" t="str">
        <f>IF('Form Responses'!BW321="yes",1,IF('Form Responses'!BW321="cannot decide",0.5,IF('Form Responses'!BW321="no",0,"")))</f>
        <v/>
      </c>
      <c r="BX321" s="3" t="str">
        <f>IF('Form Responses'!BX321="yes",1,IF('Form Responses'!BX321="cannot decide",0.5,IF('Form Responses'!BX321="no",0,"")))</f>
        <v/>
      </c>
      <c r="BY321" s="3" t="str">
        <f>IF('Form Responses'!BY321="yes",1,IF('Form Responses'!BY321="cannot decide",0.5,IF('Form Responses'!BY321="no",0,"")))</f>
        <v/>
      </c>
      <c r="BZ321" s="3" t="str">
        <f>IF('Form Responses'!BZ321="yes",1,IF('Form Responses'!BZ321="cannot decide",0.5,IF('Form Responses'!BZ321="no",0,"")))</f>
        <v/>
      </c>
      <c r="CA321" s="3" t="str">
        <f>IF('Form Responses'!CA321="yes",1,IF('Form Responses'!CA321="cannot decide",0.5,IF('Form Responses'!CA321="no",0,"")))</f>
        <v/>
      </c>
      <c r="CB321" s="3" t="str">
        <f>IF('Form Responses'!CB321="yes",1,IF('Form Responses'!CB321="cannot decide",0.5,IF('Form Responses'!CB321="no",0,"")))</f>
        <v/>
      </c>
      <c r="CC321" s="3" t="str">
        <f>IF('Form Responses'!CC321="yes",1,IF('Form Responses'!CC321="cannot decide",0.5,IF('Form Responses'!CC321="no",0,"")))</f>
        <v/>
      </c>
      <c r="CD321" s="3" t="str">
        <f>IF('Form Responses'!CD321="yes",1,IF('Form Responses'!CD321="cannot decide",0.5,IF('Form Responses'!CD321="no",0,"")))</f>
        <v/>
      </c>
      <c r="CE321" s="3" t="str">
        <f>IF('Form Responses'!CE321="yes",1,IF('Form Responses'!CE321="cannot decide",0.5,IF('Form Responses'!CE321="no",0,"")))</f>
        <v/>
      </c>
      <c r="CF321" s="3" t="str">
        <f>IF('Form Responses'!CF321="yes",1,IF('Form Responses'!CF321="cannot decide",0.5,IF('Form Responses'!CF321="no",0,"")))</f>
        <v/>
      </c>
      <c r="CG321" s="3" t="str">
        <f>IF('Form Responses'!CG321="yes",1,IF('Form Responses'!CG321="cannot decide",0.5,IF('Form Responses'!CG321="no",0,"")))</f>
        <v/>
      </c>
      <c r="CH321" s="3" t="str">
        <f>IF('Form Responses'!CH321="yes",1,IF('Form Responses'!CH321="cannot decide",0.5,IF('Form Responses'!CH321="no",0,"")))</f>
        <v/>
      </c>
      <c r="CI321" s="3" t="str">
        <f>IF('Form Responses'!CI321="yes",1,IF('Form Responses'!CI321="cannot decide",0.5,IF('Form Responses'!CI321="no",0,"")))</f>
        <v/>
      </c>
      <c r="CJ321" s="3" t="str">
        <f>IF('Form Responses'!CJ321="yes",1,IF('Form Responses'!CJ321="cannot decide",0.5,IF('Form Responses'!CJ321="no",0,"")))</f>
        <v/>
      </c>
      <c r="CK321" s="3" t="str">
        <f>IF('Form Responses'!CK321="yes",1,IF('Form Responses'!CK321="cannot decide",0.5,IF('Form Responses'!CK321="no",0,"")))</f>
        <v/>
      </c>
      <c r="CL321" s="3" t="str">
        <f>IF('Form Responses'!CL321="yes",1,IF('Form Responses'!CL321="cannot decide",0.5,IF('Form Responses'!CL321="no",0,"")))</f>
        <v/>
      </c>
      <c r="CM321" s="3" t="str">
        <f>IF('Form Responses'!CM321="yes",1,IF('Form Responses'!CM321="cannot decide",0.5,IF('Form Responses'!CM321="no",0,"")))</f>
        <v/>
      </c>
      <c r="CN321" s="3" t="str">
        <f>IF('Form Responses'!CN321="yes",1,IF('Form Responses'!CN321="cannot decide",0.5,IF('Form Responses'!CN321="no",0,"")))</f>
        <v/>
      </c>
      <c r="CO321" s="3" t="str">
        <f>IF('Form Responses'!CO321="yes",1,IF('Form Responses'!CO321="cannot decide",0.5,IF('Form Responses'!CO321="no",0,"")))</f>
        <v/>
      </c>
      <c r="CP321" s="3" t="str">
        <f>IF('Form Responses'!CP321="yes",1,IF('Form Responses'!CP321="cannot decide",0.5,IF('Form Responses'!CP321="no",0,"")))</f>
        <v/>
      </c>
      <c r="CQ321" s="3" t="str">
        <f>IF('Form Responses'!CQ321="yes",1,IF('Form Responses'!CQ321="cannot decide",0.5,IF('Form Responses'!CQ321="no",0,"")))</f>
        <v/>
      </c>
      <c r="CR321" s="3" t="str">
        <f>IF('Form Responses'!CR321="yes",1,IF('Form Responses'!CR321="cannot decide",0.5,IF('Form Responses'!CR321="no",0,"")))</f>
        <v/>
      </c>
      <c r="CS321" s="3" t="str">
        <f>IF('Form Responses'!CS321="yes",1,IF('Form Responses'!CS321="cannot decide",0.5,IF('Form Responses'!CS321="no",0,"")))</f>
        <v/>
      </c>
      <c r="CT321" s="3" t="str">
        <f>IF('Form Responses'!CT321="yes",1,IF('Form Responses'!CT321="cannot decide",0.5,IF('Form Responses'!CT321="no",0,"")))</f>
        <v/>
      </c>
      <c r="CU321" s="3" t="str">
        <f>IF('Form Responses'!CU321="yes",1,IF('Form Responses'!CU321="cannot decide",0.5,IF('Form Responses'!CU321="no",0,"")))</f>
        <v/>
      </c>
      <c r="CV321" s="3" t="str">
        <f>IF('Form Responses'!CV321="yes",1,IF('Form Responses'!CV321="cannot decide",0.5,IF('Form Responses'!CV321="no",0,"")))</f>
        <v/>
      </c>
      <c r="CW321" s="3" t="str">
        <f>IF('Form Responses'!CW321="yes",1,IF('Form Responses'!CW321="cannot decide",0.5,IF('Form Responses'!CW321="no",0,"")))</f>
        <v/>
      </c>
      <c r="CX321" s="3" t="str">
        <f>IF('Form Responses'!CX321="yes",1,IF('Form Responses'!CX321="cannot decide",0.5,IF('Form Responses'!CX321="no",0,"")))</f>
        <v/>
      </c>
      <c r="CY321" s="3" t="str">
        <f>IF('Form Responses'!CY321="yes",1,IF('Form Responses'!CY321="cannot decide",0.5,IF('Form Responses'!CY321="no",0,"")))</f>
        <v/>
      </c>
      <c r="CZ321" s="3" t="str">
        <f>IF('Form Responses'!CZ321="yes",1,IF('Form Responses'!CZ321="cannot decide",0.5,IF('Form Responses'!CZ321="no",0,"")))</f>
        <v/>
      </c>
    </row>
    <row r="322" spans="1:10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Responses'!E322="yes",1,IF('Form Responses'!E322="cannot decide",0.5,IF('Form Responses'!E322="no",0,"")))</f>
        <v/>
      </c>
      <c r="F322" s="3" t="str">
        <f>IF('Form Responses'!F322="yes",1,IF('Form Responses'!F322="cannot decide",0.5,IF('Form Responses'!F322="no",0,"")))</f>
        <v/>
      </c>
      <c r="G322" s="3" t="str">
        <f>IF('Form Responses'!G322="yes",1,IF('Form Responses'!G322="cannot decide",0.5,IF('Form Responses'!G322="no",0,"")))</f>
        <v/>
      </c>
      <c r="H322" s="3" t="str">
        <f>IF('Form Responses'!H322="yes",1,IF('Form Responses'!H322="cannot decide",0.5,IF('Form Responses'!H322="no",0,"")))</f>
        <v/>
      </c>
      <c r="I322" s="3" t="str">
        <f>IF('Form Responses'!I322="yes",1,IF('Form Responses'!I322="cannot decide",0.5,IF('Form Responses'!I322="no",0,"")))</f>
        <v/>
      </c>
      <c r="J322" s="3" t="str">
        <f>IF('Form Responses'!J322="yes",1,IF('Form Responses'!J322="cannot decide",0.5,IF('Form Responses'!J322="no",0,"")))</f>
        <v/>
      </c>
      <c r="K322" s="3" t="str">
        <f>IF('Form Responses'!K322="yes",1,IF('Form Responses'!K322="cannot decide",0.5,IF('Form Responses'!K322="no",0,"")))</f>
        <v/>
      </c>
      <c r="L322" s="3" t="str">
        <f>IF('Form Responses'!L322="yes",1,IF('Form Responses'!L322="cannot decide",0.5,IF('Form Responses'!L322="no",0,"")))</f>
        <v/>
      </c>
      <c r="M322" s="3" t="str">
        <f>IF('Form Responses'!M322="yes",1,IF('Form Responses'!M322="cannot decide",0.5,IF('Form Responses'!M322="no",0,"")))</f>
        <v/>
      </c>
      <c r="N322" s="3" t="str">
        <f>IF('Form Responses'!N322="yes",1,IF('Form Responses'!N322="cannot decide",0.5,IF('Form Responses'!N322="no",0,"")))</f>
        <v/>
      </c>
      <c r="O322" s="3" t="str">
        <f>IF('Form Responses'!O322="yes",1,IF('Form Responses'!O322="cannot decide",0.5,IF('Form Responses'!O322="no",0,"")))</f>
        <v/>
      </c>
      <c r="P322" s="3" t="str">
        <f>IF('Form Responses'!P322="yes",1,IF('Form Responses'!P322="cannot decide",0.5,IF('Form Responses'!P322="no",0,"")))</f>
        <v/>
      </c>
      <c r="Q322" s="3" t="str">
        <f>IF('Form Responses'!Q322="yes",1,IF('Form Responses'!Q322="cannot decide",0.5,IF('Form Responses'!Q322="no",0,"")))</f>
        <v/>
      </c>
      <c r="R322" s="3" t="str">
        <f>IF('Form Responses'!R322="yes",1,IF('Form Responses'!R322="cannot decide",0.5,IF('Form Responses'!R322="no",0,"")))</f>
        <v/>
      </c>
      <c r="S322" s="3" t="str">
        <f>IF('Form Responses'!S322="yes",1,IF('Form Responses'!S322="cannot decide",0.5,IF('Form Responses'!S322="no",0,"")))</f>
        <v/>
      </c>
      <c r="T322" s="3" t="str">
        <f>IF('Form Responses'!T322="yes",1,IF('Form Responses'!T322="cannot decide",0.5,IF('Form Responses'!T322="no",0,"")))</f>
        <v/>
      </c>
      <c r="U322" s="3" t="str">
        <f>IF('Form Responses'!U322="yes",1,IF('Form Responses'!U322="cannot decide",0.5,IF('Form Responses'!U322="no",0,"")))</f>
        <v/>
      </c>
      <c r="V322" s="3" t="str">
        <f>IF('Form Responses'!V322="yes",1,IF('Form Responses'!V322="cannot decide",0.5,IF('Form Responses'!V322="no",0,"")))</f>
        <v/>
      </c>
      <c r="W322" s="3" t="str">
        <f>IF('Form Responses'!W322="yes",1,IF('Form Responses'!W322="cannot decide",0.5,IF('Form Responses'!W322="no",0,"")))</f>
        <v/>
      </c>
      <c r="X322" s="3" t="str">
        <f>IF('Form Responses'!X322="yes",1,IF('Form Responses'!X322="cannot decide",0.5,IF('Form Responses'!X322="no",0,"")))</f>
        <v/>
      </c>
      <c r="Y322" s="3" t="str">
        <f>IF('Form Responses'!Y322="yes",1,IF('Form Responses'!Y322="cannot decide",0.5,IF('Form Responses'!Y322="no",0,"")))</f>
        <v/>
      </c>
      <c r="Z322" s="3" t="str">
        <f>IF('Form Responses'!Z322="yes",1,IF('Form Responses'!Z322="cannot decide",0.5,IF('Form Responses'!Z322="no",0,"")))</f>
        <v/>
      </c>
      <c r="AA322" s="3" t="str">
        <f>IF('Form Responses'!AA322="yes",1,IF('Form Responses'!AA322="cannot decide",0.5,IF('Form Responses'!AA322="no",0,"")))</f>
        <v/>
      </c>
      <c r="AB322" s="3" t="str">
        <f>IF('Form Responses'!AB322="yes",1,IF('Form Responses'!AB322="cannot decide",0.5,IF('Form Responses'!AB322="no",0,"")))</f>
        <v/>
      </c>
      <c r="AC322" s="3" t="str">
        <f>IF('Form Responses'!AC322="yes",1,IF('Form Responses'!AC322="cannot decide",0.5,IF('Form Responses'!AC322="no",0,"")))</f>
        <v/>
      </c>
      <c r="AD322" s="3" t="str">
        <f>IF('Form Responses'!AD322="yes",1,IF('Form Responses'!AD322="cannot decide",0.5,IF('Form Responses'!AD322="no",0,"")))</f>
        <v/>
      </c>
      <c r="AE322" s="3" t="str">
        <f>IF('Form Responses'!AE322="yes",1,IF('Form Responses'!AE322="cannot decide",0.5,IF('Form Responses'!AE322="no",0,"")))</f>
        <v/>
      </c>
      <c r="AF322" s="3" t="str">
        <f>IF('Form Responses'!AF322="yes",1,IF('Form Responses'!AF322="cannot decide",0.5,IF('Form Responses'!AF322="no",0,"")))</f>
        <v/>
      </c>
      <c r="AG322" s="3" t="str">
        <f>IF('Form Responses'!AG322="yes",1,IF('Form Responses'!AG322="cannot decide",0.5,IF('Form Responses'!AG322="no",0,"")))</f>
        <v/>
      </c>
      <c r="AH322" s="3" t="str">
        <f>IF('Form Responses'!AH322="yes",1,IF('Form Responses'!AH322="cannot decide",0.5,IF('Form Responses'!AH322="no",0,"")))</f>
        <v/>
      </c>
      <c r="AI322" s="3" t="str">
        <f>IF('Form Responses'!AI322="yes",1,IF('Form Responses'!AI322="cannot decide",0.5,IF('Form Responses'!AI322="no",0,"")))</f>
        <v/>
      </c>
      <c r="AJ322" s="3" t="str">
        <f>IF('Form Responses'!AJ322="yes",1,IF('Form Responses'!AJ322="cannot decide",0.5,IF('Form Responses'!AJ322="no",0,"")))</f>
        <v/>
      </c>
      <c r="AK322" s="3" t="str">
        <f>IF('Form Responses'!AK322="yes",1,IF('Form Responses'!AK322="cannot decide",0.5,IF('Form Responses'!AK322="no",0,"")))</f>
        <v/>
      </c>
      <c r="AL322" s="3" t="str">
        <f>IF('Form Responses'!AL322="yes",1,IF('Form Responses'!AL322="cannot decide",0.5,IF('Form Responses'!AL322="no",0,"")))</f>
        <v/>
      </c>
      <c r="AM322" s="3" t="str">
        <f>IF('Form Responses'!AM322="yes",1,IF('Form Responses'!AM322="cannot decide",0.5,IF('Form Responses'!AM322="no",0,"")))</f>
        <v/>
      </c>
      <c r="AN322" s="3" t="str">
        <f>IF('Form Responses'!AN322="yes",1,IF('Form Responses'!AN322="cannot decide",0.5,IF('Form Responses'!AN322="no",0,"")))</f>
        <v/>
      </c>
      <c r="AO322" s="3" t="str">
        <f>IF('Form Responses'!AO322="yes",1,IF('Form Responses'!AO322="cannot decide",0.5,IF('Form Responses'!AO322="no",0,"")))</f>
        <v/>
      </c>
      <c r="AP322" s="3" t="str">
        <f>IF('Form Responses'!AP322="yes",1,IF('Form Responses'!AP322="cannot decide",0.5,IF('Form Responses'!AP322="no",0,"")))</f>
        <v/>
      </c>
      <c r="AQ322" s="3" t="str">
        <f>IF('Form Responses'!AQ322="yes",1,IF('Form Responses'!AQ322="cannot decide",0.5,IF('Form Responses'!AQ322="no",0,"")))</f>
        <v/>
      </c>
      <c r="AR322" s="3" t="str">
        <f>IF('Form Responses'!AR322="yes",1,IF('Form Responses'!AR322="cannot decide",0.5,IF('Form Responses'!AR322="no",0,"")))</f>
        <v/>
      </c>
      <c r="AS322" s="3" t="str">
        <f>IF('Form Responses'!AS322="yes",1,IF('Form Responses'!AS322="cannot decide",0.5,IF('Form Responses'!AS322="no",0,"")))</f>
        <v/>
      </c>
      <c r="AT322" s="3" t="str">
        <f>IF('Form Responses'!AT322="yes",1,IF('Form Responses'!AT322="cannot decide",0.5,IF('Form Responses'!AT322="no",0,"")))</f>
        <v/>
      </c>
      <c r="AU322" s="3" t="str">
        <f>IF('Form Responses'!AU322="yes",1,IF('Form Responses'!AU322="cannot decide",0.5,IF('Form Responses'!AU322="no",0,"")))</f>
        <v/>
      </c>
      <c r="AV322" s="3" t="str">
        <f>IF('Form Responses'!AV322="yes",1,IF('Form Responses'!AV322="cannot decide",0.5,IF('Form Responses'!AV322="no",0,"")))</f>
        <v/>
      </c>
      <c r="AW322" s="3" t="str">
        <f>IF('Form Responses'!AW322="yes",1,IF('Form Responses'!AW322="cannot decide",0.5,IF('Form Responses'!AW322="no",0,"")))</f>
        <v/>
      </c>
      <c r="AX322" s="3" t="str">
        <f>IF('Form Responses'!AX322="yes",1,IF('Form Responses'!AX322="cannot decide",0.5,IF('Form Responses'!AX322="no",0,"")))</f>
        <v/>
      </c>
      <c r="AY322" s="3" t="str">
        <f>IF('Form Responses'!AY322="yes",1,IF('Form Responses'!AY322="cannot decide",0.5,IF('Form Responses'!AY322="no",0,"")))</f>
        <v/>
      </c>
      <c r="AZ322" s="3" t="str">
        <f>IF('Form Responses'!AZ322="yes",1,IF('Form Responses'!AZ322="cannot decide",0.5,IF('Form Responses'!AZ322="no",0,"")))</f>
        <v/>
      </c>
      <c r="BA322" s="3" t="str">
        <f>IF('Form Responses'!BA322="yes",1,IF('Form Responses'!BA322="cannot decide",0.5,IF('Form Responses'!BA322="no",0,"")))</f>
        <v/>
      </c>
      <c r="BB322" s="3" t="str">
        <f>IF('Form Responses'!BB322="yes",1,IF('Form Responses'!BB322="cannot decide",0.5,IF('Form Responses'!BB322="no",0,"")))</f>
        <v/>
      </c>
      <c r="BC322" s="3" t="str">
        <f>IF('Form Responses'!BC322="yes",1,IF('Form Responses'!BC322="cannot decide",0.5,IF('Form Responses'!BC322="no",0,"")))</f>
        <v/>
      </c>
      <c r="BD322" s="3" t="str">
        <f>IF('Form Responses'!BD322="yes",1,IF('Form Responses'!BD322="cannot decide",0.5,IF('Form Responses'!BD322="no",0,"")))</f>
        <v/>
      </c>
      <c r="BE322" s="3" t="str">
        <f>IF('Form Responses'!BE322="yes",1,IF('Form Responses'!BE322="cannot decide",0.5,IF('Form Responses'!BE322="no",0,"")))</f>
        <v/>
      </c>
      <c r="BF322" s="3" t="str">
        <f>IF('Form Responses'!BF322="yes",1,IF('Form Responses'!BF322="cannot decide",0.5,IF('Form Responses'!BF322="no",0,"")))</f>
        <v/>
      </c>
      <c r="BG322" s="3" t="str">
        <f>IF('Form Responses'!BG322="yes",1,IF('Form Responses'!BG322="cannot decide",0.5,IF('Form Responses'!BG322="no",0,"")))</f>
        <v/>
      </c>
      <c r="BH322" s="3" t="str">
        <f>IF('Form Responses'!BH322="yes",1,IF('Form Responses'!BH322="cannot decide",0.5,IF('Form Responses'!BH322="no",0,"")))</f>
        <v/>
      </c>
      <c r="BI322" s="3" t="str">
        <f>IF('Form Responses'!BI322="yes",1,IF('Form Responses'!BI322="cannot decide",0.5,IF('Form Responses'!BI322="no",0,"")))</f>
        <v/>
      </c>
      <c r="BJ322" s="3" t="str">
        <f>IF('Form Responses'!BJ322="yes",1,IF('Form Responses'!BJ322="cannot decide",0.5,IF('Form Responses'!BJ322="no",0,"")))</f>
        <v/>
      </c>
      <c r="BK322" s="3" t="str">
        <f>IF('Form Responses'!BK322="yes",1,IF('Form Responses'!BK322="cannot decide",0.5,IF('Form Responses'!BK322="no",0,"")))</f>
        <v/>
      </c>
      <c r="BL322" s="3" t="str">
        <f>IF('Form Responses'!BL322="yes",1,IF('Form Responses'!BL322="cannot decide",0.5,IF('Form Responses'!BL322="no",0,"")))</f>
        <v/>
      </c>
      <c r="BM322" s="3" t="str">
        <f>IF('Form Responses'!BM322="yes",1,IF('Form Responses'!BM322="cannot decide",0.5,IF('Form Responses'!BM322="no",0,"")))</f>
        <v/>
      </c>
      <c r="BN322" s="3" t="str">
        <f>IF('Form Responses'!BN322="yes",1,IF('Form Responses'!BN322="cannot decide",0.5,IF('Form Responses'!BN322="no",0,"")))</f>
        <v/>
      </c>
      <c r="BO322" s="3" t="str">
        <f>IF('Form Responses'!BO322="yes",1,IF('Form Responses'!BO322="cannot decide",0.5,IF('Form Responses'!BO322="no",0,"")))</f>
        <v/>
      </c>
      <c r="BP322" s="3" t="str">
        <f>IF('Form Responses'!BP322="yes",1,IF('Form Responses'!BP322="cannot decide",0.5,IF('Form Responses'!BP322="no",0,"")))</f>
        <v/>
      </c>
      <c r="BQ322" s="3" t="str">
        <f>IF('Form Responses'!BQ322="yes",1,IF('Form Responses'!BQ322="cannot decide",0.5,IF('Form Responses'!BQ322="no",0,"")))</f>
        <v/>
      </c>
      <c r="BR322" s="3" t="str">
        <f>IF('Form Responses'!BR322="yes",1,IF('Form Responses'!BR322="cannot decide",0.5,IF('Form Responses'!BR322="no",0,"")))</f>
        <v/>
      </c>
      <c r="BS322" s="3" t="str">
        <f>IF('Form Responses'!BS322="yes",1,IF('Form Responses'!BS322="cannot decide",0.5,IF('Form Responses'!BS322="no",0,"")))</f>
        <v/>
      </c>
      <c r="BT322" s="3" t="str">
        <f>IF('Form Responses'!BT322="yes",1,IF('Form Responses'!BT322="cannot decide",0.5,IF('Form Responses'!BT322="no",0,"")))</f>
        <v/>
      </c>
      <c r="BU322" s="3" t="str">
        <f>IF('Form Responses'!BU322="yes",1,IF('Form Responses'!BU322="cannot decide",0.5,IF('Form Responses'!BU322="no",0,"")))</f>
        <v/>
      </c>
      <c r="BV322" s="3" t="str">
        <f>IF('Form Responses'!BV322="yes",1,IF('Form Responses'!BV322="cannot decide",0.5,IF('Form Responses'!BV322="no",0,"")))</f>
        <v/>
      </c>
      <c r="BW322" s="3" t="str">
        <f>IF('Form Responses'!BW322="yes",1,IF('Form Responses'!BW322="cannot decide",0.5,IF('Form Responses'!BW322="no",0,"")))</f>
        <v/>
      </c>
      <c r="BX322" s="3" t="str">
        <f>IF('Form Responses'!BX322="yes",1,IF('Form Responses'!BX322="cannot decide",0.5,IF('Form Responses'!BX322="no",0,"")))</f>
        <v/>
      </c>
      <c r="BY322" s="3" t="str">
        <f>IF('Form Responses'!BY322="yes",1,IF('Form Responses'!BY322="cannot decide",0.5,IF('Form Responses'!BY322="no",0,"")))</f>
        <v/>
      </c>
      <c r="BZ322" s="3" t="str">
        <f>IF('Form Responses'!BZ322="yes",1,IF('Form Responses'!BZ322="cannot decide",0.5,IF('Form Responses'!BZ322="no",0,"")))</f>
        <v/>
      </c>
      <c r="CA322" s="3" t="str">
        <f>IF('Form Responses'!CA322="yes",1,IF('Form Responses'!CA322="cannot decide",0.5,IF('Form Responses'!CA322="no",0,"")))</f>
        <v/>
      </c>
      <c r="CB322" s="3" t="str">
        <f>IF('Form Responses'!CB322="yes",1,IF('Form Responses'!CB322="cannot decide",0.5,IF('Form Responses'!CB322="no",0,"")))</f>
        <v/>
      </c>
      <c r="CC322" s="3" t="str">
        <f>IF('Form Responses'!CC322="yes",1,IF('Form Responses'!CC322="cannot decide",0.5,IF('Form Responses'!CC322="no",0,"")))</f>
        <v/>
      </c>
      <c r="CD322" s="3" t="str">
        <f>IF('Form Responses'!CD322="yes",1,IF('Form Responses'!CD322="cannot decide",0.5,IF('Form Responses'!CD322="no",0,"")))</f>
        <v/>
      </c>
      <c r="CE322" s="3" t="str">
        <f>IF('Form Responses'!CE322="yes",1,IF('Form Responses'!CE322="cannot decide",0.5,IF('Form Responses'!CE322="no",0,"")))</f>
        <v/>
      </c>
      <c r="CF322" s="3" t="str">
        <f>IF('Form Responses'!CF322="yes",1,IF('Form Responses'!CF322="cannot decide",0.5,IF('Form Responses'!CF322="no",0,"")))</f>
        <v/>
      </c>
      <c r="CG322" s="3" t="str">
        <f>IF('Form Responses'!CG322="yes",1,IF('Form Responses'!CG322="cannot decide",0.5,IF('Form Responses'!CG322="no",0,"")))</f>
        <v/>
      </c>
      <c r="CH322" s="3" t="str">
        <f>IF('Form Responses'!CH322="yes",1,IF('Form Responses'!CH322="cannot decide",0.5,IF('Form Responses'!CH322="no",0,"")))</f>
        <v/>
      </c>
      <c r="CI322" s="3" t="str">
        <f>IF('Form Responses'!CI322="yes",1,IF('Form Responses'!CI322="cannot decide",0.5,IF('Form Responses'!CI322="no",0,"")))</f>
        <v/>
      </c>
      <c r="CJ322" s="3" t="str">
        <f>IF('Form Responses'!CJ322="yes",1,IF('Form Responses'!CJ322="cannot decide",0.5,IF('Form Responses'!CJ322="no",0,"")))</f>
        <v/>
      </c>
      <c r="CK322" s="3" t="str">
        <f>IF('Form Responses'!CK322="yes",1,IF('Form Responses'!CK322="cannot decide",0.5,IF('Form Responses'!CK322="no",0,"")))</f>
        <v/>
      </c>
      <c r="CL322" s="3" t="str">
        <f>IF('Form Responses'!CL322="yes",1,IF('Form Responses'!CL322="cannot decide",0.5,IF('Form Responses'!CL322="no",0,"")))</f>
        <v/>
      </c>
      <c r="CM322" s="3" t="str">
        <f>IF('Form Responses'!CM322="yes",1,IF('Form Responses'!CM322="cannot decide",0.5,IF('Form Responses'!CM322="no",0,"")))</f>
        <v/>
      </c>
      <c r="CN322" s="3" t="str">
        <f>IF('Form Responses'!CN322="yes",1,IF('Form Responses'!CN322="cannot decide",0.5,IF('Form Responses'!CN322="no",0,"")))</f>
        <v/>
      </c>
      <c r="CO322" s="3" t="str">
        <f>IF('Form Responses'!CO322="yes",1,IF('Form Responses'!CO322="cannot decide",0.5,IF('Form Responses'!CO322="no",0,"")))</f>
        <v/>
      </c>
      <c r="CP322" s="3" t="str">
        <f>IF('Form Responses'!CP322="yes",1,IF('Form Responses'!CP322="cannot decide",0.5,IF('Form Responses'!CP322="no",0,"")))</f>
        <v/>
      </c>
      <c r="CQ322" s="3" t="str">
        <f>IF('Form Responses'!CQ322="yes",1,IF('Form Responses'!CQ322="cannot decide",0.5,IF('Form Responses'!CQ322="no",0,"")))</f>
        <v/>
      </c>
      <c r="CR322" s="3" t="str">
        <f>IF('Form Responses'!CR322="yes",1,IF('Form Responses'!CR322="cannot decide",0.5,IF('Form Responses'!CR322="no",0,"")))</f>
        <v/>
      </c>
      <c r="CS322" s="3" t="str">
        <f>IF('Form Responses'!CS322="yes",1,IF('Form Responses'!CS322="cannot decide",0.5,IF('Form Responses'!CS322="no",0,"")))</f>
        <v/>
      </c>
      <c r="CT322" s="3" t="str">
        <f>IF('Form Responses'!CT322="yes",1,IF('Form Responses'!CT322="cannot decide",0.5,IF('Form Responses'!CT322="no",0,"")))</f>
        <v/>
      </c>
      <c r="CU322" s="3" t="str">
        <f>IF('Form Responses'!CU322="yes",1,IF('Form Responses'!CU322="cannot decide",0.5,IF('Form Responses'!CU322="no",0,"")))</f>
        <v/>
      </c>
      <c r="CV322" s="3" t="str">
        <f>IF('Form Responses'!CV322="yes",1,IF('Form Responses'!CV322="cannot decide",0.5,IF('Form Responses'!CV322="no",0,"")))</f>
        <v/>
      </c>
      <c r="CW322" s="3" t="str">
        <f>IF('Form Responses'!CW322="yes",1,IF('Form Responses'!CW322="cannot decide",0.5,IF('Form Responses'!CW322="no",0,"")))</f>
        <v/>
      </c>
      <c r="CX322" s="3" t="str">
        <f>IF('Form Responses'!CX322="yes",1,IF('Form Responses'!CX322="cannot decide",0.5,IF('Form Responses'!CX322="no",0,"")))</f>
        <v/>
      </c>
      <c r="CY322" s="3" t="str">
        <f>IF('Form Responses'!CY322="yes",1,IF('Form Responses'!CY322="cannot decide",0.5,IF('Form Responses'!CY322="no",0,"")))</f>
        <v/>
      </c>
      <c r="CZ322" s="3" t="str">
        <f>IF('Form Responses'!CZ322="yes",1,IF('Form Responses'!CZ322="cannot decide",0.5,IF('Form Responses'!CZ322="no",0,"")))</f>
        <v/>
      </c>
    </row>
    <row r="323" spans="1:10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Responses'!E323="yes",1,IF('Form Responses'!E323="cannot decide",0.5,IF('Form Responses'!E323="no",0,"")))</f>
        <v/>
      </c>
      <c r="F323" s="3" t="str">
        <f>IF('Form Responses'!F323="yes",1,IF('Form Responses'!F323="cannot decide",0.5,IF('Form Responses'!F323="no",0,"")))</f>
        <v/>
      </c>
      <c r="G323" s="3" t="str">
        <f>IF('Form Responses'!G323="yes",1,IF('Form Responses'!G323="cannot decide",0.5,IF('Form Responses'!G323="no",0,"")))</f>
        <v/>
      </c>
      <c r="H323" s="3" t="str">
        <f>IF('Form Responses'!H323="yes",1,IF('Form Responses'!H323="cannot decide",0.5,IF('Form Responses'!H323="no",0,"")))</f>
        <v/>
      </c>
      <c r="I323" s="3" t="str">
        <f>IF('Form Responses'!I323="yes",1,IF('Form Responses'!I323="cannot decide",0.5,IF('Form Responses'!I323="no",0,"")))</f>
        <v/>
      </c>
      <c r="J323" s="3" t="str">
        <f>IF('Form Responses'!J323="yes",1,IF('Form Responses'!J323="cannot decide",0.5,IF('Form Responses'!J323="no",0,"")))</f>
        <v/>
      </c>
      <c r="K323" s="3" t="str">
        <f>IF('Form Responses'!K323="yes",1,IF('Form Responses'!K323="cannot decide",0.5,IF('Form Responses'!K323="no",0,"")))</f>
        <v/>
      </c>
      <c r="L323" s="3" t="str">
        <f>IF('Form Responses'!L323="yes",1,IF('Form Responses'!L323="cannot decide",0.5,IF('Form Responses'!L323="no",0,"")))</f>
        <v/>
      </c>
      <c r="M323" s="3" t="str">
        <f>IF('Form Responses'!M323="yes",1,IF('Form Responses'!M323="cannot decide",0.5,IF('Form Responses'!M323="no",0,"")))</f>
        <v/>
      </c>
      <c r="N323" s="3" t="str">
        <f>IF('Form Responses'!N323="yes",1,IF('Form Responses'!N323="cannot decide",0.5,IF('Form Responses'!N323="no",0,"")))</f>
        <v/>
      </c>
      <c r="O323" s="3" t="str">
        <f>IF('Form Responses'!O323="yes",1,IF('Form Responses'!O323="cannot decide",0.5,IF('Form Responses'!O323="no",0,"")))</f>
        <v/>
      </c>
      <c r="P323" s="3" t="str">
        <f>IF('Form Responses'!P323="yes",1,IF('Form Responses'!P323="cannot decide",0.5,IF('Form Responses'!P323="no",0,"")))</f>
        <v/>
      </c>
      <c r="Q323" s="3" t="str">
        <f>IF('Form Responses'!Q323="yes",1,IF('Form Responses'!Q323="cannot decide",0.5,IF('Form Responses'!Q323="no",0,"")))</f>
        <v/>
      </c>
      <c r="R323" s="3" t="str">
        <f>IF('Form Responses'!R323="yes",1,IF('Form Responses'!R323="cannot decide",0.5,IF('Form Responses'!R323="no",0,"")))</f>
        <v/>
      </c>
      <c r="S323" s="3" t="str">
        <f>IF('Form Responses'!S323="yes",1,IF('Form Responses'!S323="cannot decide",0.5,IF('Form Responses'!S323="no",0,"")))</f>
        <v/>
      </c>
      <c r="T323" s="3" t="str">
        <f>IF('Form Responses'!T323="yes",1,IF('Form Responses'!T323="cannot decide",0.5,IF('Form Responses'!T323="no",0,"")))</f>
        <v/>
      </c>
      <c r="U323" s="3" t="str">
        <f>IF('Form Responses'!U323="yes",1,IF('Form Responses'!U323="cannot decide",0.5,IF('Form Responses'!U323="no",0,"")))</f>
        <v/>
      </c>
      <c r="V323" s="3" t="str">
        <f>IF('Form Responses'!V323="yes",1,IF('Form Responses'!V323="cannot decide",0.5,IF('Form Responses'!V323="no",0,"")))</f>
        <v/>
      </c>
      <c r="W323" s="3" t="str">
        <f>IF('Form Responses'!W323="yes",1,IF('Form Responses'!W323="cannot decide",0.5,IF('Form Responses'!W323="no",0,"")))</f>
        <v/>
      </c>
      <c r="X323" s="3" t="str">
        <f>IF('Form Responses'!X323="yes",1,IF('Form Responses'!X323="cannot decide",0.5,IF('Form Responses'!X323="no",0,"")))</f>
        <v/>
      </c>
      <c r="Y323" s="3" t="str">
        <f>IF('Form Responses'!Y323="yes",1,IF('Form Responses'!Y323="cannot decide",0.5,IF('Form Responses'!Y323="no",0,"")))</f>
        <v/>
      </c>
      <c r="Z323" s="3" t="str">
        <f>IF('Form Responses'!Z323="yes",1,IF('Form Responses'!Z323="cannot decide",0.5,IF('Form Responses'!Z323="no",0,"")))</f>
        <v/>
      </c>
      <c r="AA323" s="3" t="str">
        <f>IF('Form Responses'!AA323="yes",1,IF('Form Responses'!AA323="cannot decide",0.5,IF('Form Responses'!AA323="no",0,"")))</f>
        <v/>
      </c>
      <c r="AB323" s="3" t="str">
        <f>IF('Form Responses'!AB323="yes",1,IF('Form Responses'!AB323="cannot decide",0.5,IF('Form Responses'!AB323="no",0,"")))</f>
        <v/>
      </c>
      <c r="AC323" s="3" t="str">
        <f>IF('Form Responses'!AC323="yes",1,IF('Form Responses'!AC323="cannot decide",0.5,IF('Form Responses'!AC323="no",0,"")))</f>
        <v/>
      </c>
      <c r="AD323" s="3" t="str">
        <f>IF('Form Responses'!AD323="yes",1,IF('Form Responses'!AD323="cannot decide",0.5,IF('Form Responses'!AD323="no",0,"")))</f>
        <v/>
      </c>
      <c r="AE323" s="3" t="str">
        <f>IF('Form Responses'!AE323="yes",1,IF('Form Responses'!AE323="cannot decide",0.5,IF('Form Responses'!AE323="no",0,"")))</f>
        <v/>
      </c>
      <c r="AF323" s="3" t="str">
        <f>IF('Form Responses'!AF323="yes",1,IF('Form Responses'!AF323="cannot decide",0.5,IF('Form Responses'!AF323="no",0,"")))</f>
        <v/>
      </c>
      <c r="AG323" s="3" t="str">
        <f>IF('Form Responses'!AG323="yes",1,IF('Form Responses'!AG323="cannot decide",0.5,IF('Form Responses'!AG323="no",0,"")))</f>
        <v/>
      </c>
      <c r="AH323" s="3" t="str">
        <f>IF('Form Responses'!AH323="yes",1,IF('Form Responses'!AH323="cannot decide",0.5,IF('Form Responses'!AH323="no",0,"")))</f>
        <v/>
      </c>
      <c r="AI323" s="3" t="str">
        <f>IF('Form Responses'!AI323="yes",1,IF('Form Responses'!AI323="cannot decide",0.5,IF('Form Responses'!AI323="no",0,"")))</f>
        <v/>
      </c>
      <c r="AJ323" s="3" t="str">
        <f>IF('Form Responses'!AJ323="yes",1,IF('Form Responses'!AJ323="cannot decide",0.5,IF('Form Responses'!AJ323="no",0,"")))</f>
        <v/>
      </c>
      <c r="AK323" s="3" t="str">
        <f>IF('Form Responses'!AK323="yes",1,IF('Form Responses'!AK323="cannot decide",0.5,IF('Form Responses'!AK323="no",0,"")))</f>
        <v/>
      </c>
      <c r="AL323" s="3" t="str">
        <f>IF('Form Responses'!AL323="yes",1,IF('Form Responses'!AL323="cannot decide",0.5,IF('Form Responses'!AL323="no",0,"")))</f>
        <v/>
      </c>
      <c r="AM323" s="3" t="str">
        <f>IF('Form Responses'!AM323="yes",1,IF('Form Responses'!AM323="cannot decide",0.5,IF('Form Responses'!AM323="no",0,"")))</f>
        <v/>
      </c>
      <c r="AN323" s="3" t="str">
        <f>IF('Form Responses'!AN323="yes",1,IF('Form Responses'!AN323="cannot decide",0.5,IF('Form Responses'!AN323="no",0,"")))</f>
        <v/>
      </c>
      <c r="AO323" s="3" t="str">
        <f>IF('Form Responses'!AO323="yes",1,IF('Form Responses'!AO323="cannot decide",0.5,IF('Form Responses'!AO323="no",0,"")))</f>
        <v/>
      </c>
      <c r="AP323" s="3" t="str">
        <f>IF('Form Responses'!AP323="yes",1,IF('Form Responses'!AP323="cannot decide",0.5,IF('Form Responses'!AP323="no",0,"")))</f>
        <v/>
      </c>
      <c r="AQ323" s="3" t="str">
        <f>IF('Form Responses'!AQ323="yes",1,IF('Form Responses'!AQ323="cannot decide",0.5,IF('Form Responses'!AQ323="no",0,"")))</f>
        <v/>
      </c>
      <c r="AR323" s="3" t="str">
        <f>IF('Form Responses'!AR323="yes",1,IF('Form Responses'!AR323="cannot decide",0.5,IF('Form Responses'!AR323="no",0,"")))</f>
        <v/>
      </c>
      <c r="AS323" s="3" t="str">
        <f>IF('Form Responses'!AS323="yes",1,IF('Form Responses'!AS323="cannot decide",0.5,IF('Form Responses'!AS323="no",0,"")))</f>
        <v/>
      </c>
      <c r="AT323" s="3" t="str">
        <f>IF('Form Responses'!AT323="yes",1,IF('Form Responses'!AT323="cannot decide",0.5,IF('Form Responses'!AT323="no",0,"")))</f>
        <v/>
      </c>
      <c r="AU323" s="3" t="str">
        <f>IF('Form Responses'!AU323="yes",1,IF('Form Responses'!AU323="cannot decide",0.5,IF('Form Responses'!AU323="no",0,"")))</f>
        <v/>
      </c>
      <c r="AV323" s="3" t="str">
        <f>IF('Form Responses'!AV323="yes",1,IF('Form Responses'!AV323="cannot decide",0.5,IF('Form Responses'!AV323="no",0,"")))</f>
        <v/>
      </c>
      <c r="AW323" s="3" t="str">
        <f>IF('Form Responses'!AW323="yes",1,IF('Form Responses'!AW323="cannot decide",0.5,IF('Form Responses'!AW323="no",0,"")))</f>
        <v/>
      </c>
      <c r="AX323" s="3" t="str">
        <f>IF('Form Responses'!AX323="yes",1,IF('Form Responses'!AX323="cannot decide",0.5,IF('Form Responses'!AX323="no",0,"")))</f>
        <v/>
      </c>
      <c r="AY323" s="3" t="str">
        <f>IF('Form Responses'!AY323="yes",1,IF('Form Responses'!AY323="cannot decide",0.5,IF('Form Responses'!AY323="no",0,"")))</f>
        <v/>
      </c>
      <c r="AZ323" s="3" t="str">
        <f>IF('Form Responses'!AZ323="yes",1,IF('Form Responses'!AZ323="cannot decide",0.5,IF('Form Responses'!AZ323="no",0,"")))</f>
        <v/>
      </c>
      <c r="BA323" s="3" t="str">
        <f>IF('Form Responses'!BA323="yes",1,IF('Form Responses'!BA323="cannot decide",0.5,IF('Form Responses'!BA323="no",0,"")))</f>
        <v/>
      </c>
      <c r="BB323" s="3" t="str">
        <f>IF('Form Responses'!BB323="yes",1,IF('Form Responses'!BB323="cannot decide",0.5,IF('Form Responses'!BB323="no",0,"")))</f>
        <v/>
      </c>
      <c r="BC323" s="3" t="str">
        <f>IF('Form Responses'!BC323="yes",1,IF('Form Responses'!BC323="cannot decide",0.5,IF('Form Responses'!BC323="no",0,"")))</f>
        <v/>
      </c>
      <c r="BD323" s="3" t="str">
        <f>IF('Form Responses'!BD323="yes",1,IF('Form Responses'!BD323="cannot decide",0.5,IF('Form Responses'!BD323="no",0,"")))</f>
        <v/>
      </c>
      <c r="BE323" s="3" t="str">
        <f>IF('Form Responses'!BE323="yes",1,IF('Form Responses'!BE323="cannot decide",0.5,IF('Form Responses'!BE323="no",0,"")))</f>
        <v/>
      </c>
      <c r="BF323" s="3" t="str">
        <f>IF('Form Responses'!BF323="yes",1,IF('Form Responses'!BF323="cannot decide",0.5,IF('Form Responses'!BF323="no",0,"")))</f>
        <v/>
      </c>
      <c r="BG323" s="3" t="str">
        <f>IF('Form Responses'!BG323="yes",1,IF('Form Responses'!BG323="cannot decide",0.5,IF('Form Responses'!BG323="no",0,"")))</f>
        <v/>
      </c>
      <c r="BH323" s="3" t="str">
        <f>IF('Form Responses'!BH323="yes",1,IF('Form Responses'!BH323="cannot decide",0.5,IF('Form Responses'!BH323="no",0,"")))</f>
        <v/>
      </c>
      <c r="BI323" s="3" t="str">
        <f>IF('Form Responses'!BI323="yes",1,IF('Form Responses'!BI323="cannot decide",0.5,IF('Form Responses'!BI323="no",0,"")))</f>
        <v/>
      </c>
      <c r="BJ323" s="3" t="str">
        <f>IF('Form Responses'!BJ323="yes",1,IF('Form Responses'!BJ323="cannot decide",0.5,IF('Form Responses'!BJ323="no",0,"")))</f>
        <v/>
      </c>
      <c r="BK323" s="3" t="str">
        <f>IF('Form Responses'!BK323="yes",1,IF('Form Responses'!BK323="cannot decide",0.5,IF('Form Responses'!BK323="no",0,"")))</f>
        <v/>
      </c>
      <c r="BL323" s="3" t="str">
        <f>IF('Form Responses'!BL323="yes",1,IF('Form Responses'!BL323="cannot decide",0.5,IF('Form Responses'!BL323="no",0,"")))</f>
        <v/>
      </c>
      <c r="BM323" s="3" t="str">
        <f>IF('Form Responses'!BM323="yes",1,IF('Form Responses'!BM323="cannot decide",0.5,IF('Form Responses'!BM323="no",0,"")))</f>
        <v/>
      </c>
      <c r="BN323" s="3" t="str">
        <f>IF('Form Responses'!BN323="yes",1,IF('Form Responses'!BN323="cannot decide",0.5,IF('Form Responses'!BN323="no",0,"")))</f>
        <v/>
      </c>
      <c r="BO323" s="3" t="str">
        <f>IF('Form Responses'!BO323="yes",1,IF('Form Responses'!BO323="cannot decide",0.5,IF('Form Responses'!BO323="no",0,"")))</f>
        <v/>
      </c>
      <c r="BP323" s="3" t="str">
        <f>IF('Form Responses'!BP323="yes",1,IF('Form Responses'!BP323="cannot decide",0.5,IF('Form Responses'!BP323="no",0,"")))</f>
        <v/>
      </c>
      <c r="BQ323" s="3" t="str">
        <f>IF('Form Responses'!BQ323="yes",1,IF('Form Responses'!BQ323="cannot decide",0.5,IF('Form Responses'!BQ323="no",0,"")))</f>
        <v/>
      </c>
      <c r="BR323" s="3" t="str">
        <f>IF('Form Responses'!BR323="yes",1,IF('Form Responses'!BR323="cannot decide",0.5,IF('Form Responses'!BR323="no",0,"")))</f>
        <v/>
      </c>
      <c r="BS323" s="3" t="str">
        <f>IF('Form Responses'!BS323="yes",1,IF('Form Responses'!BS323="cannot decide",0.5,IF('Form Responses'!BS323="no",0,"")))</f>
        <v/>
      </c>
      <c r="BT323" s="3" t="str">
        <f>IF('Form Responses'!BT323="yes",1,IF('Form Responses'!BT323="cannot decide",0.5,IF('Form Responses'!BT323="no",0,"")))</f>
        <v/>
      </c>
      <c r="BU323" s="3" t="str">
        <f>IF('Form Responses'!BU323="yes",1,IF('Form Responses'!BU323="cannot decide",0.5,IF('Form Responses'!BU323="no",0,"")))</f>
        <v/>
      </c>
      <c r="BV323" s="3" t="str">
        <f>IF('Form Responses'!BV323="yes",1,IF('Form Responses'!BV323="cannot decide",0.5,IF('Form Responses'!BV323="no",0,"")))</f>
        <v/>
      </c>
      <c r="BW323" s="3" t="str">
        <f>IF('Form Responses'!BW323="yes",1,IF('Form Responses'!BW323="cannot decide",0.5,IF('Form Responses'!BW323="no",0,"")))</f>
        <v/>
      </c>
      <c r="BX323" s="3" t="str">
        <f>IF('Form Responses'!BX323="yes",1,IF('Form Responses'!BX323="cannot decide",0.5,IF('Form Responses'!BX323="no",0,"")))</f>
        <v/>
      </c>
      <c r="BY323" s="3" t="str">
        <f>IF('Form Responses'!BY323="yes",1,IF('Form Responses'!BY323="cannot decide",0.5,IF('Form Responses'!BY323="no",0,"")))</f>
        <v/>
      </c>
      <c r="BZ323" s="3" t="str">
        <f>IF('Form Responses'!BZ323="yes",1,IF('Form Responses'!BZ323="cannot decide",0.5,IF('Form Responses'!BZ323="no",0,"")))</f>
        <v/>
      </c>
      <c r="CA323" s="3" t="str">
        <f>IF('Form Responses'!CA323="yes",1,IF('Form Responses'!CA323="cannot decide",0.5,IF('Form Responses'!CA323="no",0,"")))</f>
        <v/>
      </c>
      <c r="CB323" s="3" t="str">
        <f>IF('Form Responses'!CB323="yes",1,IF('Form Responses'!CB323="cannot decide",0.5,IF('Form Responses'!CB323="no",0,"")))</f>
        <v/>
      </c>
      <c r="CC323" s="3" t="str">
        <f>IF('Form Responses'!CC323="yes",1,IF('Form Responses'!CC323="cannot decide",0.5,IF('Form Responses'!CC323="no",0,"")))</f>
        <v/>
      </c>
      <c r="CD323" s="3" t="str">
        <f>IF('Form Responses'!CD323="yes",1,IF('Form Responses'!CD323="cannot decide",0.5,IF('Form Responses'!CD323="no",0,"")))</f>
        <v/>
      </c>
      <c r="CE323" s="3" t="str">
        <f>IF('Form Responses'!CE323="yes",1,IF('Form Responses'!CE323="cannot decide",0.5,IF('Form Responses'!CE323="no",0,"")))</f>
        <v/>
      </c>
      <c r="CF323" s="3" t="str">
        <f>IF('Form Responses'!CF323="yes",1,IF('Form Responses'!CF323="cannot decide",0.5,IF('Form Responses'!CF323="no",0,"")))</f>
        <v/>
      </c>
      <c r="CG323" s="3" t="str">
        <f>IF('Form Responses'!CG323="yes",1,IF('Form Responses'!CG323="cannot decide",0.5,IF('Form Responses'!CG323="no",0,"")))</f>
        <v/>
      </c>
      <c r="CH323" s="3" t="str">
        <f>IF('Form Responses'!CH323="yes",1,IF('Form Responses'!CH323="cannot decide",0.5,IF('Form Responses'!CH323="no",0,"")))</f>
        <v/>
      </c>
      <c r="CI323" s="3" t="str">
        <f>IF('Form Responses'!CI323="yes",1,IF('Form Responses'!CI323="cannot decide",0.5,IF('Form Responses'!CI323="no",0,"")))</f>
        <v/>
      </c>
      <c r="CJ323" s="3" t="str">
        <f>IF('Form Responses'!CJ323="yes",1,IF('Form Responses'!CJ323="cannot decide",0.5,IF('Form Responses'!CJ323="no",0,"")))</f>
        <v/>
      </c>
      <c r="CK323" s="3" t="str">
        <f>IF('Form Responses'!CK323="yes",1,IF('Form Responses'!CK323="cannot decide",0.5,IF('Form Responses'!CK323="no",0,"")))</f>
        <v/>
      </c>
      <c r="CL323" s="3" t="str">
        <f>IF('Form Responses'!CL323="yes",1,IF('Form Responses'!CL323="cannot decide",0.5,IF('Form Responses'!CL323="no",0,"")))</f>
        <v/>
      </c>
      <c r="CM323" s="3" t="str">
        <f>IF('Form Responses'!CM323="yes",1,IF('Form Responses'!CM323="cannot decide",0.5,IF('Form Responses'!CM323="no",0,"")))</f>
        <v/>
      </c>
      <c r="CN323" s="3" t="str">
        <f>IF('Form Responses'!CN323="yes",1,IF('Form Responses'!CN323="cannot decide",0.5,IF('Form Responses'!CN323="no",0,"")))</f>
        <v/>
      </c>
      <c r="CO323" s="3" t="str">
        <f>IF('Form Responses'!CO323="yes",1,IF('Form Responses'!CO323="cannot decide",0.5,IF('Form Responses'!CO323="no",0,"")))</f>
        <v/>
      </c>
      <c r="CP323" s="3" t="str">
        <f>IF('Form Responses'!CP323="yes",1,IF('Form Responses'!CP323="cannot decide",0.5,IF('Form Responses'!CP323="no",0,"")))</f>
        <v/>
      </c>
      <c r="CQ323" s="3" t="str">
        <f>IF('Form Responses'!CQ323="yes",1,IF('Form Responses'!CQ323="cannot decide",0.5,IF('Form Responses'!CQ323="no",0,"")))</f>
        <v/>
      </c>
      <c r="CR323" s="3" t="str">
        <f>IF('Form Responses'!CR323="yes",1,IF('Form Responses'!CR323="cannot decide",0.5,IF('Form Responses'!CR323="no",0,"")))</f>
        <v/>
      </c>
      <c r="CS323" s="3" t="str">
        <f>IF('Form Responses'!CS323="yes",1,IF('Form Responses'!CS323="cannot decide",0.5,IF('Form Responses'!CS323="no",0,"")))</f>
        <v/>
      </c>
      <c r="CT323" s="3" t="str">
        <f>IF('Form Responses'!CT323="yes",1,IF('Form Responses'!CT323="cannot decide",0.5,IF('Form Responses'!CT323="no",0,"")))</f>
        <v/>
      </c>
      <c r="CU323" s="3" t="str">
        <f>IF('Form Responses'!CU323="yes",1,IF('Form Responses'!CU323="cannot decide",0.5,IF('Form Responses'!CU323="no",0,"")))</f>
        <v/>
      </c>
      <c r="CV323" s="3" t="str">
        <f>IF('Form Responses'!CV323="yes",1,IF('Form Responses'!CV323="cannot decide",0.5,IF('Form Responses'!CV323="no",0,"")))</f>
        <v/>
      </c>
      <c r="CW323" s="3" t="str">
        <f>IF('Form Responses'!CW323="yes",1,IF('Form Responses'!CW323="cannot decide",0.5,IF('Form Responses'!CW323="no",0,"")))</f>
        <v/>
      </c>
      <c r="CX323" s="3" t="str">
        <f>IF('Form Responses'!CX323="yes",1,IF('Form Responses'!CX323="cannot decide",0.5,IF('Form Responses'!CX323="no",0,"")))</f>
        <v/>
      </c>
      <c r="CY323" s="3" t="str">
        <f>IF('Form Responses'!CY323="yes",1,IF('Form Responses'!CY323="cannot decide",0.5,IF('Form Responses'!CY323="no",0,"")))</f>
        <v/>
      </c>
      <c r="CZ323" s="3" t="str">
        <f>IF('Form Responses'!CZ323="yes",1,IF('Form Responses'!CZ323="cannot decide",0.5,IF('Form Responses'!CZ323="no",0,"")))</f>
        <v/>
      </c>
    </row>
    <row r="324" spans="1:10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Responses'!E324="yes",1,IF('Form Responses'!E324="cannot decide",0.5,IF('Form Responses'!E324="no",0,"")))</f>
        <v/>
      </c>
      <c r="F324" s="3" t="str">
        <f>IF('Form Responses'!F324="yes",1,IF('Form Responses'!F324="cannot decide",0.5,IF('Form Responses'!F324="no",0,"")))</f>
        <v/>
      </c>
      <c r="G324" s="3" t="str">
        <f>IF('Form Responses'!G324="yes",1,IF('Form Responses'!G324="cannot decide",0.5,IF('Form Responses'!G324="no",0,"")))</f>
        <v/>
      </c>
      <c r="H324" s="3" t="str">
        <f>IF('Form Responses'!H324="yes",1,IF('Form Responses'!H324="cannot decide",0.5,IF('Form Responses'!H324="no",0,"")))</f>
        <v/>
      </c>
      <c r="I324" s="3" t="str">
        <f>IF('Form Responses'!I324="yes",1,IF('Form Responses'!I324="cannot decide",0.5,IF('Form Responses'!I324="no",0,"")))</f>
        <v/>
      </c>
      <c r="J324" s="3" t="str">
        <f>IF('Form Responses'!J324="yes",1,IF('Form Responses'!J324="cannot decide",0.5,IF('Form Responses'!J324="no",0,"")))</f>
        <v/>
      </c>
      <c r="K324" s="3" t="str">
        <f>IF('Form Responses'!K324="yes",1,IF('Form Responses'!K324="cannot decide",0.5,IF('Form Responses'!K324="no",0,"")))</f>
        <v/>
      </c>
      <c r="L324" s="3" t="str">
        <f>IF('Form Responses'!L324="yes",1,IF('Form Responses'!L324="cannot decide",0.5,IF('Form Responses'!L324="no",0,"")))</f>
        <v/>
      </c>
      <c r="M324" s="3" t="str">
        <f>IF('Form Responses'!M324="yes",1,IF('Form Responses'!M324="cannot decide",0.5,IF('Form Responses'!M324="no",0,"")))</f>
        <v/>
      </c>
      <c r="N324" s="3" t="str">
        <f>IF('Form Responses'!N324="yes",1,IF('Form Responses'!N324="cannot decide",0.5,IF('Form Responses'!N324="no",0,"")))</f>
        <v/>
      </c>
      <c r="O324" s="3" t="str">
        <f>IF('Form Responses'!O324="yes",1,IF('Form Responses'!O324="cannot decide",0.5,IF('Form Responses'!O324="no",0,"")))</f>
        <v/>
      </c>
      <c r="P324" s="3" t="str">
        <f>IF('Form Responses'!P324="yes",1,IF('Form Responses'!P324="cannot decide",0.5,IF('Form Responses'!P324="no",0,"")))</f>
        <v/>
      </c>
      <c r="Q324" s="3" t="str">
        <f>IF('Form Responses'!Q324="yes",1,IF('Form Responses'!Q324="cannot decide",0.5,IF('Form Responses'!Q324="no",0,"")))</f>
        <v/>
      </c>
      <c r="R324" s="3" t="str">
        <f>IF('Form Responses'!R324="yes",1,IF('Form Responses'!R324="cannot decide",0.5,IF('Form Responses'!R324="no",0,"")))</f>
        <v/>
      </c>
      <c r="S324" s="3" t="str">
        <f>IF('Form Responses'!S324="yes",1,IF('Form Responses'!S324="cannot decide",0.5,IF('Form Responses'!S324="no",0,"")))</f>
        <v/>
      </c>
      <c r="T324" s="3" t="str">
        <f>IF('Form Responses'!T324="yes",1,IF('Form Responses'!T324="cannot decide",0.5,IF('Form Responses'!T324="no",0,"")))</f>
        <v/>
      </c>
      <c r="U324" s="3" t="str">
        <f>IF('Form Responses'!U324="yes",1,IF('Form Responses'!U324="cannot decide",0.5,IF('Form Responses'!U324="no",0,"")))</f>
        <v/>
      </c>
      <c r="V324" s="3" t="str">
        <f>IF('Form Responses'!V324="yes",1,IF('Form Responses'!V324="cannot decide",0.5,IF('Form Responses'!V324="no",0,"")))</f>
        <v/>
      </c>
      <c r="W324" s="3" t="str">
        <f>IF('Form Responses'!W324="yes",1,IF('Form Responses'!W324="cannot decide",0.5,IF('Form Responses'!W324="no",0,"")))</f>
        <v/>
      </c>
      <c r="X324" s="3" t="str">
        <f>IF('Form Responses'!X324="yes",1,IF('Form Responses'!X324="cannot decide",0.5,IF('Form Responses'!X324="no",0,"")))</f>
        <v/>
      </c>
      <c r="Y324" s="3" t="str">
        <f>IF('Form Responses'!Y324="yes",1,IF('Form Responses'!Y324="cannot decide",0.5,IF('Form Responses'!Y324="no",0,"")))</f>
        <v/>
      </c>
      <c r="Z324" s="3" t="str">
        <f>IF('Form Responses'!Z324="yes",1,IF('Form Responses'!Z324="cannot decide",0.5,IF('Form Responses'!Z324="no",0,"")))</f>
        <v/>
      </c>
      <c r="AA324" s="3" t="str">
        <f>IF('Form Responses'!AA324="yes",1,IF('Form Responses'!AA324="cannot decide",0.5,IF('Form Responses'!AA324="no",0,"")))</f>
        <v/>
      </c>
      <c r="AB324" s="3" t="str">
        <f>IF('Form Responses'!AB324="yes",1,IF('Form Responses'!AB324="cannot decide",0.5,IF('Form Responses'!AB324="no",0,"")))</f>
        <v/>
      </c>
      <c r="AC324" s="3" t="str">
        <f>IF('Form Responses'!AC324="yes",1,IF('Form Responses'!AC324="cannot decide",0.5,IF('Form Responses'!AC324="no",0,"")))</f>
        <v/>
      </c>
      <c r="AD324" s="3" t="str">
        <f>IF('Form Responses'!AD324="yes",1,IF('Form Responses'!AD324="cannot decide",0.5,IF('Form Responses'!AD324="no",0,"")))</f>
        <v/>
      </c>
      <c r="AE324" s="3" t="str">
        <f>IF('Form Responses'!AE324="yes",1,IF('Form Responses'!AE324="cannot decide",0.5,IF('Form Responses'!AE324="no",0,"")))</f>
        <v/>
      </c>
      <c r="AF324" s="3" t="str">
        <f>IF('Form Responses'!AF324="yes",1,IF('Form Responses'!AF324="cannot decide",0.5,IF('Form Responses'!AF324="no",0,"")))</f>
        <v/>
      </c>
      <c r="AG324" s="3" t="str">
        <f>IF('Form Responses'!AG324="yes",1,IF('Form Responses'!AG324="cannot decide",0.5,IF('Form Responses'!AG324="no",0,"")))</f>
        <v/>
      </c>
      <c r="AH324" s="3" t="str">
        <f>IF('Form Responses'!AH324="yes",1,IF('Form Responses'!AH324="cannot decide",0.5,IF('Form Responses'!AH324="no",0,"")))</f>
        <v/>
      </c>
      <c r="AI324" s="3" t="str">
        <f>IF('Form Responses'!AI324="yes",1,IF('Form Responses'!AI324="cannot decide",0.5,IF('Form Responses'!AI324="no",0,"")))</f>
        <v/>
      </c>
      <c r="AJ324" s="3" t="str">
        <f>IF('Form Responses'!AJ324="yes",1,IF('Form Responses'!AJ324="cannot decide",0.5,IF('Form Responses'!AJ324="no",0,"")))</f>
        <v/>
      </c>
      <c r="AK324" s="3" t="str">
        <f>IF('Form Responses'!AK324="yes",1,IF('Form Responses'!AK324="cannot decide",0.5,IF('Form Responses'!AK324="no",0,"")))</f>
        <v/>
      </c>
      <c r="AL324" s="3" t="str">
        <f>IF('Form Responses'!AL324="yes",1,IF('Form Responses'!AL324="cannot decide",0.5,IF('Form Responses'!AL324="no",0,"")))</f>
        <v/>
      </c>
      <c r="AM324" s="3" t="str">
        <f>IF('Form Responses'!AM324="yes",1,IF('Form Responses'!AM324="cannot decide",0.5,IF('Form Responses'!AM324="no",0,"")))</f>
        <v/>
      </c>
      <c r="AN324" s="3" t="str">
        <f>IF('Form Responses'!AN324="yes",1,IF('Form Responses'!AN324="cannot decide",0.5,IF('Form Responses'!AN324="no",0,"")))</f>
        <v/>
      </c>
      <c r="AO324" s="3" t="str">
        <f>IF('Form Responses'!AO324="yes",1,IF('Form Responses'!AO324="cannot decide",0.5,IF('Form Responses'!AO324="no",0,"")))</f>
        <v/>
      </c>
      <c r="AP324" s="3" t="str">
        <f>IF('Form Responses'!AP324="yes",1,IF('Form Responses'!AP324="cannot decide",0.5,IF('Form Responses'!AP324="no",0,"")))</f>
        <v/>
      </c>
      <c r="AQ324" s="3" t="str">
        <f>IF('Form Responses'!AQ324="yes",1,IF('Form Responses'!AQ324="cannot decide",0.5,IF('Form Responses'!AQ324="no",0,"")))</f>
        <v/>
      </c>
      <c r="AR324" s="3" t="str">
        <f>IF('Form Responses'!AR324="yes",1,IF('Form Responses'!AR324="cannot decide",0.5,IF('Form Responses'!AR324="no",0,"")))</f>
        <v/>
      </c>
      <c r="AS324" s="3" t="str">
        <f>IF('Form Responses'!AS324="yes",1,IF('Form Responses'!AS324="cannot decide",0.5,IF('Form Responses'!AS324="no",0,"")))</f>
        <v/>
      </c>
      <c r="AT324" s="3" t="str">
        <f>IF('Form Responses'!AT324="yes",1,IF('Form Responses'!AT324="cannot decide",0.5,IF('Form Responses'!AT324="no",0,"")))</f>
        <v/>
      </c>
      <c r="AU324" s="3" t="str">
        <f>IF('Form Responses'!AU324="yes",1,IF('Form Responses'!AU324="cannot decide",0.5,IF('Form Responses'!AU324="no",0,"")))</f>
        <v/>
      </c>
      <c r="AV324" s="3" t="str">
        <f>IF('Form Responses'!AV324="yes",1,IF('Form Responses'!AV324="cannot decide",0.5,IF('Form Responses'!AV324="no",0,"")))</f>
        <v/>
      </c>
      <c r="AW324" s="3" t="str">
        <f>IF('Form Responses'!AW324="yes",1,IF('Form Responses'!AW324="cannot decide",0.5,IF('Form Responses'!AW324="no",0,"")))</f>
        <v/>
      </c>
      <c r="AX324" s="3" t="str">
        <f>IF('Form Responses'!AX324="yes",1,IF('Form Responses'!AX324="cannot decide",0.5,IF('Form Responses'!AX324="no",0,"")))</f>
        <v/>
      </c>
      <c r="AY324" s="3" t="str">
        <f>IF('Form Responses'!AY324="yes",1,IF('Form Responses'!AY324="cannot decide",0.5,IF('Form Responses'!AY324="no",0,"")))</f>
        <v/>
      </c>
      <c r="AZ324" s="3" t="str">
        <f>IF('Form Responses'!AZ324="yes",1,IF('Form Responses'!AZ324="cannot decide",0.5,IF('Form Responses'!AZ324="no",0,"")))</f>
        <v/>
      </c>
      <c r="BA324" s="3" t="str">
        <f>IF('Form Responses'!BA324="yes",1,IF('Form Responses'!BA324="cannot decide",0.5,IF('Form Responses'!BA324="no",0,"")))</f>
        <v/>
      </c>
      <c r="BB324" s="3" t="str">
        <f>IF('Form Responses'!BB324="yes",1,IF('Form Responses'!BB324="cannot decide",0.5,IF('Form Responses'!BB324="no",0,"")))</f>
        <v/>
      </c>
      <c r="BC324" s="3" t="str">
        <f>IF('Form Responses'!BC324="yes",1,IF('Form Responses'!BC324="cannot decide",0.5,IF('Form Responses'!BC324="no",0,"")))</f>
        <v/>
      </c>
      <c r="BD324" s="3" t="str">
        <f>IF('Form Responses'!BD324="yes",1,IF('Form Responses'!BD324="cannot decide",0.5,IF('Form Responses'!BD324="no",0,"")))</f>
        <v/>
      </c>
      <c r="BE324" s="3" t="str">
        <f>IF('Form Responses'!BE324="yes",1,IF('Form Responses'!BE324="cannot decide",0.5,IF('Form Responses'!BE324="no",0,"")))</f>
        <v/>
      </c>
      <c r="BF324" s="3" t="str">
        <f>IF('Form Responses'!BF324="yes",1,IF('Form Responses'!BF324="cannot decide",0.5,IF('Form Responses'!BF324="no",0,"")))</f>
        <v/>
      </c>
      <c r="BG324" s="3" t="str">
        <f>IF('Form Responses'!BG324="yes",1,IF('Form Responses'!BG324="cannot decide",0.5,IF('Form Responses'!BG324="no",0,"")))</f>
        <v/>
      </c>
      <c r="BH324" s="3" t="str">
        <f>IF('Form Responses'!BH324="yes",1,IF('Form Responses'!BH324="cannot decide",0.5,IF('Form Responses'!BH324="no",0,"")))</f>
        <v/>
      </c>
      <c r="BI324" s="3" t="str">
        <f>IF('Form Responses'!BI324="yes",1,IF('Form Responses'!BI324="cannot decide",0.5,IF('Form Responses'!BI324="no",0,"")))</f>
        <v/>
      </c>
      <c r="BJ324" s="3" t="str">
        <f>IF('Form Responses'!BJ324="yes",1,IF('Form Responses'!BJ324="cannot decide",0.5,IF('Form Responses'!BJ324="no",0,"")))</f>
        <v/>
      </c>
      <c r="BK324" s="3" t="str">
        <f>IF('Form Responses'!BK324="yes",1,IF('Form Responses'!BK324="cannot decide",0.5,IF('Form Responses'!BK324="no",0,"")))</f>
        <v/>
      </c>
      <c r="BL324" s="3" t="str">
        <f>IF('Form Responses'!BL324="yes",1,IF('Form Responses'!BL324="cannot decide",0.5,IF('Form Responses'!BL324="no",0,"")))</f>
        <v/>
      </c>
      <c r="BM324" s="3" t="str">
        <f>IF('Form Responses'!BM324="yes",1,IF('Form Responses'!BM324="cannot decide",0.5,IF('Form Responses'!BM324="no",0,"")))</f>
        <v/>
      </c>
      <c r="BN324" s="3" t="str">
        <f>IF('Form Responses'!BN324="yes",1,IF('Form Responses'!BN324="cannot decide",0.5,IF('Form Responses'!BN324="no",0,"")))</f>
        <v/>
      </c>
      <c r="BO324" s="3" t="str">
        <f>IF('Form Responses'!BO324="yes",1,IF('Form Responses'!BO324="cannot decide",0.5,IF('Form Responses'!BO324="no",0,"")))</f>
        <v/>
      </c>
      <c r="BP324" s="3" t="str">
        <f>IF('Form Responses'!BP324="yes",1,IF('Form Responses'!BP324="cannot decide",0.5,IF('Form Responses'!BP324="no",0,"")))</f>
        <v/>
      </c>
      <c r="BQ324" s="3" t="str">
        <f>IF('Form Responses'!BQ324="yes",1,IF('Form Responses'!BQ324="cannot decide",0.5,IF('Form Responses'!BQ324="no",0,"")))</f>
        <v/>
      </c>
      <c r="BR324" s="3" t="str">
        <f>IF('Form Responses'!BR324="yes",1,IF('Form Responses'!BR324="cannot decide",0.5,IF('Form Responses'!BR324="no",0,"")))</f>
        <v/>
      </c>
      <c r="BS324" s="3" t="str">
        <f>IF('Form Responses'!BS324="yes",1,IF('Form Responses'!BS324="cannot decide",0.5,IF('Form Responses'!BS324="no",0,"")))</f>
        <v/>
      </c>
      <c r="BT324" s="3" t="str">
        <f>IF('Form Responses'!BT324="yes",1,IF('Form Responses'!BT324="cannot decide",0.5,IF('Form Responses'!BT324="no",0,"")))</f>
        <v/>
      </c>
      <c r="BU324" s="3" t="str">
        <f>IF('Form Responses'!BU324="yes",1,IF('Form Responses'!BU324="cannot decide",0.5,IF('Form Responses'!BU324="no",0,"")))</f>
        <v/>
      </c>
      <c r="BV324" s="3" t="str">
        <f>IF('Form Responses'!BV324="yes",1,IF('Form Responses'!BV324="cannot decide",0.5,IF('Form Responses'!BV324="no",0,"")))</f>
        <v/>
      </c>
      <c r="BW324" s="3" t="str">
        <f>IF('Form Responses'!BW324="yes",1,IF('Form Responses'!BW324="cannot decide",0.5,IF('Form Responses'!BW324="no",0,"")))</f>
        <v/>
      </c>
      <c r="BX324" s="3" t="str">
        <f>IF('Form Responses'!BX324="yes",1,IF('Form Responses'!BX324="cannot decide",0.5,IF('Form Responses'!BX324="no",0,"")))</f>
        <v/>
      </c>
      <c r="BY324" s="3" t="str">
        <f>IF('Form Responses'!BY324="yes",1,IF('Form Responses'!BY324="cannot decide",0.5,IF('Form Responses'!BY324="no",0,"")))</f>
        <v/>
      </c>
      <c r="BZ324" s="3" t="str">
        <f>IF('Form Responses'!BZ324="yes",1,IF('Form Responses'!BZ324="cannot decide",0.5,IF('Form Responses'!BZ324="no",0,"")))</f>
        <v/>
      </c>
      <c r="CA324" s="3" t="str">
        <f>IF('Form Responses'!CA324="yes",1,IF('Form Responses'!CA324="cannot decide",0.5,IF('Form Responses'!CA324="no",0,"")))</f>
        <v/>
      </c>
      <c r="CB324" s="3" t="str">
        <f>IF('Form Responses'!CB324="yes",1,IF('Form Responses'!CB324="cannot decide",0.5,IF('Form Responses'!CB324="no",0,"")))</f>
        <v/>
      </c>
      <c r="CC324" s="3" t="str">
        <f>IF('Form Responses'!CC324="yes",1,IF('Form Responses'!CC324="cannot decide",0.5,IF('Form Responses'!CC324="no",0,"")))</f>
        <v/>
      </c>
      <c r="CD324" s="3" t="str">
        <f>IF('Form Responses'!CD324="yes",1,IF('Form Responses'!CD324="cannot decide",0.5,IF('Form Responses'!CD324="no",0,"")))</f>
        <v/>
      </c>
      <c r="CE324" s="3" t="str">
        <f>IF('Form Responses'!CE324="yes",1,IF('Form Responses'!CE324="cannot decide",0.5,IF('Form Responses'!CE324="no",0,"")))</f>
        <v/>
      </c>
      <c r="CF324" s="3" t="str">
        <f>IF('Form Responses'!CF324="yes",1,IF('Form Responses'!CF324="cannot decide",0.5,IF('Form Responses'!CF324="no",0,"")))</f>
        <v/>
      </c>
      <c r="CG324" s="3" t="str">
        <f>IF('Form Responses'!CG324="yes",1,IF('Form Responses'!CG324="cannot decide",0.5,IF('Form Responses'!CG324="no",0,"")))</f>
        <v/>
      </c>
      <c r="CH324" s="3" t="str">
        <f>IF('Form Responses'!CH324="yes",1,IF('Form Responses'!CH324="cannot decide",0.5,IF('Form Responses'!CH324="no",0,"")))</f>
        <v/>
      </c>
      <c r="CI324" s="3" t="str">
        <f>IF('Form Responses'!CI324="yes",1,IF('Form Responses'!CI324="cannot decide",0.5,IF('Form Responses'!CI324="no",0,"")))</f>
        <v/>
      </c>
      <c r="CJ324" s="3" t="str">
        <f>IF('Form Responses'!CJ324="yes",1,IF('Form Responses'!CJ324="cannot decide",0.5,IF('Form Responses'!CJ324="no",0,"")))</f>
        <v/>
      </c>
      <c r="CK324" s="3" t="str">
        <f>IF('Form Responses'!CK324="yes",1,IF('Form Responses'!CK324="cannot decide",0.5,IF('Form Responses'!CK324="no",0,"")))</f>
        <v/>
      </c>
      <c r="CL324" s="3" t="str">
        <f>IF('Form Responses'!CL324="yes",1,IF('Form Responses'!CL324="cannot decide",0.5,IF('Form Responses'!CL324="no",0,"")))</f>
        <v/>
      </c>
      <c r="CM324" s="3" t="str">
        <f>IF('Form Responses'!CM324="yes",1,IF('Form Responses'!CM324="cannot decide",0.5,IF('Form Responses'!CM324="no",0,"")))</f>
        <v/>
      </c>
      <c r="CN324" s="3" t="str">
        <f>IF('Form Responses'!CN324="yes",1,IF('Form Responses'!CN324="cannot decide",0.5,IF('Form Responses'!CN324="no",0,"")))</f>
        <v/>
      </c>
      <c r="CO324" s="3" t="str">
        <f>IF('Form Responses'!CO324="yes",1,IF('Form Responses'!CO324="cannot decide",0.5,IF('Form Responses'!CO324="no",0,"")))</f>
        <v/>
      </c>
      <c r="CP324" s="3" t="str">
        <f>IF('Form Responses'!CP324="yes",1,IF('Form Responses'!CP324="cannot decide",0.5,IF('Form Responses'!CP324="no",0,"")))</f>
        <v/>
      </c>
      <c r="CQ324" s="3" t="str">
        <f>IF('Form Responses'!CQ324="yes",1,IF('Form Responses'!CQ324="cannot decide",0.5,IF('Form Responses'!CQ324="no",0,"")))</f>
        <v/>
      </c>
      <c r="CR324" s="3" t="str">
        <f>IF('Form Responses'!CR324="yes",1,IF('Form Responses'!CR324="cannot decide",0.5,IF('Form Responses'!CR324="no",0,"")))</f>
        <v/>
      </c>
      <c r="CS324" s="3" t="str">
        <f>IF('Form Responses'!CS324="yes",1,IF('Form Responses'!CS324="cannot decide",0.5,IF('Form Responses'!CS324="no",0,"")))</f>
        <v/>
      </c>
      <c r="CT324" s="3" t="str">
        <f>IF('Form Responses'!CT324="yes",1,IF('Form Responses'!CT324="cannot decide",0.5,IF('Form Responses'!CT324="no",0,"")))</f>
        <v/>
      </c>
      <c r="CU324" s="3" t="str">
        <f>IF('Form Responses'!CU324="yes",1,IF('Form Responses'!CU324="cannot decide",0.5,IF('Form Responses'!CU324="no",0,"")))</f>
        <v/>
      </c>
      <c r="CV324" s="3" t="str">
        <f>IF('Form Responses'!CV324="yes",1,IF('Form Responses'!CV324="cannot decide",0.5,IF('Form Responses'!CV324="no",0,"")))</f>
        <v/>
      </c>
      <c r="CW324" s="3" t="str">
        <f>IF('Form Responses'!CW324="yes",1,IF('Form Responses'!CW324="cannot decide",0.5,IF('Form Responses'!CW324="no",0,"")))</f>
        <v/>
      </c>
      <c r="CX324" s="3" t="str">
        <f>IF('Form Responses'!CX324="yes",1,IF('Form Responses'!CX324="cannot decide",0.5,IF('Form Responses'!CX324="no",0,"")))</f>
        <v/>
      </c>
      <c r="CY324" s="3" t="str">
        <f>IF('Form Responses'!CY324="yes",1,IF('Form Responses'!CY324="cannot decide",0.5,IF('Form Responses'!CY324="no",0,"")))</f>
        <v/>
      </c>
      <c r="CZ324" s="3" t="str">
        <f>IF('Form Responses'!CZ324="yes",1,IF('Form Responses'!CZ324="cannot decide",0.5,IF('Form Responses'!CZ324="no",0,"")))</f>
        <v/>
      </c>
    </row>
    <row r="325" spans="1:10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Responses'!E325="yes",1,IF('Form Responses'!E325="cannot decide",0.5,IF('Form Responses'!E325="no",0,"")))</f>
        <v/>
      </c>
      <c r="F325" s="3" t="str">
        <f>IF('Form Responses'!F325="yes",1,IF('Form Responses'!F325="cannot decide",0.5,IF('Form Responses'!F325="no",0,"")))</f>
        <v/>
      </c>
      <c r="G325" s="3" t="str">
        <f>IF('Form Responses'!G325="yes",1,IF('Form Responses'!G325="cannot decide",0.5,IF('Form Responses'!G325="no",0,"")))</f>
        <v/>
      </c>
      <c r="H325" s="3" t="str">
        <f>IF('Form Responses'!H325="yes",1,IF('Form Responses'!H325="cannot decide",0.5,IF('Form Responses'!H325="no",0,"")))</f>
        <v/>
      </c>
      <c r="I325" s="3" t="str">
        <f>IF('Form Responses'!I325="yes",1,IF('Form Responses'!I325="cannot decide",0.5,IF('Form Responses'!I325="no",0,"")))</f>
        <v/>
      </c>
      <c r="J325" s="3" t="str">
        <f>IF('Form Responses'!J325="yes",1,IF('Form Responses'!J325="cannot decide",0.5,IF('Form Responses'!J325="no",0,"")))</f>
        <v/>
      </c>
      <c r="K325" s="3" t="str">
        <f>IF('Form Responses'!K325="yes",1,IF('Form Responses'!K325="cannot decide",0.5,IF('Form Responses'!K325="no",0,"")))</f>
        <v/>
      </c>
      <c r="L325" s="3" t="str">
        <f>IF('Form Responses'!L325="yes",1,IF('Form Responses'!L325="cannot decide",0.5,IF('Form Responses'!L325="no",0,"")))</f>
        <v/>
      </c>
      <c r="M325" s="3" t="str">
        <f>IF('Form Responses'!M325="yes",1,IF('Form Responses'!M325="cannot decide",0.5,IF('Form Responses'!M325="no",0,"")))</f>
        <v/>
      </c>
      <c r="N325" s="3" t="str">
        <f>IF('Form Responses'!N325="yes",1,IF('Form Responses'!N325="cannot decide",0.5,IF('Form Responses'!N325="no",0,"")))</f>
        <v/>
      </c>
      <c r="O325" s="3" t="str">
        <f>IF('Form Responses'!O325="yes",1,IF('Form Responses'!O325="cannot decide",0.5,IF('Form Responses'!O325="no",0,"")))</f>
        <v/>
      </c>
      <c r="P325" s="3" t="str">
        <f>IF('Form Responses'!P325="yes",1,IF('Form Responses'!P325="cannot decide",0.5,IF('Form Responses'!P325="no",0,"")))</f>
        <v/>
      </c>
      <c r="Q325" s="3" t="str">
        <f>IF('Form Responses'!Q325="yes",1,IF('Form Responses'!Q325="cannot decide",0.5,IF('Form Responses'!Q325="no",0,"")))</f>
        <v/>
      </c>
      <c r="R325" s="3" t="str">
        <f>IF('Form Responses'!R325="yes",1,IF('Form Responses'!R325="cannot decide",0.5,IF('Form Responses'!R325="no",0,"")))</f>
        <v/>
      </c>
      <c r="S325" s="3" t="str">
        <f>IF('Form Responses'!S325="yes",1,IF('Form Responses'!S325="cannot decide",0.5,IF('Form Responses'!S325="no",0,"")))</f>
        <v/>
      </c>
      <c r="T325" s="3" t="str">
        <f>IF('Form Responses'!T325="yes",1,IF('Form Responses'!T325="cannot decide",0.5,IF('Form Responses'!T325="no",0,"")))</f>
        <v/>
      </c>
      <c r="U325" s="3" t="str">
        <f>IF('Form Responses'!U325="yes",1,IF('Form Responses'!U325="cannot decide",0.5,IF('Form Responses'!U325="no",0,"")))</f>
        <v/>
      </c>
      <c r="V325" s="3" t="str">
        <f>IF('Form Responses'!V325="yes",1,IF('Form Responses'!V325="cannot decide",0.5,IF('Form Responses'!V325="no",0,"")))</f>
        <v/>
      </c>
      <c r="W325" s="3" t="str">
        <f>IF('Form Responses'!W325="yes",1,IF('Form Responses'!W325="cannot decide",0.5,IF('Form Responses'!W325="no",0,"")))</f>
        <v/>
      </c>
      <c r="X325" s="3" t="str">
        <f>IF('Form Responses'!X325="yes",1,IF('Form Responses'!X325="cannot decide",0.5,IF('Form Responses'!X325="no",0,"")))</f>
        <v/>
      </c>
      <c r="Y325" s="3" t="str">
        <f>IF('Form Responses'!Y325="yes",1,IF('Form Responses'!Y325="cannot decide",0.5,IF('Form Responses'!Y325="no",0,"")))</f>
        <v/>
      </c>
      <c r="Z325" s="3" t="str">
        <f>IF('Form Responses'!Z325="yes",1,IF('Form Responses'!Z325="cannot decide",0.5,IF('Form Responses'!Z325="no",0,"")))</f>
        <v/>
      </c>
      <c r="AA325" s="3" t="str">
        <f>IF('Form Responses'!AA325="yes",1,IF('Form Responses'!AA325="cannot decide",0.5,IF('Form Responses'!AA325="no",0,"")))</f>
        <v/>
      </c>
      <c r="AB325" s="3" t="str">
        <f>IF('Form Responses'!AB325="yes",1,IF('Form Responses'!AB325="cannot decide",0.5,IF('Form Responses'!AB325="no",0,"")))</f>
        <v/>
      </c>
      <c r="AC325" s="3" t="str">
        <f>IF('Form Responses'!AC325="yes",1,IF('Form Responses'!AC325="cannot decide",0.5,IF('Form Responses'!AC325="no",0,"")))</f>
        <v/>
      </c>
      <c r="AD325" s="3" t="str">
        <f>IF('Form Responses'!AD325="yes",1,IF('Form Responses'!AD325="cannot decide",0.5,IF('Form Responses'!AD325="no",0,"")))</f>
        <v/>
      </c>
      <c r="AE325" s="3" t="str">
        <f>IF('Form Responses'!AE325="yes",1,IF('Form Responses'!AE325="cannot decide",0.5,IF('Form Responses'!AE325="no",0,"")))</f>
        <v/>
      </c>
      <c r="AF325" s="3" t="str">
        <f>IF('Form Responses'!AF325="yes",1,IF('Form Responses'!AF325="cannot decide",0.5,IF('Form Responses'!AF325="no",0,"")))</f>
        <v/>
      </c>
      <c r="AG325" s="3" t="str">
        <f>IF('Form Responses'!AG325="yes",1,IF('Form Responses'!AG325="cannot decide",0.5,IF('Form Responses'!AG325="no",0,"")))</f>
        <v/>
      </c>
      <c r="AH325" s="3" t="str">
        <f>IF('Form Responses'!AH325="yes",1,IF('Form Responses'!AH325="cannot decide",0.5,IF('Form Responses'!AH325="no",0,"")))</f>
        <v/>
      </c>
      <c r="AI325" s="3" t="str">
        <f>IF('Form Responses'!AI325="yes",1,IF('Form Responses'!AI325="cannot decide",0.5,IF('Form Responses'!AI325="no",0,"")))</f>
        <v/>
      </c>
      <c r="AJ325" s="3" t="str">
        <f>IF('Form Responses'!AJ325="yes",1,IF('Form Responses'!AJ325="cannot decide",0.5,IF('Form Responses'!AJ325="no",0,"")))</f>
        <v/>
      </c>
      <c r="AK325" s="3" t="str">
        <f>IF('Form Responses'!AK325="yes",1,IF('Form Responses'!AK325="cannot decide",0.5,IF('Form Responses'!AK325="no",0,"")))</f>
        <v/>
      </c>
      <c r="AL325" s="3" t="str">
        <f>IF('Form Responses'!AL325="yes",1,IF('Form Responses'!AL325="cannot decide",0.5,IF('Form Responses'!AL325="no",0,"")))</f>
        <v/>
      </c>
      <c r="AM325" s="3" t="str">
        <f>IF('Form Responses'!AM325="yes",1,IF('Form Responses'!AM325="cannot decide",0.5,IF('Form Responses'!AM325="no",0,"")))</f>
        <v/>
      </c>
      <c r="AN325" s="3" t="str">
        <f>IF('Form Responses'!AN325="yes",1,IF('Form Responses'!AN325="cannot decide",0.5,IF('Form Responses'!AN325="no",0,"")))</f>
        <v/>
      </c>
      <c r="AO325" s="3" t="str">
        <f>IF('Form Responses'!AO325="yes",1,IF('Form Responses'!AO325="cannot decide",0.5,IF('Form Responses'!AO325="no",0,"")))</f>
        <v/>
      </c>
      <c r="AP325" s="3" t="str">
        <f>IF('Form Responses'!AP325="yes",1,IF('Form Responses'!AP325="cannot decide",0.5,IF('Form Responses'!AP325="no",0,"")))</f>
        <v/>
      </c>
      <c r="AQ325" s="3" t="str">
        <f>IF('Form Responses'!AQ325="yes",1,IF('Form Responses'!AQ325="cannot decide",0.5,IF('Form Responses'!AQ325="no",0,"")))</f>
        <v/>
      </c>
      <c r="AR325" s="3" t="str">
        <f>IF('Form Responses'!AR325="yes",1,IF('Form Responses'!AR325="cannot decide",0.5,IF('Form Responses'!AR325="no",0,"")))</f>
        <v/>
      </c>
      <c r="AS325" s="3" t="str">
        <f>IF('Form Responses'!AS325="yes",1,IF('Form Responses'!AS325="cannot decide",0.5,IF('Form Responses'!AS325="no",0,"")))</f>
        <v/>
      </c>
      <c r="AT325" s="3" t="str">
        <f>IF('Form Responses'!AT325="yes",1,IF('Form Responses'!AT325="cannot decide",0.5,IF('Form Responses'!AT325="no",0,"")))</f>
        <v/>
      </c>
      <c r="AU325" s="3" t="str">
        <f>IF('Form Responses'!AU325="yes",1,IF('Form Responses'!AU325="cannot decide",0.5,IF('Form Responses'!AU325="no",0,"")))</f>
        <v/>
      </c>
      <c r="AV325" s="3" t="str">
        <f>IF('Form Responses'!AV325="yes",1,IF('Form Responses'!AV325="cannot decide",0.5,IF('Form Responses'!AV325="no",0,"")))</f>
        <v/>
      </c>
      <c r="AW325" s="3" t="str">
        <f>IF('Form Responses'!AW325="yes",1,IF('Form Responses'!AW325="cannot decide",0.5,IF('Form Responses'!AW325="no",0,"")))</f>
        <v/>
      </c>
      <c r="AX325" s="3" t="str">
        <f>IF('Form Responses'!AX325="yes",1,IF('Form Responses'!AX325="cannot decide",0.5,IF('Form Responses'!AX325="no",0,"")))</f>
        <v/>
      </c>
      <c r="AY325" s="3" t="str">
        <f>IF('Form Responses'!AY325="yes",1,IF('Form Responses'!AY325="cannot decide",0.5,IF('Form Responses'!AY325="no",0,"")))</f>
        <v/>
      </c>
      <c r="AZ325" s="3" t="str">
        <f>IF('Form Responses'!AZ325="yes",1,IF('Form Responses'!AZ325="cannot decide",0.5,IF('Form Responses'!AZ325="no",0,"")))</f>
        <v/>
      </c>
      <c r="BA325" s="3" t="str">
        <f>IF('Form Responses'!BA325="yes",1,IF('Form Responses'!BA325="cannot decide",0.5,IF('Form Responses'!BA325="no",0,"")))</f>
        <v/>
      </c>
      <c r="BB325" s="3" t="str">
        <f>IF('Form Responses'!BB325="yes",1,IF('Form Responses'!BB325="cannot decide",0.5,IF('Form Responses'!BB325="no",0,"")))</f>
        <v/>
      </c>
      <c r="BC325" s="3" t="str">
        <f>IF('Form Responses'!BC325="yes",1,IF('Form Responses'!BC325="cannot decide",0.5,IF('Form Responses'!BC325="no",0,"")))</f>
        <v/>
      </c>
      <c r="BD325" s="3" t="str">
        <f>IF('Form Responses'!BD325="yes",1,IF('Form Responses'!BD325="cannot decide",0.5,IF('Form Responses'!BD325="no",0,"")))</f>
        <v/>
      </c>
      <c r="BE325" s="3" t="str">
        <f>IF('Form Responses'!BE325="yes",1,IF('Form Responses'!BE325="cannot decide",0.5,IF('Form Responses'!BE325="no",0,"")))</f>
        <v/>
      </c>
      <c r="BF325" s="3" t="str">
        <f>IF('Form Responses'!BF325="yes",1,IF('Form Responses'!BF325="cannot decide",0.5,IF('Form Responses'!BF325="no",0,"")))</f>
        <v/>
      </c>
      <c r="BG325" s="3" t="str">
        <f>IF('Form Responses'!BG325="yes",1,IF('Form Responses'!BG325="cannot decide",0.5,IF('Form Responses'!BG325="no",0,"")))</f>
        <v/>
      </c>
      <c r="BH325" s="3" t="str">
        <f>IF('Form Responses'!BH325="yes",1,IF('Form Responses'!BH325="cannot decide",0.5,IF('Form Responses'!BH325="no",0,"")))</f>
        <v/>
      </c>
      <c r="BI325" s="3" t="str">
        <f>IF('Form Responses'!BI325="yes",1,IF('Form Responses'!BI325="cannot decide",0.5,IF('Form Responses'!BI325="no",0,"")))</f>
        <v/>
      </c>
      <c r="BJ325" s="3" t="str">
        <f>IF('Form Responses'!BJ325="yes",1,IF('Form Responses'!BJ325="cannot decide",0.5,IF('Form Responses'!BJ325="no",0,"")))</f>
        <v/>
      </c>
      <c r="BK325" s="3" t="str">
        <f>IF('Form Responses'!BK325="yes",1,IF('Form Responses'!BK325="cannot decide",0.5,IF('Form Responses'!BK325="no",0,"")))</f>
        <v/>
      </c>
      <c r="BL325" s="3" t="str">
        <f>IF('Form Responses'!BL325="yes",1,IF('Form Responses'!BL325="cannot decide",0.5,IF('Form Responses'!BL325="no",0,"")))</f>
        <v/>
      </c>
      <c r="BM325" s="3" t="str">
        <f>IF('Form Responses'!BM325="yes",1,IF('Form Responses'!BM325="cannot decide",0.5,IF('Form Responses'!BM325="no",0,"")))</f>
        <v/>
      </c>
      <c r="BN325" s="3" t="str">
        <f>IF('Form Responses'!BN325="yes",1,IF('Form Responses'!BN325="cannot decide",0.5,IF('Form Responses'!BN325="no",0,"")))</f>
        <v/>
      </c>
      <c r="BO325" s="3" t="str">
        <f>IF('Form Responses'!BO325="yes",1,IF('Form Responses'!BO325="cannot decide",0.5,IF('Form Responses'!BO325="no",0,"")))</f>
        <v/>
      </c>
      <c r="BP325" s="3" t="str">
        <f>IF('Form Responses'!BP325="yes",1,IF('Form Responses'!BP325="cannot decide",0.5,IF('Form Responses'!BP325="no",0,"")))</f>
        <v/>
      </c>
      <c r="BQ325" s="3" t="str">
        <f>IF('Form Responses'!BQ325="yes",1,IF('Form Responses'!BQ325="cannot decide",0.5,IF('Form Responses'!BQ325="no",0,"")))</f>
        <v/>
      </c>
      <c r="BR325" s="3" t="str">
        <f>IF('Form Responses'!BR325="yes",1,IF('Form Responses'!BR325="cannot decide",0.5,IF('Form Responses'!BR325="no",0,"")))</f>
        <v/>
      </c>
      <c r="BS325" s="3" t="str">
        <f>IF('Form Responses'!BS325="yes",1,IF('Form Responses'!BS325="cannot decide",0.5,IF('Form Responses'!BS325="no",0,"")))</f>
        <v/>
      </c>
      <c r="BT325" s="3" t="str">
        <f>IF('Form Responses'!BT325="yes",1,IF('Form Responses'!BT325="cannot decide",0.5,IF('Form Responses'!BT325="no",0,"")))</f>
        <v/>
      </c>
      <c r="BU325" s="3" t="str">
        <f>IF('Form Responses'!BU325="yes",1,IF('Form Responses'!BU325="cannot decide",0.5,IF('Form Responses'!BU325="no",0,"")))</f>
        <v/>
      </c>
      <c r="BV325" s="3" t="str">
        <f>IF('Form Responses'!BV325="yes",1,IF('Form Responses'!BV325="cannot decide",0.5,IF('Form Responses'!BV325="no",0,"")))</f>
        <v/>
      </c>
      <c r="BW325" s="3" t="str">
        <f>IF('Form Responses'!BW325="yes",1,IF('Form Responses'!BW325="cannot decide",0.5,IF('Form Responses'!BW325="no",0,"")))</f>
        <v/>
      </c>
      <c r="BX325" s="3" t="str">
        <f>IF('Form Responses'!BX325="yes",1,IF('Form Responses'!BX325="cannot decide",0.5,IF('Form Responses'!BX325="no",0,"")))</f>
        <v/>
      </c>
      <c r="BY325" s="3" t="str">
        <f>IF('Form Responses'!BY325="yes",1,IF('Form Responses'!BY325="cannot decide",0.5,IF('Form Responses'!BY325="no",0,"")))</f>
        <v/>
      </c>
      <c r="BZ325" s="3" t="str">
        <f>IF('Form Responses'!BZ325="yes",1,IF('Form Responses'!BZ325="cannot decide",0.5,IF('Form Responses'!BZ325="no",0,"")))</f>
        <v/>
      </c>
      <c r="CA325" s="3" t="str">
        <f>IF('Form Responses'!CA325="yes",1,IF('Form Responses'!CA325="cannot decide",0.5,IF('Form Responses'!CA325="no",0,"")))</f>
        <v/>
      </c>
      <c r="CB325" s="3" t="str">
        <f>IF('Form Responses'!CB325="yes",1,IF('Form Responses'!CB325="cannot decide",0.5,IF('Form Responses'!CB325="no",0,"")))</f>
        <v/>
      </c>
      <c r="CC325" s="3" t="str">
        <f>IF('Form Responses'!CC325="yes",1,IF('Form Responses'!CC325="cannot decide",0.5,IF('Form Responses'!CC325="no",0,"")))</f>
        <v/>
      </c>
      <c r="CD325" s="3" t="str">
        <f>IF('Form Responses'!CD325="yes",1,IF('Form Responses'!CD325="cannot decide",0.5,IF('Form Responses'!CD325="no",0,"")))</f>
        <v/>
      </c>
      <c r="CE325" s="3" t="str">
        <f>IF('Form Responses'!CE325="yes",1,IF('Form Responses'!CE325="cannot decide",0.5,IF('Form Responses'!CE325="no",0,"")))</f>
        <v/>
      </c>
      <c r="CF325" s="3" t="str">
        <f>IF('Form Responses'!CF325="yes",1,IF('Form Responses'!CF325="cannot decide",0.5,IF('Form Responses'!CF325="no",0,"")))</f>
        <v/>
      </c>
      <c r="CG325" s="3" t="str">
        <f>IF('Form Responses'!CG325="yes",1,IF('Form Responses'!CG325="cannot decide",0.5,IF('Form Responses'!CG325="no",0,"")))</f>
        <v/>
      </c>
      <c r="CH325" s="3" t="str">
        <f>IF('Form Responses'!CH325="yes",1,IF('Form Responses'!CH325="cannot decide",0.5,IF('Form Responses'!CH325="no",0,"")))</f>
        <v/>
      </c>
      <c r="CI325" s="3" t="str">
        <f>IF('Form Responses'!CI325="yes",1,IF('Form Responses'!CI325="cannot decide",0.5,IF('Form Responses'!CI325="no",0,"")))</f>
        <v/>
      </c>
      <c r="CJ325" s="3" t="str">
        <f>IF('Form Responses'!CJ325="yes",1,IF('Form Responses'!CJ325="cannot decide",0.5,IF('Form Responses'!CJ325="no",0,"")))</f>
        <v/>
      </c>
      <c r="CK325" s="3" t="str">
        <f>IF('Form Responses'!CK325="yes",1,IF('Form Responses'!CK325="cannot decide",0.5,IF('Form Responses'!CK325="no",0,"")))</f>
        <v/>
      </c>
      <c r="CL325" s="3" t="str">
        <f>IF('Form Responses'!CL325="yes",1,IF('Form Responses'!CL325="cannot decide",0.5,IF('Form Responses'!CL325="no",0,"")))</f>
        <v/>
      </c>
      <c r="CM325" s="3" t="str">
        <f>IF('Form Responses'!CM325="yes",1,IF('Form Responses'!CM325="cannot decide",0.5,IF('Form Responses'!CM325="no",0,"")))</f>
        <v/>
      </c>
      <c r="CN325" s="3" t="str">
        <f>IF('Form Responses'!CN325="yes",1,IF('Form Responses'!CN325="cannot decide",0.5,IF('Form Responses'!CN325="no",0,"")))</f>
        <v/>
      </c>
      <c r="CO325" s="3" t="str">
        <f>IF('Form Responses'!CO325="yes",1,IF('Form Responses'!CO325="cannot decide",0.5,IF('Form Responses'!CO325="no",0,"")))</f>
        <v/>
      </c>
      <c r="CP325" s="3" t="str">
        <f>IF('Form Responses'!CP325="yes",1,IF('Form Responses'!CP325="cannot decide",0.5,IF('Form Responses'!CP325="no",0,"")))</f>
        <v/>
      </c>
      <c r="CQ325" s="3" t="str">
        <f>IF('Form Responses'!CQ325="yes",1,IF('Form Responses'!CQ325="cannot decide",0.5,IF('Form Responses'!CQ325="no",0,"")))</f>
        <v/>
      </c>
      <c r="CR325" s="3" t="str">
        <f>IF('Form Responses'!CR325="yes",1,IF('Form Responses'!CR325="cannot decide",0.5,IF('Form Responses'!CR325="no",0,"")))</f>
        <v/>
      </c>
      <c r="CS325" s="3" t="str">
        <f>IF('Form Responses'!CS325="yes",1,IF('Form Responses'!CS325="cannot decide",0.5,IF('Form Responses'!CS325="no",0,"")))</f>
        <v/>
      </c>
      <c r="CT325" s="3" t="str">
        <f>IF('Form Responses'!CT325="yes",1,IF('Form Responses'!CT325="cannot decide",0.5,IF('Form Responses'!CT325="no",0,"")))</f>
        <v/>
      </c>
      <c r="CU325" s="3" t="str">
        <f>IF('Form Responses'!CU325="yes",1,IF('Form Responses'!CU325="cannot decide",0.5,IF('Form Responses'!CU325="no",0,"")))</f>
        <v/>
      </c>
      <c r="CV325" s="3" t="str">
        <f>IF('Form Responses'!CV325="yes",1,IF('Form Responses'!CV325="cannot decide",0.5,IF('Form Responses'!CV325="no",0,"")))</f>
        <v/>
      </c>
      <c r="CW325" s="3" t="str">
        <f>IF('Form Responses'!CW325="yes",1,IF('Form Responses'!CW325="cannot decide",0.5,IF('Form Responses'!CW325="no",0,"")))</f>
        <v/>
      </c>
      <c r="CX325" s="3" t="str">
        <f>IF('Form Responses'!CX325="yes",1,IF('Form Responses'!CX325="cannot decide",0.5,IF('Form Responses'!CX325="no",0,"")))</f>
        <v/>
      </c>
      <c r="CY325" s="3" t="str">
        <f>IF('Form Responses'!CY325="yes",1,IF('Form Responses'!CY325="cannot decide",0.5,IF('Form Responses'!CY325="no",0,"")))</f>
        <v/>
      </c>
      <c r="CZ325" s="3" t="str">
        <f>IF('Form Responses'!CZ325="yes",1,IF('Form Responses'!CZ325="cannot decide",0.5,IF('Form Responses'!CZ325="no",0,"")))</f>
        <v/>
      </c>
    </row>
    <row r="326" spans="1:10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Responses'!E326="yes",1,IF('Form Responses'!E326="cannot decide",0.5,IF('Form Responses'!E326="no",0,"")))</f>
        <v/>
      </c>
      <c r="F326" s="3" t="str">
        <f>IF('Form Responses'!F326="yes",1,IF('Form Responses'!F326="cannot decide",0.5,IF('Form Responses'!F326="no",0,"")))</f>
        <v/>
      </c>
      <c r="G326" s="3" t="str">
        <f>IF('Form Responses'!G326="yes",1,IF('Form Responses'!G326="cannot decide",0.5,IF('Form Responses'!G326="no",0,"")))</f>
        <v/>
      </c>
      <c r="H326" s="3" t="str">
        <f>IF('Form Responses'!H326="yes",1,IF('Form Responses'!H326="cannot decide",0.5,IF('Form Responses'!H326="no",0,"")))</f>
        <v/>
      </c>
      <c r="I326" s="3" t="str">
        <f>IF('Form Responses'!I326="yes",1,IF('Form Responses'!I326="cannot decide",0.5,IF('Form Responses'!I326="no",0,"")))</f>
        <v/>
      </c>
      <c r="J326" s="3" t="str">
        <f>IF('Form Responses'!J326="yes",1,IF('Form Responses'!J326="cannot decide",0.5,IF('Form Responses'!J326="no",0,"")))</f>
        <v/>
      </c>
      <c r="K326" s="3" t="str">
        <f>IF('Form Responses'!K326="yes",1,IF('Form Responses'!K326="cannot decide",0.5,IF('Form Responses'!K326="no",0,"")))</f>
        <v/>
      </c>
      <c r="L326" s="3" t="str">
        <f>IF('Form Responses'!L326="yes",1,IF('Form Responses'!L326="cannot decide",0.5,IF('Form Responses'!L326="no",0,"")))</f>
        <v/>
      </c>
      <c r="M326" s="3" t="str">
        <f>IF('Form Responses'!M326="yes",1,IF('Form Responses'!M326="cannot decide",0.5,IF('Form Responses'!M326="no",0,"")))</f>
        <v/>
      </c>
      <c r="N326" s="3" t="str">
        <f>IF('Form Responses'!N326="yes",1,IF('Form Responses'!N326="cannot decide",0.5,IF('Form Responses'!N326="no",0,"")))</f>
        <v/>
      </c>
      <c r="O326" s="3" t="str">
        <f>IF('Form Responses'!O326="yes",1,IF('Form Responses'!O326="cannot decide",0.5,IF('Form Responses'!O326="no",0,"")))</f>
        <v/>
      </c>
      <c r="P326" s="3" t="str">
        <f>IF('Form Responses'!P326="yes",1,IF('Form Responses'!P326="cannot decide",0.5,IF('Form Responses'!P326="no",0,"")))</f>
        <v/>
      </c>
      <c r="Q326" s="3" t="str">
        <f>IF('Form Responses'!Q326="yes",1,IF('Form Responses'!Q326="cannot decide",0.5,IF('Form Responses'!Q326="no",0,"")))</f>
        <v/>
      </c>
      <c r="R326" s="3" t="str">
        <f>IF('Form Responses'!R326="yes",1,IF('Form Responses'!R326="cannot decide",0.5,IF('Form Responses'!R326="no",0,"")))</f>
        <v/>
      </c>
      <c r="S326" s="3" t="str">
        <f>IF('Form Responses'!S326="yes",1,IF('Form Responses'!S326="cannot decide",0.5,IF('Form Responses'!S326="no",0,"")))</f>
        <v/>
      </c>
      <c r="T326" s="3" t="str">
        <f>IF('Form Responses'!T326="yes",1,IF('Form Responses'!T326="cannot decide",0.5,IF('Form Responses'!T326="no",0,"")))</f>
        <v/>
      </c>
      <c r="U326" s="3" t="str">
        <f>IF('Form Responses'!U326="yes",1,IF('Form Responses'!U326="cannot decide",0.5,IF('Form Responses'!U326="no",0,"")))</f>
        <v/>
      </c>
      <c r="V326" s="3" t="str">
        <f>IF('Form Responses'!V326="yes",1,IF('Form Responses'!V326="cannot decide",0.5,IF('Form Responses'!V326="no",0,"")))</f>
        <v/>
      </c>
      <c r="W326" s="3" t="str">
        <f>IF('Form Responses'!W326="yes",1,IF('Form Responses'!W326="cannot decide",0.5,IF('Form Responses'!W326="no",0,"")))</f>
        <v/>
      </c>
      <c r="X326" s="3" t="str">
        <f>IF('Form Responses'!X326="yes",1,IF('Form Responses'!X326="cannot decide",0.5,IF('Form Responses'!X326="no",0,"")))</f>
        <v/>
      </c>
      <c r="Y326" s="3" t="str">
        <f>IF('Form Responses'!Y326="yes",1,IF('Form Responses'!Y326="cannot decide",0.5,IF('Form Responses'!Y326="no",0,"")))</f>
        <v/>
      </c>
      <c r="Z326" s="3" t="str">
        <f>IF('Form Responses'!Z326="yes",1,IF('Form Responses'!Z326="cannot decide",0.5,IF('Form Responses'!Z326="no",0,"")))</f>
        <v/>
      </c>
      <c r="AA326" s="3" t="str">
        <f>IF('Form Responses'!AA326="yes",1,IF('Form Responses'!AA326="cannot decide",0.5,IF('Form Responses'!AA326="no",0,"")))</f>
        <v/>
      </c>
      <c r="AB326" s="3" t="str">
        <f>IF('Form Responses'!AB326="yes",1,IF('Form Responses'!AB326="cannot decide",0.5,IF('Form Responses'!AB326="no",0,"")))</f>
        <v/>
      </c>
      <c r="AC326" s="3" t="str">
        <f>IF('Form Responses'!AC326="yes",1,IF('Form Responses'!AC326="cannot decide",0.5,IF('Form Responses'!AC326="no",0,"")))</f>
        <v/>
      </c>
      <c r="AD326" s="3" t="str">
        <f>IF('Form Responses'!AD326="yes",1,IF('Form Responses'!AD326="cannot decide",0.5,IF('Form Responses'!AD326="no",0,"")))</f>
        <v/>
      </c>
      <c r="AE326" s="3" t="str">
        <f>IF('Form Responses'!AE326="yes",1,IF('Form Responses'!AE326="cannot decide",0.5,IF('Form Responses'!AE326="no",0,"")))</f>
        <v/>
      </c>
      <c r="AF326" s="3" t="str">
        <f>IF('Form Responses'!AF326="yes",1,IF('Form Responses'!AF326="cannot decide",0.5,IF('Form Responses'!AF326="no",0,"")))</f>
        <v/>
      </c>
      <c r="AG326" s="3" t="str">
        <f>IF('Form Responses'!AG326="yes",1,IF('Form Responses'!AG326="cannot decide",0.5,IF('Form Responses'!AG326="no",0,"")))</f>
        <v/>
      </c>
      <c r="AH326" s="3" t="str">
        <f>IF('Form Responses'!AH326="yes",1,IF('Form Responses'!AH326="cannot decide",0.5,IF('Form Responses'!AH326="no",0,"")))</f>
        <v/>
      </c>
      <c r="AI326" s="3" t="str">
        <f>IF('Form Responses'!AI326="yes",1,IF('Form Responses'!AI326="cannot decide",0.5,IF('Form Responses'!AI326="no",0,"")))</f>
        <v/>
      </c>
      <c r="AJ326" s="3" t="str">
        <f>IF('Form Responses'!AJ326="yes",1,IF('Form Responses'!AJ326="cannot decide",0.5,IF('Form Responses'!AJ326="no",0,"")))</f>
        <v/>
      </c>
      <c r="AK326" s="3" t="str">
        <f>IF('Form Responses'!AK326="yes",1,IF('Form Responses'!AK326="cannot decide",0.5,IF('Form Responses'!AK326="no",0,"")))</f>
        <v/>
      </c>
      <c r="AL326" s="3" t="str">
        <f>IF('Form Responses'!AL326="yes",1,IF('Form Responses'!AL326="cannot decide",0.5,IF('Form Responses'!AL326="no",0,"")))</f>
        <v/>
      </c>
      <c r="AM326" s="3" t="str">
        <f>IF('Form Responses'!AM326="yes",1,IF('Form Responses'!AM326="cannot decide",0.5,IF('Form Responses'!AM326="no",0,"")))</f>
        <v/>
      </c>
      <c r="AN326" s="3" t="str">
        <f>IF('Form Responses'!AN326="yes",1,IF('Form Responses'!AN326="cannot decide",0.5,IF('Form Responses'!AN326="no",0,"")))</f>
        <v/>
      </c>
      <c r="AO326" s="3" t="str">
        <f>IF('Form Responses'!AO326="yes",1,IF('Form Responses'!AO326="cannot decide",0.5,IF('Form Responses'!AO326="no",0,"")))</f>
        <v/>
      </c>
      <c r="AP326" s="3" t="str">
        <f>IF('Form Responses'!AP326="yes",1,IF('Form Responses'!AP326="cannot decide",0.5,IF('Form Responses'!AP326="no",0,"")))</f>
        <v/>
      </c>
      <c r="AQ326" s="3" t="str">
        <f>IF('Form Responses'!AQ326="yes",1,IF('Form Responses'!AQ326="cannot decide",0.5,IF('Form Responses'!AQ326="no",0,"")))</f>
        <v/>
      </c>
      <c r="AR326" s="3" t="str">
        <f>IF('Form Responses'!AR326="yes",1,IF('Form Responses'!AR326="cannot decide",0.5,IF('Form Responses'!AR326="no",0,"")))</f>
        <v/>
      </c>
      <c r="AS326" s="3" t="str">
        <f>IF('Form Responses'!AS326="yes",1,IF('Form Responses'!AS326="cannot decide",0.5,IF('Form Responses'!AS326="no",0,"")))</f>
        <v/>
      </c>
      <c r="AT326" s="3" t="str">
        <f>IF('Form Responses'!AT326="yes",1,IF('Form Responses'!AT326="cannot decide",0.5,IF('Form Responses'!AT326="no",0,"")))</f>
        <v/>
      </c>
      <c r="AU326" s="3" t="str">
        <f>IF('Form Responses'!AU326="yes",1,IF('Form Responses'!AU326="cannot decide",0.5,IF('Form Responses'!AU326="no",0,"")))</f>
        <v/>
      </c>
      <c r="AV326" s="3" t="str">
        <f>IF('Form Responses'!AV326="yes",1,IF('Form Responses'!AV326="cannot decide",0.5,IF('Form Responses'!AV326="no",0,"")))</f>
        <v/>
      </c>
      <c r="AW326" s="3" t="str">
        <f>IF('Form Responses'!AW326="yes",1,IF('Form Responses'!AW326="cannot decide",0.5,IF('Form Responses'!AW326="no",0,"")))</f>
        <v/>
      </c>
      <c r="AX326" s="3" t="str">
        <f>IF('Form Responses'!AX326="yes",1,IF('Form Responses'!AX326="cannot decide",0.5,IF('Form Responses'!AX326="no",0,"")))</f>
        <v/>
      </c>
      <c r="AY326" s="3" t="str">
        <f>IF('Form Responses'!AY326="yes",1,IF('Form Responses'!AY326="cannot decide",0.5,IF('Form Responses'!AY326="no",0,"")))</f>
        <v/>
      </c>
      <c r="AZ326" s="3" t="str">
        <f>IF('Form Responses'!AZ326="yes",1,IF('Form Responses'!AZ326="cannot decide",0.5,IF('Form Responses'!AZ326="no",0,"")))</f>
        <v/>
      </c>
      <c r="BA326" s="3" t="str">
        <f>IF('Form Responses'!BA326="yes",1,IF('Form Responses'!BA326="cannot decide",0.5,IF('Form Responses'!BA326="no",0,"")))</f>
        <v/>
      </c>
      <c r="BB326" s="3" t="str">
        <f>IF('Form Responses'!BB326="yes",1,IF('Form Responses'!BB326="cannot decide",0.5,IF('Form Responses'!BB326="no",0,"")))</f>
        <v/>
      </c>
      <c r="BC326" s="3" t="str">
        <f>IF('Form Responses'!BC326="yes",1,IF('Form Responses'!BC326="cannot decide",0.5,IF('Form Responses'!BC326="no",0,"")))</f>
        <v/>
      </c>
      <c r="BD326" s="3" t="str">
        <f>IF('Form Responses'!BD326="yes",1,IF('Form Responses'!BD326="cannot decide",0.5,IF('Form Responses'!BD326="no",0,"")))</f>
        <v/>
      </c>
      <c r="BE326" s="3" t="str">
        <f>IF('Form Responses'!BE326="yes",1,IF('Form Responses'!BE326="cannot decide",0.5,IF('Form Responses'!BE326="no",0,"")))</f>
        <v/>
      </c>
      <c r="BF326" s="3" t="str">
        <f>IF('Form Responses'!BF326="yes",1,IF('Form Responses'!BF326="cannot decide",0.5,IF('Form Responses'!BF326="no",0,"")))</f>
        <v/>
      </c>
      <c r="BG326" s="3" t="str">
        <f>IF('Form Responses'!BG326="yes",1,IF('Form Responses'!BG326="cannot decide",0.5,IF('Form Responses'!BG326="no",0,"")))</f>
        <v/>
      </c>
      <c r="BH326" s="3" t="str">
        <f>IF('Form Responses'!BH326="yes",1,IF('Form Responses'!BH326="cannot decide",0.5,IF('Form Responses'!BH326="no",0,"")))</f>
        <v/>
      </c>
      <c r="BI326" s="3" t="str">
        <f>IF('Form Responses'!BI326="yes",1,IF('Form Responses'!BI326="cannot decide",0.5,IF('Form Responses'!BI326="no",0,"")))</f>
        <v/>
      </c>
      <c r="BJ326" s="3" t="str">
        <f>IF('Form Responses'!BJ326="yes",1,IF('Form Responses'!BJ326="cannot decide",0.5,IF('Form Responses'!BJ326="no",0,"")))</f>
        <v/>
      </c>
      <c r="BK326" s="3" t="str">
        <f>IF('Form Responses'!BK326="yes",1,IF('Form Responses'!BK326="cannot decide",0.5,IF('Form Responses'!BK326="no",0,"")))</f>
        <v/>
      </c>
      <c r="BL326" s="3" t="str">
        <f>IF('Form Responses'!BL326="yes",1,IF('Form Responses'!BL326="cannot decide",0.5,IF('Form Responses'!BL326="no",0,"")))</f>
        <v/>
      </c>
      <c r="BM326" s="3" t="str">
        <f>IF('Form Responses'!BM326="yes",1,IF('Form Responses'!BM326="cannot decide",0.5,IF('Form Responses'!BM326="no",0,"")))</f>
        <v/>
      </c>
      <c r="BN326" s="3" t="str">
        <f>IF('Form Responses'!BN326="yes",1,IF('Form Responses'!BN326="cannot decide",0.5,IF('Form Responses'!BN326="no",0,"")))</f>
        <v/>
      </c>
      <c r="BO326" s="3" t="str">
        <f>IF('Form Responses'!BO326="yes",1,IF('Form Responses'!BO326="cannot decide",0.5,IF('Form Responses'!BO326="no",0,"")))</f>
        <v/>
      </c>
      <c r="BP326" s="3" t="str">
        <f>IF('Form Responses'!BP326="yes",1,IF('Form Responses'!BP326="cannot decide",0.5,IF('Form Responses'!BP326="no",0,"")))</f>
        <v/>
      </c>
      <c r="BQ326" s="3" t="str">
        <f>IF('Form Responses'!BQ326="yes",1,IF('Form Responses'!BQ326="cannot decide",0.5,IF('Form Responses'!BQ326="no",0,"")))</f>
        <v/>
      </c>
      <c r="BR326" s="3" t="str">
        <f>IF('Form Responses'!BR326="yes",1,IF('Form Responses'!BR326="cannot decide",0.5,IF('Form Responses'!BR326="no",0,"")))</f>
        <v/>
      </c>
      <c r="BS326" s="3" t="str">
        <f>IF('Form Responses'!BS326="yes",1,IF('Form Responses'!BS326="cannot decide",0.5,IF('Form Responses'!BS326="no",0,"")))</f>
        <v/>
      </c>
      <c r="BT326" s="3" t="str">
        <f>IF('Form Responses'!BT326="yes",1,IF('Form Responses'!BT326="cannot decide",0.5,IF('Form Responses'!BT326="no",0,"")))</f>
        <v/>
      </c>
      <c r="BU326" s="3" t="str">
        <f>IF('Form Responses'!BU326="yes",1,IF('Form Responses'!BU326="cannot decide",0.5,IF('Form Responses'!BU326="no",0,"")))</f>
        <v/>
      </c>
      <c r="BV326" s="3" t="str">
        <f>IF('Form Responses'!BV326="yes",1,IF('Form Responses'!BV326="cannot decide",0.5,IF('Form Responses'!BV326="no",0,"")))</f>
        <v/>
      </c>
      <c r="BW326" s="3" t="str">
        <f>IF('Form Responses'!BW326="yes",1,IF('Form Responses'!BW326="cannot decide",0.5,IF('Form Responses'!BW326="no",0,"")))</f>
        <v/>
      </c>
      <c r="BX326" s="3" t="str">
        <f>IF('Form Responses'!BX326="yes",1,IF('Form Responses'!BX326="cannot decide",0.5,IF('Form Responses'!BX326="no",0,"")))</f>
        <v/>
      </c>
      <c r="BY326" s="3" t="str">
        <f>IF('Form Responses'!BY326="yes",1,IF('Form Responses'!BY326="cannot decide",0.5,IF('Form Responses'!BY326="no",0,"")))</f>
        <v/>
      </c>
      <c r="BZ326" s="3" t="str">
        <f>IF('Form Responses'!BZ326="yes",1,IF('Form Responses'!BZ326="cannot decide",0.5,IF('Form Responses'!BZ326="no",0,"")))</f>
        <v/>
      </c>
      <c r="CA326" s="3" t="str">
        <f>IF('Form Responses'!CA326="yes",1,IF('Form Responses'!CA326="cannot decide",0.5,IF('Form Responses'!CA326="no",0,"")))</f>
        <v/>
      </c>
      <c r="CB326" s="3" t="str">
        <f>IF('Form Responses'!CB326="yes",1,IF('Form Responses'!CB326="cannot decide",0.5,IF('Form Responses'!CB326="no",0,"")))</f>
        <v/>
      </c>
      <c r="CC326" s="3" t="str">
        <f>IF('Form Responses'!CC326="yes",1,IF('Form Responses'!CC326="cannot decide",0.5,IF('Form Responses'!CC326="no",0,"")))</f>
        <v/>
      </c>
      <c r="CD326" s="3" t="str">
        <f>IF('Form Responses'!CD326="yes",1,IF('Form Responses'!CD326="cannot decide",0.5,IF('Form Responses'!CD326="no",0,"")))</f>
        <v/>
      </c>
      <c r="CE326" s="3" t="str">
        <f>IF('Form Responses'!CE326="yes",1,IF('Form Responses'!CE326="cannot decide",0.5,IF('Form Responses'!CE326="no",0,"")))</f>
        <v/>
      </c>
      <c r="CF326" s="3" t="str">
        <f>IF('Form Responses'!CF326="yes",1,IF('Form Responses'!CF326="cannot decide",0.5,IF('Form Responses'!CF326="no",0,"")))</f>
        <v/>
      </c>
      <c r="CG326" s="3" t="str">
        <f>IF('Form Responses'!CG326="yes",1,IF('Form Responses'!CG326="cannot decide",0.5,IF('Form Responses'!CG326="no",0,"")))</f>
        <v/>
      </c>
      <c r="CH326" s="3" t="str">
        <f>IF('Form Responses'!CH326="yes",1,IF('Form Responses'!CH326="cannot decide",0.5,IF('Form Responses'!CH326="no",0,"")))</f>
        <v/>
      </c>
      <c r="CI326" s="3" t="str">
        <f>IF('Form Responses'!CI326="yes",1,IF('Form Responses'!CI326="cannot decide",0.5,IF('Form Responses'!CI326="no",0,"")))</f>
        <v/>
      </c>
      <c r="CJ326" s="3" t="str">
        <f>IF('Form Responses'!CJ326="yes",1,IF('Form Responses'!CJ326="cannot decide",0.5,IF('Form Responses'!CJ326="no",0,"")))</f>
        <v/>
      </c>
      <c r="CK326" s="3" t="str">
        <f>IF('Form Responses'!CK326="yes",1,IF('Form Responses'!CK326="cannot decide",0.5,IF('Form Responses'!CK326="no",0,"")))</f>
        <v/>
      </c>
      <c r="CL326" s="3" t="str">
        <f>IF('Form Responses'!CL326="yes",1,IF('Form Responses'!CL326="cannot decide",0.5,IF('Form Responses'!CL326="no",0,"")))</f>
        <v/>
      </c>
      <c r="CM326" s="3" t="str">
        <f>IF('Form Responses'!CM326="yes",1,IF('Form Responses'!CM326="cannot decide",0.5,IF('Form Responses'!CM326="no",0,"")))</f>
        <v/>
      </c>
      <c r="CN326" s="3" t="str">
        <f>IF('Form Responses'!CN326="yes",1,IF('Form Responses'!CN326="cannot decide",0.5,IF('Form Responses'!CN326="no",0,"")))</f>
        <v/>
      </c>
      <c r="CO326" s="3" t="str">
        <f>IF('Form Responses'!CO326="yes",1,IF('Form Responses'!CO326="cannot decide",0.5,IF('Form Responses'!CO326="no",0,"")))</f>
        <v/>
      </c>
      <c r="CP326" s="3" t="str">
        <f>IF('Form Responses'!CP326="yes",1,IF('Form Responses'!CP326="cannot decide",0.5,IF('Form Responses'!CP326="no",0,"")))</f>
        <v/>
      </c>
      <c r="CQ326" s="3" t="str">
        <f>IF('Form Responses'!CQ326="yes",1,IF('Form Responses'!CQ326="cannot decide",0.5,IF('Form Responses'!CQ326="no",0,"")))</f>
        <v/>
      </c>
      <c r="CR326" s="3" t="str">
        <f>IF('Form Responses'!CR326="yes",1,IF('Form Responses'!CR326="cannot decide",0.5,IF('Form Responses'!CR326="no",0,"")))</f>
        <v/>
      </c>
      <c r="CS326" s="3" t="str">
        <f>IF('Form Responses'!CS326="yes",1,IF('Form Responses'!CS326="cannot decide",0.5,IF('Form Responses'!CS326="no",0,"")))</f>
        <v/>
      </c>
      <c r="CT326" s="3" t="str">
        <f>IF('Form Responses'!CT326="yes",1,IF('Form Responses'!CT326="cannot decide",0.5,IF('Form Responses'!CT326="no",0,"")))</f>
        <v/>
      </c>
      <c r="CU326" s="3" t="str">
        <f>IF('Form Responses'!CU326="yes",1,IF('Form Responses'!CU326="cannot decide",0.5,IF('Form Responses'!CU326="no",0,"")))</f>
        <v/>
      </c>
      <c r="CV326" s="3" t="str">
        <f>IF('Form Responses'!CV326="yes",1,IF('Form Responses'!CV326="cannot decide",0.5,IF('Form Responses'!CV326="no",0,"")))</f>
        <v/>
      </c>
      <c r="CW326" s="3" t="str">
        <f>IF('Form Responses'!CW326="yes",1,IF('Form Responses'!CW326="cannot decide",0.5,IF('Form Responses'!CW326="no",0,"")))</f>
        <v/>
      </c>
      <c r="CX326" s="3" t="str">
        <f>IF('Form Responses'!CX326="yes",1,IF('Form Responses'!CX326="cannot decide",0.5,IF('Form Responses'!CX326="no",0,"")))</f>
        <v/>
      </c>
      <c r="CY326" s="3" t="str">
        <f>IF('Form Responses'!CY326="yes",1,IF('Form Responses'!CY326="cannot decide",0.5,IF('Form Responses'!CY326="no",0,"")))</f>
        <v/>
      </c>
      <c r="CZ326" s="3" t="str">
        <f>IF('Form Responses'!CZ326="yes",1,IF('Form Responses'!CZ326="cannot decide",0.5,IF('Form Responses'!CZ326="no",0,"")))</f>
        <v/>
      </c>
    </row>
    <row r="327" spans="1:10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Responses'!E327="yes",1,IF('Form Responses'!E327="cannot decide",0.5,IF('Form Responses'!E327="no",0,"")))</f>
        <v/>
      </c>
      <c r="F327" s="3" t="str">
        <f>IF('Form Responses'!F327="yes",1,IF('Form Responses'!F327="cannot decide",0.5,IF('Form Responses'!F327="no",0,"")))</f>
        <v/>
      </c>
      <c r="G327" s="3" t="str">
        <f>IF('Form Responses'!G327="yes",1,IF('Form Responses'!G327="cannot decide",0.5,IF('Form Responses'!G327="no",0,"")))</f>
        <v/>
      </c>
      <c r="H327" s="3" t="str">
        <f>IF('Form Responses'!H327="yes",1,IF('Form Responses'!H327="cannot decide",0.5,IF('Form Responses'!H327="no",0,"")))</f>
        <v/>
      </c>
      <c r="I327" s="3" t="str">
        <f>IF('Form Responses'!I327="yes",1,IF('Form Responses'!I327="cannot decide",0.5,IF('Form Responses'!I327="no",0,"")))</f>
        <v/>
      </c>
      <c r="J327" s="3" t="str">
        <f>IF('Form Responses'!J327="yes",1,IF('Form Responses'!J327="cannot decide",0.5,IF('Form Responses'!J327="no",0,"")))</f>
        <v/>
      </c>
      <c r="K327" s="3" t="str">
        <f>IF('Form Responses'!K327="yes",1,IF('Form Responses'!K327="cannot decide",0.5,IF('Form Responses'!K327="no",0,"")))</f>
        <v/>
      </c>
      <c r="L327" s="3" t="str">
        <f>IF('Form Responses'!L327="yes",1,IF('Form Responses'!L327="cannot decide",0.5,IF('Form Responses'!L327="no",0,"")))</f>
        <v/>
      </c>
      <c r="M327" s="3" t="str">
        <f>IF('Form Responses'!M327="yes",1,IF('Form Responses'!M327="cannot decide",0.5,IF('Form Responses'!M327="no",0,"")))</f>
        <v/>
      </c>
      <c r="N327" s="3" t="str">
        <f>IF('Form Responses'!N327="yes",1,IF('Form Responses'!N327="cannot decide",0.5,IF('Form Responses'!N327="no",0,"")))</f>
        <v/>
      </c>
      <c r="O327" s="3" t="str">
        <f>IF('Form Responses'!O327="yes",1,IF('Form Responses'!O327="cannot decide",0.5,IF('Form Responses'!O327="no",0,"")))</f>
        <v/>
      </c>
      <c r="P327" s="3" t="str">
        <f>IF('Form Responses'!P327="yes",1,IF('Form Responses'!P327="cannot decide",0.5,IF('Form Responses'!P327="no",0,"")))</f>
        <v/>
      </c>
      <c r="Q327" s="3" t="str">
        <f>IF('Form Responses'!Q327="yes",1,IF('Form Responses'!Q327="cannot decide",0.5,IF('Form Responses'!Q327="no",0,"")))</f>
        <v/>
      </c>
      <c r="R327" s="3" t="str">
        <f>IF('Form Responses'!R327="yes",1,IF('Form Responses'!R327="cannot decide",0.5,IF('Form Responses'!R327="no",0,"")))</f>
        <v/>
      </c>
      <c r="S327" s="3" t="str">
        <f>IF('Form Responses'!S327="yes",1,IF('Form Responses'!S327="cannot decide",0.5,IF('Form Responses'!S327="no",0,"")))</f>
        <v/>
      </c>
      <c r="T327" s="3" t="str">
        <f>IF('Form Responses'!T327="yes",1,IF('Form Responses'!T327="cannot decide",0.5,IF('Form Responses'!T327="no",0,"")))</f>
        <v/>
      </c>
      <c r="U327" s="3" t="str">
        <f>IF('Form Responses'!U327="yes",1,IF('Form Responses'!U327="cannot decide",0.5,IF('Form Responses'!U327="no",0,"")))</f>
        <v/>
      </c>
      <c r="V327" s="3" t="str">
        <f>IF('Form Responses'!V327="yes",1,IF('Form Responses'!V327="cannot decide",0.5,IF('Form Responses'!V327="no",0,"")))</f>
        <v/>
      </c>
      <c r="W327" s="3" t="str">
        <f>IF('Form Responses'!W327="yes",1,IF('Form Responses'!W327="cannot decide",0.5,IF('Form Responses'!W327="no",0,"")))</f>
        <v/>
      </c>
      <c r="X327" s="3" t="str">
        <f>IF('Form Responses'!X327="yes",1,IF('Form Responses'!X327="cannot decide",0.5,IF('Form Responses'!X327="no",0,"")))</f>
        <v/>
      </c>
      <c r="Y327" s="3" t="str">
        <f>IF('Form Responses'!Y327="yes",1,IF('Form Responses'!Y327="cannot decide",0.5,IF('Form Responses'!Y327="no",0,"")))</f>
        <v/>
      </c>
      <c r="Z327" s="3" t="str">
        <f>IF('Form Responses'!Z327="yes",1,IF('Form Responses'!Z327="cannot decide",0.5,IF('Form Responses'!Z327="no",0,"")))</f>
        <v/>
      </c>
      <c r="AA327" s="3" t="str">
        <f>IF('Form Responses'!AA327="yes",1,IF('Form Responses'!AA327="cannot decide",0.5,IF('Form Responses'!AA327="no",0,"")))</f>
        <v/>
      </c>
      <c r="AB327" s="3" t="str">
        <f>IF('Form Responses'!AB327="yes",1,IF('Form Responses'!AB327="cannot decide",0.5,IF('Form Responses'!AB327="no",0,"")))</f>
        <v/>
      </c>
      <c r="AC327" s="3" t="str">
        <f>IF('Form Responses'!AC327="yes",1,IF('Form Responses'!AC327="cannot decide",0.5,IF('Form Responses'!AC327="no",0,"")))</f>
        <v/>
      </c>
      <c r="AD327" s="3" t="str">
        <f>IF('Form Responses'!AD327="yes",1,IF('Form Responses'!AD327="cannot decide",0.5,IF('Form Responses'!AD327="no",0,"")))</f>
        <v/>
      </c>
      <c r="AE327" s="3" t="str">
        <f>IF('Form Responses'!AE327="yes",1,IF('Form Responses'!AE327="cannot decide",0.5,IF('Form Responses'!AE327="no",0,"")))</f>
        <v/>
      </c>
      <c r="AF327" s="3" t="str">
        <f>IF('Form Responses'!AF327="yes",1,IF('Form Responses'!AF327="cannot decide",0.5,IF('Form Responses'!AF327="no",0,"")))</f>
        <v/>
      </c>
      <c r="AG327" s="3" t="str">
        <f>IF('Form Responses'!AG327="yes",1,IF('Form Responses'!AG327="cannot decide",0.5,IF('Form Responses'!AG327="no",0,"")))</f>
        <v/>
      </c>
      <c r="AH327" s="3" t="str">
        <f>IF('Form Responses'!AH327="yes",1,IF('Form Responses'!AH327="cannot decide",0.5,IF('Form Responses'!AH327="no",0,"")))</f>
        <v/>
      </c>
      <c r="AI327" s="3" t="str">
        <f>IF('Form Responses'!AI327="yes",1,IF('Form Responses'!AI327="cannot decide",0.5,IF('Form Responses'!AI327="no",0,"")))</f>
        <v/>
      </c>
      <c r="AJ327" s="3" t="str">
        <f>IF('Form Responses'!AJ327="yes",1,IF('Form Responses'!AJ327="cannot decide",0.5,IF('Form Responses'!AJ327="no",0,"")))</f>
        <v/>
      </c>
      <c r="AK327" s="3" t="str">
        <f>IF('Form Responses'!AK327="yes",1,IF('Form Responses'!AK327="cannot decide",0.5,IF('Form Responses'!AK327="no",0,"")))</f>
        <v/>
      </c>
      <c r="AL327" s="3" t="str">
        <f>IF('Form Responses'!AL327="yes",1,IF('Form Responses'!AL327="cannot decide",0.5,IF('Form Responses'!AL327="no",0,"")))</f>
        <v/>
      </c>
      <c r="AM327" s="3" t="str">
        <f>IF('Form Responses'!AM327="yes",1,IF('Form Responses'!AM327="cannot decide",0.5,IF('Form Responses'!AM327="no",0,"")))</f>
        <v/>
      </c>
      <c r="AN327" s="3" t="str">
        <f>IF('Form Responses'!AN327="yes",1,IF('Form Responses'!AN327="cannot decide",0.5,IF('Form Responses'!AN327="no",0,"")))</f>
        <v/>
      </c>
      <c r="AO327" s="3" t="str">
        <f>IF('Form Responses'!AO327="yes",1,IF('Form Responses'!AO327="cannot decide",0.5,IF('Form Responses'!AO327="no",0,"")))</f>
        <v/>
      </c>
      <c r="AP327" s="3" t="str">
        <f>IF('Form Responses'!AP327="yes",1,IF('Form Responses'!AP327="cannot decide",0.5,IF('Form Responses'!AP327="no",0,"")))</f>
        <v/>
      </c>
      <c r="AQ327" s="3" t="str">
        <f>IF('Form Responses'!AQ327="yes",1,IF('Form Responses'!AQ327="cannot decide",0.5,IF('Form Responses'!AQ327="no",0,"")))</f>
        <v/>
      </c>
      <c r="AR327" s="3" t="str">
        <f>IF('Form Responses'!AR327="yes",1,IF('Form Responses'!AR327="cannot decide",0.5,IF('Form Responses'!AR327="no",0,"")))</f>
        <v/>
      </c>
      <c r="AS327" s="3" t="str">
        <f>IF('Form Responses'!AS327="yes",1,IF('Form Responses'!AS327="cannot decide",0.5,IF('Form Responses'!AS327="no",0,"")))</f>
        <v/>
      </c>
      <c r="AT327" s="3" t="str">
        <f>IF('Form Responses'!AT327="yes",1,IF('Form Responses'!AT327="cannot decide",0.5,IF('Form Responses'!AT327="no",0,"")))</f>
        <v/>
      </c>
      <c r="AU327" s="3" t="str">
        <f>IF('Form Responses'!AU327="yes",1,IF('Form Responses'!AU327="cannot decide",0.5,IF('Form Responses'!AU327="no",0,"")))</f>
        <v/>
      </c>
      <c r="AV327" s="3" t="str">
        <f>IF('Form Responses'!AV327="yes",1,IF('Form Responses'!AV327="cannot decide",0.5,IF('Form Responses'!AV327="no",0,"")))</f>
        <v/>
      </c>
      <c r="AW327" s="3" t="str">
        <f>IF('Form Responses'!AW327="yes",1,IF('Form Responses'!AW327="cannot decide",0.5,IF('Form Responses'!AW327="no",0,"")))</f>
        <v/>
      </c>
      <c r="AX327" s="3" t="str">
        <f>IF('Form Responses'!AX327="yes",1,IF('Form Responses'!AX327="cannot decide",0.5,IF('Form Responses'!AX327="no",0,"")))</f>
        <v/>
      </c>
      <c r="AY327" s="3" t="str">
        <f>IF('Form Responses'!AY327="yes",1,IF('Form Responses'!AY327="cannot decide",0.5,IF('Form Responses'!AY327="no",0,"")))</f>
        <v/>
      </c>
      <c r="AZ327" s="3" t="str">
        <f>IF('Form Responses'!AZ327="yes",1,IF('Form Responses'!AZ327="cannot decide",0.5,IF('Form Responses'!AZ327="no",0,"")))</f>
        <v/>
      </c>
      <c r="BA327" s="3" t="str">
        <f>IF('Form Responses'!BA327="yes",1,IF('Form Responses'!BA327="cannot decide",0.5,IF('Form Responses'!BA327="no",0,"")))</f>
        <v/>
      </c>
      <c r="BB327" s="3" t="str">
        <f>IF('Form Responses'!BB327="yes",1,IF('Form Responses'!BB327="cannot decide",0.5,IF('Form Responses'!BB327="no",0,"")))</f>
        <v/>
      </c>
      <c r="BC327" s="3" t="str">
        <f>IF('Form Responses'!BC327="yes",1,IF('Form Responses'!BC327="cannot decide",0.5,IF('Form Responses'!BC327="no",0,"")))</f>
        <v/>
      </c>
      <c r="BD327" s="3" t="str">
        <f>IF('Form Responses'!BD327="yes",1,IF('Form Responses'!BD327="cannot decide",0.5,IF('Form Responses'!BD327="no",0,"")))</f>
        <v/>
      </c>
      <c r="BE327" s="3" t="str">
        <f>IF('Form Responses'!BE327="yes",1,IF('Form Responses'!BE327="cannot decide",0.5,IF('Form Responses'!BE327="no",0,"")))</f>
        <v/>
      </c>
      <c r="BF327" s="3" t="str">
        <f>IF('Form Responses'!BF327="yes",1,IF('Form Responses'!BF327="cannot decide",0.5,IF('Form Responses'!BF327="no",0,"")))</f>
        <v/>
      </c>
      <c r="BG327" s="3" t="str">
        <f>IF('Form Responses'!BG327="yes",1,IF('Form Responses'!BG327="cannot decide",0.5,IF('Form Responses'!BG327="no",0,"")))</f>
        <v/>
      </c>
      <c r="BH327" s="3" t="str">
        <f>IF('Form Responses'!BH327="yes",1,IF('Form Responses'!BH327="cannot decide",0.5,IF('Form Responses'!BH327="no",0,"")))</f>
        <v/>
      </c>
      <c r="BI327" s="3" t="str">
        <f>IF('Form Responses'!BI327="yes",1,IF('Form Responses'!BI327="cannot decide",0.5,IF('Form Responses'!BI327="no",0,"")))</f>
        <v/>
      </c>
      <c r="BJ327" s="3" t="str">
        <f>IF('Form Responses'!BJ327="yes",1,IF('Form Responses'!BJ327="cannot decide",0.5,IF('Form Responses'!BJ327="no",0,"")))</f>
        <v/>
      </c>
      <c r="BK327" s="3" t="str">
        <f>IF('Form Responses'!BK327="yes",1,IF('Form Responses'!BK327="cannot decide",0.5,IF('Form Responses'!BK327="no",0,"")))</f>
        <v/>
      </c>
      <c r="BL327" s="3" t="str">
        <f>IF('Form Responses'!BL327="yes",1,IF('Form Responses'!BL327="cannot decide",0.5,IF('Form Responses'!BL327="no",0,"")))</f>
        <v/>
      </c>
      <c r="BM327" s="3" t="str">
        <f>IF('Form Responses'!BM327="yes",1,IF('Form Responses'!BM327="cannot decide",0.5,IF('Form Responses'!BM327="no",0,"")))</f>
        <v/>
      </c>
      <c r="BN327" s="3" t="str">
        <f>IF('Form Responses'!BN327="yes",1,IF('Form Responses'!BN327="cannot decide",0.5,IF('Form Responses'!BN327="no",0,"")))</f>
        <v/>
      </c>
      <c r="BO327" s="3" t="str">
        <f>IF('Form Responses'!BO327="yes",1,IF('Form Responses'!BO327="cannot decide",0.5,IF('Form Responses'!BO327="no",0,"")))</f>
        <v/>
      </c>
      <c r="BP327" s="3" t="str">
        <f>IF('Form Responses'!BP327="yes",1,IF('Form Responses'!BP327="cannot decide",0.5,IF('Form Responses'!BP327="no",0,"")))</f>
        <v/>
      </c>
      <c r="BQ327" s="3" t="str">
        <f>IF('Form Responses'!BQ327="yes",1,IF('Form Responses'!BQ327="cannot decide",0.5,IF('Form Responses'!BQ327="no",0,"")))</f>
        <v/>
      </c>
      <c r="BR327" s="3" t="str">
        <f>IF('Form Responses'!BR327="yes",1,IF('Form Responses'!BR327="cannot decide",0.5,IF('Form Responses'!BR327="no",0,"")))</f>
        <v/>
      </c>
      <c r="BS327" s="3" t="str">
        <f>IF('Form Responses'!BS327="yes",1,IF('Form Responses'!BS327="cannot decide",0.5,IF('Form Responses'!BS327="no",0,"")))</f>
        <v/>
      </c>
      <c r="BT327" s="3" t="str">
        <f>IF('Form Responses'!BT327="yes",1,IF('Form Responses'!BT327="cannot decide",0.5,IF('Form Responses'!BT327="no",0,"")))</f>
        <v/>
      </c>
      <c r="BU327" s="3" t="str">
        <f>IF('Form Responses'!BU327="yes",1,IF('Form Responses'!BU327="cannot decide",0.5,IF('Form Responses'!BU327="no",0,"")))</f>
        <v/>
      </c>
      <c r="BV327" s="3" t="str">
        <f>IF('Form Responses'!BV327="yes",1,IF('Form Responses'!BV327="cannot decide",0.5,IF('Form Responses'!BV327="no",0,"")))</f>
        <v/>
      </c>
      <c r="BW327" s="3" t="str">
        <f>IF('Form Responses'!BW327="yes",1,IF('Form Responses'!BW327="cannot decide",0.5,IF('Form Responses'!BW327="no",0,"")))</f>
        <v/>
      </c>
      <c r="BX327" s="3" t="str">
        <f>IF('Form Responses'!BX327="yes",1,IF('Form Responses'!BX327="cannot decide",0.5,IF('Form Responses'!BX327="no",0,"")))</f>
        <v/>
      </c>
      <c r="BY327" s="3" t="str">
        <f>IF('Form Responses'!BY327="yes",1,IF('Form Responses'!BY327="cannot decide",0.5,IF('Form Responses'!BY327="no",0,"")))</f>
        <v/>
      </c>
      <c r="BZ327" s="3" t="str">
        <f>IF('Form Responses'!BZ327="yes",1,IF('Form Responses'!BZ327="cannot decide",0.5,IF('Form Responses'!BZ327="no",0,"")))</f>
        <v/>
      </c>
      <c r="CA327" s="3" t="str">
        <f>IF('Form Responses'!CA327="yes",1,IF('Form Responses'!CA327="cannot decide",0.5,IF('Form Responses'!CA327="no",0,"")))</f>
        <v/>
      </c>
      <c r="CB327" s="3" t="str">
        <f>IF('Form Responses'!CB327="yes",1,IF('Form Responses'!CB327="cannot decide",0.5,IF('Form Responses'!CB327="no",0,"")))</f>
        <v/>
      </c>
      <c r="CC327" s="3" t="str">
        <f>IF('Form Responses'!CC327="yes",1,IF('Form Responses'!CC327="cannot decide",0.5,IF('Form Responses'!CC327="no",0,"")))</f>
        <v/>
      </c>
      <c r="CD327" s="3" t="str">
        <f>IF('Form Responses'!CD327="yes",1,IF('Form Responses'!CD327="cannot decide",0.5,IF('Form Responses'!CD327="no",0,"")))</f>
        <v/>
      </c>
      <c r="CE327" s="3" t="str">
        <f>IF('Form Responses'!CE327="yes",1,IF('Form Responses'!CE327="cannot decide",0.5,IF('Form Responses'!CE327="no",0,"")))</f>
        <v/>
      </c>
      <c r="CF327" s="3" t="str">
        <f>IF('Form Responses'!CF327="yes",1,IF('Form Responses'!CF327="cannot decide",0.5,IF('Form Responses'!CF327="no",0,"")))</f>
        <v/>
      </c>
      <c r="CG327" s="3" t="str">
        <f>IF('Form Responses'!CG327="yes",1,IF('Form Responses'!CG327="cannot decide",0.5,IF('Form Responses'!CG327="no",0,"")))</f>
        <v/>
      </c>
      <c r="CH327" s="3" t="str">
        <f>IF('Form Responses'!CH327="yes",1,IF('Form Responses'!CH327="cannot decide",0.5,IF('Form Responses'!CH327="no",0,"")))</f>
        <v/>
      </c>
      <c r="CI327" s="3" t="str">
        <f>IF('Form Responses'!CI327="yes",1,IF('Form Responses'!CI327="cannot decide",0.5,IF('Form Responses'!CI327="no",0,"")))</f>
        <v/>
      </c>
      <c r="CJ327" s="3" t="str">
        <f>IF('Form Responses'!CJ327="yes",1,IF('Form Responses'!CJ327="cannot decide",0.5,IF('Form Responses'!CJ327="no",0,"")))</f>
        <v/>
      </c>
      <c r="CK327" s="3" t="str">
        <f>IF('Form Responses'!CK327="yes",1,IF('Form Responses'!CK327="cannot decide",0.5,IF('Form Responses'!CK327="no",0,"")))</f>
        <v/>
      </c>
      <c r="CL327" s="3" t="str">
        <f>IF('Form Responses'!CL327="yes",1,IF('Form Responses'!CL327="cannot decide",0.5,IF('Form Responses'!CL327="no",0,"")))</f>
        <v/>
      </c>
      <c r="CM327" s="3" t="str">
        <f>IF('Form Responses'!CM327="yes",1,IF('Form Responses'!CM327="cannot decide",0.5,IF('Form Responses'!CM327="no",0,"")))</f>
        <v/>
      </c>
      <c r="CN327" s="3" t="str">
        <f>IF('Form Responses'!CN327="yes",1,IF('Form Responses'!CN327="cannot decide",0.5,IF('Form Responses'!CN327="no",0,"")))</f>
        <v/>
      </c>
      <c r="CO327" s="3" t="str">
        <f>IF('Form Responses'!CO327="yes",1,IF('Form Responses'!CO327="cannot decide",0.5,IF('Form Responses'!CO327="no",0,"")))</f>
        <v/>
      </c>
      <c r="CP327" s="3" t="str">
        <f>IF('Form Responses'!CP327="yes",1,IF('Form Responses'!CP327="cannot decide",0.5,IF('Form Responses'!CP327="no",0,"")))</f>
        <v/>
      </c>
      <c r="CQ327" s="3" t="str">
        <f>IF('Form Responses'!CQ327="yes",1,IF('Form Responses'!CQ327="cannot decide",0.5,IF('Form Responses'!CQ327="no",0,"")))</f>
        <v/>
      </c>
      <c r="CR327" s="3" t="str">
        <f>IF('Form Responses'!CR327="yes",1,IF('Form Responses'!CR327="cannot decide",0.5,IF('Form Responses'!CR327="no",0,"")))</f>
        <v/>
      </c>
      <c r="CS327" s="3" t="str">
        <f>IF('Form Responses'!CS327="yes",1,IF('Form Responses'!CS327="cannot decide",0.5,IF('Form Responses'!CS327="no",0,"")))</f>
        <v/>
      </c>
      <c r="CT327" s="3" t="str">
        <f>IF('Form Responses'!CT327="yes",1,IF('Form Responses'!CT327="cannot decide",0.5,IF('Form Responses'!CT327="no",0,"")))</f>
        <v/>
      </c>
      <c r="CU327" s="3" t="str">
        <f>IF('Form Responses'!CU327="yes",1,IF('Form Responses'!CU327="cannot decide",0.5,IF('Form Responses'!CU327="no",0,"")))</f>
        <v/>
      </c>
      <c r="CV327" s="3" t="str">
        <f>IF('Form Responses'!CV327="yes",1,IF('Form Responses'!CV327="cannot decide",0.5,IF('Form Responses'!CV327="no",0,"")))</f>
        <v/>
      </c>
      <c r="CW327" s="3" t="str">
        <f>IF('Form Responses'!CW327="yes",1,IF('Form Responses'!CW327="cannot decide",0.5,IF('Form Responses'!CW327="no",0,"")))</f>
        <v/>
      </c>
      <c r="CX327" s="3" t="str">
        <f>IF('Form Responses'!CX327="yes",1,IF('Form Responses'!CX327="cannot decide",0.5,IF('Form Responses'!CX327="no",0,"")))</f>
        <v/>
      </c>
      <c r="CY327" s="3" t="str">
        <f>IF('Form Responses'!CY327="yes",1,IF('Form Responses'!CY327="cannot decide",0.5,IF('Form Responses'!CY327="no",0,"")))</f>
        <v/>
      </c>
      <c r="CZ327" s="3" t="str">
        <f>IF('Form Responses'!CZ327="yes",1,IF('Form Responses'!CZ327="cannot decide",0.5,IF('Form Responses'!CZ327="no",0,"")))</f>
        <v/>
      </c>
    </row>
    <row r="328" spans="1:10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Responses'!E328="yes",1,IF('Form Responses'!E328="cannot decide",0.5,IF('Form Responses'!E328="no",0,"")))</f>
        <v/>
      </c>
      <c r="F328" s="3" t="str">
        <f>IF('Form Responses'!F328="yes",1,IF('Form Responses'!F328="cannot decide",0.5,IF('Form Responses'!F328="no",0,"")))</f>
        <v/>
      </c>
      <c r="G328" s="3" t="str">
        <f>IF('Form Responses'!G328="yes",1,IF('Form Responses'!G328="cannot decide",0.5,IF('Form Responses'!G328="no",0,"")))</f>
        <v/>
      </c>
      <c r="H328" s="3" t="str">
        <f>IF('Form Responses'!H328="yes",1,IF('Form Responses'!H328="cannot decide",0.5,IF('Form Responses'!H328="no",0,"")))</f>
        <v/>
      </c>
      <c r="I328" s="3" t="str">
        <f>IF('Form Responses'!I328="yes",1,IF('Form Responses'!I328="cannot decide",0.5,IF('Form Responses'!I328="no",0,"")))</f>
        <v/>
      </c>
      <c r="J328" s="3" t="str">
        <f>IF('Form Responses'!J328="yes",1,IF('Form Responses'!J328="cannot decide",0.5,IF('Form Responses'!J328="no",0,"")))</f>
        <v/>
      </c>
      <c r="K328" s="3" t="str">
        <f>IF('Form Responses'!K328="yes",1,IF('Form Responses'!K328="cannot decide",0.5,IF('Form Responses'!K328="no",0,"")))</f>
        <v/>
      </c>
      <c r="L328" s="3" t="str">
        <f>IF('Form Responses'!L328="yes",1,IF('Form Responses'!L328="cannot decide",0.5,IF('Form Responses'!L328="no",0,"")))</f>
        <v/>
      </c>
      <c r="M328" s="3" t="str">
        <f>IF('Form Responses'!M328="yes",1,IF('Form Responses'!M328="cannot decide",0.5,IF('Form Responses'!M328="no",0,"")))</f>
        <v/>
      </c>
      <c r="N328" s="3" t="str">
        <f>IF('Form Responses'!N328="yes",1,IF('Form Responses'!N328="cannot decide",0.5,IF('Form Responses'!N328="no",0,"")))</f>
        <v/>
      </c>
      <c r="O328" s="3" t="str">
        <f>IF('Form Responses'!O328="yes",1,IF('Form Responses'!O328="cannot decide",0.5,IF('Form Responses'!O328="no",0,"")))</f>
        <v/>
      </c>
      <c r="P328" s="3" t="str">
        <f>IF('Form Responses'!P328="yes",1,IF('Form Responses'!P328="cannot decide",0.5,IF('Form Responses'!P328="no",0,"")))</f>
        <v/>
      </c>
      <c r="Q328" s="3" t="str">
        <f>IF('Form Responses'!Q328="yes",1,IF('Form Responses'!Q328="cannot decide",0.5,IF('Form Responses'!Q328="no",0,"")))</f>
        <v/>
      </c>
      <c r="R328" s="3" t="str">
        <f>IF('Form Responses'!R328="yes",1,IF('Form Responses'!R328="cannot decide",0.5,IF('Form Responses'!R328="no",0,"")))</f>
        <v/>
      </c>
      <c r="S328" s="3" t="str">
        <f>IF('Form Responses'!S328="yes",1,IF('Form Responses'!S328="cannot decide",0.5,IF('Form Responses'!S328="no",0,"")))</f>
        <v/>
      </c>
      <c r="T328" s="3" t="str">
        <f>IF('Form Responses'!T328="yes",1,IF('Form Responses'!T328="cannot decide",0.5,IF('Form Responses'!T328="no",0,"")))</f>
        <v/>
      </c>
      <c r="U328" s="3" t="str">
        <f>IF('Form Responses'!U328="yes",1,IF('Form Responses'!U328="cannot decide",0.5,IF('Form Responses'!U328="no",0,"")))</f>
        <v/>
      </c>
      <c r="V328" s="3" t="str">
        <f>IF('Form Responses'!V328="yes",1,IF('Form Responses'!V328="cannot decide",0.5,IF('Form Responses'!V328="no",0,"")))</f>
        <v/>
      </c>
      <c r="W328" s="3" t="str">
        <f>IF('Form Responses'!W328="yes",1,IF('Form Responses'!W328="cannot decide",0.5,IF('Form Responses'!W328="no",0,"")))</f>
        <v/>
      </c>
      <c r="X328" s="3" t="str">
        <f>IF('Form Responses'!X328="yes",1,IF('Form Responses'!X328="cannot decide",0.5,IF('Form Responses'!X328="no",0,"")))</f>
        <v/>
      </c>
      <c r="Y328" s="3" t="str">
        <f>IF('Form Responses'!Y328="yes",1,IF('Form Responses'!Y328="cannot decide",0.5,IF('Form Responses'!Y328="no",0,"")))</f>
        <v/>
      </c>
      <c r="Z328" s="3" t="str">
        <f>IF('Form Responses'!Z328="yes",1,IF('Form Responses'!Z328="cannot decide",0.5,IF('Form Responses'!Z328="no",0,"")))</f>
        <v/>
      </c>
      <c r="AA328" s="3" t="str">
        <f>IF('Form Responses'!AA328="yes",1,IF('Form Responses'!AA328="cannot decide",0.5,IF('Form Responses'!AA328="no",0,"")))</f>
        <v/>
      </c>
      <c r="AB328" s="3" t="str">
        <f>IF('Form Responses'!AB328="yes",1,IF('Form Responses'!AB328="cannot decide",0.5,IF('Form Responses'!AB328="no",0,"")))</f>
        <v/>
      </c>
      <c r="AC328" s="3" t="str">
        <f>IF('Form Responses'!AC328="yes",1,IF('Form Responses'!AC328="cannot decide",0.5,IF('Form Responses'!AC328="no",0,"")))</f>
        <v/>
      </c>
      <c r="AD328" s="3" t="str">
        <f>IF('Form Responses'!AD328="yes",1,IF('Form Responses'!AD328="cannot decide",0.5,IF('Form Responses'!AD328="no",0,"")))</f>
        <v/>
      </c>
      <c r="AE328" s="3" t="str">
        <f>IF('Form Responses'!AE328="yes",1,IF('Form Responses'!AE328="cannot decide",0.5,IF('Form Responses'!AE328="no",0,"")))</f>
        <v/>
      </c>
      <c r="AF328" s="3" t="str">
        <f>IF('Form Responses'!AF328="yes",1,IF('Form Responses'!AF328="cannot decide",0.5,IF('Form Responses'!AF328="no",0,"")))</f>
        <v/>
      </c>
      <c r="AG328" s="3" t="str">
        <f>IF('Form Responses'!AG328="yes",1,IF('Form Responses'!AG328="cannot decide",0.5,IF('Form Responses'!AG328="no",0,"")))</f>
        <v/>
      </c>
      <c r="AH328" s="3" t="str">
        <f>IF('Form Responses'!AH328="yes",1,IF('Form Responses'!AH328="cannot decide",0.5,IF('Form Responses'!AH328="no",0,"")))</f>
        <v/>
      </c>
      <c r="AI328" s="3" t="str">
        <f>IF('Form Responses'!AI328="yes",1,IF('Form Responses'!AI328="cannot decide",0.5,IF('Form Responses'!AI328="no",0,"")))</f>
        <v/>
      </c>
      <c r="AJ328" s="3" t="str">
        <f>IF('Form Responses'!AJ328="yes",1,IF('Form Responses'!AJ328="cannot decide",0.5,IF('Form Responses'!AJ328="no",0,"")))</f>
        <v/>
      </c>
      <c r="AK328" s="3" t="str">
        <f>IF('Form Responses'!AK328="yes",1,IF('Form Responses'!AK328="cannot decide",0.5,IF('Form Responses'!AK328="no",0,"")))</f>
        <v/>
      </c>
      <c r="AL328" s="3" t="str">
        <f>IF('Form Responses'!AL328="yes",1,IF('Form Responses'!AL328="cannot decide",0.5,IF('Form Responses'!AL328="no",0,"")))</f>
        <v/>
      </c>
      <c r="AM328" s="3" t="str">
        <f>IF('Form Responses'!AM328="yes",1,IF('Form Responses'!AM328="cannot decide",0.5,IF('Form Responses'!AM328="no",0,"")))</f>
        <v/>
      </c>
      <c r="AN328" s="3" t="str">
        <f>IF('Form Responses'!AN328="yes",1,IF('Form Responses'!AN328="cannot decide",0.5,IF('Form Responses'!AN328="no",0,"")))</f>
        <v/>
      </c>
      <c r="AO328" s="3" t="str">
        <f>IF('Form Responses'!AO328="yes",1,IF('Form Responses'!AO328="cannot decide",0.5,IF('Form Responses'!AO328="no",0,"")))</f>
        <v/>
      </c>
      <c r="AP328" s="3" t="str">
        <f>IF('Form Responses'!AP328="yes",1,IF('Form Responses'!AP328="cannot decide",0.5,IF('Form Responses'!AP328="no",0,"")))</f>
        <v/>
      </c>
      <c r="AQ328" s="3" t="str">
        <f>IF('Form Responses'!AQ328="yes",1,IF('Form Responses'!AQ328="cannot decide",0.5,IF('Form Responses'!AQ328="no",0,"")))</f>
        <v/>
      </c>
      <c r="AR328" s="3" t="str">
        <f>IF('Form Responses'!AR328="yes",1,IF('Form Responses'!AR328="cannot decide",0.5,IF('Form Responses'!AR328="no",0,"")))</f>
        <v/>
      </c>
      <c r="AS328" s="3" t="str">
        <f>IF('Form Responses'!AS328="yes",1,IF('Form Responses'!AS328="cannot decide",0.5,IF('Form Responses'!AS328="no",0,"")))</f>
        <v/>
      </c>
      <c r="AT328" s="3" t="str">
        <f>IF('Form Responses'!AT328="yes",1,IF('Form Responses'!AT328="cannot decide",0.5,IF('Form Responses'!AT328="no",0,"")))</f>
        <v/>
      </c>
      <c r="AU328" s="3" t="str">
        <f>IF('Form Responses'!AU328="yes",1,IF('Form Responses'!AU328="cannot decide",0.5,IF('Form Responses'!AU328="no",0,"")))</f>
        <v/>
      </c>
      <c r="AV328" s="3" t="str">
        <f>IF('Form Responses'!AV328="yes",1,IF('Form Responses'!AV328="cannot decide",0.5,IF('Form Responses'!AV328="no",0,"")))</f>
        <v/>
      </c>
      <c r="AW328" s="3" t="str">
        <f>IF('Form Responses'!AW328="yes",1,IF('Form Responses'!AW328="cannot decide",0.5,IF('Form Responses'!AW328="no",0,"")))</f>
        <v/>
      </c>
      <c r="AX328" s="3" t="str">
        <f>IF('Form Responses'!AX328="yes",1,IF('Form Responses'!AX328="cannot decide",0.5,IF('Form Responses'!AX328="no",0,"")))</f>
        <v/>
      </c>
      <c r="AY328" s="3" t="str">
        <f>IF('Form Responses'!AY328="yes",1,IF('Form Responses'!AY328="cannot decide",0.5,IF('Form Responses'!AY328="no",0,"")))</f>
        <v/>
      </c>
      <c r="AZ328" s="3" t="str">
        <f>IF('Form Responses'!AZ328="yes",1,IF('Form Responses'!AZ328="cannot decide",0.5,IF('Form Responses'!AZ328="no",0,"")))</f>
        <v/>
      </c>
      <c r="BA328" s="3" t="str">
        <f>IF('Form Responses'!BA328="yes",1,IF('Form Responses'!BA328="cannot decide",0.5,IF('Form Responses'!BA328="no",0,"")))</f>
        <v/>
      </c>
      <c r="BB328" s="3" t="str">
        <f>IF('Form Responses'!BB328="yes",1,IF('Form Responses'!BB328="cannot decide",0.5,IF('Form Responses'!BB328="no",0,"")))</f>
        <v/>
      </c>
      <c r="BC328" s="3" t="str">
        <f>IF('Form Responses'!BC328="yes",1,IF('Form Responses'!BC328="cannot decide",0.5,IF('Form Responses'!BC328="no",0,"")))</f>
        <v/>
      </c>
      <c r="BD328" s="3" t="str">
        <f>IF('Form Responses'!BD328="yes",1,IF('Form Responses'!BD328="cannot decide",0.5,IF('Form Responses'!BD328="no",0,"")))</f>
        <v/>
      </c>
      <c r="BE328" s="3" t="str">
        <f>IF('Form Responses'!BE328="yes",1,IF('Form Responses'!BE328="cannot decide",0.5,IF('Form Responses'!BE328="no",0,"")))</f>
        <v/>
      </c>
      <c r="BF328" s="3" t="str">
        <f>IF('Form Responses'!BF328="yes",1,IF('Form Responses'!BF328="cannot decide",0.5,IF('Form Responses'!BF328="no",0,"")))</f>
        <v/>
      </c>
      <c r="BG328" s="3" t="str">
        <f>IF('Form Responses'!BG328="yes",1,IF('Form Responses'!BG328="cannot decide",0.5,IF('Form Responses'!BG328="no",0,"")))</f>
        <v/>
      </c>
      <c r="BH328" s="3" t="str">
        <f>IF('Form Responses'!BH328="yes",1,IF('Form Responses'!BH328="cannot decide",0.5,IF('Form Responses'!BH328="no",0,"")))</f>
        <v/>
      </c>
      <c r="BI328" s="3" t="str">
        <f>IF('Form Responses'!BI328="yes",1,IF('Form Responses'!BI328="cannot decide",0.5,IF('Form Responses'!BI328="no",0,"")))</f>
        <v/>
      </c>
      <c r="BJ328" s="3" t="str">
        <f>IF('Form Responses'!BJ328="yes",1,IF('Form Responses'!BJ328="cannot decide",0.5,IF('Form Responses'!BJ328="no",0,"")))</f>
        <v/>
      </c>
      <c r="BK328" s="3" t="str">
        <f>IF('Form Responses'!BK328="yes",1,IF('Form Responses'!BK328="cannot decide",0.5,IF('Form Responses'!BK328="no",0,"")))</f>
        <v/>
      </c>
      <c r="BL328" s="3" t="str">
        <f>IF('Form Responses'!BL328="yes",1,IF('Form Responses'!BL328="cannot decide",0.5,IF('Form Responses'!BL328="no",0,"")))</f>
        <v/>
      </c>
      <c r="BM328" s="3" t="str">
        <f>IF('Form Responses'!BM328="yes",1,IF('Form Responses'!BM328="cannot decide",0.5,IF('Form Responses'!BM328="no",0,"")))</f>
        <v/>
      </c>
      <c r="BN328" s="3" t="str">
        <f>IF('Form Responses'!BN328="yes",1,IF('Form Responses'!BN328="cannot decide",0.5,IF('Form Responses'!BN328="no",0,"")))</f>
        <v/>
      </c>
      <c r="BO328" s="3" t="str">
        <f>IF('Form Responses'!BO328="yes",1,IF('Form Responses'!BO328="cannot decide",0.5,IF('Form Responses'!BO328="no",0,"")))</f>
        <v/>
      </c>
      <c r="BP328" s="3" t="str">
        <f>IF('Form Responses'!BP328="yes",1,IF('Form Responses'!BP328="cannot decide",0.5,IF('Form Responses'!BP328="no",0,"")))</f>
        <v/>
      </c>
      <c r="BQ328" s="3" t="str">
        <f>IF('Form Responses'!BQ328="yes",1,IF('Form Responses'!BQ328="cannot decide",0.5,IF('Form Responses'!BQ328="no",0,"")))</f>
        <v/>
      </c>
      <c r="BR328" s="3" t="str">
        <f>IF('Form Responses'!BR328="yes",1,IF('Form Responses'!BR328="cannot decide",0.5,IF('Form Responses'!BR328="no",0,"")))</f>
        <v/>
      </c>
      <c r="BS328" s="3" t="str">
        <f>IF('Form Responses'!BS328="yes",1,IF('Form Responses'!BS328="cannot decide",0.5,IF('Form Responses'!BS328="no",0,"")))</f>
        <v/>
      </c>
      <c r="BT328" s="3" t="str">
        <f>IF('Form Responses'!BT328="yes",1,IF('Form Responses'!BT328="cannot decide",0.5,IF('Form Responses'!BT328="no",0,"")))</f>
        <v/>
      </c>
      <c r="BU328" s="3" t="str">
        <f>IF('Form Responses'!BU328="yes",1,IF('Form Responses'!BU328="cannot decide",0.5,IF('Form Responses'!BU328="no",0,"")))</f>
        <v/>
      </c>
      <c r="BV328" s="3" t="str">
        <f>IF('Form Responses'!BV328="yes",1,IF('Form Responses'!BV328="cannot decide",0.5,IF('Form Responses'!BV328="no",0,"")))</f>
        <v/>
      </c>
      <c r="BW328" s="3" t="str">
        <f>IF('Form Responses'!BW328="yes",1,IF('Form Responses'!BW328="cannot decide",0.5,IF('Form Responses'!BW328="no",0,"")))</f>
        <v/>
      </c>
      <c r="BX328" s="3" t="str">
        <f>IF('Form Responses'!BX328="yes",1,IF('Form Responses'!BX328="cannot decide",0.5,IF('Form Responses'!BX328="no",0,"")))</f>
        <v/>
      </c>
      <c r="BY328" s="3" t="str">
        <f>IF('Form Responses'!BY328="yes",1,IF('Form Responses'!BY328="cannot decide",0.5,IF('Form Responses'!BY328="no",0,"")))</f>
        <v/>
      </c>
      <c r="BZ328" s="3" t="str">
        <f>IF('Form Responses'!BZ328="yes",1,IF('Form Responses'!BZ328="cannot decide",0.5,IF('Form Responses'!BZ328="no",0,"")))</f>
        <v/>
      </c>
      <c r="CA328" s="3" t="str">
        <f>IF('Form Responses'!CA328="yes",1,IF('Form Responses'!CA328="cannot decide",0.5,IF('Form Responses'!CA328="no",0,"")))</f>
        <v/>
      </c>
      <c r="CB328" s="3" t="str">
        <f>IF('Form Responses'!CB328="yes",1,IF('Form Responses'!CB328="cannot decide",0.5,IF('Form Responses'!CB328="no",0,"")))</f>
        <v/>
      </c>
      <c r="CC328" s="3" t="str">
        <f>IF('Form Responses'!CC328="yes",1,IF('Form Responses'!CC328="cannot decide",0.5,IF('Form Responses'!CC328="no",0,"")))</f>
        <v/>
      </c>
      <c r="CD328" s="3" t="str">
        <f>IF('Form Responses'!CD328="yes",1,IF('Form Responses'!CD328="cannot decide",0.5,IF('Form Responses'!CD328="no",0,"")))</f>
        <v/>
      </c>
      <c r="CE328" s="3" t="str">
        <f>IF('Form Responses'!CE328="yes",1,IF('Form Responses'!CE328="cannot decide",0.5,IF('Form Responses'!CE328="no",0,"")))</f>
        <v/>
      </c>
      <c r="CF328" s="3" t="str">
        <f>IF('Form Responses'!CF328="yes",1,IF('Form Responses'!CF328="cannot decide",0.5,IF('Form Responses'!CF328="no",0,"")))</f>
        <v/>
      </c>
      <c r="CG328" s="3" t="str">
        <f>IF('Form Responses'!CG328="yes",1,IF('Form Responses'!CG328="cannot decide",0.5,IF('Form Responses'!CG328="no",0,"")))</f>
        <v/>
      </c>
      <c r="CH328" s="3" t="str">
        <f>IF('Form Responses'!CH328="yes",1,IF('Form Responses'!CH328="cannot decide",0.5,IF('Form Responses'!CH328="no",0,"")))</f>
        <v/>
      </c>
      <c r="CI328" s="3" t="str">
        <f>IF('Form Responses'!CI328="yes",1,IF('Form Responses'!CI328="cannot decide",0.5,IF('Form Responses'!CI328="no",0,"")))</f>
        <v/>
      </c>
      <c r="CJ328" s="3" t="str">
        <f>IF('Form Responses'!CJ328="yes",1,IF('Form Responses'!CJ328="cannot decide",0.5,IF('Form Responses'!CJ328="no",0,"")))</f>
        <v/>
      </c>
      <c r="CK328" s="3" t="str">
        <f>IF('Form Responses'!CK328="yes",1,IF('Form Responses'!CK328="cannot decide",0.5,IF('Form Responses'!CK328="no",0,"")))</f>
        <v/>
      </c>
      <c r="CL328" s="3" t="str">
        <f>IF('Form Responses'!CL328="yes",1,IF('Form Responses'!CL328="cannot decide",0.5,IF('Form Responses'!CL328="no",0,"")))</f>
        <v/>
      </c>
      <c r="CM328" s="3" t="str">
        <f>IF('Form Responses'!CM328="yes",1,IF('Form Responses'!CM328="cannot decide",0.5,IF('Form Responses'!CM328="no",0,"")))</f>
        <v/>
      </c>
      <c r="CN328" s="3" t="str">
        <f>IF('Form Responses'!CN328="yes",1,IF('Form Responses'!CN328="cannot decide",0.5,IF('Form Responses'!CN328="no",0,"")))</f>
        <v/>
      </c>
      <c r="CO328" s="3" t="str">
        <f>IF('Form Responses'!CO328="yes",1,IF('Form Responses'!CO328="cannot decide",0.5,IF('Form Responses'!CO328="no",0,"")))</f>
        <v/>
      </c>
      <c r="CP328" s="3" t="str">
        <f>IF('Form Responses'!CP328="yes",1,IF('Form Responses'!CP328="cannot decide",0.5,IF('Form Responses'!CP328="no",0,"")))</f>
        <v/>
      </c>
      <c r="CQ328" s="3" t="str">
        <f>IF('Form Responses'!CQ328="yes",1,IF('Form Responses'!CQ328="cannot decide",0.5,IF('Form Responses'!CQ328="no",0,"")))</f>
        <v/>
      </c>
      <c r="CR328" s="3" t="str">
        <f>IF('Form Responses'!CR328="yes",1,IF('Form Responses'!CR328="cannot decide",0.5,IF('Form Responses'!CR328="no",0,"")))</f>
        <v/>
      </c>
      <c r="CS328" s="3" t="str">
        <f>IF('Form Responses'!CS328="yes",1,IF('Form Responses'!CS328="cannot decide",0.5,IF('Form Responses'!CS328="no",0,"")))</f>
        <v/>
      </c>
      <c r="CT328" s="3" t="str">
        <f>IF('Form Responses'!CT328="yes",1,IF('Form Responses'!CT328="cannot decide",0.5,IF('Form Responses'!CT328="no",0,"")))</f>
        <v/>
      </c>
      <c r="CU328" s="3" t="str">
        <f>IF('Form Responses'!CU328="yes",1,IF('Form Responses'!CU328="cannot decide",0.5,IF('Form Responses'!CU328="no",0,"")))</f>
        <v/>
      </c>
      <c r="CV328" s="3" t="str">
        <f>IF('Form Responses'!CV328="yes",1,IF('Form Responses'!CV328="cannot decide",0.5,IF('Form Responses'!CV328="no",0,"")))</f>
        <v/>
      </c>
      <c r="CW328" s="3" t="str">
        <f>IF('Form Responses'!CW328="yes",1,IF('Form Responses'!CW328="cannot decide",0.5,IF('Form Responses'!CW328="no",0,"")))</f>
        <v/>
      </c>
      <c r="CX328" s="3" t="str">
        <f>IF('Form Responses'!CX328="yes",1,IF('Form Responses'!CX328="cannot decide",0.5,IF('Form Responses'!CX328="no",0,"")))</f>
        <v/>
      </c>
      <c r="CY328" s="3" t="str">
        <f>IF('Form Responses'!CY328="yes",1,IF('Form Responses'!CY328="cannot decide",0.5,IF('Form Responses'!CY328="no",0,"")))</f>
        <v/>
      </c>
      <c r="CZ328" s="3" t="str">
        <f>IF('Form Responses'!CZ328="yes",1,IF('Form Responses'!CZ328="cannot decide",0.5,IF('Form Responses'!CZ328="no",0,"")))</f>
        <v/>
      </c>
    </row>
    <row r="329" spans="1:10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Responses'!E329="yes",1,IF('Form Responses'!E329="cannot decide",0.5,IF('Form Responses'!E329="no",0,"")))</f>
        <v/>
      </c>
      <c r="F329" s="3" t="str">
        <f>IF('Form Responses'!F329="yes",1,IF('Form Responses'!F329="cannot decide",0.5,IF('Form Responses'!F329="no",0,"")))</f>
        <v/>
      </c>
      <c r="G329" s="3" t="str">
        <f>IF('Form Responses'!G329="yes",1,IF('Form Responses'!G329="cannot decide",0.5,IF('Form Responses'!G329="no",0,"")))</f>
        <v/>
      </c>
      <c r="H329" s="3" t="str">
        <f>IF('Form Responses'!H329="yes",1,IF('Form Responses'!H329="cannot decide",0.5,IF('Form Responses'!H329="no",0,"")))</f>
        <v/>
      </c>
      <c r="I329" s="3" t="str">
        <f>IF('Form Responses'!I329="yes",1,IF('Form Responses'!I329="cannot decide",0.5,IF('Form Responses'!I329="no",0,"")))</f>
        <v/>
      </c>
      <c r="J329" s="3" t="str">
        <f>IF('Form Responses'!J329="yes",1,IF('Form Responses'!J329="cannot decide",0.5,IF('Form Responses'!J329="no",0,"")))</f>
        <v/>
      </c>
      <c r="K329" s="3" t="str">
        <f>IF('Form Responses'!K329="yes",1,IF('Form Responses'!K329="cannot decide",0.5,IF('Form Responses'!K329="no",0,"")))</f>
        <v/>
      </c>
      <c r="L329" s="3" t="str">
        <f>IF('Form Responses'!L329="yes",1,IF('Form Responses'!L329="cannot decide",0.5,IF('Form Responses'!L329="no",0,"")))</f>
        <v/>
      </c>
      <c r="M329" s="3" t="str">
        <f>IF('Form Responses'!M329="yes",1,IF('Form Responses'!M329="cannot decide",0.5,IF('Form Responses'!M329="no",0,"")))</f>
        <v/>
      </c>
      <c r="N329" s="3" t="str">
        <f>IF('Form Responses'!N329="yes",1,IF('Form Responses'!N329="cannot decide",0.5,IF('Form Responses'!N329="no",0,"")))</f>
        <v/>
      </c>
      <c r="O329" s="3" t="str">
        <f>IF('Form Responses'!O329="yes",1,IF('Form Responses'!O329="cannot decide",0.5,IF('Form Responses'!O329="no",0,"")))</f>
        <v/>
      </c>
      <c r="P329" s="3" t="str">
        <f>IF('Form Responses'!P329="yes",1,IF('Form Responses'!P329="cannot decide",0.5,IF('Form Responses'!P329="no",0,"")))</f>
        <v/>
      </c>
      <c r="Q329" s="3" t="str">
        <f>IF('Form Responses'!Q329="yes",1,IF('Form Responses'!Q329="cannot decide",0.5,IF('Form Responses'!Q329="no",0,"")))</f>
        <v/>
      </c>
      <c r="R329" s="3" t="str">
        <f>IF('Form Responses'!R329="yes",1,IF('Form Responses'!R329="cannot decide",0.5,IF('Form Responses'!R329="no",0,"")))</f>
        <v/>
      </c>
      <c r="S329" s="3" t="str">
        <f>IF('Form Responses'!S329="yes",1,IF('Form Responses'!S329="cannot decide",0.5,IF('Form Responses'!S329="no",0,"")))</f>
        <v/>
      </c>
      <c r="T329" s="3" t="str">
        <f>IF('Form Responses'!T329="yes",1,IF('Form Responses'!T329="cannot decide",0.5,IF('Form Responses'!T329="no",0,"")))</f>
        <v/>
      </c>
      <c r="U329" s="3" t="str">
        <f>IF('Form Responses'!U329="yes",1,IF('Form Responses'!U329="cannot decide",0.5,IF('Form Responses'!U329="no",0,"")))</f>
        <v/>
      </c>
      <c r="V329" s="3" t="str">
        <f>IF('Form Responses'!V329="yes",1,IF('Form Responses'!V329="cannot decide",0.5,IF('Form Responses'!V329="no",0,"")))</f>
        <v/>
      </c>
      <c r="W329" s="3" t="str">
        <f>IF('Form Responses'!W329="yes",1,IF('Form Responses'!W329="cannot decide",0.5,IF('Form Responses'!W329="no",0,"")))</f>
        <v/>
      </c>
      <c r="X329" s="3" t="str">
        <f>IF('Form Responses'!X329="yes",1,IF('Form Responses'!X329="cannot decide",0.5,IF('Form Responses'!X329="no",0,"")))</f>
        <v/>
      </c>
      <c r="Y329" s="3" t="str">
        <f>IF('Form Responses'!Y329="yes",1,IF('Form Responses'!Y329="cannot decide",0.5,IF('Form Responses'!Y329="no",0,"")))</f>
        <v/>
      </c>
      <c r="Z329" s="3" t="str">
        <f>IF('Form Responses'!Z329="yes",1,IF('Form Responses'!Z329="cannot decide",0.5,IF('Form Responses'!Z329="no",0,"")))</f>
        <v/>
      </c>
      <c r="AA329" s="3" t="str">
        <f>IF('Form Responses'!AA329="yes",1,IF('Form Responses'!AA329="cannot decide",0.5,IF('Form Responses'!AA329="no",0,"")))</f>
        <v/>
      </c>
      <c r="AB329" s="3" t="str">
        <f>IF('Form Responses'!AB329="yes",1,IF('Form Responses'!AB329="cannot decide",0.5,IF('Form Responses'!AB329="no",0,"")))</f>
        <v/>
      </c>
      <c r="AC329" s="3" t="str">
        <f>IF('Form Responses'!AC329="yes",1,IF('Form Responses'!AC329="cannot decide",0.5,IF('Form Responses'!AC329="no",0,"")))</f>
        <v/>
      </c>
      <c r="AD329" s="3" t="str">
        <f>IF('Form Responses'!AD329="yes",1,IF('Form Responses'!AD329="cannot decide",0.5,IF('Form Responses'!AD329="no",0,"")))</f>
        <v/>
      </c>
      <c r="AE329" s="3" t="str">
        <f>IF('Form Responses'!AE329="yes",1,IF('Form Responses'!AE329="cannot decide",0.5,IF('Form Responses'!AE329="no",0,"")))</f>
        <v/>
      </c>
      <c r="AF329" s="3" t="str">
        <f>IF('Form Responses'!AF329="yes",1,IF('Form Responses'!AF329="cannot decide",0.5,IF('Form Responses'!AF329="no",0,"")))</f>
        <v/>
      </c>
      <c r="AG329" s="3" t="str">
        <f>IF('Form Responses'!AG329="yes",1,IF('Form Responses'!AG329="cannot decide",0.5,IF('Form Responses'!AG329="no",0,"")))</f>
        <v/>
      </c>
      <c r="AH329" s="3" t="str">
        <f>IF('Form Responses'!AH329="yes",1,IF('Form Responses'!AH329="cannot decide",0.5,IF('Form Responses'!AH329="no",0,"")))</f>
        <v/>
      </c>
      <c r="AI329" s="3" t="str">
        <f>IF('Form Responses'!AI329="yes",1,IF('Form Responses'!AI329="cannot decide",0.5,IF('Form Responses'!AI329="no",0,"")))</f>
        <v/>
      </c>
      <c r="AJ329" s="3" t="str">
        <f>IF('Form Responses'!AJ329="yes",1,IF('Form Responses'!AJ329="cannot decide",0.5,IF('Form Responses'!AJ329="no",0,"")))</f>
        <v/>
      </c>
      <c r="AK329" s="3" t="str">
        <f>IF('Form Responses'!AK329="yes",1,IF('Form Responses'!AK329="cannot decide",0.5,IF('Form Responses'!AK329="no",0,"")))</f>
        <v/>
      </c>
      <c r="AL329" s="3" t="str">
        <f>IF('Form Responses'!AL329="yes",1,IF('Form Responses'!AL329="cannot decide",0.5,IF('Form Responses'!AL329="no",0,"")))</f>
        <v/>
      </c>
      <c r="AM329" s="3" t="str">
        <f>IF('Form Responses'!AM329="yes",1,IF('Form Responses'!AM329="cannot decide",0.5,IF('Form Responses'!AM329="no",0,"")))</f>
        <v/>
      </c>
      <c r="AN329" s="3" t="str">
        <f>IF('Form Responses'!AN329="yes",1,IF('Form Responses'!AN329="cannot decide",0.5,IF('Form Responses'!AN329="no",0,"")))</f>
        <v/>
      </c>
      <c r="AO329" s="3" t="str">
        <f>IF('Form Responses'!AO329="yes",1,IF('Form Responses'!AO329="cannot decide",0.5,IF('Form Responses'!AO329="no",0,"")))</f>
        <v/>
      </c>
      <c r="AP329" s="3" t="str">
        <f>IF('Form Responses'!AP329="yes",1,IF('Form Responses'!AP329="cannot decide",0.5,IF('Form Responses'!AP329="no",0,"")))</f>
        <v/>
      </c>
      <c r="AQ329" s="3" t="str">
        <f>IF('Form Responses'!AQ329="yes",1,IF('Form Responses'!AQ329="cannot decide",0.5,IF('Form Responses'!AQ329="no",0,"")))</f>
        <v/>
      </c>
      <c r="AR329" s="3" t="str">
        <f>IF('Form Responses'!AR329="yes",1,IF('Form Responses'!AR329="cannot decide",0.5,IF('Form Responses'!AR329="no",0,"")))</f>
        <v/>
      </c>
      <c r="AS329" s="3" t="str">
        <f>IF('Form Responses'!AS329="yes",1,IF('Form Responses'!AS329="cannot decide",0.5,IF('Form Responses'!AS329="no",0,"")))</f>
        <v/>
      </c>
      <c r="AT329" s="3" t="str">
        <f>IF('Form Responses'!AT329="yes",1,IF('Form Responses'!AT329="cannot decide",0.5,IF('Form Responses'!AT329="no",0,"")))</f>
        <v/>
      </c>
      <c r="AU329" s="3" t="str">
        <f>IF('Form Responses'!AU329="yes",1,IF('Form Responses'!AU329="cannot decide",0.5,IF('Form Responses'!AU329="no",0,"")))</f>
        <v/>
      </c>
      <c r="AV329" s="3" t="str">
        <f>IF('Form Responses'!AV329="yes",1,IF('Form Responses'!AV329="cannot decide",0.5,IF('Form Responses'!AV329="no",0,"")))</f>
        <v/>
      </c>
      <c r="AW329" s="3" t="str">
        <f>IF('Form Responses'!AW329="yes",1,IF('Form Responses'!AW329="cannot decide",0.5,IF('Form Responses'!AW329="no",0,"")))</f>
        <v/>
      </c>
      <c r="AX329" s="3" t="str">
        <f>IF('Form Responses'!AX329="yes",1,IF('Form Responses'!AX329="cannot decide",0.5,IF('Form Responses'!AX329="no",0,"")))</f>
        <v/>
      </c>
      <c r="AY329" s="3" t="str">
        <f>IF('Form Responses'!AY329="yes",1,IF('Form Responses'!AY329="cannot decide",0.5,IF('Form Responses'!AY329="no",0,"")))</f>
        <v/>
      </c>
      <c r="AZ329" s="3" t="str">
        <f>IF('Form Responses'!AZ329="yes",1,IF('Form Responses'!AZ329="cannot decide",0.5,IF('Form Responses'!AZ329="no",0,"")))</f>
        <v/>
      </c>
      <c r="BA329" s="3" t="str">
        <f>IF('Form Responses'!BA329="yes",1,IF('Form Responses'!BA329="cannot decide",0.5,IF('Form Responses'!BA329="no",0,"")))</f>
        <v/>
      </c>
      <c r="BB329" s="3" t="str">
        <f>IF('Form Responses'!BB329="yes",1,IF('Form Responses'!BB329="cannot decide",0.5,IF('Form Responses'!BB329="no",0,"")))</f>
        <v/>
      </c>
      <c r="BC329" s="3" t="str">
        <f>IF('Form Responses'!BC329="yes",1,IF('Form Responses'!BC329="cannot decide",0.5,IF('Form Responses'!BC329="no",0,"")))</f>
        <v/>
      </c>
      <c r="BD329" s="3" t="str">
        <f>IF('Form Responses'!BD329="yes",1,IF('Form Responses'!BD329="cannot decide",0.5,IF('Form Responses'!BD329="no",0,"")))</f>
        <v/>
      </c>
      <c r="BE329" s="3" t="str">
        <f>IF('Form Responses'!BE329="yes",1,IF('Form Responses'!BE329="cannot decide",0.5,IF('Form Responses'!BE329="no",0,"")))</f>
        <v/>
      </c>
      <c r="BF329" s="3" t="str">
        <f>IF('Form Responses'!BF329="yes",1,IF('Form Responses'!BF329="cannot decide",0.5,IF('Form Responses'!BF329="no",0,"")))</f>
        <v/>
      </c>
      <c r="BG329" s="3" t="str">
        <f>IF('Form Responses'!BG329="yes",1,IF('Form Responses'!BG329="cannot decide",0.5,IF('Form Responses'!BG329="no",0,"")))</f>
        <v/>
      </c>
      <c r="BH329" s="3" t="str">
        <f>IF('Form Responses'!BH329="yes",1,IF('Form Responses'!BH329="cannot decide",0.5,IF('Form Responses'!BH329="no",0,"")))</f>
        <v/>
      </c>
      <c r="BI329" s="3" t="str">
        <f>IF('Form Responses'!BI329="yes",1,IF('Form Responses'!BI329="cannot decide",0.5,IF('Form Responses'!BI329="no",0,"")))</f>
        <v/>
      </c>
      <c r="BJ329" s="3" t="str">
        <f>IF('Form Responses'!BJ329="yes",1,IF('Form Responses'!BJ329="cannot decide",0.5,IF('Form Responses'!BJ329="no",0,"")))</f>
        <v/>
      </c>
      <c r="BK329" s="3" t="str">
        <f>IF('Form Responses'!BK329="yes",1,IF('Form Responses'!BK329="cannot decide",0.5,IF('Form Responses'!BK329="no",0,"")))</f>
        <v/>
      </c>
      <c r="BL329" s="3" t="str">
        <f>IF('Form Responses'!BL329="yes",1,IF('Form Responses'!BL329="cannot decide",0.5,IF('Form Responses'!BL329="no",0,"")))</f>
        <v/>
      </c>
      <c r="BM329" s="3" t="str">
        <f>IF('Form Responses'!BM329="yes",1,IF('Form Responses'!BM329="cannot decide",0.5,IF('Form Responses'!BM329="no",0,"")))</f>
        <v/>
      </c>
      <c r="BN329" s="3" t="str">
        <f>IF('Form Responses'!BN329="yes",1,IF('Form Responses'!BN329="cannot decide",0.5,IF('Form Responses'!BN329="no",0,"")))</f>
        <v/>
      </c>
      <c r="BO329" s="3" t="str">
        <f>IF('Form Responses'!BO329="yes",1,IF('Form Responses'!BO329="cannot decide",0.5,IF('Form Responses'!BO329="no",0,"")))</f>
        <v/>
      </c>
      <c r="BP329" s="3" t="str">
        <f>IF('Form Responses'!BP329="yes",1,IF('Form Responses'!BP329="cannot decide",0.5,IF('Form Responses'!BP329="no",0,"")))</f>
        <v/>
      </c>
      <c r="BQ329" s="3" t="str">
        <f>IF('Form Responses'!BQ329="yes",1,IF('Form Responses'!BQ329="cannot decide",0.5,IF('Form Responses'!BQ329="no",0,"")))</f>
        <v/>
      </c>
      <c r="BR329" s="3" t="str">
        <f>IF('Form Responses'!BR329="yes",1,IF('Form Responses'!BR329="cannot decide",0.5,IF('Form Responses'!BR329="no",0,"")))</f>
        <v/>
      </c>
      <c r="BS329" s="3" t="str">
        <f>IF('Form Responses'!BS329="yes",1,IF('Form Responses'!BS329="cannot decide",0.5,IF('Form Responses'!BS329="no",0,"")))</f>
        <v/>
      </c>
      <c r="BT329" s="3" t="str">
        <f>IF('Form Responses'!BT329="yes",1,IF('Form Responses'!BT329="cannot decide",0.5,IF('Form Responses'!BT329="no",0,"")))</f>
        <v/>
      </c>
      <c r="BU329" s="3" t="str">
        <f>IF('Form Responses'!BU329="yes",1,IF('Form Responses'!BU329="cannot decide",0.5,IF('Form Responses'!BU329="no",0,"")))</f>
        <v/>
      </c>
      <c r="BV329" s="3" t="str">
        <f>IF('Form Responses'!BV329="yes",1,IF('Form Responses'!BV329="cannot decide",0.5,IF('Form Responses'!BV329="no",0,"")))</f>
        <v/>
      </c>
      <c r="BW329" s="3" t="str">
        <f>IF('Form Responses'!BW329="yes",1,IF('Form Responses'!BW329="cannot decide",0.5,IF('Form Responses'!BW329="no",0,"")))</f>
        <v/>
      </c>
      <c r="BX329" s="3" t="str">
        <f>IF('Form Responses'!BX329="yes",1,IF('Form Responses'!BX329="cannot decide",0.5,IF('Form Responses'!BX329="no",0,"")))</f>
        <v/>
      </c>
      <c r="BY329" s="3" t="str">
        <f>IF('Form Responses'!BY329="yes",1,IF('Form Responses'!BY329="cannot decide",0.5,IF('Form Responses'!BY329="no",0,"")))</f>
        <v/>
      </c>
      <c r="BZ329" s="3" t="str">
        <f>IF('Form Responses'!BZ329="yes",1,IF('Form Responses'!BZ329="cannot decide",0.5,IF('Form Responses'!BZ329="no",0,"")))</f>
        <v/>
      </c>
      <c r="CA329" s="3" t="str">
        <f>IF('Form Responses'!CA329="yes",1,IF('Form Responses'!CA329="cannot decide",0.5,IF('Form Responses'!CA329="no",0,"")))</f>
        <v/>
      </c>
      <c r="CB329" s="3" t="str">
        <f>IF('Form Responses'!CB329="yes",1,IF('Form Responses'!CB329="cannot decide",0.5,IF('Form Responses'!CB329="no",0,"")))</f>
        <v/>
      </c>
      <c r="CC329" s="3" t="str">
        <f>IF('Form Responses'!CC329="yes",1,IF('Form Responses'!CC329="cannot decide",0.5,IF('Form Responses'!CC329="no",0,"")))</f>
        <v/>
      </c>
      <c r="CD329" s="3" t="str">
        <f>IF('Form Responses'!CD329="yes",1,IF('Form Responses'!CD329="cannot decide",0.5,IF('Form Responses'!CD329="no",0,"")))</f>
        <v/>
      </c>
      <c r="CE329" s="3" t="str">
        <f>IF('Form Responses'!CE329="yes",1,IF('Form Responses'!CE329="cannot decide",0.5,IF('Form Responses'!CE329="no",0,"")))</f>
        <v/>
      </c>
      <c r="CF329" s="3" t="str">
        <f>IF('Form Responses'!CF329="yes",1,IF('Form Responses'!CF329="cannot decide",0.5,IF('Form Responses'!CF329="no",0,"")))</f>
        <v/>
      </c>
      <c r="CG329" s="3" t="str">
        <f>IF('Form Responses'!CG329="yes",1,IF('Form Responses'!CG329="cannot decide",0.5,IF('Form Responses'!CG329="no",0,"")))</f>
        <v/>
      </c>
      <c r="CH329" s="3" t="str">
        <f>IF('Form Responses'!CH329="yes",1,IF('Form Responses'!CH329="cannot decide",0.5,IF('Form Responses'!CH329="no",0,"")))</f>
        <v/>
      </c>
      <c r="CI329" s="3" t="str">
        <f>IF('Form Responses'!CI329="yes",1,IF('Form Responses'!CI329="cannot decide",0.5,IF('Form Responses'!CI329="no",0,"")))</f>
        <v/>
      </c>
      <c r="CJ329" s="3" t="str">
        <f>IF('Form Responses'!CJ329="yes",1,IF('Form Responses'!CJ329="cannot decide",0.5,IF('Form Responses'!CJ329="no",0,"")))</f>
        <v/>
      </c>
      <c r="CK329" s="3" t="str">
        <f>IF('Form Responses'!CK329="yes",1,IF('Form Responses'!CK329="cannot decide",0.5,IF('Form Responses'!CK329="no",0,"")))</f>
        <v/>
      </c>
      <c r="CL329" s="3" t="str">
        <f>IF('Form Responses'!CL329="yes",1,IF('Form Responses'!CL329="cannot decide",0.5,IF('Form Responses'!CL329="no",0,"")))</f>
        <v/>
      </c>
      <c r="CM329" s="3" t="str">
        <f>IF('Form Responses'!CM329="yes",1,IF('Form Responses'!CM329="cannot decide",0.5,IF('Form Responses'!CM329="no",0,"")))</f>
        <v/>
      </c>
      <c r="CN329" s="3" t="str">
        <f>IF('Form Responses'!CN329="yes",1,IF('Form Responses'!CN329="cannot decide",0.5,IF('Form Responses'!CN329="no",0,"")))</f>
        <v/>
      </c>
      <c r="CO329" s="3" t="str">
        <f>IF('Form Responses'!CO329="yes",1,IF('Form Responses'!CO329="cannot decide",0.5,IF('Form Responses'!CO329="no",0,"")))</f>
        <v/>
      </c>
      <c r="CP329" s="3" t="str">
        <f>IF('Form Responses'!CP329="yes",1,IF('Form Responses'!CP329="cannot decide",0.5,IF('Form Responses'!CP329="no",0,"")))</f>
        <v/>
      </c>
      <c r="CQ329" s="3" t="str">
        <f>IF('Form Responses'!CQ329="yes",1,IF('Form Responses'!CQ329="cannot decide",0.5,IF('Form Responses'!CQ329="no",0,"")))</f>
        <v/>
      </c>
      <c r="CR329" s="3" t="str">
        <f>IF('Form Responses'!CR329="yes",1,IF('Form Responses'!CR329="cannot decide",0.5,IF('Form Responses'!CR329="no",0,"")))</f>
        <v/>
      </c>
      <c r="CS329" s="3" t="str">
        <f>IF('Form Responses'!CS329="yes",1,IF('Form Responses'!CS329="cannot decide",0.5,IF('Form Responses'!CS329="no",0,"")))</f>
        <v/>
      </c>
      <c r="CT329" s="3" t="str">
        <f>IF('Form Responses'!CT329="yes",1,IF('Form Responses'!CT329="cannot decide",0.5,IF('Form Responses'!CT329="no",0,"")))</f>
        <v/>
      </c>
      <c r="CU329" s="3" t="str">
        <f>IF('Form Responses'!CU329="yes",1,IF('Form Responses'!CU329="cannot decide",0.5,IF('Form Responses'!CU329="no",0,"")))</f>
        <v/>
      </c>
      <c r="CV329" s="3" t="str">
        <f>IF('Form Responses'!CV329="yes",1,IF('Form Responses'!CV329="cannot decide",0.5,IF('Form Responses'!CV329="no",0,"")))</f>
        <v/>
      </c>
      <c r="CW329" s="3" t="str">
        <f>IF('Form Responses'!CW329="yes",1,IF('Form Responses'!CW329="cannot decide",0.5,IF('Form Responses'!CW329="no",0,"")))</f>
        <v/>
      </c>
      <c r="CX329" s="3" t="str">
        <f>IF('Form Responses'!CX329="yes",1,IF('Form Responses'!CX329="cannot decide",0.5,IF('Form Responses'!CX329="no",0,"")))</f>
        <v/>
      </c>
      <c r="CY329" s="3" t="str">
        <f>IF('Form Responses'!CY329="yes",1,IF('Form Responses'!CY329="cannot decide",0.5,IF('Form Responses'!CY329="no",0,"")))</f>
        <v/>
      </c>
      <c r="CZ329" s="3" t="str">
        <f>IF('Form Responses'!CZ329="yes",1,IF('Form Responses'!CZ329="cannot decide",0.5,IF('Form Responses'!CZ329="no",0,"")))</f>
        <v/>
      </c>
    </row>
    <row r="330" spans="1:10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Responses'!E330="yes",1,IF('Form Responses'!E330="cannot decide",0.5,IF('Form Responses'!E330="no",0,"")))</f>
        <v/>
      </c>
      <c r="F330" s="3" t="str">
        <f>IF('Form Responses'!F330="yes",1,IF('Form Responses'!F330="cannot decide",0.5,IF('Form Responses'!F330="no",0,"")))</f>
        <v/>
      </c>
      <c r="G330" s="3" t="str">
        <f>IF('Form Responses'!G330="yes",1,IF('Form Responses'!G330="cannot decide",0.5,IF('Form Responses'!G330="no",0,"")))</f>
        <v/>
      </c>
      <c r="H330" s="3" t="str">
        <f>IF('Form Responses'!H330="yes",1,IF('Form Responses'!H330="cannot decide",0.5,IF('Form Responses'!H330="no",0,"")))</f>
        <v/>
      </c>
      <c r="I330" s="3" t="str">
        <f>IF('Form Responses'!I330="yes",1,IF('Form Responses'!I330="cannot decide",0.5,IF('Form Responses'!I330="no",0,"")))</f>
        <v/>
      </c>
      <c r="J330" s="3" t="str">
        <f>IF('Form Responses'!J330="yes",1,IF('Form Responses'!J330="cannot decide",0.5,IF('Form Responses'!J330="no",0,"")))</f>
        <v/>
      </c>
      <c r="K330" s="3" t="str">
        <f>IF('Form Responses'!K330="yes",1,IF('Form Responses'!K330="cannot decide",0.5,IF('Form Responses'!K330="no",0,"")))</f>
        <v/>
      </c>
      <c r="L330" s="3" t="str">
        <f>IF('Form Responses'!L330="yes",1,IF('Form Responses'!L330="cannot decide",0.5,IF('Form Responses'!L330="no",0,"")))</f>
        <v/>
      </c>
      <c r="M330" s="3" t="str">
        <f>IF('Form Responses'!M330="yes",1,IF('Form Responses'!M330="cannot decide",0.5,IF('Form Responses'!M330="no",0,"")))</f>
        <v/>
      </c>
      <c r="N330" s="3" t="str">
        <f>IF('Form Responses'!N330="yes",1,IF('Form Responses'!N330="cannot decide",0.5,IF('Form Responses'!N330="no",0,"")))</f>
        <v/>
      </c>
      <c r="O330" s="3" t="str">
        <f>IF('Form Responses'!O330="yes",1,IF('Form Responses'!O330="cannot decide",0.5,IF('Form Responses'!O330="no",0,"")))</f>
        <v/>
      </c>
      <c r="P330" s="3" t="str">
        <f>IF('Form Responses'!P330="yes",1,IF('Form Responses'!P330="cannot decide",0.5,IF('Form Responses'!P330="no",0,"")))</f>
        <v/>
      </c>
      <c r="Q330" s="3" t="str">
        <f>IF('Form Responses'!Q330="yes",1,IF('Form Responses'!Q330="cannot decide",0.5,IF('Form Responses'!Q330="no",0,"")))</f>
        <v/>
      </c>
      <c r="R330" s="3" t="str">
        <f>IF('Form Responses'!R330="yes",1,IF('Form Responses'!R330="cannot decide",0.5,IF('Form Responses'!R330="no",0,"")))</f>
        <v/>
      </c>
      <c r="S330" s="3" t="str">
        <f>IF('Form Responses'!S330="yes",1,IF('Form Responses'!S330="cannot decide",0.5,IF('Form Responses'!S330="no",0,"")))</f>
        <v/>
      </c>
      <c r="T330" s="3" t="str">
        <f>IF('Form Responses'!T330="yes",1,IF('Form Responses'!T330="cannot decide",0.5,IF('Form Responses'!T330="no",0,"")))</f>
        <v/>
      </c>
      <c r="U330" s="3" t="str">
        <f>IF('Form Responses'!U330="yes",1,IF('Form Responses'!U330="cannot decide",0.5,IF('Form Responses'!U330="no",0,"")))</f>
        <v/>
      </c>
      <c r="V330" s="3" t="str">
        <f>IF('Form Responses'!V330="yes",1,IF('Form Responses'!V330="cannot decide",0.5,IF('Form Responses'!V330="no",0,"")))</f>
        <v/>
      </c>
      <c r="W330" s="3" t="str">
        <f>IF('Form Responses'!W330="yes",1,IF('Form Responses'!W330="cannot decide",0.5,IF('Form Responses'!W330="no",0,"")))</f>
        <v/>
      </c>
      <c r="X330" s="3" t="str">
        <f>IF('Form Responses'!X330="yes",1,IF('Form Responses'!X330="cannot decide",0.5,IF('Form Responses'!X330="no",0,"")))</f>
        <v/>
      </c>
      <c r="Y330" s="3" t="str">
        <f>IF('Form Responses'!Y330="yes",1,IF('Form Responses'!Y330="cannot decide",0.5,IF('Form Responses'!Y330="no",0,"")))</f>
        <v/>
      </c>
      <c r="Z330" s="3" t="str">
        <f>IF('Form Responses'!Z330="yes",1,IF('Form Responses'!Z330="cannot decide",0.5,IF('Form Responses'!Z330="no",0,"")))</f>
        <v/>
      </c>
      <c r="AA330" s="3" t="str">
        <f>IF('Form Responses'!AA330="yes",1,IF('Form Responses'!AA330="cannot decide",0.5,IF('Form Responses'!AA330="no",0,"")))</f>
        <v/>
      </c>
      <c r="AB330" s="3" t="str">
        <f>IF('Form Responses'!AB330="yes",1,IF('Form Responses'!AB330="cannot decide",0.5,IF('Form Responses'!AB330="no",0,"")))</f>
        <v/>
      </c>
      <c r="AC330" s="3" t="str">
        <f>IF('Form Responses'!AC330="yes",1,IF('Form Responses'!AC330="cannot decide",0.5,IF('Form Responses'!AC330="no",0,"")))</f>
        <v/>
      </c>
      <c r="AD330" s="3" t="str">
        <f>IF('Form Responses'!AD330="yes",1,IF('Form Responses'!AD330="cannot decide",0.5,IF('Form Responses'!AD330="no",0,"")))</f>
        <v/>
      </c>
      <c r="AE330" s="3" t="str">
        <f>IF('Form Responses'!AE330="yes",1,IF('Form Responses'!AE330="cannot decide",0.5,IF('Form Responses'!AE330="no",0,"")))</f>
        <v/>
      </c>
      <c r="AF330" s="3" t="str">
        <f>IF('Form Responses'!AF330="yes",1,IF('Form Responses'!AF330="cannot decide",0.5,IF('Form Responses'!AF330="no",0,"")))</f>
        <v/>
      </c>
      <c r="AG330" s="3" t="str">
        <f>IF('Form Responses'!AG330="yes",1,IF('Form Responses'!AG330="cannot decide",0.5,IF('Form Responses'!AG330="no",0,"")))</f>
        <v/>
      </c>
      <c r="AH330" s="3" t="str">
        <f>IF('Form Responses'!AH330="yes",1,IF('Form Responses'!AH330="cannot decide",0.5,IF('Form Responses'!AH330="no",0,"")))</f>
        <v/>
      </c>
      <c r="AI330" s="3" t="str">
        <f>IF('Form Responses'!AI330="yes",1,IF('Form Responses'!AI330="cannot decide",0.5,IF('Form Responses'!AI330="no",0,"")))</f>
        <v/>
      </c>
      <c r="AJ330" s="3" t="str">
        <f>IF('Form Responses'!AJ330="yes",1,IF('Form Responses'!AJ330="cannot decide",0.5,IF('Form Responses'!AJ330="no",0,"")))</f>
        <v/>
      </c>
      <c r="AK330" s="3" t="str">
        <f>IF('Form Responses'!AK330="yes",1,IF('Form Responses'!AK330="cannot decide",0.5,IF('Form Responses'!AK330="no",0,"")))</f>
        <v/>
      </c>
      <c r="AL330" s="3" t="str">
        <f>IF('Form Responses'!AL330="yes",1,IF('Form Responses'!AL330="cannot decide",0.5,IF('Form Responses'!AL330="no",0,"")))</f>
        <v/>
      </c>
      <c r="AM330" s="3" t="str">
        <f>IF('Form Responses'!AM330="yes",1,IF('Form Responses'!AM330="cannot decide",0.5,IF('Form Responses'!AM330="no",0,"")))</f>
        <v/>
      </c>
      <c r="AN330" s="3" t="str">
        <f>IF('Form Responses'!AN330="yes",1,IF('Form Responses'!AN330="cannot decide",0.5,IF('Form Responses'!AN330="no",0,"")))</f>
        <v/>
      </c>
      <c r="AO330" s="3" t="str">
        <f>IF('Form Responses'!AO330="yes",1,IF('Form Responses'!AO330="cannot decide",0.5,IF('Form Responses'!AO330="no",0,"")))</f>
        <v/>
      </c>
      <c r="AP330" s="3" t="str">
        <f>IF('Form Responses'!AP330="yes",1,IF('Form Responses'!AP330="cannot decide",0.5,IF('Form Responses'!AP330="no",0,"")))</f>
        <v/>
      </c>
      <c r="AQ330" s="3" t="str">
        <f>IF('Form Responses'!AQ330="yes",1,IF('Form Responses'!AQ330="cannot decide",0.5,IF('Form Responses'!AQ330="no",0,"")))</f>
        <v/>
      </c>
      <c r="AR330" s="3" t="str">
        <f>IF('Form Responses'!AR330="yes",1,IF('Form Responses'!AR330="cannot decide",0.5,IF('Form Responses'!AR330="no",0,"")))</f>
        <v/>
      </c>
      <c r="AS330" s="3" t="str">
        <f>IF('Form Responses'!AS330="yes",1,IF('Form Responses'!AS330="cannot decide",0.5,IF('Form Responses'!AS330="no",0,"")))</f>
        <v/>
      </c>
      <c r="AT330" s="3" t="str">
        <f>IF('Form Responses'!AT330="yes",1,IF('Form Responses'!AT330="cannot decide",0.5,IF('Form Responses'!AT330="no",0,"")))</f>
        <v/>
      </c>
      <c r="AU330" s="3" t="str">
        <f>IF('Form Responses'!AU330="yes",1,IF('Form Responses'!AU330="cannot decide",0.5,IF('Form Responses'!AU330="no",0,"")))</f>
        <v/>
      </c>
      <c r="AV330" s="3" t="str">
        <f>IF('Form Responses'!AV330="yes",1,IF('Form Responses'!AV330="cannot decide",0.5,IF('Form Responses'!AV330="no",0,"")))</f>
        <v/>
      </c>
      <c r="AW330" s="3" t="str">
        <f>IF('Form Responses'!AW330="yes",1,IF('Form Responses'!AW330="cannot decide",0.5,IF('Form Responses'!AW330="no",0,"")))</f>
        <v/>
      </c>
      <c r="AX330" s="3" t="str">
        <f>IF('Form Responses'!AX330="yes",1,IF('Form Responses'!AX330="cannot decide",0.5,IF('Form Responses'!AX330="no",0,"")))</f>
        <v/>
      </c>
      <c r="AY330" s="3" t="str">
        <f>IF('Form Responses'!AY330="yes",1,IF('Form Responses'!AY330="cannot decide",0.5,IF('Form Responses'!AY330="no",0,"")))</f>
        <v/>
      </c>
      <c r="AZ330" s="3" t="str">
        <f>IF('Form Responses'!AZ330="yes",1,IF('Form Responses'!AZ330="cannot decide",0.5,IF('Form Responses'!AZ330="no",0,"")))</f>
        <v/>
      </c>
      <c r="BA330" s="3" t="str">
        <f>IF('Form Responses'!BA330="yes",1,IF('Form Responses'!BA330="cannot decide",0.5,IF('Form Responses'!BA330="no",0,"")))</f>
        <v/>
      </c>
      <c r="BB330" s="3" t="str">
        <f>IF('Form Responses'!BB330="yes",1,IF('Form Responses'!BB330="cannot decide",0.5,IF('Form Responses'!BB330="no",0,"")))</f>
        <v/>
      </c>
      <c r="BC330" s="3" t="str">
        <f>IF('Form Responses'!BC330="yes",1,IF('Form Responses'!BC330="cannot decide",0.5,IF('Form Responses'!BC330="no",0,"")))</f>
        <v/>
      </c>
      <c r="BD330" s="3" t="str">
        <f>IF('Form Responses'!BD330="yes",1,IF('Form Responses'!BD330="cannot decide",0.5,IF('Form Responses'!BD330="no",0,"")))</f>
        <v/>
      </c>
      <c r="BE330" s="3" t="str">
        <f>IF('Form Responses'!BE330="yes",1,IF('Form Responses'!BE330="cannot decide",0.5,IF('Form Responses'!BE330="no",0,"")))</f>
        <v/>
      </c>
      <c r="BF330" s="3" t="str">
        <f>IF('Form Responses'!BF330="yes",1,IF('Form Responses'!BF330="cannot decide",0.5,IF('Form Responses'!BF330="no",0,"")))</f>
        <v/>
      </c>
      <c r="BG330" s="3" t="str">
        <f>IF('Form Responses'!BG330="yes",1,IF('Form Responses'!BG330="cannot decide",0.5,IF('Form Responses'!BG330="no",0,"")))</f>
        <v/>
      </c>
      <c r="BH330" s="3" t="str">
        <f>IF('Form Responses'!BH330="yes",1,IF('Form Responses'!BH330="cannot decide",0.5,IF('Form Responses'!BH330="no",0,"")))</f>
        <v/>
      </c>
      <c r="BI330" s="3" t="str">
        <f>IF('Form Responses'!BI330="yes",1,IF('Form Responses'!BI330="cannot decide",0.5,IF('Form Responses'!BI330="no",0,"")))</f>
        <v/>
      </c>
      <c r="BJ330" s="3" t="str">
        <f>IF('Form Responses'!BJ330="yes",1,IF('Form Responses'!BJ330="cannot decide",0.5,IF('Form Responses'!BJ330="no",0,"")))</f>
        <v/>
      </c>
      <c r="BK330" s="3" t="str">
        <f>IF('Form Responses'!BK330="yes",1,IF('Form Responses'!BK330="cannot decide",0.5,IF('Form Responses'!BK330="no",0,"")))</f>
        <v/>
      </c>
      <c r="BL330" s="3" t="str">
        <f>IF('Form Responses'!BL330="yes",1,IF('Form Responses'!BL330="cannot decide",0.5,IF('Form Responses'!BL330="no",0,"")))</f>
        <v/>
      </c>
      <c r="BM330" s="3" t="str">
        <f>IF('Form Responses'!BM330="yes",1,IF('Form Responses'!BM330="cannot decide",0.5,IF('Form Responses'!BM330="no",0,"")))</f>
        <v/>
      </c>
      <c r="BN330" s="3" t="str">
        <f>IF('Form Responses'!BN330="yes",1,IF('Form Responses'!BN330="cannot decide",0.5,IF('Form Responses'!BN330="no",0,"")))</f>
        <v/>
      </c>
      <c r="BO330" s="3" t="str">
        <f>IF('Form Responses'!BO330="yes",1,IF('Form Responses'!BO330="cannot decide",0.5,IF('Form Responses'!BO330="no",0,"")))</f>
        <v/>
      </c>
      <c r="BP330" s="3" t="str">
        <f>IF('Form Responses'!BP330="yes",1,IF('Form Responses'!BP330="cannot decide",0.5,IF('Form Responses'!BP330="no",0,"")))</f>
        <v/>
      </c>
      <c r="BQ330" s="3" t="str">
        <f>IF('Form Responses'!BQ330="yes",1,IF('Form Responses'!BQ330="cannot decide",0.5,IF('Form Responses'!BQ330="no",0,"")))</f>
        <v/>
      </c>
      <c r="BR330" s="3" t="str">
        <f>IF('Form Responses'!BR330="yes",1,IF('Form Responses'!BR330="cannot decide",0.5,IF('Form Responses'!BR330="no",0,"")))</f>
        <v/>
      </c>
      <c r="BS330" s="3" t="str">
        <f>IF('Form Responses'!BS330="yes",1,IF('Form Responses'!BS330="cannot decide",0.5,IF('Form Responses'!BS330="no",0,"")))</f>
        <v/>
      </c>
      <c r="BT330" s="3" t="str">
        <f>IF('Form Responses'!BT330="yes",1,IF('Form Responses'!BT330="cannot decide",0.5,IF('Form Responses'!BT330="no",0,"")))</f>
        <v/>
      </c>
      <c r="BU330" s="3" t="str">
        <f>IF('Form Responses'!BU330="yes",1,IF('Form Responses'!BU330="cannot decide",0.5,IF('Form Responses'!BU330="no",0,"")))</f>
        <v/>
      </c>
      <c r="BV330" s="3" t="str">
        <f>IF('Form Responses'!BV330="yes",1,IF('Form Responses'!BV330="cannot decide",0.5,IF('Form Responses'!BV330="no",0,"")))</f>
        <v/>
      </c>
      <c r="BW330" s="3" t="str">
        <f>IF('Form Responses'!BW330="yes",1,IF('Form Responses'!BW330="cannot decide",0.5,IF('Form Responses'!BW330="no",0,"")))</f>
        <v/>
      </c>
      <c r="BX330" s="3" t="str">
        <f>IF('Form Responses'!BX330="yes",1,IF('Form Responses'!BX330="cannot decide",0.5,IF('Form Responses'!BX330="no",0,"")))</f>
        <v/>
      </c>
      <c r="BY330" s="3" t="str">
        <f>IF('Form Responses'!BY330="yes",1,IF('Form Responses'!BY330="cannot decide",0.5,IF('Form Responses'!BY330="no",0,"")))</f>
        <v/>
      </c>
      <c r="BZ330" s="3" t="str">
        <f>IF('Form Responses'!BZ330="yes",1,IF('Form Responses'!BZ330="cannot decide",0.5,IF('Form Responses'!BZ330="no",0,"")))</f>
        <v/>
      </c>
      <c r="CA330" s="3" t="str">
        <f>IF('Form Responses'!CA330="yes",1,IF('Form Responses'!CA330="cannot decide",0.5,IF('Form Responses'!CA330="no",0,"")))</f>
        <v/>
      </c>
      <c r="CB330" s="3" t="str">
        <f>IF('Form Responses'!CB330="yes",1,IF('Form Responses'!CB330="cannot decide",0.5,IF('Form Responses'!CB330="no",0,"")))</f>
        <v/>
      </c>
      <c r="CC330" s="3" t="str">
        <f>IF('Form Responses'!CC330="yes",1,IF('Form Responses'!CC330="cannot decide",0.5,IF('Form Responses'!CC330="no",0,"")))</f>
        <v/>
      </c>
      <c r="CD330" s="3" t="str">
        <f>IF('Form Responses'!CD330="yes",1,IF('Form Responses'!CD330="cannot decide",0.5,IF('Form Responses'!CD330="no",0,"")))</f>
        <v/>
      </c>
      <c r="CE330" s="3" t="str">
        <f>IF('Form Responses'!CE330="yes",1,IF('Form Responses'!CE330="cannot decide",0.5,IF('Form Responses'!CE330="no",0,"")))</f>
        <v/>
      </c>
      <c r="CF330" s="3" t="str">
        <f>IF('Form Responses'!CF330="yes",1,IF('Form Responses'!CF330="cannot decide",0.5,IF('Form Responses'!CF330="no",0,"")))</f>
        <v/>
      </c>
      <c r="CG330" s="3" t="str">
        <f>IF('Form Responses'!CG330="yes",1,IF('Form Responses'!CG330="cannot decide",0.5,IF('Form Responses'!CG330="no",0,"")))</f>
        <v/>
      </c>
      <c r="CH330" s="3" t="str">
        <f>IF('Form Responses'!CH330="yes",1,IF('Form Responses'!CH330="cannot decide",0.5,IF('Form Responses'!CH330="no",0,"")))</f>
        <v/>
      </c>
      <c r="CI330" s="3" t="str">
        <f>IF('Form Responses'!CI330="yes",1,IF('Form Responses'!CI330="cannot decide",0.5,IF('Form Responses'!CI330="no",0,"")))</f>
        <v/>
      </c>
      <c r="CJ330" s="3" t="str">
        <f>IF('Form Responses'!CJ330="yes",1,IF('Form Responses'!CJ330="cannot decide",0.5,IF('Form Responses'!CJ330="no",0,"")))</f>
        <v/>
      </c>
      <c r="CK330" s="3" t="str">
        <f>IF('Form Responses'!CK330="yes",1,IF('Form Responses'!CK330="cannot decide",0.5,IF('Form Responses'!CK330="no",0,"")))</f>
        <v/>
      </c>
      <c r="CL330" s="3" t="str">
        <f>IF('Form Responses'!CL330="yes",1,IF('Form Responses'!CL330="cannot decide",0.5,IF('Form Responses'!CL330="no",0,"")))</f>
        <v/>
      </c>
      <c r="CM330" s="3" t="str">
        <f>IF('Form Responses'!CM330="yes",1,IF('Form Responses'!CM330="cannot decide",0.5,IF('Form Responses'!CM330="no",0,"")))</f>
        <v/>
      </c>
      <c r="CN330" s="3" t="str">
        <f>IF('Form Responses'!CN330="yes",1,IF('Form Responses'!CN330="cannot decide",0.5,IF('Form Responses'!CN330="no",0,"")))</f>
        <v/>
      </c>
      <c r="CO330" s="3" t="str">
        <f>IF('Form Responses'!CO330="yes",1,IF('Form Responses'!CO330="cannot decide",0.5,IF('Form Responses'!CO330="no",0,"")))</f>
        <v/>
      </c>
      <c r="CP330" s="3" t="str">
        <f>IF('Form Responses'!CP330="yes",1,IF('Form Responses'!CP330="cannot decide",0.5,IF('Form Responses'!CP330="no",0,"")))</f>
        <v/>
      </c>
      <c r="CQ330" s="3" t="str">
        <f>IF('Form Responses'!CQ330="yes",1,IF('Form Responses'!CQ330="cannot decide",0.5,IF('Form Responses'!CQ330="no",0,"")))</f>
        <v/>
      </c>
      <c r="CR330" s="3" t="str">
        <f>IF('Form Responses'!CR330="yes",1,IF('Form Responses'!CR330="cannot decide",0.5,IF('Form Responses'!CR330="no",0,"")))</f>
        <v/>
      </c>
      <c r="CS330" s="3" t="str">
        <f>IF('Form Responses'!CS330="yes",1,IF('Form Responses'!CS330="cannot decide",0.5,IF('Form Responses'!CS330="no",0,"")))</f>
        <v/>
      </c>
      <c r="CT330" s="3" t="str">
        <f>IF('Form Responses'!CT330="yes",1,IF('Form Responses'!CT330="cannot decide",0.5,IF('Form Responses'!CT330="no",0,"")))</f>
        <v/>
      </c>
      <c r="CU330" s="3" t="str">
        <f>IF('Form Responses'!CU330="yes",1,IF('Form Responses'!CU330="cannot decide",0.5,IF('Form Responses'!CU330="no",0,"")))</f>
        <v/>
      </c>
      <c r="CV330" s="3" t="str">
        <f>IF('Form Responses'!CV330="yes",1,IF('Form Responses'!CV330="cannot decide",0.5,IF('Form Responses'!CV330="no",0,"")))</f>
        <v/>
      </c>
      <c r="CW330" s="3" t="str">
        <f>IF('Form Responses'!CW330="yes",1,IF('Form Responses'!CW330="cannot decide",0.5,IF('Form Responses'!CW330="no",0,"")))</f>
        <v/>
      </c>
      <c r="CX330" s="3" t="str">
        <f>IF('Form Responses'!CX330="yes",1,IF('Form Responses'!CX330="cannot decide",0.5,IF('Form Responses'!CX330="no",0,"")))</f>
        <v/>
      </c>
      <c r="CY330" s="3" t="str">
        <f>IF('Form Responses'!CY330="yes",1,IF('Form Responses'!CY330="cannot decide",0.5,IF('Form Responses'!CY330="no",0,"")))</f>
        <v/>
      </c>
      <c r="CZ330" s="3" t="str">
        <f>IF('Form Responses'!CZ330="yes",1,IF('Form Responses'!CZ330="cannot decide",0.5,IF('Form Responses'!CZ330="no",0,"")))</f>
        <v/>
      </c>
    </row>
    <row r="331" spans="1:10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Responses'!E331="yes",1,IF('Form Responses'!E331="cannot decide",0.5,IF('Form Responses'!E331="no",0,"")))</f>
        <v/>
      </c>
      <c r="F331" s="3" t="str">
        <f>IF('Form Responses'!F331="yes",1,IF('Form Responses'!F331="cannot decide",0.5,IF('Form Responses'!F331="no",0,"")))</f>
        <v/>
      </c>
      <c r="G331" s="3" t="str">
        <f>IF('Form Responses'!G331="yes",1,IF('Form Responses'!G331="cannot decide",0.5,IF('Form Responses'!G331="no",0,"")))</f>
        <v/>
      </c>
      <c r="H331" s="3" t="str">
        <f>IF('Form Responses'!H331="yes",1,IF('Form Responses'!H331="cannot decide",0.5,IF('Form Responses'!H331="no",0,"")))</f>
        <v/>
      </c>
      <c r="I331" s="3" t="str">
        <f>IF('Form Responses'!I331="yes",1,IF('Form Responses'!I331="cannot decide",0.5,IF('Form Responses'!I331="no",0,"")))</f>
        <v/>
      </c>
      <c r="J331" s="3" t="str">
        <f>IF('Form Responses'!J331="yes",1,IF('Form Responses'!J331="cannot decide",0.5,IF('Form Responses'!J331="no",0,"")))</f>
        <v/>
      </c>
      <c r="K331" s="3" t="str">
        <f>IF('Form Responses'!K331="yes",1,IF('Form Responses'!K331="cannot decide",0.5,IF('Form Responses'!K331="no",0,"")))</f>
        <v/>
      </c>
      <c r="L331" s="3" t="str">
        <f>IF('Form Responses'!L331="yes",1,IF('Form Responses'!L331="cannot decide",0.5,IF('Form Responses'!L331="no",0,"")))</f>
        <v/>
      </c>
      <c r="M331" s="3" t="str">
        <f>IF('Form Responses'!M331="yes",1,IF('Form Responses'!M331="cannot decide",0.5,IF('Form Responses'!M331="no",0,"")))</f>
        <v/>
      </c>
      <c r="N331" s="3" t="str">
        <f>IF('Form Responses'!N331="yes",1,IF('Form Responses'!N331="cannot decide",0.5,IF('Form Responses'!N331="no",0,"")))</f>
        <v/>
      </c>
      <c r="O331" s="3" t="str">
        <f>IF('Form Responses'!O331="yes",1,IF('Form Responses'!O331="cannot decide",0.5,IF('Form Responses'!O331="no",0,"")))</f>
        <v/>
      </c>
      <c r="P331" s="3" t="str">
        <f>IF('Form Responses'!P331="yes",1,IF('Form Responses'!P331="cannot decide",0.5,IF('Form Responses'!P331="no",0,"")))</f>
        <v/>
      </c>
      <c r="Q331" s="3" t="str">
        <f>IF('Form Responses'!Q331="yes",1,IF('Form Responses'!Q331="cannot decide",0.5,IF('Form Responses'!Q331="no",0,"")))</f>
        <v/>
      </c>
      <c r="R331" s="3" t="str">
        <f>IF('Form Responses'!R331="yes",1,IF('Form Responses'!R331="cannot decide",0.5,IF('Form Responses'!R331="no",0,"")))</f>
        <v/>
      </c>
      <c r="S331" s="3" t="str">
        <f>IF('Form Responses'!S331="yes",1,IF('Form Responses'!S331="cannot decide",0.5,IF('Form Responses'!S331="no",0,"")))</f>
        <v/>
      </c>
      <c r="T331" s="3" t="str">
        <f>IF('Form Responses'!T331="yes",1,IF('Form Responses'!T331="cannot decide",0.5,IF('Form Responses'!T331="no",0,"")))</f>
        <v/>
      </c>
      <c r="U331" s="3" t="str">
        <f>IF('Form Responses'!U331="yes",1,IF('Form Responses'!U331="cannot decide",0.5,IF('Form Responses'!U331="no",0,"")))</f>
        <v/>
      </c>
      <c r="V331" s="3" t="str">
        <f>IF('Form Responses'!V331="yes",1,IF('Form Responses'!V331="cannot decide",0.5,IF('Form Responses'!V331="no",0,"")))</f>
        <v/>
      </c>
      <c r="W331" s="3" t="str">
        <f>IF('Form Responses'!W331="yes",1,IF('Form Responses'!W331="cannot decide",0.5,IF('Form Responses'!W331="no",0,"")))</f>
        <v/>
      </c>
      <c r="X331" s="3" t="str">
        <f>IF('Form Responses'!X331="yes",1,IF('Form Responses'!X331="cannot decide",0.5,IF('Form Responses'!X331="no",0,"")))</f>
        <v/>
      </c>
      <c r="Y331" s="3" t="str">
        <f>IF('Form Responses'!Y331="yes",1,IF('Form Responses'!Y331="cannot decide",0.5,IF('Form Responses'!Y331="no",0,"")))</f>
        <v/>
      </c>
      <c r="Z331" s="3" t="str">
        <f>IF('Form Responses'!Z331="yes",1,IF('Form Responses'!Z331="cannot decide",0.5,IF('Form Responses'!Z331="no",0,"")))</f>
        <v/>
      </c>
      <c r="AA331" s="3" t="str">
        <f>IF('Form Responses'!AA331="yes",1,IF('Form Responses'!AA331="cannot decide",0.5,IF('Form Responses'!AA331="no",0,"")))</f>
        <v/>
      </c>
      <c r="AB331" s="3" t="str">
        <f>IF('Form Responses'!AB331="yes",1,IF('Form Responses'!AB331="cannot decide",0.5,IF('Form Responses'!AB331="no",0,"")))</f>
        <v/>
      </c>
      <c r="AC331" s="3" t="str">
        <f>IF('Form Responses'!AC331="yes",1,IF('Form Responses'!AC331="cannot decide",0.5,IF('Form Responses'!AC331="no",0,"")))</f>
        <v/>
      </c>
      <c r="AD331" s="3" t="str">
        <f>IF('Form Responses'!AD331="yes",1,IF('Form Responses'!AD331="cannot decide",0.5,IF('Form Responses'!AD331="no",0,"")))</f>
        <v/>
      </c>
      <c r="AE331" s="3" t="str">
        <f>IF('Form Responses'!AE331="yes",1,IF('Form Responses'!AE331="cannot decide",0.5,IF('Form Responses'!AE331="no",0,"")))</f>
        <v/>
      </c>
      <c r="AF331" s="3" t="str">
        <f>IF('Form Responses'!AF331="yes",1,IF('Form Responses'!AF331="cannot decide",0.5,IF('Form Responses'!AF331="no",0,"")))</f>
        <v/>
      </c>
      <c r="AG331" s="3" t="str">
        <f>IF('Form Responses'!AG331="yes",1,IF('Form Responses'!AG331="cannot decide",0.5,IF('Form Responses'!AG331="no",0,"")))</f>
        <v/>
      </c>
      <c r="AH331" s="3" t="str">
        <f>IF('Form Responses'!AH331="yes",1,IF('Form Responses'!AH331="cannot decide",0.5,IF('Form Responses'!AH331="no",0,"")))</f>
        <v/>
      </c>
      <c r="AI331" s="3" t="str">
        <f>IF('Form Responses'!AI331="yes",1,IF('Form Responses'!AI331="cannot decide",0.5,IF('Form Responses'!AI331="no",0,"")))</f>
        <v/>
      </c>
      <c r="AJ331" s="3" t="str">
        <f>IF('Form Responses'!AJ331="yes",1,IF('Form Responses'!AJ331="cannot decide",0.5,IF('Form Responses'!AJ331="no",0,"")))</f>
        <v/>
      </c>
      <c r="AK331" s="3" t="str">
        <f>IF('Form Responses'!AK331="yes",1,IF('Form Responses'!AK331="cannot decide",0.5,IF('Form Responses'!AK331="no",0,"")))</f>
        <v/>
      </c>
      <c r="AL331" s="3" t="str">
        <f>IF('Form Responses'!AL331="yes",1,IF('Form Responses'!AL331="cannot decide",0.5,IF('Form Responses'!AL331="no",0,"")))</f>
        <v/>
      </c>
      <c r="AM331" s="3" t="str">
        <f>IF('Form Responses'!AM331="yes",1,IF('Form Responses'!AM331="cannot decide",0.5,IF('Form Responses'!AM331="no",0,"")))</f>
        <v/>
      </c>
      <c r="AN331" s="3" t="str">
        <f>IF('Form Responses'!AN331="yes",1,IF('Form Responses'!AN331="cannot decide",0.5,IF('Form Responses'!AN331="no",0,"")))</f>
        <v/>
      </c>
      <c r="AO331" s="3" t="str">
        <f>IF('Form Responses'!AO331="yes",1,IF('Form Responses'!AO331="cannot decide",0.5,IF('Form Responses'!AO331="no",0,"")))</f>
        <v/>
      </c>
      <c r="AP331" s="3" t="str">
        <f>IF('Form Responses'!AP331="yes",1,IF('Form Responses'!AP331="cannot decide",0.5,IF('Form Responses'!AP331="no",0,"")))</f>
        <v/>
      </c>
      <c r="AQ331" s="3" t="str">
        <f>IF('Form Responses'!AQ331="yes",1,IF('Form Responses'!AQ331="cannot decide",0.5,IF('Form Responses'!AQ331="no",0,"")))</f>
        <v/>
      </c>
      <c r="AR331" s="3" t="str">
        <f>IF('Form Responses'!AR331="yes",1,IF('Form Responses'!AR331="cannot decide",0.5,IF('Form Responses'!AR331="no",0,"")))</f>
        <v/>
      </c>
      <c r="AS331" s="3" t="str">
        <f>IF('Form Responses'!AS331="yes",1,IF('Form Responses'!AS331="cannot decide",0.5,IF('Form Responses'!AS331="no",0,"")))</f>
        <v/>
      </c>
      <c r="AT331" s="3" t="str">
        <f>IF('Form Responses'!AT331="yes",1,IF('Form Responses'!AT331="cannot decide",0.5,IF('Form Responses'!AT331="no",0,"")))</f>
        <v/>
      </c>
      <c r="AU331" s="3" t="str">
        <f>IF('Form Responses'!AU331="yes",1,IF('Form Responses'!AU331="cannot decide",0.5,IF('Form Responses'!AU331="no",0,"")))</f>
        <v/>
      </c>
      <c r="AV331" s="3" t="str">
        <f>IF('Form Responses'!AV331="yes",1,IF('Form Responses'!AV331="cannot decide",0.5,IF('Form Responses'!AV331="no",0,"")))</f>
        <v/>
      </c>
      <c r="AW331" s="3" t="str">
        <f>IF('Form Responses'!AW331="yes",1,IF('Form Responses'!AW331="cannot decide",0.5,IF('Form Responses'!AW331="no",0,"")))</f>
        <v/>
      </c>
      <c r="AX331" s="3" t="str">
        <f>IF('Form Responses'!AX331="yes",1,IF('Form Responses'!AX331="cannot decide",0.5,IF('Form Responses'!AX331="no",0,"")))</f>
        <v/>
      </c>
      <c r="AY331" s="3" t="str">
        <f>IF('Form Responses'!AY331="yes",1,IF('Form Responses'!AY331="cannot decide",0.5,IF('Form Responses'!AY331="no",0,"")))</f>
        <v/>
      </c>
      <c r="AZ331" s="3" t="str">
        <f>IF('Form Responses'!AZ331="yes",1,IF('Form Responses'!AZ331="cannot decide",0.5,IF('Form Responses'!AZ331="no",0,"")))</f>
        <v/>
      </c>
      <c r="BA331" s="3" t="str">
        <f>IF('Form Responses'!BA331="yes",1,IF('Form Responses'!BA331="cannot decide",0.5,IF('Form Responses'!BA331="no",0,"")))</f>
        <v/>
      </c>
      <c r="BB331" s="3" t="str">
        <f>IF('Form Responses'!BB331="yes",1,IF('Form Responses'!BB331="cannot decide",0.5,IF('Form Responses'!BB331="no",0,"")))</f>
        <v/>
      </c>
      <c r="BC331" s="3" t="str">
        <f>IF('Form Responses'!BC331="yes",1,IF('Form Responses'!BC331="cannot decide",0.5,IF('Form Responses'!BC331="no",0,"")))</f>
        <v/>
      </c>
      <c r="BD331" s="3" t="str">
        <f>IF('Form Responses'!BD331="yes",1,IF('Form Responses'!BD331="cannot decide",0.5,IF('Form Responses'!BD331="no",0,"")))</f>
        <v/>
      </c>
      <c r="BE331" s="3" t="str">
        <f>IF('Form Responses'!BE331="yes",1,IF('Form Responses'!BE331="cannot decide",0.5,IF('Form Responses'!BE331="no",0,"")))</f>
        <v/>
      </c>
      <c r="BF331" s="3" t="str">
        <f>IF('Form Responses'!BF331="yes",1,IF('Form Responses'!BF331="cannot decide",0.5,IF('Form Responses'!BF331="no",0,"")))</f>
        <v/>
      </c>
      <c r="BG331" s="3" t="str">
        <f>IF('Form Responses'!BG331="yes",1,IF('Form Responses'!BG331="cannot decide",0.5,IF('Form Responses'!BG331="no",0,"")))</f>
        <v/>
      </c>
      <c r="BH331" s="3" t="str">
        <f>IF('Form Responses'!BH331="yes",1,IF('Form Responses'!BH331="cannot decide",0.5,IF('Form Responses'!BH331="no",0,"")))</f>
        <v/>
      </c>
      <c r="BI331" s="3" t="str">
        <f>IF('Form Responses'!BI331="yes",1,IF('Form Responses'!BI331="cannot decide",0.5,IF('Form Responses'!BI331="no",0,"")))</f>
        <v/>
      </c>
      <c r="BJ331" s="3" t="str">
        <f>IF('Form Responses'!BJ331="yes",1,IF('Form Responses'!BJ331="cannot decide",0.5,IF('Form Responses'!BJ331="no",0,"")))</f>
        <v/>
      </c>
      <c r="BK331" s="3" t="str">
        <f>IF('Form Responses'!BK331="yes",1,IF('Form Responses'!BK331="cannot decide",0.5,IF('Form Responses'!BK331="no",0,"")))</f>
        <v/>
      </c>
      <c r="BL331" s="3" t="str">
        <f>IF('Form Responses'!BL331="yes",1,IF('Form Responses'!BL331="cannot decide",0.5,IF('Form Responses'!BL331="no",0,"")))</f>
        <v/>
      </c>
      <c r="BM331" s="3" t="str">
        <f>IF('Form Responses'!BM331="yes",1,IF('Form Responses'!BM331="cannot decide",0.5,IF('Form Responses'!BM331="no",0,"")))</f>
        <v/>
      </c>
      <c r="BN331" s="3" t="str">
        <f>IF('Form Responses'!BN331="yes",1,IF('Form Responses'!BN331="cannot decide",0.5,IF('Form Responses'!BN331="no",0,"")))</f>
        <v/>
      </c>
      <c r="BO331" s="3" t="str">
        <f>IF('Form Responses'!BO331="yes",1,IF('Form Responses'!BO331="cannot decide",0.5,IF('Form Responses'!BO331="no",0,"")))</f>
        <v/>
      </c>
      <c r="BP331" s="3" t="str">
        <f>IF('Form Responses'!BP331="yes",1,IF('Form Responses'!BP331="cannot decide",0.5,IF('Form Responses'!BP331="no",0,"")))</f>
        <v/>
      </c>
      <c r="BQ331" s="3" t="str">
        <f>IF('Form Responses'!BQ331="yes",1,IF('Form Responses'!BQ331="cannot decide",0.5,IF('Form Responses'!BQ331="no",0,"")))</f>
        <v/>
      </c>
      <c r="BR331" s="3" t="str">
        <f>IF('Form Responses'!BR331="yes",1,IF('Form Responses'!BR331="cannot decide",0.5,IF('Form Responses'!BR331="no",0,"")))</f>
        <v/>
      </c>
      <c r="BS331" s="3" t="str">
        <f>IF('Form Responses'!BS331="yes",1,IF('Form Responses'!BS331="cannot decide",0.5,IF('Form Responses'!BS331="no",0,"")))</f>
        <v/>
      </c>
      <c r="BT331" s="3" t="str">
        <f>IF('Form Responses'!BT331="yes",1,IF('Form Responses'!BT331="cannot decide",0.5,IF('Form Responses'!BT331="no",0,"")))</f>
        <v/>
      </c>
      <c r="BU331" s="3" t="str">
        <f>IF('Form Responses'!BU331="yes",1,IF('Form Responses'!BU331="cannot decide",0.5,IF('Form Responses'!BU331="no",0,"")))</f>
        <v/>
      </c>
      <c r="BV331" s="3" t="str">
        <f>IF('Form Responses'!BV331="yes",1,IF('Form Responses'!BV331="cannot decide",0.5,IF('Form Responses'!BV331="no",0,"")))</f>
        <v/>
      </c>
      <c r="BW331" s="3" t="str">
        <f>IF('Form Responses'!BW331="yes",1,IF('Form Responses'!BW331="cannot decide",0.5,IF('Form Responses'!BW331="no",0,"")))</f>
        <v/>
      </c>
      <c r="BX331" s="3" t="str">
        <f>IF('Form Responses'!BX331="yes",1,IF('Form Responses'!BX331="cannot decide",0.5,IF('Form Responses'!BX331="no",0,"")))</f>
        <v/>
      </c>
      <c r="BY331" s="3" t="str">
        <f>IF('Form Responses'!BY331="yes",1,IF('Form Responses'!BY331="cannot decide",0.5,IF('Form Responses'!BY331="no",0,"")))</f>
        <v/>
      </c>
      <c r="BZ331" s="3" t="str">
        <f>IF('Form Responses'!BZ331="yes",1,IF('Form Responses'!BZ331="cannot decide",0.5,IF('Form Responses'!BZ331="no",0,"")))</f>
        <v/>
      </c>
      <c r="CA331" s="3" t="str">
        <f>IF('Form Responses'!CA331="yes",1,IF('Form Responses'!CA331="cannot decide",0.5,IF('Form Responses'!CA331="no",0,"")))</f>
        <v/>
      </c>
      <c r="CB331" s="3" t="str">
        <f>IF('Form Responses'!CB331="yes",1,IF('Form Responses'!CB331="cannot decide",0.5,IF('Form Responses'!CB331="no",0,"")))</f>
        <v/>
      </c>
      <c r="CC331" s="3" t="str">
        <f>IF('Form Responses'!CC331="yes",1,IF('Form Responses'!CC331="cannot decide",0.5,IF('Form Responses'!CC331="no",0,"")))</f>
        <v/>
      </c>
      <c r="CD331" s="3" t="str">
        <f>IF('Form Responses'!CD331="yes",1,IF('Form Responses'!CD331="cannot decide",0.5,IF('Form Responses'!CD331="no",0,"")))</f>
        <v/>
      </c>
      <c r="CE331" s="3" t="str">
        <f>IF('Form Responses'!CE331="yes",1,IF('Form Responses'!CE331="cannot decide",0.5,IF('Form Responses'!CE331="no",0,"")))</f>
        <v/>
      </c>
      <c r="CF331" s="3" t="str">
        <f>IF('Form Responses'!CF331="yes",1,IF('Form Responses'!CF331="cannot decide",0.5,IF('Form Responses'!CF331="no",0,"")))</f>
        <v/>
      </c>
      <c r="CG331" s="3" t="str">
        <f>IF('Form Responses'!CG331="yes",1,IF('Form Responses'!CG331="cannot decide",0.5,IF('Form Responses'!CG331="no",0,"")))</f>
        <v/>
      </c>
      <c r="CH331" s="3" t="str">
        <f>IF('Form Responses'!CH331="yes",1,IF('Form Responses'!CH331="cannot decide",0.5,IF('Form Responses'!CH331="no",0,"")))</f>
        <v/>
      </c>
      <c r="CI331" s="3" t="str">
        <f>IF('Form Responses'!CI331="yes",1,IF('Form Responses'!CI331="cannot decide",0.5,IF('Form Responses'!CI331="no",0,"")))</f>
        <v/>
      </c>
      <c r="CJ331" s="3" t="str">
        <f>IF('Form Responses'!CJ331="yes",1,IF('Form Responses'!CJ331="cannot decide",0.5,IF('Form Responses'!CJ331="no",0,"")))</f>
        <v/>
      </c>
      <c r="CK331" s="3" t="str">
        <f>IF('Form Responses'!CK331="yes",1,IF('Form Responses'!CK331="cannot decide",0.5,IF('Form Responses'!CK331="no",0,"")))</f>
        <v/>
      </c>
      <c r="CL331" s="3" t="str">
        <f>IF('Form Responses'!CL331="yes",1,IF('Form Responses'!CL331="cannot decide",0.5,IF('Form Responses'!CL331="no",0,"")))</f>
        <v/>
      </c>
      <c r="CM331" s="3" t="str">
        <f>IF('Form Responses'!CM331="yes",1,IF('Form Responses'!CM331="cannot decide",0.5,IF('Form Responses'!CM331="no",0,"")))</f>
        <v/>
      </c>
      <c r="CN331" s="3" t="str">
        <f>IF('Form Responses'!CN331="yes",1,IF('Form Responses'!CN331="cannot decide",0.5,IF('Form Responses'!CN331="no",0,"")))</f>
        <v/>
      </c>
      <c r="CO331" s="3" t="str">
        <f>IF('Form Responses'!CO331="yes",1,IF('Form Responses'!CO331="cannot decide",0.5,IF('Form Responses'!CO331="no",0,"")))</f>
        <v/>
      </c>
      <c r="CP331" s="3" t="str">
        <f>IF('Form Responses'!CP331="yes",1,IF('Form Responses'!CP331="cannot decide",0.5,IF('Form Responses'!CP331="no",0,"")))</f>
        <v/>
      </c>
      <c r="CQ331" s="3" t="str">
        <f>IF('Form Responses'!CQ331="yes",1,IF('Form Responses'!CQ331="cannot decide",0.5,IF('Form Responses'!CQ331="no",0,"")))</f>
        <v/>
      </c>
      <c r="CR331" s="3" t="str">
        <f>IF('Form Responses'!CR331="yes",1,IF('Form Responses'!CR331="cannot decide",0.5,IF('Form Responses'!CR331="no",0,"")))</f>
        <v/>
      </c>
      <c r="CS331" s="3" t="str">
        <f>IF('Form Responses'!CS331="yes",1,IF('Form Responses'!CS331="cannot decide",0.5,IF('Form Responses'!CS331="no",0,"")))</f>
        <v/>
      </c>
      <c r="CT331" s="3" t="str">
        <f>IF('Form Responses'!CT331="yes",1,IF('Form Responses'!CT331="cannot decide",0.5,IF('Form Responses'!CT331="no",0,"")))</f>
        <v/>
      </c>
      <c r="CU331" s="3" t="str">
        <f>IF('Form Responses'!CU331="yes",1,IF('Form Responses'!CU331="cannot decide",0.5,IF('Form Responses'!CU331="no",0,"")))</f>
        <v/>
      </c>
      <c r="CV331" s="3" t="str">
        <f>IF('Form Responses'!CV331="yes",1,IF('Form Responses'!CV331="cannot decide",0.5,IF('Form Responses'!CV331="no",0,"")))</f>
        <v/>
      </c>
      <c r="CW331" s="3" t="str">
        <f>IF('Form Responses'!CW331="yes",1,IF('Form Responses'!CW331="cannot decide",0.5,IF('Form Responses'!CW331="no",0,"")))</f>
        <v/>
      </c>
      <c r="CX331" s="3" t="str">
        <f>IF('Form Responses'!CX331="yes",1,IF('Form Responses'!CX331="cannot decide",0.5,IF('Form Responses'!CX331="no",0,"")))</f>
        <v/>
      </c>
      <c r="CY331" s="3" t="str">
        <f>IF('Form Responses'!CY331="yes",1,IF('Form Responses'!CY331="cannot decide",0.5,IF('Form Responses'!CY331="no",0,"")))</f>
        <v/>
      </c>
      <c r="CZ331" s="3" t="str">
        <f>IF('Form Responses'!CZ331="yes",1,IF('Form Responses'!CZ331="cannot decide",0.5,IF('Form Responses'!CZ331="no",0,"")))</f>
        <v/>
      </c>
    </row>
    <row r="332" spans="1:10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Responses'!E332="yes",1,IF('Form Responses'!E332="cannot decide",0.5,IF('Form Responses'!E332="no",0,"")))</f>
        <v/>
      </c>
      <c r="F332" s="3" t="str">
        <f>IF('Form Responses'!F332="yes",1,IF('Form Responses'!F332="cannot decide",0.5,IF('Form Responses'!F332="no",0,"")))</f>
        <v/>
      </c>
      <c r="G332" s="3" t="str">
        <f>IF('Form Responses'!G332="yes",1,IF('Form Responses'!G332="cannot decide",0.5,IF('Form Responses'!G332="no",0,"")))</f>
        <v/>
      </c>
      <c r="H332" s="3" t="str">
        <f>IF('Form Responses'!H332="yes",1,IF('Form Responses'!H332="cannot decide",0.5,IF('Form Responses'!H332="no",0,"")))</f>
        <v/>
      </c>
      <c r="I332" s="3" t="str">
        <f>IF('Form Responses'!I332="yes",1,IF('Form Responses'!I332="cannot decide",0.5,IF('Form Responses'!I332="no",0,"")))</f>
        <v/>
      </c>
      <c r="J332" s="3" t="str">
        <f>IF('Form Responses'!J332="yes",1,IF('Form Responses'!J332="cannot decide",0.5,IF('Form Responses'!J332="no",0,"")))</f>
        <v/>
      </c>
      <c r="K332" s="3" t="str">
        <f>IF('Form Responses'!K332="yes",1,IF('Form Responses'!K332="cannot decide",0.5,IF('Form Responses'!K332="no",0,"")))</f>
        <v/>
      </c>
      <c r="L332" s="3" t="str">
        <f>IF('Form Responses'!L332="yes",1,IF('Form Responses'!L332="cannot decide",0.5,IF('Form Responses'!L332="no",0,"")))</f>
        <v/>
      </c>
      <c r="M332" s="3" t="str">
        <f>IF('Form Responses'!M332="yes",1,IF('Form Responses'!M332="cannot decide",0.5,IF('Form Responses'!M332="no",0,"")))</f>
        <v/>
      </c>
      <c r="N332" s="3" t="str">
        <f>IF('Form Responses'!N332="yes",1,IF('Form Responses'!N332="cannot decide",0.5,IF('Form Responses'!N332="no",0,"")))</f>
        <v/>
      </c>
      <c r="O332" s="3" t="str">
        <f>IF('Form Responses'!O332="yes",1,IF('Form Responses'!O332="cannot decide",0.5,IF('Form Responses'!O332="no",0,"")))</f>
        <v/>
      </c>
      <c r="P332" s="3" t="str">
        <f>IF('Form Responses'!P332="yes",1,IF('Form Responses'!P332="cannot decide",0.5,IF('Form Responses'!P332="no",0,"")))</f>
        <v/>
      </c>
      <c r="Q332" s="3" t="str">
        <f>IF('Form Responses'!Q332="yes",1,IF('Form Responses'!Q332="cannot decide",0.5,IF('Form Responses'!Q332="no",0,"")))</f>
        <v/>
      </c>
      <c r="R332" s="3" t="str">
        <f>IF('Form Responses'!R332="yes",1,IF('Form Responses'!R332="cannot decide",0.5,IF('Form Responses'!R332="no",0,"")))</f>
        <v/>
      </c>
      <c r="S332" s="3" t="str">
        <f>IF('Form Responses'!S332="yes",1,IF('Form Responses'!S332="cannot decide",0.5,IF('Form Responses'!S332="no",0,"")))</f>
        <v/>
      </c>
      <c r="T332" s="3" t="str">
        <f>IF('Form Responses'!T332="yes",1,IF('Form Responses'!T332="cannot decide",0.5,IF('Form Responses'!T332="no",0,"")))</f>
        <v/>
      </c>
      <c r="U332" s="3" t="str">
        <f>IF('Form Responses'!U332="yes",1,IF('Form Responses'!U332="cannot decide",0.5,IF('Form Responses'!U332="no",0,"")))</f>
        <v/>
      </c>
      <c r="V332" s="3" t="str">
        <f>IF('Form Responses'!V332="yes",1,IF('Form Responses'!V332="cannot decide",0.5,IF('Form Responses'!V332="no",0,"")))</f>
        <v/>
      </c>
      <c r="W332" s="3" t="str">
        <f>IF('Form Responses'!W332="yes",1,IF('Form Responses'!W332="cannot decide",0.5,IF('Form Responses'!W332="no",0,"")))</f>
        <v/>
      </c>
      <c r="X332" s="3" t="str">
        <f>IF('Form Responses'!X332="yes",1,IF('Form Responses'!X332="cannot decide",0.5,IF('Form Responses'!X332="no",0,"")))</f>
        <v/>
      </c>
      <c r="Y332" s="3" t="str">
        <f>IF('Form Responses'!Y332="yes",1,IF('Form Responses'!Y332="cannot decide",0.5,IF('Form Responses'!Y332="no",0,"")))</f>
        <v/>
      </c>
      <c r="Z332" s="3" t="str">
        <f>IF('Form Responses'!Z332="yes",1,IF('Form Responses'!Z332="cannot decide",0.5,IF('Form Responses'!Z332="no",0,"")))</f>
        <v/>
      </c>
      <c r="AA332" s="3" t="str">
        <f>IF('Form Responses'!AA332="yes",1,IF('Form Responses'!AA332="cannot decide",0.5,IF('Form Responses'!AA332="no",0,"")))</f>
        <v/>
      </c>
      <c r="AB332" s="3" t="str">
        <f>IF('Form Responses'!AB332="yes",1,IF('Form Responses'!AB332="cannot decide",0.5,IF('Form Responses'!AB332="no",0,"")))</f>
        <v/>
      </c>
      <c r="AC332" s="3" t="str">
        <f>IF('Form Responses'!AC332="yes",1,IF('Form Responses'!AC332="cannot decide",0.5,IF('Form Responses'!AC332="no",0,"")))</f>
        <v/>
      </c>
      <c r="AD332" s="3" t="str">
        <f>IF('Form Responses'!AD332="yes",1,IF('Form Responses'!AD332="cannot decide",0.5,IF('Form Responses'!AD332="no",0,"")))</f>
        <v/>
      </c>
      <c r="AE332" s="3" t="str">
        <f>IF('Form Responses'!AE332="yes",1,IF('Form Responses'!AE332="cannot decide",0.5,IF('Form Responses'!AE332="no",0,"")))</f>
        <v/>
      </c>
      <c r="AF332" s="3" t="str">
        <f>IF('Form Responses'!AF332="yes",1,IF('Form Responses'!AF332="cannot decide",0.5,IF('Form Responses'!AF332="no",0,"")))</f>
        <v/>
      </c>
      <c r="AG332" s="3" t="str">
        <f>IF('Form Responses'!AG332="yes",1,IF('Form Responses'!AG332="cannot decide",0.5,IF('Form Responses'!AG332="no",0,"")))</f>
        <v/>
      </c>
      <c r="AH332" s="3" t="str">
        <f>IF('Form Responses'!AH332="yes",1,IF('Form Responses'!AH332="cannot decide",0.5,IF('Form Responses'!AH332="no",0,"")))</f>
        <v/>
      </c>
      <c r="AI332" s="3" t="str">
        <f>IF('Form Responses'!AI332="yes",1,IF('Form Responses'!AI332="cannot decide",0.5,IF('Form Responses'!AI332="no",0,"")))</f>
        <v/>
      </c>
      <c r="AJ332" s="3" t="str">
        <f>IF('Form Responses'!AJ332="yes",1,IF('Form Responses'!AJ332="cannot decide",0.5,IF('Form Responses'!AJ332="no",0,"")))</f>
        <v/>
      </c>
      <c r="AK332" s="3" t="str">
        <f>IF('Form Responses'!AK332="yes",1,IF('Form Responses'!AK332="cannot decide",0.5,IF('Form Responses'!AK332="no",0,"")))</f>
        <v/>
      </c>
      <c r="AL332" s="3" t="str">
        <f>IF('Form Responses'!AL332="yes",1,IF('Form Responses'!AL332="cannot decide",0.5,IF('Form Responses'!AL332="no",0,"")))</f>
        <v/>
      </c>
      <c r="AM332" s="3" t="str">
        <f>IF('Form Responses'!AM332="yes",1,IF('Form Responses'!AM332="cannot decide",0.5,IF('Form Responses'!AM332="no",0,"")))</f>
        <v/>
      </c>
      <c r="AN332" s="3" t="str">
        <f>IF('Form Responses'!AN332="yes",1,IF('Form Responses'!AN332="cannot decide",0.5,IF('Form Responses'!AN332="no",0,"")))</f>
        <v/>
      </c>
      <c r="AO332" s="3" t="str">
        <f>IF('Form Responses'!AO332="yes",1,IF('Form Responses'!AO332="cannot decide",0.5,IF('Form Responses'!AO332="no",0,"")))</f>
        <v/>
      </c>
      <c r="AP332" s="3" t="str">
        <f>IF('Form Responses'!AP332="yes",1,IF('Form Responses'!AP332="cannot decide",0.5,IF('Form Responses'!AP332="no",0,"")))</f>
        <v/>
      </c>
      <c r="AQ332" s="3" t="str">
        <f>IF('Form Responses'!AQ332="yes",1,IF('Form Responses'!AQ332="cannot decide",0.5,IF('Form Responses'!AQ332="no",0,"")))</f>
        <v/>
      </c>
      <c r="AR332" s="3" t="str">
        <f>IF('Form Responses'!AR332="yes",1,IF('Form Responses'!AR332="cannot decide",0.5,IF('Form Responses'!AR332="no",0,"")))</f>
        <v/>
      </c>
      <c r="AS332" s="3" t="str">
        <f>IF('Form Responses'!AS332="yes",1,IF('Form Responses'!AS332="cannot decide",0.5,IF('Form Responses'!AS332="no",0,"")))</f>
        <v/>
      </c>
      <c r="AT332" s="3" t="str">
        <f>IF('Form Responses'!AT332="yes",1,IF('Form Responses'!AT332="cannot decide",0.5,IF('Form Responses'!AT332="no",0,"")))</f>
        <v/>
      </c>
      <c r="AU332" s="3" t="str">
        <f>IF('Form Responses'!AU332="yes",1,IF('Form Responses'!AU332="cannot decide",0.5,IF('Form Responses'!AU332="no",0,"")))</f>
        <v/>
      </c>
      <c r="AV332" s="3" t="str">
        <f>IF('Form Responses'!AV332="yes",1,IF('Form Responses'!AV332="cannot decide",0.5,IF('Form Responses'!AV332="no",0,"")))</f>
        <v/>
      </c>
      <c r="AW332" s="3" t="str">
        <f>IF('Form Responses'!AW332="yes",1,IF('Form Responses'!AW332="cannot decide",0.5,IF('Form Responses'!AW332="no",0,"")))</f>
        <v/>
      </c>
      <c r="AX332" s="3" t="str">
        <f>IF('Form Responses'!AX332="yes",1,IF('Form Responses'!AX332="cannot decide",0.5,IF('Form Responses'!AX332="no",0,"")))</f>
        <v/>
      </c>
      <c r="AY332" s="3" t="str">
        <f>IF('Form Responses'!AY332="yes",1,IF('Form Responses'!AY332="cannot decide",0.5,IF('Form Responses'!AY332="no",0,"")))</f>
        <v/>
      </c>
      <c r="AZ332" s="3" t="str">
        <f>IF('Form Responses'!AZ332="yes",1,IF('Form Responses'!AZ332="cannot decide",0.5,IF('Form Responses'!AZ332="no",0,"")))</f>
        <v/>
      </c>
      <c r="BA332" s="3" t="str">
        <f>IF('Form Responses'!BA332="yes",1,IF('Form Responses'!BA332="cannot decide",0.5,IF('Form Responses'!BA332="no",0,"")))</f>
        <v/>
      </c>
      <c r="BB332" s="3" t="str">
        <f>IF('Form Responses'!BB332="yes",1,IF('Form Responses'!BB332="cannot decide",0.5,IF('Form Responses'!BB332="no",0,"")))</f>
        <v/>
      </c>
      <c r="BC332" s="3" t="str">
        <f>IF('Form Responses'!BC332="yes",1,IF('Form Responses'!BC332="cannot decide",0.5,IF('Form Responses'!BC332="no",0,"")))</f>
        <v/>
      </c>
      <c r="BD332" s="3" t="str">
        <f>IF('Form Responses'!BD332="yes",1,IF('Form Responses'!BD332="cannot decide",0.5,IF('Form Responses'!BD332="no",0,"")))</f>
        <v/>
      </c>
      <c r="BE332" s="3" t="str">
        <f>IF('Form Responses'!BE332="yes",1,IF('Form Responses'!BE332="cannot decide",0.5,IF('Form Responses'!BE332="no",0,"")))</f>
        <v/>
      </c>
      <c r="BF332" s="3" t="str">
        <f>IF('Form Responses'!BF332="yes",1,IF('Form Responses'!BF332="cannot decide",0.5,IF('Form Responses'!BF332="no",0,"")))</f>
        <v/>
      </c>
      <c r="BG332" s="3" t="str">
        <f>IF('Form Responses'!BG332="yes",1,IF('Form Responses'!BG332="cannot decide",0.5,IF('Form Responses'!BG332="no",0,"")))</f>
        <v/>
      </c>
      <c r="BH332" s="3" t="str">
        <f>IF('Form Responses'!BH332="yes",1,IF('Form Responses'!BH332="cannot decide",0.5,IF('Form Responses'!BH332="no",0,"")))</f>
        <v/>
      </c>
      <c r="BI332" s="3" t="str">
        <f>IF('Form Responses'!BI332="yes",1,IF('Form Responses'!BI332="cannot decide",0.5,IF('Form Responses'!BI332="no",0,"")))</f>
        <v/>
      </c>
      <c r="BJ332" s="3" t="str">
        <f>IF('Form Responses'!BJ332="yes",1,IF('Form Responses'!BJ332="cannot decide",0.5,IF('Form Responses'!BJ332="no",0,"")))</f>
        <v/>
      </c>
      <c r="BK332" s="3" t="str">
        <f>IF('Form Responses'!BK332="yes",1,IF('Form Responses'!BK332="cannot decide",0.5,IF('Form Responses'!BK332="no",0,"")))</f>
        <v/>
      </c>
      <c r="BL332" s="3" t="str">
        <f>IF('Form Responses'!BL332="yes",1,IF('Form Responses'!BL332="cannot decide",0.5,IF('Form Responses'!BL332="no",0,"")))</f>
        <v/>
      </c>
      <c r="BM332" s="3" t="str">
        <f>IF('Form Responses'!BM332="yes",1,IF('Form Responses'!BM332="cannot decide",0.5,IF('Form Responses'!BM332="no",0,"")))</f>
        <v/>
      </c>
      <c r="BN332" s="3" t="str">
        <f>IF('Form Responses'!BN332="yes",1,IF('Form Responses'!BN332="cannot decide",0.5,IF('Form Responses'!BN332="no",0,"")))</f>
        <v/>
      </c>
      <c r="BO332" s="3" t="str">
        <f>IF('Form Responses'!BO332="yes",1,IF('Form Responses'!BO332="cannot decide",0.5,IF('Form Responses'!BO332="no",0,"")))</f>
        <v/>
      </c>
      <c r="BP332" s="3" t="str">
        <f>IF('Form Responses'!BP332="yes",1,IF('Form Responses'!BP332="cannot decide",0.5,IF('Form Responses'!BP332="no",0,"")))</f>
        <v/>
      </c>
      <c r="BQ332" s="3" t="str">
        <f>IF('Form Responses'!BQ332="yes",1,IF('Form Responses'!BQ332="cannot decide",0.5,IF('Form Responses'!BQ332="no",0,"")))</f>
        <v/>
      </c>
      <c r="BR332" s="3" t="str">
        <f>IF('Form Responses'!BR332="yes",1,IF('Form Responses'!BR332="cannot decide",0.5,IF('Form Responses'!BR332="no",0,"")))</f>
        <v/>
      </c>
      <c r="BS332" s="3" t="str">
        <f>IF('Form Responses'!BS332="yes",1,IF('Form Responses'!BS332="cannot decide",0.5,IF('Form Responses'!BS332="no",0,"")))</f>
        <v/>
      </c>
      <c r="BT332" s="3" t="str">
        <f>IF('Form Responses'!BT332="yes",1,IF('Form Responses'!BT332="cannot decide",0.5,IF('Form Responses'!BT332="no",0,"")))</f>
        <v/>
      </c>
      <c r="BU332" s="3" t="str">
        <f>IF('Form Responses'!BU332="yes",1,IF('Form Responses'!BU332="cannot decide",0.5,IF('Form Responses'!BU332="no",0,"")))</f>
        <v/>
      </c>
      <c r="BV332" s="3" t="str">
        <f>IF('Form Responses'!BV332="yes",1,IF('Form Responses'!BV332="cannot decide",0.5,IF('Form Responses'!BV332="no",0,"")))</f>
        <v/>
      </c>
      <c r="BW332" s="3" t="str">
        <f>IF('Form Responses'!BW332="yes",1,IF('Form Responses'!BW332="cannot decide",0.5,IF('Form Responses'!BW332="no",0,"")))</f>
        <v/>
      </c>
      <c r="BX332" s="3" t="str">
        <f>IF('Form Responses'!BX332="yes",1,IF('Form Responses'!BX332="cannot decide",0.5,IF('Form Responses'!BX332="no",0,"")))</f>
        <v/>
      </c>
      <c r="BY332" s="3" t="str">
        <f>IF('Form Responses'!BY332="yes",1,IF('Form Responses'!BY332="cannot decide",0.5,IF('Form Responses'!BY332="no",0,"")))</f>
        <v/>
      </c>
      <c r="BZ332" s="3" t="str">
        <f>IF('Form Responses'!BZ332="yes",1,IF('Form Responses'!BZ332="cannot decide",0.5,IF('Form Responses'!BZ332="no",0,"")))</f>
        <v/>
      </c>
      <c r="CA332" s="3" t="str">
        <f>IF('Form Responses'!CA332="yes",1,IF('Form Responses'!CA332="cannot decide",0.5,IF('Form Responses'!CA332="no",0,"")))</f>
        <v/>
      </c>
      <c r="CB332" s="3" t="str">
        <f>IF('Form Responses'!CB332="yes",1,IF('Form Responses'!CB332="cannot decide",0.5,IF('Form Responses'!CB332="no",0,"")))</f>
        <v/>
      </c>
      <c r="CC332" s="3" t="str">
        <f>IF('Form Responses'!CC332="yes",1,IF('Form Responses'!CC332="cannot decide",0.5,IF('Form Responses'!CC332="no",0,"")))</f>
        <v/>
      </c>
      <c r="CD332" s="3" t="str">
        <f>IF('Form Responses'!CD332="yes",1,IF('Form Responses'!CD332="cannot decide",0.5,IF('Form Responses'!CD332="no",0,"")))</f>
        <v/>
      </c>
      <c r="CE332" s="3" t="str">
        <f>IF('Form Responses'!CE332="yes",1,IF('Form Responses'!CE332="cannot decide",0.5,IF('Form Responses'!CE332="no",0,"")))</f>
        <v/>
      </c>
      <c r="CF332" s="3" t="str">
        <f>IF('Form Responses'!CF332="yes",1,IF('Form Responses'!CF332="cannot decide",0.5,IF('Form Responses'!CF332="no",0,"")))</f>
        <v/>
      </c>
      <c r="CG332" s="3" t="str">
        <f>IF('Form Responses'!CG332="yes",1,IF('Form Responses'!CG332="cannot decide",0.5,IF('Form Responses'!CG332="no",0,"")))</f>
        <v/>
      </c>
      <c r="CH332" s="3" t="str">
        <f>IF('Form Responses'!CH332="yes",1,IF('Form Responses'!CH332="cannot decide",0.5,IF('Form Responses'!CH332="no",0,"")))</f>
        <v/>
      </c>
      <c r="CI332" s="3" t="str">
        <f>IF('Form Responses'!CI332="yes",1,IF('Form Responses'!CI332="cannot decide",0.5,IF('Form Responses'!CI332="no",0,"")))</f>
        <v/>
      </c>
      <c r="CJ332" s="3" t="str">
        <f>IF('Form Responses'!CJ332="yes",1,IF('Form Responses'!CJ332="cannot decide",0.5,IF('Form Responses'!CJ332="no",0,"")))</f>
        <v/>
      </c>
      <c r="CK332" s="3" t="str">
        <f>IF('Form Responses'!CK332="yes",1,IF('Form Responses'!CK332="cannot decide",0.5,IF('Form Responses'!CK332="no",0,"")))</f>
        <v/>
      </c>
      <c r="CL332" s="3" t="str">
        <f>IF('Form Responses'!CL332="yes",1,IF('Form Responses'!CL332="cannot decide",0.5,IF('Form Responses'!CL332="no",0,"")))</f>
        <v/>
      </c>
      <c r="CM332" s="3" t="str">
        <f>IF('Form Responses'!CM332="yes",1,IF('Form Responses'!CM332="cannot decide",0.5,IF('Form Responses'!CM332="no",0,"")))</f>
        <v/>
      </c>
      <c r="CN332" s="3" t="str">
        <f>IF('Form Responses'!CN332="yes",1,IF('Form Responses'!CN332="cannot decide",0.5,IF('Form Responses'!CN332="no",0,"")))</f>
        <v/>
      </c>
      <c r="CO332" s="3" t="str">
        <f>IF('Form Responses'!CO332="yes",1,IF('Form Responses'!CO332="cannot decide",0.5,IF('Form Responses'!CO332="no",0,"")))</f>
        <v/>
      </c>
      <c r="CP332" s="3" t="str">
        <f>IF('Form Responses'!CP332="yes",1,IF('Form Responses'!CP332="cannot decide",0.5,IF('Form Responses'!CP332="no",0,"")))</f>
        <v/>
      </c>
      <c r="CQ332" s="3" t="str">
        <f>IF('Form Responses'!CQ332="yes",1,IF('Form Responses'!CQ332="cannot decide",0.5,IF('Form Responses'!CQ332="no",0,"")))</f>
        <v/>
      </c>
      <c r="CR332" s="3" t="str">
        <f>IF('Form Responses'!CR332="yes",1,IF('Form Responses'!CR332="cannot decide",0.5,IF('Form Responses'!CR332="no",0,"")))</f>
        <v/>
      </c>
      <c r="CS332" s="3" t="str">
        <f>IF('Form Responses'!CS332="yes",1,IF('Form Responses'!CS332="cannot decide",0.5,IF('Form Responses'!CS332="no",0,"")))</f>
        <v/>
      </c>
      <c r="CT332" s="3" t="str">
        <f>IF('Form Responses'!CT332="yes",1,IF('Form Responses'!CT332="cannot decide",0.5,IF('Form Responses'!CT332="no",0,"")))</f>
        <v/>
      </c>
      <c r="CU332" s="3" t="str">
        <f>IF('Form Responses'!CU332="yes",1,IF('Form Responses'!CU332="cannot decide",0.5,IF('Form Responses'!CU332="no",0,"")))</f>
        <v/>
      </c>
      <c r="CV332" s="3" t="str">
        <f>IF('Form Responses'!CV332="yes",1,IF('Form Responses'!CV332="cannot decide",0.5,IF('Form Responses'!CV332="no",0,"")))</f>
        <v/>
      </c>
      <c r="CW332" s="3" t="str">
        <f>IF('Form Responses'!CW332="yes",1,IF('Form Responses'!CW332="cannot decide",0.5,IF('Form Responses'!CW332="no",0,"")))</f>
        <v/>
      </c>
      <c r="CX332" s="3" t="str">
        <f>IF('Form Responses'!CX332="yes",1,IF('Form Responses'!CX332="cannot decide",0.5,IF('Form Responses'!CX332="no",0,"")))</f>
        <v/>
      </c>
      <c r="CY332" s="3" t="str">
        <f>IF('Form Responses'!CY332="yes",1,IF('Form Responses'!CY332="cannot decide",0.5,IF('Form Responses'!CY332="no",0,"")))</f>
        <v/>
      </c>
      <c r="CZ332" s="3" t="str">
        <f>IF('Form Responses'!CZ332="yes",1,IF('Form Responses'!CZ332="cannot decide",0.5,IF('Form Responses'!CZ332="no",0,"")))</f>
        <v/>
      </c>
    </row>
    <row r="333" spans="1:10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Responses'!E333="yes",1,IF('Form Responses'!E333="cannot decide",0.5,IF('Form Responses'!E333="no",0,"")))</f>
        <v/>
      </c>
      <c r="F333" s="3" t="str">
        <f>IF('Form Responses'!F333="yes",1,IF('Form Responses'!F333="cannot decide",0.5,IF('Form Responses'!F333="no",0,"")))</f>
        <v/>
      </c>
      <c r="G333" s="3" t="str">
        <f>IF('Form Responses'!G333="yes",1,IF('Form Responses'!G333="cannot decide",0.5,IF('Form Responses'!G333="no",0,"")))</f>
        <v/>
      </c>
      <c r="H333" s="3" t="str">
        <f>IF('Form Responses'!H333="yes",1,IF('Form Responses'!H333="cannot decide",0.5,IF('Form Responses'!H333="no",0,"")))</f>
        <v/>
      </c>
      <c r="I333" s="3" t="str">
        <f>IF('Form Responses'!I333="yes",1,IF('Form Responses'!I333="cannot decide",0.5,IF('Form Responses'!I333="no",0,"")))</f>
        <v/>
      </c>
      <c r="J333" s="3" t="str">
        <f>IF('Form Responses'!J333="yes",1,IF('Form Responses'!J333="cannot decide",0.5,IF('Form Responses'!J333="no",0,"")))</f>
        <v/>
      </c>
      <c r="K333" s="3" t="str">
        <f>IF('Form Responses'!K333="yes",1,IF('Form Responses'!K333="cannot decide",0.5,IF('Form Responses'!K333="no",0,"")))</f>
        <v/>
      </c>
      <c r="L333" s="3" t="str">
        <f>IF('Form Responses'!L333="yes",1,IF('Form Responses'!L333="cannot decide",0.5,IF('Form Responses'!L333="no",0,"")))</f>
        <v/>
      </c>
      <c r="M333" s="3" t="str">
        <f>IF('Form Responses'!M333="yes",1,IF('Form Responses'!M333="cannot decide",0.5,IF('Form Responses'!M333="no",0,"")))</f>
        <v/>
      </c>
      <c r="N333" s="3" t="str">
        <f>IF('Form Responses'!N333="yes",1,IF('Form Responses'!N333="cannot decide",0.5,IF('Form Responses'!N333="no",0,"")))</f>
        <v/>
      </c>
      <c r="O333" s="3" t="str">
        <f>IF('Form Responses'!O333="yes",1,IF('Form Responses'!O333="cannot decide",0.5,IF('Form Responses'!O333="no",0,"")))</f>
        <v/>
      </c>
      <c r="P333" s="3" t="str">
        <f>IF('Form Responses'!P333="yes",1,IF('Form Responses'!P333="cannot decide",0.5,IF('Form Responses'!P333="no",0,"")))</f>
        <v/>
      </c>
      <c r="Q333" s="3" t="str">
        <f>IF('Form Responses'!Q333="yes",1,IF('Form Responses'!Q333="cannot decide",0.5,IF('Form Responses'!Q333="no",0,"")))</f>
        <v/>
      </c>
      <c r="R333" s="3" t="str">
        <f>IF('Form Responses'!R333="yes",1,IF('Form Responses'!R333="cannot decide",0.5,IF('Form Responses'!R333="no",0,"")))</f>
        <v/>
      </c>
      <c r="S333" s="3" t="str">
        <f>IF('Form Responses'!S333="yes",1,IF('Form Responses'!S333="cannot decide",0.5,IF('Form Responses'!S333="no",0,"")))</f>
        <v/>
      </c>
      <c r="T333" s="3" t="str">
        <f>IF('Form Responses'!T333="yes",1,IF('Form Responses'!T333="cannot decide",0.5,IF('Form Responses'!T333="no",0,"")))</f>
        <v/>
      </c>
      <c r="U333" s="3" t="str">
        <f>IF('Form Responses'!U333="yes",1,IF('Form Responses'!U333="cannot decide",0.5,IF('Form Responses'!U333="no",0,"")))</f>
        <v/>
      </c>
      <c r="V333" s="3" t="str">
        <f>IF('Form Responses'!V333="yes",1,IF('Form Responses'!V333="cannot decide",0.5,IF('Form Responses'!V333="no",0,"")))</f>
        <v/>
      </c>
      <c r="W333" s="3" t="str">
        <f>IF('Form Responses'!W333="yes",1,IF('Form Responses'!W333="cannot decide",0.5,IF('Form Responses'!W333="no",0,"")))</f>
        <v/>
      </c>
      <c r="X333" s="3" t="str">
        <f>IF('Form Responses'!X333="yes",1,IF('Form Responses'!X333="cannot decide",0.5,IF('Form Responses'!X333="no",0,"")))</f>
        <v/>
      </c>
      <c r="Y333" s="3" t="str">
        <f>IF('Form Responses'!Y333="yes",1,IF('Form Responses'!Y333="cannot decide",0.5,IF('Form Responses'!Y333="no",0,"")))</f>
        <v/>
      </c>
      <c r="Z333" s="3" t="str">
        <f>IF('Form Responses'!Z333="yes",1,IF('Form Responses'!Z333="cannot decide",0.5,IF('Form Responses'!Z333="no",0,"")))</f>
        <v/>
      </c>
      <c r="AA333" s="3" t="str">
        <f>IF('Form Responses'!AA333="yes",1,IF('Form Responses'!AA333="cannot decide",0.5,IF('Form Responses'!AA333="no",0,"")))</f>
        <v/>
      </c>
      <c r="AB333" s="3" t="str">
        <f>IF('Form Responses'!AB333="yes",1,IF('Form Responses'!AB333="cannot decide",0.5,IF('Form Responses'!AB333="no",0,"")))</f>
        <v/>
      </c>
      <c r="AC333" s="3" t="str">
        <f>IF('Form Responses'!AC333="yes",1,IF('Form Responses'!AC333="cannot decide",0.5,IF('Form Responses'!AC333="no",0,"")))</f>
        <v/>
      </c>
      <c r="AD333" s="3" t="str">
        <f>IF('Form Responses'!AD333="yes",1,IF('Form Responses'!AD333="cannot decide",0.5,IF('Form Responses'!AD333="no",0,"")))</f>
        <v/>
      </c>
      <c r="AE333" s="3" t="str">
        <f>IF('Form Responses'!AE333="yes",1,IF('Form Responses'!AE333="cannot decide",0.5,IF('Form Responses'!AE333="no",0,"")))</f>
        <v/>
      </c>
      <c r="AF333" s="3" t="str">
        <f>IF('Form Responses'!AF333="yes",1,IF('Form Responses'!AF333="cannot decide",0.5,IF('Form Responses'!AF333="no",0,"")))</f>
        <v/>
      </c>
      <c r="AG333" s="3" t="str">
        <f>IF('Form Responses'!AG333="yes",1,IF('Form Responses'!AG333="cannot decide",0.5,IF('Form Responses'!AG333="no",0,"")))</f>
        <v/>
      </c>
      <c r="AH333" s="3" t="str">
        <f>IF('Form Responses'!AH333="yes",1,IF('Form Responses'!AH333="cannot decide",0.5,IF('Form Responses'!AH333="no",0,"")))</f>
        <v/>
      </c>
      <c r="AI333" s="3" t="str">
        <f>IF('Form Responses'!AI333="yes",1,IF('Form Responses'!AI333="cannot decide",0.5,IF('Form Responses'!AI333="no",0,"")))</f>
        <v/>
      </c>
      <c r="AJ333" s="3" t="str">
        <f>IF('Form Responses'!AJ333="yes",1,IF('Form Responses'!AJ333="cannot decide",0.5,IF('Form Responses'!AJ333="no",0,"")))</f>
        <v/>
      </c>
      <c r="AK333" s="3" t="str">
        <f>IF('Form Responses'!AK333="yes",1,IF('Form Responses'!AK333="cannot decide",0.5,IF('Form Responses'!AK333="no",0,"")))</f>
        <v/>
      </c>
      <c r="AL333" s="3" t="str">
        <f>IF('Form Responses'!AL333="yes",1,IF('Form Responses'!AL333="cannot decide",0.5,IF('Form Responses'!AL333="no",0,"")))</f>
        <v/>
      </c>
      <c r="AM333" s="3" t="str">
        <f>IF('Form Responses'!AM333="yes",1,IF('Form Responses'!AM333="cannot decide",0.5,IF('Form Responses'!AM333="no",0,"")))</f>
        <v/>
      </c>
      <c r="AN333" s="3" t="str">
        <f>IF('Form Responses'!AN333="yes",1,IF('Form Responses'!AN333="cannot decide",0.5,IF('Form Responses'!AN333="no",0,"")))</f>
        <v/>
      </c>
      <c r="AO333" s="3" t="str">
        <f>IF('Form Responses'!AO333="yes",1,IF('Form Responses'!AO333="cannot decide",0.5,IF('Form Responses'!AO333="no",0,"")))</f>
        <v/>
      </c>
      <c r="AP333" s="3" t="str">
        <f>IF('Form Responses'!AP333="yes",1,IF('Form Responses'!AP333="cannot decide",0.5,IF('Form Responses'!AP333="no",0,"")))</f>
        <v/>
      </c>
      <c r="AQ333" s="3" t="str">
        <f>IF('Form Responses'!AQ333="yes",1,IF('Form Responses'!AQ333="cannot decide",0.5,IF('Form Responses'!AQ333="no",0,"")))</f>
        <v/>
      </c>
      <c r="AR333" s="3" t="str">
        <f>IF('Form Responses'!AR333="yes",1,IF('Form Responses'!AR333="cannot decide",0.5,IF('Form Responses'!AR333="no",0,"")))</f>
        <v/>
      </c>
      <c r="AS333" s="3" t="str">
        <f>IF('Form Responses'!AS333="yes",1,IF('Form Responses'!AS333="cannot decide",0.5,IF('Form Responses'!AS333="no",0,"")))</f>
        <v/>
      </c>
      <c r="AT333" s="3" t="str">
        <f>IF('Form Responses'!AT333="yes",1,IF('Form Responses'!AT333="cannot decide",0.5,IF('Form Responses'!AT333="no",0,"")))</f>
        <v/>
      </c>
      <c r="AU333" s="3" t="str">
        <f>IF('Form Responses'!AU333="yes",1,IF('Form Responses'!AU333="cannot decide",0.5,IF('Form Responses'!AU333="no",0,"")))</f>
        <v/>
      </c>
      <c r="AV333" s="3" t="str">
        <f>IF('Form Responses'!AV333="yes",1,IF('Form Responses'!AV333="cannot decide",0.5,IF('Form Responses'!AV333="no",0,"")))</f>
        <v/>
      </c>
      <c r="AW333" s="3" t="str">
        <f>IF('Form Responses'!AW333="yes",1,IF('Form Responses'!AW333="cannot decide",0.5,IF('Form Responses'!AW333="no",0,"")))</f>
        <v/>
      </c>
      <c r="AX333" s="3" t="str">
        <f>IF('Form Responses'!AX333="yes",1,IF('Form Responses'!AX333="cannot decide",0.5,IF('Form Responses'!AX333="no",0,"")))</f>
        <v/>
      </c>
      <c r="AY333" s="3" t="str">
        <f>IF('Form Responses'!AY333="yes",1,IF('Form Responses'!AY333="cannot decide",0.5,IF('Form Responses'!AY333="no",0,"")))</f>
        <v/>
      </c>
      <c r="AZ333" s="3" t="str">
        <f>IF('Form Responses'!AZ333="yes",1,IF('Form Responses'!AZ333="cannot decide",0.5,IF('Form Responses'!AZ333="no",0,"")))</f>
        <v/>
      </c>
      <c r="BA333" s="3" t="str">
        <f>IF('Form Responses'!BA333="yes",1,IF('Form Responses'!BA333="cannot decide",0.5,IF('Form Responses'!BA333="no",0,"")))</f>
        <v/>
      </c>
      <c r="BB333" s="3" t="str">
        <f>IF('Form Responses'!BB333="yes",1,IF('Form Responses'!BB333="cannot decide",0.5,IF('Form Responses'!BB333="no",0,"")))</f>
        <v/>
      </c>
      <c r="BC333" s="3" t="str">
        <f>IF('Form Responses'!BC333="yes",1,IF('Form Responses'!BC333="cannot decide",0.5,IF('Form Responses'!BC333="no",0,"")))</f>
        <v/>
      </c>
      <c r="BD333" s="3" t="str">
        <f>IF('Form Responses'!BD333="yes",1,IF('Form Responses'!BD333="cannot decide",0.5,IF('Form Responses'!BD333="no",0,"")))</f>
        <v/>
      </c>
      <c r="BE333" s="3" t="str">
        <f>IF('Form Responses'!BE333="yes",1,IF('Form Responses'!BE333="cannot decide",0.5,IF('Form Responses'!BE333="no",0,"")))</f>
        <v/>
      </c>
      <c r="BF333" s="3" t="str">
        <f>IF('Form Responses'!BF333="yes",1,IF('Form Responses'!BF333="cannot decide",0.5,IF('Form Responses'!BF333="no",0,"")))</f>
        <v/>
      </c>
      <c r="BG333" s="3" t="str">
        <f>IF('Form Responses'!BG333="yes",1,IF('Form Responses'!BG333="cannot decide",0.5,IF('Form Responses'!BG333="no",0,"")))</f>
        <v/>
      </c>
      <c r="BH333" s="3" t="str">
        <f>IF('Form Responses'!BH333="yes",1,IF('Form Responses'!BH333="cannot decide",0.5,IF('Form Responses'!BH333="no",0,"")))</f>
        <v/>
      </c>
      <c r="BI333" s="3" t="str">
        <f>IF('Form Responses'!BI333="yes",1,IF('Form Responses'!BI333="cannot decide",0.5,IF('Form Responses'!BI333="no",0,"")))</f>
        <v/>
      </c>
      <c r="BJ333" s="3" t="str">
        <f>IF('Form Responses'!BJ333="yes",1,IF('Form Responses'!BJ333="cannot decide",0.5,IF('Form Responses'!BJ333="no",0,"")))</f>
        <v/>
      </c>
      <c r="BK333" s="3" t="str">
        <f>IF('Form Responses'!BK333="yes",1,IF('Form Responses'!BK333="cannot decide",0.5,IF('Form Responses'!BK333="no",0,"")))</f>
        <v/>
      </c>
      <c r="BL333" s="3" t="str">
        <f>IF('Form Responses'!BL333="yes",1,IF('Form Responses'!BL333="cannot decide",0.5,IF('Form Responses'!BL333="no",0,"")))</f>
        <v/>
      </c>
      <c r="BM333" s="3" t="str">
        <f>IF('Form Responses'!BM333="yes",1,IF('Form Responses'!BM333="cannot decide",0.5,IF('Form Responses'!BM333="no",0,"")))</f>
        <v/>
      </c>
      <c r="BN333" s="3" t="str">
        <f>IF('Form Responses'!BN333="yes",1,IF('Form Responses'!BN333="cannot decide",0.5,IF('Form Responses'!BN333="no",0,"")))</f>
        <v/>
      </c>
      <c r="BO333" s="3" t="str">
        <f>IF('Form Responses'!BO333="yes",1,IF('Form Responses'!BO333="cannot decide",0.5,IF('Form Responses'!BO333="no",0,"")))</f>
        <v/>
      </c>
      <c r="BP333" s="3" t="str">
        <f>IF('Form Responses'!BP333="yes",1,IF('Form Responses'!BP333="cannot decide",0.5,IF('Form Responses'!BP333="no",0,"")))</f>
        <v/>
      </c>
      <c r="BQ333" s="3" t="str">
        <f>IF('Form Responses'!BQ333="yes",1,IF('Form Responses'!BQ333="cannot decide",0.5,IF('Form Responses'!BQ333="no",0,"")))</f>
        <v/>
      </c>
      <c r="BR333" s="3" t="str">
        <f>IF('Form Responses'!BR333="yes",1,IF('Form Responses'!BR333="cannot decide",0.5,IF('Form Responses'!BR333="no",0,"")))</f>
        <v/>
      </c>
      <c r="BS333" s="3" t="str">
        <f>IF('Form Responses'!BS333="yes",1,IF('Form Responses'!BS333="cannot decide",0.5,IF('Form Responses'!BS333="no",0,"")))</f>
        <v/>
      </c>
      <c r="BT333" s="3" t="str">
        <f>IF('Form Responses'!BT333="yes",1,IF('Form Responses'!BT333="cannot decide",0.5,IF('Form Responses'!BT333="no",0,"")))</f>
        <v/>
      </c>
      <c r="BU333" s="3" t="str">
        <f>IF('Form Responses'!BU333="yes",1,IF('Form Responses'!BU333="cannot decide",0.5,IF('Form Responses'!BU333="no",0,"")))</f>
        <v/>
      </c>
      <c r="BV333" s="3" t="str">
        <f>IF('Form Responses'!BV333="yes",1,IF('Form Responses'!BV333="cannot decide",0.5,IF('Form Responses'!BV333="no",0,"")))</f>
        <v/>
      </c>
      <c r="BW333" s="3" t="str">
        <f>IF('Form Responses'!BW333="yes",1,IF('Form Responses'!BW333="cannot decide",0.5,IF('Form Responses'!BW333="no",0,"")))</f>
        <v/>
      </c>
      <c r="BX333" s="3" t="str">
        <f>IF('Form Responses'!BX333="yes",1,IF('Form Responses'!BX333="cannot decide",0.5,IF('Form Responses'!BX333="no",0,"")))</f>
        <v/>
      </c>
      <c r="BY333" s="3" t="str">
        <f>IF('Form Responses'!BY333="yes",1,IF('Form Responses'!BY333="cannot decide",0.5,IF('Form Responses'!BY333="no",0,"")))</f>
        <v/>
      </c>
      <c r="BZ333" s="3" t="str">
        <f>IF('Form Responses'!BZ333="yes",1,IF('Form Responses'!BZ333="cannot decide",0.5,IF('Form Responses'!BZ333="no",0,"")))</f>
        <v/>
      </c>
      <c r="CA333" s="3" t="str">
        <f>IF('Form Responses'!CA333="yes",1,IF('Form Responses'!CA333="cannot decide",0.5,IF('Form Responses'!CA333="no",0,"")))</f>
        <v/>
      </c>
      <c r="CB333" s="3" t="str">
        <f>IF('Form Responses'!CB333="yes",1,IF('Form Responses'!CB333="cannot decide",0.5,IF('Form Responses'!CB333="no",0,"")))</f>
        <v/>
      </c>
      <c r="CC333" s="3" t="str">
        <f>IF('Form Responses'!CC333="yes",1,IF('Form Responses'!CC333="cannot decide",0.5,IF('Form Responses'!CC333="no",0,"")))</f>
        <v/>
      </c>
      <c r="CD333" s="3" t="str">
        <f>IF('Form Responses'!CD333="yes",1,IF('Form Responses'!CD333="cannot decide",0.5,IF('Form Responses'!CD333="no",0,"")))</f>
        <v/>
      </c>
      <c r="CE333" s="3" t="str">
        <f>IF('Form Responses'!CE333="yes",1,IF('Form Responses'!CE333="cannot decide",0.5,IF('Form Responses'!CE333="no",0,"")))</f>
        <v/>
      </c>
      <c r="CF333" s="3" t="str">
        <f>IF('Form Responses'!CF333="yes",1,IF('Form Responses'!CF333="cannot decide",0.5,IF('Form Responses'!CF333="no",0,"")))</f>
        <v/>
      </c>
      <c r="CG333" s="3" t="str">
        <f>IF('Form Responses'!CG333="yes",1,IF('Form Responses'!CG333="cannot decide",0.5,IF('Form Responses'!CG333="no",0,"")))</f>
        <v/>
      </c>
      <c r="CH333" s="3" t="str">
        <f>IF('Form Responses'!CH333="yes",1,IF('Form Responses'!CH333="cannot decide",0.5,IF('Form Responses'!CH333="no",0,"")))</f>
        <v/>
      </c>
      <c r="CI333" s="3" t="str">
        <f>IF('Form Responses'!CI333="yes",1,IF('Form Responses'!CI333="cannot decide",0.5,IF('Form Responses'!CI333="no",0,"")))</f>
        <v/>
      </c>
      <c r="CJ333" s="3" t="str">
        <f>IF('Form Responses'!CJ333="yes",1,IF('Form Responses'!CJ333="cannot decide",0.5,IF('Form Responses'!CJ333="no",0,"")))</f>
        <v/>
      </c>
      <c r="CK333" s="3" t="str">
        <f>IF('Form Responses'!CK333="yes",1,IF('Form Responses'!CK333="cannot decide",0.5,IF('Form Responses'!CK333="no",0,"")))</f>
        <v/>
      </c>
      <c r="CL333" s="3" t="str">
        <f>IF('Form Responses'!CL333="yes",1,IF('Form Responses'!CL333="cannot decide",0.5,IF('Form Responses'!CL333="no",0,"")))</f>
        <v/>
      </c>
      <c r="CM333" s="3" t="str">
        <f>IF('Form Responses'!CM333="yes",1,IF('Form Responses'!CM333="cannot decide",0.5,IF('Form Responses'!CM333="no",0,"")))</f>
        <v/>
      </c>
      <c r="CN333" s="3" t="str">
        <f>IF('Form Responses'!CN333="yes",1,IF('Form Responses'!CN333="cannot decide",0.5,IF('Form Responses'!CN333="no",0,"")))</f>
        <v/>
      </c>
      <c r="CO333" s="3" t="str">
        <f>IF('Form Responses'!CO333="yes",1,IF('Form Responses'!CO333="cannot decide",0.5,IF('Form Responses'!CO333="no",0,"")))</f>
        <v/>
      </c>
      <c r="CP333" s="3" t="str">
        <f>IF('Form Responses'!CP333="yes",1,IF('Form Responses'!CP333="cannot decide",0.5,IF('Form Responses'!CP333="no",0,"")))</f>
        <v/>
      </c>
      <c r="CQ333" s="3" t="str">
        <f>IF('Form Responses'!CQ333="yes",1,IF('Form Responses'!CQ333="cannot decide",0.5,IF('Form Responses'!CQ333="no",0,"")))</f>
        <v/>
      </c>
      <c r="CR333" s="3" t="str">
        <f>IF('Form Responses'!CR333="yes",1,IF('Form Responses'!CR333="cannot decide",0.5,IF('Form Responses'!CR333="no",0,"")))</f>
        <v/>
      </c>
      <c r="CS333" s="3" t="str">
        <f>IF('Form Responses'!CS333="yes",1,IF('Form Responses'!CS333="cannot decide",0.5,IF('Form Responses'!CS333="no",0,"")))</f>
        <v/>
      </c>
      <c r="CT333" s="3" t="str">
        <f>IF('Form Responses'!CT333="yes",1,IF('Form Responses'!CT333="cannot decide",0.5,IF('Form Responses'!CT333="no",0,"")))</f>
        <v/>
      </c>
      <c r="CU333" s="3" t="str">
        <f>IF('Form Responses'!CU333="yes",1,IF('Form Responses'!CU333="cannot decide",0.5,IF('Form Responses'!CU333="no",0,"")))</f>
        <v/>
      </c>
      <c r="CV333" s="3" t="str">
        <f>IF('Form Responses'!CV333="yes",1,IF('Form Responses'!CV333="cannot decide",0.5,IF('Form Responses'!CV333="no",0,"")))</f>
        <v/>
      </c>
      <c r="CW333" s="3" t="str">
        <f>IF('Form Responses'!CW333="yes",1,IF('Form Responses'!CW333="cannot decide",0.5,IF('Form Responses'!CW333="no",0,"")))</f>
        <v/>
      </c>
      <c r="CX333" s="3" t="str">
        <f>IF('Form Responses'!CX333="yes",1,IF('Form Responses'!CX333="cannot decide",0.5,IF('Form Responses'!CX333="no",0,"")))</f>
        <v/>
      </c>
      <c r="CY333" s="3" t="str">
        <f>IF('Form Responses'!CY333="yes",1,IF('Form Responses'!CY333="cannot decide",0.5,IF('Form Responses'!CY333="no",0,"")))</f>
        <v/>
      </c>
      <c r="CZ333" s="3" t="str">
        <f>IF('Form Responses'!CZ333="yes",1,IF('Form Responses'!CZ333="cannot decide",0.5,IF('Form Responses'!CZ333="no",0,"")))</f>
        <v/>
      </c>
    </row>
    <row r="334" spans="1:10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Responses'!E334="yes",1,IF('Form Responses'!E334="cannot decide",0.5,IF('Form Responses'!E334="no",0,"")))</f>
        <v/>
      </c>
      <c r="F334" s="3" t="str">
        <f>IF('Form Responses'!F334="yes",1,IF('Form Responses'!F334="cannot decide",0.5,IF('Form Responses'!F334="no",0,"")))</f>
        <v/>
      </c>
      <c r="G334" s="3" t="str">
        <f>IF('Form Responses'!G334="yes",1,IF('Form Responses'!G334="cannot decide",0.5,IF('Form Responses'!G334="no",0,"")))</f>
        <v/>
      </c>
      <c r="H334" s="3" t="str">
        <f>IF('Form Responses'!H334="yes",1,IF('Form Responses'!H334="cannot decide",0.5,IF('Form Responses'!H334="no",0,"")))</f>
        <v/>
      </c>
      <c r="I334" s="3" t="str">
        <f>IF('Form Responses'!I334="yes",1,IF('Form Responses'!I334="cannot decide",0.5,IF('Form Responses'!I334="no",0,"")))</f>
        <v/>
      </c>
      <c r="J334" s="3" t="str">
        <f>IF('Form Responses'!J334="yes",1,IF('Form Responses'!J334="cannot decide",0.5,IF('Form Responses'!J334="no",0,"")))</f>
        <v/>
      </c>
      <c r="K334" s="3" t="str">
        <f>IF('Form Responses'!K334="yes",1,IF('Form Responses'!K334="cannot decide",0.5,IF('Form Responses'!K334="no",0,"")))</f>
        <v/>
      </c>
      <c r="L334" s="3" t="str">
        <f>IF('Form Responses'!L334="yes",1,IF('Form Responses'!L334="cannot decide",0.5,IF('Form Responses'!L334="no",0,"")))</f>
        <v/>
      </c>
      <c r="M334" s="3" t="str">
        <f>IF('Form Responses'!M334="yes",1,IF('Form Responses'!M334="cannot decide",0.5,IF('Form Responses'!M334="no",0,"")))</f>
        <v/>
      </c>
      <c r="N334" s="3" t="str">
        <f>IF('Form Responses'!N334="yes",1,IF('Form Responses'!N334="cannot decide",0.5,IF('Form Responses'!N334="no",0,"")))</f>
        <v/>
      </c>
      <c r="O334" s="3" t="str">
        <f>IF('Form Responses'!O334="yes",1,IF('Form Responses'!O334="cannot decide",0.5,IF('Form Responses'!O334="no",0,"")))</f>
        <v/>
      </c>
      <c r="P334" s="3" t="str">
        <f>IF('Form Responses'!P334="yes",1,IF('Form Responses'!P334="cannot decide",0.5,IF('Form Responses'!P334="no",0,"")))</f>
        <v/>
      </c>
      <c r="Q334" s="3" t="str">
        <f>IF('Form Responses'!Q334="yes",1,IF('Form Responses'!Q334="cannot decide",0.5,IF('Form Responses'!Q334="no",0,"")))</f>
        <v/>
      </c>
      <c r="R334" s="3" t="str">
        <f>IF('Form Responses'!R334="yes",1,IF('Form Responses'!R334="cannot decide",0.5,IF('Form Responses'!R334="no",0,"")))</f>
        <v/>
      </c>
      <c r="S334" s="3" t="str">
        <f>IF('Form Responses'!S334="yes",1,IF('Form Responses'!S334="cannot decide",0.5,IF('Form Responses'!S334="no",0,"")))</f>
        <v/>
      </c>
      <c r="T334" s="3" t="str">
        <f>IF('Form Responses'!T334="yes",1,IF('Form Responses'!T334="cannot decide",0.5,IF('Form Responses'!T334="no",0,"")))</f>
        <v/>
      </c>
      <c r="U334" s="3" t="str">
        <f>IF('Form Responses'!U334="yes",1,IF('Form Responses'!U334="cannot decide",0.5,IF('Form Responses'!U334="no",0,"")))</f>
        <v/>
      </c>
      <c r="V334" s="3" t="str">
        <f>IF('Form Responses'!V334="yes",1,IF('Form Responses'!V334="cannot decide",0.5,IF('Form Responses'!V334="no",0,"")))</f>
        <v/>
      </c>
      <c r="W334" s="3" t="str">
        <f>IF('Form Responses'!W334="yes",1,IF('Form Responses'!W334="cannot decide",0.5,IF('Form Responses'!W334="no",0,"")))</f>
        <v/>
      </c>
      <c r="X334" s="3" t="str">
        <f>IF('Form Responses'!X334="yes",1,IF('Form Responses'!X334="cannot decide",0.5,IF('Form Responses'!X334="no",0,"")))</f>
        <v/>
      </c>
      <c r="Y334" s="3" t="str">
        <f>IF('Form Responses'!Y334="yes",1,IF('Form Responses'!Y334="cannot decide",0.5,IF('Form Responses'!Y334="no",0,"")))</f>
        <v/>
      </c>
      <c r="Z334" s="3" t="str">
        <f>IF('Form Responses'!Z334="yes",1,IF('Form Responses'!Z334="cannot decide",0.5,IF('Form Responses'!Z334="no",0,"")))</f>
        <v/>
      </c>
      <c r="AA334" s="3" t="str">
        <f>IF('Form Responses'!AA334="yes",1,IF('Form Responses'!AA334="cannot decide",0.5,IF('Form Responses'!AA334="no",0,"")))</f>
        <v/>
      </c>
      <c r="AB334" s="3" t="str">
        <f>IF('Form Responses'!AB334="yes",1,IF('Form Responses'!AB334="cannot decide",0.5,IF('Form Responses'!AB334="no",0,"")))</f>
        <v/>
      </c>
      <c r="AC334" s="3" t="str">
        <f>IF('Form Responses'!AC334="yes",1,IF('Form Responses'!AC334="cannot decide",0.5,IF('Form Responses'!AC334="no",0,"")))</f>
        <v/>
      </c>
      <c r="AD334" s="3" t="str">
        <f>IF('Form Responses'!AD334="yes",1,IF('Form Responses'!AD334="cannot decide",0.5,IF('Form Responses'!AD334="no",0,"")))</f>
        <v/>
      </c>
      <c r="AE334" s="3" t="str">
        <f>IF('Form Responses'!AE334="yes",1,IF('Form Responses'!AE334="cannot decide",0.5,IF('Form Responses'!AE334="no",0,"")))</f>
        <v/>
      </c>
      <c r="AF334" s="3" t="str">
        <f>IF('Form Responses'!AF334="yes",1,IF('Form Responses'!AF334="cannot decide",0.5,IF('Form Responses'!AF334="no",0,"")))</f>
        <v/>
      </c>
      <c r="AG334" s="3" t="str">
        <f>IF('Form Responses'!AG334="yes",1,IF('Form Responses'!AG334="cannot decide",0.5,IF('Form Responses'!AG334="no",0,"")))</f>
        <v/>
      </c>
      <c r="AH334" s="3" t="str">
        <f>IF('Form Responses'!AH334="yes",1,IF('Form Responses'!AH334="cannot decide",0.5,IF('Form Responses'!AH334="no",0,"")))</f>
        <v/>
      </c>
      <c r="AI334" s="3" t="str">
        <f>IF('Form Responses'!AI334="yes",1,IF('Form Responses'!AI334="cannot decide",0.5,IF('Form Responses'!AI334="no",0,"")))</f>
        <v/>
      </c>
      <c r="AJ334" s="3" t="str">
        <f>IF('Form Responses'!AJ334="yes",1,IF('Form Responses'!AJ334="cannot decide",0.5,IF('Form Responses'!AJ334="no",0,"")))</f>
        <v/>
      </c>
      <c r="AK334" s="3" t="str">
        <f>IF('Form Responses'!AK334="yes",1,IF('Form Responses'!AK334="cannot decide",0.5,IF('Form Responses'!AK334="no",0,"")))</f>
        <v/>
      </c>
      <c r="AL334" s="3" t="str">
        <f>IF('Form Responses'!AL334="yes",1,IF('Form Responses'!AL334="cannot decide",0.5,IF('Form Responses'!AL334="no",0,"")))</f>
        <v/>
      </c>
      <c r="AM334" s="3" t="str">
        <f>IF('Form Responses'!AM334="yes",1,IF('Form Responses'!AM334="cannot decide",0.5,IF('Form Responses'!AM334="no",0,"")))</f>
        <v/>
      </c>
      <c r="AN334" s="3" t="str">
        <f>IF('Form Responses'!AN334="yes",1,IF('Form Responses'!AN334="cannot decide",0.5,IF('Form Responses'!AN334="no",0,"")))</f>
        <v/>
      </c>
      <c r="AO334" s="3" t="str">
        <f>IF('Form Responses'!AO334="yes",1,IF('Form Responses'!AO334="cannot decide",0.5,IF('Form Responses'!AO334="no",0,"")))</f>
        <v/>
      </c>
      <c r="AP334" s="3" t="str">
        <f>IF('Form Responses'!AP334="yes",1,IF('Form Responses'!AP334="cannot decide",0.5,IF('Form Responses'!AP334="no",0,"")))</f>
        <v/>
      </c>
      <c r="AQ334" s="3" t="str">
        <f>IF('Form Responses'!AQ334="yes",1,IF('Form Responses'!AQ334="cannot decide",0.5,IF('Form Responses'!AQ334="no",0,"")))</f>
        <v/>
      </c>
      <c r="AR334" s="3" t="str">
        <f>IF('Form Responses'!AR334="yes",1,IF('Form Responses'!AR334="cannot decide",0.5,IF('Form Responses'!AR334="no",0,"")))</f>
        <v/>
      </c>
      <c r="AS334" s="3" t="str">
        <f>IF('Form Responses'!AS334="yes",1,IF('Form Responses'!AS334="cannot decide",0.5,IF('Form Responses'!AS334="no",0,"")))</f>
        <v/>
      </c>
      <c r="AT334" s="3" t="str">
        <f>IF('Form Responses'!AT334="yes",1,IF('Form Responses'!AT334="cannot decide",0.5,IF('Form Responses'!AT334="no",0,"")))</f>
        <v/>
      </c>
      <c r="AU334" s="3" t="str">
        <f>IF('Form Responses'!AU334="yes",1,IF('Form Responses'!AU334="cannot decide",0.5,IF('Form Responses'!AU334="no",0,"")))</f>
        <v/>
      </c>
      <c r="AV334" s="3" t="str">
        <f>IF('Form Responses'!AV334="yes",1,IF('Form Responses'!AV334="cannot decide",0.5,IF('Form Responses'!AV334="no",0,"")))</f>
        <v/>
      </c>
      <c r="AW334" s="3" t="str">
        <f>IF('Form Responses'!AW334="yes",1,IF('Form Responses'!AW334="cannot decide",0.5,IF('Form Responses'!AW334="no",0,"")))</f>
        <v/>
      </c>
      <c r="AX334" s="3" t="str">
        <f>IF('Form Responses'!AX334="yes",1,IF('Form Responses'!AX334="cannot decide",0.5,IF('Form Responses'!AX334="no",0,"")))</f>
        <v/>
      </c>
      <c r="AY334" s="3" t="str">
        <f>IF('Form Responses'!AY334="yes",1,IF('Form Responses'!AY334="cannot decide",0.5,IF('Form Responses'!AY334="no",0,"")))</f>
        <v/>
      </c>
      <c r="AZ334" s="3" t="str">
        <f>IF('Form Responses'!AZ334="yes",1,IF('Form Responses'!AZ334="cannot decide",0.5,IF('Form Responses'!AZ334="no",0,"")))</f>
        <v/>
      </c>
      <c r="BA334" s="3" t="str">
        <f>IF('Form Responses'!BA334="yes",1,IF('Form Responses'!BA334="cannot decide",0.5,IF('Form Responses'!BA334="no",0,"")))</f>
        <v/>
      </c>
      <c r="BB334" s="3" t="str">
        <f>IF('Form Responses'!BB334="yes",1,IF('Form Responses'!BB334="cannot decide",0.5,IF('Form Responses'!BB334="no",0,"")))</f>
        <v/>
      </c>
      <c r="BC334" s="3" t="str">
        <f>IF('Form Responses'!BC334="yes",1,IF('Form Responses'!BC334="cannot decide",0.5,IF('Form Responses'!BC334="no",0,"")))</f>
        <v/>
      </c>
      <c r="BD334" s="3" t="str">
        <f>IF('Form Responses'!BD334="yes",1,IF('Form Responses'!BD334="cannot decide",0.5,IF('Form Responses'!BD334="no",0,"")))</f>
        <v/>
      </c>
      <c r="BE334" s="3" t="str">
        <f>IF('Form Responses'!BE334="yes",1,IF('Form Responses'!BE334="cannot decide",0.5,IF('Form Responses'!BE334="no",0,"")))</f>
        <v/>
      </c>
      <c r="BF334" s="3" t="str">
        <f>IF('Form Responses'!BF334="yes",1,IF('Form Responses'!BF334="cannot decide",0.5,IF('Form Responses'!BF334="no",0,"")))</f>
        <v/>
      </c>
      <c r="BG334" s="3" t="str">
        <f>IF('Form Responses'!BG334="yes",1,IF('Form Responses'!BG334="cannot decide",0.5,IF('Form Responses'!BG334="no",0,"")))</f>
        <v/>
      </c>
      <c r="BH334" s="3" t="str">
        <f>IF('Form Responses'!BH334="yes",1,IF('Form Responses'!BH334="cannot decide",0.5,IF('Form Responses'!BH334="no",0,"")))</f>
        <v/>
      </c>
      <c r="BI334" s="3" t="str">
        <f>IF('Form Responses'!BI334="yes",1,IF('Form Responses'!BI334="cannot decide",0.5,IF('Form Responses'!BI334="no",0,"")))</f>
        <v/>
      </c>
      <c r="BJ334" s="3" t="str">
        <f>IF('Form Responses'!BJ334="yes",1,IF('Form Responses'!BJ334="cannot decide",0.5,IF('Form Responses'!BJ334="no",0,"")))</f>
        <v/>
      </c>
      <c r="BK334" s="3" t="str">
        <f>IF('Form Responses'!BK334="yes",1,IF('Form Responses'!BK334="cannot decide",0.5,IF('Form Responses'!BK334="no",0,"")))</f>
        <v/>
      </c>
      <c r="BL334" s="3" t="str">
        <f>IF('Form Responses'!BL334="yes",1,IF('Form Responses'!BL334="cannot decide",0.5,IF('Form Responses'!BL334="no",0,"")))</f>
        <v/>
      </c>
      <c r="BM334" s="3" t="str">
        <f>IF('Form Responses'!BM334="yes",1,IF('Form Responses'!BM334="cannot decide",0.5,IF('Form Responses'!BM334="no",0,"")))</f>
        <v/>
      </c>
      <c r="BN334" s="3" t="str">
        <f>IF('Form Responses'!BN334="yes",1,IF('Form Responses'!BN334="cannot decide",0.5,IF('Form Responses'!BN334="no",0,"")))</f>
        <v/>
      </c>
      <c r="BO334" s="3" t="str">
        <f>IF('Form Responses'!BO334="yes",1,IF('Form Responses'!BO334="cannot decide",0.5,IF('Form Responses'!BO334="no",0,"")))</f>
        <v/>
      </c>
      <c r="BP334" s="3" t="str">
        <f>IF('Form Responses'!BP334="yes",1,IF('Form Responses'!BP334="cannot decide",0.5,IF('Form Responses'!BP334="no",0,"")))</f>
        <v/>
      </c>
      <c r="BQ334" s="3" t="str">
        <f>IF('Form Responses'!BQ334="yes",1,IF('Form Responses'!BQ334="cannot decide",0.5,IF('Form Responses'!BQ334="no",0,"")))</f>
        <v/>
      </c>
      <c r="BR334" s="3" t="str">
        <f>IF('Form Responses'!BR334="yes",1,IF('Form Responses'!BR334="cannot decide",0.5,IF('Form Responses'!BR334="no",0,"")))</f>
        <v/>
      </c>
      <c r="BS334" s="3" t="str">
        <f>IF('Form Responses'!BS334="yes",1,IF('Form Responses'!BS334="cannot decide",0.5,IF('Form Responses'!BS334="no",0,"")))</f>
        <v/>
      </c>
      <c r="BT334" s="3" t="str">
        <f>IF('Form Responses'!BT334="yes",1,IF('Form Responses'!BT334="cannot decide",0.5,IF('Form Responses'!BT334="no",0,"")))</f>
        <v/>
      </c>
      <c r="BU334" s="3" t="str">
        <f>IF('Form Responses'!BU334="yes",1,IF('Form Responses'!BU334="cannot decide",0.5,IF('Form Responses'!BU334="no",0,"")))</f>
        <v/>
      </c>
      <c r="BV334" s="3" t="str">
        <f>IF('Form Responses'!BV334="yes",1,IF('Form Responses'!BV334="cannot decide",0.5,IF('Form Responses'!BV334="no",0,"")))</f>
        <v/>
      </c>
      <c r="BW334" s="3" t="str">
        <f>IF('Form Responses'!BW334="yes",1,IF('Form Responses'!BW334="cannot decide",0.5,IF('Form Responses'!BW334="no",0,"")))</f>
        <v/>
      </c>
      <c r="BX334" s="3" t="str">
        <f>IF('Form Responses'!BX334="yes",1,IF('Form Responses'!BX334="cannot decide",0.5,IF('Form Responses'!BX334="no",0,"")))</f>
        <v/>
      </c>
      <c r="BY334" s="3" t="str">
        <f>IF('Form Responses'!BY334="yes",1,IF('Form Responses'!BY334="cannot decide",0.5,IF('Form Responses'!BY334="no",0,"")))</f>
        <v/>
      </c>
      <c r="BZ334" s="3" t="str">
        <f>IF('Form Responses'!BZ334="yes",1,IF('Form Responses'!BZ334="cannot decide",0.5,IF('Form Responses'!BZ334="no",0,"")))</f>
        <v/>
      </c>
      <c r="CA334" s="3" t="str">
        <f>IF('Form Responses'!CA334="yes",1,IF('Form Responses'!CA334="cannot decide",0.5,IF('Form Responses'!CA334="no",0,"")))</f>
        <v/>
      </c>
      <c r="CB334" s="3" t="str">
        <f>IF('Form Responses'!CB334="yes",1,IF('Form Responses'!CB334="cannot decide",0.5,IF('Form Responses'!CB334="no",0,"")))</f>
        <v/>
      </c>
      <c r="CC334" s="3" t="str">
        <f>IF('Form Responses'!CC334="yes",1,IF('Form Responses'!CC334="cannot decide",0.5,IF('Form Responses'!CC334="no",0,"")))</f>
        <v/>
      </c>
      <c r="CD334" s="3" t="str">
        <f>IF('Form Responses'!CD334="yes",1,IF('Form Responses'!CD334="cannot decide",0.5,IF('Form Responses'!CD334="no",0,"")))</f>
        <v/>
      </c>
      <c r="CE334" s="3" t="str">
        <f>IF('Form Responses'!CE334="yes",1,IF('Form Responses'!CE334="cannot decide",0.5,IF('Form Responses'!CE334="no",0,"")))</f>
        <v/>
      </c>
      <c r="CF334" s="3" t="str">
        <f>IF('Form Responses'!CF334="yes",1,IF('Form Responses'!CF334="cannot decide",0.5,IF('Form Responses'!CF334="no",0,"")))</f>
        <v/>
      </c>
      <c r="CG334" s="3" t="str">
        <f>IF('Form Responses'!CG334="yes",1,IF('Form Responses'!CG334="cannot decide",0.5,IF('Form Responses'!CG334="no",0,"")))</f>
        <v/>
      </c>
      <c r="CH334" s="3" t="str">
        <f>IF('Form Responses'!CH334="yes",1,IF('Form Responses'!CH334="cannot decide",0.5,IF('Form Responses'!CH334="no",0,"")))</f>
        <v/>
      </c>
      <c r="CI334" s="3" t="str">
        <f>IF('Form Responses'!CI334="yes",1,IF('Form Responses'!CI334="cannot decide",0.5,IF('Form Responses'!CI334="no",0,"")))</f>
        <v/>
      </c>
      <c r="CJ334" s="3" t="str">
        <f>IF('Form Responses'!CJ334="yes",1,IF('Form Responses'!CJ334="cannot decide",0.5,IF('Form Responses'!CJ334="no",0,"")))</f>
        <v/>
      </c>
      <c r="CK334" s="3" t="str">
        <f>IF('Form Responses'!CK334="yes",1,IF('Form Responses'!CK334="cannot decide",0.5,IF('Form Responses'!CK334="no",0,"")))</f>
        <v/>
      </c>
      <c r="CL334" s="3" t="str">
        <f>IF('Form Responses'!CL334="yes",1,IF('Form Responses'!CL334="cannot decide",0.5,IF('Form Responses'!CL334="no",0,"")))</f>
        <v/>
      </c>
      <c r="CM334" s="3" t="str">
        <f>IF('Form Responses'!CM334="yes",1,IF('Form Responses'!CM334="cannot decide",0.5,IF('Form Responses'!CM334="no",0,"")))</f>
        <v/>
      </c>
      <c r="CN334" s="3" t="str">
        <f>IF('Form Responses'!CN334="yes",1,IF('Form Responses'!CN334="cannot decide",0.5,IF('Form Responses'!CN334="no",0,"")))</f>
        <v/>
      </c>
      <c r="CO334" s="3" t="str">
        <f>IF('Form Responses'!CO334="yes",1,IF('Form Responses'!CO334="cannot decide",0.5,IF('Form Responses'!CO334="no",0,"")))</f>
        <v/>
      </c>
      <c r="CP334" s="3" t="str">
        <f>IF('Form Responses'!CP334="yes",1,IF('Form Responses'!CP334="cannot decide",0.5,IF('Form Responses'!CP334="no",0,"")))</f>
        <v/>
      </c>
      <c r="CQ334" s="3" t="str">
        <f>IF('Form Responses'!CQ334="yes",1,IF('Form Responses'!CQ334="cannot decide",0.5,IF('Form Responses'!CQ334="no",0,"")))</f>
        <v/>
      </c>
      <c r="CR334" s="3" t="str">
        <f>IF('Form Responses'!CR334="yes",1,IF('Form Responses'!CR334="cannot decide",0.5,IF('Form Responses'!CR334="no",0,"")))</f>
        <v/>
      </c>
      <c r="CS334" s="3" t="str">
        <f>IF('Form Responses'!CS334="yes",1,IF('Form Responses'!CS334="cannot decide",0.5,IF('Form Responses'!CS334="no",0,"")))</f>
        <v/>
      </c>
      <c r="CT334" s="3" t="str">
        <f>IF('Form Responses'!CT334="yes",1,IF('Form Responses'!CT334="cannot decide",0.5,IF('Form Responses'!CT334="no",0,"")))</f>
        <v/>
      </c>
      <c r="CU334" s="3" t="str">
        <f>IF('Form Responses'!CU334="yes",1,IF('Form Responses'!CU334="cannot decide",0.5,IF('Form Responses'!CU334="no",0,"")))</f>
        <v/>
      </c>
      <c r="CV334" s="3" t="str">
        <f>IF('Form Responses'!CV334="yes",1,IF('Form Responses'!CV334="cannot decide",0.5,IF('Form Responses'!CV334="no",0,"")))</f>
        <v/>
      </c>
      <c r="CW334" s="3" t="str">
        <f>IF('Form Responses'!CW334="yes",1,IF('Form Responses'!CW334="cannot decide",0.5,IF('Form Responses'!CW334="no",0,"")))</f>
        <v/>
      </c>
      <c r="CX334" s="3" t="str">
        <f>IF('Form Responses'!CX334="yes",1,IF('Form Responses'!CX334="cannot decide",0.5,IF('Form Responses'!CX334="no",0,"")))</f>
        <v/>
      </c>
      <c r="CY334" s="3" t="str">
        <f>IF('Form Responses'!CY334="yes",1,IF('Form Responses'!CY334="cannot decide",0.5,IF('Form Responses'!CY334="no",0,"")))</f>
        <v/>
      </c>
      <c r="CZ334" s="3" t="str">
        <f>IF('Form Responses'!CZ334="yes",1,IF('Form Responses'!CZ334="cannot decide",0.5,IF('Form Responses'!CZ334="no",0,"")))</f>
        <v/>
      </c>
    </row>
    <row r="335" spans="1:10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Responses'!E335="yes",1,IF('Form Responses'!E335="cannot decide",0.5,IF('Form Responses'!E335="no",0,"")))</f>
        <v/>
      </c>
      <c r="F335" s="3" t="str">
        <f>IF('Form Responses'!F335="yes",1,IF('Form Responses'!F335="cannot decide",0.5,IF('Form Responses'!F335="no",0,"")))</f>
        <v/>
      </c>
      <c r="G335" s="3" t="str">
        <f>IF('Form Responses'!G335="yes",1,IF('Form Responses'!G335="cannot decide",0.5,IF('Form Responses'!G335="no",0,"")))</f>
        <v/>
      </c>
      <c r="H335" s="3" t="str">
        <f>IF('Form Responses'!H335="yes",1,IF('Form Responses'!H335="cannot decide",0.5,IF('Form Responses'!H335="no",0,"")))</f>
        <v/>
      </c>
      <c r="I335" s="3" t="str">
        <f>IF('Form Responses'!I335="yes",1,IF('Form Responses'!I335="cannot decide",0.5,IF('Form Responses'!I335="no",0,"")))</f>
        <v/>
      </c>
      <c r="J335" s="3" t="str">
        <f>IF('Form Responses'!J335="yes",1,IF('Form Responses'!J335="cannot decide",0.5,IF('Form Responses'!J335="no",0,"")))</f>
        <v/>
      </c>
      <c r="K335" s="3" t="str">
        <f>IF('Form Responses'!K335="yes",1,IF('Form Responses'!K335="cannot decide",0.5,IF('Form Responses'!K335="no",0,"")))</f>
        <v/>
      </c>
      <c r="L335" s="3" t="str">
        <f>IF('Form Responses'!L335="yes",1,IF('Form Responses'!L335="cannot decide",0.5,IF('Form Responses'!L335="no",0,"")))</f>
        <v/>
      </c>
      <c r="M335" s="3" t="str">
        <f>IF('Form Responses'!M335="yes",1,IF('Form Responses'!M335="cannot decide",0.5,IF('Form Responses'!M335="no",0,"")))</f>
        <v/>
      </c>
      <c r="N335" s="3" t="str">
        <f>IF('Form Responses'!N335="yes",1,IF('Form Responses'!N335="cannot decide",0.5,IF('Form Responses'!N335="no",0,"")))</f>
        <v/>
      </c>
      <c r="O335" s="3" t="str">
        <f>IF('Form Responses'!O335="yes",1,IF('Form Responses'!O335="cannot decide",0.5,IF('Form Responses'!O335="no",0,"")))</f>
        <v/>
      </c>
      <c r="P335" s="3" t="str">
        <f>IF('Form Responses'!P335="yes",1,IF('Form Responses'!P335="cannot decide",0.5,IF('Form Responses'!P335="no",0,"")))</f>
        <v/>
      </c>
      <c r="Q335" s="3" t="str">
        <f>IF('Form Responses'!Q335="yes",1,IF('Form Responses'!Q335="cannot decide",0.5,IF('Form Responses'!Q335="no",0,"")))</f>
        <v/>
      </c>
      <c r="R335" s="3" t="str">
        <f>IF('Form Responses'!R335="yes",1,IF('Form Responses'!R335="cannot decide",0.5,IF('Form Responses'!R335="no",0,"")))</f>
        <v/>
      </c>
      <c r="S335" s="3" t="str">
        <f>IF('Form Responses'!S335="yes",1,IF('Form Responses'!S335="cannot decide",0.5,IF('Form Responses'!S335="no",0,"")))</f>
        <v/>
      </c>
      <c r="T335" s="3" t="str">
        <f>IF('Form Responses'!T335="yes",1,IF('Form Responses'!T335="cannot decide",0.5,IF('Form Responses'!T335="no",0,"")))</f>
        <v/>
      </c>
      <c r="U335" s="3" t="str">
        <f>IF('Form Responses'!U335="yes",1,IF('Form Responses'!U335="cannot decide",0.5,IF('Form Responses'!U335="no",0,"")))</f>
        <v/>
      </c>
      <c r="V335" s="3" t="str">
        <f>IF('Form Responses'!V335="yes",1,IF('Form Responses'!V335="cannot decide",0.5,IF('Form Responses'!V335="no",0,"")))</f>
        <v/>
      </c>
      <c r="W335" s="3" t="str">
        <f>IF('Form Responses'!W335="yes",1,IF('Form Responses'!W335="cannot decide",0.5,IF('Form Responses'!W335="no",0,"")))</f>
        <v/>
      </c>
      <c r="X335" s="3" t="str">
        <f>IF('Form Responses'!X335="yes",1,IF('Form Responses'!X335="cannot decide",0.5,IF('Form Responses'!X335="no",0,"")))</f>
        <v/>
      </c>
      <c r="Y335" s="3" t="str">
        <f>IF('Form Responses'!Y335="yes",1,IF('Form Responses'!Y335="cannot decide",0.5,IF('Form Responses'!Y335="no",0,"")))</f>
        <v/>
      </c>
      <c r="Z335" s="3" t="str">
        <f>IF('Form Responses'!Z335="yes",1,IF('Form Responses'!Z335="cannot decide",0.5,IF('Form Responses'!Z335="no",0,"")))</f>
        <v/>
      </c>
      <c r="AA335" s="3" t="str">
        <f>IF('Form Responses'!AA335="yes",1,IF('Form Responses'!AA335="cannot decide",0.5,IF('Form Responses'!AA335="no",0,"")))</f>
        <v/>
      </c>
      <c r="AB335" s="3" t="str">
        <f>IF('Form Responses'!AB335="yes",1,IF('Form Responses'!AB335="cannot decide",0.5,IF('Form Responses'!AB335="no",0,"")))</f>
        <v/>
      </c>
      <c r="AC335" s="3" t="str">
        <f>IF('Form Responses'!AC335="yes",1,IF('Form Responses'!AC335="cannot decide",0.5,IF('Form Responses'!AC335="no",0,"")))</f>
        <v/>
      </c>
      <c r="AD335" s="3" t="str">
        <f>IF('Form Responses'!AD335="yes",1,IF('Form Responses'!AD335="cannot decide",0.5,IF('Form Responses'!AD335="no",0,"")))</f>
        <v/>
      </c>
      <c r="AE335" s="3" t="str">
        <f>IF('Form Responses'!AE335="yes",1,IF('Form Responses'!AE335="cannot decide",0.5,IF('Form Responses'!AE335="no",0,"")))</f>
        <v/>
      </c>
      <c r="AF335" s="3" t="str">
        <f>IF('Form Responses'!AF335="yes",1,IF('Form Responses'!AF335="cannot decide",0.5,IF('Form Responses'!AF335="no",0,"")))</f>
        <v/>
      </c>
      <c r="AG335" s="3" t="str">
        <f>IF('Form Responses'!AG335="yes",1,IF('Form Responses'!AG335="cannot decide",0.5,IF('Form Responses'!AG335="no",0,"")))</f>
        <v/>
      </c>
      <c r="AH335" s="3" t="str">
        <f>IF('Form Responses'!AH335="yes",1,IF('Form Responses'!AH335="cannot decide",0.5,IF('Form Responses'!AH335="no",0,"")))</f>
        <v/>
      </c>
      <c r="AI335" s="3" t="str">
        <f>IF('Form Responses'!AI335="yes",1,IF('Form Responses'!AI335="cannot decide",0.5,IF('Form Responses'!AI335="no",0,"")))</f>
        <v/>
      </c>
      <c r="AJ335" s="3" t="str">
        <f>IF('Form Responses'!AJ335="yes",1,IF('Form Responses'!AJ335="cannot decide",0.5,IF('Form Responses'!AJ335="no",0,"")))</f>
        <v/>
      </c>
      <c r="AK335" s="3" t="str">
        <f>IF('Form Responses'!AK335="yes",1,IF('Form Responses'!AK335="cannot decide",0.5,IF('Form Responses'!AK335="no",0,"")))</f>
        <v/>
      </c>
      <c r="AL335" s="3" t="str">
        <f>IF('Form Responses'!AL335="yes",1,IF('Form Responses'!AL335="cannot decide",0.5,IF('Form Responses'!AL335="no",0,"")))</f>
        <v/>
      </c>
      <c r="AM335" s="3" t="str">
        <f>IF('Form Responses'!AM335="yes",1,IF('Form Responses'!AM335="cannot decide",0.5,IF('Form Responses'!AM335="no",0,"")))</f>
        <v/>
      </c>
      <c r="AN335" s="3" t="str">
        <f>IF('Form Responses'!AN335="yes",1,IF('Form Responses'!AN335="cannot decide",0.5,IF('Form Responses'!AN335="no",0,"")))</f>
        <v/>
      </c>
      <c r="AO335" s="3" t="str">
        <f>IF('Form Responses'!AO335="yes",1,IF('Form Responses'!AO335="cannot decide",0.5,IF('Form Responses'!AO335="no",0,"")))</f>
        <v/>
      </c>
      <c r="AP335" s="3" t="str">
        <f>IF('Form Responses'!AP335="yes",1,IF('Form Responses'!AP335="cannot decide",0.5,IF('Form Responses'!AP335="no",0,"")))</f>
        <v/>
      </c>
      <c r="AQ335" s="3" t="str">
        <f>IF('Form Responses'!AQ335="yes",1,IF('Form Responses'!AQ335="cannot decide",0.5,IF('Form Responses'!AQ335="no",0,"")))</f>
        <v/>
      </c>
      <c r="AR335" s="3" t="str">
        <f>IF('Form Responses'!AR335="yes",1,IF('Form Responses'!AR335="cannot decide",0.5,IF('Form Responses'!AR335="no",0,"")))</f>
        <v/>
      </c>
      <c r="AS335" s="3" t="str">
        <f>IF('Form Responses'!AS335="yes",1,IF('Form Responses'!AS335="cannot decide",0.5,IF('Form Responses'!AS335="no",0,"")))</f>
        <v/>
      </c>
      <c r="AT335" s="3" t="str">
        <f>IF('Form Responses'!AT335="yes",1,IF('Form Responses'!AT335="cannot decide",0.5,IF('Form Responses'!AT335="no",0,"")))</f>
        <v/>
      </c>
      <c r="AU335" s="3" t="str">
        <f>IF('Form Responses'!AU335="yes",1,IF('Form Responses'!AU335="cannot decide",0.5,IF('Form Responses'!AU335="no",0,"")))</f>
        <v/>
      </c>
      <c r="AV335" s="3" t="str">
        <f>IF('Form Responses'!AV335="yes",1,IF('Form Responses'!AV335="cannot decide",0.5,IF('Form Responses'!AV335="no",0,"")))</f>
        <v/>
      </c>
      <c r="AW335" s="3" t="str">
        <f>IF('Form Responses'!AW335="yes",1,IF('Form Responses'!AW335="cannot decide",0.5,IF('Form Responses'!AW335="no",0,"")))</f>
        <v/>
      </c>
      <c r="AX335" s="3" t="str">
        <f>IF('Form Responses'!AX335="yes",1,IF('Form Responses'!AX335="cannot decide",0.5,IF('Form Responses'!AX335="no",0,"")))</f>
        <v/>
      </c>
      <c r="AY335" s="3" t="str">
        <f>IF('Form Responses'!AY335="yes",1,IF('Form Responses'!AY335="cannot decide",0.5,IF('Form Responses'!AY335="no",0,"")))</f>
        <v/>
      </c>
      <c r="AZ335" s="3" t="str">
        <f>IF('Form Responses'!AZ335="yes",1,IF('Form Responses'!AZ335="cannot decide",0.5,IF('Form Responses'!AZ335="no",0,"")))</f>
        <v/>
      </c>
      <c r="BA335" s="3" t="str">
        <f>IF('Form Responses'!BA335="yes",1,IF('Form Responses'!BA335="cannot decide",0.5,IF('Form Responses'!BA335="no",0,"")))</f>
        <v/>
      </c>
      <c r="BB335" s="3" t="str">
        <f>IF('Form Responses'!BB335="yes",1,IF('Form Responses'!BB335="cannot decide",0.5,IF('Form Responses'!BB335="no",0,"")))</f>
        <v/>
      </c>
      <c r="BC335" s="3" t="str">
        <f>IF('Form Responses'!BC335="yes",1,IF('Form Responses'!BC335="cannot decide",0.5,IF('Form Responses'!BC335="no",0,"")))</f>
        <v/>
      </c>
      <c r="BD335" s="3" t="str">
        <f>IF('Form Responses'!BD335="yes",1,IF('Form Responses'!BD335="cannot decide",0.5,IF('Form Responses'!BD335="no",0,"")))</f>
        <v/>
      </c>
      <c r="BE335" s="3" t="str">
        <f>IF('Form Responses'!BE335="yes",1,IF('Form Responses'!BE335="cannot decide",0.5,IF('Form Responses'!BE335="no",0,"")))</f>
        <v/>
      </c>
      <c r="BF335" s="3" t="str">
        <f>IF('Form Responses'!BF335="yes",1,IF('Form Responses'!BF335="cannot decide",0.5,IF('Form Responses'!BF335="no",0,"")))</f>
        <v/>
      </c>
      <c r="BG335" s="3" t="str">
        <f>IF('Form Responses'!BG335="yes",1,IF('Form Responses'!BG335="cannot decide",0.5,IF('Form Responses'!BG335="no",0,"")))</f>
        <v/>
      </c>
      <c r="BH335" s="3" t="str">
        <f>IF('Form Responses'!BH335="yes",1,IF('Form Responses'!BH335="cannot decide",0.5,IF('Form Responses'!BH335="no",0,"")))</f>
        <v/>
      </c>
      <c r="BI335" s="3" t="str">
        <f>IF('Form Responses'!BI335="yes",1,IF('Form Responses'!BI335="cannot decide",0.5,IF('Form Responses'!BI335="no",0,"")))</f>
        <v/>
      </c>
      <c r="BJ335" s="3" t="str">
        <f>IF('Form Responses'!BJ335="yes",1,IF('Form Responses'!BJ335="cannot decide",0.5,IF('Form Responses'!BJ335="no",0,"")))</f>
        <v/>
      </c>
      <c r="BK335" s="3" t="str">
        <f>IF('Form Responses'!BK335="yes",1,IF('Form Responses'!BK335="cannot decide",0.5,IF('Form Responses'!BK335="no",0,"")))</f>
        <v/>
      </c>
      <c r="BL335" s="3" t="str">
        <f>IF('Form Responses'!BL335="yes",1,IF('Form Responses'!BL335="cannot decide",0.5,IF('Form Responses'!BL335="no",0,"")))</f>
        <v/>
      </c>
      <c r="BM335" s="3" t="str">
        <f>IF('Form Responses'!BM335="yes",1,IF('Form Responses'!BM335="cannot decide",0.5,IF('Form Responses'!BM335="no",0,"")))</f>
        <v/>
      </c>
      <c r="BN335" s="3" t="str">
        <f>IF('Form Responses'!BN335="yes",1,IF('Form Responses'!BN335="cannot decide",0.5,IF('Form Responses'!BN335="no",0,"")))</f>
        <v/>
      </c>
      <c r="BO335" s="3" t="str">
        <f>IF('Form Responses'!BO335="yes",1,IF('Form Responses'!BO335="cannot decide",0.5,IF('Form Responses'!BO335="no",0,"")))</f>
        <v/>
      </c>
      <c r="BP335" s="3" t="str">
        <f>IF('Form Responses'!BP335="yes",1,IF('Form Responses'!BP335="cannot decide",0.5,IF('Form Responses'!BP335="no",0,"")))</f>
        <v/>
      </c>
      <c r="BQ335" s="3" t="str">
        <f>IF('Form Responses'!BQ335="yes",1,IF('Form Responses'!BQ335="cannot decide",0.5,IF('Form Responses'!BQ335="no",0,"")))</f>
        <v/>
      </c>
      <c r="BR335" s="3" t="str">
        <f>IF('Form Responses'!BR335="yes",1,IF('Form Responses'!BR335="cannot decide",0.5,IF('Form Responses'!BR335="no",0,"")))</f>
        <v/>
      </c>
      <c r="BS335" s="3" t="str">
        <f>IF('Form Responses'!BS335="yes",1,IF('Form Responses'!BS335="cannot decide",0.5,IF('Form Responses'!BS335="no",0,"")))</f>
        <v/>
      </c>
      <c r="BT335" s="3" t="str">
        <f>IF('Form Responses'!BT335="yes",1,IF('Form Responses'!BT335="cannot decide",0.5,IF('Form Responses'!BT335="no",0,"")))</f>
        <v/>
      </c>
      <c r="BU335" s="3" t="str">
        <f>IF('Form Responses'!BU335="yes",1,IF('Form Responses'!BU335="cannot decide",0.5,IF('Form Responses'!BU335="no",0,"")))</f>
        <v/>
      </c>
      <c r="BV335" s="3" t="str">
        <f>IF('Form Responses'!BV335="yes",1,IF('Form Responses'!BV335="cannot decide",0.5,IF('Form Responses'!BV335="no",0,"")))</f>
        <v/>
      </c>
      <c r="BW335" s="3" t="str">
        <f>IF('Form Responses'!BW335="yes",1,IF('Form Responses'!BW335="cannot decide",0.5,IF('Form Responses'!BW335="no",0,"")))</f>
        <v/>
      </c>
      <c r="BX335" s="3" t="str">
        <f>IF('Form Responses'!BX335="yes",1,IF('Form Responses'!BX335="cannot decide",0.5,IF('Form Responses'!BX335="no",0,"")))</f>
        <v/>
      </c>
      <c r="BY335" s="3" t="str">
        <f>IF('Form Responses'!BY335="yes",1,IF('Form Responses'!BY335="cannot decide",0.5,IF('Form Responses'!BY335="no",0,"")))</f>
        <v/>
      </c>
      <c r="BZ335" s="3" t="str">
        <f>IF('Form Responses'!BZ335="yes",1,IF('Form Responses'!BZ335="cannot decide",0.5,IF('Form Responses'!BZ335="no",0,"")))</f>
        <v/>
      </c>
      <c r="CA335" s="3" t="str">
        <f>IF('Form Responses'!CA335="yes",1,IF('Form Responses'!CA335="cannot decide",0.5,IF('Form Responses'!CA335="no",0,"")))</f>
        <v/>
      </c>
      <c r="CB335" s="3" t="str">
        <f>IF('Form Responses'!CB335="yes",1,IF('Form Responses'!CB335="cannot decide",0.5,IF('Form Responses'!CB335="no",0,"")))</f>
        <v/>
      </c>
      <c r="CC335" s="3" t="str">
        <f>IF('Form Responses'!CC335="yes",1,IF('Form Responses'!CC335="cannot decide",0.5,IF('Form Responses'!CC335="no",0,"")))</f>
        <v/>
      </c>
      <c r="CD335" s="3" t="str">
        <f>IF('Form Responses'!CD335="yes",1,IF('Form Responses'!CD335="cannot decide",0.5,IF('Form Responses'!CD335="no",0,"")))</f>
        <v/>
      </c>
      <c r="CE335" s="3" t="str">
        <f>IF('Form Responses'!CE335="yes",1,IF('Form Responses'!CE335="cannot decide",0.5,IF('Form Responses'!CE335="no",0,"")))</f>
        <v/>
      </c>
      <c r="CF335" s="3" t="str">
        <f>IF('Form Responses'!CF335="yes",1,IF('Form Responses'!CF335="cannot decide",0.5,IF('Form Responses'!CF335="no",0,"")))</f>
        <v/>
      </c>
      <c r="CG335" s="3" t="str">
        <f>IF('Form Responses'!CG335="yes",1,IF('Form Responses'!CG335="cannot decide",0.5,IF('Form Responses'!CG335="no",0,"")))</f>
        <v/>
      </c>
      <c r="CH335" s="3" t="str">
        <f>IF('Form Responses'!CH335="yes",1,IF('Form Responses'!CH335="cannot decide",0.5,IF('Form Responses'!CH335="no",0,"")))</f>
        <v/>
      </c>
      <c r="CI335" s="3" t="str">
        <f>IF('Form Responses'!CI335="yes",1,IF('Form Responses'!CI335="cannot decide",0.5,IF('Form Responses'!CI335="no",0,"")))</f>
        <v/>
      </c>
      <c r="CJ335" s="3" t="str">
        <f>IF('Form Responses'!CJ335="yes",1,IF('Form Responses'!CJ335="cannot decide",0.5,IF('Form Responses'!CJ335="no",0,"")))</f>
        <v/>
      </c>
      <c r="CK335" s="3" t="str">
        <f>IF('Form Responses'!CK335="yes",1,IF('Form Responses'!CK335="cannot decide",0.5,IF('Form Responses'!CK335="no",0,"")))</f>
        <v/>
      </c>
      <c r="CL335" s="3" t="str">
        <f>IF('Form Responses'!CL335="yes",1,IF('Form Responses'!CL335="cannot decide",0.5,IF('Form Responses'!CL335="no",0,"")))</f>
        <v/>
      </c>
      <c r="CM335" s="3" t="str">
        <f>IF('Form Responses'!CM335="yes",1,IF('Form Responses'!CM335="cannot decide",0.5,IF('Form Responses'!CM335="no",0,"")))</f>
        <v/>
      </c>
      <c r="CN335" s="3" t="str">
        <f>IF('Form Responses'!CN335="yes",1,IF('Form Responses'!CN335="cannot decide",0.5,IF('Form Responses'!CN335="no",0,"")))</f>
        <v/>
      </c>
      <c r="CO335" s="3" t="str">
        <f>IF('Form Responses'!CO335="yes",1,IF('Form Responses'!CO335="cannot decide",0.5,IF('Form Responses'!CO335="no",0,"")))</f>
        <v/>
      </c>
      <c r="CP335" s="3" t="str">
        <f>IF('Form Responses'!CP335="yes",1,IF('Form Responses'!CP335="cannot decide",0.5,IF('Form Responses'!CP335="no",0,"")))</f>
        <v/>
      </c>
      <c r="CQ335" s="3" t="str">
        <f>IF('Form Responses'!CQ335="yes",1,IF('Form Responses'!CQ335="cannot decide",0.5,IF('Form Responses'!CQ335="no",0,"")))</f>
        <v/>
      </c>
      <c r="CR335" s="3" t="str">
        <f>IF('Form Responses'!CR335="yes",1,IF('Form Responses'!CR335="cannot decide",0.5,IF('Form Responses'!CR335="no",0,"")))</f>
        <v/>
      </c>
      <c r="CS335" s="3" t="str">
        <f>IF('Form Responses'!CS335="yes",1,IF('Form Responses'!CS335="cannot decide",0.5,IF('Form Responses'!CS335="no",0,"")))</f>
        <v/>
      </c>
      <c r="CT335" s="3" t="str">
        <f>IF('Form Responses'!CT335="yes",1,IF('Form Responses'!CT335="cannot decide",0.5,IF('Form Responses'!CT335="no",0,"")))</f>
        <v/>
      </c>
      <c r="CU335" s="3" t="str">
        <f>IF('Form Responses'!CU335="yes",1,IF('Form Responses'!CU335="cannot decide",0.5,IF('Form Responses'!CU335="no",0,"")))</f>
        <v/>
      </c>
      <c r="CV335" s="3" t="str">
        <f>IF('Form Responses'!CV335="yes",1,IF('Form Responses'!CV335="cannot decide",0.5,IF('Form Responses'!CV335="no",0,"")))</f>
        <v/>
      </c>
      <c r="CW335" s="3" t="str">
        <f>IF('Form Responses'!CW335="yes",1,IF('Form Responses'!CW335="cannot decide",0.5,IF('Form Responses'!CW335="no",0,"")))</f>
        <v/>
      </c>
      <c r="CX335" s="3" t="str">
        <f>IF('Form Responses'!CX335="yes",1,IF('Form Responses'!CX335="cannot decide",0.5,IF('Form Responses'!CX335="no",0,"")))</f>
        <v/>
      </c>
      <c r="CY335" s="3" t="str">
        <f>IF('Form Responses'!CY335="yes",1,IF('Form Responses'!CY335="cannot decide",0.5,IF('Form Responses'!CY335="no",0,"")))</f>
        <v/>
      </c>
      <c r="CZ335" s="3" t="str">
        <f>IF('Form Responses'!CZ335="yes",1,IF('Form Responses'!CZ335="cannot decide",0.5,IF('Form Responses'!CZ335="no",0,"")))</f>
        <v/>
      </c>
    </row>
    <row r="336" spans="1:10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Responses'!E336="yes",1,IF('Form Responses'!E336="cannot decide",0.5,IF('Form Responses'!E336="no",0,"")))</f>
        <v/>
      </c>
      <c r="F336" s="3" t="str">
        <f>IF('Form Responses'!F336="yes",1,IF('Form Responses'!F336="cannot decide",0.5,IF('Form Responses'!F336="no",0,"")))</f>
        <v/>
      </c>
      <c r="G336" s="3" t="str">
        <f>IF('Form Responses'!G336="yes",1,IF('Form Responses'!G336="cannot decide",0.5,IF('Form Responses'!G336="no",0,"")))</f>
        <v/>
      </c>
      <c r="H336" s="3" t="str">
        <f>IF('Form Responses'!H336="yes",1,IF('Form Responses'!H336="cannot decide",0.5,IF('Form Responses'!H336="no",0,"")))</f>
        <v/>
      </c>
      <c r="I336" s="3" t="str">
        <f>IF('Form Responses'!I336="yes",1,IF('Form Responses'!I336="cannot decide",0.5,IF('Form Responses'!I336="no",0,"")))</f>
        <v/>
      </c>
      <c r="J336" s="3" t="str">
        <f>IF('Form Responses'!J336="yes",1,IF('Form Responses'!J336="cannot decide",0.5,IF('Form Responses'!J336="no",0,"")))</f>
        <v/>
      </c>
      <c r="K336" s="3" t="str">
        <f>IF('Form Responses'!K336="yes",1,IF('Form Responses'!K336="cannot decide",0.5,IF('Form Responses'!K336="no",0,"")))</f>
        <v/>
      </c>
      <c r="L336" s="3" t="str">
        <f>IF('Form Responses'!L336="yes",1,IF('Form Responses'!L336="cannot decide",0.5,IF('Form Responses'!L336="no",0,"")))</f>
        <v/>
      </c>
      <c r="M336" s="3" t="str">
        <f>IF('Form Responses'!M336="yes",1,IF('Form Responses'!M336="cannot decide",0.5,IF('Form Responses'!M336="no",0,"")))</f>
        <v/>
      </c>
      <c r="N336" s="3" t="str">
        <f>IF('Form Responses'!N336="yes",1,IF('Form Responses'!N336="cannot decide",0.5,IF('Form Responses'!N336="no",0,"")))</f>
        <v/>
      </c>
      <c r="O336" s="3" t="str">
        <f>IF('Form Responses'!O336="yes",1,IF('Form Responses'!O336="cannot decide",0.5,IF('Form Responses'!O336="no",0,"")))</f>
        <v/>
      </c>
      <c r="P336" s="3" t="str">
        <f>IF('Form Responses'!P336="yes",1,IF('Form Responses'!P336="cannot decide",0.5,IF('Form Responses'!P336="no",0,"")))</f>
        <v/>
      </c>
      <c r="Q336" s="3" t="str">
        <f>IF('Form Responses'!Q336="yes",1,IF('Form Responses'!Q336="cannot decide",0.5,IF('Form Responses'!Q336="no",0,"")))</f>
        <v/>
      </c>
      <c r="R336" s="3" t="str">
        <f>IF('Form Responses'!R336="yes",1,IF('Form Responses'!R336="cannot decide",0.5,IF('Form Responses'!R336="no",0,"")))</f>
        <v/>
      </c>
      <c r="S336" s="3" t="str">
        <f>IF('Form Responses'!S336="yes",1,IF('Form Responses'!S336="cannot decide",0.5,IF('Form Responses'!S336="no",0,"")))</f>
        <v/>
      </c>
      <c r="T336" s="3" t="str">
        <f>IF('Form Responses'!T336="yes",1,IF('Form Responses'!T336="cannot decide",0.5,IF('Form Responses'!T336="no",0,"")))</f>
        <v/>
      </c>
      <c r="U336" s="3" t="str">
        <f>IF('Form Responses'!U336="yes",1,IF('Form Responses'!U336="cannot decide",0.5,IF('Form Responses'!U336="no",0,"")))</f>
        <v/>
      </c>
      <c r="V336" s="3" t="str">
        <f>IF('Form Responses'!V336="yes",1,IF('Form Responses'!V336="cannot decide",0.5,IF('Form Responses'!V336="no",0,"")))</f>
        <v/>
      </c>
      <c r="W336" s="3" t="str">
        <f>IF('Form Responses'!W336="yes",1,IF('Form Responses'!W336="cannot decide",0.5,IF('Form Responses'!W336="no",0,"")))</f>
        <v/>
      </c>
      <c r="X336" s="3" t="str">
        <f>IF('Form Responses'!X336="yes",1,IF('Form Responses'!X336="cannot decide",0.5,IF('Form Responses'!X336="no",0,"")))</f>
        <v/>
      </c>
      <c r="Y336" s="3" t="str">
        <f>IF('Form Responses'!Y336="yes",1,IF('Form Responses'!Y336="cannot decide",0.5,IF('Form Responses'!Y336="no",0,"")))</f>
        <v/>
      </c>
      <c r="Z336" s="3" t="str">
        <f>IF('Form Responses'!Z336="yes",1,IF('Form Responses'!Z336="cannot decide",0.5,IF('Form Responses'!Z336="no",0,"")))</f>
        <v/>
      </c>
      <c r="AA336" s="3" t="str">
        <f>IF('Form Responses'!AA336="yes",1,IF('Form Responses'!AA336="cannot decide",0.5,IF('Form Responses'!AA336="no",0,"")))</f>
        <v/>
      </c>
      <c r="AB336" s="3" t="str">
        <f>IF('Form Responses'!AB336="yes",1,IF('Form Responses'!AB336="cannot decide",0.5,IF('Form Responses'!AB336="no",0,"")))</f>
        <v/>
      </c>
      <c r="AC336" s="3" t="str">
        <f>IF('Form Responses'!AC336="yes",1,IF('Form Responses'!AC336="cannot decide",0.5,IF('Form Responses'!AC336="no",0,"")))</f>
        <v/>
      </c>
      <c r="AD336" s="3" t="str">
        <f>IF('Form Responses'!AD336="yes",1,IF('Form Responses'!AD336="cannot decide",0.5,IF('Form Responses'!AD336="no",0,"")))</f>
        <v/>
      </c>
      <c r="AE336" s="3" t="str">
        <f>IF('Form Responses'!AE336="yes",1,IF('Form Responses'!AE336="cannot decide",0.5,IF('Form Responses'!AE336="no",0,"")))</f>
        <v/>
      </c>
      <c r="AF336" s="3" t="str">
        <f>IF('Form Responses'!AF336="yes",1,IF('Form Responses'!AF336="cannot decide",0.5,IF('Form Responses'!AF336="no",0,"")))</f>
        <v/>
      </c>
      <c r="AG336" s="3" t="str">
        <f>IF('Form Responses'!AG336="yes",1,IF('Form Responses'!AG336="cannot decide",0.5,IF('Form Responses'!AG336="no",0,"")))</f>
        <v/>
      </c>
      <c r="AH336" s="3" t="str">
        <f>IF('Form Responses'!AH336="yes",1,IF('Form Responses'!AH336="cannot decide",0.5,IF('Form Responses'!AH336="no",0,"")))</f>
        <v/>
      </c>
      <c r="AI336" s="3" t="str">
        <f>IF('Form Responses'!AI336="yes",1,IF('Form Responses'!AI336="cannot decide",0.5,IF('Form Responses'!AI336="no",0,"")))</f>
        <v/>
      </c>
      <c r="AJ336" s="3" t="str">
        <f>IF('Form Responses'!AJ336="yes",1,IF('Form Responses'!AJ336="cannot decide",0.5,IF('Form Responses'!AJ336="no",0,"")))</f>
        <v/>
      </c>
      <c r="AK336" s="3" t="str">
        <f>IF('Form Responses'!AK336="yes",1,IF('Form Responses'!AK336="cannot decide",0.5,IF('Form Responses'!AK336="no",0,"")))</f>
        <v/>
      </c>
      <c r="AL336" s="3" t="str">
        <f>IF('Form Responses'!AL336="yes",1,IF('Form Responses'!AL336="cannot decide",0.5,IF('Form Responses'!AL336="no",0,"")))</f>
        <v/>
      </c>
      <c r="AM336" s="3" t="str">
        <f>IF('Form Responses'!AM336="yes",1,IF('Form Responses'!AM336="cannot decide",0.5,IF('Form Responses'!AM336="no",0,"")))</f>
        <v/>
      </c>
      <c r="AN336" s="3" t="str">
        <f>IF('Form Responses'!AN336="yes",1,IF('Form Responses'!AN336="cannot decide",0.5,IF('Form Responses'!AN336="no",0,"")))</f>
        <v/>
      </c>
      <c r="AO336" s="3" t="str">
        <f>IF('Form Responses'!AO336="yes",1,IF('Form Responses'!AO336="cannot decide",0.5,IF('Form Responses'!AO336="no",0,"")))</f>
        <v/>
      </c>
      <c r="AP336" s="3" t="str">
        <f>IF('Form Responses'!AP336="yes",1,IF('Form Responses'!AP336="cannot decide",0.5,IF('Form Responses'!AP336="no",0,"")))</f>
        <v/>
      </c>
      <c r="AQ336" s="3" t="str">
        <f>IF('Form Responses'!AQ336="yes",1,IF('Form Responses'!AQ336="cannot decide",0.5,IF('Form Responses'!AQ336="no",0,"")))</f>
        <v/>
      </c>
      <c r="AR336" s="3" t="str">
        <f>IF('Form Responses'!AR336="yes",1,IF('Form Responses'!AR336="cannot decide",0.5,IF('Form Responses'!AR336="no",0,"")))</f>
        <v/>
      </c>
      <c r="AS336" s="3" t="str">
        <f>IF('Form Responses'!AS336="yes",1,IF('Form Responses'!AS336="cannot decide",0.5,IF('Form Responses'!AS336="no",0,"")))</f>
        <v/>
      </c>
      <c r="AT336" s="3" t="str">
        <f>IF('Form Responses'!AT336="yes",1,IF('Form Responses'!AT336="cannot decide",0.5,IF('Form Responses'!AT336="no",0,"")))</f>
        <v/>
      </c>
      <c r="AU336" s="3" t="str">
        <f>IF('Form Responses'!AU336="yes",1,IF('Form Responses'!AU336="cannot decide",0.5,IF('Form Responses'!AU336="no",0,"")))</f>
        <v/>
      </c>
      <c r="AV336" s="3" t="str">
        <f>IF('Form Responses'!AV336="yes",1,IF('Form Responses'!AV336="cannot decide",0.5,IF('Form Responses'!AV336="no",0,"")))</f>
        <v/>
      </c>
      <c r="AW336" s="3" t="str">
        <f>IF('Form Responses'!AW336="yes",1,IF('Form Responses'!AW336="cannot decide",0.5,IF('Form Responses'!AW336="no",0,"")))</f>
        <v/>
      </c>
      <c r="AX336" s="3" t="str">
        <f>IF('Form Responses'!AX336="yes",1,IF('Form Responses'!AX336="cannot decide",0.5,IF('Form Responses'!AX336="no",0,"")))</f>
        <v/>
      </c>
      <c r="AY336" s="3" t="str">
        <f>IF('Form Responses'!AY336="yes",1,IF('Form Responses'!AY336="cannot decide",0.5,IF('Form Responses'!AY336="no",0,"")))</f>
        <v/>
      </c>
      <c r="AZ336" s="3" t="str">
        <f>IF('Form Responses'!AZ336="yes",1,IF('Form Responses'!AZ336="cannot decide",0.5,IF('Form Responses'!AZ336="no",0,"")))</f>
        <v/>
      </c>
      <c r="BA336" s="3" t="str">
        <f>IF('Form Responses'!BA336="yes",1,IF('Form Responses'!BA336="cannot decide",0.5,IF('Form Responses'!BA336="no",0,"")))</f>
        <v/>
      </c>
      <c r="BB336" s="3" t="str">
        <f>IF('Form Responses'!BB336="yes",1,IF('Form Responses'!BB336="cannot decide",0.5,IF('Form Responses'!BB336="no",0,"")))</f>
        <v/>
      </c>
      <c r="BC336" s="3" t="str">
        <f>IF('Form Responses'!BC336="yes",1,IF('Form Responses'!BC336="cannot decide",0.5,IF('Form Responses'!BC336="no",0,"")))</f>
        <v/>
      </c>
      <c r="BD336" s="3" t="str">
        <f>IF('Form Responses'!BD336="yes",1,IF('Form Responses'!BD336="cannot decide",0.5,IF('Form Responses'!BD336="no",0,"")))</f>
        <v/>
      </c>
      <c r="BE336" s="3" t="str">
        <f>IF('Form Responses'!BE336="yes",1,IF('Form Responses'!BE336="cannot decide",0.5,IF('Form Responses'!BE336="no",0,"")))</f>
        <v/>
      </c>
      <c r="BF336" s="3" t="str">
        <f>IF('Form Responses'!BF336="yes",1,IF('Form Responses'!BF336="cannot decide",0.5,IF('Form Responses'!BF336="no",0,"")))</f>
        <v/>
      </c>
      <c r="BG336" s="3" t="str">
        <f>IF('Form Responses'!BG336="yes",1,IF('Form Responses'!BG336="cannot decide",0.5,IF('Form Responses'!BG336="no",0,"")))</f>
        <v/>
      </c>
      <c r="BH336" s="3" t="str">
        <f>IF('Form Responses'!BH336="yes",1,IF('Form Responses'!BH336="cannot decide",0.5,IF('Form Responses'!BH336="no",0,"")))</f>
        <v/>
      </c>
      <c r="BI336" s="3" t="str">
        <f>IF('Form Responses'!BI336="yes",1,IF('Form Responses'!BI336="cannot decide",0.5,IF('Form Responses'!BI336="no",0,"")))</f>
        <v/>
      </c>
      <c r="BJ336" s="3" t="str">
        <f>IF('Form Responses'!BJ336="yes",1,IF('Form Responses'!BJ336="cannot decide",0.5,IF('Form Responses'!BJ336="no",0,"")))</f>
        <v/>
      </c>
      <c r="BK336" s="3" t="str">
        <f>IF('Form Responses'!BK336="yes",1,IF('Form Responses'!BK336="cannot decide",0.5,IF('Form Responses'!BK336="no",0,"")))</f>
        <v/>
      </c>
      <c r="BL336" s="3" t="str">
        <f>IF('Form Responses'!BL336="yes",1,IF('Form Responses'!BL336="cannot decide",0.5,IF('Form Responses'!BL336="no",0,"")))</f>
        <v/>
      </c>
      <c r="BM336" s="3" t="str">
        <f>IF('Form Responses'!BM336="yes",1,IF('Form Responses'!BM336="cannot decide",0.5,IF('Form Responses'!BM336="no",0,"")))</f>
        <v/>
      </c>
      <c r="BN336" s="3" t="str">
        <f>IF('Form Responses'!BN336="yes",1,IF('Form Responses'!BN336="cannot decide",0.5,IF('Form Responses'!BN336="no",0,"")))</f>
        <v/>
      </c>
      <c r="BO336" s="3" t="str">
        <f>IF('Form Responses'!BO336="yes",1,IF('Form Responses'!BO336="cannot decide",0.5,IF('Form Responses'!BO336="no",0,"")))</f>
        <v/>
      </c>
      <c r="BP336" s="3" t="str">
        <f>IF('Form Responses'!BP336="yes",1,IF('Form Responses'!BP336="cannot decide",0.5,IF('Form Responses'!BP336="no",0,"")))</f>
        <v/>
      </c>
      <c r="BQ336" s="3" t="str">
        <f>IF('Form Responses'!BQ336="yes",1,IF('Form Responses'!BQ336="cannot decide",0.5,IF('Form Responses'!BQ336="no",0,"")))</f>
        <v/>
      </c>
      <c r="BR336" s="3" t="str">
        <f>IF('Form Responses'!BR336="yes",1,IF('Form Responses'!BR336="cannot decide",0.5,IF('Form Responses'!BR336="no",0,"")))</f>
        <v/>
      </c>
      <c r="BS336" s="3" t="str">
        <f>IF('Form Responses'!BS336="yes",1,IF('Form Responses'!BS336="cannot decide",0.5,IF('Form Responses'!BS336="no",0,"")))</f>
        <v/>
      </c>
      <c r="BT336" s="3" t="str">
        <f>IF('Form Responses'!BT336="yes",1,IF('Form Responses'!BT336="cannot decide",0.5,IF('Form Responses'!BT336="no",0,"")))</f>
        <v/>
      </c>
      <c r="BU336" s="3" t="str">
        <f>IF('Form Responses'!BU336="yes",1,IF('Form Responses'!BU336="cannot decide",0.5,IF('Form Responses'!BU336="no",0,"")))</f>
        <v/>
      </c>
      <c r="BV336" s="3" t="str">
        <f>IF('Form Responses'!BV336="yes",1,IF('Form Responses'!BV336="cannot decide",0.5,IF('Form Responses'!BV336="no",0,"")))</f>
        <v/>
      </c>
      <c r="BW336" s="3" t="str">
        <f>IF('Form Responses'!BW336="yes",1,IF('Form Responses'!BW336="cannot decide",0.5,IF('Form Responses'!BW336="no",0,"")))</f>
        <v/>
      </c>
      <c r="BX336" s="3" t="str">
        <f>IF('Form Responses'!BX336="yes",1,IF('Form Responses'!BX336="cannot decide",0.5,IF('Form Responses'!BX336="no",0,"")))</f>
        <v/>
      </c>
      <c r="BY336" s="3" t="str">
        <f>IF('Form Responses'!BY336="yes",1,IF('Form Responses'!BY336="cannot decide",0.5,IF('Form Responses'!BY336="no",0,"")))</f>
        <v/>
      </c>
      <c r="BZ336" s="3" t="str">
        <f>IF('Form Responses'!BZ336="yes",1,IF('Form Responses'!BZ336="cannot decide",0.5,IF('Form Responses'!BZ336="no",0,"")))</f>
        <v/>
      </c>
      <c r="CA336" s="3" t="str">
        <f>IF('Form Responses'!CA336="yes",1,IF('Form Responses'!CA336="cannot decide",0.5,IF('Form Responses'!CA336="no",0,"")))</f>
        <v/>
      </c>
      <c r="CB336" s="3" t="str">
        <f>IF('Form Responses'!CB336="yes",1,IF('Form Responses'!CB336="cannot decide",0.5,IF('Form Responses'!CB336="no",0,"")))</f>
        <v/>
      </c>
      <c r="CC336" s="3" t="str">
        <f>IF('Form Responses'!CC336="yes",1,IF('Form Responses'!CC336="cannot decide",0.5,IF('Form Responses'!CC336="no",0,"")))</f>
        <v/>
      </c>
      <c r="CD336" s="3" t="str">
        <f>IF('Form Responses'!CD336="yes",1,IF('Form Responses'!CD336="cannot decide",0.5,IF('Form Responses'!CD336="no",0,"")))</f>
        <v/>
      </c>
      <c r="CE336" s="3" t="str">
        <f>IF('Form Responses'!CE336="yes",1,IF('Form Responses'!CE336="cannot decide",0.5,IF('Form Responses'!CE336="no",0,"")))</f>
        <v/>
      </c>
      <c r="CF336" s="3" t="str">
        <f>IF('Form Responses'!CF336="yes",1,IF('Form Responses'!CF336="cannot decide",0.5,IF('Form Responses'!CF336="no",0,"")))</f>
        <v/>
      </c>
      <c r="CG336" s="3" t="str">
        <f>IF('Form Responses'!CG336="yes",1,IF('Form Responses'!CG336="cannot decide",0.5,IF('Form Responses'!CG336="no",0,"")))</f>
        <v/>
      </c>
      <c r="CH336" s="3" t="str">
        <f>IF('Form Responses'!CH336="yes",1,IF('Form Responses'!CH336="cannot decide",0.5,IF('Form Responses'!CH336="no",0,"")))</f>
        <v/>
      </c>
      <c r="CI336" s="3" t="str">
        <f>IF('Form Responses'!CI336="yes",1,IF('Form Responses'!CI336="cannot decide",0.5,IF('Form Responses'!CI336="no",0,"")))</f>
        <v/>
      </c>
      <c r="CJ336" s="3" t="str">
        <f>IF('Form Responses'!CJ336="yes",1,IF('Form Responses'!CJ336="cannot decide",0.5,IF('Form Responses'!CJ336="no",0,"")))</f>
        <v/>
      </c>
      <c r="CK336" s="3" t="str">
        <f>IF('Form Responses'!CK336="yes",1,IF('Form Responses'!CK336="cannot decide",0.5,IF('Form Responses'!CK336="no",0,"")))</f>
        <v/>
      </c>
      <c r="CL336" s="3" t="str">
        <f>IF('Form Responses'!CL336="yes",1,IF('Form Responses'!CL336="cannot decide",0.5,IF('Form Responses'!CL336="no",0,"")))</f>
        <v/>
      </c>
      <c r="CM336" s="3" t="str">
        <f>IF('Form Responses'!CM336="yes",1,IF('Form Responses'!CM336="cannot decide",0.5,IF('Form Responses'!CM336="no",0,"")))</f>
        <v/>
      </c>
      <c r="CN336" s="3" t="str">
        <f>IF('Form Responses'!CN336="yes",1,IF('Form Responses'!CN336="cannot decide",0.5,IF('Form Responses'!CN336="no",0,"")))</f>
        <v/>
      </c>
      <c r="CO336" s="3" t="str">
        <f>IF('Form Responses'!CO336="yes",1,IF('Form Responses'!CO336="cannot decide",0.5,IF('Form Responses'!CO336="no",0,"")))</f>
        <v/>
      </c>
      <c r="CP336" s="3" t="str">
        <f>IF('Form Responses'!CP336="yes",1,IF('Form Responses'!CP336="cannot decide",0.5,IF('Form Responses'!CP336="no",0,"")))</f>
        <v/>
      </c>
      <c r="CQ336" s="3" t="str">
        <f>IF('Form Responses'!CQ336="yes",1,IF('Form Responses'!CQ336="cannot decide",0.5,IF('Form Responses'!CQ336="no",0,"")))</f>
        <v/>
      </c>
      <c r="CR336" s="3" t="str">
        <f>IF('Form Responses'!CR336="yes",1,IF('Form Responses'!CR336="cannot decide",0.5,IF('Form Responses'!CR336="no",0,"")))</f>
        <v/>
      </c>
      <c r="CS336" s="3" t="str">
        <f>IF('Form Responses'!CS336="yes",1,IF('Form Responses'!CS336="cannot decide",0.5,IF('Form Responses'!CS336="no",0,"")))</f>
        <v/>
      </c>
      <c r="CT336" s="3" t="str">
        <f>IF('Form Responses'!CT336="yes",1,IF('Form Responses'!CT336="cannot decide",0.5,IF('Form Responses'!CT336="no",0,"")))</f>
        <v/>
      </c>
      <c r="CU336" s="3" t="str">
        <f>IF('Form Responses'!CU336="yes",1,IF('Form Responses'!CU336="cannot decide",0.5,IF('Form Responses'!CU336="no",0,"")))</f>
        <v/>
      </c>
      <c r="CV336" s="3" t="str">
        <f>IF('Form Responses'!CV336="yes",1,IF('Form Responses'!CV336="cannot decide",0.5,IF('Form Responses'!CV336="no",0,"")))</f>
        <v/>
      </c>
      <c r="CW336" s="3" t="str">
        <f>IF('Form Responses'!CW336="yes",1,IF('Form Responses'!CW336="cannot decide",0.5,IF('Form Responses'!CW336="no",0,"")))</f>
        <v/>
      </c>
      <c r="CX336" s="3" t="str">
        <f>IF('Form Responses'!CX336="yes",1,IF('Form Responses'!CX336="cannot decide",0.5,IF('Form Responses'!CX336="no",0,"")))</f>
        <v/>
      </c>
      <c r="CY336" s="3" t="str">
        <f>IF('Form Responses'!CY336="yes",1,IF('Form Responses'!CY336="cannot decide",0.5,IF('Form Responses'!CY336="no",0,"")))</f>
        <v/>
      </c>
      <c r="CZ336" s="3" t="str">
        <f>IF('Form Responses'!CZ336="yes",1,IF('Form Responses'!CZ336="cannot decide",0.5,IF('Form Responses'!CZ336="no",0,"")))</f>
        <v/>
      </c>
    </row>
    <row r="337" spans="1:10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Responses'!E337="yes",1,IF('Form Responses'!E337="cannot decide",0.5,IF('Form Responses'!E337="no",0,"")))</f>
        <v/>
      </c>
      <c r="F337" s="3" t="str">
        <f>IF('Form Responses'!F337="yes",1,IF('Form Responses'!F337="cannot decide",0.5,IF('Form Responses'!F337="no",0,"")))</f>
        <v/>
      </c>
      <c r="G337" s="3" t="str">
        <f>IF('Form Responses'!G337="yes",1,IF('Form Responses'!G337="cannot decide",0.5,IF('Form Responses'!G337="no",0,"")))</f>
        <v/>
      </c>
      <c r="H337" s="3" t="str">
        <f>IF('Form Responses'!H337="yes",1,IF('Form Responses'!H337="cannot decide",0.5,IF('Form Responses'!H337="no",0,"")))</f>
        <v/>
      </c>
      <c r="I337" s="3" t="str">
        <f>IF('Form Responses'!I337="yes",1,IF('Form Responses'!I337="cannot decide",0.5,IF('Form Responses'!I337="no",0,"")))</f>
        <v/>
      </c>
      <c r="J337" s="3" t="str">
        <f>IF('Form Responses'!J337="yes",1,IF('Form Responses'!J337="cannot decide",0.5,IF('Form Responses'!J337="no",0,"")))</f>
        <v/>
      </c>
      <c r="K337" s="3" t="str">
        <f>IF('Form Responses'!K337="yes",1,IF('Form Responses'!K337="cannot decide",0.5,IF('Form Responses'!K337="no",0,"")))</f>
        <v/>
      </c>
      <c r="L337" s="3" t="str">
        <f>IF('Form Responses'!L337="yes",1,IF('Form Responses'!L337="cannot decide",0.5,IF('Form Responses'!L337="no",0,"")))</f>
        <v/>
      </c>
      <c r="M337" s="3" t="str">
        <f>IF('Form Responses'!M337="yes",1,IF('Form Responses'!M337="cannot decide",0.5,IF('Form Responses'!M337="no",0,"")))</f>
        <v/>
      </c>
      <c r="N337" s="3" t="str">
        <f>IF('Form Responses'!N337="yes",1,IF('Form Responses'!N337="cannot decide",0.5,IF('Form Responses'!N337="no",0,"")))</f>
        <v/>
      </c>
      <c r="O337" s="3" t="str">
        <f>IF('Form Responses'!O337="yes",1,IF('Form Responses'!O337="cannot decide",0.5,IF('Form Responses'!O337="no",0,"")))</f>
        <v/>
      </c>
      <c r="P337" s="3" t="str">
        <f>IF('Form Responses'!P337="yes",1,IF('Form Responses'!P337="cannot decide",0.5,IF('Form Responses'!P337="no",0,"")))</f>
        <v/>
      </c>
      <c r="Q337" s="3" t="str">
        <f>IF('Form Responses'!Q337="yes",1,IF('Form Responses'!Q337="cannot decide",0.5,IF('Form Responses'!Q337="no",0,"")))</f>
        <v/>
      </c>
      <c r="R337" s="3" t="str">
        <f>IF('Form Responses'!R337="yes",1,IF('Form Responses'!R337="cannot decide",0.5,IF('Form Responses'!R337="no",0,"")))</f>
        <v/>
      </c>
      <c r="S337" s="3" t="str">
        <f>IF('Form Responses'!S337="yes",1,IF('Form Responses'!S337="cannot decide",0.5,IF('Form Responses'!S337="no",0,"")))</f>
        <v/>
      </c>
      <c r="T337" s="3" t="str">
        <f>IF('Form Responses'!T337="yes",1,IF('Form Responses'!T337="cannot decide",0.5,IF('Form Responses'!T337="no",0,"")))</f>
        <v/>
      </c>
      <c r="U337" s="3" t="str">
        <f>IF('Form Responses'!U337="yes",1,IF('Form Responses'!U337="cannot decide",0.5,IF('Form Responses'!U337="no",0,"")))</f>
        <v/>
      </c>
      <c r="V337" s="3" t="str">
        <f>IF('Form Responses'!V337="yes",1,IF('Form Responses'!V337="cannot decide",0.5,IF('Form Responses'!V337="no",0,"")))</f>
        <v/>
      </c>
      <c r="W337" s="3" t="str">
        <f>IF('Form Responses'!W337="yes",1,IF('Form Responses'!W337="cannot decide",0.5,IF('Form Responses'!W337="no",0,"")))</f>
        <v/>
      </c>
      <c r="X337" s="3" t="str">
        <f>IF('Form Responses'!X337="yes",1,IF('Form Responses'!X337="cannot decide",0.5,IF('Form Responses'!X337="no",0,"")))</f>
        <v/>
      </c>
      <c r="Y337" s="3" t="str">
        <f>IF('Form Responses'!Y337="yes",1,IF('Form Responses'!Y337="cannot decide",0.5,IF('Form Responses'!Y337="no",0,"")))</f>
        <v/>
      </c>
      <c r="Z337" s="3" t="str">
        <f>IF('Form Responses'!Z337="yes",1,IF('Form Responses'!Z337="cannot decide",0.5,IF('Form Responses'!Z337="no",0,"")))</f>
        <v/>
      </c>
      <c r="AA337" s="3" t="str">
        <f>IF('Form Responses'!AA337="yes",1,IF('Form Responses'!AA337="cannot decide",0.5,IF('Form Responses'!AA337="no",0,"")))</f>
        <v/>
      </c>
      <c r="AB337" s="3" t="str">
        <f>IF('Form Responses'!AB337="yes",1,IF('Form Responses'!AB337="cannot decide",0.5,IF('Form Responses'!AB337="no",0,"")))</f>
        <v/>
      </c>
      <c r="AC337" s="3" t="str">
        <f>IF('Form Responses'!AC337="yes",1,IF('Form Responses'!AC337="cannot decide",0.5,IF('Form Responses'!AC337="no",0,"")))</f>
        <v/>
      </c>
      <c r="AD337" s="3" t="str">
        <f>IF('Form Responses'!AD337="yes",1,IF('Form Responses'!AD337="cannot decide",0.5,IF('Form Responses'!AD337="no",0,"")))</f>
        <v/>
      </c>
      <c r="AE337" s="3" t="str">
        <f>IF('Form Responses'!AE337="yes",1,IF('Form Responses'!AE337="cannot decide",0.5,IF('Form Responses'!AE337="no",0,"")))</f>
        <v/>
      </c>
      <c r="AF337" s="3" t="str">
        <f>IF('Form Responses'!AF337="yes",1,IF('Form Responses'!AF337="cannot decide",0.5,IF('Form Responses'!AF337="no",0,"")))</f>
        <v/>
      </c>
      <c r="AG337" s="3" t="str">
        <f>IF('Form Responses'!AG337="yes",1,IF('Form Responses'!AG337="cannot decide",0.5,IF('Form Responses'!AG337="no",0,"")))</f>
        <v/>
      </c>
      <c r="AH337" s="3" t="str">
        <f>IF('Form Responses'!AH337="yes",1,IF('Form Responses'!AH337="cannot decide",0.5,IF('Form Responses'!AH337="no",0,"")))</f>
        <v/>
      </c>
      <c r="AI337" s="3" t="str">
        <f>IF('Form Responses'!AI337="yes",1,IF('Form Responses'!AI337="cannot decide",0.5,IF('Form Responses'!AI337="no",0,"")))</f>
        <v/>
      </c>
      <c r="AJ337" s="3" t="str">
        <f>IF('Form Responses'!AJ337="yes",1,IF('Form Responses'!AJ337="cannot decide",0.5,IF('Form Responses'!AJ337="no",0,"")))</f>
        <v/>
      </c>
      <c r="AK337" s="3" t="str">
        <f>IF('Form Responses'!AK337="yes",1,IF('Form Responses'!AK337="cannot decide",0.5,IF('Form Responses'!AK337="no",0,"")))</f>
        <v/>
      </c>
      <c r="AL337" s="3" t="str">
        <f>IF('Form Responses'!AL337="yes",1,IF('Form Responses'!AL337="cannot decide",0.5,IF('Form Responses'!AL337="no",0,"")))</f>
        <v/>
      </c>
      <c r="AM337" s="3" t="str">
        <f>IF('Form Responses'!AM337="yes",1,IF('Form Responses'!AM337="cannot decide",0.5,IF('Form Responses'!AM337="no",0,"")))</f>
        <v/>
      </c>
      <c r="AN337" s="3" t="str">
        <f>IF('Form Responses'!AN337="yes",1,IF('Form Responses'!AN337="cannot decide",0.5,IF('Form Responses'!AN337="no",0,"")))</f>
        <v/>
      </c>
      <c r="AO337" s="3" t="str">
        <f>IF('Form Responses'!AO337="yes",1,IF('Form Responses'!AO337="cannot decide",0.5,IF('Form Responses'!AO337="no",0,"")))</f>
        <v/>
      </c>
      <c r="AP337" s="3" t="str">
        <f>IF('Form Responses'!AP337="yes",1,IF('Form Responses'!AP337="cannot decide",0.5,IF('Form Responses'!AP337="no",0,"")))</f>
        <v/>
      </c>
      <c r="AQ337" s="3" t="str">
        <f>IF('Form Responses'!AQ337="yes",1,IF('Form Responses'!AQ337="cannot decide",0.5,IF('Form Responses'!AQ337="no",0,"")))</f>
        <v/>
      </c>
      <c r="AR337" s="3" t="str">
        <f>IF('Form Responses'!AR337="yes",1,IF('Form Responses'!AR337="cannot decide",0.5,IF('Form Responses'!AR337="no",0,"")))</f>
        <v/>
      </c>
      <c r="AS337" s="3" t="str">
        <f>IF('Form Responses'!AS337="yes",1,IF('Form Responses'!AS337="cannot decide",0.5,IF('Form Responses'!AS337="no",0,"")))</f>
        <v/>
      </c>
      <c r="AT337" s="3" t="str">
        <f>IF('Form Responses'!AT337="yes",1,IF('Form Responses'!AT337="cannot decide",0.5,IF('Form Responses'!AT337="no",0,"")))</f>
        <v/>
      </c>
      <c r="AU337" s="3" t="str">
        <f>IF('Form Responses'!AU337="yes",1,IF('Form Responses'!AU337="cannot decide",0.5,IF('Form Responses'!AU337="no",0,"")))</f>
        <v/>
      </c>
      <c r="AV337" s="3" t="str">
        <f>IF('Form Responses'!AV337="yes",1,IF('Form Responses'!AV337="cannot decide",0.5,IF('Form Responses'!AV337="no",0,"")))</f>
        <v/>
      </c>
      <c r="AW337" s="3" t="str">
        <f>IF('Form Responses'!AW337="yes",1,IF('Form Responses'!AW337="cannot decide",0.5,IF('Form Responses'!AW337="no",0,"")))</f>
        <v/>
      </c>
      <c r="AX337" s="3" t="str">
        <f>IF('Form Responses'!AX337="yes",1,IF('Form Responses'!AX337="cannot decide",0.5,IF('Form Responses'!AX337="no",0,"")))</f>
        <v/>
      </c>
      <c r="AY337" s="3" t="str">
        <f>IF('Form Responses'!AY337="yes",1,IF('Form Responses'!AY337="cannot decide",0.5,IF('Form Responses'!AY337="no",0,"")))</f>
        <v/>
      </c>
      <c r="AZ337" s="3" t="str">
        <f>IF('Form Responses'!AZ337="yes",1,IF('Form Responses'!AZ337="cannot decide",0.5,IF('Form Responses'!AZ337="no",0,"")))</f>
        <v/>
      </c>
      <c r="BA337" s="3" t="str">
        <f>IF('Form Responses'!BA337="yes",1,IF('Form Responses'!BA337="cannot decide",0.5,IF('Form Responses'!BA337="no",0,"")))</f>
        <v/>
      </c>
      <c r="BB337" s="3" t="str">
        <f>IF('Form Responses'!BB337="yes",1,IF('Form Responses'!BB337="cannot decide",0.5,IF('Form Responses'!BB337="no",0,"")))</f>
        <v/>
      </c>
      <c r="BC337" s="3" t="str">
        <f>IF('Form Responses'!BC337="yes",1,IF('Form Responses'!BC337="cannot decide",0.5,IF('Form Responses'!BC337="no",0,"")))</f>
        <v/>
      </c>
      <c r="BD337" s="3" t="str">
        <f>IF('Form Responses'!BD337="yes",1,IF('Form Responses'!BD337="cannot decide",0.5,IF('Form Responses'!BD337="no",0,"")))</f>
        <v/>
      </c>
      <c r="BE337" s="3" t="str">
        <f>IF('Form Responses'!BE337="yes",1,IF('Form Responses'!BE337="cannot decide",0.5,IF('Form Responses'!BE337="no",0,"")))</f>
        <v/>
      </c>
      <c r="BF337" s="3" t="str">
        <f>IF('Form Responses'!BF337="yes",1,IF('Form Responses'!BF337="cannot decide",0.5,IF('Form Responses'!BF337="no",0,"")))</f>
        <v/>
      </c>
      <c r="BG337" s="3" t="str">
        <f>IF('Form Responses'!BG337="yes",1,IF('Form Responses'!BG337="cannot decide",0.5,IF('Form Responses'!BG337="no",0,"")))</f>
        <v/>
      </c>
      <c r="BH337" s="3" t="str">
        <f>IF('Form Responses'!BH337="yes",1,IF('Form Responses'!BH337="cannot decide",0.5,IF('Form Responses'!BH337="no",0,"")))</f>
        <v/>
      </c>
      <c r="BI337" s="3" t="str">
        <f>IF('Form Responses'!BI337="yes",1,IF('Form Responses'!BI337="cannot decide",0.5,IF('Form Responses'!BI337="no",0,"")))</f>
        <v/>
      </c>
      <c r="BJ337" s="3" t="str">
        <f>IF('Form Responses'!BJ337="yes",1,IF('Form Responses'!BJ337="cannot decide",0.5,IF('Form Responses'!BJ337="no",0,"")))</f>
        <v/>
      </c>
      <c r="BK337" s="3" t="str">
        <f>IF('Form Responses'!BK337="yes",1,IF('Form Responses'!BK337="cannot decide",0.5,IF('Form Responses'!BK337="no",0,"")))</f>
        <v/>
      </c>
      <c r="BL337" s="3" t="str">
        <f>IF('Form Responses'!BL337="yes",1,IF('Form Responses'!BL337="cannot decide",0.5,IF('Form Responses'!BL337="no",0,"")))</f>
        <v/>
      </c>
      <c r="BM337" s="3" t="str">
        <f>IF('Form Responses'!BM337="yes",1,IF('Form Responses'!BM337="cannot decide",0.5,IF('Form Responses'!BM337="no",0,"")))</f>
        <v/>
      </c>
      <c r="BN337" s="3" t="str">
        <f>IF('Form Responses'!BN337="yes",1,IF('Form Responses'!BN337="cannot decide",0.5,IF('Form Responses'!BN337="no",0,"")))</f>
        <v/>
      </c>
      <c r="BO337" s="3" t="str">
        <f>IF('Form Responses'!BO337="yes",1,IF('Form Responses'!BO337="cannot decide",0.5,IF('Form Responses'!BO337="no",0,"")))</f>
        <v/>
      </c>
      <c r="BP337" s="3" t="str">
        <f>IF('Form Responses'!BP337="yes",1,IF('Form Responses'!BP337="cannot decide",0.5,IF('Form Responses'!BP337="no",0,"")))</f>
        <v/>
      </c>
      <c r="BQ337" s="3" t="str">
        <f>IF('Form Responses'!BQ337="yes",1,IF('Form Responses'!BQ337="cannot decide",0.5,IF('Form Responses'!BQ337="no",0,"")))</f>
        <v/>
      </c>
      <c r="BR337" s="3" t="str">
        <f>IF('Form Responses'!BR337="yes",1,IF('Form Responses'!BR337="cannot decide",0.5,IF('Form Responses'!BR337="no",0,"")))</f>
        <v/>
      </c>
      <c r="BS337" s="3" t="str">
        <f>IF('Form Responses'!BS337="yes",1,IF('Form Responses'!BS337="cannot decide",0.5,IF('Form Responses'!BS337="no",0,"")))</f>
        <v/>
      </c>
      <c r="BT337" s="3" t="str">
        <f>IF('Form Responses'!BT337="yes",1,IF('Form Responses'!BT337="cannot decide",0.5,IF('Form Responses'!BT337="no",0,"")))</f>
        <v/>
      </c>
      <c r="BU337" s="3" t="str">
        <f>IF('Form Responses'!BU337="yes",1,IF('Form Responses'!BU337="cannot decide",0.5,IF('Form Responses'!BU337="no",0,"")))</f>
        <v/>
      </c>
      <c r="BV337" s="3" t="str">
        <f>IF('Form Responses'!BV337="yes",1,IF('Form Responses'!BV337="cannot decide",0.5,IF('Form Responses'!BV337="no",0,"")))</f>
        <v/>
      </c>
      <c r="BW337" s="3" t="str">
        <f>IF('Form Responses'!BW337="yes",1,IF('Form Responses'!BW337="cannot decide",0.5,IF('Form Responses'!BW337="no",0,"")))</f>
        <v/>
      </c>
      <c r="BX337" s="3" t="str">
        <f>IF('Form Responses'!BX337="yes",1,IF('Form Responses'!BX337="cannot decide",0.5,IF('Form Responses'!BX337="no",0,"")))</f>
        <v/>
      </c>
      <c r="BY337" s="3" t="str">
        <f>IF('Form Responses'!BY337="yes",1,IF('Form Responses'!BY337="cannot decide",0.5,IF('Form Responses'!BY337="no",0,"")))</f>
        <v/>
      </c>
      <c r="BZ337" s="3" t="str">
        <f>IF('Form Responses'!BZ337="yes",1,IF('Form Responses'!BZ337="cannot decide",0.5,IF('Form Responses'!BZ337="no",0,"")))</f>
        <v/>
      </c>
      <c r="CA337" s="3" t="str">
        <f>IF('Form Responses'!CA337="yes",1,IF('Form Responses'!CA337="cannot decide",0.5,IF('Form Responses'!CA337="no",0,"")))</f>
        <v/>
      </c>
      <c r="CB337" s="3" t="str">
        <f>IF('Form Responses'!CB337="yes",1,IF('Form Responses'!CB337="cannot decide",0.5,IF('Form Responses'!CB337="no",0,"")))</f>
        <v/>
      </c>
      <c r="CC337" s="3" t="str">
        <f>IF('Form Responses'!CC337="yes",1,IF('Form Responses'!CC337="cannot decide",0.5,IF('Form Responses'!CC337="no",0,"")))</f>
        <v/>
      </c>
      <c r="CD337" s="3" t="str">
        <f>IF('Form Responses'!CD337="yes",1,IF('Form Responses'!CD337="cannot decide",0.5,IF('Form Responses'!CD337="no",0,"")))</f>
        <v/>
      </c>
      <c r="CE337" s="3" t="str">
        <f>IF('Form Responses'!CE337="yes",1,IF('Form Responses'!CE337="cannot decide",0.5,IF('Form Responses'!CE337="no",0,"")))</f>
        <v/>
      </c>
      <c r="CF337" s="3" t="str">
        <f>IF('Form Responses'!CF337="yes",1,IF('Form Responses'!CF337="cannot decide",0.5,IF('Form Responses'!CF337="no",0,"")))</f>
        <v/>
      </c>
      <c r="CG337" s="3" t="str">
        <f>IF('Form Responses'!CG337="yes",1,IF('Form Responses'!CG337="cannot decide",0.5,IF('Form Responses'!CG337="no",0,"")))</f>
        <v/>
      </c>
      <c r="CH337" s="3" t="str">
        <f>IF('Form Responses'!CH337="yes",1,IF('Form Responses'!CH337="cannot decide",0.5,IF('Form Responses'!CH337="no",0,"")))</f>
        <v/>
      </c>
      <c r="CI337" s="3" t="str">
        <f>IF('Form Responses'!CI337="yes",1,IF('Form Responses'!CI337="cannot decide",0.5,IF('Form Responses'!CI337="no",0,"")))</f>
        <v/>
      </c>
      <c r="CJ337" s="3" t="str">
        <f>IF('Form Responses'!CJ337="yes",1,IF('Form Responses'!CJ337="cannot decide",0.5,IF('Form Responses'!CJ337="no",0,"")))</f>
        <v/>
      </c>
      <c r="CK337" s="3" t="str">
        <f>IF('Form Responses'!CK337="yes",1,IF('Form Responses'!CK337="cannot decide",0.5,IF('Form Responses'!CK337="no",0,"")))</f>
        <v/>
      </c>
      <c r="CL337" s="3" t="str">
        <f>IF('Form Responses'!CL337="yes",1,IF('Form Responses'!CL337="cannot decide",0.5,IF('Form Responses'!CL337="no",0,"")))</f>
        <v/>
      </c>
      <c r="CM337" s="3" t="str">
        <f>IF('Form Responses'!CM337="yes",1,IF('Form Responses'!CM337="cannot decide",0.5,IF('Form Responses'!CM337="no",0,"")))</f>
        <v/>
      </c>
      <c r="CN337" s="3" t="str">
        <f>IF('Form Responses'!CN337="yes",1,IF('Form Responses'!CN337="cannot decide",0.5,IF('Form Responses'!CN337="no",0,"")))</f>
        <v/>
      </c>
      <c r="CO337" s="3" t="str">
        <f>IF('Form Responses'!CO337="yes",1,IF('Form Responses'!CO337="cannot decide",0.5,IF('Form Responses'!CO337="no",0,"")))</f>
        <v/>
      </c>
      <c r="CP337" s="3" t="str">
        <f>IF('Form Responses'!CP337="yes",1,IF('Form Responses'!CP337="cannot decide",0.5,IF('Form Responses'!CP337="no",0,"")))</f>
        <v/>
      </c>
      <c r="CQ337" s="3" t="str">
        <f>IF('Form Responses'!CQ337="yes",1,IF('Form Responses'!CQ337="cannot decide",0.5,IF('Form Responses'!CQ337="no",0,"")))</f>
        <v/>
      </c>
      <c r="CR337" s="3" t="str">
        <f>IF('Form Responses'!CR337="yes",1,IF('Form Responses'!CR337="cannot decide",0.5,IF('Form Responses'!CR337="no",0,"")))</f>
        <v/>
      </c>
      <c r="CS337" s="3" t="str">
        <f>IF('Form Responses'!CS337="yes",1,IF('Form Responses'!CS337="cannot decide",0.5,IF('Form Responses'!CS337="no",0,"")))</f>
        <v/>
      </c>
      <c r="CT337" s="3" t="str">
        <f>IF('Form Responses'!CT337="yes",1,IF('Form Responses'!CT337="cannot decide",0.5,IF('Form Responses'!CT337="no",0,"")))</f>
        <v/>
      </c>
      <c r="CU337" s="3" t="str">
        <f>IF('Form Responses'!CU337="yes",1,IF('Form Responses'!CU337="cannot decide",0.5,IF('Form Responses'!CU337="no",0,"")))</f>
        <v/>
      </c>
      <c r="CV337" s="3" t="str">
        <f>IF('Form Responses'!CV337="yes",1,IF('Form Responses'!CV337="cannot decide",0.5,IF('Form Responses'!CV337="no",0,"")))</f>
        <v/>
      </c>
      <c r="CW337" s="3" t="str">
        <f>IF('Form Responses'!CW337="yes",1,IF('Form Responses'!CW337="cannot decide",0.5,IF('Form Responses'!CW337="no",0,"")))</f>
        <v/>
      </c>
      <c r="CX337" s="3" t="str">
        <f>IF('Form Responses'!CX337="yes",1,IF('Form Responses'!CX337="cannot decide",0.5,IF('Form Responses'!CX337="no",0,"")))</f>
        <v/>
      </c>
      <c r="CY337" s="3" t="str">
        <f>IF('Form Responses'!CY337="yes",1,IF('Form Responses'!CY337="cannot decide",0.5,IF('Form Responses'!CY337="no",0,"")))</f>
        <v/>
      </c>
      <c r="CZ337" s="3" t="str">
        <f>IF('Form Responses'!CZ337="yes",1,IF('Form Responses'!CZ337="cannot decide",0.5,IF('Form Responses'!CZ337="no",0,"")))</f>
        <v/>
      </c>
    </row>
    <row r="338" spans="1:10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Responses'!E338="yes",1,IF('Form Responses'!E338="cannot decide",0.5,IF('Form Responses'!E338="no",0,"")))</f>
        <v/>
      </c>
      <c r="F338" s="3" t="str">
        <f>IF('Form Responses'!F338="yes",1,IF('Form Responses'!F338="cannot decide",0.5,IF('Form Responses'!F338="no",0,"")))</f>
        <v/>
      </c>
      <c r="G338" s="3" t="str">
        <f>IF('Form Responses'!G338="yes",1,IF('Form Responses'!G338="cannot decide",0.5,IF('Form Responses'!G338="no",0,"")))</f>
        <v/>
      </c>
      <c r="H338" s="3" t="str">
        <f>IF('Form Responses'!H338="yes",1,IF('Form Responses'!H338="cannot decide",0.5,IF('Form Responses'!H338="no",0,"")))</f>
        <v/>
      </c>
      <c r="I338" s="3" t="str">
        <f>IF('Form Responses'!I338="yes",1,IF('Form Responses'!I338="cannot decide",0.5,IF('Form Responses'!I338="no",0,"")))</f>
        <v/>
      </c>
      <c r="J338" s="3" t="str">
        <f>IF('Form Responses'!J338="yes",1,IF('Form Responses'!J338="cannot decide",0.5,IF('Form Responses'!J338="no",0,"")))</f>
        <v/>
      </c>
      <c r="K338" s="3" t="str">
        <f>IF('Form Responses'!K338="yes",1,IF('Form Responses'!K338="cannot decide",0.5,IF('Form Responses'!K338="no",0,"")))</f>
        <v/>
      </c>
      <c r="L338" s="3" t="str">
        <f>IF('Form Responses'!L338="yes",1,IF('Form Responses'!L338="cannot decide",0.5,IF('Form Responses'!L338="no",0,"")))</f>
        <v/>
      </c>
      <c r="M338" s="3" t="str">
        <f>IF('Form Responses'!M338="yes",1,IF('Form Responses'!M338="cannot decide",0.5,IF('Form Responses'!M338="no",0,"")))</f>
        <v/>
      </c>
      <c r="N338" s="3" t="str">
        <f>IF('Form Responses'!N338="yes",1,IF('Form Responses'!N338="cannot decide",0.5,IF('Form Responses'!N338="no",0,"")))</f>
        <v/>
      </c>
      <c r="O338" s="3" t="str">
        <f>IF('Form Responses'!O338="yes",1,IF('Form Responses'!O338="cannot decide",0.5,IF('Form Responses'!O338="no",0,"")))</f>
        <v/>
      </c>
      <c r="P338" s="3" t="str">
        <f>IF('Form Responses'!P338="yes",1,IF('Form Responses'!P338="cannot decide",0.5,IF('Form Responses'!P338="no",0,"")))</f>
        <v/>
      </c>
      <c r="Q338" s="3" t="str">
        <f>IF('Form Responses'!Q338="yes",1,IF('Form Responses'!Q338="cannot decide",0.5,IF('Form Responses'!Q338="no",0,"")))</f>
        <v/>
      </c>
      <c r="R338" s="3" t="str">
        <f>IF('Form Responses'!R338="yes",1,IF('Form Responses'!R338="cannot decide",0.5,IF('Form Responses'!R338="no",0,"")))</f>
        <v/>
      </c>
      <c r="S338" s="3" t="str">
        <f>IF('Form Responses'!S338="yes",1,IF('Form Responses'!S338="cannot decide",0.5,IF('Form Responses'!S338="no",0,"")))</f>
        <v/>
      </c>
      <c r="T338" s="3" t="str">
        <f>IF('Form Responses'!T338="yes",1,IF('Form Responses'!T338="cannot decide",0.5,IF('Form Responses'!T338="no",0,"")))</f>
        <v/>
      </c>
      <c r="U338" s="3" t="str">
        <f>IF('Form Responses'!U338="yes",1,IF('Form Responses'!U338="cannot decide",0.5,IF('Form Responses'!U338="no",0,"")))</f>
        <v/>
      </c>
      <c r="V338" s="3" t="str">
        <f>IF('Form Responses'!V338="yes",1,IF('Form Responses'!V338="cannot decide",0.5,IF('Form Responses'!V338="no",0,"")))</f>
        <v/>
      </c>
      <c r="W338" s="3" t="str">
        <f>IF('Form Responses'!W338="yes",1,IF('Form Responses'!W338="cannot decide",0.5,IF('Form Responses'!W338="no",0,"")))</f>
        <v/>
      </c>
      <c r="X338" s="3" t="str">
        <f>IF('Form Responses'!X338="yes",1,IF('Form Responses'!X338="cannot decide",0.5,IF('Form Responses'!X338="no",0,"")))</f>
        <v/>
      </c>
      <c r="Y338" s="3" t="str">
        <f>IF('Form Responses'!Y338="yes",1,IF('Form Responses'!Y338="cannot decide",0.5,IF('Form Responses'!Y338="no",0,"")))</f>
        <v/>
      </c>
      <c r="Z338" s="3" t="str">
        <f>IF('Form Responses'!Z338="yes",1,IF('Form Responses'!Z338="cannot decide",0.5,IF('Form Responses'!Z338="no",0,"")))</f>
        <v/>
      </c>
      <c r="AA338" s="3" t="str">
        <f>IF('Form Responses'!AA338="yes",1,IF('Form Responses'!AA338="cannot decide",0.5,IF('Form Responses'!AA338="no",0,"")))</f>
        <v/>
      </c>
      <c r="AB338" s="3" t="str">
        <f>IF('Form Responses'!AB338="yes",1,IF('Form Responses'!AB338="cannot decide",0.5,IF('Form Responses'!AB338="no",0,"")))</f>
        <v/>
      </c>
      <c r="AC338" s="3" t="str">
        <f>IF('Form Responses'!AC338="yes",1,IF('Form Responses'!AC338="cannot decide",0.5,IF('Form Responses'!AC338="no",0,"")))</f>
        <v/>
      </c>
      <c r="AD338" s="3" t="str">
        <f>IF('Form Responses'!AD338="yes",1,IF('Form Responses'!AD338="cannot decide",0.5,IF('Form Responses'!AD338="no",0,"")))</f>
        <v/>
      </c>
      <c r="AE338" s="3" t="str">
        <f>IF('Form Responses'!AE338="yes",1,IF('Form Responses'!AE338="cannot decide",0.5,IF('Form Responses'!AE338="no",0,"")))</f>
        <v/>
      </c>
      <c r="AF338" s="3" t="str">
        <f>IF('Form Responses'!AF338="yes",1,IF('Form Responses'!AF338="cannot decide",0.5,IF('Form Responses'!AF338="no",0,"")))</f>
        <v/>
      </c>
      <c r="AG338" s="3" t="str">
        <f>IF('Form Responses'!AG338="yes",1,IF('Form Responses'!AG338="cannot decide",0.5,IF('Form Responses'!AG338="no",0,"")))</f>
        <v/>
      </c>
      <c r="AH338" s="3" t="str">
        <f>IF('Form Responses'!AH338="yes",1,IF('Form Responses'!AH338="cannot decide",0.5,IF('Form Responses'!AH338="no",0,"")))</f>
        <v/>
      </c>
      <c r="AI338" s="3" t="str">
        <f>IF('Form Responses'!AI338="yes",1,IF('Form Responses'!AI338="cannot decide",0.5,IF('Form Responses'!AI338="no",0,"")))</f>
        <v/>
      </c>
      <c r="AJ338" s="3" t="str">
        <f>IF('Form Responses'!AJ338="yes",1,IF('Form Responses'!AJ338="cannot decide",0.5,IF('Form Responses'!AJ338="no",0,"")))</f>
        <v/>
      </c>
      <c r="AK338" s="3" t="str">
        <f>IF('Form Responses'!AK338="yes",1,IF('Form Responses'!AK338="cannot decide",0.5,IF('Form Responses'!AK338="no",0,"")))</f>
        <v/>
      </c>
      <c r="AL338" s="3" t="str">
        <f>IF('Form Responses'!AL338="yes",1,IF('Form Responses'!AL338="cannot decide",0.5,IF('Form Responses'!AL338="no",0,"")))</f>
        <v/>
      </c>
      <c r="AM338" s="3" t="str">
        <f>IF('Form Responses'!AM338="yes",1,IF('Form Responses'!AM338="cannot decide",0.5,IF('Form Responses'!AM338="no",0,"")))</f>
        <v/>
      </c>
      <c r="AN338" s="3" t="str">
        <f>IF('Form Responses'!AN338="yes",1,IF('Form Responses'!AN338="cannot decide",0.5,IF('Form Responses'!AN338="no",0,"")))</f>
        <v/>
      </c>
      <c r="AO338" s="3" t="str">
        <f>IF('Form Responses'!AO338="yes",1,IF('Form Responses'!AO338="cannot decide",0.5,IF('Form Responses'!AO338="no",0,"")))</f>
        <v/>
      </c>
      <c r="AP338" s="3" t="str">
        <f>IF('Form Responses'!AP338="yes",1,IF('Form Responses'!AP338="cannot decide",0.5,IF('Form Responses'!AP338="no",0,"")))</f>
        <v/>
      </c>
      <c r="AQ338" s="3" t="str">
        <f>IF('Form Responses'!AQ338="yes",1,IF('Form Responses'!AQ338="cannot decide",0.5,IF('Form Responses'!AQ338="no",0,"")))</f>
        <v/>
      </c>
      <c r="AR338" s="3" t="str">
        <f>IF('Form Responses'!AR338="yes",1,IF('Form Responses'!AR338="cannot decide",0.5,IF('Form Responses'!AR338="no",0,"")))</f>
        <v/>
      </c>
      <c r="AS338" s="3" t="str">
        <f>IF('Form Responses'!AS338="yes",1,IF('Form Responses'!AS338="cannot decide",0.5,IF('Form Responses'!AS338="no",0,"")))</f>
        <v/>
      </c>
      <c r="AT338" s="3" t="str">
        <f>IF('Form Responses'!AT338="yes",1,IF('Form Responses'!AT338="cannot decide",0.5,IF('Form Responses'!AT338="no",0,"")))</f>
        <v/>
      </c>
      <c r="AU338" s="3" t="str">
        <f>IF('Form Responses'!AU338="yes",1,IF('Form Responses'!AU338="cannot decide",0.5,IF('Form Responses'!AU338="no",0,"")))</f>
        <v/>
      </c>
      <c r="AV338" s="3" t="str">
        <f>IF('Form Responses'!AV338="yes",1,IF('Form Responses'!AV338="cannot decide",0.5,IF('Form Responses'!AV338="no",0,"")))</f>
        <v/>
      </c>
      <c r="AW338" s="3" t="str">
        <f>IF('Form Responses'!AW338="yes",1,IF('Form Responses'!AW338="cannot decide",0.5,IF('Form Responses'!AW338="no",0,"")))</f>
        <v/>
      </c>
      <c r="AX338" s="3" t="str">
        <f>IF('Form Responses'!AX338="yes",1,IF('Form Responses'!AX338="cannot decide",0.5,IF('Form Responses'!AX338="no",0,"")))</f>
        <v/>
      </c>
      <c r="AY338" s="3" t="str">
        <f>IF('Form Responses'!AY338="yes",1,IF('Form Responses'!AY338="cannot decide",0.5,IF('Form Responses'!AY338="no",0,"")))</f>
        <v/>
      </c>
      <c r="AZ338" s="3" t="str">
        <f>IF('Form Responses'!AZ338="yes",1,IF('Form Responses'!AZ338="cannot decide",0.5,IF('Form Responses'!AZ338="no",0,"")))</f>
        <v/>
      </c>
      <c r="BA338" s="3" t="str">
        <f>IF('Form Responses'!BA338="yes",1,IF('Form Responses'!BA338="cannot decide",0.5,IF('Form Responses'!BA338="no",0,"")))</f>
        <v/>
      </c>
      <c r="BB338" s="3" t="str">
        <f>IF('Form Responses'!BB338="yes",1,IF('Form Responses'!BB338="cannot decide",0.5,IF('Form Responses'!BB338="no",0,"")))</f>
        <v/>
      </c>
      <c r="BC338" s="3" t="str">
        <f>IF('Form Responses'!BC338="yes",1,IF('Form Responses'!BC338="cannot decide",0.5,IF('Form Responses'!BC338="no",0,"")))</f>
        <v/>
      </c>
      <c r="BD338" s="3" t="str">
        <f>IF('Form Responses'!BD338="yes",1,IF('Form Responses'!BD338="cannot decide",0.5,IF('Form Responses'!BD338="no",0,"")))</f>
        <v/>
      </c>
      <c r="BE338" s="3" t="str">
        <f>IF('Form Responses'!BE338="yes",1,IF('Form Responses'!BE338="cannot decide",0.5,IF('Form Responses'!BE338="no",0,"")))</f>
        <v/>
      </c>
      <c r="BF338" s="3" t="str">
        <f>IF('Form Responses'!BF338="yes",1,IF('Form Responses'!BF338="cannot decide",0.5,IF('Form Responses'!BF338="no",0,"")))</f>
        <v/>
      </c>
      <c r="BG338" s="3" t="str">
        <f>IF('Form Responses'!BG338="yes",1,IF('Form Responses'!BG338="cannot decide",0.5,IF('Form Responses'!BG338="no",0,"")))</f>
        <v/>
      </c>
      <c r="BH338" s="3" t="str">
        <f>IF('Form Responses'!BH338="yes",1,IF('Form Responses'!BH338="cannot decide",0.5,IF('Form Responses'!BH338="no",0,"")))</f>
        <v/>
      </c>
      <c r="BI338" s="3" t="str">
        <f>IF('Form Responses'!BI338="yes",1,IF('Form Responses'!BI338="cannot decide",0.5,IF('Form Responses'!BI338="no",0,"")))</f>
        <v/>
      </c>
      <c r="BJ338" s="3" t="str">
        <f>IF('Form Responses'!BJ338="yes",1,IF('Form Responses'!BJ338="cannot decide",0.5,IF('Form Responses'!BJ338="no",0,"")))</f>
        <v/>
      </c>
      <c r="BK338" s="3" t="str">
        <f>IF('Form Responses'!BK338="yes",1,IF('Form Responses'!BK338="cannot decide",0.5,IF('Form Responses'!BK338="no",0,"")))</f>
        <v/>
      </c>
      <c r="BL338" s="3" t="str">
        <f>IF('Form Responses'!BL338="yes",1,IF('Form Responses'!BL338="cannot decide",0.5,IF('Form Responses'!BL338="no",0,"")))</f>
        <v/>
      </c>
      <c r="BM338" s="3" t="str">
        <f>IF('Form Responses'!BM338="yes",1,IF('Form Responses'!BM338="cannot decide",0.5,IF('Form Responses'!BM338="no",0,"")))</f>
        <v/>
      </c>
      <c r="BN338" s="3" t="str">
        <f>IF('Form Responses'!BN338="yes",1,IF('Form Responses'!BN338="cannot decide",0.5,IF('Form Responses'!BN338="no",0,"")))</f>
        <v/>
      </c>
      <c r="BO338" s="3" t="str">
        <f>IF('Form Responses'!BO338="yes",1,IF('Form Responses'!BO338="cannot decide",0.5,IF('Form Responses'!BO338="no",0,"")))</f>
        <v/>
      </c>
      <c r="BP338" s="3" t="str">
        <f>IF('Form Responses'!BP338="yes",1,IF('Form Responses'!BP338="cannot decide",0.5,IF('Form Responses'!BP338="no",0,"")))</f>
        <v/>
      </c>
      <c r="BQ338" s="3" t="str">
        <f>IF('Form Responses'!BQ338="yes",1,IF('Form Responses'!BQ338="cannot decide",0.5,IF('Form Responses'!BQ338="no",0,"")))</f>
        <v/>
      </c>
      <c r="BR338" s="3" t="str">
        <f>IF('Form Responses'!BR338="yes",1,IF('Form Responses'!BR338="cannot decide",0.5,IF('Form Responses'!BR338="no",0,"")))</f>
        <v/>
      </c>
      <c r="BS338" s="3" t="str">
        <f>IF('Form Responses'!BS338="yes",1,IF('Form Responses'!BS338="cannot decide",0.5,IF('Form Responses'!BS338="no",0,"")))</f>
        <v/>
      </c>
      <c r="BT338" s="3" t="str">
        <f>IF('Form Responses'!BT338="yes",1,IF('Form Responses'!BT338="cannot decide",0.5,IF('Form Responses'!BT338="no",0,"")))</f>
        <v/>
      </c>
      <c r="BU338" s="3" t="str">
        <f>IF('Form Responses'!BU338="yes",1,IF('Form Responses'!BU338="cannot decide",0.5,IF('Form Responses'!BU338="no",0,"")))</f>
        <v/>
      </c>
      <c r="BV338" s="3" t="str">
        <f>IF('Form Responses'!BV338="yes",1,IF('Form Responses'!BV338="cannot decide",0.5,IF('Form Responses'!BV338="no",0,"")))</f>
        <v/>
      </c>
      <c r="BW338" s="3" t="str">
        <f>IF('Form Responses'!BW338="yes",1,IF('Form Responses'!BW338="cannot decide",0.5,IF('Form Responses'!BW338="no",0,"")))</f>
        <v/>
      </c>
      <c r="BX338" s="3" t="str">
        <f>IF('Form Responses'!BX338="yes",1,IF('Form Responses'!BX338="cannot decide",0.5,IF('Form Responses'!BX338="no",0,"")))</f>
        <v/>
      </c>
      <c r="BY338" s="3" t="str">
        <f>IF('Form Responses'!BY338="yes",1,IF('Form Responses'!BY338="cannot decide",0.5,IF('Form Responses'!BY338="no",0,"")))</f>
        <v/>
      </c>
      <c r="BZ338" s="3" t="str">
        <f>IF('Form Responses'!BZ338="yes",1,IF('Form Responses'!BZ338="cannot decide",0.5,IF('Form Responses'!BZ338="no",0,"")))</f>
        <v/>
      </c>
      <c r="CA338" s="3" t="str">
        <f>IF('Form Responses'!CA338="yes",1,IF('Form Responses'!CA338="cannot decide",0.5,IF('Form Responses'!CA338="no",0,"")))</f>
        <v/>
      </c>
      <c r="CB338" s="3" t="str">
        <f>IF('Form Responses'!CB338="yes",1,IF('Form Responses'!CB338="cannot decide",0.5,IF('Form Responses'!CB338="no",0,"")))</f>
        <v/>
      </c>
      <c r="CC338" s="3" t="str">
        <f>IF('Form Responses'!CC338="yes",1,IF('Form Responses'!CC338="cannot decide",0.5,IF('Form Responses'!CC338="no",0,"")))</f>
        <v/>
      </c>
      <c r="CD338" s="3" t="str">
        <f>IF('Form Responses'!CD338="yes",1,IF('Form Responses'!CD338="cannot decide",0.5,IF('Form Responses'!CD338="no",0,"")))</f>
        <v/>
      </c>
      <c r="CE338" s="3" t="str">
        <f>IF('Form Responses'!CE338="yes",1,IF('Form Responses'!CE338="cannot decide",0.5,IF('Form Responses'!CE338="no",0,"")))</f>
        <v/>
      </c>
      <c r="CF338" s="3" t="str">
        <f>IF('Form Responses'!CF338="yes",1,IF('Form Responses'!CF338="cannot decide",0.5,IF('Form Responses'!CF338="no",0,"")))</f>
        <v/>
      </c>
      <c r="CG338" s="3" t="str">
        <f>IF('Form Responses'!CG338="yes",1,IF('Form Responses'!CG338="cannot decide",0.5,IF('Form Responses'!CG338="no",0,"")))</f>
        <v/>
      </c>
      <c r="CH338" s="3" t="str">
        <f>IF('Form Responses'!CH338="yes",1,IF('Form Responses'!CH338="cannot decide",0.5,IF('Form Responses'!CH338="no",0,"")))</f>
        <v/>
      </c>
      <c r="CI338" s="3" t="str">
        <f>IF('Form Responses'!CI338="yes",1,IF('Form Responses'!CI338="cannot decide",0.5,IF('Form Responses'!CI338="no",0,"")))</f>
        <v/>
      </c>
      <c r="CJ338" s="3" t="str">
        <f>IF('Form Responses'!CJ338="yes",1,IF('Form Responses'!CJ338="cannot decide",0.5,IF('Form Responses'!CJ338="no",0,"")))</f>
        <v/>
      </c>
      <c r="CK338" s="3" t="str">
        <f>IF('Form Responses'!CK338="yes",1,IF('Form Responses'!CK338="cannot decide",0.5,IF('Form Responses'!CK338="no",0,"")))</f>
        <v/>
      </c>
      <c r="CL338" s="3" t="str">
        <f>IF('Form Responses'!CL338="yes",1,IF('Form Responses'!CL338="cannot decide",0.5,IF('Form Responses'!CL338="no",0,"")))</f>
        <v/>
      </c>
      <c r="CM338" s="3" t="str">
        <f>IF('Form Responses'!CM338="yes",1,IF('Form Responses'!CM338="cannot decide",0.5,IF('Form Responses'!CM338="no",0,"")))</f>
        <v/>
      </c>
      <c r="CN338" s="3" t="str">
        <f>IF('Form Responses'!CN338="yes",1,IF('Form Responses'!CN338="cannot decide",0.5,IF('Form Responses'!CN338="no",0,"")))</f>
        <v/>
      </c>
      <c r="CO338" s="3" t="str">
        <f>IF('Form Responses'!CO338="yes",1,IF('Form Responses'!CO338="cannot decide",0.5,IF('Form Responses'!CO338="no",0,"")))</f>
        <v/>
      </c>
      <c r="CP338" s="3" t="str">
        <f>IF('Form Responses'!CP338="yes",1,IF('Form Responses'!CP338="cannot decide",0.5,IF('Form Responses'!CP338="no",0,"")))</f>
        <v/>
      </c>
      <c r="CQ338" s="3" t="str">
        <f>IF('Form Responses'!CQ338="yes",1,IF('Form Responses'!CQ338="cannot decide",0.5,IF('Form Responses'!CQ338="no",0,"")))</f>
        <v/>
      </c>
      <c r="CR338" s="3" t="str">
        <f>IF('Form Responses'!CR338="yes",1,IF('Form Responses'!CR338="cannot decide",0.5,IF('Form Responses'!CR338="no",0,"")))</f>
        <v/>
      </c>
      <c r="CS338" s="3" t="str">
        <f>IF('Form Responses'!CS338="yes",1,IF('Form Responses'!CS338="cannot decide",0.5,IF('Form Responses'!CS338="no",0,"")))</f>
        <v/>
      </c>
      <c r="CT338" s="3" t="str">
        <f>IF('Form Responses'!CT338="yes",1,IF('Form Responses'!CT338="cannot decide",0.5,IF('Form Responses'!CT338="no",0,"")))</f>
        <v/>
      </c>
      <c r="CU338" s="3" t="str">
        <f>IF('Form Responses'!CU338="yes",1,IF('Form Responses'!CU338="cannot decide",0.5,IF('Form Responses'!CU338="no",0,"")))</f>
        <v/>
      </c>
      <c r="CV338" s="3" t="str">
        <f>IF('Form Responses'!CV338="yes",1,IF('Form Responses'!CV338="cannot decide",0.5,IF('Form Responses'!CV338="no",0,"")))</f>
        <v/>
      </c>
      <c r="CW338" s="3" t="str">
        <f>IF('Form Responses'!CW338="yes",1,IF('Form Responses'!CW338="cannot decide",0.5,IF('Form Responses'!CW338="no",0,"")))</f>
        <v/>
      </c>
      <c r="CX338" s="3" t="str">
        <f>IF('Form Responses'!CX338="yes",1,IF('Form Responses'!CX338="cannot decide",0.5,IF('Form Responses'!CX338="no",0,"")))</f>
        <v/>
      </c>
      <c r="CY338" s="3" t="str">
        <f>IF('Form Responses'!CY338="yes",1,IF('Form Responses'!CY338="cannot decide",0.5,IF('Form Responses'!CY338="no",0,"")))</f>
        <v/>
      </c>
      <c r="CZ338" s="3" t="str">
        <f>IF('Form Responses'!CZ338="yes",1,IF('Form Responses'!CZ338="cannot decide",0.5,IF('Form Responses'!CZ338="no",0,"")))</f>
        <v/>
      </c>
    </row>
    <row r="339" spans="1:10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Responses'!E339="yes",1,IF('Form Responses'!E339="cannot decide",0.5,IF('Form Responses'!E339="no",0,"")))</f>
        <v/>
      </c>
      <c r="F339" s="3" t="str">
        <f>IF('Form Responses'!F339="yes",1,IF('Form Responses'!F339="cannot decide",0.5,IF('Form Responses'!F339="no",0,"")))</f>
        <v/>
      </c>
      <c r="G339" s="3" t="str">
        <f>IF('Form Responses'!G339="yes",1,IF('Form Responses'!G339="cannot decide",0.5,IF('Form Responses'!G339="no",0,"")))</f>
        <v/>
      </c>
      <c r="H339" s="3" t="str">
        <f>IF('Form Responses'!H339="yes",1,IF('Form Responses'!H339="cannot decide",0.5,IF('Form Responses'!H339="no",0,"")))</f>
        <v/>
      </c>
      <c r="I339" s="3" t="str">
        <f>IF('Form Responses'!I339="yes",1,IF('Form Responses'!I339="cannot decide",0.5,IF('Form Responses'!I339="no",0,"")))</f>
        <v/>
      </c>
      <c r="J339" s="3" t="str">
        <f>IF('Form Responses'!J339="yes",1,IF('Form Responses'!J339="cannot decide",0.5,IF('Form Responses'!J339="no",0,"")))</f>
        <v/>
      </c>
      <c r="K339" s="3" t="str">
        <f>IF('Form Responses'!K339="yes",1,IF('Form Responses'!K339="cannot decide",0.5,IF('Form Responses'!K339="no",0,"")))</f>
        <v/>
      </c>
      <c r="L339" s="3" t="str">
        <f>IF('Form Responses'!L339="yes",1,IF('Form Responses'!L339="cannot decide",0.5,IF('Form Responses'!L339="no",0,"")))</f>
        <v/>
      </c>
      <c r="M339" s="3" t="str">
        <f>IF('Form Responses'!M339="yes",1,IF('Form Responses'!M339="cannot decide",0.5,IF('Form Responses'!M339="no",0,"")))</f>
        <v/>
      </c>
      <c r="N339" s="3" t="str">
        <f>IF('Form Responses'!N339="yes",1,IF('Form Responses'!N339="cannot decide",0.5,IF('Form Responses'!N339="no",0,"")))</f>
        <v/>
      </c>
      <c r="O339" s="3" t="str">
        <f>IF('Form Responses'!O339="yes",1,IF('Form Responses'!O339="cannot decide",0.5,IF('Form Responses'!O339="no",0,"")))</f>
        <v/>
      </c>
      <c r="P339" s="3" t="str">
        <f>IF('Form Responses'!P339="yes",1,IF('Form Responses'!P339="cannot decide",0.5,IF('Form Responses'!P339="no",0,"")))</f>
        <v/>
      </c>
      <c r="Q339" s="3" t="str">
        <f>IF('Form Responses'!Q339="yes",1,IF('Form Responses'!Q339="cannot decide",0.5,IF('Form Responses'!Q339="no",0,"")))</f>
        <v/>
      </c>
      <c r="R339" s="3" t="str">
        <f>IF('Form Responses'!R339="yes",1,IF('Form Responses'!R339="cannot decide",0.5,IF('Form Responses'!R339="no",0,"")))</f>
        <v/>
      </c>
      <c r="S339" s="3" t="str">
        <f>IF('Form Responses'!S339="yes",1,IF('Form Responses'!S339="cannot decide",0.5,IF('Form Responses'!S339="no",0,"")))</f>
        <v/>
      </c>
      <c r="T339" s="3" t="str">
        <f>IF('Form Responses'!T339="yes",1,IF('Form Responses'!T339="cannot decide",0.5,IF('Form Responses'!T339="no",0,"")))</f>
        <v/>
      </c>
      <c r="U339" s="3" t="str">
        <f>IF('Form Responses'!U339="yes",1,IF('Form Responses'!U339="cannot decide",0.5,IF('Form Responses'!U339="no",0,"")))</f>
        <v/>
      </c>
      <c r="V339" s="3" t="str">
        <f>IF('Form Responses'!V339="yes",1,IF('Form Responses'!V339="cannot decide",0.5,IF('Form Responses'!V339="no",0,"")))</f>
        <v/>
      </c>
      <c r="W339" s="3" t="str">
        <f>IF('Form Responses'!W339="yes",1,IF('Form Responses'!W339="cannot decide",0.5,IF('Form Responses'!W339="no",0,"")))</f>
        <v/>
      </c>
      <c r="X339" s="3" t="str">
        <f>IF('Form Responses'!X339="yes",1,IF('Form Responses'!X339="cannot decide",0.5,IF('Form Responses'!X339="no",0,"")))</f>
        <v/>
      </c>
      <c r="Y339" s="3" t="str">
        <f>IF('Form Responses'!Y339="yes",1,IF('Form Responses'!Y339="cannot decide",0.5,IF('Form Responses'!Y339="no",0,"")))</f>
        <v/>
      </c>
      <c r="Z339" s="3" t="str">
        <f>IF('Form Responses'!Z339="yes",1,IF('Form Responses'!Z339="cannot decide",0.5,IF('Form Responses'!Z339="no",0,"")))</f>
        <v/>
      </c>
      <c r="AA339" s="3" t="str">
        <f>IF('Form Responses'!AA339="yes",1,IF('Form Responses'!AA339="cannot decide",0.5,IF('Form Responses'!AA339="no",0,"")))</f>
        <v/>
      </c>
      <c r="AB339" s="3" t="str">
        <f>IF('Form Responses'!AB339="yes",1,IF('Form Responses'!AB339="cannot decide",0.5,IF('Form Responses'!AB339="no",0,"")))</f>
        <v/>
      </c>
      <c r="AC339" s="3" t="str">
        <f>IF('Form Responses'!AC339="yes",1,IF('Form Responses'!AC339="cannot decide",0.5,IF('Form Responses'!AC339="no",0,"")))</f>
        <v/>
      </c>
      <c r="AD339" s="3" t="str">
        <f>IF('Form Responses'!AD339="yes",1,IF('Form Responses'!AD339="cannot decide",0.5,IF('Form Responses'!AD339="no",0,"")))</f>
        <v/>
      </c>
      <c r="AE339" s="3" t="str">
        <f>IF('Form Responses'!AE339="yes",1,IF('Form Responses'!AE339="cannot decide",0.5,IF('Form Responses'!AE339="no",0,"")))</f>
        <v/>
      </c>
      <c r="AF339" s="3" t="str">
        <f>IF('Form Responses'!AF339="yes",1,IF('Form Responses'!AF339="cannot decide",0.5,IF('Form Responses'!AF339="no",0,"")))</f>
        <v/>
      </c>
      <c r="AG339" s="3" t="str">
        <f>IF('Form Responses'!AG339="yes",1,IF('Form Responses'!AG339="cannot decide",0.5,IF('Form Responses'!AG339="no",0,"")))</f>
        <v/>
      </c>
      <c r="AH339" s="3" t="str">
        <f>IF('Form Responses'!AH339="yes",1,IF('Form Responses'!AH339="cannot decide",0.5,IF('Form Responses'!AH339="no",0,"")))</f>
        <v/>
      </c>
      <c r="AI339" s="3" t="str">
        <f>IF('Form Responses'!AI339="yes",1,IF('Form Responses'!AI339="cannot decide",0.5,IF('Form Responses'!AI339="no",0,"")))</f>
        <v/>
      </c>
      <c r="AJ339" s="3" t="str">
        <f>IF('Form Responses'!AJ339="yes",1,IF('Form Responses'!AJ339="cannot decide",0.5,IF('Form Responses'!AJ339="no",0,"")))</f>
        <v/>
      </c>
      <c r="AK339" s="3" t="str">
        <f>IF('Form Responses'!AK339="yes",1,IF('Form Responses'!AK339="cannot decide",0.5,IF('Form Responses'!AK339="no",0,"")))</f>
        <v/>
      </c>
      <c r="AL339" s="3" t="str">
        <f>IF('Form Responses'!AL339="yes",1,IF('Form Responses'!AL339="cannot decide",0.5,IF('Form Responses'!AL339="no",0,"")))</f>
        <v/>
      </c>
      <c r="AM339" s="3" t="str">
        <f>IF('Form Responses'!AM339="yes",1,IF('Form Responses'!AM339="cannot decide",0.5,IF('Form Responses'!AM339="no",0,"")))</f>
        <v/>
      </c>
      <c r="AN339" s="3" t="str">
        <f>IF('Form Responses'!AN339="yes",1,IF('Form Responses'!AN339="cannot decide",0.5,IF('Form Responses'!AN339="no",0,"")))</f>
        <v/>
      </c>
      <c r="AO339" s="3" t="str">
        <f>IF('Form Responses'!AO339="yes",1,IF('Form Responses'!AO339="cannot decide",0.5,IF('Form Responses'!AO339="no",0,"")))</f>
        <v/>
      </c>
      <c r="AP339" s="3" t="str">
        <f>IF('Form Responses'!AP339="yes",1,IF('Form Responses'!AP339="cannot decide",0.5,IF('Form Responses'!AP339="no",0,"")))</f>
        <v/>
      </c>
      <c r="AQ339" s="3" t="str">
        <f>IF('Form Responses'!AQ339="yes",1,IF('Form Responses'!AQ339="cannot decide",0.5,IF('Form Responses'!AQ339="no",0,"")))</f>
        <v/>
      </c>
      <c r="AR339" s="3" t="str">
        <f>IF('Form Responses'!AR339="yes",1,IF('Form Responses'!AR339="cannot decide",0.5,IF('Form Responses'!AR339="no",0,"")))</f>
        <v/>
      </c>
      <c r="AS339" s="3" t="str">
        <f>IF('Form Responses'!AS339="yes",1,IF('Form Responses'!AS339="cannot decide",0.5,IF('Form Responses'!AS339="no",0,"")))</f>
        <v/>
      </c>
      <c r="AT339" s="3" t="str">
        <f>IF('Form Responses'!AT339="yes",1,IF('Form Responses'!AT339="cannot decide",0.5,IF('Form Responses'!AT339="no",0,"")))</f>
        <v/>
      </c>
      <c r="AU339" s="3" t="str">
        <f>IF('Form Responses'!AU339="yes",1,IF('Form Responses'!AU339="cannot decide",0.5,IF('Form Responses'!AU339="no",0,"")))</f>
        <v/>
      </c>
      <c r="AV339" s="3" t="str">
        <f>IF('Form Responses'!AV339="yes",1,IF('Form Responses'!AV339="cannot decide",0.5,IF('Form Responses'!AV339="no",0,"")))</f>
        <v/>
      </c>
      <c r="AW339" s="3" t="str">
        <f>IF('Form Responses'!AW339="yes",1,IF('Form Responses'!AW339="cannot decide",0.5,IF('Form Responses'!AW339="no",0,"")))</f>
        <v/>
      </c>
      <c r="AX339" s="3" t="str">
        <f>IF('Form Responses'!AX339="yes",1,IF('Form Responses'!AX339="cannot decide",0.5,IF('Form Responses'!AX339="no",0,"")))</f>
        <v/>
      </c>
      <c r="AY339" s="3" t="str">
        <f>IF('Form Responses'!AY339="yes",1,IF('Form Responses'!AY339="cannot decide",0.5,IF('Form Responses'!AY339="no",0,"")))</f>
        <v/>
      </c>
      <c r="AZ339" s="3" t="str">
        <f>IF('Form Responses'!AZ339="yes",1,IF('Form Responses'!AZ339="cannot decide",0.5,IF('Form Responses'!AZ339="no",0,"")))</f>
        <v/>
      </c>
      <c r="BA339" s="3" t="str">
        <f>IF('Form Responses'!BA339="yes",1,IF('Form Responses'!BA339="cannot decide",0.5,IF('Form Responses'!BA339="no",0,"")))</f>
        <v/>
      </c>
      <c r="BB339" s="3" t="str">
        <f>IF('Form Responses'!BB339="yes",1,IF('Form Responses'!BB339="cannot decide",0.5,IF('Form Responses'!BB339="no",0,"")))</f>
        <v/>
      </c>
      <c r="BC339" s="3" t="str">
        <f>IF('Form Responses'!BC339="yes",1,IF('Form Responses'!BC339="cannot decide",0.5,IF('Form Responses'!BC339="no",0,"")))</f>
        <v/>
      </c>
      <c r="BD339" s="3" t="str">
        <f>IF('Form Responses'!BD339="yes",1,IF('Form Responses'!BD339="cannot decide",0.5,IF('Form Responses'!BD339="no",0,"")))</f>
        <v/>
      </c>
      <c r="BE339" s="3" t="str">
        <f>IF('Form Responses'!BE339="yes",1,IF('Form Responses'!BE339="cannot decide",0.5,IF('Form Responses'!BE339="no",0,"")))</f>
        <v/>
      </c>
      <c r="BF339" s="3" t="str">
        <f>IF('Form Responses'!BF339="yes",1,IF('Form Responses'!BF339="cannot decide",0.5,IF('Form Responses'!BF339="no",0,"")))</f>
        <v/>
      </c>
      <c r="BG339" s="3" t="str">
        <f>IF('Form Responses'!BG339="yes",1,IF('Form Responses'!BG339="cannot decide",0.5,IF('Form Responses'!BG339="no",0,"")))</f>
        <v/>
      </c>
      <c r="BH339" s="3" t="str">
        <f>IF('Form Responses'!BH339="yes",1,IF('Form Responses'!BH339="cannot decide",0.5,IF('Form Responses'!BH339="no",0,"")))</f>
        <v/>
      </c>
      <c r="BI339" s="3" t="str">
        <f>IF('Form Responses'!BI339="yes",1,IF('Form Responses'!BI339="cannot decide",0.5,IF('Form Responses'!BI339="no",0,"")))</f>
        <v/>
      </c>
      <c r="BJ339" s="3" t="str">
        <f>IF('Form Responses'!BJ339="yes",1,IF('Form Responses'!BJ339="cannot decide",0.5,IF('Form Responses'!BJ339="no",0,"")))</f>
        <v/>
      </c>
      <c r="BK339" s="3" t="str">
        <f>IF('Form Responses'!BK339="yes",1,IF('Form Responses'!BK339="cannot decide",0.5,IF('Form Responses'!BK339="no",0,"")))</f>
        <v/>
      </c>
      <c r="BL339" s="3" t="str">
        <f>IF('Form Responses'!BL339="yes",1,IF('Form Responses'!BL339="cannot decide",0.5,IF('Form Responses'!BL339="no",0,"")))</f>
        <v/>
      </c>
      <c r="BM339" s="3" t="str">
        <f>IF('Form Responses'!BM339="yes",1,IF('Form Responses'!BM339="cannot decide",0.5,IF('Form Responses'!BM339="no",0,"")))</f>
        <v/>
      </c>
      <c r="BN339" s="3" t="str">
        <f>IF('Form Responses'!BN339="yes",1,IF('Form Responses'!BN339="cannot decide",0.5,IF('Form Responses'!BN339="no",0,"")))</f>
        <v/>
      </c>
      <c r="BO339" s="3" t="str">
        <f>IF('Form Responses'!BO339="yes",1,IF('Form Responses'!BO339="cannot decide",0.5,IF('Form Responses'!BO339="no",0,"")))</f>
        <v/>
      </c>
      <c r="BP339" s="3" t="str">
        <f>IF('Form Responses'!BP339="yes",1,IF('Form Responses'!BP339="cannot decide",0.5,IF('Form Responses'!BP339="no",0,"")))</f>
        <v/>
      </c>
      <c r="BQ339" s="3" t="str">
        <f>IF('Form Responses'!BQ339="yes",1,IF('Form Responses'!BQ339="cannot decide",0.5,IF('Form Responses'!BQ339="no",0,"")))</f>
        <v/>
      </c>
      <c r="BR339" s="3" t="str">
        <f>IF('Form Responses'!BR339="yes",1,IF('Form Responses'!BR339="cannot decide",0.5,IF('Form Responses'!BR339="no",0,"")))</f>
        <v/>
      </c>
      <c r="BS339" s="3" t="str">
        <f>IF('Form Responses'!BS339="yes",1,IF('Form Responses'!BS339="cannot decide",0.5,IF('Form Responses'!BS339="no",0,"")))</f>
        <v/>
      </c>
      <c r="BT339" s="3" t="str">
        <f>IF('Form Responses'!BT339="yes",1,IF('Form Responses'!BT339="cannot decide",0.5,IF('Form Responses'!BT339="no",0,"")))</f>
        <v/>
      </c>
      <c r="BU339" s="3" t="str">
        <f>IF('Form Responses'!BU339="yes",1,IF('Form Responses'!BU339="cannot decide",0.5,IF('Form Responses'!BU339="no",0,"")))</f>
        <v/>
      </c>
      <c r="BV339" s="3" t="str">
        <f>IF('Form Responses'!BV339="yes",1,IF('Form Responses'!BV339="cannot decide",0.5,IF('Form Responses'!BV339="no",0,"")))</f>
        <v/>
      </c>
      <c r="BW339" s="3" t="str">
        <f>IF('Form Responses'!BW339="yes",1,IF('Form Responses'!BW339="cannot decide",0.5,IF('Form Responses'!BW339="no",0,"")))</f>
        <v/>
      </c>
      <c r="BX339" s="3" t="str">
        <f>IF('Form Responses'!BX339="yes",1,IF('Form Responses'!BX339="cannot decide",0.5,IF('Form Responses'!BX339="no",0,"")))</f>
        <v/>
      </c>
      <c r="BY339" s="3" t="str">
        <f>IF('Form Responses'!BY339="yes",1,IF('Form Responses'!BY339="cannot decide",0.5,IF('Form Responses'!BY339="no",0,"")))</f>
        <v/>
      </c>
      <c r="BZ339" s="3" t="str">
        <f>IF('Form Responses'!BZ339="yes",1,IF('Form Responses'!BZ339="cannot decide",0.5,IF('Form Responses'!BZ339="no",0,"")))</f>
        <v/>
      </c>
      <c r="CA339" s="3" t="str">
        <f>IF('Form Responses'!CA339="yes",1,IF('Form Responses'!CA339="cannot decide",0.5,IF('Form Responses'!CA339="no",0,"")))</f>
        <v/>
      </c>
      <c r="CB339" s="3" t="str">
        <f>IF('Form Responses'!CB339="yes",1,IF('Form Responses'!CB339="cannot decide",0.5,IF('Form Responses'!CB339="no",0,"")))</f>
        <v/>
      </c>
      <c r="CC339" s="3" t="str">
        <f>IF('Form Responses'!CC339="yes",1,IF('Form Responses'!CC339="cannot decide",0.5,IF('Form Responses'!CC339="no",0,"")))</f>
        <v/>
      </c>
      <c r="CD339" s="3" t="str">
        <f>IF('Form Responses'!CD339="yes",1,IF('Form Responses'!CD339="cannot decide",0.5,IF('Form Responses'!CD339="no",0,"")))</f>
        <v/>
      </c>
      <c r="CE339" s="3" t="str">
        <f>IF('Form Responses'!CE339="yes",1,IF('Form Responses'!CE339="cannot decide",0.5,IF('Form Responses'!CE339="no",0,"")))</f>
        <v/>
      </c>
      <c r="CF339" s="3" t="str">
        <f>IF('Form Responses'!CF339="yes",1,IF('Form Responses'!CF339="cannot decide",0.5,IF('Form Responses'!CF339="no",0,"")))</f>
        <v/>
      </c>
      <c r="CG339" s="3" t="str">
        <f>IF('Form Responses'!CG339="yes",1,IF('Form Responses'!CG339="cannot decide",0.5,IF('Form Responses'!CG339="no",0,"")))</f>
        <v/>
      </c>
      <c r="CH339" s="3" t="str">
        <f>IF('Form Responses'!CH339="yes",1,IF('Form Responses'!CH339="cannot decide",0.5,IF('Form Responses'!CH339="no",0,"")))</f>
        <v/>
      </c>
      <c r="CI339" s="3" t="str">
        <f>IF('Form Responses'!CI339="yes",1,IF('Form Responses'!CI339="cannot decide",0.5,IF('Form Responses'!CI339="no",0,"")))</f>
        <v/>
      </c>
      <c r="CJ339" s="3" t="str">
        <f>IF('Form Responses'!CJ339="yes",1,IF('Form Responses'!CJ339="cannot decide",0.5,IF('Form Responses'!CJ339="no",0,"")))</f>
        <v/>
      </c>
      <c r="CK339" s="3" t="str">
        <f>IF('Form Responses'!CK339="yes",1,IF('Form Responses'!CK339="cannot decide",0.5,IF('Form Responses'!CK339="no",0,"")))</f>
        <v/>
      </c>
      <c r="CL339" s="3" t="str">
        <f>IF('Form Responses'!CL339="yes",1,IF('Form Responses'!CL339="cannot decide",0.5,IF('Form Responses'!CL339="no",0,"")))</f>
        <v/>
      </c>
      <c r="CM339" s="3" t="str">
        <f>IF('Form Responses'!CM339="yes",1,IF('Form Responses'!CM339="cannot decide",0.5,IF('Form Responses'!CM339="no",0,"")))</f>
        <v/>
      </c>
      <c r="CN339" s="3" t="str">
        <f>IF('Form Responses'!CN339="yes",1,IF('Form Responses'!CN339="cannot decide",0.5,IF('Form Responses'!CN339="no",0,"")))</f>
        <v/>
      </c>
      <c r="CO339" s="3" t="str">
        <f>IF('Form Responses'!CO339="yes",1,IF('Form Responses'!CO339="cannot decide",0.5,IF('Form Responses'!CO339="no",0,"")))</f>
        <v/>
      </c>
      <c r="CP339" s="3" t="str">
        <f>IF('Form Responses'!CP339="yes",1,IF('Form Responses'!CP339="cannot decide",0.5,IF('Form Responses'!CP339="no",0,"")))</f>
        <v/>
      </c>
      <c r="CQ339" s="3" t="str">
        <f>IF('Form Responses'!CQ339="yes",1,IF('Form Responses'!CQ339="cannot decide",0.5,IF('Form Responses'!CQ339="no",0,"")))</f>
        <v/>
      </c>
      <c r="CR339" s="3" t="str">
        <f>IF('Form Responses'!CR339="yes",1,IF('Form Responses'!CR339="cannot decide",0.5,IF('Form Responses'!CR339="no",0,"")))</f>
        <v/>
      </c>
      <c r="CS339" s="3" t="str">
        <f>IF('Form Responses'!CS339="yes",1,IF('Form Responses'!CS339="cannot decide",0.5,IF('Form Responses'!CS339="no",0,"")))</f>
        <v/>
      </c>
      <c r="CT339" s="3" t="str">
        <f>IF('Form Responses'!CT339="yes",1,IF('Form Responses'!CT339="cannot decide",0.5,IF('Form Responses'!CT339="no",0,"")))</f>
        <v/>
      </c>
      <c r="CU339" s="3" t="str">
        <f>IF('Form Responses'!CU339="yes",1,IF('Form Responses'!CU339="cannot decide",0.5,IF('Form Responses'!CU339="no",0,"")))</f>
        <v/>
      </c>
      <c r="CV339" s="3" t="str">
        <f>IF('Form Responses'!CV339="yes",1,IF('Form Responses'!CV339="cannot decide",0.5,IF('Form Responses'!CV339="no",0,"")))</f>
        <v/>
      </c>
      <c r="CW339" s="3" t="str">
        <f>IF('Form Responses'!CW339="yes",1,IF('Form Responses'!CW339="cannot decide",0.5,IF('Form Responses'!CW339="no",0,"")))</f>
        <v/>
      </c>
      <c r="CX339" s="3" t="str">
        <f>IF('Form Responses'!CX339="yes",1,IF('Form Responses'!CX339="cannot decide",0.5,IF('Form Responses'!CX339="no",0,"")))</f>
        <v/>
      </c>
      <c r="CY339" s="3" t="str">
        <f>IF('Form Responses'!CY339="yes",1,IF('Form Responses'!CY339="cannot decide",0.5,IF('Form Responses'!CY339="no",0,"")))</f>
        <v/>
      </c>
      <c r="CZ339" s="3" t="str">
        <f>IF('Form Responses'!CZ339="yes",1,IF('Form Responses'!CZ339="cannot decide",0.5,IF('Form Responses'!CZ339="no",0,"")))</f>
        <v/>
      </c>
    </row>
    <row r="340" spans="1:10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Responses'!E340="yes",1,IF('Form Responses'!E340="cannot decide",0.5,IF('Form Responses'!E340="no",0,"")))</f>
        <v/>
      </c>
      <c r="F340" s="3" t="str">
        <f>IF('Form Responses'!F340="yes",1,IF('Form Responses'!F340="cannot decide",0.5,IF('Form Responses'!F340="no",0,"")))</f>
        <v/>
      </c>
      <c r="G340" s="3" t="str">
        <f>IF('Form Responses'!G340="yes",1,IF('Form Responses'!G340="cannot decide",0.5,IF('Form Responses'!G340="no",0,"")))</f>
        <v/>
      </c>
      <c r="H340" s="3" t="str">
        <f>IF('Form Responses'!H340="yes",1,IF('Form Responses'!H340="cannot decide",0.5,IF('Form Responses'!H340="no",0,"")))</f>
        <v/>
      </c>
      <c r="I340" s="3" t="str">
        <f>IF('Form Responses'!I340="yes",1,IF('Form Responses'!I340="cannot decide",0.5,IF('Form Responses'!I340="no",0,"")))</f>
        <v/>
      </c>
      <c r="J340" s="3" t="str">
        <f>IF('Form Responses'!J340="yes",1,IF('Form Responses'!J340="cannot decide",0.5,IF('Form Responses'!J340="no",0,"")))</f>
        <v/>
      </c>
      <c r="K340" s="3" t="str">
        <f>IF('Form Responses'!K340="yes",1,IF('Form Responses'!K340="cannot decide",0.5,IF('Form Responses'!K340="no",0,"")))</f>
        <v/>
      </c>
      <c r="L340" s="3" t="str">
        <f>IF('Form Responses'!L340="yes",1,IF('Form Responses'!L340="cannot decide",0.5,IF('Form Responses'!L340="no",0,"")))</f>
        <v/>
      </c>
      <c r="M340" s="3" t="str">
        <f>IF('Form Responses'!M340="yes",1,IF('Form Responses'!M340="cannot decide",0.5,IF('Form Responses'!M340="no",0,"")))</f>
        <v/>
      </c>
      <c r="N340" s="3" t="str">
        <f>IF('Form Responses'!N340="yes",1,IF('Form Responses'!N340="cannot decide",0.5,IF('Form Responses'!N340="no",0,"")))</f>
        <v/>
      </c>
      <c r="O340" s="3" t="str">
        <f>IF('Form Responses'!O340="yes",1,IF('Form Responses'!O340="cannot decide",0.5,IF('Form Responses'!O340="no",0,"")))</f>
        <v/>
      </c>
      <c r="P340" s="3" t="str">
        <f>IF('Form Responses'!P340="yes",1,IF('Form Responses'!P340="cannot decide",0.5,IF('Form Responses'!P340="no",0,"")))</f>
        <v/>
      </c>
      <c r="Q340" s="3" t="str">
        <f>IF('Form Responses'!Q340="yes",1,IF('Form Responses'!Q340="cannot decide",0.5,IF('Form Responses'!Q340="no",0,"")))</f>
        <v/>
      </c>
      <c r="R340" s="3" t="str">
        <f>IF('Form Responses'!R340="yes",1,IF('Form Responses'!R340="cannot decide",0.5,IF('Form Responses'!R340="no",0,"")))</f>
        <v/>
      </c>
      <c r="S340" s="3" t="str">
        <f>IF('Form Responses'!S340="yes",1,IF('Form Responses'!S340="cannot decide",0.5,IF('Form Responses'!S340="no",0,"")))</f>
        <v/>
      </c>
      <c r="T340" s="3" t="str">
        <f>IF('Form Responses'!T340="yes",1,IF('Form Responses'!T340="cannot decide",0.5,IF('Form Responses'!T340="no",0,"")))</f>
        <v/>
      </c>
      <c r="U340" s="3" t="str">
        <f>IF('Form Responses'!U340="yes",1,IF('Form Responses'!U340="cannot decide",0.5,IF('Form Responses'!U340="no",0,"")))</f>
        <v/>
      </c>
      <c r="V340" s="3" t="str">
        <f>IF('Form Responses'!V340="yes",1,IF('Form Responses'!V340="cannot decide",0.5,IF('Form Responses'!V340="no",0,"")))</f>
        <v/>
      </c>
      <c r="W340" s="3" t="str">
        <f>IF('Form Responses'!W340="yes",1,IF('Form Responses'!W340="cannot decide",0.5,IF('Form Responses'!W340="no",0,"")))</f>
        <v/>
      </c>
      <c r="X340" s="3" t="str">
        <f>IF('Form Responses'!X340="yes",1,IF('Form Responses'!X340="cannot decide",0.5,IF('Form Responses'!X340="no",0,"")))</f>
        <v/>
      </c>
      <c r="Y340" s="3" t="str">
        <f>IF('Form Responses'!Y340="yes",1,IF('Form Responses'!Y340="cannot decide",0.5,IF('Form Responses'!Y340="no",0,"")))</f>
        <v/>
      </c>
      <c r="Z340" s="3" t="str">
        <f>IF('Form Responses'!Z340="yes",1,IF('Form Responses'!Z340="cannot decide",0.5,IF('Form Responses'!Z340="no",0,"")))</f>
        <v/>
      </c>
      <c r="AA340" s="3" t="str">
        <f>IF('Form Responses'!AA340="yes",1,IF('Form Responses'!AA340="cannot decide",0.5,IF('Form Responses'!AA340="no",0,"")))</f>
        <v/>
      </c>
      <c r="AB340" s="3" t="str">
        <f>IF('Form Responses'!AB340="yes",1,IF('Form Responses'!AB340="cannot decide",0.5,IF('Form Responses'!AB340="no",0,"")))</f>
        <v/>
      </c>
      <c r="AC340" s="3" t="str">
        <f>IF('Form Responses'!AC340="yes",1,IF('Form Responses'!AC340="cannot decide",0.5,IF('Form Responses'!AC340="no",0,"")))</f>
        <v/>
      </c>
      <c r="AD340" s="3" t="str">
        <f>IF('Form Responses'!AD340="yes",1,IF('Form Responses'!AD340="cannot decide",0.5,IF('Form Responses'!AD340="no",0,"")))</f>
        <v/>
      </c>
      <c r="AE340" s="3" t="str">
        <f>IF('Form Responses'!AE340="yes",1,IF('Form Responses'!AE340="cannot decide",0.5,IF('Form Responses'!AE340="no",0,"")))</f>
        <v/>
      </c>
      <c r="AF340" s="3" t="str">
        <f>IF('Form Responses'!AF340="yes",1,IF('Form Responses'!AF340="cannot decide",0.5,IF('Form Responses'!AF340="no",0,"")))</f>
        <v/>
      </c>
      <c r="AG340" s="3" t="str">
        <f>IF('Form Responses'!AG340="yes",1,IF('Form Responses'!AG340="cannot decide",0.5,IF('Form Responses'!AG340="no",0,"")))</f>
        <v/>
      </c>
      <c r="AH340" s="3" t="str">
        <f>IF('Form Responses'!AH340="yes",1,IF('Form Responses'!AH340="cannot decide",0.5,IF('Form Responses'!AH340="no",0,"")))</f>
        <v/>
      </c>
      <c r="AI340" s="3" t="str">
        <f>IF('Form Responses'!AI340="yes",1,IF('Form Responses'!AI340="cannot decide",0.5,IF('Form Responses'!AI340="no",0,"")))</f>
        <v/>
      </c>
      <c r="AJ340" s="3" t="str">
        <f>IF('Form Responses'!AJ340="yes",1,IF('Form Responses'!AJ340="cannot decide",0.5,IF('Form Responses'!AJ340="no",0,"")))</f>
        <v/>
      </c>
      <c r="AK340" s="3" t="str">
        <f>IF('Form Responses'!AK340="yes",1,IF('Form Responses'!AK340="cannot decide",0.5,IF('Form Responses'!AK340="no",0,"")))</f>
        <v/>
      </c>
      <c r="AL340" s="3" t="str">
        <f>IF('Form Responses'!AL340="yes",1,IF('Form Responses'!AL340="cannot decide",0.5,IF('Form Responses'!AL340="no",0,"")))</f>
        <v/>
      </c>
      <c r="AM340" s="3" t="str">
        <f>IF('Form Responses'!AM340="yes",1,IF('Form Responses'!AM340="cannot decide",0.5,IF('Form Responses'!AM340="no",0,"")))</f>
        <v/>
      </c>
      <c r="AN340" s="3" t="str">
        <f>IF('Form Responses'!AN340="yes",1,IF('Form Responses'!AN340="cannot decide",0.5,IF('Form Responses'!AN340="no",0,"")))</f>
        <v/>
      </c>
      <c r="AO340" s="3" t="str">
        <f>IF('Form Responses'!AO340="yes",1,IF('Form Responses'!AO340="cannot decide",0.5,IF('Form Responses'!AO340="no",0,"")))</f>
        <v/>
      </c>
      <c r="AP340" s="3" t="str">
        <f>IF('Form Responses'!AP340="yes",1,IF('Form Responses'!AP340="cannot decide",0.5,IF('Form Responses'!AP340="no",0,"")))</f>
        <v/>
      </c>
      <c r="AQ340" s="3" t="str">
        <f>IF('Form Responses'!AQ340="yes",1,IF('Form Responses'!AQ340="cannot decide",0.5,IF('Form Responses'!AQ340="no",0,"")))</f>
        <v/>
      </c>
      <c r="AR340" s="3" t="str">
        <f>IF('Form Responses'!AR340="yes",1,IF('Form Responses'!AR340="cannot decide",0.5,IF('Form Responses'!AR340="no",0,"")))</f>
        <v/>
      </c>
      <c r="AS340" s="3" t="str">
        <f>IF('Form Responses'!AS340="yes",1,IF('Form Responses'!AS340="cannot decide",0.5,IF('Form Responses'!AS340="no",0,"")))</f>
        <v/>
      </c>
      <c r="AT340" s="3" t="str">
        <f>IF('Form Responses'!AT340="yes",1,IF('Form Responses'!AT340="cannot decide",0.5,IF('Form Responses'!AT340="no",0,"")))</f>
        <v/>
      </c>
      <c r="AU340" s="3" t="str">
        <f>IF('Form Responses'!AU340="yes",1,IF('Form Responses'!AU340="cannot decide",0.5,IF('Form Responses'!AU340="no",0,"")))</f>
        <v/>
      </c>
      <c r="AV340" s="3" t="str">
        <f>IF('Form Responses'!AV340="yes",1,IF('Form Responses'!AV340="cannot decide",0.5,IF('Form Responses'!AV340="no",0,"")))</f>
        <v/>
      </c>
      <c r="AW340" s="3" t="str">
        <f>IF('Form Responses'!AW340="yes",1,IF('Form Responses'!AW340="cannot decide",0.5,IF('Form Responses'!AW340="no",0,"")))</f>
        <v/>
      </c>
      <c r="AX340" s="3" t="str">
        <f>IF('Form Responses'!AX340="yes",1,IF('Form Responses'!AX340="cannot decide",0.5,IF('Form Responses'!AX340="no",0,"")))</f>
        <v/>
      </c>
      <c r="AY340" s="3" t="str">
        <f>IF('Form Responses'!AY340="yes",1,IF('Form Responses'!AY340="cannot decide",0.5,IF('Form Responses'!AY340="no",0,"")))</f>
        <v/>
      </c>
      <c r="AZ340" s="3" t="str">
        <f>IF('Form Responses'!AZ340="yes",1,IF('Form Responses'!AZ340="cannot decide",0.5,IF('Form Responses'!AZ340="no",0,"")))</f>
        <v/>
      </c>
      <c r="BA340" s="3" t="str">
        <f>IF('Form Responses'!BA340="yes",1,IF('Form Responses'!BA340="cannot decide",0.5,IF('Form Responses'!BA340="no",0,"")))</f>
        <v/>
      </c>
      <c r="BB340" s="3" t="str">
        <f>IF('Form Responses'!BB340="yes",1,IF('Form Responses'!BB340="cannot decide",0.5,IF('Form Responses'!BB340="no",0,"")))</f>
        <v/>
      </c>
      <c r="BC340" s="3" t="str">
        <f>IF('Form Responses'!BC340="yes",1,IF('Form Responses'!BC340="cannot decide",0.5,IF('Form Responses'!BC340="no",0,"")))</f>
        <v/>
      </c>
      <c r="BD340" s="3" t="str">
        <f>IF('Form Responses'!BD340="yes",1,IF('Form Responses'!BD340="cannot decide",0.5,IF('Form Responses'!BD340="no",0,"")))</f>
        <v/>
      </c>
      <c r="BE340" s="3" t="str">
        <f>IF('Form Responses'!BE340="yes",1,IF('Form Responses'!BE340="cannot decide",0.5,IF('Form Responses'!BE340="no",0,"")))</f>
        <v/>
      </c>
      <c r="BF340" s="3" t="str">
        <f>IF('Form Responses'!BF340="yes",1,IF('Form Responses'!BF340="cannot decide",0.5,IF('Form Responses'!BF340="no",0,"")))</f>
        <v/>
      </c>
      <c r="BG340" s="3" t="str">
        <f>IF('Form Responses'!BG340="yes",1,IF('Form Responses'!BG340="cannot decide",0.5,IF('Form Responses'!BG340="no",0,"")))</f>
        <v/>
      </c>
      <c r="BH340" s="3" t="str">
        <f>IF('Form Responses'!BH340="yes",1,IF('Form Responses'!BH340="cannot decide",0.5,IF('Form Responses'!BH340="no",0,"")))</f>
        <v/>
      </c>
      <c r="BI340" s="3" t="str">
        <f>IF('Form Responses'!BI340="yes",1,IF('Form Responses'!BI340="cannot decide",0.5,IF('Form Responses'!BI340="no",0,"")))</f>
        <v/>
      </c>
      <c r="BJ340" s="3" t="str">
        <f>IF('Form Responses'!BJ340="yes",1,IF('Form Responses'!BJ340="cannot decide",0.5,IF('Form Responses'!BJ340="no",0,"")))</f>
        <v/>
      </c>
      <c r="BK340" s="3" t="str">
        <f>IF('Form Responses'!BK340="yes",1,IF('Form Responses'!BK340="cannot decide",0.5,IF('Form Responses'!BK340="no",0,"")))</f>
        <v/>
      </c>
      <c r="BL340" s="3" t="str">
        <f>IF('Form Responses'!BL340="yes",1,IF('Form Responses'!BL340="cannot decide",0.5,IF('Form Responses'!BL340="no",0,"")))</f>
        <v/>
      </c>
      <c r="BM340" s="3" t="str">
        <f>IF('Form Responses'!BM340="yes",1,IF('Form Responses'!BM340="cannot decide",0.5,IF('Form Responses'!BM340="no",0,"")))</f>
        <v/>
      </c>
      <c r="BN340" s="3" t="str">
        <f>IF('Form Responses'!BN340="yes",1,IF('Form Responses'!BN340="cannot decide",0.5,IF('Form Responses'!BN340="no",0,"")))</f>
        <v/>
      </c>
      <c r="BO340" s="3" t="str">
        <f>IF('Form Responses'!BO340="yes",1,IF('Form Responses'!BO340="cannot decide",0.5,IF('Form Responses'!BO340="no",0,"")))</f>
        <v/>
      </c>
      <c r="BP340" s="3" t="str">
        <f>IF('Form Responses'!BP340="yes",1,IF('Form Responses'!BP340="cannot decide",0.5,IF('Form Responses'!BP340="no",0,"")))</f>
        <v/>
      </c>
      <c r="BQ340" s="3" t="str">
        <f>IF('Form Responses'!BQ340="yes",1,IF('Form Responses'!BQ340="cannot decide",0.5,IF('Form Responses'!BQ340="no",0,"")))</f>
        <v/>
      </c>
      <c r="BR340" s="3" t="str">
        <f>IF('Form Responses'!BR340="yes",1,IF('Form Responses'!BR340="cannot decide",0.5,IF('Form Responses'!BR340="no",0,"")))</f>
        <v/>
      </c>
      <c r="BS340" s="3" t="str">
        <f>IF('Form Responses'!BS340="yes",1,IF('Form Responses'!BS340="cannot decide",0.5,IF('Form Responses'!BS340="no",0,"")))</f>
        <v/>
      </c>
      <c r="BT340" s="3" t="str">
        <f>IF('Form Responses'!BT340="yes",1,IF('Form Responses'!BT340="cannot decide",0.5,IF('Form Responses'!BT340="no",0,"")))</f>
        <v/>
      </c>
      <c r="BU340" s="3" t="str">
        <f>IF('Form Responses'!BU340="yes",1,IF('Form Responses'!BU340="cannot decide",0.5,IF('Form Responses'!BU340="no",0,"")))</f>
        <v/>
      </c>
      <c r="BV340" s="3" t="str">
        <f>IF('Form Responses'!BV340="yes",1,IF('Form Responses'!BV340="cannot decide",0.5,IF('Form Responses'!BV340="no",0,"")))</f>
        <v/>
      </c>
      <c r="BW340" s="3" t="str">
        <f>IF('Form Responses'!BW340="yes",1,IF('Form Responses'!BW340="cannot decide",0.5,IF('Form Responses'!BW340="no",0,"")))</f>
        <v/>
      </c>
      <c r="BX340" s="3" t="str">
        <f>IF('Form Responses'!BX340="yes",1,IF('Form Responses'!BX340="cannot decide",0.5,IF('Form Responses'!BX340="no",0,"")))</f>
        <v/>
      </c>
      <c r="BY340" s="3" t="str">
        <f>IF('Form Responses'!BY340="yes",1,IF('Form Responses'!BY340="cannot decide",0.5,IF('Form Responses'!BY340="no",0,"")))</f>
        <v/>
      </c>
      <c r="BZ340" s="3" t="str">
        <f>IF('Form Responses'!BZ340="yes",1,IF('Form Responses'!BZ340="cannot decide",0.5,IF('Form Responses'!BZ340="no",0,"")))</f>
        <v/>
      </c>
      <c r="CA340" s="3" t="str">
        <f>IF('Form Responses'!CA340="yes",1,IF('Form Responses'!CA340="cannot decide",0.5,IF('Form Responses'!CA340="no",0,"")))</f>
        <v/>
      </c>
      <c r="CB340" s="3" t="str">
        <f>IF('Form Responses'!CB340="yes",1,IF('Form Responses'!CB340="cannot decide",0.5,IF('Form Responses'!CB340="no",0,"")))</f>
        <v/>
      </c>
      <c r="CC340" s="3" t="str">
        <f>IF('Form Responses'!CC340="yes",1,IF('Form Responses'!CC340="cannot decide",0.5,IF('Form Responses'!CC340="no",0,"")))</f>
        <v/>
      </c>
      <c r="CD340" s="3" t="str">
        <f>IF('Form Responses'!CD340="yes",1,IF('Form Responses'!CD340="cannot decide",0.5,IF('Form Responses'!CD340="no",0,"")))</f>
        <v/>
      </c>
      <c r="CE340" s="3" t="str">
        <f>IF('Form Responses'!CE340="yes",1,IF('Form Responses'!CE340="cannot decide",0.5,IF('Form Responses'!CE340="no",0,"")))</f>
        <v/>
      </c>
      <c r="CF340" s="3" t="str">
        <f>IF('Form Responses'!CF340="yes",1,IF('Form Responses'!CF340="cannot decide",0.5,IF('Form Responses'!CF340="no",0,"")))</f>
        <v/>
      </c>
      <c r="CG340" s="3" t="str">
        <f>IF('Form Responses'!CG340="yes",1,IF('Form Responses'!CG340="cannot decide",0.5,IF('Form Responses'!CG340="no",0,"")))</f>
        <v/>
      </c>
      <c r="CH340" s="3" t="str">
        <f>IF('Form Responses'!CH340="yes",1,IF('Form Responses'!CH340="cannot decide",0.5,IF('Form Responses'!CH340="no",0,"")))</f>
        <v/>
      </c>
      <c r="CI340" s="3" t="str">
        <f>IF('Form Responses'!CI340="yes",1,IF('Form Responses'!CI340="cannot decide",0.5,IF('Form Responses'!CI340="no",0,"")))</f>
        <v/>
      </c>
      <c r="CJ340" s="3" t="str">
        <f>IF('Form Responses'!CJ340="yes",1,IF('Form Responses'!CJ340="cannot decide",0.5,IF('Form Responses'!CJ340="no",0,"")))</f>
        <v/>
      </c>
      <c r="CK340" s="3" t="str">
        <f>IF('Form Responses'!CK340="yes",1,IF('Form Responses'!CK340="cannot decide",0.5,IF('Form Responses'!CK340="no",0,"")))</f>
        <v/>
      </c>
      <c r="CL340" s="3" t="str">
        <f>IF('Form Responses'!CL340="yes",1,IF('Form Responses'!CL340="cannot decide",0.5,IF('Form Responses'!CL340="no",0,"")))</f>
        <v/>
      </c>
      <c r="CM340" s="3" t="str">
        <f>IF('Form Responses'!CM340="yes",1,IF('Form Responses'!CM340="cannot decide",0.5,IF('Form Responses'!CM340="no",0,"")))</f>
        <v/>
      </c>
      <c r="CN340" s="3" t="str">
        <f>IF('Form Responses'!CN340="yes",1,IF('Form Responses'!CN340="cannot decide",0.5,IF('Form Responses'!CN340="no",0,"")))</f>
        <v/>
      </c>
      <c r="CO340" s="3" t="str">
        <f>IF('Form Responses'!CO340="yes",1,IF('Form Responses'!CO340="cannot decide",0.5,IF('Form Responses'!CO340="no",0,"")))</f>
        <v/>
      </c>
      <c r="CP340" s="3" t="str">
        <f>IF('Form Responses'!CP340="yes",1,IF('Form Responses'!CP340="cannot decide",0.5,IF('Form Responses'!CP340="no",0,"")))</f>
        <v/>
      </c>
      <c r="CQ340" s="3" t="str">
        <f>IF('Form Responses'!CQ340="yes",1,IF('Form Responses'!CQ340="cannot decide",0.5,IF('Form Responses'!CQ340="no",0,"")))</f>
        <v/>
      </c>
      <c r="CR340" s="3" t="str">
        <f>IF('Form Responses'!CR340="yes",1,IF('Form Responses'!CR340="cannot decide",0.5,IF('Form Responses'!CR340="no",0,"")))</f>
        <v/>
      </c>
      <c r="CS340" s="3" t="str">
        <f>IF('Form Responses'!CS340="yes",1,IF('Form Responses'!CS340="cannot decide",0.5,IF('Form Responses'!CS340="no",0,"")))</f>
        <v/>
      </c>
      <c r="CT340" s="3" t="str">
        <f>IF('Form Responses'!CT340="yes",1,IF('Form Responses'!CT340="cannot decide",0.5,IF('Form Responses'!CT340="no",0,"")))</f>
        <v/>
      </c>
      <c r="CU340" s="3" t="str">
        <f>IF('Form Responses'!CU340="yes",1,IF('Form Responses'!CU340="cannot decide",0.5,IF('Form Responses'!CU340="no",0,"")))</f>
        <v/>
      </c>
      <c r="CV340" s="3" t="str">
        <f>IF('Form Responses'!CV340="yes",1,IF('Form Responses'!CV340="cannot decide",0.5,IF('Form Responses'!CV340="no",0,"")))</f>
        <v/>
      </c>
      <c r="CW340" s="3" t="str">
        <f>IF('Form Responses'!CW340="yes",1,IF('Form Responses'!CW340="cannot decide",0.5,IF('Form Responses'!CW340="no",0,"")))</f>
        <v/>
      </c>
      <c r="CX340" s="3" t="str">
        <f>IF('Form Responses'!CX340="yes",1,IF('Form Responses'!CX340="cannot decide",0.5,IF('Form Responses'!CX340="no",0,"")))</f>
        <v/>
      </c>
      <c r="CY340" s="3" t="str">
        <f>IF('Form Responses'!CY340="yes",1,IF('Form Responses'!CY340="cannot decide",0.5,IF('Form Responses'!CY340="no",0,"")))</f>
        <v/>
      </c>
      <c r="CZ340" s="3" t="str">
        <f>IF('Form Responses'!CZ340="yes",1,IF('Form Responses'!CZ340="cannot decide",0.5,IF('Form Responses'!CZ340="no",0,"")))</f>
        <v/>
      </c>
    </row>
    <row r="341" spans="1:10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Responses'!E341="yes",1,IF('Form Responses'!E341="cannot decide",0.5,IF('Form Responses'!E341="no",0,"")))</f>
        <v/>
      </c>
      <c r="F341" s="3" t="str">
        <f>IF('Form Responses'!F341="yes",1,IF('Form Responses'!F341="cannot decide",0.5,IF('Form Responses'!F341="no",0,"")))</f>
        <v/>
      </c>
      <c r="G341" s="3" t="str">
        <f>IF('Form Responses'!G341="yes",1,IF('Form Responses'!G341="cannot decide",0.5,IF('Form Responses'!G341="no",0,"")))</f>
        <v/>
      </c>
      <c r="H341" s="3" t="str">
        <f>IF('Form Responses'!H341="yes",1,IF('Form Responses'!H341="cannot decide",0.5,IF('Form Responses'!H341="no",0,"")))</f>
        <v/>
      </c>
      <c r="I341" s="3" t="str">
        <f>IF('Form Responses'!I341="yes",1,IF('Form Responses'!I341="cannot decide",0.5,IF('Form Responses'!I341="no",0,"")))</f>
        <v/>
      </c>
      <c r="J341" s="3" t="str">
        <f>IF('Form Responses'!J341="yes",1,IF('Form Responses'!J341="cannot decide",0.5,IF('Form Responses'!J341="no",0,"")))</f>
        <v/>
      </c>
      <c r="K341" s="3" t="str">
        <f>IF('Form Responses'!K341="yes",1,IF('Form Responses'!K341="cannot decide",0.5,IF('Form Responses'!K341="no",0,"")))</f>
        <v/>
      </c>
      <c r="L341" s="3" t="str">
        <f>IF('Form Responses'!L341="yes",1,IF('Form Responses'!L341="cannot decide",0.5,IF('Form Responses'!L341="no",0,"")))</f>
        <v/>
      </c>
      <c r="M341" s="3" t="str">
        <f>IF('Form Responses'!M341="yes",1,IF('Form Responses'!M341="cannot decide",0.5,IF('Form Responses'!M341="no",0,"")))</f>
        <v/>
      </c>
      <c r="N341" s="3" t="str">
        <f>IF('Form Responses'!N341="yes",1,IF('Form Responses'!N341="cannot decide",0.5,IF('Form Responses'!N341="no",0,"")))</f>
        <v/>
      </c>
      <c r="O341" s="3" t="str">
        <f>IF('Form Responses'!O341="yes",1,IF('Form Responses'!O341="cannot decide",0.5,IF('Form Responses'!O341="no",0,"")))</f>
        <v/>
      </c>
      <c r="P341" s="3" t="str">
        <f>IF('Form Responses'!P341="yes",1,IF('Form Responses'!P341="cannot decide",0.5,IF('Form Responses'!P341="no",0,"")))</f>
        <v/>
      </c>
      <c r="Q341" s="3" t="str">
        <f>IF('Form Responses'!Q341="yes",1,IF('Form Responses'!Q341="cannot decide",0.5,IF('Form Responses'!Q341="no",0,"")))</f>
        <v/>
      </c>
      <c r="R341" s="3" t="str">
        <f>IF('Form Responses'!R341="yes",1,IF('Form Responses'!R341="cannot decide",0.5,IF('Form Responses'!R341="no",0,"")))</f>
        <v/>
      </c>
      <c r="S341" s="3" t="str">
        <f>IF('Form Responses'!S341="yes",1,IF('Form Responses'!S341="cannot decide",0.5,IF('Form Responses'!S341="no",0,"")))</f>
        <v/>
      </c>
      <c r="T341" s="3" t="str">
        <f>IF('Form Responses'!T341="yes",1,IF('Form Responses'!T341="cannot decide",0.5,IF('Form Responses'!T341="no",0,"")))</f>
        <v/>
      </c>
      <c r="U341" s="3" t="str">
        <f>IF('Form Responses'!U341="yes",1,IF('Form Responses'!U341="cannot decide",0.5,IF('Form Responses'!U341="no",0,"")))</f>
        <v/>
      </c>
      <c r="V341" s="3" t="str">
        <f>IF('Form Responses'!V341="yes",1,IF('Form Responses'!V341="cannot decide",0.5,IF('Form Responses'!V341="no",0,"")))</f>
        <v/>
      </c>
      <c r="W341" s="3" t="str">
        <f>IF('Form Responses'!W341="yes",1,IF('Form Responses'!W341="cannot decide",0.5,IF('Form Responses'!W341="no",0,"")))</f>
        <v/>
      </c>
      <c r="X341" s="3" t="str">
        <f>IF('Form Responses'!X341="yes",1,IF('Form Responses'!X341="cannot decide",0.5,IF('Form Responses'!X341="no",0,"")))</f>
        <v/>
      </c>
      <c r="Y341" s="3" t="str">
        <f>IF('Form Responses'!Y341="yes",1,IF('Form Responses'!Y341="cannot decide",0.5,IF('Form Responses'!Y341="no",0,"")))</f>
        <v/>
      </c>
      <c r="Z341" s="3" t="str">
        <f>IF('Form Responses'!Z341="yes",1,IF('Form Responses'!Z341="cannot decide",0.5,IF('Form Responses'!Z341="no",0,"")))</f>
        <v/>
      </c>
      <c r="AA341" s="3" t="str">
        <f>IF('Form Responses'!AA341="yes",1,IF('Form Responses'!AA341="cannot decide",0.5,IF('Form Responses'!AA341="no",0,"")))</f>
        <v/>
      </c>
      <c r="AB341" s="3" t="str">
        <f>IF('Form Responses'!AB341="yes",1,IF('Form Responses'!AB341="cannot decide",0.5,IF('Form Responses'!AB341="no",0,"")))</f>
        <v/>
      </c>
      <c r="AC341" s="3" t="str">
        <f>IF('Form Responses'!AC341="yes",1,IF('Form Responses'!AC341="cannot decide",0.5,IF('Form Responses'!AC341="no",0,"")))</f>
        <v/>
      </c>
      <c r="AD341" s="3" t="str">
        <f>IF('Form Responses'!AD341="yes",1,IF('Form Responses'!AD341="cannot decide",0.5,IF('Form Responses'!AD341="no",0,"")))</f>
        <v/>
      </c>
      <c r="AE341" s="3" t="str">
        <f>IF('Form Responses'!AE341="yes",1,IF('Form Responses'!AE341="cannot decide",0.5,IF('Form Responses'!AE341="no",0,"")))</f>
        <v/>
      </c>
      <c r="AF341" s="3" t="str">
        <f>IF('Form Responses'!AF341="yes",1,IF('Form Responses'!AF341="cannot decide",0.5,IF('Form Responses'!AF341="no",0,"")))</f>
        <v/>
      </c>
      <c r="AG341" s="3" t="str">
        <f>IF('Form Responses'!AG341="yes",1,IF('Form Responses'!AG341="cannot decide",0.5,IF('Form Responses'!AG341="no",0,"")))</f>
        <v/>
      </c>
      <c r="AH341" s="3" t="str">
        <f>IF('Form Responses'!AH341="yes",1,IF('Form Responses'!AH341="cannot decide",0.5,IF('Form Responses'!AH341="no",0,"")))</f>
        <v/>
      </c>
      <c r="AI341" s="3" t="str">
        <f>IF('Form Responses'!AI341="yes",1,IF('Form Responses'!AI341="cannot decide",0.5,IF('Form Responses'!AI341="no",0,"")))</f>
        <v/>
      </c>
      <c r="AJ341" s="3" t="str">
        <f>IF('Form Responses'!AJ341="yes",1,IF('Form Responses'!AJ341="cannot decide",0.5,IF('Form Responses'!AJ341="no",0,"")))</f>
        <v/>
      </c>
      <c r="AK341" s="3" t="str">
        <f>IF('Form Responses'!AK341="yes",1,IF('Form Responses'!AK341="cannot decide",0.5,IF('Form Responses'!AK341="no",0,"")))</f>
        <v/>
      </c>
      <c r="AL341" s="3" t="str">
        <f>IF('Form Responses'!AL341="yes",1,IF('Form Responses'!AL341="cannot decide",0.5,IF('Form Responses'!AL341="no",0,"")))</f>
        <v/>
      </c>
      <c r="AM341" s="3" t="str">
        <f>IF('Form Responses'!AM341="yes",1,IF('Form Responses'!AM341="cannot decide",0.5,IF('Form Responses'!AM341="no",0,"")))</f>
        <v/>
      </c>
      <c r="AN341" s="3" t="str">
        <f>IF('Form Responses'!AN341="yes",1,IF('Form Responses'!AN341="cannot decide",0.5,IF('Form Responses'!AN341="no",0,"")))</f>
        <v/>
      </c>
      <c r="AO341" s="3" t="str">
        <f>IF('Form Responses'!AO341="yes",1,IF('Form Responses'!AO341="cannot decide",0.5,IF('Form Responses'!AO341="no",0,"")))</f>
        <v/>
      </c>
      <c r="AP341" s="3" t="str">
        <f>IF('Form Responses'!AP341="yes",1,IF('Form Responses'!AP341="cannot decide",0.5,IF('Form Responses'!AP341="no",0,"")))</f>
        <v/>
      </c>
      <c r="AQ341" s="3" t="str">
        <f>IF('Form Responses'!AQ341="yes",1,IF('Form Responses'!AQ341="cannot decide",0.5,IF('Form Responses'!AQ341="no",0,"")))</f>
        <v/>
      </c>
      <c r="AR341" s="3" t="str">
        <f>IF('Form Responses'!AR341="yes",1,IF('Form Responses'!AR341="cannot decide",0.5,IF('Form Responses'!AR341="no",0,"")))</f>
        <v/>
      </c>
      <c r="AS341" s="3" t="str">
        <f>IF('Form Responses'!AS341="yes",1,IF('Form Responses'!AS341="cannot decide",0.5,IF('Form Responses'!AS341="no",0,"")))</f>
        <v/>
      </c>
      <c r="AT341" s="3" t="str">
        <f>IF('Form Responses'!AT341="yes",1,IF('Form Responses'!AT341="cannot decide",0.5,IF('Form Responses'!AT341="no",0,"")))</f>
        <v/>
      </c>
      <c r="AU341" s="3" t="str">
        <f>IF('Form Responses'!AU341="yes",1,IF('Form Responses'!AU341="cannot decide",0.5,IF('Form Responses'!AU341="no",0,"")))</f>
        <v/>
      </c>
      <c r="AV341" s="3" t="str">
        <f>IF('Form Responses'!AV341="yes",1,IF('Form Responses'!AV341="cannot decide",0.5,IF('Form Responses'!AV341="no",0,"")))</f>
        <v/>
      </c>
      <c r="AW341" s="3" t="str">
        <f>IF('Form Responses'!AW341="yes",1,IF('Form Responses'!AW341="cannot decide",0.5,IF('Form Responses'!AW341="no",0,"")))</f>
        <v/>
      </c>
      <c r="AX341" s="3" t="str">
        <f>IF('Form Responses'!AX341="yes",1,IF('Form Responses'!AX341="cannot decide",0.5,IF('Form Responses'!AX341="no",0,"")))</f>
        <v/>
      </c>
      <c r="AY341" s="3" t="str">
        <f>IF('Form Responses'!AY341="yes",1,IF('Form Responses'!AY341="cannot decide",0.5,IF('Form Responses'!AY341="no",0,"")))</f>
        <v/>
      </c>
      <c r="AZ341" s="3" t="str">
        <f>IF('Form Responses'!AZ341="yes",1,IF('Form Responses'!AZ341="cannot decide",0.5,IF('Form Responses'!AZ341="no",0,"")))</f>
        <v/>
      </c>
      <c r="BA341" s="3" t="str">
        <f>IF('Form Responses'!BA341="yes",1,IF('Form Responses'!BA341="cannot decide",0.5,IF('Form Responses'!BA341="no",0,"")))</f>
        <v/>
      </c>
      <c r="BB341" s="3" t="str">
        <f>IF('Form Responses'!BB341="yes",1,IF('Form Responses'!BB341="cannot decide",0.5,IF('Form Responses'!BB341="no",0,"")))</f>
        <v/>
      </c>
      <c r="BC341" s="3" t="str">
        <f>IF('Form Responses'!BC341="yes",1,IF('Form Responses'!BC341="cannot decide",0.5,IF('Form Responses'!BC341="no",0,"")))</f>
        <v/>
      </c>
      <c r="BD341" s="3" t="str">
        <f>IF('Form Responses'!BD341="yes",1,IF('Form Responses'!BD341="cannot decide",0.5,IF('Form Responses'!BD341="no",0,"")))</f>
        <v/>
      </c>
      <c r="BE341" s="3" t="str">
        <f>IF('Form Responses'!BE341="yes",1,IF('Form Responses'!BE341="cannot decide",0.5,IF('Form Responses'!BE341="no",0,"")))</f>
        <v/>
      </c>
      <c r="BF341" s="3" t="str">
        <f>IF('Form Responses'!BF341="yes",1,IF('Form Responses'!BF341="cannot decide",0.5,IF('Form Responses'!BF341="no",0,"")))</f>
        <v/>
      </c>
      <c r="BG341" s="3" t="str">
        <f>IF('Form Responses'!BG341="yes",1,IF('Form Responses'!BG341="cannot decide",0.5,IF('Form Responses'!BG341="no",0,"")))</f>
        <v/>
      </c>
      <c r="BH341" s="3" t="str">
        <f>IF('Form Responses'!BH341="yes",1,IF('Form Responses'!BH341="cannot decide",0.5,IF('Form Responses'!BH341="no",0,"")))</f>
        <v/>
      </c>
      <c r="BI341" s="3" t="str">
        <f>IF('Form Responses'!BI341="yes",1,IF('Form Responses'!BI341="cannot decide",0.5,IF('Form Responses'!BI341="no",0,"")))</f>
        <v/>
      </c>
      <c r="BJ341" s="3" t="str">
        <f>IF('Form Responses'!BJ341="yes",1,IF('Form Responses'!BJ341="cannot decide",0.5,IF('Form Responses'!BJ341="no",0,"")))</f>
        <v/>
      </c>
      <c r="BK341" s="3" t="str">
        <f>IF('Form Responses'!BK341="yes",1,IF('Form Responses'!BK341="cannot decide",0.5,IF('Form Responses'!BK341="no",0,"")))</f>
        <v/>
      </c>
      <c r="BL341" s="3" t="str">
        <f>IF('Form Responses'!BL341="yes",1,IF('Form Responses'!BL341="cannot decide",0.5,IF('Form Responses'!BL341="no",0,"")))</f>
        <v/>
      </c>
      <c r="BM341" s="3" t="str">
        <f>IF('Form Responses'!BM341="yes",1,IF('Form Responses'!BM341="cannot decide",0.5,IF('Form Responses'!BM341="no",0,"")))</f>
        <v/>
      </c>
      <c r="BN341" s="3" t="str">
        <f>IF('Form Responses'!BN341="yes",1,IF('Form Responses'!BN341="cannot decide",0.5,IF('Form Responses'!BN341="no",0,"")))</f>
        <v/>
      </c>
      <c r="BO341" s="3" t="str">
        <f>IF('Form Responses'!BO341="yes",1,IF('Form Responses'!BO341="cannot decide",0.5,IF('Form Responses'!BO341="no",0,"")))</f>
        <v/>
      </c>
      <c r="BP341" s="3" t="str">
        <f>IF('Form Responses'!BP341="yes",1,IF('Form Responses'!BP341="cannot decide",0.5,IF('Form Responses'!BP341="no",0,"")))</f>
        <v/>
      </c>
      <c r="BQ341" s="3" t="str">
        <f>IF('Form Responses'!BQ341="yes",1,IF('Form Responses'!BQ341="cannot decide",0.5,IF('Form Responses'!BQ341="no",0,"")))</f>
        <v/>
      </c>
      <c r="BR341" s="3" t="str">
        <f>IF('Form Responses'!BR341="yes",1,IF('Form Responses'!BR341="cannot decide",0.5,IF('Form Responses'!BR341="no",0,"")))</f>
        <v/>
      </c>
      <c r="BS341" s="3" t="str">
        <f>IF('Form Responses'!BS341="yes",1,IF('Form Responses'!BS341="cannot decide",0.5,IF('Form Responses'!BS341="no",0,"")))</f>
        <v/>
      </c>
      <c r="BT341" s="3" t="str">
        <f>IF('Form Responses'!BT341="yes",1,IF('Form Responses'!BT341="cannot decide",0.5,IF('Form Responses'!BT341="no",0,"")))</f>
        <v/>
      </c>
      <c r="BU341" s="3" t="str">
        <f>IF('Form Responses'!BU341="yes",1,IF('Form Responses'!BU341="cannot decide",0.5,IF('Form Responses'!BU341="no",0,"")))</f>
        <v/>
      </c>
      <c r="BV341" s="3" t="str">
        <f>IF('Form Responses'!BV341="yes",1,IF('Form Responses'!BV341="cannot decide",0.5,IF('Form Responses'!BV341="no",0,"")))</f>
        <v/>
      </c>
      <c r="BW341" s="3" t="str">
        <f>IF('Form Responses'!BW341="yes",1,IF('Form Responses'!BW341="cannot decide",0.5,IF('Form Responses'!BW341="no",0,"")))</f>
        <v/>
      </c>
      <c r="BX341" s="3" t="str">
        <f>IF('Form Responses'!BX341="yes",1,IF('Form Responses'!BX341="cannot decide",0.5,IF('Form Responses'!BX341="no",0,"")))</f>
        <v/>
      </c>
      <c r="BY341" s="3" t="str">
        <f>IF('Form Responses'!BY341="yes",1,IF('Form Responses'!BY341="cannot decide",0.5,IF('Form Responses'!BY341="no",0,"")))</f>
        <v/>
      </c>
      <c r="BZ341" s="3" t="str">
        <f>IF('Form Responses'!BZ341="yes",1,IF('Form Responses'!BZ341="cannot decide",0.5,IF('Form Responses'!BZ341="no",0,"")))</f>
        <v/>
      </c>
      <c r="CA341" s="3" t="str">
        <f>IF('Form Responses'!CA341="yes",1,IF('Form Responses'!CA341="cannot decide",0.5,IF('Form Responses'!CA341="no",0,"")))</f>
        <v/>
      </c>
      <c r="CB341" s="3" t="str">
        <f>IF('Form Responses'!CB341="yes",1,IF('Form Responses'!CB341="cannot decide",0.5,IF('Form Responses'!CB341="no",0,"")))</f>
        <v/>
      </c>
      <c r="CC341" s="3" t="str">
        <f>IF('Form Responses'!CC341="yes",1,IF('Form Responses'!CC341="cannot decide",0.5,IF('Form Responses'!CC341="no",0,"")))</f>
        <v/>
      </c>
      <c r="CD341" s="3" t="str">
        <f>IF('Form Responses'!CD341="yes",1,IF('Form Responses'!CD341="cannot decide",0.5,IF('Form Responses'!CD341="no",0,"")))</f>
        <v/>
      </c>
      <c r="CE341" s="3" t="str">
        <f>IF('Form Responses'!CE341="yes",1,IF('Form Responses'!CE341="cannot decide",0.5,IF('Form Responses'!CE341="no",0,"")))</f>
        <v/>
      </c>
      <c r="CF341" s="3" t="str">
        <f>IF('Form Responses'!CF341="yes",1,IF('Form Responses'!CF341="cannot decide",0.5,IF('Form Responses'!CF341="no",0,"")))</f>
        <v/>
      </c>
      <c r="CG341" s="3" t="str">
        <f>IF('Form Responses'!CG341="yes",1,IF('Form Responses'!CG341="cannot decide",0.5,IF('Form Responses'!CG341="no",0,"")))</f>
        <v/>
      </c>
      <c r="CH341" s="3" t="str">
        <f>IF('Form Responses'!CH341="yes",1,IF('Form Responses'!CH341="cannot decide",0.5,IF('Form Responses'!CH341="no",0,"")))</f>
        <v/>
      </c>
      <c r="CI341" s="3" t="str">
        <f>IF('Form Responses'!CI341="yes",1,IF('Form Responses'!CI341="cannot decide",0.5,IF('Form Responses'!CI341="no",0,"")))</f>
        <v/>
      </c>
      <c r="CJ341" s="3" t="str">
        <f>IF('Form Responses'!CJ341="yes",1,IF('Form Responses'!CJ341="cannot decide",0.5,IF('Form Responses'!CJ341="no",0,"")))</f>
        <v/>
      </c>
      <c r="CK341" s="3" t="str">
        <f>IF('Form Responses'!CK341="yes",1,IF('Form Responses'!CK341="cannot decide",0.5,IF('Form Responses'!CK341="no",0,"")))</f>
        <v/>
      </c>
      <c r="CL341" s="3" t="str">
        <f>IF('Form Responses'!CL341="yes",1,IF('Form Responses'!CL341="cannot decide",0.5,IF('Form Responses'!CL341="no",0,"")))</f>
        <v/>
      </c>
      <c r="CM341" s="3" t="str">
        <f>IF('Form Responses'!CM341="yes",1,IF('Form Responses'!CM341="cannot decide",0.5,IF('Form Responses'!CM341="no",0,"")))</f>
        <v/>
      </c>
      <c r="CN341" s="3" t="str">
        <f>IF('Form Responses'!CN341="yes",1,IF('Form Responses'!CN341="cannot decide",0.5,IF('Form Responses'!CN341="no",0,"")))</f>
        <v/>
      </c>
      <c r="CO341" s="3" t="str">
        <f>IF('Form Responses'!CO341="yes",1,IF('Form Responses'!CO341="cannot decide",0.5,IF('Form Responses'!CO341="no",0,"")))</f>
        <v/>
      </c>
      <c r="CP341" s="3" t="str">
        <f>IF('Form Responses'!CP341="yes",1,IF('Form Responses'!CP341="cannot decide",0.5,IF('Form Responses'!CP341="no",0,"")))</f>
        <v/>
      </c>
      <c r="CQ341" s="3" t="str">
        <f>IF('Form Responses'!CQ341="yes",1,IF('Form Responses'!CQ341="cannot decide",0.5,IF('Form Responses'!CQ341="no",0,"")))</f>
        <v/>
      </c>
      <c r="CR341" s="3" t="str">
        <f>IF('Form Responses'!CR341="yes",1,IF('Form Responses'!CR341="cannot decide",0.5,IF('Form Responses'!CR341="no",0,"")))</f>
        <v/>
      </c>
      <c r="CS341" s="3" t="str">
        <f>IF('Form Responses'!CS341="yes",1,IF('Form Responses'!CS341="cannot decide",0.5,IF('Form Responses'!CS341="no",0,"")))</f>
        <v/>
      </c>
      <c r="CT341" s="3" t="str">
        <f>IF('Form Responses'!CT341="yes",1,IF('Form Responses'!CT341="cannot decide",0.5,IF('Form Responses'!CT341="no",0,"")))</f>
        <v/>
      </c>
      <c r="CU341" s="3" t="str">
        <f>IF('Form Responses'!CU341="yes",1,IF('Form Responses'!CU341="cannot decide",0.5,IF('Form Responses'!CU341="no",0,"")))</f>
        <v/>
      </c>
      <c r="CV341" s="3" t="str">
        <f>IF('Form Responses'!CV341="yes",1,IF('Form Responses'!CV341="cannot decide",0.5,IF('Form Responses'!CV341="no",0,"")))</f>
        <v/>
      </c>
      <c r="CW341" s="3" t="str">
        <f>IF('Form Responses'!CW341="yes",1,IF('Form Responses'!CW341="cannot decide",0.5,IF('Form Responses'!CW341="no",0,"")))</f>
        <v/>
      </c>
      <c r="CX341" s="3" t="str">
        <f>IF('Form Responses'!CX341="yes",1,IF('Form Responses'!CX341="cannot decide",0.5,IF('Form Responses'!CX341="no",0,"")))</f>
        <v/>
      </c>
      <c r="CY341" s="3" t="str">
        <f>IF('Form Responses'!CY341="yes",1,IF('Form Responses'!CY341="cannot decide",0.5,IF('Form Responses'!CY341="no",0,"")))</f>
        <v/>
      </c>
      <c r="CZ341" s="3" t="str">
        <f>IF('Form Responses'!CZ341="yes",1,IF('Form Responses'!CZ341="cannot decide",0.5,IF('Form Responses'!CZ341="no",0,"")))</f>
        <v/>
      </c>
    </row>
    <row r="342" spans="1:10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Responses'!E342="yes",1,IF('Form Responses'!E342="cannot decide",0.5,IF('Form Responses'!E342="no",0,"")))</f>
        <v/>
      </c>
      <c r="F342" s="3" t="str">
        <f>IF('Form Responses'!F342="yes",1,IF('Form Responses'!F342="cannot decide",0.5,IF('Form Responses'!F342="no",0,"")))</f>
        <v/>
      </c>
      <c r="G342" s="3" t="str">
        <f>IF('Form Responses'!G342="yes",1,IF('Form Responses'!G342="cannot decide",0.5,IF('Form Responses'!G342="no",0,"")))</f>
        <v/>
      </c>
      <c r="H342" s="3" t="str">
        <f>IF('Form Responses'!H342="yes",1,IF('Form Responses'!H342="cannot decide",0.5,IF('Form Responses'!H342="no",0,"")))</f>
        <v/>
      </c>
      <c r="I342" s="3" t="str">
        <f>IF('Form Responses'!I342="yes",1,IF('Form Responses'!I342="cannot decide",0.5,IF('Form Responses'!I342="no",0,"")))</f>
        <v/>
      </c>
      <c r="J342" s="3" t="str">
        <f>IF('Form Responses'!J342="yes",1,IF('Form Responses'!J342="cannot decide",0.5,IF('Form Responses'!J342="no",0,"")))</f>
        <v/>
      </c>
      <c r="K342" s="3" t="str">
        <f>IF('Form Responses'!K342="yes",1,IF('Form Responses'!K342="cannot decide",0.5,IF('Form Responses'!K342="no",0,"")))</f>
        <v/>
      </c>
      <c r="L342" s="3" t="str">
        <f>IF('Form Responses'!L342="yes",1,IF('Form Responses'!L342="cannot decide",0.5,IF('Form Responses'!L342="no",0,"")))</f>
        <v/>
      </c>
      <c r="M342" s="3" t="str">
        <f>IF('Form Responses'!M342="yes",1,IF('Form Responses'!M342="cannot decide",0.5,IF('Form Responses'!M342="no",0,"")))</f>
        <v/>
      </c>
      <c r="N342" s="3" t="str">
        <f>IF('Form Responses'!N342="yes",1,IF('Form Responses'!N342="cannot decide",0.5,IF('Form Responses'!N342="no",0,"")))</f>
        <v/>
      </c>
      <c r="O342" s="3" t="str">
        <f>IF('Form Responses'!O342="yes",1,IF('Form Responses'!O342="cannot decide",0.5,IF('Form Responses'!O342="no",0,"")))</f>
        <v/>
      </c>
      <c r="P342" s="3" t="str">
        <f>IF('Form Responses'!P342="yes",1,IF('Form Responses'!P342="cannot decide",0.5,IF('Form Responses'!P342="no",0,"")))</f>
        <v/>
      </c>
      <c r="Q342" s="3" t="str">
        <f>IF('Form Responses'!Q342="yes",1,IF('Form Responses'!Q342="cannot decide",0.5,IF('Form Responses'!Q342="no",0,"")))</f>
        <v/>
      </c>
      <c r="R342" s="3" t="str">
        <f>IF('Form Responses'!R342="yes",1,IF('Form Responses'!R342="cannot decide",0.5,IF('Form Responses'!R342="no",0,"")))</f>
        <v/>
      </c>
      <c r="S342" s="3" t="str">
        <f>IF('Form Responses'!S342="yes",1,IF('Form Responses'!S342="cannot decide",0.5,IF('Form Responses'!S342="no",0,"")))</f>
        <v/>
      </c>
      <c r="T342" s="3" t="str">
        <f>IF('Form Responses'!T342="yes",1,IF('Form Responses'!T342="cannot decide",0.5,IF('Form Responses'!T342="no",0,"")))</f>
        <v/>
      </c>
      <c r="U342" s="3" t="str">
        <f>IF('Form Responses'!U342="yes",1,IF('Form Responses'!U342="cannot decide",0.5,IF('Form Responses'!U342="no",0,"")))</f>
        <v/>
      </c>
      <c r="V342" s="3" t="str">
        <f>IF('Form Responses'!V342="yes",1,IF('Form Responses'!V342="cannot decide",0.5,IF('Form Responses'!V342="no",0,"")))</f>
        <v/>
      </c>
      <c r="W342" s="3" t="str">
        <f>IF('Form Responses'!W342="yes",1,IF('Form Responses'!W342="cannot decide",0.5,IF('Form Responses'!W342="no",0,"")))</f>
        <v/>
      </c>
      <c r="X342" s="3" t="str">
        <f>IF('Form Responses'!X342="yes",1,IF('Form Responses'!X342="cannot decide",0.5,IF('Form Responses'!X342="no",0,"")))</f>
        <v/>
      </c>
      <c r="Y342" s="3" t="str">
        <f>IF('Form Responses'!Y342="yes",1,IF('Form Responses'!Y342="cannot decide",0.5,IF('Form Responses'!Y342="no",0,"")))</f>
        <v/>
      </c>
      <c r="Z342" s="3" t="str">
        <f>IF('Form Responses'!Z342="yes",1,IF('Form Responses'!Z342="cannot decide",0.5,IF('Form Responses'!Z342="no",0,"")))</f>
        <v/>
      </c>
      <c r="AA342" s="3" t="str">
        <f>IF('Form Responses'!AA342="yes",1,IF('Form Responses'!AA342="cannot decide",0.5,IF('Form Responses'!AA342="no",0,"")))</f>
        <v/>
      </c>
      <c r="AB342" s="3" t="str">
        <f>IF('Form Responses'!AB342="yes",1,IF('Form Responses'!AB342="cannot decide",0.5,IF('Form Responses'!AB342="no",0,"")))</f>
        <v/>
      </c>
      <c r="AC342" s="3" t="str">
        <f>IF('Form Responses'!AC342="yes",1,IF('Form Responses'!AC342="cannot decide",0.5,IF('Form Responses'!AC342="no",0,"")))</f>
        <v/>
      </c>
      <c r="AD342" s="3" t="str">
        <f>IF('Form Responses'!AD342="yes",1,IF('Form Responses'!AD342="cannot decide",0.5,IF('Form Responses'!AD342="no",0,"")))</f>
        <v/>
      </c>
      <c r="AE342" s="3" t="str">
        <f>IF('Form Responses'!AE342="yes",1,IF('Form Responses'!AE342="cannot decide",0.5,IF('Form Responses'!AE342="no",0,"")))</f>
        <v/>
      </c>
      <c r="AF342" s="3" t="str">
        <f>IF('Form Responses'!AF342="yes",1,IF('Form Responses'!AF342="cannot decide",0.5,IF('Form Responses'!AF342="no",0,"")))</f>
        <v/>
      </c>
      <c r="AG342" s="3" t="str">
        <f>IF('Form Responses'!AG342="yes",1,IF('Form Responses'!AG342="cannot decide",0.5,IF('Form Responses'!AG342="no",0,"")))</f>
        <v/>
      </c>
      <c r="AH342" s="3" t="str">
        <f>IF('Form Responses'!AH342="yes",1,IF('Form Responses'!AH342="cannot decide",0.5,IF('Form Responses'!AH342="no",0,"")))</f>
        <v/>
      </c>
      <c r="AI342" s="3" t="str">
        <f>IF('Form Responses'!AI342="yes",1,IF('Form Responses'!AI342="cannot decide",0.5,IF('Form Responses'!AI342="no",0,"")))</f>
        <v/>
      </c>
      <c r="AJ342" s="3" t="str">
        <f>IF('Form Responses'!AJ342="yes",1,IF('Form Responses'!AJ342="cannot decide",0.5,IF('Form Responses'!AJ342="no",0,"")))</f>
        <v/>
      </c>
      <c r="AK342" s="3" t="str">
        <f>IF('Form Responses'!AK342="yes",1,IF('Form Responses'!AK342="cannot decide",0.5,IF('Form Responses'!AK342="no",0,"")))</f>
        <v/>
      </c>
      <c r="AL342" s="3" t="str">
        <f>IF('Form Responses'!AL342="yes",1,IF('Form Responses'!AL342="cannot decide",0.5,IF('Form Responses'!AL342="no",0,"")))</f>
        <v/>
      </c>
      <c r="AM342" s="3" t="str">
        <f>IF('Form Responses'!AM342="yes",1,IF('Form Responses'!AM342="cannot decide",0.5,IF('Form Responses'!AM342="no",0,"")))</f>
        <v/>
      </c>
      <c r="AN342" s="3" t="str">
        <f>IF('Form Responses'!AN342="yes",1,IF('Form Responses'!AN342="cannot decide",0.5,IF('Form Responses'!AN342="no",0,"")))</f>
        <v/>
      </c>
      <c r="AO342" s="3" t="str">
        <f>IF('Form Responses'!AO342="yes",1,IF('Form Responses'!AO342="cannot decide",0.5,IF('Form Responses'!AO342="no",0,"")))</f>
        <v/>
      </c>
      <c r="AP342" s="3" t="str">
        <f>IF('Form Responses'!AP342="yes",1,IF('Form Responses'!AP342="cannot decide",0.5,IF('Form Responses'!AP342="no",0,"")))</f>
        <v/>
      </c>
      <c r="AQ342" s="3" t="str">
        <f>IF('Form Responses'!AQ342="yes",1,IF('Form Responses'!AQ342="cannot decide",0.5,IF('Form Responses'!AQ342="no",0,"")))</f>
        <v/>
      </c>
      <c r="AR342" s="3" t="str">
        <f>IF('Form Responses'!AR342="yes",1,IF('Form Responses'!AR342="cannot decide",0.5,IF('Form Responses'!AR342="no",0,"")))</f>
        <v/>
      </c>
      <c r="AS342" s="3" t="str">
        <f>IF('Form Responses'!AS342="yes",1,IF('Form Responses'!AS342="cannot decide",0.5,IF('Form Responses'!AS342="no",0,"")))</f>
        <v/>
      </c>
      <c r="AT342" s="3" t="str">
        <f>IF('Form Responses'!AT342="yes",1,IF('Form Responses'!AT342="cannot decide",0.5,IF('Form Responses'!AT342="no",0,"")))</f>
        <v/>
      </c>
      <c r="AU342" s="3" t="str">
        <f>IF('Form Responses'!AU342="yes",1,IF('Form Responses'!AU342="cannot decide",0.5,IF('Form Responses'!AU342="no",0,"")))</f>
        <v/>
      </c>
      <c r="AV342" s="3" t="str">
        <f>IF('Form Responses'!AV342="yes",1,IF('Form Responses'!AV342="cannot decide",0.5,IF('Form Responses'!AV342="no",0,"")))</f>
        <v/>
      </c>
      <c r="AW342" s="3" t="str">
        <f>IF('Form Responses'!AW342="yes",1,IF('Form Responses'!AW342="cannot decide",0.5,IF('Form Responses'!AW342="no",0,"")))</f>
        <v/>
      </c>
      <c r="AX342" s="3" t="str">
        <f>IF('Form Responses'!AX342="yes",1,IF('Form Responses'!AX342="cannot decide",0.5,IF('Form Responses'!AX342="no",0,"")))</f>
        <v/>
      </c>
      <c r="AY342" s="3" t="str">
        <f>IF('Form Responses'!AY342="yes",1,IF('Form Responses'!AY342="cannot decide",0.5,IF('Form Responses'!AY342="no",0,"")))</f>
        <v/>
      </c>
      <c r="AZ342" s="3" t="str">
        <f>IF('Form Responses'!AZ342="yes",1,IF('Form Responses'!AZ342="cannot decide",0.5,IF('Form Responses'!AZ342="no",0,"")))</f>
        <v/>
      </c>
      <c r="BA342" s="3" t="str">
        <f>IF('Form Responses'!BA342="yes",1,IF('Form Responses'!BA342="cannot decide",0.5,IF('Form Responses'!BA342="no",0,"")))</f>
        <v/>
      </c>
      <c r="BB342" s="3" t="str">
        <f>IF('Form Responses'!BB342="yes",1,IF('Form Responses'!BB342="cannot decide",0.5,IF('Form Responses'!BB342="no",0,"")))</f>
        <v/>
      </c>
      <c r="BC342" s="3" t="str">
        <f>IF('Form Responses'!BC342="yes",1,IF('Form Responses'!BC342="cannot decide",0.5,IF('Form Responses'!BC342="no",0,"")))</f>
        <v/>
      </c>
      <c r="BD342" s="3" t="str">
        <f>IF('Form Responses'!BD342="yes",1,IF('Form Responses'!BD342="cannot decide",0.5,IF('Form Responses'!BD342="no",0,"")))</f>
        <v/>
      </c>
      <c r="BE342" s="3" t="str">
        <f>IF('Form Responses'!BE342="yes",1,IF('Form Responses'!BE342="cannot decide",0.5,IF('Form Responses'!BE342="no",0,"")))</f>
        <v/>
      </c>
      <c r="BF342" s="3" t="str">
        <f>IF('Form Responses'!BF342="yes",1,IF('Form Responses'!BF342="cannot decide",0.5,IF('Form Responses'!BF342="no",0,"")))</f>
        <v/>
      </c>
      <c r="BG342" s="3" t="str">
        <f>IF('Form Responses'!BG342="yes",1,IF('Form Responses'!BG342="cannot decide",0.5,IF('Form Responses'!BG342="no",0,"")))</f>
        <v/>
      </c>
      <c r="BH342" s="3" t="str">
        <f>IF('Form Responses'!BH342="yes",1,IF('Form Responses'!BH342="cannot decide",0.5,IF('Form Responses'!BH342="no",0,"")))</f>
        <v/>
      </c>
      <c r="BI342" s="3" t="str">
        <f>IF('Form Responses'!BI342="yes",1,IF('Form Responses'!BI342="cannot decide",0.5,IF('Form Responses'!BI342="no",0,"")))</f>
        <v/>
      </c>
      <c r="BJ342" s="3" t="str">
        <f>IF('Form Responses'!BJ342="yes",1,IF('Form Responses'!BJ342="cannot decide",0.5,IF('Form Responses'!BJ342="no",0,"")))</f>
        <v/>
      </c>
      <c r="BK342" s="3" t="str">
        <f>IF('Form Responses'!BK342="yes",1,IF('Form Responses'!BK342="cannot decide",0.5,IF('Form Responses'!BK342="no",0,"")))</f>
        <v/>
      </c>
      <c r="BL342" s="3" t="str">
        <f>IF('Form Responses'!BL342="yes",1,IF('Form Responses'!BL342="cannot decide",0.5,IF('Form Responses'!BL342="no",0,"")))</f>
        <v/>
      </c>
      <c r="BM342" s="3" t="str">
        <f>IF('Form Responses'!BM342="yes",1,IF('Form Responses'!BM342="cannot decide",0.5,IF('Form Responses'!BM342="no",0,"")))</f>
        <v/>
      </c>
      <c r="BN342" s="3" t="str">
        <f>IF('Form Responses'!BN342="yes",1,IF('Form Responses'!BN342="cannot decide",0.5,IF('Form Responses'!BN342="no",0,"")))</f>
        <v/>
      </c>
      <c r="BO342" s="3" t="str">
        <f>IF('Form Responses'!BO342="yes",1,IF('Form Responses'!BO342="cannot decide",0.5,IF('Form Responses'!BO342="no",0,"")))</f>
        <v/>
      </c>
      <c r="BP342" s="3" t="str">
        <f>IF('Form Responses'!BP342="yes",1,IF('Form Responses'!BP342="cannot decide",0.5,IF('Form Responses'!BP342="no",0,"")))</f>
        <v/>
      </c>
      <c r="BQ342" s="3" t="str">
        <f>IF('Form Responses'!BQ342="yes",1,IF('Form Responses'!BQ342="cannot decide",0.5,IF('Form Responses'!BQ342="no",0,"")))</f>
        <v/>
      </c>
      <c r="BR342" s="3" t="str">
        <f>IF('Form Responses'!BR342="yes",1,IF('Form Responses'!BR342="cannot decide",0.5,IF('Form Responses'!BR342="no",0,"")))</f>
        <v/>
      </c>
      <c r="BS342" s="3" t="str">
        <f>IF('Form Responses'!BS342="yes",1,IF('Form Responses'!BS342="cannot decide",0.5,IF('Form Responses'!BS342="no",0,"")))</f>
        <v/>
      </c>
      <c r="BT342" s="3" t="str">
        <f>IF('Form Responses'!BT342="yes",1,IF('Form Responses'!BT342="cannot decide",0.5,IF('Form Responses'!BT342="no",0,"")))</f>
        <v/>
      </c>
      <c r="BU342" s="3" t="str">
        <f>IF('Form Responses'!BU342="yes",1,IF('Form Responses'!BU342="cannot decide",0.5,IF('Form Responses'!BU342="no",0,"")))</f>
        <v/>
      </c>
      <c r="BV342" s="3" t="str">
        <f>IF('Form Responses'!BV342="yes",1,IF('Form Responses'!BV342="cannot decide",0.5,IF('Form Responses'!BV342="no",0,"")))</f>
        <v/>
      </c>
      <c r="BW342" s="3" t="str">
        <f>IF('Form Responses'!BW342="yes",1,IF('Form Responses'!BW342="cannot decide",0.5,IF('Form Responses'!BW342="no",0,"")))</f>
        <v/>
      </c>
      <c r="BX342" s="3" t="str">
        <f>IF('Form Responses'!BX342="yes",1,IF('Form Responses'!BX342="cannot decide",0.5,IF('Form Responses'!BX342="no",0,"")))</f>
        <v/>
      </c>
      <c r="BY342" s="3" t="str">
        <f>IF('Form Responses'!BY342="yes",1,IF('Form Responses'!BY342="cannot decide",0.5,IF('Form Responses'!BY342="no",0,"")))</f>
        <v/>
      </c>
      <c r="BZ342" s="3" t="str">
        <f>IF('Form Responses'!BZ342="yes",1,IF('Form Responses'!BZ342="cannot decide",0.5,IF('Form Responses'!BZ342="no",0,"")))</f>
        <v/>
      </c>
      <c r="CA342" s="3" t="str">
        <f>IF('Form Responses'!CA342="yes",1,IF('Form Responses'!CA342="cannot decide",0.5,IF('Form Responses'!CA342="no",0,"")))</f>
        <v/>
      </c>
      <c r="CB342" s="3" t="str">
        <f>IF('Form Responses'!CB342="yes",1,IF('Form Responses'!CB342="cannot decide",0.5,IF('Form Responses'!CB342="no",0,"")))</f>
        <v/>
      </c>
      <c r="CC342" s="3" t="str">
        <f>IF('Form Responses'!CC342="yes",1,IF('Form Responses'!CC342="cannot decide",0.5,IF('Form Responses'!CC342="no",0,"")))</f>
        <v/>
      </c>
      <c r="CD342" s="3" t="str">
        <f>IF('Form Responses'!CD342="yes",1,IF('Form Responses'!CD342="cannot decide",0.5,IF('Form Responses'!CD342="no",0,"")))</f>
        <v/>
      </c>
      <c r="CE342" s="3" t="str">
        <f>IF('Form Responses'!CE342="yes",1,IF('Form Responses'!CE342="cannot decide",0.5,IF('Form Responses'!CE342="no",0,"")))</f>
        <v/>
      </c>
      <c r="CF342" s="3" t="str">
        <f>IF('Form Responses'!CF342="yes",1,IF('Form Responses'!CF342="cannot decide",0.5,IF('Form Responses'!CF342="no",0,"")))</f>
        <v/>
      </c>
      <c r="CG342" s="3" t="str">
        <f>IF('Form Responses'!CG342="yes",1,IF('Form Responses'!CG342="cannot decide",0.5,IF('Form Responses'!CG342="no",0,"")))</f>
        <v/>
      </c>
      <c r="CH342" s="3" t="str">
        <f>IF('Form Responses'!CH342="yes",1,IF('Form Responses'!CH342="cannot decide",0.5,IF('Form Responses'!CH342="no",0,"")))</f>
        <v/>
      </c>
      <c r="CI342" s="3" t="str">
        <f>IF('Form Responses'!CI342="yes",1,IF('Form Responses'!CI342="cannot decide",0.5,IF('Form Responses'!CI342="no",0,"")))</f>
        <v/>
      </c>
      <c r="CJ342" s="3" t="str">
        <f>IF('Form Responses'!CJ342="yes",1,IF('Form Responses'!CJ342="cannot decide",0.5,IF('Form Responses'!CJ342="no",0,"")))</f>
        <v/>
      </c>
      <c r="CK342" s="3" t="str">
        <f>IF('Form Responses'!CK342="yes",1,IF('Form Responses'!CK342="cannot decide",0.5,IF('Form Responses'!CK342="no",0,"")))</f>
        <v/>
      </c>
      <c r="CL342" s="3" t="str">
        <f>IF('Form Responses'!CL342="yes",1,IF('Form Responses'!CL342="cannot decide",0.5,IF('Form Responses'!CL342="no",0,"")))</f>
        <v/>
      </c>
      <c r="CM342" s="3" t="str">
        <f>IF('Form Responses'!CM342="yes",1,IF('Form Responses'!CM342="cannot decide",0.5,IF('Form Responses'!CM342="no",0,"")))</f>
        <v/>
      </c>
      <c r="CN342" s="3" t="str">
        <f>IF('Form Responses'!CN342="yes",1,IF('Form Responses'!CN342="cannot decide",0.5,IF('Form Responses'!CN342="no",0,"")))</f>
        <v/>
      </c>
      <c r="CO342" s="3" t="str">
        <f>IF('Form Responses'!CO342="yes",1,IF('Form Responses'!CO342="cannot decide",0.5,IF('Form Responses'!CO342="no",0,"")))</f>
        <v/>
      </c>
      <c r="CP342" s="3" t="str">
        <f>IF('Form Responses'!CP342="yes",1,IF('Form Responses'!CP342="cannot decide",0.5,IF('Form Responses'!CP342="no",0,"")))</f>
        <v/>
      </c>
      <c r="CQ342" s="3" t="str">
        <f>IF('Form Responses'!CQ342="yes",1,IF('Form Responses'!CQ342="cannot decide",0.5,IF('Form Responses'!CQ342="no",0,"")))</f>
        <v/>
      </c>
      <c r="CR342" s="3" t="str">
        <f>IF('Form Responses'!CR342="yes",1,IF('Form Responses'!CR342="cannot decide",0.5,IF('Form Responses'!CR342="no",0,"")))</f>
        <v/>
      </c>
      <c r="CS342" s="3" t="str">
        <f>IF('Form Responses'!CS342="yes",1,IF('Form Responses'!CS342="cannot decide",0.5,IF('Form Responses'!CS342="no",0,"")))</f>
        <v/>
      </c>
      <c r="CT342" s="3" t="str">
        <f>IF('Form Responses'!CT342="yes",1,IF('Form Responses'!CT342="cannot decide",0.5,IF('Form Responses'!CT342="no",0,"")))</f>
        <v/>
      </c>
      <c r="CU342" s="3" t="str">
        <f>IF('Form Responses'!CU342="yes",1,IF('Form Responses'!CU342="cannot decide",0.5,IF('Form Responses'!CU342="no",0,"")))</f>
        <v/>
      </c>
      <c r="CV342" s="3" t="str">
        <f>IF('Form Responses'!CV342="yes",1,IF('Form Responses'!CV342="cannot decide",0.5,IF('Form Responses'!CV342="no",0,"")))</f>
        <v/>
      </c>
      <c r="CW342" s="3" t="str">
        <f>IF('Form Responses'!CW342="yes",1,IF('Form Responses'!CW342="cannot decide",0.5,IF('Form Responses'!CW342="no",0,"")))</f>
        <v/>
      </c>
      <c r="CX342" s="3" t="str">
        <f>IF('Form Responses'!CX342="yes",1,IF('Form Responses'!CX342="cannot decide",0.5,IF('Form Responses'!CX342="no",0,"")))</f>
        <v/>
      </c>
      <c r="CY342" s="3" t="str">
        <f>IF('Form Responses'!CY342="yes",1,IF('Form Responses'!CY342="cannot decide",0.5,IF('Form Responses'!CY342="no",0,"")))</f>
        <v/>
      </c>
      <c r="CZ342" s="3" t="str">
        <f>IF('Form Responses'!CZ342="yes",1,IF('Form Responses'!CZ342="cannot decide",0.5,IF('Form Responses'!CZ342="no",0,"")))</f>
        <v/>
      </c>
    </row>
    <row r="343" spans="1:10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Responses'!E343="yes",1,IF('Form Responses'!E343="cannot decide",0.5,IF('Form Responses'!E343="no",0,"")))</f>
        <v/>
      </c>
      <c r="F343" s="3" t="str">
        <f>IF('Form Responses'!F343="yes",1,IF('Form Responses'!F343="cannot decide",0.5,IF('Form Responses'!F343="no",0,"")))</f>
        <v/>
      </c>
      <c r="G343" s="3" t="str">
        <f>IF('Form Responses'!G343="yes",1,IF('Form Responses'!G343="cannot decide",0.5,IF('Form Responses'!G343="no",0,"")))</f>
        <v/>
      </c>
      <c r="H343" s="3" t="str">
        <f>IF('Form Responses'!H343="yes",1,IF('Form Responses'!H343="cannot decide",0.5,IF('Form Responses'!H343="no",0,"")))</f>
        <v/>
      </c>
      <c r="I343" s="3" t="str">
        <f>IF('Form Responses'!I343="yes",1,IF('Form Responses'!I343="cannot decide",0.5,IF('Form Responses'!I343="no",0,"")))</f>
        <v/>
      </c>
      <c r="J343" s="3" t="str">
        <f>IF('Form Responses'!J343="yes",1,IF('Form Responses'!J343="cannot decide",0.5,IF('Form Responses'!J343="no",0,"")))</f>
        <v/>
      </c>
      <c r="K343" s="3" t="str">
        <f>IF('Form Responses'!K343="yes",1,IF('Form Responses'!K343="cannot decide",0.5,IF('Form Responses'!K343="no",0,"")))</f>
        <v/>
      </c>
      <c r="L343" s="3" t="str">
        <f>IF('Form Responses'!L343="yes",1,IF('Form Responses'!L343="cannot decide",0.5,IF('Form Responses'!L343="no",0,"")))</f>
        <v/>
      </c>
      <c r="M343" s="3" t="str">
        <f>IF('Form Responses'!M343="yes",1,IF('Form Responses'!M343="cannot decide",0.5,IF('Form Responses'!M343="no",0,"")))</f>
        <v/>
      </c>
      <c r="N343" s="3" t="str">
        <f>IF('Form Responses'!N343="yes",1,IF('Form Responses'!N343="cannot decide",0.5,IF('Form Responses'!N343="no",0,"")))</f>
        <v/>
      </c>
      <c r="O343" s="3" t="str">
        <f>IF('Form Responses'!O343="yes",1,IF('Form Responses'!O343="cannot decide",0.5,IF('Form Responses'!O343="no",0,"")))</f>
        <v/>
      </c>
      <c r="P343" s="3" t="str">
        <f>IF('Form Responses'!P343="yes",1,IF('Form Responses'!P343="cannot decide",0.5,IF('Form Responses'!P343="no",0,"")))</f>
        <v/>
      </c>
      <c r="Q343" s="3" t="str">
        <f>IF('Form Responses'!Q343="yes",1,IF('Form Responses'!Q343="cannot decide",0.5,IF('Form Responses'!Q343="no",0,"")))</f>
        <v/>
      </c>
      <c r="R343" s="3" t="str">
        <f>IF('Form Responses'!R343="yes",1,IF('Form Responses'!R343="cannot decide",0.5,IF('Form Responses'!R343="no",0,"")))</f>
        <v/>
      </c>
      <c r="S343" s="3" t="str">
        <f>IF('Form Responses'!S343="yes",1,IF('Form Responses'!S343="cannot decide",0.5,IF('Form Responses'!S343="no",0,"")))</f>
        <v/>
      </c>
      <c r="T343" s="3" t="str">
        <f>IF('Form Responses'!T343="yes",1,IF('Form Responses'!T343="cannot decide",0.5,IF('Form Responses'!T343="no",0,"")))</f>
        <v/>
      </c>
      <c r="U343" s="3" t="str">
        <f>IF('Form Responses'!U343="yes",1,IF('Form Responses'!U343="cannot decide",0.5,IF('Form Responses'!U343="no",0,"")))</f>
        <v/>
      </c>
      <c r="V343" s="3" t="str">
        <f>IF('Form Responses'!V343="yes",1,IF('Form Responses'!V343="cannot decide",0.5,IF('Form Responses'!V343="no",0,"")))</f>
        <v/>
      </c>
      <c r="W343" s="3" t="str">
        <f>IF('Form Responses'!W343="yes",1,IF('Form Responses'!W343="cannot decide",0.5,IF('Form Responses'!W343="no",0,"")))</f>
        <v/>
      </c>
      <c r="X343" s="3" t="str">
        <f>IF('Form Responses'!X343="yes",1,IF('Form Responses'!X343="cannot decide",0.5,IF('Form Responses'!X343="no",0,"")))</f>
        <v/>
      </c>
      <c r="Y343" s="3" t="str">
        <f>IF('Form Responses'!Y343="yes",1,IF('Form Responses'!Y343="cannot decide",0.5,IF('Form Responses'!Y343="no",0,"")))</f>
        <v/>
      </c>
      <c r="Z343" s="3" t="str">
        <f>IF('Form Responses'!Z343="yes",1,IF('Form Responses'!Z343="cannot decide",0.5,IF('Form Responses'!Z343="no",0,"")))</f>
        <v/>
      </c>
      <c r="AA343" s="3" t="str">
        <f>IF('Form Responses'!AA343="yes",1,IF('Form Responses'!AA343="cannot decide",0.5,IF('Form Responses'!AA343="no",0,"")))</f>
        <v/>
      </c>
      <c r="AB343" s="3" t="str">
        <f>IF('Form Responses'!AB343="yes",1,IF('Form Responses'!AB343="cannot decide",0.5,IF('Form Responses'!AB343="no",0,"")))</f>
        <v/>
      </c>
      <c r="AC343" s="3" t="str">
        <f>IF('Form Responses'!AC343="yes",1,IF('Form Responses'!AC343="cannot decide",0.5,IF('Form Responses'!AC343="no",0,"")))</f>
        <v/>
      </c>
      <c r="AD343" s="3" t="str">
        <f>IF('Form Responses'!AD343="yes",1,IF('Form Responses'!AD343="cannot decide",0.5,IF('Form Responses'!AD343="no",0,"")))</f>
        <v/>
      </c>
      <c r="AE343" s="3" t="str">
        <f>IF('Form Responses'!AE343="yes",1,IF('Form Responses'!AE343="cannot decide",0.5,IF('Form Responses'!AE343="no",0,"")))</f>
        <v/>
      </c>
      <c r="AF343" s="3" t="str">
        <f>IF('Form Responses'!AF343="yes",1,IF('Form Responses'!AF343="cannot decide",0.5,IF('Form Responses'!AF343="no",0,"")))</f>
        <v/>
      </c>
      <c r="AG343" s="3" t="str">
        <f>IF('Form Responses'!AG343="yes",1,IF('Form Responses'!AG343="cannot decide",0.5,IF('Form Responses'!AG343="no",0,"")))</f>
        <v/>
      </c>
      <c r="AH343" s="3" t="str">
        <f>IF('Form Responses'!AH343="yes",1,IF('Form Responses'!AH343="cannot decide",0.5,IF('Form Responses'!AH343="no",0,"")))</f>
        <v/>
      </c>
      <c r="AI343" s="3" t="str">
        <f>IF('Form Responses'!AI343="yes",1,IF('Form Responses'!AI343="cannot decide",0.5,IF('Form Responses'!AI343="no",0,"")))</f>
        <v/>
      </c>
      <c r="AJ343" s="3" t="str">
        <f>IF('Form Responses'!AJ343="yes",1,IF('Form Responses'!AJ343="cannot decide",0.5,IF('Form Responses'!AJ343="no",0,"")))</f>
        <v/>
      </c>
      <c r="AK343" s="3" t="str">
        <f>IF('Form Responses'!AK343="yes",1,IF('Form Responses'!AK343="cannot decide",0.5,IF('Form Responses'!AK343="no",0,"")))</f>
        <v/>
      </c>
      <c r="AL343" s="3" t="str">
        <f>IF('Form Responses'!AL343="yes",1,IF('Form Responses'!AL343="cannot decide",0.5,IF('Form Responses'!AL343="no",0,"")))</f>
        <v/>
      </c>
      <c r="AM343" s="3" t="str">
        <f>IF('Form Responses'!AM343="yes",1,IF('Form Responses'!AM343="cannot decide",0.5,IF('Form Responses'!AM343="no",0,"")))</f>
        <v/>
      </c>
      <c r="AN343" s="3" t="str">
        <f>IF('Form Responses'!AN343="yes",1,IF('Form Responses'!AN343="cannot decide",0.5,IF('Form Responses'!AN343="no",0,"")))</f>
        <v/>
      </c>
      <c r="AO343" s="3" t="str">
        <f>IF('Form Responses'!AO343="yes",1,IF('Form Responses'!AO343="cannot decide",0.5,IF('Form Responses'!AO343="no",0,"")))</f>
        <v/>
      </c>
      <c r="AP343" s="3" t="str">
        <f>IF('Form Responses'!AP343="yes",1,IF('Form Responses'!AP343="cannot decide",0.5,IF('Form Responses'!AP343="no",0,"")))</f>
        <v/>
      </c>
      <c r="AQ343" s="3" t="str">
        <f>IF('Form Responses'!AQ343="yes",1,IF('Form Responses'!AQ343="cannot decide",0.5,IF('Form Responses'!AQ343="no",0,"")))</f>
        <v/>
      </c>
      <c r="AR343" s="3" t="str">
        <f>IF('Form Responses'!AR343="yes",1,IF('Form Responses'!AR343="cannot decide",0.5,IF('Form Responses'!AR343="no",0,"")))</f>
        <v/>
      </c>
      <c r="AS343" s="3" t="str">
        <f>IF('Form Responses'!AS343="yes",1,IF('Form Responses'!AS343="cannot decide",0.5,IF('Form Responses'!AS343="no",0,"")))</f>
        <v/>
      </c>
      <c r="AT343" s="3" t="str">
        <f>IF('Form Responses'!AT343="yes",1,IF('Form Responses'!AT343="cannot decide",0.5,IF('Form Responses'!AT343="no",0,"")))</f>
        <v/>
      </c>
      <c r="AU343" s="3" t="str">
        <f>IF('Form Responses'!AU343="yes",1,IF('Form Responses'!AU343="cannot decide",0.5,IF('Form Responses'!AU343="no",0,"")))</f>
        <v/>
      </c>
      <c r="AV343" s="3" t="str">
        <f>IF('Form Responses'!AV343="yes",1,IF('Form Responses'!AV343="cannot decide",0.5,IF('Form Responses'!AV343="no",0,"")))</f>
        <v/>
      </c>
      <c r="AW343" s="3" t="str">
        <f>IF('Form Responses'!AW343="yes",1,IF('Form Responses'!AW343="cannot decide",0.5,IF('Form Responses'!AW343="no",0,"")))</f>
        <v/>
      </c>
      <c r="AX343" s="3" t="str">
        <f>IF('Form Responses'!AX343="yes",1,IF('Form Responses'!AX343="cannot decide",0.5,IF('Form Responses'!AX343="no",0,"")))</f>
        <v/>
      </c>
      <c r="AY343" s="3" t="str">
        <f>IF('Form Responses'!AY343="yes",1,IF('Form Responses'!AY343="cannot decide",0.5,IF('Form Responses'!AY343="no",0,"")))</f>
        <v/>
      </c>
      <c r="AZ343" s="3" t="str">
        <f>IF('Form Responses'!AZ343="yes",1,IF('Form Responses'!AZ343="cannot decide",0.5,IF('Form Responses'!AZ343="no",0,"")))</f>
        <v/>
      </c>
      <c r="BA343" s="3" t="str">
        <f>IF('Form Responses'!BA343="yes",1,IF('Form Responses'!BA343="cannot decide",0.5,IF('Form Responses'!BA343="no",0,"")))</f>
        <v/>
      </c>
      <c r="BB343" s="3" t="str">
        <f>IF('Form Responses'!BB343="yes",1,IF('Form Responses'!BB343="cannot decide",0.5,IF('Form Responses'!BB343="no",0,"")))</f>
        <v/>
      </c>
      <c r="BC343" s="3" t="str">
        <f>IF('Form Responses'!BC343="yes",1,IF('Form Responses'!BC343="cannot decide",0.5,IF('Form Responses'!BC343="no",0,"")))</f>
        <v/>
      </c>
      <c r="BD343" s="3" t="str">
        <f>IF('Form Responses'!BD343="yes",1,IF('Form Responses'!BD343="cannot decide",0.5,IF('Form Responses'!BD343="no",0,"")))</f>
        <v/>
      </c>
      <c r="BE343" s="3" t="str">
        <f>IF('Form Responses'!BE343="yes",1,IF('Form Responses'!BE343="cannot decide",0.5,IF('Form Responses'!BE343="no",0,"")))</f>
        <v/>
      </c>
      <c r="BF343" s="3" t="str">
        <f>IF('Form Responses'!BF343="yes",1,IF('Form Responses'!BF343="cannot decide",0.5,IF('Form Responses'!BF343="no",0,"")))</f>
        <v/>
      </c>
      <c r="BG343" s="3" t="str">
        <f>IF('Form Responses'!BG343="yes",1,IF('Form Responses'!BG343="cannot decide",0.5,IF('Form Responses'!BG343="no",0,"")))</f>
        <v/>
      </c>
      <c r="BH343" s="3" t="str">
        <f>IF('Form Responses'!BH343="yes",1,IF('Form Responses'!BH343="cannot decide",0.5,IF('Form Responses'!BH343="no",0,"")))</f>
        <v/>
      </c>
      <c r="BI343" s="3" t="str">
        <f>IF('Form Responses'!BI343="yes",1,IF('Form Responses'!BI343="cannot decide",0.5,IF('Form Responses'!BI343="no",0,"")))</f>
        <v/>
      </c>
      <c r="BJ343" s="3" t="str">
        <f>IF('Form Responses'!BJ343="yes",1,IF('Form Responses'!BJ343="cannot decide",0.5,IF('Form Responses'!BJ343="no",0,"")))</f>
        <v/>
      </c>
      <c r="BK343" s="3" t="str">
        <f>IF('Form Responses'!BK343="yes",1,IF('Form Responses'!BK343="cannot decide",0.5,IF('Form Responses'!BK343="no",0,"")))</f>
        <v/>
      </c>
      <c r="BL343" s="3" t="str">
        <f>IF('Form Responses'!BL343="yes",1,IF('Form Responses'!BL343="cannot decide",0.5,IF('Form Responses'!BL343="no",0,"")))</f>
        <v/>
      </c>
      <c r="BM343" s="3" t="str">
        <f>IF('Form Responses'!BM343="yes",1,IF('Form Responses'!BM343="cannot decide",0.5,IF('Form Responses'!BM343="no",0,"")))</f>
        <v/>
      </c>
      <c r="BN343" s="3" t="str">
        <f>IF('Form Responses'!BN343="yes",1,IF('Form Responses'!BN343="cannot decide",0.5,IF('Form Responses'!BN343="no",0,"")))</f>
        <v/>
      </c>
      <c r="BO343" s="3" t="str">
        <f>IF('Form Responses'!BO343="yes",1,IF('Form Responses'!BO343="cannot decide",0.5,IF('Form Responses'!BO343="no",0,"")))</f>
        <v/>
      </c>
      <c r="BP343" s="3" t="str">
        <f>IF('Form Responses'!BP343="yes",1,IF('Form Responses'!BP343="cannot decide",0.5,IF('Form Responses'!BP343="no",0,"")))</f>
        <v/>
      </c>
      <c r="BQ343" s="3" t="str">
        <f>IF('Form Responses'!BQ343="yes",1,IF('Form Responses'!BQ343="cannot decide",0.5,IF('Form Responses'!BQ343="no",0,"")))</f>
        <v/>
      </c>
      <c r="BR343" s="3" t="str">
        <f>IF('Form Responses'!BR343="yes",1,IF('Form Responses'!BR343="cannot decide",0.5,IF('Form Responses'!BR343="no",0,"")))</f>
        <v/>
      </c>
      <c r="BS343" s="3" t="str">
        <f>IF('Form Responses'!BS343="yes",1,IF('Form Responses'!BS343="cannot decide",0.5,IF('Form Responses'!BS343="no",0,"")))</f>
        <v/>
      </c>
      <c r="BT343" s="3" t="str">
        <f>IF('Form Responses'!BT343="yes",1,IF('Form Responses'!BT343="cannot decide",0.5,IF('Form Responses'!BT343="no",0,"")))</f>
        <v/>
      </c>
      <c r="BU343" s="3" t="str">
        <f>IF('Form Responses'!BU343="yes",1,IF('Form Responses'!BU343="cannot decide",0.5,IF('Form Responses'!BU343="no",0,"")))</f>
        <v/>
      </c>
      <c r="BV343" s="3" t="str">
        <f>IF('Form Responses'!BV343="yes",1,IF('Form Responses'!BV343="cannot decide",0.5,IF('Form Responses'!BV343="no",0,"")))</f>
        <v/>
      </c>
      <c r="BW343" s="3" t="str">
        <f>IF('Form Responses'!BW343="yes",1,IF('Form Responses'!BW343="cannot decide",0.5,IF('Form Responses'!BW343="no",0,"")))</f>
        <v/>
      </c>
      <c r="BX343" s="3" t="str">
        <f>IF('Form Responses'!BX343="yes",1,IF('Form Responses'!BX343="cannot decide",0.5,IF('Form Responses'!BX343="no",0,"")))</f>
        <v/>
      </c>
      <c r="BY343" s="3" t="str">
        <f>IF('Form Responses'!BY343="yes",1,IF('Form Responses'!BY343="cannot decide",0.5,IF('Form Responses'!BY343="no",0,"")))</f>
        <v/>
      </c>
      <c r="BZ343" s="3" t="str">
        <f>IF('Form Responses'!BZ343="yes",1,IF('Form Responses'!BZ343="cannot decide",0.5,IF('Form Responses'!BZ343="no",0,"")))</f>
        <v/>
      </c>
      <c r="CA343" s="3" t="str">
        <f>IF('Form Responses'!CA343="yes",1,IF('Form Responses'!CA343="cannot decide",0.5,IF('Form Responses'!CA343="no",0,"")))</f>
        <v/>
      </c>
      <c r="CB343" s="3" t="str">
        <f>IF('Form Responses'!CB343="yes",1,IF('Form Responses'!CB343="cannot decide",0.5,IF('Form Responses'!CB343="no",0,"")))</f>
        <v/>
      </c>
      <c r="CC343" s="3" t="str">
        <f>IF('Form Responses'!CC343="yes",1,IF('Form Responses'!CC343="cannot decide",0.5,IF('Form Responses'!CC343="no",0,"")))</f>
        <v/>
      </c>
      <c r="CD343" s="3" t="str">
        <f>IF('Form Responses'!CD343="yes",1,IF('Form Responses'!CD343="cannot decide",0.5,IF('Form Responses'!CD343="no",0,"")))</f>
        <v/>
      </c>
      <c r="CE343" s="3" t="str">
        <f>IF('Form Responses'!CE343="yes",1,IF('Form Responses'!CE343="cannot decide",0.5,IF('Form Responses'!CE343="no",0,"")))</f>
        <v/>
      </c>
      <c r="CF343" s="3" t="str">
        <f>IF('Form Responses'!CF343="yes",1,IF('Form Responses'!CF343="cannot decide",0.5,IF('Form Responses'!CF343="no",0,"")))</f>
        <v/>
      </c>
      <c r="CG343" s="3" t="str">
        <f>IF('Form Responses'!CG343="yes",1,IF('Form Responses'!CG343="cannot decide",0.5,IF('Form Responses'!CG343="no",0,"")))</f>
        <v/>
      </c>
      <c r="CH343" s="3" t="str">
        <f>IF('Form Responses'!CH343="yes",1,IF('Form Responses'!CH343="cannot decide",0.5,IF('Form Responses'!CH343="no",0,"")))</f>
        <v/>
      </c>
      <c r="CI343" s="3" t="str">
        <f>IF('Form Responses'!CI343="yes",1,IF('Form Responses'!CI343="cannot decide",0.5,IF('Form Responses'!CI343="no",0,"")))</f>
        <v/>
      </c>
      <c r="CJ343" s="3" t="str">
        <f>IF('Form Responses'!CJ343="yes",1,IF('Form Responses'!CJ343="cannot decide",0.5,IF('Form Responses'!CJ343="no",0,"")))</f>
        <v/>
      </c>
      <c r="CK343" s="3" t="str">
        <f>IF('Form Responses'!CK343="yes",1,IF('Form Responses'!CK343="cannot decide",0.5,IF('Form Responses'!CK343="no",0,"")))</f>
        <v/>
      </c>
      <c r="CL343" s="3" t="str">
        <f>IF('Form Responses'!CL343="yes",1,IF('Form Responses'!CL343="cannot decide",0.5,IF('Form Responses'!CL343="no",0,"")))</f>
        <v/>
      </c>
      <c r="CM343" s="3" t="str">
        <f>IF('Form Responses'!CM343="yes",1,IF('Form Responses'!CM343="cannot decide",0.5,IF('Form Responses'!CM343="no",0,"")))</f>
        <v/>
      </c>
      <c r="CN343" s="3" t="str">
        <f>IF('Form Responses'!CN343="yes",1,IF('Form Responses'!CN343="cannot decide",0.5,IF('Form Responses'!CN343="no",0,"")))</f>
        <v/>
      </c>
      <c r="CO343" s="3" t="str">
        <f>IF('Form Responses'!CO343="yes",1,IF('Form Responses'!CO343="cannot decide",0.5,IF('Form Responses'!CO343="no",0,"")))</f>
        <v/>
      </c>
      <c r="CP343" s="3" t="str">
        <f>IF('Form Responses'!CP343="yes",1,IF('Form Responses'!CP343="cannot decide",0.5,IF('Form Responses'!CP343="no",0,"")))</f>
        <v/>
      </c>
      <c r="CQ343" s="3" t="str">
        <f>IF('Form Responses'!CQ343="yes",1,IF('Form Responses'!CQ343="cannot decide",0.5,IF('Form Responses'!CQ343="no",0,"")))</f>
        <v/>
      </c>
      <c r="CR343" s="3" t="str">
        <f>IF('Form Responses'!CR343="yes",1,IF('Form Responses'!CR343="cannot decide",0.5,IF('Form Responses'!CR343="no",0,"")))</f>
        <v/>
      </c>
      <c r="CS343" s="3" t="str">
        <f>IF('Form Responses'!CS343="yes",1,IF('Form Responses'!CS343="cannot decide",0.5,IF('Form Responses'!CS343="no",0,"")))</f>
        <v/>
      </c>
      <c r="CT343" s="3" t="str">
        <f>IF('Form Responses'!CT343="yes",1,IF('Form Responses'!CT343="cannot decide",0.5,IF('Form Responses'!CT343="no",0,"")))</f>
        <v/>
      </c>
      <c r="CU343" s="3" t="str">
        <f>IF('Form Responses'!CU343="yes",1,IF('Form Responses'!CU343="cannot decide",0.5,IF('Form Responses'!CU343="no",0,"")))</f>
        <v/>
      </c>
      <c r="CV343" s="3" t="str">
        <f>IF('Form Responses'!CV343="yes",1,IF('Form Responses'!CV343="cannot decide",0.5,IF('Form Responses'!CV343="no",0,"")))</f>
        <v/>
      </c>
      <c r="CW343" s="3" t="str">
        <f>IF('Form Responses'!CW343="yes",1,IF('Form Responses'!CW343="cannot decide",0.5,IF('Form Responses'!CW343="no",0,"")))</f>
        <v/>
      </c>
      <c r="CX343" s="3" t="str">
        <f>IF('Form Responses'!CX343="yes",1,IF('Form Responses'!CX343="cannot decide",0.5,IF('Form Responses'!CX343="no",0,"")))</f>
        <v/>
      </c>
      <c r="CY343" s="3" t="str">
        <f>IF('Form Responses'!CY343="yes",1,IF('Form Responses'!CY343="cannot decide",0.5,IF('Form Responses'!CY343="no",0,"")))</f>
        <v/>
      </c>
      <c r="CZ343" s="3" t="str">
        <f>IF('Form Responses'!CZ343="yes",1,IF('Form Responses'!CZ343="cannot decide",0.5,IF('Form Responses'!CZ343="no",0,"")))</f>
        <v/>
      </c>
    </row>
    <row r="344" spans="1:10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Responses'!E344="yes",1,IF('Form Responses'!E344="cannot decide",0.5,IF('Form Responses'!E344="no",0,"")))</f>
        <v/>
      </c>
      <c r="F344" s="3" t="str">
        <f>IF('Form Responses'!F344="yes",1,IF('Form Responses'!F344="cannot decide",0.5,IF('Form Responses'!F344="no",0,"")))</f>
        <v/>
      </c>
      <c r="G344" s="3" t="str">
        <f>IF('Form Responses'!G344="yes",1,IF('Form Responses'!G344="cannot decide",0.5,IF('Form Responses'!G344="no",0,"")))</f>
        <v/>
      </c>
      <c r="H344" s="3" t="str">
        <f>IF('Form Responses'!H344="yes",1,IF('Form Responses'!H344="cannot decide",0.5,IF('Form Responses'!H344="no",0,"")))</f>
        <v/>
      </c>
      <c r="I344" s="3" t="str">
        <f>IF('Form Responses'!I344="yes",1,IF('Form Responses'!I344="cannot decide",0.5,IF('Form Responses'!I344="no",0,"")))</f>
        <v/>
      </c>
      <c r="J344" s="3" t="str">
        <f>IF('Form Responses'!J344="yes",1,IF('Form Responses'!J344="cannot decide",0.5,IF('Form Responses'!J344="no",0,"")))</f>
        <v/>
      </c>
      <c r="K344" s="3" t="str">
        <f>IF('Form Responses'!K344="yes",1,IF('Form Responses'!K344="cannot decide",0.5,IF('Form Responses'!K344="no",0,"")))</f>
        <v/>
      </c>
      <c r="L344" s="3" t="str">
        <f>IF('Form Responses'!L344="yes",1,IF('Form Responses'!L344="cannot decide",0.5,IF('Form Responses'!L344="no",0,"")))</f>
        <v/>
      </c>
      <c r="M344" s="3" t="str">
        <f>IF('Form Responses'!M344="yes",1,IF('Form Responses'!M344="cannot decide",0.5,IF('Form Responses'!M344="no",0,"")))</f>
        <v/>
      </c>
      <c r="N344" s="3" t="str">
        <f>IF('Form Responses'!N344="yes",1,IF('Form Responses'!N344="cannot decide",0.5,IF('Form Responses'!N344="no",0,"")))</f>
        <v/>
      </c>
      <c r="O344" s="3" t="str">
        <f>IF('Form Responses'!O344="yes",1,IF('Form Responses'!O344="cannot decide",0.5,IF('Form Responses'!O344="no",0,"")))</f>
        <v/>
      </c>
      <c r="P344" s="3" t="str">
        <f>IF('Form Responses'!P344="yes",1,IF('Form Responses'!P344="cannot decide",0.5,IF('Form Responses'!P344="no",0,"")))</f>
        <v/>
      </c>
      <c r="Q344" s="3" t="str">
        <f>IF('Form Responses'!Q344="yes",1,IF('Form Responses'!Q344="cannot decide",0.5,IF('Form Responses'!Q344="no",0,"")))</f>
        <v/>
      </c>
      <c r="R344" s="3" t="str">
        <f>IF('Form Responses'!R344="yes",1,IF('Form Responses'!R344="cannot decide",0.5,IF('Form Responses'!R344="no",0,"")))</f>
        <v/>
      </c>
      <c r="S344" s="3" t="str">
        <f>IF('Form Responses'!S344="yes",1,IF('Form Responses'!S344="cannot decide",0.5,IF('Form Responses'!S344="no",0,"")))</f>
        <v/>
      </c>
      <c r="T344" s="3" t="str">
        <f>IF('Form Responses'!T344="yes",1,IF('Form Responses'!T344="cannot decide",0.5,IF('Form Responses'!T344="no",0,"")))</f>
        <v/>
      </c>
      <c r="U344" s="3" t="str">
        <f>IF('Form Responses'!U344="yes",1,IF('Form Responses'!U344="cannot decide",0.5,IF('Form Responses'!U344="no",0,"")))</f>
        <v/>
      </c>
      <c r="V344" s="3" t="str">
        <f>IF('Form Responses'!V344="yes",1,IF('Form Responses'!V344="cannot decide",0.5,IF('Form Responses'!V344="no",0,"")))</f>
        <v/>
      </c>
      <c r="W344" s="3" t="str">
        <f>IF('Form Responses'!W344="yes",1,IF('Form Responses'!W344="cannot decide",0.5,IF('Form Responses'!W344="no",0,"")))</f>
        <v/>
      </c>
      <c r="X344" s="3" t="str">
        <f>IF('Form Responses'!X344="yes",1,IF('Form Responses'!X344="cannot decide",0.5,IF('Form Responses'!X344="no",0,"")))</f>
        <v/>
      </c>
      <c r="Y344" s="3" t="str">
        <f>IF('Form Responses'!Y344="yes",1,IF('Form Responses'!Y344="cannot decide",0.5,IF('Form Responses'!Y344="no",0,"")))</f>
        <v/>
      </c>
      <c r="Z344" s="3" t="str">
        <f>IF('Form Responses'!Z344="yes",1,IF('Form Responses'!Z344="cannot decide",0.5,IF('Form Responses'!Z344="no",0,"")))</f>
        <v/>
      </c>
      <c r="AA344" s="3" t="str">
        <f>IF('Form Responses'!AA344="yes",1,IF('Form Responses'!AA344="cannot decide",0.5,IF('Form Responses'!AA344="no",0,"")))</f>
        <v/>
      </c>
      <c r="AB344" s="3" t="str">
        <f>IF('Form Responses'!AB344="yes",1,IF('Form Responses'!AB344="cannot decide",0.5,IF('Form Responses'!AB344="no",0,"")))</f>
        <v/>
      </c>
      <c r="AC344" s="3" t="str">
        <f>IF('Form Responses'!AC344="yes",1,IF('Form Responses'!AC344="cannot decide",0.5,IF('Form Responses'!AC344="no",0,"")))</f>
        <v/>
      </c>
      <c r="AD344" s="3" t="str">
        <f>IF('Form Responses'!AD344="yes",1,IF('Form Responses'!AD344="cannot decide",0.5,IF('Form Responses'!AD344="no",0,"")))</f>
        <v/>
      </c>
      <c r="AE344" s="3" t="str">
        <f>IF('Form Responses'!AE344="yes",1,IF('Form Responses'!AE344="cannot decide",0.5,IF('Form Responses'!AE344="no",0,"")))</f>
        <v/>
      </c>
      <c r="AF344" s="3" t="str">
        <f>IF('Form Responses'!AF344="yes",1,IF('Form Responses'!AF344="cannot decide",0.5,IF('Form Responses'!AF344="no",0,"")))</f>
        <v/>
      </c>
      <c r="AG344" s="3" t="str">
        <f>IF('Form Responses'!AG344="yes",1,IF('Form Responses'!AG344="cannot decide",0.5,IF('Form Responses'!AG344="no",0,"")))</f>
        <v/>
      </c>
      <c r="AH344" s="3" t="str">
        <f>IF('Form Responses'!AH344="yes",1,IF('Form Responses'!AH344="cannot decide",0.5,IF('Form Responses'!AH344="no",0,"")))</f>
        <v/>
      </c>
      <c r="AI344" s="3" t="str">
        <f>IF('Form Responses'!AI344="yes",1,IF('Form Responses'!AI344="cannot decide",0.5,IF('Form Responses'!AI344="no",0,"")))</f>
        <v/>
      </c>
      <c r="AJ344" s="3" t="str">
        <f>IF('Form Responses'!AJ344="yes",1,IF('Form Responses'!AJ344="cannot decide",0.5,IF('Form Responses'!AJ344="no",0,"")))</f>
        <v/>
      </c>
      <c r="AK344" s="3" t="str">
        <f>IF('Form Responses'!AK344="yes",1,IF('Form Responses'!AK344="cannot decide",0.5,IF('Form Responses'!AK344="no",0,"")))</f>
        <v/>
      </c>
      <c r="AL344" s="3" t="str">
        <f>IF('Form Responses'!AL344="yes",1,IF('Form Responses'!AL344="cannot decide",0.5,IF('Form Responses'!AL344="no",0,"")))</f>
        <v/>
      </c>
      <c r="AM344" s="3" t="str">
        <f>IF('Form Responses'!AM344="yes",1,IF('Form Responses'!AM344="cannot decide",0.5,IF('Form Responses'!AM344="no",0,"")))</f>
        <v/>
      </c>
      <c r="AN344" s="3" t="str">
        <f>IF('Form Responses'!AN344="yes",1,IF('Form Responses'!AN344="cannot decide",0.5,IF('Form Responses'!AN344="no",0,"")))</f>
        <v/>
      </c>
      <c r="AO344" s="3" t="str">
        <f>IF('Form Responses'!AO344="yes",1,IF('Form Responses'!AO344="cannot decide",0.5,IF('Form Responses'!AO344="no",0,"")))</f>
        <v/>
      </c>
      <c r="AP344" s="3" t="str">
        <f>IF('Form Responses'!AP344="yes",1,IF('Form Responses'!AP344="cannot decide",0.5,IF('Form Responses'!AP344="no",0,"")))</f>
        <v/>
      </c>
      <c r="AQ344" s="3" t="str">
        <f>IF('Form Responses'!AQ344="yes",1,IF('Form Responses'!AQ344="cannot decide",0.5,IF('Form Responses'!AQ344="no",0,"")))</f>
        <v/>
      </c>
      <c r="AR344" s="3" t="str">
        <f>IF('Form Responses'!AR344="yes",1,IF('Form Responses'!AR344="cannot decide",0.5,IF('Form Responses'!AR344="no",0,"")))</f>
        <v/>
      </c>
      <c r="AS344" s="3" t="str">
        <f>IF('Form Responses'!AS344="yes",1,IF('Form Responses'!AS344="cannot decide",0.5,IF('Form Responses'!AS344="no",0,"")))</f>
        <v/>
      </c>
      <c r="AT344" s="3" t="str">
        <f>IF('Form Responses'!AT344="yes",1,IF('Form Responses'!AT344="cannot decide",0.5,IF('Form Responses'!AT344="no",0,"")))</f>
        <v/>
      </c>
      <c r="AU344" s="3" t="str">
        <f>IF('Form Responses'!AU344="yes",1,IF('Form Responses'!AU344="cannot decide",0.5,IF('Form Responses'!AU344="no",0,"")))</f>
        <v/>
      </c>
      <c r="AV344" s="3" t="str">
        <f>IF('Form Responses'!AV344="yes",1,IF('Form Responses'!AV344="cannot decide",0.5,IF('Form Responses'!AV344="no",0,"")))</f>
        <v/>
      </c>
      <c r="AW344" s="3" t="str">
        <f>IF('Form Responses'!AW344="yes",1,IF('Form Responses'!AW344="cannot decide",0.5,IF('Form Responses'!AW344="no",0,"")))</f>
        <v/>
      </c>
      <c r="AX344" s="3" t="str">
        <f>IF('Form Responses'!AX344="yes",1,IF('Form Responses'!AX344="cannot decide",0.5,IF('Form Responses'!AX344="no",0,"")))</f>
        <v/>
      </c>
      <c r="AY344" s="3" t="str">
        <f>IF('Form Responses'!AY344="yes",1,IF('Form Responses'!AY344="cannot decide",0.5,IF('Form Responses'!AY344="no",0,"")))</f>
        <v/>
      </c>
      <c r="AZ344" s="3" t="str">
        <f>IF('Form Responses'!AZ344="yes",1,IF('Form Responses'!AZ344="cannot decide",0.5,IF('Form Responses'!AZ344="no",0,"")))</f>
        <v/>
      </c>
      <c r="BA344" s="3" t="str">
        <f>IF('Form Responses'!BA344="yes",1,IF('Form Responses'!BA344="cannot decide",0.5,IF('Form Responses'!BA344="no",0,"")))</f>
        <v/>
      </c>
      <c r="BB344" s="3" t="str">
        <f>IF('Form Responses'!BB344="yes",1,IF('Form Responses'!BB344="cannot decide",0.5,IF('Form Responses'!BB344="no",0,"")))</f>
        <v/>
      </c>
      <c r="BC344" s="3" t="str">
        <f>IF('Form Responses'!BC344="yes",1,IF('Form Responses'!BC344="cannot decide",0.5,IF('Form Responses'!BC344="no",0,"")))</f>
        <v/>
      </c>
      <c r="BD344" s="3" t="str">
        <f>IF('Form Responses'!BD344="yes",1,IF('Form Responses'!BD344="cannot decide",0.5,IF('Form Responses'!BD344="no",0,"")))</f>
        <v/>
      </c>
      <c r="BE344" s="3" t="str">
        <f>IF('Form Responses'!BE344="yes",1,IF('Form Responses'!BE344="cannot decide",0.5,IF('Form Responses'!BE344="no",0,"")))</f>
        <v/>
      </c>
      <c r="BF344" s="3" t="str">
        <f>IF('Form Responses'!BF344="yes",1,IF('Form Responses'!BF344="cannot decide",0.5,IF('Form Responses'!BF344="no",0,"")))</f>
        <v/>
      </c>
      <c r="BG344" s="3" t="str">
        <f>IF('Form Responses'!BG344="yes",1,IF('Form Responses'!BG344="cannot decide",0.5,IF('Form Responses'!BG344="no",0,"")))</f>
        <v/>
      </c>
      <c r="BH344" s="3" t="str">
        <f>IF('Form Responses'!BH344="yes",1,IF('Form Responses'!BH344="cannot decide",0.5,IF('Form Responses'!BH344="no",0,"")))</f>
        <v/>
      </c>
      <c r="BI344" s="3" t="str">
        <f>IF('Form Responses'!BI344="yes",1,IF('Form Responses'!BI344="cannot decide",0.5,IF('Form Responses'!BI344="no",0,"")))</f>
        <v/>
      </c>
      <c r="BJ344" s="3" t="str">
        <f>IF('Form Responses'!BJ344="yes",1,IF('Form Responses'!BJ344="cannot decide",0.5,IF('Form Responses'!BJ344="no",0,"")))</f>
        <v/>
      </c>
      <c r="BK344" s="3" t="str">
        <f>IF('Form Responses'!BK344="yes",1,IF('Form Responses'!BK344="cannot decide",0.5,IF('Form Responses'!BK344="no",0,"")))</f>
        <v/>
      </c>
      <c r="BL344" s="3" t="str">
        <f>IF('Form Responses'!BL344="yes",1,IF('Form Responses'!BL344="cannot decide",0.5,IF('Form Responses'!BL344="no",0,"")))</f>
        <v/>
      </c>
      <c r="BM344" s="3" t="str">
        <f>IF('Form Responses'!BM344="yes",1,IF('Form Responses'!BM344="cannot decide",0.5,IF('Form Responses'!BM344="no",0,"")))</f>
        <v/>
      </c>
      <c r="BN344" s="3" t="str">
        <f>IF('Form Responses'!BN344="yes",1,IF('Form Responses'!BN344="cannot decide",0.5,IF('Form Responses'!BN344="no",0,"")))</f>
        <v/>
      </c>
      <c r="BO344" s="3" t="str">
        <f>IF('Form Responses'!BO344="yes",1,IF('Form Responses'!BO344="cannot decide",0.5,IF('Form Responses'!BO344="no",0,"")))</f>
        <v/>
      </c>
      <c r="BP344" s="3" t="str">
        <f>IF('Form Responses'!BP344="yes",1,IF('Form Responses'!BP344="cannot decide",0.5,IF('Form Responses'!BP344="no",0,"")))</f>
        <v/>
      </c>
      <c r="BQ344" s="3" t="str">
        <f>IF('Form Responses'!BQ344="yes",1,IF('Form Responses'!BQ344="cannot decide",0.5,IF('Form Responses'!BQ344="no",0,"")))</f>
        <v/>
      </c>
      <c r="BR344" s="3" t="str">
        <f>IF('Form Responses'!BR344="yes",1,IF('Form Responses'!BR344="cannot decide",0.5,IF('Form Responses'!BR344="no",0,"")))</f>
        <v/>
      </c>
      <c r="BS344" s="3" t="str">
        <f>IF('Form Responses'!BS344="yes",1,IF('Form Responses'!BS344="cannot decide",0.5,IF('Form Responses'!BS344="no",0,"")))</f>
        <v/>
      </c>
      <c r="BT344" s="3" t="str">
        <f>IF('Form Responses'!BT344="yes",1,IF('Form Responses'!BT344="cannot decide",0.5,IF('Form Responses'!BT344="no",0,"")))</f>
        <v/>
      </c>
      <c r="BU344" s="3" t="str">
        <f>IF('Form Responses'!BU344="yes",1,IF('Form Responses'!BU344="cannot decide",0.5,IF('Form Responses'!BU344="no",0,"")))</f>
        <v/>
      </c>
      <c r="BV344" s="3" t="str">
        <f>IF('Form Responses'!BV344="yes",1,IF('Form Responses'!BV344="cannot decide",0.5,IF('Form Responses'!BV344="no",0,"")))</f>
        <v/>
      </c>
      <c r="BW344" s="3" t="str">
        <f>IF('Form Responses'!BW344="yes",1,IF('Form Responses'!BW344="cannot decide",0.5,IF('Form Responses'!BW344="no",0,"")))</f>
        <v/>
      </c>
      <c r="BX344" s="3" t="str">
        <f>IF('Form Responses'!BX344="yes",1,IF('Form Responses'!BX344="cannot decide",0.5,IF('Form Responses'!BX344="no",0,"")))</f>
        <v/>
      </c>
      <c r="BY344" s="3" t="str">
        <f>IF('Form Responses'!BY344="yes",1,IF('Form Responses'!BY344="cannot decide",0.5,IF('Form Responses'!BY344="no",0,"")))</f>
        <v/>
      </c>
      <c r="BZ344" s="3" t="str">
        <f>IF('Form Responses'!BZ344="yes",1,IF('Form Responses'!BZ344="cannot decide",0.5,IF('Form Responses'!BZ344="no",0,"")))</f>
        <v/>
      </c>
      <c r="CA344" s="3" t="str">
        <f>IF('Form Responses'!CA344="yes",1,IF('Form Responses'!CA344="cannot decide",0.5,IF('Form Responses'!CA344="no",0,"")))</f>
        <v/>
      </c>
      <c r="CB344" s="3" t="str">
        <f>IF('Form Responses'!CB344="yes",1,IF('Form Responses'!CB344="cannot decide",0.5,IF('Form Responses'!CB344="no",0,"")))</f>
        <v/>
      </c>
      <c r="CC344" s="3" t="str">
        <f>IF('Form Responses'!CC344="yes",1,IF('Form Responses'!CC344="cannot decide",0.5,IF('Form Responses'!CC344="no",0,"")))</f>
        <v/>
      </c>
      <c r="CD344" s="3" t="str">
        <f>IF('Form Responses'!CD344="yes",1,IF('Form Responses'!CD344="cannot decide",0.5,IF('Form Responses'!CD344="no",0,"")))</f>
        <v/>
      </c>
      <c r="CE344" s="3" t="str">
        <f>IF('Form Responses'!CE344="yes",1,IF('Form Responses'!CE344="cannot decide",0.5,IF('Form Responses'!CE344="no",0,"")))</f>
        <v/>
      </c>
      <c r="CF344" s="3" t="str">
        <f>IF('Form Responses'!CF344="yes",1,IF('Form Responses'!CF344="cannot decide",0.5,IF('Form Responses'!CF344="no",0,"")))</f>
        <v/>
      </c>
      <c r="CG344" s="3" t="str">
        <f>IF('Form Responses'!CG344="yes",1,IF('Form Responses'!CG344="cannot decide",0.5,IF('Form Responses'!CG344="no",0,"")))</f>
        <v/>
      </c>
      <c r="CH344" s="3" t="str">
        <f>IF('Form Responses'!CH344="yes",1,IF('Form Responses'!CH344="cannot decide",0.5,IF('Form Responses'!CH344="no",0,"")))</f>
        <v/>
      </c>
      <c r="CI344" s="3" t="str">
        <f>IF('Form Responses'!CI344="yes",1,IF('Form Responses'!CI344="cannot decide",0.5,IF('Form Responses'!CI344="no",0,"")))</f>
        <v/>
      </c>
      <c r="CJ344" s="3" t="str">
        <f>IF('Form Responses'!CJ344="yes",1,IF('Form Responses'!CJ344="cannot decide",0.5,IF('Form Responses'!CJ344="no",0,"")))</f>
        <v/>
      </c>
      <c r="CK344" s="3" t="str">
        <f>IF('Form Responses'!CK344="yes",1,IF('Form Responses'!CK344="cannot decide",0.5,IF('Form Responses'!CK344="no",0,"")))</f>
        <v/>
      </c>
      <c r="CL344" s="3" t="str">
        <f>IF('Form Responses'!CL344="yes",1,IF('Form Responses'!CL344="cannot decide",0.5,IF('Form Responses'!CL344="no",0,"")))</f>
        <v/>
      </c>
      <c r="CM344" s="3" t="str">
        <f>IF('Form Responses'!CM344="yes",1,IF('Form Responses'!CM344="cannot decide",0.5,IF('Form Responses'!CM344="no",0,"")))</f>
        <v/>
      </c>
      <c r="CN344" s="3" t="str">
        <f>IF('Form Responses'!CN344="yes",1,IF('Form Responses'!CN344="cannot decide",0.5,IF('Form Responses'!CN344="no",0,"")))</f>
        <v/>
      </c>
      <c r="CO344" s="3" t="str">
        <f>IF('Form Responses'!CO344="yes",1,IF('Form Responses'!CO344="cannot decide",0.5,IF('Form Responses'!CO344="no",0,"")))</f>
        <v/>
      </c>
      <c r="CP344" s="3" t="str">
        <f>IF('Form Responses'!CP344="yes",1,IF('Form Responses'!CP344="cannot decide",0.5,IF('Form Responses'!CP344="no",0,"")))</f>
        <v/>
      </c>
      <c r="CQ344" s="3" t="str">
        <f>IF('Form Responses'!CQ344="yes",1,IF('Form Responses'!CQ344="cannot decide",0.5,IF('Form Responses'!CQ344="no",0,"")))</f>
        <v/>
      </c>
      <c r="CR344" s="3" t="str">
        <f>IF('Form Responses'!CR344="yes",1,IF('Form Responses'!CR344="cannot decide",0.5,IF('Form Responses'!CR344="no",0,"")))</f>
        <v/>
      </c>
      <c r="CS344" s="3" t="str">
        <f>IF('Form Responses'!CS344="yes",1,IF('Form Responses'!CS344="cannot decide",0.5,IF('Form Responses'!CS344="no",0,"")))</f>
        <v/>
      </c>
      <c r="CT344" s="3" t="str">
        <f>IF('Form Responses'!CT344="yes",1,IF('Form Responses'!CT344="cannot decide",0.5,IF('Form Responses'!CT344="no",0,"")))</f>
        <v/>
      </c>
      <c r="CU344" s="3" t="str">
        <f>IF('Form Responses'!CU344="yes",1,IF('Form Responses'!CU344="cannot decide",0.5,IF('Form Responses'!CU344="no",0,"")))</f>
        <v/>
      </c>
      <c r="CV344" s="3" t="str">
        <f>IF('Form Responses'!CV344="yes",1,IF('Form Responses'!CV344="cannot decide",0.5,IF('Form Responses'!CV344="no",0,"")))</f>
        <v/>
      </c>
      <c r="CW344" s="3" t="str">
        <f>IF('Form Responses'!CW344="yes",1,IF('Form Responses'!CW344="cannot decide",0.5,IF('Form Responses'!CW344="no",0,"")))</f>
        <v/>
      </c>
      <c r="CX344" s="3" t="str">
        <f>IF('Form Responses'!CX344="yes",1,IF('Form Responses'!CX344="cannot decide",0.5,IF('Form Responses'!CX344="no",0,"")))</f>
        <v/>
      </c>
      <c r="CY344" s="3" t="str">
        <f>IF('Form Responses'!CY344="yes",1,IF('Form Responses'!CY344="cannot decide",0.5,IF('Form Responses'!CY344="no",0,"")))</f>
        <v/>
      </c>
      <c r="CZ344" s="3" t="str">
        <f>IF('Form Responses'!CZ344="yes",1,IF('Form Responses'!CZ344="cannot decide",0.5,IF('Form Responses'!CZ344="no",0,"")))</f>
        <v/>
      </c>
    </row>
    <row r="345" spans="1:10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Responses'!E345="yes",1,IF('Form Responses'!E345="cannot decide",0.5,IF('Form Responses'!E345="no",0,"")))</f>
        <v/>
      </c>
      <c r="F345" s="3" t="str">
        <f>IF('Form Responses'!F345="yes",1,IF('Form Responses'!F345="cannot decide",0.5,IF('Form Responses'!F345="no",0,"")))</f>
        <v/>
      </c>
      <c r="G345" s="3" t="str">
        <f>IF('Form Responses'!G345="yes",1,IF('Form Responses'!G345="cannot decide",0.5,IF('Form Responses'!G345="no",0,"")))</f>
        <v/>
      </c>
      <c r="H345" s="3" t="str">
        <f>IF('Form Responses'!H345="yes",1,IF('Form Responses'!H345="cannot decide",0.5,IF('Form Responses'!H345="no",0,"")))</f>
        <v/>
      </c>
      <c r="I345" s="3" t="str">
        <f>IF('Form Responses'!I345="yes",1,IF('Form Responses'!I345="cannot decide",0.5,IF('Form Responses'!I345="no",0,"")))</f>
        <v/>
      </c>
      <c r="J345" s="3" t="str">
        <f>IF('Form Responses'!J345="yes",1,IF('Form Responses'!J345="cannot decide",0.5,IF('Form Responses'!J345="no",0,"")))</f>
        <v/>
      </c>
      <c r="K345" s="3" t="str">
        <f>IF('Form Responses'!K345="yes",1,IF('Form Responses'!K345="cannot decide",0.5,IF('Form Responses'!K345="no",0,"")))</f>
        <v/>
      </c>
      <c r="L345" s="3" t="str">
        <f>IF('Form Responses'!L345="yes",1,IF('Form Responses'!L345="cannot decide",0.5,IF('Form Responses'!L345="no",0,"")))</f>
        <v/>
      </c>
      <c r="M345" s="3" t="str">
        <f>IF('Form Responses'!M345="yes",1,IF('Form Responses'!M345="cannot decide",0.5,IF('Form Responses'!M345="no",0,"")))</f>
        <v/>
      </c>
      <c r="N345" s="3" t="str">
        <f>IF('Form Responses'!N345="yes",1,IF('Form Responses'!N345="cannot decide",0.5,IF('Form Responses'!N345="no",0,"")))</f>
        <v/>
      </c>
      <c r="O345" s="3" t="str">
        <f>IF('Form Responses'!O345="yes",1,IF('Form Responses'!O345="cannot decide",0.5,IF('Form Responses'!O345="no",0,"")))</f>
        <v/>
      </c>
      <c r="P345" s="3" t="str">
        <f>IF('Form Responses'!P345="yes",1,IF('Form Responses'!P345="cannot decide",0.5,IF('Form Responses'!P345="no",0,"")))</f>
        <v/>
      </c>
      <c r="Q345" s="3" t="str">
        <f>IF('Form Responses'!Q345="yes",1,IF('Form Responses'!Q345="cannot decide",0.5,IF('Form Responses'!Q345="no",0,"")))</f>
        <v/>
      </c>
      <c r="R345" s="3" t="str">
        <f>IF('Form Responses'!R345="yes",1,IF('Form Responses'!R345="cannot decide",0.5,IF('Form Responses'!R345="no",0,"")))</f>
        <v/>
      </c>
      <c r="S345" s="3" t="str">
        <f>IF('Form Responses'!S345="yes",1,IF('Form Responses'!S345="cannot decide",0.5,IF('Form Responses'!S345="no",0,"")))</f>
        <v/>
      </c>
      <c r="T345" s="3" t="str">
        <f>IF('Form Responses'!T345="yes",1,IF('Form Responses'!T345="cannot decide",0.5,IF('Form Responses'!T345="no",0,"")))</f>
        <v/>
      </c>
      <c r="U345" s="3" t="str">
        <f>IF('Form Responses'!U345="yes",1,IF('Form Responses'!U345="cannot decide",0.5,IF('Form Responses'!U345="no",0,"")))</f>
        <v/>
      </c>
      <c r="V345" s="3" t="str">
        <f>IF('Form Responses'!V345="yes",1,IF('Form Responses'!V345="cannot decide",0.5,IF('Form Responses'!V345="no",0,"")))</f>
        <v/>
      </c>
      <c r="W345" s="3" t="str">
        <f>IF('Form Responses'!W345="yes",1,IF('Form Responses'!W345="cannot decide",0.5,IF('Form Responses'!W345="no",0,"")))</f>
        <v/>
      </c>
      <c r="X345" s="3" t="str">
        <f>IF('Form Responses'!X345="yes",1,IF('Form Responses'!X345="cannot decide",0.5,IF('Form Responses'!X345="no",0,"")))</f>
        <v/>
      </c>
      <c r="Y345" s="3" t="str">
        <f>IF('Form Responses'!Y345="yes",1,IF('Form Responses'!Y345="cannot decide",0.5,IF('Form Responses'!Y345="no",0,"")))</f>
        <v/>
      </c>
      <c r="Z345" s="3" t="str">
        <f>IF('Form Responses'!Z345="yes",1,IF('Form Responses'!Z345="cannot decide",0.5,IF('Form Responses'!Z345="no",0,"")))</f>
        <v/>
      </c>
      <c r="AA345" s="3" t="str">
        <f>IF('Form Responses'!AA345="yes",1,IF('Form Responses'!AA345="cannot decide",0.5,IF('Form Responses'!AA345="no",0,"")))</f>
        <v/>
      </c>
      <c r="AB345" s="3" t="str">
        <f>IF('Form Responses'!AB345="yes",1,IF('Form Responses'!AB345="cannot decide",0.5,IF('Form Responses'!AB345="no",0,"")))</f>
        <v/>
      </c>
      <c r="AC345" s="3" t="str">
        <f>IF('Form Responses'!AC345="yes",1,IF('Form Responses'!AC345="cannot decide",0.5,IF('Form Responses'!AC345="no",0,"")))</f>
        <v/>
      </c>
      <c r="AD345" s="3" t="str">
        <f>IF('Form Responses'!AD345="yes",1,IF('Form Responses'!AD345="cannot decide",0.5,IF('Form Responses'!AD345="no",0,"")))</f>
        <v/>
      </c>
      <c r="AE345" s="3" t="str">
        <f>IF('Form Responses'!AE345="yes",1,IF('Form Responses'!AE345="cannot decide",0.5,IF('Form Responses'!AE345="no",0,"")))</f>
        <v/>
      </c>
      <c r="AF345" s="3" t="str">
        <f>IF('Form Responses'!AF345="yes",1,IF('Form Responses'!AF345="cannot decide",0.5,IF('Form Responses'!AF345="no",0,"")))</f>
        <v/>
      </c>
      <c r="AG345" s="3" t="str">
        <f>IF('Form Responses'!AG345="yes",1,IF('Form Responses'!AG345="cannot decide",0.5,IF('Form Responses'!AG345="no",0,"")))</f>
        <v/>
      </c>
      <c r="AH345" s="3" t="str">
        <f>IF('Form Responses'!AH345="yes",1,IF('Form Responses'!AH345="cannot decide",0.5,IF('Form Responses'!AH345="no",0,"")))</f>
        <v/>
      </c>
      <c r="AI345" s="3" t="str">
        <f>IF('Form Responses'!AI345="yes",1,IF('Form Responses'!AI345="cannot decide",0.5,IF('Form Responses'!AI345="no",0,"")))</f>
        <v/>
      </c>
      <c r="AJ345" s="3" t="str">
        <f>IF('Form Responses'!AJ345="yes",1,IF('Form Responses'!AJ345="cannot decide",0.5,IF('Form Responses'!AJ345="no",0,"")))</f>
        <v/>
      </c>
      <c r="AK345" s="3" t="str">
        <f>IF('Form Responses'!AK345="yes",1,IF('Form Responses'!AK345="cannot decide",0.5,IF('Form Responses'!AK345="no",0,"")))</f>
        <v/>
      </c>
      <c r="AL345" s="3" t="str">
        <f>IF('Form Responses'!AL345="yes",1,IF('Form Responses'!AL345="cannot decide",0.5,IF('Form Responses'!AL345="no",0,"")))</f>
        <v/>
      </c>
      <c r="AM345" s="3" t="str">
        <f>IF('Form Responses'!AM345="yes",1,IF('Form Responses'!AM345="cannot decide",0.5,IF('Form Responses'!AM345="no",0,"")))</f>
        <v/>
      </c>
      <c r="AN345" s="3" t="str">
        <f>IF('Form Responses'!AN345="yes",1,IF('Form Responses'!AN345="cannot decide",0.5,IF('Form Responses'!AN345="no",0,"")))</f>
        <v/>
      </c>
      <c r="AO345" s="3" t="str">
        <f>IF('Form Responses'!AO345="yes",1,IF('Form Responses'!AO345="cannot decide",0.5,IF('Form Responses'!AO345="no",0,"")))</f>
        <v/>
      </c>
      <c r="AP345" s="3" t="str">
        <f>IF('Form Responses'!AP345="yes",1,IF('Form Responses'!AP345="cannot decide",0.5,IF('Form Responses'!AP345="no",0,"")))</f>
        <v/>
      </c>
      <c r="AQ345" s="3" t="str">
        <f>IF('Form Responses'!AQ345="yes",1,IF('Form Responses'!AQ345="cannot decide",0.5,IF('Form Responses'!AQ345="no",0,"")))</f>
        <v/>
      </c>
      <c r="AR345" s="3" t="str">
        <f>IF('Form Responses'!AR345="yes",1,IF('Form Responses'!AR345="cannot decide",0.5,IF('Form Responses'!AR345="no",0,"")))</f>
        <v/>
      </c>
      <c r="AS345" s="3" t="str">
        <f>IF('Form Responses'!AS345="yes",1,IF('Form Responses'!AS345="cannot decide",0.5,IF('Form Responses'!AS345="no",0,"")))</f>
        <v/>
      </c>
      <c r="AT345" s="3" t="str">
        <f>IF('Form Responses'!AT345="yes",1,IF('Form Responses'!AT345="cannot decide",0.5,IF('Form Responses'!AT345="no",0,"")))</f>
        <v/>
      </c>
      <c r="AU345" s="3" t="str">
        <f>IF('Form Responses'!AU345="yes",1,IF('Form Responses'!AU345="cannot decide",0.5,IF('Form Responses'!AU345="no",0,"")))</f>
        <v/>
      </c>
      <c r="AV345" s="3" t="str">
        <f>IF('Form Responses'!AV345="yes",1,IF('Form Responses'!AV345="cannot decide",0.5,IF('Form Responses'!AV345="no",0,"")))</f>
        <v/>
      </c>
      <c r="AW345" s="3" t="str">
        <f>IF('Form Responses'!AW345="yes",1,IF('Form Responses'!AW345="cannot decide",0.5,IF('Form Responses'!AW345="no",0,"")))</f>
        <v/>
      </c>
      <c r="AX345" s="3" t="str">
        <f>IF('Form Responses'!AX345="yes",1,IF('Form Responses'!AX345="cannot decide",0.5,IF('Form Responses'!AX345="no",0,"")))</f>
        <v/>
      </c>
      <c r="AY345" s="3" t="str">
        <f>IF('Form Responses'!AY345="yes",1,IF('Form Responses'!AY345="cannot decide",0.5,IF('Form Responses'!AY345="no",0,"")))</f>
        <v/>
      </c>
      <c r="AZ345" s="3" t="str">
        <f>IF('Form Responses'!AZ345="yes",1,IF('Form Responses'!AZ345="cannot decide",0.5,IF('Form Responses'!AZ345="no",0,"")))</f>
        <v/>
      </c>
      <c r="BA345" s="3" t="str">
        <f>IF('Form Responses'!BA345="yes",1,IF('Form Responses'!BA345="cannot decide",0.5,IF('Form Responses'!BA345="no",0,"")))</f>
        <v/>
      </c>
      <c r="BB345" s="3" t="str">
        <f>IF('Form Responses'!BB345="yes",1,IF('Form Responses'!BB345="cannot decide",0.5,IF('Form Responses'!BB345="no",0,"")))</f>
        <v/>
      </c>
      <c r="BC345" s="3" t="str">
        <f>IF('Form Responses'!BC345="yes",1,IF('Form Responses'!BC345="cannot decide",0.5,IF('Form Responses'!BC345="no",0,"")))</f>
        <v/>
      </c>
      <c r="BD345" s="3" t="str">
        <f>IF('Form Responses'!BD345="yes",1,IF('Form Responses'!BD345="cannot decide",0.5,IF('Form Responses'!BD345="no",0,"")))</f>
        <v/>
      </c>
      <c r="BE345" s="3" t="str">
        <f>IF('Form Responses'!BE345="yes",1,IF('Form Responses'!BE345="cannot decide",0.5,IF('Form Responses'!BE345="no",0,"")))</f>
        <v/>
      </c>
      <c r="BF345" s="3" t="str">
        <f>IF('Form Responses'!BF345="yes",1,IF('Form Responses'!BF345="cannot decide",0.5,IF('Form Responses'!BF345="no",0,"")))</f>
        <v/>
      </c>
      <c r="BG345" s="3" t="str">
        <f>IF('Form Responses'!BG345="yes",1,IF('Form Responses'!BG345="cannot decide",0.5,IF('Form Responses'!BG345="no",0,"")))</f>
        <v/>
      </c>
      <c r="BH345" s="3" t="str">
        <f>IF('Form Responses'!BH345="yes",1,IF('Form Responses'!BH345="cannot decide",0.5,IF('Form Responses'!BH345="no",0,"")))</f>
        <v/>
      </c>
      <c r="BI345" s="3" t="str">
        <f>IF('Form Responses'!BI345="yes",1,IF('Form Responses'!BI345="cannot decide",0.5,IF('Form Responses'!BI345="no",0,"")))</f>
        <v/>
      </c>
      <c r="BJ345" s="3" t="str">
        <f>IF('Form Responses'!BJ345="yes",1,IF('Form Responses'!BJ345="cannot decide",0.5,IF('Form Responses'!BJ345="no",0,"")))</f>
        <v/>
      </c>
      <c r="BK345" s="3" t="str">
        <f>IF('Form Responses'!BK345="yes",1,IF('Form Responses'!BK345="cannot decide",0.5,IF('Form Responses'!BK345="no",0,"")))</f>
        <v/>
      </c>
      <c r="BL345" s="3" t="str">
        <f>IF('Form Responses'!BL345="yes",1,IF('Form Responses'!BL345="cannot decide",0.5,IF('Form Responses'!BL345="no",0,"")))</f>
        <v/>
      </c>
      <c r="BM345" s="3" t="str">
        <f>IF('Form Responses'!BM345="yes",1,IF('Form Responses'!BM345="cannot decide",0.5,IF('Form Responses'!BM345="no",0,"")))</f>
        <v/>
      </c>
      <c r="BN345" s="3" t="str">
        <f>IF('Form Responses'!BN345="yes",1,IF('Form Responses'!BN345="cannot decide",0.5,IF('Form Responses'!BN345="no",0,"")))</f>
        <v/>
      </c>
      <c r="BO345" s="3" t="str">
        <f>IF('Form Responses'!BO345="yes",1,IF('Form Responses'!BO345="cannot decide",0.5,IF('Form Responses'!BO345="no",0,"")))</f>
        <v/>
      </c>
      <c r="BP345" s="3" t="str">
        <f>IF('Form Responses'!BP345="yes",1,IF('Form Responses'!BP345="cannot decide",0.5,IF('Form Responses'!BP345="no",0,"")))</f>
        <v/>
      </c>
      <c r="BQ345" s="3" t="str">
        <f>IF('Form Responses'!BQ345="yes",1,IF('Form Responses'!BQ345="cannot decide",0.5,IF('Form Responses'!BQ345="no",0,"")))</f>
        <v/>
      </c>
      <c r="BR345" s="3" t="str">
        <f>IF('Form Responses'!BR345="yes",1,IF('Form Responses'!BR345="cannot decide",0.5,IF('Form Responses'!BR345="no",0,"")))</f>
        <v/>
      </c>
      <c r="BS345" s="3" t="str">
        <f>IF('Form Responses'!BS345="yes",1,IF('Form Responses'!BS345="cannot decide",0.5,IF('Form Responses'!BS345="no",0,"")))</f>
        <v/>
      </c>
      <c r="BT345" s="3" t="str">
        <f>IF('Form Responses'!BT345="yes",1,IF('Form Responses'!BT345="cannot decide",0.5,IF('Form Responses'!BT345="no",0,"")))</f>
        <v/>
      </c>
      <c r="BU345" s="3" t="str">
        <f>IF('Form Responses'!BU345="yes",1,IF('Form Responses'!BU345="cannot decide",0.5,IF('Form Responses'!BU345="no",0,"")))</f>
        <v/>
      </c>
      <c r="BV345" s="3" t="str">
        <f>IF('Form Responses'!BV345="yes",1,IF('Form Responses'!BV345="cannot decide",0.5,IF('Form Responses'!BV345="no",0,"")))</f>
        <v/>
      </c>
      <c r="BW345" s="3" t="str">
        <f>IF('Form Responses'!BW345="yes",1,IF('Form Responses'!BW345="cannot decide",0.5,IF('Form Responses'!BW345="no",0,"")))</f>
        <v/>
      </c>
      <c r="BX345" s="3" t="str">
        <f>IF('Form Responses'!BX345="yes",1,IF('Form Responses'!BX345="cannot decide",0.5,IF('Form Responses'!BX345="no",0,"")))</f>
        <v/>
      </c>
      <c r="BY345" s="3" t="str">
        <f>IF('Form Responses'!BY345="yes",1,IF('Form Responses'!BY345="cannot decide",0.5,IF('Form Responses'!BY345="no",0,"")))</f>
        <v/>
      </c>
      <c r="BZ345" s="3" t="str">
        <f>IF('Form Responses'!BZ345="yes",1,IF('Form Responses'!BZ345="cannot decide",0.5,IF('Form Responses'!BZ345="no",0,"")))</f>
        <v/>
      </c>
      <c r="CA345" s="3" t="str">
        <f>IF('Form Responses'!CA345="yes",1,IF('Form Responses'!CA345="cannot decide",0.5,IF('Form Responses'!CA345="no",0,"")))</f>
        <v/>
      </c>
      <c r="CB345" s="3" t="str">
        <f>IF('Form Responses'!CB345="yes",1,IF('Form Responses'!CB345="cannot decide",0.5,IF('Form Responses'!CB345="no",0,"")))</f>
        <v/>
      </c>
      <c r="CC345" s="3" t="str">
        <f>IF('Form Responses'!CC345="yes",1,IF('Form Responses'!CC345="cannot decide",0.5,IF('Form Responses'!CC345="no",0,"")))</f>
        <v/>
      </c>
      <c r="CD345" s="3" t="str">
        <f>IF('Form Responses'!CD345="yes",1,IF('Form Responses'!CD345="cannot decide",0.5,IF('Form Responses'!CD345="no",0,"")))</f>
        <v/>
      </c>
      <c r="CE345" s="3" t="str">
        <f>IF('Form Responses'!CE345="yes",1,IF('Form Responses'!CE345="cannot decide",0.5,IF('Form Responses'!CE345="no",0,"")))</f>
        <v/>
      </c>
      <c r="CF345" s="3" t="str">
        <f>IF('Form Responses'!CF345="yes",1,IF('Form Responses'!CF345="cannot decide",0.5,IF('Form Responses'!CF345="no",0,"")))</f>
        <v/>
      </c>
      <c r="CG345" s="3" t="str">
        <f>IF('Form Responses'!CG345="yes",1,IF('Form Responses'!CG345="cannot decide",0.5,IF('Form Responses'!CG345="no",0,"")))</f>
        <v/>
      </c>
      <c r="CH345" s="3" t="str">
        <f>IF('Form Responses'!CH345="yes",1,IF('Form Responses'!CH345="cannot decide",0.5,IF('Form Responses'!CH345="no",0,"")))</f>
        <v/>
      </c>
      <c r="CI345" s="3" t="str">
        <f>IF('Form Responses'!CI345="yes",1,IF('Form Responses'!CI345="cannot decide",0.5,IF('Form Responses'!CI345="no",0,"")))</f>
        <v/>
      </c>
      <c r="CJ345" s="3" t="str">
        <f>IF('Form Responses'!CJ345="yes",1,IF('Form Responses'!CJ345="cannot decide",0.5,IF('Form Responses'!CJ345="no",0,"")))</f>
        <v/>
      </c>
      <c r="CK345" s="3" t="str">
        <f>IF('Form Responses'!CK345="yes",1,IF('Form Responses'!CK345="cannot decide",0.5,IF('Form Responses'!CK345="no",0,"")))</f>
        <v/>
      </c>
      <c r="CL345" s="3" t="str">
        <f>IF('Form Responses'!CL345="yes",1,IF('Form Responses'!CL345="cannot decide",0.5,IF('Form Responses'!CL345="no",0,"")))</f>
        <v/>
      </c>
      <c r="CM345" s="3" t="str">
        <f>IF('Form Responses'!CM345="yes",1,IF('Form Responses'!CM345="cannot decide",0.5,IF('Form Responses'!CM345="no",0,"")))</f>
        <v/>
      </c>
      <c r="CN345" s="3" t="str">
        <f>IF('Form Responses'!CN345="yes",1,IF('Form Responses'!CN345="cannot decide",0.5,IF('Form Responses'!CN345="no",0,"")))</f>
        <v/>
      </c>
      <c r="CO345" s="3" t="str">
        <f>IF('Form Responses'!CO345="yes",1,IF('Form Responses'!CO345="cannot decide",0.5,IF('Form Responses'!CO345="no",0,"")))</f>
        <v/>
      </c>
      <c r="CP345" s="3" t="str">
        <f>IF('Form Responses'!CP345="yes",1,IF('Form Responses'!CP345="cannot decide",0.5,IF('Form Responses'!CP345="no",0,"")))</f>
        <v/>
      </c>
      <c r="CQ345" s="3" t="str">
        <f>IF('Form Responses'!CQ345="yes",1,IF('Form Responses'!CQ345="cannot decide",0.5,IF('Form Responses'!CQ345="no",0,"")))</f>
        <v/>
      </c>
      <c r="CR345" s="3" t="str">
        <f>IF('Form Responses'!CR345="yes",1,IF('Form Responses'!CR345="cannot decide",0.5,IF('Form Responses'!CR345="no",0,"")))</f>
        <v/>
      </c>
      <c r="CS345" s="3" t="str">
        <f>IF('Form Responses'!CS345="yes",1,IF('Form Responses'!CS345="cannot decide",0.5,IF('Form Responses'!CS345="no",0,"")))</f>
        <v/>
      </c>
      <c r="CT345" s="3" t="str">
        <f>IF('Form Responses'!CT345="yes",1,IF('Form Responses'!CT345="cannot decide",0.5,IF('Form Responses'!CT345="no",0,"")))</f>
        <v/>
      </c>
      <c r="CU345" s="3" t="str">
        <f>IF('Form Responses'!CU345="yes",1,IF('Form Responses'!CU345="cannot decide",0.5,IF('Form Responses'!CU345="no",0,"")))</f>
        <v/>
      </c>
      <c r="CV345" s="3" t="str">
        <f>IF('Form Responses'!CV345="yes",1,IF('Form Responses'!CV345="cannot decide",0.5,IF('Form Responses'!CV345="no",0,"")))</f>
        <v/>
      </c>
      <c r="CW345" s="3" t="str">
        <f>IF('Form Responses'!CW345="yes",1,IF('Form Responses'!CW345="cannot decide",0.5,IF('Form Responses'!CW345="no",0,"")))</f>
        <v/>
      </c>
      <c r="CX345" s="3" t="str">
        <f>IF('Form Responses'!CX345="yes",1,IF('Form Responses'!CX345="cannot decide",0.5,IF('Form Responses'!CX345="no",0,"")))</f>
        <v/>
      </c>
      <c r="CY345" s="3" t="str">
        <f>IF('Form Responses'!CY345="yes",1,IF('Form Responses'!CY345="cannot decide",0.5,IF('Form Responses'!CY345="no",0,"")))</f>
        <v/>
      </c>
      <c r="CZ345" s="3" t="str">
        <f>IF('Form Responses'!CZ345="yes",1,IF('Form Responses'!CZ345="cannot decide",0.5,IF('Form Responses'!CZ345="no",0,"")))</f>
        <v/>
      </c>
    </row>
    <row r="346" spans="1:10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Responses'!E346="yes",1,IF('Form Responses'!E346="cannot decide",0.5,IF('Form Responses'!E346="no",0,"")))</f>
        <v/>
      </c>
      <c r="F346" s="3" t="str">
        <f>IF('Form Responses'!F346="yes",1,IF('Form Responses'!F346="cannot decide",0.5,IF('Form Responses'!F346="no",0,"")))</f>
        <v/>
      </c>
      <c r="G346" s="3" t="str">
        <f>IF('Form Responses'!G346="yes",1,IF('Form Responses'!G346="cannot decide",0.5,IF('Form Responses'!G346="no",0,"")))</f>
        <v/>
      </c>
      <c r="H346" s="3" t="str">
        <f>IF('Form Responses'!H346="yes",1,IF('Form Responses'!H346="cannot decide",0.5,IF('Form Responses'!H346="no",0,"")))</f>
        <v/>
      </c>
      <c r="I346" s="3" t="str">
        <f>IF('Form Responses'!I346="yes",1,IF('Form Responses'!I346="cannot decide",0.5,IF('Form Responses'!I346="no",0,"")))</f>
        <v/>
      </c>
      <c r="J346" s="3" t="str">
        <f>IF('Form Responses'!J346="yes",1,IF('Form Responses'!J346="cannot decide",0.5,IF('Form Responses'!J346="no",0,"")))</f>
        <v/>
      </c>
      <c r="K346" s="3" t="str">
        <f>IF('Form Responses'!K346="yes",1,IF('Form Responses'!K346="cannot decide",0.5,IF('Form Responses'!K346="no",0,"")))</f>
        <v/>
      </c>
      <c r="L346" s="3" t="str">
        <f>IF('Form Responses'!L346="yes",1,IF('Form Responses'!L346="cannot decide",0.5,IF('Form Responses'!L346="no",0,"")))</f>
        <v/>
      </c>
      <c r="M346" s="3" t="str">
        <f>IF('Form Responses'!M346="yes",1,IF('Form Responses'!M346="cannot decide",0.5,IF('Form Responses'!M346="no",0,"")))</f>
        <v/>
      </c>
      <c r="N346" s="3" t="str">
        <f>IF('Form Responses'!N346="yes",1,IF('Form Responses'!N346="cannot decide",0.5,IF('Form Responses'!N346="no",0,"")))</f>
        <v/>
      </c>
      <c r="O346" s="3" t="str">
        <f>IF('Form Responses'!O346="yes",1,IF('Form Responses'!O346="cannot decide",0.5,IF('Form Responses'!O346="no",0,"")))</f>
        <v/>
      </c>
      <c r="P346" s="3" t="str">
        <f>IF('Form Responses'!P346="yes",1,IF('Form Responses'!P346="cannot decide",0.5,IF('Form Responses'!P346="no",0,"")))</f>
        <v/>
      </c>
      <c r="Q346" s="3" t="str">
        <f>IF('Form Responses'!Q346="yes",1,IF('Form Responses'!Q346="cannot decide",0.5,IF('Form Responses'!Q346="no",0,"")))</f>
        <v/>
      </c>
      <c r="R346" s="3" t="str">
        <f>IF('Form Responses'!R346="yes",1,IF('Form Responses'!R346="cannot decide",0.5,IF('Form Responses'!R346="no",0,"")))</f>
        <v/>
      </c>
      <c r="S346" s="3" t="str">
        <f>IF('Form Responses'!S346="yes",1,IF('Form Responses'!S346="cannot decide",0.5,IF('Form Responses'!S346="no",0,"")))</f>
        <v/>
      </c>
      <c r="T346" s="3" t="str">
        <f>IF('Form Responses'!T346="yes",1,IF('Form Responses'!T346="cannot decide",0.5,IF('Form Responses'!T346="no",0,"")))</f>
        <v/>
      </c>
      <c r="U346" s="3" t="str">
        <f>IF('Form Responses'!U346="yes",1,IF('Form Responses'!U346="cannot decide",0.5,IF('Form Responses'!U346="no",0,"")))</f>
        <v/>
      </c>
      <c r="V346" s="3" t="str">
        <f>IF('Form Responses'!V346="yes",1,IF('Form Responses'!V346="cannot decide",0.5,IF('Form Responses'!V346="no",0,"")))</f>
        <v/>
      </c>
      <c r="W346" s="3" t="str">
        <f>IF('Form Responses'!W346="yes",1,IF('Form Responses'!W346="cannot decide",0.5,IF('Form Responses'!W346="no",0,"")))</f>
        <v/>
      </c>
      <c r="X346" s="3" t="str">
        <f>IF('Form Responses'!X346="yes",1,IF('Form Responses'!X346="cannot decide",0.5,IF('Form Responses'!X346="no",0,"")))</f>
        <v/>
      </c>
      <c r="Y346" s="3" t="str">
        <f>IF('Form Responses'!Y346="yes",1,IF('Form Responses'!Y346="cannot decide",0.5,IF('Form Responses'!Y346="no",0,"")))</f>
        <v/>
      </c>
      <c r="Z346" s="3" t="str">
        <f>IF('Form Responses'!Z346="yes",1,IF('Form Responses'!Z346="cannot decide",0.5,IF('Form Responses'!Z346="no",0,"")))</f>
        <v/>
      </c>
      <c r="AA346" s="3" t="str">
        <f>IF('Form Responses'!AA346="yes",1,IF('Form Responses'!AA346="cannot decide",0.5,IF('Form Responses'!AA346="no",0,"")))</f>
        <v/>
      </c>
      <c r="AB346" s="3" t="str">
        <f>IF('Form Responses'!AB346="yes",1,IF('Form Responses'!AB346="cannot decide",0.5,IF('Form Responses'!AB346="no",0,"")))</f>
        <v/>
      </c>
      <c r="AC346" s="3" t="str">
        <f>IF('Form Responses'!AC346="yes",1,IF('Form Responses'!AC346="cannot decide",0.5,IF('Form Responses'!AC346="no",0,"")))</f>
        <v/>
      </c>
      <c r="AD346" s="3" t="str">
        <f>IF('Form Responses'!AD346="yes",1,IF('Form Responses'!AD346="cannot decide",0.5,IF('Form Responses'!AD346="no",0,"")))</f>
        <v/>
      </c>
      <c r="AE346" s="3" t="str">
        <f>IF('Form Responses'!AE346="yes",1,IF('Form Responses'!AE346="cannot decide",0.5,IF('Form Responses'!AE346="no",0,"")))</f>
        <v/>
      </c>
      <c r="AF346" s="3" t="str">
        <f>IF('Form Responses'!AF346="yes",1,IF('Form Responses'!AF346="cannot decide",0.5,IF('Form Responses'!AF346="no",0,"")))</f>
        <v/>
      </c>
      <c r="AG346" s="3" t="str">
        <f>IF('Form Responses'!AG346="yes",1,IF('Form Responses'!AG346="cannot decide",0.5,IF('Form Responses'!AG346="no",0,"")))</f>
        <v/>
      </c>
      <c r="AH346" s="3" t="str">
        <f>IF('Form Responses'!AH346="yes",1,IF('Form Responses'!AH346="cannot decide",0.5,IF('Form Responses'!AH346="no",0,"")))</f>
        <v/>
      </c>
      <c r="AI346" s="3" t="str">
        <f>IF('Form Responses'!AI346="yes",1,IF('Form Responses'!AI346="cannot decide",0.5,IF('Form Responses'!AI346="no",0,"")))</f>
        <v/>
      </c>
      <c r="AJ346" s="3" t="str">
        <f>IF('Form Responses'!AJ346="yes",1,IF('Form Responses'!AJ346="cannot decide",0.5,IF('Form Responses'!AJ346="no",0,"")))</f>
        <v/>
      </c>
      <c r="AK346" s="3" t="str">
        <f>IF('Form Responses'!AK346="yes",1,IF('Form Responses'!AK346="cannot decide",0.5,IF('Form Responses'!AK346="no",0,"")))</f>
        <v/>
      </c>
      <c r="AL346" s="3" t="str">
        <f>IF('Form Responses'!AL346="yes",1,IF('Form Responses'!AL346="cannot decide",0.5,IF('Form Responses'!AL346="no",0,"")))</f>
        <v/>
      </c>
      <c r="AM346" s="3" t="str">
        <f>IF('Form Responses'!AM346="yes",1,IF('Form Responses'!AM346="cannot decide",0.5,IF('Form Responses'!AM346="no",0,"")))</f>
        <v/>
      </c>
      <c r="AN346" s="3" t="str">
        <f>IF('Form Responses'!AN346="yes",1,IF('Form Responses'!AN346="cannot decide",0.5,IF('Form Responses'!AN346="no",0,"")))</f>
        <v/>
      </c>
      <c r="AO346" s="3" t="str">
        <f>IF('Form Responses'!AO346="yes",1,IF('Form Responses'!AO346="cannot decide",0.5,IF('Form Responses'!AO346="no",0,"")))</f>
        <v/>
      </c>
      <c r="AP346" s="3" t="str">
        <f>IF('Form Responses'!AP346="yes",1,IF('Form Responses'!AP346="cannot decide",0.5,IF('Form Responses'!AP346="no",0,"")))</f>
        <v/>
      </c>
      <c r="AQ346" s="3" t="str">
        <f>IF('Form Responses'!AQ346="yes",1,IF('Form Responses'!AQ346="cannot decide",0.5,IF('Form Responses'!AQ346="no",0,"")))</f>
        <v/>
      </c>
      <c r="AR346" s="3" t="str">
        <f>IF('Form Responses'!AR346="yes",1,IF('Form Responses'!AR346="cannot decide",0.5,IF('Form Responses'!AR346="no",0,"")))</f>
        <v/>
      </c>
      <c r="AS346" s="3" t="str">
        <f>IF('Form Responses'!AS346="yes",1,IF('Form Responses'!AS346="cannot decide",0.5,IF('Form Responses'!AS346="no",0,"")))</f>
        <v/>
      </c>
      <c r="AT346" s="3" t="str">
        <f>IF('Form Responses'!AT346="yes",1,IF('Form Responses'!AT346="cannot decide",0.5,IF('Form Responses'!AT346="no",0,"")))</f>
        <v/>
      </c>
      <c r="AU346" s="3" t="str">
        <f>IF('Form Responses'!AU346="yes",1,IF('Form Responses'!AU346="cannot decide",0.5,IF('Form Responses'!AU346="no",0,"")))</f>
        <v/>
      </c>
      <c r="AV346" s="3" t="str">
        <f>IF('Form Responses'!AV346="yes",1,IF('Form Responses'!AV346="cannot decide",0.5,IF('Form Responses'!AV346="no",0,"")))</f>
        <v/>
      </c>
      <c r="AW346" s="3" t="str">
        <f>IF('Form Responses'!AW346="yes",1,IF('Form Responses'!AW346="cannot decide",0.5,IF('Form Responses'!AW346="no",0,"")))</f>
        <v/>
      </c>
      <c r="AX346" s="3" t="str">
        <f>IF('Form Responses'!AX346="yes",1,IF('Form Responses'!AX346="cannot decide",0.5,IF('Form Responses'!AX346="no",0,"")))</f>
        <v/>
      </c>
      <c r="AY346" s="3" t="str">
        <f>IF('Form Responses'!AY346="yes",1,IF('Form Responses'!AY346="cannot decide",0.5,IF('Form Responses'!AY346="no",0,"")))</f>
        <v/>
      </c>
      <c r="AZ346" s="3" t="str">
        <f>IF('Form Responses'!AZ346="yes",1,IF('Form Responses'!AZ346="cannot decide",0.5,IF('Form Responses'!AZ346="no",0,"")))</f>
        <v/>
      </c>
      <c r="BA346" s="3" t="str">
        <f>IF('Form Responses'!BA346="yes",1,IF('Form Responses'!BA346="cannot decide",0.5,IF('Form Responses'!BA346="no",0,"")))</f>
        <v/>
      </c>
      <c r="BB346" s="3" t="str">
        <f>IF('Form Responses'!BB346="yes",1,IF('Form Responses'!BB346="cannot decide",0.5,IF('Form Responses'!BB346="no",0,"")))</f>
        <v/>
      </c>
      <c r="BC346" s="3" t="str">
        <f>IF('Form Responses'!BC346="yes",1,IF('Form Responses'!BC346="cannot decide",0.5,IF('Form Responses'!BC346="no",0,"")))</f>
        <v/>
      </c>
      <c r="BD346" s="3" t="str">
        <f>IF('Form Responses'!BD346="yes",1,IF('Form Responses'!BD346="cannot decide",0.5,IF('Form Responses'!BD346="no",0,"")))</f>
        <v/>
      </c>
      <c r="BE346" s="3" t="str">
        <f>IF('Form Responses'!BE346="yes",1,IF('Form Responses'!BE346="cannot decide",0.5,IF('Form Responses'!BE346="no",0,"")))</f>
        <v/>
      </c>
      <c r="BF346" s="3" t="str">
        <f>IF('Form Responses'!BF346="yes",1,IF('Form Responses'!BF346="cannot decide",0.5,IF('Form Responses'!BF346="no",0,"")))</f>
        <v/>
      </c>
      <c r="BG346" s="3" t="str">
        <f>IF('Form Responses'!BG346="yes",1,IF('Form Responses'!BG346="cannot decide",0.5,IF('Form Responses'!BG346="no",0,"")))</f>
        <v/>
      </c>
      <c r="BH346" s="3" t="str">
        <f>IF('Form Responses'!BH346="yes",1,IF('Form Responses'!BH346="cannot decide",0.5,IF('Form Responses'!BH346="no",0,"")))</f>
        <v/>
      </c>
      <c r="BI346" s="3" t="str">
        <f>IF('Form Responses'!BI346="yes",1,IF('Form Responses'!BI346="cannot decide",0.5,IF('Form Responses'!BI346="no",0,"")))</f>
        <v/>
      </c>
      <c r="BJ346" s="3" t="str">
        <f>IF('Form Responses'!BJ346="yes",1,IF('Form Responses'!BJ346="cannot decide",0.5,IF('Form Responses'!BJ346="no",0,"")))</f>
        <v/>
      </c>
      <c r="BK346" s="3" t="str">
        <f>IF('Form Responses'!BK346="yes",1,IF('Form Responses'!BK346="cannot decide",0.5,IF('Form Responses'!BK346="no",0,"")))</f>
        <v/>
      </c>
      <c r="BL346" s="3" t="str">
        <f>IF('Form Responses'!BL346="yes",1,IF('Form Responses'!BL346="cannot decide",0.5,IF('Form Responses'!BL346="no",0,"")))</f>
        <v/>
      </c>
      <c r="BM346" s="3" t="str">
        <f>IF('Form Responses'!BM346="yes",1,IF('Form Responses'!BM346="cannot decide",0.5,IF('Form Responses'!BM346="no",0,"")))</f>
        <v/>
      </c>
      <c r="BN346" s="3" t="str">
        <f>IF('Form Responses'!BN346="yes",1,IF('Form Responses'!BN346="cannot decide",0.5,IF('Form Responses'!BN346="no",0,"")))</f>
        <v/>
      </c>
      <c r="BO346" s="3" t="str">
        <f>IF('Form Responses'!BO346="yes",1,IF('Form Responses'!BO346="cannot decide",0.5,IF('Form Responses'!BO346="no",0,"")))</f>
        <v/>
      </c>
      <c r="BP346" s="3" t="str">
        <f>IF('Form Responses'!BP346="yes",1,IF('Form Responses'!BP346="cannot decide",0.5,IF('Form Responses'!BP346="no",0,"")))</f>
        <v/>
      </c>
      <c r="BQ346" s="3" t="str">
        <f>IF('Form Responses'!BQ346="yes",1,IF('Form Responses'!BQ346="cannot decide",0.5,IF('Form Responses'!BQ346="no",0,"")))</f>
        <v/>
      </c>
      <c r="BR346" s="3" t="str">
        <f>IF('Form Responses'!BR346="yes",1,IF('Form Responses'!BR346="cannot decide",0.5,IF('Form Responses'!BR346="no",0,"")))</f>
        <v/>
      </c>
      <c r="BS346" s="3" t="str">
        <f>IF('Form Responses'!BS346="yes",1,IF('Form Responses'!BS346="cannot decide",0.5,IF('Form Responses'!BS346="no",0,"")))</f>
        <v/>
      </c>
      <c r="BT346" s="3" t="str">
        <f>IF('Form Responses'!BT346="yes",1,IF('Form Responses'!BT346="cannot decide",0.5,IF('Form Responses'!BT346="no",0,"")))</f>
        <v/>
      </c>
      <c r="BU346" s="3" t="str">
        <f>IF('Form Responses'!BU346="yes",1,IF('Form Responses'!BU346="cannot decide",0.5,IF('Form Responses'!BU346="no",0,"")))</f>
        <v/>
      </c>
      <c r="BV346" s="3" t="str">
        <f>IF('Form Responses'!BV346="yes",1,IF('Form Responses'!BV346="cannot decide",0.5,IF('Form Responses'!BV346="no",0,"")))</f>
        <v/>
      </c>
      <c r="BW346" s="3" t="str">
        <f>IF('Form Responses'!BW346="yes",1,IF('Form Responses'!BW346="cannot decide",0.5,IF('Form Responses'!BW346="no",0,"")))</f>
        <v/>
      </c>
      <c r="BX346" s="3" t="str">
        <f>IF('Form Responses'!BX346="yes",1,IF('Form Responses'!BX346="cannot decide",0.5,IF('Form Responses'!BX346="no",0,"")))</f>
        <v/>
      </c>
      <c r="BY346" s="3" t="str">
        <f>IF('Form Responses'!BY346="yes",1,IF('Form Responses'!BY346="cannot decide",0.5,IF('Form Responses'!BY346="no",0,"")))</f>
        <v/>
      </c>
      <c r="BZ346" s="3" t="str">
        <f>IF('Form Responses'!BZ346="yes",1,IF('Form Responses'!BZ346="cannot decide",0.5,IF('Form Responses'!BZ346="no",0,"")))</f>
        <v/>
      </c>
      <c r="CA346" s="3" t="str">
        <f>IF('Form Responses'!CA346="yes",1,IF('Form Responses'!CA346="cannot decide",0.5,IF('Form Responses'!CA346="no",0,"")))</f>
        <v/>
      </c>
      <c r="CB346" s="3" t="str">
        <f>IF('Form Responses'!CB346="yes",1,IF('Form Responses'!CB346="cannot decide",0.5,IF('Form Responses'!CB346="no",0,"")))</f>
        <v/>
      </c>
      <c r="CC346" s="3" t="str">
        <f>IF('Form Responses'!CC346="yes",1,IF('Form Responses'!CC346="cannot decide",0.5,IF('Form Responses'!CC346="no",0,"")))</f>
        <v/>
      </c>
      <c r="CD346" s="3" t="str">
        <f>IF('Form Responses'!CD346="yes",1,IF('Form Responses'!CD346="cannot decide",0.5,IF('Form Responses'!CD346="no",0,"")))</f>
        <v/>
      </c>
      <c r="CE346" s="3" t="str">
        <f>IF('Form Responses'!CE346="yes",1,IF('Form Responses'!CE346="cannot decide",0.5,IF('Form Responses'!CE346="no",0,"")))</f>
        <v/>
      </c>
      <c r="CF346" s="3" t="str">
        <f>IF('Form Responses'!CF346="yes",1,IF('Form Responses'!CF346="cannot decide",0.5,IF('Form Responses'!CF346="no",0,"")))</f>
        <v/>
      </c>
      <c r="CG346" s="3" t="str">
        <f>IF('Form Responses'!CG346="yes",1,IF('Form Responses'!CG346="cannot decide",0.5,IF('Form Responses'!CG346="no",0,"")))</f>
        <v/>
      </c>
      <c r="CH346" s="3" t="str">
        <f>IF('Form Responses'!CH346="yes",1,IF('Form Responses'!CH346="cannot decide",0.5,IF('Form Responses'!CH346="no",0,"")))</f>
        <v/>
      </c>
      <c r="CI346" s="3" t="str">
        <f>IF('Form Responses'!CI346="yes",1,IF('Form Responses'!CI346="cannot decide",0.5,IF('Form Responses'!CI346="no",0,"")))</f>
        <v/>
      </c>
      <c r="CJ346" s="3" t="str">
        <f>IF('Form Responses'!CJ346="yes",1,IF('Form Responses'!CJ346="cannot decide",0.5,IF('Form Responses'!CJ346="no",0,"")))</f>
        <v/>
      </c>
      <c r="CK346" s="3" t="str">
        <f>IF('Form Responses'!CK346="yes",1,IF('Form Responses'!CK346="cannot decide",0.5,IF('Form Responses'!CK346="no",0,"")))</f>
        <v/>
      </c>
      <c r="CL346" s="3" t="str">
        <f>IF('Form Responses'!CL346="yes",1,IF('Form Responses'!CL346="cannot decide",0.5,IF('Form Responses'!CL346="no",0,"")))</f>
        <v/>
      </c>
      <c r="CM346" s="3" t="str">
        <f>IF('Form Responses'!CM346="yes",1,IF('Form Responses'!CM346="cannot decide",0.5,IF('Form Responses'!CM346="no",0,"")))</f>
        <v/>
      </c>
      <c r="CN346" s="3" t="str">
        <f>IF('Form Responses'!CN346="yes",1,IF('Form Responses'!CN346="cannot decide",0.5,IF('Form Responses'!CN346="no",0,"")))</f>
        <v/>
      </c>
      <c r="CO346" s="3" t="str">
        <f>IF('Form Responses'!CO346="yes",1,IF('Form Responses'!CO346="cannot decide",0.5,IF('Form Responses'!CO346="no",0,"")))</f>
        <v/>
      </c>
      <c r="CP346" s="3" t="str">
        <f>IF('Form Responses'!CP346="yes",1,IF('Form Responses'!CP346="cannot decide",0.5,IF('Form Responses'!CP346="no",0,"")))</f>
        <v/>
      </c>
      <c r="CQ346" s="3" t="str">
        <f>IF('Form Responses'!CQ346="yes",1,IF('Form Responses'!CQ346="cannot decide",0.5,IF('Form Responses'!CQ346="no",0,"")))</f>
        <v/>
      </c>
      <c r="CR346" s="3" t="str">
        <f>IF('Form Responses'!CR346="yes",1,IF('Form Responses'!CR346="cannot decide",0.5,IF('Form Responses'!CR346="no",0,"")))</f>
        <v/>
      </c>
      <c r="CS346" s="3" t="str">
        <f>IF('Form Responses'!CS346="yes",1,IF('Form Responses'!CS346="cannot decide",0.5,IF('Form Responses'!CS346="no",0,"")))</f>
        <v/>
      </c>
      <c r="CT346" s="3" t="str">
        <f>IF('Form Responses'!CT346="yes",1,IF('Form Responses'!CT346="cannot decide",0.5,IF('Form Responses'!CT346="no",0,"")))</f>
        <v/>
      </c>
      <c r="CU346" s="3" t="str">
        <f>IF('Form Responses'!CU346="yes",1,IF('Form Responses'!CU346="cannot decide",0.5,IF('Form Responses'!CU346="no",0,"")))</f>
        <v/>
      </c>
      <c r="CV346" s="3" t="str">
        <f>IF('Form Responses'!CV346="yes",1,IF('Form Responses'!CV346="cannot decide",0.5,IF('Form Responses'!CV346="no",0,"")))</f>
        <v/>
      </c>
      <c r="CW346" s="3" t="str">
        <f>IF('Form Responses'!CW346="yes",1,IF('Form Responses'!CW346="cannot decide",0.5,IF('Form Responses'!CW346="no",0,"")))</f>
        <v/>
      </c>
      <c r="CX346" s="3" t="str">
        <f>IF('Form Responses'!CX346="yes",1,IF('Form Responses'!CX346="cannot decide",0.5,IF('Form Responses'!CX346="no",0,"")))</f>
        <v/>
      </c>
      <c r="CY346" s="3" t="str">
        <f>IF('Form Responses'!CY346="yes",1,IF('Form Responses'!CY346="cannot decide",0.5,IF('Form Responses'!CY346="no",0,"")))</f>
        <v/>
      </c>
      <c r="CZ346" s="3" t="str">
        <f>IF('Form Responses'!CZ346="yes",1,IF('Form Responses'!CZ346="cannot decide",0.5,IF('Form Responses'!CZ346="no",0,"")))</f>
        <v/>
      </c>
    </row>
    <row r="347" spans="1:10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Responses'!E347="yes",1,IF('Form Responses'!E347="cannot decide",0.5,IF('Form Responses'!E347="no",0,"")))</f>
        <v/>
      </c>
      <c r="F347" s="3" t="str">
        <f>IF('Form Responses'!F347="yes",1,IF('Form Responses'!F347="cannot decide",0.5,IF('Form Responses'!F347="no",0,"")))</f>
        <v/>
      </c>
      <c r="G347" s="3" t="str">
        <f>IF('Form Responses'!G347="yes",1,IF('Form Responses'!G347="cannot decide",0.5,IF('Form Responses'!G347="no",0,"")))</f>
        <v/>
      </c>
      <c r="H347" s="3" t="str">
        <f>IF('Form Responses'!H347="yes",1,IF('Form Responses'!H347="cannot decide",0.5,IF('Form Responses'!H347="no",0,"")))</f>
        <v/>
      </c>
      <c r="I347" s="3" t="str">
        <f>IF('Form Responses'!I347="yes",1,IF('Form Responses'!I347="cannot decide",0.5,IF('Form Responses'!I347="no",0,"")))</f>
        <v/>
      </c>
      <c r="J347" s="3" t="str">
        <f>IF('Form Responses'!J347="yes",1,IF('Form Responses'!J347="cannot decide",0.5,IF('Form Responses'!J347="no",0,"")))</f>
        <v/>
      </c>
      <c r="K347" s="3" t="str">
        <f>IF('Form Responses'!K347="yes",1,IF('Form Responses'!K347="cannot decide",0.5,IF('Form Responses'!K347="no",0,"")))</f>
        <v/>
      </c>
      <c r="L347" s="3" t="str">
        <f>IF('Form Responses'!L347="yes",1,IF('Form Responses'!L347="cannot decide",0.5,IF('Form Responses'!L347="no",0,"")))</f>
        <v/>
      </c>
      <c r="M347" s="3" t="str">
        <f>IF('Form Responses'!M347="yes",1,IF('Form Responses'!M347="cannot decide",0.5,IF('Form Responses'!M347="no",0,"")))</f>
        <v/>
      </c>
      <c r="N347" s="3" t="str">
        <f>IF('Form Responses'!N347="yes",1,IF('Form Responses'!N347="cannot decide",0.5,IF('Form Responses'!N347="no",0,"")))</f>
        <v/>
      </c>
      <c r="O347" s="3" t="str">
        <f>IF('Form Responses'!O347="yes",1,IF('Form Responses'!O347="cannot decide",0.5,IF('Form Responses'!O347="no",0,"")))</f>
        <v/>
      </c>
      <c r="P347" s="3" t="str">
        <f>IF('Form Responses'!P347="yes",1,IF('Form Responses'!P347="cannot decide",0.5,IF('Form Responses'!P347="no",0,"")))</f>
        <v/>
      </c>
      <c r="Q347" s="3" t="str">
        <f>IF('Form Responses'!Q347="yes",1,IF('Form Responses'!Q347="cannot decide",0.5,IF('Form Responses'!Q347="no",0,"")))</f>
        <v/>
      </c>
      <c r="R347" s="3" t="str">
        <f>IF('Form Responses'!R347="yes",1,IF('Form Responses'!R347="cannot decide",0.5,IF('Form Responses'!R347="no",0,"")))</f>
        <v/>
      </c>
      <c r="S347" s="3" t="str">
        <f>IF('Form Responses'!S347="yes",1,IF('Form Responses'!S347="cannot decide",0.5,IF('Form Responses'!S347="no",0,"")))</f>
        <v/>
      </c>
      <c r="T347" s="3" t="str">
        <f>IF('Form Responses'!T347="yes",1,IF('Form Responses'!T347="cannot decide",0.5,IF('Form Responses'!T347="no",0,"")))</f>
        <v/>
      </c>
      <c r="U347" s="3" t="str">
        <f>IF('Form Responses'!U347="yes",1,IF('Form Responses'!U347="cannot decide",0.5,IF('Form Responses'!U347="no",0,"")))</f>
        <v/>
      </c>
      <c r="V347" s="3" t="str">
        <f>IF('Form Responses'!V347="yes",1,IF('Form Responses'!V347="cannot decide",0.5,IF('Form Responses'!V347="no",0,"")))</f>
        <v/>
      </c>
      <c r="W347" s="3" t="str">
        <f>IF('Form Responses'!W347="yes",1,IF('Form Responses'!W347="cannot decide",0.5,IF('Form Responses'!W347="no",0,"")))</f>
        <v/>
      </c>
      <c r="X347" s="3" t="str">
        <f>IF('Form Responses'!X347="yes",1,IF('Form Responses'!X347="cannot decide",0.5,IF('Form Responses'!X347="no",0,"")))</f>
        <v/>
      </c>
      <c r="Y347" s="3" t="str">
        <f>IF('Form Responses'!Y347="yes",1,IF('Form Responses'!Y347="cannot decide",0.5,IF('Form Responses'!Y347="no",0,"")))</f>
        <v/>
      </c>
      <c r="Z347" s="3" t="str">
        <f>IF('Form Responses'!Z347="yes",1,IF('Form Responses'!Z347="cannot decide",0.5,IF('Form Responses'!Z347="no",0,"")))</f>
        <v/>
      </c>
      <c r="AA347" s="3" t="str">
        <f>IF('Form Responses'!AA347="yes",1,IF('Form Responses'!AA347="cannot decide",0.5,IF('Form Responses'!AA347="no",0,"")))</f>
        <v/>
      </c>
      <c r="AB347" s="3" t="str">
        <f>IF('Form Responses'!AB347="yes",1,IF('Form Responses'!AB347="cannot decide",0.5,IF('Form Responses'!AB347="no",0,"")))</f>
        <v/>
      </c>
      <c r="AC347" s="3" t="str">
        <f>IF('Form Responses'!AC347="yes",1,IF('Form Responses'!AC347="cannot decide",0.5,IF('Form Responses'!AC347="no",0,"")))</f>
        <v/>
      </c>
      <c r="AD347" s="3" t="str">
        <f>IF('Form Responses'!AD347="yes",1,IF('Form Responses'!AD347="cannot decide",0.5,IF('Form Responses'!AD347="no",0,"")))</f>
        <v/>
      </c>
      <c r="AE347" s="3" t="str">
        <f>IF('Form Responses'!AE347="yes",1,IF('Form Responses'!AE347="cannot decide",0.5,IF('Form Responses'!AE347="no",0,"")))</f>
        <v/>
      </c>
      <c r="AF347" s="3" t="str">
        <f>IF('Form Responses'!AF347="yes",1,IF('Form Responses'!AF347="cannot decide",0.5,IF('Form Responses'!AF347="no",0,"")))</f>
        <v/>
      </c>
      <c r="AG347" s="3" t="str">
        <f>IF('Form Responses'!AG347="yes",1,IF('Form Responses'!AG347="cannot decide",0.5,IF('Form Responses'!AG347="no",0,"")))</f>
        <v/>
      </c>
      <c r="AH347" s="3" t="str">
        <f>IF('Form Responses'!AH347="yes",1,IF('Form Responses'!AH347="cannot decide",0.5,IF('Form Responses'!AH347="no",0,"")))</f>
        <v/>
      </c>
      <c r="AI347" s="3" t="str">
        <f>IF('Form Responses'!AI347="yes",1,IF('Form Responses'!AI347="cannot decide",0.5,IF('Form Responses'!AI347="no",0,"")))</f>
        <v/>
      </c>
      <c r="AJ347" s="3" t="str">
        <f>IF('Form Responses'!AJ347="yes",1,IF('Form Responses'!AJ347="cannot decide",0.5,IF('Form Responses'!AJ347="no",0,"")))</f>
        <v/>
      </c>
      <c r="AK347" s="3" t="str">
        <f>IF('Form Responses'!AK347="yes",1,IF('Form Responses'!AK347="cannot decide",0.5,IF('Form Responses'!AK347="no",0,"")))</f>
        <v/>
      </c>
      <c r="AL347" s="3" t="str">
        <f>IF('Form Responses'!AL347="yes",1,IF('Form Responses'!AL347="cannot decide",0.5,IF('Form Responses'!AL347="no",0,"")))</f>
        <v/>
      </c>
      <c r="AM347" s="3" t="str">
        <f>IF('Form Responses'!AM347="yes",1,IF('Form Responses'!AM347="cannot decide",0.5,IF('Form Responses'!AM347="no",0,"")))</f>
        <v/>
      </c>
      <c r="AN347" s="3" t="str">
        <f>IF('Form Responses'!AN347="yes",1,IF('Form Responses'!AN347="cannot decide",0.5,IF('Form Responses'!AN347="no",0,"")))</f>
        <v/>
      </c>
      <c r="AO347" s="3" t="str">
        <f>IF('Form Responses'!AO347="yes",1,IF('Form Responses'!AO347="cannot decide",0.5,IF('Form Responses'!AO347="no",0,"")))</f>
        <v/>
      </c>
      <c r="AP347" s="3" t="str">
        <f>IF('Form Responses'!AP347="yes",1,IF('Form Responses'!AP347="cannot decide",0.5,IF('Form Responses'!AP347="no",0,"")))</f>
        <v/>
      </c>
      <c r="AQ347" s="3" t="str">
        <f>IF('Form Responses'!AQ347="yes",1,IF('Form Responses'!AQ347="cannot decide",0.5,IF('Form Responses'!AQ347="no",0,"")))</f>
        <v/>
      </c>
      <c r="AR347" s="3" t="str">
        <f>IF('Form Responses'!AR347="yes",1,IF('Form Responses'!AR347="cannot decide",0.5,IF('Form Responses'!AR347="no",0,"")))</f>
        <v/>
      </c>
      <c r="AS347" s="3" t="str">
        <f>IF('Form Responses'!AS347="yes",1,IF('Form Responses'!AS347="cannot decide",0.5,IF('Form Responses'!AS347="no",0,"")))</f>
        <v/>
      </c>
      <c r="AT347" s="3" t="str">
        <f>IF('Form Responses'!AT347="yes",1,IF('Form Responses'!AT347="cannot decide",0.5,IF('Form Responses'!AT347="no",0,"")))</f>
        <v/>
      </c>
      <c r="AU347" s="3" t="str">
        <f>IF('Form Responses'!AU347="yes",1,IF('Form Responses'!AU347="cannot decide",0.5,IF('Form Responses'!AU347="no",0,"")))</f>
        <v/>
      </c>
      <c r="AV347" s="3" t="str">
        <f>IF('Form Responses'!AV347="yes",1,IF('Form Responses'!AV347="cannot decide",0.5,IF('Form Responses'!AV347="no",0,"")))</f>
        <v/>
      </c>
      <c r="AW347" s="3" t="str">
        <f>IF('Form Responses'!AW347="yes",1,IF('Form Responses'!AW347="cannot decide",0.5,IF('Form Responses'!AW347="no",0,"")))</f>
        <v/>
      </c>
      <c r="AX347" s="3" t="str">
        <f>IF('Form Responses'!AX347="yes",1,IF('Form Responses'!AX347="cannot decide",0.5,IF('Form Responses'!AX347="no",0,"")))</f>
        <v/>
      </c>
      <c r="AY347" s="3" t="str">
        <f>IF('Form Responses'!AY347="yes",1,IF('Form Responses'!AY347="cannot decide",0.5,IF('Form Responses'!AY347="no",0,"")))</f>
        <v/>
      </c>
      <c r="AZ347" s="3" t="str">
        <f>IF('Form Responses'!AZ347="yes",1,IF('Form Responses'!AZ347="cannot decide",0.5,IF('Form Responses'!AZ347="no",0,"")))</f>
        <v/>
      </c>
      <c r="BA347" s="3" t="str">
        <f>IF('Form Responses'!BA347="yes",1,IF('Form Responses'!BA347="cannot decide",0.5,IF('Form Responses'!BA347="no",0,"")))</f>
        <v/>
      </c>
      <c r="BB347" s="3" t="str">
        <f>IF('Form Responses'!BB347="yes",1,IF('Form Responses'!BB347="cannot decide",0.5,IF('Form Responses'!BB347="no",0,"")))</f>
        <v/>
      </c>
      <c r="BC347" s="3" t="str">
        <f>IF('Form Responses'!BC347="yes",1,IF('Form Responses'!BC347="cannot decide",0.5,IF('Form Responses'!BC347="no",0,"")))</f>
        <v/>
      </c>
      <c r="BD347" s="3" t="str">
        <f>IF('Form Responses'!BD347="yes",1,IF('Form Responses'!BD347="cannot decide",0.5,IF('Form Responses'!BD347="no",0,"")))</f>
        <v/>
      </c>
      <c r="BE347" s="3" t="str">
        <f>IF('Form Responses'!BE347="yes",1,IF('Form Responses'!BE347="cannot decide",0.5,IF('Form Responses'!BE347="no",0,"")))</f>
        <v/>
      </c>
      <c r="BF347" s="3" t="str">
        <f>IF('Form Responses'!BF347="yes",1,IF('Form Responses'!BF347="cannot decide",0.5,IF('Form Responses'!BF347="no",0,"")))</f>
        <v/>
      </c>
      <c r="BG347" s="3" t="str">
        <f>IF('Form Responses'!BG347="yes",1,IF('Form Responses'!BG347="cannot decide",0.5,IF('Form Responses'!BG347="no",0,"")))</f>
        <v/>
      </c>
      <c r="BH347" s="3" t="str">
        <f>IF('Form Responses'!BH347="yes",1,IF('Form Responses'!BH347="cannot decide",0.5,IF('Form Responses'!BH347="no",0,"")))</f>
        <v/>
      </c>
      <c r="BI347" s="3" t="str">
        <f>IF('Form Responses'!BI347="yes",1,IF('Form Responses'!BI347="cannot decide",0.5,IF('Form Responses'!BI347="no",0,"")))</f>
        <v/>
      </c>
      <c r="BJ347" s="3" t="str">
        <f>IF('Form Responses'!BJ347="yes",1,IF('Form Responses'!BJ347="cannot decide",0.5,IF('Form Responses'!BJ347="no",0,"")))</f>
        <v/>
      </c>
      <c r="BK347" s="3" t="str">
        <f>IF('Form Responses'!BK347="yes",1,IF('Form Responses'!BK347="cannot decide",0.5,IF('Form Responses'!BK347="no",0,"")))</f>
        <v/>
      </c>
      <c r="BL347" s="3" t="str">
        <f>IF('Form Responses'!BL347="yes",1,IF('Form Responses'!BL347="cannot decide",0.5,IF('Form Responses'!BL347="no",0,"")))</f>
        <v/>
      </c>
      <c r="BM347" s="3" t="str">
        <f>IF('Form Responses'!BM347="yes",1,IF('Form Responses'!BM347="cannot decide",0.5,IF('Form Responses'!BM347="no",0,"")))</f>
        <v/>
      </c>
      <c r="BN347" s="3" t="str">
        <f>IF('Form Responses'!BN347="yes",1,IF('Form Responses'!BN347="cannot decide",0.5,IF('Form Responses'!BN347="no",0,"")))</f>
        <v/>
      </c>
      <c r="BO347" s="3" t="str">
        <f>IF('Form Responses'!BO347="yes",1,IF('Form Responses'!BO347="cannot decide",0.5,IF('Form Responses'!BO347="no",0,"")))</f>
        <v/>
      </c>
      <c r="BP347" s="3" t="str">
        <f>IF('Form Responses'!BP347="yes",1,IF('Form Responses'!BP347="cannot decide",0.5,IF('Form Responses'!BP347="no",0,"")))</f>
        <v/>
      </c>
      <c r="BQ347" s="3" t="str">
        <f>IF('Form Responses'!BQ347="yes",1,IF('Form Responses'!BQ347="cannot decide",0.5,IF('Form Responses'!BQ347="no",0,"")))</f>
        <v/>
      </c>
      <c r="BR347" s="3" t="str">
        <f>IF('Form Responses'!BR347="yes",1,IF('Form Responses'!BR347="cannot decide",0.5,IF('Form Responses'!BR347="no",0,"")))</f>
        <v/>
      </c>
      <c r="BS347" s="3" t="str">
        <f>IF('Form Responses'!BS347="yes",1,IF('Form Responses'!BS347="cannot decide",0.5,IF('Form Responses'!BS347="no",0,"")))</f>
        <v/>
      </c>
      <c r="BT347" s="3" t="str">
        <f>IF('Form Responses'!BT347="yes",1,IF('Form Responses'!BT347="cannot decide",0.5,IF('Form Responses'!BT347="no",0,"")))</f>
        <v/>
      </c>
      <c r="BU347" s="3" t="str">
        <f>IF('Form Responses'!BU347="yes",1,IF('Form Responses'!BU347="cannot decide",0.5,IF('Form Responses'!BU347="no",0,"")))</f>
        <v/>
      </c>
      <c r="BV347" s="3" t="str">
        <f>IF('Form Responses'!BV347="yes",1,IF('Form Responses'!BV347="cannot decide",0.5,IF('Form Responses'!BV347="no",0,"")))</f>
        <v/>
      </c>
      <c r="BW347" s="3" t="str">
        <f>IF('Form Responses'!BW347="yes",1,IF('Form Responses'!BW347="cannot decide",0.5,IF('Form Responses'!BW347="no",0,"")))</f>
        <v/>
      </c>
      <c r="BX347" s="3" t="str">
        <f>IF('Form Responses'!BX347="yes",1,IF('Form Responses'!BX347="cannot decide",0.5,IF('Form Responses'!BX347="no",0,"")))</f>
        <v/>
      </c>
      <c r="BY347" s="3" t="str">
        <f>IF('Form Responses'!BY347="yes",1,IF('Form Responses'!BY347="cannot decide",0.5,IF('Form Responses'!BY347="no",0,"")))</f>
        <v/>
      </c>
      <c r="BZ347" s="3" t="str">
        <f>IF('Form Responses'!BZ347="yes",1,IF('Form Responses'!BZ347="cannot decide",0.5,IF('Form Responses'!BZ347="no",0,"")))</f>
        <v/>
      </c>
      <c r="CA347" s="3" t="str">
        <f>IF('Form Responses'!CA347="yes",1,IF('Form Responses'!CA347="cannot decide",0.5,IF('Form Responses'!CA347="no",0,"")))</f>
        <v/>
      </c>
      <c r="CB347" s="3" t="str">
        <f>IF('Form Responses'!CB347="yes",1,IF('Form Responses'!CB347="cannot decide",0.5,IF('Form Responses'!CB347="no",0,"")))</f>
        <v/>
      </c>
      <c r="CC347" s="3" t="str">
        <f>IF('Form Responses'!CC347="yes",1,IF('Form Responses'!CC347="cannot decide",0.5,IF('Form Responses'!CC347="no",0,"")))</f>
        <v/>
      </c>
      <c r="CD347" s="3" t="str">
        <f>IF('Form Responses'!CD347="yes",1,IF('Form Responses'!CD347="cannot decide",0.5,IF('Form Responses'!CD347="no",0,"")))</f>
        <v/>
      </c>
      <c r="CE347" s="3" t="str">
        <f>IF('Form Responses'!CE347="yes",1,IF('Form Responses'!CE347="cannot decide",0.5,IF('Form Responses'!CE347="no",0,"")))</f>
        <v/>
      </c>
      <c r="CF347" s="3" t="str">
        <f>IF('Form Responses'!CF347="yes",1,IF('Form Responses'!CF347="cannot decide",0.5,IF('Form Responses'!CF347="no",0,"")))</f>
        <v/>
      </c>
      <c r="CG347" s="3" t="str">
        <f>IF('Form Responses'!CG347="yes",1,IF('Form Responses'!CG347="cannot decide",0.5,IF('Form Responses'!CG347="no",0,"")))</f>
        <v/>
      </c>
      <c r="CH347" s="3" t="str">
        <f>IF('Form Responses'!CH347="yes",1,IF('Form Responses'!CH347="cannot decide",0.5,IF('Form Responses'!CH347="no",0,"")))</f>
        <v/>
      </c>
      <c r="CI347" s="3" t="str">
        <f>IF('Form Responses'!CI347="yes",1,IF('Form Responses'!CI347="cannot decide",0.5,IF('Form Responses'!CI347="no",0,"")))</f>
        <v/>
      </c>
      <c r="CJ347" s="3" t="str">
        <f>IF('Form Responses'!CJ347="yes",1,IF('Form Responses'!CJ347="cannot decide",0.5,IF('Form Responses'!CJ347="no",0,"")))</f>
        <v/>
      </c>
      <c r="CK347" s="3" t="str">
        <f>IF('Form Responses'!CK347="yes",1,IF('Form Responses'!CK347="cannot decide",0.5,IF('Form Responses'!CK347="no",0,"")))</f>
        <v/>
      </c>
      <c r="CL347" s="3" t="str">
        <f>IF('Form Responses'!CL347="yes",1,IF('Form Responses'!CL347="cannot decide",0.5,IF('Form Responses'!CL347="no",0,"")))</f>
        <v/>
      </c>
      <c r="CM347" s="3" t="str">
        <f>IF('Form Responses'!CM347="yes",1,IF('Form Responses'!CM347="cannot decide",0.5,IF('Form Responses'!CM347="no",0,"")))</f>
        <v/>
      </c>
      <c r="CN347" s="3" t="str">
        <f>IF('Form Responses'!CN347="yes",1,IF('Form Responses'!CN347="cannot decide",0.5,IF('Form Responses'!CN347="no",0,"")))</f>
        <v/>
      </c>
      <c r="CO347" s="3" t="str">
        <f>IF('Form Responses'!CO347="yes",1,IF('Form Responses'!CO347="cannot decide",0.5,IF('Form Responses'!CO347="no",0,"")))</f>
        <v/>
      </c>
      <c r="CP347" s="3" t="str">
        <f>IF('Form Responses'!CP347="yes",1,IF('Form Responses'!CP347="cannot decide",0.5,IF('Form Responses'!CP347="no",0,"")))</f>
        <v/>
      </c>
      <c r="CQ347" s="3" t="str">
        <f>IF('Form Responses'!CQ347="yes",1,IF('Form Responses'!CQ347="cannot decide",0.5,IF('Form Responses'!CQ347="no",0,"")))</f>
        <v/>
      </c>
      <c r="CR347" s="3" t="str">
        <f>IF('Form Responses'!CR347="yes",1,IF('Form Responses'!CR347="cannot decide",0.5,IF('Form Responses'!CR347="no",0,"")))</f>
        <v/>
      </c>
      <c r="CS347" s="3" t="str">
        <f>IF('Form Responses'!CS347="yes",1,IF('Form Responses'!CS347="cannot decide",0.5,IF('Form Responses'!CS347="no",0,"")))</f>
        <v/>
      </c>
      <c r="CT347" s="3" t="str">
        <f>IF('Form Responses'!CT347="yes",1,IF('Form Responses'!CT347="cannot decide",0.5,IF('Form Responses'!CT347="no",0,"")))</f>
        <v/>
      </c>
      <c r="CU347" s="3" t="str">
        <f>IF('Form Responses'!CU347="yes",1,IF('Form Responses'!CU347="cannot decide",0.5,IF('Form Responses'!CU347="no",0,"")))</f>
        <v/>
      </c>
      <c r="CV347" s="3" t="str">
        <f>IF('Form Responses'!CV347="yes",1,IF('Form Responses'!CV347="cannot decide",0.5,IF('Form Responses'!CV347="no",0,"")))</f>
        <v/>
      </c>
      <c r="CW347" s="3" t="str">
        <f>IF('Form Responses'!CW347="yes",1,IF('Form Responses'!CW347="cannot decide",0.5,IF('Form Responses'!CW347="no",0,"")))</f>
        <v/>
      </c>
      <c r="CX347" s="3" t="str">
        <f>IF('Form Responses'!CX347="yes",1,IF('Form Responses'!CX347="cannot decide",0.5,IF('Form Responses'!CX347="no",0,"")))</f>
        <v/>
      </c>
      <c r="CY347" s="3" t="str">
        <f>IF('Form Responses'!CY347="yes",1,IF('Form Responses'!CY347="cannot decide",0.5,IF('Form Responses'!CY347="no",0,"")))</f>
        <v/>
      </c>
      <c r="CZ347" s="3" t="str">
        <f>IF('Form Responses'!CZ347="yes",1,IF('Form Responses'!CZ347="cannot decide",0.5,IF('Form Responses'!CZ347="no",0,"")))</f>
        <v/>
      </c>
    </row>
    <row r="348" spans="1:10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Responses'!E348="yes",1,IF('Form Responses'!E348="cannot decide",0.5,IF('Form Responses'!E348="no",0,"")))</f>
        <v/>
      </c>
      <c r="F348" s="3" t="str">
        <f>IF('Form Responses'!F348="yes",1,IF('Form Responses'!F348="cannot decide",0.5,IF('Form Responses'!F348="no",0,"")))</f>
        <v/>
      </c>
      <c r="G348" s="3" t="str">
        <f>IF('Form Responses'!G348="yes",1,IF('Form Responses'!G348="cannot decide",0.5,IF('Form Responses'!G348="no",0,"")))</f>
        <v/>
      </c>
      <c r="H348" s="3" t="str">
        <f>IF('Form Responses'!H348="yes",1,IF('Form Responses'!H348="cannot decide",0.5,IF('Form Responses'!H348="no",0,"")))</f>
        <v/>
      </c>
      <c r="I348" s="3" t="str">
        <f>IF('Form Responses'!I348="yes",1,IF('Form Responses'!I348="cannot decide",0.5,IF('Form Responses'!I348="no",0,"")))</f>
        <v/>
      </c>
      <c r="J348" s="3" t="str">
        <f>IF('Form Responses'!J348="yes",1,IF('Form Responses'!J348="cannot decide",0.5,IF('Form Responses'!J348="no",0,"")))</f>
        <v/>
      </c>
      <c r="K348" s="3" t="str">
        <f>IF('Form Responses'!K348="yes",1,IF('Form Responses'!K348="cannot decide",0.5,IF('Form Responses'!K348="no",0,"")))</f>
        <v/>
      </c>
      <c r="L348" s="3" t="str">
        <f>IF('Form Responses'!L348="yes",1,IF('Form Responses'!L348="cannot decide",0.5,IF('Form Responses'!L348="no",0,"")))</f>
        <v/>
      </c>
      <c r="M348" s="3" t="str">
        <f>IF('Form Responses'!M348="yes",1,IF('Form Responses'!M348="cannot decide",0.5,IF('Form Responses'!M348="no",0,"")))</f>
        <v/>
      </c>
      <c r="N348" s="3" t="str">
        <f>IF('Form Responses'!N348="yes",1,IF('Form Responses'!N348="cannot decide",0.5,IF('Form Responses'!N348="no",0,"")))</f>
        <v/>
      </c>
      <c r="O348" s="3" t="str">
        <f>IF('Form Responses'!O348="yes",1,IF('Form Responses'!O348="cannot decide",0.5,IF('Form Responses'!O348="no",0,"")))</f>
        <v/>
      </c>
      <c r="P348" s="3" t="str">
        <f>IF('Form Responses'!P348="yes",1,IF('Form Responses'!P348="cannot decide",0.5,IF('Form Responses'!P348="no",0,"")))</f>
        <v/>
      </c>
      <c r="Q348" s="3" t="str">
        <f>IF('Form Responses'!Q348="yes",1,IF('Form Responses'!Q348="cannot decide",0.5,IF('Form Responses'!Q348="no",0,"")))</f>
        <v/>
      </c>
      <c r="R348" s="3" t="str">
        <f>IF('Form Responses'!R348="yes",1,IF('Form Responses'!R348="cannot decide",0.5,IF('Form Responses'!R348="no",0,"")))</f>
        <v/>
      </c>
      <c r="S348" s="3" t="str">
        <f>IF('Form Responses'!S348="yes",1,IF('Form Responses'!S348="cannot decide",0.5,IF('Form Responses'!S348="no",0,"")))</f>
        <v/>
      </c>
      <c r="T348" s="3" t="str">
        <f>IF('Form Responses'!T348="yes",1,IF('Form Responses'!T348="cannot decide",0.5,IF('Form Responses'!T348="no",0,"")))</f>
        <v/>
      </c>
      <c r="U348" s="3" t="str">
        <f>IF('Form Responses'!U348="yes",1,IF('Form Responses'!U348="cannot decide",0.5,IF('Form Responses'!U348="no",0,"")))</f>
        <v/>
      </c>
      <c r="V348" s="3" t="str">
        <f>IF('Form Responses'!V348="yes",1,IF('Form Responses'!V348="cannot decide",0.5,IF('Form Responses'!V348="no",0,"")))</f>
        <v/>
      </c>
      <c r="W348" s="3" t="str">
        <f>IF('Form Responses'!W348="yes",1,IF('Form Responses'!W348="cannot decide",0.5,IF('Form Responses'!W348="no",0,"")))</f>
        <v/>
      </c>
      <c r="X348" s="3" t="str">
        <f>IF('Form Responses'!X348="yes",1,IF('Form Responses'!X348="cannot decide",0.5,IF('Form Responses'!X348="no",0,"")))</f>
        <v/>
      </c>
      <c r="Y348" s="3" t="str">
        <f>IF('Form Responses'!Y348="yes",1,IF('Form Responses'!Y348="cannot decide",0.5,IF('Form Responses'!Y348="no",0,"")))</f>
        <v/>
      </c>
      <c r="Z348" s="3" t="str">
        <f>IF('Form Responses'!Z348="yes",1,IF('Form Responses'!Z348="cannot decide",0.5,IF('Form Responses'!Z348="no",0,"")))</f>
        <v/>
      </c>
      <c r="AA348" s="3" t="str">
        <f>IF('Form Responses'!AA348="yes",1,IF('Form Responses'!AA348="cannot decide",0.5,IF('Form Responses'!AA348="no",0,"")))</f>
        <v/>
      </c>
      <c r="AB348" s="3" t="str">
        <f>IF('Form Responses'!AB348="yes",1,IF('Form Responses'!AB348="cannot decide",0.5,IF('Form Responses'!AB348="no",0,"")))</f>
        <v/>
      </c>
      <c r="AC348" s="3" t="str">
        <f>IF('Form Responses'!AC348="yes",1,IF('Form Responses'!AC348="cannot decide",0.5,IF('Form Responses'!AC348="no",0,"")))</f>
        <v/>
      </c>
      <c r="AD348" s="3" t="str">
        <f>IF('Form Responses'!AD348="yes",1,IF('Form Responses'!AD348="cannot decide",0.5,IF('Form Responses'!AD348="no",0,"")))</f>
        <v/>
      </c>
      <c r="AE348" s="3" t="str">
        <f>IF('Form Responses'!AE348="yes",1,IF('Form Responses'!AE348="cannot decide",0.5,IF('Form Responses'!AE348="no",0,"")))</f>
        <v/>
      </c>
      <c r="AF348" s="3" t="str">
        <f>IF('Form Responses'!AF348="yes",1,IF('Form Responses'!AF348="cannot decide",0.5,IF('Form Responses'!AF348="no",0,"")))</f>
        <v/>
      </c>
      <c r="AG348" s="3" t="str">
        <f>IF('Form Responses'!AG348="yes",1,IF('Form Responses'!AG348="cannot decide",0.5,IF('Form Responses'!AG348="no",0,"")))</f>
        <v/>
      </c>
      <c r="AH348" s="3" t="str">
        <f>IF('Form Responses'!AH348="yes",1,IF('Form Responses'!AH348="cannot decide",0.5,IF('Form Responses'!AH348="no",0,"")))</f>
        <v/>
      </c>
      <c r="AI348" s="3" t="str">
        <f>IF('Form Responses'!AI348="yes",1,IF('Form Responses'!AI348="cannot decide",0.5,IF('Form Responses'!AI348="no",0,"")))</f>
        <v/>
      </c>
      <c r="AJ348" s="3" t="str">
        <f>IF('Form Responses'!AJ348="yes",1,IF('Form Responses'!AJ348="cannot decide",0.5,IF('Form Responses'!AJ348="no",0,"")))</f>
        <v/>
      </c>
      <c r="AK348" s="3" t="str">
        <f>IF('Form Responses'!AK348="yes",1,IF('Form Responses'!AK348="cannot decide",0.5,IF('Form Responses'!AK348="no",0,"")))</f>
        <v/>
      </c>
      <c r="AL348" s="3" t="str">
        <f>IF('Form Responses'!AL348="yes",1,IF('Form Responses'!AL348="cannot decide",0.5,IF('Form Responses'!AL348="no",0,"")))</f>
        <v/>
      </c>
      <c r="AM348" s="3" t="str">
        <f>IF('Form Responses'!AM348="yes",1,IF('Form Responses'!AM348="cannot decide",0.5,IF('Form Responses'!AM348="no",0,"")))</f>
        <v/>
      </c>
      <c r="AN348" s="3" t="str">
        <f>IF('Form Responses'!AN348="yes",1,IF('Form Responses'!AN348="cannot decide",0.5,IF('Form Responses'!AN348="no",0,"")))</f>
        <v/>
      </c>
      <c r="AO348" s="3" t="str">
        <f>IF('Form Responses'!AO348="yes",1,IF('Form Responses'!AO348="cannot decide",0.5,IF('Form Responses'!AO348="no",0,"")))</f>
        <v/>
      </c>
      <c r="AP348" s="3" t="str">
        <f>IF('Form Responses'!AP348="yes",1,IF('Form Responses'!AP348="cannot decide",0.5,IF('Form Responses'!AP348="no",0,"")))</f>
        <v/>
      </c>
      <c r="AQ348" s="3" t="str">
        <f>IF('Form Responses'!AQ348="yes",1,IF('Form Responses'!AQ348="cannot decide",0.5,IF('Form Responses'!AQ348="no",0,"")))</f>
        <v/>
      </c>
      <c r="AR348" s="3" t="str">
        <f>IF('Form Responses'!AR348="yes",1,IF('Form Responses'!AR348="cannot decide",0.5,IF('Form Responses'!AR348="no",0,"")))</f>
        <v/>
      </c>
      <c r="AS348" s="3" t="str">
        <f>IF('Form Responses'!AS348="yes",1,IF('Form Responses'!AS348="cannot decide",0.5,IF('Form Responses'!AS348="no",0,"")))</f>
        <v/>
      </c>
      <c r="AT348" s="3" t="str">
        <f>IF('Form Responses'!AT348="yes",1,IF('Form Responses'!AT348="cannot decide",0.5,IF('Form Responses'!AT348="no",0,"")))</f>
        <v/>
      </c>
      <c r="AU348" s="3" t="str">
        <f>IF('Form Responses'!AU348="yes",1,IF('Form Responses'!AU348="cannot decide",0.5,IF('Form Responses'!AU348="no",0,"")))</f>
        <v/>
      </c>
      <c r="AV348" s="3" t="str">
        <f>IF('Form Responses'!AV348="yes",1,IF('Form Responses'!AV348="cannot decide",0.5,IF('Form Responses'!AV348="no",0,"")))</f>
        <v/>
      </c>
      <c r="AW348" s="3" t="str">
        <f>IF('Form Responses'!AW348="yes",1,IF('Form Responses'!AW348="cannot decide",0.5,IF('Form Responses'!AW348="no",0,"")))</f>
        <v/>
      </c>
      <c r="AX348" s="3" t="str">
        <f>IF('Form Responses'!AX348="yes",1,IF('Form Responses'!AX348="cannot decide",0.5,IF('Form Responses'!AX348="no",0,"")))</f>
        <v/>
      </c>
      <c r="AY348" s="3" t="str">
        <f>IF('Form Responses'!AY348="yes",1,IF('Form Responses'!AY348="cannot decide",0.5,IF('Form Responses'!AY348="no",0,"")))</f>
        <v/>
      </c>
      <c r="AZ348" s="3" t="str">
        <f>IF('Form Responses'!AZ348="yes",1,IF('Form Responses'!AZ348="cannot decide",0.5,IF('Form Responses'!AZ348="no",0,"")))</f>
        <v/>
      </c>
      <c r="BA348" s="3" t="str">
        <f>IF('Form Responses'!BA348="yes",1,IF('Form Responses'!BA348="cannot decide",0.5,IF('Form Responses'!BA348="no",0,"")))</f>
        <v/>
      </c>
      <c r="BB348" s="3" t="str">
        <f>IF('Form Responses'!BB348="yes",1,IF('Form Responses'!BB348="cannot decide",0.5,IF('Form Responses'!BB348="no",0,"")))</f>
        <v/>
      </c>
      <c r="BC348" s="3" t="str">
        <f>IF('Form Responses'!BC348="yes",1,IF('Form Responses'!BC348="cannot decide",0.5,IF('Form Responses'!BC348="no",0,"")))</f>
        <v/>
      </c>
      <c r="BD348" s="3" t="str">
        <f>IF('Form Responses'!BD348="yes",1,IF('Form Responses'!BD348="cannot decide",0.5,IF('Form Responses'!BD348="no",0,"")))</f>
        <v/>
      </c>
      <c r="BE348" s="3" t="str">
        <f>IF('Form Responses'!BE348="yes",1,IF('Form Responses'!BE348="cannot decide",0.5,IF('Form Responses'!BE348="no",0,"")))</f>
        <v/>
      </c>
      <c r="BF348" s="3" t="str">
        <f>IF('Form Responses'!BF348="yes",1,IF('Form Responses'!BF348="cannot decide",0.5,IF('Form Responses'!BF348="no",0,"")))</f>
        <v/>
      </c>
      <c r="BG348" s="3" t="str">
        <f>IF('Form Responses'!BG348="yes",1,IF('Form Responses'!BG348="cannot decide",0.5,IF('Form Responses'!BG348="no",0,"")))</f>
        <v/>
      </c>
      <c r="BH348" s="3" t="str">
        <f>IF('Form Responses'!BH348="yes",1,IF('Form Responses'!BH348="cannot decide",0.5,IF('Form Responses'!BH348="no",0,"")))</f>
        <v/>
      </c>
      <c r="BI348" s="3" t="str">
        <f>IF('Form Responses'!BI348="yes",1,IF('Form Responses'!BI348="cannot decide",0.5,IF('Form Responses'!BI348="no",0,"")))</f>
        <v/>
      </c>
      <c r="BJ348" s="3" t="str">
        <f>IF('Form Responses'!BJ348="yes",1,IF('Form Responses'!BJ348="cannot decide",0.5,IF('Form Responses'!BJ348="no",0,"")))</f>
        <v/>
      </c>
      <c r="BK348" s="3" t="str">
        <f>IF('Form Responses'!BK348="yes",1,IF('Form Responses'!BK348="cannot decide",0.5,IF('Form Responses'!BK348="no",0,"")))</f>
        <v/>
      </c>
      <c r="BL348" s="3" t="str">
        <f>IF('Form Responses'!BL348="yes",1,IF('Form Responses'!BL348="cannot decide",0.5,IF('Form Responses'!BL348="no",0,"")))</f>
        <v/>
      </c>
      <c r="BM348" s="3" t="str">
        <f>IF('Form Responses'!BM348="yes",1,IF('Form Responses'!BM348="cannot decide",0.5,IF('Form Responses'!BM348="no",0,"")))</f>
        <v/>
      </c>
      <c r="BN348" s="3" t="str">
        <f>IF('Form Responses'!BN348="yes",1,IF('Form Responses'!BN348="cannot decide",0.5,IF('Form Responses'!BN348="no",0,"")))</f>
        <v/>
      </c>
      <c r="BO348" s="3" t="str">
        <f>IF('Form Responses'!BO348="yes",1,IF('Form Responses'!BO348="cannot decide",0.5,IF('Form Responses'!BO348="no",0,"")))</f>
        <v/>
      </c>
      <c r="BP348" s="3" t="str">
        <f>IF('Form Responses'!BP348="yes",1,IF('Form Responses'!BP348="cannot decide",0.5,IF('Form Responses'!BP348="no",0,"")))</f>
        <v/>
      </c>
      <c r="BQ348" s="3" t="str">
        <f>IF('Form Responses'!BQ348="yes",1,IF('Form Responses'!BQ348="cannot decide",0.5,IF('Form Responses'!BQ348="no",0,"")))</f>
        <v/>
      </c>
      <c r="BR348" s="3" t="str">
        <f>IF('Form Responses'!BR348="yes",1,IF('Form Responses'!BR348="cannot decide",0.5,IF('Form Responses'!BR348="no",0,"")))</f>
        <v/>
      </c>
      <c r="BS348" s="3" t="str">
        <f>IF('Form Responses'!BS348="yes",1,IF('Form Responses'!BS348="cannot decide",0.5,IF('Form Responses'!BS348="no",0,"")))</f>
        <v/>
      </c>
      <c r="BT348" s="3" t="str">
        <f>IF('Form Responses'!BT348="yes",1,IF('Form Responses'!BT348="cannot decide",0.5,IF('Form Responses'!BT348="no",0,"")))</f>
        <v/>
      </c>
      <c r="BU348" s="3" t="str">
        <f>IF('Form Responses'!BU348="yes",1,IF('Form Responses'!BU348="cannot decide",0.5,IF('Form Responses'!BU348="no",0,"")))</f>
        <v/>
      </c>
      <c r="BV348" s="3" t="str">
        <f>IF('Form Responses'!BV348="yes",1,IF('Form Responses'!BV348="cannot decide",0.5,IF('Form Responses'!BV348="no",0,"")))</f>
        <v/>
      </c>
      <c r="BW348" s="3" t="str">
        <f>IF('Form Responses'!BW348="yes",1,IF('Form Responses'!BW348="cannot decide",0.5,IF('Form Responses'!BW348="no",0,"")))</f>
        <v/>
      </c>
      <c r="BX348" s="3" t="str">
        <f>IF('Form Responses'!BX348="yes",1,IF('Form Responses'!BX348="cannot decide",0.5,IF('Form Responses'!BX348="no",0,"")))</f>
        <v/>
      </c>
      <c r="BY348" s="3" t="str">
        <f>IF('Form Responses'!BY348="yes",1,IF('Form Responses'!BY348="cannot decide",0.5,IF('Form Responses'!BY348="no",0,"")))</f>
        <v/>
      </c>
      <c r="BZ348" s="3" t="str">
        <f>IF('Form Responses'!BZ348="yes",1,IF('Form Responses'!BZ348="cannot decide",0.5,IF('Form Responses'!BZ348="no",0,"")))</f>
        <v/>
      </c>
      <c r="CA348" s="3" t="str">
        <f>IF('Form Responses'!CA348="yes",1,IF('Form Responses'!CA348="cannot decide",0.5,IF('Form Responses'!CA348="no",0,"")))</f>
        <v/>
      </c>
      <c r="CB348" s="3" t="str">
        <f>IF('Form Responses'!CB348="yes",1,IF('Form Responses'!CB348="cannot decide",0.5,IF('Form Responses'!CB348="no",0,"")))</f>
        <v/>
      </c>
      <c r="CC348" s="3" t="str">
        <f>IF('Form Responses'!CC348="yes",1,IF('Form Responses'!CC348="cannot decide",0.5,IF('Form Responses'!CC348="no",0,"")))</f>
        <v/>
      </c>
      <c r="CD348" s="3" t="str">
        <f>IF('Form Responses'!CD348="yes",1,IF('Form Responses'!CD348="cannot decide",0.5,IF('Form Responses'!CD348="no",0,"")))</f>
        <v/>
      </c>
      <c r="CE348" s="3" t="str">
        <f>IF('Form Responses'!CE348="yes",1,IF('Form Responses'!CE348="cannot decide",0.5,IF('Form Responses'!CE348="no",0,"")))</f>
        <v/>
      </c>
      <c r="CF348" s="3" t="str">
        <f>IF('Form Responses'!CF348="yes",1,IF('Form Responses'!CF348="cannot decide",0.5,IF('Form Responses'!CF348="no",0,"")))</f>
        <v/>
      </c>
      <c r="CG348" s="3" t="str">
        <f>IF('Form Responses'!CG348="yes",1,IF('Form Responses'!CG348="cannot decide",0.5,IF('Form Responses'!CG348="no",0,"")))</f>
        <v/>
      </c>
      <c r="CH348" s="3" t="str">
        <f>IF('Form Responses'!CH348="yes",1,IF('Form Responses'!CH348="cannot decide",0.5,IF('Form Responses'!CH348="no",0,"")))</f>
        <v/>
      </c>
      <c r="CI348" s="3" t="str">
        <f>IF('Form Responses'!CI348="yes",1,IF('Form Responses'!CI348="cannot decide",0.5,IF('Form Responses'!CI348="no",0,"")))</f>
        <v/>
      </c>
      <c r="CJ348" s="3" t="str">
        <f>IF('Form Responses'!CJ348="yes",1,IF('Form Responses'!CJ348="cannot decide",0.5,IF('Form Responses'!CJ348="no",0,"")))</f>
        <v/>
      </c>
      <c r="CK348" s="3" t="str">
        <f>IF('Form Responses'!CK348="yes",1,IF('Form Responses'!CK348="cannot decide",0.5,IF('Form Responses'!CK348="no",0,"")))</f>
        <v/>
      </c>
      <c r="CL348" s="3" t="str">
        <f>IF('Form Responses'!CL348="yes",1,IF('Form Responses'!CL348="cannot decide",0.5,IF('Form Responses'!CL348="no",0,"")))</f>
        <v/>
      </c>
      <c r="CM348" s="3" t="str">
        <f>IF('Form Responses'!CM348="yes",1,IF('Form Responses'!CM348="cannot decide",0.5,IF('Form Responses'!CM348="no",0,"")))</f>
        <v/>
      </c>
      <c r="CN348" s="3" t="str">
        <f>IF('Form Responses'!CN348="yes",1,IF('Form Responses'!CN348="cannot decide",0.5,IF('Form Responses'!CN348="no",0,"")))</f>
        <v/>
      </c>
      <c r="CO348" s="3" t="str">
        <f>IF('Form Responses'!CO348="yes",1,IF('Form Responses'!CO348="cannot decide",0.5,IF('Form Responses'!CO348="no",0,"")))</f>
        <v/>
      </c>
      <c r="CP348" s="3" t="str">
        <f>IF('Form Responses'!CP348="yes",1,IF('Form Responses'!CP348="cannot decide",0.5,IF('Form Responses'!CP348="no",0,"")))</f>
        <v/>
      </c>
      <c r="CQ348" s="3" t="str">
        <f>IF('Form Responses'!CQ348="yes",1,IF('Form Responses'!CQ348="cannot decide",0.5,IF('Form Responses'!CQ348="no",0,"")))</f>
        <v/>
      </c>
      <c r="CR348" s="3" t="str">
        <f>IF('Form Responses'!CR348="yes",1,IF('Form Responses'!CR348="cannot decide",0.5,IF('Form Responses'!CR348="no",0,"")))</f>
        <v/>
      </c>
      <c r="CS348" s="3" t="str">
        <f>IF('Form Responses'!CS348="yes",1,IF('Form Responses'!CS348="cannot decide",0.5,IF('Form Responses'!CS348="no",0,"")))</f>
        <v/>
      </c>
      <c r="CT348" s="3" t="str">
        <f>IF('Form Responses'!CT348="yes",1,IF('Form Responses'!CT348="cannot decide",0.5,IF('Form Responses'!CT348="no",0,"")))</f>
        <v/>
      </c>
      <c r="CU348" s="3" t="str">
        <f>IF('Form Responses'!CU348="yes",1,IF('Form Responses'!CU348="cannot decide",0.5,IF('Form Responses'!CU348="no",0,"")))</f>
        <v/>
      </c>
      <c r="CV348" s="3" t="str">
        <f>IF('Form Responses'!CV348="yes",1,IF('Form Responses'!CV348="cannot decide",0.5,IF('Form Responses'!CV348="no",0,"")))</f>
        <v/>
      </c>
      <c r="CW348" s="3" t="str">
        <f>IF('Form Responses'!CW348="yes",1,IF('Form Responses'!CW348="cannot decide",0.5,IF('Form Responses'!CW348="no",0,"")))</f>
        <v/>
      </c>
      <c r="CX348" s="3" t="str">
        <f>IF('Form Responses'!CX348="yes",1,IF('Form Responses'!CX348="cannot decide",0.5,IF('Form Responses'!CX348="no",0,"")))</f>
        <v/>
      </c>
      <c r="CY348" s="3" t="str">
        <f>IF('Form Responses'!CY348="yes",1,IF('Form Responses'!CY348="cannot decide",0.5,IF('Form Responses'!CY348="no",0,"")))</f>
        <v/>
      </c>
      <c r="CZ348" s="3" t="str">
        <f>IF('Form Responses'!CZ348="yes",1,IF('Form Responses'!CZ348="cannot decide",0.5,IF('Form Responses'!CZ348="no",0,"")))</f>
        <v/>
      </c>
    </row>
    <row r="349" spans="1:10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Responses'!E349="yes",1,IF('Form Responses'!E349="cannot decide",0.5,IF('Form Responses'!E349="no",0,"")))</f>
        <v/>
      </c>
      <c r="F349" s="3" t="str">
        <f>IF('Form Responses'!F349="yes",1,IF('Form Responses'!F349="cannot decide",0.5,IF('Form Responses'!F349="no",0,"")))</f>
        <v/>
      </c>
      <c r="G349" s="3" t="str">
        <f>IF('Form Responses'!G349="yes",1,IF('Form Responses'!G349="cannot decide",0.5,IF('Form Responses'!G349="no",0,"")))</f>
        <v/>
      </c>
      <c r="H349" s="3" t="str">
        <f>IF('Form Responses'!H349="yes",1,IF('Form Responses'!H349="cannot decide",0.5,IF('Form Responses'!H349="no",0,"")))</f>
        <v/>
      </c>
      <c r="I349" s="3" t="str">
        <f>IF('Form Responses'!I349="yes",1,IF('Form Responses'!I349="cannot decide",0.5,IF('Form Responses'!I349="no",0,"")))</f>
        <v/>
      </c>
      <c r="J349" s="3" t="str">
        <f>IF('Form Responses'!J349="yes",1,IF('Form Responses'!J349="cannot decide",0.5,IF('Form Responses'!J349="no",0,"")))</f>
        <v/>
      </c>
      <c r="K349" s="3" t="str">
        <f>IF('Form Responses'!K349="yes",1,IF('Form Responses'!K349="cannot decide",0.5,IF('Form Responses'!K349="no",0,"")))</f>
        <v/>
      </c>
      <c r="L349" s="3" t="str">
        <f>IF('Form Responses'!L349="yes",1,IF('Form Responses'!L349="cannot decide",0.5,IF('Form Responses'!L349="no",0,"")))</f>
        <v/>
      </c>
      <c r="M349" s="3" t="str">
        <f>IF('Form Responses'!M349="yes",1,IF('Form Responses'!M349="cannot decide",0.5,IF('Form Responses'!M349="no",0,"")))</f>
        <v/>
      </c>
      <c r="N349" s="3" t="str">
        <f>IF('Form Responses'!N349="yes",1,IF('Form Responses'!N349="cannot decide",0.5,IF('Form Responses'!N349="no",0,"")))</f>
        <v/>
      </c>
      <c r="O349" s="3" t="str">
        <f>IF('Form Responses'!O349="yes",1,IF('Form Responses'!O349="cannot decide",0.5,IF('Form Responses'!O349="no",0,"")))</f>
        <v/>
      </c>
      <c r="P349" s="3" t="str">
        <f>IF('Form Responses'!P349="yes",1,IF('Form Responses'!P349="cannot decide",0.5,IF('Form Responses'!P349="no",0,"")))</f>
        <v/>
      </c>
      <c r="Q349" s="3" t="str">
        <f>IF('Form Responses'!Q349="yes",1,IF('Form Responses'!Q349="cannot decide",0.5,IF('Form Responses'!Q349="no",0,"")))</f>
        <v/>
      </c>
      <c r="R349" s="3" t="str">
        <f>IF('Form Responses'!R349="yes",1,IF('Form Responses'!R349="cannot decide",0.5,IF('Form Responses'!R349="no",0,"")))</f>
        <v/>
      </c>
      <c r="S349" s="3" t="str">
        <f>IF('Form Responses'!S349="yes",1,IF('Form Responses'!S349="cannot decide",0.5,IF('Form Responses'!S349="no",0,"")))</f>
        <v/>
      </c>
      <c r="T349" s="3" t="str">
        <f>IF('Form Responses'!T349="yes",1,IF('Form Responses'!T349="cannot decide",0.5,IF('Form Responses'!T349="no",0,"")))</f>
        <v/>
      </c>
      <c r="U349" s="3" t="str">
        <f>IF('Form Responses'!U349="yes",1,IF('Form Responses'!U349="cannot decide",0.5,IF('Form Responses'!U349="no",0,"")))</f>
        <v/>
      </c>
      <c r="V349" s="3" t="str">
        <f>IF('Form Responses'!V349="yes",1,IF('Form Responses'!V349="cannot decide",0.5,IF('Form Responses'!V349="no",0,"")))</f>
        <v/>
      </c>
      <c r="W349" s="3" t="str">
        <f>IF('Form Responses'!W349="yes",1,IF('Form Responses'!W349="cannot decide",0.5,IF('Form Responses'!W349="no",0,"")))</f>
        <v/>
      </c>
      <c r="X349" s="3" t="str">
        <f>IF('Form Responses'!X349="yes",1,IF('Form Responses'!X349="cannot decide",0.5,IF('Form Responses'!X349="no",0,"")))</f>
        <v/>
      </c>
      <c r="Y349" s="3" t="str">
        <f>IF('Form Responses'!Y349="yes",1,IF('Form Responses'!Y349="cannot decide",0.5,IF('Form Responses'!Y349="no",0,"")))</f>
        <v/>
      </c>
      <c r="Z349" s="3" t="str">
        <f>IF('Form Responses'!Z349="yes",1,IF('Form Responses'!Z349="cannot decide",0.5,IF('Form Responses'!Z349="no",0,"")))</f>
        <v/>
      </c>
      <c r="AA349" s="3" t="str">
        <f>IF('Form Responses'!AA349="yes",1,IF('Form Responses'!AA349="cannot decide",0.5,IF('Form Responses'!AA349="no",0,"")))</f>
        <v/>
      </c>
      <c r="AB349" s="3" t="str">
        <f>IF('Form Responses'!AB349="yes",1,IF('Form Responses'!AB349="cannot decide",0.5,IF('Form Responses'!AB349="no",0,"")))</f>
        <v/>
      </c>
      <c r="AC349" s="3" t="str">
        <f>IF('Form Responses'!AC349="yes",1,IF('Form Responses'!AC349="cannot decide",0.5,IF('Form Responses'!AC349="no",0,"")))</f>
        <v/>
      </c>
      <c r="AD349" s="3" t="str">
        <f>IF('Form Responses'!AD349="yes",1,IF('Form Responses'!AD349="cannot decide",0.5,IF('Form Responses'!AD349="no",0,"")))</f>
        <v/>
      </c>
      <c r="AE349" s="3" t="str">
        <f>IF('Form Responses'!AE349="yes",1,IF('Form Responses'!AE349="cannot decide",0.5,IF('Form Responses'!AE349="no",0,"")))</f>
        <v/>
      </c>
      <c r="AF349" s="3" t="str">
        <f>IF('Form Responses'!AF349="yes",1,IF('Form Responses'!AF349="cannot decide",0.5,IF('Form Responses'!AF349="no",0,"")))</f>
        <v/>
      </c>
      <c r="AG349" s="3" t="str">
        <f>IF('Form Responses'!AG349="yes",1,IF('Form Responses'!AG349="cannot decide",0.5,IF('Form Responses'!AG349="no",0,"")))</f>
        <v/>
      </c>
      <c r="AH349" s="3" t="str">
        <f>IF('Form Responses'!AH349="yes",1,IF('Form Responses'!AH349="cannot decide",0.5,IF('Form Responses'!AH349="no",0,"")))</f>
        <v/>
      </c>
      <c r="AI349" s="3" t="str">
        <f>IF('Form Responses'!AI349="yes",1,IF('Form Responses'!AI349="cannot decide",0.5,IF('Form Responses'!AI349="no",0,"")))</f>
        <v/>
      </c>
      <c r="AJ349" s="3" t="str">
        <f>IF('Form Responses'!AJ349="yes",1,IF('Form Responses'!AJ349="cannot decide",0.5,IF('Form Responses'!AJ349="no",0,"")))</f>
        <v/>
      </c>
      <c r="AK349" s="3" t="str">
        <f>IF('Form Responses'!AK349="yes",1,IF('Form Responses'!AK349="cannot decide",0.5,IF('Form Responses'!AK349="no",0,"")))</f>
        <v/>
      </c>
      <c r="AL349" s="3" t="str">
        <f>IF('Form Responses'!AL349="yes",1,IF('Form Responses'!AL349="cannot decide",0.5,IF('Form Responses'!AL349="no",0,"")))</f>
        <v/>
      </c>
      <c r="AM349" s="3" t="str">
        <f>IF('Form Responses'!AM349="yes",1,IF('Form Responses'!AM349="cannot decide",0.5,IF('Form Responses'!AM349="no",0,"")))</f>
        <v/>
      </c>
      <c r="AN349" s="3" t="str">
        <f>IF('Form Responses'!AN349="yes",1,IF('Form Responses'!AN349="cannot decide",0.5,IF('Form Responses'!AN349="no",0,"")))</f>
        <v/>
      </c>
      <c r="AO349" s="3" t="str">
        <f>IF('Form Responses'!AO349="yes",1,IF('Form Responses'!AO349="cannot decide",0.5,IF('Form Responses'!AO349="no",0,"")))</f>
        <v/>
      </c>
      <c r="AP349" s="3" t="str">
        <f>IF('Form Responses'!AP349="yes",1,IF('Form Responses'!AP349="cannot decide",0.5,IF('Form Responses'!AP349="no",0,"")))</f>
        <v/>
      </c>
      <c r="AQ349" s="3" t="str">
        <f>IF('Form Responses'!AQ349="yes",1,IF('Form Responses'!AQ349="cannot decide",0.5,IF('Form Responses'!AQ349="no",0,"")))</f>
        <v/>
      </c>
      <c r="AR349" s="3" t="str">
        <f>IF('Form Responses'!AR349="yes",1,IF('Form Responses'!AR349="cannot decide",0.5,IF('Form Responses'!AR349="no",0,"")))</f>
        <v/>
      </c>
      <c r="AS349" s="3" t="str">
        <f>IF('Form Responses'!AS349="yes",1,IF('Form Responses'!AS349="cannot decide",0.5,IF('Form Responses'!AS349="no",0,"")))</f>
        <v/>
      </c>
      <c r="AT349" s="3" t="str">
        <f>IF('Form Responses'!AT349="yes",1,IF('Form Responses'!AT349="cannot decide",0.5,IF('Form Responses'!AT349="no",0,"")))</f>
        <v/>
      </c>
      <c r="AU349" s="3" t="str">
        <f>IF('Form Responses'!AU349="yes",1,IF('Form Responses'!AU349="cannot decide",0.5,IF('Form Responses'!AU349="no",0,"")))</f>
        <v/>
      </c>
      <c r="AV349" s="3" t="str">
        <f>IF('Form Responses'!AV349="yes",1,IF('Form Responses'!AV349="cannot decide",0.5,IF('Form Responses'!AV349="no",0,"")))</f>
        <v/>
      </c>
      <c r="AW349" s="3" t="str">
        <f>IF('Form Responses'!AW349="yes",1,IF('Form Responses'!AW349="cannot decide",0.5,IF('Form Responses'!AW349="no",0,"")))</f>
        <v/>
      </c>
      <c r="AX349" s="3" t="str">
        <f>IF('Form Responses'!AX349="yes",1,IF('Form Responses'!AX349="cannot decide",0.5,IF('Form Responses'!AX349="no",0,"")))</f>
        <v/>
      </c>
      <c r="AY349" s="3" t="str">
        <f>IF('Form Responses'!AY349="yes",1,IF('Form Responses'!AY349="cannot decide",0.5,IF('Form Responses'!AY349="no",0,"")))</f>
        <v/>
      </c>
      <c r="AZ349" s="3" t="str">
        <f>IF('Form Responses'!AZ349="yes",1,IF('Form Responses'!AZ349="cannot decide",0.5,IF('Form Responses'!AZ349="no",0,"")))</f>
        <v/>
      </c>
      <c r="BA349" s="3" t="str">
        <f>IF('Form Responses'!BA349="yes",1,IF('Form Responses'!BA349="cannot decide",0.5,IF('Form Responses'!BA349="no",0,"")))</f>
        <v/>
      </c>
      <c r="BB349" s="3" t="str">
        <f>IF('Form Responses'!BB349="yes",1,IF('Form Responses'!BB349="cannot decide",0.5,IF('Form Responses'!BB349="no",0,"")))</f>
        <v/>
      </c>
      <c r="BC349" s="3" t="str">
        <f>IF('Form Responses'!BC349="yes",1,IF('Form Responses'!BC349="cannot decide",0.5,IF('Form Responses'!BC349="no",0,"")))</f>
        <v/>
      </c>
      <c r="BD349" s="3" t="str">
        <f>IF('Form Responses'!BD349="yes",1,IF('Form Responses'!BD349="cannot decide",0.5,IF('Form Responses'!BD349="no",0,"")))</f>
        <v/>
      </c>
      <c r="BE349" s="3" t="str">
        <f>IF('Form Responses'!BE349="yes",1,IF('Form Responses'!BE349="cannot decide",0.5,IF('Form Responses'!BE349="no",0,"")))</f>
        <v/>
      </c>
      <c r="BF349" s="3" t="str">
        <f>IF('Form Responses'!BF349="yes",1,IF('Form Responses'!BF349="cannot decide",0.5,IF('Form Responses'!BF349="no",0,"")))</f>
        <v/>
      </c>
      <c r="BG349" s="3" t="str">
        <f>IF('Form Responses'!BG349="yes",1,IF('Form Responses'!BG349="cannot decide",0.5,IF('Form Responses'!BG349="no",0,"")))</f>
        <v/>
      </c>
      <c r="BH349" s="3" t="str">
        <f>IF('Form Responses'!BH349="yes",1,IF('Form Responses'!BH349="cannot decide",0.5,IF('Form Responses'!BH349="no",0,"")))</f>
        <v/>
      </c>
      <c r="BI349" s="3" t="str">
        <f>IF('Form Responses'!BI349="yes",1,IF('Form Responses'!BI349="cannot decide",0.5,IF('Form Responses'!BI349="no",0,"")))</f>
        <v/>
      </c>
      <c r="BJ349" s="3" t="str">
        <f>IF('Form Responses'!BJ349="yes",1,IF('Form Responses'!BJ349="cannot decide",0.5,IF('Form Responses'!BJ349="no",0,"")))</f>
        <v/>
      </c>
      <c r="BK349" s="3" t="str">
        <f>IF('Form Responses'!BK349="yes",1,IF('Form Responses'!BK349="cannot decide",0.5,IF('Form Responses'!BK349="no",0,"")))</f>
        <v/>
      </c>
      <c r="BL349" s="3" t="str">
        <f>IF('Form Responses'!BL349="yes",1,IF('Form Responses'!BL349="cannot decide",0.5,IF('Form Responses'!BL349="no",0,"")))</f>
        <v/>
      </c>
      <c r="BM349" s="3" t="str">
        <f>IF('Form Responses'!BM349="yes",1,IF('Form Responses'!BM349="cannot decide",0.5,IF('Form Responses'!BM349="no",0,"")))</f>
        <v/>
      </c>
      <c r="BN349" s="3" t="str">
        <f>IF('Form Responses'!BN349="yes",1,IF('Form Responses'!BN349="cannot decide",0.5,IF('Form Responses'!BN349="no",0,"")))</f>
        <v/>
      </c>
      <c r="BO349" s="3" t="str">
        <f>IF('Form Responses'!BO349="yes",1,IF('Form Responses'!BO349="cannot decide",0.5,IF('Form Responses'!BO349="no",0,"")))</f>
        <v/>
      </c>
      <c r="BP349" s="3" t="str">
        <f>IF('Form Responses'!BP349="yes",1,IF('Form Responses'!BP349="cannot decide",0.5,IF('Form Responses'!BP349="no",0,"")))</f>
        <v/>
      </c>
      <c r="BQ349" s="3" t="str">
        <f>IF('Form Responses'!BQ349="yes",1,IF('Form Responses'!BQ349="cannot decide",0.5,IF('Form Responses'!BQ349="no",0,"")))</f>
        <v/>
      </c>
      <c r="BR349" s="3" t="str">
        <f>IF('Form Responses'!BR349="yes",1,IF('Form Responses'!BR349="cannot decide",0.5,IF('Form Responses'!BR349="no",0,"")))</f>
        <v/>
      </c>
      <c r="BS349" s="3" t="str">
        <f>IF('Form Responses'!BS349="yes",1,IF('Form Responses'!BS349="cannot decide",0.5,IF('Form Responses'!BS349="no",0,"")))</f>
        <v/>
      </c>
      <c r="BT349" s="3" t="str">
        <f>IF('Form Responses'!BT349="yes",1,IF('Form Responses'!BT349="cannot decide",0.5,IF('Form Responses'!BT349="no",0,"")))</f>
        <v/>
      </c>
      <c r="BU349" s="3" t="str">
        <f>IF('Form Responses'!BU349="yes",1,IF('Form Responses'!BU349="cannot decide",0.5,IF('Form Responses'!BU349="no",0,"")))</f>
        <v/>
      </c>
      <c r="BV349" s="3" t="str">
        <f>IF('Form Responses'!BV349="yes",1,IF('Form Responses'!BV349="cannot decide",0.5,IF('Form Responses'!BV349="no",0,"")))</f>
        <v/>
      </c>
      <c r="BW349" s="3" t="str">
        <f>IF('Form Responses'!BW349="yes",1,IF('Form Responses'!BW349="cannot decide",0.5,IF('Form Responses'!BW349="no",0,"")))</f>
        <v/>
      </c>
      <c r="BX349" s="3" t="str">
        <f>IF('Form Responses'!BX349="yes",1,IF('Form Responses'!BX349="cannot decide",0.5,IF('Form Responses'!BX349="no",0,"")))</f>
        <v/>
      </c>
      <c r="BY349" s="3" t="str">
        <f>IF('Form Responses'!BY349="yes",1,IF('Form Responses'!BY349="cannot decide",0.5,IF('Form Responses'!BY349="no",0,"")))</f>
        <v/>
      </c>
      <c r="BZ349" s="3" t="str">
        <f>IF('Form Responses'!BZ349="yes",1,IF('Form Responses'!BZ349="cannot decide",0.5,IF('Form Responses'!BZ349="no",0,"")))</f>
        <v/>
      </c>
      <c r="CA349" s="3" t="str">
        <f>IF('Form Responses'!CA349="yes",1,IF('Form Responses'!CA349="cannot decide",0.5,IF('Form Responses'!CA349="no",0,"")))</f>
        <v/>
      </c>
      <c r="CB349" s="3" t="str">
        <f>IF('Form Responses'!CB349="yes",1,IF('Form Responses'!CB349="cannot decide",0.5,IF('Form Responses'!CB349="no",0,"")))</f>
        <v/>
      </c>
      <c r="CC349" s="3" t="str">
        <f>IF('Form Responses'!CC349="yes",1,IF('Form Responses'!CC349="cannot decide",0.5,IF('Form Responses'!CC349="no",0,"")))</f>
        <v/>
      </c>
      <c r="CD349" s="3" t="str">
        <f>IF('Form Responses'!CD349="yes",1,IF('Form Responses'!CD349="cannot decide",0.5,IF('Form Responses'!CD349="no",0,"")))</f>
        <v/>
      </c>
      <c r="CE349" s="3" t="str">
        <f>IF('Form Responses'!CE349="yes",1,IF('Form Responses'!CE349="cannot decide",0.5,IF('Form Responses'!CE349="no",0,"")))</f>
        <v/>
      </c>
      <c r="CF349" s="3" t="str">
        <f>IF('Form Responses'!CF349="yes",1,IF('Form Responses'!CF349="cannot decide",0.5,IF('Form Responses'!CF349="no",0,"")))</f>
        <v/>
      </c>
      <c r="CG349" s="3" t="str">
        <f>IF('Form Responses'!CG349="yes",1,IF('Form Responses'!CG349="cannot decide",0.5,IF('Form Responses'!CG349="no",0,"")))</f>
        <v/>
      </c>
      <c r="CH349" s="3" t="str">
        <f>IF('Form Responses'!CH349="yes",1,IF('Form Responses'!CH349="cannot decide",0.5,IF('Form Responses'!CH349="no",0,"")))</f>
        <v/>
      </c>
      <c r="CI349" s="3" t="str">
        <f>IF('Form Responses'!CI349="yes",1,IF('Form Responses'!CI349="cannot decide",0.5,IF('Form Responses'!CI349="no",0,"")))</f>
        <v/>
      </c>
      <c r="CJ349" s="3" t="str">
        <f>IF('Form Responses'!CJ349="yes",1,IF('Form Responses'!CJ349="cannot decide",0.5,IF('Form Responses'!CJ349="no",0,"")))</f>
        <v/>
      </c>
      <c r="CK349" s="3" t="str">
        <f>IF('Form Responses'!CK349="yes",1,IF('Form Responses'!CK349="cannot decide",0.5,IF('Form Responses'!CK349="no",0,"")))</f>
        <v/>
      </c>
      <c r="CL349" s="3" t="str">
        <f>IF('Form Responses'!CL349="yes",1,IF('Form Responses'!CL349="cannot decide",0.5,IF('Form Responses'!CL349="no",0,"")))</f>
        <v/>
      </c>
      <c r="CM349" s="3" t="str">
        <f>IF('Form Responses'!CM349="yes",1,IF('Form Responses'!CM349="cannot decide",0.5,IF('Form Responses'!CM349="no",0,"")))</f>
        <v/>
      </c>
      <c r="CN349" s="3" t="str">
        <f>IF('Form Responses'!CN349="yes",1,IF('Form Responses'!CN349="cannot decide",0.5,IF('Form Responses'!CN349="no",0,"")))</f>
        <v/>
      </c>
      <c r="CO349" s="3" t="str">
        <f>IF('Form Responses'!CO349="yes",1,IF('Form Responses'!CO349="cannot decide",0.5,IF('Form Responses'!CO349="no",0,"")))</f>
        <v/>
      </c>
      <c r="CP349" s="3" t="str">
        <f>IF('Form Responses'!CP349="yes",1,IF('Form Responses'!CP349="cannot decide",0.5,IF('Form Responses'!CP349="no",0,"")))</f>
        <v/>
      </c>
      <c r="CQ349" s="3" t="str">
        <f>IF('Form Responses'!CQ349="yes",1,IF('Form Responses'!CQ349="cannot decide",0.5,IF('Form Responses'!CQ349="no",0,"")))</f>
        <v/>
      </c>
      <c r="CR349" s="3" t="str">
        <f>IF('Form Responses'!CR349="yes",1,IF('Form Responses'!CR349="cannot decide",0.5,IF('Form Responses'!CR349="no",0,"")))</f>
        <v/>
      </c>
      <c r="CS349" s="3" t="str">
        <f>IF('Form Responses'!CS349="yes",1,IF('Form Responses'!CS349="cannot decide",0.5,IF('Form Responses'!CS349="no",0,"")))</f>
        <v/>
      </c>
      <c r="CT349" s="3" t="str">
        <f>IF('Form Responses'!CT349="yes",1,IF('Form Responses'!CT349="cannot decide",0.5,IF('Form Responses'!CT349="no",0,"")))</f>
        <v/>
      </c>
      <c r="CU349" s="3" t="str">
        <f>IF('Form Responses'!CU349="yes",1,IF('Form Responses'!CU349="cannot decide",0.5,IF('Form Responses'!CU349="no",0,"")))</f>
        <v/>
      </c>
      <c r="CV349" s="3" t="str">
        <f>IF('Form Responses'!CV349="yes",1,IF('Form Responses'!CV349="cannot decide",0.5,IF('Form Responses'!CV349="no",0,"")))</f>
        <v/>
      </c>
      <c r="CW349" s="3" t="str">
        <f>IF('Form Responses'!CW349="yes",1,IF('Form Responses'!CW349="cannot decide",0.5,IF('Form Responses'!CW349="no",0,"")))</f>
        <v/>
      </c>
      <c r="CX349" s="3" t="str">
        <f>IF('Form Responses'!CX349="yes",1,IF('Form Responses'!CX349="cannot decide",0.5,IF('Form Responses'!CX349="no",0,"")))</f>
        <v/>
      </c>
      <c r="CY349" s="3" t="str">
        <f>IF('Form Responses'!CY349="yes",1,IF('Form Responses'!CY349="cannot decide",0.5,IF('Form Responses'!CY349="no",0,"")))</f>
        <v/>
      </c>
      <c r="CZ349" s="3" t="str">
        <f>IF('Form Responses'!CZ349="yes",1,IF('Form Responses'!CZ349="cannot decide",0.5,IF('Form Responses'!CZ349="no",0,"")))</f>
        <v/>
      </c>
    </row>
    <row r="350" spans="1:10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Responses'!E350="yes",1,IF('Form Responses'!E350="cannot decide",0.5,IF('Form Responses'!E350="no",0,"")))</f>
        <v/>
      </c>
      <c r="F350" s="3" t="str">
        <f>IF('Form Responses'!F350="yes",1,IF('Form Responses'!F350="cannot decide",0.5,IF('Form Responses'!F350="no",0,"")))</f>
        <v/>
      </c>
      <c r="G350" s="3" t="str">
        <f>IF('Form Responses'!G350="yes",1,IF('Form Responses'!G350="cannot decide",0.5,IF('Form Responses'!G350="no",0,"")))</f>
        <v/>
      </c>
      <c r="H350" s="3" t="str">
        <f>IF('Form Responses'!H350="yes",1,IF('Form Responses'!H350="cannot decide",0.5,IF('Form Responses'!H350="no",0,"")))</f>
        <v/>
      </c>
      <c r="I350" s="3" t="str">
        <f>IF('Form Responses'!I350="yes",1,IF('Form Responses'!I350="cannot decide",0.5,IF('Form Responses'!I350="no",0,"")))</f>
        <v/>
      </c>
      <c r="J350" s="3" t="str">
        <f>IF('Form Responses'!J350="yes",1,IF('Form Responses'!J350="cannot decide",0.5,IF('Form Responses'!J350="no",0,"")))</f>
        <v/>
      </c>
      <c r="K350" s="3" t="str">
        <f>IF('Form Responses'!K350="yes",1,IF('Form Responses'!K350="cannot decide",0.5,IF('Form Responses'!K350="no",0,"")))</f>
        <v/>
      </c>
      <c r="L350" s="3" t="str">
        <f>IF('Form Responses'!L350="yes",1,IF('Form Responses'!L350="cannot decide",0.5,IF('Form Responses'!L350="no",0,"")))</f>
        <v/>
      </c>
      <c r="M350" s="3" t="str">
        <f>IF('Form Responses'!M350="yes",1,IF('Form Responses'!M350="cannot decide",0.5,IF('Form Responses'!M350="no",0,"")))</f>
        <v/>
      </c>
      <c r="N350" s="3" t="str">
        <f>IF('Form Responses'!N350="yes",1,IF('Form Responses'!N350="cannot decide",0.5,IF('Form Responses'!N350="no",0,"")))</f>
        <v/>
      </c>
      <c r="O350" s="3" t="str">
        <f>IF('Form Responses'!O350="yes",1,IF('Form Responses'!O350="cannot decide",0.5,IF('Form Responses'!O350="no",0,"")))</f>
        <v/>
      </c>
      <c r="P350" s="3" t="str">
        <f>IF('Form Responses'!P350="yes",1,IF('Form Responses'!P350="cannot decide",0.5,IF('Form Responses'!P350="no",0,"")))</f>
        <v/>
      </c>
      <c r="Q350" s="3" t="str">
        <f>IF('Form Responses'!Q350="yes",1,IF('Form Responses'!Q350="cannot decide",0.5,IF('Form Responses'!Q350="no",0,"")))</f>
        <v/>
      </c>
      <c r="R350" s="3" t="str">
        <f>IF('Form Responses'!R350="yes",1,IF('Form Responses'!R350="cannot decide",0.5,IF('Form Responses'!R350="no",0,"")))</f>
        <v/>
      </c>
      <c r="S350" s="3" t="str">
        <f>IF('Form Responses'!S350="yes",1,IF('Form Responses'!S350="cannot decide",0.5,IF('Form Responses'!S350="no",0,"")))</f>
        <v/>
      </c>
      <c r="T350" s="3" t="str">
        <f>IF('Form Responses'!T350="yes",1,IF('Form Responses'!T350="cannot decide",0.5,IF('Form Responses'!T350="no",0,"")))</f>
        <v/>
      </c>
      <c r="U350" s="3" t="str">
        <f>IF('Form Responses'!U350="yes",1,IF('Form Responses'!U350="cannot decide",0.5,IF('Form Responses'!U350="no",0,"")))</f>
        <v/>
      </c>
      <c r="V350" s="3" t="str">
        <f>IF('Form Responses'!V350="yes",1,IF('Form Responses'!V350="cannot decide",0.5,IF('Form Responses'!V350="no",0,"")))</f>
        <v/>
      </c>
      <c r="W350" s="3" t="str">
        <f>IF('Form Responses'!W350="yes",1,IF('Form Responses'!W350="cannot decide",0.5,IF('Form Responses'!W350="no",0,"")))</f>
        <v/>
      </c>
      <c r="X350" s="3" t="str">
        <f>IF('Form Responses'!X350="yes",1,IF('Form Responses'!X350="cannot decide",0.5,IF('Form Responses'!X350="no",0,"")))</f>
        <v/>
      </c>
      <c r="Y350" s="3" t="str">
        <f>IF('Form Responses'!Y350="yes",1,IF('Form Responses'!Y350="cannot decide",0.5,IF('Form Responses'!Y350="no",0,"")))</f>
        <v/>
      </c>
      <c r="Z350" s="3" t="str">
        <f>IF('Form Responses'!Z350="yes",1,IF('Form Responses'!Z350="cannot decide",0.5,IF('Form Responses'!Z350="no",0,"")))</f>
        <v/>
      </c>
      <c r="AA350" s="3" t="str">
        <f>IF('Form Responses'!AA350="yes",1,IF('Form Responses'!AA350="cannot decide",0.5,IF('Form Responses'!AA350="no",0,"")))</f>
        <v/>
      </c>
      <c r="AB350" s="3" t="str">
        <f>IF('Form Responses'!AB350="yes",1,IF('Form Responses'!AB350="cannot decide",0.5,IF('Form Responses'!AB350="no",0,"")))</f>
        <v/>
      </c>
      <c r="AC350" s="3" t="str">
        <f>IF('Form Responses'!AC350="yes",1,IF('Form Responses'!AC350="cannot decide",0.5,IF('Form Responses'!AC350="no",0,"")))</f>
        <v/>
      </c>
      <c r="AD350" s="3" t="str">
        <f>IF('Form Responses'!AD350="yes",1,IF('Form Responses'!AD350="cannot decide",0.5,IF('Form Responses'!AD350="no",0,"")))</f>
        <v/>
      </c>
      <c r="AE350" s="3" t="str">
        <f>IF('Form Responses'!AE350="yes",1,IF('Form Responses'!AE350="cannot decide",0.5,IF('Form Responses'!AE350="no",0,"")))</f>
        <v/>
      </c>
      <c r="AF350" s="3" t="str">
        <f>IF('Form Responses'!AF350="yes",1,IF('Form Responses'!AF350="cannot decide",0.5,IF('Form Responses'!AF350="no",0,"")))</f>
        <v/>
      </c>
      <c r="AG350" s="3" t="str">
        <f>IF('Form Responses'!AG350="yes",1,IF('Form Responses'!AG350="cannot decide",0.5,IF('Form Responses'!AG350="no",0,"")))</f>
        <v/>
      </c>
      <c r="AH350" s="3" t="str">
        <f>IF('Form Responses'!AH350="yes",1,IF('Form Responses'!AH350="cannot decide",0.5,IF('Form Responses'!AH350="no",0,"")))</f>
        <v/>
      </c>
      <c r="AI350" s="3" t="str">
        <f>IF('Form Responses'!AI350="yes",1,IF('Form Responses'!AI350="cannot decide",0.5,IF('Form Responses'!AI350="no",0,"")))</f>
        <v/>
      </c>
      <c r="AJ350" s="3" t="str">
        <f>IF('Form Responses'!AJ350="yes",1,IF('Form Responses'!AJ350="cannot decide",0.5,IF('Form Responses'!AJ350="no",0,"")))</f>
        <v/>
      </c>
      <c r="AK350" s="3" t="str">
        <f>IF('Form Responses'!AK350="yes",1,IF('Form Responses'!AK350="cannot decide",0.5,IF('Form Responses'!AK350="no",0,"")))</f>
        <v/>
      </c>
      <c r="AL350" s="3" t="str">
        <f>IF('Form Responses'!AL350="yes",1,IF('Form Responses'!AL350="cannot decide",0.5,IF('Form Responses'!AL350="no",0,"")))</f>
        <v/>
      </c>
      <c r="AM350" s="3" t="str">
        <f>IF('Form Responses'!AM350="yes",1,IF('Form Responses'!AM350="cannot decide",0.5,IF('Form Responses'!AM350="no",0,"")))</f>
        <v/>
      </c>
      <c r="AN350" s="3" t="str">
        <f>IF('Form Responses'!AN350="yes",1,IF('Form Responses'!AN350="cannot decide",0.5,IF('Form Responses'!AN350="no",0,"")))</f>
        <v/>
      </c>
      <c r="AO350" s="3" t="str">
        <f>IF('Form Responses'!AO350="yes",1,IF('Form Responses'!AO350="cannot decide",0.5,IF('Form Responses'!AO350="no",0,"")))</f>
        <v/>
      </c>
      <c r="AP350" s="3" t="str">
        <f>IF('Form Responses'!AP350="yes",1,IF('Form Responses'!AP350="cannot decide",0.5,IF('Form Responses'!AP350="no",0,"")))</f>
        <v/>
      </c>
      <c r="AQ350" s="3" t="str">
        <f>IF('Form Responses'!AQ350="yes",1,IF('Form Responses'!AQ350="cannot decide",0.5,IF('Form Responses'!AQ350="no",0,"")))</f>
        <v/>
      </c>
      <c r="AR350" s="3" t="str">
        <f>IF('Form Responses'!AR350="yes",1,IF('Form Responses'!AR350="cannot decide",0.5,IF('Form Responses'!AR350="no",0,"")))</f>
        <v/>
      </c>
      <c r="AS350" s="3" t="str">
        <f>IF('Form Responses'!AS350="yes",1,IF('Form Responses'!AS350="cannot decide",0.5,IF('Form Responses'!AS350="no",0,"")))</f>
        <v/>
      </c>
      <c r="AT350" s="3" t="str">
        <f>IF('Form Responses'!AT350="yes",1,IF('Form Responses'!AT350="cannot decide",0.5,IF('Form Responses'!AT350="no",0,"")))</f>
        <v/>
      </c>
      <c r="AU350" s="3" t="str">
        <f>IF('Form Responses'!AU350="yes",1,IF('Form Responses'!AU350="cannot decide",0.5,IF('Form Responses'!AU350="no",0,"")))</f>
        <v/>
      </c>
      <c r="AV350" s="3" t="str">
        <f>IF('Form Responses'!AV350="yes",1,IF('Form Responses'!AV350="cannot decide",0.5,IF('Form Responses'!AV350="no",0,"")))</f>
        <v/>
      </c>
      <c r="AW350" s="3" t="str">
        <f>IF('Form Responses'!AW350="yes",1,IF('Form Responses'!AW350="cannot decide",0.5,IF('Form Responses'!AW350="no",0,"")))</f>
        <v/>
      </c>
      <c r="AX350" s="3" t="str">
        <f>IF('Form Responses'!AX350="yes",1,IF('Form Responses'!AX350="cannot decide",0.5,IF('Form Responses'!AX350="no",0,"")))</f>
        <v/>
      </c>
      <c r="AY350" s="3" t="str">
        <f>IF('Form Responses'!AY350="yes",1,IF('Form Responses'!AY350="cannot decide",0.5,IF('Form Responses'!AY350="no",0,"")))</f>
        <v/>
      </c>
      <c r="AZ350" s="3" t="str">
        <f>IF('Form Responses'!AZ350="yes",1,IF('Form Responses'!AZ350="cannot decide",0.5,IF('Form Responses'!AZ350="no",0,"")))</f>
        <v/>
      </c>
      <c r="BA350" s="3" t="str">
        <f>IF('Form Responses'!BA350="yes",1,IF('Form Responses'!BA350="cannot decide",0.5,IF('Form Responses'!BA350="no",0,"")))</f>
        <v/>
      </c>
      <c r="BB350" s="3" t="str">
        <f>IF('Form Responses'!BB350="yes",1,IF('Form Responses'!BB350="cannot decide",0.5,IF('Form Responses'!BB350="no",0,"")))</f>
        <v/>
      </c>
      <c r="BC350" s="3" t="str">
        <f>IF('Form Responses'!BC350="yes",1,IF('Form Responses'!BC350="cannot decide",0.5,IF('Form Responses'!BC350="no",0,"")))</f>
        <v/>
      </c>
      <c r="BD350" s="3" t="str">
        <f>IF('Form Responses'!BD350="yes",1,IF('Form Responses'!BD350="cannot decide",0.5,IF('Form Responses'!BD350="no",0,"")))</f>
        <v/>
      </c>
      <c r="BE350" s="3" t="str">
        <f>IF('Form Responses'!BE350="yes",1,IF('Form Responses'!BE350="cannot decide",0.5,IF('Form Responses'!BE350="no",0,"")))</f>
        <v/>
      </c>
      <c r="BF350" s="3" t="str">
        <f>IF('Form Responses'!BF350="yes",1,IF('Form Responses'!BF350="cannot decide",0.5,IF('Form Responses'!BF350="no",0,"")))</f>
        <v/>
      </c>
      <c r="BG350" s="3" t="str">
        <f>IF('Form Responses'!BG350="yes",1,IF('Form Responses'!BG350="cannot decide",0.5,IF('Form Responses'!BG350="no",0,"")))</f>
        <v/>
      </c>
      <c r="BH350" s="3" t="str">
        <f>IF('Form Responses'!BH350="yes",1,IF('Form Responses'!BH350="cannot decide",0.5,IF('Form Responses'!BH350="no",0,"")))</f>
        <v/>
      </c>
      <c r="BI350" s="3" t="str">
        <f>IF('Form Responses'!BI350="yes",1,IF('Form Responses'!BI350="cannot decide",0.5,IF('Form Responses'!BI350="no",0,"")))</f>
        <v/>
      </c>
      <c r="BJ350" s="3" t="str">
        <f>IF('Form Responses'!BJ350="yes",1,IF('Form Responses'!BJ350="cannot decide",0.5,IF('Form Responses'!BJ350="no",0,"")))</f>
        <v/>
      </c>
      <c r="BK350" s="3" t="str">
        <f>IF('Form Responses'!BK350="yes",1,IF('Form Responses'!BK350="cannot decide",0.5,IF('Form Responses'!BK350="no",0,"")))</f>
        <v/>
      </c>
      <c r="BL350" s="3" t="str">
        <f>IF('Form Responses'!BL350="yes",1,IF('Form Responses'!BL350="cannot decide",0.5,IF('Form Responses'!BL350="no",0,"")))</f>
        <v/>
      </c>
      <c r="BM350" s="3" t="str">
        <f>IF('Form Responses'!BM350="yes",1,IF('Form Responses'!BM350="cannot decide",0.5,IF('Form Responses'!BM350="no",0,"")))</f>
        <v/>
      </c>
      <c r="BN350" s="3" t="str">
        <f>IF('Form Responses'!BN350="yes",1,IF('Form Responses'!BN350="cannot decide",0.5,IF('Form Responses'!BN350="no",0,"")))</f>
        <v/>
      </c>
      <c r="BO350" s="3" t="str">
        <f>IF('Form Responses'!BO350="yes",1,IF('Form Responses'!BO350="cannot decide",0.5,IF('Form Responses'!BO350="no",0,"")))</f>
        <v/>
      </c>
      <c r="BP350" s="3" t="str">
        <f>IF('Form Responses'!BP350="yes",1,IF('Form Responses'!BP350="cannot decide",0.5,IF('Form Responses'!BP350="no",0,"")))</f>
        <v/>
      </c>
      <c r="BQ350" s="3" t="str">
        <f>IF('Form Responses'!BQ350="yes",1,IF('Form Responses'!BQ350="cannot decide",0.5,IF('Form Responses'!BQ350="no",0,"")))</f>
        <v/>
      </c>
      <c r="BR350" s="3" t="str">
        <f>IF('Form Responses'!BR350="yes",1,IF('Form Responses'!BR350="cannot decide",0.5,IF('Form Responses'!BR350="no",0,"")))</f>
        <v/>
      </c>
      <c r="BS350" s="3" t="str">
        <f>IF('Form Responses'!BS350="yes",1,IF('Form Responses'!BS350="cannot decide",0.5,IF('Form Responses'!BS350="no",0,"")))</f>
        <v/>
      </c>
      <c r="BT350" s="3" t="str">
        <f>IF('Form Responses'!BT350="yes",1,IF('Form Responses'!BT350="cannot decide",0.5,IF('Form Responses'!BT350="no",0,"")))</f>
        <v/>
      </c>
      <c r="BU350" s="3" t="str">
        <f>IF('Form Responses'!BU350="yes",1,IF('Form Responses'!BU350="cannot decide",0.5,IF('Form Responses'!BU350="no",0,"")))</f>
        <v/>
      </c>
      <c r="BV350" s="3" t="str">
        <f>IF('Form Responses'!BV350="yes",1,IF('Form Responses'!BV350="cannot decide",0.5,IF('Form Responses'!BV350="no",0,"")))</f>
        <v/>
      </c>
      <c r="BW350" s="3" t="str">
        <f>IF('Form Responses'!BW350="yes",1,IF('Form Responses'!BW350="cannot decide",0.5,IF('Form Responses'!BW350="no",0,"")))</f>
        <v/>
      </c>
      <c r="BX350" s="3" t="str">
        <f>IF('Form Responses'!BX350="yes",1,IF('Form Responses'!BX350="cannot decide",0.5,IF('Form Responses'!BX350="no",0,"")))</f>
        <v/>
      </c>
      <c r="BY350" s="3" t="str">
        <f>IF('Form Responses'!BY350="yes",1,IF('Form Responses'!BY350="cannot decide",0.5,IF('Form Responses'!BY350="no",0,"")))</f>
        <v/>
      </c>
      <c r="BZ350" s="3" t="str">
        <f>IF('Form Responses'!BZ350="yes",1,IF('Form Responses'!BZ350="cannot decide",0.5,IF('Form Responses'!BZ350="no",0,"")))</f>
        <v/>
      </c>
      <c r="CA350" s="3" t="str">
        <f>IF('Form Responses'!CA350="yes",1,IF('Form Responses'!CA350="cannot decide",0.5,IF('Form Responses'!CA350="no",0,"")))</f>
        <v/>
      </c>
      <c r="CB350" s="3" t="str">
        <f>IF('Form Responses'!CB350="yes",1,IF('Form Responses'!CB350="cannot decide",0.5,IF('Form Responses'!CB350="no",0,"")))</f>
        <v/>
      </c>
      <c r="CC350" s="3" t="str">
        <f>IF('Form Responses'!CC350="yes",1,IF('Form Responses'!CC350="cannot decide",0.5,IF('Form Responses'!CC350="no",0,"")))</f>
        <v/>
      </c>
      <c r="CD350" s="3" t="str">
        <f>IF('Form Responses'!CD350="yes",1,IF('Form Responses'!CD350="cannot decide",0.5,IF('Form Responses'!CD350="no",0,"")))</f>
        <v/>
      </c>
      <c r="CE350" s="3" t="str">
        <f>IF('Form Responses'!CE350="yes",1,IF('Form Responses'!CE350="cannot decide",0.5,IF('Form Responses'!CE350="no",0,"")))</f>
        <v/>
      </c>
      <c r="CF350" s="3" t="str">
        <f>IF('Form Responses'!CF350="yes",1,IF('Form Responses'!CF350="cannot decide",0.5,IF('Form Responses'!CF350="no",0,"")))</f>
        <v/>
      </c>
      <c r="CG350" s="3" t="str">
        <f>IF('Form Responses'!CG350="yes",1,IF('Form Responses'!CG350="cannot decide",0.5,IF('Form Responses'!CG350="no",0,"")))</f>
        <v/>
      </c>
      <c r="CH350" s="3" t="str">
        <f>IF('Form Responses'!CH350="yes",1,IF('Form Responses'!CH350="cannot decide",0.5,IF('Form Responses'!CH350="no",0,"")))</f>
        <v/>
      </c>
      <c r="CI350" s="3" t="str">
        <f>IF('Form Responses'!CI350="yes",1,IF('Form Responses'!CI350="cannot decide",0.5,IF('Form Responses'!CI350="no",0,"")))</f>
        <v/>
      </c>
      <c r="CJ350" s="3" t="str">
        <f>IF('Form Responses'!CJ350="yes",1,IF('Form Responses'!CJ350="cannot decide",0.5,IF('Form Responses'!CJ350="no",0,"")))</f>
        <v/>
      </c>
      <c r="CK350" s="3" t="str">
        <f>IF('Form Responses'!CK350="yes",1,IF('Form Responses'!CK350="cannot decide",0.5,IF('Form Responses'!CK350="no",0,"")))</f>
        <v/>
      </c>
      <c r="CL350" s="3" t="str">
        <f>IF('Form Responses'!CL350="yes",1,IF('Form Responses'!CL350="cannot decide",0.5,IF('Form Responses'!CL350="no",0,"")))</f>
        <v/>
      </c>
      <c r="CM350" s="3" t="str">
        <f>IF('Form Responses'!CM350="yes",1,IF('Form Responses'!CM350="cannot decide",0.5,IF('Form Responses'!CM350="no",0,"")))</f>
        <v/>
      </c>
      <c r="CN350" s="3" t="str">
        <f>IF('Form Responses'!CN350="yes",1,IF('Form Responses'!CN350="cannot decide",0.5,IF('Form Responses'!CN350="no",0,"")))</f>
        <v/>
      </c>
      <c r="CO350" s="3" t="str">
        <f>IF('Form Responses'!CO350="yes",1,IF('Form Responses'!CO350="cannot decide",0.5,IF('Form Responses'!CO350="no",0,"")))</f>
        <v/>
      </c>
      <c r="CP350" s="3" t="str">
        <f>IF('Form Responses'!CP350="yes",1,IF('Form Responses'!CP350="cannot decide",0.5,IF('Form Responses'!CP350="no",0,"")))</f>
        <v/>
      </c>
      <c r="CQ350" s="3" t="str">
        <f>IF('Form Responses'!CQ350="yes",1,IF('Form Responses'!CQ350="cannot decide",0.5,IF('Form Responses'!CQ350="no",0,"")))</f>
        <v/>
      </c>
      <c r="CR350" s="3" t="str">
        <f>IF('Form Responses'!CR350="yes",1,IF('Form Responses'!CR350="cannot decide",0.5,IF('Form Responses'!CR350="no",0,"")))</f>
        <v/>
      </c>
      <c r="CS350" s="3" t="str">
        <f>IF('Form Responses'!CS350="yes",1,IF('Form Responses'!CS350="cannot decide",0.5,IF('Form Responses'!CS350="no",0,"")))</f>
        <v/>
      </c>
      <c r="CT350" s="3" t="str">
        <f>IF('Form Responses'!CT350="yes",1,IF('Form Responses'!CT350="cannot decide",0.5,IF('Form Responses'!CT350="no",0,"")))</f>
        <v/>
      </c>
      <c r="CU350" s="3" t="str">
        <f>IF('Form Responses'!CU350="yes",1,IF('Form Responses'!CU350="cannot decide",0.5,IF('Form Responses'!CU350="no",0,"")))</f>
        <v/>
      </c>
      <c r="CV350" s="3" t="str">
        <f>IF('Form Responses'!CV350="yes",1,IF('Form Responses'!CV350="cannot decide",0.5,IF('Form Responses'!CV350="no",0,"")))</f>
        <v/>
      </c>
      <c r="CW350" s="3" t="str">
        <f>IF('Form Responses'!CW350="yes",1,IF('Form Responses'!CW350="cannot decide",0.5,IF('Form Responses'!CW350="no",0,"")))</f>
        <v/>
      </c>
      <c r="CX350" s="3" t="str">
        <f>IF('Form Responses'!CX350="yes",1,IF('Form Responses'!CX350="cannot decide",0.5,IF('Form Responses'!CX350="no",0,"")))</f>
        <v/>
      </c>
      <c r="CY350" s="3" t="str">
        <f>IF('Form Responses'!CY350="yes",1,IF('Form Responses'!CY350="cannot decide",0.5,IF('Form Responses'!CY350="no",0,"")))</f>
        <v/>
      </c>
      <c r="CZ350" s="3" t="str">
        <f>IF('Form Responses'!CZ350="yes",1,IF('Form Responses'!CZ350="cannot decide",0.5,IF('Form Responses'!CZ350="no",0,"")))</f>
        <v/>
      </c>
    </row>
    <row r="351" spans="1:10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Responses'!E351="yes",1,IF('Form Responses'!E351="cannot decide",0.5,IF('Form Responses'!E351="no",0,"")))</f>
        <v/>
      </c>
      <c r="F351" s="3" t="str">
        <f>IF('Form Responses'!F351="yes",1,IF('Form Responses'!F351="cannot decide",0.5,IF('Form Responses'!F351="no",0,"")))</f>
        <v/>
      </c>
      <c r="G351" s="3" t="str">
        <f>IF('Form Responses'!G351="yes",1,IF('Form Responses'!G351="cannot decide",0.5,IF('Form Responses'!G351="no",0,"")))</f>
        <v/>
      </c>
      <c r="H351" s="3" t="str">
        <f>IF('Form Responses'!H351="yes",1,IF('Form Responses'!H351="cannot decide",0.5,IF('Form Responses'!H351="no",0,"")))</f>
        <v/>
      </c>
      <c r="I351" s="3" t="str">
        <f>IF('Form Responses'!I351="yes",1,IF('Form Responses'!I351="cannot decide",0.5,IF('Form Responses'!I351="no",0,"")))</f>
        <v/>
      </c>
      <c r="J351" s="3" t="str">
        <f>IF('Form Responses'!J351="yes",1,IF('Form Responses'!J351="cannot decide",0.5,IF('Form Responses'!J351="no",0,"")))</f>
        <v/>
      </c>
      <c r="K351" s="3" t="str">
        <f>IF('Form Responses'!K351="yes",1,IF('Form Responses'!K351="cannot decide",0.5,IF('Form Responses'!K351="no",0,"")))</f>
        <v/>
      </c>
      <c r="L351" s="3" t="str">
        <f>IF('Form Responses'!L351="yes",1,IF('Form Responses'!L351="cannot decide",0.5,IF('Form Responses'!L351="no",0,"")))</f>
        <v/>
      </c>
      <c r="M351" s="3" t="str">
        <f>IF('Form Responses'!M351="yes",1,IF('Form Responses'!M351="cannot decide",0.5,IF('Form Responses'!M351="no",0,"")))</f>
        <v/>
      </c>
      <c r="N351" s="3" t="str">
        <f>IF('Form Responses'!N351="yes",1,IF('Form Responses'!N351="cannot decide",0.5,IF('Form Responses'!N351="no",0,"")))</f>
        <v/>
      </c>
      <c r="O351" s="3" t="str">
        <f>IF('Form Responses'!O351="yes",1,IF('Form Responses'!O351="cannot decide",0.5,IF('Form Responses'!O351="no",0,"")))</f>
        <v/>
      </c>
      <c r="P351" s="3" t="str">
        <f>IF('Form Responses'!P351="yes",1,IF('Form Responses'!P351="cannot decide",0.5,IF('Form Responses'!P351="no",0,"")))</f>
        <v/>
      </c>
      <c r="Q351" s="3" t="str">
        <f>IF('Form Responses'!Q351="yes",1,IF('Form Responses'!Q351="cannot decide",0.5,IF('Form Responses'!Q351="no",0,"")))</f>
        <v/>
      </c>
      <c r="R351" s="3" t="str">
        <f>IF('Form Responses'!R351="yes",1,IF('Form Responses'!R351="cannot decide",0.5,IF('Form Responses'!R351="no",0,"")))</f>
        <v/>
      </c>
      <c r="S351" s="3" t="str">
        <f>IF('Form Responses'!S351="yes",1,IF('Form Responses'!S351="cannot decide",0.5,IF('Form Responses'!S351="no",0,"")))</f>
        <v/>
      </c>
      <c r="T351" s="3" t="str">
        <f>IF('Form Responses'!T351="yes",1,IF('Form Responses'!T351="cannot decide",0.5,IF('Form Responses'!T351="no",0,"")))</f>
        <v/>
      </c>
      <c r="U351" s="3" t="str">
        <f>IF('Form Responses'!U351="yes",1,IF('Form Responses'!U351="cannot decide",0.5,IF('Form Responses'!U351="no",0,"")))</f>
        <v/>
      </c>
      <c r="V351" s="3" t="str">
        <f>IF('Form Responses'!V351="yes",1,IF('Form Responses'!V351="cannot decide",0.5,IF('Form Responses'!V351="no",0,"")))</f>
        <v/>
      </c>
      <c r="W351" s="3" t="str">
        <f>IF('Form Responses'!W351="yes",1,IF('Form Responses'!W351="cannot decide",0.5,IF('Form Responses'!W351="no",0,"")))</f>
        <v/>
      </c>
      <c r="X351" s="3" t="str">
        <f>IF('Form Responses'!X351="yes",1,IF('Form Responses'!X351="cannot decide",0.5,IF('Form Responses'!X351="no",0,"")))</f>
        <v/>
      </c>
      <c r="Y351" s="3" t="str">
        <f>IF('Form Responses'!Y351="yes",1,IF('Form Responses'!Y351="cannot decide",0.5,IF('Form Responses'!Y351="no",0,"")))</f>
        <v/>
      </c>
      <c r="Z351" s="3" t="str">
        <f>IF('Form Responses'!Z351="yes",1,IF('Form Responses'!Z351="cannot decide",0.5,IF('Form Responses'!Z351="no",0,"")))</f>
        <v/>
      </c>
      <c r="AA351" s="3" t="str">
        <f>IF('Form Responses'!AA351="yes",1,IF('Form Responses'!AA351="cannot decide",0.5,IF('Form Responses'!AA351="no",0,"")))</f>
        <v/>
      </c>
      <c r="AB351" s="3" t="str">
        <f>IF('Form Responses'!AB351="yes",1,IF('Form Responses'!AB351="cannot decide",0.5,IF('Form Responses'!AB351="no",0,"")))</f>
        <v/>
      </c>
      <c r="AC351" s="3" t="str">
        <f>IF('Form Responses'!AC351="yes",1,IF('Form Responses'!AC351="cannot decide",0.5,IF('Form Responses'!AC351="no",0,"")))</f>
        <v/>
      </c>
      <c r="AD351" s="3" t="str">
        <f>IF('Form Responses'!AD351="yes",1,IF('Form Responses'!AD351="cannot decide",0.5,IF('Form Responses'!AD351="no",0,"")))</f>
        <v/>
      </c>
      <c r="AE351" s="3" t="str">
        <f>IF('Form Responses'!AE351="yes",1,IF('Form Responses'!AE351="cannot decide",0.5,IF('Form Responses'!AE351="no",0,"")))</f>
        <v/>
      </c>
      <c r="AF351" s="3" t="str">
        <f>IF('Form Responses'!AF351="yes",1,IF('Form Responses'!AF351="cannot decide",0.5,IF('Form Responses'!AF351="no",0,"")))</f>
        <v/>
      </c>
      <c r="AG351" s="3" t="str">
        <f>IF('Form Responses'!AG351="yes",1,IF('Form Responses'!AG351="cannot decide",0.5,IF('Form Responses'!AG351="no",0,"")))</f>
        <v/>
      </c>
      <c r="AH351" s="3" t="str">
        <f>IF('Form Responses'!AH351="yes",1,IF('Form Responses'!AH351="cannot decide",0.5,IF('Form Responses'!AH351="no",0,"")))</f>
        <v/>
      </c>
      <c r="AI351" s="3" t="str">
        <f>IF('Form Responses'!AI351="yes",1,IF('Form Responses'!AI351="cannot decide",0.5,IF('Form Responses'!AI351="no",0,"")))</f>
        <v/>
      </c>
      <c r="AJ351" s="3" t="str">
        <f>IF('Form Responses'!AJ351="yes",1,IF('Form Responses'!AJ351="cannot decide",0.5,IF('Form Responses'!AJ351="no",0,"")))</f>
        <v/>
      </c>
      <c r="AK351" s="3" t="str">
        <f>IF('Form Responses'!AK351="yes",1,IF('Form Responses'!AK351="cannot decide",0.5,IF('Form Responses'!AK351="no",0,"")))</f>
        <v/>
      </c>
      <c r="AL351" s="3" t="str">
        <f>IF('Form Responses'!AL351="yes",1,IF('Form Responses'!AL351="cannot decide",0.5,IF('Form Responses'!AL351="no",0,"")))</f>
        <v/>
      </c>
      <c r="AM351" s="3" t="str">
        <f>IF('Form Responses'!AM351="yes",1,IF('Form Responses'!AM351="cannot decide",0.5,IF('Form Responses'!AM351="no",0,"")))</f>
        <v/>
      </c>
      <c r="AN351" s="3" t="str">
        <f>IF('Form Responses'!AN351="yes",1,IF('Form Responses'!AN351="cannot decide",0.5,IF('Form Responses'!AN351="no",0,"")))</f>
        <v/>
      </c>
      <c r="AO351" s="3" t="str">
        <f>IF('Form Responses'!AO351="yes",1,IF('Form Responses'!AO351="cannot decide",0.5,IF('Form Responses'!AO351="no",0,"")))</f>
        <v/>
      </c>
      <c r="AP351" s="3" t="str">
        <f>IF('Form Responses'!AP351="yes",1,IF('Form Responses'!AP351="cannot decide",0.5,IF('Form Responses'!AP351="no",0,"")))</f>
        <v/>
      </c>
      <c r="AQ351" s="3" t="str">
        <f>IF('Form Responses'!AQ351="yes",1,IF('Form Responses'!AQ351="cannot decide",0.5,IF('Form Responses'!AQ351="no",0,"")))</f>
        <v/>
      </c>
      <c r="AR351" s="3" t="str">
        <f>IF('Form Responses'!AR351="yes",1,IF('Form Responses'!AR351="cannot decide",0.5,IF('Form Responses'!AR351="no",0,"")))</f>
        <v/>
      </c>
      <c r="AS351" s="3" t="str">
        <f>IF('Form Responses'!AS351="yes",1,IF('Form Responses'!AS351="cannot decide",0.5,IF('Form Responses'!AS351="no",0,"")))</f>
        <v/>
      </c>
      <c r="AT351" s="3" t="str">
        <f>IF('Form Responses'!AT351="yes",1,IF('Form Responses'!AT351="cannot decide",0.5,IF('Form Responses'!AT351="no",0,"")))</f>
        <v/>
      </c>
      <c r="AU351" s="3" t="str">
        <f>IF('Form Responses'!AU351="yes",1,IF('Form Responses'!AU351="cannot decide",0.5,IF('Form Responses'!AU351="no",0,"")))</f>
        <v/>
      </c>
      <c r="AV351" s="3" t="str">
        <f>IF('Form Responses'!AV351="yes",1,IF('Form Responses'!AV351="cannot decide",0.5,IF('Form Responses'!AV351="no",0,"")))</f>
        <v/>
      </c>
      <c r="AW351" s="3" t="str">
        <f>IF('Form Responses'!AW351="yes",1,IF('Form Responses'!AW351="cannot decide",0.5,IF('Form Responses'!AW351="no",0,"")))</f>
        <v/>
      </c>
      <c r="AX351" s="3" t="str">
        <f>IF('Form Responses'!AX351="yes",1,IF('Form Responses'!AX351="cannot decide",0.5,IF('Form Responses'!AX351="no",0,"")))</f>
        <v/>
      </c>
      <c r="AY351" s="3" t="str">
        <f>IF('Form Responses'!AY351="yes",1,IF('Form Responses'!AY351="cannot decide",0.5,IF('Form Responses'!AY351="no",0,"")))</f>
        <v/>
      </c>
      <c r="AZ351" s="3" t="str">
        <f>IF('Form Responses'!AZ351="yes",1,IF('Form Responses'!AZ351="cannot decide",0.5,IF('Form Responses'!AZ351="no",0,"")))</f>
        <v/>
      </c>
      <c r="BA351" s="3" t="str">
        <f>IF('Form Responses'!BA351="yes",1,IF('Form Responses'!BA351="cannot decide",0.5,IF('Form Responses'!BA351="no",0,"")))</f>
        <v/>
      </c>
      <c r="BB351" s="3" t="str">
        <f>IF('Form Responses'!BB351="yes",1,IF('Form Responses'!BB351="cannot decide",0.5,IF('Form Responses'!BB351="no",0,"")))</f>
        <v/>
      </c>
      <c r="BC351" s="3" t="str">
        <f>IF('Form Responses'!BC351="yes",1,IF('Form Responses'!BC351="cannot decide",0.5,IF('Form Responses'!BC351="no",0,"")))</f>
        <v/>
      </c>
      <c r="BD351" s="3" t="str">
        <f>IF('Form Responses'!BD351="yes",1,IF('Form Responses'!BD351="cannot decide",0.5,IF('Form Responses'!BD351="no",0,"")))</f>
        <v/>
      </c>
      <c r="BE351" s="3" t="str">
        <f>IF('Form Responses'!BE351="yes",1,IF('Form Responses'!BE351="cannot decide",0.5,IF('Form Responses'!BE351="no",0,"")))</f>
        <v/>
      </c>
      <c r="BF351" s="3" t="str">
        <f>IF('Form Responses'!BF351="yes",1,IF('Form Responses'!BF351="cannot decide",0.5,IF('Form Responses'!BF351="no",0,"")))</f>
        <v/>
      </c>
      <c r="BG351" s="3" t="str">
        <f>IF('Form Responses'!BG351="yes",1,IF('Form Responses'!BG351="cannot decide",0.5,IF('Form Responses'!BG351="no",0,"")))</f>
        <v/>
      </c>
      <c r="BH351" s="3" t="str">
        <f>IF('Form Responses'!BH351="yes",1,IF('Form Responses'!BH351="cannot decide",0.5,IF('Form Responses'!BH351="no",0,"")))</f>
        <v/>
      </c>
      <c r="BI351" s="3" t="str">
        <f>IF('Form Responses'!BI351="yes",1,IF('Form Responses'!BI351="cannot decide",0.5,IF('Form Responses'!BI351="no",0,"")))</f>
        <v/>
      </c>
      <c r="BJ351" s="3" t="str">
        <f>IF('Form Responses'!BJ351="yes",1,IF('Form Responses'!BJ351="cannot decide",0.5,IF('Form Responses'!BJ351="no",0,"")))</f>
        <v/>
      </c>
      <c r="BK351" s="3" t="str">
        <f>IF('Form Responses'!BK351="yes",1,IF('Form Responses'!BK351="cannot decide",0.5,IF('Form Responses'!BK351="no",0,"")))</f>
        <v/>
      </c>
      <c r="BL351" s="3" t="str">
        <f>IF('Form Responses'!BL351="yes",1,IF('Form Responses'!BL351="cannot decide",0.5,IF('Form Responses'!BL351="no",0,"")))</f>
        <v/>
      </c>
      <c r="BM351" s="3" t="str">
        <f>IF('Form Responses'!BM351="yes",1,IF('Form Responses'!BM351="cannot decide",0.5,IF('Form Responses'!BM351="no",0,"")))</f>
        <v/>
      </c>
      <c r="BN351" s="3" t="str">
        <f>IF('Form Responses'!BN351="yes",1,IF('Form Responses'!BN351="cannot decide",0.5,IF('Form Responses'!BN351="no",0,"")))</f>
        <v/>
      </c>
      <c r="BO351" s="3" t="str">
        <f>IF('Form Responses'!BO351="yes",1,IF('Form Responses'!BO351="cannot decide",0.5,IF('Form Responses'!BO351="no",0,"")))</f>
        <v/>
      </c>
      <c r="BP351" s="3" t="str">
        <f>IF('Form Responses'!BP351="yes",1,IF('Form Responses'!BP351="cannot decide",0.5,IF('Form Responses'!BP351="no",0,"")))</f>
        <v/>
      </c>
      <c r="BQ351" s="3" t="str">
        <f>IF('Form Responses'!BQ351="yes",1,IF('Form Responses'!BQ351="cannot decide",0.5,IF('Form Responses'!BQ351="no",0,"")))</f>
        <v/>
      </c>
      <c r="BR351" s="3" t="str">
        <f>IF('Form Responses'!BR351="yes",1,IF('Form Responses'!BR351="cannot decide",0.5,IF('Form Responses'!BR351="no",0,"")))</f>
        <v/>
      </c>
      <c r="BS351" s="3" t="str">
        <f>IF('Form Responses'!BS351="yes",1,IF('Form Responses'!BS351="cannot decide",0.5,IF('Form Responses'!BS351="no",0,"")))</f>
        <v/>
      </c>
      <c r="BT351" s="3" t="str">
        <f>IF('Form Responses'!BT351="yes",1,IF('Form Responses'!BT351="cannot decide",0.5,IF('Form Responses'!BT351="no",0,"")))</f>
        <v/>
      </c>
      <c r="BU351" s="3" t="str">
        <f>IF('Form Responses'!BU351="yes",1,IF('Form Responses'!BU351="cannot decide",0.5,IF('Form Responses'!BU351="no",0,"")))</f>
        <v/>
      </c>
      <c r="BV351" s="3" t="str">
        <f>IF('Form Responses'!BV351="yes",1,IF('Form Responses'!BV351="cannot decide",0.5,IF('Form Responses'!BV351="no",0,"")))</f>
        <v/>
      </c>
      <c r="BW351" s="3" t="str">
        <f>IF('Form Responses'!BW351="yes",1,IF('Form Responses'!BW351="cannot decide",0.5,IF('Form Responses'!BW351="no",0,"")))</f>
        <v/>
      </c>
      <c r="BX351" s="3" t="str">
        <f>IF('Form Responses'!BX351="yes",1,IF('Form Responses'!BX351="cannot decide",0.5,IF('Form Responses'!BX351="no",0,"")))</f>
        <v/>
      </c>
      <c r="BY351" s="3" t="str">
        <f>IF('Form Responses'!BY351="yes",1,IF('Form Responses'!BY351="cannot decide",0.5,IF('Form Responses'!BY351="no",0,"")))</f>
        <v/>
      </c>
      <c r="BZ351" s="3" t="str">
        <f>IF('Form Responses'!BZ351="yes",1,IF('Form Responses'!BZ351="cannot decide",0.5,IF('Form Responses'!BZ351="no",0,"")))</f>
        <v/>
      </c>
      <c r="CA351" s="3" t="str">
        <f>IF('Form Responses'!CA351="yes",1,IF('Form Responses'!CA351="cannot decide",0.5,IF('Form Responses'!CA351="no",0,"")))</f>
        <v/>
      </c>
      <c r="CB351" s="3" t="str">
        <f>IF('Form Responses'!CB351="yes",1,IF('Form Responses'!CB351="cannot decide",0.5,IF('Form Responses'!CB351="no",0,"")))</f>
        <v/>
      </c>
      <c r="CC351" s="3" t="str">
        <f>IF('Form Responses'!CC351="yes",1,IF('Form Responses'!CC351="cannot decide",0.5,IF('Form Responses'!CC351="no",0,"")))</f>
        <v/>
      </c>
      <c r="CD351" s="3" t="str">
        <f>IF('Form Responses'!CD351="yes",1,IF('Form Responses'!CD351="cannot decide",0.5,IF('Form Responses'!CD351="no",0,"")))</f>
        <v/>
      </c>
      <c r="CE351" s="3" t="str">
        <f>IF('Form Responses'!CE351="yes",1,IF('Form Responses'!CE351="cannot decide",0.5,IF('Form Responses'!CE351="no",0,"")))</f>
        <v/>
      </c>
      <c r="CF351" s="3" t="str">
        <f>IF('Form Responses'!CF351="yes",1,IF('Form Responses'!CF351="cannot decide",0.5,IF('Form Responses'!CF351="no",0,"")))</f>
        <v/>
      </c>
      <c r="CG351" s="3" t="str">
        <f>IF('Form Responses'!CG351="yes",1,IF('Form Responses'!CG351="cannot decide",0.5,IF('Form Responses'!CG351="no",0,"")))</f>
        <v/>
      </c>
      <c r="CH351" s="3" t="str">
        <f>IF('Form Responses'!CH351="yes",1,IF('Form Responses'!CH351="cannot decide",0.5,IF('Form Responses'!CH351="no",0,"")))</f>
        <v/>
      </c>
      <c r="CI351" s="3" t="str">
        <f>IF('Form Responses'!CI351="yes",1,IF('Form Responses'!CI351="cannot decide",0.5,IF('Form Responses'!CI351="no",0,"")))</f>
        <v/>
      </c>
      <c r="CJ351" s="3" t="str">
        <f>IF('Form Responses'!CJ351="yes",1,IF('Form Responses'!CJ351="cannot decide",0.5,IF('Form Responses'!CJ351="no",0,"")))</f>
        <v/>
      </c>
      <c r="CK351" s="3" t="str">
        <f>IF('Form Responses'!CK351="yes",1,IF('Form Responses'!CK351="cannot decide",0.5,IF('Form Responses'!CK351="no",0,"")))</f>
        <v/>
      </c>
      <c r="CL351" s="3" t="str">
        <f>IF('Form Responses'!CL351="yes",1,IF('Form Responses'!CL351="cannot decide",0.5,IF('Form Responses'!CL351="no",0,"")))</f>
        <v/>
      </c>
      <c r="CM351" s="3" t="str">
        <f>IF('Form Responses'!CM351="yes",1,IF('Form Responses'!CM351="cannot decide",0.5,IF('Form Responses'!CM351="no",0,"")))</f>
        <v/>
      </c>
      <c r="CN351" s="3" t="str">
        <f>IF('Form Responses'!CN351="yes",1,IF('Form Responses'!CN351="cannot decide",0.5,IF('Form Responses'!CN351="no",0,"")))</f>
        <v/>
      </c>
      <c r="CO351" s="3" t="str">
        <f>IF('Form Responses'!CO351="yes",1,IF('Form Responses'!CO351="cannot decide",0.5,IF('Form Responses'!CO351="no",0,"")))</f>
        <v/>
      </c>
      <c r="CP351" s="3" t="str">
        <f>IF('Form Responses'!CP351="yes",1,IF('Form Responses'!CP351="cannot decide",0.5,IF('Form Responses'!CP351="no",0,"")))</f>
        <v/>
      </c>
      <c r="CQ351" s="3" t="str">
        <f>IF('Form Responses'!CQ351="yes",1,IF('Form Responses'!CQ351="cannot decide",0.5,IF('Form Responses'!CQ351="no",0,"")))</f>
        <v/>
      </c>
      <c r="CR351" s="3" t="str">
        <f>IF('Form Responses'!CR351="yes",1,IF('Form Responses'!CR351="cannot decide",0.5,IF('Form Responses'!CR351="no",0,"")))</f>
        <v/>
      </c>
      <c r="CS351" s="3" t="str">
        <f>IF('Form Responses'!CS351="yes",1,IF('Form Responses'!CS351="cannot decide",0.5,IF('Form Responses'!CS351="no",0,"")))</f>
        <v/>
      </c>
      <c r="CT351" s="3" t="str">
        <f>IF('Form Responses'!CT351="yes",1,IF('Form Responses'!CT351="cannot decide",0.5,IF('Form Responses'!CT351="no",0,"")))</f>
        <v/>
      </c>
      <c r="CU351" s="3" t="str">
        <f>IF('Form Responses'!CU351="yes",1,IF('Form Responses'!CU351="cannot decide",0.5,IF('Form Responses'!CU351="no",0,"")))</f>
        <v/>
      </c>
      <c r="CV351" s="3" t="str">
        <f>IF('Form Responses'!CV351="yes",1,IF('Form Responses'!CV351="cannot decide",0.5,IF('Form Responses'!CV351="no",0,"")))</f>
        <v/>
      </c>
      <c r="CW351" s="3" t="str">
        <f>IF('Form Responses'!CW351="yes",1,IF('Form Responses'!CW351="cannot decide",0.5,IF('Form Responses'!CW351="no",0,"")))</f>
        <v/>
      </c>
      <c r="CX351" s="3" t="str">
        <f>IF('Form Responses'!CX351="yes",1,IF('Form Responses'!CX351="cannot decide",0.5,IF('Form Responses'!CX351="no",0,"")))</f>
        <v/>
      </c>
      <c r="CY351" s="3" t="str">
        <f>IF('Form Responses'!CY351="yes",1,IF('Form Responses'!CY351="cannot decide",0.5,IF('Form Responses'!CY351="no",0,"")))</f>
        <v/>
      </c>
      <c r="CZ351" s="3" t="str">
        <f>IF('Form Responses'!CZ351="yes",1,IF('Form Responses'!CZ351="cannot decide",0.5,IF('Form Responses'!CZ351="no",0,"")))</f>
        <v/>
      </c>
    </row>
    <row r="352" spans="1:10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Responses'!E352="yes",1,IF('Form Responses'!E352="cannot decide",0.5,IF('Form Responses'!E352="no",0,"")))</f>
        <v/>
      </c>
      <c r="F352" s="3" t="str">
        <f>IF('Form Responses'!F352="yes",1,IF('Form Responses'!F352="cannot decide",0.5,IF('Form Responses'!F352="no",0,"")))</f>
        <v/>
      </c>
      <c r="G352" s="3" t="str">
        <f>IF('Form Responses'!G352="yes",1,IF('Form Responses'!G352="cannot decide",0.5,IF('Form Responses'!G352="no",0,"")))</f>
        <v/>
      </c>
      <c r="H352" s="3" t="str">
        <f>IF('Form Responses'!H352="yes",1,IF('Form Responses'!H352="cannot decide",0.5,IF('Form Responses'!H352="no",0,"")))</f>
        <v/>
      </c>
      <c r="I352" s="3" t="str">
        <f>IF('Form Responses'!I352="yes",1,IF('Form Responses'!I352="cannot decide",0.5,IF('Form Responses'!I352="no",0,"")))</f>
        <v/>
      </c>
      <c r="J352" s="3" t="str">
        <f>IF('Form Responses'!J352="yes",1,IF('Form Responses'!J352="cannot decide",0.5,IF('Form Responses'!J352="no",0,"")))</f>
        <v/>
      </c>
      <c r="K352" s="3" t="str">
        <f>IF('Form Responses'!K352="yes",1,IF('Form Responses'!K352="cannot decide",0.5,IF('Form Responses'!K352="no",0,"")))</f>
        <v/>
      </c>
      <c r="L352" s="3" t="str">
        <f>IF('Form Responses'!L352="yes",1,IF('Form Responses'!L352="cannot decide",0.5,IF('Form Responses'!L352="no",0,"")))</f>
        <v/>
      </c>
      <c r="M352" s="3" t="str">
        <f>IF('Form Responses'!M352="yes",1,IF('Form Responses'!M352="cannot decide",0.5,IF('Form Responses'!M352="no",0,"")))</f>
        <v/>
      </c>
      <c r="N352" s="3" t="str">
        <f>IF('Form Responses'!N352="yes",1,IF('Form Responses'!N352="cannot decide",0.5,IF('Form Responses'!N352="no",0,"")))</f>
        <v/>
      </c>
      <c r="O352" s="3" t="str">
        <f>IF('Form Responses'!O352="yes",1,IF('Form Responses'!O352="cannot decide",0.5,IF('Form Responses'!O352="no",0,"")))</f>
        <v/>
      </c>
      <c r="P352" s="3" t="str">
        <f>IF('Form Responses'!P352="yes",1,IF('Form Responses'!P352="cannot decide",0.5,IF('Form Responses'!P352="no",0,"")))</f>
        <v/>
      </c>
      <c r="Q352" s="3" t="str">
        <f>IF('Form Responses'!Q352="yes",1,IF('Form Responses'!Q352="cannot decide",0.5,IF('Form Responses'!Q352="no",0,"")))</f>
        <v/>
      </c>
      <c r="R352" s="3" t="str">
        <f>IF('Form Responses'!R352="yes",1,IF('Form Responses'!R352="cannot decide",0.5,IF('Form Responses'!R352="no",0,"")))</f>
        <v/>
      </c>
      <c r="S352" s="3" t="str">
        <f>IF('Form Responses'!S352="yes",1,IF('Form Responses'!S352="cannot decide",0.5,IF('Form Responses'!S352="no",0,"")))</f>
        <v/>
      </c>
      <c r="T352" s="3" t="str">
        <f>IF('Form Responses'!T352="yes",1,IF('Form Responses'!T352="cannot decide",0.5,IF('Form Responses'!T352="no",0,"")))</f>
        <v/>
      </c>
      <c r="U352" s="3" t="str">
        <f>IF('Form Responses'!U352="yes",1,IF('Form Responses'!U352="cannot decide",0.5,IF('Form Responses'!U352="no",0,"")))</f>
        <v/>
      </c>
      <c r="V352" s="3" t="str">
        <f>IF('Form Responses'!V352="yes",1,IF('Form Responses'!V352="cannot decide",0.5,IF('Form Responses'!V352="no",0,"")))</f>
        <v/>
      </c>
      <c r="W352" s="3" t="str">
        <f>IF('Form Responses'!W352="yes",1,IF('Form Responses'!W352="cannot decide",0.5,IF('Form Responses'!W352="no",0,"")))</f>
        <v/>
      </c>
      <c r="X352" s="3" t="str">
        <f>IF('Form Responses'!X352="yes",1,IF('Form Responses'!X352="cannot decide",0.5,IF('Form Responses'!X352="no",0,"")))</f>
        <v/>
      </c>
      <c r="Y352" s="3" t="str">
        <f>IF('Form Responses'!Y352="yes",1,IF('Form Responses'!Y352="cannot decide",0.5,IF('Form Responses'!Y352="no",0,"")))</f>
        <v/>
      </c>
      <c r="Z352" s="3" t="str">
        <f>IF('Form Responses'!Z352="yes",1,IF('Form Responses'!Z352="cannot decide",0.5,IF('Form Responses'!Z352="no",0,"")))</f>
        <v/>
      </c>
      <c r="AA352" s="3" t="str">
        <f>IF('Form Responses'!AA352="yes",1,IF('Form Responses'!AA352="cannot decide",0.5,IF('Form Responses'!AA352="no",0,"")))</f>
        <v/>
      </c>
      <c r="AB352" s="3" t="str">
        <f>IF('Form Responses'!AB352="yes",1,IF('Form Responses'!AB352="cannot decide",0.5,IF('Form Responses'!AB352="no",0,"")))</f>
        <v/>
      </c>
      <c r="AC352" s="3" t="str">
        <f>IF('Form Responses'!AC352="yes",1,IF('Form Responses'!AC352="cannot decide",0.5,IF('Form Responses'!AC352="no",0,"")))</f>
        <v/>
      </c>
      <c r="AD352" s="3" t="str">
        <f>IF('Form Responses'!AD352="yes",1,IF('Form Responses'!AD352="cannot decide",0.5,IF('Form Responses'!AD352="no",0,"")))</f>
        <v/>
      </c>
      <c r="AE352" s="3" t="str">
        <f>IF('Form Responses'!AE352="yes",1,IF('Form Responses'!AE352="cannot decide",0.5,IF('Form Responses'!AE352="no",0,"")))</f>
        <v/>
      </c>
      <c r="AF352" s="3" t="str">
        <f>IF('Form Responses'!AF352="yes",1,IF('Form Responses'!AF352="cannot decide",0.5,IF('Form Responses'!AF352="no",0,"")))</f>
        <v/>
      </c>
      <c r="AG352" s="3" t="str">
        <f>IF('Form Responses'!AG352="yes",1,IF('Form Responses'!AG352="cannot decide",0.5,IF('Form Responses'!AG352="no",0,"")))</f>
        <v/>
      </c>
      <c r="AH352" s="3" t="str">
        <f>IF('Form Responses'!AH352="yes",1,IF('Form Responses'!AH352="cannot decide",0.5,IF('Form Responses'!AH352="no",0,"")))</f>
        <v/>
      </c>
      <c r="AI352" s="3" t="str">
        <f>IF('Form Responses'!AI352="yes",1,IF('Form Responses'!AI352="cannot decide",0.5,IF('Form Responses'!AI352="no",0,"")))</f>
        <v/>
      </c>
      <c r="AJ352" s="3" t="str">
        <f>IF('Form Responses'!AJ352="yes",1,IF('Form Responses'!AJ352="cannot decide",0.5,IF('Form Responses'!AJ352="no",0,"")))</f>
        <v/>
      </c>
      <c r="AK352" s="3" t="str">
        <f>IF('Form Responses'!AK352="yes",1,IF('Form Responses'!AK352="cannot decide",0.5,IF('Form Responses'!AK352="no",0,"")))</f>
        <v/>
      </c>
      <c r="AL352" s="3" t="str">
        <f>IF('Form Responses'!AL352="yes",1,IF('Form Responses'!AL352="cannot decide",0.5,IF('Form Responses'!AL352="no",0,"")))</f>
        <v/>
      </c>
      <c r="AM352" s="3" t="str">
        <f>IF('Form Responses'!AM352="yes",1,IF('Form Responses'!AM352="cannot decide",0.5,IF('Form Responses'!AM352="no",0,"")))</f>
        <v/>
      </c>
      <c r="AN352" s="3" t="str">
        <f>IF('Form Responses'!AN352="yes",1,IF('Form Responses'!AN352="cannot decide",0.5,IF('Form Responses'!AN352="no",0,"")))</f>
        <v/>
      </c>
      <c r="AO352" s="3" t="str">
        <f>IF('Form Responses'!AO352="yes",1,IF('Form Responses'!AO352="cannot decide",0.5,IF('Form Responses'!AO352="no",0,"")))</f>
        <v/>
      </c>
      <c r="AP352" s="3" t="str">
        <f>IF('Form Responses'!AP352="yes",1,IF('Form Responses'!AP352="cannot decide",0.5,IF('Form Responses'!AP352="no",0,"")))</f>
        <v/>
      </c>
      <c r="AQ352" s="3" t="str">
        <f>IF('Form Responses'!AQ352="yes",1,IF('Form Responses'!AQ352="cannot decide",0.5,IF('Form Responses'!AQ352="no",0,"")))</f>
        <v/>
      </c>
      <c r="AR352" s="3" t="str">
        <f>IF('Form Responses'!AR352="yes",1,IF('Form Responses'!AR352="cannot decide",0.5,IF('Form Responses'!AR352="no",0,"")))</f>
        <v/>
      </c>
      <c r="AS352" s="3" t="str">
        <f>IF('Form Responses'!AS352="yes",1,IF('Form Responses'!AS352="cannot decide",0.5,IF('Form Responses'!AS352="no",0,"")))</f>
        <v/>
      </c>
      <c r="AT352" s="3" t="str">
        <f>IF('Form Responses'!AT352="yes",1,IF('Form Responses'!AT352="cannot decide",0.5,IF('Form Responses'!AT352="no",0,"")))</f>
        <v/>
      </c>
      <c r="AU352" s="3" t="str">
        <f>IF('Form Responses'!AU352="yes",1,IF('Form Responses'!AU352="cannot decide",0.5,IF('Form Responses'!AU352="no",0,"")))</f>
        <v/>
      </c>
      <c r="AV352" s="3" t="str">
        <f>IF('Form Responses'!AV352="yes",1,IF('Form Responses'!AV352="cannot decide",0.5,IF('Form Responses'!AV352="no",0,"")))</f>
        <v/>
      </c>
      <c r="AW352" s="3" t="str">
        <f>IF('Form Responses'!AW352="yes",1,IF('Form Responses'!AW352="cannot decide",0.5,IF('Form Responses'!AW352="no",0,"")))</f>
        <v/>
      </c>
      <c r="AX352" s="3" t="str">
        <f>IF('Form Responses'!AX352="yes",1,IF('Form Responses'!AX352="cannot decide",0.5,IF('Form Responses'!AX352="no",0,"")))</f>
        <v/>
      </c>
      <c r="AY352" s="3" t="str">
        <f>IF('Form Responses'!AY352="yes",1,IF('Form Responses'!AY352="cannot decide",0.5,IF('Form Responses'!AY352="no",0,"")))</f>
        <v/>
      </c>
      <c r="AZ352" s="3" t="str">
        <f>IF('Form Responses'!AZ352="yes",1,IF('Form Responses'!AZ352="cannot decide",0.5,IF('Form Responses'!AZ352="no",0,"")))</f>
        <v/>
      </c>
      <c r="BA352" s="3" t="str">
        <f>IF('Form Responses'!BA352="yes",1,IF('Form Responses'!BA352="cannot decide",0.5,IF('Form Responses'!BA352="no",0,"")))</f>
        <v/>
      </c>
      <c r="BB352" s="3" t="str">
        <f>IF('Form Responses'!BB352="yes",1,IF('Form Responses'!BB352="cannot decide",0.5,IF('Form Responses'!BB352="no",0,"")))</f>
        <v/>
      </c>
      <c r="BC352" s="3" t="str">
        <f>IF('Form Responses'!BC352="yes",1,IF('Form Responses'!BC352="cannot decide",0.5,IF('Form Responses'!BC352="no",0,"")))</f>
        <v/>
      </c>
      <c r="BD352" s="3" t="str">
        <f>IF('Form Responses'!BD352="yes",1,IF('Form Responses'!BD352="cannot decide",0.5,IF('Form Responses'!BD352="no",0,"")))</f>
        <v/>
      </c>
      <c r="BE352" s="3" t="str">
        <f>IF('Form Responses'!BE352="yes",1,IF('Form Responses'!BE352="cannot decide",0.5,IF('Form Responses'!BE352="no",0,"")))</f>
        <v/>
      </c>
      <c r="BF352" s="3" t="str">
        <f>IF('Form Responses'!BF352="yes",1,IF('Form Responses'!BF352="cannot decide",0.5,IF('Form Responses'!BF352="no",0,"")))</f>
        <v/>
      </c>
      <c r="BG352" s="3" t="str">
        <f>IF('Form Responses'!BG352="yes",1,IF('Form Responses'!BG352="cannot decide",0.5,IF('Form Responses'!BG352="no",0,"")))</f>
        <v/>
      </c>
      <c r="BH352" s="3" t="str">
        <f>IF('Form Responses'!BH352="yes",1,IF('Form Responses'!BH352="cannot decide",0.5,IF('Form Responses'!BH352="no",0,"")))</f>
        <v/>
      </c>
      <c r="BI352" s="3" t="str">
        <f>IF('Form Responses'!BI352="yes",1,IF('Form Responses'!BI352="cannot decide",0.5,IF('Form Responses'!BI352="no",0,"")))</f>
        <v/>
      </c>
      <c r="BJ352" s="3" t="str">
        <f>IF('Form Responses'!BJ352="yes",1,IF('Form Responses'!BJ352="cannot decide",0.5,IF('Form Responses'!BJ352="no",0,"")))</f>
        <v/>
      </c>
      <c r="BK352" s="3" t="str">
        <f>IF('Form Responses'!BK352="yes",1,IF('Form Responses'!BK352="cannot decide",0.5,IF('Form Responses'!BK352="no",0,"")))</f>
        <v/>
      </c>
      <c r="BL352" s="3" t="str">
        <f>IF('Form Responses'!BL352="yes",1,IF('Form Responses'!BL352="cannot decide",0.5,IF('Form Responses'!BL352="no",0,"")))</f>
        <v/>
      </c>
      <c r="BM352" s="3" t="str">
        <f>IF('Form Responses'!BM352="yes",1,IF('Form Responses'!BM352="cannot decide",0.5,IF('Form Responses'!BM352="no",0,"")))</f>
        <v/>
      </c>
      <c r="BN352" s="3" t="str">
        <f>IF('Form Responses'!BN352="yes",1,IF('Form Responses'!BN352="cannot decide",0.5,IF('Form Responses'!BN352="no",0,"")))</f>
        <v/>
      </c>
      <c r="BO352" s="3" t="str">
        <f>IF('Form Responses'!BO352="yes",1,IF('Form Responses'!BO352="cannot decide",0.5,IF('Form Responses'!BO352="no",0,"")))</f>
        <v/>
      </c>
      <c r="BP352" s="3" t="str">
        <f>IF('Form Responses'!BP352="yes",1,IF('Form Responses'!BP352="cannot decide",0.5,IF('Form Responses'!BP352="no",0,"")))</f>
        <v/>
      </c>
      <c r="BQ352" s="3" t="str">
        <f>IF('Form Responses'!BQ352="yes",1,IF('Form Responses'!BQ352="cannot decide",0.5,IF('Form Responses'!BQ352="no",0,"")))</f>
        <v/>
      </c>
      <c r="BR352" s="3" t="str">
        <f>IF('Form Responses'!BR352="yes",1,IF('Form Responses'!BR352="cannot decide",0.5,IF('Form Responses'!BR352="no",0,"")))</f>
        <v/>
      </c>
      <c r="BS352" s="3" t="str">
        <f>IF('Form Responses'!BS352="yes",1,IF('Form Responses'!BS352="cannot decide",0.5,IF('Form Responses'!BS352="no",0,"")))</f>
        <v/>
      </c>
      <c r="BT352" s="3" t="str">
        <f>IF('Form Responses'!BT352="yes",1,IF('Form Responses'!BT352="cannot decide",0.5,IF('Form Responses'!BT352="no",0,"")))</f>
        <v/>
      </c>
      <c r="BU352" s="3" t="str">
        <f>IF('Form Responses'!BU352="yes",1,IF('Form Responses'!BU352="cannot decide",0.5,IF('Form Responses'!BU352="no",0,"")))</f>
        <v/>
      </c>
      <c r="BV352" s="3" t="str">
        <f>IF('Form Responses'!BV352="yes",1,IF('Form Responses'!BV352="cannot decide",0.5,IF('Form Responses'!BV352="no",0,"")))</f>
        <v/>
      </c>
      <c r="BW352" s="3" t="str">
        <f>IF('Form Responses'!BW352="yes",1,IF('Form Responses'!BW352="cannot decide",0.5,IF('Form Responses'!BW352="no",0,"")))</f>
        <v/>
      </c>
      <c r="BX352" s="3" t="str">
        <f>IF('Form Responses'!BX352="yes",1,IF('Form Responses'!BX352="cannot decide",0.5,IF('Form Responses'!BX352="no",0,"")))</f>
        <v/>
      </c>
      <c r="BY352" s="3" t="str">
        <f>IF('Form Responses'!BY352="yes",1,IF('Form Responses'!BY352="cannot decide",0.5,IF('Form Responses'!BY352="no",0,"")))</f>
        <v/>
      </c>
      <c r="BZ352" s="3" t="str">
        <f>IF('Form Responses'!BZ352="yes",1,IF('Form Responses'!BZ352="cannot decide",0.5,IF('Form Responses'!BZ352="no",0,"")))</f>
        <v/>
      </c>
      <c r="CA352" s="3" t="str">
        <f>IF('Form Responses'!CA352="yes",1,IF('Form Responses'!CA352="cannot decide",0.5,IF('Form Responses'!CA352="no",0,"")))</f>
        <v/>
      </c>
      <c r="CB352" s="3" t="str">
        <f>IF('Form Responses'!CB352="yes",1,IF('Form Responses'!CB352="cannot decide",0.5,IF('Form Responses'!CB352="no",0,"")))</f>
        <v/>
      </c>
      <c r="CC352" s="3" t="str">
        <f>IF('Form Responses'!CC352="yes",1,IF('Form Responses'!CC352="cannot decide",0.5,IF('Form Responses'!CC352="no",0,"")))</f>
        <v/>
      </c>
      <c r="CD352" s="3" t="str">
        <f>IF('Form Responses'!CD352="yes",1,IF('Form Responses'!CD352="cannot decide",0.5,IF('Form Responses'!CD352="no",0,"")))</f>
        <v/>
      </c>
      <c r="CE352" s="3" t="str">
        <f>IF('Form Responses'!CE352="yes",1,IF('Form Responses'!CE352="cannot decide",0.5,IF('Form Responses'!CE352="no",0,"")))</f>
        <v/>
      </c>
      <c r="CF352" s="3" t="str">
        <f>IF('Form Responses'!CF352="yes",1,IF('Form Responses'!CF352="cannot decide",0.5,IF('Form Responses'!CF352="no",0,"")))</f>
        <v/>
      </c>
      <c r="CG352" s="3" t="str">
        <f>IF('Form Responses'!CG352="yes",1,IF('Form Responses'!CG352="cannot decide",0.5,IF('Form Responses'!CG352="no",0,"")))</f>
        <v/>
      </c>
      <c r="CH352" s="3" t="str">
        <f>IF('Form Responses'!CH352="yes",1,IF('Form Responses'!CH352="cannot decide",0.5,IF('Form Responses'!CH352="no",0,"")))</f>
        <v/>
      </c>
      <c r="CI352" s="3" t="str">
        <f>IF('Form Responses'!CI352="yes",1,IF('Form Responses'!CI352="cannot decide",0.5,IF('Form Responses'!CI352="no",0,"")))</f>
        <v/>
      </c>
      <c r="CJ352" s="3" t="str">
        <f>IF('Form Responses'!CJ352="yes",1,IF('Form Responses'!CJ352="cannot decide",0.5,IF('Form Responses'!CJ352="no",0,"")))</f>
        <v/>
      </c>
      <c r="CK352" s="3" t="str">
        <f>IF('Form Responses'!CK352="yes",1,IF('Form Responses'!CK352="cannot decide",0.5,IF('Form Responses'!CK352="no",0,"")))</f>
        <v/>
      </c>
      <c r="CL352" s="3" t="str">
        <f>IF('Form Responses'!CL352="yes",1,IF('Form Responses'!CL352="cannot decide",0.5,IF('Form Responses'!CL352="no",0,"")))</f>
        <v/>
      </c>
      <c r="CM352" s="3" t="str">
        <f>IF('Form Responses'!CM352="yes",1,IF('Form Responses'!CM352="cannot decide",0.5,IF('Form Responses'!CM352="no",0,"")))</f>
        <v/>
      </c>
      <c r="CN352" s="3" t="str">
        <f>IF('Form Responses'!CN352="yes",1,IF('Form Responses'!CN352="cannot decide",0.5,IF('Form Responses'!CN352="no",0,"")))</f>
        <v/>
      </c>
      <c r="CO352" s="3" t="str">
        <f>IF('Form Responses'!CO352="yes",1,IF('Form Responses'!CO352="cannot decide",0.5,IF('Form Responses'!CO352="no",0,"")))</f>
        <v/>
      </c>
      <c r="CP352" s="3" t="str">
        <f>IF('Form Responses'!CP352="yes",1,IF('Form Responses'!CP352="cannot decide",0.5,IF('Form Responses'!CP352="no",0,"")))</f>
        <v/>
      </c>
      <c r="CQ352" s="3" t="str">
        <f>IF('Form Responses'!CQ352="yes",1,IF('Form Responses'!CQ352="cannot decide",0.5,IF('Form Responses'!CQ352="no",0,"")))</f>
        <v/>
      </c>
      <c r="CR352" s="3" t="str">
        <f>IF('Form Responses'!CR352="yes",1,IF('Form Responses'!CR352="cannot decide",0.5,IF('Form Responses'!CR352="no",0,"")))</f>
        <v/>
      </c>
      <c r="CS352" s="3" t="str">
        <f>IF('Form Responses'!CS352="yes",1,IF('Form Responses'!CS352="cannot decide",0.5,IF('Form Responses'!CS352="no",0,"")))</f>
        <v/>
      </c>
      <c r="CT352" s="3" t="str">
        <f>IF('Form Responses'!CT352="yes",1,IF('Form Responses'!CT352="cannot decide",0.5,IF('Form Responses'!CT352="no",0,"")))</f>
        <v/>
      </c>
      <c r="CU352" s="3" t="str">
        <f>IF('Form Responses'!CU352="yes",1,IF('Form Responses'!CU352="cannot decide",0.5,IF('Form Responses'!CU352="no",0,"")))</f>
        <v/>
      </c>
      <c r="CV352" s="3" t="str">
        <f>IF('Form Responses'!CV352="yes",1,IF('Form Responses'!CV352="cannot decide",0.5,IF('Form Responses'!CV352="no",0,"")))</f>
        <v/>
      </c>
      <c r="CW352" s="3" t="str">
        <f>IF('Form Responses'!CW352="yes",1,IF('Form Responses'!CW352="cannot decide",0.5,IF('Form Responses'!CW352="no",0,"")))</f>
        <v/>
      </c>
      <c r="CX352" s="3" t="str">
        <f>IF('Form Responses'!CX352="yes",1,IF('Form Responses'!CX352="cannot decide",0.5,IF('Form Responses'!CX352="no",0,"")))</f>
        <v/>
      </c>
      <c r="CY352" s="3" t="str">
        <f>IF('Form Responses'!CY352="yes",1,IF('Form Responses'!CY352="cannot decide",0.5,IF('Form Responses'!CY352="no",0,"")))</f>
        <v/>
      </c>
      <c r="CZ352" s="3" t="str">
        <f>IF('Form Responses'!CZ352="yes",1,IF('Form Responses'!CZ352="cannot decide",0.5,IF('Form Responses'!CZ352="no",0,"")))</f>
        <v/>
      </c>
    </row>
    <row r="353" spans="1:10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Responses'!E353="yes",1,IF('Form Responses'!E353="cannot decide",0.5,IF('Form Responses'!E353="no",0,"")))</f>
        <v/>
      </c>
      <c r="F353" s="3" t="str">
        <f>IF('Form Responses'!F353="yes",1,IF('Form Responses'!F353="cannot decide",0.5,IF('Form Responses'!F353="no",0,"")))</f>
        <v/>
      </c>
      <c r="G353" s="3" t="str">
        <f>IF('Form Responses'!G353="yes",1,IF('Form Responses'!G353="cannot decide",0.5,IF('Form Responses'!G353="no",0,"")))</f>
        <v/>
      </c>
      <c r="H353" s="3" t="str">
        <f>IF('Form Responses'!H353="yes",1,IF('Form Responses'!H353="cannot decide",0.5,IF('Form Responses'!H353="no",0,"")))</f>
        <v/>
      </c>
      <c r="I353" s="3" t="str">
        <f>IF('Form Responses'!I353="yes",1,IF('Form Responses'!I353="cannot decide",0.5,IF('Form Responses'!I353="no",0,"")))</f>
        <v/>
      </c>
      <c r="J353" s="3" t="str">
        <f>IF('Form Responses'!J353="yes",1,IF('Form Responses'!J353="cannot decide",0.5,IF('Form Responses'!J353="no",0,"")))</f>
        <v/>
      </c>
      <c r="K353" s="3" t="str">
        <f>IF('Form Responses'!K353="yes",1,IF('Form Responses'!K353="cannot decide",0.5,IF('Form Responses'!K353="no",0,"")))</f>
        <v/>
      </c>
      <c r="L353" s="3" t="str">
        <f>IF('Form Responses'!L353="yes",1,IF('Form Responses'!L353="cannot decide",0.5,IF('Form Responses'!L353="no",0,"")))</f>
        <v/>
      </c>
      <c r="M353" s="3" t="str">
        <f>IF('Form Responses'!M353="yes",1,IF('Form Responses'!M353="cannot decide",0.5,IF('Form Responses'!M353="no",0,"")))</f>
        <v/>
      </c>
      <c r="N353" s="3" t="str">
        <f>IF('Form Responses'!N353="yes",1,IF('Form Responses'!N353="cannot decide",0.5,IF('Form Responses'!N353="no",0,"")))</f>
        <v/>
      </c>
      <c r="O353" s="3" t="str">
        <f>IF('Form Responses'!O353="yes",1,IF('Form Responses'!O353="cannot decide",0.5,IF('Form Responses'!O353="no",0,"")))</f>
        <v/>
      </c>
      <c r="P353" s="3" t="str">
        <f>IF('Form Responses'!P353="yes",1,IF('Form Responses'!P353="cannot decide",0.5,IF('Form Responses'!P353="no",0,"")))</f>
        <v/>
      </c>
      <c r="Q353" s="3" t="str">
        <f>IF('Form Responses'!Q353="yes",1,IF('Form Responses'!Q353="cannot decide",0.5,IF('Form Responses'!Q353="no",0,"")))</f>
        <v/>
      </c>
      <c r="R353" s="3" t="str">
        <f>IF('Form Responses'!R353="yes",1,IF('Form Responses'!R353="cannot decide",0.5,IF('Form Responses'!R353="no",0,"")))</f>
        <v/>
      </c>
      <c r="S353" s="3" t="str">
        <f>IF('Form Responses'!S353="yes",1,IF('Form Responses'!S353="cannot decide",0.5,IF('Form Responses'!S353="no",0,"")))</f>
        <v/>
      </c>
      <c r="T353" s="3" t="str">
        <f>IF('Form Responses'!T353="yes",1,IF('Form Responses'!T353="cannot decide",0.5,IF('Form Responses'!T353="no",0,"")))</f>
        <v/>
      </c>
      <c r="U353" s="3" t="str">
        <f>IF('Form Responses'!U353="yes",1,IF('Form Responses'!U353="cannot decide",0.5,IF('Form Responses'!U353="no",0,"")))</f>
        <v/>
      </c>
      <c r="V353" s="3" t="str">
        <f>IF('Form Responses'!V353="yes",1,IF('Form Responses'!V353="cannot decide",0.5,IF('Form Responses'!V353="no",0,"")))</f>
        <v/>
      </c>
      <c r="W353" s="3" t="str">
        <f>IF('Form Responses'!W353="yes",1,IF('Form Responses'!W353="cannot decide",0.5,IF('Form Responses'!W353="no",0,"")))</f>
        <v/>
      </c>
      <c r="X353" s="3" t="str">
        <f>IF('Form Responses'!X353="yes",1,IF('Form Responses'!X353="cannot decide",0.5,IF('Form Responses'!X353="no",0,"")))</f>
        <v/>
      </c>
      <c r="Y353" s="3" t="str">
        <f>IF('Form Responses'!Y353="yes",1,IF('Form Responses'!Y353="cannot decide",0.5,IF('Form Responses'!Y353="no",0,"")))</f>
        <v/>
      </c>
      <c r="Z353" s="3" t="str">
        <f>IF('Form Responses'!Z353="yes",1,IF('Form Responses'!Z353="cannot decide",0.5,IF('Form Responses'!Z353="no",0,"")))</f>
        <v/>
      </c>
      <c r="AA353" s="3" t="str">
        <f>IF('Form Responses'!AA353="yes",1,IF('Form Responses'!AA353="cannot decide",0.5,IF('Form Responses'!AA353="no",0,"")))</f>
        <v/>
      </c>
      <c r="AB353" s="3" t="str">
        <f>IF('Form Responses'!AB353="yes",1,IF('Form Responses'!AB353="cannot decide",0.5,IF('Form Responses'!AB353="no",0,"")))</f>
        <v/>
      </c>
      <c r="AC353" s="3" t="str">
        <f>IF('Form Responses'!AC353="yes",1,IF('Form Responses'!AC353="cannot decide",0.5,IF('Form Responses'!AC353="no",0,"")))</f>
        <v/>
      </c>
      <c r="AD353" s="3" t="str">
        <f>IF('Form Responses'!AD353="yes",1,IF('Form Responses'!AD353="cannot decide",0.5,IF('Form Responses'!AD353="no",0,"")))</f>
        <v/>
      </c>
      <c r="AE353" s="3" t="str">
        <f>IF('Form Responses'!AE353="yes",1,IF('Form Responses'!AE353="cannot decide",0.5,IF('Form Responses'!AE353="no",0,"")))</f>
        <v/>
      </c>
      <c r="AF353" s="3" t="str">
        <f>IF('Form Responses'!AF353="yes",1,IF('Form Responses'!AF353="cannot decide",0.5,IF('Form Responses'!AF353="no",0,"")))</f>
        <v/>
      </c>
      <c r="AG353" s="3" t="str">
        <f>IF('Form Responses'!AG353="yes",1,IF('Form Responses'!AG353="cannot decide",0.5,IF('Form Responses'!AG353="no",0,"")))</f>
        <v/>
      </c>
      <c r="AH353" s="3" t="str">
        <f>IF('Form Responses'!AH353="yes",1,IF('Form Responses'!AH353="cannot decide",0.5,IF('Form Responses'!AH353="no",0,"")))</f>
        <v/>
      </c>
      <c r="AI353" s="3" t="str">
        <f>IF('Form Responses'!AI353="yes",1,IF('Form Responses'!AI353="cannot decide",0.5,IF('Form Responses'!AI353="no",0,"")))</f>
        <v/>
      </c>
      <c r="AJ353" s="3" t="str">
        <f>IF('Form Responses'!AJ353="yes",1,IF('Form Responses'!AJ353="cannot decide",0.5,IF('Form Responses'!AJ353="no",0,"")))</f>
        <v/>
      </c>
      <c r="AK353" s="3" t="str">
        <f>IF('Form Responses'!AK353="yes",1,IF('Form Responses'!AK353="cannot decide",0.5,IF('Form Responses'!AK353="no",0,"")))</f>
        <v/>
      </c>
      <c r="AL353" s="3" t="str">
        <f>IF('Form Responses'!AL353="yes",1,IF('Form Responses'!AL353="cannot decide",0.5,IF('Form Responses'!AL353="no",0,"")))</f>
        <v/>
      </c>
      <c r="AM353" s="3" t="str">
        <f>IF('Form Responses'!AM353="yes",1,IF('Form Responses'!AM353="cannot decide",0.5,IF('Form Responses'!AM353="no",0,"")))</f>
        <v/>
      </c>
      <c r="AN353" s="3" t="str">
        <f>IF('Form Responses'!AN353="yes",1,IF('Form Responses'!AN353="cannot decide",0.5,IF('Form Responses'!AN353="no",0,"")))</f>
        <v/>
      </c>
      <c r="AO353" s="3" t="str">
        <f>IF('Form Responses'!AO353="yes",1,IF('Form Responses'!AO353="cannot decide",0.5,IF('Form Responses'!AO353="no",0,"")))</f>
        <v/>
      </c>
      <c r="AP353" s="3" t="str">
        <f>IF('Form Responses'!AP353="yes",1,IF('Form Responses'!AP353="cannot decide",0.5,IF('Form Responses'!AP353="no",0,"")))</f>
        <v/>
      </c>
      <c r="AQ353" s="3" t="str">
        <f>IF('Form Responses'!AQ353="yes",1,IF('Form Responses'!AQ353="cannot decide",0.5,IF('Form Responses'!AQ353="no",0,"")))</f>
        <v/>
      </c>
      <c r="AR353" s="3" t="str">
        <f>IF('Form Responses'!AR353="yes",1,IF('Form Responses'!AR353="cannot decide",0.5,IF('Form Responses'!AR353="no",0,"")))</f>
        <v/>
      </c>
      <c r="AS353" s="3" t="str">
        <f>IF('Form Responses'!AS353="yes",1,IF('Form Responses'!AS353="cannot decide",0.5,IF('Form Responses'!AS353="no",0,"")))</f>
        <v/>
      </c>
      <c r="AT353" s="3" t="str">
        <f>IF('Form Responses'!AT353="yes",1,IF('Form Responses'!AT353="cannot decide",0.5,IF('Form Responses'!AT353="no",0,"")))</f>
        <v/>
      </c>
      <c r="AU353" s="3" t="str">
        <f>IF('Form Responses'!AU353="yes",1,IF('Form Responses'!AU353="cannot decide",0.5,IF('Form Responses'!AU353="no",0,"")))</f>
        <v/>
      </c>
      <c r="AV353" s="3" t="str">
        <f>IF('Form Responses'!AV353="yes",1,IF('Form Responses'!AV353="cannot decide",0.5,IF('Form Responses'!AV353="no",0,"")))</f>
        <v/>
      </c>
      <c r="AW353" s="3" t="str">
        <f>IF('Form Responses'!AW353="yes",1,IF('Form Responses'!AW353="cannot decide",0.5,IF('Form Responses'!AW353="no",0,"")))</f>
        <v/>
      </c>
      <c r="AX353" s="3" t="str">
        <f>IF('Form Responses'!AX353="yes",1,IF('Form Responses'!AX353="cannot decide",0.5,IF('Form Responses'!AX353="no",0,"")))</f>
        <v/>
      </c>
      <c r="AY353" s="3" t="str">
        <f>IF('Form Responses'!AY353="yes",1,IF('Form Responses'!AY353="cannot decide",0.5,IF('Form Responses'!AY353="no",0,"")))</f>
        <v/>
      </c>
      <c r="AZ353" s="3" t="str">
        <f>IF('Form Responses'!AZ353="yes",1,IF('Form Responses'!AZ353="cannot decide",0.5,IF('Form Responses'!AZ353="no",0,"")))</f>
        <v/>
      </c>
      <c r="BA353" s="3" t="str">
        <f>IF('Form Responses'!BA353="yes",1,IF('Form Responses'!BA353="cannot decide",0.5,IF('Form Responses'!BA353="no",0,"")))</f>
        <v/>
      </c>
      <c r="BB353" s="3" t="str">
        <f>IF('Form Responses'!BB353="yes",1,IF('Form Responses'!BB353="cannot decide",0.5,IF('Form Responses'!BB353="no",0,"")))</f>
        <v/>
      </c>
      <c r="BC353" s="3" t="str">
        <f>IF('Form Responses'!BC353="yes",1,IF('Form Responses'!BC353="cannot decide",0.5,IF('Form Responses'!BC353="no",0,"")))</f>
        <v/>
      </c>
      <c r="BD353" s="3" t="str">
        <f>IF('Form Responses'!BD353="yes",1,IF('Form Responses'!BD353="cannot decide",0.5,IF('Form Responses'!BD353="no",0,"")))</f>
        <v/>
      </c>
      <c r="BE353" s="3" t="str">
        <f>IF('Form Responses'!BE353="yes",1,IF('Form Responses'!BE353="cannot decide",0.5,IF('Form Responses'!BE353="no",0,"")))</f>
        <v/>
      </c>
      <c r="BF353" s="3" t="str">
        <f>IF('Form Responses'!BF353="yes",1,IF('Form Responses'!BF353="cannot decide",0.5,IF('Form Responses'!BF353="no",0,"")))</f>
        <v/>
      </c>
      <c r="BG353" s="3" t="str">
        <f>IF('Form Responses'!BG353="yes",1,IF('Form Responses'!BG353="cannot decide",0.5,IF('Form Responses'!BG353="no",0,"")))</f>
        <v/>
      </c>
      <c r="BH353" s="3" t="str">
        <f>IF('Form Responses'!BH353="yes",1,IF('Form Responses'!BH353="cannot decide",0.5,IF('Form Responses'!BH353="no",0,"")))</f>
        <v/>
      </c>
      <c r="BI353" s="3" t="str">
        <f>IF('Form Responses'!BI353="yes",1,IF('Form Responses'!BI353="cannot decide",0.5,IF('Form Responses'!BI353="no",0,"")))</f>
        <v/>
      </c>
      <c r="BJ353" s="3" t="str">
        <f>IF('Form Responses'!BJ353="yes",1,IF('Form Responses'!BJ353="cannot decide",0.5,IF('Form Responses'!BJ353="no",0,"")))</f>
        <v/>
      </c>
      <c r="BK353" s="3" t="str">
        <f>IF('Form Responses'!BK353="yes",1,IF('Form Responses'!BK353="cannot decide",0.5,IF('Form Responses'!BK353="no",0,"")))</f>
        <v/>
      </c>
      <c r="BL353" s="3" t="str">
        <f>IF('Form Responses'!BL353="yes",1,IF('Form Responses'!BL353="cannot decide",0.5,IF('Form Responses'!BL353="no",0,"")))</f>
        <v/>
      </c>
      <c r="BM353" s="3" t="str">
        <f>IF('Form Responses'!BM353="yes",1,IF('Form Responses'!BM353="cannot decide",0.5,IF('Form Responses'!BM353="no",0,"")))</f>
        <v/>
      </c>
      <c r="BN353" s="3" t="str">
        <f>IF('Form Responses'!BN353="yes",1,IF('Form Responses'!BN353="cannot decide",0.5,IF('Form Responses'!BN353="no",0,"")))</f>
        <v/>
      </c>
      <c r="BO353" s="3" t="str">
        <f>IF('Form Responses'!BO353="yes",1,IF('Form Responses'!BO353="cannot decide",0.5,IF('Form Responses'!BO353="no",0,"")))</f>
        <v/>
      </c>
      <c r="BP353" s="3" t="str">
        <f>IF('Form Responses'!BP353="yes",1,IF('Form Responses'!BP353="cannot decide",0.5,IF('Form Responses'!BP353="no",0,"")))</f>
        <v/>
      </c>
      <c r="BQ353" s="3" t="str">
        <f>IF('Form Responses'!BQ353="yes",1,IF('Form Responses'!BQ353="cannot decide",0.5,IF('Form Responses'!BQ353="no",0,"")))</f>
        <v/>
      </c>
      <c r="BR353" s="3" t="str">
        <f>IF('Form Responses'!BR353="yes",1,IF('Form Responses'!BR353="cannot decide",0.5,IF('Form Responses'!BR353="no",0,"")))</f>
        <v/>
      </c>
      <c r="BS353" s="3" t="str">
        <f>IF('Form Responses'!BS353="yes",1,IF('Form Responses'!BS353="cannot decide",0.5,IF('Form Responses'!BS353="no",0,"")))</f>
        <v/>
      </c>
      <c r="BT353" s="3" t="str">
        <f>IF('Form Responses'!BT353="yes",1,IF('Form Responses'!BT353="cannot decide",0.5,IF('Form Responses'!BT353="no",0,"")))</f>
        <v/>
      </c>
      <c r="BU353" s="3" t="str">
        <f>IF('Form Responses'!BU353="yes",1,IF('Form Responses'!BU353="cannot decide",0.5,IF('Form Responses'!BU353="no",0,"")))</f>
        <v/>
      </c>
      <c r="BV353" s="3" t="str">
        <f>IF('Form Responses'!BV353="yes",1,IF('Form Responses'!BV353="cannot decide",0.5,IF('Form Responses'!BV353="no",0,"")))</f>
        <v/>
      </c>
      <c r="BW353" s="3" t="str">
        <f>IF('Form Responses'!BW353="yes",1,IF('Form Responses'!BW353="cannot decide",0.5,IF('Form Responses'!BW353="no",0,"")))</f>
        <v/>
      </c>
      <c r="BX353" s="3" t="str">
        <f>IF('Form Responses'!BX353="yes",1,IF('Form Responses'!BX353="cannot decide",0.5,IF('Form Responses'!BX353="no",0,"")))</f>
        <v/>
      </c>
      <c r="BY353" s="3" t="str">
        <f>IF('Form Responses'!BY353="yes",1,IF('Form Responses'!BY353="cannot decide",0.5,IF('Form Responses'!BY353="no",0,"")))</f>
        <v/>
      </c>
      <c r="BZ353" s="3" t="str">
        <f>IF('Form Responses'!BZ353="yes",1,IF('Form Responses'!BZ353="cannot decide",0.5,IF('Form Responses'!BZ353="no",0,"")))</f>
        <v/>
      </c>
      <c r="CA353" s="3" t="str">
        <f>IF('Form Responses'!CA353="yes",1,IF('Form Responses'!CA353="cannot decide",0.5,IF('Form Responses'!CA353="no",0,"")))</f>
        <v/>
      </c>
      <c r="CB353" s="3" t="str">
        <f>IF('Form Responses'!CB353="yes",1,IF('Form Responses'!CB353="cannot decide",0.5,IF('Form Responses'!CB353="no",0,"")))</f>
        <v/>
      </c>
      <c r="CC353" s="3" t="str">
        <f>IF('Form Responses'!CC353="yes",1,IF('Form Responses'!CC353="cannot decide",0.5,IF('Form Responses'!CC353="no",0,"")))</f>
        <v/>
      </c>
      <c r="CD353" s="3" t="str">
        <f>IF('Form Responses'!CD353="yes",1,IF('Form Responses'!CD353="cannot decide",0.5,IF('Form Responses'!CD353="no",0,"")))</f>
        <v/>
      </c>
      <c r="CE353" s="3" t="str">
        <f>IF('Form Responses'!CE353="yes",1,IF('Form Responses'!CE353="cannot decide",0.5,IF('Form Responses'!CE353="no",0,"")))</f>
        <v/>
      </c>
      <c r="CF353" s="3" t="str">
        <f>IF('Form Responses'!CF353="yes",1,IF('Form Responses'!CF353="cannot decide",0.5,IF('Form Responses'!CF353="no",0,"")))</f>
        <v/>
      </c>
      <c r="CG353" s="3" t="str">
        <f>IF('Form Responses'!CG353="yes",1,IF('Form Responses'!CG353="cannot decide",0.5,IF('Form Responses'!CG353="no",0,"")))</f>
        <v/>
      </c>
      <c r="CH353" s="3" t="str">
        <f>IF('Form Responses'!CH353="yes",1,IF('Form Responses'!CH353="cannot decide",0.5,IF('Form Responses'!CH353="no",0,"")))</f>
        <v/>
      </c>
      <c r="CI353" s="3" t="str">
        <f>IF('Form Responses'!CI353="yes",1,IF('Form Responses'!CI353="cannot decide",0.5,IF('Form Responses'!CI353="no",0,"")))</f>
        <v/>
      </c>
      <c r="CJ353" s="3" t="str">
        <f>IF('Form Responses'!CJ353="yes",1,IF('Form Responses'!CJ353="cannot decide",0.5,IF('Form Responses'!CJ353="no",0,"")))</f>
        <v/>
      </c>
      <c r="CK353" s="3" t="str">
        <f>IF('Form Responses'!CK353="yes",1,IF('Form Responses'!CK353="cannot decide",0.5,IF('Form Responses'!CK353="no",0,"")))</f>
        <v/>
      </c>
      <c r="CL353" s="3" t="str">
        <f>IF('Form Responses'!CL353="yes",1,IF('Form Responses'!CL353="cannot decide",0.5,IF('Form Responses'!CL353="no",0,"")))</f>
        <v/>
      </c>
      <c r="CM353" s="3" t="str">
        <f>IF('Form Responses'!CM353="yes",1,IF('Form Responses'!CM353="cannot decide",0.5,IF('Form Responses'!CM353="no",0,"")))</f>
        <v/>
      </c>
      <c r="CN353" s="3" t="str">
        <f>IF('Form Responses'!CN353="yes",1,IF('Form Responses'!CN353="cannot decide",0.5,IF('Form Responses'!CN353="no",0,"")))</f>
        <v/>
      </c>
      <c r="CO353" s="3" t="str">
        <f>IF('Form Responses'!CO353="yes",1,IF('Form Responses'!CO353="cannot decide",0.5,IF('Form Responses'!CO353="no",0,"")))</f>
        <v/>
      </c>
      <c r="CP353" s="3" t="str">
        <f>IF('Form Responses'!CP353="yes",1,IF('Form Responses'!CP353="cannot decide",0.5,IF('Form Responses'!CP353="no",0,"")))</f>
        <v/>
      </c>
      <c r="CQ353" s="3" t="str">
        <f>IF('Form Responses'!CQ353="yes",1,IF('Form Responses'!CQ353="cannot decide",0.5,IF('Form Responses'!CQ353="no",0,"")))</f>
        <v/>
      </c>
      <c r="CR353" s="3" t="str">
        <f>IF('Form Responses'!CR353="yes",1,IF('Form Responses'!CR353="cannot decide",0.5,IF('Form Responses'!CR353="no",0,"")))</f>
        <v/>
      </c>
      <c r="CS353" s="3" t="str">
        <f>IF('Form Responses'!CS353="yes",1,IF('Form Responses'!CS353="cannot decide",0.5,IF('Form Responses'!CS353="no",0,"")))</f>
        <v/>
      </c>
      <c r="CT353" s="3" t="str">
        <f>IF('Form Responses'!CT353="yes",1,IF('Form Responses'!CT353="cannot decide",0.5,IF('Form Responses'!CT353="no",0,"")))</f>
        <v/>
      </c>
      <c r="CU353" s="3" t="str">
        <f>IF('Form Responses'!CU353="yes",1,IF('Form Responses'!CU353="cannot decide",0.5,IF('Form Responses'!CU353="no",0,"")))</f>
        <v/>
      </c>
      <c r="CV353" s="3" t="str">
        <f>IF('Form Responses'!CV353="yes",1,IF('Form Responses'!CV353="cannot decide",0.5,IF('Form Responses'!CV353="no",0,"")))</f>
        <v/>
      </c>
      <c r="CW353" s="3" t="str">
        <f>IF('Form Responses'!CW353="yes",1,IF('Form Responses'!CW353="cannot decide",0.5,IF('Form Responses'!CW353="no",0,"")))</f>
        <v/>
      </c>
      <c r="CX353" s="3" t="str">
        <f>IF('Form Responses'!CX353="yes",1,IF('Form Responses'!CX353="cannot decide",0.5,IF('Form Responses'!CX353="no",0,"")))</f>
        <v/>
      </c>
      <c r="CY353" s="3" t="str">
        <f>IF('Form Responses'!CY353="yes",1,IF('Form Responses'!CY353="cannot decide",0.5,IF('Form Responses'!CY353="no",0,"")))</f>
        <v/>
      </c>
      <c r="CZ353" s="3" t="str">
        <f>IF('Form Responses'!CZ353="yes",1,IF('Form Responses'!CZ353="cannot decide",0.5,IF('Form Responses'!CZ353="no",0,"")))</f>
        <v/>
      </c>
    </row>
    <row r="354" spans="1:10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Responses'!E354="yes",1,IF('Form Responses'!E354="cannot decide",0.5,IF('Form Responses'!E354="no",0,"")))</f>
        <v/>
      </c>
      <c r="F354" s="3" t="str">
        <f>IF('Form Responses'!F354="yes",1,IF('Form Responses'!F354="cannot decide",0.5,IF('Form Responses'!F354="no",0,"")))</f>
        <v/>
      </c>
      <c r="G354" s="3" t="str">
        <f>IF('Form Responses'!G354="yes",1,IF('Form Responses'!G354="cannot decide",0.5,IF('Form Responses'!G354="no",0,"")))</f>
        <v/>
      </c>
      <c r="H354" s="3" t="str">
        <f>IF('Form Responses'!H354="yes",1,IF('Form Responses'!H354="cannot decide",0.5,IF('Form Responses'!H354="no",0,"")))</f>
        <v/>
      </c>
      <c r="I354" s="3" t="str">
        <f>IF('Form Responses'!I354="yes",1,IF('Form Responses'!I354="cannot decide",0.5,IF('Form Responses'!I354="no",0,"")))</f>
        <v/>
      </c>
      <c r="J354" s="3" t="str">
        <f>IF('Form Responses'!J354="yes",1,IF('Form Responses'!J354="cannot decide",0.5,IF('Form Responses'!J354="no",0,"")))</f>
        <v/>
      </c>
      <c r="K354" s="3" t="str">
        <f>IF('Form Responses'!K354="yes",1,IF('Form Responses'!K354="cannot decide",0.5,IF('Form Responses'!K354="no",0,"")))</f>
        <v/>
      </c>
      <c r="L354" s="3" t="str">
        <f>IF('Form Responses'!L354="yes",1,IF('Form Responses'!L354="cannot decide",0.5,IF('Form Responses'!L354="no",0,"")))</f>
        <v/>
      </c>
      <c r="M354" s="3" t="str">
        <f>IF('Form Responses'!M354="yes",1,IF('Form Responses'!M354="cannot decide",0.5,IF('Form Responses'!M354="no",0,"")))</f>
        <v/>
      </c>
      <c r="N354" s="3" t="str">
        <f>IF('Form Responses'!N354="yes",1,IF('Form Responses'!N354="cannot decide",0.5,IF('Form Responses'!N354="no",0,"")))</f>
        <v/>
      </c>
      <c r="O354" s="3" t="str">
        <f>IF('Form Responses'!O354="yes",1,IF('Form Responses'!O354="cannot decide",0.5,IF('Form Responses'!O354="no",0,"")))</f>
        <v/>
      </c>
      <c r="P354" s="3" t="str">
        <f>IF('Form Responses'!P354="yes",1,IF('Form Responses'!P354="cannot decide",0.5,IF('Form Responses'!P354="no",0,"")))</f>
        <v/>
      </c>
      <c r="Q354" s="3" t="str">
        <f>IF('Form Responses'!Q354="yes",1,IF('Form Responses'!Q354="cannot decide",0.5,IF('Form Responses'!Q354="no",0,"")))</f>
        <v/>
      </c>
      <c r="R354" s="3" t="str">
        <f>IF('Form Responses'!R354="yes",1,IF('Form Responses'!R354="cannot decide",0.5,IF('Form Responses'!R354="no",0,"")))</f>
        <v/>
      </c>
      <c r="S354" s="3" t="str">
        <f>IF('Form Responses'!S354="yes",1,IF('Form Responses'!S354="cannot decide",0.5,IF('Form Responses'!S354="no",0,"")))</f>
        <v/>
      </c>
      <c r="T354" s="3" t="str">
        <f>IF('Form Responses'!T354="yes",1,IF('Form Responses'!T354="cannot decide",0.5,IF('Form Responses'!T354="no",0,"")))</f>
        <v/>
      </c>
      <c r="U354" s="3" t="str">
        <f>IF('Form Responses'!U354="yes",1,IF('Form Responses'!U354="cannot decide",0.5,IF('Form Responses'!U354="no",0,"")))</f>
        <v/>
      </c>
      <c r="V354" s="3" t="str">
        <f>IF('Form Responses'!V354="yes",1,IF('Form Responses'!V354="cannot decide",0.5,IF('Form Responses'!V354="no",0,"")))</f>
        <v/>
      </c>
      <c r="W354" s="3" t="str">
        <f>IF('Form Responses'!W354="yes",1,IF('Form Responses'!W354="cannot decide",0.5,IF('Form Responses'!W354="no",0,"")))</f>
        <v/>
      </c>
      <c r="X354" s="3" t="str">
        <f>IF('Form Responses'!X354="yes",1,IF('Form Responses'!X354="cannot decide",0.5,IF('Form Responses'!X354="no",0,"")))</f>
        <v/>
      </c>
      <c r="Y354" s="3" t="str">
        <f>IF('Form Responses'!Y354="yes",1,IF('Form Responses'!Y354="cannot decide",0.5,IF('Form Responses'!Y354="no",0,"")))</f>
        <v/>
      </c>
      <c r="Z354" s="3" t="str">
        <f>IF('Form Responses'!Z354="yes",1,IF('Form Responses'!Z354="cannot decide",0.5,IF('Form Responses'!Z354="no",0,"")))</f>
        <v/>
      </c>
      <c r="AA354" s="3" t="str">
        <f>IF('Form Responses'!AA354="yes",1,IF('Form Responses'!AA354="cannot decide",0.5,IF('Form Responses'!AA354="no",0,"")))</f>
        <v/>
      </c>
      <c r="AB354" s="3" t="str">
        <f>IF('Form Responses'!AB354="yes",1,IF('Form Responses'!AB354="cannot decide",0.5,IF('Form Responses'!AB354="no",0,"")))</f>
        <v/>
      </c>
      <c r="AC354" s="3" t="str">
        <f>IF('Form Responses'!AC354="yes",1,IF('Form Responses'!AC354="cannot decide",0.5,IF('Form Responses'!AC354="no",0,"")))</f>
        <v/>
      </c>
      <c r="AD354" s="3" t="str">
        <f>IF('Form Responses'!AD354="yes",1,IF('Form Responses'!AD354="cannot decide",0.5,IF('Form Responses'!AD354="no",0,"")))</f>
        <v/>
      </c>
      <c r="AE354" s="3" t="str">
        <f>IF('Form Responses'!AE354="yes",1,IF('Form Responses'!AE354="cannot decide",0.5,IF('Form Responses'!AE354="no",0,"")))</f>
        <v/>
      </c>
      <c r="AF354" s="3" t="str">
        <f>IF('Form Responses'!AF354="yes",1,IF('Form Responses'!AF354="cannot decide",0.5,IF('Form Responses'!AF354="no",0,"")))</f>
        <v/>
      </c>
      <c r="AG354" s="3" t="str">
        <f>IF('Form Responses'!AG354="yes",1,IF('Form Responses'!AG354="cannot decide",0.5,IF('Form Responses'!AG354="no",0,"")))</f>
        <v/>
      </c>
      <c r="AH354" s="3" t="str">
        <f>IF('Form Responses'!AH354="yes",1,IF('Form Responses'!AH354="cannot decide",0.5,IF('Form Responses'!AH354="no",0,"")))</f>
        <v/>
      </c>
      <c r="AI354" s="3" t="str">
        <f>IF('Form Responses'!AI354="yes",1,IF('Form Responses'!AI354="cannot decide",0.5,IF('Form Responses'!AI354="no",0,"")))</f>
        <v/>
      </c>
      <c r="AJ354" s="3" t="str">
        <f>IF('Form Responses'!AJ354="yes",1,IF('Form Responses'!AJ354="cannot decide",0.5,IF('Form Responses'!AJ354="no",0,"")))</f>
        <v/>
      </c>
      <c r="AK354" s="3" t="str">
        <f>IF('Form Responses'!AK354="yes",1,IF('Form Responses'!AK354="cannot decide",0.5,IF('Form Responses'!AK354="no",0,"")))</f>
        <v/>
      </c>
      <c r="AL354" s="3" t="str">
        <f>IF('Form Responses'!AL354="yes",1,IF('Form Responses'!AL354="cannot decide",0.5,IF('Form Responses'!AL354="no",0,"")))</f>
        <v/>
      </c>
      <c r="AM354" s="3" t="str">
        <f>IF('Form Responses'!AM354="yes",1,IF('Form Responses'!AM354="cannot decide",0.5,IF('Form Responses'!AM354="no",0,"")))</f>
        <v/>
      </c>
      <c r="AN354" s="3" t="str">
        <f>IF('Form Responses'!AN354="yes",1,IF('Form Responses'!AN354="cannot decide",0.5,IF('Form Responses'!AN354="no",0,"")))</f>
        <v/>
      </c>
      <c r="AO354" s="3" t="str">
        <f>IF('Form Responses'!AO354="yes",1,IF('Form Responses'!AO354="cannot decide",0.5,IF('Form Responses'!AO354="no",0,"")))</f>
        <v/>
      </c>
      <c r="AP354" s="3" t="str">
        <f>IF('Form Responses'!AP354="yes",1,IF('Form Responses'!AP354="cannot decide",0.5,IF('Form Responses'!AP354="no",0,"")))</f>
        <v/>
      </c>
      <c r="AQ354" s="3" t="str">
        <f>IF('Form Responses'!AQ354="yes",1,IF('Form Responses'!AQ354="cannot decide",0.5,IF('Form Responses'!AQ354="no",0,"")))</f>
        <v/>
      </c>
      <c r="AR354" s="3" t="str">
        <f>IF('Form Responses'!AR354="yes",1,IF('Form Responses'!AR354="cannot decide",0.5,IF('Form Responses'!AR354="no",0,"")))</f>
        <v/>
      </c>
      <c r="AS354" s="3" t="str">
        <f>IF('Form Responses'!AS354="yes",1,IF('Form Responses'!AS354="cannot decide",0.5,IF('Form Responses'!AS354="no",0,"")))</f>
        <v/>
      </c>
      <c r="AT354" s="3" t="str">
        <f>IF('Form Responses'!AT354="yes",1,IF('Form Responses'!AT354="cannot decide",0.5,IF('Form Responses'!AT354="no",0,"")))</f>
        <v/>
      </c>
      <c r="AU354" s="3" t="str">
        <f>IF('Form Responses'!AU354="yes",1,IF('Form Responses'!AU354="cannot decide",0.5,IF('Form Responses'!AU354="no",0,"")))</f>
        <v/>
      </c>
      <c r="AV354" s="3" t="str">
        <f>IF('Form Responses'!AV354="yes",1,IF('Form Responses'!AV354="cannot decide",0.5,IF('Form Responses'!AV354="no",0,"")))</f>
        <v/>
      </c>
      <c r="AW354" s="3" t="str">
        <f>IF('Form Responses'!AW354="yes",1,IF('Form Responses'!AW354="cannot decide",0.5,IF('Form Responses'!AW354="no",0,"")))</f>
        <v/>
      </c>
      <c r="AX354" s="3" t="str">
        <f>IF('Form Responses'!AX354="yes",1,IF('Form Responses'!AX354="cannot decide",0.5,IF('Form Responses'!AX354="no",0,"")))</f>
        <v/>
      </c>
      <c r="AY354" s="3" t="str">
        <f>IF('Form Responses'!AY354="yes",1,IF('Form Responses'!AY354="cannot decide",0.5,IF('Form Responses'!AY354="no",0,"")))</f>
        <v/>
      </c>
      <c r="AZ354" s="3" t="str">
        <f>IF('Form Responses'!AZ354="yes",1,IF('Form Responses'!AZ354="cannot decide",0.5,IF('Form Responses'!AZ354="no",0,"")))</f>
        <v/>
      </c>
      <c r="BA354" s="3" t="str">
        <f>IF('Form Responses'!BA354="yes",1,IF('Form Responses'!BA354="cannot decide",0.5,IF('Form Responses'!BA354="no",0,"")))</f>
        <v/>
      </c>
      <c r="BB354" s="3" t="str">
        <f>IF('Form Responses'!BB354="yes",1,IF('Form Responses'!BB354="cannot decide",0.5,IF('Form Responses'!BB354="no",0,"")))</f>
        <v/>
      </c>
      <c r="BC354" s="3" t="str">
        <f>IF('Form Responses'!BC354="yes",1,IF('Form Responses'!BC354="cannot decide",0.5,IF('Form Responses'!BC354="no",0,"")))</f>
        <v/>
      </c>
      <c r="BD354" s="3" t="str">
        <f>IF('Form Responses'!BD354="yes",1,IF('Form Responses'!BD354="cannot decide",0.5,IF('Form Responses'!BD354="no",0,"")))</f>
        <v/>
      </c>
      <c r="BE354" s="3" t="str">
        <f>IF('Form Responses'!BE354="yes",1,IF('Form Responses'!BE354="cannot decide",0.5,IF('Form Responses'!BE354="no",0,"")))</f>
        <v/>
      </c>
      <c r="BF354" s="3" t="str">
        <f>IF('Form Responses'!BF354="yes",1,IF('Form Responses'!BF354="cannot decide",0.5,IF('Form Responses'!BF354="no",0,"")))</f>
        <v/>
      </c>
      <c r="BG354" s="3" t="str">
        <f>IF('Form Responses'!BG354="yes",1,IF('Form Responses'!BG354="cannot decide",0.5,IF('Form Responses'!BG354="no",0,"")))</f>
        <v/>
      </c>
      <c r="BH354" s="3" t="str">
        <f>IF('Form Responses'!BH354="yes",1,IF('Form Responses'!BH354="cannot decide",0.5,IF('Form Responses'!BH354="no",0,"")))</f>
        <v/>
      </c>
      <c r="BI354" s="3" t="str">
        <f>IF('Form Responses'!BI354="yes",1,IF('Form Responses'!BI354="cannot decide",0.5,IF('Form Responses'!BI354="no",0,"")))</f>
        <v/>
      </c>
      <c r="BJ354" s="3" t="str">
        <f>IF('Form Responses'!BJ354="yes",1,IF('Form Responses'!BJ354="cannot decide",0.5,IF('Form Responses'!BJ354="no",0,"")))</f>
        <v/>
      </c>
      <c r="BK354" s="3" t="str">
        <f>IF('Form Responses'!BK354="yes",1,IF('Form Responses'!BK354="cannot decide",0.5,IF('Form Responses'!BK354="no",0,"")))</f>
        <v/>
      </c>
      <c r="BL354" s="3" t="str">
        <f>IF('Form Responses'!BL354="yes",1,IF('Form Responses'!BL354="cannot decide",0.5,IF('Form Responses'!BL354="no",0,"")))</f>
        <v/>
      </c>
      <c r="BM354" s="3" t="str">
        <f>IF('Form Responses'!BM354="yes",1,IF('Form Responses'!BM354="cannot decide",0.5,IF('Form Responses'!BM354="no",0,"")))</f>
        <v/>
      </c>
      <c r="BN354" s="3" t="str">
        <f>IF('Form Responses'!BN354="yes",1,IF('Form Responses'!BN354="cannot decide",0.5,IF('Form Responses'!BN354="no",0,"")))</f>
        <v/>
      </c>
      <c r="BO354" s="3" t="str">
        <f>IF('Form Responses'!BO354="yes",1,IF('Form Responses'!BO354="cannot decide",0.5,IF('Form Responses'!BO354="no",0,"")))</f>
        <v/>
      </c>
      <c r="BP354" s="3" t="str">
        <f>IF('Form Responses'!BP354="yes",1,IF('Form Responses'!BP354="cannot decide",0.5,IF('Form Responses'!BP354="no",0,"")))</f>
        <v/>
      </c>
      <c r="BQ354" s="3" t="str">
        <f>IF('Form Responses'!BQ354="yes",1,IF('Form Responses'!BQ354="cannot decide",0.5,IF('Form Responses'!BQ354="no",0,"")))</f>
        <v/>
      </c>
      <c r="BR354" s="3" t="str">
        <f>IF('Form Responses'!BR354="yes",1,IF('Form Responses'!BR354="cannot decide",0.5,IF('Form Responses'!BR354="no",0,"")))</f>
        <v/>
      </c>
      <c r="BS354" s="3" t="str">
        <f>IF('Form Responses'!BS354="yes",1,IF('Form Responses'!BS354="cannot decide",0.5,IF('Form Responses'!BS354="no",0,"")))</f>
        <v/>
      </c>
      <c r="BT354" s="3" t="str">
        <f>IF('Form Responses'!BT354="yes",1,IF('Form Responses'!BT354="cannot decide",0.5,IF('Form Responses'!BT354="no",0,"")))</f>
        <v/>
      </c>
      <c r="BU354" s="3" t="str">
        <f>IF('Form Responses'!BU354="yes",1,IF('Form Responses'!BU354="cannot decide",0.5,IF('Form Responses'!BU354="no",0,"")))</f>
        <v/>
      </c>
      <c r="BV354" s="3" t="str">
        <f>IF('Form Responses'!BV354="yes",1,IF('Form Responses'!BV354="cannot decide",0.5,IF('Form Responses'!BV354="no",0,"")))</f>
        <v/>
      </c>
      <c r="BW354" s="3" t="str">
        <f>IF('Form Responses'!BW354="yes",1,IF('Form Responses'!BW354="cannot decide",0.5,IF('Form Responses'!BW354="no",0,"")))</f>
        <v/>
      </c>
      <c r="BX354" s="3" t="str">
        <f>IF('Form Responses'!BX354="yes",1,IF('Form Responses'!BX354="cannot decide",0.5,IF('Form Responses'!BX354="no",0,"")))</f>
        <v/>
      </c>
      <c r="BY354" s="3" t="str">
        <f>IF('Form Responses'!BY354="yes",1,IF('Form Responses'!BY354="cannot decide",0.5,IF('Form Responses'!BY354="no",0,"")))</f>
        <v/>
      </c>
      <c r="BZ354" s="3" t="str">
        <f>IF('Form Responses'!BZ354="yes",1,IF('Form Responses'!BZ354="cannot decide",0.5,IF('Form Responses'!BZ354="no",0,"")))</f>
        <v/>
      </c>
      <c r="CA354" s="3" t="str">
        <f>IF('Form Responses'!CA354="yes",1,IF('Form Responses'!CA354="cannot decide",0.5,IF('Form Responses'!CA354="no",0,"")))</f>
        <v/>
      </c>
      <c r="CB354" s="3" t="str">
        <f>IF('Form Responses'!CB354="yes",1,IF('Form Responses'!CB354="cannot decide",0.5,IF('Form Responses'!CB354="no",0,"")))</f>
        <v/>
      </c>
      <c r="CC354" s="3" t="str">
        <f>IF('Form Responses'!CC354="yes",1,IF('Form Responses'!CC354="cannot decide",0.5,IF('Form Responses'!CC354="no",0,"")))</f>
        <v/>
      </c>
      <c r="CD354" s="3" t="str">
        <f>IF('Form Responses'!CD354="yes",1,IF('Form Responses'!CD354="cannot decide",0.5,IF('Form Responses'!CD354="no",0,"")))</f>
        <v/>
      </c>
      <c r="CE354" s="3" t="str">
        <f>IF('Form Responses'!CE354="yes",1,IF('Form Responses'!CE354="cannot decide",0.5,IF('Form Responses'!CE354="no",0,"")))</f>
        <v/>
      </c>
      <c r="CF354" s="3" t="str">
        <f>IF('Form Responses'!CF354="yes",1,IF('Form Responses'!CF354="cannot decide",0.5,IF('Form Responses'!CF354="no",0,"")))</f>
        <v/>
      </c>
      <c r="CG354" s="3" t="str">
        <f>IF('Form Responses'!CG354="yes",1,IF('Form Responses'!CG354="cannot decide",0.5,IF('Form Responses'!CG354="no",0,"")))</f>
        <v/>
      </c>
      <c r="CH354" s="3" t="str">
        <f>IF('Form Responses'!CH354="yes",1,IF('Form Responses'!CH354="cannot decide",0.5,IF('Form Responses'!CH354="no",0,"")))</f>
        <v/>
      </c>
      <c r="CI354" s="3" t="str">
        <f>IF('Form Responses'!CI354="yes",1,IF('Form Responses'!CI354="cannot decide",0.5,IF('Form Responses'!CI354="no",0,"")))</f>
        <v/>
      </c>
      <c r="CJ354" s="3" t="str">
        <f>IF('Form Responses'!CJ354="yes",1,IF('Form Responses'!CJ354="cannot decide",0.5,IF('Form Responses'!CJ354="no",0,"")))</f>
        <v/>
      </c>
      <c r="CK354" s="3" t="str">
        <f>IF('Form Responses'!CK354="yes",1,IF('Form Responses'!CK354="cannot decide",0.5,IF('Form Responses'!CK354="no",0,"")))</f>
        <v/>
      </c>
      <c r="CL354" s="3" t="str">
        <f>IF('Form Responses'!CL354="yes",1,IF('Form Responses'!CL354="cannot decide",0.5,IF('Form Responses'!CL354="no",0,"")))</f>
        <v/>
      </c>
      <c r="CM354" s="3" t="str">
        <f>IF('Form Responses'!CM354="yes",1,IF('Form Responses'!CM354="cannot decide",0.5,IF('Form Responses'!CM354="no",0,"")))</f>
        <v/>
      </c>
      <c r="CN354" s="3" t="str">
        <f>IF('Form Responses'!CN354="yes",1,IF('Form Responses'!CN354="cannot decide",0.5,IF('Form Responses'!CN354="no",0,"")))</f>
        <v/>
      </c>
      <c r="CO354" s="3" t="str">
        <f>IF('Form Responses'!CO354="yes",1,IF('Form Responses'!CO354="cannot decide",0.5,IF('Form Responses'!CO354="no",0,"")))</f>
        <v/>
      </c>
      <c r="CP354" s="3" t="str">
        <f>IF('Form Responses'!CP354="yes",1,IF('Form Responses'!CP354="cannot decide",0.5,IF('Form Responses'!CP354="no",0,"")))</f>
        <v/>
      </c>
      <c r="CQ354" s="3" t="str">
        <f>IF('Form Responses'!CQ354="yes",1,IF('Form Responses'!CQ354="cannot decide",0.5,IF('Form Responses'!CQ354="no",0,"")))</f>
        <v/>
      </c>
      <c r="CR354" s="3" t="str">
        <f>IF('Form Responses'!CR354="yes",1,IF('Form Responses'!CR354="cannot decide",0.5,IF('Form Responses'!CR354="no",0,"")))</f>
        <v/>
      </c>
      <c r="CS354" s="3" t="str">
        <f>IF('Form Responses'!CS354="yes",1,IF('Form Responses'!CS354="cannot decide",0.5,IF('Form Responses'!CS354="no",0,"")))</f>
        <v/>
      </c>
      <c r="CT354" s="3" t="str">
        <f>IF('Form Responses'!CT354="yes",1,IF('Form Responses'!CT354="cannot decide",0.5,IF('Form Responses'!CT354="no",0,"")))</f>
        <v/>
      </c>
      <c r="CU354" s="3" t="str">
        <f>IF('Form Responses'!CU354="yes",1,IF('Form Responses'!CU354="cannot decide",0.5,IF('Form Responses'!CU354="no",0,"")))</f>
        <v/>
      </c>
      <c r="CV354" s="3" t="str">
        <f>IF('Form Responses'!CV354="yes",1,IF('Form Responses'!CV354="cannot decide",0.5,IF('Form Responses'!CV354="no",0,"")))</f>
        <v/>
      </c>
      <c r="CW354" s="3" t="str">
        <f>IF('Form Responses'!CW354="yes",1,IF('Form Responses'!CW354="cannot decide",0.5,IF('Form Responses'!CW354="no",0,"")))</f>
        <v/>
      </c>
      <c r="CX354" s="3" t="str">
        <f>IF('Form Responses'!CX354="yes",1,IF('Form Responses'!CX354="cannot decide",0.5,IF('Form Responses'!CX354="no",0,"")))</f>
        <v/>
      </c>
      <c r="CY354" s="3" t="str">
        <f>IF('Form Responses'!CY354="yes",1,IF('Form Responses'!CY354="cannot decide",0.5,IF('Form Responses'!CY354="no",0,"")))</f>
        <v/>
      </c>
      <c r="CZ354" s="3" t="str">
        <f>IF('Form Responses'!CZ354="yes",1,IF('Form Responses'!CZ354="cannot decide",0.5,IF('Form Responses'!CZ354="no",0,"")))</f>
        <v/>
      </c>
    </row>
    <row r="355" spans="1:10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Responses'!E355="yes",1,IF('Form Responses'!E355="cannot decide",0.5,IF('Form Responses'!E355="no",0,"")))</f>
        <v/>
      </c>
      <c r="F355" s="3" t="str">
        <f>IF('Form Responses'!F355="yes",1,IF('Form Responses'!F355="cannot decide",0.5,IF('Form Responses'!F355="no",0,"")))</f>
        <v/>
      </c>
      <c r="G355" s="3" t="str">
        <f>IF('Form Responses'!G355="yes",1,IF('Form Responses'!G355="cannot decide",0.5,IF('Form Responses'!G355="no",0,"")))</f>
        <v/>
      </c>
      <c r="H355" s="3" t="str">
        <f>IF('Form Responses'!H355="yes",1,IF('Form Responses'!H355="cannot decide",0.5,IF('Form Responses'!H355="no",0,"")))</f>
        <v/>
      </c>
      <c r="I355" s="3" t="str">
        <f>IF('Form Responses'!I355="yes",1,IF('Form Responses'!I355="cannot decide",0.5,IF('Form Responses'!I355="no",0,"")))</f>
        <v/>
      </c>
      <c r="J355" s="3" t="str">
        <f>IF('Form Responses'!J355="yes",1,IF('Form Responses'!J355="cannot decide",0.5,IF('Form Responses'!J355="no",0,"")))</f>
        <v/>
      </c>
      <c r="K355" s="3" t="str">
        <f>IF('Form Responses'!K355="yes",1,IF('Form Responses'!K355="cannot decide",0.5,IF('Form Responses'!K355="no",0,"")))</f>
        <v/>
      </c>
      <c r="L355" s="3" t="str">
        <f>IF('Form Responses'!L355="yes",1,IF('Form Responses'!L355="cannot decide",0.5,IF('Form Responses'!L355="no",0,"")))</f>
        <v/>
      </c>
      <c r="M355" s="3" t="str">
        <f>IF('Form Responses'!M355="yes",1,IF('Form Responses'!M355="cannot decide",0.5,IF('Form Responses'!M355="no",0,"")))</f>
        <v/>
      </c>
      <c r="N355" s="3" t="str">
        <f>IF('Form Responses'!N355="yes",1,IF('Form Responses'!N355="cannot decide",0.5,IF('Form Responses'!N355="no",0,"")))</f>
        <v/>
      </c>
      <c r="O355" s="3" t="str">
        <f>IF('Form Responses'!O355="yes",1,IF('Form Responses'!O355="cannot decide",0.5,IF('Form Responses'!O355="no",0,"")))</f>
        <v/>
      </c>
      <c r="P355" s="3" t="str">
        <f>IF('Form Responses'!P355="yes",1,IF('Form Responses'!P355="cannot decide",0.5,IF('Form Responses'!P355="no",0,"")))</f>
        <v/>
      </c>
      <c r="Q355" s="3" t="str">
        <f>IF('Form Responses'!Q355="yes",1,IF('Form Responses'!Q355="cannot decide",0.5,IF('Form Responses'!Q355="no",0,"")))</f>
        <v/>
      </c>
      <c r="R355" s="3" t="str">
        <f>IF('Form Responses'!R355="yes",1,IF('Form Responses'!R355="cannot decide",0.5,IF('Form Responses'!R355="no",0,"")))</f>
        <v/>
      </c>
      <c r="S355" s="3" t="str">
        <f>IF('Form Responses'!S355="yes",1,IF('Form Responses'!S355="cannot decide",0.5,IF('Form Responses'!S355="no",0,"")))</f>
        <v/>
      </c>
      <c r="T355" s="3" t="str">
        <f>IF('Form Responses'!T355="yes",1,IF('Form Responses'!T355="cannot decide",0.5,IF('Form Responses'!T355="no",0,"")))</f>
        <v/>
      </c>
      <c r="U355" s="3" t="str">
        <f>IF('Form Responses'!U355="yes",1,IF('Form Responses'!U355="cannot decide",0.5,IF('Form Responses'!U355="no",0,"")))</f>
        <v/>
      </c>
      <c r="V355" s="3" t="str">
        <f>IF('Form Responses'!V355="yes",1,IF('Form Responses'!V355="cannot decide",0.5,IF('Form Responses'!V355="no",0,"")))</f>
        <v/>
      </c>
      <c r="W355" s="3" t="str">
        <f>IF('Form Responses'!W355="yes",1,IF('Form Responses'!W355="cannot decide",0.5,IF('Form Responses'!W355="no",0,"")))</f>
        <v/>
      </c>
      <c r="X355" s="3" t="str">
        <f>IF('Form Responses'!X355="yes",1,IF('Form Responses'!X355="cannot decide",0.5,IF('Form Responses'!X355="no",0,"")))</f>
        <v/>
      </c>
      <c r="Y355" s="3" t="str">
        <f>IF('Form Responses'!Y355="yes",1,IF('Form Responses'!Y355="cannot decide",0.5,IF('Form Responses'!Y355="no",0,"")))</f>
        <v/>
      </c>
      <c r="Z355" s="3" t="str">
        <f>IF('Form Responses'!Z355="yes",1,IF('Form Responses'!Z355="cannot decide",0.5,IF('Form Responses'!Z355="no",0,"")))</f>
        <v/>
      </c>
      <c r="AA355" s="3" t="str">
        <f>IF('Form Responses'!AA355="yes",1,IF('Form Responses'!AA355="cannot decide",0.5,IF('Form Responses'!AA355="no",0,"")))</f>
        <v/>
      </c>
      <c r="AB355" s="3" t="str">
        <f>IF('Form Responses'!AB355="yes",1,IF('Form Responses'!AB355="cannot decide",0.5,IF('Form Responses'!AB355="no",0,"")))</f>
        <v/>
      </c>
      <c r="AC355" s="3" t="str">
        <f>IF('Form Responses'!AC355="yes",1,IF('Form Responses'!AC355="cannot decide",0.5,IF('Form Responses'!AC355="no",0,"")))</f>
        <v/>
      </c>
      <c r="AD355" s="3" t="str">
        <f>IF('Form Responses'!AD355="yes",1,IF('Form Responses'!AD355="cannot decide",0.5,IF('Form Responses'!AD355="no",0,"")))</f>
        <v/>
      </c>
      <c r="AE355" s="3" t="str">
        <f>IF('Form Responses'!AE355="yes",1,IF('Form Responses'!AE355="cannot decide",0.5,IF('Form Responses'!AE355="no",0,"")))</f>
        <v/>
      </c>
      <c r="AF355" s="3" t="str">
        <f>IF('Form Responses'!AF355="yes",1,IF('Form Responses'!AF355="cannot decide",0.5,IF('Form Responses'!AF355="no",0,"")))</f>
        <v/>
      </c>
      <c r="AG355" s="3" t="str">
        <f>IF('Form Responses'!AG355="yes",1,IF('Form Responses'!AG355="cannot decide",0.5,IF('Form Responses'!AG355="no",0,"")))</f>
        <v/>
      </c>
      <c r="AH355" s="3" t="str">
        <f>IF('Form Responses'!AH355="yes",1,IF('Form Responses'!AH355="cannot decide",0.5,IF('Form Responses'!AH355="no",0,"")))</f>
        <v/>
      </c>
      <c r="AI355" s="3" t="str">
        <f>IF('Form Responses'!AI355="yes",1,IF('Form Responses'!AI355="cannot decide",0.5,IF('Form Responses'!AI355="no",0,"")))</f>
        <v/>
      </c>
      <c r="AJ355" s="3" t="str">
        <f>IF('Form Responses'!AJ355="yes",1,IF('Form Responses'!AJ355="cannot decide",0.5,IF('Form Responses'!AJ355="no",0,"")))</f>
        <v/>
      </c>
      <c r="AK355" s="3" t="str">
        <f>IF('Form Responses'!AK355="yes",1,IF('Form Responses'!AK355="cannot decide",0.5,IF('Form Responses'!AK355="no",0,"")))</f>
        <v/>
      </c>
      <c r="AL355" s="3" t="str">
        <f>IF('Form Responses'!AL355="yes",1,IF('Form Responses'!AL355="cannot decide",0.5,IF('Form Responses'!AL355="no",0,"")))</f>
        <v/>
      </c>
      <c r="AM355" s="3" t="str">
        <f>IF('Form Responses'!AM355="yes",1,IF('Form Responses'!AM355="cannot decide",0.5,IF('Form Responses'!AM355="no",0,"")))</f>
        <v/>
      </c>
      <c r="AN355" s="3" t="str">
        <f>IF('Form Responses'!AN355="yes",1,IF('Form Responses'!AN355="cannot decide",0.5,IF('Form Responses'!AN355="no",0,"")))</f>
        <v/>
      </c>
      <c r="AO355" s="3" t="str">
        <f>IF('Form Responses'!AO355="yes",1,IF('Form Responses'!AO355="cannot decide",0.5,IF('Form Responses'!AO355="no",0,"")))</f>
        <v/>
      </c>
      <c r="AP355" s="3" t="str">
        <f>IF('Form Responses'!AP355="yes",1,IF('Form Responses'!AP355="cannot decide",0.5,IF('Form Responses'!AP355="no",0,"")))</f>
        <v/>
      </c>
      <c r="AQ355" s="3" t="str">
        <f>IF('Form Responses'!AQ355="yes",1,IF('Form Responses'!AQ355="cannot decide",0.5,IF('Form Responses'!AQ355="no",0,"")))</f>
        <v/>
      </c>
      <c r="AR355" s="3" t="str">
        <f>IF('Form Responses'!AR355="yes",1,IF('Form Responses'!AR355="cannot decide",0.5,IF('Form Responses'!AR355="no",0,"")))</f>
        <v/>
      </c>
      <c r="AS355" s="3" t="str">
        <f>IF('Form Responses'!AS355="yes",1,IF('Form Responses'!AS355="cannot decide",0.5,IF('Form Responses'!AS355="no",0,"")))</f>
        <v/>
      </c>
      <c r="AT355" s="3" t="str">
        <f>IF('Form Responses'!AT355="yes",1,IF('Form Responses'!AT355="cannot decide",0.5,IF('Form Responses'!AT355="no",0,"")))</f>
        <v/>
      </c>
      <c r="AU355" s="3" t="str">
        <f>IF('Form Responses'!AU355="yes",1,IF('Form Responses'!AU355="cannot decide",0.5,IF('Form Responses'!AU355="no",0,"")))</f>
        <v/>
      </c>
      <c r="AV355" s="3" t="str">
        <f>IF('Form Responses'!AV355="yes",1,IF('Form Responses'!AV355="cannot decide",0.5,IF('Form Responses'!AV355="no",0,"")))</f>
        <v/>
      </c>
      <c r="AW355" s="3" t="str">
        <f>IF('Form Responses'!AW355="yes",1,IF('Form Responses'!AW355="cannot decide",0.5,IF('Form Responses'!AW355="no",0,"")))</f>
        <v/>
      </c>
      <c r="AX355" s="3" t="str">
        <f>IF('Form Responses'!AX355="yes",1,IF('Form Responses'!AX355="cannot decide",0.5,IF('Form Responses'!AX355="no",0,"")))</f>
        <v/>
      </c>
      <c r="AY355" s="3" t="str">
        <f>IF('Form Responses'!AY355="yes",1,IF('Form Responses'!AY355="cannot decide",0.5,IF('Form Responses'!AY355="no",0,"")))</f>
        <v/>
      </c>
      <c r="AZ355" s="3" t="str">
        <f>IF('Form Responses'!AZ355="yes",1,IF('Form Responses'!AZ355="cannot decide",0.5,IF('Form Responses'!AZ355="no",0,"")))</f>
        <v/>
      </c>
      <c r="BA355" s="3" t="str">
        <f>IF('Form Responses'!BA355="yes",1,IF('Form Responses'!BA355="cannot decide",0.5,IF('Form Responses'!BA355="no",0,"")))</f>
        <v/>
      </c>
      <c r="BB355" s="3" t="str">
        <f>IF('Form Responses'!BB355="yes",1,IF('Form Responses'!BB355="cannot decide",0.5,IF('Form Responses'!BB355="no",0,"")))</f>
        <v/>
      </c>
      <c r="BC355" s="3" t="str">
        <f>IF('Form Responses'!BC355="yes",1,IF('Form Responses'!BC355="cannot decide",0.5,IF('Form Responses'!BC355="no",0,"")))</f>
        <v/>
      </c>
      <c r="BD355" s="3" t="str">
        <f>IF('Form Responses'!BD355="yes",1,IF('Form Responses'!BD355="cannot decide",0.5,IF('Form Responses'!BD355="no",0,"")))</f>
        <v/>
      </c>
      <c r="BE355" s="3" t="str">
        <f>IF('Form Responses'!BE355="yes",1,IF('Form Responses'!BE355="cannot decide",0.5,IF('Form Responses'!BE355="no",0,"")))</f>
        <v/>
      </c>
      <c r="BF355" s="3" t="str">
        <f>IF('Form Responses'!BF355="yes",1,IF('Form Responses'!BF355="cannot decide",0.5,IF('Form Responses'!BF355="no",0,"")))</f>
        <v/>
      </c>
      <c r="BG355" s="3" t="str">
        <f>IF('Form Responses'!BG355="yes",1,IF('Form Responses'!BG355="cannot decide",0.5,IF('Form Responses'!BG355="no",0,"")))</f>
        <v/>
      </c>
      <c r="BH355" s="3" t="str">
        <f>IF('Form Responses'!BH355="yes",1,IF('Form Responses'!BH355="cannot decide",0.5,IF('Form Responses'!BH355="no",0,"")))</f>
        <v/>
      </c>
      <c r="BI355" s="3" t="str">
        <f>IF('Form Responses'!BI355="yes",1,IF('Form Responses'!BI355="cannot decide",0.5,IF('Form Responses'!BI355="no",0,"")))</f>
        <v/>
      </c>
      <c r="BJ355" s="3" t="str">
        <f>IF('Form Responses'!BJ355="yes",1,IF('Form Responses'!BJ355="cannot decide",0.5,IF('Form Responses'!BJ355="no",0,"")))</f>
        <v/>
      </c>
      <c r="BK355" s="3" t="str">
        <f>IF('Form Responses'!BK355="yes",1,IF('Form Responses'!BK355="cannot decide",0.5,IF('Form Responses'!BK355="no",0,"")))</f>
        <v/>
      </c>
      <c r="BL355" s="3" t="str">
        <f>IF('Form Responses'!BL355="yes",1,IF('Form Responses'!BL355="cannot decide",0.5,IF('Form Responses'!BL355="no",0,"")))</f>
        <v/>
      </c>
      <c r="BM355" s="3" t="str">
        <f>IF('Form Responses'!BM355="yes",1,IF('Form Responses'!BM355="cannot decide",0.5,IF('Form Responses'!BM355="no",0,"")))</f>
        <v/>
      </c>
      <c r="BN355" s="3" t="str">
        <f>IF('Form Responses'!BN355="yes",1,IF('Form Responses'!BN355="cannot decide",0.5,IF('Form Responses'!BN355="no",0,"")))</f>
        <v/>
      </c>
      <c r="BO355" s="3" t="str">
        <f>IF('Form Responses'!BO355="yes",1,IF('Form Responses'!BO355="cannot decide",0.5,IF('Form Responses'!BO355="no",0,"")))</f>
        <v/>
      </c>
      <c r="BP355" s="3" t="str">
        <f>IF('Form Responses'!BP355="yes",1,IF('Form Responses'!BP355="cannot decide",0.5,IF('Form Responses'!BP355="no",0,"")))</f>
        <v/>
      </c>
      <c r="BQ355" s="3" t="str">
        <f>IF('Form Responses'!BQ355="yes",1,IF('Form Responses'!BQ355="cannot decide",0.5,IF('Form Responses'!BQ355="no",0,"")))</f>
        <v/>
      </c>
      <c r="BR355" s="3" t="str">
        <f>IF('Form Responses'!BR355="yes",1,IF('Form Responses'!BR355="cannot decide",0.5,IF('Form Responses'!BR355="no",0,"")))</f>
        <v/>
      </c>
      <c r="BS355" s="3" t="str">
        <f>IF('Form Responses'!BS355="yes",1,IF('Form Responses'!BS355="cannot decide",0.5,IF('Form Responses'!BS355="no",0,"")))</f>
        <v/>
      </c>
      <c r="BT355" s="3" t="str">
        <f>IF('Form Responses'!BT355="yes",1,IF('Form Responses'!BT355="cannot decide",0.5,IF('Form Responses'!BT355="no",0,"")))</f>
        <v/>
      </c>
      <c r="BU355" s="3" t="str">
        <f>IF('Form Responses'!BU355="yes",1,IF('Form Responses'!BU355="cannot decide",0.5,IF('Form Responses'!BU355="no",0,"")))</f>
        <v/>
      </c>
      <c r="BV355" s="3" t="str">
        <f>IF('Form Responses'!BV355="yes",1,IF('Form Responses'!BV355="cannot decide",0.5,IF('Form Responses'!BV355="no",0,"")))</f>
        <v/>
      </c>
      <c r="BW355" s="3" t="str">
        <f>IF('Form Responses'!BW355="yes",1,IF('Form Responses'!BW355="cannot decide",0.5,IF('Form Responses'!BW355="no",0,"")))</f>
        <v/>
      </c>
      <c r="BX355" s="3" t="str">
        <f>IF('Form Responses'!BX355="yes",1,IF('Form Responses'!BX355="cannot decide",0.5,IF('Form Responses'!BX355="no",0,"")))</f>
        <v/>
      </c>
      <c r="BY355" s="3" t="str">
        <f>IF('Form Responses'!BY355="yes",1,IF('Form Responses'!BY355="cannot decide",0.5,IF('Form Responses'!BY355="no",0,"")))</f>
        <v/>
      </c>
      <c r="BZ355" s="3" t="str">
        <f>IF('Form Responses'!BZ355="yes",1,IF('Form Responses'!BZ355="cannot decide",0.5,IF('Form Responses'!BZ355="no",0,"")))</f>
        <v/>
      </c>
      <c r="CA355" s="3" t="str">
        <f>IF('Form Responses'!CA355="yes",1,IF('Form Responses'!CA355="cannot decide",0.5,IF('Form Responses'!CA355="no",0,"")))</f>
        <v/>
      </c>
      <c r="CB355" s="3" t="str">
        <f>IF('Form Responses'!CB355="yes",1,IF('Form Responses'!CB355="cannot decide",0.5,IF('Form Responses'!CB355="no",0,"")))</f>
        <v/>
      </c>
      <c r="CC355" s="3" t="str">
        <f>IF('Form Responses'!CC355="yes",1,IF('Form Responses'!CC355="cannot decide",0.5,IF('Form Responses'!CC355="no",0,"")))</f>
        <v/>
      </c>
      <c r="CD355" s="3" t="str">
        <f>IF('Form Responses'!CD355="yes",1,IF('Form Responses'!CD355="cannot decide",0.5,IF('Form Responses'!CD355="no",0,"")))</f>
        <v/>
      </c>
      <c r="CE355" s="3" t="str">
        <f>IF('Form Responses'!CE355="yes",1,IF('Form Responses'!CE355="cannot decide",0.5,IF('Form Responses'!CE355="no",0,"")))</f>
        <v/>
      </c>
      <c r="CF355" s="3" t="str">
        <f>IF('Form Responses'!CF355="yes",1,IF('Form Responses'!CF355="cannot decide",0.5,IF('Form Responses'!CF355="no",0,"")))</f>
        <v/>
      </c>
      <c r="CG355" s="3" t="str">
        <f>IF('Form Responses'!CG355="yes",1,IF('Form Responses'!CG355="cannot decide",0.5,IF('Form Responses'!CG355="no",0,"")))</f>
        <v/>
      </c>
      <c r="CH355" s="3" t="str">
        <f>IF('Form Responses'!CH355="yes",1,IF('Form Responses'!CH355="cannot decide",0.5,IF('Form Responses'!CH355="no",0,"")))</f>
        <v/>
      </c>
      <c r="CI355" s="3" t="str">
        <f>IF('Form Responses'!CI355="yes",1,IF('Form Responses'!CI355="cannot decide",0.5,IF('Form Responses'!CI355="no",0,"")))</f>
        <v/>
      </c>
      <c r="CJ355" s="3" t="str">
        <f>IF('Form Responses'!CJ355="yes",1,IF('Form Responses'!CJ355="cannot decide",0.5,IF('Form Responses'!CJ355="no",0,"")))</f>
        <v/>
      </c>
      <c r="CK355" s="3" t="str">
        <f>IF('Form Responses'!CK355="yes",1,IF('Form Responses'!CK355="cannot decide",0.5,IF('Form Responses'!CK355="no",0,"")))</f>
        <v/>
      </c>
      <c r="CL355" s="3" t="str">
        <f>IF('Form Responses'!CL355="yes",1,IF('Form Responses'!CL355="cannot decide",0.5,IF('Form Responses'!CL355="no",0,"")))</f>
        <v/>
      </c>
      <c r="CM355" s="3" t="str">
        <f>IF('Form Responses'!CM355="yes",1,IF('Form Responses'!CM355="cannot decide",0.5,IF('Form Responses'!CM355="no",0,"")))</f>
        <v/>
      </c>
      <c r="CN355" s="3" t="str">
        <f>IF('Form Responses'!CN355="yes",1,IF('Form Responses'!CN355="cannot decide",0.5,IF('Form Responses'!CN355="no",0,"")))</f>
        <v/>
      </c>
      <c r="CO355" s="3" t="str">
        <f>IF('Form Responses'!CO355="yes",1,IF('Form Responses'!CO355="cannot decide",0.5,IF('Form Responses'!CO355="no",0,"")))</f>
        <v/>
      </c>
      <c r="CP355" s="3" t="str">
        <f>IF('Form Responses'!CP355="yes",1,IF('Form Responses'!CP355="cannot decide",0.5,IF('Form Responses'!CP355="no",0,"")))</f>
        <v/>
      </c>
      <c r="CQ355" s="3" t="str">
        <f>IF('Form Responses'!CQ355="yes",1,IF('Form Responses'!CQ355="cannot decide",0.5,IF('Form Responses'!CQ355="no",0,"")))</f>
        <v/>
      </c>
      <c r="CR355" s="3" t="str">
        <f>IF('Form Responses'!CR355="yes",1,IF('Form Responses'!CR355="cannot decide",0.5,IF('Form Responses'!CR355="no",0,"")))</f>
        <v/>
      </c>
      <c r="CS355" s="3" t="str">
        <f>IF('Form Responses'!CS355="yes",1,IF('Form Responses'!CS355="cannot decide",0.5,IF('Form Responses'!CS355="no",0,"")))</f>
        <v/>
      </c>
      <c r="CT355" s="3" t="str">
        <f>IF('Form Responses'!CT355="yes",1,IF('Form Responses'!CT355="cannot decide",0.5,IF('Form Responses'!CT355="no",0,"")))</f>
        <v/>
      </c>
      <c r="CU355" s="3" t="str">
        <f>IF('Form Responses'!CU355="yes",1,IF('Form Responses'!CU355="cannot decide",0.5,IF('Form Responses'!CU355="no",0,"")))</f>
        <v/>
      </c>
      <c r="CV355" s="3" t="str">
        <f>IF('Form Responses'!CV355="yes",1,IF('Form Responses'!CV355="cannot decide",0.5,IF('Form Responses'!CV355="no",0,"")))</f>
        <v/>
      </c>
      <c r="CW355" s="3" t="str">
        <f>IF('Form Responses'!CW355="yes",1,IF('Form Responses'!CW355="cannot decide",0.5,IF('Form Responses'!CW355="no",0,"")))</f>
        <v/>
      </c>
      <c r="CX355" s="3" t="str">
        <f>IF('Form Responses'!CX355="yes",1,IF('Form Responses'!CX355="cannot decide",0.5,IF('Form Responses'!CX355="no",0,"")))</f>
        <v/>
      </c>
      <c r="CY355" s="3" t="str">
        <f>IF('Form Responses'!CY355="yes",1,IF('Form Responses'!CY355="cannot decide",0.5,IF('Form Responses'!CY355="no",0,"")))</f>
        <v/>
      </c>
      <c r="CZ355" s="3" t="str">
        <f>IF('Form Responses'!CZ355="yes",1,IF('Form Responses'!CZ355="cannot decide",0.5,IF('Form Responses'!CZ355="no",0,"")))</f>
        <v/>
      </c>
    </row>
    <row r="356" spans="1:10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Responses'!E356="yes",1,IF('Form Responses'!E356="cannot decide",0.5,IF('Form Responses'!E356="no",0,"")))</f>
        <v/>
      </c>
      <c r="F356" s="3" t="str">
        <f>IF('Form Responses'!F356="yes",1,IF('Form Responses'!F356="cannot decide",0.5,IF('Form Responses'!F356="no",0,"")))</f>
        <v/>
      </c>
      <c r="G356" s="3" t="str">
        <f>IF('Form Responses'!G356="yes",1,IF('Form Responses'!G356="cannot decide",0.5,IF('Form Responses'!G356="no",0,"")))</f>
        <v/>
      </c>
      <c r="H356" s="3" t="str">
        <f>IF('Form Responses'!H356="yes",1,IF('Form Responses'!H356="cannot decide",0.5,IF('Form Responses'!H356="no",0,"")))</f>
        <v/>
      </c>
      <c r="I356" s="3" t="str">
        <f>IF('Form Responses'!I356="yes",1,IF('Form Responses'!I356="cannot decide",0.5,IF('Form Responses'!I356="no",0,"")))</f>
        <v/>
      </c>
      <c r="J356" s="3" t="str">
        <f>IF('Form Responses'!J356="yes",1,IF('Form Responses'!J356="cannot decide",0.5,IF('Form Responses'!J356="no",0,"")))</f>
        <v/>
      </c>
      <c r="K356" s="3" t="str">
        <f>IF('Form Responses'!K356="yes",1,IF('Form Responses'!K356="cannot decide",0.5,IF('Form Responses'!K356="no",0,"")))</f>
        <v/>
      </c>
      <c r="L356" s="3" t="str">
        <f>IF('Form Responses'!L356="yes",1,IF('Form Responses'!L356="cannot decide",0.5,IF('Form Responses'!L356="no",0,"")))</f>
        <v/>
      </c>
      <c r="M356" s="3" t="str">
        <f>IF('Form Responses'!M356="yes",1,IF('Form Responses'!M356="cannot decide",0.5,IF('Form Responses'!M356="no",0,"")))</f>
        <v/>
      </c>
      <c r="N356" s="3" t="str">
        <f>IF('Form Responses'!N356="yes",1,IF('Form Responses'!N356="cannot decide",0.5,IF('Form Responses'!N356="no",0,"")))</f>
        <v/>
      </c>
      <c r="O356" s="3" t="str">
        <f>IF('Form Responses'!O356="yes",1,IF('Form Responses'!O356="cannot decide",0.5,IF('Form Responses'!O356="no",0,"")))</f>
        <v/>
      </c>
      <c r="P356" s="3" t="str">
        <f>IF('Form Responses'!P356="yes",1,IF('Form Responses'!P356="cannot decide",0.5,IF('Form Responses'!P356="no",0,"")))</f>
        <v/>
      </c>
      <c r="Q356" s="3" t="str">
        <f>IF('Form Responses'!Q356="yes",1,IF('Form Responses'!Q356="cannot decide",0.5,IF('Form Responses'!Q356="no",0,"")))</f>
        <v/>
      </c>
      <c r="R356" s="3" t="str">
        <f>IF('Form Responses'!R356="yes",1,IF('Form Responses'!R356="cannot decide",0.5,IF('Form Responses'!R356="no",0,"")))</f>
        <v/>
      </c>
      <c r="S356" s="3" t="str">
        <f>IF('Form Responses'!S356="yes",1,IF('Form Responses'!S356="cannot decide",0.5,IF('Form Responses'!S356="no",0,"")))</f>
        <v/>
      </c>
      <c r="T356" s="3" t="str">
        <f>IF('Form Responses'!T356="yes",1,IF('Form Responses'!T356="cannot decide",0.5,IF('Form Responses'!T356="no",0,"")))</f>
        <v/>
      </c>
      <c r="U356" s="3" t="str">
        <f>IF('Form Responses'!U356="yes",1,IF('Form Responses'!U356="cannot decide",0.5,IF('Form Responses'!U356="no",0,"")))</f>
        <v/>
      </c>
      <c r="V356" s="3" t="str">
        <f>IF('Form Responses'!V356="yes",1,IF('Form Responses'!V356="cannot decide",0.5,IF('Form Responses'!V356="no",0,"")))</f>
        <v/>
      </c>
      <c r="W356" s="3" t="str">
        <f>IF('Form Responses'!W356="yes",1,IF('Form Responses'!W356="cannot decide",0.5,IF('Form Responses'!W356="no",0,"")))</f>
        <v/>
      </c>
      <c r="X356" s="3" t="str">
        <f>IF('Form Responses'!X356="yes",1,IF('Form Responses'!X356="cannot decide",0.5,IF('Form Responses'!X356="no",0,"")))</f>
        <v/>
      </c>
      <c r="Y356" s="3" t="str">
        <f>IF('Form Responses'!Y356="yes",1,IF('Form Responses'!Y356="cannot decide",0.5,IF('Form Responses'!Y356="no",0,"")))</f>
        <v/>
      </c>
      <c r="Z356" s="3" t="str">
        <f>IF('Form Responses'!Z356="yes",1,IF('Form Responses'!Z356="cannot decide",0.5,IF('Form Responses'!Z356="no",0,"")))</f>
        <v/>
      </c>
      <c r="AA356" s="3" t="str">
        <f>IF('Form Responses'!AA356="yes",1,IF('Form Responses'!AA356="cannot decide",0.5,IF('Form Responses'!AA356="no",0,"")))</f>
        <v/>
      </c>
      <c r="AB356" s="3" t="str">
        <f>IF('Form Responses'!AB356="yes",1,IF('Form Responses'!AB356="cannot decide",0.5,IF('Form Responses'!AB356="no",0,"")))</f>
        <v/>
      </c>
      <c r="AC356" s="3" t="str">
        <f>IF('Form Responses'!AC356="yes",1,IF('Form Responses'!AC356="cannot decide",0.5,IF('Form Responses'!AC356="no",0,"")))</f>
        <v/>
      </c>
      <c r="AD356" s="3" t="str">
        <f>IF('Form Responses'!AD356="yes",1,IF('Form Responses'!AD356="cannot decide",0.5,IF('Form Responses'!AD356="no",0,"")))</f>
        <v/>
      </c>
      <c r="AE356" s="3" t="str">
        <f>IF('Form Responses'!AE356="yes",1,IF('Form Responses'!AE356="cannot decide",0.5,IF('Form Responses'!AE356="no",0,"")))</f>
        <v/>
      </c>
      <c r="AF356" s="3" t="str">
        <f>IF('Form Responses'!AF356="yes",1,IF('Form Responses'!AF356="cannot decide",0.5,IF('Form Responses'!AF356="no",0,"")))</f>
        <v/>
      </c>
      <c r="AG356" s="3" t="str">
        <f>IF('Form Responses'!AG356="yes",1,IF('Form Responses'!AG356="cannot decide",0.5,IF('Form Responses'!AG356="no",0,"")))</f>
        <v/>
      </c>
      <c r="AH356" s="3" t="str">
        <f>IF('Form Responses'!AH356="yes",1,IF('Form Responses'!AH356="cannot decide",0.5,IF('Form Responses'!AH356="no",0,"")))</f>
        <v/>
      </c>
      <c r="AI356" s="3" t="str">
        <f>IF('Form Responses'!AI356="yes",1,IF('Form Responses'!AI356="cannot decide",0.5,IF('Form Responses'!AI356="no",0,"")))</f>
        <v/>
      </c>
      <c r="AJ356" s="3" t="str">
        <f>IF('Form Responses'!AJ356="yes",1,IF('Form Responses'!AJ356="cannot decide",0.5,IF('Form Responses'!AJ356="no",0,"")))</f>
        <v/>
      </c>
      <c r="AK356" s="3" t="str">
        <f>IF('Form Responses'!AK356="yes",1,IF('Form Responses'!AK356="cannot decide",0.5,IF('Form Responses'!AK356="no",0,"")))</f>
        <v/>
      </c>
      <c r="AL356" s="3" t="str">
        <f>IF('Form Responses'!AL356="yes",1,IF('Form Responses'!AL356="cannot decide",0.5,IF('Form Responses'!AL356="no",0,"")))</f>
        <v/>
      </c>
      <c r="AM356" s="3" t="str">
        <f>IF('Form Responses'!AM356="yes",1,IF('Form Responses'!AM356="cannot decide",0.5,IF('Form Responses'!AM356="no",0,"")))</f>
        <v/>
      </c>
      <c r="AN356" s="3" t="str">
        <f>IF('Form Responses'!AN356="yes",1,IF('Form Responses'!AN356="cannot decide",0.5,IF('Form Responses'!AN356="no",0,"")))</f>
        <v/>
      </c>
      <c r="AO356" s="3" t="str">
        <f>IF('Form Responses'!AO356="yes",1,IF('Form Responses'!AO356="cannot decide",0.5,IF('Form Responses'!AO356="no",0,"")))</f>
        <v/>
      </c>
      <c r="AP356" s="3" t="str">
        <f>IF('Form Responses'!AP356="yes",1,IF('Form Responses'!AP356="cannot decide",0.5,IF('Form Responses'!AP356="no",0,"")))</f>
        <v/>
      </c>
      <c r="AQ356" s="3" t="str">
        <f>IF('Form Responses'!AQ356="yes",1,IF('Form Responses'!AQ356="cannot decide",0.5,IF('Form Responses'!AQ356="no",0,"")))</f>
        <v/>
      </c>
      <c r="AR356" s="3" t="str">
        <f>IF('Form Responses'!AR356="yes",1,IF('Form Responses'!AR356="cannot decide",0.5,IF('Form Responses'!AR356="no",0,"")))</f>
        <v/>
      </c>
      <c r="AS356" s="3" t="str">
        <f>IF('Form Responses'!AS356="yes",1,IF('Form Responses'!AS356="cannot decide",0.5,IF('Form Responses'!AS356="no",0,"")))</f>
        <v/>
      </c>
      <c r="AT356" s="3" t="str">
        <f>IF('Form Responses'!AT356="yes",1,IF('Form Responses'!AT356="cannot decide",0.5,IF('Form Responses'!AT356="no",0,"")))</f>
        <v/>
      </c>
      <c r="AU356" s="3" t="str">
        <f>IF('Form Responses'!AU356="yes",1,IF('Form Responses'!AU356="cannot decide",0.5,IF('Form Responses'!AU356="no",0,"")))</f>
        <v/>
      </c>
      <c r="AV356" s="3" t="str">
        <f>IF('Form Responses'!AV356="yes",1,IF('Form Responses'!AV356="cannot decide",0.5,IF('Form Responses'!AV356="no",0,"")))</f>
        <v/>
      </c>
      <c r="AW356" s="3" t="str">
        <f>IF('Form Responses'!AW356="yes",1,IF('Form Responses'!AW356="cannot decide",0.5,IF('Form Responses'!AW356="no",0,"")))</f>
        <v/>
      </c>
      <c r="AX356" s="3" t="str">
        <f>IF('Form Responses'!AX356="yes",1,IF('Form Responses'!AX356="cannot decide",0.5,IF('Form Responses'!AX356="no",0,"")))</f>
        <v/>
      </c>
      <c r="AY356" s="3" t="str">
        <f>IF('Form Responses'!AY356="yes",1,IF('Form Responses'!AY356="cannot decide",0.5,IF('Form Responses'!AY356="no",0,"")))</f>
        <v/>
      </c>
      <c r="AZ356" s="3" t="str">
        <f>IF('Form Responses'!AZ356="yes",1,IF('Form Responses'!AZ356="cannot decide",0.5,IF('Form Responses'!AZ356="no",0,"")))</f>
        <v/>
      </c>
      <c r="BA356" s="3" t="str">
        <f>IF('Form Responses'!BA356="yes",1,IF('Form Responses'!BA356="cannot decide",0.5,IF('Form Responses'!BA356="no",0,"")))</f>
        <v/>
      </c>
      <c r="BB356" s="3" t="str">
        <f>IF('Form Responses'!BB356="yes",1,IF('Form Responses'!BB356="cannot decide",0.5,IF('Form Responses'!BB356="no",0,"")))</f>
        <v/>
      </c>
      <c r="BC356" s="3" t="str">
        <f>IF('Form Responses'!BC356="yes",1,IF('Form Responses'!BC356="cannot decide",0.5,IF('Form Responses'!BC356="no",0,"")))</f>
        <v/>
      </c>
      <c r="BD356" s="3" t="str">
        <f>IF('Form Responses'!BD356="yes",1,IF('Form Responses'!BD356="cannot decide",0.5,IF('Form Responses'!BD356="no",0,"")))</f>
        <v/>
      </c>
      <c r="BE356" s="3" t="str">
        <f>IF('Form Responses'!BE356="yes",1,IF('Form Responses'!BE356="cannot decide",0.5,IF('Form Responses'!BE356="no",0,"")))</f>
        <v/>
      </c>
      <c r="BF356" s="3" t="str">
        <f>IF('Form Responses'!BF356="yes",1,IF('Form Responses'!BF356="cannot decide",0.5,IF('Form Responses'!BF356="no",0,"")))</f>
        <v/>
      </c>
      <c r="BG356" s="3" t="str">
        <f>IF('Form Responses'!BG356="yes",1,IF('Form Responses'!BG356="cannot decide",0.5,IF('Form Responses'!BG356="no",0,"")))</f>
        <v/>
      </c>
      <c r="BH356" s="3" t="str">
        <f>IF('Form Responses'!BH356="yes",1,IF('Form Responses'!BH356="cannot decide",0.5,IF('Form Responses'!BH356="no",0,"")))</f>
        <v/>
      </c>
      <c r="BI356" s="3" t="str">
        <f>IF('Form Responses'!BI356="yes",1,IF('Form Responses'!BI356="cannot decide",0.5,IF('Form Responses'!BI356="no",0,"")))</f>
        <v/>
      </c>
      <c r="BJ356" s="3" t="str">
        <f>IF('Form Responses'!BJ356="yes",1,IF('Form Responses'!BJ356="cannot decide",0.5,IF('Form Responses'!BJ356="no",0,"")))</f>
        <v/>
      </c>
      <c r="BK356" s="3" t="str">
        <f>IF('Form Responses'!BK356="yes",1,IF('Form Responses'!BK356="cannot decide",0.5,IF('Form Responses'!BK356="no",0,"")))</f>
        <v/>
      </c>
      <c r="BL356" s="3" t="str">
        <f>IF('Form Responses'!BL356="yes",1,IF('Form Responses'!BL356="cannot decide",0.5,IF('Form Responses'!BL356="no",0,"")))</f>
        <v/>
      </c>
      <c r="BM356" s="3" t="str">
        <f>IF('Form Responses'!BM356="yes",1,IF('Form Responses'!BM356="cannot decide",0.5,IF('Form Responses'!BM356="no",0,"")))</f>
        <v/>
      </c>
      <c r="BN356" s="3" t="str">
        <f>IF('Form Responses'!BN356="yes",1,IF('Form Responses'!BN356="cannot decide",0.5,IF('Form Responses'!BN356="no",0,"")))</f>
        <v/>
      </c>
      <c r="BO356" s="3" t="str">
        <f>IF('Form Responses'!BO356="yes",1,IF('Form Responses'!BO356="cannot decide",0.5,IF('Form Responses'!BO356="no",0,"")))</f>
        <v/>
      </c>
      <c r="BP356" s="3" t="str">
        <f>IF('Form Responses'!BP356="yes",1,IF('Form Responses'!BP356="cannot decide",0.5,IF('Form Responses'!BP356="no",0,"")))</f>
        <v/>
      </c>
      <c r="BQ356" s="3" t="str">
        <f>IF('Form Responses'!BQ356="yes",1,IF('Form Responses'!BQ356="cannot decide",0.5,IF('Form Responses'!BQ356="no",0,"")))</f>
        <v/>
      </c>
      <c r="BR356" s="3" t="str">
        <f>IF('Form Responses'!BR356="yes",1,IF('Form Responses'!BR356="cannot decide",0.5,IF('Form Responses'!BR356="no",0,"")))</f>
        <v/>
      </c>
      <c r="BS356" s="3" t="str">
        <f>IF('Form Responses'!BS356="yes",1,IF('Form Responses'!BS356="cannot decide",0.5,IF('Form Responses'!BS356="no",0,"")))</f>
        <v/>
      </c>
      <c r="BT356" s="3" t="str">
        <f>IF('Form Responses'!BT356="yes",1,IF('Form Responses'!BT356="cannot decide",0.5,IF('Form Responses'!BT356="no",0,"")))</f>
        <v/>
      </c>
      <c r="BU356" s="3" t="str">
        <f>IF('Form Responses'!BU356="yes",1,IF('Form Responses'!BU356="cannot decide",0.5,IF('Form Responses'!BU356="no",0,"")))</f>
        <v/>
      </c>
      <c r="BV356" s="3" t="str">
        <f>IF('Form Responses'!BV356="yes",1,IF('Form Responses'!BV356="cannot decide",0.5,IF('Form Responses'!BV356="no",0,"")))</f>
        <v/>
      </c>
      <c r="BW356" s="3" t="str">
        <f>IF('Form Responses'!BW356="yes",1,IF('Form Responses'!BW356="cannot decide",0.5,IF('Form Responses'!BW356="no",0,"")))</f>
        <v/>
      </c>
      <c r="BX356" s="3" t="str">
        <f>IF('Form Responses'!BX356="yes",1,IF('Form Responses'!BX356="cannot decide",0.5,IF('Form Responses'!BX356="no",0,"")))</f>
        <v/>
      </c>
      <c r="BY356" s="3" t="str">
        <f>IF('Form Responses'!BY356="yes",1,IF('Form Responses'!BY356="cannot decide",0.5,IF('Form Responses'!BY356="no",0,"")))</f>
        <v/>
      </c>
      <c r="BZ356" s="3" t="str">
        <f>IF('Form Responses'!BZ356="yes",1,IF('Form Responses'!BZ356="cannot decide",0.5,IF('Form Responses'!BZ356="no",0,"")))</f>
        <v/>
      </c>
      <c r="CA356" s="3" t="str">
        <f>IF('Form Responses'!CA356="yes",1,IF('Form Responses'!CA356="cannot decide",0.5,IF('Form Responses'!CA356="no",0,"")))</f>
        <v/>
      </c>
      <c r="CB356" s="3" t="str">
        <f>IF('Form Responses'!CB356="yes",1,IF('Form Responses'!CB356="cannot decide",0.5,IF('Form Responses'!CB356="no",0,"")))</f>
        <v/>
      </c>
      <c r="CC356" s="3" t="str">
        <f>IF('Form Responses'!CC356="yes",1,IF('Form Responses'!CC356="cannot decide",0.5,IF('Form Responses'!CC356="no",0,"")))</f>
        <v/>
      </c>
      <c r="CD356" s="3" t="str">
        <f>IF('Form Responses'!CD356="yes",1,IF('Form Responses'!CD356="cannot decide",0.5,IF('Form Responses'!CD356="no",0,"")))</f>
        <v/>
      </c>
      <c r="CE356" s="3" t="str">
        <f>IF('Form Responses'!CE356="yes",1,IF('Form Responses'!CE356="cannot decide",0.5,IF('Form Responses'!CE356="no",0,"")))</f>
        <v/>
      </c>
      <c r="CF356" s="3" t="str">
        <f>IF('Form Responses'!CF356="yes",1,IF('Form Responses'!CF356="cannot decide",0.5,IF('Form Responses'!CF356="no",0,"")))</f>
        <v/>
      </c>
      <c r="CG356" s="3" t="str">
        <f>IF('Form Responses'!CG356="yes",1,IF('Form Responses'!CG356="cannot decide",0.5,IF('Form Responses'!CG356="no",0,"")))</f>
        <v/>
      </c>
      <c r="CH356" s="3" t="str">
        <f>IF('Form Responses'!CH356="yes",1,IF('Form Responses'!CH356="cannot decide",0.5,IF('Form Responses'!CH356="no",0,"")))</f>
        <v/>
      </c>
      <c r="CI356" s="3" t="str">
        <f>IF('Form Responses'!CI356="yes",1,IF('Form Responses'!CI356="cannot decide",0.5,IF('Form Responses'!CI356="no",0,"")))</f>
        <v/>
      </c>
      <c r="CJ356" s="3" t="str">
        <f>IF('Form Responses'!CJ356="yes",1,IF('Form Responses'!CJ356="cannot decide",0.5,IF('Form Responses'!CJ356="no",0,"")))</f>
        <v/>
      </c>
      <c r="CK356" s="3" t="str">
        <f>IF('Form Responses'!CK356="yes",1,IF('Form Responses'!CK356="cannot decide",0.5,IF('Form Responses'!CK356="no",0,"")))</f>
        <v/>
      </c>
      <c r="CL356" s="3" t="str">
        <f>IF('Form Responses'!CL356="yes",1,IF('Form Responses'!CL356="cannot decide",0.5,IF('Form Responses'!CL356="no",0,"")))</f>
        <v/>
      </c>
      <c r="CM356" s="3" t="str">
        <f>IF('Form Responses'!CM356="yes",1,IF('Form Responses'!CM356="cannot decide",0.5,IF('Form Responses'!CM356="no",0,"")))</f>
        <v/>
      </c>
      <c r="CN356" s="3" t="str">
        <f>IF('Form Responses'!CN356="yes",1,IF('Form Responses'!CN356="cannot decide",0.5,IF('Form Responses'!CN356="no",0,"")))</f>
        <v/>
      </c>
      <c r="CO356" s="3" t="str">
        <f>IF('Form Responses'!CO356="yes",1,IF('Form Responses'!CO356="cannot decide",0.5,IF('Form Responses'!CO356="no",0,"")))</f>
        <v/>
      </c>
      <c r="CP356" s="3" t="str">
        <f>IF('Form Responses'!CP356="yes",1,IF('Form Responses'!CP356="cannot decide",0.5,IF('Form Responses'!CP356="no",0,"")))</f>
        <v/>
      </c>
      <c r="CQ356" s="3" t="str">
        <f>IF('Form Responses'!CQ356="yes",1,IF('Form Responses'!CQ356="cannot decide",0.5,IF('Form Responses'!CQ356="no",0,"")))</f>
        <v/>
      </c>
      <c r="CR356" s="3" t="str">
        <f>IF('Form Responses'!CR356="yes",1,IF('Form Responses'!CR356="cannot decide",0.5,IF('Form Responses'!CR356="no",0,"")))</f>
        <v/>
      </c>
      <c r="CS356" s="3" t="str">
        <f>IF('Form Responses'!CS356="yes",1,IF('Form Responses'!CS356="cannot decide",0.5,IF('Form Responses'!CS356="no",0,"")))</f>
        <v/>
      </c>
      <c r="CT356" s="3" t="str">
        <f>IF('Form Responses'!CT356="yes",1,IF('Form Responses'!CT356="cannot decide",0.5,IF('Form Responses'!CT356="no",0,"")))</f>
        <v/>
      </c>
      <c r="CU356" s="3" t="str">
        <f>IF('Form Responses'!CU356="yes",1,IF('Form Responses'!CU356="cannot decide",0.5,IF('Form Responses'!CU356="no",0,"")))</f>
        <v/>
      </c>
      <c r="CV356" s="3" t="str">
        <f>IF('Form Responses'!CV356="yes",1,IF('Form Responses'!CV356="cannot decide",0.5,IF('Form Responses'!CV356="no",0,"")))</f>
        <v/>
      </c>
      <c r="CW356" s="3" t="str">
        <f>IF('Form Responses'!CW356="yes",1,IF('Form Responses'!CW356="cannot decide",0.5,IF('Form Responses'!CW356="no",0,"")))</f>
        <v/>
      </c>
      <c r="CX356" s="3" t="str">
        <f>IF('Form Responses'!CX356="yes",1,IF('Form Responses'!CX356="cannot decide",0.5,IF('Form Responses'!CX356="no",0,"")))</f>
        <v/>
      </c>
      <c r="CY356" s="3" t="str">
        <f>IF('Form Responses'!CY356="yes",1,IF('Form Responses'!CY356="cannot decide",0.5,IF('Form Responses'!CY356="no",0,"")))</f>
        <v/>
      </c>
      <c r="CZ356" s="3" t="str">
        <f>IF('Form Responses'!CZ356="yes",1,IF('Form Responses'!CZ356="cannot decide",0.5,IF('Form Responses'!CZ356="no",0,"")))</f>
        <v/>
      </c>
    </row>
    <row r="357" spans="1:10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Responses'!E357="yes",1,IF('Form Responses'!E357="cannot decide",0.5,IF('Form Responses'!E357="no",0,"")))</f>
        <v/>
      </c>
      <c r="F357" s="3" t="str">
        <f>IF('Form Responses'!F357="yes",1,IF('Form Responses'!F357="cannot decide",0.5,IF('Form Responses'!F357="no",0,"")))</f>
        <v/>
      </c>
      <c r="G357" s="3" t="str">
        <f>IF('Form Responses'!G357="yes",1,IF('Form Responses'!G357="cannot decide",0.5,IF('Form Responses'!G357="no",0,"")))</f>
        <v/>
      </c>
      <c r="H357" s="3" t="str">
        <f>IF('Form Responses'!H357="yes",1,IF('Form Responses'!H357="cannot decide",0.5,IF('Form Responses'!H357="no",0,"")))</f>
        <v/>
      </c>
      <c r="I357" s="3" t="str">
        <f>IF('Form Responses'!I357="yes",1,IF('Form Responses'!I357="cannot decide",0.5,IF('Form Responses'!I357="no",0,"")))</f>
        <v/>
      </c>
      <c r="J357" s="3" t="str">
        <f>IF('Form Responses'!J357="yes",1,IF('Form Responses'!J357="cannot decide",0.5,IF('Form Responses'!J357="no",0,"")))</f>
        <v/>
      </c>
      <c r="K357" s="3" t="str">
        <f>IF('Form Responses'!K357="yes",1,IF('Form Responses'!K357="cannot decide",0.5,IF('Form Responses'!K357="no",0,"")))</f>
        <v/>
      </c>
      <c r="L357" s="3" t="str">
        <f>IF('Form Responses'!L357="yes",1,IF('Form Responses'!L357="cannot decide",0.5,IF('Form Responses'!L357="no",0,"")))</f>
        <v/>
      </c>
      <c r="M357" s="3" t="str">
        <f>IF('Form Responses'!M357="yes",1,IF('Form Responses'!M357="cannot decide",0.5,IF('Form Responses'!M357="no",0,"")))</f>
        <v/>
      </c>
      <c r="N357" s="3" t="str">
        <f>IF('Form Responses'!N357="yes",1,IF('Form Responses'!N357="cannot decide",0.5,IF('Form Responses'!N357="no",0,"")))</f>
        <v/>
      </c>
      <c r="O357" s="3" t="str">
        <f>IF('Form Responses'!O357="yes",1,IF('Form Responses'!O357="cannot decide",0.5,IF('Form Responses'!O357="no",0,"")))</f>
        <v/>
      </c>
      <c r="P357" s="3" t="str">
        <f>IF('Form Responses'!P357="yes",1,IF('Form Responses'!P357="cannot decide",0.5,IF('Form Responses'!P357="no",0,"")))</f>
        <v/>
      </c>
      <c r="Q357" s="3" t="str">
        <f>IF('Form Responses'!Q357="yes",1,IF('Form Responses'!Q357="cannot decide",0.5,IF('Form Responses'!Q357="no",0,"")))</f>
        <v/>
      </c>
      <c r="R357" s="3" t="str">
        <f>IF('Form Responses'!R357="yes",1,IF('Form Responses'!R357="cannot decide",0.5,IF('Form Responses'!R357="no",0,"")))</f>
        <v/>
      </c>
      <c r="S357" s="3" t="str">
        <f>IF('Form Responses'!S357="yes",1,IF('Form Responses'!S357="cannot decide",0.5,IF('Form Responses'!S357="no",0,"")))</f>
        <v/>
      </c>
      <c r="T357" s="3" t="str">
        <f>IF('Form Responses'!T357="yes",1,IF('Form Responses'!T357="cannot decide",0.5,IF('Form Responses'!T357="no",0,"")))</f>
        <v/>
      </c>
      <c r="U357" s="3" t="str">
        <f>IF('Form Responses'!U357="yes",1,IF('Form Responses'!U357="cannot decide",0.5,IF('Form Responses'!U357="no",0,"")))</f>
        <v/>
      </c>
      <c r="V357" s="3" t="str">
        <f>IF('Form Responses'!V357="yes",1,IF('Form Responses'!V357="cannot decide",0.5,IF('Form Responses'!V357="no",0,"")))</f>
        <v/>
      </c>
      <c r="W357" s="3" t="str">
        <f>IF('Form Responses'!W357="yes",1,IF('Form Responses'!W357="cannot decide",0.5,IF('Form Responses'!W357="no",0,"")))</f>
        <v/>
      </c>
      <c r="X357" s="3" t="str">
        <f>IF('Form Responses'!X357="yes",1,IF('Form Responses'!X357="cannot decide",0.5,IF('Form Responses'!X357="no",0,"")))</f>
        <v/>
      </c>
      <c r="Y357" s="3" t="str">
        <f>IF('Form Responses'!Y357="yes",1,IF('Form Responses'!Y357="cannot decide",0.5,IF('Form Responses'!Y357="no",0,"")))</f>
        <v/>
      </c>
      <c r="Z357" s="3" t="str">
        <f>IF('Form Responses'!Z357="yes",1,IF('Form Responses'!Z357="cannot decide",0.5,IF('Form Responses'!Z357="no",0,"")))</f>
        <v/>
      </c>
      <c r="AA357" s="3" t="str">
        <f>IF('Form Responses'!AA357="yes",1,IF('Form Responses'!AA357="cannot decide",0.5,IF('Form Responses'!AA357="no",0,"")))</f>
        <v/>
      </c>
      <c r="AB357" s="3" t="str">
        <f>IF('Form Responses'!AB357="yes",1,IF('Form Responses'!AB357="cannot decide",0.5,IF('Form Responses'!AB357="no",0,"")))</f>
        <v/>
      </c>
      <c r="AC357" s="3" t="str">
        <f>IF('Form Responses'!AC357="yes",1,IF('Form Responses'!AC357="cannot decide",0.5,IF('Form Responses'!AC357="no",0,"")))</f>
        <v/>
      </c>
      <c r="AD357" s="3" t="str">
        <f>IF('Form Responses'!AD357="yes",1,IF('Form Responses'!AD357="cannot decide",0.5,IF('Form Responses'!AD357="no",0,"")))</f>
        <v/>
      </c>
      <c r="AE357" s="3" t="str">
        <f>IF('Form Responses'!AE357="yes",1,IF('Form Responses'!AE357="cannot decide",0.5,IF('Form Responses'!AE357="no",0,"")))</f>
        <v/>
      </c>
      <c r="AF357" s="3" t="str">
        <f>IF('Form Responses'!AF357="yes",1,IF('Form Responses'!AF357="cannot decide",0.5,IF('Form Responses'!AF357="no",0,"")))</f>
        <v/>
      </c>
      <c r="AG357" s="3" t="str">
        <f>IF('Form Responses'!AG357="yes",1,IF('Form Responses'!AG357="cannot decide",0.5,IF('Form Responses'!AG357="no",0,"")))</f>
        <v/>
      </c>
      <c r="AH357" s="3" t="str">
        <f>IF('Form Responses'!AH357="yes",1,IF('Form Responses'!AH357="cannot decide",0.5,IF('Form Responses'!AH357="no",0,"")))</f>
        <v/>
      </c>
      <c r="AI357" s="3" t="str">
        <f>IF('Form Responses'!AI357="yes",1,IF('Form Responses'!AI357="cannot decide",0.5,IF('Form Responses'!AI357="no",0,"")))</f>
        <v/>
      </c>
      <c r="AJ357" s="3" t="str">
        <f>IF('Form Responses'!AJ357="yes",1,IF('Form Responses'!AJ357="cannot decide",0.5,IF('Form Responses'!AJ357="no",0,"")))</f>
        <v/>
      </c>
      <c r="AK357" s="3" t="str">
        <f>IF('Form Responses'!AK357="yes",1,IF('Form Responses'!AK357="cannot decide",0.5,IF('Form Responses'!AK357="no",0,"")))</f>
        <v/>
      </c>
      <c r="AL357" s="3" t="str">
        <f>IF('Form Responses'!AL357="yes",1,IF('Form Responses'!AL357="cannot decide",0.5,IF('Form Responses'!AL357="no",0,"")))</f>
        <v/>
      </c>
      <c r="AM357" s="3" t="str">
        <f>IF('Form Responses'!AM357="yes",1,IF('Form Responses'!AM357="cannot decide",0.5,IF('Form Responses'!AM357="no",0,"")))</f>
        <v/>
      </c>
      <c r="AN357" s="3" t="str">
        <f>IF('Form Responses'!AN357="yes",1,IF('Form Responses'!AN357="cannot decide",0.5,IF('Form Responses'!AN357="no",0,"")))</f>
        <v/>
      </c>
      <c r="AO357" s="3" t="str">
        <f>IF('Form Responses'!AO357="yes",1,IF('Form Responses'!AO357="cannot decide",0.5,IF('Form Responses'!AO357="no",0,"")))</f>
        <v/>
      </c>
      <c r="AP357" s="3" t="str">
        <f>IF('Form Responses'!AP357="yes",1,IF('Form Responses'!AP357="cannot decide",0.5,IF('Form Responses'!AP357="no",0,"")))</f>
        <v/>
      </c>
      <c r="AQ357" s="3" t="str">
        <f>IF('Form Responses'!AQ357="yes",1,IF('Form Responses'!AQ357="cannot decide",0.5,IF('Form Responses'!AQ357="no",0,"")))</f>
        <v/>
      </c>
      <c r="AR357" s="3" t="str">
        <f>IF('Form Responses'!AR357="yes",1,IF('Form Responses'!AR357="cannot decide",0.5,IF('Form Responses'!AR357="no",0,"")))</f>
        <v/>
      </c>
      <c r="AS357" s="3" t="str">
        <f>IF('Form Responses'!AS357="yes",1,IF('Form Responses'!AS357="cannot decide",0.5,IF('Form Responses'!AS357="no",0,"")))</f>
        <v/>
      </c>
      <c r="AT357" s="3" t="str">
        <f>IF('Form Responses'!AT357="yes",1,IF('Form Responses'!AT357="cannot decide",0.5,IF('Form Responses'!AT357="no",0,"")))</f>
        <v/>
      </c>
      <c r="AU357" s="3" t="str">
        <f>IF('Form Responses'!AU357="yes",1,IF('Form Responses'!AU357="cannot decide",0.5,IF('Form Responses'!AU357="no",0,"")))</f>
        <v/>
      </c>
      <c r="AV357" s="3" t="str">
        <f>IF('Form Responses'!AV357="yes",1,IF('Form Responses'!AV357="cannot decide",0.5,IF('Form Responses'!AV357="no",0,"")))</f>
        <v/>
      </c>
      <c r="AW357" s="3" t="str">
        <f>IF('Form Responses'!AW357="yes",1,IF('Form Responses'!AW357="cannot decide",0.5,IF('Form Responses'!AW357="no",0,"")))</f>
        <v/>
      </c>
      <c r="AX357" s="3" t="str">
        <f>IF('Form Responses'!AX357="yes",1,IF('Form Responses'!AX357="cannot decide",0.5,IF('Form Responses'!AX357="no",0,"")))</f>
        <v/>
      </c>
      <c r="AY357" s="3" t="str">
        <f>IF('Form Responses'!AY357="yes",1,IF('Form Responses'!AY357="cannot decide",0.5,IF('Form Responses'!AY357="no",0,"")))</f>
        <v/>
      </c>
      <c r="AZ357" s="3" t="str">
        <f>IF('Form Responses'!AZ357="yes",1,IF('Form Responses'!AZ357="cannot decide",0.5,IF('Form Responses'!AZ357="no",0,"")))</f>
        <v/>
      </c>
      <c r="BA357" s="3" t="str">
        <f>IF('Form Responses'!BA357="yes",1,IF('Form Responses'!BA357="cannot decide",0.5,IF('Form Responses'!BA357="no",0,"")))</f>
        <v/>
      </c>
      <c r="BB357" s="3" t="str">
        <f>IF('Form Responses'!BB357="yes",1,IF('Form Responses'!BB357="cannot decide",0.5,IF('Form Responses'!BB357="no",0,"")))</f>
        <v/>
      </c>
      <c r="BC357" s="3" t="str">
        <f>IF('Form Responses'!BC357="yes",1,IF('Form Responses'!BC357="cannot decide",0.5,IF('Form Responses'!BC357="no",0,"")))</f>
        <v/>
      </c>
      <c r="BD357" s="3" t="str">
        <f>IF('Form Responses'!BD357="yes",1,IF('Form Responses'!BD357="cannot decide",0.5,IF('Form Responses'!BD357="no",0,"")))</f>
        <v/>
      </c>
      <c r="BE357" s="3" t="str">
        <f>IF('Form Responses'!BE357="yes",1,IF('Form Responses'!BE357="cannot decide",0.5,IF('Form Responses'!BE357="no",0,"")))</f>
        <v/>
      </c>
      <c r="BF357" s="3" t="str">
        <f>IF('Form Responses'!BF357="yes",1,IF('Form Responses'!BF357="cannot decide",0.5,IF('Form Responses'!BF357="no",0,"")))</f>
        <v/>
      </c>
      <c r="BG357" s="3" t="str">
        <f>IF('Form Responses'!BG357="yes",1,IF('Form Responses'!BG357="cannot decide",0.5,IF('Form Responses'!BG357="no",0,"")))</f>
        <v/>
      </c>
      <c r="BH357" s="3" t="str">
        <f>IF('Form Responses'!BH357="yes",1,IF('Form Responses'!BH357="cannot decide",0.5,IF('Form Responses'!BH357="no",0,"")))</f>
        <v/>
      </c>
      <c r="BI357" s="3" t="str">
        <f>IF('Form Responses'!BI357="yes",1,IF('Form Responses'!BI357="cannot decide",0.5,IF('Form Responses'!BI357="no",0,"")))</f>
        <v/>
      </c>
      <c r="BJ357" s="3" t="str">
        <f>IF('Form Responses'!BJ357="yes",1,IF('Form Responses'!BJ357="cannot decide",0.5,IF('Form Responses'!BJ357="no",0,"")))</f>
        <v/>
      </c>
      <c r="BK357" s="3" t="str">
        <f>IF('Form Responses'!BK357="yes",1,IF('Form Responses'!BK357="cannot decide",0.5,IF('Form Responses'!BK357="no",0,"")))</f>
        <v/>
      </c>
      <c r="BL357" s="3" t="str">
        <f>IF('Form Responses'!BL357="yes",1,IF('Form Responses'!BL357="cannot decide",0.5,IF('Form Responses'!BL357="no",0,"")))</f>
        <v/>
      </c>
      <c r="BM357" s="3" t="str">
        <f>IF('Form Responses'!BM357="yes",1,IF('Form Responses'!BM357="cannot decide",0.5,IF('Form Responses'!BM357="no",0,"")))</f>
        <v/>
      </c>
      <c r="BN357" s="3" t="str">
        <f>IF('Form Responses'!BN357="yes",1,IF('Form Responses'!BN357="cannot decide",0.5,IF('Form Responses'!BN357="no",0,"")))</f>
        <v/>
      </c>
      <c r="BO357" s="3" t="str">
        <f>IF('Form Responses'!BO357="yes",1,IF('Form Responses'!BO357="cannot decide",0.5,IF('Form Responses'!BO357="no",0,"")))</f>
        <v/>
      </c>
      <c r="BP357" s="3" t="str">
        <f>IF('Form Responses'!BP357="yes",1,IF('Form Responses'!BP357="cannot decide",0.5,IF('Form Responses'!BP357="no",0,"")))</f>
        <v/>
      </c>
      <c r="BQ357" s="3" t="str">
        <f>IF('Form Responses'!BQ357="yes",1,IF('Form Responses'!BQ357="cannot decide",0.5,IF('Form Responses'!BQ357="no",0,"")))</f>
        <v/>
      </c>
      <c r="BR357" s="3" t="str">
        <f>IF('Form Responses'!BR357="yes",1,IF('Form Responses'!BR357="cannot decide",0.5,IF('Form Responses'!BR357="no",0,"")))</f>
        <v/>
      </c>
      <c r="BS357" s="3" t="str">
        <f>IF('Form Responses'!BS357="yes",1,IF('Form Responses'!BS357="cannot decide",0.5,IF('Form Responses'!BS357="no",0,"")))</f>
        <v/>
      </c>
      <c r="BT357" s="3" t="str">
        <f>IF('Form Responses'!BT357="yes",1,IF('Form Responses'!BT357="cannot decide",0.5,IF('Form Responses'!BT357="no",0,"")))</f>
        <v/>
      </c>
      <c r="BU357" s="3" t="str">
        <f>IF('Form Responses'!BU357="yes",1,IF('Form Responses'!BU357="cannot decide",0.5,IF('Form Responses'!BU357="no",0,"")))</f>
        <v/>
      </c>
      <c r="BV357" s="3" t="str">
        <f>IF('Form Responses'!BV357="yes",1,IF('Form Responses'!BV357="cannot decide",0.5,IF('Form Responses'!BV357="no",0,"")))</f>
        <v/>
      </c>
      <c r="BW357" s="3" t="str">
        <f>IF('Form Responses'!BW357="yes",1,IF('Form Responses'!BW357="cannot decide",0.5,IF('Form Responses'!BW357="no",0,"")))</f>
        <v/>
      </c>
      <c r="BX357" s="3" t="str">
        <f>IF('Form Responses'!BX357="yes",1,IF('Form Responses'!BX357="cannot decide",0.5,IF('Form Responses'!BX357="no",0,"")))</f>
        <v/>
      </c>
      <c r="BY357" s="3" t="str">
        <f>IF('Form Responses'!BY357="yes",1,IF('Form Responses'!BY357="cannot decide",0.5,IF('Form Responses'!BY357="no",0,"")))</f>
        <v/>
      </c>
      <c r="BZ357" s="3" t="str">
        <f>IF('Form Responses'!BZ357="yes",1,IF('Form Responses'!BZ357="cannot decide",0.5,IF('Form Responses'!BZ357="no",0,"")))</f>
        <v/>
      </c>
      <c r="CA357" s="3" t="str">
        <f>IF('Form Responses'!CA357="yes",1,IF('Form Responses'!CA357="cannot decide",0.5,IF('Form Responses'!CA357="no",0,"")))</f>
        <v/>
      </c>
      <c r="CB357" s="3" t="str">
        <f>IF('Form Responses'!CB357="yes",1,IF('Form Responses'!CB357="cannot decide",0.5,IF('Form Responses'!CB357="no",0,"")))</f>
        <v/>
      </c>
      <c r="CC357" s="3" t="str">
        <f>IF('Form Responses'!CC357="yes",1,IF('Form Responses'!CC357="cannot decide",0.5,IF('Form Responses'!CC357="no",0,"")))</f>
        <v/>
      </c>
      <c r="CD357" s="3" t="str">
        <f>IF('Form Responses'!CD357="yes",1,IF('Form Responses'!CD357="cannot decide",0.5,IF('Form Responses'!CD357="no",0,"")))</f>
        <v/>
      </c>
      <c r="CE357" s="3" t="str">
        <f>IF('Form Responses'!CE357="yes",1,IF('Form Responses'!CE357="cannot decide",0.5,IF('Form Responses'!CE357="no",0,"")))</f>
        <v/>
      </c>
      <c r="CF357" s="3" t="str">
        <f>IF('Form Responses'!CF357="yes",1,IF('Form Responses'!CF357="cannot decide",0.5,IF('Form Responses'!CF357="no",0,"")))</f>
        <v/>
      </c>
      <c r="CG357" s="3" t="str">
        <f>IF('Form Responses'!CG357="yes",1,IF('Form Responses'!CG357="cannot decide",0.5,IF('Form Responses'!CG357="no",0,"")))</f>
        <v/>
      </c>
      <c r="CH357" s="3" t="str">
        <f>IF('Form Responses'!CH357="yes",1,IF('Form Responses'!CH357="cannot decide",0.5,IF('Form Responses'!CH357="no",0,"")))</f>
        <v/>
      </c>
      <c r="CI357" s="3" t="str">
        <f>IF('Form Responses'!CI357="yes",1,IF('Form Responses'!CI357="cannot decide",0.5,IF('Form Responses'!CI357="no",0,"")))</f>
        <v/>
      </c>
      <c r="CJ357" s="3" t="str">
        <f>IF('Form Responses'!CJ357="yes",1,IF('Form Responses'!CJ357="cannot decide",0.5,IF('Form Responses'!CJ357="no",0,"")))</f>
        <v/>
      </c>
      <c r="CK357" s="3" t="str">
        <f>IF('Form Responses'!CK357="yes",1,IF('Form Responses'!CK357="cannot decide",0.5,IF('Form Responses'!CK357="no",0,"")))</f>
        <v/>
      </c>
      <c r="CL357" s="3" t="str">
        <f>IF('Form Responses'!CL357="yes",1,IF('Form Responses'!CL357="cannot decide",0.5,IF('Form Responses'!CL357="no",0,"")))</f>
        <v/>
      </c>
      <c r="CM357" s="3" t="str">
        <f>IF('Form Responses'!CM357="yes",1,IF('Form Responses'!CM357="cannot decide",0.5,IF('Form Responses'!CM357="no",0,"")))</f>
        <v/>
      </c>
      <c r="CN357" s="3" t="str">
        <f>IF('Form Responses'!CN357="yes",1,IF('Form Responses'!CN357="cannot decide",0.5,IF('Form Responses'!CN357="no",0,"")))</f>
        <v/>
      </c>
      <c r="CO357" s="3" t="str">
        <f>IF('Form Responses'!CO357="yes",1,IF('Form Responses'!CO357="cannot decide",0.5,IF('Form Responses'!CO357="no",0,"")))</f>
        <v/>
      </c>
      <c r="CP357" s="3" t="str">
        <f>IF('Form Responses'!CP357="yes",1,IF('Form Responses'!CP357="cannot decide",0.5,IF('Form Responses'!CP357="no",0,"")))</f>
        <v/>
      </c>
      <c r="CQ357" s="3" t="str">
        <f>IF('Form Responses'!CQ357="yes",1,IF('Form Responses'!CQ357="cannot decide",0.5,IF('Form Responses'!CQ357="no",0,"")))</f>
        <v/>
      </c>
      <c r="CR357" s="3" t="str">
        <f>IF('Form Responses'!CR357="yes",1,IF('Form Responses'!CR357="cannot decide",0.5,IF('Form Responses'!CR357="no",0,"")))</f>
        <v/>
      </c>
      <c r="CS357" s="3" t="str">
        <f>IF('Form Responses'!CS357="yes",1,IF('Form Responses'!CS357="cannot decide",0.5,IF('Form Responses'!CS357="no",0,"")))</f>
        <v/>
      </c>
      <c r="CT357" s="3" t="str">
        <f>IF('Form Responses'!CT357="yes",1,IF('Form Responses'!CT357="cannot decide",0.5,IF('Form Responses'!CT357="no",0,"")))</f>
        <v/>
      </c>
      <c r="CU357" s="3" t="str">
        <f>IF('Form Responses'!CU357="yes",1,IF('Form Responses'!CU357="cannot decide",0.5,IF('Form Responses'!CU357="no",0,"")))</f>
        <v/>
      </c>
      <c r="CV357" s="3" t="str">
        <f>IF('Form Responses'!CV357="yes",1,IF('Form Responses'!CV357="cannot decide",0.5,IF('Form Responses'!CV357="no",0,"")))</f>
        <v/>
      </c>
      <c r="CW357" s="3" t="str">
        <f>IF('Form Responses'!CW357="yes",1,IF('Form Responses'!CW357="cannot decide",0.5,IF('Form Responses'!CW357="no",0,"")))</f>
        <v/>
      </c>
      <c r="CX357" s="3" t="str">
        <f>IF('Form Responses'!CX357="yes",1,IF('Form Responses'!CX357="cannot decide",0.5,IF('Form Responses'!CX357="no",0,"")))</f>
        <v/>
      </c>
      <c r="CY357" s="3" t="str">
        <f>IF('Form Responses'!CY357="yes",1,IF('Form Responses'!CY357="cannot decide",0.5,IF('Form Responses'!CY357="no",0,"")))</f>
        <v/>
      </c>
      <c r="CZ357" s="3" t="str">
        <f>IF('Form Responses'!CZ357="yes",1,IF('Form Responses'!CZ357="cannot decide",0.5,IF('Form Responses'!CZ357="no",0,"")))</f>
        <v/>
      </c>
    </row>
    <row r="358" spans="1:10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Responses'!E358="yes",1,IF('Form Responses'!E358="cannot decide",0.5,IF('Form Responses'!E358="no",0,"")))</f>
        <v/>
      </c>
      <c r="F358" s="3" t="str">
        <f>IF('Form Responses'!F358="yes",1,IF('Form Responses'!F358="cannot decide",0.5,IF('Form Responses'!F358="no",0,"")))</f>
        <v/>
      </c>
      <c r="G358" s="3" t="str">
        <f>IF('Form Responses'!G358="yes",1,IF('Form Responses'!G358="cannot decide",0.5,IF('Form Responses'!G358="no",0,"")))</f>
        <v/>
      </c>
      <c r="H358" s="3" t="str">
        <f>IF('Form Responses'!H358="yes",1,IF('Form Responses'!H358="cannot decide",0.5,IF('Form Responses'!H358="no",0,"")))</f>
        <v/>
      </c>
      <c r="I358" s="3" t="str">
        <f>IF('Form Responses'!I358="yes",1,IF('Form Responses'!I358="cannot decide",0.5,IF('Form Responses'!I358="no",0,"")))</f>
        <v/>
      </c>
      <c r="J358" s="3" t="str">
        <f>IF('Form Responses'!J358="yes",1,IF('Form Responses'!J358="cannot decide",0.5,IF('Form Responses'!J358="no",0,"")))</f>
        <v/>
      </c>
      <c r="K358" s="3" t="str">
        <f>IF('Form Responses'!K358="yes",1,IF('Form Responses'!K358="cannot decide",0.5,IF('Form Responses'!K358="no",0,"")))</f>
        <v/>
      </c>
      <c r="L358" s="3" t="str">
        <f>IF('Form Responses'!L358="yes",1,IF('Form Responses'!L358="cannot decide",0.5,IF('Form Responses'!L358="no",0,"")))</f>
        <v/>
      </c>
      <c r="M358" s="3" t="str">
        <f>IF('Form Responses'!M358="yes",1,IF('Form Responses'!M358="cannot decide",0.5,IF('Form Responses'!M358="no",0,"")))</f>
        <v/>
      </c>
      <c r="N358" s="3" t="str">
        <f>IF('Form Responses'!N358="yes",1,IF('Form Responses'!N358="cannot decide",0.5,IF('Form Responses'!N358="no",0,"")))</f>
        <v/>
      </c>
      <c r="O358" s="3" t="str">
        <f>IF('Form Responses'!O358="yes",1,IF('Form Responses'!O358="cannot decide",0.5,IF('Form Responses'!O358="no",0,"")))</f>
        <v/>
      </c>
      <c r="P358" s="3" t="str">
        <f>IF('Form Responses'!P358="yes",1,IF('Form Responses'!P358="cannot decide",0.5,IF('Form Responses'!P358="no",0,"")))</f>
        <v/>
      </c>
      <c r="Q358" s="3" t="str">
        <f>IF('Form Responses'!Q358="yes",1,IF('Form Responses'!Q358="cannot decide",0.5,IF('Form Responses'!Q358="no",0,"")))</f>
        <v/>
      </c>
      <c r="R358" s="3" t="str">
        <f>IF('Form Responses'!R358="yes",1,IF('Form Responses'!R358="cannot decide",0.5,IF('Form Responses'!R358="no",0,"")))</f>
        <v/>
      </c>
      <c r="S358" s="3" t="str">
        <f>IF('Form Responses'!S358="yes",1,IF('Form Responses'!S358="cannot decide",0.5,IF('Form Responses'!S358="no",0,"")))</f>
        <v/>
      </c>
      <c r="T358" s="3" t="str">
        <f>IF('Form Responses'!T358="yes",1,IF('Form Responses'!T358="cannot decide",0.5,IF('Form Responses'!T358="no",0,"")))</f>
        <v/>
      </c>
      <c r="U358" s="3" t="str">
        <f>IF('Form Responses'!U358="yes",1,IF('Form Responses'!U358="cannot decide",0.5,IF('Form Responses'!U358="no",0,"")))</f>
        <v/>
      </c>
      <c r="V358" s="3" t="str">
        <f>IF('Form Responses'!V358="yes",1,IF('Form Responses'!V358="cannot decide",0.5,IF('Form Responses'!V358="no",0,"")))</f>
        <v/>
      </c>
      <c r="W358" s="3" t="str">
        <f>IF('Form Responses'!W358="yes",1,IF('Form Responses'!W358="cannot decide",0.5,IF('Form Responses'!W358="no",0,"")))</f>
        <v/>
      </c>
      <c r="X358" s="3" t="str">
        <f>IF('Form Responses'!X358="yes",1,IF('Form Responses'!X358="cannot decide",0.5,IF('Form Responses'!X358="no",0,"")))</f>
        <v/>
      </c>
      <c r="Y358" s="3" t="str">
        <f>IF('Form Responses'!Y358="yes",1,IF('Form Responses'!Y358="cannot decide",0.5,IF('Form Responses'!Y358="no",0,"")))</f>
        <v/>
      </c>
      <c r="Z358" s="3" t="str">
        <f>IF('Form Responses'!Z358="yes",1,IF('Form Responses'!Z358="cannot decide",0.5,IF('Form Responses'!Z358="no",0,"")))</f>
        <v/>
      </c>
      <c r="AA358" s="3" t="str">
        <f>IF('Form Responses'!AA358="yes",1,IF('Form Responses'!AA358="cannot decide",0.5,IF('Form Responses'!AA358="no",0,"")))</f>
        <v/>
      </c>
      <c r="AB358" s="3" t="str">
        <f>IF('Form Responses'!AB358="yes",1,IF('Form Responses'!AB358="cannot decide",0.5,IF('Form Responses'!AB358="no",0,"")))</f>
        <v/>
      </c>
      <c r="AC358" s="3" t="str">
        <f>IF('Form Responses'!AC358="yes",1,IF('Form Responses'!AC358="cannot decide",0.5,IF('Form Responses'!AC358="no",0,"")))</f>
        <v/>
      </c>
      <c r="AD358" s="3" t="str">
        <f>IF('Form Responses'!AD358="yes",1,IF('Form Responses'!AD358="cannot decide",0.5,IF('Form Responses'!AD358="no",0,"")))</f>
        <v/>
      </c>
      <c r="AE358" s="3" t="str">
        <f>IF('Form Responses'!AE358="yes",1,IF('Form Responses'!AE358="cannot decide",0.5,IF('Form Responses'!AE358="no",0,"")))</f>
        <v/>
      </c>
      <c r="AF358" s="3" t="str">
        <f>IF('Form Responses'!AF358="yes",1,IF('Form Responses'!AF358="cannot decide",0.5,IF('Form Responses'!AF358="no",0,"")))</f>
        <v/>
      </c>
      <c r="AG358" s="3" t="str">
        <f>IF('Form Responses'!AG358="yes",1,IF('Form Responses'!AG358="cannot decide",0.5,IF('Form Responses'!AG358="no",0,"")))</f>
        <v/>
      </c>
      <c r="AH358" s="3" t="str">
        <f>IF('Form Responses'!AH358="yes",1,IF('Form Responses'!AH358="cannot decide",0.5,IF('Form Responses'!AH358="no",0,"")))</f>
        <v/>
      </c>
      <c r="AI358" s="3" t="str">
        <f>IF('Form Responses'!AI358="yes",1,IF('Form Responses'!AI358="cannot decide",0.5,IF('Form Responses'!AI358="no",0,"")))</f>
        <v/>
      </c>
      <c r="AJ358" s="3" t="str">
        <f>IF('Form Responses'!AJ358="yes",1,IF('Form Responses'!AJ358="cannot decide",0.5,IF('Form Responses'!AJ358="no",0,"")))</f>
        <v/>
      </c>
      <c r="AK358" s="3" t="str">
        <f>IF('Form Responses'!AK358="yes",1,IF('Form Responses'!AK358="cannot decide",0.5,IF('Form Responses'!AK358="no",0,"")))</f>
        <v/>
      </c>
      <c r="AL358" s="3" t="str">
        <f>IF('Form Responses'!AL358="yes",1,IF('Form Responses'!AL358="cannot decide",0.5,IF('Form Responses'!AL358="no",0,"")))</f>
        <v/>
      </c>
      <c r="AM358" s="3" t="str">
        <f>IF('Form Responses'!AM358="yes",1,IF('Form Responses'!AM358="cannot decide",0.5,IF('Form Responses'!AM358="no",0,"")))</f>
        <v/>
      </c>
      <c r="AN358" s="3" t="str">
        <f>IF('Form Responses'!AN358="yes",1,IF('Form Responses'!AN358="cannot decide",0.5,IF('Form Responses'!AN358="no",0,"")))</f>
        <v/>
      </c>
      <c r="AO358" s="3" t="str">
        <f>IF('Form Responses'!AO358="yes",1,IF('Form Responses'!AO358="cannot decide",0.5,IF('Form Responses'!AO358="no",0,"")))</f>
        <v/>
      </c>
      <c r="AP358" s="3" t="str">
        <f>IF('Form Responses'!AP358="yes",1,IF('Form Responses'!AP358="cannot decide",0.5,IF('Form Responses'!AP358="no",0,"")))</f>
        <v/>
      </c>
      <c r="AQ358" s="3" t="str">
        <f>IF('Form Responses'!AQ358="yes",1,IF('Form Responses'!AQ358="cannot decide",0.5,IF('Form Responses'!AQ358="no",0,"")))</f>
        <v/>
      </c>
      <c r="AR358" s="3" t="str">
        <f>IF('Form Responses'!AR358="yes",1,IF('Form Responses'!AR358="cannot decide",0.5,IF('Form Responses'!AR358="no",0,"")))</f>
        <v/>
      </c>
      <c r="AS358" s="3" t="str">
        <f>IF('Form Responses'!AS358="yes",1,IF('Form Responses'!AS358="cannot decide",0.5,IF('Form Responses'!AS358="no",0,"")))</f>
        <v/>
      </c>
      <c r="AT358" s="3" t="str">
        <f>IF('Form Responses'!AT358="yes",1,IF('Form Responses'!AT358="cannot decide",0.5,IF('Form Responses'!AT358="no",0,"")))</f>
        <v/>
      </c>
      <c r="AU358" s="3" t="str">
        <f>IF('Form Responses'!AU358="yes",1,IF('Form Responses'!AU358="cannot decide",0.5,IF('Form Responses'!AU358="no",0,"")))</f>
        <v/>
      </c>
      <c r="AV358" s="3" t="str">
        <f>IF('Form Responses'!AV358="yes",1,IF('Form Responses'!AV358="cannot decide",0.5,IF('Form Responses'!AV358="no",0,"")))</f>
        <v/>
      </c>
      <c r="AW358" s="3" t="str">
        <f>IF('Form Responses'!AW358="yes",1,IF('Form Responses'!AW358="cannot decide",0.5,IF('Form Responses'!AW358="no",0,"")))</f>
        <v/>
      </c>
      <c r="AX358" s="3" t="str">
        <f>IF('Form Responses'!AX358="yes",1,IF('Form Responses'!AX358="cannot decide",0.5,IF('Form Responses'!AX358="no",0,"")))</f>
        <v/>
      </c>
      <c r="AY358" s="3" t="str">
        <f>IF('Form Responses'!AY358="yes",1,IF('Form Responses'!AY358="cannot decide",0.5,IF('Form Responses'!AY358="no",0,"")))</f>
        <v/>
      </c>
      <c r="AZ358" s="3" t="str">
        <f>IF('Form Responses'!AZ358="yes",1,IF('Form Responses'!AZ358="cannot decide",0.5,IF('Form Responses'!AZ358="no",0,"")))</f>
        <v/>
      </c>
      <c r="BA358" s="3" t="str">
        <f>IF('Form Responses'!BA358="yes",1,IF('Form Responses'!BA358="cannot decide",0.5,IF('Form Responses'!BA358="no",0,"")))</f>
        <v/>
      </c>
      <c r="BB358" s="3" t="str">
        <f>IF('Form Responses'!BB358="yes",1,IF('Form Responses'!BB358="cannot decide",0.5,IF('Form Responses'!BB358="no",0,"")))</f>
        <v/>
      </c>
      <c r="BC358" s="3" t="str">
        <f>IF('Form Responses'!BC358="yes",1,IF('Form Responses'!BC358="cannot decide",0.5,IF('Form Responses'!BC358="no",0,"")))</f>
        <v/>
      </c>
      <c r="BD358" s="3" t="str">
        <f>IF('Form Responses'!BD358="yes",1,IF('Form Responses'!BD358="cannot decide",0.5,IF('Form Responses'!BD358="no",0,"")))</f>
        <v/>
      </c>
      <c r="BE358" s="3" t="str">
        <f>IF('Form Responses'!BE358="yes",1,IF('Form Responses'!BE358="cannot decide",0.5,IF('Form Responses'!BE358="no",0,"")))</f>
        <v/>
      </c>
      <c r="BF358" s="3" t="str">
        <f>IF('Form Responses'!BF358="yes",1,IF('Form Responses'!BF358="cannot decide",0.5,IF('Form Responses'!BF358="no",0,"")))</f>
        <v/>
      </c>
      <c r="BG358" s="3" t="str">
        <f>IF('Form Responses'!BG358="yes",1,IF('Form Responses'!BG358="cannot decide",0.5,IF('Form Responses'!BG358="no",0,"")))</f>
        <v/>
      </c>
      <c r="BH358" s="3" t="str">
        <f>IF('Form Responses'!BH358="yes",1,IF('Form Responses'!BH358="cannot decide",0.5,IF('Form Responses'!BH358="no",0,"")))</f>
        <v/>
      </c>
      <c r="BI358" s="3" t="str">
        <f>IF('Form Responses'!BI358="yes",1,IF('Form Responses'!BI358="cannot decide",0.5,IF('Form Responses'!BI358="no",0,"")))</f>
        <v/>
      </c>
      <c r="BJ358" s="3" t="str">
        <f>IF('Form Responses'!BJ358="yes",1,IF('Form Responses'!BJ358="cannot decide",0.5,IF('Form Responses'!BJ358="no",0,"")))</f>
        <v/>
      </c>
      <c r="BK358" s="3" t="str">
        <f>IF('Form Responses'!BK358="yes",1,IF('Form Responses'!BK358="cannot decide",0.5,IF('Form Responses'!BK358="no",0,"")))</f>
        <v/>
      </c>
      <c r="BL358" s="3" t="str">
        <f>IF('Form Responses'!BL358="yes",1,IF('Form Responses'!BL358="cannot decide",0.5,IF('Form Responses'!BL358="no",0,"")))</f>
        <v/>
      </c>
      <c r="BM358" s="3" t="str">
        <f>IF('Form Responses'!BM358="yes",1,IF('Form Responses'!BM358="cannot decide",0.5,IF('Form Responses'!BM358="no",0,"")))</f>
        <v/>
      </c>
      <c r="BN358" s="3" t="str">
        <f>IF('Form Responses'!BN358="yes",1,IF('Form Responses'!BN358="cannot decide",0.5,IF('Form Responses'!BN358="no",0,"")))</f>
        <v/>
      </c>
      <c r="BO358" s="3" t="str">
        <f>IF('Form Responses'!BO358="yes",1,IF('Form Responses'!BO358="cannot decide",0.5,IF('Form Responses'!BO358="no",0,"")))</f>
        <v/>
      </c>
      <c r="BP358" s="3" t="str">
        <f>IF('Form Responses'!BP358="yes",1,IF('Form Responses'!BP358="cannot decide",0.5,IF('Form Responses'!BP358="no",0,"")))</f>
        <v/>
      </c>
      <c r="BQ358" s="3" t="str">
        <f>IF('Form Responses'!BQ358="yes",1,IF('Form Responses'!BQ358="cannot decide",0.5,IF('Form Responses'!BQ358="no",0,"")))</f>
        <v/>
      </c>
      <c r="BR358" s="3" t="str">
        <f>IF('Form Responses'!BR358="yes",1,IF('Form Responses'!BR358="cannot decide",0.5,IF('Form Responses'!BR358="no",0,"")))</f>
        <v/>
      </c>
      <c r="BS358" s="3" t="str">
        <f>IF('Form Responses'!BS358="yes",1,IF('Form Responses'!BS358="cannot decide",0.5,IF('Form Responses'!BS358="no",0,"")))</f>
        <v/>
      </c>
      <c r="BT358" s="3" t="str">
        <f>IF('Form Responses'!BT358="yes",1,IF('Form Responses'!BT358="cannot decide",0.5,IF('Form Responses'!BT358="no",0,"")))</f>
        <v/>
      </c>
      <c r="BU358" s="3" t="str">
        <f>IF('Form Responses'!BU358="yes",1,IF('Form Responses'!BU358="cannot decide",0.5,IF('Form Responses'!BU358="no",0,"")))</f>
        <v/>
      </c>
      <c r="BV358" s="3" t="str">
        <f>IF('Form Responses'!BV358="yes",1,IF('Form Responses'!BV358="cannot decide",0.5,IF('Form Responses'!BV358="no",0,"")))</f>
        <v/>
      </c>
      <c r="BW358" s="3" t="str">
        <f>IF('Form Responses'!BW358="yes",1,IF('Form Responses'!BW358="cannot decide",0.5,IF('Form Responses'!BW358="no",0,"")))</f>
        <v/>
      </c>
      <c r="BX358" s="3" t="str">
        <f>IF('Form Responses'!BX358="yes",1,IF('Form Responses'!BX358="cannot decide",0.5,IF('Form Responses'!BX358="no",0,"")))</f>
        <v/>
      </c>
      <c r="BY358" s="3" t="str">
        <f>IF('Form Responses'!BY358="yes",1,IF('Form Responses'!BY358="cannot decide",0.5,IF('Form Responses'!BY358="no",0,"")))</f>
        <v/>
      </c>
      <c r="BZ358" s="3" t="str">
        <f>IF('Form Responses'!BZ358="yes",1,IF('Form Responses'!BZ358="cannot decide",0.5,IF('Form Responses'!BZ358="no",0,"")))</f>
        <v/>
      </c>
      <c r="CA358" s="3" t="str">
        <f>IF('Form Responses'!CA358="yes",1,IF('Form Responses'!CA358="cannot decide",0.5,IF('Form Responses'!CA358="no",0,"")))</f>
        <v/>
      </c>
      <c r="CB358" s="3" t="str">
        <f>IF('Form Responses'!CB358="yes",1,IF('Form Responses'!CB358="cannot decide",0.5,IF('Form Responses'!CB358="no",0,"")))</f>
        <v/>
      </c>
      <c r="CC358" s="3" t="str">
        <f>IF('Form Responses'!CC358="yes",1,IF('Form Responses'!CC358="cannot decide",0.5,IF('Form Responses'!CC358="no",0,"")))</f>
        <v/>
      </c>
      <c r="CD358" s="3" t="str">
        <f>IF('Form Responses'!CD358="yes",1,IF('Form Responses'!CD358="cannot decide",0.5,IF('Form Responses'!CD358="no",0,"")))</f>
        <v/>
      </c>
      <c r="CE358" s="3" t="str">
        <f>IF('Form Responses'!CE358="yes",1,IF('Form Responses'!CE358="cannot decide",0.5,IF('Form Responses'!CE358="no",0,"")))</f>
        <v/>
      </c>
      <c r="CF358" s="3" t="str">
        <f>IF('Form Responses'!CF358="yes",1,IF('Form Responses'!CF358="cannot decide",0.5,IF('Form Responses'!CF358="no",0,"")))</f>
        <v/>
      </c>
      <c r="CG358" s="3" t="str">
        <f>IF('Form Responses'!CG358="yes",1,IF('Form Responses'!CG358="cannot decide",0.5,IF('Form Responses'!CG358="no",0,"")))</f>
        <v/>
      </c>
      <c r="CH358" s="3" t="str">
        <f>IF('Form Responses'!CH358="yes",1,IF('Form Responses'!CH358="cannot decide",0.5,IF('Form Responses'!CH358="no",0,"")))</f>
        <v/>
      </c>
      <c r="CI358" s="3" t="str">
        <f>IF('Form Responses'!CI358="yes",1,IF('Form Responses'!CI358="cannot decide",0.5,IF('Form Responses'!CI358="no",0,"")))</f>
        <v/>
      </c>
      <c r="CJ358" s="3" t="str">
        <f>IF('Form Responses'!CJ358="yes",1,IF('Form Responses'!CJ358="cannot decide",0.5,IF('Form Responses'!CJ358="no",0,"")))</f>
        <v/>
      </c>
      <c r="CK358" s="3" t="str">
        <f>IF('Form Responses'!CK358="yes",1,IF('Form Responses'!CK358="cannot decide",0.5,IF('Form Responses'!CK358="no",0,"")))</f>
        <v/>
      </c>
      <c r="CL358" s="3" t="str">
        <f>IF('Form Responses'!CL358="yes",1,IF('Form Responses'!CL358="cannot decide",0.5,IF('Form Responses'!CL358="no",0,"")))</f>
        <v/>
      </c>
      <c r="CM358" s="3" t="str">
        <f>IF('Form Responses'!CM358="yes",1,IF('Form Responses'!CM358="cannot decide",0.5,IF('Form Responses'!CM358="no",0,"")))</f>
        <v/>
      </c>
      <c r="CN358" s="3" t="str">
        <f>IF('Form Responses'!CN358="yes",1,IF('Form Responses'!CN358="cannot decide",0.5,IF('Form Responses'!CN358="no",0,"")))</f>
        <v/>
      </c>
      <c r="CO358" s="3" t="str">
        <f>IF('Form Responses'!CO358="yes",1,IF('Form Responses'!CO358="cannot decide",0.5,IF('Form Responses'!CO358="no",0,"")))</f>
        <v/>
      </c>
      <c r="CP358" s="3" t="str">
        <f>IF('Form Responses'!CP358="yes",1,IF('Form Responses'!CP358="cannot decide",0.5,IF('Form Responses'!CP358="no",0,"")))</f>
        <v/>
      </c>
      <c r="CQ358" s="3" t="str">
        <f>IF('Form Responses'!CQ358="yes",1,IF('Form Responses'!CQ358="cannot decide",0.5,IF('Form Responses'!CQ358="no",0,"")))</f>
        <v/>
      </c>
      <c r="CR358" s="3" t="str">
        <f>IF('Form Responses'!CR358="yes",1,IF('Form Responses'!CR358="cannot decide",0.5,IF('Form Responses'!CR358="no",0,"")))</f>
        <v/>
      </c>
      <c r="CS358" s="3" t="str">
        <f>IF('Form Responses'!CS358="yes",1,IF('Form Responses'!CS358="cannot decide",0.5,IF('Form Responses'!CS358="no",0,"")))</f>
        <v/>
      </c>
      <c r="CT358" s="3" t="str">
        <f>IF('Form Responses'!CT358="yes",1,IF('Form Responses'!CT358="cannot decide",0.5,IF('Form Responses'!CT358="no",0,"")))</f>
        <v/>
      </c>
      <c r="CU358" s="3" t="str">
        <f>IF('Form Responses'!CU358="yes",1,IF('Form Responses'!CU358="cannot decide",0.5,IF('Form Responses'!CU358="no",0,"")))</f>
        <v/>
      </c>
      <c r="CV358" s="3" t="str">
        <f>IF('Form Responses'!CV358="yes",1,IF('Form Responses'!CV358="cannot decide",0.5,IF('Form Responses'!CV358="no",0,"")))</f>
        <v/>
      </c>
      <c r="CW358" s="3" t="str">
        <f>IF('Form Responses'!CW358="yes",1,IF('Form Responses'!CW358="cannot decide",0.5,IF('Form Responses'!CW358="no",0,"")))</f>
        <v/>
      </c>
      <c r="CX358" s="3" t="str">
        <f>IF('Form Responses'!CX358="yes",1,IF('Form Responses'!CX358="cannot decide",0.5,IF('Form Responses'!CX358="no",0,"")))</f>
        <v/>
      </c>
      <c r="CY358" s="3" t="str">
        <f>IF('Form Responses'!CY358="yes",1,IF('Form Responses'!CY358="cannot decide",0.5,IF('Form Responses'!CY358="no",0,"")))</f>
        <v/>
      </c>
      <c r="CZ358" s="3" t="str">
        <f>IF('Form Responses'!CZ358="yes",1,IF('Form Responses'!CZ358="cannot decide",0.5,IF('Form Responses'!CZ358="no",0,"")))</f>
        <v/>
      </c>
    </row>
    <row r="359" spans="1:10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Responses'!E359="yes",1,IF('Form Responses'!E359="cannot decide",0.5,IF('Form Responses'!E359="no",0,"")))</f>
        <v/>
      </c>
      <c r="F359" s="3" t="str">
        <f>IF('Form Responses'!F359="yes",1,IF('Form Responses'!F359="cannot decide",0.5,IF('Form Responses'!F359="no",0,"")))</f>
        <v/>
      </c>
      <c r="G359" s="3" t="str">
        <f>IF('Form Responses'!G359="yes",1,IF('Form Responses'!G359="cannot decide",0.5,IF('Form Responses'!G359="no",0,"")))</f>
        <v/>
      </c>
      <c r="H359" s="3" t="str">
        <f>IF('Form Responses'!H359="yes",1,IF('Form Responses'!H359="cannot decide",0.5,IF('Form Responses'!H359="no",0,"")))</f>
        <v/>
      </c>
      <c r="I359" s="3" t="str">
        <f>IF('Form Responses'!I359="yes",1,IF('Form Responses'!I359="cannot decide",0.5,IF('Form Responses'!I359="no",0,"")))</f>
        <v/>
      </c>
      <c r="J359" s="3" t="str">
        <f>IF('Form Responses'!J359="yes",1,IF('Form Responses'!J359="cannot decide",0.5,IF('Form Responses'!J359="no",0,"")))</f>
        <v/>
      </c>
      <c r="K359" s="3" t="str">
        <f>IF('Form Responses'!K359="yes",1,IF('Form Responses'!K359="cannot decide",0.5,IF('Form Responses'!K359="no",0,"")))</f>
        <v/>
      </c>
      <c r="L359" s="3" t="str">
        <f>IF('Form Responses'!L359="yes",1,IF('Form Responses'!L359="cannot decide",0.5,IF('Form Responses'!L359="no",0,"")))</f>
        <v/>
      </c>
      <c r="M359" s="3" t="str">
        <f>IF('Form Responses'!M359="yes",1,IF('Form Responses'!M359="cannot decide",0.5,IF('Form Responses'!M359="no",0,"")))</f>
        <v/>
      </c>
      <c r="N359" s="3" t="str">
        <f>IF('Form Responses'!N359="yes",1,IF('Form Responses'!N359="cannot decide",0.5,IF('Form Responses'!N359="no",0,"")))</f>
        <v/>
      </c>
      <c r="O359" s="3" t="str">
        <f>IF('Form Responses'!O359="yes",1,IF('Form Responses'!O359="cannot decide",0.5,IF('Form Responses'!O359="no",0,"")))</f>
        <v/>
      </c>
      <c r="P359" s="3" t="str">
        <f>IF('Form Responses'!P359="yes",1,IF('Form Responses'!P359="cannot decide",0.5,IF('Form Responses'!P359="no",0,"")))</f>
        <v/>
      </c>
      <c r="Q359" s="3" t="str">
        <f>IF('Form Responses'!Q359="yes",1,IF('Form Responses'!Q359="cannot decide",0.5,IF('Form Responses'!Q359="no",0,"")))</f>
        <v/>
      </c>
      <c r="R359" s="3" t="str">
        <f>IF('Form Responses'!R359="yes",1,IF('Form Responses'!R359="cannot decide",0.5,IF('Form Responses'!R359="no",0,"")))</f>
        <v/>
      </c>
      <c r="S359" s="3" t="str">
        <f>IF('Form Responses'!S359="yes",1,IF('Form Responses'!S359="cannot decide",0.5,IF('Form Responses'!S359="no",0,"")))</f>
        <v/>
      </c>
      <c r="T359" s="3" t="str">
        <f>IF('Form Responses'!T359="yes",1,IF('Form Responses'!T359="cannot decide",0.5,IF('Form Responses'!T359="no",0,"")))</f>
        <v/>
      </c>
      <c r="U359" s="3" t="str">
        <f>IF('Form Responses'!U359="yes",1,IF('Form Responses'!U359="cannot decide",0.5,IF('Form Responses'!U359="no",0,"")))</f>
        <v/>
      </c>
      <c r="V359" s="3" t="str">
        <f>IF('Form Responses'!V359="yes",1,IF('Form Responses'!V359="cannot decide",0.5,IF('Form Responses'!V359="no",0,"")))</f>
        <v/>
      </c>
      <c r="W359" s="3" t="str">
        <f>IF('Form Responses'!W359="yes",1,IF('Form Responses'!W359="cannot decide",0.5,IF('Form Responses'!W359="no",0,"")))</f>
        <v/>
      </c>
      <c r="X359" s="3" t="str">
        <f>IF('Form Responses'!X359="yes",1,IF('Form Responses'!X359="cannot decide",0.5,IF('Form Responses'!X359="no",0,"")))</f>
        <v/>
      </c>
      <c r="Y359" s="3" t="str">
        <f>IF('Form Responses'!Y359="yes",1,IF('Form Responses'!Y359="cannot decide",0.5,IF('Form Responses'!Y359="no",0,"")))</f>
        <v/>
      </c>
      <c r="Z359" s="3" t="str">
        <f>IF('Form Responses'!Z359="yes",1,IF('Form Responses'!Z359="cannot decide",0.5,IF('Form Responses'!Z359="no",0,"")))</f>
        <v/>
      </c>
      <c r="AA359" s="3" t="str">
        <f>IF('Form Responses'!AA359="yes",1,IF('Form Responses'!AA359="cannot decide",0.5,IF('Form Responses'!AA359="no",0,"")))</f>
        <v/>
      </c>
      <c r="AB359" s="3" t="str">
        <f>IF('Form Responses'!AB359="yes",1,IF('Form Responses'!AB359="cannot decide",0.5,IF('Form Responses'!AB359="no",0,"")))</f>
        <v/>
      </c>
      <c r="AC359" s="3" t="str">
        <f>IF('Form Responses'!AC359="yes",1,IF('Form Responses'!AC359="cannot decide",0.5,IF('Form Responses'!AC359="no",0,"")))</f>
        <v/>
      </c>
      <c r="AD359" s="3" t="str">
        <f>IF('Form Responses'!AD359="yes",1,IF('Form Responses'!AD359="cannot decide",0.5,IF('Form Responses'!AD359="no",0,"")))</f>
        <v/>
      </c>
      <c r="AE359" s="3" t="str">
        <f>IF('Form Responses'!AE359="yes",1,IF('Form Responses'!AE359="cannot decide",0.5,IF('Form Responses'!AE359="no",0,"")))</f>
        <v/>
      </c>
      <c r="AF359" s="3" t="str">
        <f>IF('Form Responses'!AF359="yes",1,IF('Form Responses'!AF359="cannot decide",0.5,IF('Form Responses'!AF359="no",0,"")))</f>
        <v/>
      </c>
      <c r="AG359" s="3" t="str">
        <f>IF('Form Responses'!AG359="yes",1,IF('Form Responses'!AG359="cannot decide",0.5,IF('Form Responses'!AG359="no",0,"")))</f>
        <v/>
      </c>
      <c r="AH359" s="3" t="str">
        <f>IF('Form Responses'!AH359="yes",1,IF('Form Responses'!AH359="cannot decide",0.5,IF('Form Responses'!AH359="no",0,"")))</f>
        <v/>
      </c>
      <c r="AI359" s="3" t="str">
        <f>IF('Form Responses'!AI359="yes",1,IF('Form Responses'!AI359="cannot decide",0.5,IF('Form Responses'!AI359="no",0,"")))</f>
        <v/>
      </c>
      <c r="AJ359" s="3" t="str">
        <f>IF('Form Responses'!AJ359="yes",1,IF('Form Responses'!AJ359="cannot decide",0.5,IF('Form Responses'!AJ359="no",0,"")))</f>
        <v/>
      </c>
      <c r="AK359" s="3" t="str">
        <f>IF('Form Responses'!AK359="yes",1,IF('Form Responses'!AK359="cannot decide",0.5,IF('Form Responses'!AK359="no",0,"")))</f>
        <v/>
      </c>
      <c r="AL359" s="3" t="str">
        <f>IF('Form Responses'!AL359="yes",1,IF('Form Responses'!AL359="cannot decide",0.5,IF('Form Responses'!AL359="no",0,"")))</f>
        <v/>
      </c>
      <c r="AM359" s="3" t="str">
        <f>IF('Form Responses'!AM359="yes",1,IF('Form Responses'!AM359="cannot decide",0.5,IF('Form Responses'!AM359="no",0,"")))</f>
        <v/>
      </c>
      <c r="AN359" s="3" t="str">
        <f>IF('Form Responses'!AN359="yes",1,IF('Form Responses'!AN359="cannot decide",0.5,IF('Form Responses'!AN359="no",0,"")))</f>
        <v/>
      </c>
      <c r="AO359" s="3" t="str">
        <f>IF('Form Responses'!AO359="yes",1,IF('Form Responses'!AO359="cannot decide",0.5,IF('Form Responses'!AO359="no",0,"")))</f>
        <v/>
      </c>
      <c r="AP359" s="3" t="str">
        <f>IF('Form Responses'!AP359="yes",1,IF('Form Responses'!AP359="cannot decide",0.5,IF('Form Responses'!AP359="no",0,"")))</f>
        <v/>
      </c>
      <c r="AQ359" s="3" t="str">
        <f>IF('Form Responses'!AQ359="yes",1,IF('Form Responses'!AQ359="cannot decide",0.5,IF('Form Responses'!AQ359="no",0,"")))</f>
        <v/>
      </c>
      <c r="AR359" s="3" t="str">
        <f>IF('Form Responses'!AR359="yes",1,IF('Form Responses'!AR359="cannot decide",0.5,IF('Form Responses'!AR359="no",0,"")))</f>
        <v/>
      </c>
      <c r="AS359" s="3" t="str">
        <f>IF('Form Responses'!AS359="yes",1,IF('Form Responses'!AS359="cannot decide",0.5,IF('Form Responses'!AS359="no",0,"")))</f>
        <v/>
      </c>
      <c r="AT359" s="3" t="str">
        <f>IF('Form Responses'!AT359="yes",1,IF('Form Responses'!AT359="cannot decide",0.5,IF('Form Responses'!AT359="no",0,"")))</f>
        <v/>
      </c>
      <c r="AU359" s="3" t="str">
        <f>IF('Form Responses'!AU359="yes",1,IF('Form Responses'!AU359="cannot decide",0.5,IF('Form Responses'!AU359="no",0,"")))</f>
        <v/>
      </c>
      <c r="AV359" s="3" t="str">
        <f>IF('Form Responses'!AV359="yes",1,IF('Form Responses'!AV359="cannot decide",0.5,IF('Form Responses'!AV359="no",0,"")))</f>
        <v/>
      </c>
      <c r="AW359" s="3" t="str">
        <f>IF('Form Responses'!AW359="yes",1,IF('Form Responses'!AW359="cannot decide",0.5,IF('Form Responses'!AW359="no",0,"")))</f>
        <v/>
      </c>
      <c r="AX359" s="3" t="str">
        <f>IF('Form Responses'!AX359="yes",1,IF('Form Responses'!AX359="cannot decide",0.5,IF('Form Responses'!AX359="no",0,"")))</f>
        <v/>
      </c>
      <c r="AY359" s="3" t="str">
        <f>IF('Form Responses'!AY359="yes",1,IF('Form Responses'!AY359="cannot decide",0.5,IF('Form Responses'!AY359="no",0,"")))</f>
        <v/>
      </c>
      <c r="AZ359" s="3" t="str">
        <f>IF('Form Responses'!AZ359="yes",1,IF('Form Responses'!AZ359="cannot decide",0.5,IF('Form Responses'!AZ359="no",0,"")))</f>
        <v/>
      </c>
      <c r="BA359" s="3" t="str">
        <f>IF('Form Responses'!BA359="yes",1,IF('Form Responses'!BA359="cannot decide",0.5,IF('Form Responses'!BA359="no",0,"")))</f>
        <v/>
      </c>
      <c r="BB359" s="3" t="str">
        <f>IF('Form Responses'!BB359="yes",1,IF('Form Responses'!BB359="cannot decide",0.5,IF('Form Responses'!BB359="no",0,"")))</f>
        <v/>
      </c>
      <c r="BC359" s="3" t="str">
        <f>IF('Form Responses'!BC359="yes",1,IF('Form Responses'!BC359="cannot decide",0.5,IF('Form Responses'!BC359="no",0,"")))</f>
        <v/>
      </c>
      <c r="BD359" s="3" t="str">
        <f>IF('Form Responses'!BD359="yes",1,IF('Form Responses'!BD359="cannot decide",0.5,IF('Form Responses'!BD359="no",0,"")))</f>
        <v/>
      </c>
      <c r="BE359" s="3" t="str">
        <f>IF('Form Responses'!BE359="yes",1,IF('Form Responses'!BE359="cannot decide",0.5,IF('Form Responses'!BE359="no",0,"")))</f>
        <v/>
      </c>
      <c r="BF359" s="3" t="str">
        <f>IF('Form Responses'!BF359="yes",1,IF('Form Responses'!BF359="cannot decide",0.5,IF('Form Responses'!BF359="no",0,"")))</f>
        <v/>
      </c>
      <c r="BG359" s="3" t="str">
        <f>IF('Form Responses'!BG359="yes",1,IF('Form Responses'!BG359="cannot decide",0.5,IF('Form Responses'!BG359="no",0,"")))</f>
        <v/>
      </c>
      <c r="BH359" s="3" t="str">
        <f>IF('Form Responses'!BH359="yes",1,IF('Form Responses'!BH359="cannot decide",0.5,IF('Form Responses'!BH359="no",0,"")))</f>
        <v/>
      </c>
      <c r="BI359" s="3" t="str">
        <f>IF('Form Responses'!BI359="yes",1,IF('Form Responses'!BI359="cannot decide",0.5,IF('Form Responses'!BI359="no",0,"")))</f>
        <v/>
      </c>
      <c r="BJ359" s="3" t="str">
        <f>IF('Form Responses'!BJ359="yes",1,IF('Form Responses'!BJ359="cannot decide",0.5,IF('Form Responses'!BJ359="no",0,"")))</f>
        <v/>
      </c>
      <c r="BK359" s="3" t="str">
        <f>IF('Form Responses'!BK359="yes",1,IF('Form Responses'!BK359="cannot decide",0.5,IF('Form Responses'!BK359="no",0,"")))</f>
        <v/>
      </c>
      <c r="BL359" s="3" t="str">
        <f>IF('Form Responses'!BL359="yes",1,IF('Form Responses'!BL359="cannot decide",0.5,IF('Form Responses'!BL359="no",0,"")))</f>
        <v/>
      </c>
      <c r="BM359" s="3" t="str">
        <f>IF('Form Responses'!BM359="yes",1,IF('Form Responses'!BM359="cannot decide",0.5,IF('Form Responses'!BM359="no",0,"")))</f>
        <v/>
      </c>
      <c r="BN359" s="3" t="str">
        <f>IF('Form Responses'!BN359="yes",1,IF('Form Responses'!BN359="cannot decide",0.5,IF('Form Responses'!BN359="no",0,"")))</f>
        <v/>
      </c>
      <c r="BO359" s="3" t="str">
        <f>IF('Form Responses'!BO359="yes",1,IF('Form Responses'!BO359="cannot decide",0.5,IF('Form Responses'!BO359="no",0,"")))</f>
        <v/>
      </c>
      <c r="BP359" s="3" t="str">
        <f>IF('Form Responses'!BP359="yes",1,IF('Form Responses'!BP359="cannot decide",0.5,IF('Form Responses'!BP359="no",0,"")))</f>
        <v/>
      </c>
      <c r="BQ359" s="3" t="str">
        <f>IF('Form Responses'!BQ359="yes",1,IF('Form Responses'!BQ359="cannot decide",0.5,IF('Form Responses'!BQ359="no",0,"")))</f>
        <v/>
      </c>
      <c r="BR359" s="3" t="str">
        <f>IF('Form Responses'!BR359="yes",1,IF('Form Responses'!BR359="cannot decide",0.5,IF('Form Responses'!BR359="no",0,"")))</f>
        <v/>
      </c>
      <c r="BS359" s="3" t="str">
        <f>IF('Form Responses'!BS359="yes",1,IF('Form Responses'!BS359="cannot decide",0.5,IF('Form Responses'!BS359="no",0,"")))</f>
        <v/>
      </c>
      <c r="BT359" s="3" t="str">
        <f>IF('Form Responses'!BT359="yes",1,IF('Form Responses'!BT359="cannot decide",0.5,IF('Form Responses'!BT359="no",0,"")))</f>
        <v/>
      </c>
      <c r="BU359" s="3" t="str">
        <f>IF('Form Responses'!BU359="yes",1,IF('Form Responses'!BU359="cannot decide",0.5,IF('Form Responses'!BU359="no",0,"")))</f>
        <v/>
      </c>
      <c r="BV359" s="3" t="str">
        <f>IF('Form Responses'!BV359="yes",1,IF('Form Responses'!BV359="cannot decide",0.5,IF('Form Responses'!BV359="no",0,"")))</f>
        <v/>
      </c>
      <c r="BW359" s="3" t="str">
        <f>IF('Form Responses'!BW359="yes",1,IF('Form Responses'!BW359="cannot decide",0.5,IF('Form Responses'!BW359="no",0,"")))</f>
        <v/>
      </c>
      <c r="BX359" s="3" t="str">
        <f>IF('Form Responses'!BX359="yes",1,IF('Form Responses'!BX359="cannot decide",0.5,IF('Form Responses'!BX359="no",0,"")))</f>
        <v/>
      </c>
      <c r="BY359" s="3" t="str">
        <f>IF('Form Responses'!BY359="yes",1,IF('Form Responses'!BY359="cannot decide",0.5,IF('Form Responses'!BY359="no",0,"")))</f>
        <v/>
      </c>
      <c r="BZ359" s="3" t="str">
        <f>IF('Form Responses'!BZ359="yes",1,IF('Form Responses'!BZ359="cannot decide",0.5,IF('Form Responses'!BZ359="no",0,"")))</f>
        <v/>
      </c>
      <c r="CA359" s="3" t="str">
        <f>IF('Form Responses'!CA359="yes",1,IF('Form Responses'!CA359="cannot decide",0.5,IF('Form Responses'!CA359="no",0,"")))</f>
        <v/>
      </c>
      <c r="CB359" s="3" t="str">
        <f>IF('Form Responses'!CB359="yes",1,IF('Form Responses'!CB359="cannot decide",0.5,IF('Form Responses'!CB359="no",0,"")))</f>
        <v/>
      </c>
      <c r="CC359" s="3" t="str">
        <f>IF('Form Responses'!CC359="yes",1,IF('Form Responses'!CC359="cannot decide",0.5,IF('Form Responses'!CC359="no",0,"")))</f>
        <v/>
      </c>
      <c r="CD359" s="3" t="str">
        <f>IF('Form Responses'!CD359="yes",1,IF('Form Responses'!CD359="cannot decide",0.5,IF('Form Responses'!CD359="no",0,"")))</f>
        <v/>
      </c>
      <c r="CE359" s="3" t="str">
        <f>IF('Form Responses'!CE359="yes",1,IF('Form Responses'!CE359="cannot decide",0.5,IF('Form Responses'!CE359="no",0,"")))</f>
        <v/>
      </c>
      <c r="CF359" s="3" t="str">
        <f>IF('Form Responses'!CF359="yes",1,IF('Form Responses'!CF359="cannot decide",0.5,IF('Form Responses'!CF359="no",0,"")))</f>
        <v/>
      </c>
      <c r="CG359" s="3" t="str">
        <f>IF('Form Responses'!CG359="yes",1,IF('Form Responses'!CG359="cannot decide",0.5,IF('Form Responses'!CG359="no",0,"")))</f>
        <v/>
      </c>
      <c r="CH359" s="3" t="str">
        <f>IF('Form Responses'!CH359="yes",1,IF('Form Responses'!CH359="cannot decide",0.5,IF('Form Responses'!CH359="no",0,"")))</f>
        <v/>
      </c>
      <c r="CI359" s="3" t="str">
        <f>IF('Form Responses'!CI359="yes",1,IF('Form Responses'!CI359="cannot decide",0.5,IF('Form Responses'!CI359="no",0,"")))</f>
        <v/>
      </c>
      <c r="CJ359" s="3" t="str">
        <f>IF('Form Responses'!CJ359="yes",1,IF('Form Responses'!CJ359="cannot decide",0.5,IF('Form Responses'!CJ359="no",0,"")))</f>
        <v/>
      </c>
      <c r="CK359" s="3" t="str">
        <f>IF('Form Responses'!CK359="yes",1,IF('Form Responses'!CK359="cannot decide",0.5,IF('Form Responses'!CK359="no",0,"")))</f>
        <v/>
      </c>
      <c r="CL359" s="3" t="str">
        <f>IF('Form Responses'!CL359="yes",1,IF('Form Responses'!CL359="cannot decide",0.5,IF('Form Responses'!CL359="no",0,"")))</f>
        <v/>
      </c>
      <c r="CM359" s="3" t="str">
        <f>IF('Form Responses'!CM359="yes",1,IF('Form Responses'!CM359="cannot decide",0.5,IF('Form Responses'!CM359="no",0,"")))</f>
        <v/>
      </c>
      <c r="CN359" s="3" t="str">
        <f>IF('Form Responses'!CN359="yes",1,IF('Form Responses'!CN359="cannot decide",0.5,IF('Form Responses'!CN359="no",0,"")))</f>
        <v/>
      </c>
      <c r="CO359" s="3" t="str">
        <f>IF('Form Responses'!CO359="yes",1,IF('Form Responses'!CO359="cannot decide",0.5,IF('Form Responses'!CO359="no",0,"")))</f>
        <v/>
      </c>
      <c r="CP359" s="3" t="str">
        <f>IF('Form Responses'!CP359="yes",1,IF('Form Responses'!CP359="cannot decide",0.5,IF('Form Responses'!CP359="no",0,"")))</f>
        <v/>
      </c>
      <c r="CQ359" s="3" t="str">
        <f>IF('Form Responses'!CQ359="yes",1,IF('Form Responses'!CQ359="cannot decide",0.5,IF('Form Responses'!CQ359="no",0,"")))</f>
        <v/>
      </c>
      <c r="CR359" s="3" t="str">
        <f>IF('Form Responses'!CR359="yes",1,IF('Form Responses'!CR359="cannot decide",0.5,IF('Form Responses'!CR359="no",0,"")))</f>
        <v/>
      </c>
      <c r="CS359" s="3" t="str">
        <f>IF('Form Responses'!CS359="yes",1,IF('Form Responses'!CS359="cannot decide",0.5,IF('Form Responses'!CS359="no",0,"")))</f>
        <v/>
      </c>
      <c r="CT359" s="3" t="str">
        <f>IF('Form Responses'!CT359="yes",1,IF('Form Responses'!CT359="cannot decide",0.5,IF('Form Responses'!CT359="no",0,"")))</f>
        <v/>
      </c>
      <c r="CU359" s="3" t="str">
        <f>IF('Form Responses'!CU359="yes",1,IF('Form Responses'!CU359="cannot decide",0.5,IF('Form Responses'!CU359="no",0,"")))</f>
        <v/>
      </c>
      <c r="CV359" s="3" t="str">
        <f>IF('Form Responses'!CV359="yes",1,IF('Form Responses'!CV359="cannot decide",0.5,IF('Form Responses'!CV359="no",0,"")))</f>
        <v/>
      </c>
      <c r="CW359" s="3" t="str">
        <f>IF('Form Responses'!CW359="yes",1,IF('Form Responses'!CW359="cannot decide",0.5,IF('Form Responses'!CW359="no",0,"")))</f>
        <v/>
      </c>
      <c r="CX359" s="3" t="str">
        <f>IF('Form Responses'!CX359="yes",1,IF('Form Responses'!CX359="cannot decide",0.5,IF('Form Responses'!CX359="no",0,"")))</f>
        <v/>
      </c>
      <c r="CY359" s="3" t="str">
        <f>IF('Form Responses'!CY359="yes",1,IF('Form Responses'!CY359="cannot decide",0.5,IF('Form Responses'!CY359="no",0,"")))</f>
        <v/>
      </c>
      <c r="CZ359" s="3" t="str">
        <f>IF('Form Responses'!CZ359="yes",1,IF('Form Responses'!CZ359="cannot decide",0.5,IF('Form Responses'!CZ359="no",0,"")))</f>
        <v/>
      </c>
    </row>
    <row r="360" spans="1:10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Responses'!E360="yes",1,IF('Form Responses'!E360="cannot decide",0.5,IF('Form Responses'!E360="no",0,"")))</f>
        <v/>
      </c>
      <c r="F360" s="3" t="str">
        <f>IF('Form Responses'!F360="yes",1,IF('Form Responses'!F360="cannot decide",0.5,IF('Form Responses'!F360="no",0,"")))</f>
        <v/>
      </c>
      <c r="G360" s="3" t="str">
        <f>IF('Form Responses'!G360="yes",1,IF('Form Responses'!G360="cannot decide",0.5,IF('Form Responses'!G360="no",0,"")))</f>
        <v/>
      </c>
      <c r="H360" s="3" t="str">
        <f>IF('Form Responses'!H360="yes",1,IF('Form Responses'!H360="cannot decide",0.5,IF('Form Responses'!H360="no",0,"")))</f>
        <v/>
      </c>
      <c r="I360" s="3" t="str">
        <f>IF('Form Responses'!I360="yes",1,IF('Form Responses'!I360="cannot decide",0.5,IF('Form Responses'!I360="no",0,"")))</f>
        <v/>
      </c>
      <c r="J360" s="3" t="str">
        <f>IF('Form Responses'!J360="yes",1,IF('Form Responses'!J360="cannot decide",0.5,IF('Form Responses'!J360="no",0,"")))</f>
        <v/>
      </c>
      <c r="K360" s="3" t="str">
        <f>IF('Form Responses'!K360="yes",1,IF('Form Responses'!K360="cannot decide",0.5,IF('Form Responses'!K360="no",0,"")))</f>
        <v/>
      </c>
      <c r="L360" s="3" t="str">
        <f>IF('Form Responses'!L360="yes",1,IF('Form Responses'!L360="cannot decide",0.5,IF('Form Responses'!L360="no",0,"")))</f>
        <v/>
      </c>
      <c r="M360" s="3" t="str">
        <f>IF('Form Responses'!M360="yes",1,IF('Form Responses'!M360="cannot decide",0.5,IF('Form Responses'!M360="no",0,"")))</f>
        <v/>
      </c>
      <c r="N360" s="3" t="str">
        <f>IF('Form Responses'!N360="yes",1,IF('Form Responses'!N360="cannot decide",0.5,IF('Form Responses'!N360="no",0,"")))</f>
        <v/>
      </c>
      <c r="O360" s="3" t="str">
        <f>IF('Form Responses'!O360="yes",1,IF('Form Responses'!O360="cannot decide",0.5,IF('Form Responses'!O360="no",0,"")))</f>
        <v/>
      </c>
      <c r="P360" s="3" t="str">
        <f>IF('Form Responses'!P360="yes",1,IF('Form Responses'!P360="cannot decide",0.5,IF('Form Responses'!P360="no",0,"")))</f>
        <v/>
      </c>
      <c r="Q360" s="3" t="str">
        <f>IF('Form Responses'!Q360="yes",1,IF('Form Responses'!Q360="cannot decide",0.5,IF('Form Responses'!Q360="no",0,"")))</f>
        <v/>
      </c>
      <c r="R360" s="3" t="str">
        <f>IF('Form Responses'!R360="yes",1,IF('Form Responses'!R360="cannot decide",0.5,IF('Form Responses'!R360="no",0,"")))</f>
        <v/>
      </c>
      <c r="S360" s="3" t="str">
        <f>IF('Form Responses'!S360="yes",1,IF('Form Responses'!S360="cannot decide",0.5,IF('Form Responses'!S360="no",0,"")))</f>
        <v/>
      </c>
      <c r="T360" s="3" t="str">
        <f>IF('Form Responses'!T360="yes",1,IF('Form Responses'!T360="cannot decide",0.5,IF('Form Responses'!T360="no",0,"")))</f>
        <v/>
      </c>
      <c r="U360" s="3" t="str">
        <f>IF('Form Responses'!U360="yes",1,IF('Form Responses'!U360="cannot decide",0.5,IF('Form Responses'!U360="no",0,"")))</f>
        <v/>
      </c>
      <c r="V360" s="3" t="str">
        <f>IF('Form Responses'!V360="yes",1,IF('Form Responses'!V360="cannot decide",0.5,IF('Form Responses'!V360="no",0,"")))</f>
        <v/>
      </c>
      <c r="W360" s="3" t="str">
        <f>IF('Form Responses'!W360="yes",1,IF('Form Responses'!W360="cannot decide",0.5,IF('Form Responses'!W360="no",0,"")))</f>
        <v/>
      </c>
      <c r="X360" s="3" t="str">
        <f>IF('Form Responses'!X360="yes",1,IF('Form Responses'!X360="cannot decide",0.5,IF('Form Responses'!X360="no",0,"")))</f>
        <v/>
      </c>
      <c r="Y360" s="3" t="str">
        <f>IF('Form Responses'!Y360="yes",1,IF('Form Responses'!Y360="cannot decide",0.5,IF('Form Responses'!Y360="no",0,"")))</f>
        <v/>
      </c>
      <c r="Z360" s="3" t="str">
        <f>IF('Form Responses'!Z360="yes",1,IF('Form Responses'!Z360="cannot decide",0.5,IF('Form Responses'!Z360="no",0,"")))</f>
        <v/>
      </c>
      <c r="AA360" s="3" t="str">
        <f>IF('Form Responses'!AA360="yes",1,IF('Form Responses'!AA360="cannot decide",0.5,IF('Form Responses'!AA360="no",0,"")))</f>
        <v/>
      </c>
      <c r="AB360" s="3" t="str">
        <f>IF('Form Responses'!AB360="yes",1,IF('Form Responses'!AB360="cannot decide",0.5,IF('Form Responses'!AB360="no",0,"")))</f>
        <v/>
      </c>
      <c r="AC360" s="3" t="str">
        <f>IF('Form Responses'!AC360="yes",1,IF('Form Responses'!AC360="cannot decide",0.5,IF('Form Responses'!AC360="no",0,"")))</f>
        <v/>
      </c>
      <c r="AD360" s="3" t="str">
        <f>IF('Form Responses'!AD360="yes",1,IF('Form Responses'!AD360="cannot decide",0.5,IF('Form Responses'!AD360="no",0,"")))</f>
        <v/>
      </c>
      <c r="AE360" s="3" t="str">
        <f>IF('Form Responses'!AE360="yes",1,IF('Form Responses'!AE360="cannot decide",0.5,IF('Form Responses'!AE360="no",0,"")))</f>
        <v/>
      </c>
      <c r="AF360" s="3" t="str">
        <f>IF('Form Responses'!AF360="yes",1,IF('Form Responses'!AF360="cannot decide",0.5,IF('Form Responses'!AF360="no",0,"")))</f>
        <v/>
      </c>
      <c r="AG360" s="3" t="str">
        <f>IF('Form Responses'!AG360="yes",1,IF('Form Responses'!AG360="cannot decide",0.5,IF('Form Responses'!AG360="no",0,"")))</f>
        <v/>
      </c>
      <c r="AH360" s="3" t="str">
        <f>IF('Form Responses'!AH360="yes",1,IF('Form Responses'!AH360="cannot decide",0.5,IF('Form Responses'!AH360="no",0,"")))</f>
        <v/>
      </c>
      <c r="AI360" s="3" t="str">
        <f>IF('Form Responses'!AI360="yes",1,IF('Form Responses'!AI360="cannot decide",0.5,IF('Form Responses'!AI360="no",0,"")))</f>
        <v/>
      </c>
      <c r="AJ360" s="3" t="str">
        <f>IF('Form Responses'!AJ360="yes",1,IF('Form Responses'!AJ360="cannot decide",0.5,IF('Form Responses'!AJ360="no",0,"")))</f>
        <v/>
      </c>
      <c r="AK360" s="3" t="str">
        <f>IF('Form Responses'!AK360="yes",1,IF('Form Responses'!AK360="cannot decide",0.5,IF('Form Responses'!AK360="no",0,"")))</f>
        <v/>
      </c>
      <c r="AL360" s="3" t="str">
        <f>IF('Form Responses'!AL360="yes",1,IF('Form Responses'!AL360="cannot decide",0.5,IF('Form Responses'!AL360="no",0,"")))</f>
        <v/>
      </c>
      <c r="AM360" s="3" t="str">
        <f>IF('Form Responses'!AM360="yes",1,IF('Form Responses'!AM360="cannot decide",0.5,IF('Form Responses'!AM360="no",0,"")))</f>
        <v/>
      </c>
      <c r="AN360" s="3" t="str">
        <f>IF('Form Responses'!AN360="yes",1,IF('Form Responses'!AN360="cannot decide",0.5,IF('Form Responses'!AN360="no",0,"")))</f>
        <v/>
      </c>
      <c r="AO360" s="3" t="str">
        <f>IF('Form Responses'!AO360="yes",1,IF('Form Responses'!AO360="cannot decide",0.5,IF('Form Responses'!AO360="no",0,"")))</f>
        <v/>
      </c>
      <c r="AP360" s="3" t="str">
        <f>IF('Form Responses'!AP360="yes",1,IF('Form Responses'!AP360="cannot decide",0.5,IF('Form Responses'!AP360="no",0,"")))</f>
        <v/>
      </c>
      <c r="AQ360" s="3" t="str">
        <f>IF('Form Responses'!AQ360="yes",1,IF('Form Responses'!AQ360="cannot decide",0.5,IF('Form Responses'!AQ360="no",0,"")))</f>
        <v/>
      </c>
      <c r="AR360" s="3" t="str">
        <f>IF('Form Responses'!AR360="yes",1,IF('Form Responses'!AR360="cannot decide",0.5,IF('Form Responses'!AR360="no",0,"")))</f>
        <v/>
      </c>
      <c r="AS360" s="3" t="str">
        <f>IF('Form Responses'!AS360="yes",1,IF('Form Responses'!AS360="cannot decide",0.5,IF('Form Responses'!AS360="no",0,"")))</f>
        <v/>
      </c>
      <c r="AT360" s="3" t="str">
        <f>IF('Form Responses'!AT360="yes",1,IF('Form Responses'!AT360="cannot decide",0.5,IF('Form Responses'!AT360="no",0,"")))</f>
        <v/>
      </c>
      <c r="AU360" s="3" t="str">
        <f>IF('Form Responses'!AU360="yes",1,IF('Form Responses'!AU360="cannot decide",0.5,IF('Form Responses'!AU360="no",0,"")))</f>
        <v/>
      </c>
      <c r="AV360" s="3" t="str">
        <f>IF('Form Responses'!AV360="yes",1,IF('Form Responses'!AV360="cannot decide",0.5,IF('Form Responses'!AV360="no",0,"")))</f>
        <v/>
      </c>
      <c r="AW360" s="3" t="str">
        <f>IF('Form Responses'!AW360="yes",1,IF('Form Responses'!AW360="cannot decide",0.5,IF('Form Responses'!AW360="no",0,"")))</f>
        <v/>
      </c>
      <c r="AX360" s="3" t="str">
        <f>IF('Form Responses'!AX360="yes",1,IF('Form Responses'!AX360="cannot decide",0.5,IF('Form Responses'!AX360="no",0,"")))</f>
        <v/>
      </c>
      <c r="AY360" s="3" t="str">
        <f>IF('Form Responses'!AY360="yes",1,IF('Form Responses'!AY360="cannot decide",0.5,IF('Form Responses'!AY360="no",0,"")))</f>
        <v/>
      </c>
      <c r="AZ360" s="3" t="str">
        <f>IF('Form Responses'!AZ360="yes",1,IF('Form Responses'!AZ360="cannot decide",0.5,IF('Form Responses'!AZ360="no",0,"")))</f>
        <v/>
      </c>
      <c r="BA360" s="3" t="str">
        <f>IF('Form Responses'!BA360="yes",1,IF('Form Responses'!BA360="cannot decide",0.5,IF('Form Responses'!BA360="no",0,"")))</f>
        <v/>
      </c>
      <c r="BB360" s="3" t="str">
        <f>IF('Form Responses'!BB360="yes",1,IF('Form Responses'!BB360="cannot decide",0.5,IF('Form Responses'!BB360="no",0,"")))</f>
        <v/>
      </c>
      <c r="BC360" s="3" t="str">
        <f>IF('Form Responses'!BC360="yes",1,IF('Form Responses'!BC360="cannot decide",0.5,IF('Form Responses'!BC360="no",0,"")))</f>
        <v/>
      </c>
      <c r="BD360" s="3" t="str">
        <f>IF('Form Responses'!BD360="yes",1,IF('Form Responses'!BD360="cannot decide",0.5,IF('Form Responses'!BD360="no",0,"")))</f>
        <v/>
      </c>
      <c r="BE360" s="3" t="str">
        <f>IF('Form Responses'!BE360="yes",1,IF('Form Responses'!BE360="cannot decide",0.5,IF('Form Responses'!BE360="no",0,"")))</f>
        <v/>
      </c>
      <c r="BF360" s="3" t="str">
        <f>IF('Form Responses'!BF360="yes",1,IF('Form Responses'!BF360="cannot decide",0.5,IF('Form Responses'!BF360="no",0,"")))</f>
        <v/>
      </c>
      <c r="BG360" s="3" t="str">
        <f>IF('Form Responses'!BG360="yes",1,IF('Form Responses'!BG360="cannot decide",0.5,IF('Form Responses'!BG360="no",0,"")))</f>
        <v/>
      </c>
      <c r="BH360" s="3" t="str">
        <f>IF('Form Responses'!BH360="yes",1,IF('Form Responses'!BH360="cannot decide",0.5,IF('Form Responses'!BH360="no",0,"")))</f>
        <v/>
      </c>
      <c r="BI360" s="3" t="str">
        <f>IF('Form Responses'!BI360="yes",1,IF('Form Responses'!BI360="cannot decide",0.5,IF('Form Responses'!BI360="no",0,"")))</f>
        <v/>
      </c>
      <c r="BJ360" s="3" t="str">
        <f>IF('Form Responses'!BJ360="yes",1,IF('Form Responses'!BJ360="cannot decide",0.5,IF('Form Responses'!BJ360="no",0,"")))</f>
        <v/>
      </c>
      <c r="BK360" s="3" t="str">
        <f>IF('Form Responses'!BK360="yes",1,IF('Form Responses'!BK360="cannot decide",0.5,IF('Form Responses'!BK360="no",0,"")))</f>
        <v/>
      </c>
      <c r="BL360" s="3" t="str">
        <f>IF('Form Responses'!BL360="yes",1,IF('Form Responses'!BL360="cannot decide",0.5,IF('Form Responses'!BL360="no",0,"")))</f>
        <v/>
      </c>
      <c r="BM360" s="3" t="str">
        <f>IF('Form Responses'!BM360="yes",1,IF('Form Responses'!BM360="cannot decide",0.5,IF('Form Responses'!BM360="no",0,"")))</f>
        <v/>
      </c>
      <c r="BN360" s="3" t="str">
        <f>IF('Form Responses'!BN360="yes",1,IF('Form Responses'!BN360="cannot decide",0.5,IF('Form Responses'!BN360="no",0,"")))</f>
        <v/>
      </c>
      <c r="BO360" s="3" t="str">
        <f>IF('Form Responses'!BO360="yes",1,IF('Form Responses'!BO360="cannot decide",0.5,IF('Form Responses'!BO360="no",0,"")))</f>
        <v/>
      </c>
      <c r="BP360" s="3" t="str">
        <f>IF('Form Responses'!BP360="yes",1,IF('Form Responses'!BP360="cannot decide",0.5,IF('Form Responses'!BP360="no",0,"")))</f>
        <v/>
      </c>
      <c r="BQ360" s="3" t="str">
        <f>IF('Form Responses'!BQ360="yes",1,IF('Form Responses'!BQ360="cannot decide",0.5,IF('Form Responses'!BQ360="no",0,"")))</f>
        <v/>
      </c>
      <c r="BR360" s="3" t="str">
        <f>IF('Form Responses'!BR360="yes",1,IF('Form Responses'!BR360="cannot decide",0.5,IF('Form Responses'!BR360="no",0,"")))</f>
        <v/>
      </c>
      <c r="BS360" s="3" t="str">
        <f>IF('Form Responses'!BS360="yes",1,IF('Form Responses'!BS360="cannot decide",0.5,IF('Form Responses'!BS360="no",0,"")))</f>
        <v/>
      </c>
      <c r="BT360" s="3" t="str">
        <f>IF('Form Responses'!BT360="yes",1,IF('Form Responses'!BT360="cannot decide",0.5,IF('Form Responses'!BT360="no",0,"")))</f>
        <v/>
      </c>
      <c r="BU360" s="3" t="str">
        <f>IF('Form Responses'!BU360="yes",1,IF('Form Responses'!BU360="cannot decide",0.5,IF('Form Responses'!BU360="no",0,"")))</f>
        <v/>
      </c>
      <c r="BV360" s="3" t="str">
        <f>IF('Form Responses'!BV360="yes",1,IF('Form Responses'!BV360="cannot decide",0.5,IF('Form Responses'!BV360="no",0,"")))</f>
        <v/>
      </c>
      <c r="BW360" s="3" t="str">
        <f>IF('Form Responses'!BW360="yes",1,IF('Form Responses'!BW360="cannot decide",0.5,IF('Form Responses'!BW360="no",0,"")))</f>
        <v/>
      </c>
      <c r="BX360" s="3" t="str">
        <f>IF('Form Responses'!BX360="yes",1,IF('Form Responses'!BX360="cannot decide",0.5,IF('Form Responses'!BX360="no",0,"")))</f>
        <v/>
      </c>
      <c r="BY360" s="3" t="str">
        <f>IF('Form Responses'!BY360="yes",1,IF('Form Responses'!BY360="cannot decide",0.5,IF('Form Responses'!BY360="no",0,"")))</f>
        <v/>
      </c>
      <c r="BZ360" s="3" t="str">
        <f>IF('Form Responses'!BZ360="yes",1,IF('Form Responses'!BZ360="cannot decide",0.5,IF('Form Responses'!BZ360="no",0,"")))</f>
        <v/>
      </c>
      <c r="CA360" s="3" t="str">
        <f>IF('Form Responses'!CA360="yes",1,IF('Form Responses'!CA360="cannot decide",0.5,IF('Form Responses'!CA360="no",0,"")))</f>
        <v/>
      </c>
      <c r="CB360" s="3" t="str">
        <f>IF('Form Responses'!CB360="yes",1,IF('Form Responses'!CB360="cannot decide",0.5,IF('Form Responses'!CB360="no",0,"")))</f>
        <v/>
      </c>
      <c r="CC360" s="3" t="str">
        <f>IF('Form Responses'!CC360="yes",1,IF('Form Responses'!CC360="cannot decide",0.5,IF('Form Responses'!CC360="no",0,"")))</f>
        <v/>
      </c>
      <c r="CD360" s="3" t="str">
        <f>IF('Form Responses'!CD360="yes",1,IF('Form Responses'!CD360="cannot decide",0.5,IF('Form Responses'!CD360="no",0,"")))</f>
        <v/>
      </c>
      <c r="CE360" s="3" t="str">
        <f>IF('Form Responses'!CE360="yes",1,IF('Form Responses'!CE360="cannot decide",0.5,IF('Form Responses'!CE360="no",0,"")))</f>
        <v/>
      </c>
      <c r="CF360" s="3" t="str">
        <f>IF('Form Responses'!CF360="yes",1,IF('Form Responses'!CF360="cannot decide",0.5,IF('Form Responses'!CF360="no",0,"")))</f>
        <v/>
      </c>
      <c r="CG360" s="3" t="str">
        <f>IF('Form Responses'!CG360="yes",1,IF('Form Responses'!CG360="cannot decide",0.5,IF('Form Responses'!CG360="no",0,"")))</f>
        <v/>
      </c>
      <c r="CH360" s="3" t="str">
        <f>IF('Form Responses'!CH360="yes",1,IF('Form Responses'!CH360="cannot decide",0.5,IF('Form Responses'!CH360="no",0,"")))</f>
        <v/>
      </c>
      <c r="CI360" s="3" t="str">
        <f>IF('Form Responses'!CI360="yes",1,IF('Form Responses'!CI360="cannot decide",0.5,IF('Form Responses'!CI360="no",0,"")))</f>
        <v/>
      </c>
      <c r="CJ360" s="3" t="str">
        <f>IF('Form Responses'!CJ360="yes",1,IF('Form Responses'!CJ360="cannot decide",0.5,IF('Form Responses'!CJ360="no",0,"")))</f>
        <v/>
      </c>
      <c r="CK360" s="3" t="str">
        <f>IF('Form Responses'!CK360="yes",1,IF('Form Responses'!CK360="cannot decide",0.5,IF('Form Responses'!CK360="no",0,"")))</f>
        <v/>
      </c>
      <c r="CL360" s="3" t="str">
        <f>IF('Form Responses'!CL360="yes",1,IF('Form Responses'!CL360="cannot decide",0.5,IF('Form Responses'!CL360="no",0,"")))</f>
        <v/>
      </c>
      <c r="CM360" s="3" t="str">
        <f>IF('Form Responses'!CM360="yes",1,IF('Form Responses'!CM360="cannot decide",0.5,IF('Form Responses'!CM360="no",0,"")))</f>
        <v/>
      </c>
      <c r="CN360" s="3" t="str">
        <f>IF('Form Responses'!CN360="yes",1,IF('Form Responses'!CN360="cannot decide",0.5,IF('Form Responses'!CN360="no",0,"")))</f>
        <v/>
      </c>
      <c r="CO360" s="3" t="str">
        <f>IF('Form Responses'!CO360="yes",1,IF('Form Responses'!CO360="cannot decide",0.5,IF('Form Responses'!CO360="no",0,"")))</f>
        <v/>
      </c>
      <c r="CP360" s="3" t="str">
        <f>IF('Form Responses'!CP360="yes",1,IF('Form Responses'!CP360="cannot decide",0.5,IF('Form Responses'!CP360="no",0,"")))</f>
        <v/>
      </c>
      <c r="CQ360" s="3" t="str">
        <f>IF('Form Responses'!CQ360="yes",1,IF('Form Responses'!CQ360="cannot decide",0.5,IF('Form Responses'!CQ360="no",0,"")))</f>
        <v/>
      </c>
      <c r="CR360" s="3" t="str">
        <f>IF('Form Responses'!CR360="yes",1,IF('Form Responses'!CR360="cannot decide",0.5,IF('Form Responses'!CR360="no",0,"")))</f>
        <v/>
      </c>
      <c r="CS360" s="3" t="str">
        <f>IF('Form Responses'!CS360="yes",1,IF('Form Responses'!CS360="cannot decide",0.5,IF('Form Responses'!CS360="no",0,"")))</f>
        <v/>
      </c>
      <c r="CT360" s="3" t="str">
        <f>IF('Form Responses'!CT360="yes",1,IF('Form Responses'!CT360="cannot decide",0.5,IF('Form Responses'!CT360="no",0,"")))</f>
        <v/>
      </c>
      <c r="CU360" s="3" t="str">
        <f>IF('Form Responses'!CU360="yes",1,IF('Form Responses'!CU360="cannot decide",0.5,IF('Form Responses'!CU360="no",0,"")))</f>
        <v/>
      </c>
      <c r="CV360" s="3" t="str">
        <f>IF('Form Responses'!CV360="yes",1,IF('Form Responses'!CV360="cannot decide",0.5,IF('Form Responses'!CV360="no",0,"")))</f>
        <v/>
      </c>
      <c r="CW360" s="3" t="str">
        <f>IF('Form Responses'!CW360="yes",1,IF('Form Responses'!CW360="cannot decide",0.5,IF('Form Responses'!CW360="no",0,"")))</f>
        <v/>
      </c>
      <c r="CX360" s="3" t="str">
        <f>IF('Form Responses'!CX360="yes",1,IF('Form Responses'!CX360="cannot decide",0.5,IF('Form Responses'!CX360="no",0,"")))</f>
        <v/>
      </c>
      <c r="CY360" s="3" t="str">
        <f>IF('Form Responses'!CY360="yes",1,IF('Form Responses'!CY360="cannot decide",0.5,IF('Form Responses'!CY360="no",0,"")))</f>
        <v/>
      </c>
      <c r="CZ360" s="3" t="str">
        <f>IF('Form Responses'!CZ360="yes",1,IF('Form Responses'!CZ360="cannot decide",0.5,IF('Form Responses'!CZ360="no",0,"")))</f>
        <v/>
      </c>
    </row>
    <row r="361" spans="1:10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Responses'!E361="yes",1,IF('Form Responses'!E361="cannot decide",0.5,IF('Form Responses'!E361="no",0,"")))</f>
        <v/>
      </c>
      <c r="F361" s="3" t="str">
        <f>IF('Form Responses'!F361="yes",1,IF('Form Responses'!F361="cannot decide",0.5,IF('Form Responses'!F361="no",0,"")))</f>
        <v/>
      </c>
      <c r="G361" s="3" t="str">
        <f>IF('Form Responses'!G361="yes",1,IF('Form Responses'!G361="cannot decide",0.5,IF('Form Responses'!G361="no",0,"")))</f>
        <v/>
      </c>
      <c r="H361" s="3" t="str">
        <f>IF('Form Responses'!H361="yes",1,IF('Form Responses'!H361="cannot decide",0.5,IF('Form Responses'!H361="no",0,"")))</f>
        <v/>
      </c>
      <c r="I361" s="3" t="str">
        <f>IF('Form Responses'!I361="yes",1,IF('Form Responses'!I361="cannot decide",0.5,IF('Form Responses'!I361="no",0,"")))</f>
        <v/>
      </c>
      <c r="J361" s="3" t="str">
        <f>IF('Form Responses'!J361="yes",1,IF('Form Responses'!J361="cannot decide",0.5,IF('Form Responses'!J361="no",0,"")))</f>
        <v/>
      </c>
      <c r="K361" s="3" t="str">
        <f>IF('Form Responses'!K361="yes",1,IF('Form Responses'!K361="cannot decide",0.5,IF('Form Responses'!K361="no",0,"")))</f>
        <v/>
      </c>
      <c r="L361" s="3" t="str">
        <f>IF('Form Responses'!L361="yes",1,IF('Form Responses'!L361="cannot decide",0.5,IF('Form Responses'!L361="no",0,"")))</f>
        <v/>
      </c>
      <c r="M361" s="3" t="str">
        <f>IF('Form Responses'!M361="yes",1,IF('Form Responses'!M361="cannot decide",0.5,IF('Form Responses'!M361="no",0,"")))</f>
        <v/>
      </c>
      <c r="N361" s="3" t="str">
        <f>IF('Form Responses'!N361="yes",1,IF('Form Responses'!N361="cannot decide",0.5,IF('Form Responses'!N361="no",0,"")))</f>
        <v/>
      </c>
      <c r="O361" s="3" t="str">
        <f>IF('Form Responses'!O361="yes",1,IF('Form Responses'!O361="cannot decide",0.5,IF('Form Responses'!O361="no",0,"")))</f>
        <v/>
      </c>
      <c r="P361" s="3" t="str">
        <f>IF('Form Responses'!P361="yes",1,IF('Form Responses'!P361="cannot decide",0.5,IF('Form Responses'!P361="no",0,"")))</f>
        <v/>
      </c>
      <c r="Q361" s="3" t="str">
        <f>IF('Form Responses'!Q361="yes",1,IF('Form Responses'!Q361="cannot decide",0.5,IF('Form Responses'!Q361="no",0,"")))</f>
        <v/>
      </c>
      <c r="R361" s="3" t="str">
        <f>IF('Form Responses'!R361="yes",1,IF('Form Responses'!R361="cannot decide",0.5,IF('Form Responses'!R361="no",0,"")))</f>
        <v/>
      </c>
      <c r="S361" s="3" t="str">
        <f>IF('Form Responses'!S361="yes",1,IF('Form Responses'!S361="cannot decide",0.5,IF('Form Responses'!S361="no",0,"")))</f>
        <v/>
      </c>
      <c r="T361" s="3" t="str">
        <f>IF('Form Responses'!T361="yes",1,IF('Form Responses'!T361="cannot decide",0.5,IF('Form Responses'!T361="no",0,"")))</f>
        <v/>
      </c>
      <c r="U361" s="3" t="str">
        <f>IF('Form Responses'!U361="yes",1,IF('Form Responses'!U361="cannot decide",0.5,IF('Form Responses'!U361="no",0,"")))</f>
        <v/>
      </c>
      <c r="V361" s="3" t="str">
        <f>IF('Form Responses'!V361="yes",1,IF('Form Responses'!V361="cannot decide",0.5,IF('Form Responses'!V361="no",0,"")))</f>
        <v/>
      </c>
      <c r="W361" s="3" t="str">
        <f>IF('Form Responses'!W361="yes",1,IF('Form Responses'!W361="cannot decide",0.5,IF('Form Responses'!W361="no",0,"")))</f>
        <v/>
      </c>
      <c r="X361" s="3" t="str">
        <f>IF('Form Responses'!X361="yes",1,IF('Form Responses'!X361="cannot decide",0.5,IF('Form Responses'!X361="no",0,"")))</f>
        <v/>
      </c>
      <c r="Y361" s="3" t="str">
        <f>IF('Form Responses'!Y361="yes",1,IF('Form Responses'!Y361="cannot decide",0.5,IF('Form Responses'!Y361="no",0,"")))</f>
        <v/>
      </c>
      <c r="Z361" s="3" t="str">
        <f>IF('Form Responses'!Z361="yes",1,IF('Form Responses'!Z361="cannot decide",0.5,IF('Form Responses'!Z361="no",0,"")))</f>
        <v/>
      </c>
      <c r="AA361" s="3" t="str">
        <f>IF('Form Responses'!AA361="yes",1,IF('Form Responses'!AA361="cannot decide",0.5,IF('Form Responses'!AA361="no",0,"")))</f>
        <v/>
      </c>
      <c r="AB361" s="3" t="str">
        <f>IF('Form Responses'!AB361="yes",1,IF('Form Responses'!AB361="cannot decide",0.5,IF('Form Responses'!AB361="no",0,"")))</f>
        <v/>
      </c>
      <c r="AC361" s="3" t="str">
        <f>IF('Form Responses'!AC361="yes",1,IF('Form Responses'!AC361="cannot decide",0.5,IF('Form Responses'!AC361="no",0,"")))</f>
        <v/>
      </c>
      <c r="AD361" s="3" t="str">
        <f>IF('Form Responses'!AD361="yes",1,IF('Form Responses'!AD361="cannot decide",0.5,IF('Form Responses'!AD361="no",0,"")))</f>
        <v/>
      </c>
      <c r="AE361" s="3" t="str">
        <f>IF('Form Responses'!AE361="yes",1,IF('Form Responses'!AE361="cannot decide",0.5,IF('Form Responses'!AE361="no",0,"")))</f>
        <v/>
      </c>
      <c r="AF361" s="3" t="str">
        <f>IF('Form Responses'!AF361="yes",1,IF('Form Responses'!AF361="cannot decide",0.5,IF('Form Responses'!AF361="no",0,"")))</f>
        <v/>
      </c>
      <c r="AG361" s="3" t="str">
        <f>IF('Form Responses'!AG361="yes",1,IF('Form Responses'!AG361="cannot decide",0.5,IF('Form Responses'!AG361="no",0,"")))</f>
        <v/>
      </c>
      <c r="AH361" s="3" t="str">
        <f>IF('Form Responses'!AH361="yes",1,IF('Form Responses'!AH361="cannot decide",0.5,IF('Form Responses'!AH361="no",0,"")))</f>
        <v/>
      </c>
      <c r="AI361" s="3" t="str">
        <f>IF('Form Responses'!AI361="yes",1,IF('Form Responses'!AI361="cannot decide",0.5,IF('Form Responses'!AI361="no",0,"")))</f>
        <v/>
      </c>
      <c r="AJ361" s="3" t="str">
        <f>IF('Form Responses'!AJ361="yes",1,IF('Form Responses'!AJ361="cannot decide",0.5,IF('Form Responses'!AJ361="no",0,"")))</f>
        <v/>
      </c>
      <c r="AK361" s="3" t="str">
        <f>IF('Form Responses'!AK361="yes",1,IF('Form Responses'!AK361="cannot decide",0.5,IF('Form Responses'!AK361="no",0,"")))</f>
        <v/>
      </c>
      <c r="AL361" s="3" t="str">
        <f>IF('Form Responses'!AL361="yes",1,IF('Form Responses'!AL361="cannot decide",0.5,IF('Form Responses'!AL361="no",0,"")))</f>
        <v/>
      </c>
      <c r="AM361" s="3" t="str">
        <f>IF('Form Responses'!AM361="yes",1,IF('Form Responses'!AM361="cannot decide",0.5,IF('Form Responses'!AM361="no",0,"")))</f>
        <v/>
      </c>
      <c r="AN361" s="3" t="str">
        <f>IF('Form Responses'!AN361="yes",1,IF('Form Responses'!AN361="cannot decide",0.5,IF('Form Responses'!AN361="no",0,"")))</f>
        <v/>
      </c>
      <c r="AO361" s="3" t="str">
        <f>IF('Form Responses'!AO361="yes",1,IF('Form Responses'!AO361="cannot decide",0.5,IF('Form Responses'!AO361="no",0,"")))</f>
        <v/>
      </c>
      <c r="AP361" s="3" t="str">
        <f>IF('Form Responses'!AP361="yes",1,IF('Form Responses'!AP361="cannot decide",0.5,IF('Form Responses'!AP361="no",0,"")))</f>
        <v/>
      </c>
      <c r="AQ361" s="3" t="str">
        <f>IF('Form Responses'!AQ361="yes",1,IF('Form Responses'!AQ361="cannot decide",0.5,IF('Form Responses'!AQ361="no",0,"")))</f>
        <v/>
      </c>
      <c r="AR361" s="3" t="str">
        <f>IF('Form Responses'!AR361="yes",1,IF('Form Responses'!AR361="cannot decide",0.5,IF('Form Responses'!AR361="no",0,"")))</f>
        <v/>
      </c>
      <c r="AS361" s="3" t="str">
        <f>IF('Form Responses'!AS361="yes",1,IF('Form Responses'!AS361="cannot decide",0.5,IF('Form Responses'!AS361="no",0,"")))</f>
        <v/>
      </c>
      <c r="AT361" s="3" t="str">
        <f>IF('Form Responses'!AT361="yes",1,IF('Form Responses'!AT361="cannot decide",0.5,IF('Form Responses'!AT361="no",0,"")))</f>
        <v/>
      </c>
      <c r="AU361" s="3" t="str">
        <f>IF('Form Responses'!AU361="yes",1,IF('Form Responses'!AU361="cannot decide",0.5,IF('Form Responses'!AU361="no",0,"")))</f>
        <v/>
      </c>
      <c r="AV361" s="3" t="str">
        <f>IF('Form Responses'!AV361="yes",1,IF('Form Responses'!AV361="cannot decide",0.5,IF('Form Responses'!AV361="no",0,"")))</f>
        <v/>
      </c>
      <c r="AW361" s="3" t="str">
        <f>IF('Form Responses'!AW361="yes",1,IF('Form Responses'!AW361="cannot decide",0.5,IF('Form Responses'!AW361="no",0,"")))</f>
        <v/>
      </c>
      <c r="AX361" s="3" t="str">
        <f>IF('Form Responses'!AX361="yes",1,IF('Form Responses'!AX361="cannot decide",0.5,IF('Form Responses'!AX361="no",0,"")))</f>
        <v/>
      </c>
      <c r="AY361" s="3" t="str">
        <f>IF('Form Responses'!AY361="yes",1,IF('Form Responses'!AY361="cannot decide",0.5,IF('Form Responses'!AY361="no",0,"")))</f>
        <v/>
      </c>
      <c r="AZ361" s="3" t="str">
        <f>IF('Form Responses'!AZ361="yes",1,IF('Form Responses'!AZ361="cannot decide",0.5,IF('Form Responses'!AZ361="no",0,"")))</f>
        <v/>
      </c>
      <c r="BA361" s="3" t="str">
        <f>IF('Form Responses'!BA361="yes",1,IF('Form Responses'!BA361="cannot decide",0.5,IF('Form Responses'!BA361="no",0,"")))</f>
        <v/>
      </c>
      <c r="BB361" s="3" t="str">
        <f>IF('Form Responses'!BB361="yes",1,IF('Form Responses'!BB361="cannot decide",0.5,IF('Form Responses'!BB361="no",0,"")))</f>
        <v/>
      </c>
      <c r="BC361" s="3" t="str">
        <f>IF('Form Responses'!BC361="yes",1,IF('Form Responses'!BC361="cannot decide",0.5,IF('Form Responses'!BC361="no",0,"")))</f>
        <v/>
      </c>
      <c r="BD361" s="3" t="str">
        <f>IF('Form Responses'!BD361="yes",1,IF('Form Responses'!BD361="cannot decide",0.5,IF('Form Responses'!BD361="no",0,"")))</f>
        <v/>
      </c>
      <c r="BE361" s="3" t="str">
        <f>IF('Form Responses'!BE361="yes",1,IF('Form Responses'!BE361="cannot decide",0.5,IF('Form Responses'!BE361="no",0,"")))</f>
        <v/>
      </c>
      <c r="BF361" s="3" t="str">
        <f>IF('Form Responses'!BF361="yes",1,IF('Form Responses'!BF361="cannot decide",0.5,IF('Form Responses'!BF361="no",0,"")))</f>
        <v/>
      </c>
      <c r="BG361" s="3" t="str">
        <f>IF('Form Responses'!BG361="yes",1,IF('Form Responses'!BG361="cannot decide",0.5,IF('Form Responses'!BG361="no",0,"")))</f>
        <v/>
      </c>
      <c r="BH361" s="3" t="str">
        <f>IF('Form Responses'!BH361="yes",1,IF('Form Responses'!BH361="cannot decide",0.5,IF('Form Responses'!BH361="no",0,"")))</f>
        <v/>
      </c>
      <c r="BI361" s="3" t="str">
        <f>IF('Form Responses'!BI361="yes",1,IF('Form Responses'!BI361="cannot decide",0.5,IF('Form Responses'!BI361="no",0,"")))</f>
        <v/>
      </c>
      <c r="BJ361" s="3" t="str">
        <f>IF('Form Responses'!BJ361="yes",1,IF('Form Responses'!BJ361="cannot decide",0.5,IF('Form Responses'!BJ361="no",0,"")))</f>
        <v/>
      </c>
      <c r="BK361" s="3" t="str">
        <f>IF('Form Responses'!BK361="yes",1,IF('Form Responses'!BK361="cannot decide",0.5,IF('Form Responses'!BK361="no",0,"")))</f>
        <v/>
      </c>
      <c r="BL361" s="3" t="str">
        <f>IF('Form Responses'!BL361="yes",1,IF('Form Responses'!BL361="cannot decide",0.5,IF('Form Responses'!BL361="no",0,"")))</f>
        <v/>
      </c>
      <c r="BM361" s="3" t="str">
        <f>IF('Form Responses'!BM361="yes",1,IF('Form Responses'!BM361="cannot decide",0.5,IF('Form Responses'!BM361="no",0,"")))</f>
        <v/>
      </c>
      <c r="BN361" s="3" t="str">
        <f>IF('Form Responses'!BN361="yes",1,IF('Form Responses'!BN361="cannot decide",0.5,IF('Form Responses'!BN361="no",0,"")))</f>
        <v/>
      </c>
      <c r="BO361" s="3" t="str">
        <f>IF('Form Responses'!BO361="yes",1,IF('Form Responses'!BO361="cannot decide",0.5,IF('Form Responses'!BO361="no",0,"")))</f>
        <v/>
      </c>
      <c r="BP361" s="3" t="str">
        <f>IF('Form Responses'!BP361="yes",1,IF('Form Responses'!BP361="cannot decide",0.5,IF('Form Responses'!BP361="no",0,"")))</f>
        <v/>
      </c>
      <c r="BQ361" s="3" t="str">
        <f>IF('Form Responses'!BQ361="yes",1,IF('Form Responses'!BQ361="cannot decide",0.5,IF('Form Responses'!BQ361="no",0,"")))</f>
        <v/>
      </c>
      <c r="BR361" s="3" t="str">
        <f>IF('Form Responses'!BR361="yes",1,IF('Form Responses'!BR361="cannot decide",0.5,IF('Form Responses'!BR361="no",0,"")))</f>
        <v/>
      </c>
      <c r="BS361" s="3" t="str">
        <f>IF('Form Responses'!BS361="yes",1,IF('Form Responses'!BS361="cannot decide",0.5,IF('Form Responses'!BS361="no",0,"")))</f>
        <v/>
      </c>
      <c r="BT361" s="3" t="str">
        <f>IF('Form Responses'!BT361="yes",1,IF('Form Responses'!BT361="cannot decide",0.5,IF('Form Responses'!BT361="no",0,"")))</f>
        <v/>
      </c>
      <c r="BU361" s="3" t="str">
        <f>IF('Form Responses'!BU361="yes",1,IF('Form Responses'!BU361="cannot decide",0.5,IF('Form Responses'!BU361="no",0,"")))</f>
        <v/>
      </c>
      <c r="BV361" s="3" t="str">
        <f>IF('Form Responses'!BV361="yes",1,IF('Form Responses'!BV361="cannot decide",0.5,IF('Form Responses'!BV361="no",0,"")))</f>
        <v/>
      </c>
      <c r="BW361" s="3" t="str">
        <f>IF('Form Responses'!BW361="yes",1,IF('Form Responses'!BW361="cannot decide",0.5,IF('Form Responses'!BW361="no",0,"")))</f>
        <v/>
      </c>
      <c r="BX361" s="3" t="str">
        <f>IF('Form Responses'!BX361="yes",1,IF('Form Responses'!BX361="cannot decide",0.5,IF('Form Responses'!BX361="no",0,"")))</f>
        <v/>
      </c>
      <c r="BY361" s="3" t="str">
        <f>IF('Form Responses'!BY361="yes",1,IF('Form Responses'!BY361="cannot decide",0.5,IF('Form Responses'!BY361="no",0,"")))</f>
        <v/>
      </c>
      <c r="BZ361" s="3" t="str">
        <f>IF('Form Responses'!BZ361="yes",1,IF('Form Responses'!BZ361="cannot decide",0.5,IF('Form Responses'!BZ361="no",0,"")))</f>
        <v/>
      </c>
      <c r="CA361" s="3" t="str">
        <f>IF('Form Responses'!CA361="yes",1,IF('Form Responses'!CA361="cannot decide",0.5,IF('Form Responses'!CA361="no",0,"")))</f>
        <v/>
      </c>
      <c r="CB361" s="3" t="str">
        <f>IF('Form Responses'!CB361="yes",1,IF('Form Responses'!CB361="cannot decide",0.5,IF('Form Responses'!CB361="no",0,"")))</f>
        <v/>
      </c>
      <c r="CC361" s="3" t="str">
        <f>IF('Form Responses'!CC361="yes",1,IF('Form Responses'!CC361="cannot decide",0.5,IF('Form Responses'!CC361="no",0,"")))</f>
        <v/>
      </c>
      <c r="CD361" s="3" t="str">
        <f>IF('Form Responses'!CD361="yes",1,IF('Form Responses'!CD361="cannot decide",0.5,IF('Form Responses'!CD361="no",0,"")))</f>
        <v/>
      </c>
      <c r="CE361" s="3" t="str">
        <f>IF('Form Responses'!CE361="yes",1,IF('Form Responses'!CE361="cannot decide",0.5,IF('Form Responses'!CE361="no",0,"")))</f>
        <v/>
      </c>
      <c r="CF361" s="3" t="str">
        <f>IF('Form Responses'!CF361="yes",1,IF('Form Responses'!CF361="cannot decide",0.5,IF('Form Responses'!CF361="no",0,"")))</f>
        <v/>
      </c>
      <c r="CG361" s="3" t="str">
        <f>IF('Form Responses'!CG361="yes",1,IF('Form Responses'!CG361="cannot decide",0.5,IF('Form Responses'!CG361="no",0,"")))</f>
        <v/>
      </c>
      <c r="CH361" s="3" t="str">
        <f>IF('Form Responses'!CH361="yes",1,IF('Form Responses'!CH361="cannot decide",0.5,IF('Form Responses'!CH361="no",0,"")))</f>
        <v/>
      </c>
      <c r="CI361" s="3" t="str">
        <f>IF('Form Responses'!CI361="yes",1,IF('Form Responses'!CI361="cannot decide",0.5,IF('Form Responses'!CI361="no",0,"")))</f>
        <v/>
      </c>
      <c r="CJ361" s="3" t="str">
        <f>IF('Form Responses'!CJ361="yes",1,IF('Form Responses'!CJ361="cannot decide",0.5,IF('Form Responses'!CJ361="no",0,"")))</f>
        <v/>
      </c>
      <c r="CK361" s="3" t="str">
        <f>IF('Form Responses'!CK361="yes",1,IF('Form Responses'!CK361="cannot decide",0.5,IF('Form Responses'!CK361="no",0,"")))</f>
        <v/>
      </c>
      <c r="CL361" s="3" t="str">
        <f>IF('Form Responses'!CL361="yes",1,IF('Form Responses'!CL361="cannot decide",0.5,IF('Form Responses'!CL361="no",0,"")))</f>
        <v/>
      </c>
      <c r="CM361" s="3" t="str">
        <f>IF('Form Responses'!CM361="yes",1,IF('Form Responses'!CM361="cannot decide",0.5,IF('Form Responses'!CM361="no",0,"")))</f>
        <v/>
      </c>
      <c r="CN361" s="3" t="str">
        <f>IF('Form Responses'!CN361="yes",1,IF('Form Responses'!CN361="cannot decide",0.5,IF('Form Responses'!CN361="no",0,"")))</f>
        <v/>
      </c>
      <c r="CO361" s="3" t="str">
        <f>IF('Form Responses'!CO361="yes",1,IF('Form Responses'!CO361="cannot decide",0.5,IF('Form Responses'!CO361="no",0,"")))</f>
        <v/>
      </c>
      <c r="CP361" s="3" t="str">
        <f>IF('Form Responses'!CP361="yes",1,IF('Form Responses'!CP361="cannot decide",0.5,IF('Form Responses'!CP361="no",0,"")))</f>
        <v/>
      </c>
      <c r="CQ361" s="3" t="str">
        <f>IF('Form Responses'!CQ361="yes",1,IF('Form Responses'!CQ361="cannot decide",0.5,IF('Form Responses'!CQ361="no",0,"")))</f>
        <v/>
      </c>
      <c r="CR361" s="3" t="str">
        <f>IF('Form Responses'!CR361="yes",1,IF('Form Responses'!CR361="cannot decide",0.5,IF('Form Responses'!CR361="no",0,"")))</f>
        <v/>
      </c>
      <c r="CS361" s="3" t="str">
        <f>IF('Form Responses'!CS361="yes",1,IF('Form Responses'!CS361="cannot decide",0.5,IF('Form Responses'!CS361="no",0,"")))</f>
        <v/>
      </c>
      <c r="CT361" s="3" t="str">
        <f>IF('Form Responses'!CT361="yes",1,IF('Form Responses'!CT361="cannot decide",0.5,IF('Form Responses'!CT361="no",0,"")))</f>
        <v/>
      </c>
      <c r="CU361" s="3" t="str">
        <f>IF('Form Responses'!CU361="yes",1,IF('Form Responses'!CU361="cannot decide",0.5,IF('Form Responses'!CU361="no",0,"")))</f>
        <v/>
      </c>
      <c r="CV361" s="3" t="str">
        <f>IF('Form Responses'!CV361="yes",1,IF('Form Responses'!CV361="cannot decide",0.5,IF('Form Responses'!CV361="no",0,"")))</f>
        <v/>
      </c>
      <c r="CW361" s="3" t="str">
        <f>IF('Form Responses'!CW361="yes",1,IF('Form Responses'!CW361="cannot decide",0.5,IF('Form Responses'!CW361="no",0,"")))</f>
        <v/>
      </c>
      <c r="CX361" s="3" t="str">
        <f>IF('Form Responses'!CX361="yes",1,IF('Form Responses'!CX361="cannot decide",0.5,IF('Form Responses'!CX361="no",0,"")))</f>
        <v/>
      </c>
      <c r="CY361" s="3" t="str">
        <f>IF('Form Responses'!CY361="yes",1,IF('Form Responses'!CY361="cannot decide",0.5,IF('Form Responses'!CY361="no",0,"")))</f>
        <v/>
      </c>
      <c r="CZ361" s="3" t="str">
        <f>IF('Form Responses'!CZ361="yes",1,IF('Form Responses'!CZ361="cannot decide",0.5,IF('Form Responses'!CZ361="no",0,"")))</f>
        <v/>
      </c>
    </row>
    <row r="362" spans="1:10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Responses'!E362="yes",1,IF('Form Responses'!E362="cannot decide",0.5,IF('Form Responses'!E362="no",0,"")))</f>
        <v/>
      </c>
      <c r="F362" s="3" t="str">
        <f>IF('Form Responses'!F362="yes",1,IF('Form Responses'!F362="cannot decide",0.5,IF('Form Responses'!F362="no",0,"")))</f>
        <v/>
      </c>
      <c r="G362" s="3" t="str">
        <f>IF('Form Responses'!G362="yes",1,IF('Form Responses'!G362="cannot decide",0.5,IF('Form Responses'!G362="no",0,"")))</f>
        <v/>
      </c>
      <c r="H362" s="3" t="str">
        <f>IF('Form Responses'!H362="yes",1,IF('Form Responses'!H362="cannot decide",0.5,IF('Form Responses'!H362="no",0,"")))</f>
        <v/>
      </c>
      <c r="I362" s="3" t="str">
        <f>IF('Form Responses'!I362="yes",1,IF('Form Responses'!I362="cannot decide",0.5,IF('Form Responses'!I362="no",0,"")))</f>
        <v/>
      </c>
      <c r="J362" s="3" t="str">
        <f>IF('Form Responses'!J362="yes",1,IF('Form Responses'!J362="cannot decide",0.5,IF('Form Responses'!J362="no",0,"")))</f>
        <v/>
      </c>
      <c r="K362" s="3" t="str">
        <f>IF('Form Responses'!K362="yes",1,IF('Form Responses'!K362="cannot decide",0.5,IF('Form Responses'!K362="no",0,"")))</f>
        <v/>
      </c>
      <c r="L362" s="3" t="str">
        <f>IF('Form Responses'!L362="yes",1,IF('Form Responses'!L362="cannot decide",0.5,IF('Form Responses'!L362="no",0,"")))</f>
        <v/>
      </c>
      <c r="M362" s="3" t="str">
        <f>IF('Form Responses'!M362="yes",1,IF('Form Responses'!M362="cannot decide",0.5,IF('Form Responses'!M362="no",0,"")))</f>
        <v/>
      </c>
      <c r="N362" s="3" t="str">
        <f>IF('Form Responses'!N362="yes",1,IF('Form Responses'!N362="cannot decide",0.5,IF('Form Responses'!N362="no",0,"")))</f>
        <v/>
      </c>
      <c r="O362" s="3" t="str">
        <f>IF('Form Responses'!O362="yes",1,IF('Form Responses'!O362="cannot decide",0.5,IF('Form Responses'!O362="no",0,"")))</f>
        <v/>
      </c>
      <c r="P362" s="3" t="str">
        <f>IF('Form Responses'!P362="yes",1,IF('Form Responses'!P362="cannot decide",0.5,IF('Form Responses'!P362="no",0,"")))</f>
        <v/>
      </c>
      <c r="Q362" s="3" t="str">
        <f>IF('Form Responses'!Q362="yes",1,IF('Form Responses'!Q362="cannot decide",0.5,IF('Form Responses'!Q362="no",0,"")))</f>
        <v/>
      </c>
      <c r="R362" s="3" t="str">
        <f>IF('Form Responses'!R362="yes",1,IF('Form Responses'!R362="cannot decide",0.5,IF('Form Responses'!R362="no",0,"")))</f>
        <v/>
      </c>
      <c r="S362" s="3" t="str">
        <f>IF('Form Responses'!S362="yes",1,IF('Form Responses'!S362="cannot decide",0.5,IF('Form Responses'!S362="no",0,"")))</f>
        <v/>
      </c>
      <c r="T362" s="3" t="str">
        <f>IF('Form Responses'!T362="yes",1,IF('Form Responses'!T362="cannot decide",0.5,IF('Form Responses'!T362="no",0,"")))</f>
        <v/>
      </c>
      <c r="U362" s="3" t="str">
        <f>IF('Form Responses'!U362="yes",1,IF('Form Responses'!U362="cannot decide",0.5,IF('Form Responses'!U362="no",0,"")))</f>
        <v/>
      </c>
      <c r="V362" s="3" t="str">
        <f>IF('Form Responses'!V362="yes",1,IF('Form Responses'!V362="cannot decide",0.5,IF('Form Responses'!V362="no",0,"")))</f>
        <v/>
      </c>
      <c r="W362" s="3" t="str">
        <f>IF('Form Responses'!W362="yes",1,IF('Form Responses'!W362="cannot decide",0.5,IF('Form Responses'!W362="no",0,"")))</f>
        <v/>
      </c>
      <c r="X362" s="3" t="str">
        <f>IF('Form Responses'!X362="yes",1,IF('Form Responses'!X362="cannot decide",0.5,IF('Form Responses'!X362="no",0,"")))</f>
        <v/>
      </c>
      <c r="Y362" s="3" t="str">
        <f>IF('Form Responses'!Y362="yes",1,IF('Form Responses'!Y362="cannot decide",0.5,IF('Form Responses'!Y362="no",0,"")))</f>
        <v/>
      </c>
      <c r="Z362" s="3" t="str">
        <f>IF('Form Responses'!Z362="yes",1,IF('Form Responses'!Z362="cannot decide",0.5,IF('Form Responses'!Z362="no",0,"")))</f>
        <v/>
      </c>
      <c r="AA362" s="3" t="str">
        <f>IF('Form Responses'!AA362="yes",1,IF('Form Responses'!AA362="cannot decide",0.5,IF('Form Responses'!AA362="no",0,"")))</f>
        <v/>
      </c>
      <c r="AB362" s="3" t="str">
        <f>IF('Form Responses'!AB362="yes",1,IF('Form Responses'!AB362="cannot decide",0.5,IF('Form Responses'!AB362="no",0,"")))</f>
        <v/>
      </c>
      <c r="AC362" s="3" t="str">
        <f>IF('Form Responses'!AC362="yes",1,IF('Form Responses'!AC362="cannot decide",0.5,IF('Form Responses'!AC362="no",0,"")))</f>
        <v/>
      </c>
      <c r="AD362" s="3" t="str">
        <f>IF('Form Responses'!AD362="yes",1,IF('Form Responses'!AD362="cannot decide",0.5,IF('Form Responses'!AD362="no",0,"")))</f>
        <v/>
      </c>
      <c r="AE362" s="3" t="str">
        <f>IF('Form Responses'!AE362="yes",1,IF('Form Responses'!AE362="cannot decide",0.5,IF('Form Responses'!AE362="no",0,"")))</f>
        <v/>
      </c>
      <c r="AF362" s="3" t="str">
        <f>IF('Form Responses'!AF362="yes",1,IF('Form Responses'!AF362="cannot decide",0.5,IF('Form Responses'!AF362="no",0,"")))</f>
        <v/>
      </c>
      <c r="AG362" s="3" t="str">
        <f>IF('Form Responses'!AG362="yes",1,IF('Form Responses'!AG362="cannot decide",0.5,IF('Form Responses'!AG362="no",0,"")))</f>
        <v/>
      </c>
      <c r="AH362" s="3" t="str">
        <f>IF('Form Responses'!AH362="yes",1,IF('Form Responses'!AH362="cannot decide",0.5,IF('Form Responses'!AH362="no",0,"")))</f>
        <v/>
      </c>
      <c r="AI362" s="3" t="str">
        <f>IF('Form Responses'!AI362="yes",1,IF('Form Responses'!AI362="cannot decide",0.5,IF('Form Responses'!AI362="no",0,"")))</f>
        <v/>
      </c>
      <c r="AJ362" s="3" t="str">
        <f>IF('Form Responses'!AJ362="yes",1,IF('Form Responses'!AJ362="cannot decide",0.5,IF('Form Responses'!AJ362="no",0,"")))</f>
        <v/>
      </c>
      <c r="AK362" s="3" t="str">
        <f>IF('Form Responses'!AK362="yes",1,IF('Form Responses'!AK362="cannot decide",0.5,IF('Form Responses'!AK362="no",0,"")))</f>
        <v/>
      </c>
      <c r="AL362" s="3" t="str">
        <f>IF('Form Responses'!AL362="yes",1,IF('Form Responses'!AL362="cannot decide",0.5,IF('Form Responses'!AL362="no",0,"")))</f>
        <v/>
      </c>
      <c r="AM362" s="3" t="str">
        <f>IF('Form Responses'!AM362="yes",1,IF('Form Responses'!AM362="cannot decide",0.5,IF('Form Responses'!AM362="no",0,"")))</f>
        <v/>
      </c>
      <c r="AN362" s="3" t="str">
        <f>IF('Form Responses'!AN362="yes",1,IF('Form Responses'!AN362="cannot decide",0.5,IF('Form Responses'!AN362="no",0,"")))</f>
        <v/>
      </c>
      <c r="AO362" s="3" t="str">
        <f>IF('Form Responses'!AO362="yes",1,IF('Form Responses'!AO362="cannot decide",0.5,IF('Form Responses'!AO362="no",0,"")))</f>
        <v/>
      </c>
      <c r="AP362" s="3" t="str">
        <f>IF('Form Responses'!AP362="yes",1,IF('Form Responses'!AP362="cannot decide",0.5,IF('Form Responses'!AP362="no",0,"")))</f>
        <v/>
      </c>
      <c r="AQ362" s="3" t="str">
        <f>IF('Form Responses'!AQ362="yes",1,IF('Form Responses'!AQ362="cannot decide",0.5,IF('Form Responses'!AQ362="no",0,"")))</f>
        <v/>
      </c>
      <c r="AR362" s="3" t="str">
        <f>IF('Form Responses'!AR362="yes",1,IF('Form Responses'!AR362="cannot decide",0.5,IF('Form Responses'!AR362="no",0,"")))</f>
        <v/>
      </c>
      <c r="AS362" s="3" t="str">
        <f>IF('Form Responses'!AS362="yes",1,IF('Form Responses'!AS362="cannot decide",0.5,IF('Form Responses'!AS362="no",0,"")))</f>
        <v/>
      </c>
      <c r="AT362" s="3" t="str">
        <f>IF('Form Responses'!AT362="yes",1,IF('Form Responses'!AT362="cannot decide",0.5,IF('Form Responses'!AT362="no",0,"")))</f>
        <v/>
      </c>
      <c r="AU362" s="3" t="str">
        <f>IF('Form Responses'!AU362="yes",1,IF('Form Responses'!AU362="cannot decide",0.5,IF('Form Responses'!AU362="no",0,"")))</f>
        <v/>
      </c>
      <c r="AV362" s="3" t="str">
        <f>IF('Form Responses'!AV362="yes",1,IF('Form Responses'!AV362="cannot decide",0.5,IF('Form Responses'!AV362="no",0,"")))</f>
        <v/>
      </c>
      <c r="AW362" s="3" t="str">
        <f>IF('Form Responses'!AW362="yes",1,IF('Form Responses'!AW362="cannot decide",0.5,IF('Form Responses'!AW362="no",0,"")))</f>
        <v/>
      </c>
      <c r="AX362" s="3" t="str">
        <f>IF('Form Responses'!AX362="yes",1,IF('Form Responses'!AX362="cannot decide",0.5,IF('Form Responses'!AX362="no",0,"")))</f>
        <v/>
      </c>
      <c r="AY362" s="3" t="str">
        <f>IF('Form Responses'!AY362="yes",1,IF('Form Responses'!AY362="cannot decide",0.5,IF('Form Responses'!AY362="no",0,"")))</f>
        <v/>
      </c>
      <c r="AZ362" s="3" t="str">
        <f>IF('Form Responses'!AZ362="yes",1,IF('Form Responses'!AZ362="cannot decide",0.5,IF('Form Responses'!AZ362="no",0,"")))</f>
        <v/>
      </c>
      <c r="BA362" s="3" t="str">
        <f>IF('Form Responses'!BA362="yes",1,IF('Form Responses'!BA362="cannot decide",0.5,IF('Form Responses'!BA362="no",0,"")))</f>
        <v/>
      </c>
      <c r="BB362" s="3" t="str">
        <f>IF('Form Responses'!BB362="yes",1,IF('Form Responses'!BB362="cannot decide",0.5,IF('Form Responses'!BB362="no",0,"")))</f>
        <v/>
      </c>
      <c r="BC362" s="3" t="str">
        <f>IF('Form Responses'!BC362="yes",1,IF('Form Responses'!BC362="cannot decide",0.5,IF('Form Responses'!BC362="no",0,"")))</f>
        <v/>
      </c>
      <c r="BD362" s="3" t="str">
        <f>IF('Form Responses'!BD362="yes",1,IF('Form Responses'!BD362="cannot decide",0.5,IF('Form Responses'!BD362="no",0,"")))</f>
        <v/>
      </c>
      <c r="BE362" s="3" t="str">
        <f>IF('Form Responses'!BE362="yes",1,IF('Form Responses'!BE362="cannot decide",0.5,IF('Form Responses'!BE362="no",0,"")))</f>
        <v/>
      </c>
      <c r="BF362" s="3" t="str">
        <f>IF('Form Responses'!BF362="yes",1,IF('Form Responses'!BF362="cannot decide",0.5,IF('Form Responses'!BF362="no",0,"")))</f>
        <v/>
      </c>
      <c r="BG362" s="3" t="str">
        <f>IF('Form Responses'!BG362="yes",1,IF('Form Responses'!BG362="cannot decide",0.5,IF('Form Responses'!BG362="no",0,"")))</f>
        <v/>
      </c>
      <c r="BH362" s="3" t="str">
        <f>IF('Form Responses'!BH362="yes",1,IF('Form Responses'!BH362="cannot decide",0.5,IF('Form Responses'!BH362="no",0,"")))</f>
        <v/>
      </c>
      <c r="BI362" s="3" t="str">
        <f>IF('Form Responses'!BI362="yes",1,IF('Form Responses'!BI362="cannot decide",0.5,IF('Form Responses'!BI362="no",0,"")))</f>
        <v/>
      </c>
      <c r="BJ362" s="3" t="str">
        <f>IF('Form Responses'!BJ362="yes",1,IF('Form Responses'!BJ362="cannot decide",0.5,IF('Form Responses'!BJ362="no",0,"")))</f>
        <v/>
      </c>
      <c r="BK362" s="3" t="str">
        <f>IF('Form Responses'!BK362="yes",1,IF('Form Responses'!BK362="cannot decide",0.5,IF('Form Responses'!BK362="no",0,"")))</f>
        <v/>
      </c>
      <c r="BL362" s="3" t="str">
        <f>IF('Form Responses'!BL362="yes",1,IF('Form Responses'!BL362="cannot decide",0.5,IF('Form Responses'!BL362="no",0,"")))</f>
        <v/>
      </c>
      <c r="BM362" s="3" t="str">
        <f>IF('Form Responses'!BM362="yes",1,IF('Form Responses'!BM362="cannot decide",0.5,IF('Form Responses'!BM362="no",0,"")))</f>
        <v/>
      </c>
      <c r="BN362" s="3" t="str">
        <f>IF('Form Responses'!BN362="yes",1,IF('Form Responses'!BN362="cannot decide",0.5,IF('Form Responses'!BN362="no",0,"")))</f>
        <v/>
      </c>
      <c r="BO362" s="3" t="str">
        <f>IF('Form Responses'!BO362="yes",1,IF('Form Responses'!BO362="cannot decide",0.5,IF('Form Responses'!BO362="no",0,"")))</f>
        <v/>
      </c>
      <c r="BP362" s="3" t="str">
        <f>IF('Form Responses'!BP362="yes",1,IF('Form Responses'!BP362="cannot decide",0.5,IF('Form Responses'!BP362="no",0,"")))</f>
        <v/>
      </c>
      <c r="BQ362" s="3" t="str">
        <f>IF('Form Responses'!BQ362="yes",1,IF('Form Responses'!BQ362="cannot decide",0.5,IF('Form Responses'!BQ362="no",0,"")))</f>
        <v/>
      </c>
      <c r="BR362" s="3" t="str">
        <f>IF('Form Responses'!BR362="yes",1,IF('Form Responses'!BR362="cannot decide",0.5,IF('Form Responses'!BR362="no",0,"")))</f>
        <v/>
      </c>
      <c r="BS362" s="3" t="str">
        <f>IF('Form Responses'!BS362="yes",1,IF('Form Responses'!BS362="cannot decide",0.5,IF('Form Responses'!BS362="no",0,"")))</f>
        <v/>
      </c>
      <c r="BT362" s="3" t="str">
        <f>IF('Form Responses'!BT362="yes",1,IF('Form Responses'!BT362="cannot decide",0.5,IF('Form Responses'!BT362="no",0,"")))</f>
        <v/>
      </c>
      <c r="BU362" s="3" t="str">
        <f>IF('Form Responses'!BU362="yes",1,IF('Form Responses'!BU362="cannot decide",0.5,IF('Form Responses'!BU362="no",0,"")))</f>
        <v/>
      </c>
      <c r="BV362" s="3" t="str">
        <f>IF('Form Responses'!BV362="yes",1,IF('Form Responses'!BV362="cannot decide",0.5,IF('Form Responses'!BV362="no",0,"")))</f>
        <v/>
      </c>
      <c r="BW362" s="3" t="str">
        <f>IF('Form Responses'!BW362="yes",1,IF('Form Responses'!BW362="cannot decide",0.5,IF('Form Responses'!BW362="no",0,"")))</f>
        <v/>
      </c>
      <c r="BX362" s="3" t="str">
        <f>IF('Form Responses'!BX362="yes",1,IF('Form Responses'!BX362="cannot decide",0.5,IF('Form Responses'!BX362="no",0,"")))</f>
        <v/>
      </c>
      <c r="BY362" s="3" t="str">
        <f>IF('Form Responses'!BY362="yes",1,IF('Form Responses'!BY362="cannot decide",0.5,IF('Form Responses'!BY362="no",0,"")))</f>
        <v/>
      </c>
      <c r="BZ362" s="3" t="str">
        <f>IF('Form Responses'!BZ362="yes",1,IF('Form Responses'!BZ362="cannot decide",0.5,IF('Form Responses'!BZ362="no",0,"")))</f>
        <v/>
      </c>
      <c r="CA362" s="3" t="str">
        <f>IF('Form Responses'!CA362="yes",1,IF('Form Responses'!CA362="cannot decide",0.5,IF('Form Responses'!CA362="no",0,"")))</f>
        <v/>
      </c>
      <c r="CB362" s="3" t="str">
        <f>IF('Form Responses'!CB362="yes",1,IF('Form Responses'!CB362="cannot decide",0.5,IF('Form Responses'!CB362="no",0,"")))</f>
        <v/>
      </c>
      <c r="CC362" s="3" t="str">
        <f>IF('Form Responses'!CC362="yes",1,IF('Form Responses'!CC362="cannot decide",0.5,IF('Form Responses'!CC362="no",0,"")))</f>
        <v/>
      </c>
      <c r="CD362" s="3" t="str">
        <f>IF('Form Responses'!CD362="yes",1,IF('Form Responses'!CD362="cannot decide",0.5,IF('Form Responses'!CD362="no",0,"")))</f>
        <v/>
      </c>
      <c r="CE362" s="3" t="str">
        <f>IF('Form Responses'!CE362="yes",1,IF('Form Responses'!CE362="cannot decide",0.5,IF('Form Responses'!CE362="no",0,"")))</f>
        <v/>
      </c>
      <c r="CF362" s="3" t="str">
        <f>IF('Form Responses'!CF362="yes",1,IF('Form Responses'!CF362="cannot decide",0.5,IF('Form Responses'!CF362="no",0,"")))</f>
        <v/>
      </c>
      <c r="CG362" s="3" t="str">
        <f>IF('Form Responses'!CG362="yes",1,IF('Form Responses'!CG362="cannot decide",0.5,IF('Form Responses'!CG362="no",0,"")))</f>
        <v/>
      </c>
      <c r="CH362" s="3" t="str">
        <f>IF('Form Responses'!CH362="yes",1,IF('Form Responses'!CH362="cannot decide",0.5,IF('Form Responses'!CH362="no",0,"")))</f>
        <v/>
      </c>
      <c r="CI362" s="3" t="str">
        <f>IF('Form Responses'!CI362="yes",1,IF('Form Responses'!CI362="cannot decide",0.5,IF('Form Responses'!CI362="no",0,"")))</f>
        <v/>
      </c>
      <c r="CJ362" s="3" t="str">
        <f>IF('Form Responses'!CJ362="yes",1,IF('Form Responses'!CJ362="cannot decide",0.5,IF('Form Responses'!CJ362="no",0,"")))</f>
        <v/>
      </c>
      <c r="CK362" s="3" t="str">
        <f>IF('Form Responses'!CK362="yes",1,IF('Form Responses'!CK362="cannot decide",0.5,IF('Form Responses'!CK362="no",0,"")))</f>
        <v/>
      </c>
      <c r="CL362" s="3" t="str">
        <f>IF('Form Responses'!CL362="yes",1,IF('Form Responses'!CL362="cannot decide",0.5,IF('Form Responses'!CL362="no",0,"")))</f>
        <v/>
      </c>
      <c r="CM362" s="3" t="str">
        <f>IF('Form Responses'!CM362="yes",1,IF('Form Responses'!CM362="cannot decide",0.5,IF('Form Responses'!CM362="no",0,"")))</f>
        <v/>
      </c>
      <c r="CN362" s="3" t="str">
        <f>IF('Form Responses'!CN362="yes",1,IF('Form Responses'!CN362="cannot decide",0.5,IF('Form Responses'!CN362="no",0,"")))</f>
        <v/>
      </c>
      <c r="CO362" s="3" t="str">
        <f>IF('Form Responses'!CO362="yes",1,IF('Form Responses'!CO362="cannot decide",0.5,IF('Form Responses'!CO362="no",0,"")))</f>
        <v/>
      </c>
      <c r="CP362" s="3" t="str">
        <f>IF('Form Responses'!CP362="yes",1,IF('Form Responses'!CP362="cannot decide",0.5,IF('Form Responses'!CP362="no",0,"")))</f>
        <v/>
      </c>
      <c r="CQ362" s="3" t="str">
        <f>IF('Form Responses'!CQ362="yes",1,IF('Form Responses'!CQ362="cannot decide",0.5,IF('Form Responses'!CQ362="no",0,"")))</f>
        <v/>
      </c>
      <c r="CR362" s="3" t="str">
        <f>IF('Form Responses'!CR362="yes",1,IF('Form Responses'!CR362="cannot decide",0.5,IF('Form Responses'!CR362="no",0,"")))</f>
        <v/>
      </c>
      <c r="CS362" s="3" t="str">
        <f>IF('Form Responses'!CS362="yes",1,IF('Form Responses'!CS362="cannot decide",0.5,IF('Form Responses'!CS362="no",0,"")))</f>
        <v/>
      </c>
      <c r="CT362" s="3" t="str">
        <f>IF('Form Responses'!CT362="yes",1,IF('Form Responses'!CT362="cannot decide",0.5,IF('Form Responses'!CT362="no",0,"")))</f>
        <v/>
      </c>
      <c r="CU362" s="3" t="str">
        <f>IF('Form Responses'!CU362="yes",1,IF('Form Responses'!CU362="cannot decide",0.5,IF('Form Responses'!CU362="no",0,"")))</f>
        <v/>
      </c>
      <c r="CV362" s="3" t="str">
        <f>IF('Form Responses'!CV362="yes",1,IF('Form Responses'!CV362="cannot decide",0.5,IF('Form Responses'!CV362="no",0,"")))</f>
        <v/>
      </c>
      <c r="CW362" s="3" t="str">
        <f>IF('Form Responses'!CW362="yes",1,IF('Form Responses'!CW362="cannot decide",0.5,IF('Form Responses'!CW362="no",0,"")))</f>
        <v/>
      </c>
      <c r="CX362" s="3" t="str">
        <f>IF('Form Responses'!CX362="yes",1,IF('Form Responses'!CX362="cannot decide",0.5,IF('Form Responses'!CX362="no",0,"")))</f>
        <v/>
      </c>
      <c r="CY362" s="3" t="str">
        <f>IF('Form Responses'!CY362="yes",1,IF('Form Responses'!CY362="cannot decide",0.5,IF('Form Responses'!CY362="no",0,"")))</f>
        <v/>
      </c>
      <c r="CZ362" s="3" t="str">
        <f>IF('Form Responses'!CZ362="yes",1,IF('Form Responses'!CZ362="cannot decide",0.5,IF('Form Responses'!CZ362="no",0,"")))</f>
        <v/>
      </c>
    </row>
    <row r="363" spans="1:10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Responses'!E363="yes",1,IF('Form Responses'!E363="cannot decide",0.5,IF('Form Responses'!E363="no",0,"")))</f>
        <v/>
      </c>
      <c r="F363" s="3" t="str">
        <f>IF('Form Responses'!F363="yes",1,IF('Form Responses'!F363="cannot decide",0.5,IF('Form Responses'!F363="no",0,"")))</f>
        <v/>
      </c>
      <c r="G363" s="3" t="str">
        <f>IF('Form Responses'!G363="yes",1,IF('Form Responses'!G363="cannot decide",0.5,IF('Form Responses'!G363="no",0,"")))</f>
        <v/>
      </c>
      <c r="H363" s="3" t="str">
        <f>IF('Form Responses'!H363="yes",1,IF('Form Responses'!H363="cannot decide",0.5,IF('Form Responses'!H363="no",0,"")))</f>
        <v/>
      </c>
      <c r="I363" s="3" t="str">
        <f>IF('Form Responses'!I363="yes",1,IF('Form Responses'!I363="cannot decide",0.5,IF('Form Responses'!I363="no",0,"")))</f>
        <v/>
      </c>
      <c r="J363" s="3" t="str">
        <f>IF('Form Responses'!J363="yes",1,IF('Form Responses'!J363="cannot decide",0.5,IF('Form Responses'!J363="no",0,"")))</f>
        <v/>
      </c>
      <c r="K363" s="3" t="str">
        <f>IF('Form Responses'!K363="yes",1,IF('Form Responses'!K363="cannot decide",0.5,IF('Form Responses'!K363="no",0,"")))</f>
        <v/>
      </c>
      <c r="L363" s="3" t="str">
        <f>IF('Form Responses'!L363="yes",1,IF('Form Responses'!L363="cannot decide",0.5,IF('Form Responses'!L363="no",0,"")))</f>
        <v/>
      </c>
      <c r="M363" s="3" t="str">
        <f>IF('Form Responses'!M363="yes",1,IF('Form Responses'!M363="cannot decide",0.5,IF('Form Responses'!M363="no",0,"")))</f>
        <v/>
      </c>
      <c r="N363" s="3" t="str">
        <f>IF('Form Responses'!N363="yes",1,IF('Form Responses'!N363="cannot decide",0.5,IF('Form Responses'!N363="no",0,"")))</f>
        <v/>
      </c>
      <c r="O363" s="3" t="str">
        <f>IF('Form Responses'!O363="yes",1,IF('Form Responses'!O363="cannot decide",0.5,IF('Form Responses'!O363="no",0,"")))</f>
        <v/>
      </c>
      <c r="P363" s="3" t="str">
        <f>IF('Form Responses'!P363="yes",1,IF('Form Responses'!P363="cannot decide",0.5,IF('Form Responses'!P363="no",0,"")))</f>
        <v/>
      </c>
      <c r="Q363" s="3" t="str">
        <f>IF('Form Responses'!Q363="yes",1,IF('Form Responses'!Q363="cannot decide",0.5,IF('Form Responses'!Q363="no",0,"")))</f>
        <v/>
      </c>
      <c r="R363" s="3" t="str">
        <f>IF('Form Responses'!R363="yes",1,IF('Form Responses'!R363="cannot decide",0.5,IF('Form Responses'!R363="no",0,"")))</f>
        <v/>
      </c>
      <c r="S363" s="3" t="str">
        <f>IF('Form Responses'!S363="yes",1,IF('Form Responses'!S363="cannot decide",0.5,IF('Form Responses'!S363="no",0,"")))</f>
        <v/>
      </c>
      <c r="T363" s="3" t="str">
        <f>IF('Form Responses'!T363="yes",1,IF('Form Responses'!T363="cannot decide",0.5,IF('Form Responses'!T363="no",0,"")))</f>
        <v/>
      </c>
      <c r="U363" s="3" t="str">
        <f>IF('Form Responses'!U363="yes",1,IF('Form Responses'!U363="cannot decide",0.5,IF('Form Responses'!U363="no",0,"")))</f>
        <v/>
      </c>
      <c r="V363" s="3" t="str">
        <f>IF('Form Responses'!V363="yes",1,IF('Form Responses'!V363="cannot decide",0.5,IF('Form Responses'!V363="no",0,"")))</f>
        <v/>
      </c>
      <c r="W363" s="3" t="str">
        <f>IF('Form Responses'!W363="yes",1,IF('Form Responses'!W363="cannot decide",0.5,IF('Form Responses'!W363="no",0,"")))</f>
        <v/>
      </c>
      <c r="X363" s="3" t="str">
        <f>IF('Form Responses'!X363="yes",1,IF('Form Responses'!X363="cannot decide",0.5,IF('Form Responses'!X363="no",0,"")))</f>
        <v/>
      </c>
      <c r="Y363" s="3" t="str">
        <f>IF('Form Responses'!Y363="yes",1,IF('Form Responses'!Y363="cannot decide",0.5,IF('Form Responses'!Y363="no",0,"")))</f>
        <v/>
      </c>
      <c r="Z363" s="3" t="str">
        <f>IF('Form Responses'!Z363="yes",1,IF('Form Responses'!Z363="cannot decide",0.5,IF('Form Responses'!Z363="no",0,"")))</f>
        <v/>
      </c>
      <c r="AA363" s="3" t="str">
        <f>IF('Form Responses'!AA363="yes",1,IF('Form Responses'!AA363="cannot decide",0.5,IF('Form Responses'!AA363="no",0,"")))</f>
        <v/>
      </c>
      <c r="AB363" s="3" t="str">
        <f>IF('Form Responses'!AB363="yes",1,IF('Form Responses'!AB363="cannot decide",0.5,IF('Form Responses'!AB363="no",0,"")))</f>
        <v/>
      </c>
      <c r="AC363" s="3" t="str">
        <f>IF('Form Responses'!AC363="yes",1,IF('Form Responses'!AC363="cannot decide",0.5,IF('Form Responses'!AC363="no",0,"")))</f>
        <v/>
      </c>
      <c r="AD363" s="3" t="str">
        <f>IF('Form Responses'!AD363="yes",1,IF('Form Responses'!AD363="cannot decide",0.5,IF('Form Responses'!AD363="no",0,"")))</f>
        <v/>
      </c>
      <c r="AE363" s="3" t="str">
        <f>IF('Form Responses'!AE363="yes",1,IF('Form Responses'!AE363="cannot decide",0.5,IF('Form Responses'!AE363="no",0,"")))</f>
        <v/>
      </c>
      <c r="AF363" s="3" t="str">
        <f>IF('Form Responses'!AF363="yes",1,IF('Form Responses'!AF363="cannot decide",0.5,IF('Form Responses'!AF363="no",0,"")))</f>
        <v/>
      </c>
      <c r="AG363" s="3" t="str">
        <f>IF('Form Responses'!AG363="yes",1,IF('Form Responses'!AG363="cannot decide",0.5,IF('Form Responses'!AG363="no",0,"")))</f>
        <v/>
      </c>
      <c r="AH363" s="3" t="str">
        <f>IF('Form Responses'!AH363="yes",1,IF('Form Responses'!AH363="cannot decide",0.5,IF('Form Responses'!AH363="no",0,"")))</f>
        <v/>
      </c>
      <c r="AI363" s="3" t="str">
        <f>IF('Form Responses'!AI363="yes",1,IF('Form Responses'!AI363="cannot decide",0.5,IF('Form Responses'!AI363="no",0,"")))</f>
        <v/>
      </c>
      <c r="AJ363" s="3" t="str">
        <f>IF('Form Responses'!AJ363="yes",1,IF('Form Responses'!AJ363="cannot decide",0.5,IF('Form Responses'!AJ363="no",0,"")))</f>
        <v/>
      </c>
      <c r="AK363" s="3" t="str">
        <f>IF('Form Responses'!AK363="yes",1,IF('Form Responses'!AK363="cannot decide",0.5,IF('Form Responses'!AK363="no",0,"")))</f>
        <v/>
      </c>
      <c r="AL363" s="3" t="str">
        <f>IF('Form Responses'!AL363="yes",1,IF('Form Responses'!AL363="cannot decide",0.5,IF('Form Responses'!AL363="no",0,"")))</f>
        <v/>
      </c>
      <c r="AM363" s="3" t="str">
        <f>IF('Form Responses'!AM363="yes",1,IF('Form Responses'!AM363="cannot decide",0.5,IF('Form Responses'!AM363="no",0,"")))</f>
        <v/>
      </c>
      <c r="AN363" s="3" t="str">
        <f>IF('Form Responses'!AN363="yes",1,IF('Form Responses'!AN363="cannot decide",0.5,IF('Form Responses'!AN363="no",0,"")))</f>
        <v/>
      </c>
      <c r="AO363" s="3" t="str">
        <f>IF('Form Responses'!AO363="yes",1,IF('Form Responses'!AO363="cannot decide",0.5,IF('Form Responses'!AO363="no",0,"")))</f>
        <v/>
      </c>
      <c r="AP363" s="3" t="str">
        <f>IF('Form Responses'!AP363="yes",1,IF('Form Responses'!AP363="cannot decide",0.5,IF('Form Responses'!AP363="no",0,"")))</f>
        <v/>
      </c>
      <c r="AQ363" s="3" t="str">
        <f>IF('Form Responses'!AQ363="yes",1,IF('Form Responses'!AQ363="cannot decide",0.5,IF('Form Responses'!AQ363="no",0,"")))</f>
        <v/>
      </c>
      <c r="AR363" s="3" t="str">
        <f>IF('Form Responses'!AR363="yes",1,IF('Form Responses'!AR363="cannot decide",0.5,IF('Form Responses'!AR363="no",0,"")))</f>
        <v/>
      </c>
      <c r="AS363" s="3" t="str">
        <f>IF('Form Responses'!AS363="yes",1,IF('Form Responses'!AS363="cannot decide",0.5,IF('Form Responses'!AS363="no",0,"")))</f>
        <v/>
      </c>
      <c r="AT363" s="3" t="str">
        <f>IF('Form Responses'!AT363="yes",1,IF('Form Responses'!AT363="cannot decide",0.5,IF('Form Responses'!AT363="no",0,"")))</f>
        <v/>
      </c>
      <c r="AU363" s="3" t="str">
        <f>IF('Form Responses'!AU363="yes",1,IF('Form Responses'!AU363="cannot decide",0.5,IF('Form Responses'!AU363="no",0,"")))</f>
        <v/>
      </c>
      <c r="AV363" s="3" t="str">
        <f>IF('Form Responses'!AV363="yes",1,IF('Form Responses'!AV363="cannot decide",0.5,IF('Form Responses'!AV363="no",0,"")))</f>
        <v/>
      </c>
      <c r="AW363" s="3" t="str">
        <f>IF('Form Responses'!AW363="yes",1,IF('Form Responses'!AW363="cannot decide",0.5,IF('Form Responses'!AW363="no",0,"")))</f>
        <v/>
      </c>
      <c r="AX363" s="3" t="str">
        <f>IF('Form Responses'!AX363="yes",1,IF('Form Responses'!AX363="cannot decide",0.5,IF('Form Responses'!AX363="no",0,"")))</f>
        <v/>
      </c>
      <c r="AY363" s="3" t="str">
        <f>IF('Form Responses'!AY363="yes",1,IF('Form Responses'!AY363="cannot decide",0.5,IF('Form Responses'!AY363="no",0,"")))</f>
        <v/>
      </c>
      <c r="AZ363" s="3" t="str">
        <f>IF('Form Responses'!AZ363="yes",1,IF('Form Responses'!AZ363="cannot decide",0.5,IF('Form Responses'!AZ363="no",0,"")))</f>
        <v/>
      </c>
      <c r="BA363" s="3" t="str">
        <f>IF('Form Responses'!BA363="yes",1,IF('Form Responses'!BA363="cannot decide",0.5,IF('Form Responses'!BA363="no",0,"")))</f>
        <v/>
      </c>
      <c r="BB363" s="3" t="str">
        <f>IF('Form Responses'!BB363="yes",1,IF('Form Responses'!BB363="cannot decide",0.5,IF('Form Responses'!BB363="no",0,"")))</f>
        <v/>
      </c>
      <c r="BC363" s="3" t="str">
        <f>IF('Form Responses'!BC363="yes",1,IF('Form Responses'!BC363="cannot decide",0.5,IF('Form Responses'!BC363="no",0,"")))</f>
        <v/>
      </c>
      <c r="BD363" s="3" t="str">
        <f>IF('Form Responses'!BD363="yes",1,IF('Form Responses'!BD363="cannot decide",0.5,IF('Form Responses'!BD363="no",0,"")))</f>
        <v/>
      </c>
      <c r="BE363" s="3" t="str">
        <f>IF('Form Responses'!BE363="yes",1,IF('Form Responses'!BE363="cannot decide",0.5,IF('Form Responses'!BE363="no",0,"")))</f>
        <v/>
      </c>
      <c r="BF363" s="3" t="str">
        <f>IF('Form Responses'!BF363="yes",1,IF('Form Responses'!BF363="cannot decide",0.5,IF('Form Responses'!BF363="no",0,"")))</f>
        <v/>
      </c>
      <c r="BG363" s="3" t="str">
        <f>IF('Form Responses'!BG363="yes",1,IF('Form Responses'!BG363="cannot decide",0.5,IF('Form Responses'!BG363="no",0,"")))</f>
        <v/>
      </c>
      <c r="BH363" s="3" t="str">
        <f>IF('Form Responses'!BH363="yes",1,IF('Form Responses'!BH363="cannot decide",0.5,IF('Form Responses'!BH363="no",0,"")))</f>
        <v/>
      </c>
      <c r="BI363" s="3" t="str">
        <f>IF('Form Responses'!BI363="yes",1,IF('Form Responses'!BI363="cannot decide",0.5,IF('Form Responses'!BI363="no",0,"")))</f>
        <v/>
      </c>
      <c r="BJ363" s="3" t="str">
        <f>IF('Form Responses'!BJ363="yes",1,IF('Form Responses'!BJ363="cannot decide",0.5,IF('Form Responses'!BJ363="no",0,"")))</f>
        <v/>
      </c>
      <c r="BK363" s="3" t="str">
        <f>IF('Form Responses'!BK363="yes",1,IF('Form Responses'!BK363="cannot decide",0.5,IF('Form Responses'!BK363="no",0,"")))</f>
        <v/>
      </c>
      <c r="BL363" s="3" t="str">
        <f>IF('Form Responses'!BL363="yes",1,IF('Form Responses'!BL363="cannot decide",0.5,IF('Form Responses'!BL363="no",0,"")))</f>
        <v/>
      </c>
      <c r="BM363" s="3" t="str">
        <f>IF('Form Responses'!BM363="yes",1,IF('Form Responses'!BM363="cannot decide",0.5,IF('Form Responses'!BM363="no",0,"")))</f>
        <v/>
      </c>
      <c r="BN363" s="3" t="str">
        <f>IF('Form Responses'!BN363="yes",1,IF('Form Responses'!BN363="cannot decide",0.5,IF('Form Responses'!BN363="no",0,"")))</f>
        <v/>
      </c>
      <c r="BO363" s="3" t="str">
        <f>IF('Form Responses'!BO363="yes",1,IF('Form Responses'!BO363="cannot decide",0.5,IF('Form Responses'!BO363="no",0,"")))</f>
        <v/>
      </c>
      <c r="BP363" s="3" t="str">
        <f>IF('Form Responses'!BP363="yes",1,IF('Form Responses'!BP363="cannot decide",0.5,IF('Form Responses'!BP363="no",0,"")))</f>
        <v/>
      </c>
      <c r="BQ363" s="3" t="str">
        <f>IF('Form Responses'!BQ363="yes",1,IF('Form Responses'!BQ363="cannot decide",0.5,IF('Form Responses'!BQ363="no",0,"")))</f>
        <v/>
      </c>
      <c r="BR363" s="3" t="str">
        <f>IF('Form Responses'!BR363="yes",1,IF('Form Responses'!BR363="cannot decide",0.5,IF('Form Responses'!BR363="no",0,"")))</f>
        <v/>
      </c>
      <c r="BS363" s="3" t="str">
        <f>IF('Form Responses'!BS363="yes",1,IF('Form Responses'!BS363="cannot decide",0.5,IF('Form Responses'!BS363="no",0,"")))</f>
        <v/>
      </c>
      <c r="BT363" s="3" t="str">
        <f>IF('Form Responses'!BT363="yes",1,IF('Form Responses'!BT363="cannot decide",0.5,IF('Form Responses'!BT363="no",0,"")))</f>
        <v/>
      </c>
      <c r="BU363" s="3" t="str">
        <f>IF('Form Responses'!BU363="yes",1,IF('Form Responses'!BU363="cannot decide",0.5,IF('Form Responses'!BU363="no",0,"")))</f>
        <v/>
      </c>
      <c r="BV363" s="3" t="str">
        <f>IF('Form Responses'!BV363="yes",1,IF('Form Responses'!BV363="cannot decide",0.5,IF('Form Responses'!BV363="no",0,"")))</f>
        <v/>
      </c>
      <c r="BW363" s="3" t="str">
        <f>IF('Form Responses'!BW363="yes",1,IF('Form Responses'!BW363="cannot decide",0.5,IF('Form Responses'!BW363="no",0,"")))</f>
        <v/>
      </c>
      <c r="BX363" s="3" t="str">
        <f>IF('Form Responses'!BX363="yes",1,IF('Form Responses'!BX363="cannot decide",0.5,IF('Form Responses'!BX363="no",0,"")))</f>
        <v/>
      </c>
      <c r="BY363" s="3" t="str">
        <f>IF('Form Responses'!BY363="yes",1,IF('Form Responses'!BY363="cannot decide",0.5,IF('Form Responses'!BY363="no",0,"")))</f>
        <v/>
      </c>
      <c r="BZ363" s="3" t="str">
        <f>IF('Form Responses'!BZ363="yes",1,IF('Form Responses'!BZ363="cannot decide",0.5,IF('Form Responses'!BZ363="no",0,"")))</f>
        <v/>
      </c>
      <c r="CA363" s="3" t="str">
        <f>IF('Form Responses'!CA363="yes",1,IF('Form Responses'!CA363="cannot decide",0.5,IF('Form Responses'!CA363="no",0,"")))</f>
        <v/>
      </c>
      <c r="CB363" s="3" t="str">
        <f>IF('Form Responses'!CB363="yes",1,IF('Form Responses'!CB363="cannot decide",0.5,IF('Form Responses'!CB363="no",0,"")))</f>
        <v/>
      </c>
      <c r="CC363" s="3" t="str">
        <f>IF('Form Responses'!CC363="yes",1,IF('Form Responses'!CC363="cannot decide",0.5,IF('Form Responses'!CC363="no",0,"")))</f>
        <v/>
      </c>
      <c r="CD363" s="3" t="str">
        <f>IF('Form Responses'!CD363="yes",1,IF('Form Responses'!CD363="cannot decide",0.5,IF('Form Responses'!CD363="no",0,"")))</f>
        <v/>
      </c>
      <c r="CE363" s="3" t="str">
        <f>IF('Form Responses'!CE363="yes",1,IF('Form Responses'!CE363="cannot decide",0.5,IF('Form Responses'!CE363="no",0,"")))</f>
        <v/>
      </c>
      <c r="CF363" s="3" t="str">
        <f>IF('Form Responses'!CF363="yes",1,IF('Form Responses'!CF363="cannot decide",0.5,IF('Form Responses'!CF363="no",0,"")))</f>
        <v/>
      </c>
      <c r="CG363" s="3" t="str">
        <f>IF('Form Responses'!CG363="yes",1,IF('Form Responses'!CG363="cannot decide",0.5,IF('Form Responses'!CG363="no",0,"")))</f>
        <v/>
      </c>
      <c r="CH363" s="3" t="str">
        <f>IF('Form Responses'!CH363="yes",1,IF('Form Responses'!CH363="cannot decide",0.5,IF('Form Responses'!CH363="no",0,"")))</f>
        <v/>
      </c>
      <c r="CI363" s="3" t="str">
        <f>IF('Form Responses'!CI363="yes",1,IF('Form Responses'!CI363="cannot decide",0.5,IF('Form Responses'!CI363="no",0,"")))</f>
        <v/>
      </c>
      <c r="CJ363" s="3" t="str">
        <f>IF('Form Responses'!CJ363="yes",1,IF('Form Responses'!CJ363="cannot decide",0.5,IF('Form Responses'!CJ363="no",0,"")))</f>
        <v/>
      </c>
      <c r="CK363" s="3" t="str">
        <f>IF('Form Responses'!CK363="yes",1,IF('Form Responses'!CK363="cannot decide",0.5,IF('Form Responses'!CK363="no",0,"")))</f>
        <v/>
      </c>
      <c r="CL363" s="3" t="str">
        <f>IF('Form Responses'!CL363="yes",1,IF('Form Responses'!CL363="cannot decide",0.5,IF('Form Responses'!CL363="no",0,"")))</f>
        <v/>
      </c>
      <c r="CM363" s="3" t="str">
        <f>IF('Form Responses'!CM363="yes",1,IF('Form Responses'!CM363="cannot decide",0.5,IF('Form Responses'!CM363="no",0,"")))</f>
        <v/>
      </c>
      <c r="CN363" s="3" t="str">
        <f>IF('Form Responses'!CN363="yes",1,IF('Form Responses'!CN363="cannot decide",0.5,IF('Form Responses'!CN363="no",0,"")))</f>
        <v/>
      </c>
      <c r="CO363" s="3" t="str">
        <f>IF('Form Responses'!CO363="yes",1,IF('Form Responses'!CO363="cannot decide",0.5,IF('Form Responses'!CO363="no",0,"")))</f>
        <v/>
      </c>
      <c r="CP363" s="3" t="str">
        <f>IF('Form Responses'!CP363="yes",1,IF('Form Responses'!CP363="cannot decide",0.5,IF('Form Responses'!CP363="no",0,"")))</f>
        <v/>
      </c>
      <c r="CQ363" s="3" t="str">
        <f>IF('Form Responses'!CQ363="yes",1,IF('Form Responses'!CQ363="cannot decide",0.5,IF('Form Responses'!CQ363="no",0,"")))</f>
        <v/>
      </c>
      <c r="CR363" s="3" t="str">
        <f>IF('Form Responses'!CR363="yes",1,IF('Form Responses'!CR363="cannot decide",0.5,IF('Form Responses'!CR363="no",0,"")))</f>
        <v/>
      </c>
      <c r="CS363" s="3" t="str">
        <f>IF('Form Responses'!CS363="yes",1,IF('Form Responses'!CS363="cannot decide",0.5,IF('Form Responses'!CS363="no",0,"")))</f>
        <v/>
      </c>
      <c r="CT363" s="3" t="str">
        <f>IF('Form Responses'!CT363="yes",1,IF('Form Responses'!CT363="cannot decide",0.5,IF('Form Responses'!CT363="no",0,"")))</f>
        <v/>
      </c>
      <c r="CU363" s="3" t="str">
        <f>IF('Form Responses'!CU363="yes",1,IF('Form Responses'!CU363="cannot decide",0.5,IF('Form Responses'!CU363="no",0,"")))</f>
        <v/>
      </c>
      <c r="CV363" s="3" t="str">
        <f>IF('Form Responses'!CV363="yes",1,IF('Form Responses'!CV363="cannot decide",0.5,IF('Form Responses'!CV363="no",0,"")))</f>
        <v/>
      </c>
      <c r="CW363" s="3" t="str">
        <f>IF('Form Responses'!CW363="yes",1,IF('Form Responses'!CW363="cannot decide",0.5,IF('Form Responses'!CW363="no",0,"")))</f>
        <v/>
      </c>
      <c r="CX363" s="3" t="str">
        <f>IF('Form Responses'!CX363="yes",1,IF('Form Responses'!CX363="cannot decide",0.5,IF('Form Responses'!CX363="no",0,"")))</f>
        <v/>
      </c>
      <c r="CY363" s="3" t="str">
        <f>IF('Form Responses'!CY363="yes",1,IF('Form Responses'!CY363="cannot decide",0.5,IF('Form Responses'!CY363="no",0,"")))</f>
        <v/>
      </c>
      <c r="CZ363" s="3" t="str">
        <f>IF('Form Responses'!CZ363="yes",1,IF('Form Responses'!CZ363="cannot decide",0.5,IF('Form Responses'!CZ363="no",0,"")))</f>
        <v/>
      </c>
    </row>
    <row r="364" spans="1:10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Responses'!E364="yes",1,IF('Form Responses'!E364="cannot decide",0.5,IF('Form Responses'!E364="no",0,"")))</f>
        <v/>
      </c>
      <c r="F364" s="3" t="str">
        <f>IF('Form Responses'!F364="yes",1,IF('Form Responses'!F364="cannot decide",0.5,IF('Form Responses'!F364="no",0,"")))</f>
        <v/>
      </c>
      <c r="G364" s="3" t="str">
        <f>IF('Form Responses'!G364="yes",1,IF('Form Responses'!G364="cannot decide",0.5,IF('Form Responses'!G364="no",0,"")))</f>
        <v/>
      </c>
      <c r="H364" s="3" t="str">
        <f>IF('Form Responses'!H364="yes",1,IF('Form Responses'!H364="cannot decide",0.5,IF('Form Responses'!H364="no",0,"")))</f>
        <v/>
      </c>
      <c r="I364" s="3" t="str">
        <f>IF('Form Responses'!I364="yes",1,IF('Form Responses'!I364="cannot decide",0.5,IF('Form Responses'!I364="no",0,"")))</f>
        <v/>
      </c>
      <c r="J364" s="3" t="str">
        <f>IF('Form Responses'!J364="yes",1,IF('Form Responses'!J364="cannot decide",0.5,IF('Form Responses'!J364="no",0,"")))</f>
        <v/>
      </c>
      <c r="K364" s="3" t="str">
        <f>IF('Form Responses'!K364="yes",1,IF('Form Responses'!K364="cannot decide",0.5,IF('Form Responses'!K364="no",0,"")))</f>
        <v/>
      </c>
      <c r="L364" s="3" t="str">
        <f>IF('Form Responses'!L364="yes",1,IF('Form Responses'!L364="cannot decide",0.5,IF('Form Responses'!L364="no",0,"")))</f>
        <v/>
      </c>
      <c r="M364" s="3" t="str">
        <f>IF('Form Responses'!M364="yes",1,IF('Form Responses'!M364="cannot decide",0.5,IF('Form Responses'!M364="no",0,"")))</f>
        <v/>
      </c>
      <c r="N364" s="3" t="str">
        <f>IF('Form Responses'!N364="yes",1,IF('Form Responses'!N364="cannot decide",0.5,IF('Form Responses'!N364="no",0,"")))</f>
        <v/>
      </c>
      <c r="O364" s="3" t="str">
        <f>IF('Form Responses'!O364="yes",1,IF('Form Responses'!O364="cannot decide",0.5,IF('Form Responses'!O364="no",0,"")))</f>
        <v/>
      </c>
      <c r="P364" s="3" t="str">
        <f>IF('Form Responses'!P364="yes",1,IF('Form Responses'!P364="cannot decide",0.5,IF('Form Responses'!P364="no",0,"")))</f>
        <v/>
      </c>
      <c r="Q364" s="3" t="str">
        <f>IF('Form Responses'!Q364="yes",1,IF('Form Responses'!Q364="cannot decide",0.5,IF('Form Responses'!Q364="no",0,"")))</f>
        <v/>
      </c>
      <c r="R364" s="3" t="str">
        <f>IF('Form Responses'!R364="yes",1,IF('Form Responses'!R364="cannot decide",0.5,IF('Form Responses'!R364="no",0,"")))</f>
        <v/>
      </c>
      <c r="S364" s="3" t="str">
        <f>IF('Form Responses'!S364="yes",1,IF('Form Responses'!S364="cannot decide",0.5,IF('Form Responses'!S364="no",0,"")))</f>
        <v/>
      </c>
      <c r="T364" s="3" t="str">
        <f>IF('Form Responses'!T364="yes",1,IF('Form Responses'!T364="cannot decide",0.5,IF('Form Responses'!T364="no",0,"")))</f>
        <v/>
      </c>
      <c r="U364" s="3" t="str">
        <f>IF('Form Responses'!U364="yes",1,IF('Form Responses'!U364="cannot decide",0.5,IF('Form Responses'!U364="no",0,"")))</f>
        <v/>
      </c>
      <c r="V364" s="3" t="str">
        <f>IF('Form Responses'!V364="yes",1,IF('Form Responses'!V364="cannot decide",0.5,IF('Form Responses'!V364="no",0,"")))</f>
        <v/>
      </c>
      <c r="W364" s="3" t="str">
        <f>IF('Form Responses'!W364="yes",1,IF('Form Responses'!W364="cannot decide",0.5,IF('Form Responses'!W364="no",0,"")))</f>
        <v/>
      </c>
      <c r="X364" s="3" t="str">
        <f>IF('Form Responses'!X364="yes",1,IF('Form Responses'!X364="cannot decide",0.5,IF('Form Responses'!X364="no",0,"")))</f>
        <v/>
      </c>
      <c r="Y364" s="3" t="str">
        <f>IF('Form Responses'!Y364="yes",1,IF('Form Responses'!Y364="cannot decide",0.5,IF('Form Responses'!Y364="no",0,"")))</f>
        <v/>
      </c>
      <c r="Z364" s="3" t="str">
        <f>IF('Form Responses'!Z364="yes",1,IF('Form Responses'!Z364="cannot decide",0.5,IF('Form Responses'!Z364="no",0,"")))</f>
        <v/>
      </c>
      <c r="AA364" s="3" t="str">
        <f>IF('Form Responses'!AA364="yes",1,IF('Form Responses'!AA364="cannot decide",0.5,IF('Form Responses'!AA364="no",0,"")))</f>
        <v/>
      </c>
      <c r="AB364" s="3" t="str">
        <f>IF('Form Responses'!AB364="yes",1,IF('Form Responses'!AB364="cannot decide",0.5,IF('Form Responses'!AB364="no",0,"")))</f>
        <v/>
      </c>
      <c r="AC364" s="3" t="str">
        <f>IF('Form Responses'!AC364="yes",1,IF('Form Responses'!AC364="cannot decide",0.5,IF('Form Responses'!AC364="no",0,"")))</f>
        <v/>
      </c>
      <c r="AD364" s="3" t="str">
        <f>IF('Form Responses'!AD364="yes",1,IF('Form Responses'!AD364="cannot decide",0.5,IF('Form Responses'!AD364="no",0,"")))</f>
        <v/>
      </c>
      <c r="AE364" s="3" t="str">
        <f>IF('Form Responses'!AE364="yes",1,IF('Form Responses'!AE364="cannot decide",0.5,IF('Form Responses'!AE364="no",0,"")))</f>
        <v/>
      </c>
      <c r="AF364" s="3" t="str">
        <f>IF('Form Responses'!AF364="yes",1,IF('Form Responses'!AF364="cannot decide",0.5,IF('Form Responses'!AF364="no",0,"")))</f>
        <v/>
      </c>
      <c r="AG364" s="3" t="str">
        <f>IF('Form Responses'!AG364="yes",1,IF('Form Responses'!AG364="cannot decide",0.5,IF('Form Responses'!AG364="no",0,"")))</f>
        <v/>
      </c>
      <c r="AH364" s="3" t="str">
        <f>IF('Form Responses'!AH364="yes",1,IF('Form Responses'!AH364="cannot decide",0.5,IF('Form Responses'!AH364="no",0,"")))</f>
        <v/>
      </c>
      <c r="AI364" s="3" t="str">
        <f>IF('Form Responses'!AI364="yes",1,IF('Form Responses'!AI364="cannot decide",0.5,IF('Form Responses'!AI364="no",0,"")))</f>
        <v/>
      </c>
      <c r="AJ364" s="3" t="str">
        <f>IF('Form Responses'!AJ364="yes",1,IF('Form Responses'!AJ364="cannot decide",0.5,IF('Form Responses'!AJ364="no",0,"")))</f>
        <v/>
      </c>
      <c r="AK364" s="3" t="str">
        <f>IF('Form Responses'!AK364="yes",1,IF('Form Responses'!AK364="cannot decide",0.5,IF('Form Responses'!AK364="no",0,"")))</f>
        <v/>
      </c>
      <c r="AL364" s="3" t="str">
        <f>IF('Form Responses'!AL364="yes",1,IF('Form Responses'!AL364="cannot decide",0.5,IF('Form Responses'!AL364="no",0,"")))</f>
        <v/>
      </c>
      <c r="AM364" s="3" t="str">
        <f>IF('Form Responses'!AM364="yes",1,IF('Form Responses'!AM364="cannot decide",0.5,IF('Form Responses'!AM364="no",0,"")))</f>
        <v/>
      </c>
      <c r="AN364" s="3" t="str">
        <f>IF('Form Responses'!AN364="yes",1,IF('Form Responses'!AN364="cannot decide",0.5,IF('Form Responses'!AN364="no",0,"")))</f>
        <v/>
      </c>
      <c r="AO364" s="3" t="str">
        <f>IF('Form Responses'!AO364="yes",1,IF('Form Responses'!AO364="cannot decide",0.5,IF('Form Responses'!AO364="no",0,"")))</f>
        <v/>
      </c>
      <c r="AP364" s="3" t="str">
        <f>IF('Form Responses'!AP364="yes",1,IF('Form Responses'!AP364="cannot decide",0.5,IF('Form Responses'!AP364="no",0,"")))</f>
        <v/>
      </c>
      <c r="AQ364" s="3" t="str">
        <f>IF('Form Responses'!AQ364="yes",1,IF('Form Responses'!AQ364="cannot decide",0.5,IF('Form Responses'!AQ364="no",0,"")))</f>
        <v/>
      </c>
      <c r="AR364" s="3" t="str">
        <f>IF('Form Responses'!AR364="yes",1,IF('Form Responses'!AR364="cannot decide",0.5,IF('Form Responses'!AR364="no",0,"")))</f>
        <v/>
      </c>
      <c r="AS364" s="3" t="str">
        <f>IF('Form Responses'!AS364="yes",1,IF('Form Responses'!AS364="cannot decide",0.5,IF('Form Responses'!AS364="no",0,"")))</f>
        <v/>
      </c>
      <c r="AT364" s="3" t="str">
        <f>IF('Form Responses'!AT364="yes",1,IF('Form Responses'!AT364="cannot decide",0.5,IF('Form Responses'!AT364="no",0,"")))</f>
        <v/>
      </c>
      <c r="AU364" s="3" t="str">
        <f>IF('Form Responses'!AU364="yes",1,IF('Form Responses'!AU364="cannot decide",0.5,IF('Form Responses'!AU364="no",0,"")))</f>
        <v/>
      </c>
      <c r="AV364" s="3" t="str">
        <f>IF('Form Responses'!AV364="yes",1,IF('Form Responses'!AV364="cannot decide",0.5,IF('Form Responses'!AV364="no",0,"")))</f>
        <v/>
      </c>
      <c r="AW364" s="3" t="str">
        <f>IF('Form Responses'!AW364="yes",1,IF('Form Responses'!AW364="cannot decide",0.5,IF('Form Responses'!AW364="no",0,"")))</f>
        <v/>
      </c>
      <c r="AX364" s="3" t="str">
        <f>IF('Form Responses'!AX364="yes",1,IF('Form Responses'!AX364="cannot decide",0.5,IF('Form Responses'!AX364="no",0,"")))</f>
        <v/>
      </c>
      <c r="AY364" s="3" t="str">
        <f>IF('Form Responses'!AY364="yes",1,IF('Form Responses'!AY364="cannot decide",0.5,IF('Form Responses'!AY364="no",0,"")))</f>
        <v/>
      </c>
      <c r="AZ364" s="3" t="str">
        <f>IF('Form Responses'!AZ364="yes",1,IF('Form Responses'!AZ364="cannot decide",0.5,IF('Form Responses'!AZ364="no",0,"")))</f>
        <v/>
      </c>
      <c r="BA364" s="3" t="str">
        <f>IF('Form Responses'!BA364="yes",1,IF('Form Responses'!BA364="cannot decide",0.5,IF('Form Responses'!BA364="no",0,"")))</f>
        <v/>
      </c>
      <c r="BB364" s="3" t="str">
        <f>IF('Form Responses'!BB364="yes",1,IF('Form Responses'!BB364="cannot decide",0.5,IF('Form Responses'!BB364="no",0,"")))</f>
        <v/>
      </c>
      <c r="BC364" s="3" t="str">
        <f>IF('Form Responses'!BC364="yes",1,IF('Form Responses'!BC364="cannot decide",0.5,IF('Form Responses'!BC364="no",0,"")))</f>
        <v/>
      </c>
      <c r="BD364" s="3" t="str">
        <f>IF('Form Responses'!BD364="yes",1,IF('Form Responses'!BD364="cannot decide",0.5,IF('Form Responses'!BD364="no",0,"")))</f>
        <v/>
      </c>
      <c r="BE364" s="3" t="str">
        <f>IF('Form Responses'!BE364="yes",1,IF('Form Responses'!BE364="cannot decide",0.5,IF('Form Responses'!BE364="no",0,"")))</f>
        <v/>
      </c>
      <c r="BF364" s="3" t="str">
        <f>IF('Form Responses'!BF364="yes",1,IF('Form Responses'!BF364="cannot decide",0.5,IF('Form Responses'!BF364="no",0,"")))</f>
        <v/>
      </c>
      <c r="BG364" s="3" t="str">
        <f>IF('Form Responses'!BG364="yes",1,IF('Form Responses'!BG364="cannot decide",0.5,IF('Form Responses'!BG364="no",0,"")))</f>
        <v/>
      </c>
      <c r="BH364" s="3" t="str">
        <f>IF('Form Responses'!BH364="yes",1,IF('Form Responses'!BH364="cannot decide",0.5,IF('Form Responses'!BH364="no",0,"")))</f>
        <v/>
      </c>
      <c r="BI364" s="3" t="str">
        <f>IF('Form Responses'!BI364="yes",1,IF('Form Responses'!BI364="cannot decide",0.5,IF('Form Responses'!BI364="no",0,"")))</f>
        <v/>
      </c>
      <c r="BJ364" s="3" t="str">
        <f>IF('Form Responses'!BJ364="yes",1,IF('Form Responses'!BJ364="cannot decide",0.5,IF('Form Responses'!BJ364="no",0,"")))</f>
        <v/>
      </c>
      <c r="BK364" s="3" t="str">
        <f>IF('Form Responses'!BK364="yes",1,IF('Form Responses'!BK364="cannot decide",0.5,IF('Form Responses'!BK364="no",0,"")))</f>
        <v/>
      </c>
      <c r="BL364" s="3" t="str">
        <f>IF('Form Responses'!BL364="yes",1,IF('Form Responses'!BL364="cannot decide",0.5,IF('Form Responses'!BL364="no",0,"")))</f>
        <v/>
      </c>
      <c r="BM364" s="3" t="str">
        <f>IF('Form Responses'!BM364="yes",1,IF('Form Responses'!BM364="cannot decide",0.5,IF('Form Responses'!BM364="no",0,"")))</f>
        <v/>
      </c>
      <c r="BN364" s="3" t="str">
        <f>IF('Form Responses'!BN364="yes",1,IF('Form Responses'!BN364="cannot decide",0.5,IF('Form Responses'!BN364="no",0,"")))</f>
        <v/>
      </c>
      <c r="BO364" s="3" t="str">
        <f>IF('Form Responses'!BO364="yes",1,IF('Form Responses'!BO364="cannot decide",0.5,IF('Form Responses'!BO364="no",0,"")))</f>
        <v/>
      </c>
      <c r="BP364" s="3" t="str">
        <f>IF('Form Responses'!BP364="yes",1,IF('Form Responses'!BP364="cannot decide",0.5,IF('Form Responses'!BP364="no",0,"")))</f>
        <v/>
      </c>
      <c r="BQ364" s="3" t="str">
        <f>IF('Form Responses'!BQ364="yes",1,IF('Form Responses'!BQ364="cannot decide",0.5,IF('Form Responses'!BQ364="no",0,"")))</f>
        <v/>
      </c>
      <c r="BR364" s="3" t="str">
        <f>IF('Form Responses'!BR364="yes",1,IF('Form Responses'!BR364="cannot decide",0.5,IF('Form Responses'!BR364="no",0,"")))</f>
        <v/>
      </c>
      <c r="BS364" s="3" t="str">
        <f>IF('Form Responses'!BS364="yes",1,IF('Form Responses'!BS364="cannot decide",0.5,IF('Form Responses'!BS364="no",0,"")))</f>
        <v/>
      </c>
      <c r="BT364" s="3" t="str">
        <f>IF('Form Responses'!BT364="yes",1,IF('Form Responses'!BT364="cannot decide",0.5,IF('Form Responses'!BT364="no",0,"")))</f>
        <v/>
      </c>
      <c r="BU364" s="3" t="str">
        <f>IF('Form Responses'!BU364="yes",1,IF('Form Responses'!BU364="cannot decide",0.5,IF('Form Responses'!BU364="no",0,"")))</f>
        <v/>
      </c>
      <c r="BV364" s="3" t="str">
        <f>IF('Form Responses'!BV364="yes",1,IF('Form Responses'!BV364="cannot decide",0.5,IF('Form Responses'!BV364="no",0,"")))</f>
        <v/>
      </c>
      <c r="BW364" s="3" t="str">
        <f>IF('Form Responses'!BW364="yes",1,IF('Form Responses'!BW364="cannot decide",0.5,IF('Form Responses'!BW364="no",0,"")))</f>
        <v/>
      </c>
      <c r="BX364" s="3" t="str">
        <f>IF('Form Responses'!BX364="yes",1,IF('Form Responses'!BX364="cannot decide",0.5,IF('Form Responses'!BX364="no",0,"")))</f>
        <v/>
      </c>
      <c r="BY364" s="3" t="str">
        <f>IF('Form Responses'!BY364="yes",1,IF('Form Responses'!BY364="cannot decide",0.5,IF('Form Responses'!BY364="no",0,"")))</f>
        <v/>
      </c>
      <c r="BZ364" s="3" t="str">
        <f>IF('Form Responses'!BZ364="yes",1,IF('Form Responses'!BZ364="cannot decide",0.5,IF('Form Responses'!BZ364="no",0,"")))</f>
        <v/>
      </c>
      <c r="CA364" s="3" t="str">
        <f>IF('Form Responses'!CA364="yes",1,IF('Form Responses'!CA364="cannot decide",0.5,IF('Form Responses'!CA364="no",0,"")))</f>
        <v/>
      </c>
      <c r="CB364" s="3" t="str">
        <f>IF('Form Responses'!CB364="yes",1,IF('Form Responses'!CB364="cannot decide",0.5,IF('Form Responses'!CB364="no",0,"")))</f>
        <v/>
      </c>
      <c r="CC364" s="3" t="str">
        <f>IF('Form Responses'!CC364="yes",1,IF('Form Responses'!CC364="cannot decide",0.5,IF('Form Responses'!CC364="no",0,"")))</f>
        <v/>
      </c>
      <c r="CD364" s="3" t="str">
        <f>IF('Form Responses'!CD364="yes",1,IF('Form Responses'!CD364="cannot decide",0.5,IF('Form Responses'!CD364="no",0,"")))</f>
        <v/>
      </c>
      <c r="CE364" s="3" t="str">
        <f>IF('Form Responses'!CE364="yes",1,IF('Form Responses'!CE364="cannot decide",0.5,IF('Form Responses'!CE364="no",0,"")))</f>
        <v/>
      </c>
      <c r="CF364" s="3" t="str">
        <f>IF('Form Responses'!CF364="yes",1,IF('Form Responses'!CF364="cannot decide",0.5,IF('Form Responses'!CF364="no",0,"")))</f>
        <v/>
      </c>
      <c r="CG364" s="3" t="str">
        <f>IF('Form Responses'!CG364="yes",1,IF('Form Responses'!CG364="cannot decide",0.5,IF('Form Responses'!CG364="no",0,"")))</f>
        <v/>
      </c>
      <c r="CH364" s="3" t="str">
        <f>IF('Form Responses'!CH364="yes",1,IF('Form Responses'!CH364="cannot decide",0.5,IF('Form Responses'!CH364="no",0,"")))</f>
        <v/>
      </c>
      <c r="CI364" s="3" t="str">
        <f>IF('Form Responses'!CI364="yes",1,IF('Form Responses'!CI364="cannot decide",0.5,IF('Form Responses'!CI364="no",0,"")))</f>
        <v/>
      </c>
      <c r="CJ364" s="3" t="str">
        <f>IF('Form Responses'!CJ364="yes",1,IF('Form Responses'!CJ364="cannot decide",0.5,IF('Form Responses'!CJ364="no",0,"")))</f>
        <v/>
      </c>
      <c r="CK364" s="3" t="str">
        <f>IF('Form Responses'!CK364="yes",1,IF('Form Responses'!CK364="cannot decide",0.5,IF('Form Responses'!CK364="no",0,"")))</f>
        <v/>
      </c>
      <c r="CL364" s="3" t="str">
        <f>IF('Form Responses'!CL364="yes",1,IF('Form Responses'!CL364="cannot decide",0.5,IF('Form Responses'!CL364="no",0,"")))</f>
        <v/>
      </c>
      <c r="CM364" s="3" t="str">
        <f>IF('Form Responses'!CM364="yes",1,IF('Form Responses'!CM364="cannot decide",0.5,IF('Form Responses'!CM364="no",0,"")))</f>
        <v/>
      </c>
      <c r="CN364" s="3" t="str">
        <f>IF('Form Responses'!CN364="yes",1,IF('Form Responses'!CN364="cannot decide",0.5,IF('Form Responses'!CN364="no",0,"")))</f>
        <v/>
      </c>
      <c r="CO364" s="3" t="str">
        <f>IF('Form Responses'!CO364="yes",1,IF('Form Responses'!CO364="cannot decide",0.5,IF('Form Responses'!CO364="no",0,"")))</f>
        <v/>
      </c>
      <c r="CP364" s="3" t="str">
        <f>IF('Form Responses'!CP364="yes",1,IF('Form Responses'!CP364="cannot decide",0.5,IF('Form Responses'!CP364="no",0,"")))</f>
        <v/>
      </c>
      <c r="CQ364" s="3" t="str">
        <f>IF('Form Responses'!CQ364="yes",1,IF('Form Responses'!CQ364="cannot decide",0.5,IF('Form Responses'!CQ364="no",0,"")))</f>
        <v/>
      </c>
      <c r="CR364" s="3" t="str">
        <f>IF('Form Responses'!CR364="yes",1,IF('Form Responses'!CR364="cannot decide",0.5,IF('Form Responses'!CR364="no",0,"")))</f>
        <v/>
      </c>
      <c r="CS364" s="3" t="str">
        <f>IF('Form Responses'!CS364="yes",1,IF('Form Responses'!CS364="cannot decide",0.5,IF('Form Responses'!CS364="no",0,"")))</f>
        <v/>
      </c>
      <c r="CT364" s="3" t="str">
        <f>IF('Form Responses'!CT364="yes",1,IF('Form Responses'!CT364="cannot decide",0.5,IF('Form Responses'!CT364="no",0,"")))</f>
        <v/>
      </c>
      <c r="CU364" s="3" t="str">
        <f>IF('Form Responses'!CU364="yes",1,IF('Form Responses'!CU364="cannot decide",0.5,IF('Form Responses'!CU364="no",0,"")))</f>
        <v/>
      </c>
      <c r="CV364" s="3" t="str">
        <f>IF('Form Responses'!CV364="yes",1,IF('Form Responses'!CV364="cannot decide",0.5,IF('Form Responses'!CV364="no",0,"")))</f>
        <v/>
      </c>
      <c r="CW364" s="3" t="str">
        <f>IF('Form Responses'!CW364="yes",1,IF('Form Responses'!CW364="cannot decide",0.5,IF('Form Responses'!CW364="no",0,"")))</f>
        <v/>
      </c>
      <c r="CX364" s="3" t="str">
        <f>IF('Form Responses'!CX364="yes",1,IF('Form Responses'!CX364="cannot decide",0.5,IF('Form Responses'!CX364="no",0,"")))</f>
        <v/>
      </c>
      <c r="CY364" s="3" t="str">
        <f>IF('Form Responses'!CY364="yes",1,IF('Form Responses'!CY364="cannot decide",0.5,IF('Form Responses'!CY364="no",0,"")))</f>
        <v/>
      </c>
      <c r="CZ364" s="3" t="str">
        <f>IF('Form Responses'!CZ364="yes",1,IF('Form Responses'!CZ364="cannot decide",0.5,IF('Form Responses'!CZ364="no",0,"")))</f>
        <v/>
      </c>
    </row>
    <row r="365" spans="1:10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Responses'!E365="yes",1,IF('Form Responses'!E365="cannot decide",0.5,IF('Form Responses'!E365="no",0,"")))</f>
        <v/>
      </c>
      <c r="F365" s="3" t="str">
        <f>IF('Form Responses'!F365="yes",1,IF('Form Responses'!F365="cannot decide",0.5,IF('Form Responses'!F365="no",0,"")))</f>
        <v/>
      </c>
      <c r="G365" s="3" t="str">
        <f>IF('Form Responses'!G365="yes",1,IF('Form Responses'!G365="cannot decide",0.5,IF('Form Responses'!G365="no",0,"")))</f>
        <v/>
      </c>
      <c r="H365" s="3" t="str">
        <f>IF('Form Responses'!H365="yes",1,IF('Form Responses'!H365="cannot decide",0.5,IF('Form Responses'!H365="no",0,"")))</f>
        <v/>
      </c>
      <c r="I365" s="3" t="str">
        <f>IF('Form Responses'!I365="yes",1,IF('Form Responses'!I365="cannot decide",0.5,IF('Form Responses'!I365="no",0,"")))</f>
        <v/>
      </c>
      <c r="J365" s="3" t="str">
        <f>IF('Form Responses'!J365="yes",1,IF('Form Responses'!J365="cannot decide",0.5,IF('Form Responses'!J365="no",0,"")))</f>
        <v/>
      </c>
      <c r="K365" s="3" t="str">
        <f>IF('Form Responses'!K365="yes",1,IF('Form Responses'!K365="cannot decide",0.5,IF('Form Responses'!K365="no",0,"")))</f>
        <v/>
      </c>
      <c r="L365" s="3" t="str">
        <f>IF('Form Responses'!L365="yes",1,IF('Form Responses'!L365="cannot decide",0.5,IF('Form Responses'!L365="no",0,"")))</f>
        <v/>
      </c>
      <c r="M365" s="3" t="str">
        <f>IF('Form Responses'!M365="yes",1,IF('Form Responses'!M365="cannot decide",0.5,IF('Form Responses'!M365="no",0,"")))</f>
        <v/>
      </c>
      <c r="N365" s="3" t="str">
        <f>IF('Form Responses'!N365="yes",1,IF('Form Responses'!N365="cannot decide",0.5,IF('Form Responses'!N365="no",0,"")))</f>
        <v/>
      </c>
      <c r="O365" s="3" t="str">
        <f>IF('Form Responses'!O365="yes",1,IF('Form Responses'!O365="cannot decide",0.5,IF('Form Responses'!O365="no",0,"")))</f>
        <v/>
      </c>
      <c r="P365" s="3" t="str">
        <f>IF('Form Responses'!P365="yes",1,IF('Form Responses'!P365="cannot decide",0.5,IF('Form Responses'!P365="no",0,"")))</f>
        <v/>
      </c>
      <c r="Q365" s="3" t="str">
        <f>IF('Form Responses'!Q365="yes",1,IF('Form Responses'!Q365="cannot decide",0.5,IF('Form Responses'!Q365="no",0,"")))</f>
        <v/>
      </c>
      <c r="R365" s="3" t="str">
        <f>IF('Form Responses'!R365="yes",1,IF('Form Responses'!R365="cannot decide",0.5,IF('Form Responses'!R365="no",0,"")))</f>
        <v/>
      </c>
      <c r="S365" s="3" t="str">
        <f>IF('Form Responses'!S365="yes",1,IF('Form Responses'!S365="cannot decide",0.5,IF('Form Responses'!S365="no",0,"")))</f>
        <v/>
      </c>
      <c r="T365" s="3" t="str">
        <f>IF('Form Responses'!T365="yes",1,IF('Form Responses'!T365="cannot decide",0.5,IF('Form Responses'!T365="no",0,"")))</f>
        <v/>
      </c>
      <c r="U365" s="3" t="str">
        <f>IF('Form Responses'!U365="yes",1,IF('Form Responses'!U365="cannot decide",0.5,IF('Form Responses'!U365="no",0,"")))</f>
        <v/>
      </c>
      <c r="V365" s="3" t="str">
        <f>IF('Form Responses'!V365="yes",1,IF('Form Responses'!V365="cannot decide",0.5,IF('Form Responses'!V365="no",0,"")))</f>
        <v/>
      </c>
      <c r="W365" s="3" t="str">
        <f>IF('Form Responses'!W365="yes",1,IF('Form Responses'!W365="cannot decide",0.5,IF('Form Responses'!W365="no",0,"")))</f>
        <v/>
      </c>
      <c r="X365" s="3" t="str">
        <f>IF('Form Responses'!X365="yes",1,IF('Form Responses'!X365="cannot decide",0.5,IF('Form Responses'!X365="no",0,"")))</f>
        <v/>
      </c>
      <c r="Y365" s="3" t="str">
        <f>IF('Form Responses'!Y365="yes",1,IF('Form Responses'!Y365="cannot decide",0.5,IF('Form Responses'!Y365="no",0,"")))</f>
        <v/>
      </c>
      <c r="Z365" s="3" t="str">
        <f>IF('Form Responses'!Z365="yes",1,IF('Form Responses'!Z365="cannot decide",0.5,IF('Form Responses'!Z365="no",0,"")))</f>
        <v/>
      </c>
      <c r="AA365" s="3" t="str">
        <f>IF('Form Responses'!AA365="yes",1,IF('Form Responses'!AA365="cannot decide",0.5,IF('Form Responses'!AA365="no",0,"")))</f>
        <v/>
      </c>
      <c r="AB365" s="3" t="str">
        <f>IF('Form Responses'!AB365="yes",1,IF('Form Responses'!AB365="cannot decide",0.5,IF('Form Responses'!AB365="no",0,"")))</f>
        <v/>
      </c>
      <c r="AC365" s="3" t="str">
        <f>IF('Form Responses'!AC365="yes",1,IF('Form Responses'!AC365="cannot decide",0.5,IF('Form Responses'!AC365="no",0,"")))</f>
        <v/>
      </c>
      <c r="AD365" s="3" t="str">
        <f>IF('Form Responses'!AD365="yes",1,IF('Form Responses'!AD365="cannot decide",0.5,IF('Form Responses'!AD365="no",0,"")))</f>
        <v/>
      </c>
      <c r="AE365" s="3" t="str">
        <f>IF('Form Responses'!AE365="yes",1,IF('Form Responses'!AE365="cannot decide",0.5,IF('Form Responses'!AE365="no",0,"")))</f>
        <v/>
      </c>
      <c r="AF365" s="3" t="str">
        <f>IF('Form Responses'!AF365="yes",1,IF('Form Responses'!AF365="cannot decide",0.5,IF('Form Responses'!AF365="no",0,"")))</f>
        <v/>
      </c>
      <c r="AG365" s="3" t="str">
        <f>IF('Form Responses'!AG365="yes",1,IF('Form Responses'!AG365="cannot decide",0.5,IF('Form Responses'!AG365="no",0,"")))</f>
        <v/>
      </c>
      <c r="AH365" s="3" t="str">
        <f>IF('Form Responses'!AH365="yes",1,IF('Form Responses'!AH365="cannot decide",0.5,IF('Form Responses'!AH365="no",0,"")))</f>
        <v/>
      </c>
      <c r="AI365" s="3" t="str">
        <f>IF('Form Responses'!AI365="yes",1,IF('Form Responses'!AI365="cannot decide",0.5,IF('Form Responses'!AI365="no",0,"")))</f>
        <v/>
      </c>
      <c r="AJ365" s="3" t="str">
        <f>IF('Form Responses'!AJ365="yes",1,IF('Form Responses'!AJ365="cannot decide",0.5,IF('Form Responses'!AJ365="no",0,"")))</f>
        <v/>
      </c>
      <c r="AK365" s="3" t="str">
        <f>IF('Form Responses'!AK365="yes",1,IF('Form Responses'!AK365="cannot decide",0.5,IF('Form Responses'!AK365="no",0,"")))</f>
        <v/>
      </c>
      <c r="AL365" s="3" t="str">
        <f>IF('Form Responses'!AL365="yes",1,IF('Form Responses'!AL365="cannot decide",0.5,IF('Form Responses'!AL365="no",0,"")))</f>
        <v/>
      </c>
      <c r="AM365" s="3" t="str">
        <f>IF('Form Responses'!AM365="yes",1,IF('Form Responses'!AM365="cannot decide",0.5,IF('Form Responses'!AM365="no",0,"")))</f>
        <v/>
      </c>
      <c r="AN365" s="3" t="str">
        <f>IF('Form Responses'!AN365="yes",1,IF('Form Responses'!AN365="cannot decide",0.5,IF('Form Responses'!AN365="no",0,"")))</f>
        <v/>
      </c>
      <c r="AO365" s="3" t="str">
        <f>IF('Form Responses'!AO365="yes",1,IF('Form Responses'!AO365="cannot decide",0.5,IF('Form Responses'!AO365="no",0,"")))</f>
        <v/>
      </c>
      <c r="AP365" s="3" t="str">
        <f>IF('Form Responses'!AP365="yes",1,IF('Form Responses'!AP365="cannot decide",0.5,IF('Form Responses'!AP365="no",0,"")))</f>
        <v/>
      </c>
      <c r="AQ365" s="3" t="str">
        <f>IF('Form Responses'!AQ365="yes",1,IF('Form Responses'!AQ365="cannot decide",0.5,IF('Form Responses'!AQ365="no",0,"")))</f>
        <v/>
      </c>
      <c r="AR365" s="3" t="str">
        <f>IF('Form Responses'!AR365="yes",1,IF('Form Responses'!AR365="cannot decide",0.5,IF('Form Responses'!AR365="no",0,"")))</f>
        <v/>
      </c>
      <c r="AS365" s="3" t="str">
        <f>IF('Form Responses'!AS365="yes",1,IF('Form Responses'!AS365="cannot decide",0.5,IF('Form Responses'!AS365="no",0,"")))</f>
        <v/>
      </c>
      <c r="AT365" s="3" t="str">
        <f>IF('Form Responses'!AT365="yes",1,IF('Form Responses'!AT365="cannot decide",0.5,IF('Form Responses'!AT365="no",0,"")))</f>
        <v/>
      </c>
      <c r="AU365" s="3" t="str">
        <f>IF('Form Responses'!AU365="yes",1,IF('Form Responses'!AU365="cannot decide",0.5,IF('Form Responses'!AU365="no",0,"")))</f>
        <v/>
      </c>
      <c r="AV365" s="3" t="str">
        <f>IF('Form Responses'!AV365="yes",1,IF('Form Responses'!AV365="cannot decide",0.5,IF('Form Responses'!AV365="no",0,"")))</f>
        <v/>
      </c>
      <c r="AW365" s="3" t="str">
        <f>IF('Form Responses'!AW365="yes",1,IF('Form Responses'!AW365="cannot decide",0.5,IF('Form Responses'!AW365="no",0,"")))</f>
        <v/>
      </c>
      <c r="AX365" s="3" t="str">
        <f>IF('Form Responses'!AX365="yes",1,IF('Form Responses'!AX365="cannot decide",0.5,IF('Form Responses'!AX365="no",0,"")))</f>
        <v/>
      </c>
      <c r="AY365" s="3" t="str">
        <f>IF('Form Responses'!AY365="yes",1,IF('Form Responses'!AY365="cannot decide",0.5,IF('Form Responses'!AY365="no",0,"")))</f>
        <v/>
      </c>
      <c r="AZ365" s="3" t="str">
        <f>IF('Form Responses'!AZ365="yes",1,IF('Form Responses'!AZ365="cannot decide",0.5,IF('Form Responses'!AZ365="no",0,"")))</f>
        <v/>
      </c>
      <c r="BA365" s="3" t="str">
        <f>IF('Form Responses'!BA365="yes",1,IF('Form Responses'!BA365="cannot decide",0.5,IF('Form Responses'!BA365="no",0,"")))</f>
        <v/>
      </c>
      <c r="BB365" s="3" t="str">
        <f>IF('Form Responses'!BB365="yes",1,IF('Form Responses'!BB365="cannot decide",0.5,IF('Form Responses'!BB365="no",0,"")))</f>
        <v/>
      </c>
      <c r="BC365" s="3" t="str">
        <f>IF('Form Responses'!BC365="yes",1,IF('Form Responses'!BC365="cannot decide",0.5,IF('Form Responses'!BC365="no",0,"")))</f>
        <v/>
      </c>
      <c r="BD365" s="3" t="str">
        <f>IF('Form Responses'!BD365="yes",1,IF('Form Responses'!BD365="cannot decide",0.5,IF('Form Responses'!BD365="no",0,"")))</f>
        <v/>
      </c>
      <c r="BE365" s="3" t="str">
        <f>IF('Form Responses'!BE365="yes",1,IF('Form Responses'!BE365="cannot decide",0.5,IF('Form Responses'!BE365="no",0,"")))</f>
        <v/>
      </c>
      <c r="BF365" s="3" t="str">
        <f>IF('Form Responses'!BF365="yes",1,IF('Form Responses'!BF365="cannot decide",0.5,IF('Form Responses'!BF365="no",0,"")))</f>
        <v/>
      </c>
      <c r="BG365" s="3" t="str">
        <f>IF('Form Responses'!BG365="yes",1,IF('Form Responses'!BG365="cannot decide",0.5,IF('Form Responses'!BG365="no",0,"")))</f>
        <v/>
      </c>
      <c r="BH365" s="3" t="str">
        <f>IF('Form Responses'!BH365="yes",1,IF('Form Responses'!BH365="cannot decide",0.5,IF('Form Responses'!BH365="no",0,"")))</f>
        <v/>
      </c>
      <c r="BI365" s="3" t="str">
        <f>IF('Form Responses'!BI365="yes",1,IF('Form Responses'!BI365="cannot decide",0.5,IF('Form Responses'!BI365="no",0,"")))</f>
        <v/>
      </c>
      <c r="BJ365" s="3" t="str">
        <f>IF('Form Responses'!BJ365="yes",1,IF('Form Responses'!BJ365="cannot decide",0.5,IF('Form Responses'!BJ365="no",0,"")))</f>
        <v/>
      </c>
      <c r="BK365" s="3" t="str">
        <f>IF('Form Responses'!BK365="yes",1,IF('Form Responses'!BK365="cannot decide",0.5,IF('Form Responses'!BK365="no",0,"")))</f>
        <v/>
      </c>
      <c r="BL365" s="3" t="str">
        <f>IF('Form Responses'!BL365="yes",1,IF('Form Responses'!BL365="cannot decide",0.5,IF('Form Responses'!BL365="no",0,"")))</f>
        <v/>
      </c>
      <c r="BM365" s="3" t="str">
        <f>IF('Form Responses'!BM365="yes",1,IF('Form Responses'!BM365="cannot decide",0.5,IF('Form Responses'!BM365="no",0,"")))</f>
        <v/>
      </c>
      <c r="BN365" s="3" t="str">
        <f>IF('Form Responses'!BN365="yes",1,IF('Form Responses'!BN365="cannot decide",0.5,IF('Form Responses'!BN365="no",0,"")))</f>
        <v/>
      </c>
      <c r="BO365" s="3" t="str">
        <f>IF('Form Responses'!BO365="yes",1,IF('Form Responses'!BO365="cannot decide",0.5,IF('Form Responses'!BO365="no",0,"")))</f>
        <v/>
      </c>
      <c r="BP365" s="3" t="str">
        <f>IF('Form Responses'!BP365="yes",1,IF('Form Responses'!BP365="cannot decide",0.5,IF('Form Responses'!BP365="no",0,"")))</f>
        <v/>
      </c>
      <c r="BQ365" s="3" t="str">
        <f>IF('Form Responses'!BQ365="yes",1,IF('Form Responses'!BQ365="cannot decide",0.5,IF('Form Responses'!BQ365="no",0,"")))</f>
        <v/>
      </c>
      <c r="BR365" s="3" t="str">
        <f>IF('Form Responses'!BR365="yes",1,IF('Form Responses'!BR365="cannot decide",0.5,IF('Form Responses'!BR365="no",0,"")))</f>
        <v/>
      </c>
      <c r="BS365" s="3" t="str">
        <f>IF('Form Responses'!BS365="yes",1,IF('Form Responses'!BS365="cannot decide",0.5,IF('Form Responses'!BS365="no",0,"")))</f>
        <v/>
      </c>
      <c r="BT365" s="3" t="str">
        <f>IF('Form Responses'!BT365="yes",1,IF('Form Responses'!BT365="cannot decide",0.5,IF('Form Responses'!BT365="no",0,"")))</f>
        <v/>
      </c>
      <c r="BU365" s="3" t="str">
        <f>IF('Form Responses'!BU365="yes",1,IF('Form Responses'!BU365="cannot decide",0.5,IF('Form Responses'!BU365="no",0,"")))</f>
        <v/>
      </c>
      <c r="BV365" s="3" t="str">
        <f>IF('Form Responses'!BV365="yes",1,IF('Form Responses'!BV365="cannot decide",0.5,IF('Form Responses'!BV365="no",0,"")))</f>
        <v/>
      </c>
      <c r="BW365" s="3" t="str">
        <f>IF('Form Responses'!BW365="yes",1,IF('Form Responses'!BW365="cannot decide",0.5,IF('Form Responses'!BW365="no",0,"")))</f>
        <v/>
      </c>
      <c r="BX365" s="3" t="str">
        <f>IF('Form Responses'!BX365="yes",1,IF('Form Responses'!BX365="cannot decide",0.5,IF('Form Responses'!BX365="no",0,"")))</f>
        <v/>
      </c>
      <c r="BY365" s="3" t="str">
        <f>IF('Form Responses'!BY365="yes",1,IF('Form Responses'!BY365="cannot decide",0.5,IF('Form Responses'!BY365="no",0,"")))</f>
        <v/>
      </c>
      <c r="BZ365" s="3" t="str">
        <f>IF('Form Responses'!BZ365="yes",1,IF('Form Responses'!BZ365="cannot decide",0.5,IF('Form Responses'!BZ365="no",0,"")))</f>
        <v/>
      </c>
      <c r="CA365" s="3" t="str">
        <f>IF('Form Responses'!CA365="yes",1,IF('Form Responses'!CA365="cannot decide",0.5,IF('Form Responses'!CA365="no",0,"")))</f>
        <v/>
      </c>
      <c r="CB365" s="3" t="str">
        <f>IF('Form Responses'!CB365="yes",1,IF('Form Responses'!CB365="cannot decide",0.5,IF('Form Responses'!CB365="no",0,"")))</f>
        <v/>
      </c>
      <c r="CC365" s="3" t="str">
        <f>IF('Form Responses'!CC365="yes",1,IF('Form Responses'!CC365="cannot decide",0.5,IF('Form Responses'!CC365="no",0,"")))</f>
        <v/>
      </c>
      <c r="CD365" s="3" t="str">
        <f>IF('Form Responses'!CD365="yes",1,IF('Form Responses'!CD365="cannot decide",0.5,IF('Form Responses'!CD365="no",0,"")))</f>
        <v/>
      </c>
      <c r="CE365" s="3" t="str">
        <f>IF('Form Responses'!CE365="yes",1,IF('Form Responses'!CE365="cannot decide",0.5,IF('Form Responses'!CE365="no",0,"")))</f>
        <v/>
      </c>
      <c r="CF365" s="3" t="str">
        <f>IF('Form Responses'!CF365="yes",1,IF('Form Responses'!CF365="cannot decide",0.5,IF('Form Responses'!CF365="no",0,"")))</f>
        <v/>
      </c>
      <c r="CG365" s="3" t="str">
        <f>IF('Form Responses'!CG365="yes",1,IF('Form Responses'!CG365="cannot decide",0.5,IF('Form Responses'!CG365="no",0,"")))</f>
        <v/>
      </c>
      <c r="CH365" s="3" t="str">
        <f>IF('Form Responses'!CH365="yes",1,IF('Form Responses'!CH365="cannot decide",0.5,IF('Form Responses'!CH365="no",0,"")))</f>
        <v/>
      </c>
      <c r="CI365" s="3" t="str">
        <f>IF('Form Responses'!CI365="yes",1,IF('Form Responses'!CI365="cannot decide",0.5,IF('Form Responses'!CI365="no",0,"")))</f>
        <v/>
      </c>
      <c r="CJ365" s="3" t="str">
        <f>IF('Form Responses'!CJ365="yes",1,IF('Form Responses'!CJ365="cannot decide",0.5,IF('Form Responses'!CJ365="no",0,"")))</f>
        <v/>
      </c>
      <c r="CK365" s="3" t="str">
        <f>IF('Form Responses'!CK365="yes",1,IF('Form Responses'!CK365="cannot decide",0.5,IF('Form Responses'!CK365="no",0,"")))</f>
        <v/>
      </c>
      <c r="CL365" s="3" t="str">
        <f>IF('Form Responses'!CL365="yes",1,IF('Form Responses'!CL365="cannot decide",0.5,IF('Form Responses'!CL365="no",0,"")))</f>
        <v/>
      </c>
      <c r="CM365" s="3" t="str">
        <f>IF('Form Responses'!CM365="yes",1,IF('Form Responses'!CM365="cannot decide",0.5,IF('Form Responses'!CM365="no",0,"")))</f>
        <v/>
      </c>
      <c r="CN365" s="3" t="str">
        <f>IF('Form Responses'!CN365="yes",1,IF('Form Responses'!CN365="cannot decide",0.5,IF('Form Responses'!CN365="no",0,"")))</f>
        <v/>
      </c>
      <c r="CO365" s="3" t="str">
        <f>IF('Form Responses'!CO365="yes",1,IF('Form Responses'!CO365="cannot decide",0.5,IF('Form Responses'!CO365="no",0,"")))</f>
        <v/>
      </c>
      <c r="CP365" s="3" t="str">
        <f>IF('Form Responses'!CP365="yes",1,IF('Form Responses'!CP365="cannot decide",0.5,IF('Form Responses'!CP365="no",0,"")))</f>
        <v/>
      </c>
      <c r="CQ365" s="3" t="str">
        <f>IF('Form Responses'!CQ365="yes",1,IF('Form Responses'!CQ365="cannot decide",0.5,IF('Form Responses'!CQ365="no",0,"")))</f>
        <v/>
      </c>
      <c r="CR365" s="3" t="str">
        <f>IF('Form Responses'!CR365="yes",1,IF('Form Responses'!CR365="cannot decide",0.5,IF('Form Responses'!CR365="no",0,"")))</f>
        <v/>
      </c>
      <c r="CS365" s="3" t="str">
        <f>IF('Form Responses'!CS365="yes",1,IF('Form Responses'!CS365="cannot decide",0.5,IF('Form Responses'!CS365="no",0,"")))</f>
        <v/>
      </c>
      <c r="CT365" s="3" t="str">
        <f>IF('Form Responses'!CT365="yes",1,IF('Form Responses'!CT365="cannot decide",0.5,IF('Form Responses'!CT365="no",0,"")))</f>
        <v/>
      </c>
      <c r="CU365" s="3" t="str">
        <f>IF('Form Responses'!CU365="yes",1,IF('Form Responses'!CU365="cannot decide",0.5,IF('Form Responses'!CU365="no",0,"")))</f>
        <v/>
      </c>
      <c r="CV365" s="3" t="str">
        <f>IF('Form Responses'!CV365="yes",1,IF('Form Responses'!CV365="cannot decide",0.5,IF('Form Responses'!CV365="no",0,"")))</f>
        <v/>
      </c>
      <c r="CW365" s="3" t="str">
        <f>IF('Form Responses'!CW365="yes",1,IF('Form Responses'!CW365="cannot decide",0.5,IF('Form Responses'!CW365="no",0,"")))</f>
        <v/>
      </c>
      <c r="CX365" s="3" t="str">
        <f>IF('Form Responses'!CX365="yes",1,IF('Form Responses'!CX365="cannot decide",0.5,IF('Form Responses'!CX365="no",0,"")))</f>
        <v/>
      </c>
      <c r="CY365" s="3" t="str">
        <f>IF('Form Responses'!CY365="yes",1,IF('Form Responses'!CY365="cannot decide",0.5,IF('Form Responses'!CY365="no",0,"")))</f>
        <v/>
      </c>
      <c r="CZ365" s="3" t="str">
        <f>IF('Form Responses'!CZ365="yes",1,IF('Form Responses'!CZ365="cannot decide",0.5,IF('Form Responses'!CZ365="no",0,"")))</f>
        <v/>
      </c>
    </row>
    <row r="366" spans="1:10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Responses'!E366="yes",1,IF('Form Responses'!E366="cannot decide",0.5,IF('Form Responses'!E366="no",0,"")))</f>
        <v/>
      </c>
      <c r="F366" s="3" t="str">
        <f>IF('Form Responses'!F366="yes",1,IF('Form Responses'!F366="cannot decide",0.5,IF('Form Responses'!F366="no",0,"")))</f>
        <v/>
      </c>
      <c r="G366" s="3" t="str">
        <f>IF('Form Responses'!G366="yes",1,IF('Form Responses'!G366="cannot decide",0.5,IF('Form Responses'!G366="no",0,"")))</f>
        <v/>
      </c>
      <c r="H366" s="3" t="str">
        <f>IF('Form Responses'!H366="yes",1,IF('Form Responses'!H366="cannot decide",0.5,IF('Form Responses'!H366="no",0,"")))</f>
        <v/>
      </c>
      <c r="I366" s="3" t="str">
        <f>IF('Form Responses'!I366="yes",1,IF('Form Responses'!I366="cannot decide",0.5,IF('Form Responses'!I366="no",0,"")))</f>
        <v/>
      </c>
      <c r="J366" s="3" t="str">
        <f>IF('Form Responses'!J366="yes",1,IF('Form Responses'!J366="cannot decide",0.5,IF('Form Responses'!J366="no",0,"")))</f>
        <v/>
      </c>
      <c r="K366" s="3" t="str">
        <f>IF('Form Responses'!K366="yes",1,IF('Form Responses'!K366="cannot decide",0.5,IF('Form Responses'!K366="no",0,"")))</f>
        <v/>
      </c>
      <c r="L366" s="3" t="str">
        <f>IF('Form Responses'!L366="yes",1,IF('Form Responses'!L366="cannot decide",0.5,IF('Form Responses'!L366="no",0,"")))</f>
        <v/>
      </c>
      <c r="M366" s="3" t="str">
        <f>IF('Form Responses'!M366="yes",1,IF('Form Responses'!M366="cannot decide",0.5,IF('Form Responses'!M366="no",0,"")))</f>
        <v/>
      </c>
      <c r="N366" s="3" t="str">
        <f>IF('Form Responses'!N366="yes",1,IF('Form Responses'!N366="cannot decide",0.5,IF('Form Responses'!N366="no",0,"")))</f>
        <v/>
      </c>
      <c r="O366" s="3" t="str">
        <f>IF('Form Responses'!O366="yes",1,IF('Form Responses'!O366="cannot decide",0.5,IF('Form Responses'!O366="no",0,"")))</f>
        <v/>
      </c>
      <c r="P366" s="3" t="str">
        <f>IF('Form Responses'!P366="yes",1,IF('Form Responses'!P366="cannot decide",0.5,IF('Form Responses'!P366="no",0,"")))</f>
        <v/>
      </c>
      <c r="Q366" s="3" t="str">
        <f>IF('Form Responses'!Q366="yes",1,IF('Form Responses'!Q366="cannot decide",0.5,IF('Form Responses'!Q366="no",0,"")))</f>
        <v/>
      </c>
      <c r="R366" s="3" t="str">
        <f>IF('Form Responses'!R366="yes",1,IF('Form Responses'!R366="cannot decide",0.5,IF('Form Responses'!R366="no",0,"")))</f>
        <v/>
      </c>
      <c r="S366" s="3" t="str">
        <f>IF('Form Responses'!S366="yes",1,IF('Form Responses'!S366="cannot decide",0.5,IF('Form Responses'!S366="no",0,"")))</f>
        <v/>
      </c>
      <c r="T366" s="3" t="str">
        <f>IF('Form Responses'!T366="yes",1,IF('Form Responses'!T366="cannot decide",0.5,IF('Form Responses'!T366="no",0,"")))</f>
        <v/>
      </c>
      <c r="U366" s="3" t="str">
        <f>IF('Form Responses'!U366="yes",1,IF('Form Responses'!U366="cannot decide",0.5,IF('Form Responses'!U366="no",0,"")))</f>
        <v/>
      </c>
      <c r="V366" s="3" t="str">
        <f>IF('Form Responses'!V366="yes",1,IF('Form Responses'!V366="cannot decide",0.5,IF('Form Responses'!V366="no",0,"")))</f>
        <v/>
      </c>
      <c r="W366" s="3" t="str">
        <f>IF('Form Responses'!W366="yes",1,IF('Form Responses'!W366="cannot decide",0.5,IF('Form Responses'!W366="no",0,"")))</f>
        <v/>
      </c>
      <c r="X366" s="3" t="str">
        <f>IF('Form Responses'!X366="yes",1,IF('Form Responses'!X366="cannot decide",0.5,IF('Form Responses'!X366="no",0,"")))</f>
        <v/>
      </c>
      <c r="Y366" s="3" t="str">
        <f>IF('Form Responses'!Y366="yes",1,IF('Form Responses'!Y366="cannot decide",0.5,IF('Form Responses'!Y366="no",0,"")))</f>
        <v/>
      </c>
      <c r="Z366" s="3" t="str">
        <f>IF('Form Responses'!Z366="yes",1,IF('Form Responses'!Z366="cannot decide",0.5,IF('Form Responses'!Z366="no",0,"")))</f>
        <v/>
      </c>
      <c r="AA366" s="3" t="str">
        <f>IF('Form Responses'!AA366="yes",1,IF('Form Responses'!AA366="cannot decide",0.5,IF('Form Responses'!AA366="no",0,"")))</f>
        <v/>
      </c>
      <c r="AB366" s="3" t="str">
        <f>IF('Form Responses'!AB366="yes",1,IF('Form Responses'!AB366="cannot decide",0.5,IF('Form Responses'!AB366="no",0,"")))</f>
        <v/>
      </c>
      <c r="AC366" s="3" t="str">
        <f>IF('Form Responses'!AC366="yes",1,IF('Form Responses'!AC366="cannot decide",0.5,IF('Form Responses'!AC366="no",0,"")))</f>
        <v/>
      </c>
      <c r="AD366" s="3" t="str">
        <f>IF('Form Responses'!AD366="yes",1,IF('Form Responses'!AD366="cannot decide",0.5,IF('Form Responses'!AD366="no",0,"")))</f>
        <v/>
      </c>
      <c r="AE366" s="3" t="str">
        <f>IF('Form Responses'!AE366="yes",1,IF('Form Responses'!AE366="cannot decide",0.5,IF('Form Responses'!AE366="no",0,"")))</f>
        <v/>
      </c>
      <c r="AF366" s="3" t="str">
        <f>IF('Form Responses'!AF366="yes",1,IF('Form Responses'!AF366="cannot decide",0.5,IF('Form Responses'!AF366="no",0,"")))</f>
        <v/>
      </c>
      <c r="AG366" s="3" t="str">
        <f>IF('Form Responses'!AG366="yes",1,IF('Form Responses'!AG366="cannot decide",0.5,IF('Form Responses'!AG366="no",0,"")))</f>
        <v/>
      </c>
      <c r="AH366" s="3" t="str">
        <f>IF('Form Responses'!AH366="yes",1,IF('Form Responses'!AH366="cannot decide",0.5,IF('Form Responses'!AH366="no",0,"")))</f>
        <v/>
      </c>
      <c r="AI366" s="3" t="str">
        <f>IF('Form Responses'!AI366="yes",1,IF('Form Responses'!AI366="cannot decide",0.5,IF('Form Responses'!AI366="no",0,"")))</f>
        <v/>
      </c>
      <c r="AJ366" s="3" t="str">
        <f>IF('Form Responses'!AJ366="yes",1,IF('Form Responses'!AJ366="cannot decide",0.5,IF('Form Responses'!AJ366="no",0,"")))</f>
        <v/>
      </c>
      <c r="AK366" s="3" t="str">
        <f>IF('Form Responses'!AK366="yes",1,IF('Form Responses'!AK366="cannot decide",0.5,IF('Form Responses'!AK366="no",0,"")))</f>
        <v/>
      </c>
      <c r="AL366" s="3" t="str">
        <f>IF('Form Responses'!AL366="yes",1,IF('Form Responses'!AL366="cannot decide",0.5,IF('Form Responses'!AL366="no",0,"")))</f>
        <v/>
      </c>
      <c r="AM366" s="3" t="str">
        <f>IF('Form Responses'!AM366="yes",1,IF('Form Responses'!AM366="cannot decide",0.5,IF('Form Responses'!AM366="no",0,"")))</f>
        <v/>
      </c>
      <c r="AN366" s="3" t="str">
        <f>IF('Form Responses'!AN366="yes",1,IF('Form Responses'!AN366="cannot decide",0.5,IF('Form Responses'!AN366="no",0,"")))</f>
        <v/>
      </c>
      <c r="AO366" s="3" t="str">
        <f>IF('Form Responses'!AO366="yes",1,IF('Form Responses'!AO366="cannot decide",0.5,IF('Form Responses'!AO366="no",0,"")))</f>
        <v/>
      </c>
      <c r="AP366" s="3" t="str">
        <f>IF('Form Responses'!AP366="yes",1,IF('Form Responses'!AP366="cannot decide",0.5,IF('Form Responses'!AP366="no",0,"")))</f>
        <v/>
      </c>
      <c r="AQ366" s="3" t="str">
        <f>IF('Form Responses'!AQ366="yes",1,IF('Form Responses'!AQ366="cannot decide",0.5,IF('Form Responses'!AQ366="no",0,"")))</f>
        <v/>
      </c>
      <c r="AR366" s="3" t="str">
        <f>IF('Form Responses'!AR366="yes",1,IF('Form Responses'!AR366="cannot decide",0.5,IF('Form Responses'!AR366="no",0,"")))</f>
        <v/>
      </c>
      <c r="AS366" s="3" t="str">
        <f>IF('Form Responses'!AS366="yes",1,IF('Form Responses'!AS366="cannot decide",0.5,IF('Form Responses'!AS366="no",0,"")))</f>
        <v/>
      </c>
      <c r="AT366" s="3" t="str">
        <f>IF('Form Responses'!AT366="yes",1,IF('Form Responses'!AT366="cannot decide",0.5,IF('Form Responses'!AT366="no",0,"")))</f>
        <v/>
      </c>
      <c r="AU366" s="3" t="str">
        <f>IF('Form Responses'!AU366="yes",1,IF('Form Responses'!AU366="cannot decide",0.5,IF('Form Responses'!AU366="no",0,"")))</f>
        <v/>
      </c>
      <c r="AV366" s="3" t="str">
        <f>IF('Form Responses'!AV366="yes",1,IF('Form Responses'!AV366="cannot decide",0.5,IF('Form Responses'!AV366="no",0,"")))</f>
        <v/>
      </c>
      <c r="AW366" s="3" t="str">
        <f>IF('Form Responses'!AW366="yes",1,IF('Form Responses'!AW366="cannot decide",0.5,IF('Form Responses'!AW366="no",0,"")))</f>
        <v/>
      </c>
      <c r="AX366" s="3" t="str">
        <f>IF('Form Responses'!AX366="yes",1,IF('Form Responses'!AX366="cannot decide",0.5,IF('Form Responses'!AX366="no",0,"")))</f>
        <v/>
      </c>
      <c r="AY366" s="3" t="str">
        <f>IF('Form Responses'!AY366="yes",1,IF('Form Responses'!AY366="cannot decide",0.5,IF('Form Responses'!AY366="no",0,"")))</f>
        <v/>
      </c>
      <c r="AZ366" s="3" t="str">
        <f>IF('Form Responses'!AZ366="yes",1,IF('Form Responses'!AZ366="cannot decide",0.5,IF('Form Responses'!AZ366="no",0,"")))</f>
        <v/>
      </c>
      <c r="BA366" s="3" t="str">
        <f>IF('Form Responses'!BA366="yes",1,IF('Form Responses'!BA366="cannot decide",0.5,IF('Form Responses'!BA366="no",0,"")))</f>
        <v/>
      </c>
      <c r="BB366" s="3" t="str">
        <f>IF('Form Responses'!BB366="yes",1,IF('Form Responses'!BB366="cannot decide",0.5,IF('Form Responses'!BB366="no",0,"")))</f>
        <v/>
      </c>
      <c r="BC366" s="3" t="str">
        <f>IF('Form Responses'!BC366="yes",1,IF('Form Responses'!BC366="cannot decide",0.5,IF('Form Responses'!BC366="no",0,"")))</f>
        <v/>
      </c>
      <c r="BD366" s="3" t="str">
        <f>IF('Form Responses'!BD366="yes",1,IF('Form Responses'!BD366="cannot decide",0.5,IF('Form Responses'!BD366="no",0,"")))</f>
        <v/>
      </c>
      <c r="BE366" s="3" t="str">
        <f>IF('Form Responses'!BE366="yes",1,IF('Form Responses'!BE366="cannot decide",0.5,IF('Form Responses'!BE366="no",0,"")))</f>
        <v/>
      </c>
      <c r="BF366" s="3" t="str">
        <f>IF('Form Responses'!BF366="yes",1,IF('Form Responses'!BF366="cannot decide",0.5,IF('Form Responses'!BF366="no",0,"")))</f>
        <v/>
      </c>
      <c r="BG366" s="3" t="str">
        <f>IF('Form Responses'!BG366="yes",1,IF('Form Responses'!BG366="cannot decide",0.5,IF('Form Responses'!BG366="no",0,"")))</f>
        <v/>
      </c>
      <c r="BH366" s="3" t="str">
        <f>IF('Form Responses'!BH366="yes",1,IF('Form Responses'!BH366="cannot decide",0.5,IF('Form Responses'!BH366="no",0,"")))</f>
        <v/>
      </c>
      <c r="BI366" s="3" t="str">
        <f>IF('Form Responses'!BI366="yes",1,IF('Form Responses'!BI366="cannot decide",0.5,IF('Form Responses'!BI366="no",0,"")))</f>
        <v/>
      </c>
      <c r="BJ366" s="3" t="str">
        <f>IF('Form Responses'!BJ366="yes",1,IF('Form Responses'!BJ366="cannot decide",0.5,IF('Form Responses'!BJ366="no",0,"")))</f>
        <v/>
      </c>
      <c r="BK366" s="3" t="str">
        <f>IF('Form Responses'!BK366="yes",1,IF('Form Responses'!BK366="cannot decide",0.5,IF('Form Responses'!BK366="no",0,"")))</f>
        <v/>
      </c>
      <c r="BL366" s="3" t="str">
        <f>IF('Form Responses'!BL366="yes",1,IF('Form Responses'!BL366="cannot decide",0.5,IF('Form Responses'!BL366="no",0,"")))</f>
        <v/>
      </c>
      <c r="BM366" s="3" t="str">
        <f>IF('Form Responses'!BM366="yes",1,IF('Form Responses'!BM366="cannot decide",0.5,IF('Form Responses'!BM366="no",0,"")))</f>
        <v/>
      </c>
      <c r="BN366" s="3" t="str">
        <f>IF('Form Responses'!BN366="yes",1,IF('Form Responses'!BN366="cannot decide",0.5,IF('Form Responses'!BN366="no",0,"")))</f>
        <v/>
      </c>
      <c r="BO366" s="3" t="str">
        <f>IF('Form Responses'!BO366="yes",1,IF('Form Responses'!BO366="cannot decide",0.5,IF('Form Responses'!BO366="no",0,"")))</f>
        <v/>
      </c>
      <c r="BP366" s="3" t="str">
        <f>IF('Form Responses'!BP366="yes",1,IF('Form Responses'!BP366="cannot decide",0.5,IF('Form Responses'!BP366="no",0,"")))</f>
        <v/>
      </c>
      <c r="BQ366" s="3" t="str">
        <f>IF('Form Responses'!BQ366="yes",1,IF('Form Responses'!BQ366="cannot decide",0.5,IF('Form Responses'!BQ366="no",0,"")))</f>
        <v/>
      </c>
      <c r="BR366" s="3" t="str">
        <f>IF('Form Responses'!BR366="yes",1,IF('Form Responses'!BR366="cannot decide",0.5,IF('Form Responses'!BR366="no",0,"")))</f>
        <v/>
      </c>
      <c r="BS366" s="3" t="str">
        <f>IF('Form Responses'!BS366="yes",1,IF('Form Responses'!BS366="cannot decide",0.5,IF('Form Responses'!BS366="no",0,"")))</f>
        <v/>
      </c>
      <c r="BT366" s="3" t="str">
        <f>IF('Form Responses'!BT366="yes",1,IF('Form Responses'!BT366="cannot decide",0.5,IF('Form Responses'!BT366="no",0,"")))</f>
        <v/>
      </c>
      <c r="BU366" s="3" t="str">
        <f>IF('Form Responses'!BU366="yes",1,IF('Form Responses'!BU366="cannot decide",0.5,IF('Form Responses'!BU366="no",0,"")))</f>
        <v/>
      </c>
      <c r="BV366" s="3" t="str">
        <f>IF('Form Responses'!BV366="yes",1,IF('Form Responses'!BV366="cannot decide",0.5,IF('Form Responses'!BV366="no",0,"")))</f>
        <v/>
      </c>
      <c r="BW366" s="3" t="str">
        <f>IF('Form Responses'!BW366="yes",1,IF('Form Responses'!BW366="cannot decide",0.5,IF('Form Responses'!BW366="no",0,"")))</f>
        <v/>
      </c>
      <c r="BX366" s="3" t="str">
        <f>IF('Form Responses'!BX366="yes",1,IF('Form Responses'!BX366="cannot decide",0.5,IF('Form Responses'!BX366="no",0,"")))</f>
        <v/>
      </c>
      <c r="BY366" s="3" t="str">
        <f>IF('Form Responses'!BY366="yes",1,IF('Form Responses'!BY366="cannot decide",0.5,IF('Form Responses'!BY366="no",0,"")))</f>
        <v/>
      </c>
      <c r="BZ366" s="3" t="str">
        <f>IF('Form Responses'!BZ366="yes",1,IF('Form Responses'!BZ366="cannot decide",0.5,IF('Form Responses'!BZ366="no",0,"")))</f>
        <v/>
      </c>
      <c r="CA366" s="3" t="str">
        <f>IF('Form Responses'!CA366="yes",1,IF('Form Responses'!CA366="cannot decide",0.5,IF('Form Responses'!CA366="no",0,"")))</f>
        <v/>
      </c>
      <c r="CB366" s="3" t="str">
        <f>IF('Form Responses'!CB366="yes",1,IF('Form Responses'!CB366="cannot decide",0.5,IF('Form Responses'!CB366="no",0,"")))</f>
        <v/>
      </c>
      <c r="CC366" s="3" t="str">
        <f>IF('Form Responses'!CC366="yes",1,IF('Form Responses'!CC366="cannot decide",0.5,IF('Form Responses'!CC366="no",0,"")))</f>
        <v/>
      </c>
      <c r="CD366" s="3" t="str">
        <f>IF('Form Responses'!CD366="yes",1,IF('Form Responses'!CD366="cannot decide",0.5,IF('Form Responses'!CD366="no",0,"")))</f>
        <v/>
      </c>
      <c r="CE366" s="3" t="str">
        <f>IF('Form Responses'!CE366="yes",1,IF('Form Responses'!CE366="cannot decide",0.5,IF('Form Responses'!CE366="no",0,"")))</f>
        <v/>
      </c>
      <c r="CF366" s="3" t="str">
        <f>IF('Form Responses'!CF366="yes",1,IF('Form Responses'!CF366="cannot decide",0.5,IF('Form Responses'!CF366="no",0,"")))</f>
        <v/>
      </c>
      <c r="CG366" s="3" t="str">
        <f>IF('Form Responses'!CG366="yes",1,IF('Form Responses'!CG366="cannot decide",0.5,IF('Form Responses'!CG366="no",0,"")))</f>
        <v/>
      </c>
      <c r="CH366" s="3" t="str">
        <f>IF('Form Responses'!CH366="yes",1,IF('Form Responses'!CH366="cannot decide",0.5,IF('Form Responses'!CH366="no",0,"")))</f>
        <v/>
      </c>
      <c r="CI366" s="3" t="str">
        <f>IF('Form Responses'!CI366="yes",1,IF('Form Responses'!CI366="cannot decide",0.5,IF('Form Responses'!CI366="no",0,"")))</f>
        <v/>
      </c>
      <c r="CJ366" s="3" t="str">
        <f>IF('Form Responses'!CJ366="yes",1,IF('Form Responses'!CJ366="cannot decide",0.5,IF('Form Responses'!CJ366="no",0,"")))</f>
        <v/>
      </c>
      <c r="CK366" s="3" t="str">
        <f>IF('Form Responses'!CK366="yes",1,IF('Form Responses'!CK366="cannot decide",0.5,IF('Form Responses'!CK366="no",0,"")))</f>
        <v/>
      </c>
      <c r="CL366" s="3" t="str">
        <f>IF('Form Responses'!CL366="yes",1,IF('Form Responses'!CL366="cannot decide",0.5,IF('Form Responses'!CL366="no",0,"")))</f>
        <v/>
      </c>
      <c r="CM366" s="3" t="str">
        <f>IF('Form Responses'!CM366="yes",1,IF('Form Responses'!CM366="cannot decide",0.5,IF('Form Responses'!CM366="no",0,"")))</f>
        <v/>
      </c>
      <c r="CN366" s="3" t="str">
        <f>IF('Form Responses'!CN366="yes",1,IF('Form Responses'!CN366="cannot decide",0.5,IF('Form Responses'!CN366="no",0,"")))</f>
        <v/>
      </c>
      <c r="CO366" s="3" t="str">
        <f>IF('Form Responses'!CO366="yes",1,IF('Form Responses'!CO366="cannot decide",0.5,IF('Form Responses'!CO366="no",0,"")))</f>
        <v/>
      </c>
      <c r="CP366" s="3" t="str">
        <f>IF('Form Responses'!CP366="yes",1,IF('Form Responses'!CP366="cannot decide",0.5,IF('Form Responses'!CP366="no",0,"")))</f>
        <v/>
      </c>
      <c r="CQ366" s="3" t="str">
        <f>IF('Form Responses'!CQ366="yes",1,IF('Form Responses'!CQ366="cannot decide",0.5,IF('Form Responses'!CQ366="no",0,"")))</f>
        <v/>
      </c>
      <c r="CR366" s="3" t="str">
        <f>IF('Form Responses'!CR366="yes",1,IF('Form Responses'!CR366="cannot decide",0.5,IF('Form Responses'!CR366="no",0,"")))</f>
        <v/>
      </c>
      <c r="CS366" s="3" t="str">
        <f>IF('Form Responses'!CS366="yes",1,IF('Form Responses'!CS366="cannot decide",0.5,IF('Form Responses'!CS366="no",0,"")))</f>
        <v/>
      </c>
      <c r="CT366" s="3" t="str">
        <f>IF('Form Responses'!CT366="yes",1,IF('Form Responses'!CT366="cannot decide",0.5,IF('Form Responses'!CT366="no",0,"")))</f>
        <v/>
      </c>
      <c r="CU366" s="3" t="str">
        <f>IF('Form Responses'!CU366="yes",1,IF('Form Responses'!CU366="cannot decide",0.5,IF('Form Responses'!CU366="no",0,"")))</f>
        <v/>
      </c>
      <c r="CV366" s="3" t="str">
        <f>IF('Form Responses'!CV366="yes",1,IF('Form Responses'!CV366="cannot decide",0.5,IF('Form Responses'!CV366="no",0,"")))</f>
        <v/>
      </c>
      <c r="CW366" s="3" t="str">
        <f>IF('Form Responses'!CW366="yes",1,IF('Form Responses'!CW366="cannot decide",0.5,IF('Form Responses'!CW366="no",0,"")))</f>
        <v/>
      </c>
      <c r="CX366" s="3" t="str">
        <f>IF('Form Responses'!CX366="yes",1,IF('Form Responses'!CX366="cannot decide",0.5,IF('Form Responses'!CX366="no",0,"")))</f>
        <v/>
      </c>
      <c r="CY366" s="3" t="str">
        <f>IF('Form Responses'!CY366="yes",1,IF('Form Responses'!CY366="cannot decide",0.5,IF('Form Responses'!CY366="no",0,"")))</f>
        <v/>
      </c>
      <c r="CZ366" s="3" t="str">
        <f>IF('Form Responses'!CZ366="yes",1,IF('Form Responses'!CZ366="cannot decide",0.5,IF('Form Responses'!CZ366="no",0,"")))</f>
        <v/>
      </c>
    </row>
    <row r="367" spans="1:10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Responses'!E367="yes",1,IF('Form Responses'!E367="cannot decide",0.5,IF('Form Responses'!E367="no",0,"")))</f>
        <v/>
      </c>
      <c r="F367" s="3" t="str">
        <f>IF('Form Responses'!F367="yes",1,IF('Form Responses'!F367="cannot decide",0.5,IF('Form Responses'!F367="no",0,"")))</f>
        <v/>
      </c>
      <c r="G367" s="3" t="str">
        <f>IF('Form Responses'!G367="yes",1,IF('Form Responses'!G367="cannot decide",0.5,IF('Form Responses'!G367="no",0,"")))</f>
        <v/>
      </c>
      <c r="H367" s="3" t="str">
        <f>IF('Form Responses'!H367="yes",1,IF('Form Responses'!H367="cannot decide",0.5,IF('Form Responses'!H367="no",0,"")))</f>
        <v/>
      </c>
      <c r="I367" s="3" t="str">
        <f>IF('Form Responses'!I367="yes",1,IF('Form Responses'!I367="cannot decide",0.5,IF('Form Responses'!I367="no",0,"")))</f>
        <v/>
      </c>
      <c r="J367" s="3" t="str">
        <f>IF('Form Responses'!J367="yes",1,IF('Form Responses'!J367="cannot decide",0.5,IF('Form Responses'!J367="no",0,"")))</f>
        <v/>
      </c>
      <c r="K367" s="3" t="str">
        <f>IF('Form Responses'!K367="yes",1,IF('Form Responses'!K367="cannot decide",0.5,IF('Form Responses'!K367="no",0,"")))</f>
        <v/>
      </c>
      <c r="L367" s="3" t="str">
        <f>IF('Form Responses'!L367="yes",1,IF('Form Responses'!L367="cannot decide",0.5,IF('Form Responses'!L367="no",0,"")))</f>
        <v/>
      </c>
      <c r="M367" s="3" t="str">
        <f>IF('Form Responses'!M367="yes",1,IF('Form Responses'!M367="cannot decide",0.5,IF('Form Responses'!M367="no",0,"")))</f>
        <v/>
      </c>
      <c r="N367" s="3" t="str">
        <f>IF('Form Responses'!N367="yes",1,IF('Form Responses'!N367="cannot decide",0.5,IF('Form Responses'!N367="no",0,"")))</f>
        <v/>
      </c>
      <c r="O367" s="3" t="str">
        <f>IF('Form Responses'!O367="yes",1,IF('Form Responses'!O367="cannot decide",0.5,IF('Form Responses'!O367="no",0,"")))</f>
        <v/>
      </c>
      <c r="P367" s="3" t="str">
        <f>IF('Form Responses'!P367="yes",1,IF('Form Responses'!P367="cannot decide",0.5,IF('Form Responses'!P367="no",0,"")))</f>
        <v/>
      </c>
      <c r="Q367" s="3" t="str">
        <f>IF('Form Responses'!Q367="yes",1,IF('Form Responses'!Q367="cannot decide",0.5,IF('Form Responses'!Q367="no",0,"")))</f>
        <v/>
      </c>
      <c r="R367" s="3" t="str">
        <f>IF('Form Responses'!R367="yes",1,IF('Form Responses'!R367="cannot decide",0.5,IF('Form Responses'!R367="no",0,"")))</f>
        <v/>
      </c>
      <c r="S367" s="3" t="str">
        <f>IF('Form Responses'!S367="yes",1,IF('Form Responses'!S367="cannot decide",0.5,IF('Form Responses'!S367="no",0,"")))</f>
        <v/>
      </c>
      <c r="T367" s="3" t="str">
        <f>IF('Form Responses'!T367="yes",1,IF('Form Responses'!T367="cannot decide",0.5,IF('Form Responses'!T367="no",0,"")))</f>
        <v/>
      </c>
      <c r="U367" s="3" t="str">
        <f>IF('Form Responses'!U367="yes",1,IF('Form Responses'!U367="cannot decide",0.5,IF('Form Responses'!U367="no",0,"")))</f>
        <v/>
      </c>
      <c r="V367" s="3" t="str">
        <f>IF('Form Responses'!V367="yes",1,IF('Form Responses'!V367="cannot decide",0.5,IF('Form Responses'!V367="no",0,"")))</f>
        <v/>
      </c>
      <c r="W367" s="3" t="str">
        <f>IF('Form Responses'!W367="yes",1,IF('Form Responses'!W367="cannot decide",0.5,IF('Form Responses'!W367="no",0,"")))</f>
        <v/>
      </c>
      <c r="X367" s="3" t="str">
        <f>IF('Form Responses'!X367="yes",1,IF('Form Responses'!X367="cannot decide",0.5,IF('Form Responses'!X367="no",0,"")))</f>
        <v/>
      </c>
      <c r="Y367" s="3" t="str">
        <f>IF('Form Responses'!Y367="yes",1,IF('Form Responses'!Y367="cannot decide",0.5,IF('Form Responses'!Y367="no",0,"")))</f>
        <v/>
      </c>
      <c r="Z367" s="3" t="str">
        <f>IF('Form Responses'!Z367="yes",1,IF('Form Responses'!Z367="cannot decide",0.5,IF('Form Responses'!Z367="no",0,"")))</f>
        <v/>
      </c>
      <c r="AA367" s="3" t="str">
        <f>IF('Form Responses'!AA367="yes",1,IF('Form Responses'!AA367="cannot decide",0.5,IF('Form Responses'!AA367="no",0,"")))</f>
        <v/>
      </c>
      <c r="AB367" s="3" t="str">
        <f>IF('Form Responses'!AB367="yes",1,IF('Form Responses'!AB367="cannot decide",0.5,IF('Form Responses'!AB367="no",0,"")))</f>
        <v/>
      </c>
      <c r="AC367" s="3" t="str">
        <f>IF('Form Responses'!AC367="yes",1,IF('Form Responses'!AC367="cannot decide",0.5,IF('Form Responses'!AC367="no",0,"")))</f>
        <v/>
      </c>
      <c r="AD367" s="3" t="str">
        <f>IF('Form Responses'!AD367="yes",1,IF('Form Responses'!AD367="cannot decide",0.5,IF('Form Responses'!AD367="no",0,"")))</f>
        <v/>
      </c>
      <c r="AE367" s="3" t="str">
        <f>IF('Form Responses'!AE367="yes",1,IF('Form Responses'!AE367="cannot decide",0.5,IF('Form Responses'!AE367="no",0,"")))</f>
        <v/>
      </c>
      <c r="AF367" s="3" t="str">
        <f>IF('Form Responses'!AF367="yes",1,IF('Form Responses'!AF367="cannot decide",0.5,IF('Form Responses'!AF367="no",0,"")))</f>
        <v/>
      </c>
      <c r="AG367" s="3" t="str">
        <f>IF('Form Responses'!AG367="yes",1,IF('Form Responses'!AG367="cannot decide",0.5,IF('Form Responses'!AG367="no",0,"")))</f>
        <v/>
      </c>
      <c r="AH367" s="3" t="str">
        <f>IF('Form Responses'!AH367="yes",1,IF('Form Responses'!AH367="cannot decide",0.5,IF('Form Responses'!AH367="no",0,"")))</f>
        <v/>
      </c>
      <c r="AI367" s="3" t="str">
        <f>IF('Form Responses'!AI367="yes",1,IF('Form Responses'!AI367="cannot decide",0.5,IF('Form Responses'!AI367="no",0,"")))</f>
        <v/>
      </c>
      <c r="AJ367" s="3" t="str">
        <f>IF('Form Responses'!AJ367="yes",1,IF('Form Responses'!AJ367="cannot decide",0.5,IF('Form Responses'!AJ367="no",0,"")))</f>
        <v/>
      </c>
      <c r="AK367" s="3" t="str">
        <f>IF('Form Responses'!AK367="yes",1,IF('Form Responses'!AK367="cannot decide",0.5,IF('Form Responses'!AK367="no",0,"")))</f>
        <v/>
      </c>
      <c r="AL367" s="3" t="str">
        <f>IF('Form Responses'!AL367="yes",1,IF('Form Responses'!AL367="cannot decide",0.5,IF('Form Responses'!AL367="no",0,"")))</f>
        <v/>
      </c>
      <c r="AM367" s="3" t="str">
        <f>IF('Form Responses'!AM367="yes",1,IF('Form Responses'!AM367="cannot decide",0.5,IF('Form Responses'!AM367="no",0,"")))</f>
        <v/>
      </c>
      <c r="AN367" s="3" t="str">
        <f>IF('Form Responses'!AN367="yes",1,IF('Form Responses'!AN367="cannot decide",0.5,IF('Form Responses'!AN367="no",0,"")))</f>
        <v/>
      </c>
      <c r="AO367" s="3" t="str">
        <f>IF('Form Responses'!AO367="yes",1,IF('Form Responses'!AO367="cannot decide",0.5,IF('Form Responses'!AO367="no",0,"")))</f>
        <v/>
      </c>
      <c r="AP367" s="3" t="str">
        <f>IF('Form Responses'!AP367="yes",1,IF('Form Responses'!AP367="cannot decide",0.5,IF('Form Responses'!AP367="no",0,"")))</f>
        <v/>
      </c>
      <c r="AQ367" s="3" t="str">
        <f>IF('Form Responses'!AQ367="yes",1,IF('Form Responses'!AQ367="cannot decide",0.5,IF('Form Responses'!AQ367="no",0,"")))</f>
        <v/>
      </c>
      <c r="AR367" s="3" t="str">
        <f>IF('Form Responses'!AR367="yes",1,IF('Form Responses'!AR367="cannot decide",0.5,IF('Form Responses'!AR367="no",0,"")))</f>
        <v/>
      </c>
      <c r="AS367" s="3" t="str">
        <f>IF('Form Responses'!AS367="yes",1,IF('Form Responses'!AS367="cannot decide",0.5,IF('Form Responses'!AS367="no",0,"")))</f>
        <v/>
      </c>
      <c r="AT367" s="3" t="str">
        <f>IF('Form Responses'!AT367="yes",1,IF('Form Responses'!AT367="cannot decide",0.5,IF('Form Responses'!AT367="no",0,"")))</f>
        <v/>
      </c>
      <c r="AU367" s="3" t="str">
        <f>IF('Form Responses'!AU367="yes",1,IF('Form Responses'!AU367="cannot decide",0.5,IF('Form Responses'!AU367="no",0,"")))</f>
        <v/>
      </c>
      <c r="AV367" s="3" t="str">
        <f>IF('Form Responses'!AV367="yes",1,IF('Form Responses'!AV367="cannot decide",0.5,IF('Form Responses'!AV367="no",0,"")))</f>
        <v/>
      </c>
      <c r="AW367" s="3" t="str">
        <f>IF('Form Responses'!AW367="yes",1,IF('Form Responses'!AW367="cannot decide",0.5,IF('Form Responses'!AW367="no",0,"")))</f>
        <v/>
      </c>
      <c r="AX367" s="3" t="str">
        <f>IF('Form Responses'!AX367="yes",1,IF('Form Responses'!AX367="cannot decide",0.5,IF('Form Responses'!AX367="no",0,"")))</f>
        <v/>
      </c>
      <c r="AY367" s="3" t="str">
        <f>IF('Form Responses'!AY367="yes",1,IF('Form Responses'!AY367="cannot decide",0.5,IF('Form Responses'!AY367="no",0,"")))</f>
        <v/>
      </c>
      <c r="AZ367" s="3" t="str">
        <f>IF('Form Responses'!AZ367="yes",1,IF('Form Responses'!AZ367="cannot decide",0.5,IF('Form Responses'!AZ367="no",0,"")))</f>
        <v/>
      </c>
      <c r="BA367" s="3" t="str">
        <f>IF('Form Responses'!BA367="yes",1,IF('Form Responses'!BA367="cannot decide",0.5,IF('Form Responses'!BA367="no",0,"")))</f>
        <v/>
      </c>
      <c r="BB367" s="3" t="str">
        <f>IF('Form Responses'!BB367="yes",1,IF('Form Responses'!BB367="cannot decide",0.5,IF('Form Responses'!BB367="no",0,"")))</f>
        <v/>
      </c>
      <c r="BC367" s="3" t="str">
        <f>IF('Form Responses'!BC367="yes",1,IF('Form Responses'!BC367="cannot decide",0.5,IF('Form Responses'!BC367="no",0,"")))</f>
        <v/>
      </c>
      <c r="BD367" s="3" t="str">
        <f>IF('Form Responses'!BD367="yes",1,IF('Form Responses'!BD367="cannot decide",0.5,IF('Form Responses'!BD367="no",0,"")))</f>
        <v/>
      </c>
      <c r="BE367" s="3" t="str">
        <f>IF('Form Responses'!BE367="yes",1,IF('Form Responses'!BE367="cannot decide",0.5,IF('Form Responses'!BE367="no",0,"")))</f>
        <v/>
      </c>
      <c r="BF367" s="3" t="str">
        <f>IF('Form Responses'!BF367="yes",1,IF('Form Responses'!BF367="cannot decide",0.5,IF('Form Responses'!BF367="no",0,"")))</f>
        <v/>
      </c>
      <c r="BG367" s="3" t="str">
        <f>IF('Form Responses'!BG367="yes",1,IF('Form Responses'!BG367="cannot decide",0.5,IF('Form Responses'!BG367="no",0,"")))</f>
        <v/>
      </c>
      <c r="BH367" s="3" t="str">
        <f>IF('Form Responses'!BH367="yes",1,IF('Form Responses'!BH367="cannot decide",0.5,IF('Form Responses'!BH367="no",0,"")))</f>
        <v/>
      </c>
      <c r="BI367" s="3" t="str">
        <f>IF('Form Responses'!BI367="yes",1,IF('Form Responses'!BI367="cannot decide",0.5,IF('Form Responses'!BI367="no",0,"")))</f>
        <v/>
      </c>
      <c r="BJ367" s="3" t="str">
        <f>IF('Form Responses'!BJ367="yes",1,IF('Form Responses'!BJ367="cannot decide",0.5,IF('Form Responses'!BJ367="no",0,"")))</f>
        <v/>
      </c>
      <c r="BK367" s="3" t="str">
        <f>IF('Form Responses'!BK367="yes",1,IF('Form Responses'!BK367="cannot decide",0.5,IF('Form Responses'!BK367="no",0,"")))</f>
        <v/>
      </c>
      <c r="BL367" s="3" t="str">
        <f>IF('Form Responses'!BL367="yes",1,IF('Form Responses'!BL367="cannot decide",0.5,IF('Form Responses'!BL367="no",0,"")))</f>
        <v/>
      </c>
      <c r="BM367" s="3" t="str">
        <f>IF('Form Responses'!BM367="yes",1,IF('Form Responses'!BM367="cannot decide",0.5,IF('Form Responses'!BM367="no",0,"")))</f>
        <v/>
      </c>
      <c r="BN367" s="3" t="str">
        <f>IF('Form Responses'!BN367="yes",1,IF('Form Responses'!BN367="cannot decide",0.5,IF('Form Responses'!BN367="no",0,"")))</f>
        <v/>
      </c>
      <c r="BO367" s="3" t="str">
        <f>IF('Form Responses'!BO367="yes",1,IF('Form Responses'!BO367="cannot decide",0.5,IF('Form Responses'!BO367="no",0,"")))</f>
        <v/>
      </c>
      <c r="BP367" s="3" t="str">
        <f>IF('Form Responses'!BP367="yes",1,IF('Form Responses'!BP367="cannot decide",0.5,IF('Form Responses'!BP367="no",0,"")))</f>
        <v/>
      </c>
      <c r="BQ367" s="3" t="str">
        <f>IF('Form Responses'!BQ367="yes",1,IF('Form Responses'!BQ367="cannot decide",0.5,IF('Form Responses'!BQ367="no",0,"")))</f>
        <v/>
      </c>
      <c r="BR367" s="3" t="str">
        <f>IF('Form Responses'!BR367="yes",1,IF('Form Responses'!BR367="cannot decide",0.5,IF('Form Responses'!BR367="no",0,"")))</f>
        <v/>
      </c>
      <c r="BS367" s="3" t="str">
        <f>IF('Form Responses'!BS367="yes",1,IF('Form Responses'!BS367="cannot decide",0.5,IF('Form Responses'!BS367="no",0,"")))</f>
        <v/>
      </c>
      <c r="BT367" s="3" t="str">
        <f>IF('Form Responses'!BT367="yes",1,IF('Form Responses'!BT367="cannot decide",0.5,IF('Form Responses'!BT367="no",0,"")))</f>
        <v/>
      </c>
      <c r="BU367" s="3" t="str">
        <f>IF('Form Responses'!BU367="yes",1,IF('Form Responses'!BU367="cannot decide",0.5,IF('Form Responses'!BU367="no",0,"")))</f>
        <v/>
      </c>
      <c r="BV367" s="3" t="str">
        <f>IF('Form Responses'!BV367="yes",1,IF('Form Responses'!BV367="cannot decide",0.5,IF('Form Responses'!BV367="no",0,"")))</f>
        <v/>
      </c>
      <c r="BW367" s="3" t="str">
        <f>IF('Form Responses'!BW367="yes",1,IF('Form Responses'!BW367="cannot decide",0.5,IF('Form Responses'!BW367="no",0,"")))</f>
        <v/>
      </c>
      <c r="BX367" s="3" t="str">
        <f>IF('Form Responses'!BX367="yes",1,IF('Form Responses'!BX367="cannot decide",0.5,IF('Form Responses'!BX367="no",0,"")))</f>
        <v/>
      </c>
      <c r="BY367" s="3" t="str">
        <f>IF('Form Responses'!BY367="yes",1,IF('Form Responses'!BY367="cannot decide",0.5,IF('Form Responses'!BY367="no",0,"")))</f>
        <v/>
      </c>
      <c r="BZ367" s="3" t="str">
        <f>IF('Form Responses'!BZ367="yes",1,IF('Form Responses'!BZ367="cannot decide",0.5,IF('Form Responses'!BZ367="no",0,"")))</f>
        <v/>
      </c>
      <c r="CA367" s="3" t="str">
        <f>IF('Form Responses'!CA367="yes",1,IF('Form Responses'!CA367="cannot decide",0.5,IF('Form Responses'!CA367="no",0,"")))</f>
        <v/>
      </c>
      <c r="CB367" s="3" t="str">
        <f>IF('Form Responses'!CB367="yes",1,IF('Form Responses'!CB367="cannot decide",0.5,IF('Form Responses'!CB367="no",0,"")))</f>
        <v/>
      </c>
      <c r="CC367" s="3" t="str">
        <f>IF('Form Responses'!CC367="yes",1,IF('Form Responses'!CC367="cannot decide",0.5,IF('Form Responses'!CC367="no",0,"")))</f>
        <v/>
      </c>
      <c r="CD367" s="3" t="str">
        <f>IF('Form Responses'!CD367="yes",1,IF('Form Responses'!CD367="cannot decide",0.5,IF('Form Responses'!CD367="no",0,"")))</f>
        <v/>
      </c>
      <c r="CE367" s="3" t="str">
        <f>IF('Form Responses'!CE367="yes",1,IF('Form Responses'!CE367="cannot decide",0.5,IF('Form Responses'!CE367="no",0,"")))</f>
        <v/>
      </c>
      <c r="CF367" s="3" t="str">
        <f>IF('Form Responses'!CF367="yes",1,IF('Form Responses'!CF367="cannot decide",0.5,IF('Form Responses'!CF367="no",0,"")))</f>
        <v/>
      </c>
      <c r="CG367" s="3" t="str">
        <f>IF('Form Responses'!CG367="yes",1,IF('Form Responses'!CG367="cannot decide",0.5,IF('Form Responses'!CG367="no",0,"")))</f>
        <v/>
      </c>
      <c r="CH367" s="3" t="str">
        <f>IF('Form Responses'!CH367="yes",1,IF('Form Responses'!CH367="cannot decide",0.5,IF('Form Responses'!CH367="no",0,"")))</f>
        <v/>
      </c>
      <c r="CI367" s="3" t="str">
        <f>IF('Form Responses'!CI367="yes",1,IF('Form Responses'!CI367="cannot decide",0.5,IF('Form Responses'!CI367="no",0,"")))</f>
        <v/>
      </c>
      <c r="CJ367" s="3" t="str">
        <f>IF('Form Responses'!CJ367="yes",1,IF('Form Responses'!CJ367="cannot decide",0.5,IF('Form Responses'!CJ367="no",0,"")))</f>
        <v/>
      </c>
      <c r="CK367" s="3" t="str">
        <f>IF('Form Responses'!CK367="yes",1,IF('Form Responses'!CK367="cannot decide",0.5,IF('Form Responses'!CK367="no",0,"")))</f>
        <v/>
      </c>
      <c r="CL367" s="3" t="str">
        <f>IF('Form Responses'!CL367="yes",1,IF('Form Responses'!CL367="cannot decide",0.5,IF('Form Responses'!CL367="no",0,"")))</f>
        <v/>
      </c>
      <c r="CM367" s="3" t="str">
        <f>IF('Form Responses'!CM367="yes",1,IF('Form Responses'!CM367="cannot decide",0.5,IF('Form Responses'!CM367="no",0,"")))</f>
        <v/>
      </c>
      <c r="CN367" s="3" t="str">
        <f>IF('Form Responses'!CN367="yes",1,IF('Form Responses'!CN367="cannot decide",0.5,IF('Form Responses'!CN367="no",0,"")))</f>
        <v/>
      </c>
      <c r="CO367" s="3" t="str">
        <f>IF('Form Responses'!CO367="yes",1,IF('Form Responses'!CO367="cannot decide",0.5,IF('Form Responses'!CO367="no",0,"")))</f>
        <v/>
      </c>
      <c r="CP367" s="3" t="str">
        <f>IF('Form Responses'!CP367="yes",1,IF('Form Responses'!CP367="cannot decide",0.5,IF('Form Responses'!CP367="no",0,"")))</f>
        <v/>
      </c>
      <c r="CQ367" s="3" t="str">
        <f>IF('Form Responses'!CQ367="yes",1,IF('Form Responses'!CQ367="cannot decide",0.5,IF('Form Responses'!CQ367="no",0,"")))</f>
        <v/>
      </c>
      <c r="CR367" s="3" t="str">
        <f>IF('Form Responses'!CR367="yes",1,IF('Form Responses'!CR367="cannot decide",0.5,IF('Form Responses'!CR367="no",0,"")))</f>
        <v/>
      </c>
      <c r="CS367" s="3" t="str">
        <f>IF('Form Responses'!CS367="yes",1,IF('Form Responses'!CS367="cannot decide",0.5,IF('Form Responses'!CS367="no",0,"")))</f>
        <v/>
      </c>
      <c r="CT367" s="3" t="str">
        <f>IF('Form Responses'!CT367="yes",1,IF('Form Responses'!CT367="cannot decide",0.5,IF('Form Responses'!CT367="no",0,"")))</f>
        <v/>
      </c>
      <c r="CU367" s="3" t="str">
        <f>IF('Form Responses'!CU367="yes",1,IF('Form Responses'!CU367="cannot decide",0.5,IF('Form Responses'!CU367="no",0,"")))</f>
        <v/>
      </c>
      <c r="CV367" s="3" t="str">
        <f>IF('Form Responses'!CV367="yes",1,IF('Form Responses'!CV367="cannot decide",0.5,IF('Form Responses'!CV367="no",0,"")))</f>
        <v/>
      </c>
      <c r="CW367" s="3" t="str">
        <f>IF('Form Responses'!CW367="yes",1,IF('Form Responses'!CW367="cannot decide",0.5,IF('Form Responses'!CW367="no",0,"")))</f>
        <v/>
      </c>
      <c r="CX367" s="3" t="str">
        <f>IF('Form Responses'!CX367="yes",1,IF('Form Responses'!CX367="cannot decide",0.5,IF('Form Responses'!CX367="no",0,"")))</f>
        <v/>
      </c>
      <c r="CY367" s="3" t="str">
        <f>IF('Form Responses'!CY367="yes",1,IF('Form Responses'!CY367="cannot decide",0.5,IF('Form Responses'!CY367="no",0,"")))</f>
        <v/>
      </c>
      <c r="CZ367" s="3" t="str">
        <f>IF('Form Responses'!CZ367="yes",1,IF('Form Responses'!CZ367="cannot decide",0.5,IF('Form Responses'!CZ367="no",0,"")))</f>
        <v/>
      </c>
    </row>
    <row r="368" spans="1:10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Responses'!E368="yes",1,IF('Form Responses'!E368="cannot decide",0.5,IF('Form Responses'!E368="no",0,"")))</f>
        <v/>
      </c>
      <c r="F368" s="3" t="str">
        <f>IF('Form Responses'!F368="yes",1,IF('Form Responses'!F368="cannot decide",0.5,IF('Form Responses'!F368="no",0,"")))</f>
        <v/>
      </c>
      <c r="G368" s="3" t="str">
        <f>IF('Form Responses'!G368="yes",1,IF('Form Responses'!G368="cannot decide",0.5,IF('Form Responses'!G368="no",0,"")))</f>
        <v/>
      </c>
      <c r="H368" s="3" t="str">
        <f>IF('Form Responses'!H368="yes",1,IF('Form Responses'!H368="cannot decide",0.5,IF('Form Responses'!H368="no",0,"")))</f>
        <v/>
      </c>
      <c r="I368" s="3" t="str">
        <f>IF('Form Responses'!I368="yes",1,IF('Form Responses'!I368="cannot decide",0.5,IF('Form Responses'!I368="no",0,"")))</f>
        <v/>
      </c>
      <c r="J368" s="3" t="str">
        <f>IF('Form Responses'!J368="yes",1,IF('Form Responses'!J368="cannot decide",0.5,IF('Form Responses'!J368="no",0,"")))</f>
        <v/>
      </c>
      <c r="K368" s="3" t="str">
        <f>IF('Form Responses'!K368="yes",1,IF('Form Responses'!K368="cannot decide",0.5,IF('Form Responses'!K368="no",0,"")))</f>
        <v/>
      </c>
      <c r="L368" s="3" t="str">
        <f>IF('Form Responses'!L368="yes",1,IF('Form Responses'!L368="cannot decide",0.5,IF('Form Responses'!L368="no",0,"")))</f>
        <v/>
      </c>
      <c r="M368" s="3" t="str">
        <f>IF('Form Responses'!M368="yes",1,IF('Form Responses'!M368="cannot decide",0.5,IF('Form Responses'!M368="no",0,"")))</f>
        <v/>
      </c>
      <c r="N368" s="3" t="str">
        <f>IF('Form Responses'!N368="yes",1,IF('Form Responses'!N368="cannot decide",0.5,IF('Form Responses'!N368="no",0,"")))</f>
        <v/>
      </c>
      <c r="O368" s="3" t="str">
        <f>IF('Form Responses'!O368="yes",1,IF('Form Responses'!O368="cannot decide",0.5,IF('Form Responses'!O368="no",0,"")))</f>
        <v/>
      </c>
      <c r="P368" s="3" t="str">
        <f>IF('Form Responses'!P368="yes",1,IF('Form Responses'!P368="cannot decide",0.5,IF('Form Responses'!P368="no",0,"")))</f>
        <v/>
      </c>
      <c r="Q368" s="3" t="str">
        <f>IF('Form Responses'!Q368="yes",1,IF('Form Responses'!Q368="cannot decide",0.5,IF('Form Responses'!Q368="no",0,"")))</f>
        <v/>
      </c>
      <c r="R368" s="3" t="str">
        <f>IF('Form Responses'!R368="yes",1,IF('Form Responses'!R368="cannot decide",0.5,IF('Form Responses'!R368="no",0,"")))</f>
        <v/>
      </c>
      <c r="S368" s="3" t="str">
        <f>IF('Form Responses'!S368="yes",1,IF('Form Responses'!S368="cannot decide",0.5,IF('Form Responses'!S368="no",0,"")))</f>
        <v/>
      </c>
      <c r="T368" s="3" t="str">
        <f>IF('Form Responses'!T368="yes",1,IF('Form Responses'!T368="cannot decide",0.5,IF('Form Responses'!T368="no",0,"")))</f>
        <v/>
      </c>
      <c r="U368" s="3" t="str">
        <f>IF('Form Responses'!U368="yes",1,IF('Form Responses'!U368="cannot decide",0.5,IF('Form Responses'!U368="no",0,"")))</f>
        <v/>
      </c>
      <c r="V368" s="3" t="str">
        <f>IF('Form Responses'!V368="yes",1,IF('Form Responses'!V368="cannot decide",0.5,IF('Form Responses'!V368="no",0,"")))</f>
        <v/>
      </c>
      <c r="W368" s="3" t="str">
        <f>IF('Form Responses'!W368="yes",1,IF('Form Responses'!W368="cannot decide",0.5,IF('Form Responses'!W368="no",0,"")))</f>
        <v/>
      </c>
      <c r="X368" s="3" t="str">
        <f>IF('Form Responses'!X368="yes",1,IF('Form Responses'!X368="cannot decide",0.5,IF('Form Responses'!X368="no",0,"")))</f>
        <v/>
      </c>
      <c r="Y368" s="3" t="str">
        <f>IF('Form Responses'!Y368="yes",1,IF('Form Responses'!Y368="cannot decide",0.5,IF('Form Responses'!Y368="no",0,"")))</f>
        <v/>
      </c>
      <c r="Z368" s="3" t="str">
        <f>IF('Form Responses'!Z368="yes",1,IF('Form Responses'!Z368="cannot decide",0.5,IF('Form Responses'!Z368="no",0,"")))</f>
        <v/>
      </c>
      <c r="AA368" s="3" t="str">
        <f>IF('Form Responses'!AA368="yes",1,IF('Form Responses'!AA368="cannot decide",0.5,IF('Form Responses'!AA368="no",0,"")))</f>
        <v/>
      </c>
      <c r="AB368" s="3" t="str">
        <f>IF('Form Responses'!AB368="yes",1,IF('Form Responses'!AB368="cannot decide",0.5,IF('Form Responses'!AB368="no",0,"")))</f>
        <v/>
      </c>
      <c r="AC368" s="3" t="str">
        <f>IF('Form Responses'!AC368="yes",1,IF('Form Responses'!AC368="cannot decide",0.5,IF('Form Responses'!AC368="no",0,"")))</f>
        <v/>
      </c>
      <c r="AD368" s="3" t="str">
        <f>IF('Form Responses'!AD368="yes",1,IF('Form Responses'!AD368="cannot decide",0.5,IF('Form Responses'!AD368="no",0,"")))</f>
        <v/>
      </c>
      <c r="AE368" s="3" t="str">
        <f>IF('Form Responses'!AE368="yes",1,IF('Form Responses'!AE368="cannot decide",0.5,IF('Form Responses'!AE368="no",0,"")))</f>
        <v/>
      </c>
      <c r="AF368" s="3" t="str">
        <f>IF('Form Responses'!AF368="yes",1,IF('Form Responses'!AF368="cannot decide",0.5,IF('Form Responses'!AF368="no",0,"")))</f>
        <v/>
      </c>
      <c r="AG368" s="3" t="str">
        <f>IF('Form Responses'!AG368="yes",1,IF('Form Responses'!AG368="cannot decide",0.5,IF('Form Responses'!AG368="no",0,"")))</f>
        <v/>
      </c>
      <c r="AH368" s="3" t="str">
        <f>IF('Form Responses'!AH368="yes",1,IF('Form Responses'!AH368="cannot decide",0.5,IF('Form Responses'!AH368="no",0,"")))</f>
        <v/>
      </c>
      <c r="AI368" s="3" t="str">
        <f>IF('Form Responses'!AI368="yes",1,IF('Form Responses'!AI368="cannot decide",0.5,IF('Form Responses'!AI368="no",0,"")))</f>
        <v/>
      </c>
      <c r="AJ368" s="3" t="str">
        <f>IF('Form Responses'!AJ368="yes",1,IF('Form Responses'!AJ368="cannot decide",0.5,IF('Form Responses'!AJ368="no",0,"")))</f>
        <v/>
      </c>
      <c r="AK368" s="3" t="str">
        <f>IF('Form Responses'!AK368="yes",1,IF('Form Responses'!AK368="cannot decide",0.5,IF('Form Responses'!AK368="no",0,"")))</f>
        <v/>
      </c>
      <c r="AL368" s="3" t="str">
        <f>IF('Form Responses'!AL368="yes",1,IF('Form Responses'!AL368="cannot decide",0.5,IF('Form Responses'!AL368="no",0,"")))</f>
        <v/>
      </c>
      <c r="AM368" s="3" t="str">
        <f>IF('Form Responses'!AM368="yes",1,IF('Form Responses'!AM368="cannot decide",0.5,IF('Form Responses'!AM368="no",0,"")))</f>
        <v/>
      </c>
      <c r="AN368" s="3" t="str">
        <f>IF('Form Responses'!AN368="yes",1,IF('Form Responses'!AN368="cannot decide",0.5,IF('Form Responses'!AN368="no",0,"")))</f>
        <v/>
      </c>
      <c r="AO368" s="3" t="str">
        <f>IF('Form Responses'!AO368="yes",1,IF('Form Responses'!AO368="cannot decide",0.5,IF('Form Responses'!AO368="no",0,"")))</f>
        <v/>
      </c>
      <c r="AP368" s="3" t="str">
        <f>IF('Form Responses'!AP368="yes",1,IF('Form Responses'!AP368="cannot decide",0.5,IF('Form Responses'!AP368="no",0,"")))</f>
        <v/>
      </c>
      <c r="AQ368" s="3" t="str">
        <f>IF('Form Responses'!AQ368="yes",1,IF('Form Responses'!AQ368="cannot decide",0.5,IF('Form Responses'!AQ368="no",0,"")))</f>
        <v/>
      </c>
      <c r="AR368" s="3" t="str">
        <f>IF('Form Responses'!AR368="yes",1,IF('Form Responses'!AR368="cannot decide",0.5,IF('Form Responses'!AR368="no",0,"")))</f>
        <v/>
      </c>
      <c r="AS368" s="3" t="str">
        <f>IF('Form Responses'!AS368="yes",1,IF('Form Responses'!AS368="cannot decide",0.5,IF('Form Responses'!AS368="no",0,"")))</f>
        <v/>
      </c>
      <c r="AT368" s="3" t="str">
        <f>IF('Form Responses'!AT368="yes",1,IF('Form Responses'!AT368="cannot decide",0.5,IF('Form Responses'!AT368="no",0,"")))</f>
        <v/>
      </c>
      <c r="AU368" s="3" t="str">
        <f>IF('Form Responses'!AU368="yes",1,IF('Form Responses'!AU368="cannot decide",0.5,IF('Form Responses'!AU368="no",0,"")))</f>
        <v/>
      </c>
      <c r="AV368" s="3" t="str">
        <f>IF('Form Responses'!AV368="yes",1,IF('Form Responses'!AV368="cannot decide",0.5,IF('Form Responses'!AV368="no",0,"")))</f>
        <v/>
      </c>
      <c r="AW368" s="3" t="str">
        <f>IF('Form Responses'!AW368="yes",1,IF('Form Responses'!AW368="cannot decide",0.5,IF('Form Responses'!AW368="no",0,"")))</f>
        <v/>
      </c>
      <c r="AX368" s="3" t="str">
        <f>IF('Form Responses'!AX368="yes",1,IF('Form Responses'!AX368="cannot decide",0.5,IF('Form Responses'!AX368="no",0,"")))</f>
        <v/>
      </c>
      <c r="AY368" s="3" t="str">
        <f>IF('Form Responses'!AY368="yes",1,IF('Form Responses'!AY368="cannot decide",0.5,IF('Form Responses'!AY368="no",0,"")))</f>
        <v/>
      </c>
      <c r="AZ368" s="3" t="str">
        <f>IF('Form Responses'!AZ368="yes",1,IF('Form Responses'!AZ368="cannot decide",0.5,IF('Form Responses'!AZ368="no",0,"")))</f>
        <v/>
      </c>
      <c r="BA368" s="3" t="str">
        <f>IF('Form Responses'!BA368="yes",1,IF('Form Responses'!BA368="cannot decide",0.5,IF('Form Responses'!BA368="no",0,"")))</f>
        <v/>
      </c>
      <c r="BB368" s="3" t="str">
        <f>IF('Form Responses'!BB368="yes",1,IF('Form Responses'!BB368="cannot decide",0.5,IF('Form Responses'!BB368="no",0,"")))</f>
        <v/>
      </c>
      <c r="BC368" s="3" t="str">
        <f>IF('Form Responses'!BC368="yes",1,IF('Form Responses'!BC368="cannot decide",0.5,IF('Form Responses'!BC368="no",0,"")))</f>
        <v/>
      </c>
      <c r="BD368" s="3" t="str">
        <f>IF('Form Responses'!BD368="yes",1,IF('Form Responses'!BD368="cannot decide",0.5,IF('Form Responses'!BD368="no",0,"")))</f>
        <v/>
      </c>
      <c r="BE368" s="3" t="str">
        <f>IF('Form Responses'!BE368="yes",1,IF('Form Responses'!BE368="cannot decide",0.5,IF('Form Responses'!BE368="no",0,"")))</f>
        <v/>
      </c>
      <c r="BF368" s="3" t="str">
        <f>IF('Form Responses'!BF368="yes",1,IF('Form Responses'!BF368="cannot decide",0.5,IF('Form Responses'!BF368="no",0,"")))</f>
        <v/>
      </c>
      <c r="BG368" s="3" t="str">
        <f>IF('Form Responses'!BG368="yes",1,IF('Form Responses'!BG368="cannot decide",0.5,IF('Form Responses'!BG368="no",0,"")))</f>
        <v/>
      </c>
      <c r="BH368" s="3" t="str">
        <f>IF('Form Responses'!BH368="yes",1,IF('Form Responses'!BH368="cannot decide",0.5,IF('Form Responses'!BH368="no",0,"")))</f>
        <v/>
      </c>
      <c r="BI368" s="3" t="str">
        <f>IF('Form Responses'!BI368="yes",1,IF('Form Responses'!BI368="cannot decide",0.5,IF('Form Responses'!BI368="no",0,"")))</f>
        <v/>
      </c>
      <c r="BJ368" s="3" t="str">
        <f>IF('Form Responses'!BJ368="yes",1,IF('Form Responses'!BJ368="cannot decide",0.5,IF('Form Responses'!BJ368="no",0,"")))</f>
        <v/>
      </c>
      <c r="BK368" s="3" t="str">
        <f>IF('Form Responses'!BK368="yes",1,IF('Form Responses'!BK368="cannot decide",0.5,IF('Form Responses'!BK368="no",0,"")))</f>
        <v/>
      </c>
      <c r="BL368" s="3" t="str">
        <f>IF('Form Responses'!BL368="yes",1,IF('Form Responses'!BL368="cannot decide",0.5,IF('Form Responses'!BL368="no",0,"")))</f>
        <v/>
      </c>
      <c r="BM368" s="3" t="str">
        <f>IF('Form Responses'!BM368="yes",1,IF('Form Responses'!BM368="cannot decide",0.5,IF('Form Responses'!BM368="no",0,"")))</f>
        <v/>
      </c>
      <c r="BN368" s="3" t="str">
        <f>IF('Form Responses'!BN368="yes",1,IF('Form Responses'!BN368="cannot decide",0.5,IF('Form Responses'!BN368="no",0,"")))</f>
        <v/>
      </c>
      <c r="BO368" s="3" t="str">
        <f>IF('Form Responses'!BO368="yes",1,IF('Form Responses'!BO368="cannot decide",0.5,IF('Form Responses'!BO368="no",0,"")))</f>
        <v/>
      </c>
      <c r="BP368" s="3" t="str">
        <f>IF('Form Responses'!BP368="yes",1,IF('Form Responses'!BP368="cannot decide",0.5,IF('Form Responses'!BP368="no",0,"")))</f>
        <v/>
      </c>
      <c r="BQ368" s="3" t="str">
        <f>IF('Form Responses'!BQ368="yes",1,IF('Form Responses'!BQ368="cannot decide",0.5,IF('Form Responses'!BQ368="no",0,"")))</f>
        <v/>
      </c>
      <c r="BR368" s="3" t="str">
        <f>IF('Form Responses'!BR368="yes",1,IF('Form Responses'!BR368="cannot decide",0.5,IF('Form Responses'!BR368="no",0,"")))</f>
        <v/>
      </c>
      <c r="BS368" s="3" t="str">
        <f>IF('Form Responses'!BS368="yes",1,IF('Form Responses'!BS368="cannot decide",0.5,IF('Form Responses'!BS368="no",0,"")))</f>
        <v/>
      </c>
      <c r="BT368" s="3" t="str">
        <f>IF('Form Responses'!BT368="yes",1,IF('Form Responses'!BT368="cannot decide",0.5,IF('Form Responses'!BT368="no",0,"")))</f>
        <v/>
      </c>
      <c r="BU368" s="3" t="str">
        <f>IF('Form Responses'!BU368="yes",1,IF('Form Responses'!BU368="cannot decide",0.5,IF('Form Responses'!BU368="no",0,"")))</f>
        <v/>
      </c>
      <c r="BV368" s="3" t="str">
        <f>IF('Form Responses'!BV368="yes",1,IF('Form Responses'!BV368="cannot decide",0.5,IF('Form Responses'!BV368="no",0,"")))</f>
        <v/>
      </c>
      <c r="BW368" s="3" t="str">
        <f>IF('Form Responses'!BW368="yes",1,IF('Form Responses'!BW368="cannot decide",0.5,IF('Form Responses'!BW368="no",0,"")))</f>
        <v/>
      </c>
      <c r="BX368" s="3" t="str">
        <f>IF('Form Responses'!BX368="yes",1,IF('Form Responses'!BX368="cannot decide",0.5,IF('Form Responses'!BX368="no",0,"")))</f>
        <v/>
      </c>
      <c r="BY368" s="3" t="str">
        <f>IF('Form Responses'!BY368="yes",1,IF('Form Responses'!BY368="cannot decide",0.5,IF('Form Responses'!BY368="no",0,"")))</f>
        <v/>
      </c>
      <c r="BZ368" s="3" t="str">
        <f>IF('Form Responses'!BZ368="yes",1,IF('Form Responses'!BZ368="cannot decide",0.5,IF('Form Responses'!BZ368="no",0,"")))</f>
        <v/>
      </c>
      <c r="CA368" s="3" t="str">
        <f>IF('Form Responses'!CA368="yes",1,IF('Form Responses'!CA368="cannot decide",0.5,IF('Form Responses'!CA368="no",0,"")))</f>
        <v/>
      </c>
      <c r="CB368" s="3" t="str">
        <f>IF('Form Responses'!CB368="yes",1,IF('Form Responses'!CB368="cannot decide",0.5,IF('Form Responses'!CB368="no",0,"")))</f>
        <v/>
      </c>
      <c r="CC368" s="3" t="str">
        <f>IF('Form Responses'!CC368="yes",1,IF('Form Responses'!CC368="cannot decide",0.5,IF('Form Responses'!CC368="no",0,"")))</f>
        <v/>
      </c>
      <c r="CD368" s="3" t="str">
        <f>IF('Form Responses'!CD368="yes",1,IF('Form Responses'!CD368="cannot decide",0.5,IF('Form Responses'!CD368="no",0,"")))</f>
        <v/>
      </c>
      <c r="CE368" s="3" t="str">
        <f>IF('Form Responses'!CE368="yes",1,IF('Form Responses'!CE368="cannot decide",0.5,IF('Form Responses'!CE368="no",0,"")))</f>
        <v/>
      </c>
      <c r="CF368" s="3" t="str">
        <f>IF('Form Responses'!CF368="yes",1,IF('Form Responses'!CF368="cannot decide",0.5,IF('Form Responses'!CF368="no",0,"")))</f>
        <v/>
      </c>
      <c r="CG368" s="3" t="str">
        <f>IF('Form Responses'!CG368="yes",1,IF('Form Responses'!CG368="cannot decide",0.5,IF('Form Responses'!CG368="no",0,"")))</f>
        <v/>
      </c>
      <c r="CH368" s="3" t="str">
        <f>IF('Form Responses'!CH368="yes",1,IF('Form Responses'!CH368="cannot decide",0.5,IF('Form Responses'!CH368="no",0,"")))</f>
        <v/>
      </c>
      <c r="CI368" s="3" t="str">
        <f>IF('Form Responses'!CI368="yes",1,IF('Form Responses'!CI368="cannot decide",0.5,IF('Form Responses'!CI368="no",0,"")))</f>
        <v/>
      </c>
      <c r="CJ368" s="3" t="str">
        <f>IF('Form Responses'!CJ368="yes",1,IF('Form Responses'!CJ368="cannot decide",0.5,IF('Form Responses'!CJ368="no",0,"")))</f>
        <v/>
      </c>
      <c r="CK368" s="3" t="str">
        <f>IF('Form Responses'!CK368="yes",1,IF('Form Responses'!CK368="cannot decide",0.5,IF('Form Responses'!CK368="no",0,"")))</f>
        <v/>
      </c>
      <c r="CL368" s="3" t="str">
        <f>IF('Form Responses'!CL368="yes",1,IF('Form Responses'!CL368="cannot decide",0.5,IF('Form Responses'!CL368="no",0,"")))</f>
        <v/>
      </c>
      <c r="CM368" s="3" t="str">
        <f>IF('Form Responses'!CM368="yes",1,IF('Form Responses'!CM368="cannot decide",0.5,IF('Form Responses'!CM368="no",0,"")))</f>
        <v/>
      </c>
      <c r="CN368" s="3" t="str">
        <f>IF('Form Responses'!CN368="yes",1,IF('Form Responses'!CN368="cannot decide",0.5,IF('Form Responses'!CN368="no",0,"")))</f>
        <v/>
      </c>
      <c r="CO368" s="3" t="str">
        <f>IF('Form Responses'!CO368="yes",1,IF('Form Responses'!CO368="cannot decide",0.5,IF('Form Responses'!CO368="no",0,"")))</f>
        <v/>
      </c>
      <c r="CP368" s="3" t="str">
        <f>IF('Form Responses'!CP368="yes",1,IF('Form Responses'!CP368="cannot decide",0.5,IF('Form Responses'!CP368="no",0,"")))</f>
        <v/>
      </c>
      <c r="CQ368" s="3" t="str">
        <f>IF('Form Responses'!CQ368="yes",1,IF('Form Responses'!CQ368="cannot decide",0.5,IF('Form Responses'!CQ368="no",0,"")))</f>
        <v/>
      </c>
      <c r="CR368" s="3" t="str">
        <f>IF('Form Responses'!CR368="yes",1,IF('Form Responses'!CR368="cannot decide",0.5,IF('Form Responses'!CR368="no",0,"")))</f>
        <v/>
      </c>
      <c r="CS368" s="3" t="str">
        <f>IF('Form Responses'!CS368="yes",1,IF('Form Responses'!CS368="cannot decide",0.5,IF('Form Responses'!CS368="no",0,"")))</f>
        <v/>
      </c>
      <c r="CT368" s="3" t="str">
        <f>IF('Form Responses'!CT368="yes",1,IF('Form Responses'!CT368="cannot decide",0.5,IF('Form Responses'!CT368="no",0,"")))</f>
        <v/>
      </c>
      <c r="CU368" s="3" t="str">
        <f>IF('Form Responses'!CU368="yes",1,IF('Form Responses'!CU368="cannot decide",0.5,IF('Form Responses'!CU368="no",0,"")))</f>
        <v/>
      </c>
      <c r="CV368" s="3" t="str">
        <f>IF('Form Responses'!CV368="yes",1,IF('Form Responses'!CV368="cannot decide",0.5,IF('Form Responses'!CV368="no",0,"")))</f>
        <v/>
      </c>
      <c r="CW368" s="3" t="str">
        <f>IF('Form Responses'!CW368="yes",1,IF('Form Responses'!CW368="cannot decide",0.5,IF('Form Responses'!CW368="no",0,"")))</f>
        <v/>
      </c>
      <c r="CX368" s="3" t="str">
        <f>IF('Form Responses'!CX368="yes",1,IF('Form Responses'!CX368="cannot decide",0.5,IF('Form Responses'!CX368="no",0,"")))</f>
        <v/>
      </c>
      <c r="CY368" s="3" t="str">
        <f>IF('Form Responses'!CY368="yes",1,IF('Form Responses'!CY368="cannot decide",0.5,IF('Form Responses'!CY368="no",0,"")))</f>
        <v/>
      </c>
      <c r="CZ368" s="3" t="str">
        <f>IF('Form Responses'!CZ368="yes",1,IF('Form Responses'!CZ368="cannot decide",0.5,IF('Form Responses'!CZ368="no",0,"")))</f>
        <v/>
      </c>
    </row>
    <row r="369" spans="1:10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Responses'!E369="yes",1,IF('Form Responses'!E369="cannot decide",0.5,IF('Form Responses'!E369="no",0,"")))</f>
        <v/>
      </c>
      <c r="F369" s="3" t="str">
        <f>IF('Form Responses'!F369="yes",1,IF('Form Responses'!F369="cannot decide",0.5,IF('Form Responses'!F369="no",0,"")))</f>
        <v/>
      </c>
      <c r="G369" s="3" t="str">
        <f>IF('Form Responses'!G369="yes",1,IF('Form Responses'!G369="cannot decide",0.5,IF('Form Responses'!G369="no",0,"")))</f>
        <v/>
      </c>
      <c r="H369" s="3" t="str">
        <f>IF('Form Responses'!H369="yes",1,IF('Form Responses'!H369="cannot decide",0.5,IF('Form Responses'!H369="no",0,"")))</f>
        <v/>
      </c>
      <c r="I369" s="3" t="str">
        <f>IF('Form Responses'!I369="yes",1,IF('Form Responses'!I369="cannot decide",0.5,IF('Form Responses'!I369="no",0,"")))</f>
        <v/>
      </c>
      <c r="J369" s="3" t="str">
        <f>IF('Form Responses'!J369="yes",1,IF('Form Responses'!J369="cannot decide",0.5,IF('Form Responses'!J369="no",0,"")))</f>
        <v/>
      </c>
      <c r="K369" s="3" t="str">
        <f>IF('Form Responses'!K369="yes",1,IF('Form Responses'!K369="cannot decide",0.5,IF('Form Responses'!K369="no",0,"")))</f>
        <v/>
      </c>
      <c r="L369" s="3" t="str">
        <f>IF('Form Responses'!L369="yes",1,IF('Form Responses'!L369="cannot decide",0.5,IF('Form Responses'!L369="no",0,"")))</f>
        <v/>
      </c>
      <c r="M369" s="3" t="str">
        <f>IF('Form Responses'!M369="yes",1,IF('Form Responses'!M369="cannot decide",0.5,IF('Form Responses'!M369="no",0,"")))</f>
        <v/>
      </c>
      <c r="N369" s="3" t="str">
        <f>IF('Form Responses'!N369="yes",1,IF('Form Responses'!N369="cannot decide",0.5,IF('Form Responses'!N369="no",0,"")))</f>
        <v/>
      </c>
      <c r="O369" s="3" t="str">
        <f>IF('Form Responses'!O369="yes",1,IF('Form Responses'!O369="cannot decide",0.5,IF('Form Responses'!O369="no",0,"")))</f>
        <v/>
      </c>
      <c r="P369" s="3" t="str">
        <f>IF('Form Responses'!P369="yes",1,IF('Form Responses'!P369="cannot decide",0.5,IF('Form Responses'!P369="no",0,"")))</f>
        <v/>
      </c>
      <c r="Q369" s="3" t="str">
        <f>IF('Form Responses'!Q369="yes",1,IF('Form Responses'!Q369="cannot decide",0.5,IF('Form Responses'!Q369="no",0,"")))</f>
        <v/>
      </c>
      <c r="R369" s="3" t="str">
        <f>IF('Form Responses'!R369="yes",1,IF('Form Responses'!R369="cannot decide",0.5,IF('Form Responses'!R369="no",0,"")))</f>
        <v/>
      </c>
      <c r="S369" s="3" t="str">
        <f>IF('Form Responses'!S369="yes",1,IF('Form Responses'!S369="cannot decide",0.5,IF('Form Responses'!S369="no",0,"")))</f>
        <v/>
      </c>
      <c r="T369" s="3" t="str">
        <f>IF('Form Responses'!T369="yes",1,IF('Form Responses'!T369="cannot decide",0.5,IF('Form Responses'!T369="no",0,"")))</f>
        <v/>
      </c>
      <c r="U369" s="3" t="str">
        <f>IF('Form Responses'!U369="yes",1,IF('Form Responses'!U369="cannot decide",0.5,IF('Form Responses'!U369="no",0,"")))</f>
        <v/>
      </c>
      <c r="V369" s="3" t="str">
        <f>IF('Form Responses'!V369="yes",1,IF('Form Responses'!V369="cannot decide",0.5,IF('Form Responses'!V369="no",0,"")))</f>
        <v/>
      </c>
      <c r="W369" s="3" t="str">
        <f>IF('Form Responses'!W369="yes",1,IF('Form Responses'!W369="cannot decide",0.5,IF('Form Responses'!W369="no",0,"")))</f>
        <v/>
      </c>
      <c r="X369" s="3" t="str">
        <f>IF('Form Responses'!X369="yes",1,IF('Form Responses'!X369="cannot decide",0.5,IF('Form Responses'!X369="no",0,"")))</f>
        <v/>
      </c>
      <c r="Y369" s="3" t="str">
        <f>IF('Form Responses'!Y369="yes",1,IF('Form Responses'!Y369="cannot decide",0.5,IF('Form Responses'!Y369="no",0,"")))</f>
        <v/>
      </c>
      <c r="Z369" s="3" t="str">
        <f>IF('Form Responses'!Z369="yes",1,IF('Form Responses'!Z369="cannot decide",0.5,IF('Form Responses'!Z369="no",0,"")))</f>
        <v/>
      </c>
      <c r="AA369" s="3" t="str">
        <f>IF('Form Responses'!AA369="yes",1,IF('Form Responses'!AA369="cannot decide",0.5,IF('Form Responses'!AA369="no",0,"")))</f>
        <v/>
      </c>
      <c r="AB369" s="3" t="str">
        <f>IF('Form Responses'!AB369="yes",1,IF('Form Responses'!AB369="cannot decide",0.5,IF('Form Responses'!AB369="no",0,"")))</f>
        <v/>
      </c>
      <c r="AC369" s="3" t="str">
        <f>IF('Form Responses'!AC369="yes",1,IF('Form Responses'!AC369="cannot decide",0.5,IF('Form Responses'!AC369="no",0,"")))</f>
        <v/>
      </c>
      <c r="AD369" s="3" t="str">
        <f>IF('Form Responses'!AD369="yes",1,IF('Form Responses'!AD369="cannot decide",0.5,IF('Form Responses'!AD369="no",0,"")))</f>
        <v/>
      </c>
      <c r="AE369" s="3" t="str">
        <f>IF('Form Responses'!AE369="yes",1,IF('Form Responses'!AE369="cannot decide",0.5,IF('Form Responses'!AE369="no",0,"")))</f>
        <v/>
      </c>
      <c r="AF369" s="3" t="str">
        <f>IF('Form Responses'!AF369="yes",1,IF('Form Responses'!AF369="cannot decide",0.5,IF('Form Responses'!AF369="no",0,"")))</f>
        <v/>
      </c>
      <c r="AG369" s="3" t="str">
        <f>IF('Form Responses'!AG369="yes",1,IF('Form Responses'!AG369="cannot decide",0.5,IF('Form Responses'!AG369="no",0,"")))</f>
        <v/>
      </c>
      <c r="AH369" s="3" t="str">
        <f>IF('Form Responses'!AH369="yes",1,IF('Form Responses'!AH369="cannot decide",0.5,IF('Form Responses'!AH369="no",0,"")))</f>
        <v/>
      </c>
      <c r="AI369" s="3" t="str">
        <f>IF('Form Responses'!AI369="yes",1,IF('Form Responses'!AI369="cannot decide",0.5,IF('Form Responses'!AI369="no",0,"")))</f>
        <v/>
      </c>
      <c r="AJ369" s="3" t="str">
        <f>IF('Form Responses'!AJ369="yes",1,IF('Form Responses'!AJ369="cannot decide",0.5,IF('Form Responses'!AJ369="no",0,"")))</f>
        <v/>
      </c>
      <c r="AK369" s="3" t="str">
        <f>IF('Form Responses'!AK369="yes",1,IF('Form Responses'!AK369="cannot decide",0.5,IF('Form Responses'!AK369="no",0,"")))</f>
        <v/>
      </c>
      <c r="AL369" s="3" t="str">
        <f>IF('Form Responses'!AL369="yes",1,IF('Form Responses'!AL369="cannot decide",0.5,IF('Form Responses'!AL369="no",0,"")))</f>
        <v/>
      </c>
      <c r="AM369" s="3" t="str">
        <f>IF('Form Responses'!AM369="yes",1,IF('Form Responses'!AM369="cannot decide",0.5,IF('Form Responses'!AM369="no",0,"")))</f>
        <v/>
      </c>
      <c r="AN369" s="3" t="str">
        <f>IF('Form Responses'!AN369="yes",1,IF('Form Responses'!AN369="cannot decide",0.5,IF('Form Responses'!AN369="no",0,"")))</f>
        <v/>
      </c>
      <c r="AO369" s="3" t="str">
        <f>IF('Form Responses'!AO369="yes",1,IF('Form Responses'!AO369="cannot decide",0.5,IF('Form Responses'!AO369="no",0,"")))</f>
        <v/>
      </c>
      <c r="AP369" s="3" t="str">
        <f>IF('Form Responses'!AP369="yes",1,IF('Form Responses'!AP369="cannot decide",0.5,IF('Form Responses'!AP369="no",0,"")))</f>
        <v/>
      </c>
      <c r="AQ369" s="3" t="str">
        <f>IF('Form Responses'!AQ369="yes",1,IF('Form Responses'!AQ369="cannot decide",0.5,IF('Form Responses'!AQ369="no",0,"")))</f>
        <v/>
      </c>
      <c r="AR369" s="3" t="str">
        <f>IF('Form Responses'!AR369="yes",1,IF('Form Responses'!AR369="cannot decide",0.5,IF('Form Responses'!AR369="no",0,"")))</f>
        <v/>
      </c>
      <c r="AS369" s="3" t="str">
        <f>IF('Form Responses'!AS369="yes",1,IF('Form Responses'!AS369="cannot decide",0.5,IF('Form Responses'!AS369="no",0,"")))</f>
        <v/>
      </c>
      <c r="AT369" s="3" t="str">
        <f>IF('Form Responses'!AT369="yes",1,IF('Form Responses'!AT369="cannot decide",0.5,IF('Form Responses'!AT369="no",0,"")))</f>
        <v/>
      </c>
      <c r="AU369" s="3" t="str">
        <f>IF('Form Responses'!AU369="yes",1,IF('Form Responses'!AU369="cannot decide",0.5,IF('Form Responses'!AU369="no",0,"")))</f>
        <v/>
      </c>
      <c r="AV369" s="3" t="str">
        <f>IF('Form Responses'!AV369="yes",1,IF('Form Responses'!AV369="cannot decide",0.5,IF('Form Responses'!AV369="no",0,"")))</f>
        <v/>
      </c>
      <c r="AW369" s="3" t="str">
        <f>IF('Form Responses'!AW369="yes",1,IF('Form Responses'!AW369="cannot decide",0.5,IF('Form Responses'!AW369="no",0,"")))</f>
        <v/>
      </c>
      <c r="AX369" s="3" t="str">
        <f>IF('Form Responses'!AX369="yes",1,IF('Form Responses'!AX369="cannot decide",0.5,IF('Form Responses'!AX369="no",0,"")))</f>
        <v/>
      </c>
      <c r="AY369" s="3" t="str">
        <f>IF('Form Responses'!AY369="yes",1,IF('Form Responses'!AY369="cannot decide",0.5,IF('Form Responses'!AY369="no",0,"")))</f>
        <v/>
      </c>
      <c r="AZ369" s="3" t="str">
        <f>IF('Form Responses'!AZ369="yes",1,IF('Form Responses'!AZ369="cannot decide",0.5,IF('Form Responses'!AZ369="no",0,"")))</f>
        <v/>
      </c>
      <c r="BA369" s="3" t="str">
        <f>IF('Form Responses'!BA369="yes",1,IF('Form Responses'!BA369="cannot decide",0.5,IF('Form Responses'!BA369="no",0,"")))</f>
        <v/>
      </c>
      <c r="BB369" s="3" t="str">
        <f>IF('Form Responses'!BB369="yes",1,IF('Form Responses'!BB369="cannot decide",0.5,IF('Form Responses'!BB369="no",0,"")))</f>
        <v/>
      </c>
      <c r="BC369" s="3" t="str">
        <f>IF('Form Responses'!BC369="yes",1,IF('Form Responses'!BC369="cannot decide",0.5,IF('Form Responses'!BC369="no",0,"")))</f>
        <v/>
      </c>
      <c r="BD369" s="3" t="str">
        <f>IF('Form Responses'!BD369="yes",1,IF('Form Responses'!BD369="cannot decide",0.5,IF('Form Responses'!BD369="no",0,"")))</f>
        <v/>
      </c>
      <c r="BE369" s="3" t="str">
        <f>IF('Form Responses'!BE369="yes",1,IF('Form Responses'!BE369="cannot decide",0.5,IF('Form Responses'!BE369="no",0,"")))</f>
        <v/>
      </c>
      <c r="BF369" s="3" t="str">
        <f>IF('Form Responses'!BF369="yes",1,IF('Form Responses'!BF369="cannot decide",0.5,IF('Form Responses'!BF369="no",0,"")))</f>
        <v/>
      </c>
      <c r="BG369" s="3" t="str">
        <f>IF('Form Responses'!BG369="yes",1,IF('Form Responses'!BG369="cannot decide",0.5,IF('Form Responses'!BG369="no",0,"")))</f>
        <v/>
      </c>
      <c r="BH369" s="3" t="str">
        <f>IF('Form Responses'!BH369="yes",1,IF('Form Responses'!BH369="cannot decide",0.5,IF('Form Responses'!BH369="no",0,"")))</f>
        <v/>
      </c>
      <c r="BI369" s="3" t="str">
        <f>IF('Form Responses'!BI369="yes",1,IF('Form Responses'!BI369="cannot decide",0.5,IF('Form Responses'!BI369="no",0,"")))</f>
        <v/>
      </c>
      <c r="BJ369" s="3" t="str">
        <f>IF('Form Responses'!BJ369="yes",1,IF('Form Responses'!BJ369="cannot decide",0.5,IF('Form Responses'!BJ369="no",0,"")))</f>
        <v/>
      </c>
      <c r="BK369" s="3" t="str">
        <f>IF('Form Responses'!BK369="yes",1,IF('Form Responses'!BK369="cannot decide",0.5,IF('Form Responses'!BK369="no",0,"")))</f>
        <v/>
      </c>
      <c r="BL369" s="3" t="str">
        <f>IF('Form Responses'!BL369="yes",1,IF('Form Responses'!BL369="cannot decide",0.5,IF('Form Responses'!BL369="no",0,"")))</f>
        <v/>
      </c>
      <c r="BM369" s="3" t="str">
        <f>IF('Form Responses'!BM369="yes",1,IF('Form Responses'!BM369="cannot decide",0.5,IF('Form Responses'!BM369="no",0,"")))</f>
        <v/>
      </c>
      <c r="BN369" s="3" t="str">
        <f>IF('Form Responses'!BN369="yes",1,IF('Form Responses'!BN369="cannot decide",0.5,IF('Form Responses'!BN369="no",0,"")))</f>
        <v/>
      </c>
      <c r="BO369" s="3" t="str">
        <f>IF('Form Responses'!BO369="yes",1,IF('Form Responses'!BO369="cannot decide",0.5,IF('Form Responses'!BO369="no",0,"")))</f>
        <v/>
      </c>
      <c r="BP369" s="3" t="str">
        <f>IF('Form Responses'!BP369="yes",1,IF('Form Responses'!BP369="cannot decide",0.5,IF('Form Responses'!BP369="no",0,"")))</f>
        <v/>
      </c>
      <c r="BQ369" s="3" t="str">
        <f>IF('Form Responses'!BQ369="yes",1,IF('Form Responses'!BQ369="cannot decide",0.5,IF('Form Responses'!BQ369="no",0,"")))</f>
        <v/>
      </c>
      <c r="BR369" s="3" t="str">
        <f>IF('Form Responses'!BR369="yes",1,IF('Form Responses'!BR369="cannot decide",0.5,IF('Form Responses'!BR369="no",0,"")))</f>
        <v/>
      </c>
      <c r="BS369" s="3" t="str">
        <f>IF('Form Responses'!BS369="yes",1,IF('Form Responses'!BS369="cannot decide",0.5,IF('Form Responses'!BS369="no",0,"")))</f>
        <v/>
      </c>
      <c r="BT369" s="3" t="str">
        <f>IF('Form Responses'!BT369="yes",1,IF('Form Responses'!BT369="cannot decide",0.5,IF('Form Responses'!BT369="no",0,"")))</f>
        <v/>
      </c>
      <c r="BU369" s="3" t="str">
        <f>IF('Form Responses'!BU369="yes",1,IF('Form Responses'!BU369="cannot decide",0.5,IF('Form Responses'!BU369="no",0,"")))</f>
        <v/>
      </c>
      <c r="BV369" s="3" t="str">
        <f>IF('Form Responses'!BV369="yes",1,IF('Form Responses'!BV369="cannot decide",0.5,IF('Form Responses'!BV369="no",0,"")))</f>
        <v/>
      </c>
      <c r="BW369" s="3" t="str">
        <f>IF('Form Responses'!BW369="yes",1,IF('Form Responses'!BW369="cannot decide",0.5,IF('Form Responses'!BW369="no",0,"")))</f>
        <v/>
      </c>
      <c r="BX369" s="3" t="str">
        <f>IF('Form Responses'!BX369="yes",1,IF('Form Responses'!BX369="cannot decide",0.5,IF('Form Responses'!BX369="no",0,"")))</f>
        <v/>
      </c>
      <c r="BY369" s="3" t="str">
        <f>IF('Form Responses'!BY369="yes",1,IF('Form Responses'!BY369="cannot decide",0.5,IF('Form Responses'!BY369="no",0,"")))</f>
        <v/>
      </c>
      <c r="BZ369" s="3" t="str">
        <f>IF('Form Responses'!BZ369="yes",1,IF('Form Responses'!BZ369="cannot decide",0.5,IF('Form Responses'!BZ369="no",0,"")))</f>
        <v/>
      </c>
      <c r="CA369" s="3" t="str">
        <f>IF('Form Responses'!CA369="yes",1,IF('Form Responses'!CA369="cannot decide",0.5,IF('Form Responses'!CA369="no",0,"")))</f>
        <v/>
      </c>
      <c r="CB369" s="3" t="str">
        <f>IF('Form Responses'!CB369="yes",1,IF('Form Responses'!CB369="cannot decide",0.5,IF('Form Responses'!CB369="no",0,"")))</f>
        <v/>
      </c>
      <c r="CC369" s="3" t="str">
        <f>IF('Form Responses'!CC369="yes",1,IF('Form Responses'!CC369="cannot decide",0.5,IF('Form Responses'!CC369="no",0,"")))</f>
        <v/>
      </c>
      <c r="CD369" s="3" t="str">
        <f>IF('Form Responses'!CD369="yes",1,IF('Form Responses'!CD369="cannot decide",0.5,IF('Form Responses'!CD369="no",0,"")))</f>
        <v/>
      </c>
      <c r="CE369" s="3" t="str">
        <f>IF('Form Responses'!CE369="yes",1,IF('Form Responses'!CE369="cannot decide",0.5,IF('Form Responses'!CE369="no",0,"")))</f>
        <v/>
      </c>
      <c r="CF369" s="3" t="str">
        <f>IF('Form Responses'!CF369="yes",1,IF('Form Responses'!CF369="cannot decide",0.5,IF('Form Responses'!CF369="no",0,"")))</f>
        <v/>
      </c>
      <c r="CG369" s="3" t="str">
        <f>IF('Form Responses'!CG369="yes",1,IF('Form Responses'!CG369="cannot decide",0.5,IF('Form Responses'!CG369="no",0,"")))</f>
        <v/>
      </c>
      <c r="CH369" s="3" t="str">
        <f>IF('Form Responses'!CH369="yes",1,IF('Form Responses'!CH369="cannot decide",0.5,IF('Form Responses'!CH369="no",0,"")))</f>
        <v/>
      </c>
      <c r="CI369" s="3" t="str">
        <f>IF('Form Responses'!CI369="yes",1,IF('Form Responses'!CI369="cannot decide",0.5,IF('Form Responses'!CI369="no",0,"")))</f>
        <v/>
      </c>
      <c r="CJ369" s="3" t="str">
        <f>IF('Form Responses'!CJ369="yes",1,IF('Form Responses'!CJ369="cannot decide",0.5,IF('Form Responses'!CJ369="no",0,"")))</f>
        <v/>
      </c>
      <c r="CK369" s="3" t="str">
        <f>IF('Form Responses'!CK369="yes",1,IF('Form Responses'!CK369="cannot decide",0.5,IF('Form Responses'!CK369="no",0,"")))</f>
        <v/>
      </c>
      <c r="CL369" s="3" t="str">
        <f>IF('Form Responses'!CL369="yes",1,IF('Form Responses'!CL369="cannot decide",0.5,IF('Form Responses'!CL369="no",0,"")))</f>
        <v/>
      </c>
      <c r="CM369" s="3" t="str">
        <f>IF('Form Responses'!CM369="yes",1,IF('Form Responses'!CM369="cannot decide",0.5,IF('Form Responses'!CM369="no",0,"")))</f>
        <v/>
      </c>
      <c r="CN369" s="3" t="str">
        <f>IF('Form Responses'!CN369="yes",1,IF('Form Responses'!CN369="cannot decide",0.5,IF('Form Responses'!CN369="no",0,"")))</f>
        <v/>
      </c>
      <c r="CO369" s="3" t="str">
        <f>IF('Form Responses'!CO369="yes",1,IF('Form Responses'!CO369="cannot decide",0.5,IF('Form Responses'!CO369="no",0,"")))</f>
        <v/>
      </c>
      <c r="CP369" s="3" t="str">
        <f>IF('Form Responses'!CP369="yes",1,IF('Form Responses'!CP369="cannot decide",0.5,IF('Form Responses'!CP369="no",0,"")))</f>
        <v/>
      </c>
      <c r="CQ369" s="3" t="str">
        <f>IF('Form Responses'!CQ369="yes",1,IF('Form Responses'!CQ369="cannot decide",0.5,IF('Form Responses'!CQ369="no",0,"")))</f>
        <v/>
      </c>
      <c r="CR369" s="3" t="str">
        <f>IF('Form Responses'!CR369="yes",1,IF('Form Responses'!CR369="cannot decide",0.5,IF('Form Responses'!CR369="no",0,"")))</f>
        <v/>
      </c>
      <c r="CS369" s="3" t="str">
        <f>IF('Form Responses'!CS369="yes",1,IF('Form Responses'!CS369="cannot decide",0.5,IF('Form Responses'!CS369="no",0,"")))</f>
        <v/>
      </c>
      <c r="CT369" s="3" t="str">
        <f>IF('Form Responses'!CT369="yes",1,IF('Form Responses'!CT369="cannot decide",0.5,IF('Form Responses'!CT369="no",0,"")))</f>
        <v/>
      </c>
      <c r="CU369" s="3" t="str">
        <f>IF('Form Responses'!CU369="yes",1,IF('Form Responses'!CU369="cannot decide",0.5,IF('Form Responses'!CU369="no",0,"")))</f>
        <v/>
      </c>
      <c r="CV369" s="3" t="str">
        <f>IF('Form Responses'!CV369="yes",1,IF('Form Responses'!CV369="cannot decide",0.5,IF('Form Responses'!CV369="no",0,"")))</f>
        <v/>
      </c>
      <c r="CW369" s="3" t="str">
        <f>IF('Form Responses'!CW369="yes",1,IF('Form Responses'!CW369="cannot decide",0.5,IF('Form Responses'!CW369="no",0,"")))</f>
        <v/>
      </c>
      <c r="CX369" s="3" t="str">
        <f>IF('Form Responses'!CX369="yes",1,IF('Form Responses'!CX369="cannot decide",0.5,IF('Form Responses'!CX369="no",0,"")))</f>
        <v/>
      </c>
      <c r="CY369" s="3" t="str">
        <f>IF('Form Responses'!CY369="yes",1,IF('Form Responses'!CY369="cannot decide",0.5,IF('Form Responses'!CY369="no",0,"")))</f>
        <v/>
      </c>
      <c r="CZ369" s="3" t="str">
        <f>IF('Form Responses'!CZ369="yes",1,IF('Form Responses'!CZ369="cannot decide",0.5,IF('Form Responses'!CZ369="no",0,"")))</f>
        <v/>
      </c>
    </row>
    <row r="370" spans="1:10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Responses'!E370="yes",1,IF('Form Responses'!E370="cannot decide",0.5,IF('Form Responses'!E370="no",0,"")))</f>
        <v/>
      </c>
      <c r="F370" s="3" t="str">
        <f>IF('Form Responses'!F370="yes",1,IF('Form Responses'!F370="cannot decide",0.5,IF('Form Responses'!F370="no",0,"")))</f>
        <v/>
      </c>
      <c r="G370" s="3" t="str">
        <f>IF('Form Responses'!G370="yes",1,IF('Form Responses'!G370="cannot decide",0.5,IF('Form Responses'!G370="no",0,"")))</f>
        <v/>
      </c>
      <c r="H370" s="3" t="str">
        <f>IF('Form Responses'!H370="yes",1,IF('Form Responses'!H370="cannot decide",0.5,IF('Form Responses'!H370="no",0,"")))</f>
        <v/>
      </c>
      <c r="I370" s="3" t="str">
        <f>IF('Form Responses'!I370="yes",1,IF('Form Responses'!I370="cannot decide",0.5,IF('Form Responses'!I370="no",0,"")))</f>
        <v/>
      </c>
      <c r="J370" s="3" t="str">
        <f>IF('Form Responses'!J370="yes",1,IF('Form Responses'!J370="cannot decide",0.5,IF('Form Responses'!J370="no",0,"")))</f>
        <v/>
      </c>
      <c r="K370" s="3" t="str">
        <f>IF('Form Responses'!K370="yes",1,IF('Form Responses'!K370="cannot decide",0.5,IF('Form Responses'!K370="no",0,"")))</f>
        <v/>
      </c>
      <c r="L370" s="3" t="str">
        <f>IF('Form Responses'!L370="yes",1,IF('Form Responses'!L370="cannot decide",0.5,IF('Form Responses'!L370="no",0,"")))</f>
        <v/>
      </c>
      <c r="M370" s="3" t="str">
        <f>IF('Form Responses'!M370="yes",1,IF('Form Responses'!M370="cannot decide",0.5,IF('Form Responses'!M370="no",0,"")))</f>
        <v/>
      </c>
      <c r="N370" s="3" t="str">
        <f>IF('Form Responses'!N370="yes",1,IF('Form Responses'!N370="cannot decide",0.5,IF('Form Responses'!N370="no",0,"")))</f>
        <v/>
      </c>
      <c r="O370" s="3" t="str">
        <f>IF('Form Responses'!O370="yes",1,IF('Form Responses'!O370="cannot decide",0.5,IF('Form Responses'!O370="no",0,"")))</f>
        <v/>
      </c>
      <c r="P370" s="3" t="str">
        <f>IF('Form Responses'!P370="yes",1,IF('Form Responses'!P370="cannot decide",0.5,IF('Form Responses'!P370="no",0,"")))</f>
        <v/>
      </c>
      <c r="Q370" s="3" t="str">
        <f>IF('Form Responses'!Q370="yes",1,IF('Form Responses'!Q370="cannot decide",0.5,IF('Form Responses'!Q370="no",0,"")))</f>
        <v/>
      </c>
      <c r="R370" s="3" t="str">
        <f>IF('Form Responses'!R370="yes",1,IF('Form Responses'!R370="cannot decide",0.5,IF('Form Responses'!R370="no",0,"")))</f>
        <v/>
      </c>
      <c r="S370" s="3" t="str">
        <f>IF('Form Responses'!S370="yes",1,IF('Form Responses'!S370="cannot decide",0.5,IF('Form Responses'!S370="no",0,"")))</f>
        <v/>
      </c>
      <c r="T370" s="3" t="str">
        <f>IF('Form Responses'!T370="yes",1,IF('Form Responses'!T370="cannot decide",0.5,IF('Form Responses'!T370="no",0,"")))</f>
        <v/>
      </c>
      <c r="U370" s="3" t="str">
        <f>IF('Form Responses'!U370="yes",1,IF('Form Responses'!U370="cannot decide",0.5,IF('Form Responses'!U370="no",0,"")))</f>
        <v/>
      </c>
      <c r="V370" s="3" t="str">
        <f>IF('Form Responses'!V370="yes",1,IF('Form Responses'!V370="cannot decide",0.5,IF('Form Responses'!V370="no",0,"")))</f>
        <v/>
      </c>
      <c r="W370" s="3" t="str">
        <f>IF('Form Responses'!W370="yes",1,IF('Form Responses'!W370="cannot decide",0.5,IF('Form Responses'!W370="no",0,"")))</f>
        <v/>
      </c>
      <c r="X370" s="3" t="str">
        <f>IF('Form Responses'!X370="yes",1,IF('Form Responses'!X370="cannot decide",0.5,IF('Form Responses'!X370="no",0,"")))</f>
        <v/>
      </c>
      <c r="Y370" s="3" t="str">
        <f>IF('Form Responses'!Y370="yes",1,IF('Form Responses'!Y370="cannot decide",0.5,IF('Form Responses'!Y370="no",0,"")))</f>
        <v/>
      </c>
      <c r="Z370" s="3" t="str">
        <f>IF('Form Responses'!Z370="yes",1,IF('Form Responses'!Z370="cannot decide",0.5,IF('Form Responses'!Z370="no",0,"")))</f>
        <v/>
      </c>
      <c r="AA370" s="3" t="str">
        <f>IF('Form Responses'!AA370="yes",1,IF('Form Responses'!AA370="cannot decide",0.5,IF('Form Responses'!AA370="no",0,"")))</f>
        <v/>
      </c>
      <c r="AB370" s="3" t="str">
        <f>IF('Form Responses'!AB370="yes",1,IF('Form Responses'!AB370="cannot decide",0.5,IF('Form Responses'!AB370="no",0,"")))</f>
        <v/>
      </c>
      <c r="AC370" s="3" t="str">
        <f>IF('Form Responses'!AC370="yes",1,IF('Form Responses'!AC370="cannot decide",0.5,IF('Form Responses'!AC370="no",0,"")))</f>
        <v/>
      </c>
      <c r="AD370" s="3" t="str">
        <f>IF('Form Responses'!AD370="yes",1,IF('Form Responses'!AD370="cannot decide",0.5,IF('Form Responses'!AD370="no",0,"")))</f>
        <v/>
      </c>
      <c r="AE370" s="3" t="str">
        <f>IF('Form Responses'!AE370="yes",1,IF('Form Responses'!AE370="cannot decide",0.5,IF('Form Responses'!AE370="no",0,"")))</f>
        <v/>
      </c>
      <c r="AF370" s="3" t="str">
        <f>IF('Form Responses'!AF370="yes",1,IF('Form Responses'!AF370="cannot decide",0.5,IF('Form Responses'!AF370="no",0,"")))</f>
        <v/>
      </c>
      <c r="AG370" s="3" t="str">
        <f>IF('Form Responses'!AG370="yes",1,IF('Form Responses'!AG370="cannot decide",0.5,IF('Form Responses'!AG370="no",0,"")))</f>
        <v/>
      </c>
      <c r="AH370" s="3" t="str">
        <f>IF('Form Responses'!AH370="yes",1,IF('Form Responses'!AH370="cannot decide",0.5,IF('Form Responses'!AH370="no",0,"")))</f>
        <v/>
      </c>
      <c r="AI370" s="3" t="str">
        <f>IF('Form Responses'!AI370="yes",1,IF('Form Responses'!AI370="cannot decide",0.5,IF('Form Responses'!AI370="no",0,"")))</f>
        <v/>
      </c>
      <c r="AJ370" s="3" t="str">
        <f>IF('Form Responses'!AJ370="yes",1,IF('Form Responses'!AJ370="cannot decide",0.5,IF('Form Responses'!AJ370="no",0,"")))</f>
        <v/>
      </c>
      <c r="AK370" s="3" t="str">
        <f>IF('Form Responses'!AK370="yes",1,IF('Form Responses'!AK370="cannot decide",0.5,IF('Form Responses'!AK370="no",0,"")))</f>
        <v/>
      </c>
      <c r="AL370" s="3" t="str">
        <f>IF('Form Responses'!AL370="yes",1,IF('Form Responses'!AL370="cannot decide",0.5,IF('Form Responses'!AL370="no",0,"")))</f>
        <v/>
      </c>
      <c r="AM370" s="3" t="str">
        <f>IF('Form Responses'!AM370="yes",1,IF('Form Responses'!AM370="cannot decide",0.5,IF('Form Responses'!AM370="no",0,"")))</f>
        <v/>
      </c>
      <c r="AN370" s="3" t="str">
        <f>IF('Form Responses'!AN370="yes",1,IF('Form Responses'!AN370="cannot decide",0.5,IF('Form Responses'!AN370="no",0,"")))</f>
        <v/>
      </c>
      <c r="AO370" s="3" t="str">
        <f>IF('Form Responses'!AO370="yes",1,IF('Form Responses'!AO370="cannot decide",0.5,IF('Form Responses'!AO370="no",0,"")))</f>
        <v/>
      </c>
      <c r="AP370" s="3" t="str">
        <f>IF('Form Responses'!AP370="yes",1,IF('Form Responses'!AP370="cannot decide",0.5,IF('Form Responses'!AP370="no",0,"")))</f>
        <v/>
      </c>
      <c r="AQ370" s="3" t="str">
        <f>IF('Form Responses'!AQ370="yes",1,IF('Form Responses'!AQ370="cannot decide",0.5,IF('Form Responses'!AQ370="no",0,"")))</f>
        <v/>
      </c>
      <c r="AR370" s="3" t="str">
        <f>IF('Form Responses'!AR370="yes",1,IF('Form Responses'!AR370="cannot decide",0.5,IF('Form Responses'!AR370="no",0,"")))</f>
        <v/>
      </c>
      <c r="AS370" s="3" t="str">
        <f>IF('Form Responses'!AS370="yes",1,IF('Form Responses'!AS370="cannot decide",0.5,IF('Form Responses'!AS370="no",0,"")))</f>
        <v/>
      </c>
      <c r="AT370" s="3" t="str">
        <f>IF('Form Responses'!AT370="yes",1,IF('Form Responses'!AT370="cannot decide",0.5,IF('Form Responses'!AT370="no",0,"")))</f>
        <v/>
      </c>
      <c r="AU370" s="3" t="str">
        <f>IF('Form Responses'!AU370="yes",1,IF('Form Responses'!AU370="cannot decide",0.5,IF('Form Responses'!AU370="no",0,"")))</f>
        <v/>
      </c>
      <c r="AV370" s="3" t="str">
        <f>IF('Form Responses'!AV370="yes",1,IF('Form Responses'!AV370="cannot decide",0.5,IF('Form Responses'!AV370="no",0,"")))</f>
        <v/>
      </c>
      <c r="AW370" s="3" t="str">
        <f>IF('Form Responses'!AW370="yes",1,IF('Form Responses'!AW370="cannot decide",0.5,IF('Form Responses'!AW370="no",0,"")))</f>
        <v/>
      </c>
      <c r="AX370" s="3" t="str">
        <f>IF('Form Responses'!AX370="yes",1,IF('Form Responses'!AX370="cannot decide",0.5,IF('Form Responses'!AX370="no",0,"")))</f>
        <v/>
      </c>
      <c r="AY370" s="3" t="str">
        <f>IF('Form Responses'!AY370="yes",1,IF('Form Responses'!AY370="cannot decide",0.5,IF('Form Responses'!AY370="no",0,"")))</f>
        <v/>
      </c>
      <c r="AZ370" s="3" t="str">
        <f>IF('Form Responses'!AZ370="yes",1,IF('Form Responses'!AZ370="cannot decide",0.5,IF('Form Responses'!AZ370="no",0,"")))</f>
        <v/>
      </c>
      <c r="BA370" s="3" t="str">
        <f>IF('Form Responses'!BA370="yes",1,IF('Form Responses'!BA370="cannot decide",0.5,IF('Form Responses'!BA370="no",0,"")))</f>
        <v/>
      </c>
      <c r="BB370" s="3" t="str">
        <f>IF('Form Responses'!BB370="yes",1,IF('Form Responses'!BB370="cannot decide",0.5,IF('Form Responses'!BB370="no",0,"")))</f>
        <v/>
      </c>
      <c r="BC370" s="3" t="str">
        <f>IF('Form Responses'!BC370="yes",1,IF('Form Responses'!BC370="cannot decide",0.5,IF('Form Responses'!BC370="no",0,"")))</f>
        <v/>
      </c>
      <c r="BD370" s="3" t="str">
        <f>IF('Form Responses'!BD370="yes",1,IF('Form Responses'!BD370="cannot decide",0.5,IF('Form Responses'!BD370="no",0,"")))</f>
        <v/>
      </c>
      <c r="BE370" s="3" t="str">
        <f>IF('Form Responses'!BE370="yes",1,IF('Form Responses'!BE370="cannot decide",0.5,IF('Form Responses'!BE370="no",0,"")))</f>
        <v/>
      </c>
      <c r="BF370" s="3" t="str">
        <f>IF('Form Responses'!BF370="yes",1,IF('Form Responses'!BF370="cannot decide",0.5,IF('Form Responses'!BF370="no",0,"")))</f>
        <v/>
      </c>
      <c r="BG370" s="3" t="str">
        <f>IF('Form Responses'!BG370="yes",1,IF('Form Responses'!BG370="cannot decide",0.5,IF('Form Responses'!BG370="no",0,"")))</f>
        <v/>
      </c>
      <c r="BH370" s="3" t="str">
        <f>IF('Form Responses'!BH370="yes",1,IF('Form Responses'!BH370="cannot decide",0.5,IF('Form Responses'!BH370="no",0,"")))</f>
        <v/>
      </c>
      <c r="BI370" s="3" t="str">
        <f>IF('Form Responses'!BI370="yes",1,IF('Form Responses'!BI370="cannot decide",0.5,IF('Form Responses'!BI370="no",0,"")))</f>
        <v/>
      </c>
      <c r="BJ370" s="3" t="str">
        <f>IF('Form Responses'!BJ370="yes",1,IF('Form Responses'!BJ370="cannot decide",0.5,IF('Form Responses'!BJ370="no",0,"")))</f>
        <v/>
      </c>
      <c r="BK370" s="3" t="str">
        <f>IF('Form Responses'!BK370="yes",1,IF('Form Responses'!BK370="cannot decide",0.5,IF('Form Responses'!BK370="no",0,"")))</f>
        <v/>
      </c>
      <c r="BL370" s="3" t="str">
        <f>IF('Form Responses'!BL370="yes",1,IF('Form Responses'!BL370="cannot decide",0.5,IF('Form Responses'!BL370="no",0,"")))</f>
        <v/>
      </c>
      <c r="BM370" s="3" t="str">
        <f>IF('Form Responses'!BM370="yes",1,IF('Form Responses'!BM370="cannot decide",0.5,IF('Form Responses'!BM370="no",0,"")))</f>
        <v/>
      </c>
      <c r="BN370" s="3" t="str">
        <f>IF('Form Responses'!BN370="yes",1,IF('Form Responses'!BN370="cannot decide",0.5,IF('Form Responses'!BN370="no",0,"")))</f>
        <v/>
      </c>
      <c r="BO370" s="3" t="str">
        <f>IF('Form Responses'!BO370="yes",1,IF('Form Responses'!BO370="cannot decide",0.5,IF('Form Responses'!BO370="no",0,"")))</f>
        <v/>
      </c>
      <c r="BP370" s="3" t="str">
        <f>IF('Form Responses'!BP370="yes",1,IF('Form Responses'!BP370="cannot decide",0.5,IF('Form Responses'!BP370="no",0,"")))</f>
        <v/>
      </c>
      <c r="BQ370" s="3" t="str">
        <f>IF('Form Responses'!BQ370="yes",1,IF('Form Responses'!BQ370="cannot decide",0.5,IF('Form Responses'!BQ370="no",0,"")))</f>
        <v/>
      </c>
      <c r="BR370" s="3" t="str">
        <f>IF('Form Responses'!BR370="yes",1,IF('Form Responses'!BR370="cannot decide",0.5,IF('Form Responses'!BR370="no",0,"")))</f>
        <v/>
      </c>
      <c r="BS370" s="3" t="str">
        <f>IF('Form Responses'!BS370="yes",1,IF('Form Responses'!BS370="cannot decide",0.5,IF('Form Responses'!BS370="no",0,"")))</f>
        <v/>
      </c>
      <c r="BT370" s="3" t="str">
        <f>IF('Form Responses'!BT370="yes",1,IF('Form Responses'!BT370="cannot decide",0.5,IF('Form Responses'!BT370="no",0,"")))</f>
        <v/>
      </c>
      <c r="BU370" s="3" t="str">
        <f>IF('Form Responses'!BU370="yes",1,IF('Form Responses'!BU370="cannot decide",0.5,IF('Form Responses'!BU370="no",0,"")))</f>
        <v/>
      </c>
      <c r="BV370" s="3" t="str">
        <f>IF('Form Responses'!BV370="yes",1,IF('Form Responses'!BV370="cannot decide",0.5,IF('Form Responses'!BV370="no",0,"")))</f>
        <v/>
      </c>
      <c r="BW370" s="3" t="str">
        <f>IF('Form Responses'!BW370="yes",1,IF('Form Responses'!BW370="cannot decide",0.5,IF('Form Responses'!BW370="no",0,"")))</f>
        <v/>
      </c>
      <c r="BX370" s="3" t="str">
        <f>IF('Form Responses'!BX370="yes",1,IF('Form Responses'!BX370="cannot decide",0.5,IF('Form Responses'!BX370="no",0,"")))</f>
        <v/>
      </c>
      <c r="BY370" s="3" t="str">
        <f>IF('Form Responses'!BY370="yes",1,IF('Form Responses'!BY370="cannot decide",0.5,IF('Form Responses'!BY370="no",0,"")))</f>
        <v/>
      </c>
      <c r="BZ370" s="3" t="str">
        <f>IF('Form Responses'!BZ370="yes",1,IF('Form Responses'!BZ370="cannot decide",0.5,IF('Form Responses'!BZ370="no",0,"")))</f>
        <v/>
      </c>
      <c r="CA370" s="3" t="str">
        <f>IF('Form Responses'!CA370="yes",1,IF('Form Responses'!CA370="cannot decide",0.5,IF('Form Responses'!CA370="no",0,"")))</f>
        <v/>
      </c>
      <c r="CB370" s="3" t="str">
        <f>IF('Form Responses'!CB370="yes",1,IF('Form Responses'!CB370="cannot decide",0.5,IF('Form Responses'!CB370="no",0,"")))</f>
        <v/>
      </c>
      <c r="CC370" s="3" t="str">
        <f>IF('Form Responses'!CC370="yes",1,IF('Form Responses'!CC370="cannot decide",0.5,IF('Form Responses'!CC370="no",0,"")))</f>
        <v/>
      </c>
      <c r="CD370" s="3" t="str">
        <f>IF('Form Responses'!CD370="yes",1,IF('Form Responses'!CD370="cannot decide",0.5,IF('Form Responses'!CD370="no",0,"")))</f>
        <v/>
      </c>
      <c r="CE370" s="3" t="str">
        <f>IF('Form Responses'!CE370="yes",1,IF('Form Responses'!CE370="cannot decide",0.5,IF('Form Responses'!CE370="no",0,"")))</f>
        <v/>
      </c>
      <c r="CF370" s="3" t="str">
        <f>IF('Form Responses'!CF370="yes",1,IF('Form Responses'!CF370="cannot decide",0.5,IF('Form Responses'!CF370="no",0,"")))</f>
        <v/>
      </c>
      <c r="CG370" s="3" t="str">
        <f>IF('Form Responses'!CG370="yes",1,IF('Form Responses'!CG370="cannot decide",0.5,IF('Form Responses'!CG370="no",0,"")))</f>
        <v/>
      </c>
      <c r="CH370" s="3" t="str">
        <f>IF('Form Responses'!CH370="yes",1,IF('Form Responses'!CH370="cannot decide",0.5,IF('Form Responses'!CH370="no",0,"")))</f>
        <v/>
      </c>
      <c r="CI370" s="3" t="str">
        <f>IF('Form Responses'!CI370="yes",1,IF('Form Responses'!CI370="cannot decide",0.5,IF('Form Responses'!CI370="no",0,"")))</f>
        <v/>
      </c>
      <c r="CJ370" s="3" t="str">
        <f>IF('Form Responses'!CJ370="yes",1,IF('Form Responses'!CJ370="cannot decide",0.5,IF('Form Responses'!CJ370="no",0,"")))</f>
        <v/>
      </c>
      <c r="CK370" s="3" t="str">
        <f>IF('Form Responses'!CK370="yes",1,IF('Form Responses'!CK370="cannot decide",0.5,IF('Form Responses'!CK370="no",0,"")))</f>
        <v/>
      </c>
      <c r="CL370" s="3" t="str">
        <f>IF('Form Responses'!CL370="yes",1,IF('Form Responses'!CL370="cannot decide",0.5,IF('Form Responses'!CL370="no",0,"")))</f>
        <v/>
      </c>
      <c r="CM370" s="3" t="str">
        <f>IF('Form Responses'!CM370="yes",1,IF('Form Responses'!CM370="cannot decide",0.5,IF('Form Responses'!CM370="no",0,"")))</f>
        <v/>
      </c>
      <c r="CN370" s="3" t="str">
        <f>IF('Form Responses'!CN370="yes",1,IF('Form Responses'!CN370="cannot decide",0.5,IF('Form Responses'!CN370="no",0,"")))</f>
        <v/>
      </c>
      <c r="CO370" s="3" t="str">
        <f>IF('Form Responses'!CO370="yes",1,IF('Form Responses'!CO370="cannot decide",0.5,IF('Form Responses'!CO370="no",0,"")))</f>
        <v/>
      </c>
      <c r="CP370" s="3" t="str">
        <f>IF('Form Responses'!CP370="yes",1,IF('Form Responses'!CP370="cannot decide",0.5,IF('Form Responses'!CP370="no",0,"")))</f>
        <v/>
      </c>
      <c r="CQ370" s="3" t="str">
        <f>IF('Form Responses'!CQ370="yes",1,IF('Form Responses'!CQ370="cannot decide",0.5,IF('Form Responses'!CQ370="no",0,"")))</f>
        <v/>
      </c>
      <c r="CR370" s="3" t="str">
        <f>IF('Form Responses'!CR370="yes",1,IF('Form Responses'!CR370="cannot decide",0.5,IF('Form Responses'!CR370="no",0,"")))</f>
        <v/>
      </c>
      <c r="CS370" s="3" t="str">
        <f>IF('Form Responses'!CS370="yes",1,IF('Form Responses'!CS370="cannot decide",0.5,IF('Form Responses'!CS370="no",0,"")))</f>
        <v/>
      </c>
      <c r="CT370" s="3" t="str">
        <f>IF('Form Responses'!CT370="yes",1,IF('Form Responses'!CT370="cannot decide",0.5,IF('Form Responses'!CT370="no",0,"")))</f>
        <v/>
      </c>
      <c r="CU370" s="3" t="str">
        <f>IF('Form Responses'!CU370="yes",1,IF('Form Responses'!CU370="cannot decide",0.5,IF('Form Responses'!CU370="no",0,"")))</f>
        <v/>
      </c>
      <c r="CV370" s="3" t="str">
        <f>IF('Form Responses'!CV370="yes",1,IF('Form Responses'!CV370="cannot decide",0.5,IF('Form Responses'!CV370="no",0,"")))</f>
        <v/>
      </c>
      <c r="CW370" s="3" t="str">
        <f>IF('Form Responses'!CW370="yes",1,IF('Form Responses'!CW370="cannot decide",0.5,IF('Form Responses'!CW370="no",0,"")))</f>
        <v/>
      </c>
      <c r="CX370" s="3" t="str">
        <f>IF('Form Responses'!CX370="yes",1,IF('Form Responses'!CX370="cannot decide",0.5,IF('Form Responses'!CX370="no",0,"")))</f>
        <v/>
      </c>
      <c r="CY370" s="3" t="str">
        <f>IF('Form Responses'!CY370="yes",1,IF('Form Responses'!CY370="cannot decide",0.5,IF('Form Responses'!CY370="no",0,"")))</f>
        <v/>
      </c>
      <c r="CZ370" s="3" t="str">
        <f>IF('Form Responses'!CZ370="yes",1,IF('Form Responses'!CZ370="cannot decide",0.5,IF('Form Responses'!CZ370="no",0,"")))</f>
        <v/>
      </c>
    </row>
    <row r="371" spans="1:10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Responses'!E371="yes",1,IF('Form Responses'!E371="cannot decide",0.5,IF('Form Responses'!E371="no",0,"")))</f>
        <v/>
      </c>
      <c r="F371" s="3" t="str">
        <f>IF('Form Responses'!F371="yes",1,IF('Form Responses'!F371="cannot decide",0.5,IF('Form Responses'!F371="no",0,"")))</f>
        <v/>
      </c>
      <c r="G371" s="3" t="str">
        <f>IF('Form Responses'!G371="yes",1,IF('Form Responses'!G371="cannot decide",0.5,IF('Form Responses'!G371="no",0,"")))</f>
        <v/>
      </c>
      <c r="H371" s="3" t="str">
        <f>IF('Form Responses'!H371="yes",1,IF('Form Responses'!H371="cannot decide",0.5,IF('Form Responses'!H371="no",0,"")))</f>
        <v/>
      </c>
      <c r="I371" s="3" t="str">
        <f>IF('Form Responses'!I371="yes",1,IF('Form Responses'!I371="cannot decide",0.5,IF('Form Responses'!I371="no",0,"")))</f>
        <v/>
      </c>
      <c r="J371" s="3" t="str">
        <f>IF('Form Responses'!J371="yes",1,IF('Form Responses'!J371="cannot decide",0.5,IF('Form Responses'!J371="no",0,"")))</f>
        <v/>
      </c>
      <c r="K371" s="3" t="str">
        <f>IF('Form Responses'!K371="yes",1,IF('Form Responses'!K371="cannot decide",0.5,IF('Form Responses'!K371="no",0,"")))</f>
        <v/>
      </c>
      <c r="L371" s="3" t="str">
        <f>IF('Form Responses'!L371="yes",1,IF('Form Responses'!L371="cannot decide",0.5,IF('Form Responses'!L371="no",0,"")))</f>
        <v/>
      </c>
      <c r="M371" s="3" t="str">
        <f>IF('Form Responses'!M371="yes",1,IF('Form Responses'!M371="cannot decide",0.5,IF('Form Responses'!M371="no",0,"")))</f>
        <v/>
      </c>
      <c r="N371" s="3" t="str">
        <f>IF('Form Responses'!N371="yes",1,IF('Form Responses'!N371="cannot decide",0.5,IF('Form Responses'!N371="no",0,"")))</f>
        <v/>
      </c>
      <c r="O371" s="3" t="str">
        <f>IF('Form Responses'!O371="yes",1,IF('Form Responses'!O371="cannot decide",0.5,IF('Form Responses'!O371="no",0,"")))</f>
        <v/>
      </c>
      <c r="P371" s="3" t="str">
        <f>IF('Form Responses'!P371="yes",1,IF('Form Responses'!P371="cannot decide",0.5,IF('Form Responses'!P371="no",0,"")))</f>
        <v/>
      </c>
      <c r="Q371" s="3" t="str">
        <f>IF('Form Responses'!Q371="yes",1,IF('Form Responses'!Q371="cannot decide",0.5,IF('Form Responses'!Q371="no",0,"")))</f>
        <v/>
      </c>
      <c r="R371" s="3" t="str">
        <f>IF('Form Responses'!R371="yes",1,IF('Form Responses'!R371="cannot decide",0.5,IF('Form Responses'!R371="no",0,"")))</f>
        <v/>
      </c>
      <c r="S371" s="3" t="str">
        <f>IF('Form Responses'!S371="yes",1,IF('Form Responses'!S371="cannot decide",0.5,IF('Form Responses'!S371="no",0,"")))</f>
        <v/>
      </c>
      <c r="T371" s="3" t="str">
        <f>IF('Form Responses'!T371="yes",1,IF('Form Responses'!T371="cannot decide",0.5,IF('Form Responses'!T371="no",0,"")))</f>
        <v/>
      </c>
      <c r="U371" s="3" t="str">
        <f>IF('Form Responses'!U371="yes",1,IF('Form Responses'!U371="cannot decide",0.5,IF('Form Responses'!U371="no",0,"")))</f>
        <v/>
      </c>
      <c r="V371" s="3" t="str">
        <f>IF('Form Responses'!V371="yes",1,IF('Form Responses'!V371="cannot decide",0.5,IF('Form Responses'!V371="no",0,"")))</f>
        <v/>
      </c>
      <c r="W371" s="3" t="str">
        <f>IF('Form Responses'!W371="yes",1,IF('Form Responses'!W371="cannot decide",0.5,IF('Form Responses'!W371="no",0,"")))</f>
        <v/>
      </c>
      <c r="X371" s="3" t="str">
        <f>IF('Form Responses'!X371="yes",1,IF('Form Responses'!X371="cannot decide",0.5,IF('Form Responses'!X371="no",0,"")))</f>
        <v/>
      </c>
      <c r="Y371" s="3" t="str">
        <f>IF('Form Responses'!Y371="yes",1,IF('Form Responses'!Y371="cannot decide",0.5,IF('Form Responses'!Y371="no",0,"")))</f>
        <v/>
      </c>
      <c r="Z371" s="3" t="str">
        <f>IF('Form Responses'!Z371="yes",1,IF('Form Responses'!Z371="cannot decide",0.5,IF('Form Responses'!Z371="no",0,"")))</f>
        <v/>
      </c>
      <c r="AA371" s="3" t="str">
        <f>IF('Form Responses'!AA371="yes",1,IF('Form Responses'!AA371="cannot decide",0.5,IF('Form Responses'!AA371="no",0,"")))</f>
        <v/>
      </c>
      <c r="AB371" s="3" t="str">
        <f>IF('Form Responses'!AB371="yes",1,IF('Form Responses'!AB371="cannot decide",0.5,IF('Form Responses'!AB371="no",0,"")))</f>
        <v/>
      </c>
      <c r="AC371" s="3" t="str">
        <f>IF('Form Responses'!AC371="yes",1,IF('Form Responses'!AC371="cannot decide",0.5,IF('Form Responses'!AC371="no",0,"")))</f>
        <v/>
      </c>
      <c r="AD371" s="3" t="str">
        <f>IF('Form Responses'!AD371="yes",1,IF('Form Responses'!AD371="cannot decide",0.5,IF('Form Responses'!AD371="no",0,"")))</f>
        <v/>
      </c>
      <c r="AE371" s="3" t="str">
        <f>IF('Form Responses'!AE371="yes",1,IF('Form Responses'!AE371="cannot decide",0.5,IF('Form Responses'!AE371="no",0,"")))</f>
        <v/>
      </c>
      <c r="AF371" s="3" t="str">
        <f>IF('Form Responses'!AF371="yes",1,IF('Form Responses'!AF371="cannot decide",0.5,IF('Form Responses'!AF371="no",0,"")))</f>
        <v/>
      </c>
      <c r="AG371" s="3" t="str">
        <f>IF('Form Responses'!AG371="yes",1,IF('Form Responses'!AG371="cannot decide",0.5,IF('Form Responses'!AG371="no",0,"")))</f>
        <v/>
      </c>
      <c r="AH371" s="3" t="str">
        <f>IF('Form Responses'!AH371="yes",1,IF('Form Responses'!AH371="cannot decide",0.5,IF('Form Responses'!AH371="no",0,"")))</f>
        <v/>
      </c>
      <c r="AI371" s="3" t="str">
        <f>IF('Form Responses'!AI371="yes",1,IF('Form Responses'!AI371="cannot decide",0.5,IF('Form Responses'!AI371="no",0,"")))</f>
        <v/>
      </c>
      <c r="AJ371" s="3" t="str">
        <f>IF('Form Responses'!AJ371="yes",1,IF('Form Responses'!AJ371="cannot decide",0.5,IF('Form Responses'!AJ371="no",0,"")))</f>
        <v/>
      </c>
      <c r="AK371" s="3" t="str">
        <f>IF('Form Responses'!AK371="yes",1,IF('Form Responses'!AK371="cannot decide",0.5,IF('Form Responses'!AK371="no",0,"")))</f>
        <v/>
      </c>
      <c r="AL371" s="3" t="str">
        <f>IF('Form Responses'!AL371="yes",1,IF('Form Responses'!AL371="cannot decide",0.5,IF('Form Responses'!AL371="no",0,"")))</f>
        <v/>
      </c>
      <c r="AM371" s="3" t="str">
        <f>IF('Form Responses'!AM371="yes",1,IF('Form Responses'!AM371="cannot decide",0.5,IF('Form Responses'!AM371="no",0,"")))</f>
        <v/>
      </c>
      <c r="AN371" s="3" t="str">
        <f>IF('Form Responses'!AN371="yes",1,IF('Form Responses'!AN371="cannot decide",0.5,IF('Form Responses'!AN371="no",0,"")))</f>
        <v/>
      </c>
      <c r="AO371" s="3" t="str">
        <f>IF('Form Responses'!AO371="yes",1,IF('Form Responses'!AO371="cannot decide",0.5,IF('Form Responses'!AO371="no",0,"")))</f>
        <v/>
      </c>
      <c r="AP371" s="3" t="str">
        <f>IF('Form Responses'!AP371="yes",1,IF('Form Responses'!AP371="cannot decide",0.5,IF('Form Responses'!AP371="no",0,"")))</f>
        <v/>
      </c>
      <c r="AQ371" s="3" t="str">
        <f>IF('Form Responses'!AQ371="yes",1,IF('Form Responses'!AQ371="cannot decide",0.5,IF('Form Responses'!AQ371="no",0,"")))</f>
        <v/>
      </c>
      <c r="AR371" s="3" t="str">
        <f>IF('Form Responses'!AR371="yes",1,IF('Form Responses'!AR371="cannot decide",0.5,IF('Form Responses'!AR371="no",0,"")))</f>
        <v/>
      </c>
      <c r="AS371" s="3" t="str">
        <f>IF('Form Responses'!AS371="yes",1,IF('Form Responses'!AS371="cannot decide",0.5,IF('Form Responses'!AS371="no",0,"")))</f>
        <v/>
      </c>
      <c r="AT371" s="3" t="str">
        <f>IF('Form Responses'!AT371="yes",1,IF('Form Responses'!AT371="cannot decide",0.5,IF('Form Responses'!AT371="no",0,"")))</f>
        <v/>
      </c>
      <c r="AU371" s="3" t="str">
        <f>IF('Form Responses'!AU371="yes",1,IF('Form Responses'!AU371="cannot decide",0.5,IF('Form Responses'!AU371="no",0,"")))</f>
        <v/>
      </c>
      <c r="AV371" s="3" t="str">
        <f>IF('Form Responses'!AV371="yes",1,IF('Form Responses'!AV371="cannot decide",0.5,IF('Form Responses'!AV371="no",0,"")))</f>
        <v/>
      </c>
      <c r="AW371" s="3" t="str">
        <f>IF('Form Responses'!AW371="yes",1,IF('Form Responses'!AW371="cannot decide",0.5,IF('Form Responses'!AW371="no",0,"")))</f>
        <v/>
      </c>
      <c r="AX371" s="3" t="str">
        <f>IF('Form Responses'!AX371="yes",1,IF('Form Responses'!AX371="cannot decide",0.5,IF('Form Responses'!AX371="no",0,"")))</f>
        <v/>
      </c>
      <c r="AY371" s="3" t="str">
        <f>IF('Form Responses'!AY371="yes",1,IF('Form Responses'!AY371="cannot decide",0.5,IF('Form Responses'!AY371="no",0,"")))</f>
        <v/>
      </c>
      <c r="AZ371" s="3" t="str">
        <f>IF('Form Responses'!AZ371="yes",1,IF('Form Responses'!AZ371="cannot decide",0.5,IF('Form Responses'!AZ371="no",0,"")))</f>
        <v/>
      </c>
      <c r="BA371" s="3" t="str">
        <f>IF('Form Responses'!BA371="yes",1,IF('Form Responses'!BA371="cannot decide",0.5,IF('Form Responses'!BA371="no",0,"")))</f>
        <v/>
      </c>
      <c r="BB371" s="3" t="str">
        <f>IF('Form Responses'!BB371="yes",1,IF('Form Responses'!BB371="cannot decide",0.5,IF('Form Responses'!BB371="no",0,"")))</f>
        <v/>
      </c>
      <c r="BC371" s="3" t="str">
        <f>IF('Form Responses'!BC371="yes",1,IF('Form Responses'!BC371="cannot decide",0.5,IF('Form Responses'!BC371="no",0,"")))</f>
        <v/>
      </c>
      <c r="BD371" s="3" t="str">
        <f>IF('Form Responses'!BD371="yes",1,IF('Form Responses'!BD371="cannot decide",0.5,IF('Form Responses'!BD371="no",0,"")))</f>
        <v/>
      </c>
      <c r="BE371" s="3" t="str">
        <f>IF('Form Responses'!BE371="yes",1,IF('Form Responses'!BE371="cannot decide",0.5,IF('Form Responses'!BE371="no",0,"")))</f>
        <v/>
      </c>
      <c r="BF371" s="3" t="str">
        <f>IF('Form Responses'!BF371="yes",1,IF('Form Responses'!BF371="cannot decide",0.5,IF('Form Responses'!BF371="no",0,"")))</f>
        <v/>
      </c>
      <c r="BG371" s="3" t="str">
        <f>IF('Form Responses'!BG371="yes",1,IF('Form Responses'!BG371="cannot decide",0.5,IF('Form Responses'!BG371="no",0,"")))</f>
        <v/>
      </c>
      <c r="BH371" s="3" t="str">
        <f>IF('Form Responses'!BH371="yes",1,IF('Form Responses'!BH371="cannot decide",0.5,IF('Form Responses'!BH371="no",0,"")))</f>
        <v/>
      </c>
      <c r="BI371" s="3" t="str">
        <f>IF('Form Responses'!BI371="yes",1,IF('Form Responses'!BI371="cannot decide",0.5,IF('Form Responses'!BI371="no",0,"")))</f>
        <v/>
      </c>
      <c r="BJ371" s="3" t="str">
        <f>IF('Form Responses'!BJ371="yes",1,IF('Form Responses'!BJ371="cannot decide",0.5,IF('Form Responses'!BJ371="no",0,"")))</f>
        <v/>
      </c>
      <c r="BK371" s="3" t="str">
        <f>IF('Form Responses'!BK371="yes",1,IF('Form Responses'!BK371="cannot decide",0.5,IF('Form Responses'!BK371="no",0,"")))</f>
        <v/>
      </c>
      <c r="BL371" s="3" t="str">
        <f>IF('Form Responses'!BL371="yes",1,IF('Form Responses'!BL371="cannot decide",0.5,IF('Form Responses'!BL371="no",0,"")))</f>
        <v/>
      </c>
      <c r="BM371" s="3" t="str">
        <f>IF('Form Responses'!BM371="yes",1,IF('Form Responses'!BM371="cannot decide",0.5,IF('Form Responses'!BM371="no",0,"")))</f>
        <v/>
      </c>
      <c r="BN371" s="3" t="str">
        <f>IF('Form Responses'!BN371="yes",1,IF('Form Responses'!BN371="cannot decide",0.5,IF('Form Responses'!BN371="no",0,"")))</f>
        <v/>
      </c>
      <c r="BO371" s="3" t="str">
        <f>IF('Form Responses'!BO371="yes",1,IF('Form Responses'!BO371="cannot decide",0.5,IF('Form Responses'!BO371="no",0,"")))</f>
        <v/>
      </c>
      <c r="BP371" s="3" t="str">
        <f>IF('Form Responses'!BP371="yes",1,IF('Form Responses'!BP371="cannot decide",0.5,IF('Form Responses'!BP371="no",0,"")))</f>
        <v/>
      </c>
      <c r="BQ371" s="3" t="str">
        <f>IF('Form Responses'!BQ371="yes",1,IF('Form Responses'!BQ371="cannot decide",0.5,IF('Form Responses'!BQ371="no",0,"")))</f>
        <v/>
      </c>
      <c r="BR371" s="3" t="str">
        <f>IF('Form Responses'!BR371="yes",1,IF('Form Responses'!BR371="cannot decide",0.5,IF('Form Responses'!BR371="no",0,"")))</f>
        <v/>
      </c>
      <c r="BS371" s="3" t="str">
        <f>IF('Form Responses'!BS371="yes",1,IF('Form Responses'!BS371="cannot decide",0.5,IF('Form Responses'!BS371="no",0,"")))</f>
        <v/>
      </c>
      <c r="BT371" s="3" t="str">
        <f>IF('Form Responses'!BT371="yes",1,IF('Form Responses'!BT371="cannot decide",0.5,IF('Form Responses'!BT371="no",0,"")))</f>
        <v/>
      </c>
      <c r="BU371" s="3" t="str">
        <f>IF('Form Responses'!BU371="yes",1,IF('Form Responses'!BU371="cannot decide",0.5,IF('Form Responses'!BU371="no",0,"")))</f>
        <v/>
      </c>
      <c r="BV371" s="3" t="str">
        <f>IF('Form Responses'!BV371="yes",1,IF('Form Responses'!BV371="cannot decide",0.5,IF('Form Responses'!BV371="no",0,"")))</f>
        <v/>
      </c>
      <c r="BW371" s="3" t="str">
        <f>IF('Form Responses'!BW371="yes",1,IF('Form Responses'!BW371="cannot decide",0.5,IF('Form Responses'!BW371="no",0,"")))</f>
        <v/>
      </c>
      <c r="BX371" s="3" t="str">
        <f>IF('Form Responses'!BX371="yes",1,IF('Form Responses'!BX371="cannot decide",0.5,IF('Form Responses'!BX371="no",0,"")))</f>
        <v/>
      </c>
      <c r="BY371" s="3" t="str">
        <f>IF('Form Responses'!BY371="yes",1,IF('Form Responses'!BY371="cannot decide",0.5,IF('Form Responses'!BY371="no",0,"")))</f>
        <v/>
      </c>
      <c r="BZ371" s="3" t="str">
        <f>IF('Form Responses'!BZ371="yes",1,IF('Form Responses'!BZ371="cannot decide",0.5,IF('Form Responses'!BZ371="no",0,"")))</f>
        <v/>
      </c>
      <c r="CA371" s="3" t="str">
        <f>IF('Form Responses'!CA371="yes",1,IF('Form Responses'!CA371="cannot decide",0.5,IF('Form Responses'!CA371="no",0,"")))</f>
        <v/>
      </c>
      <c r="CB371" s="3" t="str">
        <f>IF('Form Responses'!CB371="yes",1,IF('Form Responses'!CB371="cannot decide",0.5,IF('Form Responses'!CB371="no",0,"")))</f>
        <v/>
      </c>
      <c r="CC371" s="3" t="str">
        <f>IF('Form Responses'!CC371="yes",1,IF('Form Responses'!CC371="cannot decide",0.5,IF('Form Responses'!CC371="no",0,"")))</f>
        <v/>
      </c>
      <c r="CD371" s="3" t="str">
        <f>IF('Form Responses'!CD371="yes",1,IF('Form Responses'!CD371="cannot decide",0.5,IF('Form Responses'!CD371="no",0,"")))</f>
        <v/>
      </c>
      <c r="CE371" s="3" t="str">
        <f>IF('Form Responses'!CE371="yes",1,IF('Form Responses'!CE371="cannot decide",0.5,IF('Form Responses'!CE371="no",0,"")))</f>
        <v/>
      </c>
      <c r="CF371" s="3" t="str">
        <f>IF('Form Responses'!CF371="yes",1,IF('Form Responses'!CF371="cannot decide",0.5,IF('Form Responses'!CF371="no",0,"")))</f>
        <v/>
      </c>
      <c r="CG371" s="3" t="str">
        <f>IF('Form Responses'!CG371="yes",1,IF('Form Responses'!CG371="cannot decide",0.5,IF('Form Responses'!CG371="no",0,"")))</f>
        <v/>
      </c>
      <c r="CH371" s="3" t="str">
        <f>IF('Form Responses'!CH371="yes",1,IF('Form Responses'!CH371="cannot decide",0.5,IF('Form Responses'!CH371="no",0,"")))</f>
        <v/>
      </c>
      <c r="CI371" s="3" t="str">
        <f>IF('Form Responses'!CI371="yes",1,IF('Form Responses'!CI371="cannot decide",0.5,IF('Form Responses'!CI371="no",0,"")))</f>
        <v/>
      </c>
      <c r="CJ371" s="3" t="str">
        <f>IF('Form Responses'!CJ371="yes",1,IF('Form Responses'!CJ371="cannot decide",0.5,IF('Form Responses'!CJ371="no",0,"")))</f>
        <v/>
      </c>
      <c r="CK371" s="3" t="str">
        <f>IF('Form Responses'!CK371="yes",1,IF('Form Responses'!CK371="cannot decide",0.5,IF('Form Responses'!CK371="no",0,"")))</f>
        <v/>
      </c>
      <c r="CL371" s="3" t="str">
        <f>IF('Form Responses'!CL371="yes",1,IF('Form Responses'!CL371="cannot decide",0.5,IF('Form Responses'!CL371="no",0,"")))</f>
        <v/>
      </c>
      <c r="CM371" s="3" t="str">
        <f>IF('Form Responses'!CM371="yes",1,IF('Form Responses'!CM371="cannot decide",0.5,IF('Form Responses'!CM371="no",0,"")))</f>
        <v/>
      </c>
      <c r="CN371" s="3" t="str">
        <f>IF('Form Responses'!CN371="yes",1,IF('Form Responses'!CN371="cannot decide",0.5,IF('Form Responses'!CN371="no",0,"")))</f>
        <v/>
      </c>
      <c r="CO371" s="3" t="str">
        <f>IF('Form Responses'!CO371="yes",1,IF('Form Responses'!CO371="cannot decide",0.5,IF('Form Responses'!CO371="no",0,"")))</f>
        <v/>
      </c>
      <c r="CP371" s="3" t="str">
        <f>IF('Form Responses'!CP371="yes",1,IF('Form Responses'!CP371="cannot decide",0.5,IF('Form Responses'!CP371="no",0,"")))</f>
        <v/>
      </c>
      <c r="CQ371" s="3" t="str">
        <f>IF('Form Responses'!CQ371="yes",1,IF('Form Responses'!CQ371="cannot decide",0.5,IF('Form Responses'!CQ371="no",0,"")))</f>
        <v/>
      </c>
      <c r="CR371" s="3" t="str">
        <f>IF('Form Responses'!CR371="yes",1,IF('Form Responses'!CR371="cannot decide",0.5,IF('Form Responses'!CR371="no",0,"")))</f>
        <v/>
      </c>
      <c r="CS371" s="3" t="str">
        <f>IF('Form Responses'!CS371="yes",1,IF('Form Responses'!CS371="cannot decide",0.5,IF('Form Responses'!CS371="no",0,"")))</f>
        <v/>
      </c>
      <c r="CT371" s="3" t="str">
        <f>IF('Form Responses'!CT371="yes",1,IF('Form Responses'!CT371="cannot decide",0.5,IF('Form Responses'!CT371="no",0,"")))</f>
        <v/>
      </c>
      <c r="CU371" s="3" t="str">
        <f>IF('Form Responses'!CU371="yes",1,IF('Form Responses'!CU371="cannot decide",0.5,IF('Form Responses'!CU371="no",0,"")))</f>
        <v/>
      </c>
      <c r="CV371" s="3" t="str">
        <f>IF('Form Responses'!CV371="yes",1,IF('Form Responses'!CV371="cannot decide",0.5,IF('Form Responses'!CV371="no",0,"")))</f>
        <v/>
      </c>
      <c r="CW371" s="3" t="str">
        <f>IF('Form Responses'!CW371="yes",1,IF('Form Responses'!CW371="cannot decide",0.5,IF('Form Responses'!CW371="no",0,"")))</f>
        <v/>
      </c>
      <c r="CX371" s="3" t="str">
        <f>IF('Form Responses'!CX371="yes",1,IF('Form Responses'!CX371="cannot decide",0.5,IF('Form Responses'!CX371="no",0,"")))</f>
        <v/>
      </c>
      <c r="CY371" s="3" t="str">
        <f>IF('Form Responses'!CY371="yes",1,IF('Form Responses'!CY371="cannot decide",0.5,IF('Form Responses'!CY371="no",0,"")))</f>
        <v/>
      </c>
      <c r="CZ371" s="3" t="str">
        <f>IF('Form Responses'!CZ371="yes",1,IF('Form Responses'!CZ371="cannot decide",0.5,IF('Form Responses'!CZ371="no",0,"")))</f>
        <v/>
      </c>
    </row>
    <row r="372" spans="1:10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Responses'!E372="yes",1,IF('Form Responses'!E372="cannot decide",0.5,IF('Form Responses'!E372="no",0,"")))</f>
        <v/>
      </c>
      <c r="F372" s="3" t="str">
        <f>IF('Form Responses'!F372="yes",1,IF('Form Responses'!F372="cannot decide",0.5,IF('Form Responses'!F372="no",0,"")))</f>
        <v/>
      </c>
      <c r="G372" s="3" t="str">
        <f>IF('Form Responses'!G372="yes",1,IF('Form Responses'!G372="cannot decide",0.5,IF('Form Responses'!G372="no",0,"")))</f>
        <v/>
      </c>
      <c r="H372" s="3" t="str">
        <f>IF('Form Responses'!H372="yes",1,IF('Form Responses'!H372="cannot decide",0.5,IF('Form Responses'!H372="no",0,"")))</f>
        <v/>
      </c>
      <c r="I372" s="3" t="str">
        <f>IF('Form Responses'!I372="yes",1,IF('Form Responses'!I372="cannot decide",0.5,IF('Form Responses'!I372="no",0,"")))</f>
        <v/>
      </c>
      <c r="J372" s="3" t="str">
        <f>IF('Form Responses'!J372="yes",1,IF('Form Responses'!J372="cannot decide",0.5,IF('Form Responses'!J372="no",0,"")))</f>
        <v/>
      </c>
      <c r="K372" s="3" t="str">
        <f>IF('Form Responses'!K372="yes",1,IF('Form Responses'!K372="cannot decide",0.5,IF('Form Responses'!K372="no",0,"")))</f>
        <v/>
      </c>
      <c r="L372" s="3" t="str">
        <f>IF('Form Responses'!L372="yes",1,IF('Form Responses'!L372="cannot decide",0.5,IF('Form Responses'!L372="no",0,"")))</f>
        <v/>
      </c>
      <c r="M372" s="3" t="str">
        <f>IF('Form Responses'!M372="yes",1,IF('Form Responses'!M372="cannot decide",0.5,IF('Form Responses'!M372="no",0,"")))</f>
        <v/>
      </c>
      <c r="N372" s="3" t="str">
        <f>IF('Form Responses'!N372="yes",1,IF('Form Responses'!N372="cannot decide",0.5,IF('Form Responses'!N372="no",0,"")))</f>
        <v/>
      </c>
      <c r="O372" s="3" t="str">
        <f>IF('Form Responses'!O372="yes",1,IF('Form Responses'!O372="cannot decide",0.5,IF('Form Responses'!O372="no",0,"")))</f>
        <v/>
      </c>
      <c r="P372" s="3" t="str">
        <f>IF('Form Responses'!P372="yes",1,IF('Form Responses'!P372="cannot decide",0.5,IF('Form Responses'!P372="no",0,"")))</f>
        <v/>
      </c>
      <c r="Q372" s="3" t="str">
        <f>IF('Form Responses'!Q372="yes",1,IF('Form Responses'!Q372="cannot decide",0.5,IF('Form Responses'!Q372="no",0,"")))</f>
        <v/>
      </c>
      <c r="R372" s="3" t="str">
        <f>IF('Form Responses'!R372="yes",1,IF('Form Responses'!R372="cannot decide",0.5,IF('Form Responses'!R372="no",0,"")))</f>
        <v/>
      </c>
      <c r="S372" s="3" t="str">
        <f>IF('Form Responses'!S372="yes",1,IF('Form Responses'!S372="cannot decide",0.5,IF('Form Responses'!S372="no",0,"")))</f>
        <v/>
      </c>
      <c r="T372" s="3" t="str">
        <f>IF('Form Responses'!T372="yes",1,IF('Form Responses'!T372="cannot decide",0.5,IF('Form Responses'!T372="no",0,"")))</f>
        <v/>
      </c>
      <c r="U372" s="3" t="str">
        <f>IF('Form Responses'!U372="yes",1,IF('Form Responses'!U372="cannot decide",0.5,IF('Form Responses'!U372="no",0,"")))</f>
        <v/>
      </c>
      <c r="V372" s="3" t="str">
        <f>IF('Form Responses'!V372="yes",1,IF('Form Responses'!V372="cannot decide",0.5,IF('Form Responses'!V372="no",0,"")))</f>
        <v/>
      </c>
      <c r="W372" s="3" t="str">
        <f>IF('Form Responses'!W372="yes",1,IF('Form Responses'!W372="cannot decide",0.5,IF('Form Responses'!W372="no",0,"")))</f>
        <v/>
      </c>
      <c r="X372" s="3" t="str">
        <f>IF('Form Responses'!X372="yes",1,IF('Form Responses'!X372="cannot decide",0.5,IF('Form Responses'!X372="no",0,"")))</f>
        <v/>
      </c>
      <c r="Y372" s="3" t="str">
        <f>IF('Form Responses'!Y372="yes",1,IF('Form Responses'!Y372="cannot decide",0.5,IF('Form Responses'!Y372="no",0,"")))</f>
        <v/>
      </c>
      <c r="Z372" s="3" t="str">
        <f>IF('Form Responses'!Z372="yes",1,IF('Form Responses'!Z372="cannot decide",0.5,IF('Form Responses'!Z372="no",0,"")))</f>
        <v/>
      </c>
      <c r="AA372" s="3" t="str">
        <f>IF('Form Responses'!AA372="yes",1,IF('Form Responses'!AA372="cannot decide",0.5,IF('Form Responses'!AA372="no",0,"")))</f>
        <v/>
      </c>
      <c r="AB372" s="3" t="str">
        <f>IF('Form Responses'!AB372="yes",1,IF('Form Responses'!AB372="cannot decide",0.5,IF('Form Responses'!AB372="no",0,"")))</f>
        <v/>
      </c>
      <c r="AC372" s="3" t="str">
        <f>IF('Form Responses'!AC372="yes",1,IF('Form Responses'!AC372="cannot decide",0.5,IF('Form Responses'!AC372="no",0,"")))</f>
        <v/>
      </c>
      <c r="AD372" s="3" t="str">
        <f>IF('Form Responses'!AD372="yes",1,IF('Form Responses'!AD372="cannot decide",0.5,IF('Form Responses'!AD372="no",0,"")))</f>
        <v/>
      </c>
      <c r="AE372" s="3" t="str">
        <f>IF('Form Responses'!AE372="yes",1,IF('Form Responses'!AE372="cannot decide",0.5,IF('Form Responses'!AE372="no",0,"")))</f>
        <v/>
      </c>
      <c r="AF372" s="3" t="str">
        <f>IF('Form Responses'!AF372="yes",1,IF('Form Responses'!AF372="cannot decide",0.5,IF('Form Responses'!AF372="no",0,"")))</f>
        <v/>
      </c>
      <c r="AG372" s="3" t="str">
        <f>IF('Form Responses'!AG372="yes",1,IF('Form Responses'!AG372="cannot decide",0.5,IF('Form Responses'!AG372="no",0,"")))</f>
        <v/>
      </c>
      <c r="AH372" s="3" t="str">
        <f>IF('Form Responses'!AH372="yes",1,IF('Form Responses'!AH372="cannot decide",0.5,IF('Form Responses'!AH372="no",0,"")))</f>
        <v/>
      </c>
      <c r="AI372" s="3" t="str">
        <f>IF('Form Responses'!AI372="yes",1,IF('Form Responses'!AI372="cannot decide",0.5,IF('Form Responses'!AI372="no",0,"")))</f>
        <v/>
      </c>
      <c r="AJ372" s="3" t="str">
        <f>IF('Form Responses'!AJ372="yes",1,IF('Form Responses'!AJ372="cannot decide",0.5,IF('Form Responses'!AJ372="no",0,"")))</f>
        <v/>
      </c>
      <c r="AK372" s="3" t="str">
        <f>IF('Form Responses'!AK372="yes",1,IF('Form Responses'!AK372="cannot decide",0.5,IF('Form Responses'!AK372="no",0,"")))</f>
        <v/>
      </c>
      <c r="AL372" s="3" t="str">
        <f>IF('Form Responses'!AL372="yes",1,IF('Form Responses'!AL372="cannot decide",0.5,IF('Form Responses'!AL372="no",0,"")))</f>
        <v/>
      </c>
      <c r="AM372" s="3" t="str">
        <f>IF('Form Responses'!AM372="yes",1,IF('Form Responses'!AM372="cannot decide",0.5,IF('Form Responses'!AM372="no",0,"")))</f>
        <v/>
      </c>
      <c r="AN372" s="3" t="str">
        <f>IF('Form Responses'!AN372="yes",1,IF('Form Responses'!AN372="cannot decide",0.5,IF('Form Responses'!AN372="no",0,"")))</f>
        <v/>
      </c>
      <c r="AO372" s="3" t="str">
        <f>IF('Form Responses'!AO372="yes",1,IF('Form Responses'!AO372="cannot decide",0.5,IF('Form Responses'!AO372="no",0,"")))</f>
        <v/>
      </c>
      <c r="AP372" s="3" t="str">
        <f>IF('Form Responses'!AP372="yes",1,IF('Form Responses'!AP372="cannot decide",0.5,IF('Form Responses'!AP372="no",0,"")))</f>
        <v/>
      </c>
      <c r="AQ372" s="3" t="str">
        <f>IF('Form Responses'!AQ372="yes",1,IF('Form Responses'!AQ372="cannot decide",0.5,IF('Form Responses'!AQ372="no",0,"")))</f>
        <v/>
      </c>
      <c r="AR372" s="3" t="str">
        <f>IF('Form Responses'!AR372="yes",1,IF('Form Responses'!AR372="cannot decide",0.5,IF('Form Responses'!AR372="no",0,"")))</f>
        <v/>
      </c>
      <c r="AS372" s="3" t="str">
        <f>IF('Form Responses'!AS372="yes",1,IF('Form Responses'!AS372="cannot decide",0.5,IF('Form Responses'!AS372="no",0,"")))</f>
        <v/>
      </c>
      <c r="AT372" s="3" t="str">
        <f>IF('Form Responses'!AT372="yes",1,IF('Form Responses'!AT372="cannot decide",0.5,IF('Form Responses'!AT372="no",0,"")))</f>
        <v/>
      </c>
      <c r="AU372" s="3" t="str">
        <f>IF('Form Responses'!AU372="yes",1,IF('Form Responses'!AU372="cannot decide",0.5,IF('Form Responses'!AU372="no",0,"")))</f>
        <v/>
      </c>
      <c r="AV372" s="3" t="str">
        <f>IF('Form Responses'!AV372="yes",1,IF('Form Responses'!AV372="cannot decide",0.5,IF('Form Responses'!AV372="no",0,"")))</f>
        <v/>
      </c>
      <c r="AW372" s="3" t="str">
        <f>IF('Form Responses'!AW372="yes",1,IF('Form Responses'!AW372="cannot decide",0.5,IF('Form Responses'!AW372="no",0,"")))</f>
        <v/>
      </c>
      <c r="AX372" s="3" t="str">
        <f>IF('Form Responses'!AX372="yes",1,IF('Form Responses'!AX372="cannot decide",0.5,IF('Form Responses'!AX372="no",0,"")))</f>
        <v/>
      </c>
      <c r="AY372" s="3" t="str">
        <f>IF('Form Responses'!AY372="yes",1,IF('Form Responses'!AY372="cannot decide",0.5,IF('Form Responses'!AY372="no",0,"")))</f>
        <v/>
      </c>
      <c r="AZ372" s="3" t="str">
        <f>IF('Form Responses'!AZ372="yes",1,IF('Form Responses'!AZ372="cannot decide",0.5,IF('Form Responses'!AZ372="no",0,"")))</f>
        <v/>
      </c>
      <c r="BA372" s="3" t="str">
        <f>IF('Form Responses'!BA372="yes",1,IF('Form Responses'!BA372="cannot decide",0.5,IF('Form Responses'!BA372="no",0,"")))</f>
        <v/>
      </c>
      <c r="BB372" s="3" t="str">
        <f>IF('Form Responses'!BB372="yes",1,IF('Form Responses'!BB372="cannot decide",0.5,IF('Form Responses'!BB372="no",0,"")))</f>
        <v/>
      </c>
      <c r="BC372" s="3" t="str">
        <f>IF('Form Responses'!BC372="yes",1,IF('Form Responses'!BC372="cannot decide",0.5,IF('Form Responses'!BC372="no",0,"")))</f>
        <v/>
      </c>
      <c r="BD372" s="3" t="str">
        <f>IF('Form Responses'!BD372="yes",1,IF('Form Responses'!BD372="cannot decide",0.5,IF('Form Responses'!BD372="no",0,"")))</f>
        <v/>
      </c>
      <c r="BE372" s="3" t="str">
        <f>IF('Form Responses'!BE372="yes",1,IF('Form Responses'!BE372="cannot decide",0.5,IF('Form Responses'!BE372="no",0,"")))</f>
        <v/>
      </c>
      <c r="BF372" s="3" t="str">
        <f>IF('Form Responses'!BF372="yes",1,IF('Form Responses'!BF372="cannot decide",0.5,IF('Form Responses'!BF372="no",0,"")))</f>
        <v/>
      </c>
      <c r="BG372" s="3" t="str">
        <f>IF('Form Responses'!BG372="yes",1,IF('Form Responses'!BG372="cannot decide",0.5,IF('Form Responses'!BG372="no",0,"")))</f>
        <v/>
      </c>
      <c r="BH372" s="3" t="str">
        <f>IF('Form Responses'!BH372="yes",1,IF('Form Responses'!BH372="cannot decide",0.5,IF('Form Responses'!BH372="no",0,"")))</f>
        <v/>
      </c>
      <c r="BI372" s="3" t="str">
        <f>IF('Form Responses'!BI372="yes",1,IF('Form Responses'!BI372="cannot decide",0.5,IF('Form Responses'!BI372="no",0,"")))</f>
        <v/>
      </c>
      <c r="BJ372" s="3" t="str">
        <f>IF('Form Responses'!BJ372="yes",1,IF('Form Responses'!BJ372="cannot decide",0.5,IF('Form Responses'!BJ372="no",0,"")))</f>
        <v/>
      </c>
      <c r="BK372" s="3" t="str">
        <f>IF('Form Responses'!BK372="yes",1,IF('Form Responses'!BK372="cannot decide",0.5,IF('Form Responses'!BK372="no",0,"")))</f>
        <v/>
      </c>
      <c r="BL372" s="3" t="str">
        <f>IF('Form Responses'!BL372="yes",1,IF('Form Responses'!BL372="cannot decide",0.5,IF('Form Responses'!BL372="no",0,"")))</f>
        <v/>
      </c>
      <c r="BM372" s="3" t="str">
        <f>IF('Form Responses'!BM372="yes",1,IF('Form Responses'!BM372="cannot decide",0.5,IF('Form Responses'!BM372="no",0,"")))</f>
        <v/>
      </c>
      <c r="BN372" s="3" t="str">
        <f>IF('Form Responses'!BN372="yes",1,IF('Form Responses'!BN372="cannot decide",0.5,IF('Form Responses'!BN372="no",0,"")))</f>
        <v/>
      </c>
      <c r="BO372" s="3" t="str">
        <f>IF('Form Responses'!BO372="yes",1,IF('Form Responses'!BO372="cannot decide",0.5,IF('Form Responses'!BO372="no",0,"")))</f>
        <v/>
      </c>
      <c r="BP372" s="3" t="str">
        <f>IF('Form Responses'!BP372="yes",1,IF('Form Responses'!BP372="cannot decide",0.5,IF('Form Responses'!BP372="no",0,"")))</f>
        <v/>
      </c>
      <c r="BQ372" s="3" t="str">
        <f>IF('Form Responses'!BQ372="yes",1,IF('Form Responses'!BQ372="cannot decide",0.5,IF('Form Responses'!BQ372="no",0,"")))</f>
        <v/>
      </c>
      <c r="BR372" s="3" t="str">
        <f>IF('Form Responses'!BR372="yes",1,IF('Form Responses'!BR372="cannot decide",0.5,IF('Form Responses'!BR372="no",0,"")))</f>
        <v/>
      </c>
      <c r="BS372" s="3" t="str">
        <f>IF('Form Responses'!BS372="yes",1,IF('Form Responses'!BS372="cannot decide",0.5,IF('Form Responses'!BS372="no",0,"")))</f>
        <v/>
      </c>
      <c r="BT372" s="3" t="str">
        <f>IF('Form Responses'!BT372="yes",1,IF('Form Responses'!BT372="cannot decide",0.5,IF('Form Responses'!BT372="no",0,"")))</f>
        <v/>
      </c>
      <c r="BU372" s="3" t="str">
        <f>IF('Form Responses'!BU372="yes",1,IF('Form Responses'!BU372="cannot decide",0.5,IF('Form Responses'!BU372="no",0,"")))</f>
        <v/>
      </c>
      <c r="BV372" s="3" t="str">
        <f>IF('Form Responses'!BV372="yes",1,IF('Form Responses'!BV372="cannot decide",0.5,IF('Form Responses'!BV372="no",0,"")))</f>
        <v/>
      </c>
      <c r="BW372" s="3" t="str">
        <f>IF('Form Responses'!BW372="yes",1,IF('Form Responses'!BW372="cannot decide",0.5,IF('Form Responses'!BW372="no",0,"")))</f>
        <v/>
      </c>
      <c r="BX372" s="3" t="str">
        <f>IF('Form Responses'!BX372="yes",1,IF('Form Responses'!BX372="cannot decide",0.5,IF('Form Responses'!BX372="no",0,"")))</f>
        <v/>
      </c>
      <c r="BY372" s="3" t="str">
        <f>IF('Form Responses'!BY372="yes",1,IF('Form Responses'!BY372="cannot decide",0.5,IF('Form Responses'!BY372="no",0,"")))</f>
        <v/>
      </c>
      <c r="BZ372" s="3" t="str">
        <f>IF('Form Responses'!BZ372="yes",1,IF('Form Responses'!BZ372="cannot decide",0.5,IF('Form Responses'!BZ372="no",0,"")))</f>
        <v/>
      </c>
      <c r="CA372" s="3" t="str">
        <f>IF('Form Responses'!CA372="yes",1,IF('Form Responses'!CA372="cannot decide",0.5,IF('Form Responses'!CA372="no",0,"")))</f>
        <v/>
      </c>
      <c r="CB372" s="3" t="str">
        <f>IF('Form Responses'!CB372="yes",1,IF('Form Responses'!CB372="cannot decide",0.5,IF('Form Responses'!CB372="no",0,"")))</f>
        <v/>
      </c>
      <c r="CC372" s="3" t="str">
        <f>IF('Form Responses'!CC372="yes",1,IF('Form Responses'!CC372="cannot decide",0.5,IF('Form Responses'!CC372="no",0,"")))</f>
        <v/>
      </c>
      <c r="CD372" s="3" t="str">
        <f>IF('Form Responses'!CD372="yes",1,IF('Form Responses'!CD372="cannot decide",0.5,IF('Form Responses'!CD372="no",0,"")))</f>
        <v/>
      </c>
      <c r="CE372" s="3" t="str">
        <f>IF('Form Responses'!CE372="yes",1,IF('Form Responses'!CE372="cannot decide",0.5,IF('Form Responses'!CE372="no",0,"")))</f>
        <v/>
      </c>
      <c r="CF372" s="3" t="str">
        <f>IF('Form Responses'!CF372="yes",1,IF('Form Responses'!CF372="cannot decide",0.5,IF('Form Responses'!CF372="no",0,"")))</f>
        <v/>
      </c>
      <c r="CG372" s="3" t="str">
        <f>IF('Form Responses'!CG372="yes",1,IF('Form Responses'!CG372="cannot decide",0.5,IF('Form Responses'!CG372="no",0,"")))</f>
        <v/>
      </c>
      <c r="CH372" s="3" t="str">
        <f>IF('Form Responses'!CH372="yes",1,IF('Form Responses'!CH372="cannot decide",0.5,IF('Form Responses'!CH372="no",0,"")))</f>
        <v/>
      </c>
      <c r="CI372" s="3" t="str">
        <f>IF('Form Responses'!CI372="yes",1,IF('Form Responses'!CI372="cannot decide",0.5,IF('Form Responses'!CI372="no",0,"")))</f>
        <v/>
      </c>
      <c r="CJ372" s="3" t="str">
        <f>IF('Form Responses'!CJ372="yes",1,IF('Form Responses'!CJ372="cannot decide",0.5,IF('Form Responses'!CJ372="no",0,"")))</f>
        <v/>
      </c>
      <c r="CK372" s="3" t="str">
        <f>IF('Form Responses'!CK372="yes",1,IF('Form Responses'!CK372="cannot decide",0.5,IF('Form Responses'!CK372="no",0,"")))</f>
        <v/>
      </c>
      <c r="CL372" s="3" t="str">
        <f>IF('Form Responses'!CL372="yes",1,IF('Form Responses'!CL372="cannot decide",0.5,IF('Form Responses'!CL372="no",0,"")))</f>
        <v/>
      </c>
      <c r="CM372" s="3" t="str">
        <f>IF('Form Responses'!CM372="yes",1,IF('Form Responses'!CM372="cannot decide",0.5,IF('Form Responses'!CM372="no",0,"")))</f>
        <v/>
      </c>
      <c r="CN372" s="3" t="str">
        <f>IF('Form Responses'!CN372="yes",1,IF('Form Responses'!CN372="cannot decide",0.5,IF('Form Responses'!CN372="no",0,"")))</f>
        <v/>
      </c>
      <c r="CO372" s="3" t="str">
        <f>IF('Form Responses'!CO372="yes",1,IF('Form Responses'!CO372="cannot decide",0.5,IF('Form Responses'!CO372="no",0,"")))</f>
        <v/>
      </c>
      <c r="CP372" s="3" t="str">
        <f>IF('Form Responses'!CP372="yes",1,IF('Form Responses'!CP372="cannot decide",0.5,IF('Form Responses'!CP372="no",0,"")))</f>
        <v/>
      </c>
      <c r="CQ372" s="3" t="str">
        <f>IF('Form Responses'!CQ372="yes",1,IF('Form Responses'!CQ372="cannot decide",0.5,IF('Form Responses'!CQ372="no",0,"")))</f>
        <v/>
      </c>
      <c r="CR372" s="3" t="str">
        <f>IF('Form Responses'!CR372="yes",1,IF('Form Responses'!CR372="cannot decide",0.5,IF('Form Responses'!CR372="no",0,"")))</f>
        <v/>
      </c>
      <c r="CS372" s="3" t="str">
        <f>IF('Form Responses'!CS372="yes",1,IF('Form Responses'!CS372="cannot decide",0.5,IF('Form Responses'!CS372="no",0,"")))</f>
        <v/>
      </c>
      <c r="CT372" s="3" t="str">
        <f>IF('Form Responses'!CT372="yes",1,IF('Form Responses'!CT372="cannot decide",0.5,IF('Form Responses'!CT372="no",0,"")))</f>
        <v/>
      </c>
      <c r="CU372" s="3" t="str">
        <f>IF('Form Responses'!CU372="yes",1,IF('Form Responses'!CU372="cannot decide",0.5,IF('Form Responses'!CU372="no",0,"")))</f>
        <v/>
      </c>
      <c r="CV372" s="3" t="str">
        <f>IF('Form Responses'!CV372="yes",1,IF('Form Responses'!CV372="cannot decide",0.5,IF('Form Responses'!CV372="no",0,"")))</f>
        <v/>
      </c>
      <c r="CW372" s="3" t="str">
        <f>IF('Form Responses'!CW372="yes",1,IF('Form Responses'!CW372="cannot decide",0.5,IF('Form Responses'!CW372="no",0,"")))</f>
        <v/>
      </c>
      <c r="CX372" s="3" t="str">
        <f>IF('Form Responses'!CX372="yes",1,IF('Form Responses'!CX372="cannot decide",0.5,IF('Form Responses'!CX372="no",0,"")))</f>
        <v/>
      </c>
      <c r="CY372" s="3" t="str">
        <f>IF('Form Responses'!CY372="yes",1,IF('Form Responses'!CY372="cannot decide",0.5,IF('Form Responses'!CY372="no",0,"")))</f>
        <v/>
      </c>
      <c r="CZ372" s="3" t="str">
        <f>IF('Form Responses'!CZ372="yes",1,IF('Form Responses'!CZ372="cannot decide",0.5,IF('Form Responses'!CZ372="no",0,"")))</f>
        <v/>
      </c>
    </row>
    <row r="373" spans="1:10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Responses'!E373="yes",1,IF('Form Responses'!E373="cannot decide",0.5,IF('Form Responses'!E373="no",0,"")))</f>
        <v/>
      </c>
      <c r="F373" s="3" t="str">
        <f>IF('Form Responses'!F373="yes",1,IF('Form Responses'!F373="cannot decide",0.5,IF('Form Responses'!F373="no",0,"")))</f>
        <v/>
      </c>
      <c r="G373" s="3" t="str">
        <f>IF('Form Responses'!G373="yes",1,IF('Form Responses'!G373="cannot decide",0.5,IF('Form Responses'!G373="no",0,"")))</f>
        <v/>
      </c>
      <c r="H373" s="3" t="str">
        <f>IF('Form Responses'!H373="yes",1,IF('Form Responses'!H373="cannot decide",0.5,IF('Form Responses'!H373="no",0,"")))</f>
        <v/>
      </c>
      <c r="I373" s="3" t="str">
        <f>IF('Form Responses'!I373="yes",1,IF('Form Responses'!I373="cannot decide",0.5,IF('Form Responses'!I373="no",0,"")))</f>
        <v/>
      </c>
      <c r="J373" s="3" t="str">
        <f>IF('Form Responses'!J373="yes",1,IF('Form Responses'!J373="cannot decide",0.5,IF('Form Responses'!J373="no",0,"")))</f>
        <v/>
      </c>
      <c r="K373" s="3" t="str">
        <f>IF('Form Responses'!K373="yes",1,IF('Form Responses'!K373="cannot decide",0.5,IF('Form Responses'!K373="no",0,"")))</f>
        <v/>
      </c>
      <c r="L373" s="3" t="str">
        <f>IF('Form Responses'!L373="yes",1,IF('Form Responses'!L373="cannot decide",0.5,IF('Form Responses'!L373="no",0,"")))</f>
        <v/>
      </c>
      <c r="M373" s="3" t="str">
        <f>IF('Form Responses'!M373="yes",1,IF('Form Responses'!M373="cannot decide",0.5,IF('Form Responses'!M373="no",0,"")))</f>
        <v/>
      </c>
      <c r="N373" s="3" t="str">
        <f>IF('Form Responses'!N373="yes",1,IF('Form Responses'!N373="cannot decide",0.5,IF('Form Responses'!N373="no",0,"")))</f>
        <v/>
      </c>
      <c r="O373" s="3" t="str">
        <f>IF('Form Responses'!O373="yes",1,IF('Form Responses'!O373="cannot decide",0.5,IF('Form Responses'!O373="no",0,"")))</f>
        <v/>
      </c>
      <c r="P373" s="3" t="str">
        <f>IF('Form Responses'!P373="yes",1,IF('Form Responses'!P373="cannot decide",0.5,IF('Form Responses'!P373="no",0,"")))</f>
        <v/>
      </c>
      <c r="Q373" s="3" t="str">
        <f>IF('Form Responses'!Q373="yes",1,IF('Form Responses'!Q373="cannot decide",0.5,IF('Form Responses'!Q373="no",0,"")))</f>
        <v/>
      </c>
      <c r="R373" s="3" t="str">
        <f>IF('Form Responses'!R373="yes",1,IF('Form Responses'!R373="cannot decide",0.5,IF('Form Responses'!R373="no",0,"")))</f>
        <v/>
      </c>
      <c r="S373" s="3" t="str">
        <f>IF('Form Responses'!S373="yes",1,IF('Form Responses'!S373="cannot decide",0.5,IF('Form Responses'!S373="no",0,"")))</f>
        <v/>
      </c>
      <c r="T373" s="3" t="str">
        <f>IF('Form Responses'!T373="yes",1,IF('Form Responses'!T373="cannot decide",0.5,IF('Form Responses'!T373="no",0,"")))</f>
        <v/>
      </c>
      <c r="U373" s="3" t="str">
        <f>IF('Form Responses'!U373="yes",1,IF('Form Responses'!U373="cannot decide",0.5,IF('Form Responses'!U373="no",0,"")))</f>
        <v/>
      </c>
      <c r="V373" s="3" t="str">
        <f>IF('Form Responses'!V373="yes",1,IF('Form Responses'!V373="cannot decide",0.5,IF('Form Responses'!V373="no",0,"")))</f>
        <v/>
      </c>
      <c r="W373" s="3" t="str">
        <f>IF('Form Responses'!W373="yes",1,IF('Form Responses'!W373="cannot decide",0.5,IF('Form Responses'!W373="no",0,"")))</f>
        <v/>
      </c>
      <c r="X373" s="3" t="str">
        <f>IF('Form Responses'!X373="yes",1,IF('Form Responses'!X373="cannot decide",0.5,IF('Form Responses'!X373="no",0,"")))</f>
        <v/>
      </c>
      <c r="Y373" s="3" t="str">
        <f>IF('Form Responses'!Y373="yes",1,IF('Form Responses'!Y373="cannot decide",0.5,IF('Form Responses'!Y373="no",0,"")))</f>
        <v/>
      </c>
      <c r="Z373" s="3" t="str">
        <f>IF('Form Responses'!Z373="yes",1,IF('Form Responses'!Z373="cannot decide",0.5,IF('Form Responses'!Z373="no",0,"")))</f>
        <v/>
      </c>
      <c r="AA373" s="3" t="str">
        <f>IF('Form Responses'!AA373="yes",1,IF('Form Responses'!AA373="cannot decide",0.5,IF('Form Responses'!AA373="no",0,"")))</f>
        <v/>
      </c>
      <c r="AB373" s="3" t="str">
        <f>IF('Form Responses'!AB373="yes",1,IF('Form Responses'!AB373="cannot decide",0.5,IF('Form Responses'!AB373="no",0,"")))</f>
        <v/>
      </c>
      <c r="AC373" s="3" t="str">
        <f>IF('Form Responses'!AC373="yes",1,IF('Form Responses'!AC373="cannot decide",0.5,IF('Form Responses'!AC373="no",0,"")))</f>
        <v/>
      </c>
      <c r="AD373" s="3" t="str">
        <f>IF('Form Responses'!AD373="yes",1,IF('Form Responses'!AD373="cannot decide",0.5,IF('Form Responses'!AD373="no",0,"")))</f>
        <v/>
      </c>
      <c r="AE373" s="3" t="str">
        <f>IF('Form Responses'!AE373="yes",1,IF('Form Responses'!AE373="cannot decide",0.5,IF('Form Responses'!AE373="no",0,"")))</f>
        <v/>
      </c>
      <c r="AF373" s="3" t="str">
        <f>IF('Form Responses'!AF373="yes",1,IF('Form Responses'!AF373="cannot decide",0.5,IF('Form Responses'!AF373="no",0,"")))</f>
        <v/>
      </c>
      <c r="AG373" s="3" t="str">
        <f>IF('Form Responses'!AG373="yes",1,IF('Form Responses'!AG373="cannot decide",0.5,IF('Form Responses'!AG373="no",0,"")))</f>
        <v/>
      </c>
      <c r="AH373" s="3" t="str">
        <f>IF('Form Responses'!AH373="yes",1,IF('Form Responses'!AH373="cannot decide",0.5,IF('Form Responses'!AH373="no",0,"")))</f>
        <v/>
      </c>
      <c r="AI373" s="3" t="str">
        <f>IF('Form Responses'!AI373="yes",1,IF('Form Responses'!AI373="cannot decide",0.5,IF('Form Responses'!AI373="no",0,"")))</f>
        <v/>
      </c>
      <c r="AJ373" s="3" t="str">
        <f>IF('Form Responses'!AJ373="yes",1,IF('Form Responses'!AJ373="cannot decide",0.5,IF('Form Responses'!AJ373="no",0,"")))</f>
        <v/>
      </c>
      <c r="AK373" s="3" t="str">
        <f>IF('Form Responses'!AK373="yes",1,IF('Form Responses'!AK373="cannot decide",0.5,IF('Form Responses'!AK373="no",0,"")))</f>
        <v/>
      </c>
      <c r="AL373" s="3" t="str">
        <f>IF('Form Responses'!AL373="yes",1,IF('Form Responses'!AL373="cannot decide",0.5,IF('Form Responses'!AL373="no",0,"")))</f>
        <v/>
      </c>
      <c r="AM373" s="3" t="str">
        <f>IF('Form Responses'!AM373="yes",1,IF('Form Responses'!AM373="cannot decide",0.5,IF('Form Responses'!AM373="no",0,"")))</f>
        <v/>
      </c>
      <c r="AN373" s="3" t="str">
        <f>IF('Form Responses'!AN373="yes",1,IF('Form Responses'!AN373="cannot decide",0.5,IF('Form Responses'!AN373="no",0,"")))</f>
        <v/>
      </c>
      <c r="AO373" s="3" t="str">
        <f>IF('Form Responses'!AO373="yes",1,IF('Form Responses'!AO373="cannot decide",0.5,IF('Form Responses'!AO373="no",0,"")))</f>
        <v/>
      </c>
      <c r="AP373" s="3" t="str">
        <f>IF('Form Responses'!AP373="yes",1,IF('Form Responses'!AP373="cannot decide",0.5,IF('Form Responses'!AP373="no",0,"")))</f>
        <v/>
      </c>
      <c r="AQ373" s="3" t="str">
        <f>IF('Form Responses'!AQ373="yes",1,IF('Form Responses'!AQ373="cannot decide",0.5,IF('Form Responses'!AQ373="no",0,"")))</f>
        <v/>
      </c>
      <c r="AR373" s="3" t="str">
        <f>IF('Form Responses'!AR373="yes",1,IF('Form Responses'!AR373="cannot decide",0.5,IF('Form Responses'!AR373="no",0,"")))</f>
        <v/>
      </c>
      <c r="AS373" s="3" t="str">
        <f>IF('Form Responses'!AS373="yes",1,IF('Form Responses'!AS373="cannot decide",0.5,IF('Form Responses'!AS373="no",0,"")))</f>
        <v/>
      </c>
      <c r="AT373" s="3" t="str">
        <f>IF('Form Responses'!AT373="yes",1,IF('Form Responses'!AT373="cannot decide",0.5,IF('Form Responses'!AT373="no",0,"")))</f>
        <v/>
      </c>
      <c r="AU373" s="3" t="str">
        <f>IF('Form Responses'!AU373="yes",1,IF('Form Responses'!AU373="cannot decide",0.5,IF('Form Responses'!AU373="no",0,"")))</f>
        <v/>
      </c>
      <c r="AV373" s="3" t="str">
        <f>IF('Form Responses'!AV373="yes",1,IF('Form Responses'!AV373="cannot decide",0.5,IF('Form Responses'!AV373="no",0,"")))</f>
        <v/>
      </c>
      <c r="AW373" s="3" t="str">
        <f>IF('Form Responses'!AW373="yes",1,IF('Form Responses'!AW373="cannot decide",0.5,IF('Form Responses'!AW373="no",0,"")))</f>
        <v/>
      </c>
      <c r="AX373" s="3" t="str">
        <f>IF('Form Responses'!AX373="yes",1,IF('Form Responses'!AX373="cannot decide",0.5,IF('Form Responses'!AX373="no",0,"")))</f>
        <v/>
      </c>
      <c r="AY373" s="3" t="str">
        <f>IF('Form Responses'!AY373="yes",1,IF('Form Responses'!AY373="cannot decide",0.5,IF('Form Responses'!AY373="no",0,"")))</f>
        <v/>
      </c>
      <c r="AZ373" s="3" t="str">
        <f>IF('Form Responses'!AZ373="yes",1,IF('Form Responses'!AZ373="cannot decide",0.5,IF('Form Responses'!AZ373="no",0,"")))</f>
        <v/>
      </c>
      <c r="BA373" s="3" t="str">
        <f>IF('Form Responses'!BA373="yes",1,IF('Form Responses'!BA373="cannot decide",0.5,IF('Form Responses'!BA373="no",0,"")))</f>
        <v/>
      </c>
      <c r="BB373" s="3" t="str">
        <f>IF('Form Responses'!BB373="yes",1,IF('Form Responses'!BB373="cannot decide",0.5,IF('Form Responses'!BB373="no",0,"")))</f>
        <v/>
      </c>
      <c r="BC373" s="3" t="str">
        <f>IF('Form Responses'!BC373="yes",1,IF('Form Responses'!BC373="cannot decide",0.5,IF('Form Responses'!BC373="no",0,"")))</f>
        <v/>
      </c>
      <c r="BD373" s="3" t="str">
        <f>IF('Form Responses'!BD373="yes",1,IF('Form Responses'!BD373="cannot decide",0.5,IF('Form Responses'!BD373="no",0,"")))</f>
        <v/>
      </c>
      <c r="BE373" s="3" t="str">
        <f>IF('Form Responses'!BE373="yes",1,IF('Form Responses'!BE373="cannot decide",0.5,IF('Form Responses'!BE373="no",0,"")))</f>
        <v/>
      </c>
      <c r="BF373" s="3" t="str">
        <f>IF('Form Responses'!BF373="yes",1,IF('Form Responses'!BF373="cannot decide",0.5,IF('Form Responses'!BF373="no",0,"")))</f>
        <v/>
      </c>
      <c r="BG373" s="3" t="str">
        <f>IF('Form Responses'!BG373="yes",1,IF('Form Responses'!BG373="cannot decide",0.5,IF('Form Responses'!BG373="no",0,"")))</f>
        <v/>
      </c>
      <c r="BH373" s="3" t="str">
        <f>IF('Form Responses'!BH373="yes",1,IF('Form Responses'!BH373="cannot decide",0.5,IF('Form Responses'!BH373="no",0,"")))</f>
        <v/>
      </c>
      <c r="BI373" s="3" t="str">
        <f>IF('Form Responses'!BI373="yes",1,IF('Form Responses'!BI373="cannot decide",0.5,IF('Form Responses'!BI373="no",0,"")))</f>
        <v/>
      </c>
      <c r="BJ373" s="3" t="str">
        <f>IF('Form Responses'!BJ373="yes",1,IF('Form Responses'!BJ373="cannot decide",0.5,IF('Form Responses'!BJ373="no",0,"")))</f>
        <v/>
      </c>
      <c r="BK373" s="3" t="str">
        <f>IF('Form Responses'!BK373="yes",1,IF('Form Responses'!BK373="cannot decide",0.5,IF('Form Responses'!BK373="no",0,"")))</f>
        <v/>
      </c>
      <c r="BL373" s="3" t="str">
        <f>IF('Form Responses'!BL373="yes",1,IF('Form Responses'!BL373="cannot decide",0.5,IF('Form Responses'!BL373="no",0,"")))</f>
        <v/>
      </c>
      <c r="BM373" s="3" t="str">
        <f>IF('Form Responses'!BM373="yes",1,IF('Form Responses'!BM373="cannot decide",0.5,IF('Form Responses'!BM373="no",0,"")))</f>
        <v/>
      </c>
      <c r="BN373" s="3" t="str">
        <f>IF('Form Responses'!BN373="yes",1,IF('Form Responses'!BN373="cannot decide",0.5,IF('Form Responses'!BN373="no",0,"")))</f>
        <v/>
      </c>
      <c r="BO373" s="3" t="str">
        <f>IF('Form Responses'!BO373="yes",1,IF('Form Responses'!BO373="cannot decide",0.5,IF('Form Responses'!BO373="no",0,"")))</f>
        <v/>
      </c>
      <c r="BP373" s="3" t="str">
        <f>IF('Form Responses'!BP373="yes",1,IF('Form Responses'!BP373="cannot decide",0.5,IF('Form Responses'!BP373="no",0,"")))</f>
        <v/>
      </c>
      <c r="BQ373" s="3" t="str">
        <f>IF('Form Responses'!BQ373="yes",1,IF('Form Responses'!BQ373="cannot decide",0.5,IF('Form Responses'!BQ373="no",0,"")))</f>
        <v/>
      </c>
      <c r="BR373" s="3" t="str">
        <f>IF('Form Responses'!BR373="yes",1,IF('Form Responses'!BR373="cannot decide",0.5,IF('Form Responses'!BR373="no",0,"")))</f>
        <v/>
      </c>
      <c r="BS373" s="3" t="str">
        <f>IF('Form Responses'!BS373="yes",1,IF('Form Responses'!BS373="cannot decide",0.5,IF('Form Responses'!BS373="no",0,"")))</f>
        <v/>
      </c>
      <c r="BT373" s="3" t="str">
        <f>IF('Form Responses'!BT373="yes",1,IF('Form Responses'!BT373="cannot decide",0.5,IF('Form Responses'!BT373="no",0,"")))</f>
        <v/>
      </c>
      <c r="BU373" s="3" t="str">
        <f>IF('Form Responses'!BU373="yes",1,IF('Form Responses'!BU373="cannot decide",0.5,IF('Form Responses'!BU373="no",0,"")))</f>
        <v/>
      </c>
      <c r="BV373" s="3" t="str">
        <f>IF('Form Responses'!BV373="yes",1,IF('Form Responses'!BV373="cannot decide",0.5,IF('Form Responses'!BV373="no",0,"")))</f>
        <v/>
      </c>
      <c r="BW373" s="3" t="str">
        <f>IF('Form Responses'!BW373="yes",1,IF('Form Responses'!BW373="cannot decide",0.5,IF('Form Responses'!BW373="no",0,"")))</f>
        <v/>
      </c>
      <c r="BX373" s="3" t="str">
        <f>IF('Form Responses'!BX373="yes",1,IF('Form Responses'!BX373="cannot decide",0.5,IF('Form Responses'!BX373="no",0,"")))</f>
        <v/>
      </c>
      <c r="BY373" s="3" t="str">
        <f>IF('Form Responses'!BY373="yes",1,IF('Form Responses'!BY373="cannot decide",0.5,IF('Form Responses'!BY373="no",0,"")))</f>
        <v/>
      </c>
      <c r="BZ373" s="3" t="str">
        <f>IF('Form Responses'!BZ373="yes",1,IF('Form Responses'!BZ373="cannot decide",0.5,IF('Form Responses'!BZ373="no",0,"")))</f>
        <v/>
      </c>
      <c r="CA373" s="3" t="str">
        <f>IF('Form Responses'!CA373="yes",1,IF('Form Responses'!CA373="cannot decide",0.5,IF('Form Responses'!CA373="no",0,"")))</f>
        <v/>
      </c>
      <c r="CB373" s="3" t="str">
        <f>IF('Form Responses'!CB373="yes",1,IF('Form Responses'!CB373="cannot decide",0.5,IF('Form Responses'!CB373="no",0,"")))</f>
        <v/>
      </c>
      <c r="CC373" s="3" t="str">
        <f>IF('Form Responses'!CC373="yes",1,IF('Form Responses'!CC373="cannot decide",0.5,IF('Form Responses'!CC373="no",0,"")))</f>
        <v/>
      </c>
      <c r="CD373" s="3" t="str">
        <f>IF('Form Responses'!CD373="yes",1,IF('Form Responses'!CD373="cannot decide",0.5,IF('Form Responses'!CD373="no",0,"")))</f>
        <v/>
      </c>
      <c r="CE373" s="3" t="str">
        <f>IF('Form Responses'!CE373="yes",1,IF('Form Responses'!CE373="cannot decide",0.5,IF('Form Responses'!CE373="no",0,"")))</f>
        <v/>
      </c>
      <c r="CF373" s="3" t="str">
        <f>IF('Form Responses'!CF373="yes",1,IF('Form Responses'!CF373="cannot decide",0.5,IF('Form Responses'!CF373="no",0,"")))</f>
        <v/>
      </c>
      <c r="CG373" s="3" t="str">
        <f>IF('Form Responses'!CG373="yes",1,IF('Form Responses'!CG373="cannot decide",0.5,IF('Form Responses'!CG373="no",0,"")))</f>
        <v/>
      </c>
      <c r="CH373" s="3" t="str">
        <f>IF('Form Responses'!CH373="yes",1,IF('Form Responses'!CH373="cannot decide",0.5,IF('Form Responses'!CH373="no",0,"")))</f>
        <v/>
      </c>
      <c r="CI373" s="3" t="str">
        <f>IF('Form Responses'!CI373="yes",1,IF('Form Responses'!CI373="cannot decide",0.5,IF('Form Responses'!CI373="no",0,"")))</f>
        <v/>
      </c>
      <c r="CJ373" s="3" t="str">
        <f>IF('Form Responses'!CJ373="yes",1,IF('Form Responses'!CJ373="cannot decide",0.5,IF('Form Responses'!CJ373="no",0,"")))</f>
        <v/>
      </c>
      <c r="CK373" s="3" t="str">
        <f>IF('Form Responses'!CK373="yes",1,IF('Form Responses'!CK373="cannot decide",0.5,IF('Form Responses'!CK373="no",0,"")))</f>
        <v/>
      </c>
      <c r="CL373" s="3" t="str">
        <f>IF('Form Responses'!CL373="yes",1,IF('Form Responses'!CL373="cannot decide",0.5,IF('Form Responses'!CL373="no",0,"")))</f>
        <v/>
      </c>
      <c r="CM373" s="3" t="str">
        <f>IF('Form Responses'!CM373="yes",1,IF('Form Responses'!CM373="cannot decide",0.5,IF('Form Responses'!CM373="no",0,"")))</f>
        <v/>
      </c>
      <c r="CN373" s="3" t="str">
        <f>IF('Form Responses'!CN373="yes",1,IF('Form Responses'!CN373="cannot decide",0.5,IF('Form Responses'!CN373="no",0,"")))</f>
        <v/>
      </c>
      <c r="CO373" s="3" t="str">
        <f>IF('Form Responses'!CO373="yes",1,IF('Form Responses'!CO373="cannot decide",0.5,IF('Form Responses'!CO373="no",0,"")))</f>
        <v/>
      </c>
      <c r="CP373" s="3" t="str">
        <f>IF('Form Responses'!CP373="yes",1,IF('Form Responses'!CP373="cannot decide",0.5,IF('Form Responses'!CP373="no",0,"")))</f>
        <v/>
      </c>
      <c r="CQ373" s="3" t="str">
        <f>IF('Form Responses'!CQ373="yes",1,IF('Form Responses'!CQ373="cannot decide",0.5,IF('Form Responses'!CQ373="no",0,"")))</f>
        <v/>
      </c>
      <c r="CR373" s="3" t="str">
        <f>IF('Form Responses'!CR373="yes",1,IF('Form Responses'!CR373="cannot decide",0.5,IF('Form Responses'!CR373="no",0,"")))</f>
        <v/>
      </c>
      <c r="CS373" s="3" t="str">
        <f>IF('Form Responses'!CS373="yes",1,IF('Form Responses'!CS373="cannot decide",0.5,IF('Form Responses'!CS373="no",0,"")))</f>
        <v/>
      </c>
      <c r="CT373" s="3" t="str">
        <f>IF('Form Responses'!CT373="yes",1,IF('Form Responses'!CT373="cannot decide",0.5,IF('Form Responses'!CT373="no",0,"")))</f>
        <v/>
      </c>
      <c r="CU373" s="3" t="str">
        <f>IF('Form Responses'!CU373="yes",1,IF('Form Responses'!CU373="cannot decide",0.5,IF('Form Responses'!CU373="no",0,"")))</f>
        <v/>
      </c>
      <c r="CV373" s="3" t="str">
        <f>IF('Form Responses'!CV373="yes",1,IF('Form Responses'!CV373="cannot decide",0.5,IF('Form Responses'!CV373="no",0,"")))</f>
        <v/>
      </c>
      <c r="CW373" s="3" t="str">
        <f>IF('Form Responses'!CW373="yes",1,IF('Form Responses'!CW373="cannot decide",0.5,IF('Form Responses'!CW373="no",0,"")))</f>
        <v/>
      </c>
      <c r="CX373" s="3" t="str">
        <f>IF('Form Responses'!CX373="yes",1,IF('Form Responses'!CX373="cannot decide",0.5,IF('Form Responses'!CX373="no",0,"")))</f>
        <v/>
      </c>
      <c r="CY373" s="3" t="str">
        <f>IF('Form Responses'!CY373="yes",1,IF('Form Responses'!CY373="cannot decide",0.5,IF('Form Responses'!CY373="no",0,"")))</f>
        <v/>
      </c>
      <c r="CZ373" s="3" t="str">
        <f>IF('Form Responses'!CZ373="yes",1,IF('Form Responses'!CZ373="cannot decide",0.5,IF('Form Responses'!CZ373="no",0,"")))</f>
        <v/>
      </c>
    </row>
    <row r="374" spans="1:10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Responses'!E374="yes",1,IF('Form Responses'!E374="cannot decide",0.5,IF('Form Responses'!E374="no",0,"")))</f>
        <v/>
      </c>
      <c r="F374" s="3" t="str">
        <f>IF('Form Responses'!F374="yes",1,IF('Form Responses'!F374="cannot decide",0.5,IF('Form Responses'!F374="no",0,"")))</f>
        <v/>
      </c>
      <c r="G374" s="3" t="str">
        <f>IF('Form Responses'!G374="yes",1,IF('Form Responses'!G374="cannot decide",0.5,IF('Form Responses'!G374="no",0,"")))</f>
        <v/>
      </c>
      <c r="H374" s="3" t="str">
        <f>IF('Form Responses'!H374="yes",1,IF('Form Responses'!H374="cannot decide",0.5,IF('Form Responses'!H374="no",0,"")))</f>
        <v/>
      </c>
      <c r="I374" s="3" t="str">
        <f>IF('Form Responses'!I374="yes",1,IF('Form Responses'!I374="cannot decide",0.5,IF('Form Responses'!I374="no",0,"")))</f>
        <v/>
      </c>
      <c r="J374" s="3" t="str">
        <f>IF('Form Responses'!J374="yes",1,IF('Form Responses'!J374="cannot decide",0.5,IF('Form Responses'!J374="no",0,"")))</f>
        <v/>
      </c>
      <c r="K374" s="3" t="str">
        <f>IF('Form Responses'!K374="yes",1,IF('Form Responses'!K374="cannot decide",0.5,IF('Form Responses'!K374="no",0,"")))</f>
        <v/>
      </c>
      <c r="L374" s="3" t="str">
        <f>IF('Form Responses'!L374="yes",1,IF('Form Responses'!L374="cannot decide",0.5,IF('Form Responses'!L374="no",0,"")))</f>
        <v/>
      </c>
      <c r="M374" s="3" t="str">
        <f>IF('Form Responses'!M374="yes",1,IF('Form Responses'!M374="cannot decide",0.5,IF('Form Responses'!M374="no",0,"")))</f>
        <v/>
      </c>
      <c r="N374" s="3" t="str">
        <f>IF('Form Responses'!N374="yes",1,IF('Form Responses'!N374="cannot decide",0.5,IF('Form Responses'!N374="no",0,"")))</f>
        <v/>
      </c>
      <c r="O374" s="3" t="str">
        <f>IF('Form Responses'!O374="yes",1,IF('Form Responses'!O374="cannot decide",0.5,IF('Form Responses'!O374="no",0,"")))</f>
        <v/>
      </c>
      <c r="P374" s="3" t="str">
        <f>IF('Form Responses'!P374="yes",1,IF('Form Responses'!P374="cannot decide",0.5,IF('Form Responses'!P374="no",0,"")))</f>
        <v/>
      </c>
      <c r="Q374" s="3" t="str">
        <f>IF('Form Responses'!Q374="yes",1,IF('Form Responses'!Q374="cannot decide",0.5,IF('Form Responses'!Q374="no",0,"")))</f>
        <v/>
      </c>
      <c r="R374" s="3" t="str">
        <f>IF('Form Responses'!R374="yes",1,IF('Form Responses'!R374="cannot decide",0.5,IF('Form Responses'!R374="no",0,"")))</f>
        <v/>
      </c>
      <c r="S374" s="3" t="str">
        <f>IF('Form Responses'!S374="yes",1,IF('Form Responses'!S374="cannot decide",0.5,IF('Form Responses'!S374="no",0,"")))</f>
        <v/>
      </c>
      <c r="T374" s="3" t="str">
        <f>IF('Form Responses'!T374="yes",1,IF('Form Responses'!T374="cannot decide",0.5,IF('Form Responses'!T374="no",0,"")))</f>
        <v/>
      </c>
      <c r="U374" s="3" t="str">
        <f>IF('Form Responses'!U374="yes",1,IF('Form Responses'!U374="cannot decide",0.5,IF('Form Responses'!U374="no",0,"")))</f>
        <v/>
      </c>
      <c r="V374" s="3" t="str">
        <f>IF('Form Responses'!V374="yes",1,IF('Form Responses'!V374="cannot decide",0.5,IF('Form Responses'!V374="no",0,"")))</f>
        <v/>
      </c>
      <c r="W374" s="3" t="str">
        <f>IF('Form Responses'!W374="yes",1,IF('Form Responses'!W374="cannot decide",0.5,IF('Form Responses'!W374="no",0,"")))</f>
        <v/>
      </c>
      <c r="X374" s="3" t="str">
        <f>IF('Form Responses'!X374="yes",1,IF('Form Responses'!X374="cannot decide",0.5,IF('Form Responses'!X374="no",0,"")))</f>
        <v/>
      </c>
      <c r="Y374" s="3" t="str">
        <f>IF('Form Responses'!Y374="yes",1,IF('Form Responses'!Y374="cannot decide",0.5,IF('Form Responses'!Y374="no",0,"")))</f>
        <v/>
      </c>
      <c r="Z374" s="3" t="str">
        <f>IF('Form Responses'!Z374="yes",1,IF('Form Responses'!Z374="cannot decide",0.5,IF('Form Responses'!Z374="no",0,"")))</f>
        <v/>
      </c>
      <c r="AA374" s="3" t="str">
        <f>IF('Form Responses'!AA374="yes",1,IF('Form Responses'!AA374="cannot decide",0.5,IF('Form Responses'!AA374="no",0,"")))</f>
        <v/>
      </c>
      <c r="AB374" s="3" t="str">
        <f>IF('Form Responses'!AB374="yes",1,IF('Form Responses'!AB374="cannot decide",0.5,IF('Form Responses'!AB374="no",0,"")))</f>
        <v/>
      </c>
      <c r="AC374" s="3" t="str">
        <f>IF('Form Responses'!AC374="yes",1,IF('Form Responses'!AC374="cannot decide",0.5,IF('Form Responses'!AC374="no",0,"")))</f>
        <v/>
      </c>
      <c r="AD374" s="3" t="str">
        <f>IF('Form Responses'!AD374="yes",1,IF('Form Responses'!AD374="cannot decide",0.5,IF('Form Responses'!AD374="no",0,"")))</f>
        <v/>
      </c>
      <c r="AE374" s="3" t="str">
        <f>IF('Form Responses'!AE374="yes",1,IF('Form Responses'!AE374="cannot decide",0.5,IF('Form Responses'!AE374="no",0,"")))</f>
        <v/>
      </c>
      <c r="AF374" s="3" t="str">
        <f>IF('Form Responses'!AF374="yes",1,IF('Form Responses'!AF374="cannot decide",0.5,IF('Form Responses'!AF374="no",0,"")))</f>
        <v/>
      </c>
      <c r="AG374" s="3" t="str">
        <f>IF('Form Responses'!AG374="yes",1,IF('Form Responses'!AG374="cannot decide",0.5,IF('Form Responses'!AG374="no",0,"")))</f>
        <v/>
      </c>
      <c r="AH374" s="3" t="str">
        <f>IF('Form Responses'!AH374="yes",1,IF('Form Responses'!AH374="cannot decide",0.5,IF('Form Responses'!AH374="no",0,"")))</f>
        <v/>
      </c>
      <c r="AI374" s="3" t="str">
        <f>IF('Form Responses'!AI374="yes",1,IF('Form Responses'!AI374="cannot decide",0.5,IF('Form Responses'!AI374="no",0,"")))</f>
        <v/>
      </c>
      <c r="AJ374" s="3" t="str">
        <f>IF('Form Responses'!AJ374="yes",1,IF('Form Responses'!AJ374="cannot decide",0.5,IF('Form Responses'!AJ374="no",0,"")))</f>
        <v/>
      </c>
      <c r="AK374" s="3" t="str">
        <f>IF('Form Responses'!AK374="yes",1,IF('Form Responses'!AK374="cannot decide",0.5,IF('Form Responses'!AK374="no",0,"")))</f>
        <v/>
      </c>
      <c r="AL374" s="3" t="str">
        <f>IF('Form Responses'!AL374="yes",1,IF('Form Responses'!AL374="cannot decide",0.5,IF('Form Responses'!AL374="no",0,"")))</f>
        <v/>
      </c>
      <c r="AM374" s="3" t="str">
        <f>IF('Form Responses'!AM374="yes",1,IF('Form Responses'!AM374="cannot decide",0.5,IF('Form Responses'!AM374="no",0,"")))</f>
        <v/>
      </c>
      <c r="AN374" s="3" t="str">
        <f>IF('Form Responses'!AN374="yes",1,IF('Form Responses'!AN374="cannot decide",0.5,IF('Form Responses'!AN374="no",0,"")))</f>
        <v/>
      </c>
      <c r="AO374" s="3" t="str">
        <f>IF('Form Responses'!AO374="yes",1,IF('Form Responses'!AO374="cannot decide",0.5,IF('Form Responses'!AO374="no",0,"")))</f>
        <v/>
      </c>
      <c r="AP374" s="3" t="str">
        <f>IF('Form Responses'!AP374="yes",1,IF('Form Responses'!AP374="cannot decide",0.5,IF('Form Responses'!AP374="no",0,"")))</f>
        <v/>
      </c>
      <c r="AQ374" s="3" t="str">
        <f>IF('Form Responses'!AQ374="yes",1,IF('Form Responses'!AQ374="cannot decide",0.5,IF('Form Responses'!AQ374="no",0,"")))</f>
        <v/>
      </c>
      <c r="AR374" s="3" t="str">
        <f>IF('Form Responses'!AR374="yes",1,IF('Form Responses'!AR374="cannot decide",0.5,IF('Form Responses'!AR374="no",0,"")))</f>
        <v/>
      </c>
      <c r="AS374" s="3" t="str">
        <f>IF('Form Responses'!AS374="yes",1,IF('Form Responses'!AS374="cannot decide",0.5,IF('Form Responses'!AS374="no",0,"")))</f>
        <v/>
      </c>
      <c r="AT374" s="3" t="str">
        <f>IF('Form Responses'!AT374="yes",1,IF('Form Responses'!AT374="cannot decide",0.5,IF('Form Responses'!AT374="no",0,"")))</f>
        <v/>
      </c>
      <c r="AU374" s="3" t="str">
        <f>IF('Form Responses'!AU374="yes",1,IF('Form Responses'!AU374="cannot decide",0.5,IF('Form Responses'!AU374="no",0,"")))</f>
        <v/>
      </c>
      <c r="AV374" s="3" t="str">
        <f>IF('Form Responses'!AV374="yes",1,IF('Form Responses'!AV374="cannot decide",0.5,IF('Form Responses'!AV374="no",0,"")))</f>
        <v/>
      </c>
      <c r="AW374" s="3" t="str">
        <f>IF('Form Responses'!AW374="yes",1,IF('Form Responses'!AW374="cannot decide",0.5,IF('Form Responses'!AW374="no",0,"")))</f>
        <v/>
      </c>
      <c r="AX374" s="3" t="str">
        <f>IF('Form Responses'!AX374="yes",1,IF('Form Responses'!AX374="cannot decide",0.5,IF('Form Responses'!AX374="no",0,"")))</f>
        <v/>
      </c>
      <c r="AY374" s="3" t="str">
        <f>IF('Form Responses'!AY374="yes",1,IF('Form Responses'!AY374="cannot decide",0.5,IF('Form Responses'!AY374="no",0,"")))</f>
        <v/>
      </c>
      <c r="AZ374" s="3" t="str">
        <f>IF('Form Responses'!AZ374="yes",1,IF('Form Responses'!AZ374="cannot decide",0.5,IF('Form Responses'!AZ374="no",0,"")))</f>
        <v/>
      </c>
      <c r="BA374" s="3" t="str">
        <f>IF('Form Responses'!BA374="yes",1,IF('Form Responses'!BA374="cannot decide",0.5,IF('Form Responses'!BA374="no",0,"")))</f>
        <v/>
      </c>
      <c r="BB374" s="3" t="str">
        <f>IF('Form Responses'!BB374="yes",1,IF('Form Responses'!BB374="cannot decide",0.5,IF('Form Responses'!BB374="no",0,"")))</f>
        <v/>
      </c>
      <c r="BC374" s="3" t="str">
        <f>IF('Form Responses'!BC374="yes",1,IF('Form Responses'!BC374="cannot decide",0.5,IF('Form Responses'!BC374="no",0,"")))</f>
        <v/>
      </c>
      <c r="BD374" s="3" t="str">
        <f>IF('Form Responses'!BD374="yes",1,IF('Form Responses'!BD374="cannot decide",0.5,IF('Form Responses'!BD374="no",0,"")))</f>
        <v/>
      </c>
      <c r="BE374" s="3" t="str">
        <f>IF('Form Responses'!BE374="yes",1,IF('Form Responses'!BE374="cannot decide",0.5,IF('Form Responses'!BE374="no",0,"")))</f>
        <v/>
      </c>
      <c r="BF374" s="3" t="str">
        <f>IF('Form Responses'!BF374="yes",1,IF('Form Responses'!BF374="cannot decide",0.5,IF('Form Responses'!BF374="no",0,"")))</f>
        <v/>
      </c>
      <c r="BG374" s="3" t="str">
        <f>IF('Form Responses'!BG374="yes",1,IF('Form Responses'!BG374="cannot decide",0.5,IF('Form Responses'!BG374="no",0,"")))</f>
        <v/>
      </c>
      <c r="BH374" s="3" t="str">
        <f>IF('Form Responses'!BH374="yes",1,IF('Form Responses'!BH374="cannot decide",0.5,IF('Form Responses'!BH374="no",0,"")))</f>
        <v/>
      </c>
      <c r="BI374" s="3" t="str">
        <f>IF('Form Responses'!BI374="yes",1,IF('Form Responses'!BI374="cannot decide",0.5,IF('Form Responses'!BI374="no",0,"")))</f>
        <v/>
      </c>
      <c r="BJ374" s="3" t="str">
        <f>IF('Form Responses'!BJ374="yes",1,IF('Form Responses'!BJ374="cannot decide",0.5,IF('Form Responses'!BJ374="no",0,"")))</f>
        <v/>
      </c>
      <c r="BK374" s="3" t="str">
        <f>IF('Form Responses'!BK374="yes",1,IF('Form Responses'!BK374="cannot decide",0.5,IF('Form Responses'!BK374="no",0,"")))</f>
        <v/>
      </c>
      <c r="BL374" s="3" t="str">
        <f>IF('Form Responses'!BL374="yes",1,IF('Form Responses'!BL374="cannot decide",0.5,IF('Form Responses'!BL374="no",0,"")))</f>
        <v/>
      </c>
      <c r="BM374" s="3" t="str">
        <f>IF('Form Responses'!BM374="yes",1,IF('Form Responses'!BM374="cannot decide",0.5,IF('Form Responses'!BM374="no",0,"")))</f>
        <v/>
      </c>
      <c r="BN374" s="3" t="str">
        <f>IF('Form Responses'!BN374="yes",1,IF('Form Responses'!BN374="cannot decide",0.5,IF('Form Responses'!BN374="no",0,"")))</f>
        <v/>
      </c>
      <c r="BO374" s="3" t="str">
        <f>IF('Form Responses'!BO374="yes",1,IF('Form Responses'!BO374="cannot decide",0.5,IF('Form Responses'!BO374="no",0,"")))</f>
        <v/>
      </c>
      <c r="BP374" s="3" t="str">
        <f>IF('Form Responses'!BP374="yes",1,IF('Form Responses'!BP374="cannot decide",0.5,IF('Form Responses'!BP374="no",0,"")))</f>
        <v/>
      </c>
      <c r="BQ374" s="3" t="str">
        <f>IF('Form Responses'!BQ374="yes",1,IF('Form Responses'!BQ374="cannot decide",0.5,IF('Form Responses'!BQ374="no",0,"")))</f>
        <v/>
      </c>
      <c r="BR374" s="3" t="str">
        <f>IF('Form Responses'!BR374="yes",1,IF('Form Responses'!BR374="cannot decide",0.5,IF('Form Responses'!BR374="no",0,"")))</f>
        <v/>
      </c>
      <c r="BS374" s="3" t="str">
        <f>IF('Form Responses'!BS374="yes",1,IF('Form Responses'!BS374="cannot decide",0.5,IF('Form Responses'!BS374="no",0,"")))</f>
        <v/>
      </c>
      <c r="BT374" s="3" t="str">
        <f>IF('Form Responses'!BT374="yes",1,IF('Form Responses'!BT374="cannot decide",0.5,IF('Form Responses'!BT374="no",0,"")))</f>
        <v/>
      </c>
      <c r="BU374" s="3" t="str">
        <f>IF('Form Responses'!BU374="yes",1,IF('Form Responses'!BU374="cannot decide",0.5,IF('Form Responses'!BU374="no",0,"")))</f>
        <v/>
      </c>
      <c r="BV374" s="3" t="str">
        <f>IF('Form Responses'!BV374="yes",1,IF('Form Responses'!BV374="cannot decide",0.5,IF('Form Responses'!BV374="no",0,"")))</f>
        <v/>
      </c>
      <c r="BW374" s="3" t="str">
        <f>IF('Form Responses'!BW374="yes",1,IF('Form Responses'!BW374="cannot decide",0.5,IF('Form Responses'!BW374="no",0,"")))</f>
        <v/>
      </c>
      <c r="BX374" s="3" t="str">
        <f>IF('Form Responses'!BX374="yes",1,IF('Form Responses'!BX374="cannot decide",0.5,IF('Form Responses'!BX374="no",0,"")))</f>
        <v/>
      </c>
      <c r="BY374" s="3" t="str">
        <f>IF('Form Responses'!BY374="yes",1,IF('Form Responses'!BY374="cannot decide",0.5,IF('Form Responses'!BY374="no",0,"")))</f>
        <v/>
      </c>
      <c r="BZ374" s="3" t="str">
        <f>IF('Form Responses'!BZ374="yes",1,IF('Form Responses'!BZ374="cannot decide",0.5,IF('Form Responses'!BZ374="no",0,"")))</f>
        <v/>
      </c>
      <c r="CA374" s="3" t="str">
        <f>IF('Form Responses'!CA374="yes",1,IF('Form Responses'!CA374="cannot decide",0.5,IF('Form Responses'!CA374="no",0,"")))</f>
        <v/>
      </c>
      <c r="CB374" s="3" t="str">
        <f>IF('Form Responses'!CB374="yes",1,IF('Form Responses'!CB374="cannot decide",0.5,IF('Form Responses'!CB374="no",0,"")))</f>
        <v/>
      </c>
      <c r="CC374" s="3" t="str">
        <f>IF('Form Responses'!CC374="yes",1,IF('Form Responses'!CC374="cannot decide",0.5,IF('Form Responses'!CC374="no",0,"")))</f>
        <v/>
      </c>
      <c r="CD374" s="3" t="str">
        <f>IF('Form Responses'!CD374="yes",1,IF('Form Responses'!CD374="cannot decide",0.5,IF('Form Responses'!CD374="no",0,"")))</f>
        <v/>
      </c>
      <c r="CE374" s="3" t="str">
        <f>IF('Form Responses'!CE374="yes",1,IF('Form Responses'!CE374="cannot decide",0.5,IF('Form Responses'!CE374="no",0,"")))</f>
        <v/>
      </c>
      <c r="CF374" s="3" t="str">
        <f>IF('Form Responses'!CF374="yes",1,IF('Form Responses'!CF374="cannot decide",0.5,IF('Form Responses'!CF374="no",0,"")))</f>
        <v/>
      </c>
      <c r="CG374" s="3" t="str">
        <f>IF('Form Responses'!CG374="yes",1,IF('Form Responses'!CG374="cannot decide",0.5,IF('Form Responses'!CG374="no",0,"")))</f>
        <v/>
      </c>
      <c r="CH374" s="3" t="str">
        <f>IF('Form Responses'!CH374="yes",1,IF('Form Responses'!CH374="cannot decide",0.5,IF('Form Responses'!CH374="no",0,"")))</f>
        <v/>
      </c>
      <c r="CI374" s="3" t="str">
        <f>IF('Form Responses'!CI374="yes",1,IF('Form Responses'!CI374="cannot decide",0.5,IF('Form Responses'!CI374="no",0,"")))</f>
        <v/>
      </c>
      <c r="CJ374" s="3" t="str">
        <f>IF('Form Responses'!CJ374="yes",1,IF('Form Responses'!CJ374="cannot decide",0.5,IF('Form Responses'!CJ374="no",0,"")))</f>
        <v/>
      </c>
      <c r="CK374" s="3" t="str">
        <f>IF('Form Responses'!CK374="yes",1,IF('Form Responses'!CK374="cannot decide",0.5,IF('Form Responses'!CK374="no",0,"")))</f>
        <v/>
      </c>
      <c r="CL374" s="3" t="str">
        <f>IF('Form Responses'!CL374="yes",1,IF('Form Responses'!CL374="cannot decide",0.5,IF('Form Responses'!CL374="no",0,"")))</f>
        <v/>
      </c>
      <c r="CM374" s="3" t="str">
        <f>IF('Form Responses'!CM374="yes",1,IF('Form Responses'!CM374="cannot decide",0.5,IF('Form Responses'!CM374="no",0,"")))</f>
        <v/>
      </c>
      <c r="CN374" s="3" t="str">
        <f>IF('Form Responses'!CN374="yes",1,IF('Form Responses'!CN374="cannot decide",0.5,IF('Form Responses'!CN374="no",0,"")))</f>
        <v/>
      </c>
      <c r="CO374" s="3" t="str">
        <f>IF('Form Responses'!CO374="yes",1,IF('Form Responses'!CO374="cannot decide",0.5,IF('Form Responses'!CO374="no",0,"")))</f>
        <v/>
      </c>
      <c r="CP374" s="3" t="str">
        <f>IF('Form Responses'!CP374="yes",1,IF('Form Responses'!CP374="cannot decide",0.5,IF('Form Responses'!CP374="no",0,"")))</f>
        <v/>
      </c>
      <c r="CQ374" s="3" t="str">
        <f>IF('Form Responses'!CQ374="yes",1,IF('Form Responses'!CQ374="cannot decide",0.5,IF('Form Responses'!CQ374="no",0,"")))</f>
        <v/>
      </c>
      <c r="CR374" s="3" t="str">
        <f>IF('Form Responses'!CR374="yes",1,IF('Form Responses'!CR374="cannot decide",0.5,IF('Form Responses'!CR374="no",0,"")))</f>
        <v/>
      </c>
      <c r="CS374" s="3" t="str">
        <f>IF('Form Responses'!CS374="yes",1,IF('Form Responses'!CS374="cannot decide",0.5,IF('Form Responses'!CS374="no",0,"")))</f>
        <v/>
      </c>
      <c r="CT374" s="3" t="str">
        <f>IF('Form Responses'!CT374="yes",1,IF('Form Responses'!CT374="cannot decide",0.5,IF('Form Responses'!CT374="no",0,"")))</f>
        <v/>
      </c>
      <c r="CU374" s="3" t="str">
        <f>IF('Form Responses'!CU374="yes",1,IF('Form Responses'!CU374="cannot decide",0.5,IF('Form Responses'!CU374="no",0,"")))</f>
        <v/>
      </c>
      <c r="CV374" s="3" t="str">
        <f>IF('Form Responses'!CV374="yes",1,IF('Form Responses'!CV374="cannot decide",0.5,IF('Form Responses'!CV374="no",0,"")))</f>
        <v/>
      </c>
      <c r="CW374" s="3" t="str">
        <f>IF('Form Responses'!CW374="yes",1,IF('Form Responses'!CW374="cannot decide",0.5,IF('Form Responses'!CW374="no",0,"")))</f>
        <v/>
      </c>
      <c r="CX374" s="3" t="str">
        <f>IF('Form Responses'!CX374="yes",1,IF('Form Responses'!CX374="cannot decide",0.5,IF('Form Responses'!CX374="no",0,"")))</f>
        <v/>
      </c>
      <c r="CY374" s="3" t="str">
        <f>IF('Form Responses'!CY374="yes",1,IF('Form Responses'!CY374="cannot decide",0.5,IF('Form Responses'!CY374="no",0,"")))</f>
        <v/>
      </c>
      <c r="CZ374" s="3" t="str">
        <f>IF('Form Responses'!CZ374="yes",1,IF('Form Responses'!CZ374="cannot decide",0.5,IF('Form Responses'!CZ374="no",0,"")))</f>
        <v/>
      </c>
    </row>
    <row r="375" spans="1:10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Responses'!E375="yes",1,IF('Form Responses'!E375="cannot decide",0.5,IF('Form Responses'!E375="no",0,"")))</f>
        <v/>
      </c>
      <c r="F375" s="3" t="str">
        <f>IF('Form Responses'!F375="yes",1,IF('Form Responses'!F375="cannot decide",0.5,IF('Form Responses'!F375="no",0,"")))</f>
        <v/>
      </c>
      <c r="G375" s="3" t="str">
        <f>IF('Form Responses'!G375="yes",1,IF('Form Responses'!G375="cannot decide",0.5,IF('Form Responses'!G375="no",0,"")))</f>
        <v/>
      </c>
      <c r="H375" s="3" t="str">
        <f>IF('Form Responses'!H375="yes",1,IF('Form Responses'!H375="cannot decide",0.5,IF('Form Responses'!H375="no",0,"")))</f>
        <v/>
      </c>
      <c r="I375" s="3" t="str">
        <f>IF('Form Responses'!I375="yes",1,IF('Form Responses'!I375="cannot decide",0.5,IF('Form Responses'!I375="no",0,"")))</f>
        <v/>
      </c>
      <c r="J375" s="3" t="str">
        <f>IF('Form Responses'!J375="yes",1,IF('Form Responses'!J375="cannot decide",0.5,IF('Form Responses'!J375="no",0,"")))</f>
        <v/>
      </c>
      <c r="K375" s="3" t="str">
        <f>IF('Form Responses'!K375="yes",1,IF('Form Responses'!K375="cannot decide",0.5,IF('Form Responses'!K375="no",0,"")))</f>
        <v/>
      </c>
      <c r="L375" s="3" t="str">
        <f>IF('Form Responses'!L375="yes",1,IF('Form Responses'!L375="cannot decide",0.5,IF('Form Responses'!L375="no",0,"")))</f>
        <v/>
      </c>
      <c r="M375" s="3" t="str">
        <f>IF('Form Responses'!M375="yes",1,IF('Form Responses'!M375="cannot decide",0.5,IF('Form Responses'!M375="no",0,"")))</f>
        <v/>
      </c>
      <c r="N375" s="3" t="str">
        <f>IF('Form Responses'!N375="yes",1,IF('Form Responses'!N375="cannot decide",0.5,IF('Form Responses'!N375="no",0,"")))</f>
        <v/>
      </c>
      <c r="O375" s="3" t="str">
        <f>IF('Form Responses'!O375="yes",1,IF('Form Responses'!O375="cannot decide",0.5,IF('Form Responses'!O375="no",0,"")))</f>
        <v/>
      </c>
      <c r="P375" s="3" t="str">
        <f>IF('Form Responses'!P375="yes",1,IF('Form Responses'!P375="cannot decide",0.5,IF('Form Responses'!P375="no",0,"")))</f>
        <v/>
      </c>
      <c r="Q375" s="3" t="str">
        <f>IF('Form Responses'!Q375="yes",1,IF('Form Responses'!Q375="cannot decide",0.5,IF('Form Responses'!Q375="no",0,"")))</f>
        <v/>
      </c>
      <c r="R375" s="3" t="str">
        <f>IF('Form Responses'!R375="yes",1,IF('Form Responses'!R375="cannot decide",0.5,IF('Form Responses'!R375="no",0,"")))</f>
        <v/>
      </c>
      <c r="S375" s="3" t="str">
        <f>IF('Form Responses'!S375="yes",1,IF('Form Responses'!S375="cannot decide",0.5,IF('Form Responses'!S375="no",0,"")))</f>
        <v/>
      </c>
      <c r="T375" s="3" t="str">
        <f>IF('Form Responses'!T375="yes",1,IF('Form Responses'!T375="cannot decide",0.5,IF('Form Responses'!T375="no",0,"")))</f>
        <v/>
      </c>
      <c r="U375" s="3" t="str">
        <f>IF('Form Responses'!U375="yes",1,IF('Form Responses'!U375="cannot decide",0.5,IF('Form Responses'!U375="no",0,"")))</f>
        <v/>
      </c>
      <c r="V375" s="3" t="str">
        <f>IF('Form Responses'!V375="yes",1,IF('Form Responses'!V375="cannot decide",0.5,IF('Form Responses'!V375="no",0,"")))</f>
        <v/>
      </c>
      <c r="W375" s="3" t="str">
        <f>IF('Form Responses'!W375="yes",1,IF('Form Responses'!W375="cannot decide",0.5,IF('Form Responses'!W375="no",0,"")))</f>
        <v/>
      </c>
      <c r="X375" s="3" t="str">
        <f>IF('Form Responses'!X375="yes",1,IF('Form Responses'!X375="cannot decide",0.5,IF('Form Responses'!X375="no",0,"")))</f>
        <v/>
      </c>
      <c r="Y375" s="3" t="str">
        <f>IF('Form Responses'!Y375="yes",1,IF('Form Responses'!Y375="cannot decide",0.5,IF('Form Responses'!Y375="no",0,"")))</f>
        <v/>
      </c>
      <c r="Z375" s="3" t="str">
        <f>IF('Form Responses'!Z375="yes",1,IF('Form Responses'!Z375="cannot decide",0.5,IF('Form Responses'!Z375="no",0,"")))</f>
        <v/>
      </c>
      <c r="AA375" s="3" t="str">
        <f>IF('Form Responses'!AA375="yes",1,IF('Form Responses'!AA375="cannot decide",0.5,IF('Form Responses'!AA375="no",0,"")))</f>
        <v/>
      </c>
      <c r="AB375" s="3" t="str">
        <f>IF('Form Responses'!AB375="yes",1,IF('Form Responses'!AB375="cannot decide",0.5,IF('Form Responses'!AB375="no",0,"")))</f>
        <v/>
      </c>
      <c r="AC375" s="3" t="str">
        <f>IF('Form Responses'!AC375="yes",1,IF('Form Responses'!AC375="cannot decide",0.5,IF('Form Responses'!AC375="no",0,"")))</f>
        <v/>
      </c>
      <c r="AD375" s="3" t="str">
        <f>IF('Form Responses'!AD375="yes",1,IF('Form Responses'!AD375="cannot decide",0.5,IF('Form Responses'!AD375="no",0,"")))</f>
        <v/>
      </c>
      <c r="AE375" s="3" t="str">
        <f>IF('Form Responses'!AE375="yes",1,IF('Form Responses'!AE375="cannot decide",0.5,IF('Form Responses'!AE375="no",0,"")))</f>
        <v/>
      </c>
      <c r="AF375" s="3" t="str">
        <f>IF('Form Responses'!AF375="yes",1,IF('Form Responses'!AF375="cannot decide",0.5,IF('Form Responses'!AF375="no",0,"")))</f>
        <v/>
      </c>
      <c r="AG375" s="3" t="str">
        <f>IF('Form Responses'!AG375="yes",1,IF('Form Responses'!AG375="cannot decide",0.5,IF('Form Responses'!AG375="no",0,"")))</f>
        <v/>
      </c>
      <c r="AH375" s="3" t="str">
        <f>IF('Form Responses'!AH375="yes",1,IF('Form Responses'!AH375="cannot decide",0.5,IF('Form Responses'!AH375="no",0,"")))</f>
        <v/>
      </c>
      <c r="AI375" s="3" t="str">
        <f>IF('Form Responses'!AI375="yes",1,IF('Form Responses'!AI375="cannot decide",0.5,IF('Form Responses'!AI375="no",0,"")))</f>
        <v/>
      </c>
      <c r="AJ375" s="3" t="str">
        <f>IF('Form Responses'!AJ375="yes",1,IF('Form Responses'!AJ375="cannot decide",0.5,IF('Form Responses'!AJ375="no",0,"")))</f>
        <v/>
      </c>
      <c r="AK375" s="3" t="str">
        <f>IF('Form Responses'!AK375="yes",1,IF('Form Responses'!AK375="cannot decide",0.5,IF('Form Responses'!AK375="no",0,"")))</f>
        <v/>
      </c>
      <c r="AL375" s="3" t="str">
        <f>IF('Form Responses'!AL375="yes",1,IF('Form Responses'!AL375="cannot decide",0.5,IF('Form Responses'!AL375="no",0,"")))</f>
        <v/>
      </c>
      <c r="AM375" s="3" t="str">
        <f>IF('Form Responses'!AM375="yes",1,IF('Form Responses'!AM375="cannot decide",0.5,IF('Form Responses'!AM375="no",0,"")))</f>
        <v/>
      </c>
      <c r="AN375" s="3" t="str">
        <f>IF('Form Responses'!AN375="yes",1,IF('Form Responses'!AN375="cannot decide",0.5,IF('Form Responses'!AN375="no",0,"")))</f>
        <v/>
      </c>
      <c r="AO375" s="3" t="str">
        <f>IF('Form Responses'!AO375="yes",1,IF('Form Responses'!AO375="cannot decide",0.5,IF('Form Responses'!AO375="no",0,"")))</f>
        <v/>
      </c>
      <c r="AP375" s="3" t="str">
        <f>IF('Form Responses'!AP375="yes",1,IF('Form Responses'!AP375="cannot decide",0.5,IF('Form Responses'!AP375="no",0,"")))</f>
        <v/>
      </c>
      <c r="AQ375" s="3" t="str">
        <f>IF('Form Responses'!AQ375="yes",1,IF('Form Responses'!AQ375="cannot decide",0.5,IF('Form Responses'!AQ375="no",0,"")))</f>
        <v/>
      </c>
      <c r="AR375" s="3" t="str">
        <f>IF('Form Responses'!AR375="yes",1,IF('Form Responses'!AR375="cannot decide",0.5,IF('Form Responses'!AR375="no",0,"")))</f>
        <v/>
      </c>
      <c r="AS375" s="3" t="str">
        <f>IF('Form Responses'!AS375="yes",1,IF('Form Responses'!AS375="cannot decide",0.5,IF('Form Responses'!AS375="no",0,"")))</f>
        <v/>
      </c>
      <c r="AT375" s="3" t="str">
        <f>IF('Form Responses'!AT375="yes",1,IF('Form Responses'!AT375="cannot decide",0.5,IF('Form Responses'!AT375="no",0,"")))</f>
        <v/>
      </c>
      <c r="AU375" s="3" t="str">
        <f>IF('Form Responses'!AU375="yes",1,IF('Form Responses'!AU375="cannot decide",0.5,IF('Form Responses'!AU375="no",0,"")))</f>
        <v/>
      </c>
      <c r="AV375" s="3" t="str">
        <f>IF('Form Responses'!AV375="yes",1,IF('Form Responses'!AV375="cannot decide",0.5,IF('Form Responses'!AV375="no",0,"")))</f>
        <v/>
      </c>
      <c r="AW375" s="3" t="str">
        <f>IF('Form Responses'!AW375="yes",1,IF('Form Responses'!AW375="cannot decide",0.5,IF('Form Responses'!AW375="no",0,"")))</f>
        <v/>
      </c>
      <c r="AX375" s="3" t="str">
        <f>IF('Form Responses'!AX375="yes",1,IF('Form Responses'!AX375="cannot decide",0.5,IF('Form Responses'!AX375="no",0,"")))</f>
        <v/>
      </c>
      <c r="AY375" s="3" t="str">
        <f>IF('Form Responses'!AY375="yes",1,IF('Form Responses'!AY375="cannot decide",0.5,IF('Form Responses'!AY375="no",0,"")))</f>
        <v/>
      </c>
      <c r="AZ375" s="3" t="str">
        <f>IF('Form Responses'!AZ375="yes",1,IF('Form Responses'!AZ375="cannot decide",0.5,IF('Form Responses'!AZ375="no",0,"")))</f>
        <v/>
      </c>
      <c r="BA375" s="3" t="str">
        <f>IF('Form Responses'!BA375="yes",1,IF('Form Responses'!BA375="cannot decide",0.5,IF('Form Responses'!BA375="no",0,"")))</f>
        <v/>
      </c>
      <c r="BB375" s="3" t="str">
        <f>IF('Form Responses'!BB375="yes",1,IF('Form Responses'!BB375="cannot decide",0.5,IF('Form Responses'!BB375="no",0,"")))</f>
        <v/>
      </c>
      <c r="BC375" s="3" t="str">
        <f>IF('Form Responses'!BC375="yes",1,IF('Form Responses'!BC375="cannot decide",0.5,IF('Form Responses'!BC375="no",0,"")))</f>
        <v/>
      </c>
      <c r="BD375" s="3" t="str">
        <f>IF('Form Responses'!BD375="yes",1,IF('Form Responses'!BD375="cannot decide",0.5,IF('Form Responses'!BD375="no",0,"")))</f>
        <v/>
      </c>
      <c r="BE375" s="3" t="str">
        <f>IF('Form Responses'!BE375="yes",1,IF('Form Responses'!BE375="cannot decide",0.5,IF('Form Responses'!BE375="no",0,"")))</f>
        <v/>
      </c>
      <c r="BF375" s="3" t="str">
        <f>IF('Form Responses'!BF375="yes",1,IF('Form Responses'!BF375="cannot decide",0.5,IF('Form Responses'!BF375="no",0,"")))</f>
        <v/>
      </c>
      <c r="BG375" s="3" t="str">
        <f>IF('Form Responses'!BG375="yes",1,IF('Form Responses'!BG375="cannot decide",0.5,IF('Form Responses'!BG375="no",0,"")))</f>
        <v/>
      </c>
      <c r="BH375" s="3" t="str">
        <f>IF('Form Responses'!BH375="yes",1,IF('Form Responses'!BH375="cannot decide",0.5,IF('Form Responses'!BH375="no",0,"")))</f>
        <v/>
      </c>
      <c r="BI375" s="3" t="str">
        <f>IF('Form Responses'!BI375="yes",1,IF('Form Responses'!BI375="cannot decide",0.5,IF('Form Responses'!BI375="no",0,"")))</f>
        <v/>
      </c>
      <c r="BJ375" s="3" t="str">
        <f>IF('Form Responses'!BJ375="yes",1,IF('Form Responses'!BJ375="cannot decide",0.5,IF('Form Responses'!BJ375="no",0,"")))</f>
        <v/>
      </c>
      <c r="BK375" s="3" t="str">
        <f>IF('Form Responses'!BK375="yes",1,IF('Form Responses'!BK375="cannot decide",0.5,IF('Form Responses'!BK375="no",0,"")))</f>
        <v/>
      </c>
      <c r="BL375" s="3" t="str">
        <f>IF('Form Responses'!BL375="yes",1,IF('Form Responses'!BL375="cannot decide",0.5,IF('Form Responses'!BL375="no",0,"")))</f>
        <v/>
      </c>
      <c r="BM375" s="3" t="str">
        <f>IF('Form Responses'!BM375="yes",1,IF('Form Responses'!BM375="cannot decide",0.5,IF('Form Responses'!BM375="no",0,"")))</f>
        <v/>
      </c>
      <c r="BN375" s="3" t="str">
        <f>IF('Form Responses'!BN375="yes",1,IF('Form Responses'!BN375="cannot decide",0.5,IF('Form Responses'!BN375="no",0,"")))</f>
        <v/>
      </c>
      <c r="BO375" s="3" t="str">
        <f>IF('Form Responses'!BO375="yes",1,IF('Form Responses'!BO375="cannot decide",0.5,IF('Form Responses'!BO375="no",0,"")))</f>
        <v/>
      </c>
      <c r="BP375" s="3" t="str">
        <f>IF('Form Responses'!BP375="yes",1,IF('Form Responses'!BP375="cannot decide",0.5,IF('Form Responses'!BP375="no",0,"")))</f>
        <v/>
      </c>
      <c r="BQ375" s="3" t="str">
        <f>IF('Form Responses'!BQ375="yes",1,IF('Form Responses'!BQ375="cannot decide",0.5,IF('Form Responses'!BQ375="no",0,"")))</f>
        <v/>
      </c>
      <c r="BR375" s="3" t="str">
        <f>IF('Form Responses'!BR375="yes",1,IF('Form Responses'!BR375="cannot decide",0.5,IF('Form Responses'!BR375="no",0,"")))</f>
        <v/>
      </c>
      <c r="BS375" s="3" t="str">
        <f>IF('Form Responses'!BS375="yes",1,IF('Form Responses'!BS375="cannot decide",0.5,IF('Form Responses'!BS375="no",0,"")))</f>
        <v/>
      </c>
      <c r="BT375" s="3" t="str">
        <f>IF('Form Responses'!BT375="yes",1,IF('Form Responses'!BT375="cannot decide",0.5,IF('Form Responses'!BT375="no",0,"")))</f>
        <v/>
      </c>
      <c r="BU375" s="3" t="str">
        <f>IF('Form Responses'!BU375="yes",1,IF('Form Responses'!BU375="cannot decide",0.5,IF('Form Responses'!BU375="no",0,"")))</f>
        <v/>
      </c>
      <c r="BV375" s="3" t="str">
        <f>IF('Form Responses'!BV375="yes",1,IF('Form Responses'!BV375="cannot decide",0.5,IF('Form Responses'!BV375="no",0,"")))</f>
        <v/>
      </c>
      <c r="BW375" s="3" t="str">
        <f>IF('Form Responses'!BW375="yes",1,IF('Form Responses'!BW375="cannot decide",0.5,IF('Form Responses'!BW375="no",0,"")))</f>
        <v/>
      </c>
      <c r="BX375" s="3" t="str">
        <f>IF('Form Responses'!BX375="yes",1,IF('Form Responses'!BX375="cannot decide",0.5,IF('Form Responses'!BX375="no",0,"")))</f>
        <v/>
      </c>
      <c r="BY375" s="3" t="str">
        <f>IF('Form Responses'!BY375="yes",1,IF('Form Responses'!BY375="cannot decide",0.5,IF('Form Responses'!BY375="no",0,"")))</f>
        <v/>
      </c>
      <c r="BZ375" s="3" t="str">
        <f>IF('Form Responses'!BZ375="yes",1,IF('Form Responses'!BZ375="cannot decide",0.5,IF('Form Responses'!BZ375="no",0,"")))</f>
        <v/>
      </c>
      <c r="CA375" s="3" t="str">
        <f>IF('Form Responses'!CA375="yes",1,IF('Form Responses'!CA375="cannot decide",0.5,IF('Form Responses'!CA375="no",0,"")))</f>
        <v/>
      </c>
      <c r="CB375" s="3" t="str">
        <f>IF('Form Responses'!CB375="yes",1,IF('Form Responses'!CB375="cannot decide",0.5,IF('Form Responses'!CB375="no",0,"")))</f>
        <v/>
      </c>
      <c r="CC375" s="3" t="str">
        <f>IF('Form Responses'!CC375="yes",1,IF('Form Responses'!CC375="cannot decide",0.5,IF('Form Responses'!CC375="no",0,"")))</f>
        <v/>
      </c>
      <c r="CD375" s="3" t="str">
        <f>IF('Form Responses'!CD375="yes",1,IF('Form Responses'!CD375="cannot decide",0.5,IF('Form Responses'!CD375="no",0,"")))</f>
        <v/>
      </c>
      <c r="CE375" s="3" t="str">
        <f>IF('Form Responses'!CE375="yes",1,IF('Form Responses'!CE375="cannot decide",0.5,IF('Form Responses'!CE375="no",0,"")))</f>
        <v/>
      </c>
      <c r="CF375" s="3" t="str">
        <f>IF('Form Responses'!CF375="yes",1,IF('Form Responses'!CF375="cannot decide",0.5,IF('Form Responses'!CF375="no",0,"")))</f>
        <v/>
      </c>
      <c r="CG375" s="3" t="str">
        <f>IF('Form Responses'!CG375="yes",1,IF('Form Responses'!CG375="cannot decide",0.5,IF('Form Responses'!CG375="no",0,"")))</f>
        <v/>
      </c>
      <c r="CH375" s="3" t="str">
        <f>IF('Form Responses'!CH375="yes",1,IF('Form Responses'!CH375="cannot decide",0.5,IF('Form Responses'!CH375="no",0,"")))</f>
        <v/>
      </c>
      <c r="CI375" s="3" t="str">
        <f>IF('Form Responses'!CI375="yes",1,IF('Form Responses'!CI375="cannot decide",0.5,IF('Form Responses'!CI375="no",0,"")))</f>
        <v/>
      </c>
      <c r="CJ375" s="3" t="str">
        <f>IF('Form Responses'!CJ375="yes",1,IF('Form Responses'!CJ375="cannot decide",0.5,IF('Form Responses'!CJ375="no",0,"")))</f>
        <v/>
      </c>
      <c r="CK375" s="3" t="str">
        <f>IF('Form Responses'!CK375="yes",1,IF('Form Responses'!CK375="cannot decide",0.5,IF('Form Responses'!CK375="no",0,"")))</f>
        <v/>
      </c>
      <c r="CL375" s="3" t="str">
        <f>IF('Form Responses'!CL375="yes",1,IF('Form Responses'!CL375="cannot decide",0.5,IF('Form Responses'!CL375="no",0,"")))</f>
        <v/>
      </c>
      <c r="CM375" s="3" t="str">
        <f>IF('Form Responses'!CM375="yes",1,IF('Form Responses'!CM375="cannot decide",0.5,IF('Form Responses'!CM375="no",0,"")))</f>
        <v/>
      </c>
      <c r="CN375" s="3" t="str">
        <f>IF('Form Responses'!CN375="yes",1,IF('Form Responses'!CN375="cannot decide",0.5,IF('Form Responses'!CN375="no",0,"")))</f>
        <v/>
      </c>
      <c r="CO375" s="3" t="str">
        <f>IF('Form Responses'!CO375="yes",1,IF('Form Responses'!CO375="cannot decide",0.5,IF('Form Responses'!CO375="no",0,"")))</f>
        <v/>
      </c>
      <c r="CP375" s="3" t="str">
        <f>IF('Form Responses'!CP375="yes",1,IF('Form Responses'!CP375="cannot decide",0.5,IF('Form Responses'!CP375="no",0,"")))</f>
        <v/>
      </c>
      <c r="CQ375" s="3" t="str">
        <f>IF('Form Responses'!CQ375="yes",1,IF('Form Responses'!CQ375="cannot decide",0.5,IF('Form Responses'!CQ375="no",0,"")))</f>
        <v/>
      </c>
      <c r="CR375" s="3" t="str">
        <f>IF('Form Responses'!CR375="yes",1,IF('Form Responses'!CR375="cannot decide",0.5,IF('Form Responses'!CR375="no",0,"")))</f>
        <v/>
      </c>
      <c r="CS375" s="3" t="str">
        <f>IF('Form Responses'!CS375="yes",1,IF('Form Responses'!CS375="cannot decide",0.5,IF('Form Responses'!CS375="no",0,"")))</f>
        <v/>
      </c>
      <c r="CT375" s="3" t="str">
        <f>IF('Form Responses'!CT375="yes",1,IF('Form Responses'!CT375="cannot decide",0.5,IF('Form Responses'!CT375="no",0,"")))</f>
        <v/>
      </c>
      <c r="CU375" s="3" t="str">
        <f>IF('Form Responses'!CU375="yes",1,IF('Form Responses'!CU375="cannot decide",0.5,IF('Form Responses'!CU375="no",0,"")))</f>
        <v/>
      </c>
      <c r="CV375" s="3" t="str">
        <f>IF('Form Responses'!CV375="yes",1,IF('Form Responses'!CV375="cannot decide",0.5,IF('Form Responses'!CV375="no",0,"")))</f>
        <v/>
      </c>
      <c r="CW375" s="3" t="str">
        <f>IF('Form Responses'!CW375="yes",1,IF('Form Responses'!CW375="cannot decide",0.5,IF('Form Responses'!CW375="no",0,"")))</f>
        <v/>
      </c>
      <c r="CX375" s="3" t="str">
        <f>IF('Form Responses'!CX375="yes",1,IF('Form Responses'!CX375="cannot decide",0.5,IF('Form Responses'!CX375="no",0,"")))</f>
        <v/>
      </c>
      <c r="CY375" s="3" t="str">
        <f>IF('Form Responses'!CY375="yes",1,IF('Form Responses'!CY375="cannot decide",0.5,IF('Form Responses'!CY375="no",0,"")))</f>
        <v/>
      </c>
      <c r="CZ375" s="3" t="str">
        <f>IF('Form Responses'!CZ375="yes",1,IF('Form Responses'!CZ375="cannot decide",0.5,IF('Form Responses'!CZ375="no",0,"")))</f>
        <v/>
      </c>
    </row>
    <row r="376" spans="1:10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Responses'!E376="yes",1,IF('Form Responses'!E376="cannot decide",0.5,IF('Form Responses'!E376="no",0,"")))</f>
        <v/>
      </c>
      <c r="F376" s="3" t="str">
        <f>IF('Form Responses'!F376="yes",1,IF('Form Responses'!F376="cannot decide",0.5,IF('Form Responses'!F376="no",0,"")))</f>
        <v/>
      </c>
      <c r="G376" s="3" t="str">
        <f>IF('Form Responses'!G376="yes",1,IF('Form Responses'!G376="cannot decide",0.5,IF('Form Responses'!G376="no",0,"")))</f>
        <v/>
      </c>
      <c r="H376" s="3" t="str">
        <f>IF('Form Responses'!H376="yes",1,IF('Form Responses'!H376="cannot decide",0.5,IF('Form Responses'!H376="no",0,"")))</f>
        <v/>
      </c>
      <c r="I376" s="3" t="str">
        <f>IF('Form Responses'!I376="yes",1,IF('Form Responses'!I376="cannot decide",0.5,IF('Form Responses'!I376="no",0,"")))</f>
        <v/>
      </c>
      <c r="J376" s="3" t="str">
        <f>IF('Form Responses'!J376="yes",1,IF('Form Responses'!J376="cannot decide",0.5,IF('Form Responses'!J376="no",0,"")))</f>
        <v/>
      </c>
      <c r="K376" s="3" t="str">
        <f>IF('Form Responses'!K376="yes",1,IF('Form Responses'!K376="cannot decide",0.5,IF('Form Responses'!K376="no",0,"")))</f>
        <v/>
      </c>
      <c r="L376" s="3" t="str">
        <f>IF('Form Responses'!L376="yes",1,IF('Form Responses'!L376="cannot decide",0.5,IF('Form Responses'!L376="no",0,"")))</f>
        <v/>
      </c>
      <c r="M376" s="3" t="str">
        <f>IF('Form Responses'!M376="yes",1,IF('Form Responses'!M376="cannot decide",0.5,IF('Form Responses'!M376="no",0,"")))</f>
        <v/>
      </c>
      <c r="N376" s="3" t="str">
        <f>IF('Form Responses'!N376="yes",1,IF('Form Responses'!N376="cannot decide",0.5,IF('Form Responses'!N376="no",0,"")))</f>
        <v/>
      </c>
      <c r="O376" s="3" t="str">
        <f>IF('Form Responses'!O376="yes",1,IF('Form Responses'!O376="cannot decide",0.5,IF('Form Responses'!O376="no",0,"")))</f>
        <v/>
      </c>
      <c r="P376" s="3" t="str">
        <f>IF('Form Responses'!P376="yes",1,IF('Form Responses'!P376="cannot decide",0.5,IF('Form Responses'!P376="no",0,"")))</f>
        <v/>
      </c>
      <c r="Q376" s="3" t="str">
        <f>IF('Form Responses'!Q376="yes",1,IF('Form Responses'!Q376="cannot decide",0.5,IF('Form Responses'!Q376="no",0,"")))</f>
        <v/>
      </c>
      <c r="R376" s="3" t="str">
        <f>IF('Form Responses'!R376="yes",1,IF('Form Responses'!R376="cannot decide",0.5,IF('Form Responses'!R376="no",0,"")))</f>
        <v/>
      </c>
      <c r="S376" s="3" t="str">
        <f>IF('Form Responses'!S376="yes",1,IF('Form Responses'!S376="cannot decide",0.5,IF('Form Responses'!S376="no",0,"")))</f>
        <v/>
      </c>
      <c r="T376" s="3" t="str">
        <f>IF('Form Responses'!T376="yes",1,IF('Form Responses'!T376="cannot decide",0.5,IF('Form Responses'!T376="no",0,"")))</f>
        <v/>
      </c>
      <c r="U376" s="3" t="str">
        <f>IF('Form Responses'!U376="yes",1,IF('Form Responses'!U376="cannot decide",0.5,IF('Form Responses'!U376="no",0,"")))</f>
        <v/>
      </c>
      <c r="V376" s="3" t="str">
        <f>IF('Form Responses'!V376="yes",1,IF('Form Responses'!V376="cannot decide",0.5,IF('Form Responses'!V376="no",0,"")))</f>
        <v/>
      </c>
      <c r="W376" s="3" t="str">
        <f>IF('Form Responses'!W376="yes",1,IF('Form Responses'!W376="cannot decide",0.5,IF('Form Responses'!W376="no",0,"")))</f>
        <v/>
      </c>
      <c r="X376" s="3" t="str">
        <f>IF('Form Responses'!X376="yes",1,IF('Form Responses'!X376="cannot decide",0.5,IF('Form Responses'!X376="no",0,"")))</f>
        <v/>
      </c>
      <c r="Y376" s="3" t="str">
        <f>IF('Form Responses'!Y376="yes",1,IF('Form Responses'!Y376="cannot decide",0.5,IF('Form Responses'!Y376="no",0,"")))</f>
        <v/>
      </c>
      <c r="Z376" s="3" t="str">
        <f>IF('Form Responses'!Z376="yes",1,IF('Form Responses'!Z376="cannot decide",0.5,IF('Form Responses'!Z376="no",0,"")))</f>
        <v/>
      </c>
      <c r="AA376" s="3" t="str">
        <f>IF('Form Responses'!AA376="yes",1,IF('Form Responses'!AA376="cannot decide",0.5,IF('Form Responses'!AA376="no",0,"")))</f>
        <v/>
      </c>
      <c r="AB376" s="3" t="str">
        <f>IF('Form Responses'!AB376="yes",1,IF('Form Responses'!AB376="cannot decide",0.5,IF('Form Responses'!AB376="no",0,"")))</f>
        <v/>
      </c>
      <c r="AC376" s="3" t="str">
        <f>IF('Form Responses'!AC376="yes",1,IF('Form Responses'!AC376="cannot decide",0.5,IF('Form Responses'!AC376="no",0,"")))</f>
        <v/>
      </c>
      <c r="AD376" s="3" t="str">
        <f>IF('Form Responses'!AD376="yes",1,IF('Form Responses'!AD376="cannot decide",0.5,IF('Form Responses'!AD376="no",0,"")))</f>
        <v/>
      </c>
      <c r="AE376" s="3" t="str">
        <f>IF('Form Responses'!AE376="yes",1,IF('Form Responses'!AE376="cannot decide",0.5,IF('Form Responses'!AE376="no",0,"")))</f>
        <v/>
      </c>
      <c r="AF376" s="3" t="str">
        <f>IF('Form Responses'!AF376="yes",1,IF('Form Responses'!AF376="cannot decide",0.5,IF('Form Responses'!AF376="no",0,"")))</f>
        <v/>
      </c>
      <c r="AG376" s="3" t="str">
        <f>IF('Form Responses'!AG376="yes",1,IF('Form Responses'!AG376="cannot decide",0.5,IF('Form Responses'!AG376="no",0,"")))</f>
        <v/>
      </c>
      <c r="AH376" s="3" t="str">
        <f>IF('Form Responses'!AH376="yes",1,IF('Form Responses'!AH376="cannot decide",0.5,IF('Form Responses'!AH376="no",0,"")))</f>
        <v/>
      </c>
      <c r="AI376" s="3" t="str">
        <f>IF('Form Responses'!AI376="yes",1,IF('Form Responses'!AI376="cannot decide",0.5,IF('Form Responses'!AI376="no",0,"")))</f>
        <v/>
      </c>
      <c r="AJ376" s="3" t="str">
        <f>IF('Form Responses'!AJ376="yes",1,IF('Form Responses'!AJ376="cannot decide",0.5,IF('Form Responses'!AJ376="no",0,"")))</f>
        <v/>
      </c>
      <c r="AK376" s="3" t="str">
        <f>IF('Form Responses'!AK376="yes",1,IF('Form Responses'!AK376="cannot decide",0.5,IF('Form Responses'!AK376="no",0,"")))</f>
        <v/>
      </c>
      <c r="AL376" s="3" t="str">
        <f>IF('Form Responses'!AL376="yes",1,IF('Form Responses'!AL376="cannot decide",0.5,IF('Form Responses'!AL376="no",0,"")))</f>
        <v/>
      </c>
      <c r="AM376" s="3" t="str">
        <f>IF('Form Responses'!AM376="yes",1,IF('Form Responses'!AM376="cannot decide",0.5,IF('Form Responses'!AM376="no",0,"")))</f>
        <v/>
      </c>
      <c r="AN376" s="3" t="str">
        <f>IF('Form Responses'!AN376="yes",1,IF('Form Responses'!AN376="cannot decide",0.5,IF('Form Responses'!AN376="no",0,"")))</f>
        <v/>
      </c>
      <c r="AO376" s="3" t="str">
        <f>IF('Form Responses'!AO376="yes",1,IF('Form Responses'!AO376="cannot decide",0.5,IF('Form Responses'!AO376="no",0,"")))</f>
        <v/>
      </c>
      <c r="AP376" s="3" t="str">
        <f>IF('Form Responses'!AP376="yes",1,IF('Form Responses'!AP376="cannot decide",0.5,IF('Form Responses'!AP376="no",0,"")))</f>
        <v/>
      </c>
      <c r="AQ376" s="3" t="str">
        <f>IF('Form Responses'!AQ376="yes",1,IF('Form Responses'!AQ376="cannot decide",0.5,IF('Form Responses'!AQ376="no",0,"")))</f>
        <v/>
      </c>
      <c r="AR376" s="3" t="str">
        <f>IF('Form Responses'!AR376="yes",1,IF('Form Responses'!AR376="cannot decide",0.5,IF('Form Responses'!AR376="no",0,"")))</f>
        <v/>
      </c>
      <c r="AS376" s="3" t="str">
        <f>IF('Form Responses'!AS376="yes",1,IF('Form Responses'!AS376="cannot decide",0.5,IF('Form Responses'!AS376="no",0,"")))</f>
        <v/>
      </c>
      <c r="AT376" s="3" t="str">
        <f>IF('Form Responses'!AT376="yes",1,IF('Form Responses'!AT376="cannot decide",0.5,IF('Form Responses'!AT376="no",0,"")))</f>
        <v/>
      </c>
      <c r="AU376" s="3" t="str">
        <f>IF('Form Responses'!AU376="yes",1,IF('Form Responses'!AU376="cannot decide",0.5,IF('Form Responses'!AU376="no",0,"")))</f>
        <v/>
      </c>
      <c r="AV376" s="3" t="str">
        <f>IF('Form Responses'!AV376="yes",1,IF('Form Responses'!AV376="cannot decide",0.5,IF('Form Responses'!AV376="no",0,"")))</f>
        <v/>
      </c>
      <c r="AW376" s="3" t="str">
        <f>IF('Form Responses'!AW376="yes",1,IF('Form Responses'!AW376="cannot decide",0.5,IF('Form Responses'!AW376="no",0,"")))</f>
        <v/>
      </c>
      <c r="AX376" s="3" t="str">
        <f>IF('Form Responses'!AX376="yes",1,IF('Form Responses'!AX376="cannot decide",0.5,IF('Form Responses'!AX376="no",0,"")))</f>
        <v/>
      </c>
      <c r="AY376" s="3" t="str">
        <f>IF('Form Responses'!AY376="yes",1,IF('Form Responses'!AY376="cannot decide",0.5,IF('Form Responses'!AY376="no",0,"")))</f>
        <v/>
      </c>
      <c r="AZ376" s="3" t="str">
        <f>IF('Form Responses'!AZ376="yes",1,IF('Form Responses'!AZ376="cannot decide",0.5,IF('Form Responses'!AZ376="no",0,"")))</f>
        <v/>
      </c>
      <c r="BA376" s="3" t="str">
        <f>IF('Form Responses'!BA376="yes",1,IF('Form Responses'!BA376="cannot decide",0.5,IF('Form Responses'!BA376="no",0,"")))</f>
        <v/>
      </c>
      <c r="BB376" s="3" t="str">
        <f>IF('Form Responses'!BB376="yes",1,IF('Form Responses'!BB376="cannot decide",0.5,IF('Form Responses'!BB376="no",0,"")))</f>
        <v/>
      </c>
      <c r="BC376" s="3" t="str">
        <f>IF('Form Responses'!BC376="yes",1,IF('Form Responses'!BC376="cannot decide",0.5,IF('Form Responses'!BC376="no",0,"")))</f>
        <v/>
      </c>
      <c r="BD376" s="3" t="str">
        <f>IF('Form Responses'!BD376="yes",1,IF('Form Responses'!BD376="cannot decide",0.5,IF('Form Responses'!BD376="no",0,"")))</f>
        <v/>
      </c>
      <c r="BE376" s="3" t="str">
        <f>IF('Form Responses'!BE376="yes",1,IF('Form Responses'!BE376="cannot decide",0.5,IF('Form Responses'!BE376="no",0,"")))</f>
        <v/>
      </c>
      <c r="BF376" s="3" t="str">
        <f>IF('Form Responses'!BF376="yes",1,IF('Form Responses'!BF376="cannot decide",0.5,IF('Form Responses'!BF376="no",0,"")))</f>
        <v/>
      </c>
      <c r="BG376" s="3" t="str">
        <f>IF('Form Responses'!BG376="yes",1,IF('Form Responses'!BG376="cannot decide",0.5,IF('Form Responses'!BG376="no",0,"")))</f>
        <v/>
      </c>
      <c r="BH376" s="3" t="str">
        <f>IF('Form Responses'!BH376="yes",1,IF('Form Responses'!BH376="cannot decide",0.5,IF('Form Responses'!BH376="no",0,"")))</f>
        <v/>
      </c>
      <c r="BI376" s="3" t="str">
        <f>IF('Form Responses'!BI376="yes",1,IF('Form Responses'!BI376="cannot decide",0.5,IF('Form Responses'!BI376="no",0,"")))</f>
        <v/>
      </c>
      <c r="BJ376" s="3" t="str">
        <f>IF('Form Responses'!BJ376="yes",1,IF('Form Responses'!BJ376="cannot decide",0.5,IF('Form Responses'!BJ376="no",0,"")))</f>
        <v/>
      </c>
      <c r="BK376" s="3" t="str">
        <f>IF('Form Responses'!BK376="yes",1,IF('Form Responses'!BK376="cannot decide",0.5,IF('Form Responses'!BK376="no",0,"")))</f>
        <v/>
      </c>
      <c r="BL376" s="3" t="str">
        <f>IF('Form Responses'!BL376="yes",1,IF('Form Responses'!BL376="cannot decide",0.5,IF('Form Responses'!BL376="no",0,"")))</f>
        <v/>
      </c>
      <c r="BM376" s="3" t="str">
        <f>IF('Form Responses'!BM376="yes",1,IF('Form Responses'!BM376="cannot decide",0.5,IF('Form Responses'!BM376="no",0,"")))</f>
        <v/>
      </c>
      <c r="BN376" s="3" t="str">
        <f>IF('Form Responses'!BN376="yes",1,IF('Form Responses'!BN376="cannot decide",0.5,IF('Form Responses'!BN376="no",0,"")))</f>
        <v/>
      </c>
      <c r="BO376" s="3" t="str">
        <f>IF('Form Responses'!BO376="yes",1,IF('Form Responses'!BO376="cannot decide",0.5,IF('Form Responses'!BO376="no",0,"")))</f>
        <v/>
      </c>
      <c r="BP376" s="3" t="str">
        <f>IF('Form Responses'!BP376="yes",1,IF('Form Responses'!BP376="cannot decide",0.5,IF('Form Responses'!BP376="no",0,"")))</f>
        <v/>
      </c>
      <c r="BQ376" s="3" t="str">
        <f>IF('Form Responses'!BQ376="yes",1,IF('Form Responses'!BQ376="cannot decide",0.5,IF('Form Responses'!BQ376="no",0,"")))</f>
        <v/>
      </c>
      <c r="BR376" s="3" t="str">
        <f>IF('Form Responses'!BR376="yes",1,IF('Form Responses'!BR376="cannot decide",0.5,IF('Form Responses'!BR376="no",0,"")))</f>
        <v/>
      </c>
      <c r="BS376" s="3" t="str">
        <f>IF('Form Responses'!BS376="yes",1,IF('Form Responses'!BS376="cannot decide",0.5,IF('Form Responses'!BS376="no",0,"")))</f>
        <v/>
      </c>
      <c r="BT376" s="3" t="str">
        <f>IF('Form Responses'!BT376="yes",1,IF('Form Responses'!BT376="cannot decide",0.5,IF('Form Responses'!BT376="no",0,"")))</f>
        <v/>
      </c>
      <c r="BU376" s="3" t="str">
        <f>IF('Form Responses'!BU376="yes",1,IF('Form Responses'!BU376="cannot decide",0.5,IF('Form Responses'!BU376="no",0,"")))</f>
        <v/>
      </c>
      <c r="BV376" s="3" t="str">
        <f>IF('Form Responses'!BV376="yes",1,IF('Form Responses'!BV376="cannot decide",0.5,IF('Form Responses'!BV376="no",0,"")))</f>
        <v/>
      </c>
      <c r="BW376" s="3" t="str">
        <f>IF('Form Responses'!BW376="yes",1,IF('Form Responses'!BW376="cannot decide",0.5,IF('Form Responses'!BW376="no",0,"")))</f>
        <v/>
      </c>
      <c r="BX376" s="3" t="str">
        <f>IF('Form Responses'!BX376="yes",1,IF('Form Responses'!BX376="cannot decide",0.5,IF('Form Responses'!BX376="no",0,"")))</f>
        <v/>
      </c>
      <c r="BY376" s="3" t="str">
        <f>IF('Form Responses'!BY376="yes",1,IF('Form Responses'!BY376="cannot decide",0.5,IF('Form Responses'!BY376="no",0,"")))</f>
        <v/>
      </c>
      <c r="BZ376" s="3" t="str">
        <f>IF('Form Responses'!BZ376="yes",1,IF('Form Responses'!BZ376="cannot decide",0.5,IF('Form Responses'!BZ376="no",0,"")))</f>
        <v/>
      </c>
      <c r="CA376" s="3" t="str">
        <f>IF('Form Responses'!CA376="yes",1,IF('Form Responses'!CA376="cannot decide",0.5,IF('Form Responses'!CA376="no",0,"")))</f>
        <v/>
      </c>
      <c r="CB376" s="3" t="str">
        <f>IF('Form Responses'!CB376="yes",1,IF('Form Responses'!CB376="cannot decide",0.5,IF('Form Responses'!CB376="no",0,"")))</f>
        <v/>
      </c>
      <c r="CC376" s="3" t="str">
        <f>IF('Form Responses'!CC376="yes",1,IF('Form Responses'!CC376="cannot decide",0.5,IF('Form Responses'!CC376="no",0,"")))</f>
        <v/>
      </c>
      <c r="CD376" s="3" t="str">
        <f>IF('Form Responses'!CD376="yes",1,IF('Form Responses'!CD376="cannot decide",0.5,IF('Form Responses'!CD376="no",0,"")))</f>
        <v/>
      </c>
      <c r="CE376" s="3" t="str">
        <f>IF('Form Responses'!CE376="yes",1,IF('Form Responses'!CE376="cannot decide",0.5,IF('Form Responses'!CE376="no",0,"")))</f>
        <v/>
      </c>
      <c r="CF376" s="3" t="str">
        <f>IF('Form Responses'!CF376="yes",1,IF('Form Responses'!CF376="cannot decide",0.5,IF('Form Responses'!CF376="no",0,"")))</f>
        <v/>
      </c>
      <c r="CG376" s="3" t="str">
        <f>IF('Form Responses'!CG376="yes",1,IF('Form Responses'!CG376="cannot decide",0.5,IF('Form Responses'!CG376="no",0,"")))</f>
        <v/>
      </c>
      <c r="CH376" s="3" t="str">
        <f>IF('Form Responses'!CH376="yes",1,IF('Form Responses'!CH376="cannot decide",0.5,IF('Form Responses'!CH376="no",0,"")))</f>
        <v/>
      </c>
      <c r="CI376" s="3" t="str">
        <f>IF('Form Responses'!CI376="yes",1,IF('Form Responses'!CI376="cannot decide",0.5,IF('Form Responses'!CI376="no",0,"")))</f>
        <v/>
      </c>
      <c r="CJ376" s="3" t="str">
        <f>IF('Form Responses'!CJ376="yes",1,IF('Form Responses'!CJ376="cannot decide",0.5,IF('Form Responses'!CJ376="no",0,"")))</f>
        <v/>
      </c>
      <c r="CK376" s="3" t="str">
        <f>IF('Form Responses'!CK376="yes",1,IF('Form Responses'!CK376="cannot decide",0.5,IF('Form Responses'!CK376="no",0,"")))</f>
        <v/>
      </c>
      <c r="CL376" s="3" t="str">
        <f>IF('Form Responses'!CL376="yes",1,IF('Form Responses'!CL376="cannot decide",0.5,IF('Form Responses'!CL376="no",0,"")))</f>
        <v/>
      </c>
      <c r="CM376" s="3" t="str">
        <f>IF('Form Responses'!CM376="yes",1,IF('Form Responses'!CM376="cannot decide",0.5,IF('Form Responses'!CM376="no",0,"")))</f>
        <v/>
      </c>
      <c r="CN376" s="3" t="str">
        <f>IF('Form Responses'!CN376="yes",1,IF('Form Responses'!CN376="cannot decide",0.5,IF('Form Responses'!CN376="no",0,"")))</f>
        <v/>
      </c>
      <c r="CO376" s="3" t="str">
        <f>IF('Form Responses'!CO376="yes",1,IF('Form Responses'!CO376="cannot decide",0.5,IF('Form Responses'!CO376="no",0,"")))</f>
        <v/>
      </c>
      <c r="CP376" s="3" t="str">
        <f>IF('Form Responses'!CP376="yes",1,IF('Form Responses'!CP376="cannot decide",0.5,IF('Form Responses'!CP376="no",0,"")))</f>
        <v/>
      </c>
      <c r="CQ376" s="3" t="str">
        <f>IF('Form Responses'!CQ376="yes",1,IF('Form Responses'!CQ376="cannot decide",0.5,IF('Form Responses'!CQ376="no",0,"")))</f>
        <v/>
      </c>
      <c r="CR376" s="3" t="str">
        <f>IF('Form Responses'!CR376="yes",1,IF('Form Responses'!CR376="cannot decide",0.5,IF('Form Responses'!CR376="no",0,"")))</f>
        <v/>
      </c>
      <c r="CS376" s="3" t="str">
        <f>IF('Form Responses'!CS376="yes",1,IF('Form Responses'!CS376="cannot decide",0.5,IF('Form Responses'!CS376="no",0,"")))</f>
        <v/>
      </c>
      <c r="CT376" s="3" t="str">
        <f>IF('Form Responses'!CT376="yes",1,IF('Form Responses'!CT376="cannot decide",0.5,IF('Form Responses'!CT376="no",0,"")))</f>
        <v/>
      </c>
      <c r="CU376" s="3" t="str">
        <f>IF('Form Responses'!CU376="yes",1,IF('Form Responses'!CU376="cannot decide",0.5,IF('Form Responses'!CU376="no",0,"")))</f>
        <v/>
      </c>
      <c r="CV376" s="3" t="str">
        <f>IF('Form Responses'!CV376="yes",1,IF('Form Responses'!CV376="cannot decide",0.5,IF('Form Responses'!CV376="no",0,"")))</f>
        <v/>
      </c>
      <c r="CW376" s="3" t="str">
        <f>IF('Form Responses'!CW376="yes",1,IF('Form Responses'!CW376="cannot decide",0.5,IF('Form Responses'!CW376="no",0,"")))</f>
        <v/>
      </c>
      <c r="CX376" s="3" t="str">
        <f>IF('Form Responses'!CX376="yes",1,IF('Form Responses'!CX376="cannot decide",0.5,IF('Form Responses'!CX376="no",0,"")))</f>
        <v/>
      </c>
      <c r="CY376" s="3" t="str">
        <f>IF('Form Responses'!CY376="yes",1,IF('Form Responses'!CY376="cannot decide",0.5,IF('Form Responses'!CY376="no",0,"")))</f>
        <v/>
      </c>
      <c r="CZ376" s="3" t="str">
        <f>IF('Form Responses'!CZ376="yes",1,IF('Form Responses'!CZ376="cannot decide",0.5,IF('Form Responses'!CZ376="no",0,"")))</f>
        <v/>
      </c>
    </row>
    <row r="377" spans="1:10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Responses'!E377="yes",1,IF('Form Responses'!E377="cannot decide",0.5,IF('Form Responses'!E377="no",0,"")))</f>
        <v/>
      </c>
      <c r="F377" s="3" t="str">
        <f>IF('Form Responses'!F377="yes",1,IF('Form Responses'!F377="cannot decide",0.5,IF('Form Responses'!F377="no",0,"")))</f>
        <v/>
      </c>
      <c r="G377" s="3" t="str">
        <f>IF('Form Responses'!G377="yes",1,IF('Form Responses'!G377="cannot decide",0.5,IF('Form Responses'!G377="no",0,"")))</f>
        <v/>
      </c>
      <c r="H377" s="3" t="str">
        <f>IF('Form Responses'!H377="yes",1,IF('Form Responses'!H377="cannot decide",0.5,IF('Form Responses'!H377="no",0,"")))</f>
        <v/>
      </c>
      <c r="I377" s="3" t="str">
        <f>IF('Form Responses'!I377="yes",1,IF('Form Responses'!I377="cannot decide",0.5,IF('Form Responses'!I377="no",0,"")))</f>
        <v/>
      </c>
      <c r="J377" s="3" t="str">
        <f>IF('Form Responses'!J377="yes",1,IF('Form Responses'!J377="cannot decide",0.5,IF('Form Responses'!J377="no",0,"")))</f>
        <v/>
      </c>
      <c r="K377" s="3" t="str">
        <f>IF('Form Responses'!K377="yes",1,IF('Form Responses'!K377="cannot decide",0.5,IF('Form Responses'!K377="no",0,"")))</f>
        <v/>
      </c>
      <c r="L377" s="3" t="str">
        <f>IF('Form Responses'!L377="yes",1,IF('Form Responses'!L377="cannot decide",0.5,IF('Form Responses'!L377="no",0,"")))</f>
        <v/>
      </c>
      <c r="M377" s="3" t="str">
        <f>IF('Form Responses'!M377="yes",1,IF('Form Responses'!M377="cannot decide",0.5,IF('Form Responses'!M377="no",0,"")))</f>
        <v/>
      </c>
      <c r="N377" s="3" t="str">
        <f>IF('Form Responses'!N377="yes",1,IF('Form Responses'!N377="cannot decide",0.5,IF('Form Responses'!N377="no",0,"")))</f>
        <v/>
      </c>
      <c r="O377" s="3" t="str">
        <f>IF('Form Responses'!O377="yes",1,IF('Form Responses'!O377="cannot decide",0.5,IF('Form Responses'!O377="no",0,"")))</f>
        <v/>
      </c>
      <c r="P377" s="3" t="str">
        <f>IF('Form Responses'!P377="yes",1,IF('Form Responses'!P377="cannot decide",0.5,IF('Form Responses'!P377="no",0,"")))</f>
        <v/>
      </c>
      <c r="Q377" s="3" t="str">
        <f>IF('Form Responses'!Q377="yes",1,IF('Form Responses'!Q377="cannot decide",0.5,IF('Form Responses'!Q377="no",0,"")))</f>
        <v/>
      </c>
      <c r="R377" s="3" t="str">
        <f>IF('Form Responses'!R377="yes",1,IF('Form Responses'!R377="cannot decide",0.5,IF('Form Responses'!R377="no",0,"")))</f>
        <v/>
      </c>
      <c r="S377" s="3" t="str">
        <f>IF('Form Responses'!S377="yes",1,IF('Form Responses'!S377="cannot decide",0.5,IF('Form Responses'!S377="no",0,"")))</f>
        <v/>
      </c>
      <c r="T377" s="3" t="str">
        <f>IF('Form Responses'!T377="yes",1,IF('Form Responses'!T377="cannot decide",0.5,IF('Form Responses'!T377="no",0,"")))</f>
        <v/>
      </c>
      <c r="U377" s="3" t="str">
        <f>IF('Form Responses'!U377="yes",1,IF('Form Responses'!U377="cannot decide",0.5,IF('Form Responses'!U377="no",0,"")))</f>
        <v/>
      </c>
      <c r="V377" s="3" t="str">
        <f>IF('Form Responses'!V377="yes",1,IF('Form Responses'!V377="cannot decide",0.5,IF('Form Responses'!V377="no",0,"")))</f>
        <v/>
      </c>
      <c r="W377" s="3" t="str">
        <f>IF('Form Responses'!W377="yes",1,IF('Form Responses'!W377="cannot decide",0.5,IF('Form Responses'!W377="no",0,"")))</f>
        <v/>
      </c>
      <c r="X377" s="3" t="str">
        <f>IF('Form Responses'!X377="yes",1,IF('Form Responses'!X377="cannot decide",0.5,IF('Form Responses'!X377="no",0,"")))</f>
        <v/>
      </c>
      <c r="Y377" s="3" t="str">
        <f>IF('Form Responses'!Y377="yes",1,IF('Form Responses'!Y377="cannot decide",0.5,IF('Form Responses'!Y377="no",0,"")))</f>
        <v/>
      </c>
      <c r="Z377" s="3" t="str">
        <f>IF('Form Responses'!Z377="yes",1,IF('Form Responses'!Z377="cannot decide",0.5,IF('Form Responses'!Z377="no",0,"")))</f>
        <v/>
      </c>
      <c r="AA377" s="3" t="str">
        <f>IF('Form Responses'!AA377="yes",1,IF('Form Responses'!AA377="cannot decide",0.5,IF('Form Responses'!AA377="no",0,"")))</f>
        <v/>
      </c>
      <c r="AB377" s="3" t="str">
        <f>IF('Form Responses'!AB377="yes",1,IF('Form Responses'!AB377="cannot decide",0.5,IF('Form Responses'!AB377="no",0,"")))</f>
        <v/>
      </c>
      <c r="AC377" s="3" t="str">
        <f>IF('Form Responses'!AC377="yes",1,IF('Form Responses'!AC377="cannot decide",0.5,IF('Form Responses'!AC377="no",0,"")))</f>
        <v/>
      </c>
      <c r="AD377" s="3" t="str">
        <f>IF('Form Responses'!AD377="yes",1,IF('Form Responses'!AD377="cannot decide",0.5,IF('Form Responses'!AD377="no",0,"")))</f>
        <v/>
      </c>
      <c r="AE377" s="3" t="str">
        <f>IF('Form Responses'!AE377="yes",1,IF('Form Responses'!AE377="cannot decide",0.5,IF('Form Responses'!AE377="no",0,"")))</f>
        <v/>
      </c>
      <c r="AF377" s="3" t="str">
        <f>IF('Form Responses'!AF377="yes",1,IF('Form Responses'!AF377="cannot decide",0.5,IF('Form Responses'!AF377="no",0,"")))</f>
        <v/>
      </c>
      <c r="AG377" s="3" t="str">
        <f>IF('Form Responses'!AG377="yes",1,IF('Form Responses'!AG377="cannot decide",0.5,IF('Form Responses'!AG377="no",0,"")))</f>
        <v/>
      </c>
      <c r="AH377" s="3" t="str">
        <f>IF('Form Responses'!AH377="yes",1,IF('Form Responses'!AH377="cannot decide",0.5,IF('Form Responses'!AH377="no",0,"")))</f>
        <v/>
      </c>
      <c r="AI377" s="3" t="str">
        <f>IF('Form Responses'!AI377="yes",1,IF('Form Responses'!AI377="cannot decide",0.5,IF('Form Responses'!AI377="no",0,"")))</f>
        <v/>
      </c>
      <c r="AJ377" s="3" t="str">
        <f>IF('Form Responses'!AJ377="yes",1,IF('Form Responses'!AJ377="cannot decide",0.5,IF('Form Responses'!AJ377="no",0,"")))</f>
        <v/>
      </c>
      <c r="AK377" s="3" t="str">
        <f>IF('Form Responses'!AK377="yes",1,IF('Form Responses'!AK377="cannot decide",0.5,IF('Form Responses'!AK377="no",0,"")))</f>
        <v/>
      </c>
      <c r="AL377" s="3" t="str">
        <f>IF('Form Responses'!AL377="yes",1,IF('Form Responses'!AL377="cannot decide",0.5,IF('Form Responses'!AL377="no",0,"")))</f>
        <v/>
      </c>
      <c r="AM377" s="3" t="str">
        <f>IF('Form Responses'!AM377="yes",1,IF('Form Responses'!AM377="cannot decide",0.5,IF('Form Responses'!AM377="no",0,"")))</f>
        <v/>
      </c>
      <c r="AN377" s="3" t="str">
        <f>IF('Form Responses'!AN377="yes",1,IF('Form Responses'!AN377="cannot decide",0.5,IF('Form Responses'!AN377="no",0,"")))</f>
        <v/>
      </c>
      <c r="AO377" s="3" t="str">
        <f>IF('Form Responses'!AO377="yes",1,IF('Form Responses'!AO377="cannot decide",0.5,IF('Form Responses'!AO377="no",0,"")))</f>
        <v/>
      </c>
      <c r="AP377" s="3" t="str">
        <f>IF('Form Responses'!AP377="yes",1,IF('Form Responses'!AP377="cannot decide",0.5,IF('Form Responses'!AP377="no",0,"")))</f>
        <v/>
      </c>
      <c r="AQ377" s="3" t="str">
        <f>IF('Form Responses'!AQ377="yes",1,IF('Form Responses'!AQ377="cannot decide",0.5,IF('Form Responses'!AQ377="no",0,"")))</f>
        <v/>
      </c>
      <c r="AR377" s="3" t="str">
        <f>IF('Form Responses'!AR377="yes",1,IF('Form Responses'!AR377="cannot decide",0.5,IF('Form Responses'!AR377="no",0,"")))</f>
        <v/>
      </c>
      <c r="AS377" s="3" t="str">
        <f>IF('Form Responses'!AS377="yes",1,IF('Form Responses'!AS377="cannot decide",0.5,IF('Form Responses'!AS377="no",0,"")))</f>
        <v/>
      </c>
      <c r="AT377" s="3" t="str">
        <f>IF('Form Responses'!AT377="yes",1,IF('Form Responses'!AT377="cannot decide",0.5,IF('Form Responses'!AT377="no",0,"")))</f>
        <v/>
      </c>
      <c r="AU377" s="3" t="str">
        <f>IF('Form Responses'!AU377="yes",1,IF('Form Responses'!AU377="cannot decide",0.5,IF('Form Responses'!AU377="no",0,"")))</f>
        <v/>
      </c>
      <c r="AV377" s="3" t="str">
        <f>IF('Form Responses'!AV377="yes",1,IF('Form Responses'!AV377="cannot decide",0.5,IF('Form Responses'!AV377="no",0,"")))</f>
        <v/>
      </c>
      <c r="AW377" s="3" t="str">
        <f>IF('Form Responses'!AW377="yes",1,IF('Form Responses'!AW377="cannot decide",0.5,IF('Form Responses'!AW377="no",0,"")))</f>
        <v/>
      </c>
      <c r="AX377" s="3" t="str">
        <f>IF('Form Responses'!AX377="yes",1,IF('Form Responses'!AX377="cannot decide",0.5,IF('Form Responses'!AX377="no",0,"")))</f>
        <v/>
      </c>
      <c r="AY377" s="3" t="str">
        <f>IF('Form Responses'!AY377="yes",1,IF('Form Responses'!AY377="cannot decide",0.5,IF('Form Responses'!AY377="no",0,"")))</f>
        <v/>
      </c>
      <c r="AZ377" s="3" t="str">
        <f>IF('Form Responses'!AZ377="yes",1,IF('Form Responses'!AZ377="cannot decide",0.5,IF('Form Responses'!AZ377="no",0,"")))</f>
        <v/>
      </c>
      <c r="BA377" s="3" t="str">
        <f>IF('Form Responses'!BA377="yes",1,IF('Form Responses'!BA377="cannot decide",0.5,IF('Form Responses'!BA377="no",0,"")))</f>
        <v/>
      </c>
      <c r="BB377" s="3" t="str">
        <f>IF('Form Responses'!BB377="yes",1,IF('Form Responses'!BB377="cannot decide",0.5,IF('Form Responses'!BB377="no",0,"")))</f>
        <v/>
      </c>
      <c r="BC377" s="3" t="str">
        <f>IF('Form Responses'!BC377="yes",1,IF('Form Responses'!BC377="cannot decide",0.5,IF('Form Responses'!BC377="no",0,"")))</f>
        <v/>
      </c>
      <c r="BD377" s="3" t="str">
        <f>IF('Form Responses'!BD377="yes",1,IF('Form Responses'!BD377="cannot decide",0.5,IF('Form Responses'!BD377="no",0,"")))</f>
        <v/>
      </c>
      <c r="BE377" s="3" t="str">
        <f>IF('Form Responses'!BE377="yes",1,IF('Form Responses'!BE377="cannot decide",0.5,IF('Form Responses'!BE377="no",0,"")))</f>
        <v/>
      </c>
      <c r="BF377" s="3" t="str">
        <f>IF('Form Responses'!BF377="yes",1,IF('Form Responses'!BF377="cannot decide",0.5,IF('Form Responses'!BF377="no",0,"")))</f>
        <v/>
      </c>
      <c r="BG377" s="3" t="str">
        <f>IF('Form Responses'!BG377="yes",1,IF('Form Responses'!BG377="cannot decide",0.5,IF('Form Responses'!BG377="no",0,"")))</f>
        <v/>
      </c>
      <c r="BH377" s="3" t="str">
        <f>IF('Form Responses'!BH377="yes",1,IF('Form Responses'!BH377="cannot decide",0.5,IF('Form Responses'!BH377="no",0,"")))</f>
        <v/>
      </c>
      <c r="BI377" s="3" t="str">
        <f>IF('Form Responses'!BI377="yes",1,IF('Form Responses'!BI377="cannot decide",0.5,IF('Form Responses'!BI377="no",0,"")))</f>
        <v/>
      </c>
      <c r="BJ377" s="3" t="str">
        <f>IF('Form Responses'!BJ377="yes",1,IF('Form Responses'!BJ377="cannot decide",0.5,IF('Form Responses'!BJ377="no",0,"")))</f>
        <v/>
      </c>
      <c r="BK377" s="3" t="str">
        <f>IF('Form Responses'!BK377="yes",1,IF('Form Responses'!BK377="cannot decide",0.5,IF('Form Responses'!BK377="no",0,"")))</f>
        <v/>
      </c>
      <c r="BL377" s="3" t="str">
        <f>IF('Form Responses'!BL377="yes",1,IF('Form Responses'!BL377="cannot decide",0.5,IF('Form Responses'!BL377="no",0,"")))</f>
        <v/>
      </c>
      <c r="BM377" s="3" t="str">
        <f>IF('Form Responses'!BM377="yes",1,IF('Form Responses'!BM377="cannot decide",0.5,IF('Form Responses'!BM377="no",0,"")))</f>
        <v/>
      </c>
      <c r="BN377" s="3" t="str">
        <f>IF('Form Responses'!BN377="yes",1,IF('Form Responses'!BN377="cannot decide",0.5,IF('Form Responses'!BN377="no",0,"")))</f>
        <v/>
      </c>
      <c r="BO377" s="3" t="str">
        <f>IF('Form Responses'!BO377="yes",1,IF('Form Responses'!BO377="cannot decide",0.5,IF('Form Responses'!BO377="no",0,"")))</f>
        <v/>
      </c>
      <c r="BP377" s="3" t="str">
        <f>IF('Form Responses'!BP377="yes",1,IF('Form Responses'!BP377="cannot decide",0.5,IF('Form Responses'!BP377="no",0,"")))</f>
        <v/>
      </c>
      <c r="BQ377" s="3" t="str">
        <f>IF('Form Responses'!BQ377="yes",1,IF('Form Responses'!BQ377="cannot decide",0.5,IF('Form Responses'!BQ377="no",0,"")))</f>
        <v/>
      </c>
      <c r="BR377" s="3" t="str">
        <f>IF('Form Responses'!BR377="yes",1,IF('Form Responses'!BR377="cannot decide",0.5,IF('Form Responses'!BR377="no",0,"")))</f>
        <v/>
      </c>
      <c r="BS377" s="3" t="str">
        <f>IF('Form Responses'!BS377="yes",1,IF('Form Responses'!BS377="cannot decide",0.5,IF('Form Responses'!BS377="no",0,"")))</f>
        <v/>
      </c>
      <c r="BT377" s="3" t="str">
        <f>IF('Form Responses'!BT377="yes",1,IF('Form Responses'!BT377="cannot decide",0.5,IF('Form Responses'!BT377="no",0,"")))</f>
        <v/>
      </c>
      <c r="BU377" s="3" t="str">
        <f>IF('Form Responses'!BU377="yes",1,IF('Form Responses'!BU377="cannot decide",0.5,IF('Form Responses'!BU377="no",0,"")))</f>
        <v/>
      </c>
      <c r="BV377" s="3" t="str">
        <f>IF('Form Responses'!BV377="yes",1,IF('Form Responses'!BV377="cannot decide",0.5,IF('Form Responses'!BV377="no",0,"")))</f>
        <v/>
      </c>
      <c r="BW377" s="3" t="str">
        <f>IF('Form Responses'!BW377="yes",1,IF('Form Responses'!BW377="cannot decide",0.5,IF('Form Responses'!BW377="no",0,"")))</f>
        <v/>
      </c>
      <c r="BX377" s="3" t="str">
        <f>IF('Form Responses'!BX377="yes",1,IF('Form Responses'!BX377="cannot decide",0.5,IF('Form Responses'!BX377="no",0,"")))</f>
        <v/>
      </c>
      <c r="BY377" s="3" t="str">
        <f>IF('Form Responses'!BY377="yes",1,IF('Form Responses'!BY377="cannot decide",0.5,IF('Form Responses'!BY377="no",0,"")))</f>
        <v/>
      </c>
      <c r="BZ377" s="3" t="str">
        <f>IF('Form Responses'!BZ377="yes",1,IF('Form Responses'!BZ377="cannot decide",0.5,IF('Form Responses'!BZ377="no",0,"")))</f>
        <v/>
      </c>
      <c r="CA377" s="3" t="str">
        <f>IF('Form Responses'!CA377="yes",1,IF('Form Responses'!CA377="cannot decide",0.5,IF('Form Responses'!CA377="no",0,"")))</f>
        <v/>
      </c>
      <c r="CB377" s="3" t="str">
        <f>IF('Form Responses'!CB377="yes",1,IF('Form Responses'!CB377="cannot decide",0.5,IF('Form Responses'!CB377="no",0,"")))</f>
        <v/>
      </c>
      <c r="CC377" s="3" t="str">
        <f>IF('Form Responses'!CC377="yes",1,IF('Form Responses'!CC377="cannot decide",0.5,IF('Form Responses'!CC377="no",0,"")))</f>
        <v/>
      </c>
      <c r="CD377" s="3" t="str">
        <f>IF('Form Responses'!CD377="yes",1,IF('Form Responses'!CD377="cannot decide",0.5,IF('Form Responses'!CD377="no",0,"")))</f>
        <v/>
      </c>
      <c r="CE377" s="3" t="str">
        <f>IF('Form Responses'!CE377="yes",1,IF('Form Responses'!CE377="cannot decide",0.5,IF('Form Responses'!CE377="no",0,"")))</f>
        <v/>
      </c>
      <c r="CF377" s="3" t="str">
        <f>IF('Form Responses'!CF377="yes",1,IF('Form Responses'!CF377="cannot decide",0.5,IF('Form Responses'!CF377="no",0,"")))</f>
        <v/>
      </c>
      <c r="CG377" s="3" t="str">
        <f>IF('Form Responses'!CG377="yes",1,IF('Form Responses'!CG377="cannot decide",0.5,IF('Form Responses'!CG377="no",0,"")))</f>
        <v/>
      </c>
      <c r="CH377" s="3" t="str">
        <f>IF('Form Responses'!CH377="yes",1,IF('Form Responses'!CH377="cannot decide",0.5,IF('Form Responses'!CH377="no",0,"")))</f>
        <v/>
      </c>
      <c r="CI377" s="3" t="str">
        <f>IF('Form Responses'!CI377="yes",1,IF('Form Responses'!CI377="cannot decide",0.5,IF('Form Responses'!CI377="no",0,"")))</f>
        <v/>
      </c>
      <c r="CJ377" s="3" t="str">
        <f>IF('Form Responses'!CJ377="yes",1,IF('Form Responses'!CJ377="cannot decide",0.5,IF('Form Responses'!CJ377="no",0,"")))</f>
        <v/>
      </c>
      <c r="CK377" s="3" t="str">
        <f>IF('Form Responses'!CK377="yes",1,IF('Form Responses'!CK377="cannot decide",0.5,IF('Form Responses'!CK377="no",0,"")))</f>
        <v/>
      </c>
      <c r="CL377" s="3" t="str">
        <f>IF('Form Responses'!CL377="yes",1,IF('Form Responses'!CL377="cannot decide",0.5,IF('Form Responses'!CL377="no",0,"")))</f>
        <v/>
      </c>
      <c r="CM377" s="3" t="str">
        <f>IF('Form Responses'!CM377="yes",1,IF('Form Responses'!CM377="cannot decide",0.5,IF('Form Responses'!CM377="no",0,"")))</f>
        <v/>
      </c>
      <c r="CN377" s="3" t="str">
        <f>IF('Form Responses'!CN377="yes",1,IF('Form Responses'!CN377="cannot decide",0.5,IF('Form Responses'!CN377="no",0,"")))</f>
        <v/>
      </c>
      <c r="CO377" s="3" t="str">
        <f>IF('Form Responses'!CO377="yes",1,IF('Form Responses'!CO377="cannot decide",0.5,IF('Form Responses'!CO377="no",0,"")))</f>
        <v/>
      </c>
      <c r="CP377" s="3" t="str">
        <f>IF('Form Responses'!CP377="yes",1,IF('Form Responses'!CP377="cannot decide",0.5,IF('Form Responses'!CP377="no",0,"")))</f>
        <v/>
      </c>
      <c r="CQ377" s="3" t="str">
        <f>IF('Form Responses'!CQ377="yes",1,IF('Form Responses'!CQ377="cannot decide",0.5,IF('Form Responses'!CQ377="no",0,"")))</f>
        <v/>
      </c>
      <c r="CR377" s="3" t="str">
        <f>IF('Form Responses'!CR377="yes",1,IF('Form Responses'!CR377="cannot decide",0.5,IF('Form Responses'!CR377="no",0,"")))</f>
        <v/>
      </c>
      <c r="CS377" s="3" t="str">
        <f>IF('Form Responses'!CS377="yes",1,IF('Form Responses'!CS377="cannot decide",0.5,IF('Form Responses'!CS377="no",0,"")))</f>
        <v/>
      </c>
      <c r="CT377" s="3" t="str">
        <f>IF('Form Responses'!CT377="yes",1,IF('Form Responses'!CT377="cannot decide",0.5,IF('Form Responses'!CT377="no",0,"")))</f>
        <v/>
      </c>
      <c r="CU377" s="3" t="str">
        <f>IF('Form Responses'!CU377="yes",1,IF('Form Responses'!CU377="cannot decide",0.5,IF('Form Responses'!CU377="no",0,"")))</f>
        <v/>
      </c>
      <c r="CV377" s="3" t="str">
        <f>IF('Form Responses'!CV377="yes",1,IF('Form Responses'!CV377="cannot decide",0.5,IF('Form Responses'!CV377="no",0,"")))</f>
        <v/>
      </c>
      <c r="CW377" s="3" t="str">
        <f>IF('Form Responses'!CW377="yes",1,IF('Form Responses'!CW377="cannot decide",0.5,IF('Form Responses'!CW377="no",0,"")))</f>
        <v/>
      </c>
      <c r="CX377" s="3" t="str">
        <f>IF('Form Responses'!CX377="yes",1,IF('Form Responses'!CX377="cannot decide",0.5,IF('Form Responses'!CX377="no",0,"")))</f>
        <v/>
      </c>
      <c r="CY377" s="3" t="str">
        <f>IF('Form Responses'!CY377="yes",1,IF('Form Responses'!CY377="cannot decide",0.5,IF('Form Responses'!CY377="no",0,"")))</f>
        <v/>
      </c>
      <c r="CZ377" s="3" t="str">
        <f>IF('Form Responses'!CZ377="yes",1,IF('Form Responses'!CZ377="cannot decide",0.5,IF('Form Responses'!CZ377="no",0,"")))</f>
        <v/>
      </c>
    </row>
    <row r="378" spans="1:10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Responses'!E378="yes",1,IF('Form Responses'!E378="cannot decide",0.5,IF('Form Responses'!E378="no",0,"")))</f>
        <v/>
      </c>
      <c r="F378" s="3" t="str">
        <f>IF('Form Responses'!F378="yes",1,IF('Form Responses'!F378="cannot decide",0.5,IF('Form Responses'!F378="no",0,"")))</f>
        <v/>
      </c>
      <c r="G378" s="3" t="str">
        <f>IF('Form Responses'!G378="yes",1,IF('Form Responses'!G378="cannot decide",0.5,IF('Form Responses'!G378="no",0,"")))</f>
        <v/>
      </c>
      <c r="H378" s="3" t="str">
        <f>IF('Form Responses'!H378="yes",1,IF('Form Responses'!H378="cannot decide",0.5,IF('Form Responses'!H378="no",0,"")))</f>
        <v/>
      </c>
      <c r="I378" s="3" t="str">
        <f>IF('Form Responses'!I378="yes",1,IF('Form Responses'!I378="cannot decide",0.5,IF('Form Responses'!I378="no",0,"")))</f>
        <v/>
      </c>
      <c r="J378" s="3" t="str">
        <f>IF('Form Responses'!J378="yes",1,IF('Form Responses'!J378="cannot decide",0.5,IF('Form Responses'!J378="no",0,"")))</f>
        <v/>
      </c>
      <c r="K378" s="3" t="str">
        <f>IF('Form Responses'!K378="yes",1,IF('Form Responses'!K378="cannot decide",0.5,IF('Form Responses'!K378="no",0,"")))</f>
        <v/>
      </c>
      <c r="L378" s="3" t="str">
        <f>IF('Form Responses'!L378="yes",1,IF('Form Responses'!L378="cannot decide",0.5,IF('Form Responses'!L378="no",0,"")))</f>
        <v/>
      </c>
      <c r="M378" s="3" t="str">
        <f>IF('Form Responses'!M378="yes",1,IF('Form Responses'!M378="cannot decide",0.5,IF('Form Responses'!M378="no",0,"")))</f>
        <v/>
      </c>
      <c r="N378" s="3" t="str">
        <f>IF('Form Responses'!N378="yes",1,IF('Form Responses'!N378="cannot decide",0.5,IF('Form Responses'!N378="no",0,"")))</f>
        <v/>
      </c>
      <c r="O378" s="3" t="str">
        <f>IF('Form Responses'!O378="yes",1,IF('Form Responses'!O378="cannot decide",0.5,IF('Form Responses'!O378="no",0,"")))</f>
        <v/>
      </c>
      <c r="P378" s="3" t="str">
        <f>IF('Form Responses'!P378="yes",1,IF('Form Responses'!P378="cannot decide",0.5,IF('Form Responses'!P378="no",0,"")))</f>
        <v/>
      </c>
      <c r="Q378" s="3" t="str">
        <f>IF('Form Responses'!Q378="yes",1,IF('Form Responses'!Q378="cannot decide",0.5,IF('Form Responses'!Q378="no",0,"")))</f>
        <v/>
      </c>
      <c r="R378" s="3" t="str">
        <f>IF('Form Responses'!R378="yes",1,IF('Form Responses'!R378="cannot decide",0.5,IF('Form Responses'!R378="no",0,"")))</f>
        <v/>
      </c>
      <c r="S378" s="3" t="str">
        <f>IF('Form Responses'!S378="yes",1,IF('Form Responses'!S378="cannot decide",0.5,IF('Form Responses'!S378="no",0,"")))</f>
        <v/>
      </c>
      <c r="T378" s="3" t="str">
        <f>IF('Form Responses'!T378="yes",1,IF('Form Responses'!T378="cannot decide",0.5,IF('Form Responses'!T378="no",0,"")))</f>
        <v/>
      </c>
      <c r="U378" s="3" t="str">
        <f>IF('Form Responses'!U378="yes",1,IF('Form Responses'!U378="cannot decide",0.5,IF('Form Responses'!U378="no",0,"")))</f>
        <v/>
      </c>
      <c r="V378" s="3" t="str">
        <f>IF('Form Responses'!V378="yes",1,IF('Form Responses'!V378="cannot decide",0.5,IF('Form Responses'!V378="no",0,"")))</f>
        <v/>
      </c>
      <c r="W378" s="3" t="str">
        <f>IF('Form Responses'!W378="yes",1,IF('Form Responses'!W378="cannot decide",0.5,IF('Form Responses'!W378="no",0,"")))</f>
        <v/>
      </c>
      <c r="X378" s="3" t="str">
        <f>IF('Form Responses'!X378="yes",1,IF('Form Responses'!X378="cannot decide",0.5,IF('Form Responses'!X378="no",0,"")))</f>
        <v/>
      </c>
      <c r="Y378" s="3" t="str">
        <f>IF('Form Responses'!Y378="yes",1,IF('Form Responses'!Y378="cannot decide",0.5,IF('Form Responses'!Y378="no",0,"")))</f>
        <v/>
      </c>
      <c r="Z378" s="3" t="str">
        <f>IF('Form Responses'!Z378="yes",1,IF('Form Responses'!Z378="cannot decide",0.5,IF('Form Responses'!Z378="no",0,"")))</f>
        <v/>
      </c>
      <c r="AA378" s="3" t="str">
        <f>IF('Form Responses'!AA378="yes",1,IF('Form Responses'!AA378="cannot decide",0.5,IF('Form Responses'!AA378="no",0,"")))</f>
        <v/>
      </c>
      <c r="AB378" s="3" t="str">
        <f>IF('Form Responses'!AB378="yes",1,IF('Form Responses'!AB378="cannot decide",0.5,IF('Form Responses'!AB378="no",0,"")))</f>
        <v/>
      </c>
      <c r="AC378" s="3" t="str">
        <f>IF('Form Responses'!AC378="yes",1,IF('Form Responses'!AC378="cannot decide",0.5,IF('Form Responses'!AC378="no",0,"")))</f>
        <v/>
      </c>
      <c r="AD378" s="3" t="str">
        <f>IF('Form Responses'!AD378="yes",1,IF('Form Responses'!AD378="cannot decide",0.5,IF('Form Responses'!AD378="no",0,"")))</f>
        <v/>
      </c>
      <c r="AE378" s="3" t="str">
        <f>IF('Form Responses'!AE378="yes",1,IF('Form Responses'!AE378="cannot decide",0.5,IF('Form Responses'!AE378="no",0,"")))</f>
        <v/>
      </c>
      <c r="AF378" s="3" t="str">
        <f>IF('Form Responses'!AF378="yes",1,IF('Form Responses'!AF378="cannot decide",0.5,IF('Form Responses'!AF378="no",0,"")))</f>
        <v/>
      </c>
      <c r="AG378" s="3" t="str">
        <f>IF('Form Responses'!AG378="yes",1,IF('Form Responses'!AG378="cannot decide",0.5,IF('Form Responses'!AG378="no",0,"")))</f>
        <v/>
      </c>
      <c r="AH378" s="3" t="str">
        <f>IF('Form Responses'!AH378="yes",1,IF('Form Responses'!AH378="cannot decide",0.5,IF('Form Responses'!AH378="no",0,"")))</f>
        <v/>
      </c>
      <c r="AI378" s="3" t="str">
        <f>IF('Form Responses'!AI378="yes",1,IF('Form Responses'!AI378="cannot decide",0.5,IF('Form Responses'!AI378="no",0,"")))</f>
        <v/>
      </c>
      <c r="AJ378" s="3" t="str">
        <f>IF('Form Responses'!AJ378="yes",1,IF('Form Responses'!AJ378="cannot decide",0.5,IF('Form Responses'!AJ378="no",0,"")))</f>
        <v/>
      </c>
      <c r="AK378" s="3" t="str">
        <f>IF('Form Responses'!AK378="yes",1,IF('Form Responses'!AK378="cannot decide",0.5,IF('Form Responses'!AK378="no",0,"")))</f>
        <v/>
      </c>
      <c r="AL378" s="3" t="str">
        <f>IF('Form Responses'!AL378="yes",1,IF('Form Responses'!AL378="cannot decide",0.5,IF('Form Responses'!AL378="no",0,"")))</f>
        <v/>
      </c>
      <c r="AM378" s="3" t="str">
        <f>IF('Form Responses'!AM378="yes",1,IF('Form Responses'!AM378="cannot decide",0.5,IF('Form Responses'!AM378="no",0,"")))</f>
        <v/>
      </c>
      <c r="AN378" s="3" t="str">
        <f>IF('Form Responses'!AN378="yes",1,IF('Form Responses'!AN378="cannot decide",0.5,IF('Form Responses'!AN378="no",0,"")))</f>
        <v/>
      </c>
      <c r="AO378" s="3" t="str">
        <f>IF('Form Responses'!AO378="yes",1,IF('Form Responses'!AO378="cannot decide",0.5,IF('Form Responses'!AO378="no",0,"")))</f>
        <v/>
      </c>
      <c r="AP378" s="3" t="str">
        <f>IF('Form Responses'!AP378="yes",1,IF('Form Responses'!AP378="cannot decide",0.5,IF('Form Responses'!AP378="no",0,"")))</f>
        <v/>
      </c>
      <c r="AQ378" s="3" t="str">
        <f>IF('Form Responses'!AQ378="yes",1,IF('Form Responses'!AQ378="cannot decide",0.5,IF('Form Responses'!AQ378="no",0,"")))</f>
        <v/>
      </c>
      <c r="AR378" s="3" t="str">
        <f>IF('Form Responses'!AR378="yes",1,IF('Form Responses'!AR378="cannot decide",0.5,IF('Form Responses'!AR378="no",0,"")))</f>
        <v/>
      </c>
      <c r="AS378" s="3" t="str">
        <f>IF('Form Responses'!AS378="yes",1,IF('Form Responses'!AS378="cannot decide",0.5,IF('Form Responses'!AS378="no",0,"")))</f>
        <v/>
      </c>
      <c r="AT378" s="3" t="str">
        <f>IF('Form Responses'!AT378="yes",1,IF('Form Responses'!AT378="cannot decide",0.5,IF('Form Responses'!AT378="no",0,"")))</f>
        <v/>
      </c>
      <c r="AU378" s="3" t="str">
        <f>IF('Form Responses'!AU378="yes",1,IF('Form Responses'!AU378="cannot decide",0.5,IF('Form Responses'!AU378="no",0,"")))</f>
        <v/>
      </c>
      <c r="AV378" s="3" t="str">
        <f>IF('Form Responses'!AV378="yes",1,IF('Form Responses'!AV378="cannot decide",0.5,IF('Form Responses'!AV378="no",0,"")))</f>
        <v/>
      </c>
      <c r="AW378" s="3" t="str">
        <f>IF('Form Responses'!AW378="yes",1,IF('Form Responses'!AW378="cannot decide",0.5,IF('Form Responses'!AW378="no",0,"")))</f>
        <v/>
      </c>
      <c r="AX378" s="3" t="str">
        <f>IF('Form Responses'!AX378="yes",1,IF('Form Responses'!AX378="cannot decide",0.5,IF('Form Responses'!AX378="no",0,"")))</f>
        <v/>
      </c>
      <c r="AY378" s="3" t="str">
        <f>IF('Form Responses'!AY378="yes",1,IF('Form Responses'!AY378="cannot decide",0.5,IF('Form Responses'!AY378="no",0,"")))</f>
        <v/>
      </c>
      <c r="AZ378" s="3" t="str">
        <f>IF('Form Responses'!AZ378="yes",1,IF('Form Responses'!AZ378="cannot decide",0.5,IF('Form Responses'!AZ378="no",0,"")))</f>
        <v/>
      </c>
      <c r="BA378" s="3" t="str">
        <f>IF('Form Responses'!BA378="yes",1,IF('Form Responses'!BA378="cannot decide",0.5,IF('Form Responses'!BA378="no",0,"")))</f>
        <v/>
      </c>
      <c r="BB378" s="3" t="str">
        <f>IF('Form Responses'!BB378="yes",1,IF('Form Responses'!BB378="cannot decide",0.5,IF('Form Responses'!BB378="no",0,"")))</f>
        <v/>
      </c>
      <c r="BC378" s="3" t="str">
        <f>IF('Form Responses'!BC378="yes",1,IF('Form Responses'!BC378="cannot decide",0.5,IF('Form Responses'!BC378="no",0,"")))</f>
        <v/>
      </c>
      <c r="BD378" s="3" t="str">
        <f>IF('Form Responses'!BD378="yes",1,IF('Form Responses'!BD378="cannot decide",0.5,IF('Form Responses'!BD378="no",0,"")))</f>
        <v/>
      </c>
      <c r="BE378" s="3" t="str">
        <f>IF('Form Responses'!BE378="yes",1,IF('Form Responses'!BE378="cannot decide",0.5,IF('Form Responses'!BE378="no",0,"")))</f>
        <v/>
      </c>
      <c r="BF378" s="3" t="str">
        <f>IF('Form Responses'!BF378="yes",1,IF('Form Responses'!BF378="cannot decide",0.5,IF('Form Responses'!BF378="no",0,"")))</f>
        <v/>
      </c>
      <c r="BG378" s="3" t="str">
        <f>IF('Form Responses'!BG378="yes",1,IF('Form Responses'!BG378="cannot decide",0.5,IF('Form Responses'!BG378="no",0,"")))</f>
        <v/>
      </c>
      <c r="BH378" s="3" t="str">
        <f>IF('Form Responses'!BH378="yes",1,IF('Form Responses'!BH378="cannot decide",0.5,IF('Form Responses'!BH378="no",0,"")))</f>
        <v/>
      </c>
      <c r="BI378" s="3" t="str">
        <f>IF('Form Responses'!BI378="yes",1,IF('Form Responses'!BI378="cannot decide",0.5,IF('Form Responses'!BI378="no",0,"")))</f>
        <v/>
      </c>
      <c r="BJ378" s="3" t="str">
        <f>IF('Form Responses'!BJ378="yes",1,IF('Form Responses'!BJ378="cannot decide",0.5,IF('Form Responses'!BJ378="no",0,"")))</f>
        <v/>
      </c>
      <c r="BK378" s="3" t="str">
        <f>IF('Form Responses'!BK378="yes",1,IF('Form Responses'!BK378="cannot decide",0.5,IF('Form Responses'!BK378="no",0,"")))</f>
        <v/>
      </c>
      <c r="BL378" s="3" t="str">
        <f>IF('Form Responses'!BL378="yes",1,IF('Form Responses'!BL378="cannot decide",0.5,IF('Form Responses'!BL378="no",0,"")))</f>
        <v/>
      </c>
      <c r="BM378" s="3" t="str">
        <f>IF('Form Responses'!BM378="yes",1,IF('Form Responses'!BM378="cannot decide",0.5,IF('Form Responses'!BM378="no",0,"")))</f>
        <v/>
      </c>
      <c r="BN378" s="3" t="str">
        <f>IF('Form Responses'!BN378="yes",1,IF('Form Responses'!BN378="cannot decide",0.5,IF('Form Responses'!BN378="no",0,"")))</f>
        <v/>
      </c>
      <c r="BO378" s="3" t="str">
        <f>IF('Form Responses'!BO378="yes",1,IF('Form Responses'!BO378="cannot decide",0.5,IF('Form Responses'!BO378="no",0,"")))</f>
        <v/>
      </c>
      <c r="BP378" s="3" t="str">
        <f>IF('Form Responses'!BP378="yes",1,IF('Form Responses'!BP378="cannot decide",0.5,IF('Form Responses'!BP378="no",0,"")))</f>
        <v/>
      </c>
      <c r="BQ378" s="3" t="str">
        <f>IF('Form Responses'!BQ378="yes",1,IF('Form Responses'!BQ378="cannot decide",0.5,IF('Form Responses'!BQ378="no",0,"")))</f>
        <v/>
      </c>
      <c r="BR378" s="3" t="str">
        <f>IF('Form Responses'!BR378="yes",1,IF('Form Responses'!BR378="cannot decide",0.5,IF('Form Responses'!BR378="no",0,"")))</f>
        <v/>
      </c>
      <c r="BS378" s="3" t="str">
        <f>IF('Form Responses'!BS378="yes",1,IF('Form Responses'!BS378="cannot decide",0.5,IF('Form Responses'!BS378="no",0,"")))</f>
        <v/>
      </c>
      <c r="BT378" s="3" t="str">
        <f>IF('Form Responses'!BT378="yes",1,IF('Form Responses'!BT378="cannot decide",0.5,IF('Form Responses'!BT378="no",0,"")))</f>
        <v/>
      </c>
      <c r="BU378" s="3" t="str">
        <f>IF('Form Responses'!BU378="yes",1,IF('Form Responses'!BU378="cannot decide",0.5,IF('Form Responses'!BU378="no",0,"")))</f>
        <v/>
      </c>
      <c r="BV378" s="3" t="str">
        <f>IF('Form Responses'!BV378="yes",1,IF('Form Responses'!BV378="cannot decide",0.5,IF('Form Responses'!BV378="no",0,"")))</f>
        <v/>
      </c>
      <c r="BW378" s="3" t="str">
        <f>IF('Form Responses'!BW378="yes",1,IF('Form Responses'!BW378="cannot decide",0.5,IF('Form Responses'!BW378="no",0,"")))</f>
        <v/>
      </c>
      <c r="BX378" s="3" t="str">
        <f>IF('Form Responses'!BX378="yes",1,IF('Form Responses'!BX378="cannot decide",0.5,IF('Form Responses'!BX378="no",0,"")))</f>
        <v/>
      </c>
      <c r="BY378" s="3" t="str">
        <f>IF('Form Responses'!BY378="yes",1,IF('Form Responses'!BY378="cannot decide",0.5,IF('Form Responses'!BY378="no",0,"")))</f>
        <v/>
      </c>
      <c r="BZ378" s="3" t="str">
        <f>IF('Form Responses'!BZ378="yes",1,IF('Form Responses'!BZ378="cannot decide",0.5,IF('Form Responses'!BZ378="no",0,"")))</f>
        <v/>
      </c>
      <c r="CA378" s="3" t="str">
        <f>IF('Form Responses'!CA378="yes",1,IF('Form Responses'!CA378="cannot decide",0.5,IF('Form Responses'!CA378="no",0,"")))</f>
        <v/>
      </c>
      <c r="CB378" s="3" t="str">
        <f>IF('Form Responses'!CB378="yes",1,IF('Form Responses'!CB378="cannot decide",0.5,IF('Form Responses'!CB378="no",0,"")))</f>
        <v/>
      </c>
      <c r="CC378" s="3" t="str">
        <f>IF('Form Responses'!CC378="yes",1,IF('Form Responses'!CC378="cannot decide",0.5,IF('Form Responses'!CC378="no",0,"")))</f>
        <v/>
      </c>
      <c r="CD378" s="3" t="str">
        <f>IF('Form Responses'!CD378="yes",1,IF('Form Responses'!CD378="cannot decide",0.5,IF('Form Responses'!CD378="no",0,"")))</f>
        <v/>
      </c>
      <c r="CE378" s="3" t="str">
        <f>IF('Form Responses'!CE378="yes",1,IF('Form Responses'!CE378="cannot decide",0.5,IF('Form Responses'!CE378="no",0,"")))</f>
        <v/>
      </c>
      <c r="CF378" s="3" t="str">
        <f>IF('Form Responses'!CF378="yes",1,IF('Form Responses'!CF378="cannot decide",0.5,IF('Form Responses'!CF378="no",0,"")))</f>
        <v/>
      </c>
      <c r="CG378" s="3" t="str">
        <f>IF('Form Responses'!CG378="yes",1,IF('Form Responses'!CG378="cannot decide",0.5,IF('Form Responses'!CG378="no",0,"")))</f>
        <v/>
      </c>
      <c r="CH378" s="3" t="str">
        <f>IF('Form Responses'!CH378="yes",1,IF('Form Responses'!CH378="cannot decide",0.5,IF('Form Responses'!CH378="no",0,"")))</f>
        <v/>
      </c>
      <c r="CI378" s="3" t="str">
        <f>IF('Form Responses'!CI378="yes",1,IF('Form Responses'!CI378="cannot decide",0.5,IF('Form Responses'!CI378="no",0,"")))</f>
        <v/>
      </c>
      <c r="CJ378" s="3" t="str">
        <f>IF('Form Responses'!CJ378="yes",1,IF('Form Responses'!CJ378="cannot decide",0.5,IF('Form Responses'!CJ378="no",0,"")))</f>
        <v/>
      </c>
      <c r="CK378" s="3" t="str">
        <f>IF('Form Responses'!CK378="yes",1,IF('Form Responses'!CK378="cannot decide",0.5,IF('Form Responses'!CK378="no",0,"")))</f>
        <v/>
      </c>
      <c r="CL378" s="3" t="str">
        <f>IF('Form Responses'!CL378="yes",1,IF('Form Responses'!CL378="cannot decide",0.5,IF('Form Responses'!CL378="no",0,"")))</f>
        <v/>
      </c>
      <c r="CM378" s="3" t="str">
        <f>IF('Form Responses'!CM378="yes",1,IF('Form Responses'!CM378="cannot decide",0.5,IF('Form Responses'!CM378="no",0,"")))</f>
        <v/>
      </c>
      <c r="CN378" s="3" t="str">
        <f>IF('Form Responses'!CN378="yes",1,IF('Form Responses'!CN378="cannot decide",0.5,IF('Form Responses'!CN378="no",0,"")))</f>
        <v/>
      </c>
      <c r="CO378" s="3" t="str">
        <f>IF('Form Responses'!CO378="yes",1,IF('Form Responses'!CO378="cannot decide",0.5,IF('Form Responses'!CO378="no",0,"")))</f>
        <v/>
      </c>
      <c r="CP378" s="3" t="str">
        <f>IF('Form Responses'!CP378="yes",1,IF('Form Responses'!CP378="cannot decide",0.5,IF('Form Responses'!CP378="no",0,"")))</f>
        <v/>
      </c>
      <c r="CQ378" s="3" t="str">
        <f>IF('Form Responses'!CQ378="yes",1,IF('Form Responses'!CQ378="cannot decide",0.5,IF('Form Responses'!CQ378="no",0,"")))</f>
        <v/>
      </c>
      <c r="CR378" s="3" t="str">
        <f>IF('Form Responses'!CR378="yes",1,IF('Form Responses'!CR378="cannot decide",0.5,IF('Form Responses'!CR378="no",0,"")))</f>
        <v/>
      </c>
      <c r="CS378" s="3" t="str">
        <f>IF('Form Responses'!CS378="yes",1,IF('Form Responses'!CS378="cannot decide",0.5,IF('Form Responses'!CS378="no",0,"")))</f>
        <v/>
      </c>
      <c r="CT378" s="3" t="str">
        <f>IF('Form Responses'!CT378="yes",1,IF('Form Responses'!CT378="cannot decide",0.5,IF('Form Responses'!CT378="no",0,"")))</f>
        <v/>
      </c>
      <c r="CU378" s="3" t="str">
        <f>IF('Form Responses'!CU378="yes",1,IF('Form Responses'!CU378="cannot decide",0.5,IF('Form Responses'!CU378="no",0,"")))</f>
        <v/>
      </c>
      <c r="CV378" s="3" t="str">
        <f>IF('Form Responses'!CV378="yes",1,IF('Form Responses'!CV378="cannot decide",0.5,IF('Form Responses'!CV378="no",0,"")))</f>
        <v/>
      </c>
      <c r="CW378" s="3" t="str">
        <f>IF('Form Responses'!CW378="yes",1,IF('Form Responses'!CW378="cannot decide",0.5,IF('Form Responses'!CW378="no",0,"")))</f>
        <v/>
      </c>
      <c r="CX378" s="3" t="str">
        <f>IF('Form Responses'!CX378="yes",1,IF('Form Responses'!CX378="cannot decide",0.5,IF('Form Responses'!CX378="no",0,"")))</f>
        <v/>
      </c>
      <c r="CY378" s="3" t="str">
        <f>IF('Form Responses'!CY378="yes",1,IF('Form Responses'!CY378="cannot decide",0.5,IF('Form Responses'!CY378="no",0,"")))</f>
        <v/>
      </c>
      <c r="CZ378" s="3" t="str">
        <f>IF('Form Responses'!CZ378="yes",1,IF('Form Responses'!CZ378="cannot decide",0.5,IF('Form Responses'!CZ378="no",0,"")))</f>
        <v/>
      </c>
    </row>
    <row r="379" spans="1:10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Responses'!E379="yes",1,IF('Form Responses'!E379="cannot decide",0.5,IF('Form Responses'!E379="no",0,"")))</f>
        <v/>
      </c>
      <c r="F379" s="3" t="str">
        <f>IF('Form Responses'!F379="yes",1,IF('Form Responses'!F379="cannot decide",0.5,IF('Form Responses'!F379="no",0,"")))</f>
        <v/>
      </c>
      <c r="G379" s="3" t="str">
        <f>IF('Form Responses'!G379="yes",1,IF('Form Responses'!G379="cannot decide",0.5,IF('Form Responses'!G379="no",0,"")))</f>
        <v/>
      </c>
      <c r="H379" s="3" t="str">
        <f>IF('Form Responses'!H379="yes",1,IF('Form Responses'!H379="cannot decide",0.5,IF('Form Responses'!H379="no",0,"")))</f>
        <v/>
      </c>
      <c r="I379" s="3" t="str">
        <f>IF('Form Responses'!I379="yes",1,IF('Form Responses'!I379="cannot decide",0.5,IF('Form Responses'!I379="no",0,"")))</f>
        <v/>
      </c>
      <c r="J379" s="3" t="str">
        <f>IF('Form Responses'!J379="yes",1,IF('Form Responses'!J379="cannot decide",0.5,IF('Form Responses'!J379="no",0,"")))</f>
        <v/>
      </c>
      <c r="K379" s="3" t="str">
        <f>IF('Form Responses'!K379="yes",1,IF('Form Responses'!K379="cannot decide",0.5,IF('Form Responses'!K379="no",0,"")))</f>
        <v/>
      </c>
      <c r="L379" s="3" t="str">
        <f>IF('Form Responses'!L379="yes",1,IF('Form Responses'!L379="cannot decide",0.5,IF('Form Responses'!L379="no",0,"")))</f>
        <v/>
      </c>
      <c r="M379" s="3" t="str">
        <f>IF('Form Responses'!M379="yes",1,IF('Form Responses'!M379="cannot decide",0.5,IF('Form Responses'!M379="no",0,"")))</f>
        <v/>
      </c>
      <c r="N379" s="3" t="str">
        <f>IF('Form Responses'!N379="yes",1,IF('Form Responses'!N379="cannot decide",0.5,IF('Form Responses'!N379="no",0,"")))</f>
        <v/>
      </c>
      <c r="O379" s="3" t="str">
        <f>IF('Form Responses'!O379="yes",1,IF('Form Responses'!O379="cannot decide",0.5,IF('Form Responses'!O379="no",0,"")))</f>
        <v/>
      </c>
      <c r="P379" s="3" t="str">
        <f>IF('Form Responses'!P379="yes",1,IF('Form Responses'!P379="cannot decide",0.5,IF('Form Responses'!P379="no",0,"")))</f>
        <v/>
      </c>
      <c r="Q379" s="3" t="str">
        <f>IF('Form Responses'!Q379="yes",1,IF('Form Responses'!Q379="cannot decide",0.5,IF('Form Responses'!Q379="no",0,"")))</f>
        <v/>
      </c>
      <c r="R379" s="3" t="str">
        <f>IF('Form Responses'!R379="yes",1,IF('Form Responses'!R379="cannot decide",0.5,IF('Form Responses'!R379="no",0,"")))</f>
        <v/>
      </c>
      <c r="S379" s="3" t="str">
        <f>IF('Form Responses'!S379="yes",1,IF('Form Responses'!S379="cannot decide",0.5,IF('Form Responses'!S379="no",0,"")))</f>
        <v/>
      </c>
      <c r="T379" s="3" t="str">
        <f>IF('Form Responses'!T379="yes",1,IF('Form Responses'!T379="cannot decide",0.5,IF('Form Responses'!T379="no",0,"")))</f>
        <v/>
      </c>
      <c r="U379" s="3" t="str">
        <f>IF('Form Responses'!U379="yes",1,IF('Form Responses'!U379="cannot decide",0.5,IF('Form Responses'!U379="no",0,"")))</f>
        <v/>
      </c>
      <c r="V379" s="3" t="str">
        <f>IF('Form Responses'!V379="yes",1,IF('Form Responses'!V379="cannot decide",0.5,IF('Form Responses'!V379="no",0,"")))</f>
        <v/>
      </c>
      <c r="W379" s="3" t="str">
        <f>IF('Form Responses'!W379="yes",1,IF('Form Responses'!W379="cannot decide",0.5,IF('Form Responses'!W379="no",0,"")))</f>
        <v/>
      </c>
      <c r="X379" s="3" t="str">
        <f>IF('Form Responses'!X379="yes",1,IF('Form Responses'!X379="cannot decide",0.5,IF('Form Responses'!X379="no",0,"")))</f>
        <v/>
      </c>
      <c r="Y379" s="3" t="str">
        <f>IF('Form Responses'!Y379="yes",1,IF('Form Responses'!Y379="cannot decide",0.5,IF('Form Responses'!Y379="no",0,"")))</f>
        <v/>
      </c>
      <c r="Z379" s="3" t="str">
        <f>IF('Form Responses'!Z379="yes",1,IF('Form Responses'!Z379="cannot decide",0.5,IF('Form Responses'!Z379="no",0,"")))</f>
        <v/>
      </c>
      <c r="AA379" s="3" t="str">
        <f>IF('Form Responses'!AA379="yes",1,IF('Form Responses'!AA379="cannot decide",0.5,IF('Form Responses'!AA379="no",0,"")))</f>
        <v/>
      </c>
      <c r="AB379" s="3" t="str">
        <f>IF('Form Responses'!AB379="yes",1,IF('Form Responses'!AB379="cannot decide",0.5,IF('Form Responses'!AB379="no",0,"")))</f>
        <v/>
      </c>
      <c r="AC379" s="3" t="str">
        <f>IF('Form Responses'!AC379="yes",1,IF('Form Responses'!AC379="cannot decide",0.5,IF('Form Responses'!AC379="no",0,"")))</f>
        <v/>
      </c>
      <c r="AD379" s="3" t="str">
        <f>IF('Form Responses'!AD379="yes",1,IF('Form Responses'!AD379="cannot decide",0.5,IF('Form Responses'!AD379="no",0,"")))</f>
        <v/>
      </c>
      <c r="AE379" s="3" t="str">
        <f>IF('Form Responses'!AE379="yes",1,IF('Form Responses'!AE379="cannot decide",0.5,IF('Form Responses'!AE379="no",0,"")))</f>
        <v/>
      </c>
      <c r="AF379" s="3" t="str">
        <f>IF('Form Responses'!AF379="yes",1,IF('Form Responses'!AF379="cannot decide",0.5,IF('Form Responses'!AF379="no",0,"")))</f>
        <v/>
      </c>
      <c r="AG379" s="3" t="str">
        <f>IF('Form Responses'!AG379="yes",1,IF('Form Responses'!AG379="cannot decide",0.5,IF('Form Responses'!AG379="no",0,"")))</f>
        <v/>
      </c>
      <c r="AH379" s="3" t="str">
        <f>IF('Form Responses'!AH379="yes",1,IF('Form Responses'!AH379="cannot decide",0.5,IF('Form Responses'!AH379="no",0,"")))</f>
        <v/>
      </c>
      <c r="AI379" s="3" t="str">
        <f>IF('Form Responses'!AI379="yes",1,IF('Form Responses'!AI379="cannot decide",0.5,IF('Form Responses'!AI379="no",0,"")))</f>
        <v/>
      </c>
      <c r="AJ379" s="3" t="str">
        <f>IF('Form Responses'!AJ379="yes",1,IF('Form Responses'!AJ379="cannot decide",0.5,IF('Form Responses'!AJ379="no",0,"")))</f>
        <v/>
      </c>
      <c r="AK379" s="3" t="str">
        <f>IF('Form Responses'!AK379="yes",1,IF('Form Responses'!AK379="cannot decide",0.5,IF('Form Responses'!AK379="no",0,"")))</f>
        <v/>
      </c>
      <c r="AL379" s="3" t="str">
        <f>IF('Form Responses'!AL379="yes",1,IF('Form Responses'!AL379="cannot decide",0.5,IF('Form Responses'!AL379="no",0,"")))</f>
        <v/>
      </c>
      <c r="AM379" s="3" t="str">
        <f>IF('Form Responses'!AM379="yes",1,IF('Form Responses'!AM379="cannot decide",0.5,IF('Form Responses'!AM379="no",0,"")))</f>
        <v/>
      </c>
      <c r="AN379" s="3" t="str">
        <f>IF('Form Responses'!AN379="yes",1,IF('Form Responses'!AN379="cannot decide",0.5,IF('Form Responses'!AN379="no",0,"")))</f>
        <v/>
      </c>
      <c r="AO379" s="3" t="str">
        <f>IF('Form Responses'!AO379="yes",1,IF('Form Responses'!AO379="cannot decide",0.5,IF('Form Responses'!AO379="no",0,"")))</f>
        <v/>
      </c>
      <c r="AP379" s="3" t="str">
        <f>IF('Form Responses'!AP379="yes",1,IF('Form Responses'!AP379="cannot decide",0.5,IF('Form Responses'!AP379="no",0,"")))</f>
        <v/>
      </c>
      <c r="AQ379" s="3" t="str">
        <f>IF('Form Responses'!AQ379="yes",1,IF('Form Responses'!AQ379="cannot decide",0.5,IF('Form Responses'!AQ379="no",0,"")))</f>
        <v/>
      </c>
      <c r="AR379" s="3" t="str">
        <f>IF('Form Responses'!AR379="yes",1,IF('Form Responses'!AR379="cannot decide",0.5,IF('Form Responses'!AR379="no",0,"")))</f>
        <v/>
      </c>
      <c r="AS379" s="3" t="str">
        <f>IF('Form Responses'!AS379="yes",1,IF('Form Responses'!AS379="cannot decide",0.5,IF('Form Responses'!AS379="no",0,"")))</f>
        <v/>
      </c>
      <c r="AT379" s="3" t="str">
        <f>IF('Form Responses'!AT379="yes",1,IF('Form Responses'!AT379="cannot decide",0.5,IF('Form Responses'!AT379="no",0,"")))</f>
        <v/>
      </c>
      <c r="AU379" s="3" t="str">
        <f>IF('Form Responses'!AU379="yes",1,IF('Form Responses'!AU379="cannot decide",0.5,IF('Form Responses'!AU379="no",0,"")))</f>
        <v/>
      </c>
      <c r="AV379" s="3" t="str">
        <f>IF('Form Responses'!AV379="yes",1,IF('Form Responses'!AV379="cannot decide",0.5,IF('Form Responses'!AV379="no",0,"")))</f>
        <v/>
      </c>
      <c r="AW379" s="3" t="str">
        <f>IF('Form Responses'!AW379="yes",1,IF('Form Responses'!AW379="cannot decide",0.5,IF('Form Responses'!AW379="no",0,"")))</f>
        <v/>
      </c>
      <c r="AX379" s="3" t="str">
        <f>IF('Form Responses'!AX379="yes",1,IF('Form Responses'!AX379="cannot decide",0.5,IF('Form Responses'!AX379="no",0,"")))</f>
        <v/>
      </c>
      <c r="AY379" s="3" t="str">
        <f>IF('Form Responses'!AY379="yes",1,IF('Form Responses'!AY379="cannot decide",0.5,IF('Form Responses'!AY379="no",0,"")))</f>
        <v/>
      </c>
      <c r="AZ379" s="3" t="str">
        <f>IF('Form Responses'!AZ379="yes",1,IF('Form Responses'!AZ379="cannot decide",0.5,IF('Form Responses'!AZ379="no",0,"")))</f>
        <v/>
      </c>
      <c r="BA379" s="3" t="str">
        <f>IF('Form Responses'!BA379="yes",1,IF('Form Responses'!BA379="cannot decide",0.5,IF('Form Responses'!BA379="no",0,"")))</f>
        <v/>
      </c>
      <c r="BB379" s="3" t="str">
        <f>IF('Form Responses'!BB379="yes",1,IF('Form Responses'!BB379="cannot decide",0.5,IF('Form Responses'!BB379="no",0,"")))</f>
        <v/>
      </c>
      <c r="BC379" s="3" t="str">
        <f>IF('Form Responses'!BC379="yes",1,IF('Form Responses'!BC379="cannot decide",0.5,IF('Form Responses'!BC379="no",0,"")))</f>
        <v/>
      </c>
      <c r="BD379" s="3" t="str">
        <f>IF('Form Responses'!BD379="yes",1,IF('Form Responses'!BD379="cannot decide",0.5,IF('Form Responses'!BD379="no",0,"")))</f>
        <v/>
      </c>
      <c r="BE379" s="3" t="str">
        <f>IF('Form Responses'!BE379="yes",1,IF('Form Responses'!BE379="cannot decide",0.5,IF('Form Responses'!BE379="no",0,"")))</f>
        <v/>
      </c>
      <c r="BF379" s="3" t="str">
        <f>IF('Form Responses'!BF379="yes",1,IF('Form Responses'!BF379="cannot decide",0.5,IF('Form Responses'!BF379="no",0,"")))</f>
        <v/>
      </c>
      <c r="BG379" s="3" t="str">
        <f>IF('Form Responses'!BG379="yes",1,IF('Form Responses'!BG379="cannot decide",0.5,IF('Form Responses'!BG379="no",0,"")))</f>
        <v/>
      </c>
      <c r="BH379" s="3" t="str">
        <f>IF('Form Responses'!BH379="yes",1,IF('Form Responses'!BH379="cannot decide",0.5,IF('Form Responses'!BH379="no",0,"")))</f>
        <v/>
      </c>
      <c r="BI379" s="3" t="str">
        <f>IF('Form Responses'!BI379="yes",1,IF('Form Responses'!BI379="cannot decide",0.5,IF('Form Responses'!BI379="no",0,"")))</f>
        <v/>
      </c>
      <c r="BJ379" s="3" t="str">
        <f>IF('Form Responses'!BJ379="yes",1,IF('Form Responses'!BJ379="cannot decide",0.5,IF('Form Responses'!BJ379="no",0,"")))</f>
        <v/>
      </c>
      <c r="BK379" s="3" t="str">
        <f>IF('Form Responses'!BK379="yes",1,IF('Form Responses'!BK379="cannot decide",0.5,IF('Form Responses'!BK379="no",0,"")))</f>
        <v/>
      </c>
      <c r="BL379" s="3" t="str">
        <f>IF('Form Responses'!BL379="yes",1,IF('Form Responses'!BL379="cannot decide",0.5,IF('Form Responses'!BL379="no",0,"")))</f>
        <v/>
      </c>
      <c r="BM379" s="3" t="str">
        <f>IF('Form Responses'!BM379="yes",1,IF('Form Responses'!BM379="cannot decide",0.5,IF('Form Responses'!BM379="no",0,"")))</f>
        <v/>
      </c>
      <c r="BN379" s="3" t="str">
        <f>IF('Form Responses'!BN379="yes",1,IF('Form Responses'!BN379="cannot decide",0.5,IF('Form Responses'!BN379="no",0,"")))</f>
        <v/>
      </c>
      <c r="BO379" s="3" t="str">
        <f>IF('Form Responses'!BO379="yes",1,IF('Form Responses'!BO379="cannot decide",0.5,IF('Form Responses'!BO379="no",0,"")))</f>
        <v/>
      </c>
      <c r="BP379" s="3" t="str">
        <f>IF('Form Responses'!BP379="yes",1,IF('Form Responses'!BP379="cannot decide",0.5,IF('Form Responses'!BP379="no",0,"")))</f>
        <v/>
      </c>
      <c r="BQ379" s="3" t="str">
        <f>IF('Form Responses'!BQ379="yes",1,IF('Form Responses'!BQ379="cannot decide",0.5,IF('Form Responses'!BQ379="no",0,"")))</f>
        <v/>
      </c>
      <c r="BR379" s="3" t="str">
        <f>IF('Form Responses'!BR379="yes",1,IF('Form Responses'!BR379="cannot decide",0.5,IF('Form Responses'!BR379="no",0,"")))</f>
        <v/>
      </c>
      <c r="BS379" s="3" t="str">
        <f>IF('Form Responses'!BS379="yes",1,IF('Form Responses'!BS379="cannot decide",0.5,IF('Form Responses'!BS379="no",0,"")))</f>
        <v/>
      </c>
      <c r="BT379" s="3" t="str">
        <f>IF('Form Responses'!BT379="yes",1,IF('Form Responses'!BT379="cannot decide",0.5,IF('Form Responses'!BT379="no",0,"")))</f>
        <v/>
      </c>
      <c r="BU379" s="3" t="str">
        <f>IF('Form Responses'!BU379="yes",1,IF('Form Responses'!BU379="cannot decide",0.5,IF('Form Responses'!BU379="no",0,"")))</f>
        <v/>
      </c>
      <c r="BV379" s="3" t="str">
        <f>IF('Form Responses'!BV379="yes",1,IF('Form Responses'!BV379="cannot decide",0.5,IF('Form Responses'!BV379="no",0,"")))</f>
        <v/>
      </c>
      <c r="BW379" s="3" t="str">
        <f>IF('Form Responses'!BW379="yes",1,IF('Form Responses'!BW379="cannot decide",0.5,IF('Form Responses'!BW379="no",0,"")))</f>
        <v/>
      </c>
      <c r="BX379" s="3" t="str">
        <f>IF('Form Responses'!BX379="yes",1,IF('Form Responses'!BX379="cannot decide",0.5,IF('Form Responses'!BX379="no",0,"")))</f>
        <v/>
      </c>
      <c r="BY379" s="3" t="str">
        <f>IF('Form Responses'!BY379="yes",1,IF('Form Responses'!BY379="cannot decide",0.5,IF('Form Responses'!BY379="no",0,"")))</f>
        <v/>
      </c>
      <c r="BZ379" s="3" t="str">
        <f>IF('Form Responses'!BZ379="yes",1,IF('Form Responses'!BZ379="cannot decide",0.5,IF('Form Responses'!BZ379="no",0,"")))</f>
        <v/>
      </c>
      <c r="CA379" s="3" t="str">
        <f>IF('Form Responses'!CA379="yes",1,IF('Form Responses'!CA379="cannot decide",0.5,IF('Form Responses'!CA379="no",0,"")))</f>
        <v/>
      </c>
      <c r="CB379" s="3" t="str">
        <f>IF('Form Responses'!CB379="yes",1,IF('Form Responses'!CB379="cannot decide",0.5,IF('Form Responses'!CB379="no",0,"")))</f>
        <v/>
      </c>
      <c r="CC379" s="3" t="str">
        <f>IF('Form Responses'!CC379="yes",1,IF('Form Responses'!CC379="cannot decide",0.5,IF('Form Responses'!CC379="no",0,"")))</f>
        <v/>
      </c>
      <c r="CD379" s="3" t="str">
        <f>IF('Form Responses'!CD379="yes",1,IF('Form Responses'!CD379="cannot decide",0.5,IF('Form Responses'!CD379="no",0,"")))</f>
        <v/>
      </c>
      <c r="CE379" s="3" t="str">
        <f>IF('Form Responses'!CE379="yes",1,IF('Form Responses'!CE379="cannot decide",0.5,IF('Form Responses'!CE379="no",0,"")))</f>
        <v/>
      </c>
      <c r="CF379" s="3" t="str">
        <f>IF('Form Responses'!CF379="yes",1,IF('Form Responses'!CF379="cannot decide",0.5,IF('Form Responses'!CF379="no",0,"")))</f>
        <v/>
      </c>
      <c r="CG379" s="3" t="str">
        <f>IF('Form Responses'!CG379="yes",1,IF('Form Responses'!CG379="cannot decide",0.5,IF('Form Responses'!CG379="no",0,"")))</f>
        <v/>
      </c>
      <c r="CH379" s="3" t="str">
        <f>IF('Form Responses'!CH379="yes",1,IF('Form Responses'!CH379="cannot decide",0.5,IF('Form Responses'!CH379="no",0,"")))</f>
        <v/>
      </c>
      <c r="CI379" s="3" t="str">
        <f>IF('Form Responses'!CI379="yes",1,IF('Form Responses'!CI379="cannot decide",0.5,IF('Form Responses'!CI379="no",0,"")))</f>
        <v/>
      </c>
      <c r="CJ379" s="3" t="str">
        <f>IF('Form Responses'!CJ379="yes",1,IF('Form Responses'!CJ379="cannot decide",0.5,IF('Form Responses'!CJ379="no",0,"")))</f>
        <v/>
      </c>
      <c r="CK379" s="3" t="str">
        <f>IF('Form Responses'!CK379="yes",1,IF('Form Responses'!CK379="cannot decide",0.5,IF('Form Responses'!CK379="no",0,"")))</f>
        <v/>
      </c>
      <c r="CL379" s="3" t="str">
        <f>IF('Form Responses'!CL379="yes",1,IF('Form Responses'!CL379="cannot decide",0.5,IF('Form Responses'!CL379="no",0,"")))</f>
        <v/>
      </c>
      <c r="CM379" s="3" t="str">
        <f>IF('Form Responses'!CM379="yes",1,IF('Form Responses'!CM379="cannot decide",0.5,IF('Form Responses'!CM379="no",0,"")))</f>
        <v/>
      </c>
      <c r="CN379" s="3" t="str">
        <f>IF('Form Responses'!CN379="yes",1,IF('Form Responses'!CN379="cannot decide",0.5,IF('Form Responses'!CN379="no",0,"")))</f>
        <v/>
      </c>
      <c r="CO379" s="3" t="str">
        <f>IF('Form Responses'!CO379="yes",1,IF('Form Responses'!CO379="cannot decide",0.5,IF('Form Responses'!CO379="no",0,"")))</f>
        <v/>
      </c>
      <c r="CP379" s="3" t="str">
        <f>IF('Form Responses'!CP379="yes",1,IF('Form Responses'!CP379="cannot decide",0.5,IF('Form Responses'!CP379="no",0,"")))</f>
        <v/>
      </c>
      <c r="CQ379" s="3" t="str">
        <f>IF('Form Responses'!CQ379="yes",1,IF('Form Responses'!CQ379="cannot decide",0.5,IF('Form Responses'!CQ379="no",0,"")))</f>
        <v/>
      </c>
      <c r="CR379" s="3" t="str">
        <f>IF('Form Responses'!CR379="yes",1,IF('Form Responses'!CR379="cannot decide",0.5,IF('Form Responses'!CR379="no",0,"")))</f>
        <v/>
      </c>
      <c r="CS379" s="3" t="str">
        <f>IF('Form Responses'!CS379="yes",1,IF('Form Responses'!CS379="cannot decide",0.5,IF('Form Responses'!CS379="no",0,"")))</f>
        <v/>
      </c>
      <c r="CT379" s="3" t="str">
        <f>IF('Form Responses'!CT379="yes",1,IF('Form Responses'!CT379="cannot decide",0.5,IF('Form Responses'!CT379="no",0,"")))</f>
        <v/>
      </c>
      <c r="CU379" s="3" t="str">
        <f>IF('Form Responses'!CU379="yes",1,IF('Form Responses'!CU379="cannot decide",0.5,IF('Form Responses'!CU379="no",0,"")))</f>
        <v/>
      </c>
      <c r="CV379" s="3" t="str">
        <f>IF('Form Responses'!CV379="yes",1,IF('Form Responses'!CV379="cannot decide",0.5,IF('Form Responses'!CV379="no",0,"")))</f>
        <v/>
      </c>
      <c r="CW379" s="3" t="str">
        <f>IF('Form Responses'!CW379="yes",1,IF('Form Responses'!CW379="cannot decide",0.5,IF('Form Responses'!CW379="no",0,"")))</f>
        <v/>
      </c>
      <c r="CX379" s="3" t="str">
        <f>IF('Form Responses'!CX379="yes",1,IF('Form Responses'!CX379="cannot decide",0.5,IF('Form Responses'!CX379="no",0,"")))</f>
        <v/>
      </c>
      <c r="CY379" s="3" t="str">
        <f>IF('Form Responses'!CY379="yes",1,IF('Form Responses'!CY379="cannot decide",0.5,IF('Form Responses'!CY379="no",0,"")))</f>
        <v/>
      </c>
      <c r="CZ379" s="3" t="str">
        <f>IF('Form Responses'!CZ379="yes",1,IF('Form Responses'!CZ379="cannot decide",0.5,IF('Form Responses'!CZ379="no",0,"")))</f>
        <v/>
      </c>
    </row>
    <row r="380" spans="1:10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Responses'!E380="yes",1,IF('Form Responses'!E380="cannot decide",0.5,IF('Form Responses'!E380="no",0,"")))</f>
        <v/>
      </c>
      <c r="F380" s="3" t="str">
        <f>IF('Form Responses'!F380="yes",1,IF('Form Responses'!F380="cannot decide",0.5,IF('Form Responses'!F380="no",0,"")))</f>
        <v/>
      </c>
      <c r="G380" s="3" t="str">
        <f>IF('Form Responses'!G380="yes",1,IF('Form Responses'!G380="cannot decide",0.5,IF('Form Responses'!G380="no",0,"")))</f>
        <v/>
      </c>
      <c r="H380" s="3" t="str">
        <f>IF('Form Responses'!H380="yes",1,IF('Form Responses'!H380="cannot decide",0.5,IF('Form Responses'!H380="no",0,"")))</f>
        <v/>
      </c>
      <c r="I380" s="3" t="str">
        <f>IF('Form Responses'!I380="yes",1,IF('Form Responses'!I380="cannot decide",0.5,IF('Form Responses'!I380="no",0,"")))</f>
        <v/>
      </c>
      <c r="J380" s="3" t="str">
        <f>IF('Form Responses'!J380="yes",1,IF('Form Responses'!J380="cannot decide",0.5,IF('Form Responses'!J380="no",0,"")))</f>
        <v/>
      </c>
      <c r="K380" s="3" t="str">
        <f>IF('Form Responses'!K380="yes",1,IF('Form Responses'!K380="cannot decide",0.5,IF('Form Responses'!K380="no",0,"")))</f>
        <v/>
      </c>
      <c r="L380" s="3" t="str">
        <f>IF('Form Responses'!L380="yes",1,IF('Form Responses'!L380="cannot decide",0.5,IF('Form Responses'!L380="no",0,"")))</f>
        <v/>
      </c>
      <c r="M380" s="3" t="str">
        <f>IF('Form Responses'!M380="yes",1,IF('Form Responses'!M380="cannot decide",0.5,IF('Form Responses'!M380="no",0,"")))</f>
        <v/>
      </c>
      <c r="N380" s="3" t="str">
        <f>IF('Form Responses'!N380="yes",1,IF('Form Responses'!N380="cannot decide",0.5,IF('Form Responses'!N380="no",0,"")))</f>
        <v/>
      </c>
      <c r="O380" s="3" t="str">
        <f>IF('Form Responses'!O380="yes",1,IF('Form Responses'!O380="cannot decide",0.5,IF('Form Responses'!O380="no",0,"")))</f>
        <v/>
      </c>
      <c r="P380" s="3" t="str">
        <f>IF('Form Responses'!P380="yes",1,IF('Form Responses'!P380="cannot decide",0.5,IF('Form Responses'!P380="no",0,"")))</f>
        <v/>
      </c>
      <c r="Q380" s="3" t="str">
        <f>IF('Form Responses'!Q380="yes",1,IF('Form Responses'!Q380="cannot decide",0.5,IF('Form Responses'!Q380="no",0,"")))</f>
        <v/>
      </c>
      <c r="R380" s="3" t="str">
        <f>IF('Form Responses'!R380="yes",1,IF('Form Responses'!R380="cannot decide",0.5,IF('Form Responses'!R380="no",0,"")))</f>
        <v/>
      </c>
      <c r="S380" s="3" t="str">
        <f>IF('Form Responses'!S380="yes",1,IF('Form Responses'!S380="cannot decide",0.5,IF('Form Responses'!S380="no",0,"")))</f>
        <v/>
      </c>
      <c r="T380" s="3" t="str">
        <f>IF('Form Responses'!T380="yes",1,IF('Form Responses'!T380="cannot decide",0.5,IF('Form Responses'!T380="no",0,"")))</f>
        <v/>
      </c>
      <c r="U380" s="3" t="str">
        <f>IF('Form Responses'!U380="yes",1,IF('Form Responses'!U380="cannot decide",0.5,IF('Form Responses'!U380="no",0,"")))</f>
        <v/>
      </c>
      <c r="V380" s="3" t="str">
        <f>IF('Form Responses'!V380="yes",1,IF('Form Responses'!V380="cannot decide",0.5,IF('Form Responses'!V380="no",0,"")))</f>
        <v/>
      </c>
      <c r="W380" s="3" t="str">
        <f>IF('Form Responses'!W380="yes",1,IF('Form Responses'!W380="cannot decide",0.5,IF('Form Responses'!W380="no",0,"")))</f>
        <v/>
      </c>
      <c r="X380" s="3" t="str">
        <f>IF('Form Responses'!X380="yes",1,IF('Form Responses'!X380="cannot decide",0.5,IF('Form Responses'!X380="no",0,"")))</f>
        <v/>
      </c>
      <c r="Y380" s="3" t="str">
        <f>IF('Form Responses'!Y380="yes",1,IF('Form Responses'!Y380="cannot decide",0.5,IF('Form Responses'!Y380="no",0,"")))</f>
        <v/>
      </c>
      <c r="Z380" s="3" t="str">
        <f>IF('Form Responses'!Z380="yes",1,IF('Form Responses'!Z380="cannot decide",0.5,IF('Form Responses'!Z380="no",0,"")))</f>
        <v/>
      </c>
      <c r="AA380" s="3" t="str">
        <f>IF('Form Responses'!AA380="yes",1,IF('Form Responses'!AA380="cannot decide",0.5,IF('Form Responses'!AA380="no",0,"")))</f>
        <v/>
      </c>
      <c r="AB380" s="3" t="str">
        <f>IF('Form Responses'!AB380="yes",1,IF('Form Responses'!AB380="cannot decide",0.5,IF('Form Responses'!AB380="no",0,"")))</f>
        <v/>
      </c>
      <c r="AC380" s="3" t="str">
        <f>IF('Form Responses'!AC380="yes",1,IF('Form Responses'!AC380="cannot decide",0.5,IF('Form Responses'!AC380="no",0,"")))</f>
        <v/>
      </c>
      <c r="AD380" s="3" t="str">
        <f>IF('Form Responses'!AD380="yes",1,IF('Form Responses'!AD380="cannot decide",0.5,IF('Form Responses'!AD380="no",0,"")))</f>
        <v/>
      </c>
      <c r="AE380" s="3" t="str">
        <f>IF('Form Responses'!AE380="yes",1,IF('Form Responses'!AE380="cannot decide",0.5,IF('Form Responses'!AE380="no",0,"")))</f>
        <v/>
      </c>
      <c r="AF380" s="3" t="str">
        <f>IF('Form Responses'!AF380="yes",1,IF('Form Responses'!AF380="cannot decide",0.5,IF('Form Responses'!AF380="no",0,"")))</f>
        <v/>
      </c>
      <c r="AG380" s="3" t="str">
        <f>IF('Form Responses'!AG380="yes",1,IF('Form Responses'!AG380="cannot decide",0.5,IF('Form Responses'!AG380="no",0,"")))</f>
        <v/>
      </c>
      <c r="AH380" s="3" t="str">
        <f>IF('Form Responses'!AH380="yes",1,IF('Form Responses'!AH380="cannot decide",0.5,IF('Form Responses'!AH380="no",0,"")))</f>
        <v/>
      </c>
      <c r="AI380" s="3" t="str">
        <f>IF('Form Responses'!AI380="yes",1,IF('Form Responses'!AI380="cannot decide",0.5,IF('Form Responses'!AI380="no",0,"")))</f>
        <v/>
      </c>
      <c r="AJ380" s="3" t="str">
        <f>IF('Form Responses'!AJ380="yes",1,IF('Form Responses'!AJ380="cannot decide",0.5,IF('Form Responses'!AJ380="no",0,"")))</f>
        <v/>
      </c>
      <c r="AK380" s="3" t="str">
        <f>IF('Form Responses'!AK380="yes",1,IF('Form Responses'!AK380="cannot decide",0.5,IF('Form Responses'!AK380="no",0,"")))</f>
        <v/>
      </c>
      <c r="AL380" s="3" t="str">
        <f>IF('Form Responses'!AL380="yes",1,IF('Form Responses'!AL380="cannot decide",0.5,IF('Form Responses'!AL380="no",0,"")))</f>
        <v/>
      </c>
      <c r="AM380" s="3" t="str">
        <f>IF('Form Responses'!AM380="yes",1,IF('Form Responses'!AM380="cannot decide",0.5,IF('Form Responses'!AM380="no",0,"")))</f>
        <v/>
      </c>
      <c r="AN380" s="3" t="str">
        <f>IF('Form Responses'!AN380="yes",1,IF('Form Responses'!AN380="cannot decide",0.5,IF('Form Responses'!AN380="no",0,"")))</f>
        <v/>
      </c>
      <c r="AO380" s="3" t="str">
        <f>IF('Form Responses'!AO380="yes",1,IF('Form Responses'!AO380="cannot decide",0.5,IF('Form Responses'!AO380="no",0,"")))</f>
        <v/>
      </c>
      <c r="AP380" s="3" t="str">
        <f>IF('Form Responses'!AP380="yes",1,IF('Form Responses'!AP380="cannot decide",0.5,IF('Form Responses'!AP380="no",0,"")))</f>
        <v/>
      </c>
      <c r="AQ380" s="3" t="str">
        <f>IF('Form Responses'!AQ380="yes",1,IF('Form Responses'!AQ380="cannot decide",0.5,IF('Form Responses'!AQ380="no",0,"")))</f>
        <v/>
      </c>
      <c r="AR380" s="3" t="str">
        <f>IF('Form Responses'!AR380="yes",1,IF('Form Responses'!AR380="cannot decide",0.5,IF('Form Responses'!AR380="no",0,"")))</f>
        <v/>
      </c>
      <c r="AS380" s="3" t="str">
        <f>IF('Form Responses'!AS380="yes",1,IF('Form Responses'!AS380="cannot decide",0.5,IF('Form Responses'!AS380="no",0,"")))</f>
        <v/>
      </c>
      <c r="AT380" s="3" t="str">
        <f>IF('Form Responses'!AT380="yes",1,IF('Form Responses'!AT380="cannot decide",0.5,IF('Form Responses'!AT380="no",0,"")))</f>
        <v/>
      </c>
      <c r="AU380" s="3" t="str">
        <f>IF('Form Responses'!AU380="yes",1,IF('Form Responses'!AU380="cannot decide",0.5,IF('Form Responses'!AU380="no",0,"")))</f>
        <v/>
      </c>
      <c r="AV380" s="3" t="str">
        <f>IF('Form Responses'!AV380="yes",1,IF('Form Responses'!AV380="cannot decide",0.5,IF('Form Responses'!AV380="no",0,"")))</f>
        <v/>
      </c>
      <c r="AW380" s="3" t="str">
        <f>IF('Form Responses'!AW380="yes",1,IF('Form Responses'!AW380="cannot decide",0.5,IF('Form Responses'!AW380="no",0,"")))</f>
        <v/>
      </c>
      <c r="AX380" s="3" t="str">
        <f>IF('Form Responses'!AX380="yes",1,IF('Form Responses'!AX380="cannot decide",0.5,IF('Form Responses'!AX380="no",0,"")))</f>
        <v/>
      </c>
      <c r="AY380" s="3" t="str">
        <f>IF('Form Responses'!AY380="yes",1,IF('Form Responses'!AY380="cannot decide",0.5,IF('Form Responses'!AY380="no",0,"")))</f>
        <v/>
      </c>
      <c r="AZ380" s="3" t="str">
        <f>IF('Form Responses'!AZ380="yes",1,IF('Form Responses'!AZ380="cannot decide",0.5,IF('Form Responses'!AZ380="no",0,"")))</f>
        <v/>
      </c>
      <c r="BA380" s="3" t="str">
        <f>IF('Form Responses'!BA380="yes",1,IF('Form Responses'!BA380="cannot decide",0.5,IF('Form Responses'!BA380="no",0,"")))</f>
        <v/>
      </c>
      <c r="BB380" s="3" t="str">
        <f>IF('Form Responses'!BB380="yes",1,IF('Form Responses'!BB380="cannot decide",0.5,IF('Form Responses'!BB380="no",0,"")))</f>
        <v/>
      </c>
      <c r="BC380" s="3" t="str">
        <f>IF('Form Responses'!BC380="yes",1,IF('Form Responses'!BC380="cannot decide",0.5,IF('Form Responses'!BC380="no",0,"")))</f>
        <v/>
      </c>
      <c r="BD380" s="3" t="str">
        <f>IF('Form Responses'!BD380="yes",1,IF('Form Responses'!BD380="cannot decide",0.5,IF('Form Responses'!BD380="no",0,"")))</f>
        <v/>
      </c>
      <c r="BE380" s="3" t="str">
        <f>IF('Form Responses'!BE380="yes",1,IF('Form Responses'!BE380="cannot decide",0.5,IF('Form Responses'!BE380="no",0,"")))</f>
        <v/>
      </c>
      <c r="BF380" s="3" t="str">
        <f>IF('Form Responses'!BF380="yes",1,IF('Form Responses'!BF380="cannot decide",0.5,IF('Form Responses'!BF380="no",0,"")))</f>
        <v/>
      </c>
      <c r="BG380" s="3" t="str">
        <f>IF('Form Responses'!BG380="yes",1,IF('Form Responses'!BG380="cannot decide",0.5,IF('Form Responses'!BG380="no",0,"")))</f>
        <v/>
      </c>
      <c r="BH380" s="3" t="str">
        <f>IF('Form Responses'!BH380="yes",1,IF('Form Responses'!BH380="cannot decide",0.5,IF('Form Responses'!BH380="no",0,"")))</f>
        <v/>
      </c>
      <c r="BI380" s="3" t="str">
        <f>IF('Form Responses'!BI380="yes",1,IF('Form Responses'!BI380="cannot decide",0.5,IF('Form Responses'!BI380="no",0,"")))</f>
        <v/>
      </c>
      <c r="BJ380" s="3" t="str">
        <f>IF('Form Responses'!BJ380="yes",1,IF('Form Responses'!BJ380="cannot decide",0.5,IF('Form Responses'!BJ380="no",0,"")))</f>
        <v/>
      </c>
      <c r="BK380" s="3" t="str">
        <f>IF('Form Responses'!BK380="yes",1,IF('Form Responses'!BK380="cannot decide",0.5,IF('Form Responses'!BK380="no",0,"")))</f>
        <v/>
      </c>
      <c r="BL380" s="3" t="str">
        <f>IF('Form Responses'!BL380="yes",1,IF('Form Responses'!BL380="cannot decide",0.5,IF('Form Responses'!BL380="no",0,"")))</f>
        <v/>
      </c>
      <c r="BM380" s="3" t="str">
        <f>IF('Form Responses'!BM380="yes",1,IF('Form Responses'!BM380="cannot decide",0.5,IF('Form Responses'!BM380="no",0,"")))</f>
        <v/>
      </c>
      <c r="BN380" s="3" t="str">
        <f>IF('Form Responses'!BN380="yes",1,IF('Form Responses'!BN380="cannot decide",0.5,IF('Form Responses'!BN380="no",0,"")))</f>
        <v/>
      </c>
      <c r="BO380" s="3" t="str">
        <f>IF('Form Responses'!BO380="yes",1,IF('Form Responses'!BO380="cannot decide",0.5,IF('Form Responses'!BO380="no",0,"")))</f>
        <v/>
      </c>
      <c r="BP380" s="3" t="str">
        <f>IF('Form Responses'!BP380="yes",1,IF('Form Responses'!BP380="cannot decide",0.5,IF('Form Responses'!BP380="no",0,"")))</f>
        <v/>
      </c>
      <c r="BQ380" s="3" t="str">
        <f>IF('Form Responses'!BQ380="yes",1,IF('Form Responses'!BQ380="cannot decide",0.5,IF('Form Responses'!BQ380="no",0,"")))</f>
        <v/>
      </c>
      <c r="BR380" s="3" t="str">
        <f>IF('Form Responses'!BR380="yes",1,IF('Form Responses'!BR380="cannot decide",0.5,IF('Form Responses'!BR380="no",0,"")))</f>
        <v/>
      </c>
      <c r="BS380" s="3" t="str">
        <f>IF('Form Responses'!BS380="yes",1,IF('Form Responses'!BS380="cannot decide",0.5,IF('Form Responses'!BS380="no",0,"")))</f>
        <v/>
      </c>
      <c r="BT380" s="3" t="str">
        <f>IF('Form Responses'!BT380="yes",1,IF('Form Responses'!BT380="cannot decide",0.5,IF('Form Responses'!BT380="no",0,"")))</f>
        <v/>
      </c>
      <c r="BU380" s="3" t="str">
        <f>IF('Form Responses'!BU380="yes",1,IF('Form Responses'!BU380="cannot decide",0.5,IF('Form Responses'!BU380="no",0,"")))</f>
        <v/>
      </c>
      <c r="BV380" s="3" t="str">
        <f>IF('Form Responses'!BV380="yes",1,IF('Form Responses'!BV380="cannot decide",0.5,IF('Form Responses'!BV380="no",0,"")))</f>
        <v/>
      </c>
      <c r="BW380" s="3" t="str">
        <f>IF('Form Responses'!BW380="yes",1,IF('Form Responses'!BW380="cannot decide",0.5,IF('Form Responses'!BW380="no",0,"")))</f>
        <v/>
      </c>
      <c r="BX380" s="3" t="str">
        <f>IF('Form Responses'!BX380="yes",1,IF('Form Responses'!BX380="cannot decide",0.5,IF('Form Responses'!BX380="no",0,"")))</f>
        <v/>
      </c>
      <c r="BY380" s="3" t="str">
        <f>IF('Form Responses'!BY380="yes",1,IF('Form Responses'!BY380="cannot decide",0.5,IF('Form Responses'!BY380="no",0,"")))</f>
        <v/>
      </c>
      <c r="BZ380" s="3" t="str">
        <f>IF('Form Responses'!BZ380="yes",1,IF('Form Responses'!BZ380="cannot decide",0.5,IF('Form Responses'!BZ380="no",0,"")))</f>
        <v/>
      </c>
      <c r="CA380" s="3" t="str">
        <f>IF('Form Responses'!CA380="yes",1,IF('Form Responses'!CA380="cannot decide",0.5,IF('Form Responses'!CA380="no",0,"")))</f>
        <v/>
      </c>
      <c r="CB380" s="3" t="str">
        <f>IF('Form Responses'!CB380="yes",1,IF('Form Responses'!CB380="cannot decide",0.5,IF('Form Responses'!CB380="no",0,"")))</f>
        <v/>
      </c>
      <c r="CC380" s="3" t="str">
        <f>IF('Form Responses'!CC380="yes",1,IF('Form Responses'!CC380="cannot decide",0.5,IF('Form Responses'!CC380="no",0,"")))</f>
        <v/>
      </c>
      <c r="CD380" s="3" t="str">
        <f>IF('Form Responses'!CD380="yes",1,IF('Form Responses'!CD380="cannot decide",0.5,IF('Form Responses'!CD380="no",0,"")))</f>
        <v/>
      </c>
      <c r="CE380" s="3" t="str">
        <f>IF('Form Responses'!CE380="yes",1,IF('Form Responses'!CE380="cannot decide",0.5,IF('Form Responses'!CE380="no",0,"")))</f>
        <v/>
      </c>
      <c r="CF380" s="3" t="str">
        <f>IF('Form Responses'!CF380="yes",1,IF('Form Responses'!CF380="cannot decide",0.5,IF('Form Responses'!CF380="no",0,"")))</f>
        <v/>
      </c>
      <c r="CG380" s="3" t="str">
        <f>IF('Form Responses'!CG380="yes",1,IF('Form Responses'!CG380="cannot decide",0.5,IF('Form Responses'!CG380="no",0,"")))</f>
        <v/>
      </c>
      <c r="CH380" s="3" t="str">
        <f>IF('Form Responses'!CH380="yes",1,IF('Form Responses'!CH380="cannot decide",0.5,IF('Form Responses'!CH380="no",0,"")))</f>
        <v/>
      </c>
      <c r="CI380" s="3" t="str">
        <f>IF('Form Responses'!CI380="yes",1,IF('Form Responses'!CI380="cannot decide",0.5,IF('Form Responses'!CI380="no",0,"")))</f>
        <v/>
      </c>
      <c r="CJ380" s="3" t="str">
        <f>IF('Form Responses'!CJ380="yes",1,IF('Form Responses'!CJ380="cannot decide",0.5,IF('Form Responses'!CJ380="no",0,"")))</f>
        <v/>
      </c>
      <c r="CK380" s="3" t="str">
        <f>IF('Form Responses'!CK380="yes",1,IF('Form Responses'!CK380="cannot decide",0.5,IF('Form Responses'!CK380="no",0,"")))</f>
        <v/>
      </c>
      <c r="CL380" s="3" t="str">
        <f>IF('Form Responses'!CL380="yes",1,IF('Form Responses'!CL380="cannot decide",0.5,IF('Form Responses'!CL380="no",0,"")))</f>
        <v/>
      </c>
      <c r="CM380" s="3" t="str">
        <f>IF('Form Responses'!CM380="yes",1,IF('Form Responses'!CM380="cannot decide",0.5,IF('Form Responses'!CM380="no",0,"")))</f>
        <v/>
      </c>
      <c r="CN380" s="3" t="str">
        <f>IF('Form Responses'!CN380="yes",1,IF('Form Responses'!CN380="cannot decide",0.5,IF('Form Responses'!CN380="no",0,"")))</f>
        <v/>
      </c>
      <c r="CO380" s="3" t="str">
        <f>IF('Form Responses'!CO380="yes",1,IF('Form Responses'!CO380="cannot decide",0.5,IF('Form Responses'!CO380="no",0,"")))</f>
        <v/>
      </c>
      <c r="CP380" s="3" t="str">
        <f>IF('Form Responses'!CP380="yes",1,IF('Form Responses'!CP380="cannot decide",0.5,IF('Form Responses'!CP380="no",0,"")))</f>
        <v/>
      </c>
      <c r="CQ380" s="3" t="str">
        <f>IF('Form Responses'!CQ380="yes",1,IF('Form Responses'!CQ380="cannot decide",0.5,IF('Form Responses'!CQ380="no",0,"")))</f>
        <v/>
      </c>
      <c r="CR380" s="3" t="str">
        <f>IF('Form Responses'!CR380="yes",1,IF('Form Responses'!CR380="cannot decide",0.5,IF('Form Responses'!CR380="no",0,"")))</f>
        <v/>
      </c>
      <c r="CS380" s="3" t="str">
        <f>IF('Form Responses'!CS380="yes",1,IF('Form Responses'!CS380="cannot decide",0.5,IF('Form Responses'!CS380="no",0,"")))</f>
        <v/>
      </c>
      <c r="CT380" s="3" t="str">
        <f>IF('Form Responses'!CT380="yes",1,IF('Form Responses'!CT380="cannot decide",0.5,IF('Form Responses'!CT380="no",0,"")))</f>
        <v/>
      </c>
      <c r="CU380" s="3" t="str">
        <f>IF('Form Responses'!CU380="yes",1,IF('Form Responses'!CU380="cannot decide",0.5,IF('Form Responses'!CU380="no",0,"")))</f>
        <v/>
      </c>
      <c r="CV380" s="3" t="str">
        <f>IF('Form Responses'!CV380="yes",1,IF('Form Responses'!CV380="cannot decide",0.5,IF('Form Responses'!CV380="no",0,"")))</f>
        <v/>
      </c>
      <c r="CW380" s="3" t="str">
        <f>IF('Form Responses'!CW380="yes",1,IF('Form Responses'!CW380="cannot decide",0.5,IF('Form Responses'!CW380="no",0,"")))</f>
        <v/>
      </c>
      <c r="CX380" s="3" t="str">
        <f>IF('Form Responses'!CX380="yes",1,IF('Form Responses'!CX380="cannot decide",0.5,IF('Form Responses'!CX380="no",0,"")))</f>
        <v/>
      </c>
      <c r="CY380" s="3" t="str">
        <f>IF('Form Responses'!CY380="yes",1,IF('Form Responses'!CY380="cannot decide",0.5,IF('Form Responses'!CY380="no",0,"")))</f>
        <v/>
      </c>
      <c r="CZ380" s="3" t="str">
        <f>IF('Form Responses'!CZ380="yes",1,IF('Form Responses'!CZ380="cannot decide",0.5,IF('Form Responses'!CZ380="no",0,"")))</f>
        <v/>
      </c>
    </row>
    <row r="381" spans="1:10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Responses'!E381="yes",1,IF('Form Responses'!E381="cannot decide",0.5,IF('Form Responses'!E381="no",0,"")))</f>
        <v/>
      </c>
      <c r="F381" s="3" t="str">
        <f>IF('Form Responses'!F381="yes",1,IF('Form Responses'!F381="cannot decide",0.5,IF('Form Responses'!F381="no",0,"")))</f>
        <v/>
      </c>
      <c r="G381" s="3" t="str">
        <f>IF('Form Responses'!G381="yes",1,IF('Form Responses'!G381="cannot decide",0.5,IF('Form Responses'!G381="no",0,"")))</f>
        <v/>
      </c>
      <c r="H381" s="3" t="str">
        <f>IF('Form Responses'!H381="yes",1,IF('Form Responses'!H381="cannot decide",0.5,IF('Form Responses'!H381="no",0,"")))</f>
        <v/>
      </c>
      <c r="I381" s="3" t="str">
        <f>IF('Form Responses'!I381="yes",1,IF('Form Responses'!I381="cannot decide",0.5,IF('Form Responses'!I381="no",0,"")))</f>
        <v/>
      </c>
      <c r="J381" s="3" t="str">
        <f>IF('Form Responses'!J381="yes",1,IF('Form Responses'!J381="cannot decide",0.5,IF('Form Responses'!J381="no",0,"")))</f>
        <v/>
      </c>
      <c r="K381" s="3" t="str">
        <f>IF('Form Responses'!K381="yes",1,IF('Form Responses'!K381="cannot decide",0.5,IF('Form Responses'!K381="no",0,"")))</f>
        <v/>
      </c>
      <c r="L381" s="3" t="str">
        <f>IF('Form Responses'!L381="yes",1,IF('Form Responses'!L381="cannot decide",0.5,IF('Form Responses'!L381="no",0,"")))</f>
        <v/>
      </c>
      <c r="M381" s="3" t="str">
        <f>IF('Form Responses'!M381="yes",1,IF('Form Responses'!M381="cannot decide",0.5,IF('Form Responses'!M381="no",0,"")))</f>
        <v/>
      </c>
      <c r="N381" s="3" t="str">
        <f>IF('Form Responses'!N381="yes",1,IF('Form Responses'!N381="cannot decide",0.5,IF('Form Responses'!N381="no",0,"")))</f>
        <v/>
      </c>
      <c r="O381" s="3" t="str">
        <f>IF('Form Responses'!O381="yes",1,IF('Form Responses'!O381="cannot decide",0.5,IF('Form Responses'!O381="no",0,"")))</f>
        <v/>
      </c>
      <c r="P381" s="3" t="str">
        <f>IF('Form Responses'!P381="yes",1,IF('Form Responses'!P381="cannot decide",0.5,IF('Form Responses'!P381="no",0,"")))</f>
        <v/>
      </c>
      <c r="Q381" s="3" t="str">
        <f>IF('Form Responses'!Q381="yes",1,IF('Form Responses'!Q381="cannot decide",0.5,IF('Form Responses'!Q381="no",0,"")))</f>
        <v/>
      </c>
      <c r="R381" s="3" t="str">
        <f>IF('Form Responses'!R381="yes",1,IF('Form Responses'!R381="cannot decide",0.5,IF('Form Responses'!R381="no",0,"")))</f>
        <v/>
      </c>
      <c r="S381" s="3" t="str">
        <f>IF('Form Responses'!S381="yes",1,IF('Form Responses'!S381="cannot decide",0.5,IF('Form Responses'!S381="no",0,"")))</f>
        <v/>
      </c>
      <c r="T381" s="3" t="str">
        <f>IF('Form Responses'!T381="yes",1,IF('Form Responses'!T381="cannot decide",0.5,IF('Form Responses'!T381="no",0,"")))</f>
        <v/>
      </c>
      <c r="U381" s="3" t="str">
        <f>IF('Form Responses'!U381="yes",1,IF('Form Responses'!U381="cannot decide",0.5,IF('Form Responses'!U381="no",0,"")))</f>
        <v/>
      </c>
      <c r="V381" s="3" t="str">
        <f>IF('Form Responses'!V381="yes",1,IF('Form Responses'!V381="cannot decide",0.5,IF('Form Responses'!V381="no",0,"")))</f>
        <v/>
      </c>
      <c r="W381" s="3" t="str">
        <f>IF('Form Responses'!W381="yes",1,IF('Form Responses'!W381="cannot decide",0.5,IF('Form Responses'!W381="no",0,"")))</f>
        <v/>
      </c>
      <c r="X381" s="3" t="str">
        <f>IF('Form Responses'!X381="yes",1,IF('Form Responses'!X381="cannot decide",0.5,IF('Form Responses'!X381="no",0,"")))</f>
        <v/>
      </c>
      <c r="Y381" s="3" t="str">
        <f>IF('Form Responses'!Y381="yes",1,IF('Form Responses'!Y381="cannot decide",0.5,IF('Form Responses'!Y381="no",0,"")))</f>
        <v/>
      </c>
      <c r="Z381" s="3" t="str">
        <f>IF('Form Responses'!Z381="yes",1,IF('Form Responses'!Z381="cannot decide",0.5,IF('Form Responses'!Z381="no",0,"")))</f>
        <v/>
      </c>
      <c r="AA381" s="3" t="str">
        <f>IF('Form Responses'!AA381="yes",1,IF('Form Responses'!AA381="cannot decide",0.5,IF('Form Responses'!AA381="no",0,"")))</f>
        <v/>
      </c>
      <c r="AB381" s="3" t="str">
        <f>IF('Form Responses'!AB381="yes",1,IF('Form Responses'!AB381="cannot decide",0.5,IF('Form Responses'!AB381="no",0,"")))</f>
        <v/>
      </c>
      <c r="AC381" s="3" t="str">
        <f>IF('Form Responses'!AC381="yes",1,IF('Form Responses'!AC381="cannot decide",0.5,IF('Form Responses'!AC381="no",0,"")))</f>
        <v/>
      </c>
      <c r="AD381" s="3" t="str">
        <f>IF('Form Responses'!AD381="yes",1,IF('Form Responses'!AD381="cannot decide",0.5,IF('Form Responses'!AD381="no",0,"")))</f>
        <v/>
      </c>
      <c r="AE381" s="3" t="str">
        <f>IF('Form Responses'!AE381="yes",1,IF('Form Responses'!AE381="cannot decide",0.5,IF('Form Responses'!AE381="no",0,"")))</f>
        <v/>
      </c>
      <c r="AF381" s="3" t="str">
        <f>IF('Form Responses'!AF381="yes",1,IF('Form Responses'!AF381="cannot decide",0.5,IF('Form Responses'!AF381="no",0,"")))</f>
        <v/>
      </c>
      <c r="AG381" s="3" t="str">
        <f>IF('Form Responses'!AG381="yes",1,IF('Form Responses'!AG381="cannot decide",0.5,IF('Form Responses'!AG381="no",0,"")))</f>
        <v/>
      </c>
      <c r="AH381" s="3" t="str">
        <f>IF('Form Responses'!AH381="yes",1,IF('Form Responses'!AH381="cannot decide",0.5,IF('Form Responses'!AH381="no",0,"")))</f>
        <v/>
      </c>
      <c r="AI381" s="3" t="str">
        <f>IF('Form Responses'!AI381="yes",1,IF('Form Responses'!AI381="cannot decide",0.5,IF('Form Responses'!AI381="no",0,"")))</f>
        <v/>
      </c>
      <c r="AJ381" s="3" t="str">
        <f>IF('Form Responses'!AJ381="yes",1,IF('Form Responses'!AJ381="cannot decide",0.5,IF('Form Responses'!AJ381="no",0,"")))</f>
        <v/>
      </c>
      <c r="AK381" s="3" t="str">
        <f>IF('Form Responses'!AK381="yes",1,IF('Form Responses'!AK381="cannot decide",0.5,IF('Form Responses'!AK381="no",0,"")))</f>
        <v/>
      </c>
      <c r="AL381" s="3" t="str">
        <f>IF('Form Responses'!AL381="yes",1,IF('Form Responses'!AL381="cannot decide",0.5,IF('Form Responses'!AL381="no",0,"")))</f>
        <v/>
      </c>
      <c r="AM381" s="3" t="str">
        <f>IF('Form Responses'!AM381="yes",1,IF('Form Responses'!AM381="cannot decide",0.5,IF('Form Responses'!AM381="no",0,"")))</f>
        <v/>
      </c>
      <c r="AN381" s="3" t="str">
        <f>IF('Form Responses'!AN381="yes",1,IF('Form Responses'!AN381="cannot decide",0.5,IF('Form Responses'!AN381="no",0,"")))</f>
        <v/>
      </c>
      <c r="AO381" s="3" t="str">
        <f>IF('Form Responses'!AO381="yes",1,IF('Form Responses'!AO381="cannot decide",0.5,IF('Form Responses'!AO381="no",0,"")))</f>
        <v/>
      </c>
      <c r="AP381" s="3" t="str">
        <f>IF('Form Responses'!AP381="yes",1,IF('Form Responses'!AP381="cannot decide",0.5,IF('Form Responses'!AP381="no",0,"")))</f>
        <v/>
      </c>
      <c r="AQ381" s="3" t="str">
        <f>IF('Form Responses'!AQ381="yes",1,IF('Form Responses'!AQ381="cannot decide",0.5,IF('Form Responses'!AQ381="no",0,"")))</f>
        <v/>
      </c>
      <c r="AR381" s="3" t="str">
        <f>IF('Form Responses'!AR381="yes",1,IF('Form Responses'!AR381="cannot decide",0.5,IF('Form Responses'!AR381="no",0,"")))</f>
        <v/>
      </c>
      <c r="AS381" s="3" t="str">
        <f>IF('Form Responses'!AS381="yes",1,IF('Form Responses'!AS381="cannot decide",0.5,IF('Form Responses'!AS381="no",0,"")))</f>
        <v/>
      </c>
      <c r="AT381" s="3" t="str">
        <f>IF('Form Responses'!AT381="yes",1,IF('Form Responses'!AT381="cannot decide",0.5,IF('Form Responses'!AT381="no",0,"")))</f>
        <v/>
      </c>
      <c r="AU381" s="3" t="str">
        <f>IF('Form Responses'!AU381="yes",1,IF('Form Responses'!AU381="cannot decide",0.5,IF('Form Responses'!AU381="no",0,"")))</f>
        <v/>
      </c>
      <c r="AV381" s="3" t="str">
        <f>IF('Form Responses'!AV381="yes",1,IF('Form Responses'!AV381="cannot decide",0.5,IF('Form Responses'!AV381="no",0,"")))</f>
        <v/>
      </c>
      <c r="AW381" s="3" t="str">
        <f>IF('Form Responses'!AW381="yes",1,IF('Form Responses'!AW381="cannot decide",0.5,IF('Form Responses'!AW381="no",0,"")))</f>
        <v/>
      </c>
      <c r="AX381" s="3" t="str">
        <f>IF('Form Responses'!AX381="yes",1,IF('Form Responses'!AX381="cannot decide",0.5,IF('Form Responses'!AX381="no",0,"")))</f>
        <v/>
      </c>
      <c r="AY381" s="3" t="str">
        <f>IF('Form Responses'!AY381="yes",1,IF('Form Responses'!AY381="cannot decide",0.5,IF('Form Responses'!AY381="no",0,"")))</f>
        <v/>
      </c>
      <c r="AZ381" s="3" t="str">
        <f>IF('Form Responses'!AZ381="yes",1,IF('Form Responses'!AZ381="cannot decide",0.5,IF('Form Responses'!AZ381="no",0,"")))</f>
        <v/>
      </c>
      <c r="BA381" s="3" t="str">
        <f>IF('Form Responses'!BA381="yes",1,IF('Form Responses'!BA381="cannot decide",0.5,IF('Form Responses'!BA381="no",0,"")))</f>
        <v/>
      </c>
      <c r="BB381" s="3" t="str">
        <f>IF('Form Responses'!BB381="yes",1,IF('Form Responses'!BB381="cannot decide",0.5,IF('Form Responses'!BB381="no",0,"")))</f>
        <v/>
      </c>
      <c r="BC381" s="3" t="str">
        <f>IF('Form Responses'!BC381="yes",1,IF('Form Responses'!BC381="cannot decide",0.5,IF('Form Responses'!BC381="no",0,"")))</f>
        <v/>
      </c>
      <c r="BD381" s="3" t="str">
        <f>IF('Form Responses'!BD381="yes",1,IF('Form Responses'!BD381="cannot decide",0.5,IF('Form Responses'!BD381="no",0,"")))</f>
        <v/>
      </c>
      <c r="BE381" s="3" t="str">
        <f>IF('Form Responses'!BE381="yes",1,IF('Form Responses'!BE381="cannot decide",0.5,IF('Form Responses'!BE381="no",0,"")))</f>
        <v/>
      </c>
      <c r="BF381" s="3" t="str">
        <f>IF('Form Responses'!BF381="yes",1,IF('Form Responses'!BF381="cannot decide",0.5,IF('Form Responses'!BF381="no",0,"")))</f>
        <v/>
      </c>
      <c r="BG381" s="3" t="str">
        <f>IF('Form Responses'!BG381="yes",1,IF('Form Responses'!BG381="cannot decide",0.5,IF('Form Responses'!BG381="no",0,"")))</f>
        <v/>
      </c>
      <c r="BH381" s="3" t="str">
        <f>IF('Form Responses'!BH381="yes",1,IF('Form Responses'!BH381="cannot decide",0.5,IF('Form Responses'!BH381="no",0,"")))</f>
        <v/>
      </c>
      <c r="BI381" s="3" t="str">
        <f>IF('Form Responses'!BI381="yes",1,IF('Form Responses'!BI381="cannot decide",0.5,IF('Form Responses'!BI381="no",0,"")))</f>
        <v/>
      </c>
      <c r="BJ381" s="3" t="str">
        <f>IF('Form Responses'!BJ381="yes",1,IF('Form Responses'!BJ381="cannot decide",0.5,IF('Form Responses'!BJ381="no",0,"")))</f>
        <v/>
      </c>
      <c r="BK381" s="3" t="str">
        <f>IF('Form Responses'!BK381="yes",1,IF('Form Responses'!BK381="cannot decide",0.5,IF('Form Responses'!BK381="no",0,"")))</f>
        <v/>
      </c>
      <c r="BL381" s="3" t="str">
        <f>IF('Form Responses'!BL381="yes",1,IF('Form Responses'!BL381="cannot decide",0.5,IF('Form Responses'!BL381="no",0,"")))</f>
        <v/>
      </c>
      <c r="BM381" s="3" t="str">
        <f>IF('Form Responses'!BM381="yes",1,IF('Form Responses'!BM381="cannot decide",0.5,IF('Form Responses'!BM381="no",0,"")))</f>
        <v/>
      </c>
      <c r="BN381" s="3" t="str">
        <f>IF('Form Responses'!BN381="yes",1,IF('Form Responses'!BN381="cannot decide",0.5,IF('Form Responses'!BN381="no",0,"")))</f>
        <v/>
      </c>
      <c r="BO381" s="3" t="str">
        <f>IF('Form Responses'!BO381="yes",1,IF('Form Responses'!BO381="cannot decide",0.5,IF('Form Responses'!BO381="no",0,"")))</f>
        <v/>
      </c>
      <c r="BP381" s="3" t="str">
        <f>IF('Form Responses'!BP381="yes",1,IF('Form Responses'!BP381="cannot decide",0.5,IF('Form Responses'!BP381="no",0,"")))</f>
        <v/>
      </c>
      <c r="BQ381" s="3" t="str">
        <f>IF('Form Responses'!BQ381="yes",1,IF('Form Responses'!BQ381="cannot decide",0.5,IF('Form Responses'!BQ381="no",0,"")))</f>
        <v/>
      </c>
      <c r="BR381" s="3" t="str">
        <f>IF('Form Responses'!BR381="yes",1,IF('Form Responses'!BR381="cannot decide",0.5,IF('Form Responses'!BR381="no",0,"")))</f>
        <v/>
      </c>
      <c r="BS381" s="3" t="str">
        <f>IF('Form Responses'!BS381="yes",1,IF('Form Responses'!BS381="cannot decide",0.5,IF('Form Responses'!BS381="no",0,"")))</f>
        <v/>
      </c>
      <c r="BT381" s="3" t="str">
        <f>IF('Form Responses'!BT381="yes",1,IF('Form Responses'!BT381="cannot decide",0.5,IF('Form Responses'!BT381="no",0,"")))</f>
        <v/>
      </c>
      <c r="BU381" s="3" t="str">
        <f>IF('Form Responses'!BU381="yes",1,IF('Form Responses'!BU381="cannot decide",0.5,IF('Form Responses'!BU381="no",0,"")))</f>
        <v/>
      </c>
      <c r="BV381" s="3" t="str">
        <f>IF('Form Responses'!BV381="yes",1,IF('Form Responses'!BV381="cannot decide",0.5,IF('Form Responses'!BV381="no",0,"")))</f>
        <v/>
      </c>
      <c r="BW381" s="3" t="str">
        <f>IF('Form Responses'!BW381="yes",1,IF('Form Responses'!BW381="cannot decide",0.5,IF('Form Responses'!BW381="no",0,"")))</f>
        <v/>
      </c>
      <c r="BX381" s="3" t="str">
        <f>IF('Form Responses'!BX381="yes",1,IF('Form Responses'!BX381="cannot decide",0.5,IF('Form Responses'!BX381="no",0,"")))</f>
        <v/>
      </c>
      <c r="BY381" s="3" t="str">
        <f>IF('Form Responses'!BY381="yes",1,IF('Form Responses'!BY381="cannot decide",0.5,IF('Form Responses'!BY381="no",0,"")))</f>
        <v/>
      </c>
      <c r="BZ381" s="3" t="str">
        <f>IF('Form Responses'!BZ381="yes",1,IF('Form Responses'!BZ381="cannot decide",0.5,IF('Form Responses'!BZ381="no",0,"")))</f>
        <v/>
      </c>
      <c r="CA381" s="3" t="str">
        <f>IF('Form Responses'!CA381="yes",1,IF('Form Responses'!CA381="cannot decide",0.5,IF('Form Responses'!CA381="no",0,"")))</f>
        <v/>
      </c>
      <c r="CB381" s="3" t="str">
        <f>IF('Form Responses'!CB381="yes",1,IF('Form Responses'!CB381="cannot decide",0.5,IF('Form Responses'!CB381="no",0,"")))</f>
        <v/>
      </c>
      <c r="CC381" s="3" t="str">
        <f>IF('Form Responses'!CC381="yes",1,IF('Form Responses'!CC381="cannot decide",0.5,IF('Form Responses'!CC381="no",0,"")))</f>
        <v/>
      </c>
      <c r="CD381" s="3" t="str">
        <f>IF('Form Responses'!CD381="yes",1,IF('Form Responses'!CD381="cannot decide",0.5,IF('Form Responses'!CD381="no",0,"")))</f>
        <v/>
      </c>
      <c r="CE381" s="3" t="str">
        <f>IF('Form Responses'!CE381="yes",1,IF('Form Responses'!CE381="cannot decide",0.5,IF('Form Responses'!CE381="no",0,"")))</f>
        <v/>
      </c>
      <c r="CF381" s="3" t="str">
        <f>IF('Form Responses'!CF381="yes",1,IF('Form Responses'!CF381="cannot decide",0.5,IF('Form Responses'!CF381="no",0,"")))</f>
        <v/>
      </c>
      <c r="CG381" s="3" t="str">
        <f>IF('Form Responses'!CG381="yes",1,IF('Form Responses'!CG381="cannot decide",0.5,IF('Form Responses'!CG381="no",0,"")))</f>
        <v/>
      </c>
      <c r="CH381" s="3" t="str">
        <f>IF('Form Responses'!CH381="yes",1,IF('Form Responses'!CH381="cannot decide",0.5,IF('Form Responses'!CH381="no",0,"")))</f>
        <v/>
      </c>
      <c r="CI381" s="3" t="str">
        <f>IF('Form Responses'!CI381="yes",1,IF('Form Responses'!CI381="cannot decide",0.5,IF('Form Responses'!CI381="no",0,"")))</f>
        <v/>
      </c>
      <c r="CJ381" s="3" t="str">
        <f>IF('Form Responses'!CJ381="yes",1,IF('Form Responses'!CJ381="cannot decide",0.5,IF('Form Responses'!CJ381="no",0,"")))</f>
        <v/>
      </c>
      <c r="CK381" s="3" t="str">
        <f>IF('Form Responses'!CK381="yes",1,IF('Form Responses'!CK381="cannot decide",0.5,IF('Form Responses'!CK381="no",0,"")))</f>
        <v/>
      </c>
      <c r="CL381" s="3" t="str">
        <f>IF('Form Responses'!CL381="yes",1,IF('Form Responses'!CL381="cannot decide",0.5,IF('Form Responses'!CL381="no",0,"")))</f>
        <v/>
      </c>
      <c r="CM381" s="3" t="str">
        <f>IF('Form Responses'!CM381="yes",1,IF('Form Responses'!CM381="cannot decide",0.5,IF('Form Responses'!CM381="no",0,"")))</f>
        <v/>
      </c>
      <c r="CN381" s="3" t="str">
        <f>IF('Form Responses'!CN381="yes",1,IF('Form Responses'!CN381="cannot decide",0.5,IF('Form Responses'!CN381="no",0,"")))</f>
        <v/>
      </c>
      <c r="CO381" s="3" t="str">
        <f>IF('Form Responses'!CO381="yes",1,IF('Form Responses'!CO381="cannot decide",0.5,IF('Form Responses'!CO381="no",0,"")))</f>
        <v/>
      </c>
      <c r="CP381" s="3" t="str">
        <f>IF('Form Responses'!CP381="yes",1,IF('Form Responses'!CP381="cannot decide",0.5,IF('Form Responses'!CP381="no",0,"")))</f>
        <v/>
      </c>
      <c r="CQ381" s="3" t="str">
        <f>IF('Form Responses'!CQ381="yes",1,IF('Form Responses'!CQ381="cannot decide",0.5,IF('Form Responses'!CQ381="no",0,"")))</f>
        <v/>
      </c>
      <c r="CR381" s="3" t="str">
        <f>IF('Form Responses'!CR381="yes",1,IF('Form Responses'!CR381="cannot decide",0.5,IF('Form Responses'!CR381="no",0,"")))</f>
        <v/>
      </c>
      <c r="CS381" s="3" t="str">
        <f>IF('Form Responses'!CS381="yes",1,IF('Form Responses'!CS381="cannot decide",0.5,IF('Form Responses'!CS381="no",0,"")))</f>
        <v/>
      </c>
      <c r="CT381" s="3" t="str">
        <f>IF('Form Responses'!CT381="yes",1,IF('Form Responses'!CT381="cannot decide",0.5,IF('Form Responses'!CT381="no",0,"")))</f>
        <v/>
      </c>
      <c r="CU381" s="3" t="str">
        <f>IF('Form Responses'!CU381="yes",1,IF('Form Responses'!CU381="cannot decide",0.5,IF('Form Responses'!CU381="no",0,"")))</f>
        <v/>
      </c>
      <c r="CV381" s="3" t="str">
        <f>IF('Form Responses'!CV381="yes",1,IF('Form Responses'!CV381="cannot decide",0.5,IF('Form Responses'!CV381="no",0,"")))</f>
        <v/>
      </c>
      <c r="CW381" s="3" t="str">
        <f>IF('Form Responses'!CW381="yes",1,IF('Form Responses'!CW381="cannot decide",0.5,IF('Form Responses'!CW381="no",0,"")))</f>
        <v/>
      </c>
      <c r="CX381" s="3" t="str">
        <f>IF('Form Responses'!CX381="yes",1,IF('Form Responses'!CX381="cannot decide",0.5,IF('Form Responses'!CX381="no",0,"")))</f>
        <v/>
      </c>
      <c r="CY381" s="3" t="str">
        <f>IF('Form Responses'!CY381="yes",1,IF('Form Responses'!CY381="cannot decide",0.5,IF('Form Responses'!CY381="no",0,"")))</f>
        <v/>
      </c>
      <c r="CZ381" s="3" t="str">
        <f>IF('Form Responses'!CZ381="yes",1,IF('Form Responses'!CZ381="cannot decide",0.5,IF('Form Responses'!CZ381="no",0,"")))</f>
        <v/>
      </c>
    </row>
    <row r="382" spans="1:10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Responses'!E382="yes",1,IF('Form Responses'!E382="cannot decide",0.5,IF('Form Responses'!E382="no",0,"")))</f>
        <v/>
      </c>
      <c r="F382" s="3" t="str">
        <f>IF('Form Responses'!F382="yes",1,IF('Form Responses'!F382="cannot decide",0.5,IF('Form Responses'!F382="no",0,"")))</f>
        <v/>
      </c>
      <c r="G382" s="3" t="str">
        <f>IF('Form Responses'!G382="yes",1,IF('Form Responses'!G382="cannot decide",0.5,IF('Form Responses'!G382="no",0,"")))</f>
        <v/>
      </c>
      <c r="H382" s="3" t="str">
        <f>IF('Form Responses'!H382="yes",1,IF('Form Responses'!H382="cannot decide",0.5,IF('Form Responses'!H382="no",0,"")))</f>
        <v/>
      </c>
      <c r="I382" s="3" t="str">
        <f>IF('Form Responses'!I382="yes",1,IF('Form Responses'!I382="cannot decide",0.5,IF('Form Responses'!I382="no",0,"")))</f>
        <v/>
      </c>
      <c r="J382" s="3" t="str">
        <f>IF('Form Responses'!J382="yes",1,IF('Form Responses'!J382="cannot decide",0.5,IF('Form Responses'!J382="no",0,"")))</f>
        <v/>
      </c>
      <c r="K382" s="3" t="str">
        <f>IF('Form Responses'!K382="yes",1,IF('Form Responses'!K382="cannot decide",0.5,IF('Form Responses'!K382="no",0,"")))</f>
        <v/>
      </c>
      <c r="L382" s="3" t="str">
        <f>IF('Form Responses'!L382="yes",1,IF('Form Responses'!L382="cannot decide",0.5,IF('Form Responses'!L382="no",0,"")))</f>
        <v/>
      </c>
      <c r="M382" s="3" t="str">
        <f>IF('Form Responses'!M382="yes",1,IF('Form Responses'!M382="cannot decide",0.5,IF('Form Responses'!M382="no",0,"")))</f>
        <v/>
      </c>
      <c r="N382" s="3" t="str">
        <f>IF('Form Responses'!N382="yes",1,IF('Form Responses'!N382="cannot decide",0.5,IF('Form Responses'!N382="no",0,"")))</f>
        <v/>
      </c>
      <c r="O382" s="3" t="str">
        <f>IF('Form Responses'!O382="yes",1,IF('Form Responses'!O382="cannot decide",0.5,IF('Form Responses'!O382="no",0,"")))</f>
        <v/>
      </c>
      <c r="P382" s="3" t="str">
        <f>IF('Form Responses'!P382="yes",1,IF('Form Responses'!P382="cannot decide",0.5,IF('Form Responses'!P382="no",0,"")))</f>
        <v/>
      </c>
      <c r="Q382" s="3" t="str">
        <f>IF('Form Responses'!Q382="yes",1,IF('Form Responses'!Q382="cannot decide",0.5,IF('Form Responses'!Q382="no",0,"")))</f>
        <v/>
      </c>
      <c r="R382" s="3" t="str">
        <f>IF('Form Responses'!R382="yes",1,IF('Form Responses'!R382="cannot decide",0.5,IF('Form Responses'!R382="no",0,"")))</f>
        <v/>
      </c>
      <c r="S382" s="3" t="str">
        <f>IF('Form Responses'!S382="yes",1,IF('Form Responses'!S382="cannot decide",0.5,IF('Form Responses'!S382="no",0,"")))</f>
        <v/>
      </c>
      <c r="T382" s="3" t="str">
        <f>IF('Form Responses'!T382="yes",1,IF('Form Responses'!T382="cannot decide",0.5,IF('Form Responses'!T382="no",0,"")))</f>
        <v/>
      </c>
      <c r="U382" s="3" t="str">
        <f>IF('Form Responses'!U382="yes",1,IF('Form Responses'!U382="cannot decide",0.5,IF('Form Responses'!U382="no",0,"")))</f>
        <v/>
      </c>
      <c r="V382" s="3" t="str">
        <f>IF('Form Responses'!V382="yes",1,IF('Form Responses'!V382="cannot decide",0.5,IF('Form Responses'!V382="no",0,"")))</f>
        <v/>
      </c>
      <c r="W382" s="3" t="str">
        <f>IF('Form Responses'!W382="yes",1,IF('Form Responses'!W382="cannot decide",0.5,IF('Form Responses'!W382="no",0,"")))</f>
        <v/>
      </c>
      <c r="X382" s="3" t="str">
        <f>IF('Form Responses'!X382="yes",1,IF('Form Responses'!X382="cannot decide",0.5,IF('Form Responses'!X382="no",0,"")))</f>
        <v/>
      </c>
      <c r="Y382" s="3" t="str">
        <f>IF('Form Responses'!Y382="yes",1,IF('Form Responses'!Y382="cannot decide",0.5,IF('Form Responses'!Y382="no",0,"")))</f>
        <v/>
      </c>
      <c r="Z382" s="3" t="str">
        <f>IF('Form Responses'!Z382="yes",1,IF('Form Responses'!Z382="cannot decide",0.5,IF('Form Responses'!Z382="no",0,"")))</f>
        <v/>
      </c>
      <c r="AA382" s="3" t="str">
        <f>IF('Form Responses'!AA382="yes",1,IF('Form Responses'!AA382="cannot decide",0.5,IF('Form Responses'!AA382="no",0,"")))</f>
        <v/>
      </c>
      <c r="AB382" s="3" t="str">
        <f>IF('Form Responses'!AB382="yes",1,IF('Form Responses'!AB382="cannot decide",0.5,IF('Form Responses'!AB382="no",0,"")))</f>
        <v/>
      </c>
      <c r="AC382" s="3" t="str">
        <f>IF('Form Responses'!AC382="yes",1,IF('Form Responses'!AC382="cannot decide",0.5,IF('Form Responses'!AC382="no",0,"")))</f>
        <v/>
      </c>
      <c r="AD382" s="3" t="str">
        <f>IF('Form Responses'!AD382="yes",1,IF('Form Responses'!AD382="cannot decide",0.5,IF('Form Responses'!AD382="no",0,"")))</f>
        <v/>
      </c>
      <c r="AE382" s="3" t="str">
        <f>IF('Form Responses'!AE382="yes",1,IF('Form Responses'!AE382="cannot decide",0.5,IF('Form Responses'!AE382="no",0,"")))</f>
        <v/>
      </c>
      <c r="AF382" s="3" t="str">
        <f>IF('Form Responses'!AF382="yes",1,IF('Form Responses'!AF382="cannot decide",0.5,IF('Form Responses'!AF382="no",0,"")))</f>
        <v/>
      </c>
      <c r="AG382" s="3" t="str">
        <f>IF('Form Responses'!AG382="yes",1,IF('Form Responses'!AG382="cannot decide",0.5,IF('Form Responses'!AG382="no",0,"")))</f>
        <v/>
      </c>
      <c r="AH382" s="3" t="str">
        <f>IF('Form Responses'!AH382="yes",1,IF('Form Responses'!AH382="cannot decide",0.5,IF('Form Responses'!AH382="no",0,"")))</f>
        <v/>
      </c>
      <c r="AI382" s="3" t="str">
        <f>IF('Form Responses'!AI382="yes",1,IF('Form Responses'!AI382="cannot decide",0.5,IF('Form Responses'!AI382="no",0,"")))</f>
        <v/>
      </c>
      <c r="AJ382" s="3" t="str">
        <f>IF('Form Responses'!AJ382="yes",1,IF('Form Responses'!AJ382="cannot decide",0.5,IF('Form Responses'!AJ382="no",0,"")))</f>
        <v/>
      </c>
      <c r="AK382" s="3" t="str">
        <f>IF('Form Responses'!AK382="yes",1,IF('Form Responses'!AK382="cannot decide",0.5,IF('Form Responses'!AK382="no",0,"")))</f>
        <v/>
      </c>
      <c r="AL382" s="3" t="str">
        <f>IF('Form Responses'!AL382="yes",1,IF('Form Responses'!AL382="cannot decide",0.5,IF('Form Responses'!AL382="no",0,"")))</f>
        <v/>
      </c>
      <c r="AM382" s="3" t="str">
        <f>IF('Form Responses'!AM382="yes",1,IF('Form Responses'!AM382="cannot decide",0.5,IF('Form Responses'!AM382="no",0,"")))</f>
        <v/>
      </c>
      <c r="AN382" s="3" t="str">
        <f>IF('Form Responses'!AN382="yes",1,IF('Form Responses'!AN382="cannot decide",0.5,IF('Form Responses'!AN382="no",0,"")))</f>
        <v/>
      </c>
      <c r="AO382" s="3" t="str">
        <f>IF('Form Responses'!AO382="yes",1,IF('Form Responses'!AO382="cannot decide",0.5,IF('Form Responses'!AO382="no",0,"")))</f>
        <v/>
      </c>
      <c r="AP382" s="3" t="str">
        <f>IF('Form Responses'!AP382="yes",1,IF('Form Responses'!AP382="cannot decide",0.5,IF('Form Responses'!AP382="no",0,"")))</f>
        <v/>
      </c>
      <c r="AQ382" s="3" t="str">
        <f>IF('Form Responses'!AQ382="yes",1,IF('Form Responses'!AQ382="cannot decide",0.5,IF('Form Responses'!AQ382="no",0,"")))</f>
        <v/>
      </c>
      <c r="AR382" s="3" t="str">
        <f>IF('Form Responses'!AR382="yes",1,IF('Form Responses'!AR382="cannot decide",0.5,IF('Form Responses'!AR382="no",0,"")))</f>
        <v/>
      </c>
      <c r="AS382" s="3" t="str">
        <f>IF('Form Responses'!AS382="yes",1,IF('Form Responses'!AS382="cannot decide",0.5,IF('Form Responses'!AS382="no",0,"")))</f>
        <v/>
      </c>
      <c r="AT382" s="3" t="str">
        <f>IF('Form Responses'!AT382="yes",1,IF('Form Responses'!AT382="cannot decide",0.5,IF('Form Responses'!AT382="no",0,"")))</f>
        <v/>
      </c>
      <c r="AU382" s="3" t="str">
        <f>IF('Form Responses'!AU382="yes",1,IF('Form Responses'!AU382="cannot decide",0.5,IF('Form Responses'!AU382="no",0,"")))</f>
        <v/>
      </c>
      <c r="AV382" s="3" t="str">
        <f>IF('Form Responses'!AV382="yes",1,IF('Form Responses'!AV382="cannot decide",0.5,IF('Form Responses'!AV382="no",0,"")))</f>
        <v/>
      </c>
      <c r="AW382" s="3" t="str">
        <f>IF('Form Responses'!AW382="yes",1,IF('Form Responses'!AW382="cannot decide",0.5,IF('Form Responses'!AW382="no",0,"")))</f>
        <v/>
      </c>
      <c r="AX382" s="3" t="str">
        <f>IF('Form Responses'!AX382="yes",1,IF('Form Responses'!AX382="cannot decide",0.5,IF('Form Responses'!AX382="no",0,"")))</f>
        <v/>
      </c>
      <c r="AY382" s="3" t="str">
        <f>IF('Form Responses'!AY382="yes",1,IF('Form Responses'!AY382="cannot decide",0.5,IF('Form Responses'!AY382="no",0,"")))</f>
        <v/>
      </c>
      <c r="AZ382" s="3" t="str">
        <f>IF('Form Responses'!AZ382="yes",1,IF('Form Responses'!AZ382="cannot decide",0.5,IF('Form Responses'!AZ382="no",0,"")))</f>
        <v/>
      </c>
      <c r="BA382" s="3" t="str">
        <f>IF('Form Responses'!BA382="yes",1,IF('Form Responses'!BA382="cannot decide",0.5,IF('Form Responses'!BA382="no",0,"")))</f>
        <v/>
      </c>
      <c r="BB382" s="3" t="str">
        <f>IF('Form Responses'!BB382="yes",1,IF('Form Responses'!BB382="cannot decide",0.5,IF('Form Responses'!BB382="no",0,"")))</f>
        <v/>
      </c>
      <c r="BC382" s="3" t="str">
        <f>IF('Form Responses'!BC382="yes",1,IF('Form Responses'!BC382="cannot decide",0.5,IF('Form Responses'!BC382="no",0,"")))</f>
        <v/>
      </c>
      <c r="BD382" s="3" t="str">
        <f>IF('Form Responses'!BD382="yes",1,IF('Form Responses'!BD382="cannot decide",0.5,IF('Form Responses'!BD382="no",0,"")))</f>
        <v/>
      </c>
      <c r="BE382" s="3" t="str">
        <f>IF('Form Responses'!BE382="yes",1,IF('Form Responses'!BE382="cannot decide",0.5,IF('Form Responses'!BE382="no",0,"")))</f>
        <v/>
      </c>
      <c r="BF382" s="3" t="str">
        <f>IF('Form Responses'!BF382="yes",1,IF('Form Responses'!BF382="cannot decide",0.5,IF('Form Responses'!BF382="no",0,"")))</f>
        <v/>
      </c>
      <c r="BG382" s="3" t="str">
        <f>IF('Form Responses'!BG382="yes",1,IF('Form Responses'!BG382="cannot decide",0.5,IF('Form Responses'!BG382="no",0,"")))</f>
        <v/>
      </c>
      <c r="BH382" s="3" t="str">
        <f>IF('Form Responses'!BH382="yes",1,IF('Form Responses'!BH382="cannot decide",0.5,IF('Form Responses'!BH382="no",0,"")))</f>
        <v/>
      </c>
      <c r="BI382" s="3" t="str">
        <f>IF('Form Responses'!BI382="yes",1,IF('Form Responses'!BI382="cannot decide",0.5,IF('Form Responses'!BI382="no",0,"")))</f>
        <v/>
      </c>
      <c r="BJ382" s="3" t="str">
        <f>IF('Form Responses'!BJ382="yes",1,IF('Form Responses'!BJ382="cannot decide",0.5,IF('Form Responses'!BJ382="no",0,"")))</f>
        <v/>
      </c>
      <c r="BK382" s="3" t="str">
        <f>IF('Form Responses'!BK382="yes",1,IF('Form Responses'!BK382="cannot decide",0.5,IF('Form Responses'!BK382="no",0,"")))</f>
        <v/>
      </c>
      <c r="BL382" s="3" t="str">
        <f>IF('Form Responses'!BL382="yes",1,IF('Form Responses'!BL382="cannot decide",0.5,IF('Form Responses'!BL382="no",0,"")))</f>
        <v/>
      </c>
      <c r="BM382" s="3" t="str">
        <f>IF('Form Responses'!BM382="yes",1,IF('Form Responses'!BM382="cannot decide",0.5,IF('Form Responses'!BM382="no",0,"")))</f>
        <v/>
      </c>
      <c r="BN382" s="3" t="str">
        <f>IF('Form Responses'!BN382="yes",1,IF('Form Responses'!BN382="cannot decide",0.5,IF('Form Responses'!BN382="no",0,"")))</f>
        <v/>
      </c>
      <c r="BO382" s="3" t="str">
        <f>IF('Form Responses'!BO382="yes",1,IF('Form Responses'!BO382="cannot decide",0.5,IF('Form Responses'!BO382="no",0,"")))</f>
        <v/>
      </c>
      <c r="BP382" s="3" t="str">
        <f>IF('Form Responses'!BP382="yes",1,IF('Form Responses'!BP382="cannot decide",0.5,IF('Form Responses'!BP382="no",0,"")))</f>
        <v/>
      </c>
      <c r="BQ382" s="3" t="str">
        <f>IF('Form Responses'!BQ382="yes",1,IF('Form Responses'!BQ382="cannot decide",0.5,IF('Form Responses'!BQ382="no",0,"")))</f>
        <v/>
      </c>
      <c r="BR382" s="3" t="str">
        <f>IF('Form Responses'!BR382="yes",1,IF('Form Responses'!BR382="cannot decide",0.5,IF('Form Responses'!BR382="no",0,"")))</f>
        <v/>
      </c>
      <c r="BS382" s="3" t="str">
        <f>IF('Form Responses'!BS382="yes",1,IF('Form Responses'!BS382="cannot decide",0.5,IF('Form Responses'!BS382="no",0,"")))</f>
        <v/>
      </c>
      <c r="BT382" s="3" t="str">
        <f>IF('Form Responses'!BT382="yes",1,IF('Form Responses'!BT382="cannot decide",0.5,IF('Form Responses'!BT382="no",0,"")))</f>
        <v/>
      </c>
      <c r="BU382" s="3" t="str">
        <f>IF('Form Responses'!BU382="yes",1,IF('Form Responses'!BU382="cannot decide",0.5,IF('Form Responses'!BU382="no",0,"")))</f>
        <v/>
      </c>
      <c r="BV382" s="3" t="str">
        <f>IF('Form Responses'!BV382="yes",1,IF('Form Responses'!BV382="cannot decide",0.5,IF('Form Responses'!BV382="no",0,"")))</f>
        <v/>
      </c>
      <c r="BW382" s="3" t="str">
        <f>IF('Form Responses'!BW382="yes",1,IF('Form Responses'!BW382="cannot decide",0.5,IF('Form Responses'!BW382="no",0,"")))</f>
        <v/>
      </c>
      <c r="BX382" s="3" t="str">
        <f>IF('Form Responses'!BX382="yes",1,IF('Form Responses'!BX382="cannot decide",0.5,IF('Form Responses'!BX382="no",0,"")))</f>
        <v/>
      </c>
      <c r="BY382" s="3" t="str">
        <f>IF('Form Responses'!BY382="yes",1,IF('Form Responses'!BY382="cannot decide",0.5,IF('Form Responses'!BY382="no",0,"")))</f>
        <v/>
      </c>
      <c r="BZ382" s="3" t="str">
        <f>IF('Form Responses'!BZ382="yes",1,IF('Form Responses'!BZ382="cannot decide",0.5,IF('Form Responses'!BZ382="no",0,"")))</f>
        <v/>
      </c>
      <c r="CA382" s="3" t="str">
        <f>IF('Form Responses'!CA382="yes",1,IF('Form Responses'!CA382="cannot decide",0.5,IF('Form Responses'!CA382="no",0,"")))</f>
        <v/>
      </c>
      <c r="CB382" s="3" t="str">
        <f>IF('Form Responses'!CB382="yes",1,IF('Form Responses'!CB382="cannot decide",0.5,IF('Form Responses'!CB382="no",0,"")))</f>
        <v/>
      </c>
      <c r="CC382" s="3" t="str">
        <f>IF('Form Responses'!CC382="yes",1,IF('Form Responses'!CC382="cannot decide",0.5,IF('Form Responses'!CC382="no",0,"")))</f>
        <v/>
      </c>
      <c r="CD382" s="3" t="str">
        <f>IF('Form Responses'!CD382="yes",1,IF('Form Responses'!CD382="cannot decide",0.5,IF('Form Responses'!CD382="no",0,"")))</f>
        <v/>
      </c>
      <c r="CE382" s="3" t="str">
        <f>IF('Form Responses'!CE382="yes",1,IF('Form Responses'!CE382="cannot decide",0.5,IF('Form Responses'!CE382="no",0,"")))</f>
        <v/>
      </c>
      <c r="CF382" s="3" t="str">
        <f>IF('Form Responses'!CF382="yes",1,IF('Form Responses'!CF382="cannot decide",0.5,IF('Form Responses'!CF382="no",0,"")))</f>
        <v/>
      </c>
      <c r="CG382" s="3" t="str">
        <f>IF('Form Responses'!CG382="yes",1,IF('Form Responses'!CG382="cannot decide",0.5,IF('Form Responses'!CG382="no",0,"")))</f>
        <v/>
      </c>
      <c r="CH382" s="3" t="str">
        <f>IF('Form Responses'!CH382="yes",1,IF('Form Responses'!CH382="cannot decide",0.5,IF('Form Responses'!CH382="no",0,"")))</f>
        <v/>
      </c>
      <c r="CI382" s="3" t="str">
        <f>IF('Form Responses'!CI382="yes",1,IF('Form Responses'!CI382="cannot decide",0.5,IF('Form Responses'!CI382="no",0,"")))</f>
        <v/>
      </c>
      <c r="CJ382" s="3" t="str">
        <f>IF('Form Responses'!CJ382="yes",1,IF('Form Responses'!CJ382="cannot decide",0.5,IF('Form Responses'!CJ382="no",0,"")))</f>
        <v/>
      </c>
      <c r="CK382" s="3" t="str">
        <f>IF('Form Responses'!CK382="yes",1,IF('Form Responses'!CK382="cannot decide",0.5,IF('Form Responses'!CK382="no",0,"")))</f>
        <v/>
      </c>
      <c r="CL382" s="3" t="str">
        <f>IF('Form Responses'!CL382="yes",1,IF('Form Responses'!CL382="cannot decide",0.5,IF('Form Responses'!CL382="no",0,"")))</f>
        <v/>
      </c>
      <c r="CM382" s="3" t="str">
        <f>IF('Form Responses'!CM382="yes",1,IF('Form Responses'!CM382="cannot decide",0.5,IF('Form Responses'!CM382="no",0,"")))</f>
        <v/>
      </c>
      <c r="CN382" s="3" t="str">
        <f>IF('Form Responses'!CN382="yes",1,IF('Form Responses'!CN382="cannot decide",0.5,IF('Form Responses'!CN382="no",0,"")))</f>
        <v/>
      </c>
      <c r="CO382" s="3" t="str">
        <f>IF('Form Responses'!CO382="yes",1,IF('Form Responses'!CO382="cannot decide",0.5,IF('Form Responses'!CO382="no",0,"")))</f>
        <v/>
      </c>
      <c r="CP382" s="3" t="str">
        <f>IF('Form Responses'!CP382="yes",1,IF('Form Responses'!CP382="cannot decide",0.5,IF('Form Responses'!CP382="no",0,"")))</f>
        <v/>
      </c>
      <c r="CQ382" s="3" t="str">
        <f>IF('Form Responses'!CQ382="yes",1,IF('Form Responses'!CQ382="cannot decide",0.5,IF('Form Responses'!CQ382="no",0,"")))</f>
        <v/>
      </c>
      <c r="CR382" s="3" t="str">
        <f>IF('Form Responses'!CR382="yes",1,IF('Form Responses'!CR382="cannot decide",0.5,IF('Form Responses'!CR382="no",0,"")))</f>
        <v/>
      </c>
      <c r="CS382" s="3" t="str">
        <f>IF('Form Responses'!CS382="yes",1,IF('Form Responses'!CS382="cannot decide",0.5,IF('Form Responses'!CS382="no",0,"")))</f>
        <v/>
      </c>
      <c r="CT382" s="3" t="str">
        <f>IF('Form Responses'!CT382="yes",1,IF('Form Responses'!CT382="cannot decide",0.5,IF('Form Responses'!CT382="no",0,"")))</f>
        <v/>
      </c>
      <c r="CU382" s="3" t="str">
        <f>IF('Form Responses'!CU382="yes",1,IF('Form Responses'!CU382="cannot decide",0.5,IF('Form Responses'!CU382="no",0,"")))</f>
        <v/>
      </c>
      <c r="CV382" s="3" t="str">
        <f>IF('Form Responses'!CV382="yes",1,IF('Form Responses'!CV382="cannot decide",0.5,IF('Form Responses'!CV382="no",0,"")))</f>
        <v/>
      </c>
      <c r="CW382" s="3" t="str">
        <f>IF('Form Responses'!CW382="yes",1,IF('Form Responses'!CW382="cannot decide",0.5,IF('Form Responses'!CW382="no",0,"")))</f>
        <v/>
      </c>
      <c r="CX382" s="3" t="str">
        <f>IF('Form Responses'!CX382="yes",1,IF('Form Responses'!CX382="cannot decide",0.5,IF('Form Responses'!CX382="no",0,"")))</f>
        <v/>
      </c>
      <c r="CY382" s="3" t="str">
        <f>IF('Form Responses'!CY382="yes",1,IF('Form Responses'!CY382="cannot decide",0.5,IF('Form Responses'!CY382="no",0,"")))</f>
        <v/>
      </c>
      <c r="CZ382" s="3" t="str">
        <f>IF('Form Responses'!CZ382="yes",1,IF('Form Responses'!CZ382="cannot decide",0.5,IF('Form Responses'!CZ382="no",0,"")))</f>
        <v/>
      </c>
    </row>
    <row r="383" spans="1:10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Responses'!E383="yes",1,IF('Form Responses'!E383="cannot decide",0.5,IF('Form Responses'!E383="no",0,"")))</f>
        <v/>
      </c>
      <c r="F383" s="3" t="str">
        <f>IF('Form Responses'!F383="yes",1,IF('Form Responses'!F383="cannot decide",0.5,IF('Form Responses'!F383="no",0,"")))</f>
        <v/>
      </c>
      <c r="G383" s="3" t="str">
        <f>IF('Form Responses'!G383="yes",1,IF('Form Responses'!G383="cannot decide",0.5,IF('Form Responses'!G383="no",0,"")))</f>
        <v/>
      </c>
      <c r="H383" s="3" t="str">
        <f>IF('Form Responses'!H383="yes",1,IF('Form Responses'!H383="cannot decide",0.5,IF('Form Responses'!H383="no",0,"")))</f>
        <v/>
      </c>
      <c r="I383" s="3" t="str">
        <f>IF('Form Responses'!I383="yes",1,IF('Form Responses'!I383="cannot decide",0.5,IF('Form Responses'!I383="no",0,"")))</f>
        <v/>
      </c>
      <c r="J383" s="3" t="str">
        <f>IF('Form Responses'!J383="yes",1,IF('Form Responses'!J383="cannot decide",0.5,IF('Form Responses'!J383="no",0,"")))</f>
        <v/>
      </c>
      <c r="K383" s="3" t="str">
        <f>IF('Form Responses'!K383="yes",1,IF('Form Responses'!K383="cannot decide",0.5,IF('Form Responses'!K383="no",0,"")))</f>
        <v/>
      </c>
      <c r="L383" s="3" t="str">
        <f>IF('Form Responses'!L383="yes",1,IF('Form Responses'!L383="cannot decide",0.5,IF('Form Responses'!L383="no",0,"")))</f>
        <v/>
      </c>
      <c r="M383" s="3" t="str">
        <f>IF('Form Responses'!M383="yes",1,IF('Form Responses'!M383="cannot decide",0.5,IF('Form Responses'!M383="no",0,"")))</f>
        <v/>
      </c>
      <c r="N383" s="3" t="str">
        <f>IF('Form Responses'!N383="yes",1,IF('Form Responses'!N383="cannot decide",0.5,IF('Form Responses'!N383="no",0,"")))</f>
        <v/>
      </c>
      <c r="O383" s="3" t="str">
        <f>IF('Form Responses'!O383="yes",1,IF('Form Responses'!O383="cannot decide",0.5,IF('Form Responses'!O383="no",0,"")))</f>
        <v/>
      </c>
      <c r="P383" s="3" t="str">
        <f>IF('Form Responses'!P383="yes",1,IF('Form Responses'!P383="cannot decide",0.5,IF('Form Responses'!P383="no",0,"")))</f>
        <v/>
      </c>
      <c r="Q383" s="3" t="str">
        <f>IF('Form Responses'!Q383="yes",1,IF('Form Responses'!Q383="cannot decide",0.5,IF('Form Responses'!Q383="no",0,"")))</f>
        <v/>
      </c>
      <c r="R383" s="3" t="str">
        <f>IF('Form Responses'!R383="yes",1,IF('Form Responses'!R383="cannot decide",0.5,IF('Form Responses'!R383="no",0,"")))</f>
        <v/>
      </c>
      <c r="S383" s="3" t="str">
        <f>IF('Form Responses'!S383="yes",1,IF('Form Responses'!S383="cannot decide",0.5,IF('Form Responses'!S383="no",0,"")))</f>
        <v/>
      </c>
      <c r="T383" s="3" t="str">
        <f>IF('Form Responses'!T383="yes",1,IF('Form Responses'!T383="cannot decide",0.5,IF('Form Responses'!T383="no",0,"")))</f>
        <v/>
      </c>
      <c r="U383" s="3" t="str">
        <f>IF('Form Responses'!U383="yes",1,IF('Form Responses'!U383="cannot decide",0.5,IF('Form Responses'!U383="no",0,"")))</f>
        <v/>
      </c>
      <c r="V383" s="3" t="str">
        <f>IF('Form Responses'!V383="yes",1,IF('Form Responses'!V383="cannot decide",0.5,IF('Form Responses'!V383="no",0,"")))</f>
        <v/>
      </c>
      <c r="W383" s="3" t="str">
        <f>IF('Form Responses'!W383="yes",1,IF('Form Responses'!W383="cannot decide",0.5,IF('Form Responses'!W383="no",0,"")))</f>
        <v/>
      </c>
      <c r="X383" s="3" t="str">
        <f>IF('Form Responses'!X383="yes",1,IF('Form Responses'!X383="cannot decide",0.5,IF('Form Responses'!X383="no",0,"")))</f>
        <v/>
      </c>
      <c r="Y383" s="3" t="str">
        <f>IF('Form Responses'!Y383="yes",1,IF('Form Responses'!Y383="cannot decide",0.5,IF('Form Responses'!Y383="no",0,"")))</f>
        <v/>
      </c>
      <c r="Z383" s="3" t="str">
        <f>IF('Form Responses'!Z383="yes",1,IF('Form Responses'!Z383="cannot decide",0.5,IF('Form Responses'!Z383="no",0,"")))</f>
        <v/>
      </c>
      <c r="AA383" s="3" t="str">
        <f>IF('Form Responses'!AA383="yes",1,IF('Form Responses'!AA383="cannot decide",0.5,IF('Form Responses'!AA383="no",0,"")))</f>
        <v/>
      </c>
      <c r="AB383" s="3" t="str">
        <f>IF('Form Responses'!AB383="yes",1,IF('Form Responses'!AB383="cannot decide",0.5,IF('Form Responses'!AB383="no",0,"")))</f>
        <v/>
      </c>
      <c r="AC383" s="3" t="str">
        <f>IF('Form Responses'!AC383="yes",1,IF('Form Responses'!AC383="cannot decide",0.5,IF('Form Responses'!AC383="no",0,"")))</f>
        <v/>
      </c>
      <c r="AD383" s="3" t="str">
        <f>IF('Form Responses'!AD383="yes",1,IF('Form Responses'!AD383="cannot decide",0.5,IF('Form Responses'!AD383="no",0,"")))</f>
        <v/>
      </c>
      <c r="AE383" s="3" t="str">
        <f>IF('Form Responses'!AE383="yes",1,IF('Form Responses'!AE383="cannot decide",0.5,IF('Form Responses'!AE383="no",0,"")))</f>
        <v/>
      </c>
      <c r="AF383" s="3" t="str">
        <f>IF('Form Responses'!AF383="yes",1,IF('Form Responses'!AF383="cannot decide",0.5,IF('Form Responses'!AF383="no",0,"")))</f>
        <v/>
      </c>
      <c r="AG383" s="3" t="str">
        <f>IF('Form Responses'!AG383="yes",1,IF('Form Responses'!AG383="cannot decide",0.5,IF('Form Responses'!AG383="no",0,"")))</f>
        <v/>
      </c>
      <c r="AH383" s="3" t="str">
        <f>IF('Form Responses'!AH383="yes",1,IF('Form Responses'!AH383="cannot decide",0.5,IF('Form Responses'!AH383="no",0,"")))</f>
        <v/>
      </c>
      <c r="AI383" s="3" t="str">
        <f>IF('Form Responses'!AI383="yes",1,IF('Form Responses'!AI383="cannot decide",0.5,IF('Form Responses'!AI383="no",0,"")))</f>
        <v/>
      </c>
      <c r="AJ383" s="3" t="str">
        <f>IF('Form Responses'!AJ383="yes",1,IF('Form Responses'!AJ383="cannot decide",0.5,IF('Form Responses'!AJ383="no",0,"")))</f>
        <v/>
      </c>
      <c r="AK383" s="3" t="str">
        <f>IF('Form Responses'!AK383="yes",1,IF('Form Responses'!AK383="cannot decide",0.5,IF('Form Responses'!AK383="no",0,"")))</f>
        <v/>
      </c>
      <c r="AL383" s="3" t="str">
        <f>IF('Form Responses'!AL383="yes",1,IF('Form Responses'!AL383="cannot decide",0.5,IF('Form Responses'!AL383="no",0,"")))</f>
        <v/>
      </c>
      <c r="AM383" s="3" t="str">
        <f>IF('Form Responses'!AM383="yes",1,IF('Form Responses'!AM383="cannot decide",0.5,IF('Form Responses'!AM383="no",0,"")))</f>
        <v/>
      </c>
      <c r="AN383" s="3" t="str">
        <f>IF('Form Responses'!AN383="yes",1,IF('Form Responses'!AN383="cannot decide",0.5,IF('Form Responses'!AN383="no",0,"")))</f>
        <v/>
      </c>
      <c r="AO383" s="3" t="str">
        <f>IF('Form Responses'!AO383="yes",1,IF('Form Responses'!AO383="cannot decide",0.5,IF('Form Responses'!AO383="no",0,"")))</f>
        <v/>
      </c>
      <c r="AP383" s="3" t="str">
        <f>IF('Form Responses'!AP383="yes",1,IF('Form Responses'!AP383="cannot decide",0.5,IF('Form Responses'!AP383="no",0,"")))</f>
        <v/>
      </c>
      <c r="AQ383" s="3" t="str">
        <f>IF('Form Responses'!AQ383="yes",1,IF('Form Responses'!AQ383="cannot decide",0.5,IF('Form Responses'!AQ383="no",0,"")))</f>
        <v/>
      </c>
      <c r="AR383" s="3" t="str">
        <f>IF('Form Responses'!AR383="yes",1,IF('Form Responses'!AR383="cannot decide",0.5,IF('Form Responses'!AR383="no",0,"")))</f>
        <v/>
      </c>
      <c r="AS383" s="3" t="str">
        <f>IF('Form Responses'!AS383="yes",1,IF('Form Responses'!AS383="cannot decide",0.5,IF('Form Responses'!AS383="no",0,"")))</f>
        <v/>
      </c>
      <c r="AT383" s="3" t="str">
        <f>IF('Form Responses'!AT383="yes",1,IF('Form Responses'!AT383="cannot decide",0.5,IF('Form Responses'!AT383="no",0,"")))</f>
        <v/>
      </c>
      <c r="AU383" s="3" t="str">
        <f>IF('Form Responses'!AU383="yes",1,IF('Form Responses'!AU383="cannot decide",0.5,IF('Form Responses'!AU383="no",0,"")))</f>
        <v/>
      </c>
      <c r="AV383" s="3" t="str">
        <f>IF('Form Responses'!AV383="yes",1,IF('Form Responses'!AV383="cannot decide",0.5,IF('Form Responses'!AV383="no",0,"")))</f>
        <v/>
      </c>
      <c r="AW383" s="3" t="str">
        <f>IF('Form Responses'!AW383="yes",1,IF('Form Responses'!AW383="cannot decide",0.5,IF('Form Responses'!AW383="no",0,"")))</f>
        <v/>
      </c>
      <c r="AX383" s="3" t="str">
        <f>IF('Form Responses'!AX383="yes",1,IF('Form Responses'!AX383="cannot decide",0.5,IF('Form Responses'!AX383="no",0,"")))</f>
        <v/>
      </c>
      <c r="AY383" s="3" t="str">
        <f>IF('Form Responses'!AY383="yes",1,IF('Form Responses'!AY383="cannot decide",0.5,IF('Form Responses'!AY383="no",0,"")))</f>
        <v/>
      </c>
      <c r="AZ383" s="3" t="str">
        <f>IF('Form Responses'!AZ383="yes",1,IF('Form Responses'!AZ383="cannot decide",0.5,IF('Form Responses'!AZ383="no",0,"")))</f>
        <v/>
      </c>
      <c r="BA383" s="3" t="str">
        <f>IF('Form Responses'!BA383="yes",1,IF('Form Responses'!BA383="cannot decide",0.5,IF('Form Responses'!BA383="no",0,"")))</f>
        <v/>
      </c>
      <c r="BB383" s="3" t="str">
        <f>IF('Form Responses'!BB383="yes",1,IF('Form Responses'!BB383="cannot decide",0.5,IF('Form Responses'!BB383="no",0,"")))</f>
        <v/>
      </c>
      <c r="BC383" s="3" t="str">
        <f>IF('Form Responses'!BC383="yes",1,IF('Form Responses'!BC383="cannot decide",0.5,IF('Form Responses'!BC383="no",0,"")))</f>
        <v/>
      </c>
      <c r="BD383" s="3" t="str">
        <f>IF('Form Responses'!BD383="yes",1,IF('Form Responses'!BD383="cannot decide",0.5,IF('Form Responses'!BD383="no",0,"")))</f>
        <v/>
      </c>
      <c r="BE383" s="3" t="str">
        <f>IF('Form Responses'!BE383="yes",1,IF('Form Responses'!BE383="cannot decide",0.5,IF('Form Responses'!BE383="no",0,"")))</f>
        <v/>
      </c>
      <c r="BF383" s="3" t="str">
        <f>IF('Form Responses'!BF383="yes",1,IF('Form Responses'!BF383="cannot decide",0.5,IF('Form Responses'!BF383="no",0,"")))</f>
        <v/>
      </c>
      <c r="BG383" s="3" t="str">
        <f>IF('Form Responses'!BG383="yes",1,IF('Form Responses'!BG383="cannot decide",0.5,IF('Form Responses'!BG383="no",0,"")))</f>
        <v/>
      </c>
      <c r="BH383" s="3" t="str">
        <f>IF('Form Responses'!BH383="yes",1,IF('Form Responses'!BH383="cannot decide",0.5,IF('Form Responses'!BH383="no",0,"")))</f>
        <v/>
      </c>
      <c r="BI383" s="3" t="str">
        <f>IF('Form Responses'!BI383="yes",1,IF('Form Responses'!BI383="cannot decide",0.5,IF('Form Responses'!BI383="no",0,"")))</f>
        <v/>
      </c>
      <c r="BJ383" s="3" t="str">
        <f>IF('Form Responses'!BJ383="yes",1,IF('Form Responses'!BJ383="cannot decide",0.5,IF('Form Responses'!BJ383="no",0,"")))</f>
        <v/>
      </c>
      <c r="BK383" s="3" t="str">
        <f>IF('Form Responses'!BK383="yes",1,IF('Form Responses'!BK383="cannot decide",0.5,IF('Form Responses'!BK383="no",0,"")))</f>
        <v/>
      </c>
      <c r="BL383" s="3" t="str">
        <f>IF('Form Responses'!BL383="yes",1,IF('Form Responses'!BL383="cannot decide",0.5,IF('Form Responses'!BL383="no",0,"")))</f>
        <v/>
      </c>
      <c r="BM383" s="3" t="str">
        <f>IF('Form Responses'!BM383="yes",1,IF('Form Responses'!BM383="cannot decide",0.5,IF('Form Responses'!BM383="no",0,"")))</f>
        <v/>
      </c>
      <c r="BN383" s="3" t="str">
        <f>IF('Form Responses'!BN383="yes",1,IF('Form Responses'!BN383="cannot decide",0.5,IF('Form Responses'!BN383="no",0,"")))</f>
        <v/>
      </c>
      <c r="BO383" s="3" t="str">
        <f>IF('Form Responses'!BO383="yes",1,IF('Form Responses'!BO383="cannot decide",0.5,IF('Form Responses'!BO383="no",0,"")))</f>
        <v/>
      </c>
      <c r="BP383" s="3" t="str">
        <f>IF('Form Responses'!BP383="yes",1,IF('Form Responses'!BP383="cannot decide",0.5,IF('Form Responses'!BP383="no",0,"")))</f>
        <v/>
      </c>
      <c r="BQ383" s="3" t="str">
        <f>IF('Form Responses'!BQ383="yes",1,IF('Form Responses'!BQ383="cannot decide",0.5,IF('Form Responses'!BQ383="no",0,"")))</f>
        <v/>
      </c>
      <c r="BR383" s="3" t="str">
        <f>IF('Form Responses'!BR383="yes",1,IF('Form Responses'!BR383="cannot decide",0.5,IF('Form Responses'!BR383="no",0,"")))</f>
        <v/>
      </c>
      <c r="BS383" s="3" t="str">
        <f>IF('Form Responses'!BS383="yes",1,IF('Form Responses'!BS383="cannot decide",0.5,IF('Form Responses'!BS383="no",0,"")))</f>
        <v/>
      </c>
      <c r="BT383" s="3" t="str">
        <f>IF('Form Responses'!BT383="yes",1,IF('Form Responses'!BT383="cannot decide",0.5,IF('Form Responses'!BT383="no",0,"")))</f>
        <v/>
      </c>
      <c r="BU383" s="3" t="str">
        <f>IF('Form Responses'!BU383="yes",1,IF('Form Responses'!BU383="cannot decide",0.5,IF('Form Responses'!BU383="no",0,"")))</f>
        <v/>
      </c>
      <c r="BV383" s="3" t="str">
        <f>IF('Form Responses'!BV383="yes",1,IF('Form Responses'!BV383="cannot decide",0.5,IF('Form Responses'!BV383="no",0,"")))</f>
        <v/>
      </c>
      <c r="BW383" s="3" t="str">
        <f>IF('Form Responses'!BW383="yes",1,IF('Form Responses'!BW383="cannot decide",0.5,IF('Form Responses'!BW383="no",0,"")))</f>
        <v/>
      </c>
      <c r="BX383" s="3" t="str">
        <f>IF('Form Responses'!BX383="yes",1,IF('Form Responses'!BX383="cannot decide",0.5,IF('Form Responses'!BX383="no",0,"")))</f>
        <v/>
      </c>
      <c r="BY383" s="3" t="str">
        <f>IF('Form Responses'!BY383="yes",1,IF('Form Responses'!BY383="cannot decide",0.5,IF('Form Responses'!BY383="no",0,"")))</f>
        <v/>
      </c>
      <c r="BZ383" s="3" t="str">
        <f>IF('Form Responses'!BZ383="yes",1,IF('Form Responses'!BZ383="cannot decide",0.5,IF('Form Responses'!BZ383="no",0,"")))</f>
        <v/>
      </c>
      <c r="CA383" s="3" t="str">
        <f>IF('Form Responses'!CA383="yes",1,IF('Form Responses'!CA383="cannot decide",0.5,IF('Form Responses'!CA383="no",0,"")))</f>
        <v/>
      </c>
      <c r="CB383" s="3" t="str">
        <f>IF('Form Responses'!CB383="yes",1,IF('Form Responses'!CB383="cannot decide",0.5,IF('Form Responses'!CB383="no",0,"")))</f>
        <v/>
      </c>
      <c r="CC383" s="3" t="str">
        <f>IF('Form Responses'!CC383="yes",1,IF('Form Responses'!CC383="cannot decide",0.5,IF('Form Responses'!CC383="no",0,"")))</f>
        <v/>
      </c>
      <c r="CD383" s="3" t="str">
        <f>IF('Form Responses'!CD383="yes",1,IF('Form Responses'!CD383="cannot decide",0.5,IF('Form Responses'!CD383="no",0,"")))</f>
        <v/>
      </c>
      <c r="CE383" s="3" t="str">
        <f>IF('Form Responses'!CE383="yes",1,IF('Form Responses'!CE383="cannot decide",0.5,IF('Form Responses'!CE383="no",0,"")))</f>
        <v/>
      </c>
      <c r="CF383" s="3" t="str">
        <f>IF('Form Responses'!CF383="yes",1,IF('Form Responses'!CF383="cannot decide",0.5,IF('Form Responses'!CF383="no",0,"")))</f>
        <v/>
      </c>
      <c r="CG383" s="3" t="str">
        <f>IF('Form Responses'!CG383="yes",1,IF('Form Responses'!CG383="cannot decide",0.5,IF('Form Responses'!CG383="no",0,"")))</f>
        <v/>
      </c>
      <c r="CH383" s="3" t="str">
        <f>IF('Form Responses'!CH383="yes",1,IF('Form Responses'!CH383="cannot decide",0.5,IF('Form Responses'!CH383="no",0,"")))</f>
        <v/>
      </c>
      <c r="CI383" s="3" t="str">
        <f>IF('Form Responses'!CI383="yes",1,IF('Form Responses'!CI383="cannot decide",0.5,IF('Form Responses'!CI383="no",0,"")))</f>
        <v/>
      </c>
      <c r="CJ383" s="3" t="str">
        <f>IF('Form Responses'!CJ383="yes",1,IF('Form Responses'!CJ383="cannot decide",0.5,IF('Form Responses'!CJ383="no",0,"")))</f>
        <v/>
      </c>
      <c r="CK383" s="3" t="str">
        <f>IF('Form Responses'!CK383="yes",1,IF('Form Responses'!CK383="cannot decide",0.5,IF('Form Responses'!CK383="no",0,"")))</f>
        <v/>
      </c>
      <c r="CL383" s="3" t="str">
        <f>IF('Form Responses'!CL383="yes",1,IF('Form Responses'!CL383="cannot decide",0.5,IF('Form Responses'!CL383="no",0,"")))</f>
        <v/>
      </c>
      <c r="CM383" s="3" t="str">
        <f>IF('Form Responses'!CM383="yes",1,IF('Form Responses'!CM383="cannot decide",0.5,IF('Form Responses'!CM383="no",0,"")))</f>
        <v/>
      </c>
      <c r="CN383" s="3" t="str">
        <f>IF('Form Responses'!CN383="yes",1,IF('Form Responses'!CN383="cannot decide",0.5,IF('Form Responses'!CN383="no",0,"")))</f>
        <v/>
      </c>
      <c r="CO383" s="3" t="str">
        <f>IF('Form Responses'!CO383="yes",1,IF('Form Responses'!CO383="cannot decide",0.5,IF('Form Responses'!CO383="no",0,"")))</f>
        <v/>
      </c>
      <c r="CP383" s="3" t="str">
        <f>IF('Form Responses'!CP383="yes",1,IF('Form Responses'!CP383="cannot decide",0.5,IF('Form Responses'!CP383="no",0,"")))</f>
        <v/>
      </c>
      <c r="CQ383" s="3" t="str">
        <f>IF('Form Responses'!CQ383="yes",1,IF('Form Responses'!CQ383="cannot decide",0.5,IF('Form Responses'!CQ383="no",0,"")))</f>
        <v/>
      </c>
      <c r="CR383" s="3" t="str">
        <f>IF('Form Responses'!CR383="yes",1,IF('Form Responses'!CR383="cannot decide",0.5,IF('Form Responses'!CR383="no",0,"")))</f>
        <v/>
      </c>
      <c r="CS383" s="3" t="str">
        <f>IF('Form Responses'!CS383="yes",1,IF('Form Responses'!CS383="cannot decide",0.5,IF('Form Responses'!CS383="no",0,"")))</f>
        <v/>
      </c>
      <c r="CT383" s="3" t="str">
        <f>IF('Form Responses'!CT383="yes",1,IF('Form Responses'!CT383="cannot decide",0.5,IF('Form Responses'!CT383="no",0,"")))</f>
        <v/>
      </c>
      <c r="CU383" s="3" t="str">
        <f>IF('Form Responses'!CU383="yes",1,IF('Form Responses'!CU383="cannot decide",0.5,IF('Form Responses'!CU383="no",0,"")))</f>
        <v/>
      </c>
      <c r="CV383" s="3" t="str">
        <f>IF('Form Responses'!CV383="yes",1,IF('Form Responses'!CV383="cannot decide",0.5,IF('Form Responses'!CV383="no",0,"")))</f>
        <v/>
      </c>
      <c r="CW383" s="3" t="str">
        <f>IF('Form Responses'!CW383="yes",1,IF('Form Responses'!CW383="cannot decide",0.5,IF('Form Responses'!CW383="no",0,"")))</f>
        <v/>
      </c>
      <c r="CX383" s="3" t="str">
        <f>IF('Form Responses'!CX383="yes",1,IF('Form Responses'!CX383="cannot decide",0.5,IF('Form Responses'!CX383="no",0,"")))</f>
        <v/>
      </c>
      <c r="CY383" s="3" t="str">
        <f>IF('Form Responses'!CY383="yes",1,IF('Form Responses'!CY383="cannot decide",0.5,IF('Form Responses'!CY383="no",0,"")))</f>
        <v/>
      </c>
      <c r="CZ383" s="3" t="str">
        <f>IF('Form Responses'!CZ383="yes",1,IF('Form Responses'!CZ383="cannot decide",0.5,IF('Form Responses'!CZ383="no",0,"")))</f>
        <v/>
      </c>
    </row>
    <row r="384" spans="1:10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Responses'!E384="yes",1,IF('Form Responses'!E384="cannot decide",0.5,IF('Form Responses'!E384="no",0,"")))</f>
        <v/>
      </c>
      <c r="F384" s="3" t="str">
        <f>IF('Form Responses'!F384="yes",1,IF('Form Responses'!F384="cannot decide",0.5,IF('Form Responses'!F384="no",0,"")))</f>
        <v/>
      </c>
      <c r="G384" s="3" t="str">
        <f>IF('Form Responses'!G384="yes",1,IF('Form Responses'!G384="cannot decide",0.5,IF('Form Responses'!G384="no",0,"")))</f>
        <v/>
      </c>
      <c r="H384" s="3" t="str">
        <f>IF('Form Responses'!H384="yes",1,IF('Form Responses'!H384="cannot decide",0.5,IF('Form Responses'!H384="no",0,"")))</f>
        <v/>
      </c>
      <c r="I384" s="3" t="str">
        <f>IF('Form Responses'!I384="yes",1,IF('Form Responses'!I384="cannot decide",0.5,IF('Form Responses'!I384="no",0,"")))</f>
        <v/>
      </c>
      <c r="J384" s="3" t="str">
        <f>IF('Form Responses'!J384="yes",1,IF('Form Responses'!J384="cannot decide",0.5,IF('Form Responses'!J384="no",0,"")))</f>
        <v/>
      </c>
      <c r="K384" s="3" t="str">
        <f>IF('Form Responses'!K384="yes",1,IF('Form Responses'!K384="cannot decide",0.5,IF('Form Responses'!K384="no",0,"")))</f>
        <v/>
      </c>
      <c r="L384" s="3" t="str">
        <f>IF('Form Responses'!L384="yes",1,IF('Form Responses'!L384="cannot decide",0.5,IF('Form Responses'!L384="no",0,"")))</f>
        <v/>
      </c>
      <c r="M384" s="3" t="str">
        <f>IF('Form Responses'!M384="yes",1,IF('Form Responses'!M384="cannot decide",0.5,IF('Form Responses'!M384="no",0,"")))</f>
        <v/>
      </c>
      <c r="N384" s="3" t="str">
        <f>IF('Form Responses'!N384="yes",1,IF('Form Responses'!N384="cannot decide",0.5,IF('Form Responses'!N384="no",0,"")))</f>
        <v/>
      </c>
      <c r="O384" s="3" t="str">
        <f>IF('Form Responses'!O384="yes",1,IF('Form Responses'!O384="cannot decide",0.5,IF('Form Responses'!O384="no",0,"")))</f>
        <v/>
      </c>
      <c r="P384" s="3" t="str">
        <f>IF('Form Responses'!P384="yes",1,IF('Form Responses'!P384="cannot decide",0.5,IF('Form Responses'!P384="no",0,"")))</f>
        <v/>
      </c>
      <c r="Q384" s="3" t="str">
        <f>IF('Form Responses'!Q384="yes",1,IF('Form Responses'!Q384="cannot decide",0.5,IF('Form Responses'!Q384="no",0,"")))</f>
        <v/>
      </c>
      <c r="R384" s="3" t="str">
        <f>IF('Form Responses'!R384="yes",1,IF('Form Responses'!R384="cannot decide",0.5,IF('Form Responses'!R384="no",0,"")))</f>
        <v/>
      </c>
      <c r="S384" s="3" t="str">
        <f>IF('Form Responses'!S384="yes",1,IF('Form Responses'!S384="cannot decide",0.5,IF('Form Responses'!S384="no",0,"")))</f>
        <v/>
      </c>
      <c r="T384" s="3" t="str">
        <f>IF('Form Responses'!T384="yes",1,IF('Form Responses'!T384="cannot decide",0.5,IF('Form Responses'!T384="no",0,"")))</f>
        <v/>
      </c>
      <c r="U384" s="3" t="str">
        <f>IF('Form Responses'!U384="yes",1,IF('Form Responses'!U384="cannot decide",0.5,IF('Form Responses'!U384="no",0,"")))</f>
        <v/>
      </c>
      <c r="V384" s="3" t="str">
        <f>IF('Form Responses'!V384="yes",1,IF('Form Responses'!V384="cannot decide",0.5,IF('Form Responses'!V384="no",0,"")))</f>
        <v/>
      </c>
      <c r="W384" s="3" t="str">
        <f>IF('Form Responses'!W384="yes",1,IF('Form Responses'!W384="cannot decide",0.5,IF('Form Responses'!W384="no",0,"")))</f>
        <v/>
      </c>
      <c r="X384" s="3" t="str">
        <f>IF('Form Responses'!X384="yes",1,IF('Form Responses'!X384="cannot decide",0.5,IF('Form Responses'!X384="no",0,"")))</f>
        <v/>
      </c>
      <c r="Y384" s="3" t="str">
        <f>IF('Form Responses'!Y384="yes",1,IF('Form Responses'!Y384="cannot decide",0.5,IF('Form Responses'!Y384="no",0,"")))</f>
        <v/>
      </c>
      <c r="Z384" s="3" t="str">
        <f>IF('Form Responses'!Z384="yes",1,IF('Form Responses'!Z384="cannot decide",0.5,IF('Form Responses'!Z384="no",0,"")))</f>
        <v/>
      </c>
      <c r="AA384" s="3" t="str">
        <f>IF('Form Responses'!AA384="yes",1,IF('Form Responses'!AA384="cannot decide",0.5,IF('Form Responses'!AA384="no",0,"")))</f>
        <v/>
      </c>
      <c r="AB384" s="3" t="str">
        <f>IF('Form Responses'!AB384="yes",1,IF('Form Responses'!AB384="cannot decide",0.5,IF('Form Responses'!AB384="no",0,"")))</f>
        <v/>
      </c>
      <c r="AC384" s="3" t="str">
        <f>IF('Form Responses'!AC384="yes",1,IF('Form Responses'!AC384="cannot decide",0.5,IF('Form Responses'!AC384="no",0,"")))</f>
        <v/>
      </c>
      <c r="AD384" s="3" t="str">
        <f>IF('Form Responses'!AD384="yes",1,IF('Form Responses'!AD384="cannot decide",0.5,IF('Form Responses'!AD384="no",0,"")))</f>
        <v/>
      </c>
      <c r="AE384" s="3" t="str">
        <f>IF('Form Responses'!AE384="yes",1,IF('Form Responses'!AE384="cannot decide",0.5,IF('Form Responses'!AE384="no",0,"")))</f>
        <v/>
      </c>
      <c r="AF384" s="3" t="str">
        <f>IF('Form Responses'!AF384="yes",1,IF('Form Responses'!AF384="cannot decide",0.5,IF('Form Responses'!AF384="no",0,"")))</f>
        <v/>
      </c>
      <c r="AG384" s="3" t="str">
        <f>IF('Form Responses'!AG384="yes",1,IF('Form Responses'!AG384="cannot decide",0.5,IF('Form Responses'!AG384="no",0,"")))</f>
        <v/>
      </c>
      <c r="AH384" s="3" t="str">
        <f>IF('Form Responses'!AH384="yes",1,IF('Form Responses'!AH384="cannot decide",0.5,IF('Form Responses'!AH384="no",0,"")))</f>
        <v/>
      </c>
      <c r="AI384" s="3" t="str">
        <f>IF('Form Responses'!AI384="yes",1,IF('Form Responses'!AI384="cannot decide",0.5,IF('Form Responses'!AI384="no",0,"")))</f>
        <v/>
      </c>
      <c r="AJ384" s="3" t="str">
        <f>IF('Form Responses'!AJ384="yes",1,IF('Form Responses'!AJ384="cannot decide",0.5,IF('Form Responses'!AJ384="no",0,"")))</f>
        <v/>
      </c>
      <c r="AK384" s="3" t="str">
        <f>IF('Form Responses'!AK384="yes",1,IF('Form Responses'!AK384="cannot decide",0.5,IF('Form Responses'!AK384="no",0,"")))</f>
        <v/>
      </c>
      <c r="AL384" s="3" t="str">
        <f>IF('Form Responses'!AL384="yes",1,IF('Form Responses'!AL384="cannot decide",0.5,IF('Form Responses'!AL384="no",0,"")))</f>
        <v/>
      </c>
      <c r="AM384" s="3" t="str">
        <f>IF('Form Responses'!AM384="yes",1,IF('Form Responses'!AM384="cannot decide",0.5,IF('Form Responses'!AM384="no",0,"")))</f>
        <v/>
      </c>
      <c r="AN384" s="3" t="str">
        <f>IF('Form Responses'!AN384="yes",1,IF('Form Responses'!AN384="cannot decide",0.5,IF('Form Responses'!AN384="no",0,"")))</f>
        <v/>
      </c>
      <c r="AO384" s="3" t="str">
        <f>IF('Form Responses'!AO384="yes",1,IF('Form Responses'!AO384="cannot decide",0.5,IF('Form Responses'!AO384="no",0,"")))</f>
        <v/>
      </c>
      <c r="AP384" s="3" t="str">
        <f>IF('Form Responses'!AP384="yes",1,IF('Form Responses'!AP384="cannot decide",0.5,IF('Form Responses'!AP384="no",0,"")))</f>
        <v/>
      </c>
      <c r="AQ384" s="3" t="str">
        <f>IF('Form Responses'!AQ384="yes",1,IF('Form Responses'!AQ384="cannot decide",0.5,IF('Form Responses'!AQ384="no",0,"")))</f>
        <v/>
      </c>
      <c r="AR384" s="3" t="str">
        <f>IF('Form Responses'!AR384="yes",1,IF('Form Responses'!AR384="cannot decide",0.5,IF('Form Responses'!AR384="no",0,"")))</f>
        <v/>
      </c>
      <c r="AS384" s="3" t="str">
        <f>IF('Form Responses'!AS384="yes",1,IF('Form Responses'!AS384="cannot decide",0.5,IF('Form Responses'!AS384="no",0,"")))</f>
        <v/>
      </c>
      <c r="AT384" s="3" t="str">
        <f>IF('Form Responses'!AT384="yes",1,IF('Form Responses'!AT384="cannot decide",0.5,IF('Form Responses'!AT384="no",0,"")))</f>
        <v/>
      </c>
      <c r="AU384" s="3" t="str">
        <f>IF('Form Responses'!AU384="yes",1,IF('Form Responses'!AU384="cannot decide",0.5,IF('Form Responses'!AU384="no",0,"")))</f>
        <v/>
      </c>
      <c r="AV384" s="3" t="str">
        <f>IF('Form Responses'!AV384="yes",1,IF('Form Responses'!AV384="cannot decide",0.5,IF('Form Responses'!AV384="no",0,"")))</f>
        <v/>
      </c>
      <c r="AW384" s="3" t="str">
        <f>IF('Form Responses'!AW384="yes",1,IF('Form Responses'!AW384="cannot decide",0.5,IF('Form Responses'!AW384="no",0,"")))</f>
        <v/>
      </c>
      <c r="AX384" s="3" t="str">
        <f>IF('Form Responses'!AX384="yes",1,IF('Form Responses'!AX384="cannot decide",0.5,IF('Form Responses'!AX384="no",0,"")))</f>
        <v/>
      </c>
      <c r="AY384" s="3" t="str">
        <f>IF('Form Responses'!AY384="yes",1,IF('Form Responses'!AY384="cannot decide",0.5,IF('Form Responses'!AY384="no",0,"")))</f>
        <v/>
      </c>
      <c r="AZ384" s="3" t="str">
        <f>IF('Form Responses'!AZ384="yes",1,IF('Form Responses'!AZ384="cannot decide",0.5,IF('Form Responses'!AZ384="no",0,"")))</f>
        <v/>
      </c>
      <c r="BA384" s="3" t="str">
        <f>IF('Form Responses'!BA384="yes",1,IF('Form Responses'!BA384="cannot decide",0.5,IF('Form Responses'!BA384="no",0,"")))</f>
        <v/>
      </c>
      <c r="BB384" s="3" t="str">
        <f>IF('Form Responses'!BB384="yes",1,IF('Form Responses'!BB384="cannot decide",0.5,IF('Form Responses'!BB384="no",0,"")))</f>
        <v/>
      </c>
      <c r="BC384" s="3" t="str">
        <f>IF('Form Responses'!BC384="yes",1,IF('Form Responses'!BC384="cannot decide",0.5,IF('Form Responses'!BC384="no",0,"")))</f>
        <v/>
      </c>
      <c r="BD384" s="3" t="str">
        <f>IF('Form Responses'!BD384="yes",1,IF('Form Responses'!BD384="cannot decide",0.5,IF('Form Responses'!BD384="no",0,"")))</f>
        <v/>
      </c>
      <c r="BE384" s="3" t="str">
        <f>IF('Form Responses'!BE384="yes",1,IF('Form Responses'!BE384="cannot decide",0.5,IF('Form Responses'!BE384="no",0,"")))</f>
        <v/>
      </c>
      <c r="BF384" s="3" t="str">
        <f>IF('Form Responses'!BF384="yes",1,IF('Form Responses'!BF384="cannot decide",0.5,IF('Form Responses'!BF384="no",0,"")))</f>
        <v/>
      </c>
      <c r="BG384" s="3" t="str">
        <f>IF('Form Responses'!BG384="yes",1,IF('Form Responses'!BG384="cannot decide",0.5,IF('Form Responses'!BG384="no",0,"")))</f>
        <v/>
      </c>
      <c r="BH384" s="3" t="str">
        <f>IF('Form Responses'!BH384="yes",1,IF('Form Responses'!BH384="cannot decide",0.5,IF('Form Responses'!BH384="no",0,"")))</f>
        <v/>
      </c>
      <c r="BI384" s="3" t="str">
        <f>IF('Form Responses'!BI384="yes",1,IF('Form Responses'!BI384="cannot decide",0.5,IF('Form Responses'!BI384="no",0,"")))</f>
        <v/>
      </c>
      <c r="BJ384" s="3" t="str">
        <f>IF('Form Responses'!BJ384="yes",1,IF('Form Responses'!BJ384="cannot decide",0.5,IF('Form Responses'!BJ384="no",0,"")))</f>
        <v/>
      </c>
      <c r="BK384" s="3" t="str">
        <f>IF('Form Responses'!BK384="yes",1,IF('Form Responses'!BK384="cannot decide",0.5,IF('Form Responses'!BK384="no",0,"")))</f>
        <v/>
      </c>
      <c r="BL384" s="3" t="str">
        <f>IF('Form Responses'!BL384="yes",1,IF('Form Responses'!BL384="cannot decide",0.5,IF('Form Responses'!BL384="no",0,"")))</f>
        <v/>
      </c>
      <c r="BM384" s="3" t="str">
        <f>IF('Form Responses'!BM384="yes",1,IF('Form Responses'!BM384="cannot decide",0.5,IF('Form Responses'!BM384="no",0,"")))</f>
        <v/>
      </c>
      <c r="BN384" s="3" t="str">
        <f>IF('Form Responses'!BN384="yes",1,IF('Form Responses'!BN384="cannot decide",0.5,IF('Form Responses'!BN384="no",0,"")))</f>
        <v/>
      </c>
      <c r="BO384" s="3" t="str">
        <f>IF('Form Responses'!BO384="yes",1,IF('Form Responses'!BO384="cannot decide",0.5,IF('Form Responses'!BO384="no",0,"")))</f>
        <v/>
      </c>
      <c r="BP384" s="3" t="str">
        <f>IF('Form Responses'!BP384="yes",1,IF('Form Responses'!BP384="cannot decide",0.5,IF('Form Responses'!BP384="no",0,"")))</f>
        <v/>
      </c>
      <c r="BQ384" s="3" t="str">
        <f>IF('Form Responses'!BQ384="yes",1,IF('Form Responses'!BQ384="cannot decide",0.5,IF('Form Responses'!BQ384="no",0,"")))</f>
        <v/>
      </c>
      <c r="BR384" s="3" t="str">
        <f>IF('Form Responses'!BR384="yes",1,IF('Form Responses'!BR384="cannot decide",0.5,IF('Form Responses'!BR384="no",0,"")))</f>
        <v/>
      </c>
      <c r="BS384" s="3" t="str">
        <f>IF('Form Responses'!BS384="yes",1,IF('Form Responses'!BS384="cannot decide",0.5,IF('Form Responses'!BS384="no",0,"")))</f>
        <v/>
      </c>
      <c r="BT384" s="3" t="str">
        <f>IF('Form Responses'!BT384="yes",1,IF('Form Responses'!BT384="cannot decide",0.5,IF('Form Responses'!BT384="no",0,"")))</f>
        <v/>
      </c>
      <c r="BU384" s="3" t="str">
        <f>IF('Form Responses'!BU384="yes",1,IF('Form Responses'!BU384="cannot decide",0.5,IF('Form Responses'!BU384="no",0,"")))</f>
        <v/>
      </c>
      <c r="BV384" s="3" t="str">
        <f>IF('Form Responses'!BV384="yes",1,IF('Form Responses'!BV384="cannot decide",0.5,IF('Form Responses'!BV384="no",0,"")))</f>
        <v/>
      </c>
      <c r="BW384" s="3" t="str">
        <f>IF('Form Responses'!BW384="yes",1,IF('Form Responses'!BW384="cannot decide",0.5,IF('Form Responses'!BW384="no",0,"")))</f>
        <v/>
      </c>
      <c r="BX384" s="3" t="str">
        <f>IF('Form Responses'!BX384="yes",1,IF('Form Responses'!BX384="cannot decide",0.5,IF('Form Responses'!BX384="no",0,"")))</f>
        <v/>
      </c>
      <c r="BY384" s="3" t="str">
        <f>IF('Form Responses'!BY384="yes",1,IF('Form Responses'!BY384="cannot decide",0.5,IF('Form Responses'!BY384="no",0,"")))</f>
        <v/>
      </c>
      <c r="BZ384" s="3" t="str">
        <f>IF('Form Responses'!BZ384="yes",1,IF('Form Responses'!BZ384="cannot decide",0.5,IF('Form Responses'!BZ384="no",0,"")))</f>
        <v/>
      </c>
      <c r="CA384" s="3" t="str">
        <f>IF('Form Responses'!CA384="yes",1,IF('Form Responses'!CA384="cannot decide",0.5,IF('Form Responses'!CA384="no",0,"")))</f>
        <v/>
      </c>
      <c r="CB384" s="3" t="str">
        <f>IF('Form Responses'!CB384="yes",1,IF('Form Responses'!CB384="cannot decide",0.5,IF('Form Responses'!CB384="no",0,"")))</f>
        <v/>
      </c>
      <c r="CC384" s="3" t="str">
        <f>IF('Form Responses'!CC384="yes",1,IF('Form Responses'!CC384="cannot decide",0.5,IF('Form Responses'!CC384="no",0,"")))</f>
        <v/>
      </c>
      <c r="CD384" s="3" t="str">
        <f>IF('Form Responses'!CD384="yes",1,IF('Form Responses'!CD384="cannot decide",0.5,IF('Form Responses'!CD384="no",0,"")))</f>
        <v/>
      </c>
      <c r="CE384" s="3" t="str">
        <f>IF('Form Responses'!CE384="yes",1,IF('Form Responses'!CE384="cannot decide",0.5,IF('Form Responses'!CE384="no",0,"")))</f>
        <v/>
      </c>
      <c r="CF384" s="3" t="str">
        <f>IF('Form Responses'!CF384="yes",1,IF('Form Responses'!CF384="cannot decide",0.5,IF('Form Responses'!CF384="no",0,"")))</f>
        <v/>
      </c>
      <c r="CG384" s="3" t="str">
        <f>IF('Form Responses'!CG384="yes",1,IF('Form Responses'!CG384="cannot decide",0.5,IF('Form Responses'!CG384="no",0,"")))</f>
        <v/>
      </c>
      <c r="CH384" s="3" t="str">
        <f>IF('Form Responses'!CH384="yes",1,IF('Form Responses'!CH384="cannot decide",0.5,IF('Form Responses'!CH384="no",0,"")))</f>
        <v/>
      </c>
      <c r="CI384" s="3" t="str">
        <f>IF('Form Responses'!CI384="yes",1,IF('Form Responses'!CI384="cannot decide",0.5,IF('Form Responses'!CI384="no",0,"")))</f>
        <v/>
      </c>
      <c r="CJ384" s="3" t="str">
        <f>IF('Form Responses'!CJ384="yes",1,IF('Form Responses'!CJ384="cannot decide",0.5,IF('Form Responses'!CJ384="no",0,"")))</f>
        <v/>
      </c>
      <c r="CK384" s="3" t="str">
        <f>IF('Form Responses'!CK384="yes",1,IF('Form Responses'!CK384="cannot decide",0.5,IF('Form Responses'!CK384="no",0,"")))</f>
        <v/>
      </c>
      <c r="CL384" s="3" t="str">
        <f>IF('Form Responses'!CL384="yes",1,IF('Form Responses'!CL384="cannot decide",0.5,IF('Form Responses'!CL384="no",0,"")))</f>
        <v/>
      </c>
      <c r="CM384" s="3" t="str">
        <f>IF('Form Responses'!CM384="yes",1,IF('Form Responses'!CM384="cannot decide",0.5,IF('Form Responses'!CM384="no",0,"")))</f>
        <v/>
      </c>
      <c r="CN384" s="3" t="str">
        <f>IF('Form Responses'!CN384="yes",1,IF('Form Responses'!CN384="cannot decide",0.5,IF('Form Responses'!CN384="no",0,"")))</f>
        <v/>
      </c>
      <c r="CO384" s="3" t="str">
        <f>IF('Form Responses'!CO384="yes",1,IF('Form Responses'!CO384="cannot decide",0.5,IF('Form Responses'!CO384="no",0,"")))</f>
        <v/>
      </c>
      <c r="CP384" s="3" t="str">
        <f>IF('Form Responses'!CP384="yes",1,IF('Form Responses'!CP384="cannot decide",0.5,IF('Form Responses'!CP384="no",0,"")))</f>
        <v/>
      </c>
      <c r="CQ384" s="3" t="str">
        <f>IF('Form Responses'!CQ384="yes",1,IF('Form Responses'!CQ384="cannot decide",0.5,IF('Form Responses'!CQ384="no",0,"")))</f>
        <v/>
      </c>
      <c r="CR384" s="3" t="str">
        <f>IF('Form Responses'!CR384="yes",1,IF('Form Responses'!CR384="cannot decide",0.5,IF('Form Responses'!CR384="no",0,"")))</f>
        <v/>
      </c>
      <c r="CS384" s="3" t="str">
        <f>IF('Form Responses'!CS384="yes",1,IF('Form Responses'!CS384="cannot decide",0.5,IF('Form Responses'!CS384="no",0,"")))</f>
        <v/>
      </c>
      <c r="CT384" s="3" t="str">
        <f>IF('Form Responses'!CT384="yes",1,IF('Form Responses'!CT384="cannot decide",0.5,IF('Form Responses'!CT384="no",0,"")))</f>
        <v/>
      </c>
      <c r="CU384" s="3" t="str">
        <f>IF('Form Responses'!CU384="yes",1,IF('Form Responses'!CU384="cannot decide",0.5,IF('Form Responses'!CU384="no",0,"")))</f>
        <v/>
      </c>
      <c r="CV384" s="3" t="str">
        <f>IF('Form Responses'!CV384="yes",1,IF('Form Responses'!CV384="cannot decide",0.5,IF('Form Responses'!CV384="no",0,"")))</f>
        <v/>
      </c>
      <c r="CW384" s="3" t="str">
        <f>IF('Form Responses'!CW384="yes",1,IF('Form Responses'!CW384="cannot decide",0.5,IF('Form Responses'!CW384="no",0,"")))</f>
        <v/>
      </c>
      <c r="CX384" s="3" t="str">
        <f>IF('Form Responses'!CX384="yes",1,IF('Form Responses'!CX384="cannot decide",0.5,IF('Form Responses'!CX384="no",0,"")))</f>
        <v/>
      </c>
      <c r="CY384" s="3" t="str">
        <f>IF('Form Responses'!CY384="yes",1,IF('Form Responses'!CY384="cannot decide",0.5,IF('Form Responses'!CY384="no",0,"")))</f>
        <v/>
      </c>
      <c r="CZ384" s="3" t="str">
        <f>IF('Form Responses'!CZ384="yes",1,IF('Form Responses'!CZ384="cannot decide",0.5,IF('Form Responses'!CZ384="no",0,"")))</f>
        <v/>
      </c>
    </row>
    <row r="385" spans="1:10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Responses'!E385="yes",1,IF('Form Responses'!E385="cannot decide",0.5,IF('Form Responses'!E385="no",0,"")))</f>
        <v/>
      </c>
      <c r="F385" s="3" t="str">
        <f>IF('Form Responses'!F385="yes",1,IF('Form Responses'!F385="cannot decide",0.5,IF('Form Responses'!F385="no",0,"")))</f>
        <v/>
      </c>
      <c r="G385" s="3" t="str">
        <f>IF('Form Responses'!G385="yes",1,IF('Form Responses'!G385="cannot decide",0.5,IF('Form Responses'!G385="no",0,"")))</f>
        <v/>
      </c>
      <c r="H385" s="3" t="str">
        <f>IF('Form Responses'!H385="yes",1,IF('Form Responses'!H385="cannot decide",0.5,IF('Form Responses'!H385="no",0,"")))</f>
        <v/>
      </c>
      <c r="I385" s="3" t="str">
        <f>IF('Form Responses'!I385="yes",1,IF('Form Responses'!I385="cannot decide",0.5,IF('Form Responses'!I385="no",0,"")))</f>
        <v/>
      </c>
      <c r="J385" s="3" t="str">
        <f>IF('Form Responses'!J385="yes",1,IF('Form Responses'!J385="cannot decide",0.5,IF('Form Responses'!J385="no",0,"")))</f>
        <v/>
      </c>
      <c r="K385" s="3" t="str">
        <f>IF('Form Responses'!K385="yes",1,IF('Form Responses'!K385="cannot decide",0.5,IF('Form Responses'!K385="no",0,"")))</f>
        <v/>
      </c>
      <c r="L385" s="3" t="str">
        <f>IF('Form Responses'!L385="yes",1,IF('Form Responses'!L385="cannot decide",0.5,IF('Form Responses'!L385="no",0,"")))</f>
        <v/>
      </c>
      <c r="M385" s="3" t="str">
        <f>IF('Form Responses'!M385="yes",1,IF('Form Responses'!M385="cannot decide",0.5,IF('Form Responses'!M385="no",0,"")))</f>
        <v/>
      </c>
      <c r="N385" s="3" t="str">
        <f>IF('Form Responses'!N385="yes",1,IF('Form Responses'!N385="cannot decide",0.5,IF('Form Responses'!N385="no",0,"")))</f>
        <v/>
      </c>
      <c r="O385" s="3" t="str">
        <f>IF('Form Responses'!O385="yes",1,IF('Form Responses'!O385="cannot decide",0.5,IF('Form Responses'!O385="no",0,"")))</f>
        <v/>
      </c>
      <c r="P385" s="3" t="str">
        <f>IF('Form Responses'!P385="yes",1,IF('Form Responses'!P385="cannot decide",0.5,IF('Form Responses'!P385="no",0,"")))</f>
        <v/>
      </c>
      <c r="Q385" s="3" t="str">
        <f>IF('Form Responses'!Q385="yes",1,IF('Form Responses'!Q385="cannot decide",0.5,IF('Form Responses'!Q385="no",0,"")))</f>
        <v/>
      </c>
      <c r="R385" s="3" t="str">
        <f>IF('Form Responses'!R385="yes",1,IF('Form Responses'!R385="cannot decide",0.5,IF('Form Responses'!R385="no",0,"")))</f>
        <v/>
      </c>
      <c r="S385" s="3" t="str">
        <f>IF('Form Responses'!S385="yes",1,IF('Form Responses'!S385="cannot decide",0.5,IF('Form Responses'!S385="no",0,"")))</f>
        <v/>
      </c>
      <c r="T385" s="3" t="str">
        <f>IF('Form Responses'!T385="yes",1,IF('Form Responses'!T385="cannot decide",0.5,IF('Form Responses'!T385="no",0,"")))</f>
        <v/>
      </c>
      <c r="U385" s="3" t="str">
        <f>IF('Form Responses'!U385="yes",1,IF('Form Responses'!U385="cannot decide",0.5,IF('Form Responses'!U385="no",0,"")))</f>
        <v/>
      </c>
      <c r="V385" s="3" t="str">
        <f>IF('Form Responses'!V385="yes",1,IF('Form Responses'!V385="cannot decide",0.5,IF('Form Responses'!V385="no",0,"")))</f>
        <v/>
      </c>
      <c r="W385" s="3" t="str">
        <f>IF('Form Responses'!W385="yes",1,IF('Form Responses'!W385="cannot decide",0.5,IF('Form Responses'!W385="no",0,"")))</f>
        <v/>
      </c>
      <c r="X385" s="3" t="str">
        <f>IF('Form Responses'!X385="yes",1,IF('Form Responses'!X385="cannot decide",0.5,IF('Form Responses'!X385="no",0,"")))</f>
        <v/>
      </c>
      <c r="Y385" s="3" t="str">
        <f>IF('Form Responses'!Y385="yes",1,IF('Form Responses'!Y385="cannot decide",0.5,IF('Form Responses'!Y385="no",0,"")))</f>
        <v/>
      </c>
      <c r="Z385" s="3" t="str">
        <f>IF('Form Responses'!Z385="yes",1,IF('Form Responses'!Z385="cannot decide",0.5,IF('Form Responses'!Z385="no",0,"")))</f>
        <v/>
      </c>
      <c r="AA385" s="3" t="str">
        <f>IF('Form Responses'!AA385="yes",1,IF('Form Responses'!AA385="cannot decide",0.5,IF('Form Responses'!AA385="no",0,"")))</f>
        <v/>
      </c>
      <c r="AB385" s="3" t="str">
        <f>IF('Form Responses'!AB385="yes",1,IF('Form Responses'!AB385="cannot decide",0.5,IF('Form Responses'!AB385="no",0,"")))</f>
        <v/>
      </c>
      <c r="AC385" s="3" t="str">
        <f>IF('Form Responses'!AC385="yes",1,IF('Form Responses'!AC385="cannot decide",0.5,IF('Form Responses'!AC385="no",0,"")))</f>
        <v/>
      </c>
      <c r="AD385" s="3" t="str">
        <f>IF('Form Responses'!AD385="yes",1,IF('Form Responses'!AD385="cannot decide",0.5,IF('Form Responses'!AD385="no",0,"")))</f>
        <v/>
      </c>
      <c r="AE385" s="3" t="str">
        <f>IF('Form Responses'!AE385="yes",1,IF('Form Responses'!AE385="cannot decide",0.5,IF('Form Responses'!AE385="no",0,"")))</f>
        <v/>
      </c>
      <c r="AF385" s="3" t="str">
        <f>IF('Form Responses'!AF385="yes",1,IF('Form Responses'!AF385="cannot decide",0.5,IF('Form Responses'!AF385="no",0,"")))</f>
        <v/>
      </c>
      <c r="AG385" s="3" t="str">
        <f>IF('Form Responses'!AG385="yes",1,IF('Form Responses'!AG385="cannot decide",0.5,IF('Form Responses'!AG385="no",0,"")))</f>
        <v/>
      </c>
      <c r="AH385" s="3" t="str">
        <f>IF('Form Responses'!AH385="yes",1,IF('Form Responses'!AH385="cannot decide",0.5,IF('Form Responses'!AH385="no",0,"")))</f>
        <v/>
      </c>
      <c r="AI385" s="3" t="str">
        <f>IF('Form Responses'!AI385="yes",1,IF('Form Responses'!AI385="cannot decide",0.5,IF('Form Responses'!AI385="no",0,"")))</f>
        <v/>
      </c>
      <c r="AJ385" s="3" t="str">
        <f>IF('Form Responses'!AJ385="yes",1,IF('Form Responses'!AJ385="cannot decide",0.5,IF('Form Responses'!AJ385="no",0,"")))</f>
        <v/>
      </c>
      <c r="AK385" s="3" t="str">
        <f>IF('Form Responses'!AK385="yes",1,IF('Form Responses'!AK385="cannot decide",0.5,IF('Form Responses'!AK385="no",0,"")))</f>
        <v/>
      </c>
      <c r="AL385" s="3" t="str">
        <f>IF('Form Responses'!AL385="yes",1,IF('Form Responses'!AL385="cannot decide",0.5,IF('Form Responses'!AL385="no",0,"")))</f>
        <v/>
      </c>
      <c r="AM385" s="3" t="str">
        <f>IF('Form Responses'!AM385="yes",1,IF('Form Responses'!AM385="cannot decide",0.5,IF('Form Responses'!AM385="no",0,"")))</f>
        <v/>
      </c>
      <c r="AN385" s="3" t="str">
        <f>IF('Form Responses'!AN385="yes",1,IF('Form Responses'!AN385="cannot decide",0.5,IF('Form Responses'!AN385="no",0,"")))</f>
        <v/>
      </c>
      <c r="AO385" s="3" t="str">
        <f>IF('Form Responses'!AO385="yes",1,IF('Form Responses'!AO385="cannot decide",0.5,IF('Form Responses'!AO385="no",0,"")))</f>
        <v/>
      </c>
      <c r="AP385" s="3" t="str">
        <f>IF('Form Responses'!AP385="yes",1,IF('Form Responses'!AP385="cannot decide",0.5,IF('Form Responses'!AP385="no",0,"")))</f>
        <v/>
      </c>
      <c r="AQ385" s="3" t="str">
        <f>IF('Form Responses'!AQ385="yes",1,IF('Form Responses'!AQ385="cannot decide",0.5,IF('Form Responses'!AQ385="no",0,"")))</f>
        <v/>
      </c>
      <c r="AR385" s="3" t="str">
        <f>IF('Form Responses'!AR385="yes",1,IF('Form Responses'!AR385="cannot decide",0.5,IF('Form Responses'!AR385="no",0,"")))</f>
        <v/>
      </c>
      <c r="AS385" s="3" t="str">
        <f>IF('Form Responses'!AS385="yes",1,IF('Form Responses'!AS385="cannot decide",0.5,IF('Form Responses'!AS385="no",0,"")))</f>
        <v/>
      </c>
      <c r="AT385" s="3" t="str">
        <f>IF('Form Responses'!AT385="yes",1,IF('Form Responses'!AT385="cannot decide",0.5,IF('Form Responses'!AT385="no",0,"")))</f>
        <v/>
      </c>
      <c r="AU385" s="3" t="str">
        <f>IF('Form Responses'!AU385="yes",1,IF('Form Responses'!AU385="cannot decide",0.5,IF('Form Responses'!AU385="no",0,"")))</f>
        <v/>
      </c>
      <c r="AV385" s="3" t="str">
        <f>IF('Form Responses'!AV385="yes",1,IF('Form Responses'!AV385="cannot decide",0.5,IF('Form Responses'!AV385="no",0,"")))</f>
        <v/>
      </c>
      <c r="AW385" s="3" t="str">
        <f>IF('Form Responses'!AW385="yes",1,IF('Form Responses'!AW385="cannot decide",0.5,IF('Form Responses'!AW385="no",0,"")))</f>
        <v/>
      </c>
      <c r="AX385" s="3" t="str">
        <f>IF('Form Responses'!AX385="yes",1,IF('Form Responses'!AX385="cannot decide",0.5,IF('Form Responses'!AX385="no",0,"")))</f>
        <v/>
      </c>
      <c r="AY385" s="3" t="str">
        <f>IF('Form Responses'!AY385="yes",1,IF('Form Responses'!AY385="cannot decide",0.5,IF('Form Responses'!AY385="no",0,"")))</f>
        <v/>
      </c>
      <c r="AZ385" s="3" t="str">
        <f>IF('Form Responses'!AZ385="yes",1,IF('Form Responses'!AZ385="cannot decide",0.5,IF('Form Responses'!AZ385="no",0,"")))</f>
        <v/>
      </c>
      <c r="BA385" s="3" t="str">
        <f>IF('Form Responses'!BA385="yes",1,IF('Form Responses'!BA385="cannot decide",0.5,IF('Form Responses'!BA385="no",0,"")))</f>
        <v/>
      </c>
      <c r="BB385" s="3" t="str">
        <f>IF('Form Responses'!BB385="yes",1,IF('Form Responses'!BB385="cannot decide",0.5,IF('Form Responses'!BB385="no",0,"")))</f>
        <v/>
      </c>
      <c r="BC385" s="3" t="str">
        <f>IF('Form Responses'!BC385="yes",1,IF('Form Responses'!BC385="cannot decide",0.5,IF('Form Responses'!BC385="no",0,"")))</f>
        <v/>
      </c>
      <c r="BD385" s="3" t="str">
        <f>IF('Form Responses'!BD385="yes",1,IF('Form Responses'!BD385="cannot decide",0.5,IF('Form Responses'!BD385="no",0,"")))</f>
        <v/>
      </c>
      <c r="BE385" s="3" t="str">
        <f>IF('Form Responses'!BE385="yes",1,IF('Form Responses'!BE385="cannot decide",0.5,IF('Form Responses'!BE385="no",0,"")))</f>
        <v/>
      </c>
      <c r="BF385" s="3" t="str">
        <f>IF('Form Responses'!BF385="yes",1,IF('Form Responses'!BF385="cannot decide",0.5,IF('Form Responses'!BF385="no",0,"")))</f>
        <v/>
      </c>
      <c r="BG385" s="3" t="str">
        <f>IF('Form Responses'!BG385="yes",1,IF('Form Responses'!BG385="cannot decide",0.5,IF('Form Responses'!BG385="no",0,"")))</f>
        <v/>
      </c>
      <c r="BH385" s="3" t="str">
        <f>IF('Form Responses'!BH385="yes",1,IF('Form Responses'!BH385="cannot decide",0.5,IF('Form Responses'!BH385="no",0,"")))</f>
        <v/>
      </c>
      <c r="BI385" s="3" t="str">
        <f>IF('Form Responses'!BI385="yes",1,IF('Form Responses'!BI385="cannot decide",0.5,IF('Form Responses'!BI385="no",0,"")))</f>
        <v/>
      </c>
      <c r="BJ385" s="3" t="str">
        <f>IF('Form Responses'!BJ385="yes",1,IF('Form Responses'!BJ385="cannot decide",0.5,IF('Form Responses'!BJ385="no",0,"")))</f>
        <v/>
      </c>
      <c r="BK385" s="3" t="str">
        <f>IF('Form Responses'!BK385="yes",1,IF('Form Responses'!BK385="cannot decide",0.5,IF('Form Responses'!BK385="no",0,"")))</f>
        <v/>
      </c>
      <c r="BL385" s="3" t="str">
        <f>IF('Form Responses'!BL385="yes",1,IF('Form Responses'!BL385="cannot decide",0.5,IF('Form Responses'!BL385="no",0,"")))</f>
        <v/>
      </c>
      <c r="BM385" s="3" t="str">
        <f>IF('Form Responses'!BM385="yes",1,IF('Form Responses'!BM385="cannot decide",0.5,IF('Form Responses'!BM385="no",0,"")))</f>
        <v/>
      </c>
      <c r="BN385" s="3" t="str">
        <f>IF('Form Responses'!BN385="yes",1,IF('Form Responses'!BN385="cannot decide",0.5,IF('Form Responses'!BN385="no",0,"")))</f>
        <v/>
      </c>
      <c r="BO385" s="3" t="str">
        <f>IF('Form Responses'!BO385="yes",1,IF('Form Responses'!BO385="cannot decide",0.5,IF('Form Responses'!BO385="no",0,"")))</f>
        <v/>
      </c>
      <c r="BP385" s="3" t="str">
        <f>IF('Form Responses'!BP385="yes",1,IF('Form Responses'!BP385="cannot decide",0.5,IF('Form Responses'!BP385="no",0,"")))</f>
        <v/>
      </c>
      <c r="BQ385" s="3" t="str">
        <f>IF('Form Responses'!BQ385="yes",1,IF('Form Responses'!BQ385="cannot decide",0.5,IF('Form Responses'!BQ385="no",0,"")))</f>
        <v/>
      </c>
      <c r="BR385" s="3" t="str">
        <f>IF('Form Responses'!BR385="yes",1,IF('Form Responses'!BR385="cannot decide",0.5,IF('Form Responses'!BR385="no",0,"")))</f>
        <v/>
      </c>
      <c r="BS385" s="3" t="str">
        <f>IF('Form Responses'!BS385="yes",1,IF('Form Responses'!BS385="cannot decide",0.5,IF('Form Responses'!BS385="no",0,"")))</f>
        <v/>
      </c>
      <c r="BT385" s="3" t="str">
        <f>IF('Form Responses'!BT385="yes",1,IF('Form Responses'!BT385="cannot decide",0.5,IF('Form Responses'!BT385="no",0,"")))</f>
        <v/>
      </c>
      <c r="BU385" s="3" t="str">
        <f>IF('Form Responses'!BU385="yes",1,IF('Form Responses'!BU385="cannot decide",0.5,IF('Form Responses'!BU385="no",0,"")))</f>
        <v/>
      </c>
      <c r="BV385" s="3" t="str">
        <f>IF('Form Responses'!BV385="yes",1,IF('Form Responses'!BV385="cannot decide",0.5,IF('Form Responses'!BV385="no",0,"")))</f>
        <v/>
      </c>
      <c r="BW385" s="3" t="str">
        <f>IF('Form Responses'!BW385="yes",1,IF('Form Responses'!BW385="cannot decide",0.5,IF('Form Responses'!BW385="no",0,"")))</f>
        <v/>
      </c>
      <c r="BX385" s="3" t="str">
        <f>IF('Form Responses'!BX385="yes",1,IF('Form Responses'!BX385="cannot decide",0.5,IF('Form Responses'!BX385="no",0,"")))</f>
        <v/>
      </c>
      <c r="BY385" s="3" t="str">
        <f>IF('Form Responses'!BY385="yes",1,IF('Form Responses'!BY385="cannot decide",0.5,IF('Form Responses'!BY385="no",0,"")))</f>
        <v/>
      </c>
      <c r="BZ385" s="3" t="str">
        <f>IF('Form Responses'!BZ385="yes",1,IF('Form Responses'!BZ385="cannot decide",0.5,IF('Form Responses'!BZ385="no",0,"")))</f>
        <v/>
      </c>
      <c r="CA385" s="3" t="str">
        <f>IF('Form Responses'!CA385="yes",1,IF('Form Responses'!CA385="cannot decide",0.5,IF('Form Responses'!CA385="no",0,"")))</f>
        <v/>
      </c>
      <c r="CB385" s="3" t="str">
        <f>IF('Form Responses'!CB385="yes",1,IF('Form Responses'!CB385="cannot decide",0.5,IF('Form Responses'!CB385="no",0,"")))</f>
        <v/>
      </c>
      <c r="CC385" s="3" t="str">
        <f>IF('Form Responses'!CC385="yes",1,IF('Form Responses'!CC385="cannot decide",0.5,IF('Form Responses'!CC385="no",0,"")))</f>
        <v/>
      </c>
      <c r="CD385" s="3" t="str">
        <f>IF('Form Responses'!CD385="yes",1,IF('Form Responses'!CD385="cannot decide",0.5,IF('Form Responses'!CD385="no",0,"")))</f>
        <v/>
      </c>
      <c r="CE385" s="3" t="str">
        <f>IF('Form Responses'!CE385="yes",1,IF('Form Responses'!CE385="cannot decide",0.5,IF('Form Responses'!CE385="no",0,"")))</f>
        <v/>
      </c>
      <c r="CF385" s="3" t="str">
        <f>IF('Form Responses'!CF385="yes",1,IF('Form Responses'!CF385="cannot decide",0.5,IF('Form Responses'!CF385="no",0,"")))</f>
        <v/>
      </c>
      <c r="CG385" s="3" t="str">
        <f>IF('Form Responses'!CG385="yes",1,IF('Form Responses'!CG385="cannot decide",0.5,IF('Form Responses'!CG385="no",0,"")))</f>
        <v/>
      </c>
      <c r="CH385" s="3" t="str">
        <f>IF('Form Responses'!CH385="yes",1,IF('Form Responses'!CH385="cannot decide",0.5,IF('Form Responses'!CH385="no",0,"")))</f>
        <v/>
      </c>
      <c r="CI385" s="3" t="str">
        <f>IF('Form Responses'!CI385="yes",1,IF('Form Responses'!CI385="cannot decide",0.5,IF('Form Responses'!CI385="no",0,"")))</f>
        <v/>
      </c>
      <c r="CJ385" s="3" t="str">
        <f>IF('Form Responses'!CJ385="yes",1,IF('Form Responses'!CJ385="cannot decide",0.5,IF('Form Responses'!CJ385="no",0,"")))</f>
        <v/>
      </c>
      <c r="CK385" s="3" t="str">
        <f>IF('Form Responses'!CK385="yes",1,IF('Form Responses'!CK385="cannot decide",0.5,IF('Form Responses'!CK385="no",0,"")))</f>
        <v/>
      </c>
      <c r="CL385" s="3" t="str">
        <f>IF('Form Responses'!CL385="yes",1,IF('Form Responses'!CL385="cannot decide",0.5,IF('Form Responses'!CL385="no",0,"")))</f>
        <v/>
      </c>
      <c r="CM385" s="3" t="str">
        <f>IF('Form Responses'!CM385="yes",1,IF('Form Responses'!CM385="cannot decide",0.5,IF('Form Responses'!CM385="no",0,"")))</f>
        <v/>
      </c>
      <c r="CN385" s="3" t="str">
        <f>IF('Form Responses'!CN385="yes",1,IF('Form Responses'!CN385="cannot decide",0.5,IF('Form Responses'!CN385="no",0,"")))</f>
        <v/>
      </c>
      <c r="CO385" s="3" t="str">
        <f>IF('Form Responses'!CO385="yes",1,IF('Form Responses'!CO385="cannot decide",0.5,IF('Form Responses'!CO385="no",0,"")))</f>
        <v/>
      </c>
      <c r="CP385" s="3" t="str">
        <f>IF('Form Responses'!CP385="yes",1,IF('Form Responses'!CP385="cannot decide",0.5,IF('Form Responses'!CP385="no",0,"")))</f>
        <v/>
      </c>
      <c r="CQ385" s="3" t="str">
        <f>IF('Form Responses'!CQ385="yes",1,IF('Form Responses'!CQ385="cannot decide",0.5,IF('Form Responses'!CQ385="no",0,"")))</f>
        <v/>
      </c>
      <c r="CR385" s="3" t="str">
        <f>IF('Form Responses'!CR385="yes",1,IF('Form Responses'!CR385="cannot decide",0.5,IF('Form Responses'!CR385="no",0,"")))</f>
        <v/>
      </c>
      <c r="CS385" s="3" t="str">
        <f>IF('Form Responses'!CS385="yes",1,IF('Form Responses'!CS385="cannot decide",0.5,IF('Form Responses'!CS385="no",0,"")))</f>
        <v/>
      </c>
      <c r="CT385" s="3" t="str">
        <f>IF('Form Responses'!CT385="yes",1,IF('Form Responses'!CT385="cannot decide",0.5,IF('Form Responses'!CT385="no",0,"")))</f>
        <v/>
      </c>
      <c r="CU385" s="3" t="str">
        <f>IF('Form Responses'!CU385="yes",1,IF('Form Responses'!CU385="cannot decide",0.5,IF('Form Responses'!CU385="no",0,"")))</f>
        <v/>
      </c>
      <c r="CV385" s="3" t="str">
        <f>IF('Form Responses'!CV385="yes",1,IF('Form Responses'!CV385="cannot decide",0.5,IF('Form Responses'!CV385="no",0,"")))</f>
        <v/>
      </c>
      <c r="CW385" s="3" t="str">
        <f>IF('Form Responses'!CW385="yes",1,IF('Form Responses'!CW385="cannot decide",0.5,IF('Form Responses'!CW385="no",0,"")))</f>
        <v/>
      </c>
      <c r="CX385" s="3" t="str">
        <f>IF('Form Responses'!CX385="yes",1,IF('Form Responses'!CX385="cannot decide",0.5,IF('Form Responses'!CX385="no",0,"")))</f>
        <v/>
      </c>
      <c r="CY385" s="3" t="str">
        <f>IF('Form Responses'!CY385="yes",1,IF('Form Responses'!CY385="cannot decide",0.5,IF('Form Responses'!CY385="no",0,"")))</f>
        <v/>
      </c>
      <c r="CZ385" s="3" t="str">
        <f>IF('Form Responses'!CZ385="yes",1,IF('Form Responses'!CZ385="cannot decide",0.5,IF('Form Responses'!CZ385="no",0,"")))</f>
        <v/>
      </c>
    </row>
    <row r="386" spans="1:10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Responses'!E386="yes",1,IF('Form Responses'!E386="cannot decide",0.5,IF('Form Responses'!E386="no",0,"")))</f>
        <v/>
      </c>
      <c r="F386" s="3" t="str">
        <f>IF('Form Responses'!F386="yes",1,IF('Form Responses'!F386="cannot decide",0.5,IF('Form Responses'!F386="no",0,"")))</f>
        <v/>
      </c>
      <c r="G386" s="3" t="str">
        <f>IF('Form Responses'!G386="yes",1,IF('Form Responses'!G386="cannot decide",0.5,IF('Form Responses'!G386="no",0,"")))</f>
        <v/>
      </c>
      <c r="H386" s="3" t="str">
        <f>IF('Form Responses'!H386="yes",1,IF('Form Responses'!H386="cannot decide",0.5,IF('Form Responses'!H386="no",0,"")))</f>
        <v/>
      </c>
      <c r="I386" s="3" t="str">
        <f>IF('Form Responses'!I386="yes",1,IF('Form Responses'!I386="cannot decide",0.5,IF('Form Responses'!I386="no",0,"")))</f>
        <v/>
      </c>
      <c r="J386" s="3" t="str">
        <f>IF('Form Responses'!J386="yes",1,IF('Form Responses'!J386="cannot decide",0.5,IF('Form Responses'!J386="no",0,"")))</f>
        <v/>
      </c>
      <c r="K386" s="3" t="str">
        <f>IF('Form Responses'!K386="yes",1,IF('Form Responses'!K386="cannot decide",0.5,IF('Form Responses'!K386="no",0,"")))</f>
        <v/>
      </c>
      <c r="L386" s="3" t="str">
        <f>IF('Form Responses'!L386="yes",1,IF('Form Responses'!L386="cannot decide",0.5,IF('Form Responses'!L386="no",0,"")))</f>
        <v/>
      </c>
      <c r="M386" s="3" t="str">
        <f>IF('Form Responses'!M386="yes",1,IF('Form Responses'!M386="cannot decide",0.5,IF('Form Responses'!M386="no",0,"")))</f>
        <v/>
      </c>
      <c r="N386" s="3" t="str">
        <f>IF('Form Responses'!N386="yes",1,IF('Form Responses'!N386="cannot decide",0.5,IF('Form Responses'!N386="no",0,"")))</f>
        <v/>
      </c>
      <c r="O386" s="3" t="str">
        <f>IF('Form Responses'!O386="yes",1,IF('Form Responses'!O386="cannot decide",0.5,IF('Form Responses'!O386="no",0,"")))</f>
        <v/>
      </c>
      <c r="P386" s="3" t="str">
        <f>IF('Form Responses'!P386="yes",1,IF('Form Responses'!P386="cannot decide",0.5,IF('Form Responses'!P386="no",0,"")))</f>
        <v/>
      </c>
      <c r="Q386" s="3" t="str">
        <f>IF('Form Responses'!Q386="yes",1,IF('Form Responses'!Q386="cannot decide",0.5,IF('Form Responses'!Q386="no",0,"")))</f>
        <v/>
      </c>
      <c r="R386" s="3" t="str">
        <f>IF('Form Responses'!R386="yes",1,IF('Form Responses'!R386="cannot decide",0.5,IF('Form Responses'!R386="no",0,"")))</f>
        <v/>
      </c>
      <c r="S386" s="3" t="str">
        <f>IF('Form Responses'!S386="yes",1,IF('Form Responses'!S386="cannot decide",0.5,IF('Form Responses'!S386="no",0,"")))</f>
        <v/>
      </c>
      <c r="T386" s="3" t="str">
        <f>IF('Form Responses'!T386="yes",1,IF('Form Responses'!T386="cannot decide",0.5,IF('Form Responses'!T386="no",0,"")))</f>
        <v/>
      </c>
      <c r="U386" s="3" t="str">
        <f>IF('Form Responses'!U386="yes",1,IF('Form Responses'!U386="cannot decide",0.5,IF('Form Responses'!U386="no",0,"")))</f>
        <v/>
      </c>
      <c r="V386" s="3" t="str">
        <f>IF('Form Responses'!V386="yes",1,IF('Form Responses'!V386="cannot decide",0.5,IF('Form Responses'!V386="no",0,"")))</f>
        <v/>
      </c>
      <c r="W386" s="3" t="str">
        <f>IF('Form Responses'!W386="yes",1,IF('Form Responses'!W386="cannot decide",0.5,IF('Form Responses'!W386="no",0,"")))</f>
        <v/>
      </c>
      <c r="X386" s="3" t="str">
        <f>IF('Form Responses'!X386="yes",1,IF('Form Responses'!X386="cannot decide",0.5,IF('Form Responses'!X386="no",0,"")))</f>
        <v/>
      </c>
      <c r="Y386" s="3" t="str">
        <f>IF('Form Responses'!Y386="yes",1,IF('Form Responses'!Y386="cannot decide",0.5,IF('Form Responses'!Y386="no",0,"")))</f>
        <v/>
      </c>
      <c r="Z386" s="3" t="str">
        <f>IF('Form Responses'!Z386="yes",1,IF('Form Responses'!Z386="cannot decide",0.5,IF('Form Responses'!Z386="no",0,"")))</f>
        <v/>
      </c>
      <c r="AA386" s="3" t="str">
        <f>IF('Form Responses'!AA386="yes",1,IF('Form Responses'!AA386="cannot decide",0.5,IF('Form Responses'!AA386="no",0,"")))</f>
        <v/>
      </c>
      <c r="AB386" s="3" t="str">
        <f>IF('Form Responses'!AB386="yes",1,IF('Form Responses'!AB386="cannot decide",0.5,IF('Form Responses'!AB386="no",0,"")))</f>
        <v/>
      </c>
      <c r="AC386" s="3" t="str">
        <f>IF('Form Responses'!AC386="yes",1,IF('Form Responses'!AC386="cannot decide",0.5,IF('Form Responses'!AC386="no",0,"")))</f>
        <v/>
      </c>
      <c r="AD386" s="3" t="str">
        <f>IF('Form Responses'!AD386="yes",1,IF('Form Responses'!AD386="cannot decide",0.5,IF('Form Responses'!AD386="no",0,"")))</f>
        <v/>
      </c>
      <c r="AE386" s="3" t="str">
        <f>IF('Form Responses'!AE386="yes",1,IF('Form Responses'!AE386="cannot decide",0.5,IF('Form Responses'!AE386="no",0,"")))</f>
        <v/>
      </c>
      <c r="AF386" s="3" t="str">
        <f>IF('Form Responses'!AF386="yes",1,IF('Form Responses'!AF386="cannot decide",0.5,IF('Form Responses'!AF386="no",0,"")))</f>
        <v/>
      </c>
      <c r="AG386" s="3" t="str">
        <f>IF('Form Responses'!AG386="yes",1,IF('Form Responses'!AG386="cannot decide",0.5,IF('Form Responses'!AG386="no",0,"")))</f>
        <v/>
      </c>
      <c r="AH386" s="3" t="str">
        <f>IF('Form Responses'!AH386="yes",1,IF('Form Responses'!AH386="cannot decide",0.5,IF('Form Responses'!AH386="no",0,"")))</f>
        <v/>
      </c>
      <c r="AI386" s="3" t="str">
        <f>IF('Form Responses'!AI386="yes",1,IF('Form Responses'!AI386="cannot decide",0.5,IF('Form Responses'!AI386="no",0,"")))</f>
        <v/>
      </c>
      <c r="AJ386" s="3" t="str">
        <f>IF('Form Responses'!AJ386="yes",1,IF('Form Responses'!AJ386="cannot decide",0.5,IF('Form Responses'!AJ386="no",0,"")))</f>
        <v/>
      </c>
      <c r="AK386" s="3" t="str">
        <f>IF('Form Responses'!AK386="yes",1,IF('Form Responses'!AK386="cannot decide",0.5,IF('Form Responses'!AK386="no",0,"")))</f>
        <v/>
      </c>
      <c r="AL386" s="3" t="str">
        <f>IF('Form Responses'!AL386="yes",1,IF('Form Responses'!AL386="cannot decide",0.5,IF('Form Responses'!AL386="no",0,"")))</f>
        <v/>
      </c>
      <c r="AM386" s="3" t="str">
        <f>IF('Form Responses'!AM386="yes",1,IF('Form Responses'!AM386="cannot decide",0.5,IF('Form Responses'!AM386="no",0,"")))</f>
        <v/>
      </c>
      <c r="AN386" s="3" t="str">
        <f>IF('Form Responses'!AN386="yes",1,IF('Form Responses'!AN386="cannot decide",0.5,IF('Form Responses'!AN386="no",0,"")))</f>
        <v/>
      </c>
      <c r="AO386" s="3" t="str">
        <f>IF('Form Responses'!AO386="yes",1,IF('Form Responses'!AO386="cannot decide",0.5,IF('Form Responses'!AO386="no",0,"")))</f>
        <v/>
      </c>
      <c r="AP386" s="3" t="str">
        <f>IF('Form Responses'!AP386="yes",1,IF('Form Responses'!AP386="cannot decide",0.5,IF('Form Responses'!AP386="no",0,"")))</f>
        <v/>
      </c>
      <c r="AQ386" s="3" t="str">
        <f>IF('Form Responses'!AQ386="yes",1,IF('Form Responses'!AQ386="cannot decide",0.5,IF('Form Responses'!AQ386="no",0,"")))</f>
        <v/>
      </c>
      <c r="AR386" s="3" t="str">
        <f>IF('Form Responses'!AR386="yes",1,IF('Form Responses'!AR386="cannot decide",0.5,IF('Form Responses'!AR386="no",0,"")))</f>
        <v/>
      </c>
      <c r="AS386" s="3" t="str">
        <f>IF('Form Responses'!AS386="yes",1,IF('Form Responses'!AS386="cannot decide",0.5,IF('Form Responses'!AS386="no",0,"")))</f>
        <v/>
      </c>
      <c r="AT386" s="3" t="str">
        <f>IF('Form Responses'!AT386="yes",1,IF('Form Responses'!AT386="cannot decide",0.5,IF('Form Responses'!AT386="no",0,"")))</f>
        <v/>
      </c>
      <c r="AU386" s="3" t="str">
        <f>IF('Form Responses'!AU386="yes",1,IF('Form Responses'!AU386="cannot decide",0.5,IF('Form Responses'!AU386="no",0,"")))</f>
        <v/>
      </c>
      <c r="AV386" s="3" t="str">
        <f>IF('Form Responses'!AV386="yes",1,IF('Form Responses'!AV386="cannot decide",0.5,IF('Form Responses'!AV386="no",0,"")))</f>
        <v/>
      </c>
      <c r="AW386" s="3" t="str">
        <f>IF('Form Responses'!AW386="yes",1,IF('Form Responses'!AW386="cannot decide",0.5,IF('Form Responses'!AW386="no",0,"")))</f>
        <v/>
      </c>
      <c r="AX386" s="3" t="str">
        <f>IF('Form Responses'!AX386="yes",1,IF('Form Responses'!AX386="cannot decide",0.5,IF('Form Responses'!AX386="no",0,"")))</f>
        <v/>
      </c>
      <c r="AY386" s="3" t="str">
        <f>IF('Form Responses'!AY386="yes",1,IF('Form Responses'!AY386="cannot decide",0.5,IF('Form Responses'!AY386="no",0,"")))</f>
        <v/>
      </c>
      <c r="AZ386" s="3" t="str">
        <f>IF('Form Responses'!AZ386="yes",1,IF('Form Responses'!AZ386="cannot decide",0.5,IF('Form Responses'!AZ386="no",0,"")))</f>
        <v/>
      </c>
      <c r="BA386" s="3" t="str">
        <f>IF('Form Responses'!BA386="yes",1,IF('Form Responses'!BA386="cannot decide",0.5,IF('Form Responses'!BA386="no",0,"")))</f>
        <v/>
      </c>
      <c r="BB386" s="3" t="str">
        <f>IF('Form Responses'!BB386="yes",1,IF('Form Responses'!BB386="cannot decide",0.5,IF('Form Responses'!BB386="no",0,"")))</f>
        <v/>
      </c>
      <c r="BC386" s="3" t="str">
        <f>IF('Form Responses'!BC386="yes",1,IF('Form Responses'!BC386="cannot decide",0.5,IF('Form Responses'!BC386="no",0,"")))</f>
        <v/>
      </c>
      <c r="BD386" s="3" t="str">
        <f>IF('Form Responses'!BD386="yes",1,IF('Form Responses'!BD386="cannot decide",0.5,IF('Form Responses'!BD386="no",0,"")))</f>
        <v/>
      </c>
      <c r="BE386" s="3" t="str">
        <f>IF('Form Responses'!BE386="yes",1,IF('Form Responses'!BE386="cannot decide",0.5,IF('Form Responses'!BE386="no",0,"")))</f>
        <v/>
      </c>
      <c r="BF386" s="3" t="str">
        <f>IF('Form Responses'!BF386="yes",1,IF('Form Responses'!BF386="cannot decide",0.5,IF('Form Responses'!BF386="no",0,"")))</f>
        <v/>
      </c>
      <c r="BG386" s="3" t="str">
        <f>IF('Form Responses'!BG386="yes",1,IF('Form Responses'!BG386="cannot decide",0.5,IF('Form Responses'!BG386="no",0,"")))</f>
        <v/>
      </c>
      <c r="BH386" s="3" t="str">
        <f>IF('Form Responses'!BH386="yes",1,IF('Form Responses'!BH386="cannot decide",0.5,IF('Form Responses'!BH386="no",0,"")))</f>
        <v/>
      </c>
      <c r="BI386" s="3" t="str">
        <f>IF('Form Responses'!BI386="yes",1,IF('Form Responses'!BI386="cannot decide",0.5,IF('Form Responses'!BI386="no",0,"")))</f>
        <v/>
      </c>
      <c r="BJ386" s="3" t="str">
        <f>IF('Form Responses'!BJ386="yes",1,IF('Form Responses'!BJ386="cannot decide",0.5,IF('Form Responses'!BJ386="no",0,"")))</f>
        <v/>
      </c>
      <c r="BK386" s="3" t="str">
        <f>IF('Form Responses'!BK386="yes",1,IF('Form Responses'!BK386="cannot decide",0.5,IF('Form Responses'!BK386="no",0,"")))</f>
        <v/>
      </c>
      <c r="BL386" s="3" t="str">
        <f>IF('Form Responses'!BL386="yes",1,IF('Form Responses'!BL386="cannot decide",0.5,IF('Form Responses'!BL386="no",0,"")))</f>
        <v/>
      </c>
      <c r="BM386" s="3" t="str">
        <f>IF('Form Responses'!BM386="yes",1,IF('Form Responses'!BM386="cannot decide",0.5,IF('Form Responses'!BM386="no",0,"")))</f>
        <v/>
      </c>
      <c r="BN386" s="3" t="str">
        <f>IF('Form Responses'!BN386="yes",1,IF('Form Responses'!BN386="cannot decide",0.5,IF('Form Responses'!BN386="no",0,"")))</f>
        <v/>
      </c>
      <c r="BO386" s="3" t="str">
        <f>IF('Form Responses'!BO386="yes",1,IF('Form Responses'!BO386="cannot decide",0.5,IF('Form Responses'!BO386="no",0,"")))</f>
        <v/>
      </c>
      <c r="BP386" s="3" t="str">
        <f>IF('Form Responses'!BP386="yes",1,IF('Form Responses'!BP386="cannot decide",0.5,IF('Form Responses'!BP386="no",0,"")))</f>
        <v/>
      </c>
      <c r="BQ386" s="3" t="str">
        <f>IF('Form Responses'!BQ386="yes",1,IF('Form Responses'!BQ386="cannot decide",0.5,IF('Form Responses'!BQ386="no",0,"")))</f>
        <v/>
      </c>
      <c r="BR386" s="3" t="str">
        <f>IF('Form Responses'!BR386="yes",1,IF('Form Responses'!BR386="cannot decide",0.5,IF('Form Responses'!BR386="no",0,"")))</f>
        <v/>
      </c>
      <c r="BS386" s="3" t="str">
        <f>IF('Form Responses'!BS386="yes",1,IF('Form Responses'!BS386="cannot decide",0.5,IF('Form Responses'!BS386="no",0,"")))</f>
        <v/>
      </c>
      <c r="BT386" s="3" t="str">
        <f>IF('Form Responses'!BT386="yes",1,IF('Form Responses'!BT386="cannot decide",0.5,IF('Form Responses'!BT386="no",0,"")))</f>
        <v/>
      </c>
      <c r="BU386" s="3" t="str">
        <f>IF('Form Responses'!BU386="yes",1,IF('Form Responses'!BU386="cannot decide",0.5,IF('Form Responses'!BU386="no",0,"")))</f>
        <v/>
      </c>
      <c r="BV386" s="3" t="str">
        <f>IF('Form Responses'!BV386="yes",1,IF('Form Responses'!BV386="cannot decide",0.5,IF('Form Responses'!BV386="no",0,"")))</f>
        <v/>
      </c>
      <c r="BW386" s="3" t="str">
        <f>IF('Form Responses'!BW386="yes",1,IF('Form Responses'!BW386="cannot decide",0.5,IF('Form Responses'!BW386="no",0,"")))</f>
        <v/>
      </c>
      <c r="BX386" s="3" t="str">
        <f>IF('Form Responses'!BX386="yes",1,IF('Form Responses'!BX386="cannot decide",0.5,IF('Form Responses'!BX386="no",0,"")))</f>
        <v/>
      </c>
      <c r="BY386" s="3" t="str">
        <f>IF('Form Responses'!BY386="yes",1,IF('Form Responses'!BY386="cannot decide",0.5,IF('Form Responses'!BY386="no",0,"")))</f>
        <v/>
      </c>
      <c r="BZ386" s="3" t="str">
        <f>IF('Form Responses'!BZ386="yes",1,IF('Form Responses'!BZ386="cannot decide",0.5,IF('Form Responses'!BZ386="no",0,"")))</f>
        <v/>
      </c>
      <c r="CA386" s="3" t="str">
        <f>IF('Form Responses'!CA386="yes",1,IF('Form Responses'!CA386="cannot decide",0.5,IF('Form Responses'!CA386="no",0,"")))</f>
        <v/>
      </c>
      <c r="CB386" s="3" t="str">
        <f>IF('Form Responses'!CB386="yes",1,IF('Form Responses'!CB386="cannot decide",0.5,IF('Form Responses'!CB386="no",0,"")))</f>
        <v/>
      </c>
      <c r="CC386" s="3" t="str">
        <f>IF('Form Responses'!CC386="yes",1,IF('Form Responses'!CC386="cannot decide",0.5,IF('Form Responses'!CC386="no",0,"")))</f>
        <v/>
      </c>
      <c r="CD386" s="3" t="str">
        <f>IF('Form Responses'!CD386="yes",1,IF('Form Responses'!CD386="cannot decide",0.5,IF('Form Responses'!CD386="no",0,"")))</f>
        <v/>
      </c>
      <c r="CE386" s="3" t="str">
        <f>IF('Form Responses'!CE386="yes",1,IF('Form Responses'!CE386="cannot decide",0.5,IF('Form Responses'!CE386="no",0,"")))</f>
        <v/>
      </c>
      <c r="CF386" s="3" t="str">
        <f>IF('Form Responses'!CF386="yes",1,IF('Form Responses'!CF386="cannot decide",0.5,IF('Form Responses'!CF386="no",0,"")))</f>
        <v/>
      </c>
      <c r="CG386" s="3" t="str">
        <f>IF('Form Responses'!CG386="yes",1,IF('Form Responses'!CG386="cannot decide",0.5,IF('Form Responses'!CG386="no",0,"")))</f>
        <v/>
      </c>
      <c r="CH386" s="3" t="str">
        <f>IF('Form Responses'!CH386="yes",1,IF('Form Responses'!CH386="cannot decide",0.5,IF('Form Responses'!CH386="no",0,"")))</f>
        <v/>
      </c>
      <c r="CI386" s="3" t="str">
        <f>IF('Form Responses'!CI386="yes",1,IF('Form Responses'!CI386="cannot decide",0.5,IF('Form Responses'!CI386="no",0,"")))</f>
        <v/>
      </c>
      <c r="CJ386" s="3" t="str">
        <f>IF('Form Responses'!CJ386="yes",1,IF('Form Responses'!CJ386="cannot decide",0.5,IF('Form Responses'!CJ386="no",0,"")))</f>
        <v/>
      </c>
      <c r="CK386" s="3" t="str">
        <f>IF('Form Responses'!CK386="yes",1,IF('Form Responses'!CK386="cannot decide",0.5,IF('Form Responses'!CK386="no",0,"")))</f>
        <v/>
      </c>
      <c r="CL386" s="3" t="str">
        <f>IF('Form Responses'!CL386="yes",1,IF('Form Responses'!CL386="cannot decide",0.5,IF('Form Responses'!CL386="no",0,"")))</f>
        <v/>
      </c>
      <c r="CM386" s="3" t="str">
        <f>IF('Form Responses'!CM386="yes",1,IF('Form Responses'!CM386="cannot decide",0.5,IF('Form Responses'!CM386="no",0,"")))</f>
        <v/>
      </c>
      <c r="CN386" s="3" t="str">
        <f>IF('Form Responses'!CN386="yes",1,IF('Form Responses'!CN386="cannot decide",0.5,IF('Form Responses'!CN386="no",0,"")))</f>
        <v/>
      </c>
      <c r="CO386" s="3" t="str">
        <f>IF('Form Responses'!CO386="yes",1,IF('Form Responses'!CO386="cannot decide",0.5,IF('Form Responses'!CO386="no",0,"")))</f>
        <v/>
      </c>
      <c r="CP386" s="3" t="str">
        <f>IF('Form Responses'!CP386="yes",1,IF('Form Responses'!CP386="cannot decide",0.5,IF('Form Responses'!CP386="no",0,"")))</f>
        <v/>
      </c>
      <c r="CQ386" s="3" t="str">
        <f>IF('Form Responses'!CQ386="yes",1,IF('Form Responses'!CQ386="cannot decide",0.5,IF('Form Responses'!CQ386="no",0,"")))</f>
        <v/>
      </c>
      <c r="CR386" s="3" t="str">
        <f>IF('Form Responses'!CR386="yes",1,IF('Form Responses'!CR386="cannot decide",0.5,IF('Form Responses'!CR386="no",0,"")))</f>
        <v/>
      </c>
      <c r="CS386" s="3" t="str">
        <f>IF('Form Responses'!CS386="yes",1,IF('Form Responses'!CS386="cannot decide",0.5,IF('Form Responses'!CS386="no",0,"")))</f>
        <v/>
      </c>
      <c r="CT386" s="3" t="str">
        <f>IF('Form Responses'!CT386="yes",1,IF('Form Responses'!CT386="cannot decide",0.5,IF('Form Responses'!CT386="no",0,"")))</f>
        <v/>
      </c>
      <c r="CU386" s="3" t="str">
        <f>IF('Form Responses'!CU386="yes",1,IF('Form Responses'!CU386="cannot decide",0.5,IF('Form Responses'!CU386="no",0,"")))</f>
        <v/>
      </c>
      <c r="CV386" s="3" t="str">
        <f>IF('Form Responses'!CV386="yes",1,IF('Form Responses'!CV386="cannot decide",0.5,IF('Form Responses'!CV386="no",0,"")))</f>
        <v/>
      </c>
      <c r="CW386" s="3" t="str">
        <f>IF('Form Responses'!CW386="yes",1,IF('Form Responses'!CW386="cannot decide",0.5,IF('Form Responses'!CW386="no",0,"")))</f>
        <v/>
      </c>
      <c r="CX386" s="3" t="str">
        <f>IF('Form Responses'!CX386="yes",1,IF('Form Responses'!CX386="cannot decide",0.5,IF('Form Responses'!CX386="no",0,"")))</f>
        <v/>
      </c>
      <c r="CY386" s="3" t="str">
        <f>IF('Form Responses'!CY386="yes",1,IF('Form Responses'!CY386="cannot decide",0.5,IF('Form Responses'!CY386="no",0,"")))</f>
        <v/>
      </c>
      <c r="CZ386" s="3" t="str">
        <f>IF('Form Responses'!CZ386="yes",1,IF('Form Responses'!CZ386="cannot decide",0.5,IF('Form Responses'!CZ386="no",0,"")))</f>
        <v/>
      </c>
    </row>
    <row r="387" spans="1:10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Responses'!E387="yes",1,IF('Form Responses'!E387="cannot decide",0.5,IF('Form Responses'!E387="no",0,"")))</f>
        <v/>
      </c>
      <c r="F387" s="3" t="str">
        <f>IF('Form Responses'!F387="yes",1,IF('Form Responses'!F387="cannot decide",0.5,IF('Form Responses'!F387="no",0,"")))</f>
        <v/>
      </c>
      <c r="G387" s="3" t="str">
        <f>IF('Form Responses'!G387="yes",1,IF('Form Responses'!G387="cannot decide",0.5,IF('Form Responses'!G387="no",0,"")))</f>
        <v/>
      </c>
      <c r="H387" s="3" t="str">
        <f>IF('Form Responses'!H387="yes",1,IF('Form Responses'!H387="cannot decide",0.5,IF('Form Responses'!H387="no",0,"")))</f>
        <v/>
      </c>
      <c r="I387" s="3" t="str">
        <f>IF('Form Responses'!I387="yes",1,IF('Form Responses'!I387="cannot decide",0.5,IF('Form Responses'!I387="no",0,"")))</f>
        <v/>
      </c>
      <c r="J387" s="3" t="str">
        <f>IF('Form Responses'!J387="yes",1,IF('Form Responses'!J387="cannot decide",0.5,IF('Form Responses'!J387="no",0,"")))</f>
        <v/>
      </c>
      <c r="K387" s="3" t="str">
        <f>IF('Form Responses'!K387="yes",1,IF('Form Responses'!K387="cannot decide",0.5,IF('Form Responses'!K387="no",0,"")))</f>
        <v/>
      </c>
      <c r="L387" s="3" t="str">
        <f>IF('Form Responses'!L387="yes",1,IF('Form Responses'!L387="cannot decide",0.5,IF('Form Responses'!L387="no",0,"")))</f>
        <v/>
      </c>
      <c r="M387" s="3" t="str">
        <f>IF('Form Responses'!M387="yes",1,IF('Form Responses'!M387="cannot decide",0.5,IF('Form Responses'!M387="no",0,"")))</f>
        <v/>
      </c>
      <c r="N387" s="3" t="str">
        <f>IF('Form Responses'!N387="yes",1,IF('Form Responses'!N387="cannot decide",0.5,IF('Form Responses'!N387="no",0,"")))</f>
        <v/>
      </c>
      <c r="O387" s="3" t="str">
        <f>IF('Form Responses'!O387="yes",1,IF('Form Responses'!O387="cannot decide",0.5,IF('Form Responses'!O387="no",0,"")))</f>
        <v/>
      </c>
      <c r="P387" s="3" t="str">
        <f>IF('Form Responses'!P387="yes",1,IF('Form Responses'!P387="cannot decide",0.5,IF('Form Responses'!P387="no",0,"")))</f>
        <v/>
      </c>
      <c r="Q387" s="3" t="str">
        <f>IF('Form Responses'!Q387="yes",1,IF('Form Responses'!Q387="cannot decide",0.5,IF('Form Responses'!Q387="no",0,"")))</f>
        <v/>
      </c>
      <c r="R387" s="3" t="str">
        <f>IF('Form Responses'!R387="yes",1,IF('Form Responses'!R387="cannot decide",0.5,IF('Form Responses'!R387="no",0,"")))</f>
        <v/>
      </c>
      <c r="S387" s="3" t="str">
        <f>IF('Form Responses'!S387="yes",1,IF('Form Responses'!S387="cannot decide",0.5,IF('Form Responses'!S387="no",0,"")))</f>
        <v/>
      </c>
      <c r="T387" s="3" t="str">
        <f>IF('Form Responses'!T387="yes",1,IF('Form Responses'!T387="cannot decide",0.5,IF('Form Responses'!T387="no",0,"")))</f>
        <v/>
      </c>
      <c r="U387" s="3" t="str">
        <f>IF('Form Responses'!U387="yes",1,IF('Form Responses'!U387="cannot decide",0.5,IF('Form Responses'!U387="no",0,"")))</f>
        <v/>
      </c>
      <c r="V387" s="3" t="str">
        <f>IF('Form Responses'!V387="yes",1,IF('Form Responses'!V387="cannot decide",0.5,IF('Form Responses'!V387="no",0,"")))</f>
        <v/>
      </c>
      <c r="W387" s="3" t="str">
        <f>IF('Form Responses'!W387="yes",1,IF('Form Responses'!W387="cannot decide",0.5,IF('Form Responses'!W387="no",0,"")))</f>
        <v/>
      </c>
      <c r="X387" s="3" t="str">
        <f>IF('Form Responses'!X387="yes",1,IF('Form Responses'!X387="cannot decide",0.5,IF('Form Responses'!X387="no",0,"")))</f>
        <v/>
      </c>
      <c r="Y387" s="3" t="str">
        <f>IF('Form Responses'!Y387="yes",1,IF('Form Responses'!Y387="cannot decide",0.5,IF('Form Responses'!Y387="no",0,"")))</f>
        <v/>
      </c>
      <c r="Z387" s="3" t="str">
        <f>IF('Form Responses'!Z387="yes",1,IF('Form Responses'!Z387="cannot decide",0.5,IF('Form Responses'!Z387="no",0,"")))</f>
        <v/>
      </c>
      <c r="AA387" s="3" t="str">
        <f>IF('Form Responses'!AA387="yes",1,IF('Form Responses'!AA387="cannot decide",0.5,IF('Form Responses'!AA387="no",0,"")))</f>
        <v/>
      </c>
      <c r="AB387" s="3" t="str">
        <f>IF('Form Responses'!AB387="yes",1,IF('Form Responses'!AB387="cannot decide",0.5,IF('Form Responses'!AB387="no",0,"")))</f>
        <v/>
      </c>
      <c r="AC387" s="3" t="str">
        <f>IF('Form Responses'!AC387="yes",1,IF('Form Responses'!AC387="cannot decide",0.5,IF('Form Responses'!AC387="no",0,"")))</f>
        <v/>
      </c>
      <c r="AD387" s="3" t="str">
        <f>IF('Form Responses'!AD387="yes",1,IF('Form Responses'!AD387="cannot decide",0.5,IF('Form Responses'!AD387="no",0,"")))</f>
        <v/>
      </c>
      <c r="AE387" s="3" t="str">
        <f>IF('Form Responses'!AE387="yes",1,IF('Form Responses'!AE387="cannot decide",0.5,IF('Form Responses'!AE387="no",0,"")))</f>
        <v/>
      </c>
      <c r="AF387" s="3" t="str">
        <f>IF('Form Responses'!AF387="yes",1,IF('Form Responses'!AF387="cannot decide",0.5,IF('Form Responses'!AF387="no",0,"")))</f>
        <v/>
      </c>
      <c r="AG387" s="3" t="str">
        <f>IF('Form Responses'!AG387="yes",1,IF('Form Responses'!AG387="cannot decide",0.5,IF('Form Responses'!AG387="no",0,"")))</f>
        <v/>
      </c>
      <c r="AH387" s="3" t="str">
        <f>IF('Form Responses'!AH387="yes",1,IF('Form Responses'!AH387="cannot decide",0.5,IF('Form Responses'!AH387="no",0,"")))</f>
        <v/>
      </c>
      <c r="AI387" s="3" t="str">
        <f>IF('Form Responses'!AI387="yes",1,IF('Form Responses'!AI387="cannot decide",0.5,IF('Form Responses'!AI387="no",0,"")))</f>
        <v/>
      </c>
      <c r="AJ387" s="3" t="str">
        <f>IF('Form Responses'!AJ387="yes",1,IF('Form Responses'!AJ387="cannot decide",0.5,IF('Form Responses'!AJ387="no",0,"")))</f>
        <v/>
      </c>
      <c r="AK387" s="3" t="str">
        <f>IF('Form Responses'!AK387="yes",1,IF('Form Responses'!AK387="cannot decide",0.5,IF('Form Responses'!AK387="no",0,"")))</f>
        <v/>
      </c>
      <c r="AL387" s="3" t="str">
        <f>IF('Form Responses'!AL387="yes",1,IF('Form Responses'!AL387="cannot decide",0.5,IF('Form Responses'!AL387="no",0,"")))</f>
        <v/>
      </c>
      <c r="AM387" s="3" t="str">
        <f>IF('Form Responses'!AM387="yes",1,IF('Form Responses'!AM387="cannot decide",0.5,IF('Form Responses'!AM387="no",0,"")))</f>
        <v/>
      </c>
      <c r="AN387" s="3" t="str">
        <f>IF('Form Responses'!AN387="yes",1,IF('Form Responses'!AN387="cannot decide",0.5,IF('Form Responses'!AN387="no",0,"")))</f>
        <v/>
      </c>
      <c r="AO387" s="3" t="str">
        <f>IF('Form Responses'!AO387="yes",1,IF('Form Responses'!AO387="cannot decide",0.5,IF('Form Responses'!AO387="no",0,"")))</f>
        <v/>
      </c>
      <c r="AP387" s="3" t="str">
        <f>IF('Form Responses'!AP387="yes",1,IF('Form Responses'!AP387="cannot decide",0.5,IF('Form Responses'!AP387="no",0,"")))</f>
        <v/>
      </c>
      <c r="AQ387" s="3" t="str">
        <f>IF('Form Responses'!AQ387="yes",1,IF('Form Responses'!AQ387="cannot decide",0.5,IF('Form Responses'!AQ387="no",0,"")))</f>
        <v/>
      </c>
      <c r="AR387" s="3" t="str">
        <f>IF('Form Responses'!AR387="yes",1,IF('Form Responses'!AR387="cannot decide",0.5,IF('Form Responses'!AR387="no",0,"")))</f>
        <v/>
      </c>
      <c r="AS387" s="3" t="str">
        <f>IF('Form Responses'!AS387="yes",1,IF('Form Responses'!AS387="cannot decide",0.5,IF('Form Responses'!AS387="no",0,"")))</f>
        <v/>
      </c>
      <c r="AT387" s="3" t="str">
        <f>IF('Form Responses'!AT387="yes",1,IF('Form Responses'!AT387="cannot decide",0.5,IF('Form Responses'!AT387="no",0,"")))</f>
        <v/>
      </c>
      <c r="AU387" s="3" t="str">
        <f>IF('Form Responses'!AU387="yes",1,IF('Form Responses'!AU387="cannot decide",0.5,IF('Form Responses'!AU387="no",0,"")))</f>
        <v/>
      </c>
      <c r="AV387" s="3" t="str">
        <f>IF('Form Responses'!AV387="yes",1,IF('Form Responses'!AV387="cannot decide",0.5,IF('Form Responses'!AV387="no",0,"")))</f>
        <v/>
      </c>
      <c r="AW387" s="3" t="str">
        <f>IF('Form Responses'!AW387="yes",1,IF('Form Responses'!AW387="cannot decide",0.5,IF('Form Responses'!AW387="no",0,"")))</f>
        <v/>
      </c>
      <c r="AX387" s="3" t="str">
        <f>IF('Form Responses'!AX387="yes",1,IF('Form Responses'!AX387="cannot decide",0.5,IF('Form Responses'!AX387="no",0,"")))</f>
        <v/>
      </c>
      <c r="AY387" s="3" t="str">
        <f>IF('Form Responses'!AY387="yes",1,IF('Form Responses'!AY387="cannot decide",0.5,IF('Form Responses'!AY387="no",0,"")))</f>
        <v/>
      </c>
      <c r="AZ387" s="3" t="str">
        <f>IF('Form Responses'!AZ387="yes",1,IF('Form Responses'!AZ387="cannot decide",0.5,IF('Form Responses'!AZ387="no",0,"")))</f>
        <v/>
      </c>
      <c r="BA387" s="3" t="str">
        <f>IF('Form Responses'!BA387="yes",1,IF('Form Responses'!BA387="cannot decide",0.5,IF('Form Responses'!BA387="no",0,"")))</f>
        <v/>
      </c>
      <c r="BB387" s="3" t="str">
        <f>IF('Form Responses'!BB387="yes",1,IF('Form Responses'!BB387="cannot decide",0.5,IF('Form Responses'!BB387="no",0,"")))</f>
        <v/>
      </c>
      <c r="BC387" s="3" t="str">
        <f>IF('Form Responses'!BC387="yes",1,IF('Form Responses'!BC387="cannot decide",0.5,IF('Form Responses'!BC387="no",0,"")))</f>
        <v/>
      </c>
      <c r="BD387" s="3" t="str">
        <f>IF('Form Responses'!BD387="yes",1,IF('Form Responses'!BD387="cannot decide",0.5,IF('Form Responses'!BD387="no",0,"")))</f>
        <v/>
      </c>
      <c r="BE387" s="3" t="str">
        <f>IF('Form Responses'!BE387="yes",1,IF('Form Responses'!BE387="cannot decide",0.5,IF('Form Responses'!BE387="no",0,"")))</f>
        <v/>
      </c>
      <c r="BF387" s="3" t="str">
        <f>IF('Form Responses'!BF387="yes",1,IF('Form Responses'!BF387="cannot decide",0.5,IF('Form Responses'!BF387="no",0,"")))</f>
        <v/>
      </c>
      <c r="BG387" s="3" t="str">
        <f>IF('Form Responses'!BG387="yes",1,IF('Form Responses'!BG387="cannot decide",0.5,IF('Form Responses'!BG387="no",0,"")))</f>
        <v/>
      </c>
      <c r="BH387" s="3" t="str">
        <f>IF('Form Responses'!BH387="yes",1,IF('Form Responses'!BH387="cannot decide",0.5,IF('Form Responses'!BH387="no",0,"")))</f>
        <v/>
      </c>
      <c r="BI387" s="3" t="str">
        <f>IF('Form Responses'!BI387="yes",1,IF('Form Responses'!BI387="cannot decide",0.5,IF('Form Responses'!BI387="no",0,"")))</f>
        <v/>
      </c>
      <c r="BJ387" s="3" t="str">
        <f>IF('Form Responses'!BJ387="yes",1,IF('Form Responses'!BJ387="cannot decide",0.5,IF('Form Responses'!BJ387="no",0,"")))</f>
        <v/>
      </c>
      <c r="BK387" s="3" t="str">
        <f>IF('Form Responses'!BK387="yes",1,IF('Form Responses'!BK387="cannot decide",0.5,IF('Form Responses'!BK387="no",0,"")))</f>
        <v/>
      </c>
      <c r="BL387" s="3" t="str">
        <f>IF('Form Responses'!BL387="yes",1,IF('Form Responses'!BL387="cannot decide",0.5,IF('Form Responses'!BL387="no",0,"")))</f>
        <v/>
      </c>
      <c r="BM387" s="3" t="str">
        <f>IF('Form Responses'!BM387="yes",1,IF('Form Responses'!BM387="cannot decide",0.5,IF('Form Responses'!BM387="no",0,"")))</f>
        <v/>
      </c>
      <c r="BN387" s="3" t="str">
        <f>IF('Form Responses'!BN387="yes",1,IF('Form Responses'!BN387="cannot decide",0.5,IF('Form Responses'!BN387="no",0,"")))</f>
        <v/>
      </c>
      <c r="BO387" s="3" t="str">
        <f>IF('Form Responses'!BO387="yes",1,IF('Form Responses'!BO387="cannot decide",0.5,IF('Form Responses'!BO387="no",0,"")))</f>
        <v/>
      </c>
      <c r="BP387" s="3" t="str">
        <f>IF('Form Responses'!BP387="yes",1,IF('Form Responses'!BP387="cannot decide",0.5,IF('Form Responses'!BP387="no",0,"")))</f>
        <v/>
      </c>
      <c r="BQ387" s="3" t="str">
        <f>IF('Form Responses'!BQ387="yes",1,IF('Form Responses'!BQ387="cannot decide",0.5,IF('Form Responses'!BQ387="no",0,"")))</f>
        <v/>
      </c>
      <c r="BR387" s="3" t="str">
        <f>IF('Form Responses'!BR387="yes",1,IF('Form Responses'!BR387="cannot decide",0.5,IF('Form Responses'!BR387="no",0,"")))</f>
        <v/>
      </c>
      <c r="BS387" s="3" t="str">
        <f>IF('Form Responses'!BS387="yes",1,IF('Form Responses'!BS387="cannot decide",0.5,IF('Form Responses'!BS387="no",0,"")))</f>
        <v/>
      </c>
      <c r="BT387" s="3" t="str">
        <f>IF('Form Responses'!BT387="yes",1,IF('Form Responses'!BT387="cannot decide",0.5,IF('Form Responses'!BT387="no",0,"")))</f>
        <v/>
      </c>
      <c r="BU387" s="3" t="str">
        <f>IF('Form Responses'!BU387="yes",1,IF('Form Responses'!BU387="cannot decide",0.5,IF('Form Responses'!BU387="no",0,"")))</f>
        <v/>
      </c>
      <c r="BV387" s="3" t="str">
        <f>IF('Form Responses'!BV387="yes",1,IF('Form Responses'!BV387="cannot decide",0.5,IF('Form Responses'!BV387="no",0,"")))</f>
        <v/>
      </c>
      <c r="BW387" s="3" t="str">
        <f>IF('Form Responses'!BW387="yes",1,IF('Form Responses'!BW387="cannot decide",0.5,IF('Form Responses'!BW387="no",0,"")))</f>
        <v/>
      </c>
      <c r="BX387" s="3" t="str">
        <f>IF('Form Responses'!BX387="yes",1,IF('Form Responses'!BX387="cannot decide",0.5,IF('Form Responses'!BX387="no",0,"")))</f>
        <v/>
      </c>
      <c r="BY387" s="3" t="str">
        <f>IF('Form Responses'!BY387="yes",1,IF('Form Responses'!BY387="cannot decide",0.5,IF('Form Responses'!BY387="no",0,"")))</f>
        <v/>
      </c>
      <c r="BZ387" s="3" t="str">
        <f>IF('Form Responses'!BZ387="yes",1,IF('Form Responses'!BZ387="cannot decide",0.5,IF('Form Responses'!BZ387="no",0,"")))</f>
        <v/>
      </c>
      <c r="CA387" s="3" t="str">
        <f>IF('Form Responses'!CA387="yes",1,IF('Form Responses'!CA387="cannot decide",0.5,IF('Form Responses'!CA387="no",0,"")))</f>
        <v/>
      </c>
      <c r="CB387" s="3" t="str">
        <f>IF('Form Responses'!CB387="yes",1,IF('Form Responses'!CB387="cannot decide",0.5,IF('Form Responses'!CB387="no",0,"")))</f>
        <v/>
      </c>
      <c r="CC387" s="3" t="str">
        <f>IF('Form Responses'!CC387="yes",1,IF('Form Responses'!CC387="cannot decide",0.5,IF('Form Responses'!CC387="no",0,"")))</f>
        <v/>
      </c>
      <c r="CD387" s="3" t="str">
        <f>IF('Form Responses'!CD387="yes",1,IF('Form Responses'!CD387="cannot decide",0.5,IF('Form Responses'!CD387="no",0,"")))</f>
        <v/>
      </c>
      <c r="CE387" s="3" t="str">
        <f>IF('Form Responses'!CE387="yes",1,IF('Form Responses'!CE387="cannot decide",0.5,IF('Form Responses'!CE387="no",0,"")))</f>
        <v/>
      </c>
      <c r="CF387" s="3" t="str">
        <f>IF('Form Responses'!CF387="yes",1,IF('Form Responses'!CF387="cannot decide",0.5,IF('Form Responses'!CF387="no",0,"")))</f>
        <v/>
      </c>
      <c r="CG387" s="3" t="str">
        <f>IF('Form Responses'!CG387="yes",1,IF('Form Responses'!CG387="cannot decide",0.5,IF('Form Responses'!CG387="no",0,"")))</f>
        <v/>
      </c>
      <c r="CH387" s="3" t="str">
        <f>IF('Form Responses'!CH387="yes",1,IF('Form Responses'!CH387="cannot decide",0.5,IF('Form Responses'!CH387="no",0,"")))</f>
        <v/>
      </c>
      <c r="CI387" s="3" t="str">
        <f>IF('Form Responses'!CI387="yes",1,IF('Form Responses'!CI387="cannot decide",0.5,IF('Form Responses'!CI387="no",0,"")))</f>
        <v/>
      </c>
      <c r="CJ387" s="3" t="str">
        <f>IF('Form Responses'!CJ387="yes",1,IF('Form Responses'!CJ387="cannot decide",0.5,IF('Form Responses'!CJ387="no",0,"")))</f>
        <v/>
      </c>
      <c r="CK387" s="3" t="str">
        <f>IF('Form Responses'!CK387="yes",1,IF('Form Responses'!CK387="cannot decide",0.5,IF('Form Responses'!CK387="no",0,"")))</f>
        <v/>
      </c>
      <c r="CL387" s="3" t="str">
        <f>IF('Form Responses'!CL387="yes",1,IF('Form Responses'!CL387="cannot decide",0.5,IF('Form Responses'!CL387="no",0,"")))</f>
        <v/>
      </c>
      <c r="CM387" s="3" t="str">
        <f>IF('Form Responses'!CM387="yes",1,IF('Form Responses'!CM387="cannot decide",0.5,IF('Form Responses'!CM387="no",0,"")))</f>
        <v/>
      </c>
      <c r="CN387" s="3" t="str">
        <f>IF('Form Responses'!CN387="yes",1,IF('Form Responses'!CN387="cannot decide",0.5,IF('Form Responses'!CN387="no",0,"")))</f>
        <v/>
      </c>
      <c r="CO387" s="3" t="str">
        <f>IF('Form Responses'!CO387="yes",1,IF('Form Responses'!CO387="cannot decide",0.5,IF('Form Responses'!CO387="no",0,"")))</f>
        <v/>
      </c>
      <c r="CP387" s="3" t="str">
        <f>IF('Form Responses'!CP387="yes",1,IF('Form Responses'!CP387="cannot decide",0.5,IF('Form Responses'!CP387="no",0,"")))</f>
        <v/>
      </c>
      <c r="CQ387" s="3" t="str">
        <f>IF('Form Responses'!CQ387="yes",1,IF('Form Responses'!CQ387="cannot decide",0.5,IF('Form Responses'!CQ387="no",0,"")))</f>
        <v/>
      </c>
      <c r="CR387" s="3" t="str">
        <f>IF('Form Responses'!CR387="yes",1,IF('Form Responses'!CR387="cannot decide",0.5,IF('Form Responses'!CR387="no",0,"")))</f>
        <v/>
      </c>
      <c r="CS387" s="3" t="str">
        <f>IF('Form Responses'!CS387="yes",1,IF('Form Responses'!CS387="cannot decide",0.5,IF('Form Responses'!CS387="no",0,"")))</f>
        <v/>
      </c>
      <c r="CT387" s="3" t="str">
        <f>IF('Form Responses'!CT387="yes",1,IF('Form Responses'!CT387="cannot decide",0.5,IF('Form Responses'!CT387="no",0,"")))</f>
        <v/>
      </c>
      <c r="CU387" s="3" t="str">
        <f>IF('Form Responses'!CU387="yes",1,IF('Form Responses'!CU387="cannot decide",0.5,IF('Form Responses'!CU387="no",0,"")))</f>
        <v/>
      </c>
      <c r="CV387" s="3" t="str">
        <f>IF('Form Responses'!CV387="yes",1,IF('Form Responses'!CV387="cannot decide",0.5,IF('Form Responses'!CV387="no",0,"")))</f>
        <v/>
      </c>
      <c r="CW387" s="3" t="str">
        <f>IF('Form Responses'!CW387="yes",1,IF('Form Responses'!CW387="cannot decide",0.5,IF('Form Responses'!CW387="no",0,"")))</f>
        <v/>
      </c>
      <c r="CX387" s="3" t="str">
        <f>IF('Form Responses'!CX387="yes",1,IF('Form Responses'!CX387="cannot decide",0.5,IF('Form Responses'!CX387="no",0,"")))</f>
        <v/>
      </c>
      <c r="CY387" s="3" t="str">
        <f>IF('Form Responses'!CY387="yes",1,IF('Form Responses'!CY387="cannot decide",0.5,IF('Form Responses'!CY387="no",0,"")))</f>
        <v/>
      </c>
      <c r="CZ387" s="3" t="str">
        <f>IF('Form Responses'!CZ387="yes",1,IF('Form Responses'!CZ387="cannot decide",0.5,IF('Form Responses'!CZ387="no",0,"")))</f>
        <v/>
      </c>
    </row>
    <row r="388" spans="1:10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Responses'!E388="yes",1,IF('Form Responses'!E388="cannot decide",0.5,IF('Form Responses'!E388="no",0,"")))</f>
        <v/>
      </c>
      <c r="F388" s="3" t="str">
        <f>IF('Form Responses'!F388="yes",1,IF('Form Responses'!F388="cannot decide",0.5,IF('Form Responses'!F388="no",0,"")))</f>
        <v/>
      </c>
      <c r="G388" s="3" t="str">
        <f>IF('Form Responses'!G388="yes",1,IF('Form Responses'!G388="cannot decide",0.5,IF('Form Responses'!G388="no",0,"")))</f>
        <v/>
      </c>
      <c r="H388" s="3" t="str">
        <f>IF('Form Responses'!H388="yes",1,IF('Form Responses'!H388="cannot decide",0.5,IF('Form Responses'!H388="no",0,"")))</f>
        <v/>
      </c>
      <c r="I388" s="3" t="str">
        <f>IF('Form Responses'!I388="yes",1,IF('Form Responses'!I388="cannot decide",0.5,IF('Form Responses'!I388="no",0,"")))</f>
        <v/>
      </c>
      <c r="J388" s="3" t="str">
        <f>IF('Form Responses'!J388="yes",1,IF('Form Responses'!J388="cannot decide",0.5,IF('Form Responses'!J388="no",0,"")))</f>
        <v/>
      </c>
      <c r="K388" s="3" t="str">
        <f>IF('Form Responses'!K388="yes",1,IF('Form Responses'!K388="cannot decide",0.5,IF('Form Responses'!K388="no",0,"")))</f>
        <v/>
      </c>
      <c r="L388" s="3" t="str">
        <f>IF('Form Responses'!L388="yes",1,IF('Form Responses'!L388="cannot decide",0.5,IF('Form Responses'!L388="no",0,"")))</f>
        <v/>
      </c>
      <c r="M388" s="3" t="str">
        <f>IF('Form Responses'!M388="yes",1,IF('Form Responses'!M388="cannot decide",0.5,IF('Form Responses'!M388="no",0,"")))</f>
        <v/>
      </c>
      <c r="N388" s="3" t="str">
        <f>IF('Form Responses'!N388="yes",1,IF('Form Responses'!N388="cannot decide",0.5,IF('Form Responses'!N388="no",0,"")))</f>
        <v/>
      </c>
      <c r="O388" s="3" t="str">
        <f>IF('Form Responses'!O388="yes",1,IF('Form Responses'!O388="cannot decide",0.5,IF('Form Responses'!O388="no",0,"")))</f>
        <v/>
      </c>
      <c r="P388" s="3" t="str">
        <f>IF('Form Responses'!P388="yes",1,IF('Form Responses'!P388="cannot decide",0.5,IF('Form Responses'!P388="no",0,"")))</f>
        <v/>
      </c>
      <c r="Q388" s="3" t="str">
        <f>IF('Form Responses'!Q388="yes",1,IF('Form Responses'!Q388="cannot decide",0.5,IF('Form Responses'!Q388="no",0,"")))</f>
        <v/>
      </c>
      <c r="R388" s="3" t="str">
        <f>IF('Form Responses'!R388="yes",1,IF('Form Responses'!R388="cannot decide",0.5,IF('Form Responses'!R388="no",0,"")))</f>
        <v/>
      </c>
      <c r="S388" s="3" t="str">
        <f>IF('Form Responses'!S388="yes",1,IF('Form Responses'!S388="cannot decide",0.5,IF('Form Responses'!S388="no",0,"")))</f>
        <v/>
      </c>
      <c r="T388" s="3" t="str">
        <f>IF('Form Responses'!T388="yes",1,IF('Form Responses'!T388="cannot decide",0.5,IF('Form Responses'!T388="no",0,"")))</f>
        <v/>
      </c>
      <c r="U388" s="3" t="str">
        <f>IF('Form Responses'!U388="yes",1,IF('Form Responses'!U388="cannot decide",0.5,IF('Form Responses'!U388="no",0,"")))</f>
        <v/>
      </c>
      <c r="V388" s="3" t="str">
        <f>IF('Form Responses'!V388="yes",1,IF('Form Responses'!V388="cannot decide",0.5,IF('Form Responses'!V388="no",0,"")))</f>
        <v/>
      </c>
      <c r="W388" s="3" t="str">
        <f>IF('Form Responses'!W388="yes",1,IF('Form Responses'!W388="cannot decide",0.5,IF('Form Responses'!W388="no",0,"")))</f>
        <v/>
      </c>
      <c r="X388" s="3" t="str">
        <f>IF('Form Responses'!X388="yes",1,IF('Form Responses'!X388="cannot decide",0.5,IF('Form Responses'!X388="no",0,"")))</f>
        <v/>
      </c>
      <c r="Y388" s="3" t="str">
        <f>IF('Form Responses'!Y388="yes",1,IF('Form Responses'!Y388="cannot decide",0.5,IF('Form Responses'!Y388="no",0,"")))</f>
        <v/>
      </c>
      <c r="Z388" s="3" t="str">
        <f>IF('Form Responses'!Z388="yes",1,IF('Form Responses'!Z388="cannot decide",0.5,IF('Form Responses'!Z388="no",0,"")))</f>
        <v/>
      </c>
      <c r="AA388" s="3" t="str">
        <f>IF('Form Responses'!AA388="yes",1,IF('Form Responses'!AA388="cannot decide",0.5,IF('Form Responses'!AA388="no",0,"")))</f>
        <v/>
      </c>
      <c r="AB388" s="3" t="str">
        <f>IF('Form Responses'!AB388="yes",1,IF('Form Responses'!AB388="cannot decide",0.5,IF('Form Responses'!AB388="no",0,"")))</f>
        <v/>
      </c>
      <c r="AC388" s="3" t="str">
        <f>IF('Form Responses'!AC388="yes",1,IF('Form Responses'!AC388="cannot decide",0.5,IF('Form Responses'!AC388="no",0,"")))</f>
        <v/>
      </c>
      <c r="AD388" s="3" t="str">
        <f>IF('Form Responses'!AD388="yes",1,IF('Form Responses'!AD388="cannot decide",0.5,IF('Form Responses'!AD388="no",0,"")))</f>
        <v/>
      </c>
      <c r="AE388" s="3" t="str">
        <f>IF('Form Responses'!AE388="yes",1,IF('Form Responses'!AE388="cannot decide",0.5,IF('Form Responses'!AE388="no",0,"")))</f>
        <v/>
      </c>
      <c r="AF388" s="3" t="str">
        <f>IF('Form Responses'!AF388="yes",1,IF('Form Responses'!AF388="cannot decide",0.5,IF('Form Responses'!AF388="no",0,"")))</f>
        <v/>
      </c>
      <c r="AG388" s="3" t="str">
        <f>IF('Form Responses'!AG388="yes",1,IF('Form Responses'!AG388="cannot decide",0.5,IF('Form Responses'!AG388="no",0,"")))</f>
        <v/>
      </c>
      <c r="AH388" s="3" t="str">
        <f>IF('Form Responses'!AH388="yes",1,IF('Form Responses'!AH388="cannot decide",0.5,IF('Form Responses'!AH388="no",0,"")))</f>
        <v/>
      </c>
      <c r="AI388" s="3" t="str">
        <f>IF('Form Responses'!AI388="yes",1,IF('Form Responses'!AI388="cannot decide",0.5,IF('Form Responses'!AI388="no",0,"")))</f>
        <v/>
      </c>
      <c r="AJ388" s="3" t="str">
        <f>IF('Form Responses'!AJ388="yes",1,IF('Form Responses'!AJ388="cannot decide",0.5,IF('Form Responses'!AJ388="no",0,"")))</f>
        <v/>
      </c>
      <c r="AK388" s="3" t="str">
        <f>IF('Form Responses'!AK388="yes",1,IF('Form Responses'!AK388="cannot decide",0.5,IF('Form Responses'!AK388="no",0,"")))</f>
        <v/>
      </c>
      <c r="AL388" s="3" t="str">
        <f>IF('Form Responses'!AL388="yes",1,IF('Form Responses'!AL388="cannot decide",0.5,IF('Form Responses'!AL388="no",0,"")))</f>
        <v/>
      </c>
      <c r="AM388" s="3" t="str">
        <f>IF('Form Responses'!AM388="yes",1,IF('Form Responses'!AM388="cannot decide",0.5,IF('Form Responses'!AM388="no",0,"")))</f>
        <v/>
      </c>
      <c r="AN388" s="3" t="str">
        <f>IF('Form Responses'!AN388="yes",1,IF('Form Responses'!AN388="cannot decide",0.5,IF('Form Responses'!AN388="no",0,"")))</f>
        <v/>
      </c>
      <c r="AO388" s="3" t="str">
        <f>IF('Form Responses'!AO388="yes",1,IF('Form Responses'!AO388="cannot decide",0.5,IF('Form Responses'!AO388="no",0,"")))</f>
        <v/>
      </c>
      <c r="AP388" s="3" t="str">
        <f>IF('Form Responses'!AP388="yes",1,IF('Form Responses'!AP388="cannot decide",0.5,IF('Form Responses'!AP388="no",0,"")))</f>
        <v/>
      </c>
      <c r="AQ388" s="3" t="str">
        <f>IF('Form Responses'!AQ388="yes",1,IF('Form Responses'!AQ388="cannot decide",0.5,IF('Form Responses'!AQ388="no",0,"")))</f>
        <v/>
      </c>
      <c r="AR388" s="3" t="str">
        <f>IF('Form Responses'!AR388="yes",1,IF('Form Responses'!AR388="cannot decide",0.5,IF('Form Responses'!AR388="no",0,"")))</f>
        <v/>
      </c>
      <c r="AS388" s="3" t="str">
        <f>IF('Form Responses'!AS388="yes",1,IF('Form Responses'!AS388="cannot decide",0.5,IF('Form Responses'!AS388="no",0,"")))</f>
        <v/>
      </c>
      <c r="AT388" s="3" t="str">
        <f>IF('Form Responses'!AT388="yes",1,IF('Form Responses'!AT388="cannot decide",0.5,IF('Form Responses'!AT388="no",0,"")))</f>
        <v/>
      </c>
      <c r="AU388" s="3" t="str">
        <f>IF('Form Responses'!AU388="yes",1,IF('Form Responses'!AU388="cannot decide",0.5,IF('Form Responses'!AU388="no",0,"")))</f>
        <v/>
      </c>
      <c r="AV388" s="3" t="str">
        <f>IF('Form Responses'!AV388="yes",1,IF('Form Responses'!AV388="cannot decide",0.5,IF('Form Responses'!AV388="no",0,"")))</f>
        <v/>
      </c>
      <c r="AW388" s="3" t="str">
        <f>IF('Form Responses'!AW388="yes",1,IF('Form Responses'!AW388="cannot decide",0.5,IF('Form Responses'!AW388="no",0,"")))</f>
        <v/>
      </c>
      <c r="AX388" s="3" t="str">
        <f>IF('Form Responses'!AX388="yes",1,IF('Form Responses'!AX388="cannot decide",0.5,IF('Form Responses'!AX388="no",0,"")))</f>
        <v/>
      </c>
      <c r="AY388" s="3" t="str">
        <f>IF('Form Responses'!AY388="yes",1,IF('Form Responses'!AY388="cannot decide",0.5,IF('Form Responses'!AY388="no",0,"")))</f>
        <v/>
      </c>
      <c r="AZ388" s="3" t="str">
        <f>IF('Form Responses'!AZ388="yes",1,IF('Form Responses'!AZ388="cannot decide",0.5,IF('Form Responses'!AZ388="no",0,"")))</f>
        <v/>
      </c>
      <c r="BA388" s="3" t="str">
        <f>IF('Form Responses'!BA388="yes",1,IF('Form Responses'!BA388="cannot decide",0.5,IF('Form Responses'!BA388="no",0,"")))</f>
        <v/>
      </c>
      <c r="BB388" s="3" t="str">
        <f>IF('Form Responses'!BB388="yes",1,IF('Form Responses'!BB388="cannot decide",0.5,IF('Form Responses'!BB388="no",0,"")))</f>
        <v/>
      </c>
      <c r="BC388" s="3" t="str">
        <f>IF('Form Responses'!BC388="yes",1,IF('Form Responses'!BC388="cannot decide",0.5,IF('Form Responses'!BC388="no",0,"")))</f>
        <v/>
      </c>
      <c r="BD388" s="3" t="str">
        <f>IF('Form Responses'!BD388="yes",1,IF('Form Responses'!BD388="cannot decide",0.5,IF('Form Responses'!BD388="no",0,"")))</f>
        <v/>
      </c>
      <c r="BE388" s="3" t="str">
        <f>IF('Form Responses'!BE388="yes",1,IF('Form Responses'!BE388="cannot decide",0.5,IF('Form Responses'!BE388="no",0,"")))</f>
        <v/>
      </c>
      <c r="BF388" s="3" t="str">
        <f>IF('Form Responses'!BF388="yes",1,IF('Form Responses'!BF388="cannot decide",0.5,IF('Form Responses'!BF388="no",0,"")))</f>
        <v/>
      </c>
      <c r="BG388" s="3" t="str">
        <f>IF('Form Responses'!BG388="yes",1,IF('Form Responses'!BG388="cannot decide",0.5,IF('Form Responses'!BG388="no",0,"")))</f>
        <v/>
      </c>
      <c r="BH388" s="3" t="str">
        <f>IF('Form Responses'!BH388="yes",1,IF('Form Responses'!BH388="cannot decide",0.5,IF('Form Responses'!BH388="no",0,"")))</f>
        <v/>
      </c>
      <c r="BI388" s="3" t="str">
        <f>IF('Form Responses'!BI388="yes",1,IF('Form Responses'!BI388="cannot decide",0.5,IF('Form Responses'!BI388="no",0,"")))</f>
        <v/>
      </c>
      <c r="BJ388" s="3" t="str">
        <f>IF('Form Responses'!BJ388="yes",1,IF('Form Responses'!BJ388="cannot decide",0.5,IF('Form Responses'!BJ388="no",0,"")))</f>
        <v/>
      </c>
      <c r="BK388" s="3" t="str">
        <f>IF('Form Responses'!BK388="yes",1,IF('Form Responses'!BK388="cannot decide",0.5,IF('Form Responses'!BK388="no",0,"")))</f>
        <v/>
      </c>
      <c r="BL388" s="3" t="str">
        <f>IF('Form Responses'!BL388="yes",1,IF('Form Responses'!BL388="cannot decide",0.5,IF('Form Responses'!BL388="no",0,"")))</f>
        <v/>
      </c>
      <c r="BM388" s="3" t="str">
        <f>IF('Form Responses'!BM388="yes",1,IF('Form Responses'!BM388="cannot decide",0.5,IF('Form Responses'!BM388="no",0,"")))</f>
        <v/>
      </c>
      <c r="BN388" s="3" t="str">
        <f>IF('Form Responses'!BN388="yes",1,IF('Form Responses'!BN388="cannot decide",0.5,IF('Form Responses'!BN388="no",0,"")))</f>
        <v/>
      </c>
      <c r="BO388" s="3" t="str">
        <f>IF('Form Responses'!BO388="yes",1,IF('Form Responses'!BO388="cannot decide",0.5,IF('Form Responses'!BO388="no",0,"")))</f>
        <v/>
      </c>
      <c r="BP388" s="3" t="str">
        <f>IF('Form Responses'!BP388="yes",1,IF('Form Responses'!BP388="cannot decide",0.5,IF('Form Responses'!BP388="no",0,"")))</f>
        <v/>
      </c>
      <c r="BQ388" s="3" t="str">
        <f>IF('Form Responses'!BQ388="yes",1,IF('Form Responses'!BQ388="cannot decide",0.5,IF('Form Responses'!BQ388="no",0,"")))</f>
        <v/>
      </c>
      <c r="BR388" s="3" t="str">
        <f>IF('Form Responses'!BR388="yes",1,IF('Form Responses'!BR388="cannot decide",0.5,IF('Form Responses'!BR388="no",0,"")))</f>
        <v/>
      </c>
      <c r="BS388" s="3" t="str">
        <f>IF('Form Responses'!BS388="yes",1,IF('Form Responses'!BS388="cannot decide",0.5,IF('Form Responses'!BS388="no",0,"")))</f>
        <v/>
      </c>
      <c r="BT388" s="3" t="str">
        <f>IF('Form Responses'!BT388="yes",1,IF('Form Responses'!BT388="cannot decide",0.5,IF('Form Responses'!BT388="no",0,"")))</f>
        <v/>
      </c>
      <c r="BU388" s="3" t="str">
        <f>IF('Form Responses'!BU388="yes",1,IF('Form Responses'!BU388="cannot decide",0.5,IF('Form Responses'!BU388="no",0,"")))</f>
        <v/>
      </c>
      <c r="BV388" s="3" t="str">
        <f>IF('Form Responses'!BV388="yes",1,IF('Form Responses'!BV388="cannot decide",0.5,IF('Form Responses'!BV388="no",0,"")))</f>
        <v/>
      </c>
      <c r="BW388" s="3" t="str">
        <f>IF('Form Responses'!BW388="yes",1,IF('Form Responses'!BW388="cannot decide",0.5,IF('Form Responses'!BW388="no",0,"")))</f>
        <v/>
      </c>
      <c r="BX388" s="3" t="str">
        <f>IF('Form Responses'!BX388="yes",1,IF('Form Responses'!BX388="cannot decide",0.5,IF('Form Responses'!BX388="no",0,"")))</f>
        <v/>
      </c>
      <c r="BY388" s="3" t="str">
        <f>IF('Form Responses'!BY388="yes",1,IF('Form Responses'!BY388="cannot decide",0.5,IF('Form Responses'!BY388="no",0,"")))</f>
        <v/>
      </c>
      <c r="BZ388" s="3" t="str">
        <f>IF('Form Responses'!BZ388="yes",1,IF('Form Responses'!BZ388="cannot decide",0.5,IF('Form Responses'!BZ388="no",0,"")))</f>
        <v/>
      </c>
      <c r="CA388" s="3" t="str">
        <f>IF('Form Responses'!CA388="yes",1,IF('Form Responses'!CA388="cannot decide",0.5,IF('Form Responses'!CA388="no",0,"")))</f>
        <v/>
      </c>
      <c r="CB388" s="3" t="str">
        <f>IF('Form Responses'!CB388="yes",1,IF('Form Responses'!CB388="cannot decide",0.5,IF('Form Responses'!CB388="no",0,"")))</f>
        <v/>
      </c>
      <c r="CC388" s="3" t="str">
        <f>IF('Form Responses'!CC388="yes",1,IF('Form Responses'!CC388="cannot decide",0.5,IF('Form Responses'!CC388="no",0,"")))</f>
        <v/>
      </c>
      <c r="CD388" s="3" t="str">
        <f>IF('Form Responses'!CD388="yes",1,IF('Form Responses'!CD388="cannot decide",0.5,IF('Form Responses'!CD388="no",0,"")))</f>
        <v/>
      </c>
      <c r="CE388" s="3" t="str">
        <f>IF('Form Responses'!CE388="yes",1,IF('Form Responses'!CE388="cannot decide",0.5,IF('Form Responses'!CE388="no",0,"")))</f>
        <v/>
      </c>
      <c r="CF388" s="3" t="str">
        <f>IF('Form Responses'!CF388="yes",1,IF('Form Responses'!CF388="cannot decide",0.5,IF('Form Responses'!CF388="no",0,"")))</f>
        <v/>
      </c>
      <c r="CG388" s="3" t="str">
        <f>IF('Form Responses'!CG388="yes",1,IF('Form Responses'!CG388="cannot decide",0.5,IF('Form Responses'!CG388="no",0,"")))</f>
        <v/>
      </c>
      <c r="CH388" s="3" t="str">
        <f>IF('Form Responses'!CH388="yes",1,IF('Form Responses'!CH388="cannot decide",0.5,IF('Form Responses'!CH388="no",0,"")))</f>
        <v/>
      </c>
      <c r="CI388" s="3" t="str">
        <f>IF('Form Responses'!CI388="yes",1,IF('Form Responses'!CI388="cannot decide",0.5,IF('Form Responses'!CI388="no",0,"")))</f>
        <v/>
      </c>
      <c r="CJ388" s="3" t="str">
        <f>IF('Form Responses'!CJ388="yes",1,IF('Form Responses'!CJ388="cannot decide",0.5,IF('Form Responses'!CJ388="no",0,"")))</f>
        <v/>
      </c>
      <c r="CK388" s="3" t="str">
        <f>IF('Form Responses'!CK388="yes",1,IF('Form Responses'!CK388="cannot decide",0.5,IF('Form Responses'!CK388="no",0,"")))</f>
        <v/>
      </c>
      <c r="CL388" s="3" t="str">
        <f>IF('Form Responses'!CL388="yes",1,IF('Form Responses'!CL388="cannot decide",0.5,IF('Form Responses'!CL388="no",0,"")))</f>
        <v/>
      </c>
      <c r="CM388" s="3" t="str">
        <f>IF('Form Responses'!CM388="yes",1,IF('Form Responses'!CM388="cannot decide",0.5,IF('Form Responses'!CM388="no",0,"")))</f>
        <v/>
      </c>
      <c r="CN388" s="3" t="str">
        <f>IF('Form Responses'!CN388="yes",1,IF('Form Responses'!CN388="cannot decide",0.5,IF('Form Responses'!CN388="no",0,"")))</f>
        <v/>
      </c>
      <c r="CO388" s="3" t="str">
        <f>IF('Form Responses'!CO388="yes",1,IF('Form Responses'!CO388="cannot decide",0.5,IF('Form Responses'!CO388="no",0,"")))</f>
        <v/>
      </c>
      <c r="CP388" s="3" t="str">
        <f>IF('Form Responses'!CP388="yes",1,IF('Form Responses'!CP388="cannot decide",0.5,IF('Form Responses'!CP388="no",0,"")))</f>
        <v/>
      </c>
      <c r="CQ388" s="3" t="str">
        <f>IF('Form Responses'!CQ388="yes",1,IF('Form Responses'!CQ388="cannot decide",0.5,IF('Form Responses'!CQ388="no",0,"")))</f>
        <v/>
      </c>
      <c r="CR388" s="3" t="str">
        <f>IF('Form Responses'!CR388="yes",1,IF('Form Responses'!CR388="cannot decide",0.5,IF('Form Responses'!CR388="no",0,"")))</f>
        <v/>
      </c>
      <c r="CS388" s="3" t="str">
        <f>IF('Form Responses'!CS388="yes",1,IF('Form Responses'!CS388="cannot decide",0.5,IF('Form Responses'!CS388="no",0,"")))</f>
        <v/>
      </c>
      <c r="CT388" s="3" t="str">
        <f>IF('Form Responses'!CT388="yes",1,IF('Form Responses'!CT388="cannot decide",0.5,IF('Form Responses'!CT388="no",0,"")))</f>
        <v/>
      </c>
      <c r="CU388" s="3" t="str">
        <f>IF('Form Responses'!CU388="yes",1,IF('Form Responses'!CU388="cannot decide",0.5,IF('Form Responses'!CU388="no",0,"")))</f>
        <v/>
      </c>
      <c r="CV388" s="3" t="str">
        <f>IF('Form Responses'!CV388="yes",1,IF('Form Responses'!CV388="cannot decide",0.5,IF('Form Responses'!CV388="no",0,"")))</f>
        <v/>
      </c>
      <c r="CW388" s="3" t="str">
        <f>IF('Form Responses'!CW388="yes",1,IF('Form Responses'!CW388="cannot decide",0.5,IF('Form Responses'!CW388="no",0,"")))</f>
        <v/>
      </c>
      <c r="CX388" s="3" t="str">
        <f>IF('Form Responses'!CX388="yes",1,IF('Form Responses'!CX388="cannot decide",0.5,IF('Form Responses'!CX388="no",0,"")))</f>
        <v/>
      </c>
      <c r="CY388" s="3" t="str">
        <f>IF('Form Responses'!CY388="yes",1,IF('Form Responses'!CY388="cannot decide",0.5,IF('Form Responses'!CY388="no",0,"")))</f>
        <v/>
      </c>
      <c r="CZ388" s="3" t="str">
        <f>IF('Form Responses'!CZ388="yes",1,IF('Form Responses'!CZ388="cannot decide",0.5,IF('Form Responses'!CZ388="no",0,"")))</f>
        <v/>
      </c>
    </row>
    <row r="389" spans="1:10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Responses'!E389="yes",1,IF('Form Responses'!E389="cannot decide",0.5,IF('Form Responses'!E389="no",0,"")))</f>
        <v/>
      </c>
      <c r="F389" s="3" t="str">
        <f>IF('Form Responses'!F389="yes",1,IF('Form Responses'!F389="cannot decide",0.5,IF('Form Responses'!F389="no",0,"")))</f>
        <v/>
      </c>
      <c r="G389" s="3" t="str">
        <f>IF('Form Responses'!G389="yes",1,IF('Form Responses'!G389="cannot decide",0.5,IF('Form Responses'!G389="no",0,"")))</f>
        <v/>
      </c>
      <c r="H389" s="3" t="str">
        <f>IF('Form Responses'!H389="yes",1,IF('Form Responses'!H389="cannot decide",0.5,IF('Form Responses'!H389="no",0,"")))</f>
        <v/>
      </c>
      <c r="I389" s="3" t="str">
        <f>IF('Form Responses'!I389="yes",1,IF('Form Responses'!I389="cannot decide",0.5,IF('Form Responses'!I389="no",0,"")))</f>
        <v/>
      </c>
      <c r="J389" s="3" t="str">
        <f>IF('Form Responses'!J389="yes",1,IF('Form Responses'!J389="cannot decide",0.5,IF('Form Responses'!J389="no",0,"")))</f>
        <v/>
      </c>
      <c r="K389" s="3" t="str">
        <f>IF('Form Responses'!K389="yes",1,IF('Form Responses'!K389="cannot decide",0.5,IF('Form Responses'!K389="no",0,"")))</f>
        <v/>
      </c>
      <c r="L389" s="3" t="str">
        <f>IF('Form Responses'!L389="yes",1,IF('Form Responses'!L389="cannot decide",0.5,IF('Form Responses'!L389="no",0,"")))</f>
        <v/>
      </c>
      <c r="M389" s="3" t="str">
        <f>IF('Form Responses'!M389="yes",1,IF('Form Responses'!M389="cannot decide",0.5,IF('Form Responses'!M389="no",0,"")))</f>
        <v/>
      </c>
      <c r="N389" s="3" t="str">
        <f>IF('Form Responses'!N389="yes",1,IF('Form Responses'!N389="cannot decide",0.5,IF('Form Responses'!N389="no",0,"")))</f>
        <v/>
      </c>
      <c r="O389" s="3" t="str">
        <f>IF('Form Responses'!O389="yes",1,IF('Form Responses'!O389="cannot decide",0.5,IF('Form Responses'!O389="no",0,"")))</f>
        <v/>
      </c>
      <c r="P389" s="3" t="str">
        <f>IF('Form Responses'!P389="yes",1,IF('Form Responses'!P389="cannot decide",0.5,IF('Form Responses'!P389="no",0,"")))</f>
        <v/>
      </c>
      <c r="Q389" s="3" t="str">
        <f>IF('Form Responses'!Q389="yes",1,IF('Form Responses'!Q389="cannot decide",0.5,IF('Form Responses'!Q389="no",0,"")))</f>
        <v/>
      </c>
      <c r="R389" s="3" t="str">
        <f>IF('Form Responses'!R389="yes",1,IF('Form Responses'!R389="cannot decide",0.5,IF('Form Responses'!R389="no",0,"")))</f>
        <v/>
      </c>
      <c r="S389" s="3" t="str">
        <f>IF('Form Responses'!S389="yes",1,IF('Form Responses'!S389="cannot decide",0.5,IF('Form Responses'!S389="no",0,"")))</f>
        <v/>
      </c>
      <c r="T389" s="3" t="str">
        <f>IF('Form Responses'!T389="yes",1,IF('Form Responses'!T389="cannot decide",0.5,IF('Form Responses'!T389="no",0,"")))</f>
        <v/>
      </c>
      <c r="U389" s="3" t="str">
        <f>IF('Form Responses'!U389="yes",1,IF('Form Responses'!U389="cannot decide",0.5,IF('Form Responses'!U389="no",0,"")))</f>
        <v/>
      </c>
      <c r="V389" s="3" t="str">
        <f>IF('Form Responses'!V389="yes",1,IF('Form Responses'!V389="cannot decide",0.5,IF('Form Responses'!V389="no",0,"")))</f>
        <v/>
      </c>
      <c r="W389" s="3" t="str">
        <f>IF('Form Responses'!W389="yes",1,IF('Form Responses'!W389="cannot decide",0.5,IF('Form Responses'!W389="no",0,"")))</f>
        <v/>
      </c>
      <c r="X389" s="3" t="str">
        <f>IF('Form Responses'!X389="yes",1,IF('Form Responses'!X389="cannot decide",0.5,IF('Form Responses'!X389="no",0,"")))</f>
        <v/>
      </c>
      <c r="Y389" s="3" t="str">
        <f>IF('Form Responses'!Y389="yes",1,IF('Form Responses'!Y389="cannot decide",0.5,IF('Form Responses'!Y389="no",0,"")))</f>
        <v/>
      </c>
      <c r="Z389" s="3" t="str">
        <f>IF('Form Responses'!Z389="yes",1,IF('Form Responses'!Z389="cannot decide",0.5,IF('Form Responses'!Z389="no",0,"")))</f>
        <v/>
      </c>
      <c r="AA389" s="3" t="str">
        <f>IF('Form Responses'!AA389="yes",1,IF('Form Responses'!AA389="cannot decide",0.5,IF('Form Responses'!AA389="no",0,"")))</f>
        <v/>
      </c>
      <c r="AB389" s="3" t="str">
        <f>IF('Form Responses'!AB389="yes",1,IF('Form Responses'!AB389="cannot decide",0.5,IF('Form Responses'!AB389="no",0,"")))</f>
        <v/>
      </c>
      <c r="AC389" s="3" t="str">
        <f>IF('Form Responses'!AC389="yes",1,IF('Form Responses'!AC389="cannot decide",0.5,IF('Form Responses'!AC389="no",0,"")))</f>
        <v/>
      </c>
      <c r="AD389" s="3" t="str">
        <f>IF('Form Responses'!AD389="yes",1,IF('Form Responses'!AD389="cannot decide",0.5,IF('Form Responses'!AD389="no",0,"")))</f>
        <v/>
      </c>
      <c r="AE389" s="3" t="str">
        <f>IF('Form Responses'!AE389="yes",1,IF('Form Responses'!AE389="cannot decide",0.5,IF('Form Responses'!AE389="no",0,"")))</f>
        <v/>
      </c>
      <c r="AF389" s="3" t="str">
        <f>IF('Form Responses'!AF389="yes",1,IF('Form Responses'!AF389="cannot decide",0.5,IF('Form Responses'!AF389="no",0,"")))</f>
        <v/>
      </c>
      <c r="AG389" s="3" t="str">
        <f>IF('Form Responses'!AG389="yes",1,IF('Form Responses'!AG389="cannot decide",0.5,IF('Form Responses'!AG389="no",0,"")))</f>
        <v/>
      </c>
      <c r="AH389" s="3" t="str">
        <f>IF('Form Responses'!AH389="yes",1,IF('Form Responses'!AH389="cannot decide",0.5,IF('Form Responses'!AH389="no",0,"")))</f>
        <v/>
      </c>
      <c r="AI389" s="3" t="str">
        <f>IF('Form Responses'!AI389="yes",1,IF('Form Responses'!AI389="cannot decide",0.5,IF('Form Responses'!AI389="no",0,"")))</f>
        <v/>
      </c>
      <c r="AJ389" s="3" t="str">
        <f>IF('Form Responses'!AJ389="yes",1,IF('Form Responses'!AJ389="cannot decide",0.5,IF('Form Responses'!AJ389="no",0,"")))</f>
        <v/>
      </c>
      <c r="AK389" s="3" t="str">
        <f>IF('Form Responses'!AK389="yes",1,IF('Form Responses'!AK389="cannot decide",0.5,IF('Form Responses'!AK389="no",0,"")))</f>
        <v/>
      </c>
      <c r="AL389" s="3" t="str">
        <f>IF('Form Responses'!AL389="yes",1,IF('Form Responses'!AL389="cannot decide",0.5,IF('Form Responses'!AL389="no",0,"")))</f>
        <v/>
      </c>
      <c r="AM389" s="3" t="str">
        <f>IF('Form Responses'!AM389="yes",1,IF('Form Responses'!AM389="cannot decide",0.5,IF('Form Responses'!AM389="no",0,"")))</f>
        <v/>
      </c>
      <c r="AN389" s="3" t="str">
        <f>IF('Form Responses'!AN389="yes",1,IF('Form Responses'!AN389="cannot decide",0.5,IF('Form Responses'!AN389="no",0,"")))</f>
        <v/>
      </c>
      <c r="AO389" s="3" t="str">
        <f>IF('Form Responses'!AO389="yes",1,IF('Form Responses'!AO389="cannot decide",0.5,IF('Form Responses'!AO389="no",0,"")))</f>
        <v/>
      </c>
      <c r="AP389" s="3" t="str">
        <f>IF('Form Responses'!AP389="yes",1,IF('Form Responses'!AP389="cannot decide",0.5,IF('Form Responses'!AP389="no",0,"")))</f>
        <v/>
      </c>
      <c r="AQ389" s="3" t="str">
        <f>IF('Form Responses'!AQ389="yes",1,IF('Form Responses'!AQ389="cannot decide",0.5,IF('Form Responses'!AQ389="no",0,"")))</f>
        <v/>
      </c>
      <c r="AR389" s="3" t="str">
        <f>IF('Form Responses'!AR389="yes",1,IF('Form Responses'!AR389="cannot decide",0.5,IF('Form Responses'!AR389="no",0,"")))</f>
        <v/>
      </c>
      <c r="AS389" s="3" t="str">
        <f>IF('Form Responses'!AS389="yes",1,IF('Form Responses'!AS389="cannot decide",0.5,IF('Form Responses'!AS389="no",0,"")))</f>
        <v/>
      </c>
      <c r="AT389" s="3" t="str">
        <f>IF('Form Responses'!AT389="yes",1,IF('Form Responses'!AT389="cannot decide",0.5,IF('Form Responses'!AT389="no",0,"")))</f>
        <v/>
      </c>
      <c r="AU389" s="3" t="str">
        <f>IF('Form Responses'!AU389="yes",1,IF('Form Responses'!AU389="cannot decide",0.5,IF('Form Responses'!AU389="no",0,"")))</f>
        <v/>
      </c>
      <c r="AV389" s="3" t="str">
        <f>IF('Form Responses'!AV389="yes",1,IF('Form Responses'!AV389="cannot decide",0.5,IF('Form Responses'!AV389="no",0,"")))</f>
        <v/>
      </c>
      <c r="AW389" s="3" t="str">
        <f>IF('Form Responses'!AW389="yes",1,IF('Form Responses'!AW389="cannot decide",0.5,IF('Form Responses'!AW389="no",0,"")))</f>
        <v/>
      </c>
      <c r="AX389" s="3" t="str">
        <f>IF('Form Responses'!AX389="yes",1,IF('Form Responses'!AX389="cannot decide",0.5,IF('Form Responses'!AX389="no",0,"")))</f>
        <v/>
      </c>
      <c r="AY389" s="3" t="str">
        <f>IF('Form Responses'!AY389="yes",1,IF('Form Responses'!AY389="cannot decide",0.5,IF('Form Responses'!AY389="no",0,"")))</f>
        <v/>
      </c>
      <c r="AZ389" s="3" t="str">
        <f>IF('Form Responses'!AZ389="yes",1,IF('Form Responses'!AZ389="cannot decide",0.5,IF('Form Responses'!AZ389="no",0,"")))</f>
        <v/>
      </c>
      <c r="BA389" s="3" t="str">
        <f>IF('Form Responses'!BA389="yes",1,IF('Form Responses'!BA389="cannot decide",0.5,IF('Form Responses'!BA389="no",0,"")))</f>
        <v/>
      </c>
      <c r="BB389" s="3" t="str">
        <f>IF('Form Responses'!BB389="yes",1,IF('Form Responses'!BB389="cannot decide",0.5,IF('Form Responses'!BB389="no",0,"")))</f>
        <v/>
      </c>
      <c r="BC389" s="3" t="str">
        <f>IF('Form Responses'!BC389="yes",1,IF('Form Responses'!BC389="cannot decide",0.5,IF('Form Responses'!BC389="no",0,"")))</f>
        <v/>
      </c>
      <c r="BD389" s="3" t="str">
        <f>IF('Form Responses'!BD389="yes",1,IF('Form Responses'!BD389="cannot decide",0.5,IF('Form Responses'!BD389="no",0,"")))</f>
        <v/>
      </c>
      <c r="BE389" s="3" t="str">
        <f>IF('Form Responses'!BE389="yes",1,IF('Form Responses'!BE389="cannot decide",0.5,IF('Form Responses'!BE389="no",0,"")))</f>
        <v/>
      </c>
      <c r="BF389" s="3" t="str">
        <f>IF('Form Responses'!BF389="yes",1,IF('Form Responses'!BF389="cannot decide",0.5,IF('Form Responses'!BF389="no",0,"")))</f>
        <v/>
      </c>
      <c r="BG389" s="3" t="str">
        <f>IF('Form Responses'!BG389="yes",1,IF('Form Responses'!BG389="cannot decide",0.5,IF('Form Responses'!BG389="no",0,"")))</f>
        <v/>
      </c>
      <c r="BH389" s="3" t="str">
        <f>IF('Form Responses'!BH389="yes",1,IF('Form Responses'!BH389="cannot decide",0.5,IF('Form Responses'!BH389="no",0,"")))</f>
        <v/>
      </c>
      <c r="BI389" s="3" t="str">
        <f>IF('Form Responses'!BI389="yes",1,IF('Form Responses'!BI389="cannot decide",0.5,IF('Form Responses'!BI389="no",0,"")))</f>
        <v/>
      </c>
      <c r="BJ389" s="3" t="str">
        <f>IF('Form Responses'!BJ389="yes",1,IF('Form Responses'!BJ389="cannot decide",0.5,IF('Form Responses'!BJ389="no",0,"")))</f>
        <v/>
      </c>
      <c r="BK389" s="3" t="str">
        <f>IF('Form Responses'!BK389="yes",1,IF('Form Responses'!BK389="cannot decide",0.5,IF('Form Responses'!BK389="no",0,"")))</f>
        <v/>
      </c>
      <c r="BL389" s="3" t="str">
        <f>IF('Form Responses'!BL389="yes",1,IF('Form Responses'!BL389="cannot decide",0.5,IF('Form Responses'!BL389="no",0,"")))</f>
        <v/>
      </c>
      <c r="BM389" s="3" t="str">
        <f>IF('Form Responses'!BM389="yes",1,IF('Form Responses'!BM389="cannot decide",0.5,IF('Form Responses'!BM389="no",0,"")))</f>
        <v/>
      </c>
      <c r="BN389" s="3" t="str">
        <f>IF('Form Responses'!BN389="yes",1,IF('Form Responses'!BN389="cannot decide",0.5,IF('Form Responses'!BN389="no",0,"")))</f>
        <v/>
      </c>
      <c r="BO389" s="3" t="str">
        <f>IF('Form Responses'!BO389="yes",1,IF('Form Responses'!BO389="cannot decide",0.5,IF('Form Responses'!BO389="no",0,"")))</f>
        <v/>
      </c>
      <c r="BP389" s="3" t="str">
        <f>IF('Form Responses'!BP389="yes",1,IF('Form Responses'!BP389="cannot decide",0.5,IF('Form Responses'!BP389="no",0,"")))</f>
        <v/>
      </c>
      <c r="BQ389" s="3" t="str">
        <f>IF('Form Responses'!BQ389="yes",1,IF('Form Responses'!BQ389="cannot decide",0.5,IF('Form Responses'!BQ389="no",0,"")))</f>
        <v/>
      </c>
      <c r="BR389" s="3" t="str">
        <f>IF('Form Responses'!BR389="yes",1,IF('Form Responses'!BR389="cannot decide",0.5,IF('Form Responses'!BR389="no",0,"")))</f>
        <v/>
      </c>
      <c r="BS389" s="3" t="str">
        <f>IF('Form Responses'!BS389="yes",1,IF('Form Responses'!BS389="cannot decide",0.5,IF('Form Responses'!BS389="no",0,"")))</f>
        <v/>
      </c>
      <c r="BT389" s="3" t="str">
        <f>IF('Form Responses'!BT389="yes",1,IF('Form Responses'!BT389="cannot decide",0.5,IF('Form Responses'!BT389="no",0,"")))</f>
        <v/>
      </c>
      <c r="BU389" s="3" t="str">
        <f>IF('Form Responses'!BU389="yes",1,IF('Form Responses'!BU389="cannot decide",0.5,IF('Form Responses'!BU389="no",0,"")))</f>
        <v/>
      </c>
      <c r="BV389" s="3" t="str">
        <f>IF('Form Responses'!BV389="yes",1,IF('Form Responses'!BV389="cannot decide",0.5,IF('Form Responses'!BV389="no",0,"")))</f>
        <v/>
      </c>
      <c r="BW389" s="3" t="str">
        <f>IF('Form Responses'!BW389="yes",1,IF('Form Responses'!BW389="cannot decide",0.5,IF('Form Responses'!BW389="no",0,"")))</f>
        <v/>
      </c>
      <c r="BX389" s="3" t="str">
        <f>IF('Form Responses'!BX389="yes",1,IF('Form Responses'!BX389="cannot decide",0.5,IF('Form Responses'!BX389="no",0,"")))</f>
        <v/>
      </c>
      <c r="BY389" s="3" t="str">
        <f>IF('Form Responses'!BY389="yes",1,IF('Form Responses'!BY389="cannot decide",0.5,IF('Form Responses'!BY389="no",0,"")))</f>
        <v/>
      </c>
      <c r="BZ389" s="3" t="str">
        <f>IF('Form Responses'!BZ389="yes",1,IF('Form Responses'!BZ389="cannot decide",0.5,IF('Form Responses'!BZ389="no",0,"")))</f>
        <v/>
      </c>
      <c r="CA389" s="3" t="str">
        <f>IF('Form Responses'!CA389="yes",1,IF('Form Responses'!CA389="cannot decide",0.5,IF('Form Responses'!CA389="no",0,"")))</f>
        <v/>
      </c>
      <c r="CB389" s="3" t="str">
        <f>IF('Form Responses'!CB389="yes",1,IF('Form Responses'!CB389="cannot decide",0.5,IF('Form Responses'!CB389="no",0,"")))</f>
        <v/>
      </c>
      <c r="CC389" s="3" t="str">
        <f>IF('Form Responses'!CC389="yes",1,IF('Form Responses'!CC389="cannot decide",0.5,IF('Form Responses'!CC389="no",0,"")))</f>
        <v/>
      </c>
      <c r="CD389" s="3" t="str">
        <f>IF('Form Responses'!CD389="yes",1,IF('Form Responses'!CD389="cannot decide",0.5,IF('Form Responses'!CD389="no",0,"")))</f>
        <v/>
      </c>
      <c r="CE389" s="3" t="str">
        <f>IF('Form Responses'!CE389="yes",1,IF('Form Responses'!CE389="cannot decide",0.5,IF('Form Responses'!CE389="no",0,"")))</f>
        <v/>
      </c>
      <c r="CF389" s="3" t="str">
        <f>IF('Form Responses'!CF389="yes",1,IF('Form Responses'!CF389="cannot decide",0.5,IF('Form Responses'!CF389="no",0,"")))</f>
        <v/>
      </c>
      <c r="CG389" s="3" t="str">
        <f>IF('Form Responses'!CG389="yes",1,IF('Form Responses'!CG389="cannot decide",0.5,IF('Form Responses'!CG389="no",0,"")))</f>
        <v/>
      </c>
      <c r="CH389" s="3" t="str">
        <f>IF('Form Responses'!CH389="yes",1,IF('Form Responses'!CH389="cannot decide",0.5,IF('Form Responses'!CH389="no",0,"")))</f>
        <v/>
      </c>
      <c r="CI389" s="3" t="str">
        <f>IF('Form Responses'!CI389="yes",1,IF('Form Responses'!CI389="cannot decide",0.5,IF('Form Responses'!CI389="no",0,"")))</f>
        <v/>
      </c>
      <c r="CJ389" s="3" t="str">
        <f>IF('Form Responses'!CJ389="yes",1,IF('Form Responses'!CJ389="cannot decide",0.5,IF('Form Responses'!CJ389="no",0,"")))</f>
        <v/>
      </c>
      <c r="CK389" s="3" t="str">
        <f>IF('Form Responses'!CK389="yes",1,IF('Form Responses'!CK389="cannot decide",0.5,IF('Form Responses'!CK389="no",0,"")))</f>
        <v/>
      </c>
      <c r="CL389" s="3" t="str">
        <f>IF('Form Responses'!CL389="yes",1,IF('Form Responses'!CL389="cannot decide",0.5,IF('Form Responses'!CL389="no",0,"")))</f>
        <v/>
      </c>
      <c r="CM389" s="3" t="str">
        <f>IF('Form Responses'!CM389="yes",1,IF('Form Responses'!CM389="cannot decide",0.5,IF('Form Responses'!CM389="no",0,"")))</f>
        <v/>
      </c>
      <c r="CN389" s="3" t="str">
        <f>IF('Form Responses'!CN389="yes",1,IF('Form Responses'!CN389="cannot decide",0.5,IF('Form Responses'!CN389="no",0,"")))</f>
        <v/>
      </c>
      <c r="CO389" s="3" t="str">
        <f>IF('Form Responses'!CO389="yes",1,IF('Form Responses'!CO389="cannot decide",0.5,IF('Form Responses'!CO389="no",0,"")))</f>
        <v/>
      </c>
      <c r="CP389" s="3" t="str">
        <f>IF('Form Responses'!CP389="yes",1,IF('Form Responses'!CP389="cannot decide",0.5,IF('Form Responses'!CP389="no",0,"")))</f>
        <v/>
      </c>
      <c r="CQ389" s="3" t="str">
        <f>IF('Form Responses'!CQ389="yes",1,IF('Form Responses'!CQ389="cannot decide",0.5,IF('Form Responses'!CQ389="no",0,"")))</f>
        <v/>
      </c>
      <c r="CR389" s="3" t="str">
        <f>IF('Form Responses'!CR389="yes",1,IF('Form Responses'!CR389="cannot decide",0.5,IF('Form Responses'!CR389="no",0,"")))</f>
        <v/>
      </c>
      <c r="CS389" s="3" t="str">
        <f>IF('Form Responses'!CS389="yes",1,IF('Form Responses'!CS389="cannot decide",0.5,IF('Form Responses'!CS389="no",0,"")))</f>
        <v/>
      </c>
      <c r="CT389" s="3" t="str">
        <f>IF('Form Responses'!CT389="yes",1,IF('Form Responses'!CT389="cannot decide",0.5,IF('Form Responses'!CT389="no",0,"")))</f>
        <v/>
      </c>
      <c r="CU389" s="3" t="str">
        <f>IF('Form Responses'!CU389="yes",1,IF('Form Responses'!CU389="cannot decide",0.5,IF('Form Responses'!CU389="no",0,"")))</f>
        <v/>
      </c>
      <c r="CV389" s="3" t="str">
        <f>IF('Form Responses'!CV389="yes",1,IF('Form Responses'!CV389="cannot decide",0.5,IF('Form Responses'!CV389="no",0,"")))</f>
        <v/>
      </c>
      <c r="CW389" s="3" t="str">
        <f>IF('Form Responses'!CW389="yes",1,IF('Form Responses'!CW389="cannot decide",0.5,IF('Form Responses'!CW389="no",0,"")))</f>
        <v/>
      </c>
      <c r="CX389" s="3" t="str">
        <f>IF('Form Responses'!CX389="yes",1,IF('Form Responses'!CX389="cannot decide",0.5,IF('Form Responses'!CX389="no",0,"")))</f>
        <v/>
      </c>
      <c r="CY389" s="3" t="str">
        <f>IF('Form Responses'!CY389="yes",1,IF('Form Responses'!CY389="cannot decide",0.5,IF('Form Responses'!CY389="no",0,"")))</f>
        <v/>
      </c>
      <c r="CZ389" s="3" t="str">
        <f>IF('Form Responses'!CZ389="yes",1,IF('Form Responses'!CZ389="cannot decide",0.5,IF('Form Responses'!CZ389="no",0,"")))</f>
        <v/>
      </c>
    </row>
    <row r="390" spans="1:10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Responses'!E390="yes",1,IF('Form Responses'!E390="cannot decide",0.5,IF('Form Responses'!E390="no",0,"")))</f>
        <v/>
      </c>
      <c r="F390" s="3" t="str">
        <f>IF('Form Responses'!F390="yes",1,IF('Form Responses'!F390="cannot decide",0.5,IF('Form Responses'!F390="no",0,"")))</f>
        <v/>
      </c>
      <c r="G390" s="3" t="str">
        <f>IF('Form Responses'!G390="yes",1,IF('Form Responses'!G390="cannot decide",0.5,IF('Form Responses'!G390="no",0,"")))</f>
        <v/>
      </c>
      <c r="H390" s="3" t="str">
        <f>IF('Form Responses'!H390="yes",1,IF('Form Responses'!H390="cannot decide",0.5,IF('Form Responses'!H390="no",0,"")))</f>
        <v/>
      </c>
      <c r="I390" s="3" t="str">
        <f>IF('Form Responses'!I390="yes",1,IF('Form Responses'!I390="cannot decide",0.5,IF('Form Responses'!I390="no",0,"")))</f>
        <v/>
      </c>
      <c r="J390" s="3" t="str">
        <f>IF('Form Responses'!J390="yes",1,IF('Form Responses'!J390="cannot decide",0.5,IF('Form Responses'!J390="no",0,"")))</f>
        <v/>
      </c>
      <c r="K390" s="3" t="str">
        <f>IF('Form Responses'!K390="yes",1,IF('Form Responses'!K390="cannot decide",0.5,IF('Form Responses'!K390="no",0,"")))</f>
        <v/>
      </c>
      <c r="L390" s="3" t="str">
        <f>IF('Form Responses'!L390="yes",1,IF('Form Responses'!L390="cannot decide",0.5,IF('Form Responses'!L390="no",0,"")))</f>
        <v/>
      </c>
      <c r="M390" s="3" t="str">
        <f>IF('Form Responses'!M390="yes",1,IF('Form Responses'!M390="cannot decide",0.5,IF('Form Responses'!M390="no",0,"")))</f>
        <v/>
      </c>
      <c r="N390" s="3" t="str">
        <f>IF('Form Responses'!N390="yes",1,IF('Form Responses'!N390="cannot decide",0.5,IF('Form Responses'!N390="no",0,"")))</f>
        <v/>
      </c>
      <c r="O390" s="3" t="str">
        <f>IF('Form Responses'!O390="yes",1,IF('Form Responses'!O390="cannot decide",0.5,IF('Form Responses'!O390="no",0,"")))</f>
        <v/>
      </c>
      <c r="P390" s="3" t="str">
        <f>IF('Form Responses'!P390="yes",1,IF('Form Responses'!P390="cannot decide",0.5,IF('Form Responses'!P390="no",0,"")))</f>
        <v/>
      </c>
      <c r="Q390" s="3" t="str">
        <f>IF('Form Responses'!Q390="yes",1,IF('Form Responses'!Q390="cannot decide",0.5,IF('Form Responses'!Q390="no",0,"")))</f>
        <v/>
      </c>
      <c r="R390" s="3" t="str">
        <f>IF('Form Responses'!R390="yes",1,IF('Form Responses'!R390="cannot decide",0.5,IF('Form Responses'!R390="no",0,"")))</f>
        <v/>
      </c>
      <c r="S390" s="3" t="str">
        <f>IF('Form Responses'!S390="yes",1,IF('Form Responses'!S390="cannot decide",0.5,IF('Form Responses'!S390="no",0,"")))</f>
        <v/>
      </c>
      <c r="T390" s="3" t="str">
        <f>IF('Form Responses'!T390="yes",1,IF('Form Responses'!T390="cannot decide",0.5,IF('Form Responses'!T390="no",0,"")))</f>
        <v/>
      </c>
      <c r="U390" s="3" t="str">
        <f>IF('Form Responses'!U390="yes",1,IF('Form Responses'!U390="cannot decide",0.5,IF('Form Responses'!U390="no",0,"")))</f>
        <v/>
      </c>
      <c r="V390" s="3" t="str">
        <f>IF('Form Responses'!V390="yes",1,IF('Form Responses'!V390="cannot decide",0.5,IF('Form Responses'!V390="no",0,"")))</f>
        <v/>
      </c>
      <c r="W390" s="3" t="str">
        <f>IF('Form Responses'!W390="yes",1,IF('Form Responses'!W390="cannot decide",0.5,IF('Form Responses'!W390="no",0,"")))</f>
        <v/>
      </c>
      <c r="X390" s="3" t="str">
        <f>IF('Form Responses'!X390="yes",1,IF('Form Responses'!X390="cannot decide",0.5,IF('Form Responses'!X390="no",0,"")))</f>
        <v/>
      </c>
      <c r="Y390" s="3" t="str">
        <f>IF('Form Responses'!Y390="yes",1,IF('Form Responses'!Y390="cannot decide",0.5,IF('Form Responses'!Y390="no",0,"")))</f>
        <v/>
      </c>
      <c r="Z390" s="3" t="str">
        <f>IF('Form Responses'!Z390="yes",1,IF('Form Responses'!Z390="cannot decide",0.5,IF('Form Responses'!Z390="no",0,"")))</f>
        <v/>
      </c>
      <c r="AA390" s="3" t="str">
        <f>IF('Form Responses'!AA390="yes",1,IF('Form Responses'!AA390="cannot decide",0.5,IF('Form Responses'!AA390="no",0,"")))</f>
        <v/>
      </c>
      <c r="AB390" s="3" t="str">
        <f>IF('Form Responses'!AB390="yes",1,IF('Form Responses'!AB390="cannot decide",0.5,IF('Form Responses'!AB390="no",0,"")))</f>
        <v/>
      </c>
      <c r="AC390" s="3" t="str">
        <f>IF('Form Responses'!AC390="yes",1,IF('Form Responses'!AC390="cannot decide",0.5,IF('Form Responses'!AC390="no",0,"")))</f>
        <v/>
      </c>
      <c r="AD390" s="3" t="str">
        <f>IF('Form Responses'!AD390="yes",1,IF('Form Responses'!AD390="cannot decide",0.5,IF('Form Responses'!AD390="no",0,"")))</f>
        <v/>
      </c>
      <c r="AE390" s="3" t="str">
        <f>IF('Form Responses'!AE390="yes",1,IF('Form Responses'!AE390="cannot decide",0.5,IF('Form Responses'!AE390="no",0,"")))</f>
        <v/>
      </c>
      <c r="AF390" s="3" t="str">
        <f>IF('Form Responses'!AF390="yes",1,IF('Form Responses'!AF390="cannot decide",0.5,IF('Form Responses'!AF390="no",0,"")))</f>
        <v/>
      </c>
      <c r="AG390" s="3" t="str">
        <f>IF('Form Responses'!AG390="yes",1,IF('Form Responses'!AG390="cannot decide",0.5,IF('Form Responses'!AG390="no",0,"")))</f>
        <v/>
      </c>
      <c r="AH390" s="3" t="str">
        <f>IF('Form Responses'!AH390="yes",1,IF('Form Responses'!AH390="cannot decide",0.5,IF('Form Responses'!AH390="no",0,"")))</f>
        <v/>
      </c>
      <c r="AI390" s="3" t="str">
        <f>IF('Form Responses'!AI390="yes",1,IF('Form Responses'!AI390="cannot decide",0.5,IF('Form Responses'!AI390="no",0,"")))</f>
        <v/>
      </c>
      <c r="AJ390" s="3" t="str">
        <f>IF('Form Responses'!AJ390="yes",1,IF('Form Responses'!AJ390="cannot decide",0.5,IF('Form Responses'!AJ390="no",0,"")))</f>
        <v/>
      </c>
      <c r="AK390" s="3" t="str">
        <f>IF('Form Responses'!AK390="yes",1,IF('Form Responses'!AK390="cannot decide",0.5,IF('Form Responses'!AK390="no",0,"")))</f>
        <v/>
      </c>
      <c r="AL390" s="3" t="str">
        <f>IF('Form Responses'!AL390="yes",1,IF('Form Responses'!AL390="cannot decide",0.5,IF('Form Responses'!AL390="no",0,"")))</f>
        <v/>
      </c>
      <c r="AM390" s="3" t="str">
        <f>IF('Form Responses'!AM390="yes",1,IF('Form Responses'!AM390="cannot decide",0.5,IF('Form Responses'!AM390="no",0,"")))</f>
        <v/>
      </c>
      <c r="AN390" s="3" t="str">
        <f>IF('Form Responses'!AN390="yes",1,IF('Form Responses'!AN390="cannot decide",0.5,IF('Form Responses'!AN390="no",0,"")))</f>
        <v/>
      </c>
      <c r="AO390" s="3" t="str">
        <f>IF('Form Responses'!AO390="yes",1,IF('Form Responses'!AO390="cannot decide",0.5,IF('Form Responses'!AO390="no",0,"")))</f>
        <v/>
      </c>
      <c r="AP390" s="3" t="str">
        <f>IF('Form Responses'!AP390="yes",1,IF('Form Responses'!AP390="cannot decide",0.5,IF('Form Responses'!AP390="no",0,"")))</f>
        <v/>
      </c>
      <c r="AQ390" s="3" t="str">
        <f>IF('Form Responses'!AQ390="yes",1,IF('Form Responses'!AQ390="cannot decide",0.5,IF('Form Responses'!AQ390="no",0,"")))</f>
        <v/>
      </c>
      <c r="AR390" s="3" t="str">
        <f>IF('Form Responses'!AR390="yes",1,IF('Form Responses'!AR390="cannot decide",0.5,IF('Form Responses'!AR390="no",0,"")))</f>
        <v/>
      </c>
      <c r="AS390" s="3" t="str">
        <f>IF('Form Responses'!AS390="yes",1,IF('Form Responses'!AS390="cannot decide",0.5,IF('Form Responses'!AS390="no",0,"")))</f>
        <v/>
      </c>
      <c r="AT390" s="3" t="str">
        <f>IF('Form Responses'!AT390="yes",1,IF('Form Responses'!AT390="cannot decide",0.5,IF('Form Responses'!AT390="no",0,"")))</f>
        <v/>
      </c>
      <c r="AU390" s="3" t="str">
        <f>IF('Form Responses'!AU390="yes",1,IF('Form Responses'!AU390="cannot decide",0.5,IF('Form Responses'!AU390="no",0,"")))</f>
        <v/>
      </c>
      <c r="AV390" s="3" t="str">
        <f>IF('Form Responses'!AV390="yes",1,IF('Form Responses'!AV390="cannot decide",0.5,IF('Form Responses'!AV390="no",0,"")))</f>
        <v/>
      </c>
      <c r="AW390" s="3" t="str">
        <f>IF('Form Responses'!AW390="yes",1,IF('Form Responses'!AW390="cannot decide",0.5,IF('Form Responses'!AW390="no",0,"")))</f>
        <v/>
      </c>
      <c r="AX390" s="3" t="str">
        <f>IF('Form Responses'!AX390="yes",1,IF('Form Responses'!AX390="cannot decide",0.5,IF('Form Responses'!AX390="no",0,"")))</f>
        <v/>
      </c>
      <c r="AY390" s="3" t="str">
        <f>IF('Form Responses'!AY390="yes",1,IF('Form Responses'!AY390="cannot decide",0.5,IF('Form Responses'!AY390="no",0,"")))</f>
        <v/>
      </c>
      <c r="AZ390" s="3" t="str">
        <f>IF('Form Responses'!AZ390="yes",1,IF('Form Responses'!AZ390="cannot decide",0.5,IF('Form Responses'!AZ390="no",0,"")))</f>
        <v/>
      </c>
      <c r="BA390" s="3" t="str">
        <f>IF('Form Responses'!BA390="yes",1,IF('Form Responses'!BA390="cannot decide",0.5,IF('Form Responses'!BA390="no",0,"")))</f>
        <v/>
      </c>
      <c r="BB390" s="3" t="str">
        <f>IF('Form Responses'!BB390="yes",1,IF('Form Responses'!BB390="cannot decide",0.5,IF('Form Responses'!BB390="no",0,"")))</f>
        <v/>
      </c>
      <c r="BC390" s="3" t="str">
        <f>IF('Form Responses'!BC390="yes",1,IF('Form Responses'!BC390="cannot decide",0.5,IF('Form Responses'!BC390="no",0,"")))</f>
        <v/>
      </c>
      <c r="BD390" s="3" t="str">
        <f>IF('Form Responses'!BD390="yes",1,IF('Form Responses'!BD390="cannot decide",0.5,IF('Form Responses'!BD390="no",0,"")))</f>
        <v/>
      </c>
      <c r="BE390" s="3" t="str">
        <f>IF('Form Responses'!BE390="yes",1,IF('Form Responses'!BE390="cannot decide",0.5,IF('Form Responses'!BE390="no",0,"")))</f>
        <v/>
      </c>
      <c r="BF390" s="3" t="str">
        <f>IF('Form Responses'!BF390="yes",1,IF('Form Responses'!BF390="cannot decide",0.5,IF('Form Responses'!BF390="no",0,"")))</f>
        <v/>
      </c>
      <c r="BG390" s="3" t="str">
        <f>IF('Form Responses'!BG390="yes",1,IF('Form Responses'!BG390="cannot decide",0.5,IF('Form Responses'!BG390="no",0,"")))</f>
        <v/>
      </c>
      <c r="BH390" s="3" t="str">
        <f>IF('Form Responses'!BH390="yes",1,IF('Form Responses'!BH390="cannot decide",0.5,IF('Form Responses'!BH390="no",0,"")))</f>
        <v/>
      </c>
      <c r="BI390" s="3" t="str">
        <f>IF('Form Responses'!BI390="yes",1,IF('Form Responses'!BI390="cannot decide",0.5,IF('Form Responses'!BI390="no",0,"")))</f>
        <v/>
      </c>
      <c r="BJ390" s="3" t="str">
        <f>IF('Form Responses'!BJ390="yes",1,IF('Form Responses'!BJ390="cannot decide",0.5,IF('Form Responses'!BJ390="no",0,"")))</f>
        <v/>
      </c>
      <c r="BK390" s="3" t="str">
        <f>IF('Form Responses'!BK390="yes",1,IF('Form Responses'!BK390="cannot decide",0.5,IF('Form Responses'!BK390="no",0,"")))</f>
        <v/>
      </c>
      <c r="BL390" s="3" t="str">
        <f>IF('Form Responses'!BL390="yes",1,IF('Form Responses'!BL390="cannot decide",0.5,IF('Form Responses'!BL390="no",0,"")))</f>
        <v/>
      </c>
      <c r="BM390" s="3" t="str">
        <f>IF('Form Responses'!BM390="yes",1,IF('Form Responses'!BM390="cannot decide",0.5,IF('Form Responses'!BM390="no",0,"")))</f>
        <v/>
      </c>
      <c r="BN390" s="3" t="str">
        <f>IF('Form Responses'!BN390="yes",1,IF('Form Responses'!BN390="cannot decide",0.5,IF('Form Responses'!BN390="no",0,"")))</f>
        <v/>
      </c>
      <c r="BO390" s="3" t="str">
        <f>IF('Form Responses'!BO390="yes",1,IF('Form Responses'!BO390="cannot decide",0.5,IF('Form Responses'!BO390="no",0,"")))</f>
        <v/>
      </c>
      <c r="BP390" s="3" t="str">
        <f>IF('Form Responses'!BP390="yes",1,IF('Form Responses'!BP390="cannot decide",0.5,IF('Form Responses'!BP390="no",0,"")))</f>
        <v/>
      </c>
      <c r="BQ390" s="3" t="str">
        <f>IF('Form Responses'!BQ390="yes",1,IF('Form Responses'!BQ390="cannot decide",0.5,IF('Form Responses'!BQ390="no",0,"")))</f>
        <v/>
      </c>
      <c r="BR390" s="3" t="str">
        <f>IF('Form Responses'!BR390="yes",1,IF('Form Responses'!BR390="cannot decide",0.5,IF('Form Responses'!BR390="no",0,"")))</f>
        <v/>
      </c>
      <c r="BS390" s="3" t="str">
        <f>IF('Form Responses'!BS390="yes",1,IF('Form Responses'!BS390="cannot decide",0.5,IF('Form Responses'!BS390="no",0,"")))</f>
        <v/>
      </c>
      <c r="BT390" s="3" t="str">
        <f>IF('Form Responses'!BT390="yes",1,IF('Form Responses'!BT390="cannot decide",0.5,IF('Form Responses'!BT390="no",0,"")))</f>
        <v/>
      </c>
      <c r="BU390" s="3" t="str">
        <f>IF('Form Responses'!BU390="yes",1,IF('Form Responses'!BU390="cannot decide",0.5,IF('Form Responses'!BU390="no",0,"")))</f>
        <v/>
      </c>
      <c r="BV390" s="3" t="str">
        <f>IF('Form Responses'!BV390="yes",1,IF('Form Responses'!BV390="cannot decide",0.5,IF('Form Responses'!BV390="no",0,"")))</f>
        <v/>
      </c>
      <c r="BW390" s="3" t="str">
        <f>IF('Form Responses'!BW390="yes",1,IF('Form Responses'!BW390="cannot decide",0.5,IF('Form Responses'!BW390="no",0,"")))</f>
        <v/>
      </c>
      <c r="BX390" s="3" t="str">
        <f>IF('Form Responses'!BX390="yes",1,IF('Form Responses'!BX390="cannot decide",0.5,IF('Form Responses'!BX390="no",0,"")))</f>
        <v/>
      </c>
      <c r="BY390" s="3" t="str">
        <f>IF('Form Responses'!BY390="yes",1,IF('Form Responses'!BY390="cannot decide",0.5,IF('Form Responses'!BY390="no",0,"")))</f>
        <v/>
      </c>
      <c r="BZ390" s="3" t="str">
        <f>IF('Form Responses'!BZ390="yes",1,IF('Form Responses'!BZ390="cannot decide",0.5,IF('Form Responses'!BZ390="no",0,"")))</f>
        <v/>
      </c>
      <c r="CA390" s="3" t="str">
        <f>IF('Form Responses'!CA390="yes",1,IF('Form Responses'!CA390="cannot decide",0.5,IF('Form Responses'!CA390="no",0,"")))</f>
        <v/>
      </c>
      <c r="CB390" s="3" t="str">
        <f>IF('Form Responses'!CB390="yes",1,IF('Form Responses'!CB390="cannot decide",0.5,IF('Form Responses'!CB390="no",0,"")))</f>
        <v/>
      </c>
      <c r="CC390" s="3" t="str">
        <f>IF('Form Responses'!CC390="yes",1,IF('Form Responses'!CC390="cannot decide",0.5,IF('Form Responses'!CC390="no",0,"")))</f>
        <v/>
      </c>
      <c r="CD390" s="3" t="str">
        <f>IF('Form Responses'!CD390="yes",1,IF('Form Responses'!CD390="cannot decide",0.5,IF('Form Responses'!CD390="no",0,"")))</f>
        <v/>
      </c>
      <c r="CE390" s="3" t="str">
        <f>IF('Form Responses'!CE390="yes",1,IF('Form Responses'!CE390="cannot decide",0.5,IF('Form Responses'!CE390="no",0,"")))</f>
        <v/>
      </c>
      <c r="CF390" s="3" t="str">
        <f>IF('Form Responses'!CF390="yes",1,IF('Form Responses'!CF390="cannot decide",0.5,IF('Form Responses'!CF390="no",0,"")))</f>
        <v/>
      </c>
      <c r="CG390" s="3" t="str">
        <f>IF('Form Responses'!CG390="yes",1,IF('Form Responses'!CG390="cannot decide",0.5,IF('Form Responses'!CG390="no",0,"")))</f>
        <v/>
      </c>
      <c r="CH390" s="3" t="str">
        <f>IF('Form Responses'!CH390="yes",1,IF('Form Responses'!CH390="cannot decide",0.5,IF('Form Responses'!CH390="no",0,"")))</f>
        <v/>
      </c>
      <c r="CI390" s="3" t="str">
        <f>IF('Form Responses'!CI390="yes",1,IF('Form Responses'!CI390="cannot decide",0.5,IF('Form Responses'!CI390="no",0,"")))</f>
        <v/>
      </c>
      <c r="CJ390" s="3" t="str">
        <f>IF('Form Responses'!CJ390="yes",1,IF('Form Responses'!CJ390="cannot decide",0.5,IF('Form Responses'!CJ390="no",0,"")))</f>
        <v/>
      </c>
      <c r="CK390" s="3" t="str">
        <f>IF('Form Responses'!CK390="yes",1,IF('Form Responses'!CK390="cannot decide",0.5,IF('Form Responses'!CK390="no",0,"")))</f>
        <v/>
      </c>
      <c r="CL390" s="3" t="str">
        <f>IF('Form Responses'!CL390="yes",1,IF('Form Responses'!CL390="cannot decide",0.5,IF('Form Responses'!CL390="no",0,"")))</f>
        <v/>
      </c>
      <c r="CM390" s="3" t="str">
        <f>IF('Form Responses'!CM390="yes",1,IF('Form Responses'!CM390="cannot decide",0.5,IF('Form Responses'!CM390="no",0,"")))</f>
        <v/>
      </c>
      <c r="CN390" s="3" t="str">
        <f>IF('Form Responses'!CN390="yes",1,IF('Form Responses'!CN390="cannot decide",0.5,IF('Form Responses'!CN390="no",0,"")))</f>
        <v/>
      </c>
      <c r="CO390" s="3" t="str">
        <f>IF('Form Responses'!CO390="yes",1,IF('Form Responses'!CO390="cannot decide",0.5,IF('Form Responses'!CO390="no",0,"")))</f>
        <v/>
      </c>
      <c r="CP390" s="3" t="str">
        <f>IF('Form Responses'!CP390="yes",1,IF('Form Responses'!CP390="cannot decide",0.5,IF('Form Responses'!CP390="no",0,"")))</f>
        <v/>
      </c>
      <c r="CQ390" s="3" t="str">
        <f>IF('Form Responses'!CQ390="yes",1,IF('Form Responses'!CQ390="cannot decide",0.5,IF('Form Responses'!CQ390="no",0,"")))</f>
        <v/>
      </c>
      <c r="CR390" s="3" t="str">
        <f>IF('Form Responses'!CR390="yes",1,IF('Form Responses'!CR390="cannot decide",0.5,IF('Form Responses'!CR390="no",0,"")))</f>
        <v/>
      </c>
      <c r="CS390" s="3" t="str">
        <f>IF('Form Responses'!CS390="yes",1,IF('Form Responses'!CS390="cannot decide",0.5,IF('Form Responses'!CS390="no",0,"")))</f>
        <v/>
      </c>
      <c r="CT390" s="3" t="str">
        <f>IF('Form Responses'!CT390="yes",1,IF('Form Responses'!CT390="cannot decide",0.5,IF('Form Responses'!CT390="no",0,"")))</f>
        <v/>
      </c>
      <c r="CU390" s="3" t="str">
        <f>IF('Form Responses'!CU390="yes",1,IF('Form Responses'!CU390="cannot decide",0.5,IF('Form Responses'!CU390="no",0,"")))</f>
        <v/>
      </c>
      <c r="CV390" s="3" t="str">
        <f>IF('Form Responses'!CV390="yes",1,IF('Form Responses'!CV390="cannot decide",0.5,IF('Form Responses'!CV390="no",0,"")))</f>
        <v/>
      </c>
      <c r="CW390" s="3" t="str">
        <f>IF('Form Responses'!CW390="yes",1,IF('Form Responses'!CW390="cannot decide",0.5,IF('Form Responses'!CW390="no",0,"")))</f>
        <v/>
      </c>
      <c r="CX390" s="3" t="str">
        <f>IF('Form Responses'!CX390="yes",1,IF('Form Responses'!CX390="cannot decide",0.5,IF('Form Responses'!CX390="no",0,"")))</f>
        <v/>
      </c>
      <c r="CY390" s="3" t="str">
        <f>IF('Form Responses'!CY390="yes",1,IF('Form Responses'!CY390="cannot decide",0.5,IF('Form Responses'!CY390="no",0,"")))</f>
        <v/>
      </c>
      <c r="CZ390" s="3" t="str">
        <f>IF('Form Responses'!CZ390="yes",1,IF('Form Responses'!CZ390="cannot decide",0.5,IF('Form Responses'!CZ390="no",0,"")))</f>
        <v/>
      </c>
    </row>
    <row r="391" spans="1:10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Responses'!E391="yes",1,IF('Form Responses'!E391="cannot decide",0.5,IF('Form Responses'!E391="no",0,"")))</f>
        <v/>
      </c>
      <c r="F391" s="3" t="str">
        <f>IF('Form Responses'!F391="yes",1,IF('Form Responses'!F391="cannot decide",0.5,IF('Form Responses'!F391="no",0,"")))</f>
        <v/>
      </c>
      <c r="G391" s="3" t="str">
        <f>IF('Form Responses'!G391="yes",1,IF('Form Responses'!G391="cannot decide",0.5,IF('Form Responses'!G391="no",0,"")))</f>
        <v/>
      </c>
      <c r="H391" s="3" t="str">
        <f>IF('Form Responses'!H391="yes",1,IF('Form Responses'!H391="cannot decide",0.5,IF('Form Responses'!H391="no",0,"")))</f>
        <v/>
      </c>
      <c r="I391" s="3" t="str">
        <f>IF('Form Responses'!I391="yes",1,IF('Form Responses'!I391="cannot decide",0.5,IF('Form Responses'!I391="no",0,"")))</f>
        <v/>
      </c>
      <c r="J391" s="3" t="str">
        <f>IF('Form Responses'!J391="yes",1,IF('Form Responses'!J391="cannot decide",0.5,IF('Form Responses'!J391="no",0,"")))</f>
        <v/>
      </c>
      <c r="K391" s="3" t="str">
        <f>IF('Form Responses'!K391="yes",1,IF('Form Responses'!K391="cannot decide",0.5,IF('Form Responses'!K391="no",0,"")))</f>
        <v/>
      </c>
      <c r="L391" s="3" t="str">
        <f>IF('Form Responses'!L391="yes",1,IF('Form Responses'!L391="cannot decide",0.5,IF('Form Responses'!L391="no",0,"")))</f>
        <v/>
      </c>
      <c r="M391" s="3" t="str">
        <f>IF('Form Responses'!M391="yes",1,IF('Form Responses'!M391="cannot decide",0.5,IF('Form Responses'!M391="no",0,"")))</f>
        <v/>
      </c>
      <c r="N391" s="3" t="str">
        <f>IF('Form Responses'!N391="yes",1,IF('Form Responses'!N391="cannot decide",0.5,IF('Form Responses'!N391="no",0,"")))</f>
        <v/>
      </c>
      <c r="O391" s="3" t="str">
        <f>IF('Form Responses'!O391="yes",1,IF('Form Responses'!O391="cannot decide",0.5,IF('Form Responses'!O391="no",0,"")))</f>
        <v/>
      </c>
      <c r="P391" s="3" t="str">
        <f>IF('Form Responses'!P391="yes",1,IF('Form Responses'!P391="cannot decide",0.5,IF('Form Responses'!P391="no",0,"")))</f>
        <v/>
      </c>
      <c r="Q391" s="3" t="str">
        <f>IF('Form Responses'!Q391="yes",1,IF('Form Responses'!Q391="cannot decide",0.5,IF('Form Responses'!Q391="no",0,"")))</f>
        <v/>
      </c>
      <c r="R391" s="3" t="str">
        <f>IF('Form Responses'!R391="yes",1,IF('Form Responses'!R391="cannot decide",0.5,IF('Form Responses'!R391="no",0,"")))</f>
        <v/>
      </c>
      <c r="S391" s="3" t="str">
        <f>IF('Form Responses'!S391="yes",1,IF('Form Responses'!S391="cannot decide",0.5,IF('Form Responses'!S391="no",0,"")))</f>
        <v/>
      </c>
      <c r="T391" s="3" t="str">
        <f>IF('Form Responses'!T391="yes",1,IF('Form Responses'!T391="cannot decide",0.5,IF('Form Responses'!T391="no",0,"")))</f>
        <v/>
      </c>
      <c r="U391" s="3" t="str">
        <f>IF('Form Responses'!U391="yes",1,IF('Form Responses'!U391="cannot decide",0.5,IF('Form Responses'!U391="no",0,"")))</f>
        <v/>
      </c>
      <c r="V391" s="3" t="str">
        <f>IF('Form Responses'!V391="yes",1,IF('Form Responses'!V391="cannot decide",0.5,IF('Form Responses'!V391="no",0,"")))</f>
        <v/>
      </c>
      <c r="W391" s="3" t="str">
        <f>IF('Form Responses'!W391="yes",1,IF('Form Responses'!W391="cannot decide",0.5,IF('Form Responses'!W391="no",0,"")))</f>
        <v/>
      </c>
      <c r="X391" s="3" t="str">
        <f>IF('Form Responses'!X391="yes",1,IF('Form Responses'!X391="cannot decide",0.5,IF('Form Responses'!X391="no",0,"")))</f>
        <v/>
      </c>
      <c r="Y391" s="3" t="str">
        <f>IF('Form Responses'!Y391="yes",1,IF('Form Responses'!Y391="cannot decide",0.5,IF('Form Responses'!Y391="no",0,"")))</f>
        <v/>
      </c>
      <c r="Z391" s="3" t="str">
        <f>IF('Form Responses'!Z391="yes",1,IF('Form Responses'!Z391="cannot decide",0.5,IF('Form Responses'!Z391="no",0,"")))</f>
        <v/>
      </c>
      <c r="AA391" s="3" t="str">
        <f>IF('Form Responses'!AA391="yes",1,IF('Form Responses'!AA391="cannot decide",0.5,IF('Form Responses'!AA391="no",0,"")))</f>
        <v/>
      </c>
      <c r="AB391" s="3" t="str">
        <f>IF('Form Responses'!AB391="yes",1,IF('Form Responses'!AB391="cannot decide",0.5,IF('Form Responses'!AB391="no",0,"")))</f>
        <v/>
      </c>
      <c r="AC391" s="3" t="str">
        <f>IF('Form Responses'!AC391="yes",1,IF('Form Responses'!AC391="cannot decide",0.5,IF('Form Responses'!AC391="no",0,"")))</f>
        <v/>
      </c>
      <c r="AD391" s="3" t="str">
        <f>IF('Form Responses'!AD391="yes",1,IF('Form Responses'!AD391="cannot decide",0.5,IF('Form Responses'!AD391="no",0,"")))</f>
        <v/>
      </c>
      <c r="AE391" s="3" t="str">
        <f>IF('Form Responses'!AE391="yes",1,IF('Form Responses'!AE391="cannot decide",0.5,IF('Form Responses'!AE391="no",0,"")))</f>
        <v/>
      </c>
      <c r="AF391" s="3" t="str">
        <f>IF('Form Responses'!AF391="yes",1,IF('Form Responses'!AF391="cannot decide",0.5,IF('Form Responses'!AF391="no",0,"")))</f>
        <v/>
      </c>
      <c r="AG391" s="3" t="str">
        <f>IF('Form Responses'!AG391="yes",1,IF('Form Responses'!AG391="cannot decide",0.5,IF('Form Responses'!AG391="no",0,"")))</f>
        <v/>
      </c>
      <c r="AH391" s="3" t="str">
        <f>IF('Form Responses'!AH391="yes",1,IF('Form Responses'!AH391="cannot decide",0.5,IF('Form Responses'!AH391="no",0,"")))</f>
        <v/>
      </c>
      <c r="AI391" s="3" t="str">
        <f>IF('Form Responses'!AI391="yes",1,IF('Form Responses'!AI391="cannot decide",0.5,IF('Form Responses'!AI391="no",0,"")))</f>
        <v/>
      </c>
      <c r="AJ391" s="3" t="str">
        <f>IF('Form Responses'!AJ391="yes",1,IF('Form Responses'!AJ391="cannot decide",0.5,IF('Form Responses'!AJ391="no",0,"")))</f>
        <v/>
      </c>
      <c r="AK391" s="3" t="str">
        <f>IF('Form Responses'!AK391="yes",1,IF('Form Responses'!AK391="cannot decide",0.5,IF('Form Responses'!AK391="no",0,"")))</f>
        <v/>
      </c>
      <c r="AL391" s="3" t="str">
        <f>IF('Form Responses'!AL391="yes",1,IF('Form Responses'!AL391="cannot decide",0.5,IF('Form Responses'!AL391="no",0,"")))</f>
        <v/>
      </c>
      <c r="AM391" s="3" t="str">
        <f>IF('Form Responses'!AM391="yes",1,IF('Form Responses'!AM391="cannot decide",0.5,IF('Form Responses'!AM391="no",0,"")))</f>
        <v/>
      </c>
      <c r="AN391" s="3" t="str">
        <f>IF('Form Responses'!AN391="yes",1,IF('Form Responses'!AN391="cannot decide",0.5,IF('Form Responses'!AN391="no",0,"")))</f>
        <v/>
      </c>
      <c r="AO391" s="3" t="str">
        <f>IF('Form Responses'!AO391="yes",1,IF('Form Responses'!AO391="cannot decide",0.5,IF('Form Responses'!AO391="no",0,"")))</f>
        <v/>
      </c>
      <c r="AP391" s="3" t="str">
        <f>IF('Form Responses'!AP391="yes",1,IF('Form Responses'!AP391="cannot decide",0.5,IF('Form Responses'!AP391="no",0,"")))</f>
        <v/>
      </c>
      <c r="AQ391" s="3" t="str">
        <f>IF('Form Responses'!AQ391="yes",1,IF('Form Responses'!AQ391="cannot decide",0.5,IF('Form Responses'!AQ391="no",0,"")))</f>
        <v/>
      </c>
      <c r="AR391" s="3" t="str">
        <f>IF('Form Responses'!AR391="yes",1,IF('Form Responses'!AR391="cannot decide",0.5,IF('Form Responses'!AR391="no",0,"")))</f>
        <v/>
      </c>
      <c r="AS391" s="3" t="str">
        <f>IF('Form Responses'!AS391="yes",1,IF('Form Responses'!AS391="cannot decide",0.5,IF('Form Responses'!AS391="no",0,"")))</f>
        <v/>
      </c>
      <c r="AT391" s="3" t="str">
        <f>IF('Form Responses'!AT391="yes",1,IF('Form Responses'!AT391="cannot decide",0.5,IF('Form Responses'!AT391="no",0,"")))</f>
        <v/>
      </c>
      <c r="AU391" s="3" t="str">
        <f>IF('Form Responses'!AU391="yes",1,IF('Form Responses'!AU391="cannot decide",0.5,IF('Form Responses'!AU391="no",0,"")))</f>
        <v/>
      </c>
      <c r="AV391" s="3" t="str">
        <f>IF('Form Responses'!AV391="yes",1,IF('Form Responses'!AV391="cannot decide",0.5,IF('Form Responses'!AV391="no",0,"")))</f>
        <v/>
      </c>
      <c r="AW391" s="3" t="str">
        <f>IF('Form Responses'!AW391="yes",1,IF('Form Responses'!AW391="cannot decide",0.5,IF('Form Responses'!AW391="no",0,"")))</f>
        <v/>
      </c>
      <c r="AX391" s="3" t="str">
        <f>IF('Form Responses'!AX391="yes",1,IF('Form Responses'!AX391="cannot decide",0.5,IF('Form Responses'!AX391="no",0,"")))</f>
        <v/>
      </c>
      <c r="AY391" s="3" t="str">
        <f>IF('Form Responses'!AY391="yes",1,IF('Form Responses'!AY391="cannot decide",0.5,IF('Form Responses'!AY391="no",0,"")))</f>
        <v/>
      </c>
      <c r="AZ391" s="3" t="str">
        <f>IF('Form Responses'!AZ391="yes",1,IF('Form Responses'!AZ391="cannot decide",0.5,IF('Form Responses'!AZ391="no",0,"")))</f>
        <v/>
      </c>
      <c r="BA391" s="3" t="str">
        <f>IF('Form Responses'!BA391="yes",1,IF('Form Responses'!BA391="cannot decide",0.5,IF('Form Responses'!BA391="no",0,"")))</f>
        <v/>
      </c>
      <c r="BB391" s="3" t="str">
        <f>IF('Form Responses'!BB391="yes",1,IF('Form Responses'!BB391="cannot decide",0.5,IF('Form Responses'!BB391="no",0,"")))</f>
        <v/>
      </c>
      <c r="BC391" s="3" t="str">
        <f>IF('Form Responses'!BC391="yes",1,IF('Form Responses'!BC391="cannot decide",0.5,IF('Form Responses'!BC391="no",0,"")))</f>
        <v/>
      </c>
      <c r="BD391" s="3" t="str">
        <f>IF('Form Responses'!BD391="yes",1,IF('Form Responses'!BD391="cannot decide",0.5,IF('Form Responses'!BD391="no",0,"")))</f>
        <v/>
      </c>
      <c r="BE391" s="3" t="str">
        <f>IF('Form Responses'!BE391="yes",1,IF('Form Responses'!BE391="cannot decide",0.5,IF('Form Responses'!BE391="no",0,"")))</f>
        <v/>
      </c>
      <c r="BF391" s="3" t="str">
        <f>IF('Form Responses'!BF391="yes",1,IF('Form Responses'!BF391="cannot decide",0.5,IF('Form Responses'!BF391="no",0,"")))</f>
        <v/>
      </c>
      <c r="BG391" s="3" t="str">
        <f>IF('Form Responses'!BG391="yes",1,IF('Form Responses'!BG391="cannot decide",0.5,IF('Form Responses'!BG391="no",0,"")))</f>
        <v/>
      </c>
      <c r="BH391" s="3" t="str">
        <f>IF('Form Responses'!BH391="yes",1,IF('Form Responses'!BH391="cannot decide",0.5,IF('Form Responses'!BH391="no",0,"")))</f>
        <v/>
      </c>
      <c r="BI391" s="3" t="str">
        <f>IF('Form Responses'!BI391="yes",1,IF('Form Responses'!BI391="cannot decide",0.5,IF('Form Responses'!BI391="no",0,"")))</f>
        <v/>
      </c>
      <c r="BJ391" s="3" t="str">
        <f>IF('Form Responses'!BJ391="yes",1,IF('Form Responses'!BJ391="cannot decide",0.5,IF('Form Responses'!BJ391="no",0,"")))</f>
        <v/>
      </c>
      <c r="BK391" s="3" t="str">
        <f>IF('Form Responses'!BK391="yes",1,IF('Form Responses'!BK391="cannot decide",0.5,IF('Form Responses'!BK391="no",0,"")))</f>
        <v/>
      </c>
      <c r="BL391" s="3" t="str">
        <f>IF('Form Responses'!BL391="yes",1,IF('Form Responses'!BL391="cannot decide",0.5,IF('Form Responses'!BL391="no",0,"")))</f>
        <v/>
      </c>
      <c r="BM391" s="3" t="str">
        <f>IF('Form Responses'!BM391="yes",1,IF('Form Responses'!BM391="cannot decide",0.5,IF('Form Responses'!BM391="no",0,"")))</f>
        <v/>
      </c>
      <c r="BN391" s="3" t="str">
        <f>IF('Form Responses'!BN391="yes",1,IF('Form Responses'!BN391="cannot decide",0.5,IF('Form Responses'!BN391="no",0,"")))</f>
        <v/>
      </c>
      <c r="BO391" s="3" t="str">
        <f>IF('Form Responses'!BO391="yes",1,IF('Form Responses'!BO391="cannot decide",0.5,IF('Form Responses'!BO391="no",0,"")))</f>
        <v/>
      </c>
      <c r="BP391" s="3" t="str">
        <f>IF('Form Responses'!BP391="yes",1,IF('Form Responses'!BP391="cannot decide",0.5,IF('Form Responses'!BP391="no",0,"")))</f>
        <v/>
      </c>
      <c r="BQ391" s="3" t="str">
        <f>IF('Form Responses'!BQ391="yes",1,IF('Form Responses'!BQ391="cannot decide",0.5,IF('Form Responses'!BQ391="no",0,"")))</f>
        <v/>
      </c>
      <c r="BR391" s="3" t="str">
        <f>IF('Form Responses'!BR391="yes",1,IF('Form Responses'!BR391="cannot decide",0.5,IF('Form Responses'!BR391="no",0,"")))</f>
        <v/>
      </c>
      <c r="BS391" s="3" t="str">
        <f>IF('Form Responses'!BS391="yes",1,IF('Form Responses'!BS391="cannot decide",0.5,IF('Form Responses'!BS391="no",0,"")))</f>
        <v/>
      </c>
      <c r="BT391" s="3" t="str">
        <f>IF('Form Responses'!BT391="yes",1,IF('Form Responses'!BT391="cannot decide",0.5,IF('Form Responses'!BT391="no",0,"")))</f>
        <v/>
      </c>
      <c r="BU391" s="3" t="str">
        <f>IF('Form Responses'!BU391="yes",1,IF('Form Responses'!BU391="cannot decide",0.5,IF('Form Responses'!BU391="no",0,"")))</f>
        <v/>
      </c>
      <c r="BV391" s="3" t="str">
        <f>IF('Form Responses'!BV391="yes",1,IF('Form Responses'!BV391="cannot decide",0.5,IF('Form Responses'!BV391="no",0,"")))</f>
        <v/>
      </c>
      <c r="BW391" s="3" t="str">
        <f>IF('Form Responses'!BW391="yes",1,IF('Form Responses'!BW391="cannot decide",0.5,IF('Form Responses'!BW391="no",0,"")))</f>
        <v/>
      </c>
      <c r="BX391" s="3" t="str">
        <f>IF('Form Responses'!BX391="yes",1,IF('Form Responses'!BX391="cannot decide",0.5,IF('Form Responses'!BX391="no",0,"")))</f>
        <v/>
      </c>
      <c r="BY391" s="3" t="str">
        <f>IF('Form Responses'!BY391="yes",1,IF('Form Responses'!BY391="cannot decide",0.5,IF('Form Responses'!BY391="no",0,"")))</f>
        <v/>
      </c>
      <c r="BZ391" s="3" t="str">
        <f>IF('Form Responses'!BZ391="yes",1,IF('Form Responses'!BZ391="cannot decide",0.5,IF('Form Responses'!BZ391="no",0,"")))</f>
        <v/>
      </c>
      <c r="CA391" s="3" t="str">
        <f>IF('Form Responses'!CA391="yes",1,IF('Form Responses'!CA391="cannot decide",0.5,IF('Form Responses'!CA391="no",0,"")))</f>
        <v/>
      </c>
      <c r="CB391" s="3" t="str">
        <f>IF('Form Responses'!CB391="yes",1,IF('Form Responses'!CB391="cannot decide",0.5,IF('Form Responses'!CB391="no",0,"")))</f>
        <v/>
      </c>
      <c r="CC391" s="3" t="str">
        <f>IF('Form Responses'!CC391="yes",1,IF('Form Responses'!CC391="cannot decide",0.5,IF('Form Responses'!CC391="no",0,"")))</f>
        <v/>
      </c>
      <c r="CD391" s="3" t="str">
        <f>IF('Form Responses'!CD391="yes",1,IF('Form Responses'!CD391="cannot decide",0.5,IF('Form Responses'!CD391="no",0,"")))</f>
        <v/>
      </c>
      <c r="CE391" s="3" t="str">
        <f>IF('Form Responses'!CE391="yes",1,IF('Form Responses'!CE391="cannot decide",0.5,IF('Form Responses'!CE391="no",0,"")))</f>
        <v/>
      </c>
      <c r="CF391" s="3" t="str">
        <f>IF('Form Responses'!CF391="yes",1,IF('Form Responses'!CF391="cannot decide",0.5,IF('Form Responses'!CF391="no",0,"")))</f>
        <v/>
      </c>
      <c r="CG391" s="3" t="str">
        <f>IF('Form Responses'!CG391="yes",1,IF('Form Responses'!CG391="cannot decide",0.5,IF('Form Responses'!CG391="no",0,"")))</f>
        <v/>
      </c>
      <c r="CH391" s="3" t="str">
        <f>IF('Form Responses'!CH391="yes",1,IF('Form Responses'!CH391="cannot decide",0.5,IF('Form Responses'!CH391="no",0,"")))</f>
        <v/>
      </c>
      <c r="CI391" s="3" t="str">
        <f>IF('Form Responses'!CI391="yes",1,IF('Form Responses'!CI391="cannot decide",0.5,IF('Form Responses'!CI391="no",0,"")))</f>
        <v/>
      </c>
      <c r="CJ391" s="3" t="str">
        <f>IF('Form Responses'!CJ391="yes",1,IF('Form Responses'!CJ391="cannot decide",0.5,IF('Form Responses'!CJ391="no",0,"")))</f>
        <v/>
      </c>
      <c r="CK391" s="3" t="str">
        <f>IF('Form Responses'!CK391="yes",1,IF('Form Responses'!CK391="cannot decide",0.5,IF('Form Responses'!CK391="no",0,"")))</f>
        <v/>
      </c>
      <c r="CL391" s="3" t="str">
        <f>IF('Form Responses'!CL391="yes",1,IF('Form Responses'!CL391="cannot decide",0.5,IF('Form Responses'!CL391="no",0,"")))</f>
        <v/>
      </c>
      <c r="CM391" s="3" t="str">
        <f>IF('Form Responses'!CM391="yes",1,IF('Form Responses'!CM391="cannot decide",0.5,IF('Form Responses'!CM391="no",0,"")))</f>
        <v/>
      </c>
      <c r="CN391" s="3" t="str">
        <f>IF('Form Responses'!CN391="yes",1,IF('Form Responses'!CN391="cannot decide",0.5,IF('Form Responses'!CN391="no",0,"")))</f>
        <v/>
      </c>
      <c r="CO391" s="3" t="str">
        <f>IF('Form Responses'!CO391="yes",1,IF('Form Responses'!CO391="cannot decide",0.5,IF('Form Responses'!CO391="no",0,"")))</f>
        <v/>
      </c>
      <c r="CP391" s="3" t="str">
        <f>IF('Form Responses'!CP391="yes",1,IF('Form Responses'!CP391="cannot decide",0.5,IF('Form Responses'!CP391="no",0,"")))</f>
        <v/>
      </c>
      <c r="CQ391" s="3" t="str">
        <f>IF('Form Responses'!CQ391="yes",1,IF('Form Responses'!CQ391="cannot decide",0.5,IF('Form Responses'!CQ391="no",0,"")))</f>
        <v/>
      </c>
      <c r="CR391" s="3" t="str">
        <f>IF('Form Responses'!CR391="yes",1,IF('Form Responses'!CR391="cannot decide",0.5,IF('Form Responses'!CR391="no",0,"")))</f>
        <v/>
      </c>
      <c r="CS391" s="3" t="str">
        <f>IF('Form Responses'!CS391="yes",1,IF('Form Responses'!CS391="cannot decide",0.5,IF('Form Responses'!CS391="no",0,"")))</f>
        <v/>
      </c>
      <c r="CT391" s="3" t="str">
        <f>IF('Form Responses'!CT391="yes",1,IF('Form Responses'!CT391="cannot decide",0.5,IF('Form Responses'!CT391="no",0,"")))</f>
        <v/>
      </c>
      <c r="CU391" s="3" t="str">
        <f>IF('Form Responses'!CU391="yes",1,IF('Form Responses'!CU391="cannot decide",0.5,IF('Form Responses'!CU391="no",0,"")))</f>
        <v/>
      </c>
      <c r="CV391" s="3" t="str">
        <f>IF('Form Responses'!CV391="yes",1,IF('Form Responses'!CV391="cannot decide",0.5,IF('Form Responses'!CV391="no",0,"")))</f>
        <v/>
      </c>
      <c r="CW391" s="3" t="str">
        <f>IF('Form Responses'!CW391="yes",1,IF('Form Responses'!CW391="cannot decide",0.5,IF('Form Responses'!CW391="no",0,"")))</f>
        <v/>
      </c>
      <c r="CX391" s="3" t="str">
        <f>IF('Form Responses'!CX391="yes",1,IF('Form Responses'!CX391="cannot decide",0.5,IF('Form Responses'!CX391="no",0,"")))</f>
        <v/>
      </c>
      <c r="CY391" s="3" t="str">
        <f>IF('Form Responses'!CY391="yes",1,IF('Form Responses'!CY391="cannot decide",0.5,IF('Form Responses'!CY391="no",0,"")))</f>
        <v/>
      </c>
      <c r="CZ391" s="3" t="str">
        <f>IF('Form Responses'!CZ391="yes",1,IF('Form Responses'!CZ391="cannot decide",0.5,IF('Form Responses'!CZ391="no",0,"")))</f>
        <v/>
      </c>
    </row>
    <row r="392" spans="1:10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Responses'!E392="yes",1,IF('Form Responses'!E392="cannot decide",0.5,IF('Form Responses'!E392="no",0,"")))</f>
        <v/>
      </c>
      <c r="F392" s="3" t="str">
        <f>IF('Form Responses'!F392="yes",1,IF('Form Responses'!F392="cannot decide",0.5,IF('Form Responses'!F392="no",0,"")))</f>
        <v/>
      </c>
      <c r="G392" s="3" t="str">
        <f>IF('Form Responses'!G392="yes",1,IF('Form Responses'!G392="cannot decide",0.5,IF('Form Responses'!G392="no",0,"")))</f>
        <v/>
      </c>
      <c r="H392" s="3" t="str">
        <f>IF('Form Responses'!H392="yes",1,IF('Form Responses'!H392="cannot decide",0.5,IF('Form Responses'!H392="no",0,"")))</f>
        <v/>
      </c>
      <c r="I392" s="3" t="str">
        <f>IF('Form Responses'!I392="yes",1,IF('Form Responses'!I392="cannot decide",0.5,IF('Form Responses'!I392="no",0,"")))</f>
        <v/>
      </c>
      <c r="J392" s="3" t="str">
        <f>IF('Form Responses'!J392="yes",1,IF('Form Responses'!J392="cannot decide",0.5,IF('Form Responses'!J392="no",0,"")))</f>
        <v/>
      </c>
      <c r="K392" s="3" t="str">
        <f>IF('Form Responses'!K392="yes",1,IF('Form Responses'!K392="cannot decide",0.5,IF('Form Responses'!K392="no",0,"")))</f>
        <v/>
      </c>
      <c r="L392" s="3" t="str">
        <f>IF('Form Responses'!L392="yes",1,IF('Form Responses'!L392="cannot decide",0.5,IF('Form Responses'!L392="no",0,"")))</f>
        <v/>
      </c>
      <c r="M392" s="3" t="str">
        <f>IF('Form Responses'!M392="yes",1,IF('Form Responses'!M392="cannot decide",0.5,IF('Form Responses'!M392="no",0,"")))</f>
        <v/>
      </c>
      <c r="N392" s="3" t="str">
        <f>IF('Form Responses'!N392="yes",1,IF('Form Responses'!N392="cannot decide",0.5,IF('Form Responses'!N392="no",0,"")))</f>
        <v/>
      </c>
      <c r="O392" s="3" t="str">
        <f>IF('Form Responses'!O392="yes",1,IF('Form Responses'!O392="cannot decide",0.5,IF('Form Responses'!O392="no",0,"")))</f>
        <v/>
      </c>
      <c r="P392" s="3" t="str">
        <f>IF('Form Responses'!P392="yes",1,IF('Form Responses'!P392="cannot decide",0.5,IF('Form Responses'!P392="no",0,"")))</f>
        <v/>
      </c>
      <c r="Q392" s="3" t="str">
        <f>IF('Form Responses'!Q392="yes",1,IF('Form Responses'!Q392="cannot decide",0.5,IF('Form Responses'!Q392="no",0,"")))</f>
        <v/>
      </c>
      <c r="R392" s="3" t="str">
        <f>IF('Form Responses'!R392="yes",1,IF('Form Responses'!R392="cannot decide",0.5,IF('Form Responses'!R392="no",0,"")))</f>
        <v/>
      </c>
      <c r="S392" s="3" t="str">
        <f>IF('Form Responses'!S392="yes",1,IF('Form Responses'!S392="cannot decide",0.5,IF('Form Responses'!S392="no",0,"")))</f>
        <v/>
      </c>
      <c r="T392" s="3" t="str">
        <f>IF('Form Responses'!T392="yes",1,IF('Form Responses'!T392="cannot decide",0.5,IF('Form Responses'!T392="no",0,"")))</f>
        <v/>
      </c>
      <c r="U392" s="3" t="str">
        <f>IF('Form Responses'!U392="yes",1,IF('Form Responses'!U392="cannot decide",0.5,IF('Form Responses'!U392="no",0,"")))</f>
        <v/>
      </c>
      <c r="V392" s="3" t="str">
        <f>IF('Form Responses'!V392="yes",1,IF('Form Responses'!V392="cannot decide",0.5,IF('Form Responses'!V392="no",0,"")))</f>
        <v/>
      </c>
      <c r="W392" s="3" t="str">
        <f>IF('Form Responses'!W392="yes",1,IF('Form Responses'!W392="cannot decide",0.5,IF('Form Responses'!W392="no",0,"")))</f>
        <v/>
      </c>
      <c r="X392" s="3" t="str">
        <f>IF('Form Responses'!X392="yes",1,IF('Form Responses'!X392="cannot decide",0.5,IF('Form Responses'!X392="no",0,"")))</f>
        <v/>
      </c>
      <c r="Y392" s="3" t="str">
        <f>IF('Form Responses'!Y392="yes",1,IF('Form Responses'!Y392="cannot decide",0.5,IF('Form Responses'!Y392="no",0,"")))</f>
        <v/>
      </c>
      <c r="Z392" s="3" t="str">
        <f>IF('Form Responses'!Z392="yes",1,IF('Form Responses'!Z392="cannot decide",0.5,IF('Form Responses'!Z392="no",0,"")))</f>
        <v/>
      </c>
      <c r="AA392" s="3" t="str">
        <f>IF('Form Responses'!AA392="yes",1,IF('Form Responses'!AA392="cannot decide",0.5,IF('Form Responses'!AA392="no",0,"")))</f>
        <v/>
      </c>
      <c r="AB392" s="3" t="str">
        <f>IF('Form Responses'!AB392="yes",1,IF('Form Responses'!AB392="cannot decide",0.5,IF('Form Responses'!AB392="no",0,"")))</f>
        <v/>
      </c>
      <c r="AC392" s="3" t="str">
        <f>IF('Form Responses'!AC392="yes",1,IF('Form Responses'!AC392="cannot decide",0.5,IF('Form Responses'!AC392="no",0,"")))</f>
        <v/>
      </c>
      <c r="AD392" s="3" t="str">
        <f>IF('Form Responses'!AD392="yes",1,IF('Form Responses'!AD392="cannot decide",0.5,IF('Form Responses'!AD392="no",0,"")))</f>
        <v/>
      </c>
      <c r="AE392" s="3" t="str">
        <f>IF('Form Responses'!AE392="yes",1,IF('Form Responses'!AE392="cannot decide",0.5,IF('Form Responses'!AE392="no",0,"")))</f>
        <v/>
      </c>
      <c r="AF392" s="3" t="str">
        <f>IF('Form Responses'!AF392="yes",1,IF('Form Responses'!AF392="cannot decide",0.5,IF('Form Responses'!AF392="no",0,"")))</f>
        <v/>
      </c>
      <c r="AG392" s="3" t="str">
        <f>IF('Form Responses'!AG392="yes",1,IF('Form Responses'!AG392="cannot decide",0.5,IF('Form Responses'!AG392="no",0,"")))</f>
        <v/>
      </c>
      <c r="AH392" s="3" t="str">
        <f>IF('Form Responses'!AH392="yes",1,IF('Form Responses'!AH392="cannot decide",0.5,IF('Form Responses'!AH392="no",0,"")))</f>
        <v/>
      </c>
      <c r="AI392" s="3" t="str">
        <f>IF('Form Responses'!AI392="yes",1,IF('Form Responses'!AI392="cannot decide",0.5,IF('Form Responses'!AI392="no",0,"")))</f>
        <v/>
      </c>
      <c r="AJ392" s="3" t="str">
        <f>IF('Form Responses'!AJ392="yes",1,IF('Form Responses'!AJ392="cannot decide",0.5,IF('Form Responses'!AJ392="no",0,"")))</f>
        <v/>
      </c>
      <c r="AK392" s="3" t="str">
        <f>IF('Form Responses'!AK392="yes",1,IF('Form Responses'!AK392="cannot decide",0.5,IF('Form Responses'!AK392="no",0,"")))</f>
        <v/>
      </c>
      <c r="AL392" s="3" t="str">
        <f>IF('Form Responses'!AL392="yes",1,IF('Form Responses'!AL392="cannot decide",0.5,IF('Form Responses'!AL392="no",0,"")))</f>
        <v/>
      </c>
      <c r="AM392" s="3" t="str">
        <f>IF('Form Responses'!AM392="yes",1,IF('Form Responses'!AM392="cannot decide",0.5,IF('Form Responses'!AM392="no",0,"")))</f>
        <v/>
      </c>
      <c r="AN392" s="3" t="str">
        <f>IF('Form Responses'!AN392="yes",1,IF('Form Responses'!AN392="cannot decide",0.5,IF('Form Responses'!AN392="no",0,"")))</f>
        <v/>
      </c>
      <c r="AO392" s="3" t="str">
        <f>IF('Form Responses'!AO392="yes",1,IF('Form Responses'!AO392="cannot decide",0.5,IF('Form Responses'!AO392="no",0,"")))</f>
        <v/>
      </c>
      <c r="AP392" s="3" t="str">
        <f>IF('Form Responses'!AP392="yes",1,IF('Form Responses'!AP392="cannot decide",0.5,IF('Form Responses'!AP392="no",0,"")))</f>
        <v/>
      </c>
      <c r="AQ392" s="3" t="str">
        <f>IF('Form Responses'!AQ392="yes",1,IF('Form Responses'!AQ392="cannot decide",0.5,IF('Form Responses'!AQ392="no",0,"")))</f>
        <v/>
      </c>
      <c r="AR392" s="3" t="str">
        <f>IF('Form Responses'!AR392="yes",1,IF('Form Responses'!AR392="cannot decide",0.5,IF('Form Responses'!AR392="no",0,"")))</f>
        <v/>
      </c>
      <c r="AS392" s="3" t="str">
        <f>IF('Form Responses'!AS392="yes",1,IF('Form Responses'!AS392="cannot decide",0.5,IF('Form Responses'!AS392="no",0,"")))</f>
        <v/>
      </c>
      <c r="AT392" s="3" t="str">
        <f>IF('Form Responses'!AT392="yes",1,IF('Form Responses'!AT392="cannot decide",0.5,IF('Form Responses'!AT392="no",0,"")))</f>
        <v/>
      </c>
      <c r="AU392" s="3" t="str">
        <f>IF('Form Responses'!AU392="yes",1,IF('Form Responses'!AU392="cannot decide",0.5,IF('Form Responses'!AU392="no",0,"")))</f>
        <v/>
      </c>
      <c r="AV392" s="3" t="str">
        <f>IF('Form Responses'!AV392="yes",1,IF('Form Responses'!AV392="cannot decide",0.5,IF('Form Responses'!AV392="no",0,"")))</f>
        <v/>
      </c>
      <c r="AW392" s="3" t="str">
        <f>IF('Form Responses'!AW392="yes",1,IF('Form Responses'!AW392="cannot decide",0.5,IF('Form Responses'!AW392="no",0,"")))</f>
        <v/>
      </c>
      <c r="AX392" s="3" t="str">
        <f>IF('Form Responses'!AX392="yes",1,IF('Form Responses'!AX392="cannot decide",0.5,IF('Form Responses'!AX392="no",0,"")))</f>
        <v/>
      </c>
      <c r="AY392" s="3" t="str">
        <f>IF('Form Responses'!AY392="yes",1,IF('Form Responses'!AY392="cannot decide",0.5,IF('Form Responses'!AY392="no",0,"")))</f>
        <v/>
      </c>
      <c r="AZ392" s="3" t="str">
        <f>IF('Form Responses'!AZ392="yes",1,IF('Form Responses'!AZ392="cannot decide",0.5,IF('Form Responses'!AZ392="no",0,"")))</f>
        <v/>
      </c>
      <c r="BA392" s="3" t="str">
        <f>IF('Form Responses'!BA392="yes",1,IF('Form Responses'!BA392="cannot decide",0.5,IF('Form Responses'!BA392="no",0,"")))</f>
        <v/>
      </c>
      <c r="BB392" s="3" t="str">
        <f>IF('Form Responses'!BB392="yes",1,IF('Form Responses'!BB392="cannot decide",0.5,IF('Form Responses'!BB392="no",0,"")))</f>
        <v/>
      </c>
      <c r="BC392" s="3" t="str">
        <f>IF('Form Responses'!BC392="yes",1,IF('Form Responses'!BC392="cannot decide",0.5,IF('Form Responses'!BC392="no",0,"")))</f>
        <v/>
      </c>
      <c r="BD392" s="3" t="str">
        <f>IF('Form Responses'!BD392="yes",1,IF('Form Responses'!BD392="cannot decide",0.5,IF('Form Responses'!BD392="no",0,"")))</f>
        <v/>
      </c>
      <c r="BE392" s="3" t="str">
        <f>IF('Form Responses'!BE392="yes",1,IF('Form Responses'!BE392="cannot decide",0.5,IF('Form Responses'!BE392="no",0,"")))</f>
        <v/>
      </c>
      <c r="BF392" s="3" t="str">
        <f>IF('Form Responses'!BF392="yes",1,IF('Form Responses'!BF392="cannot decide",0.5,IF('Form Responses'!BF392="no",0,"")))</f>
        <v/>
      </c>
      <c r="BG392" s="3" t="str">
        <f>IF('Form Responses'!BG392="yes",1,IF('Form Responses'!BG392="cannot decide",0.5,IF('Form Responses'!BG392="no",0,"")))</f>
        <v/>
      </c>
      <c r="BH392" s="3" t="str">
        <f>IF('Form Responses'!BH392="yes",1,IF('Form Responses'!BH392="cannot decide",0.5,IF('Form Responses'!BH392="no",0,"")))</f>
        <v/>
      </c>
      <c r="BI392" s="3" t="str">
        <f>IF('Form Responses'!BI392="yes",1,IF('Form Responses'!BI392="cannot decide",0.5,IF('Form Responses'!BI392="no",0,"")))</f>
        <v/>
      </c>
      <c r="BJ392" s="3" t="str">
        <f>IF('Form Responses'!BJ392="yes",1,IF('Form Responses'!BJ392="cannot decide",0.5,IF('Form Responses'!BJ392="no",0,"")))</f>
        <v/>
      </c>
      <c r="BK392" s="3" t="str">
        <f>IF('Form Responses'!BK392="yes",1,IF('Form Responses'!BK392="cannot decide",0.5,IF('Form Responses'!BK392="no",0,"")))</f>
        <v/>
      </c>
      <c r="BL392" s="3" t="str">
        <f>IF('Form Responses'!BL392="yes",1,IF('Form Responses'!BL392="cannot decide",0.5,IF('Form Responses'!BL392="no",0,"")))</f>
        <v/>
      </c>
      <c r="BM392" s="3" t="str">
        <f>IF('Form Responses'!BM392="yes",1,IF('Form Responses'!BM392="cannot decide",0.5,IF('Form Responses'!BM392="no",0,"")))</f>
        <v/>
      </c>
      <c r="BN392" s="3" t="str">
        <f>IF('Form Responses'!BN392="yes",1,IF('Form Responses'!BN392="cannot decide",0.5,IF('Form Responses'!BN392="no",0,"")))</f>
        <v/>
      </c>
      <c r="BO392" s="3" t="str">
        <f>IF('Form Responses'!BO392="yes",1,IF('Form Responses'!BO392="cannot decide",0.5,IF('Form Responses'!BO392="no",0,"")))</f>
        <v/>
      </c>
      <c r="BP392" s="3" t="str">
        <f>IF('Form Responses'!BP392="yes",1,IF('Form Responses'!BP392="cannot decide",0.5,IF('Form Responses'!BP392="no",0,"")))</f>
        <v/>
      </c>
      <c r="BQ392" s="3" t="str">
        <f>IF('Form Responses'!BQ392="yes",1,IF('Form Responses'!BQ392="cannot decide",0.5,IF('Form Responses'!BQ392="no",0,"")))</f>
        <v/>
      </c>
      <c r="BR392" s="3" t="str">
        <f>IF('Form Responses'!BR392="yes",1,IF('Form Responses'!BR392="cannot decide",0.5,IF('Form Responses'!BR392="no",0,"")))</f>
        <v/>
      </c>
      <c r="BS392" s="3" t="str">
        <f>IF('Form Responses'!BS392="yes",1,IF('Form Responses'!BS392="cannot decide",0.5,IF('Form Responses'!BS392="no",0,"")))</f>
        <v/>
      </c>
      <c r="BT392" s="3" t="str">
        <f>IF('Form Responses'!BT392="yes",1,IF('Form Responses'!BT392="cannot decide",0.5,IF('Form Responses'!BT392="no",0,"")))</f>
        <v/>
      </c>
      <c r="BU392" s="3" t="str">
        <f>IF('Form Responses'!BU392="yes",1,IF('Form Responses'!BU392="cannot decide",0.5,IF('Form Responses'!BU392="no",0,"")))</f>
        <v/>
      </c>
      <c r="BV392" s="3" t="str">
        <f>IF('Form Responses'!BV392="yes",1,IF('Form Responses'!BV392="cannot decide",0.5,IF('Form Responses'!BV392="no",0,"")))</f>
        <v/>
      </c>
      <c r="BW392" s="3" t="str">
        <f>IF('Form Responses'!BW392="yes",1,IF('Form Responses'!BW392="cannot decide",0.5,IF('Form Responses'!BW392="no",0,"")))</f>
        <v/>
      </c>
      <c r="BX392" s="3" t="str">
        <f>IF('Form Responses'!BX392="yes",1,IF('Form Responses'!BX392="cannot decide",0.5,IF('Form Responses'!BX392="no",0,"")))</f>
        <v/>
      </c>
      <c r="BY392" s="3" t="str">
        <f>IF('Form Responses'!BY392="yes",1,IF('Form Responses'!BY392="cannot decide",0.5,IF('Form Responses'!BY392="no",0,"")))</f>
        <v/>
      </c>
      <c r="BZ392" s="3" t="str">
        <f>IF('Form Responses'!BZ392="yes",1,IF('Form Responses'!BZ392="cannot decide",0.5,IF('Form Responses'!BZ392="no",0,"")))</f>
        <v/>
      </c>
      <c r="CA392" s="3" t="str">
        <f>IF('Form Responses'!CA392="yes",1,IF('Form Responses'!CA392="cannot decide",0.5,IF('Form Responses'!CA392="no",0,"")))</f>
        <v/>
      </c>
      <c r="CB392" s="3" t="str">
        <f>IF('Form Responses'!CB392="yes",1,IF('Form Responses'!CB392="cannot decide",0.5,IF('Form Responses'!CB392="no",0,"")))</f>
        <v/>
      </c>
      <c r="CC392" s="3" t="str">
        <f>IF('Form Responses'!CC392="yes",1,IF('Form Responses'!CC392="cannot decide",0.5,IF('Form Responses'!CC392="no",0,"")))</f>
        <v/>
      </c>
      <c r="CD392" s="3" t="str">
        <f>IF('Form Responses'!CD392="yes",1,IF('Form Responses'!CD392="cannot decide",0.5,IF('Form Responses'!CD392="no",0,"")))</f>
        <v/>
      </c>
      <c r="CE392" s="3" t="str">
        <f>IF('Form Responses'!CE392="yes",1,IF('Form Responses'!CE392="cannot decide",0.5,IF('Form Responses'!CE392="no",0,"")))</f>
        <v/>
      </c>
      <c r="CF392" s="3" t="str">
        <f>IF('Form Responses'!CF392="yes",1,IF('Form Responses'!CF392="cannot decide",0.5,IF('Form Responses'!CF392="no",0,"")))</f>
        <v/>
      </c>
      <c r="CG392" s="3" t="str">
        <f>IF('Form Responses'!CG392="yes",1,IF('Form Responses'!CG392="cannot decide",0.5,IF('Form Responses'!CG392="no",0,"")))</f>
        <v/>
      </c>
      <c r="CH392" s="3" t="str">
        <f>IF('Form Responses'!CH392="yes",1,IF('Form Responses'!CH392="cannot decide",0.5,IF('Form Responses'!CH392="no",0,"")))</f>
        <v/>
      </c>
      <c r="CI392" s="3" t="str">
        <f>IF('Form Responses'!CI392="yes",1,IF('Form Responses'!CI392="cannot decide",0.5,IF('Form Responses'!CI392="no",0,"")))</f>
        <v/>
      </c>
      <c r="CJ392" s="3" t="str">
        <f>IF('Form Responses'!CJ392="yes",1,IF('Form Responses'!CJ392="cannot decide",0.5,IF('Form Responses'!CJ392="no",0,"")))</f>
        <v/>
      </c>
      <c r="CK392" s="3" t="str">
        <f>IF('Form Responses'!CK392="yes",1,IF('Form Responses'!CK392="cannot decide",0.5,IF('Form Responses'!CK392="no",0,"")))</f>
        <v/>
      </c>
      <c r="CL392" s="3" t="str">
        <f>IF('Form Responses'!CL392="yes",1,IF('Form Responses'!CL392="cannot decide",0.5,IF('Form Responses'!CL392="no",0,"")))</f>
        <v/>
      </c>
      <c r="CM392" s="3" t="str">
        <f>IF('Form Responses'!CM392="yes",1,IF('Form Responses'!CM392="cannot decide",0.5,IF('Form Responses'!CM392="no",0,"")))</f>
        <v/>
      </c>
      <c r="CN392" s="3" t="str">
        <f>IF('Form Responses'!CN392="yes",1,IF('Form Responses'!CN392="cannot decide",0.5,IF('Form Responses'!CN392="no",0,"")))</f>
        <v/>
      </c>
      <c r="CO392" s="3" t="str">
        <f>IF('Form Responses'!CO392="yes",1,IF('Form Responses'!CO392="cannot decide",0.5,IF('Form Responses'!CO392="no",0,"")))</f>
        <v/>
      </c>
      <c r="CP392" s="3" t="str">
        <f>IF('Form Responses'!CP392="yes",1,IF('Form Responses'!CP392="cannot decide",0.5,IF('Form Responses'!CP392="no",0,"")))</f>
        <v/>
      </c>
      <c r="CQ392" s="3" t="str">
        <f>IF('Form Responses'!CQ392="yes",1,IF('Form Responses'!CQ392="cannot decide",0.5,IF('Form Responses'!CQ392="no",0,"")))</f>
        <v/>
      </c>
      <c r="CR392" s="3" t="str">
        <f>IF('Form Responses'!CR392="yes",1,IF('Form Responses'!CR392="cannot decide",0.5,IF('Form Responses'!CR392="no",0,"")))</f>
        <v/>
      </c>
      <c r="CS392" s="3" t="str">
        <f>IF('Form Responses'!CS392="yes",1,IF('Form Responses'!CS392="cannot decide",0.5,IF('Form Responses'!CS392="no",0,"")))</f>
        <v/>
      </c>
      <c r="CT392" s="3" t="str">
        <f>IF('Form Responses'!CT392="yes",1,IF('Form Responses'!CT392="cannot decide",0.5,IF('Form Responses'!CT392="no",0,"")))</f>
        <v/>
      </c>
      <c r="CU392" s="3" t="str">
        <f>IF('Form Responses'!CU392="yes",1,IF('Form Responses'!CU392="cannot decide",0.5,IF('Form Responses'!CU392="no",0,"")))</f>
        <v/>
      </c>
      <c r="CV392" s="3" t="str">
        <f>IF('Form Responses'!CV392="yes",1,IF('Form Responses'!CV392="cannot decide",0.5,IF('Form Responses'!CV392="no",0,"")))</f>
        <v/>
      </c>
      <c r="CW392" s="3" t="str">
        <f>IF('Form Responses'!CW392="yes",1,IF('Form Responses'!CW392="cannot decide",0.5,IF('Form Responses'!CW392="no",0,"")))</f>
        <v/>
      </c>
      <c r="CX392" s="3" t="str">
        <f>IF('Form Responses'!CX392="yes",1,IF('Form Responses'!CX392="cannot decide",0.5,IF('Form Responses'!CX392="no",0,"")))</f>
        <v/>
      </c>
      <c r="CY392" s="3" t="str">
        <f>IF('Form Responses'!CY392="yes",1,IF('Form Responses'!CY392="cannot decide",0.5,IF('Form Responses'!CY392="no",0,"")))</f>
        <v/>
      </c>
      <c r="CZ392" s="3" t="str">
        <f>IF('Form Responses'!CZ392="yes",1,IF('Form Responses'!CZ392="cannot decide",0.5,IF('Form Responses'!CZ392="no",0,"")))</f>
        <v/>
      </c>
    </row>
    <row r="393" spans="1:10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Responses'!E393="yes",1,IF('Form Responses'!E393="cannot decide",0.5,IF('Form Responses'!E393="no",0,"")))</f>
        <v/>
      </c>
      <c r="F393" s="3" t="str">
        <f>IF('Form Responses'!F393="yes",1,IF('Form Responses'!F393="cannot decide",0.5,IF('Form Responses'!F393="no",0,"")))</f>
        <v/>
      </c>
      <c r="G393" s="3" t="str">
        <f>IF('Form Responses'!G393="yes",1,IF('Form Responses'!G393="cannot decide",0.5,IF('Form Responses'!G393="no",0,"")))</f>
        <v/>
      </c>
      <c r="H393" s="3" t="str">
        <f>IF('Form Responses'!H393="yes",1,IF('Form Responses'!H393="cannot decide",0.5,IF('Form Responses'!H393="no",0,"")))</f>
        <v/>
      </c>
      <c r="I393" s="3" t="str">
        <f>IF('Form Responses'!I393="yes",1,IF('Form Responses'!I393="cannot decide",0.5,IF('Form Responses'!I393="no",0,"")))</f>
        <v/>
      </c>
      <c r="J393" s="3" t="str">
        <f>IF('Form Responses'!J393="yes",1,IF('Form Responses'!J393="cannot decide",0.5,IF('Form Responses'!J393="no",0,"")))</f>
        <v/>
      </c>
      <c r="K393" s="3" t="str">
        <f>IF('Form Responses'!K393="yes",1,IF('Form Responses'!K393="cannot decide",0.5,IF('Form Responses'!K393="no",0,"")))</f>
        <v/>
      </c>
      <c r="L393" s="3" t="str">
        <f>IF('Form Responses'!L393="yes",1,IF('Form Responses'!L393="cannot decide",0.5,IF('Form Responses'!L393="no",0,"")))</f>
        <v/>
      </c>
      <c r="M393" s="3" t="str">
        <f>IF('Form Responses'!M393="yes",1,IF('Form Responses'!M393="cannot decide",0.5,IF('Form Responses'!M393="no",0,"")))</f>
        <v/>
      </c>
      <c r="N393" s="3" t="str">
        <f>IF('Form Responses'!N393="yes",1,IF('Form Responses'!N393="cannot decide",0.5,IF('Form Responses'!N393="no",0,"")))</f>
        <v/>
      </c>
      <c r="O393" s="3" t="str">
        <f>IF('Form Responses'!O393="yes",1,IF('Form Responses'!O393="cannot decide",0.5,IF('Form Responses'!O393="no",0,"")))</f>
        <v/>
      </c>
      <c r="P393" s="3" t="str">
        <f>IF('Form Responses'!P393="yes",1,IF('Form Responses'!P393="cannot decide",0.5,IF('Form Responses'!P393="no",0,"")))</f>
        <v/>
      </c>
      <c r="Q393" s="3" t="str">
        <f>IF('Form Responses'!Q393="yes",1,IF('Form Responses'!Q393="cannot decide",0.5,IF('Form Responses'!Q393="no",0,"")))</f>
        <v/>
      </c>
      <c r="R393" s="3" t="str">
        <f>IF('Form Responses'!R393="yes",1,IF('Form Responses'!R393="cannot decide",0.5,IF('Form Responses'!R393="no",0,"")))</f>
        <v/>
      </c>
      <c r="S393" s="3" t="str">
        <f>IF('Form Responses'!S393="yes",1,IF('Form Responses'!S393="cannot decide",0.5,IF('Form Responses'!S393="no",0,"")))</f>
        <v/>
      </c>
      <c r="T393" s="3" t="str">
        <f>IF('Form Responses'!T393="yes",1,IF('Form Responses'!T393="cannot decide",0.5,IF('Form Responses'!T393="no",0,"")))</f>
        <v/>
      </c>
      <c r="U393" s="3" t="str">
        <f>IF('Form Responses'!U393="yes",1,IF('Form Responses'!U393="cannot decide",0.5,IF('Form Responses'!U393="no",0,"")))</f>
        <v/>
      </c>
      <c r="V393" s="3" t="str">
        <f>IF('Form Responses'!V393="yes",1,IF('Form Responses'!V393="cannot decide",0.5,IF('Form Responses'!V393="no",0,"")))</f>
        <v/>
      </c>
      <c r="W393" s="3" t="str">
        <f>IF('Form Responses'!W393="yes",1,IF('Form Responses'!W393="cannot decide",0.5,IF('Form Responses'!W393="no",0,"")))</f>
        <v/>
      </c>
      <c r="X393" s="3" t="str">
        <f>IF('Form Responses'!X393="yes",1,IF('Form Responses'!X393="cannot decide",0.5,IF('Form Responses'!X393="no",0,"")))</f>
        <v/>
      </c>
      <c r="Y393" s="3" t="str">
        <f>IF('Form Responses'!Y393="yes",1,IF('Form Responses'!Y393="cannot decide",0.5,IF('Form Responses'!Y393="no",0,"")))</f>
        <v/>
      </c>
      <c r="Z393" s="3" t="str">
        <f>IF('Form Responses'!Z393="yes",1,IF('Form Responses'!Z393="cannot decide",0.5,IF('Form Responses'!Z393="no",0,"")))</f>
        <v/>
      </c>
      <c r="AA393" s="3" t="str">
        <f>IF('Form Responses'!AA393="yes",1,IF('Form Responses'!AA393="cannot decide",0.5,IF('Form Responses'!AA393="no",0,"")))</f>
        <v/>
      </c>
      <c r="AB393" s="3" t="str">
        <f>IF('Form Responses'!AB393="yes",1,IF('Form Responses'!AB393="cannot decide",0.5,IF('Form Responses'!AB393="no",0,"")))</f>
        <v/>
      </c>
      <c r="AC393" s="3" t="str">
        <f>IF('Form Responses'!AC393="yes",1,IF('Form Responses'!AC393="cannot decide",0.5,IF('Form Responses'!AC393="no",0,"")))</f>
        <v/>
      </c>
      <c r="AD393" s="3" t="str">
        <f>IF('Form Responses'!AD393="yes",1,IF('Form Responses'!AD393="cannot decide",0.5,IF('Form Responses'!AD393="no",0,"")))</f>
        <v/>
      </c>
      <c r="AE393" s="3" t="str">
        <f>IF('Form Responses'!AE393="yes",1,IF('Form Responses'!AE393="cannot decide",0.5,IF('Form Responses'!AE393="no",0,"")))</f>
        <v/>
      </c>
      <c r="AF393" s="3" t="str">
        <f>IF('Form Responses'!AF393="yes",1,IF('Form Responses'!AF393="cannot decide",0.5,IF('Form Responses'!AF393="no",0,"")))</f>
        <v/>
      </c>
      <c r="AG393" s="3" t="str">
        <f>IF('Form Responses'!AG393="yes",1,IF('Form Responses'!AG393="cannot decide",0.5,IF('Form Responses'!AG393="no",0,"")))</f>
        <v/>
      </c>
      <c r="AH393" s="3" t="str">
        <f>IF('Form Responses'!AH393="yes",1,IF('Form Responses'!AH393="cannot decide",0.5,IF('Form Responses'!AH393="no",0,"")))</f>
        <v/>
      </c>
      <c r="AI393" s="3" t="str">
        <f>IF('Form Responses'!AI393="yes",1,IF('Form Responses'!AI393="cannot decide",0.5,IF('Form Responses'!AI393="no",0,"")))</f>
        <v/>
      </c>
      <c r="AJ393" s="3" t="str">
        <f>IF('Form Responses'!AJ393="yes",1,IF('Form Responses'!AJ393="cannot decide",0.5,IF('Form Responses'!AJ393="no",0,"")))</f>
        <v/>
      </c>
      <c r="AK393" s="3" t="str">
        <f>IF('Form Responses'!AK393="yes",1,IF('Form Responses'!AK393="cannot decide",0.5,IF('Form Responses'!AK393="no",0,"")))</f>
        <v/>
      </c>
      <c r="AL393" s="3" t="str">
        <f>IF('Form Responses'!AL393="yes",1,IF('Form Responses'!AL393="cannot decide",0.5,IF('Form Responses'!AL393="no",0,"")))</f>
        <v/>
      </c>
      <c r="AM393" s="3" t="str">
        <f>IF('Form Responses'!AM393="yes",1,IF('Form Responses'!AM393="cannot decide",0.5,IF('Form Responses'!AM393="no",0,"")))</f>
        <v/>
      </c>
      <c r="AN393" s="3" t="str">
        <f>IF('Form Responses'!AN393="yes",1,IF('Form Responses'!AN393="cannot decide",0.5,IF('Form Responses'!AN393="no",0,"")))</f>
        <v/>
      </c>
      <c r="AO393" s="3" t="str">
        <f>IF('Form Responses'!AO393="yes",1,IF('Form Responses'!AO393="cannot decide",0.5,IF('Form Responses'!AO393="no",0,"")))</f>
        <v/>
      </c>
      <c r="AP393" s="3" t="str">
        <f>IF('Form Responses'!AP393="yes",1,IF('Form Responses'!AP393="cannot decide",0.5,IF('Form Responses'!AP393="no",0,"")))</f>
        <v/>
      </c>
      <c r="AQ393" s="3" t="str">
        <f>IF('Form Responses'!AQ393="yes",1,IF('Form Responses'!AQ393="cannot decide",0.5,IF('Form Responses'!AQ393="no",0,"")))</f>
        <v/>
      </c>
      <c r="AR393" s="3" t="str">
        <f>IF('Form Responses'!AR393="yes",1,IF('Form Responses'!AR393="cannot decide",0.5,IF('Form Responses'!AR393="no",0,"")))</f>
        <v/>
      </c>
      <c r="AS393" s="3" t="str">
        <f>IF('Form Responses'!AS393="yes",1,IF('Form Responses'!AS393="cannot decide",0.5,IF('Form Responses'!AS393="no",0,"")))</f>
        <v/>
      </c>
      <c r="AT393" s="3" t="str">
        <f>IF('Form Responses'!AT393="yes",1,IF('Form Responses'!AT393="cannot decide",0.5,IF('Form Responses'!AT393="no",0,"")))</f>
        <v/>
      </c>
      <c r="AU393" s="3" t="str">
        <f>IF('Form Responses'!AU393="yes",1,IF('Form Responses'!AU393="cannot decide",0.5,IF('Form Responses'!AU393="no",0,"")))</f>
        <v/>
      </c>
      <c r="AV393" s="3" t="str">
        <f>IF('Form Responses'!AV393="yes",1,IF('Form Responses'!AV393="cannot decide",0.5,IF('Form Responses'!AV393="no",0,"")))</f>
        <v/>
      </c>
      <c r="AW393" s="3" t="str">
        <f>IF('Form Responses'!AW393="yes",1,IF('Form Responses'!AW393="cannot decide",0.5,IF('Form Responses'!AW393="no",0,"")))</f>
        <v/>
      </c>
      <c r="AX393" s="3" t="str">
        <f>IF('Form Responses'!AX393="yes",1,IF('Form Responses'!AX393="cannot decide",0.5,IF('Form Responses'!AX393="no",0,"")))</f>
        <v/>
      </c>
      <c r="AY393" s="3" t="str">
        <f>IF('Form Responses'!AY393="yes",1,IF('Form Responses'!AY393="cannot decide",0.5,IF('Form Responses'!AY393="no",0,"")))</f>
        <v/>
      </c>
      <c r="AZ393" s="3" t="str">
        <f>IF('Form Responses'!AZ393="yes",1,IF('Form Responses'!AZ393="cannot decide",0.5,IF('Form Responses'!AZ393="no",0,"")))</f>
        <v/>
      </c>
      <c r="BA393" s="3" t="str">
        <f>IF('Form Responses'!BA393="yes",1,IF('Form Responses'!BA393="cannot decide",0.5,IF('Form Responses'!BA393="no",0,"")))</f>
        <v/>
      </c>
      <c r="BB393" s="3" t="str">
        <f>IF('Form Responses'!BB393="yes",1,IF('Form Responses'!BB393="cannot decide",0.5,IF('Form Responses'!BB393="no",0,"")))</f>
        <v/>
      </c>
      <c r="BC393" s="3" t="str">
        <f>IF('Form Responses'!BC393="yes",1,IF('Form Responses'!BC393="cannot decide",0.5,IF('Form Responses'!BC393="no",0,"")))</f>
        <v/>
      </c>
      <c r="BD393" s="3" t="str">
        <f>IF('Form Responses'!BD393="yes",1,IF('Form Responses'!BD393="cannot decide",0.5,IF('Form Responses'!BD393="no",0,"")))</f>
        <v/>
      </c>
      <c r="BE393" s="3" t="str">
        <f>IF('Form Responses'!BE393="yes",1,IF('Form Responses'!BE393="cannot decide",0.5,IF('Form Responses'!BE393="no",0,"")))</f>
        <v/>
      </c>
      <c r="BF393" s="3" t="str">
        <f>IF('Form Responses'!BF393="yes",1,IF('Form Responses'!BF393="cannot decide",0.5,IF('Form Responses'!BF393="no",0,"")))</f>
        <v/>
      </c>
      <c r="BG393" s="3" t="str">
        <f>IF('Form Responses'!BG393="yes",1,IF('Form Responses'!BG393="cannot decide",0.5,IF('Form Responses'!BG393="no",0,"")))</f>
        <v/>
      </c>
      <c r="BH393" s="3" t="str">
        <f>IF('Form Responses'!BH393="yes",1,IF('Form Responses'!BH393="cannot decide",0.5,IF('Form Responses'!BH393="no",0,"")))</f>
        <v/>
      </c>
      <c r="BI393" s="3" t="str">
        <f>IF('Form Responses'!BI393="yes",1,IF('Form Responses'!BI393="cannot decide",0.5,IF('Form Responses'!BI393="no",0,"")))</f>
        <v/>
      </c>
      <c r="BJ393" s="3" t="str">
        <f>IF('Form Responses'!BJ393="yes",1,IF('Form Responses'!BJ393="cannot decide",0.5,IF('Form Responses'!BJ393="no",0,"")))</f>
        <v/>
      </c>
      <c r="BK393" s="3" t="str">
        <f>IF('Form Responses'!BK393="yes",1,IF('Form Responses'!BK393="cannot decide",0.5,IF('Form Responses'!BK393="no",0,"")))</f>
        <v/>
      </c>
      <c r="BL393" s="3" t="str">
        <f>IF('Form Responses'!BL393="yes",1,IF('Form Responses'!BL393="cannot decide",0.5,IF('Form Responses'!BL393="no",0,"")))</f>
        <v/>
      </c>
      <c r="BM393" s="3" t="str">
        <f>IF('Form Responses'!BM393="yes",1,IF('Form Responses'!BM393="cannot decide",0.5,IF('Form Responses'!BM393="no",0,"")))</f>
        <v/>
      </c>
      <c r="BN393" s="3" t="str">
        <f>IF('Form Responses'!BN393="yes",1,IF('Form Responses'!BN393="cannot decide",0.5,IF('Form Responses'!BN393="no",0,"")))</f>
        <v/>
      </c>
      <c r="BO393" s="3" t="str">
        <f>IF('Form Responses'!BO393="yes",1,IF('Form Responses'!BO393="cannot decide",0.5,IF('Form Responses'!BO393="no",0,"")))</f>
        <v/>
      </c>
      <c r="BP393" s="3" t="str">
        <f>IF('Form Responses'!BP393="yes",1,IF('Form Responses'!BP393="cannot decide",0.5,IF('Form Responses'!BP393="no",0,"")))</f>
        <v/>
      </c>
      <c r="BQ393" s="3" t="str">
        <f>IF('Form Responses'!BQ393="yes",1,IF('Form Responses'!BQ393="cannot decide",0.5,IF('Form Responses'!BQ393="no",0,"")))</f>
        <v/>
      </c>
      <c r="BR393" s="3" t="str">
        <f>IF('Form Responses'!BR393="yes",1,IF('Form Responses'!BR393="cannot decide",0.5,IF('Form Responses'!BR393="no",0,"")))</f>
        <v/>
      </c>
      <c r="BS393" s="3" t="str">
        <f>IF('Form Responses'!BS393="yes",1,IF('Form Responses'!BS393="cannot decide",0.5,IF('Form Responses'!BS393="no",0,"")))</f>
        <v/>
      </c>
      <c r="BT393" s="3" t="str">
        <f>IF('Form Responses'!BT393="yes",1,IF('Form Responses'!BT393="cannot decide",0.5,IF('Form Responses'!BT393="no",0,"")))</f>
        <v/>
      </c>
      <c r="BU393" s="3" t="str">
        <f>IF('Form Responses'!BU393="yes",1,IF('Form Responses'!BU393="cannot decide",0.5,IF('Form Responses'!BU393="no",0,"")))</f>
        <v/>
      </c>
      <c r="BV393" s="3" t="str">
        <f>IF('Form Responses'!BV393="yes",1,IF('Form Responses'!BV393="cannot decide",0.5,IF('Form Responses'!BV393="no",0,"")))</f>
        <v/>
      </c>
      <c r="BW393" s="3" t="str">
        <f>IF('Form Responses'!BW393="yes",1,IF('Form Responses'!BW393="cannot decide",0.5,IF('Form Responses'!BW393="no",0,"")))</f>
        <v/>
      </c>
      <c r="BX393" s="3" t="str">
        <f>IF('Form Responses'!BX393="yes",1,IF('Form Responses'!BX393="cannot decide",0.5,IF('Form Responses'!BX393="no",0,"")))</f>
        <v/>
      </c>
      <c r="BY393" s="3" t="str">
        <f>IF('Form Responses'!BY393="yes",1,IF('Form Responses'!BY393="cannot decide",0.5,IF('Form Responses'!BY393="no",0,"")))</f>
        <v/>
      </c>
      <c r="BZ393" s="3" t="str">
        <f>IF('Form Responses'!BZ393="yes",1,IF('Form Responses'!BZ393="cannot decide",0.5,IF('Form Responses'!BZ393="no",0,"")))</f>
        <v/>
      </c>
      <c r="CA393" s="3" t="str">
        <f>IF('Form Responses'!CA393="yes",1,IF('Form Responses'!CA393="cannot decide",0.5,IF('Form Responses'!CA393="no",0,"")))</f>
        <v/>
      </c>
      <c r="CB393" s="3" t="str">
        <f>IF('Form Responses'!CB393="yes",1,IF('Form Responses'!CB393="cannot decide",0.5,IF('Form Responses'!CB393="no",0,"")))</f>
        <v/>
      </c>
      <c r="CC393" s="3" t="str">
        <f>IF('Form Responses'!CC393="yes",1,IF('Form Responses'!CC393="cannot decide",0.5,IF('Form Responses'!CC393="no",0,"")))</f>
        <v/>
      </c>
      <c r="CD393" s="3" t="str">
        <f>IF('Form Responses'!CD393="yes",1,IF('Form Responses'!CD393="cannot decide",0.5,IF('Form Responses'!CD393="no",0,"")))</f>
        <v/>
      </c>
      <c r="CE393" s="3" t="str">
        <f>IF('Form Responses'!CE393="yes",1,IF('Form Responses'!CE393="cannot decide",0.5,IF('Form Responses'!CE393="no",0,"")))</f>
        <v/>
      </c>
      <c r="CF393" s="3" t="str">
        <f>IF('Form Responses'!CF393="yes",1,IF('Form Responses'!CF393="cannot decide",0.5,IF('Form Responses'!CF393="no",0,"")))</f>
        <v/>
      </c>
      <c r="CG393" s="3" t="str">
        <f>IF('Form Responses'!CG393="yes",1,IF('Form Responses'!CG393="cannot decide",0.5,IF('Form Responses'!CG393="no",0,"")))</f>
        <v/>
      </c>
      <c r="CH393" s="3" t="str">
        <f>IF('Form Responses'!CH393="yes",1,IF('Form Responses'!CH393="cannot decide",0.5,IF('Form Responses'!CH393="no",0,"")))</f>
        <v/>
      </c>
      <c r="CI393" s="3" t="str">
        <f>IF('Form Responses'!CI393="yes",1,IF('Form Responses'!CI393="cannot decide",0.5,IF('Form Responses'!CI393="no",0,"")))</f>
        <v/>
      </c>
      <c r="CJ393" s="3" t="str">
        <f>IF('Form Responses'!CJ393="yes",1,IF('Form Responses'!CJ393="cannot decide",0.5,IF('Form Responses'!CJ393="no",0,"")))</f>
        <v/>
      </c>
      <c r="CK393" s="3" t="str">
        <f>IF('Form Responses'!CK393="yes",1,IF('Form Responses'!CK393="cannot decide",0.5,IF('Form Responses'!CK393="no",0,"")))</f>
        <v/>
      </c>
      <c r="CL393" s="3" t="str">
        <f>IF('Form Responses'!CL393="yes",1,IF('Form Responses'!CL393="cannot decide",0.5,IF('Form Responses'!CL393="no",0,"")))</f>
        <v/>
      </c>
      <c r="CM393" s="3" t="str">
        <f>IF('Form Responses'!CM393="yes",1,IF('Form Responses'!CM393="cannot decide",0.5,IF('Form Responses'!CM393="no",0,"")))</f>
        <v/>
      </c>
      <c r="CN393" s="3" t="str">
        <f>IF('Form Responses'!CN393="yes",1,IF('Form Responses'!CN393="cannot decide",0.5,IF('Form Responses'!CN393="no",0,"")))</f>
        <v/>
      </c>
      <c r="CO393" s="3" t="str">
        <f>IF('Form Responses'!CO393="yes",1,IF('Form Responses'!CO393="cannot decide",0.5,IF('Form Responses'!CO393="no",0,"")))</f>
        <v/>
      </c>
      <c r="CP393" s="3" t="str">
        <f>IF('Form Responses'!CP393="yes",1,IF('Form Responses'!CP393="cannot decide",0.5,IF('Form Responses'!CP393="no",0,"")))</f>
        <v/>
      </c>
      <c r="CQ393" s="3" t="str">
        <f>IF('Form Responses'!CQ393="yes",1,IF('Form Responses'!CQ393="cannot decide",0.5,IF('Form Responses'!CQ393="no",0,"")))</f>
        <v/>
      </c>
      <c r="CR393" s="3" t="str">
        <f>IF('Form Responses'!CR393="yes",1,IF('Form Responses'!CR393="cannot decide",0.5,IF('Form Responses'!CR393="no",0,"")))</f>
        <v/>
      </c>
      <c r="CS393" s="3" t="str">
        <f>IF('Form Responses'!CS393="yes",1,IF('Form Responses'!CS393="cannot decide",0.5,IF('Form Responses'!CS393="no",0,"")))</f>
        <v/>
      </c>
      <c r="CT393" s="3" t="str">
        <f>IF('Form Responses'!CT393="yes",1,IF('Form Responses'!CT393="cannot decide",0.5,IF('Form Responses'!CT393="no",0,"")))</f>
        <v/>
      </c>
      <c r="CU393" s="3" t="str">
        <f>IF('Form Responses'!CU393="yes",1,IF('Form Responses'!CU393="cannot decide",0.5,IF('Form Responses'!CU393="no",0,"")))</f>
        <v/>
      </c>
      <c r="CV393" s="3" t="str">
        <f>IF('Form Responses'!CV393="yes",1,IF('Form Responses'!CV393="cannot decide",0.5,IF('Form Responses'!CV393="no",0,"")))</f>
        <v/>
      </c>
      <c r="CW393" s="3" t="str">
        <f>IF('Form Responses'!CW393="yes",1,IF('Form Responses'!CW393="cannot decide",0.5,IF('Form Responses'!CW393="no",0,"")))</f>
        <v/>
      </c>
      <c r="CX393" s="3" t="str">
        <f>IF('Form Responses'!CX393="yes",1,IF('Form Responses'!CX393="cannot decide",0.5,IF('Form Responses'!CX393="no",0,"")))</f>
        <v/>
      </c>
      <c r="CY393" s="3" t="str">
        <f>IF('Form Responses'!CY393="yes",1,IF('Form Responses'!CY393="cannot decide",0.5,IF('Form Responses'!CY393="no",0,"")))</f>
        <v/>
      </c>
      <c r="CZ393" s="3" t="str">
        <f>IF('Form Responses'!CZ393="yes",1,IF('Form Responses'!CZ393="cannot decide",0.5,IF('Form Responses'!CZ393="no",0,"")))</f>
        <v/>
      </c>
    </row>
    <row r="394" spans="1:10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Responses'!E394="yes",1,IF('Form Responses'!E394="cannot decide",0.5,IF('Form Responses'!E394="no",0,"")))</f>
        <v/>
      </c>
      <c r="F394" s="3" t="str">
        <f>IF('Form Responses'!F394="yes",1,IF('Form Responses'!F394="cannot decide",0.5,IF('Form Responses'!F394="no",0,"")))</f>
        <v/>
      </c>
      <c r="G394" s="3" t="str">
        <f>IF('Form Responses'!G394="yes",1,IF('Form Responses'!G394="cannot decide",0.5,IF('Form Responses'!G394="no",0,"")))</f>
        <v/>
      </c>
      <c r="H394" s="3" t="str">
        <f>IF('Form Responses'!H394="yes",1,IF('Form Responses'!H394="cannot decide",0.5,IF('Form Responses'!H394="no",0,"")))</f>
        <v/>
      </c>
      <c r="I394" s="3" t="str">
        <f>IF('Form Responses'!I394="yes",1,IF('Form Responses'!I394="cannot decide",0.5,IF('Form Responses'!I394="no",0,"")))</f>
        <v/>
      </c>
      <c r="J394" s="3" t="str">
        <f>IF('Form Responses'!J394="yes",1,IF('Form Responses'!J394="cannot decide",0.5,IF('Form Responses'!J394="no",0,"")))</f>
        <v/>
      </c>
      <c r="K394" s="3" t="str">
        <f>IF('Form Responses'!K394="yes",1,IF('Form Responses'!K394="cannot decide",0.5,IF('Form Responses'!K394="no",0,"")))</f>
        <v/>
      </c>
      <c r="L394" s="3" t="str">
        <f>IF('Form Responses'!L394="yes",1,IF('Form Responses'!L394="cannot decide",0.5,IF('Form Responses'!L394="no",0,"")))</f>
        <v/>
      </c>
      <c r="M394" s="3" t="str">
        <f>IF('Form Responses'!M394="yes",1,IF('Form Responses'!M394="cannot decide",0.5,IF('Form Responses'!M394="no",0,"")))</f>
        <v/>
      </c>
      <c r="N394" s="3" t="str">
        <f>IF('Form Responses'!N394="yes",1,IF('Form Responses'!N394="cannot decide",0.5,IF('Form Responses'!N394="no",0,"")))</f>
        <v/>
      </c>
      <c r="O394" s="3" t="str">
        <f>IF('Form Responses'!O394="yes",1,IF('Form Responses'!O394="cannot decide",0.5,IF('Form Responses'!O394="no",0,"")))</f>
        <v/>
      </c>
      <c r="P394" s="3" t="str">
        <f>IF('Form Responses'!P394="yes",1,IF('Form Responses'!P394="cannot decide",0.5,IF('Form Responses'!P394="no",0,"")))</f>
        <v/>
      </c>
      <c r="Q394" s="3" t="str">
        <f>IF('Form Responses'!Q394="yes",1,IF('Form Responses'!Q394="cannot decide",0.5,IF('Form Responses'!Q394="no",0,"")))</f>
        <v/>
      </c>
      <c r="R394" s="3" t="str">
        <f>IF('Form Responses'!R394="yes",1,IF('Form Responses'!R394="cannot decide",0.5,IF('Form Responses'!R394="no",0,"")))</f>
        <v/>
      </c>
      <c r="S394" s="3" t="str">
        <f>IF('Form Responses'!S394="yes",1,IF('Form Responses'!S394="cannot decide",0.5,IF('Form Responses'!S394="no",0,"")))</f>
        <v/>
      </c>
      <c r="T394" s="3" t="str">
        <f>IF('Form Responses'!T394="yes",1,IF('Form Responses'!T394="cannot decide",0.5,IF('Form Responses'!T394="no",0,"")))</f>
        <v/>
      </c>
      <c r="U394" s="3" t="str">
        <f>IF('Form Responses'!U394="yes",1,IF('Form Responses'!U394="cannot decide",0.5,IF('Form Responses'!U394="no",0,"")))</f>
        <v/>
      </c>
      <c r="V394" s="3" t="str">
        <f>IF('Form Responses'!V394="yes",1,IF('Form Responses'!V394="cannot decide",0.5,IF('Form Responses'!V394="no",0,"")))</f>
        <v/>
      </c>
      <c r="W394" s="3" t="str">
        <f>IF('Form Responses'!W394="yes",1,IF('Form Responses'!W394="cannot decide",0.5,IF('Form Responses'!W394="no",0,"")))</f>
        <v/>
      </c>
      <c r="X394" s="3" t="str">
        <f>IF('Form Responses'!X394="yes",1,IF('Form Responses'!X394="cannot decide",0.5,IF('Form Responses'!X394="no",0,"")))</f>
        <v/>
      </c>
      <c r="Y394" s="3" t="str">
        <f>IF('Form Responses'!Y394="yes",1,IF('Form Responses'!Y394="cannot decide",0.5,IF('Form Responses'!Y394="no",0,"")))</f>
        <v/>
      </c>
      <c r="Z394" s="3" t="str">
        <f>IF('Form Responses'!Z394="yes",1,IF('Form Responses'!Z394="cannot decide",0.5,IF('Form Responses'!Z394="no",0,"")))</f>
        <v/>
      </c>
      <c r="AA394" s="3" t="str">
        <f>IF('Form Responses'!AA394="yes",1,IF('Form Responses'!AA394="cannot decide",0.5,IF('Form Responses'!AA394="no",0,"")))</f>
        <v/>
      </c>
      <c r="AB394" s="3" t="str">
        <f>IF('Form Responses'!AB394="yes",1,IF('Form Responses'!AB394="cannot decide",0.5,IF('Form Responses'!AB394="no",0,"")))</f>
        <v/>
      </c>
      <c r="AC394" s="3" t="str">
        <f>IF('Form Responses'!AC394="yes",1,IF('Form Responses'!AC394="cannot decide",0.5,IF('Form Responses'!AC394="no",0,"")))</f>
        <v/>
      </c>
      <c r="AD394" s="3" t="str">
        <f>IF('Form Responses'!AD394="yes",1,IF('Form Responses'!AD394="cannot decide",0.5,IF('Form Responses'!AD394="no",0,"")))</f>
        <v/>
      </c>
      <c r="AE394" s="3" t="str">
        <f>IF('Form Responses'!AE394="yes",1,IF('Form Responses'!AE394="cannot decide",0.5,IF('Form Responses'!AE394="no",0,"")))</f>
        <v/>
      </c>
      <c r="AF394" s="3" t="str">
        <f>IF('Form Responses'!AF394="yes",1,IF('Form Responses'!AF394="cannot decide",0.5,IF('Form Responses'!AF394="no",0,"")))</f>
        <v/>
      </c>
      <c r="AG394" s="3" t="str">
        <f>IF('Form Responses'!AG394="yes",1,IF('Form Responses'!AG394="cannot decide",0.5,IF('Form Responses'!AG394="no",0,"")))</f>
        <v/>
      </c>
      <c r="AH394" s="3" t="str">
        <f>IF('Form Responses'!AH394="yes",1,IF('Form Responses'!AH394="cannot decide",0.5,IF('Form Responses'!AH394="no",0,"")))</f>
        <v/>
      </c>
      <c r="AI394" s="3" t="str">
        <f>IF('Form Responses'!AI394="yes",1,IF('Form Responses'!AI394="cannot decide",0.5,IF('Form Responses'!AI394="no",0,"")))</f>
        <v/>
      </c>
      <c r="AJ394" s="3" t="str">
        <f>IF('Form Responses'!AJ394="yes",1,IF('Form Responses'!AJ394="cannot decide",0.5,IF('Form Responses'!AJ394="no",0,"")))</f>
        <v/>
      </c>
      <c r="AK394" s="3" t="str">
        <f>IF('Form Responses'!AK394="yes",1,IF('Form Responses'!AK394="cannot decide",0.5,IF('Form Responses'!AK394="no",0,"")))</f>
        <v/>
      </c>
      <c r="AL394" s="3" t="str">
        <f>IF('Form Responses'!AL394="yes",1,IF('Form Responses'!AL394="cannot decide",0.5,IF('Form Responses'!AL394="no",0,"")))</f>
        <v/>
      </c>
      <c r="AM394" s="3" t="str">
        <f>IF('Form Responses'!AM394="yes",1,IF('Form Responses'!AM394="cannot decide",0.5,IF('Form Responses'!AM394="no",0,"")))</f>
        <v/>
      </c>
      <c r="AN394" s="3" t="str">
        <f>IF('Form Responses'!AN394="yes",1,IF('Form Responses'!AN394="cannot decide",0.5,IF('Form Responses'!AN394="no",0,"")))</f>
        <v/>
      </c>
      <c r="AO394" s="3" t="str">
        <f>IF('Form Responses'!AO394="yes",1,IF('Form Responses'!AO394="cannot decide",0.5,IF('Form Responses'!AO394="no",0,"")))</f>
        <v/>
      </c>
      <c r="AP394" s="3" t="str">
        <f>IF('Form Responses'!AP394="yes",1,IF('Form Responses'!AP394="cannot decide",0.5,IF('Form Responses'!AP394="no",0,"")))</f>
        <v/>
      </c>
      <c r="AQ394" s="3" t="str">
        <f>IF('Form Responses'!AQ394="yes",1,IF('Form Responses'!AQ394="cannot decide",0.5,IF('Form Responses'!AQ394="no",0,"")))</f>
        <v/>
      </c>
      <c r="AR394" s="3" t="str">
        <f>IF('Form Responses'!AR394="yes",1,IF('Form Responses'!AR394="cannot decide",0.5,IF('Form Responses'!AR394="no",0,"")))</f>
        <v/>
      </c>
      <c r="AS394" s="3" t="str">
        <f>IF('Form Responses'!AS394="yes",1,IF('Form Responses'!AS394="cannot decide",0.5,IF('Form Responses'!AS394="no",0,"")))</f>
        <v/>
      </c>
      <c r="AT394" s="3" t="str">
        <f>IF('Form Responses'!AT394="yes",1,IF('Form Responses'!AT394="cannot decide",0.5,IF('Form Responses'!AT394="no",0,"")))</f>
        <v/>
      </c>
      <c r="AU394" s="3" t="str">
        <f>IF('Form Responses'!AU394="yes",1,IF('Form Responses'!AU394="cannot decide",0.5,IF('Form Responses'!AU394="no",0,"")))</f>
        <v/>
      </c>
      <c r="AV394" s="3" t="str">
        <f>IF('Form Responses'!AV394="yes",1,IF('Form Responses'!AV394="cannot decide",0.5,IF('Form Responses'!AV394="no",0,"")))</f>
        <v/>
      </c>
      <c r="AW394" s="3" t="str">
        <f>IF('Form Responses'!AW394="yes",1,IF('Form Responses'!AW394="cannot decide",0.5,IF('Form Responses'!AW394="no",0,"")))</f>
        <v/>
      </c>
      <c r="AX394" s="3" t="str">
        <f>IF('Form Responses'!AX394="yes",1,IF('Form Responses'!AX394="cannot decide",0.5,IF('Form Responses'!AX394="no",0,"")))</f>
        <v/>
      </c>
      <c r="AY394" s="3" t="str">
        <f>IF('Form Responses'!AY394="yes",1,IF('Form Responses'!AY394="cannot decide",0.5,IF('Form Responses'!AY394="no",0,"")))</f>
        <v/>
      </c>
      <c r="AZ394" s="3" t="str">
        <f>IF('Form Responses'!AZ394="yes",1,IF('Form Responses'!AZ394="cannot decide",0.5,IF('Form Responses'!AZ394="no",0,"")))</f>
        <v/>
      </c>
      <c r="BA394" s="3" t="str">
        <f>IF('Form Responses'!BA394="yes",1,IF('Form Responses'!BA394="cannot decide",0.5,IF('Form Responses'!BA394="no",0,"")))</f>
        <v/>
      </c>
      <c r="BB394" s="3" t="str">
        <f>IF('Form Responses'!BB394="yes",1,IF('Form Responses'!BB394="cannot decide",0.5,IF('Form Responses'!BB394="no",0,"")))</f>
        <v/>
      </c>
      <c r="BC394" s="3" t="str">
        <f>IF('Form Responses'!BC394="yes",1,IF('Form Responses'!BC394="cannot decide",0.5,IF('Form Responses'!BC394="no",0,"")))</f>
        <v/>
      </c>
      <c r="BD394" s="3" t="str">
        <f>IF('Form Responses'!BD394="yes",1,IF('Form Responses'!BD394="cannot decide",0.5,IF('Form Responses'!BD394="no",0,"")))</f>
        <v/>
      </c>
      <c r="BE394" s="3" t="str">
        <f>IF('Form Responses'!BE394="yes",1,IF('Form Responses'!BE394="cannot decide",0.5,IF('Form Responses'!BE394="no",0,"")))</f>
        <v/>
      </c>
      <c r="BF394" s="3" t="str">
        <f>IF('Form Responses'!BF394="yes",1,IF('Form Responses'!BF394="cannot decide",0.5,IF('Form Responses'!BF394="no",0,"")))</f>
        <v/>
      </c>
      <c r="BG394" s="3" t="str">
        <f>IF('Form Responses'!BG394="yes",1,IF('Form Responses'!BG394="cannot decide",0.5,IF('Form Responses'!BG394="no",0,"")))</f>
        <v/>
      </c>
      <c r="BH394" s="3" t="str">
        <f>IF('Form Responses'!BH394="yes",1,IF('Form Responses'!BH394="cannot decide",0.5,IF('Form Responses'!BH394="no",0,"")))</f>
        <v/>
      </c>
      <c r="BI394" s="3" t="str">
        <f>IF('Form Responses'!BI394="yes",1,IF('Form Responses'!BI394="cannot decide",0.5,IF('Form Responses'!BI394="no",0,"")))</f>
        <v/>
      </c>
      <c r="BJ394" s="3" t="str">
        <f>IF('Form Responses'!BJ394="yes",1,IF('Form Responses'!BJ394="cannot decide",0.5,IF('Form Responses'!BJ394="no",0,"")))</f>
        <v/>
      </c>
      <c r="BK394" s="3" t="str">
        <f>IF('Form Responses'!BK394="yes",1,IF('Form Responses'!BK394="cannot decide",0.5,IF('Form Responses'!BK394="no",0,"")))</f>
        <v/>
      </c>
      <c r="BL394" s="3" t="str">
        <f>IF('Form Responses'!BL394="yes",1,IF('Form Responses'!BL394="cannot decide",0.5,IF('Form Responses'!BL394="no",0,"")))</f>
        <v/>
      </c>
      <c r="BM394" s="3" t="str">
        <f>IF('Form Responses'!BM394="yes",1,IF('Form Responses'!BM394="cannot decide",0.5,IF('Form Responses'!BM394="no",0,"")))</f>
        <v/>
      </c>
      <c r="BN394" s="3" t="str">
        <f>IF('Form Responses'!BN394="yes",1,IF('Form Responses'!BN394="cannot decide",0.5,IF('Form Responses'!BN394="no",0,"")))</f>
        <v/>
      </c>
      <c r="BO394" s="3" t="str">
        <f>IF('Form Responses'!BO394="yes",1,IF('Form Responses'!BO394="cannot decide",0.5,IF('Form Responses'!BO394="no",0,"")))</f>
        <v/>
      </c>
      <c r="BP394" s="3" t="str">
        <f>IF('Form Responses'!BP394="yes",1,IF('Form Responses'!BP394="cannot decide",0.5,IF('Form Responses'!BP394="no",0,"")))</f>
        <v/>
      </c>
      <c r="BQ394" s="3" t="str">
        <f>IF('Form Responses'!BQ394="yes",1,IF('Form Responses'!BQ394="cannot decide",0.5,IF('Form Responses'!BQ394="no",0,"")))</f>
        <v/>
      </c>
      <c r="BR394" s="3" t="str">
        <f>IF('Form Responses'!BR394="yes",1,IF('Form Responses'!BR394="cannot decide",0.5,IF('Form Responses'!BR394="no",0,"")))</f>
        <v/>
      </c>
      <c r="BS394" s="3" t="str">
        <f>IF('Form Responses'!BS394="yes",1,IF('Form Responses'!BS394="cannot decide",0.5,IF('Form Responses'!BS394="no",0,"")))</f>
        <v/>
      </c>
      <c r="BT394" s="3" t="str">
        <f>IF('Form Responses'!BT394="yes",1,IF('Form Responses'!BT394="cannot decide",0.5,IF('Form Responses'!BT394="no",0,"")))</f>
        <v/>
      </c>
      <c r="BU394" s="3" t="str">
        <f>IF('Form Responses'!BU394="yes",1,IF('Form Responses'!BU394="cannot decide",0.5,IF('Form Responses'!BU394="no",0,"")))</f>
        <v/>
      </c>
      <c r="BV394" s="3" t="str">
        <f>IF('Form Responses'!BV394="yes",1,IF('Form Responses'!BV394="cannot decide",0.5,IF('Form Responses'!BV394="no",0,"")))</f>
        <v/>
      </c>
      <c r="BW394" s="3" t="str">
        <f>IF('Form Responses'!BW394="yes",1,IF('Form Responses'!BW394="cannot decide",0.5,IF('Form Responses'!BW394="no",0,"")))</f>
        <v/>
      </c>
      <c r="BX394" s="3" t="str">
        <f>IF('Form Responses'!BX394="yes",1,IF('Form Responses'!BX394="cannot decide",0.5,IF('Form Responses'!BX394="no",0,"")))</f>
        <v/>
      </c>
      <c r="BY394" s="3" t="str">
        <f>IF('Form Responses'!BY394="yes",1,IF('Form Responses'!BY394="cannot decide",0.5,IF('Form Responses'!BY394="no",0,"")))</f>
        <v/>
      </c>
      <c r="BZ394" s="3" t="str">
        <f>IF('Form Responses'!BZ394="yes",1,IF('Form Responses'!BZ394="cannot decide",0.5,IF('Form Responses'!BZ394="no",0,"")))</f>
        <v/>
      </c>
      <c r="CA394" s="3" t="str">
        <f>IF('Form Responses'!CA394="yes",1,IF('Form Responses'!CA394="cannot decide",0.5,IF('Form Responses'!CA394="no",0,"")))</f>
        <v/>
      </c>
      <c r="CB394" s="3" t="str">
        <f>IF('Form Responses'!CB394="yes",1,IF('Form Responses'!CB394="cannot decide",0.5,IF('Form Responses'!CB394="no",0,"")))</f>
        <v/>
      </c>
      <c r="CC394" s="3" t="str">
        <f>IF('Form Responses'!CC394="yes",1,IF('Form Responses'!CC394="cannot decide",0.5,IF('Form Responses'!CC394="no",0,"")))</f>
        <v/>
      </c>
      <c r="CD394" s="3" t="str">
        <f>IF('Form Responses'!CD394="yes",1,IF('Form Responses'!CD394="cannot decide",0.5,IF('Form Responses'!CD394="no",0,"")))</f>
        <v/>
      </c>
      <c r="CE394" s="3" t="str">
        <f>IF('Form Responses'!CE394="yes",1,IF('Form Responses'!CE394="cannot decide",0.5,IF('Form Responses'!CE394="no",0,"")))</f>
        <v/>
      </c>
      <c r="CF394" s="3" t="str">
        <f>IF('Form Responses'!CF394="yes",1,IF('Form Responses'!CF394="cannot decide",0.5,IF('Form Responses'!CF394="no",0,"")))</f>
        <v/>
      </c>
      <c r="CG394" s="3" t="str">
        <f>IF('Form Responses'!CG394="yes",1,IF('Form Responses'!CG394="cannot decide",0.5,IF('Form Responses'!CG394="no",0,"")))</f>
        <v/>
      </c>
      <c r="CH394" s="3" t="str">
        <f>IF('Form Responses'!CH394="yes",1,IF('Form Responses'!CH394="cannot decide",0.5,IF('Form Responses'!CH394="no",0,"")))</f>
        <v/>
      </c>
      <c r="CI394" s="3" t="str">
        <f>IF('Form Responses'!CI394="yes",1,IF('Form Responses'!CI394="cannot decide",0.5,IF('Form Responses'!CI394="no",0,"")))</f>
        <v/>
      </c>
      <c r="CJ394" s="3" t="str">
        <f>IF('Form Responses'!CJ394="yes",1,IF('Form Responses'!CJ394="cannot decide",0.5,IF('Form Responses'!CJ394="no",0,"")))</f>
        <v/>
      </c>
      <c r="CK394" s="3" t="str">
        <f>IF('Form Responses'!CK394="yes",1,IF('Form Responses'!CK394="cannot decide",0.5,IF('Form Responses'!CK394="no",0,"")))</f>
        <v/>
      </c>
      <c r="CL394" s="3" t="str">
        <f>IF('Form Responses'!CL394="yes",1,IF('Form Responses'!CL394="cannot decide",0.5,IF('Form Responses'!CL394="no",0,"")))</f>
        <v/>
      </c>
      <c r="CM394" s="3" t="str">
        <f>IF('Form Responses'!CM394="yes",1,IF('Form Responses'!CM394="cannot decide",0.5,IF('Form Responses'!CM394="no",0,"")))</f>
        <v/>
      </c>
      <c r="CN394" s="3" t="str">
        <f>IF('Form Responses'!CN394="yes",1,IF('Form Responses'!CN394="cannot decide",0.5,IF('Form Responses'!CN394="no",0,"")))</f>
        <v/>
      </c>
      <c r="CO394" s="3" t="str">
        <f>IF('Form Responses'!CO394="yes",1,IF('Form Responses'!CO394="cannot decide",0.5,IF('Form Responses'!CO394="no",0,"")))</f>
        <v/>
      </c>
      <c r="CP394" s="3" t="str">
        <f>IF('Form Responses'!CP394="yes",1,IF('Form Responses'!CP394="cannot decide",0.5,IF('Form Responses'!CP394="no",0,"")))</f>
        <v/>
      </c>
      <c r="CQ394" s="3" t="str">
        <f>IF('Form Responses'!CQ394="yes",1,IF('Form Responses'!CQ394="cannot decide",0.5,IF('Form Responses'!CQ394="no",0,"")))</f>
        <v/>
      </c>
      <c r="CR394" s="3" t="str">
        <f>IF('Form Responses'!CR394="yes",1,IF('Form Responses'!CR394="cannot decide",0.5,IF('Form Responses'!CR394="no",0,"")))</f>
        <v/>
      </c>
      <c r="CS394" s="3" t="str">
        <f>IF('Form Responses'!CS394="yes",1,IF('Form Responses'!CS394="cannot decide",0.5,IF('Form Responses'!CS394="no",0,"")))</f>
        <v/>
      </c>
      <c r="CT394" s="3" t="str">
        <f>IF('Form Responses'!CT394="yes",1,IF('Form Responses'!CT394="cannot decide",0.5,IF('Form Responses'!CT394="no",0,"")))</f>
        <v/>
      </c>
      <c r="CU394" s="3" t="str">
        <f>IF('Form Responses'!CU394="yes",1,IF('Form Responses'!CU394="cannot decide",0.5,IF('Form Responses'!CU394="no",0,"")))</f>
        <v/>
      </c>
      <c r="CV394" s="3" t="str">
        <f>IF('Form Responses'!CV394="yes",1,IF('Form Responses'!CV394="cannot decide",0.5,IF('Form Responses'!CV394="no",0,"")))</f>
        <v/>
      </c>
      <c r="CW394" s="3" t="str">
        <f>IF('Form Responses'!CW394="yes",1,IF('Form Responses'!CW394="cannot decide",0.5,IF('Form Responses'!CW394="no",0,"")))</f>
        <v/>
      </c>
      <c r="CX394" s="3" t="str">
        <f>IF('Form Responses'!CX394="yes",1,IF('Form Responses'!CX394="cannot decide",0.5,IF('Form Responses'!CX394="no",0,"")))</f>
        <v/>
      </c>
      <c r="CY394" s="3" t="str">
        <f>IF('Form Responses'!CY394="yes",1,IF('Form Responses'!CY394="cannot decide",0.5,IF('Form Responses'!CY394="no",0,"")))</f>
        <v/>
      </c>
      <c r="CZ394" s="3" t="str">
        <f>IF('Form Responses'!CZ394="yes",1,IF('Form Responses'!CZ394="cannot decide",0.5,IF('Form Responses'!CZ394="no",0,"")))</f>
        <v/>
      </c>
    </row>
    <row r="395" spans="1:10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Responses'!E395="yes",1,IF('Form Responses'!E395="cannot decide",0.5,IF('Form Responses'!E395="no",0,"")))</f>
        <v/>
      </c>
      <c r="F395" s="3" t="str">
        <f>IF('Form Responses'!F395="yes",1,IF('Form Responses'!F395="cannot decide",0.5,IF('Form Responses'!F395="no",0,"")))</f>
        <v/>
      </c>
      <c r="G395" s="3" t="str">
        <f>IF('Form Responses'!G395="yes",1,IF('Form Responses'!G395="cannot decide",0.5,IF('Form Responses'!G395="no",0,"")))</f>
        <v/>
      </c>
      <c r="H395" s="3" t="str">
        <f>IF('Form Responses'!H395="yes",1,IF('Form Responses'!H395="cannot decide",0.5,IF('Form Responses'!H395="no",0,"")))</f>
        <v/>
      </c>
      <c r="I395" s="3" t="str">
        <f>IF('Form Responses'!I395="yes",1,IF('Form Responses'!I395="cannot decide",0.5,IF('Form Responses'!I395="no",0,"")))</f>
        <v/>
      </c>
      <c r="J395" s="3" t="str">
        <f>IF('Form Responses'!J395="yes",1,IF('Form Responses'!J395="cannot decide",0.5,IF('Form Responses'!J395="no",0,"")))</f>
        <v/>
      </c>
      <c r="K395" s="3" t="str">
        <f>IF('Form Responses'!K395="yes",1,IF('Form Responses'!K395="cannot decide",0.5,IF('Form Responses'!K395="no",0,"")))</f>
        <v/>
      </c>
      <c r="L395" s="3" t="str">
        <f>IF('Form Responses'!L395="yes",1,IF('Form Responses'!L395="cannot decide",0.5,IF('Form Responses'!L395="no",0,"")))</f>
        <v/>
      </c>
      <c r="M395" s="3" t="str">
        <f>IF('Form Responses'!M395="yes",1,IF('Form Responses'!M395="cannot decide",0.5,IF('Form Responses'!M395="no",0,"")))</f>
        <v/>
      </c>
      <c r="N395" s="3" t="str">
        <f>IF('Form Responses'!N395="yes",1,IF('Form Responses'!N395="cannot decide",0.5,IF('Form Responses'!N395="no",0,"")))</f>
        <v/>
      </c>
      <c r="O395" s="3" t="str">
        <f>IF('Form Responses'!O395="yes",1,IF('Form Responses'!O395="cannot decide",0.5,IF('Form Responses'!O395="no",0,"")))</f>
        <v/>
      </c>
      <c r="P395" s="3" t="str">
        <f>IF('Form Responses'!P395="yes",1,IF('Form Responses'!P395="cannot decide",0.5,IF('Form Responses'!P395="no",0,"")))</f>
        <v/>
      </c>
      <c r="Q395" s="3" t="str">
        <f>IF('Form Responses'!Q395="yes",1,IF('Form Responses'!Q395="cannot decide",0.5,IF('Form Responses'!Q395="no",0,"")))</f>
        <v/>
      </c>
      <c r="R395" s="3" t="str">
        <f>IF('Form Responses'!R395="yes",1,IF('Form Responses'!R395="cannot decide",0.5,IF('Form Responses'!R395="no",0,"")))</f>
        <v/>
      </c>
      <c r="S395" s="3" t="str">
        <f>IF('Form Responses'!S395="yes",1,IF('Form Responses'!S395="cannot decide",0.5,IF('Form Responses'!S395="no",0,"")))</f>
        <v/>
      </c>
      <c r="T395" s="3" t="str">
        <f>IF('Form Responses'!T395="yes",1,IF('Form Responses'!T395="cannot decide",0.5,IF('Form Responses'!T395="no",0,"")))</f>
        <v/>
      </c>
      <c r="U395" s="3" t="str">
        <f>IF('Form Responses'!U395="yes",1,IF('Form Responses'!U395="cannot decide",0.5,IF('Form Responses'!U395="no",0,"")))</f>
        <v/>
      </c>
      <c r="V395" s="3" t="str">
        <f>IF('Form Responses'!V395="yes",1,IF('Form Responses'!V395="cannot decide",0.5,IF('Form Responses'!V395="no",0,"")))</f>
        <v/>
      </c>
      <c r="W395" s="3" t="str">
        <f>IF('Form Responses'!W395="yes",1,IF('Form Responses'!W395="cannot decide",0.5,IF('Form Responses'!W395="no",0,"")))</f>
        <v/>
      </c>
      <c r="X395" s="3" t="str">
        <f>IF('Form Responses'!X395="yes",1,IF('Form Responses'!X395="cannot decide",0.5,IF('Form Responses'!X395="no",0,"")))</f>
        <v/>
      </c>
      <c r="Y395" s="3" t="str">
        <f>IF('Form Responses'!Y395="yes",1,IF('Form Responses'!Y395="cannot decide",0.5,IF('Form Responses'!Y395="no",0,"")))</f>
        <v/>
      </c>
      <c r="Z395" s="3" t="str">
        <f>IF('Form Responses'!Z395="yes",1,IF('Form Responses'!Z395="cannot decide",0.5,IF('Form Responses'!Z395="no",0,"")))</f>
        <v/>
      </c>
      <c r="AA395" s="3" t="str">
        <f>IF('Form Responses'!AA395="yes",1,IF('Form Responses'!AA395="cannot decide",0.5,IF('Form Responses'!AA395="no",0,"")))</f>
        <v/>
      </c>
      <c r="AB395" s="3" t="str">
        <f>IF('Form Responses'!AB395="yes",1,IF('Form Responses'!AB395="cannot decide",0.5,IF('Form Responses'!AB395="no",0,"")))</f>
        <v/>
      </c>
      <c r="AC395" s="3" t="str">
        <f>IF('Form Responses'!AC395="yes",1,IF('Form Responses'!AC395="cannot decide",0.5,IF('Form Responses'!AC395="no",0,"")))</f>
        <v/>
      </c>
      <c r="AD395" s="3" t="str">
        <f>IF('Form Responses'!AD395="yes",1,IF('Form Responses'!AD395="cannot decide",0.5,IF('Form Responses'!AD395="no",0,"")))</f>
        <v/>
      </c>
      <c r="AE395" s="3" t="str">
        <f>IF('Form Responses'!AE395="yes",1,IF('Form Responses'!AE395="cannot decide",0.5,IF('Form Responses'!AE395="no",0,"")))</f>
        <v/>
      </c>
      <c r="AF395" s="3" t="str">
        <f>IF('Form Responses'!AF395="yes",1,IF('Form Responses'!AF395="cannot decide",0.5,IF('Form Responses'!AF395="no",0,"")))</f>
        <v/>
      </c>
      <c r="AG395" s="3" t="str">
        <f>IF('Form Responses'!AG395="yes",1,IF('Form Responses'!AG395="cannot decide",0.5,IF('Form Responses'!AG395="no",0,"")))</f>
        <v/>
      </c>
      <c r="AH395" s="3" t="str">
        <f>IF('Form Responses'!AH395="yes",1,IF('Form Responses'!AH395="cannot decide",0.5,IF('Form Responses'!AH395="no",0,"")))</f>
        <v/>
      </c>
      <c r="AI395" s="3" t="str">
        <f>IF('Form Responses'!AI395="yes",1,IF('Form Responses'!AI395="cannot decide",0.5,IF('Form Responses'!AI395="no",0,"")))</f>
        <v/>
      </c>
      <c r="AJ395" s="3" t="str">
        <f>IF('Form Responses'!AJ395="yes",1,IF('Form Responses'!AJ395="cannot decide",0.5,IF('Form Responses'!AJ395="no",0,"")))</f>
        <v/>
      </c>
      <c r="AK395" s="3" t="str">
        <f>IF('Form Responses'!AK395="yes",1,IF('Form Responses'!AK395="cannot decide",0.5,IF('Form Responses'!AK395="no",0,"")))</f>
        <v/>
      </c>
      <c r="AL395" s="3" t="str">
        <f>IF('Form Responses'!AL395="yes",1,IF('Form Responses'!AL395="cannot decide",0.5,IF('Form Responses'!AL395="no",0,"")))</f>
        <v/>
      </c>
      <c r="AM395" s="3" t="str">
        <f>IF('Form Responses'!AM395="yes",1,IF('Form Responses'!AM395="cannot decide",0.5,IF('Form Responses'!AM395="no",0,"")))</f>
        <v/>
      </c>
      <c r="AN395" s="3" t="str">
        <f>IF('Form Responses'!AN395="yes",1,IF('Form Responses'!AN395="cannot decide",0.5,IF('Form Responses'!AN395="no",0,"")))</f>
        <v/>
      </c>
      <c r="AO395" s="3" t="str">
        <f>IF('Form Responses'!AO395="yes",1,IF('Form Responses'!AO395="cannot decide",0.5,IF('Form Responses'!AO395="no",0,"")))</f>
        <v/>
      </c>
      <c r="AP395" s="3" t="str">
        <f>IF('Form Responses'!AP395="yes",1,IF('Form Responses'!AP395="cannot decide",0.5,IF('Form Responses'!AP395="no",0,"")))</f>
        <v/>
      </c>
      <c r="AQ395" s="3" t="str">
        <f>IF('Form Responses'!AQ395="yes",1,IF('Form Responses'!AQ395="cannot decide",0.5,IF('Form Responses'!AQ395="no",0,"")))</f>
        <v/>
      </c>
      <c r="AR395" s="3" t="str">
        <f>IF('Form Responses'!AR395="yes",1,IF('Form Responses'!AR395="cannot decide",0.5,IF('Form Responses'!AR395="no",0,"")))</f>
        <v/>
      </c>
      <c r="AS395" s="3" t="str">
        <f>IF('Form Responses'!AS395="yes",1,IF('Form Responses'!AS395="cannot decide",0.5,IF('Form Responses'!AS395="no",0,"")))</f>
        <v/>
      </c>
      <c r="AT395" s="3" t="str">
        <f>IF('Form Responses'!AT395="yes",1,IF('Form Responses'!AT395="cannot decide",0.5,IF('Form Responses'!AT395="no",0,"")))</f>
        <v/>
      </c>
      <c r="AU395" s="3" t="str">
        <f>IF('Form Responses'!AU395="yes",1,IF('Form Responses'!AU395="cannot decide",0.5,IF('Form Responses'!AU395="no",0,"")))</f>
        <v/>
      </c>
      <c r="AV395" s="3" t="str">
        <f>IF('Form Responses'!AV395="yes",1,IF('Form Responses'!AV395="cannot decide",0.5,IF('Form Responses'!AV395="no",0,"")))</f>
        <v/>
      </c>
      <c r="AW395" s="3" t="str">
        <f>IF('Form Responses'!AW395="yes",1,IF('Form Responses'!AW395="cannot decide",0.5,IF('Form Responses'!AW395="no",0,"")))</f>
        <v/>
      </c>
      <c r="AX395" s="3" t="str">
        <f>IF('Form Responses'!AX395="yes",1,IF('Form Responses'!AX395="cannot decide",0.5,IF('Form Responses'!AX395="no",0,"")))</f>
        <v/>
      </c>
      <c r="AY395" s="3" t="str">
        <f>IF('Form Responses'!AY395="yes",1,IF('Form Responses'!AY395="cannot decide",0.5,IF('Form Responses'!AY395="no",0,"")))</f>
        <v/>
      </c>
      <c r="AZ395" s="3" t="str">
        <f>IF('Form Responses'!AZ395="yes",1,IF('Form Responses'!AZ395="cannot decide",0.5,IF('Form Responses'!AZ395="no",0,"")))</f>
        <v/>
      </c>
      <c r="BA395" s="3" t="str">
        <f>IF('Form Responses'!BA395="yes",1,IF('Form Responses'!BA395="cannot decide",0.5,IF('Form Responses'!BA395="no",0,"")))</f>
        <v/>
      </c>
      <c r="BB395" s="3" t="str">
        <f>IF('Form Responses'!BB395="yes",1,IF('Form Responses'!BB395="cannot decide",0.5,IF('Form Responses'!BB395="no",0,"")))</f>
        <v/>
      </c>
      <c r="BC395" s="3" t="str">
        <f>IF('Form Responses'!BC395="yes",1,IF('Form Responses'!BC395="cannot decide",0.5,IF('Form Responses'!BC395="no",0,"")))</f>
        <v/>
      </c>
      <c r="BD395" s="3" t="str">
        <f>IF('Form Responses'!BD395="yes",1,IF('Form Responses'!BD395="cannot decide",0.5,IF('Form Responses'!BD395="no",0,"")))</f>
        <v/>
      </c>
      <c r="BE395" s="3" t="str">
        <f>IF('Form Responses'!BE395="yes",1,IF('Form Responses'!BE395="cannot decide",0.5,IF('Form Responses'!BE395="no",0,"")))</f>
        <v/>
      </c>
      <c r="BF395" s="3" t="str">
        <f>IF('Form Responses'!BF395="yes",1,IF('Form Responses'!BF395="cannot decide",0.5,IF('Form Responses'!BF395="no",0,"")))</f>
        <v/>
      </c>
      <c r="BG395" s="3" t="str">
        <f>IF('Form Responses'!BG395="yes",1,IF('Form Responses'!BG395="cannot decide",0.5,IF('Form Responses'!BG395="no",0,"")))</f>
        <v/>
      </c>
      <c r="BH395" s="3" t="str">
        <f>IF('Form Responses'!BH395="yes",1,IF('Form Responses'!BH395="cannot decide",0.5,IF('Form Responses'!BH395="no",0,"")))</f>
        <v/>
      </c>
      <c r="BI395" s="3" t="str">
        <f>IF('Form Responses'!BI395="yes",1,IF('Form Responses'!BI395="cannot decide",0.5,IF('Form Responses'!BI395="no",0,"")))</f>
        <v/>
      </c>
      <c r="BJ395" s="3" t="str">
        <f>IF('Form Responses'!BJ395="yes",1,IF('Form Responses'!BJ395="cannot decide",0.5,IF('Form Responses'!BJ395="no",0,"")))</f>
        <v/>
      </c>
      <c r="BK395" s="3" t="str">
        <f>IF('Form Responses'!BK395="yes",1,IF('Form Responses'!BK395="cannot decide",0.5,IF('Form Responses'!BK395="no",0,"")))</f>
        <v/>
      </c>
      <c r="BL395" s="3" t="str">
        <f>IF('Form Responses'!BL395="yes",1,IF('Form Responses'!BL395="cannot decide",0.5,IF('Form Responses'!BL395="no",0,"")))</f>
        <v/>
      </c>
      <c r="BM395" s="3" t="str">
        <f>IF('Form Responses'!BM395="yes",1,IF('Form Responses'!BM395="cannot decide",0.5,IF('Form Responses'!BM395="no",0,"")))</f>
        <v/>
      </c>
      <c r="BN395" s="3" t="str">
        <f>IF('Form Responses'!BN395="yes",1,IF('Form Responses'!BN395="cannot decide",0.5,IF('Form Responses'!BN395="no",0,"")))</f>
        <v/>
      </c>
      <c r="BO395" s="3" t="str">
        <f>IF('Form Responses'!BO395="yes",1,IF('Form Responses'!BO395="cannot decide",0.5,IF('Form Responses'!BO395="no",0,"")))</f>
        <v/>
      </c>
      <c r="BP395" s="3" t="str">
        <f>IF('Form Responses'!BP395="yes",1,IF('Form Responses'!BP395="cannot decide",0.5,IF('Form Responses'!BP395="no",0,"")))</f>
        <v/>
      </c>
      <c r="BQ395" s="3" t="str">
        <f>IF('Form Responses'!BQ395="yes",1,IF('Form Responses'!BQ395="cannot decide",0.5,IF('Form Responses'!BQ395="no",0,"")))</f>
        <v/>
      </c>
      <c r="BR395" s="3" t="str">
        <f>IF('Form Responses'!BR395="yes",1,IF('Form Responses'!BR395="cannot decide",0.5,IF('Form Responses'!BR395="no",0,"")))</f>
        <v/>
      </c>
      <c r="BS395" s="3" t="str">
        <f>IF('Form Responses'!BS395="yes",1,IF('Form Responses'!BS395="cannot decide",0.5,IF('Form Responses'!BS395="no",0,"")))</f>
        <v/>
      </c>
      <c r="BT395" s="3" t="str">
        <f>IF('Form Responses'!BT395="yes",1,IF('Form Responses'!BT395="cannot decide",0.5,IF('Form Responses'!BT395="no",0,"")))</f>
        <v/>
      </c>
      <c r="BU395" s="3" t="str">
        <f>IF('Form Responses'!BU395="yes",1,IF('Form Responses'!BU395="cannot decide",0.5,IF('Form Responses'!BU395="no",0,"")))</f>
        <v/>
      </c>
      <c r="BV395" s="3" t="str">
        <f>IF('Form Responses'!BV395="yes",1,IF('Form Responses'!BV395="cannot decide",0.5,IF('Form Responses'!BV395="no",0,"")))</f>
        <v/>
      </c>
      <c r="BW395" s="3" t="str">
        <f>IF('Form Responses'!BW395="yes",1,IF('Form Responses'!BW395="cannot decide",0.5,IF('Form Responses'!BW395="no",0,"")))</f>
        <v/>
      </c>
      <c r="BX395" s="3" t="str">
        <f>IF('Form Responses'!BX395="yes",1,IF('Form Responses'!BX395="cannot decide",0.5,IF('Form Responses'!BX395="no",0,"")))</f>
        <v/>
      </c>
      <c r="BY395" s="3" t="str">
        <f>IF('Form Responses'!BY395="yes",1,IF('Form Responses'!BY395="cannot decide",0.5,IF('Form Responses'!BY395="no",0,"")))</f>
        <v/>
      </c>
      <c r="BZ395" s="3" t="str">
        <f>IF('Form Responses'!BZ395="yes",1,IF('Form Responses'!BZ395="cannot decide",0.5,IF('Form Responses'!BZ395="no",0,"")))</f>
        <v/>
      </c>
      <c r="CA395" s="3" t="str">
        <f>IF('Form Responses'!CA395="yes",1,IF('Form Responses'!CA395="cannot decide",0.5,IF('Form Responses'!CA395="no",0,"")))</f>
        <v/>
      </c>
      <c r="CB395" s="3" t="str">
        <f>IF('Form Responses'!CB395="yes",1,IF('Form Responses'!CB395="cannot decide",0.5,IF('Form Responses'!CB395="no",0,"")))</f>
        <v/>
      </c>
      <c r="CC395" s="3" t="str">
        <f>IF('Form Responses'!CC395="yes",1,IF('Form Responses'!CC395="cannot decide",0.5,IF('Form Responses'!CC395="no",0,"")))</f>
        <v/>
      </c>
      <c r="CD395" s="3" t="str">
        <f>IF('Form Responses'!CD395="yes",1,IF('Form Responses'!CD395="cannot decide",0.5,IF('Form Responses'!CD395="no",0,"")))</f>
        <v/>
      </c>
      <c r="CE395" s="3" t="str">
        <f>IF('Form Responses'!CE395="yes",1,IF('Form Responses'!CE395="cannot decide",0.5,IF('Form Responses'!CE395="no",0,"")))</f>
        <v/>
      </c>
      <c r="CF395" s="3" t="str">
        <f>IF('Form Responses'!CF395="yes",1,IF('Form Responses'!CF395="cannot decide",0.5,IF('Form Responses'!CF395="no",0,"")))</f>
        <v/>
      </c>
      <c r="CG395" s="3" t="str">
        <f>IF('Form Responses'!CG395="yes",1,IF('Form Responses'!CG395="cannot decide",0.5,IF('Form Responses'!CG395="no",0,"")))</f>
        <v/>
      </c>
      <c r="CH395" s="3" t="str">
        <f>IF('Form Responses'!CH395="yes",1,IF('Form Responses'!CH395="cannot decide",0.5,IF('Form Responses'!CH395="no",0,"")))</f>
        <v/>
      </c>
      <c r="CI395" s="3" t="str">
        <f>IF('Form Responses'!CI395="yes",1,IF('Form Responses'!CI395="cannot decide",0.5,IF('Form Responses'!CI395="no",0,"")))</f>
        <v/>
      </c>
      <c r="CJ395" s="3" t="str">
        <f>IF('Form Responses'!CJ395="yes",1,IF('Form Responses'!CJ395="cannot decide",0.5,IF('Form Responses'!CJ395="no",0,"")))</f>
        <v/>
      </c>
      <c r="CK395" s="3" t="str">
        <f>IF('Form Responses'!CK395="yes",1,IF('Form Responses'!CK395="cannot decide",0.5,IF('Form Responses'!CK395="no",0,"")))</f>
        <v/>
      </c>
      <c r="CL395" s="3" t="str">
        <f>IF('Form Responses'!CL395="yes",1,IF('Form Responses'!CL395="cannot decide",0.5,IF('Form Responses'!CL395="no",0,"")))</f>
        <v/>
      </c>
      <c r="CM395" s="3" t="str">
        <f>IF('Form Responses'!CM395="yes",1,IF('Form Responses'!CM395="cannot decide",0.5,IF('Form Responses'!CM395="no",0,"")))</f>
        <v/>
      </c>
      <c r="CN395" s="3" t="str">
        <f>IF('Form Responses'!CN395="yes",1,IF('Form Responses'!CN395="cannot decide",0.5,IF('Form Responses'!CN395="no",0,"")))</f>
        <v/>
      </c>
      <c r="CO395" s="3" t="str">
        <f>IF('Form Responses'!CO395="yes",1,IF('Form Responses'!CO395="cannot decide",0.5,IF('Form Responses'!CO395="no",0,"")))</f>
        <v/>
      </c>
      <c r="CP395" s="3" t="str">
        <f>IF('Form Responses'!CP395="yes",1,IF('Form Responses'!CP395="cannot decide",0.5,IF('Form Responses'!CP395="no",0,"")))</f>
        <v/>
      </c>
      <c r="CQ395" s="3" t="str">
        <f>IF('Form Responses'!CQ395="yes",1,IF('Form Responses'!CQ395="cannot decide",0.5,IF('Form Responses'!CQ395="no",0,"")))</f>
        <v/>
      </c>
      <c r="CR395" s="3" t="str">
        <f>IF('Form Responses'!CR395="yes",1,IF('Form Responses'!CR395="cannot decide",0.5,IF('Form Responses'!CR395="no",0,"")))</f>
        <v/>
      </c>
      <c r="CS395" s="3" t="str">
        <f>IF('Form Responses'!CS395="yes",1,IF('Form Responses'!CS395="cannot decide",0.5,IF('Form Responses'!CS395="no",0,"")))</f>
        <v/>
      </c>
      <c r="CT395" s="3" t="str">
        <f>IF('Form Responses'!CT395="yes",1,IF('Form Responses'!CT395="cannot decide",0.5,IF('Form Responses'!CT395="no",0,"")))</f>
        <v/>
      </c>
      <c r="CU395" s="3" t="str">
        <f>IF('Form Responses'!CU395="yes",1,IF('Form Responses'!CU395="cannot decide",0.5,IF('Form Responses'!CU395="no",0,"")))</f>
        <v/>
      </c>
      <c r="CV395" s="3" t="str">
        <f>IF('Form Responses'!CV395="yes",1,IF('Form Responses'!CV395="cannot decide",0.5,IF('Form Responses'!CV395="no",0,"")))</f>
        <v/>
      </c>
      <c r="CW395" s="3" t="str">
        <f>IF('Form Responses'!CW395="yes",1,IF('Form Responses'!CW395="cannot decide",0.5,IF('Form Responses'!CW395="no",0,"")))</f>
        <v/>
      </c>
      <c r="CX395" s="3" t="str">
        <f>IF('Form Responses'!CX395="yes",1,IF('Form Responses'!CX395="cannot decide",0.5,IF('Form Responses'!CX395="no",0,"")))</f>
        <v/>
      </c>
      <c r="CY395" s="3" t="str">
        <f>IF('Form Responses'!CY395="yes",1,IF('Form Responses'!CY395="cannot decide",0.5,IF('Form Responses'!CY395="no",0,"")))</f>
        <v/>
      </c>
      <c r="CZ395" s="3" t="str">
        <f>IF('Form Responses'!CZ395="yes",1,IF('Form Responses'!CZ395="cannot decide",0.5,IF('Form Responses'!CZ395="no",0,"")))</f>
        <v/>
      </c>
    </row>
    <row r="396" spans="1:10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Responses'!E396="yes",1,IF('Form Responses'!E396="cannot decide",0.5,IF('Form Responses'!E396="no",0,"")))</f>
        <v/>
      </c>
      <c r="F396" s="3" t="str">
        <f>IF('Form Responses'!F396="yes",1,IF('Form Responses'!F396="cannot decide",0.5,IF('Form Responses'!F396="no",0,"")))</f>
        <v/>
      </c>
      <c r="G396" s="3" t="str">
        <f>IF('Form Responses'!G396="yes",1,IF('Form Responses'!G396="cannot decide",0.5,IF('Form Responses'!G396="no",0,"")))</f>
        <v/>
      </c>
      <c r="H396" s="3" t="str">
        <f>IF('Form Responses'!H396="yes",1,IF('Form Responses'!H396="cannot decide",0.5,IF('Form Responses'!H396="no",0,"")))</f>
        <v/>
      </c>
      <c r="I396" s="3" t="str">
        <f>IF('Form Responses'!I396="yes",1,IF('Form Responses'!I396="cannot decide",0.5,IF('Form Responses'!I396="no",0,"")))</f>
        <v/>
      </c>
      <c r="J396" s="3" t="str">
        <f>IF('Form Responses'!J396="yes",1,IF('Form Responses'!J396="cannot decide",0.5,IF('Form Responses'!J396="no",0,"")))</f>
        <v/>
      </c>
      <c r="K396" s="3" t="str">
        <f>IF('Form Responses'!K396="yes",1,IF('Form Responses'!K396="cannot decide",0.5,IF('Form Responses'!K396="no",0,"")))</f>
        <v/>
      </c>
      <c r="L396" s="3" t="str">
        <f>IF('Form Responses'!L396="yes",1,IF('Form Responses'!L396="cannot decide",0.5,IF('Form Responses'!L396="no",0,"")))</f>
        <v/>
      </c>
      <c r="M396" s="3" t="str">
        <f>IF('Form Responses'!M396="yes",1,IF('Form Responses'!M396="cannot decide",0.5,IF('Form Responses'!M396="no",0,"")))</f>
        <v/>
      </c>
      <c r="N396" s="3" t="str">
        <f>IF('Form Responses'!N396="yes",1,IF('Form Responses'!N396="cannot decide",0.5,IF('Form Responses'!N396="no",0,"")))</f>
        <v/>
      </c>
      <c r="O396" s="3" t="str">
        <f>IF('Form Responses'!O396="yes",1,IF('Form Responses'!O396="cannot decide",0.5,IF('Form Responses'!O396="no",0,"")))</f>
        <v/>
      </c>
      <c r="P396" s="3" t="str">
        <f>IF('Form Responses'!P396="yes",1,IF('Form Responses'!P396="cannot decide",0.5,IF('Form Responses'!P396="no",0,"")))</f>
        <v/>
      </c>
      <c r="Q396" s="3" t="str">
        <f>IF('Form Responses'!Q396="yes",1,IF('Form Responses'!Q396="cannot decide",0.5,IF('Form Responses'!Q396="no",0,"")))</f>
        <v/>
      </c>
      <c r="R396" s="3" t="str">
        <f>IF('Form Responses'!R396="yes",1,IF('Form Responses'!R396="cannot decide",0.5,IF('Form Responses'!R396="no",0,"")))</f>
        <v/>
      </c>
      <c r="S396" s="3" t="str">
        <f>IF('Form Responses'!S396="yes",1,IF('Form Responses'!S396="cannot decide",0.5,IF('Form Responses'!S396="no",0,"")))</f>
        <v/>
      </c>
      <c r="T396" s="3" t="str">
        <f>IF('Form Responses'!T396="yes",1,IF('Form Responses'!T396="cannot decide",0.5,IF('Form Responses'!T396="no",0,"")))</f>
        <v/>
      </c>
      <c r="U396" s="3" t="str">
        <f>IF('Form Responses'!U396="yes",1,IF('Form Responses'!U396="cannot decide",0.5,IF('Form Responses'!U396="no",0,"")))</f>
        <v/>
      </c>
      <c r="V396" s="3" t="str">
        <f>IF('Form Responses'!V396="yes",1,IF('Form Responses'!V396="cannot decide",0.5,IF('Form Responses'!V396="no",0,"")))</f>
        <v/>
      </c>
      <c r="W396" s="3" t="str">
        <f>IF('Form Responses'!W396="yes",1,IF('Form Responses'!W396="cannot decide",0.5,IF('Form Responses'!W396="no",0,"")))</f>
        <v/>
      </c>
      <c r="X396" s="3" t="str">
        <f>IF('Form Responses'!X396="yes",1,IF('Form Responses'!X396="cannot decide",0.5,IF('Form Responses'!X396="no",0,"")))</f>
        <v/>
      </c>
      <c r="Y396" s="3" t="str">
        <f>IF('Form Responses'!Y396="yes",1,IF('Form Responses'!Y396="cannot decide",0.5,IF('Form Responses'!Y396="no",0,"")))</f>
        <v/>
      </c>
      <c r="Z396" s="3" t="str">
        <f>IF('Form Responses'!Z396="yes",1,IF('Form Responses'!Z396="cannot decide",0.5,IF('Form Responses'!Z396="no",0,"")))</f>
        <v/>
      </c>
      <c r="AA396" s="3" t="str">
        <f>IF('Form Responses'!AA396="yes",1,IF('Form Responses'!AA396="cannot decide",0.5,IF('Form Responses'!AA396="no",0,"")))</f>
        <v/>
      </c>
      <c r="AB396" s="3" t="str">
        <f>IF('Form Responses'!AB396="yes",1,IF('Form Responses'!AB396="cannot decide",0.5,IF('Form Responses'!AB396="no",0,"")))</f>
        <v/>
      </c>
      <c r="AC396" s="3" t="str">
        <f>IF('Form Responses'!AC396="yes",1,IF('Form Responses'!AC396="cannot decide",0.5,IF('Form Responses'!AC396="no",0,"")))</f>
        <v/>
      </c>
      <c r="AD396" s="3" t="str">
        <f>IF('Form Responses'!AD396="yes",1,IF('Form Responses'!AD396="cannot decide",0.5,IF('Form Responses'!AD396="no",0,"")))</f>
        <v/>
      </c>
      <c r="AE396" s="3" t="str">
        <f>IF('Form Responses'!AE396="yes",1,IF('Form Responses'!AE396="cannot decide",0.5,IF('Form Responses'!AE396="no",0,"")))</f>
        <v/>
      </c>
      <c r="AF396" s="3" t="str">
        <f>IF('Form Responses'!AF396="yes",1,IF('Form Responses'!AF396="cannot decide",0.5,IF('Form Responses'!AF396="no",0,"")))</f>
        <v/>
      </c>
      <c r="AG396" s="3" t="str">
        <f>IF('Form Responses'!AG396="yes",1,IF('Form Responses'!AG396="cannot decide",0.5,IF('Form Responses'!AG396="no",0,"")))</f>
        <v/>
      </c>
      <c r="AH396" s="3" t="str">
        <f>IF('Form Responses'!AH396="yes",1,IF('Form Responses'!AH396="cannot decide",0.5,IF('Form Responses'!AH396="no",0,"")))</f>
        <v/>
      </c>
      <c r="AI396" s="3" t="str">
        <f>IF('Form Responses'!AI396="yes",1,IF('Form Responses'!AI396="cannot decide",0.5,IF('Form Responses'!AI396="no",0,"")))</f>
        <v/>
      </c>
      <c r="AJ396" s="3" t="str">
        <f>IF('Form Responses'!AJ396="yes",1,IF('Form Responses'!AJ396="cannot decide",0.5,IF('Form Responses'!AJ396="no",0,"")))</f>
        <v/>
      </c>
      <c r="AK396" s="3" t="str">
        <f>IF('Form Responses'!AK396="yes",1,IF('Form Responses'!AK396="cannot decide",0.5,IF('Form Responses'!AK396="no",0,"")))</f>
        <v/>
      </c>
      <c r="AL396" s="3" t="str">
        <f>IF('Form Responses'!AL396="yes",1,IF('Form Responses'!AL396="cannot decide",0.5,IF('Form Responses'!AL396="no",0,"")))</f>
        <v/>
      </c>
      <c r="AM396" s="3" t="str">
        <f>IF('Form Responses'!AM396="yes",1,IF('Form Responses'!AM396="cannot decide",0.5,IF('Form Responses'!AM396="no",0,"")))</f>
        <v/>
      </c>
      <c r="AN396" s="3" t="str">
        <f>IF('Form Responses'!AN396="yes",1,IF('Form Responses'!AN396="cannot decide",0.5,IF('Form Responses'!AN396="no",0,"")))</f>
        <v/>
      </c>
      <c r="AO396" s="3" t="str">
        <f>IF('Form Responses'!AO396="yes",1,IF('Form Responses'!AO396="cannot decide",0.5,IF('Form Responses'!AO396="no",0,"")))</f>
        <v/>
      </c>
      <c r="AP396" s="3" t="str">
        <f>IF('Form Responses'!AP396="yes",1,IF('Form Responses'!AP396="cannot decide",0.5,IF('Form Responses'!AP396="no",0,"")))</f>
        <v/>
      </c>
      <c r="AQ396" s="3" t="str">
        <f>IF('Form Responses'!AQ396="yes",1,IF('Form Responses'!AQ396="cannot decide",0.5,IF('Form Responses'!AQ396="no",0,"")))</f>
        <v/>
      </c>
      <c r="AR396" s="3" t="str">
        <f>IF('Form Responses'!AR396="yes",1,IF('Form Responses'!AR396="cannot decide",0.5,IF('Form Responses'!AR396="no",0,"")))</f>
        <v/>
      </c>
      <c r="AS396" s="3" t="str">
        <f>IF('Form Responses'!AS396="yes",1,IF('Form Responses'!AS396="cannot decide",0.5,IF('Form Responses'!AS396="no",0,"")))</f>
        <v/>
      </c>
      <c r="AT396" s="3" t="str">
        <f>IF('Form Responses'!AT396="yes",1,IF('Form Responses'!AT396="cannot decide",0.5,IF('Form Responses'!AT396="no",0,"")))</f>
        <v/>
      </c>
      <c r="AU396" s="3" t="str">
        <f>IF('Form Responses'!AU396="yes",1,IF('Form Responses'!AU396="cannot decide",0.5,IF('Form Responses'!AU396="no",0,"")))</f>
        <v/>
      </c>
      <c r="AV396" s="3" t="str">
        <f>IF('Form Responses'!AV396="yes",1,IF('Form Responses'!AV396="cannot decide",0.5,IF('Form Responses'!AV396="no",0,"")))</f>
        <v/>
      </c>
      <c r="AW396" s="3" t="str">
        <f>IF('Form Responses'!AW396="yes",1,IF('Form Responses'!AW396="cannot decide",0.5,IF('Form Responses'!AW396="no",0,"")))</f>
        <v/>
      </c>
      <c r="AX396" s="3" t="str">
        <f>IF('Form Responses'!AX396="yes",1,IF('Form Responses'!AX396="cannot decide",0.5,IF('Form Responses'!AX396="no",0,"")))</f>
        <v/>
      </c>
      <c r="AY396" s="3" t="str">
        <f>IF('Form Responses'!AY396="yes",1,IF('Form Responses'!AY396="cannot decide",0.5,IF('Form Responses'!AY396="no",0,"")))</f>
        <v/>
      </c>
      <c r="AZ396" s="3" t="str">
        <f>IF('Form Responses'!AZ396="yes",1,IF('Form Responses'!AZ396="cannot decide",0.5,IF('Form Responses'!AZ396="no",0,"")))</f>
        <v/>
      </c>
      <c r="BA396" s="3" t="str">
        <f>IF('Form Responses'!BA396="yes",1,IF('Form Responses'!BA396="cannot decide",0.5,IF('Form Responses'!BA396="no",0,"")))</f>
        <v/>
      </c>
      <c r="BB396" s="3" t="str">
        <f>IF('Form Responses'!BB396="yes",1,IF('Form Responses'!BB396="cannot decide",0.5,IF('Form Responses'!BB396="no",0,"")))</f>
        <v/>
      </c>
      <c r="BC396" s="3" t="str">
        <f>IF('Form Responses'!BC396="yes",1,IF('Form Responses'!BC396="cannot decide",0.5,IF('Form Responses'!BC396="no",0,"")))</f>
        <v/>
      </c>
      <c r="BD396" s="3" t="str">
        <f>IF('Form Responses'!BD396="yes",1,IF('Form Responses'!BD396="cannot decide",0.5,IF('Form Responses'!BD396="no",0,"")))</f>
        <v/>
      </c>
      <c r="BE396" s="3" t="str">
        <f>IF('Form Responses'!BE396="yes",1,IF('Form Responses'!BE396="cannot decide",0.5,IF('Form Responses'!BE396="no",0,"")))</f>
        <v/>
      </c>
      <c r="BF396" s="3" t="str">
        <f>IF('Form Responses'!BF396="yes",1,IF('Form Responses'!BF396="cannot decide",0.5,IF('Form Responses'!BF396="no",0,"")))</f>
        <v/>
      </c>
      <c r="BG396" s="3" t="str">
        <f>IF('Form Responses'!BG396="yes",1,IF('Form Responses'!BG396="cannot decide",0.5,IF('Form Responses'!BG396="no",0,"")))</f>
        <v/>
      </c>
      <c r="BH396" s="3" t="str">
        <f>IF('Form Responses'!BH396="yes",1,IF('Form Responses'!BH396="cannot decide",0.5,IF('Form Responses'!BH396="no",0,"")))</f>
        <v/>
      </c>
      <c r="BI396" s="3" t="str">
        <f>IF('Form Responses'!BI396="yes",1,IF('Form Responses'!BI396="cannot decide",0.5,IF('Form Responses'!BI396="no",0,"")))</f>
        <v/>
      </c>
      <c r="BJ396" s="3" t="str">
        <f>IF('Form Responses'!BJ396="yes",1,IF('Form Responses'!BJ396="cannot decide",0.5,IF('Form Responses'!BJ396="no",0,"")))</f>
        <v/>
      </c>
      <c r="BK396" s="3" t="str">
        <f>IF('Form Responses'!BK396="yes",1,IF('Form Responses'!BK396="cannot decide",0.5,IF('Form Responses'!BK396="no",0,"")))</f>
        <v/>
      </c>
      <c r="BL396" s="3" t="str">
        <f>IF('Form Responses'!BL396="yes",1,IF('Form Responses'!BL396="cannot decide",0.5,IF('Form Responses'!BL396="no",0,"")))</f>
        <v/>
      </c>
      <c r="BM396" s="3" t="str">
        <f>IF('Form Responses'!BM396="yes",1,IF('Form Responses'!BM396="cannot decide",0.5,IF('Form Responses'!BM396="no",0,"")))</f>
        <v/>
      </c>
      <c r="BN396" s="3" t="str">
        <f>IF('Form Responses'!BN396="yes",1,IF('Form Responses'!BN396="cannot decide",0.5,IF('Form Responses'!BN396="no",0,"")))</f>
        <v/>
      </c>
      <c r="BO396" s="3" t="str">
        <f>IF('Form Responses'!BO396="yes",1,IF('Form Responses'!BO396="cannot decide",0.5,IF('Form Responses'!BO396="no",0,"")))</f>
        <v/>
      </c>
      <c r="BP396" s="3" t="str">
        <f>IF('Form Responses'!BP396="yes",1,IF('Form Responses'!BP396="cannot decide",0.5,IF('Form Responses'!BP396="no",0,"")))</f>
        <v/>
      </c>
      <c r="BQ396" s="3" t="str">
        <f>IF('Form Responses'!BQ396="yes",1,IF('Form Responses'!BQ396="cannot decide",0.5,IF('Form Responses'!BQ396="no",0,"")))</f>
        <v/>
      </c>
      <c r="BR396" s="3" t="str">
        <f>IF('Form Responses'!BR396="yes",1,IF('Form Responses'!BR396="cannot decide",0.5,IF('Form Responses'!BR396="no",0,"")))</f>
        <v/>
      </c>
      <c r="BS396" s="3" t="str">
        <f>IF('Form Responses'!BS396="yes",1,IF('Form Responses'!BS396="cannot decide",0.5,IF('Form Responses'!BS396="no",0,"")))</f>
        <v/>
      </c>
      <c r="BT396" s="3" t="str">
        <f>IF('Form Responses'!BT396="yes",1,IF('Form Responses'!BT396="cannot decide",0.5,IF('Form Responses'!BT396="no",0,"")))</f>
        <v/>
      </c>
      <c r="BU396" s="3" t="str">
        <f>IF('Form Responses'!BU396="yes",1,IF('Form Responses'!BU396="cannot decide",0.5,IF('Form Responses'!BU396="no",0,"")))</f>
        <v/>
      </c>
      <c r="BV396" s="3" t="str">
        <f>IF('Form Responses'!BV396="yes",1,IF('Form Responses'!BV396="cannot decide",0.5,IF('Form Responses'!BV396="no",0,"")))</f>
        <v/>
      </c>
      <c r="BW396" s="3" t="str">
        <f>IF('Form Responses'!BW396="yes",1,IF('Form Responses'!BW396="cannot decide",0.5,IF('Form Responses'!BW396="no",0,"")))</f>
        <v/>
      </c>
      <c r="BX396" s="3" t="str">
        <f>IF('Form Responses'!BX396="yes",1,IF('Form Responses'!BX396="cannot decide",0.5,IF('Form Responses'!BX396="no",0,"")))</f>
        <v/>
      </c>
      <c r="BY396" s="3" t="str">
        <f>IF('Form Responses'!BY396="yes",1,IF('Form Responses'!BY396="cannot decide",0.5,IF('Form Responses'!BY396="no",0,"")))</f>
        <v/>
      </c>
      <c r="BZ396" s="3" t="str">
        <f>IF('Form Responses'!BZ396="yes",1,IF('Form Responses'!BZ396="cannot decide",0.5,IF('Form Responses'!BZ396="no",0,"")))</f>
        <v/>
      </c>
      <c r="CA396" s="3" t="str">
        <f>IF('Form Responses'!CA396="yes",1,IF('Form Responses'!CA396="cannot decide",0.5,IF('Form Responses'!CA396="no",0,"")))</f>
        <v/>
      </c>
      <c r="CB396" s="3" t="str">
        <f>IF('Form Responses'!CB396="yes",1,IF('Form Responses'!CB396="cannot decide",0.5,IF('Form Responses'!CB396="no",0,"")))</f>
        <v/>
      </c>
      <c r="CC396" s="3" t="str">
        <f>IF('Form Responses'!CC396="yes",1,IF('Form Responses'!CC396="cannot decide",0.5,IF('Form Responses'!CC396="no",0,"")))</f>
        <v/>
      </c>
      <c r="CD396" s="3" t="str">
        <f>IF('Form Responses'!CD396="yes",1,IF('Form Responses'!CD396="cannot decide",0.5,IF('Form Responses'!CD396="no",0,"")))</f>
        <v/>
      </c>
      <c r="CE396" s="3" t="str">
        <f>IF('Form Responses'!CE396="yes",1,IF('Form Responses'!CE396="cannot decide",0.5,IF('Form Responses'!CE396="no",0,"")))</f>
        <v/>
      </c>
      <c r="CF396" s="3" t="str">
        <f>IF('Form Responses'!CF396="yes",1,IF('Form Responses'!CF396="cannot decide",0.5,IF('Form Responses'!CF396="no",0,"")))</f>
        <v/>
      </c>
      <c r="CG396" s="3" t="str">
        <f>IF('Form Responses'!CG396="yes",1,IF('Form Responses'!CG396="cannot decide",0.5,IF('Form Responses'!CG396="no",0,"")))</f>
        <v/>
      </c>
      <c r="CH396" s="3" t="str">
        <f>IF('Form Responses'!CH396="yes",1,IF('Form Responses'!CH396="cannot decide",0.5,IF('Form Responses'!CH396="no",0,"")))</f>
        <v/>
      </c>
      <c r="CI396" s="3" t="str">
        <f>IF('Form Responses'!CI396="yes",1,IF('Form Responses'!CI396="cannot decide",0.5,IF('Form Responses'!CI396="no",0,"")))</f>
        <v/>
      </c>
      <c r="CJ396" s="3" t="str">
        <f>IF('Form Responses'!CJ396="yes",1,IF('Form Responses'!CJ396="cannot decide",0.5,IF('Form Responses'!CJ396="no",0,"")))</f>
        <v/>
      </c>
      <c r="CK396" s="3" t="str">
        <f>IF('Form Responses'!CK396="yes",1,IF('Form Responses'!CK396="cannot decide",0.5,IF('Form Responses'!CK396="no",0,"")))</f>
        <v/>
      </c>
      <c r="CL396" s="3" t="str">
        <f>IF('Form Responses'!CL396="yes",1,IF('Form Responses'!CL396="cannot decide",0.5,IF('Form Responses'!CL396="no",0,"")))</f>
        <v/>
      </c>
      <c r="CM396" s="3" t="str">
        <f>IF('Form Responses'!CM396="yes",1,IF('Form Responses'!CM396="cannot decide",0.5,IF('Form Responses'!CM396="no",0,"")))</f>
        <v/>
      </c>
      <c r="CN396" s="3" t="str">
        <f>IF('Form Responses'!CN396="yes",1,IF('Form Responses'!CN396="cannot decide",0.5,IF('Form Responses'!CN396="no",0,"")))</f>
        <v/>
      </c>
      <c r="CO396" s="3" t="str">
        <f>IF('Form Responses'!CO396="yes",1,IF('Form Responses'!CO396="cannot decide",0.5,IF('Form Responses'!CO396="no",0,"")))</f>
        <v/>
      </c>
      <c r="CP396" s="3" t="str">
        <f>IF('Form Responses'!CP396="yes",1,IF('Form Responses'!CP396="cannot decide",0.5,IF('Form Responses'!CP396="no",0,"")))</f>
        <v/>
      </c>
      <c r="CQ396" s="3" t="str">
        <f>IF('Form Responses'!CQ396="yes",1,IF('Form Responses'!CQ396="cannot decide",0.5,IF('Form Responses'!CQ396="no",0,"")))</f>
        <v/>
      </c>
      <c r="CR396" s="3" t="str">
        <f>IF('Form Responses'!CR396="yes",1,IF('Form Responses'!CR396="cannot decide",0.5,IF('Form Responses'!CR396="no",0,"")))</f>
        <v/>
      </c>
      <c r="CS396" s="3" t="str">
        <f>IF('Form Responses'!CS396="yes",1,IF('Form Responses'!CS396="cannot decide",0.5,IF('Form Responses'!CS396="no",0,"")))</f>
        <v/>
      </c>
      <c r="CT396" s="3" t="str">
        <f>IF('Form Responses'!CT396="yes",1,IF('Form Responses'!CT396="cannot decide",0.5,IF('Form Responses'!CT396="no",0,"")))</f>
        <v/>
      </c>
      <c r="CU396" s="3" t="str">
        <f>IF('Form Responses'!CU396="yes",1,IF('Form Responses'!CU396="cannot decide",0.5,IF('Form Responses'!CU396="no",0,"")))</f>
        <v/>
      </c>
      <c r="CV396" s="3" t="str">
        <f>IF('Form Responses'!CV396="yes",1,IF('Form Responses'!CV396="cannot decide",0.5,IF('Form Responses'!CV396="no",0,"")))</f>
        <v/>
      </c>
      <c r="CW396" s="3" t="str">
        <f>IF('Form Responses'!CW396="yes",1,IF('Form Responses'!CW396="cannot decide",0.5,IF('Form Responses'!CW396="no",0,"")))</f>
        <v/>
      </c>
      <c r="CX396" s="3" t="str">
        <f>IF('Form Responses'!CX396="yes",1,IF('Form Responses'!CX396="cannot decide",0.5,IF('Form Responses'!CX396="no",0,"")))</f>
        <v/>
      </c>
      <c r="CY396" s="3" t="str">
        <f>IF('Form Responses'!CY396="yes",1,IF('Form Responses'!CY396="cannot decide",0.5,IF('Form Responses'!CY396="no",0,"")))</f>
        <v/>
      </c>
      <c r="CZ396" s="3" t="str">
        <f>IF('Form Responses'!CZ396="yes",1,IF('Form Responses'!CZ396="cannot decide",0.5,IF('Form Responses'!CZ396="no",0,"")))</f>
        <v/>
      </c>
    </row>
    <row r="397" spans="1:10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Responses'!E397="yes",1,IF('Form Responses'!E397="cannot decide",0.5,IF('Form Responses'!E397="no",0,"")))</f>
        <v/>
      </c>
      <c r="F397" s="3" t="str">
        <f>IF('Form Responses'!F397="yes",1,IF('Form Responses'!F397="cannot decide",0.5,IF('Form Responses'!F397="no",0,"")))</f>
        <v/>
      </c>
      <c r="G397" s="3" t="str">
        <f>IF('Form Responses'!G397="yes",1,IF('Form Responses'!G397="cannot decide",0.5,IF('Form Responses'!G397="no",0,"")))</f>
        <v/>
      </c>
      <c r="H397" s="3" t="str">
        <f>IF('Form Responses'!H397="yes",1,IF('Form Responses'!H397="cannot decide",0.5,IF('Form Responses'!H397="no",0,"")))</f>
        <v/>
      </c>
      <c r="I397" s="3" t="str">
        <f>IF('Form Responses'!I397="yes",1,IF('Form Responses'!I397="cannot decide",0.5,IF('Form Responses'!I397="no",0,"")))</f>
        <v/>
      </c>
      <c r="J397" s="3" t="str">
        <f>IF('Form Responses'!J397="yes",1,IF('Form Responses'!J397="cannot decide",0.5,IF('Form Responses'!J397="no",0,"")))</f>
        <v/>
      </c>
      <c r="K397" s="3" t="str">
        <f>IF('Form Responses'!K397="yes",1,IF('Form Responses'!K397="cannot decide",0.5,IF('Form Responses'!K397="no",0,"")))</f>
        <v/>
      </c>
      <c r="L397" s="3" t="str">
        <f>IF('Form Responses'!L397="yes",1,IF('Form Responses'!L397="cannot decide",0.5,IF('Form Responses'!L397="no",0,"")))</f>
        <v/>
      </c>
      <c r="M397" s="3" t="str">
        <f>IF('Form Responses'!M397="yes",1,IF('Form Responses'!M397="cannot decide",0.5,IF('Form Responses'!M397="no",0,"")))</f>
        <v/>
      </c>
      <c r="N397" s="3" t="str">
        <f>IF('Form Responses'!N397="yes",1,IF('Form Responses'!N397="cannot decide",0.5,IF('Form Responses'!N397="no",0,"")))</f>
        <v/>
      </c>
      <c r="O397" s="3" t="str">
        <f>IF('Form Responses'!O397="yes",1,IF('Form Responses'!O397="cannot decide",0.5,IF('Form Responses'!O397="no",0,"")))</f>
        <v/>
      </c>
      <c r="P397" s="3" t="str">
        <f>IF('Form Responses'!P397="yes",1,IF('Form Responses'!P397="cannot decide",0.5,IF('Form Responses'!P397="no",0,"")))</f>
        <v/>
      </c>
      <c r="Q397" s="3" t="str">
        <f>IF('Form Responses'!Q397="yes",1,IF('Form Responses'!Q397="cannot decide",0.5,IF('Form Responses'!Q397="no",0,"")))</f>
        <v/>
      </c>
      <c r="R397" s="3" t="str">
        <f>IF('Form Responses'!R397="yes",1,IF('Form Responses'!R397="cannot decide",0.5,IF('Form Responses'!R397="no",0,"")))</f>
        <v/>
      </c>
      <c r="S397" s="3" t="str">
        <f>IF('Form Responses'!S397="yes",1,IF('Form Responses'!S397="cannot decide",0.5,IF('Form Responses'!S397="no",0,"")))</f>
        <v/>
      </c>
      <c r="T397" s="3" t="str">
        <f>IF('Form Responses'!T397="yes",1,IF('Form Responses'!T397="cannot decide",0.5,IF('Form Responses'!T397="no",0,"")))</f>
        <v/>
      </c>
      <c r="U397" s="3" t="str">
        <f>IF('Form Responses'!U397="yes",1,IF('Form Responses'!U397="cannot decide",0.5,IF('Form Responses'!U397="no",0,"")))</f>
        <v/>
      </c>
      <c r="V397" s="3" t="str">
        <f>IF('Form Responses'!V397="yes",1,IF('Form Responses'!V397="cannot decide",0.5,IF('Form Responses'!V397="no",0,"")))</f>
        <v/>
      </c>
      <c r="W397" s="3" t="str">
        <f>IF('Form Responses'!W397="yes",1,IF('Form Responses'!W397="cannot decide",0.5,IF('Form Responses'!W397="no",0,"")))</f>
        <v/>
      </c>
      <c r="X397" s="3" t="str">
        <f>IF('Form Responses'!X397="yes",1,IF('Form Responses'!X397="cannot decide",0.5,IF('Form Responses'!X397="no",0,"")))</f>
        <v/>
      </c>
      <c r="Y397" s="3" t="str">
        <f>IF('Form Responses'!Y397="yes",1,IF('Form Responses'!Y397="cannot decide",0.5,IF('Form Responses'!Y397="no",0,"")))</f>
        <v/>
      </c>
      <c r="Z397" s="3" t="str">
        <f>IF('Form Responses'!Z397="yes",1,IF('Form Responses'!Z397="cannot decide",0.5,IF('Form Responses'!Z397="no",0,"")))</f>
        <v/>
      </c>
      <c r="AA397" s="3" t="str">
        <f>IF('Form Responses'!AA397="yes",1,IF('Form Responses'!AA397="cannot decide",0.5,IF('Form Responses'!AA397="no",0,"")))</f>
        <v/>
      </c>
      <c r="AB397" s="3" t="str">
        <f>IF('Form Responses'!AB397="yes",1,IF('Form Responses'!AB397="cannot decide",0.5,IF('Form Responses'!AB397="no",0,"")))</f>
        <v/>
      </c>
      <c r="AC397" s="3" t="str">
        <f>IF('Form Responses'!AC397="yes",1,IF('Form Responses'!AC397="cannot decide",0.5,IF('Form Responses'!AC397="no",0,"")))</f>
        <v/>
      </c>
      <c r="AD397" s="3" t="str">
        <f>IF('Form Responses'!AD397="yes",1,IF('Form Responses'!AD397="cannot decide",0.5,IF('Form Responses'!AD397="no",0,"")))</f>
        <v/>
      </c>
      <c r="AE397" s="3" t="str">
        <f>IF('Form Responses'!AE397="yes",1,IF('Form Responses'!AE397="cannot decide",0.5,IF('Form Responses'!AE397="no",0,"")))</f>
        <v/>
      </c>
      <c r="AF397" s="3" t="str">
        <f>IF('Form Responses'!AF397="yes",1,IF('Form Responses'!AF397="cannot decide",0.5,IF('Form Responses'!AF397="no",0,"")))</f>
        <v/>
      </c>
      <c r="AG397" s="3" t="str">
        <f>IF('Form Responses'!AG397="yes",1,IF('Form Responses'!AG397="cannot decide",0.5,IF('Form Responses'!AG397="no",0,"")))</f>
        <v/>
      </c>
      <c r="AH397" s="3" t="str">
        <f>IF('Form Responses'!AH397="yes",1,IF('Form Responses'!AH397="cannot decide",0.5,IF('Form Responses'!AH397="no",0,"")))</f>
        <v/>
      </c>
      <c r="AI397" s="3" t="str">
        <f>IF('Form Responses'!AI397="yes",1,IF('Form Responses'!AI397="cannot decide",0.5,IF('Form Responses'!AI397="no",0,"")))</f>
        <v/>
      </c>
      <c r="AJ397" s="3" t="str">
        <f>IF('Form Responses'!AJ397="yes",1,IF('Form Responses'!AJ397="cannot decide",0.5,IF('Form Responses'!AJ397="no",0,"")))</f>
        <v/>
      </c>
      <c r="AK397" s="3" t="str">
        <f>IF('Form Responses'!AK397="yes",1,IF('Form Responses'!AK397="cannot decide",0.5,IF('Form Responses'!AK397="no",0,"")))</f>
        <v/>
      </c>
      <c r="AL397" s="3" t="str">
        <f>IF('Form Responses'!AL397="yes",1,IF('Form Responses'!AL397="cannot decide",0.5,IF('Form Responses'!AL397="no",0,"")))</f>
        <v/>
      </c>
      <c r="AM397" s="3" t="str">
        <f>IF('Form Responses'!AM397="yes",1,IF('Form Responses'!AM397="cannot decide",0.5,IF('Form Responses'!AM397="no",0,"")))</f>
        <v/>
      </c>
      <c r="AN397" s="3" t="str">
        <f>IF('Form Responses'!AN397="yes",1,IF('Form Responses'!AN397="cannot decide",0.5,IF('Form Responses'!AN397="no",0,"")))</f>
        <v/>
      </c>
      <c r="AO397" s="3" t="str">
        <f>IF('Form Responses'!AO397="yes",1,IF('Form Responses'!AO397="cannot decide",0.5,IF('Form Responses'!AO397="no",0,"")))</f>
        <v/>
      </c>
      <c r="AP397" s="3" t="str">
        <f>IF('Form Responses'!AP397="yes",1,IF('Form Responses'!AP397="cannot decide",0.5,IF('Form Responses'!AP397="no",0,"")))</f>
        <v/>
      </c>
      <c r="AQ397" s="3" t="str">
        <f>IF('Form Responses'!AQ397="yes",1,IF('Form Responses'!AQ397="cannot decide",0.5,IF('Form Responses'!AQ397="no",0,"")))</f>
        <v/>
      </c>
      <c r="AR397" s="3" t="str">
        <f>IF('Form Responses'!AR397="yes",1,IF('Form Responses'!AR397="cannot decide",0.5,IF('Form Responses'!AR397="no",0,"")))</f>
        <v/>
      </c>
      <c r="AS397" s="3" t="str">
        <f>IF('Form Responses'!AS397="yes",1,IF('Form Responses'!AS397="cannot decide",0.5,IF('Form Responses'!AS397="no",0,"")))</f>
        <v/>
      </c>
      <c r="AT397" s="3" t="str">
        <f>IF('Form Responses'!AT397="yes",1,IF('Form Responses'!AT397="cannot decide",0.5,IF('Form Responses'!AT397="no",0,"")))</f>
        <v/>
      </c>
      <c r="AU397" s="3" t="str">
        <f>IF('Form Responses'!AU397="yes",1,IF('Form Responses'!AU397="cannot decide",0.5,IF('Form Responses'!AU397="no",0,"")))</f>
        <v/>
      </c>
      <c r="AV397" s="3" t="str">
        <f>IF('Form Responses'!AV397="yes",1,IF('Form Responses'!AV397="cannot decide",0.5,IF('Form Responses'!AV397="no",0,"")))</f>
        <v/>
      </c>
      <c r="AW397" s="3" t="str">
        <f>IF('Form Responses'!AW397="yes",1,IF('Form Responses'!AW397="cannot decide",0.5,IF('Form Responses'!AW397="no",0,"")))</f>
        <v/>
      </c>
      <c r="AX397" s="3" t="str">
        <f>IF('Form Responses'!AX397="yes",1,IF('Form Responses'!AX397="cannot decide",0.5,IF('Form Responses'!AX397="no",0,"")))</f>
        <v/>
      </c>
      <c r="AY397" s="3" t="str">
        <f>IF('Form Responses'!AY397="yes",1,IF('Form Responses'!AY397="cannot decide",0.5,IF('Form Responses'!AY397="no",0,"")))</f>
        <v/>
      </c>
      <c r="AZ397" s="3" t="str">
        <f>IF('Form Responses'!AZ397="yes",1,IF('Form Responses'!AZ397="cannot decide",0.5,IF('Form Responses'!AZ397="no",0,"")))</f>
        <v/>
      </c>
      <c r="BA397" s="3" t="str">
        <f>IF('Form Responses'!BA397="yes",1,IF('Form Responses'!BA397="cannot decide",0.5,IF('Form Responses'!BA397="no",0,"")))</f>
        <v/>
      </c>
      <c r="BB397" s="3" t="str">
        <f>IF('Form Responses'!BB397="yes",1,IF('Form Responses'!BB397="cannot decide",0.5,IF('Form Responses'!BB397="no",0,"")))</f>
        <v/>
      </c>
      <c r="BC397" s="3" t="str">
        <f>IF('Form Responses'!BC397="yes",1,IF('Form Responses'!BC397="cannot decide",0.5,IF('Form Responses'!BC397="no",0,"")))</f>
        <v/>
      </c>
      <c r="BD397" s="3" t="str">
        <f>IF('Form Responses'!BD397="yes",1,IF('Form Responses'!BD397="cannot decide",0.5,IF('Form Responses'!BD397="no",0,"")))</f>
        <v/>
      </c>
      <c r="BE397" s="3" t="str">
        <f>IF('Form Responses'!BE397="yes",1,IF('Form Responses'!BE397="cannot decide",0.5,IF('Form Responses'!BE397="no",0,"")))</f>
        <v/>
      </c>
      <c r="BF397" s="3" t="str">
        <f>IF('Form Responses'!BF397="yes",1,IF('Form Responses'!BF397="cannot decide",0.5,IF('Form Responses'!BF397="no",0,"")))</f>
        <v/>
      </c>
      <c r="BG397" s="3" t="str">
        <f>IF('Form Responses'!BG397="yes",1,IF('Form Responses'!BG397="cannot decide",0.5,IF('Form Responses'!BG397="no",0,"")))</f>
        <v/>
      </c>
      <c r="BH397" s="3" t="str">
        <f>IF('Form Responses'!BH397="yes",1,IF('Form Responses'!BH397="cannot decide",0.5,IF('Form Responses'!BH397="no",0,"")))</f>
        <v/>
      </c>
      <c r="BI397" s="3" t="str">
        <f>IF('Form Responses'!BI397="yes",1,IF('Form Responses'!BI397="cannot decide",0.5,IF('Form Responses'!BI397="no",0,"")))</f>
        <v/>
      </c>
      <c r="BJ397" s="3" t="str">
        <f>IF('Form Responses'!BJ397="yes",1,IF('Form Responses'!BJ397="cannot decide",0.5,IF('Form Responses'!BJ397="no",0,"")))</f>
        <v/>
      </c>
      <c r="BK397" s="3" t="str">
        <f>IF('Form Responses'!BK397="yes",1,IF('Form Responses'!BK397="cannot decide",0.5,IF('Form Responses'!BK397="no",0,"")))</f>
        <v/>
      </c>
      <c r="BL397" s="3" t="str">
        <f>IF('Form Responses'!BL397="yes",1,IF('Form Responses'!BL397="cannot decide",0.5,IF('Form Responses'!BL397="no",0,"")))</f>
        <v/>
      </c>
      <c r="BM397" s="3" t="str">
        <f>IF('Form Responses'!BM397="yes",1,IF('Form Responses'!BM397="cannot decide",0.5,IF('Form Responses'!BM397="no",0,"")))</f>
        <v/>
      </c>
      <c r="BN397" s="3" t="str">
        <f>IF('Form Responses'!BN397="yes",1,IF('Form Responses'!BN397="cannot decide",0.5,IF('Form Responses'!BN397="no",0,"")))</f>
        <v/>
      </c>
      <c r="BO397" s="3" t="str">
        <f>IF('Form Responses'!BO397="yes",1,IF('Form Responses'!BO397="cannot decide",0.5,IF('Form Responses'!BO397="no",0,"")))</f>
        <v/>
      </c>
      <c r="BP397" s="3" t="str">
        <f>IF('Form Responses'!BP397="yes",1,IF('Form Responses'!BP397="cannot decide",0.5,IF('Form Responses'!BP397="no",0,"")))</f>
        <v/>
      </c>
      <c r="BQ397" s="3" t="str">
        <f>IF('Form Responses'!BQ397="yes",1,IF('Form Responses'!BQ397="cannot decide",0.5,IF('Form Responses'!BQ397="no",0,"")))</f>
        <v/>
      </c>
      <c r="BR397" s="3" t="str">
        <f>IF('Form Responses'!BR397="yes",1,IF('Form Responses'!BR397="cannot decide",0.5,IF('Form Responses'!BR397="no",0,"")))</f>
        <v/>
      </c>
      <c r="BS397" s="3" t="str">
        <f>IF('Form Responses'!BS397="yes",1,IF('Form Responses'!BS397="cannot decide",0.5,IF('Form Responses'!BS397="no",0,"")))</f>
        <v/>
      </c>
      <c r="BT397" s="3" t="str">
        <f>IF('Form Responses'!BT397="yes",1,IF('Form Responses'!BT397="cannot decide",0.5,IF('Form Responses'!BT397="no",0,"")))</f>
        <v/>
      </c>
      <c r="BU397" s="3" t="str">
        <f>IF('Form Responses'!BU397="yes",1,IF('Form Responses'!BU397="cannot decide",0.5,IF('Form Responses'!BU397="no",0,"")))</f>
        <v/>
      </c>
      <c r="BV397" s="3" t="str">
        <f>IF('Form Responses'!BV397="yes",1,IF('Form Responses'!BV397="cannot decide",0.5,IF('Form Responses'!BV397="no",0,"")))</f>
        <v/>
      </c>
      <c r="BW397" s="3" t="str">
        <f>IF('Form Responses'!BW397="yes",1,IF('Form Responses'!BW397="cannot decide",0.5,IF('Form Responses'!BW397="no",0,"")))</f>
        <v/>
      </c>
      <c r="BX397" s="3" t="str">
        <f>IF('Form Responses'!BX397="yes",1,IF('Form Responses'!BX397="cannot decide",0.5,IF('Form Responses'!BX397="no",0,"")))</f>
        <v/>
      </c>
      <c r="BY397" s="3" t="str">
        <f>IF('Form Responses'!BY397="yes",1,IF('Form Responses'!BY397="cannot decide",0.5,IF('Form Responses'!BY397="no",0,"")))</f>
        <v/>
      </c>
      <c r="BZ397" s="3" t="str">
        <f>IF('Form Responses'!BZ397="yes",1,IF('Form Responses'!BZ397="cannot decide",0.5,IF('Form Responses'!BZ397="no",0,"")))</f>
        <v/>
      </c>
      <c r="CA397" s="3" t="str">
        <f>IF('Form Responses'!CA397="yes",1,IF('Form Responses'!CA397="cannot decide",0.5,IF('Form Responses'!CA397="no",0,"")))</f>
        <v/>
      </c>
      <c r="CB397" s="3" t="str">
        <f>IF('Form Responses'!CB397="yes",1,IF('Form Responses'!CB397="cannot decide",0.5,IF('Form Responses'!CB397="no",0,"")))</f>
        <v/>
      </c>
      <c r="CC397" s="3" t="str">
        <f>IF('Form Responses'!CC397="yes",1,IF('Form Responses'!CC397="cannot decide",0.5,IF('Form Responses'!CC397="no",0,"")))</f>
        <v/>
      </c>
      <c r="CD397" s="3" t="str">
        <f>IF('Form Responses'!CD397="yes",1,IF('Form Responses'!CD397="cannot decide",0.5,IF('Form Responses'!CD397="no",0,"")))</f>
        <v/>
      </c>
      <c r="CE397" s="3" t="str">
        <f>IF('Form Responses'!CE397="yes",1,IF('Form Responses'!CE397="cannot decide",0.5,IF('Form Responses'!CE397="no",0,"")))</f>
        <v/>
      </c>
      <c r="CF397" s="3" t="str">
        <f>IF('Form Responses'!CF397="yes",1,IF('Form Responses'!CF397="cannot decide",0.5,IF('Form Responses'!CF397="no",0,"")))</f>
        <v/>
      </c>
      <c r="CG397" s="3" t="str">
        <f>IF('Form Responses'!CG397="yes",1,IF('Form Responses'!CG397="cannot decide",0.5,IF('Form Responses'!CG397="no",0,"")))</f>
        <v/>
      </c>
      <c r="CH397" s="3" t="str">
        <f>IF('Form Responses'!CH397="yes",1,IF('Form Responses'!CH397="cannot decide",0.5,IF('Form Responses'!CH397="no",0,"")))</f>
        <v/>
      </c>
      <c r="CI397" s="3" t="str">
        <f>IF('Form Responses'!CI397="yes",1,IF('Form Responses'!CI397="cannot decide",0.5,IF('Form Responses'!CI397="no",0,"")))</f>
        <v/>
      </c>
      <c r="CJ397" s="3" t="str">
        <f>IF('Form Responses'!CJ397="yes",1,IF('Form Responses'!CJ397="cannot decide",0.5,IF('Form Responses'!CJ397="no",0,"")))</f>
        <v/>
      </c>
      <c r="CK397" s="3" t="str">
        <f>IF('Form Responses'!CK397="yes",1,IF('Form Responses'!CK397="cannot decide",0.5,IF('Form Responses'!CK397="no",0,"")))</f>
        <v/>
      </c>
      <c r="CL397" s="3" t="str">
        <f>IF('Form Responses'!CL397="yes",1,IF('Form Responses'!CL397="cannot decide",0.5,IF('Form Responses'!CL397="no",0,"")))</f>
        <v/>
      </c>
      <c r="CM397" s="3" t="str">
        <f>IF('Form Responses'!CM397="yes",1,IF('Form Responses'!CM397="cannot decide",0.5,IF('Form Responses'!CM397="no",0,"")))</f>
        <v/>
      </c>
      <c r="CN397" s="3" t="str">
        <f>IF('Form Responses'!CN397="yes",1,IF('Form Responses'!CN397="cannot decide",0.5,IF('Form Responses'!CN397="no",0,"")))</f>
        <v/>
      </c>
      <c r="CO397" s="3" t="str">
        <f>IF('Form Responses'!CO397="yes",1,IF('Form Responses'!CO397="cannot decide",0.5,IF('Form Responses'!CO397="no",0,"")))</f>
        <v/>
      </c>
      <c r="CP397" s="3" t="str">
        <f>IF('Form Responses'!CP397="yes",1,IF('Form Responses'!CP397="cannot decide",0.5,IF('Form Responses'!CP397="no",0,"")))</f>
        <v/>
      </c>
      <c r="CQ397" s="3" t="str">
        <f>IF('Form Responses'!CQ397="yes",1,IF('Form Responses'!CQ397="cannot decide",0.5,IF('Form Responses'!CQ397="no",0,"")))</f>
        <v/>
      </c>
      <c r="CR397" s="3" t="str">
        <f>IF('Form Responses'!CR397="yes",1,IF('Form Responses'!CR397="cannot decide",0.5,IF('Form Responses'!CR397="no",0,"")))</f>
        <v/>
      </c>
      <c r="CS397" s="3" t="str">
        <f>IF('Form Responses'!CS397="yes",1,IF('Form Responses'!CS397="cannot decide",0.5,IF('Form Responses'!CS397="no",0,"")))</f>
        <v/>
      </c>
      <c r="CT397" s="3" t="str">
        <f>IF('Form Responses'!CT397="yes",1,IF('Form Responses'!CT397="cannot decide",0.5,IF('Form Responses'!CT397="no",0,"")))</f>
        <v/>
      </c>
      <c r="CU397" s="3" t="str">
        <f>IF('Form Responses'!CU397="yes",1,IF('Form Responses'!CU397="cannot decide",0.5,IF('Form Responses'!CU397="no",0,"")))</f>
        <v/>
      </c>
      <c r="CV397" s="3" t="str">
        <f>IF('Form Responses'!CV397="yes",1,IF('Form Responses'!CV397="cannot decide",0.5,IF('Form Responses'!CV397="no",0,"")))</f>
        <v/>
      </c>
      <c r="CW397" s="3" t="str">
        <f>IF('Form Responses'!CW397="yes",1,IF('Form Responses'!CW397="cannot decide",0.5,IF('Form Responses'!CW397="no",0,"")))</f>
        <v/>
      </c>
      <c r="CX397" s="3" t="str">
        <f>IF('Form Responses'!CX397="yes",1,IF('Form Responses'!CX397="cannot decide",0.5,IF('Form Responses'!CX397="no",0,"")))</f>
        <v/>
      </c>
      <c r="CY397" s="3" t="str">
        <f>IF('Form Responses'!CY397="yes",1,IF('Form Responses'!CY397="cannot decide",0.5,IF('Form Responses'!CY397="no",0,"")))</f>
        <v/>
      </c>
      <c r="CZ397" s="3" t="str">
        <f>IF('Form Responses'!CZ397="yes",1,IF('Form Responses'!CZ397="cannot decide",0.5,IF('Form Responses'!CZ397="no",0,"")))</f>
        <v/>
      </c>
    </row>
    <row r="398" spans="1:10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Responses'!E398="yes",1,IF('Form Responses'!E398="cannot decide",0.5,IF('Form Responses'!E398="no",0,"")))</f>
        <v/>
      </c>
      <c r="F398" s="3" t="str">
        <f>IF('Form Responses'!F398="yes",1,IF('Form Responses'!F398="cannot decide",0.5,IF('Form Responses'!F398="no",0,"")))</f>
        <v/>
      </c>
      <c r="G398" s="3" t="str">
        <f>IF('Form Responses'!G398="yes",1,IF('Form Responses'!G398="cannot decide",0.5,IF('Form Responses'!G398="no",0,"")))</f>
        <v/>
      </c>
      <c r="H398" s="3" t="str">
        <f>IF('Form Responses'!H398="yes",1,IF('Form Responses'!H398="cannot decide",0.5,IF('Form Responses'!H398="no",0,"")))</f>
        <v/>
      </c>
      <c r="I398" s="3" t="str">
        <f>IF('Form Responses'!I398="yes",1,IF('Form Responses'!I398="cannot decide",0.5,IF('Form Responses'!I398="no",0,"")))</f>
        <v/>
      </c>
      <c r="J398" s="3" t="str">
        <f>IF('Form Responses'!J398="yes",1,IF('Form Responses'!J398="cannot decide",0.5,IF('Form Responses'!J398="no",0,"")))</f>
        <v/>
      </c>
      <c r="K398" s="3" t="str">
        <f>IF('Form Responses'!K398="yes",1,IF('Form Responses'!K398="cannot decide",0.5,IF('Form Responses'!K398="no",0,"")))</f>
        <v/>
      </c>
      <c r="L398" s="3" t="str">
        <f>IF('Form Responses'!L398="yes",1,IF('Form Responses'!L398="cannot decide",0.5,IF('Form Responses'!L398="no",0,"")))</f>
        <v/>
      </c>
      <c r="M398" s="3" t="str">
        <f>IF('Form Responses'!M398="yes",1,IF('Form Responses'!M398="cannot decide",0.5,IF('Form Responses'!M398="no",0,"")))</f>
        <v/>
      </c>
      <c r="N398" s="3" t="str">
        <f>IF('Form Responses'!N398="yes",1,IF('Form Responses'!N398="cannot decide",0.5,IF('Form Responses'!N398="no",0,"")))</f>
        <v/>
      </c>
      <c r="O398" s="3" t="str">
        <f>IF('Form Responses'!O398="yes",1,IF('Form Responses'!O398="cannot decide",0.5,IF('Form Responses'!O398="no",0,"")))</f>
        <v/>
      </c>
      <c r="P398" s="3" t="str">
        <f>IF('Form Responses'!P398="yes",1,IF('Form Responses'!P398="cannot decide",0.5,IF('Form Responses'!P398="no",0,"")))</f>
        <v/>
      </c>
      <c r="Q398" s="3" t="str">
        <f>IF('Form Responses'!Q398="yes",1,IF('Form Responses'!Q398="cannot decide",0.5,IF('Form Responses'!Q398="no",0,"")))</f>
        <v/>
      </c>
      <c r="R398" s="3" t="str">
        <f>IF('Form Responses'!R398="yes",1,IF('Form Responses'!R398="cannot decide",0.5,IF('Form Responses'!R398="no",0,"")))</f>
        <v/>
      </c>
      <c r="S398" s="3" t="str">
        <f>IF('Form Responses'!S398="yes",1,IF('Form Responses'!S398="cannot decide",0.5,IF('Form Responses'!S398="no",0,"")))</f>
        <v/>
      </c>
      <c r="T398" s="3" t="str">
        <f>IF('Form Responses'!T398="yes",1,IF('Form Responses'!T398="cannot decide",0.5,IF('Form Responses'!T398="no",0,"")))</f>
        <v/>
      </c>
      <c r="U398" s="3" t="str">
        <f>IF('Form Responses'!U398="yes",1,IF('Form Responses'!U398="cannot decide",0.5,IF('Form Responses'!U398="no",0,"")))</f>
        <v/>
      </c>
      <c r="V398" s="3" t="str">
        <f>IF('Form Responses'!V398="yes",1,IF('Form Responses'!V398="cannot decide",0.5,IF('Form Responses'!V398="no",0,"")))</f>
        <v/>
      </c>
      <c r="W398" s="3" t="str">
        <f>IF('Form Responses'!W398="yes",1,IF('Form Responses'!W398="cannot decide",0.5,IF('Form Responses'!W398="no",0,"")))</f>
        <v/>
      </c>
      <c r="X398" s="3" t="str">
        <f>IF('Form Responses'!X398="yes",1,IF('Form Responses'!X398="cannot decide",0.5,IF('Form Responses'!X398="no",0,"")))</f>
        <v/>
      </c>
      <c r="Y398" s="3" t="str">
        <f>IF('Form Responses'!Y398="yes",1,IF('Form Responses'!Y398="cannot decide",0.5,IF('Form Responses'!Y398="no",0,"")))</f>
        <v/>
      </c>
      <c r="Z398" s="3" t="str">
        <f>IF('Form Responses'!Z398="yes",1,IF('Form Responses'!Z398="cannot decide",0.5,IF('Form Responses'!Z398="no",0,"")))</f>
        <v/>
      </c>
      <c r="AA398" s="3" t="str">
        <f>IF('Form Responses'!AA398="yes",1,IF('Form Responses'!AA398="cannot decide",0.5,IF('Form Responses'!AA398="no",0,"")))</f>
        <v/>
      </c>
      <c r="AB398" s="3" t="str">
        <f>IF('Form Responses'!AB398="yes",1,IF('Form Responses'!AB398="cannot decide",0.5,IF('Form Responses'!AB398="no",0,"")))</f>
        <v/>
      </c>
      <c r="AC398" s="3" t="str">
        <f>IF('Form Responses'!AC398="yes",1,IF('Form Responses'!AC398="cannot decide",0.5,IF('Form Responses'!AC398="no",0,"")))</f>
        <v/>
      </c>
      <c r="AD398" s="3" t="str">
        <f>IF('Form Responses'!AD398="yes",1,IF('Form Responses'!AD398="cannot decide",0.5,IF('Form Responses'!AD398="no",0,"")))</f>
        <v/>
      </c>
      <c r="AE398" s="3" t="str">
        <f>IF('Form Responses'!AE398="yes",1,IF('Form Responses'!AE398="cannot decide",0.5,IF('Form Responses'!AE398="no",0,"")))</f>
        <v/>
      </c>
      <c r="AF398" s="3" t="str">
        <f>IF('Form Responses'!AF398="yes",1,IF('Form Responses'!AF398="cannot decide",0.5,IF('Form Responses'!AF398="no",0,"")))</f>
        <v/>
      </c>
      <c r="AG398" s="3" t="str">
        <f>IF('Form Responses'!AG398="yes",1,IF('Form Responses'!AG398="cannot decide",0.5,IF('Form Responses'!AG398="no",0,"")))</f>
        <v/>
      </c>
      <c r="AH398" s="3" t="str">
        <f>IF('Form Responses'!AH398="yes",1,IF('Form Responses'!AH398="cannot decide",0.5,IF('Form Responses'!AH398="no",0,"")))</f>
        <v/>
      </c>
      <c r="AI398" s="3" t="str">
        <f>IF('Form Responses'!AI398="yes",1,IF('Form Responses'!AI398="cannot decide",0.5,IF('Form Responses'!AI398="no",0,"")))</f>
        <v/>
      </c>
      <c r="AJ398" s="3" t="str">
        <f>IF('Form Responses'!AJ398="yes",1,IF('Form Responses'!AJ398="cannot decide",0.5,IF('Form Responses'!AJ398="no",0,"")))</f>
        <v/>
      </c>
      <c r="AK398" s="3" t="str">
        <f>IF('Form Responses'!AK398="yes",1,IF('Form Responses'!AK398="cannot decide",0.5,IF('Form Responses'!AK398="no",0,"")))</f>
        <v/>
      </c>
      <c r="AL398" s="3" t="str">
        <f>IF('Form Responses'!AL398="yes",1,IF('Form Responses'!AL398="cannot decide",0.5,IF('Form Responses'!AL398="no",0,"")))</f>
        <v/>
      </c>
      <c r="AM398" s="3" t="str">
        <f>IF('Form Responses'!AM398="yes",1,IF('Form Responses'!AM398="cannot decide",0.5,IF('Form Responses'!AM398="no",0,"")))</f>
        <v/>
      </c>
      <c r="AN398" s="3" t="str">
        <f>IF('Form Responses'!AN398="yes",1,IF('Form Responses'!AN398="cannot decide",0.5,IF('Form Responses'!AN398="no",0,"")))</f>
        <v/>
      </c>
      <c r="AO398" s="3" t="str">
        <f>IF('Form Responses'!AO398="yes",1,IF('Form Responses'!AO398="cannot decide",0.5,IF('Form Responses'!AO398="no",0,"")))</f>
        <v/>
      </c>
      <c r="AP398" s="3" t="str">
        <f>IF('Form Responses'!AP398="yes",1,IF('Form Responses'!AP398="cannot decide",0.5,IF('Form Responses'!AP398="no",0,"")))</f>
        <v/>
      </c>
      <c r="AQ398" s="3" t="str">
        <f>IF('Form Responses'!AQ398="yes",1,IF('Form Responses'!AQ398="cannot decide",0.5,IF('Form Responses'!AQ398="no",0,"")))</f>
        <v/>
      </c>
      <c r="AR398" s="3" t="str">
        <f>IF('Form Responses'!AR398="yes",1,IF('Form Responses'!AR398="cannot decide",0.5,IF('Form Responses'!AR398="no",0,"")))</f>
        <v/>
      </c>
      <c r="AS398" s="3" t="str">
        <f>IF('Form Responses'!AS398="yes",1,IF('Form Responses'!AS398="cannot decide",0.5,IF('Form Responses'!AS398="no",0,"")))</f>
        <v/>
      </c>
      <c r="AT398" s="3" t="str">
        <f>IF('Form Responses'!AT398="yes",1,IF('Form Responses'!AT398="cannot decide",0.5,IF('Form Responses'!AT398="no",0,"")))</f>
        <v/>
      </c>
      <c r="AU398" s="3" t="str">
        <f>IF('Form Responses'!AU398="yes",1,IF('Form Responses'!AU398="cannot decide",0.5,IF('Form Responses'!AU398="no",0,"")))</f>
        <v/>
      </c>
      <c r="AV398" s="3" t="str">
        <f>IF('Form Responses'!AV398="yes",1,IF('Form Responses'!AV398="cannot decide",0.5,IF('Form Responses'!AV398="no",0,"")))</f>
        <v/>
      </c>
      <c r="AW398" s="3" t="str">
        <f>IF('Form Responses'!AW398="yes",1,IF('Form Responses'!AW398="cannot decide",0.5,IF('Form Responses'!AW398="no",0,"")))</f>
        <v/>
      </c>
      <c r="AX398" s="3" t="str">
        <f>IF('Form Responses'!AX398="yes",1,IF('Form Responses'!AX398="cannot decide",0.5,IF('Form Responses'!AX398="no",0,"")))</f>
        <v/>
      </c>
      <c r="AY398" s="3" t="str">
        <f>IF('Form Responses'!AY398="yes",1,IF('Form Responses'!AY398="cannot decide",0.5,IF('Form Responses'!AY398="no",0,"")))</f>
        <v/>
      </c>
      <c r="AZ398" s="3" t="str">
        <f>IF('Form Responses'!AZ398="yes",1,IF('Form Responses'!AZ398="cannot decide",0.5,IF('Form Responses'!AZ398="no",0,"")))</f>
        <v/>
      </c>
      <c r="BA398" s="3" t="str">
        <f>IF('Form Responses'!BA398="yes",1,IF('Form Responses'!BA398="cannot decide",0.5,IF('Form Responses'!BA398="no",0,"")))</f>
        <v/>
      </c>
      <c r="BB398" s="3" t="str">
        <f>IF('Form Responses'!BB398="yes",1,IF('Form Responses'!BB398="cannot decide",0.5,IF('Form Responses'!BB398="no",0,"")))</f>
        <v/>
      </c>
      <c r="BC398" s="3" t="str">
        <f>IF('Form Responses'!BC398="yes",1,IF('Form Responses'!BC398="cannot decide",0.5,IF('Form Responses'!BC398="no",0,"")))</f>
        <v/>
      </c>
      <c r="BD398" s="3" t="str">
        <f>IF('Form Responses'!BD398="yes",1,IF('Form Responses'!BD398="cannot decide",0.5,IF('Form Responses'!BD398="no",0,"")))</f>
        <v/>
      </c>
      <c r="BE398" s="3" t="str">
        <f>IF('Form Responses'!BE398="yes",1,IF('Form Responses'!BE398="cannot decide",0.5,IF('Form Responses'!BE398="no",0,"")))</f>
        <v/>
      </c>
      <c r="BF398" s="3" t="str">
        <f>IF('Form Responses'!BF398="yes",1,IF('Form Responses'!BF398="cannot decide",0.5,IF('Form Responses'!BF398="no",0,"")))</f>
        <v/>
      </c>
      <c r="BG398" s="3" t="str">
        <f>IF('Form Responses'!BG398="yes",1,IF('Form Responses'!BG398="cannot decide",0.5,IF('Form Responses'!BG398="no",0,"")))</f>
        <v/>
      </c>
      <c r="BH398" s="3" t="str">
        <f>IF('Form Responses'!BH398="yes",1,IF('Form Responses'!BH398="cannot decide",0.5,IF('Form Responses'!BH398="no",0,"")))</f>
        <v/>
      </c>
      <c r="BI398" s="3" t="str">
        <f>IF('Form Responses'!BI398="yes",1,IF('Form Responses'!BI398="cannot decide",0.5,IF('Form Responses'!BI398="no",0,"")))</f>
        <v/>
      </c>
      <c r="BJ398" s="3" t="str">
        <f>IF('Form Responses'!BJ398="yes",1,IF('Form Responses'!BJ398="cannot decide",0.5,IF('Form Responses'!BJ398="no",0,"")))</f>
        <v/>
      </c>
      <c r="BK398" s="3" t="str">
        <f>IF('Form Responses'!BK398="yes",1,IF('Form Responses'!BK398="cannot decide",0.5,IF('Form Responses'!BK398="no",0,"")))</f>
        <v/>
      </c>
      <c r="BL398" s="3" t="str">
        <f>IF('Form Responses'!BL398="yes",1,IF('Form Responses'!BL398="cannot decide",0.5,IF('Form Responses'!BL398="no",0,"")))</f>
        <v/>
      </c>
      <c r="BM398" s="3" t="str">
        <f>IF('Form Responses'!BM398="yes",1,IF('Form Responses'!BM398="cannot decide",0.5,IF('Form Responses'!BM398="no",0,"")))</f>
        <v/>
      </c>
      <c r="BN398" s="3" t="str">
        <f>IF('Form Responses'!BN398="yes",1,IF('Form Responses'!BN398="cannot decide",0.5,IF('Form Responses'!BN398="no",0,"")))</f>
        <v/>
      </c>
      <c r="BO398" s="3" t="str">
        <f>IF('Form Responses'!BO398="yes",1,IF('Form Responses'!BO398="cannot decide",0.5,IF('Form Responses'!BO398="no",0,"")))</f>
        <v/>
      </c>
      <c r="BP398" s="3" t="str">
        <f>IF('Form Responses'!BP398="yes",1,IF('Form Responses'!BP398="cannot decide",0.5,IF('Form Responses'!BP398="no",0,"")))</f>
        <v/>
      </c>
      <c r="BQ398" s="3" t="str">
        <f>IF('Form Responses'!BQ398="yes",1,IF('Form Responses'!BQ398="cannot decide",0.5,IF('Form Responses'!BQ398="no",0,"")))</f>
        <v/>
      </c>
      <c r="BR398" s="3" t="str">
        <f>IF('Form Responses'!BR398="yes",1,IF('Form Responses'!BR398="cannot decide",0.5,IF('Form Responses'!BR398="no",0,"")))</f>
        <v/>
      </c>
      <c r="BS398" s="3" t="str">
        <f>IF('Form Responses'!BS398="yes",1,IF('Form Responses'!BS398="cannot decide",0.5,IF('Form Responses'!BS398="no",0,"")))</f>
        <v/>
      </c>
      <c r="BT398" s="3" t="str">
        <f>IF('Form Responses'!BT398="yes",1,IF('Form Responses'!BT398="cannot decide",0.5,IF('Form Responses'!BT398="no",0,"")))</f>
        <v/>
      </c>
      <c r="BU398" s="3" t="str">
        <f>IF('Form Responses'!BU398="yes",1,IF('Form Responses'!BU398="cannot decide",0.5,IF('Form Responses'!BU398="no",0,"")))</f>
        <v/>
      </c>
      <c r="BV398" s="3" t="str">
        <f>IF('Form Responses'!BV398="yes",1,IF('Form Responses'!BV398="cannot decide",0.5,IF('Form Responses'!BV398="no",0,"")))</f>
        <v/>
      </c>
      <c r="BW398" s="3" t="str">
        <f>IF('Form Responses'!BW398="yes",1,IF('Form Responses'!BW398="cannot decide",0.5,IF('Form Responses'!BW398="no",0,"")))</f>
        <v/>
      </c>
      <c r="BX398" s="3" t="str">
        <f>IF('Form Responses'!BX398="yes",1,IF('Form Responses'!BX398="cannot decide",0.5,IF('Form Responses'!BX398="no",0,"")))</f>
        <v/>
      </c>
      <c r="BY398" s="3" t="str">
        <f>IF('Form Responses'!BY398="yes",1,IF('Form Responses'!BY398="cannot decide",0.5,IF('Form Responses'!BY398="no",0,"")))</f>
        <v/>
      </c>
      <c r="BZ398" s="3" t="str">
        <f>IF('Form Responses'!BZ398="yes",1,IF('Form Responses'!BZ398="cannot decide",0.5,IF('Form Responses'!BZ398="no",0,"")))</f>
        <v/>
      </c>
      <c r="CA398" s="3" t="str">
        <f>IF('Form Responses'!CA398="yes",1,IF('Form Responses'!CA398="cannot decide",0.5,IF('Form Responses'!CA398="no",0,"")))</f>
        <v/>
      </c>
      <c r="CB398" s="3" t="str">
        <f>IF('Form Responses'!CB398="yes",1,IF('Form Responses'!CB398="cannot decide",0.5,IF('Form Responses'!CB398="no",0,"")))</f>
        <v/>
      </c>
      <c r="CC398" s="3" t="str">
        <f>IF('Form Responses'!CC398="yes",1,IF('Form Responses'!CC398="cannot decide",0.5,IF('Form Responses'!CC398="no",0,"")))</f>
        <v/>
      </c>
      <c r="CD398" s="3" t="str">
        <f>IF('Form Responses'!CD398="yes",1,IF('Form Responses'!CD398="cannot decide",0.5,IF('Form Responses'!CD398="no",0,"")))</f>
        <v/>
      </c>
      <c r="CE398" s="3" t="str">
        <f>IF('Form Responses'!CE398="yes",1,IF('Form Responses'!CE398="cannot decide",0.5,IF('Form Responses'!CE398="no",0,"")))</f>
        <v/>
      </c>
      <c r="CF398" s="3" t="str">
        <f>IF('Form Responses'!CF398="yes",1,IF('Form Responses'!CF398="cannot decide",0.5,IF('Form Responses'!CF398="no",0,"")))</f>
        <v/>
      </c>
      <c r="CG398" s="3" t="str">
        <f>IF('Form Responses'!CG398="yes",1,IF('Form Responses'!CG398="cannot decide",0.5,IF('Form Responses'!CG398="no",0,"")))</f>
        <v/>
      </c>
      <c r="CH398" s="3" t="str">
        <f>IF('Form Responses'!CH398="yes",1,IF('Form Responses'!CH398="cannot decide",0.5,IF('Form Responses'!CH398="no",0,"")))</f>
        <v/>
      </c>
      <c r="CI398" s="3" t="str">
        <f>IF('Form Responses'!CI398="yes",1,IF('Form Responses'!CI398="cannot decide",0.5,IF('Form Responses'!CI398="no",0,"")))</f>
        <v/>
      </c>
      <c r="CJ398" s="3" t="str">
        <f>IF('Form Responses'!CJ398="yes",1,IF('Form Responses'!CJ398="cannot decide",0.5,IF('Form Responses'!CJ398="no",0,"")))</f>
        <v/>
      </c>
      <c r="CK398" s="3" t="str">
        <f>IF('Form Responses'!CK398="yes",1,IF('Form Responses'!CK398="cannot decide",0.5,IF('Form Responses'!CK398="no",0,"")))</f>
        <v/>
      </c>
      <c r="CL398" s="3" t="str">
        <f>IF('Form Responses'!CL398="yes",1,IF('Form Responses'!CL398="cannot decide",0.5,IF('Form Responses'!CL398="no",0,"")))</f>
        <v/>
      </c>
      <c r="CM398" s="3" t="str">
        <f>IF('Form Responses'!CM398="yes",1,IF('Form Responses'!CM398="cannot decide",0.5,IF('Form Responses'!CM398="no",0,"")))</f>
        <v/>
      </c>
      <c r="CN398" s="3" t="str">
        <f>IF('Form Responses'!CN398="yes",1,IF('Form Responses'!CN398="cannot decide",0.5,IF('Form Responses'!CN398="no",0,"")))</f>
        <v/>
      </c>
      <c r="CO398" s="3" t="str">
        <f>IF('Form Responses'!CO398="yes",1,IF('Form Responses'!CO398="cannot decide",0.5,IF('Form Responses'!CO398="no",0,"")))</f>
        <v/>
      </c>
      <c r="CP398" s="3" t="str">
        <f>IF('Form Responses'!CP398="yes",1,IF('Form Responses'!CP398="cannot decide",0.5,IF('Form Responses'!CP398="no",0,"")))</f>
        <v/>
      </c>
      <c r="CQ398" s="3" t="str">
        <f>IF('Form Responses'!CQ398="yes",1,IF('Form Responses'!CQ398="cannot decide",0.5,IF('Form Responses'!CQ398="no",0,"")))</f>
        <v/>
      </c>
      <c r="CR398" s="3" t="str">
        <f>IF('Form Responses'!CR398="yes",1,IF('Form Responses'!CR398="cannot decide",0.5,IF('Form Responses'!CR398="no",0,"")))</f>
        <v/>
      </c>
      <c r="CS398" s="3" t="str">
        <f>IF('Form Responses'!CS398="yes",1,IF('Form Responses'!CS398="cannot decide",0.5,IF('Form Responses'!CS398="no",0,"")))</f>
        <v/>
      </c>
      <c r="CT398" s="3" t="str">
        <f>IF('Form Responses'!CT398="yes",1,IF('Form Responses'!CT398="cannot decide",0.5,IF('Form Responses'!CT398="no",0,"")))</f>
        <v/>
      </c>
      <c r="CU398" s="3" t="str">
        <f>IF('Form Responses'!CU398="yes",1,IF('Form Responses'!CU398="cannot decide",0.5,IF('Form Responses'!CU398="no",0,"")))</f>
        <v/>
      </c>
      <c r="CV398" s="3" t="str">
        <f>IF('Form Responses'!CV398="yes",1,IF('Form Responses'!CV398="cannot decide",0.5,IF('Form Responses'!CV398="no",0,"")))</f>
        <v/>
      </c>
      <c r="CW398" s="3" t="str">
        <f>IF('Form Responses'!CW398="yes",1,IF('Form Responses'!CW398="cannot decide",0.5,IF('Form Responses'!CW398="no",0,"")))</f>
        <v/>
      </c>
      <c r="CX398" s="3" t="str">
        <f>IF('Form Responses'!CX398="yes",1,IF('Form Responses'!CX398="cannot decide",0.5,IF('Form Responses'!CX398="no",0,"")))</f>
        <v/>
      </c>
      <c r="CY398" s="3" t="str">
        <f>IF('Form Responses'!CY398="yes",1,IF('Form Responses'!CY398="cannot decide",0.5,IF('Form Responses'!CY398="no",0,"")))</f>
        <v/>
      </c>
      <c r="CZ398" s="3" t="str">
        <f>IF('Form Responses'!CZ398="yes",1,IF('Form Responses'!CZ398="cannot decide",0.5,IF('Form Responses'!CZ398="no",0,"")))</f>
        <v/>
      </c>
    </row>
    <row r="399" spans="1:10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Responses'!E399="yes",1,IF('Form Responses'!E399="cannot decide",0.5,IF('Form Responses'!E399="no",0,"")))</f>
        <v/>
      </c>
      <c r="F399" s="3" t="str">
        <f>IF('Form Responses'!F399="yes",1,IF('Form Responses'!F399="cannot decide",0.5,IF('Form Responses'!F399="no",0,"")))</f>
        <v/>
      </c>
      <c r="G399" s="3" t="str">
        <f>IF('Form Responses'!G399="yes",1,IF('Form Responses'!G399="cannot decide",0.5,IF('Form Responses'!G399="no",0,"")))</f>
        <v/>
      </c>
      <c r="H399" s="3" t="str">
        <f>IF('Form Responses'!H399="yes",1,IF('Form Responses'!H399="cannot decide",0.5,IF('Form Responses'!H399="no",0,"")))</f>
        <v/>
      </c>
      <c r="I399" s="3" t="str">
        <f>IF('Form Responses'!I399="yes",1,IF('Form Responses'!I399="cannot decide",0.5,IF('Form Responses'!I399="no",0,"")))</f>
        <v/>
      </c>
      <c r="J399" s="3" t="str">
        <f>IF('Form Responses'!J399="yes",1,IF('Form Responses'!J399="cannot decide",0.5,IF('Form Responses'!J399="no",0,"")))</f>
        <v/>
      </c>
      <c r="K399" s="3" t="str">
        <f>IF('Form Responses'!K399="yes",1,IF('Form Responses'!K399="cannot decide",0.5,IF('Form Responses'!K399="no",0,"")))</f>
        <v/>
      </c>
      <c r="L399" s="3" t="str">
        <f>IF('Form Responses'!L399="yes",1,IF('Form Responses'!L399="cannot decide",0.5,IF('Form Responses'!L399="no",0,"")))</f>
        <v/>
      </c>
      <c r="M399" s="3" t="str">
        <f>IF('Form Responses'!M399="yes",1,IF('Form Responses'!M399="cannot decide",0.5,IF('Form Responses'!M399="no",0,"")))</f>
        <v/>
      </c>
      <c r="N399" s="3" t="str">
        <f>IF('Form Responses'!N399="yes",1,IF('Form Responses'!N399="cannot decide",0.5,IF('Form Responses'!N399="no",0,"")))</f>
        <v/>
      </c>
      <c r="O399" s="3" t="str">
        <f>IF('Form Responses'!O399="yes",1,IF('Form Responses'!O399="cannot decide",0.5,IF('Form Responses'!O399="no",0,"")))</f>
        <v/>
      </c>
      <c r="P399" s="3" t="str">
        <f>IF('Form Responses'!P399="yes",1,IF('Form Responses'!P399="cannot decide",0.5,IF('Form Responses'!P399="no",0,"")))</f>
        <v/>
      </c>
      <c r="Q399" s="3" t="str">
        <f>IF('Form Responses'!Q399="yes",1,IF('Form Responses'!Q399="cannot decide",0.5,IF('Form Responses'!Q399="no",0,"")))</f>
        <v/>
      </c>
      <c r="R399" s="3" t="str">
        <f>IF('Form Responses'!R399="yes",1,IF('Form Responses'!R399="cannot decide",0.5,IF('Form Responses'!R399="no",0,"")))</f>
        <v/>
      </c>
      <c r="S399" s="3" t="str">
        <f>IF('Form Responses'!S399="yes",1,IF('Form Responses'!S399="cannot decide",0.5,IF('Form Responses'!S399="no",0,"")))</f>
        <v/>
      </c>
      <c r="T399" s="3" t="str">
        <f>IF('Form Responses'!T399="yes",1,IF('Form Responses'!T399="cannot decide",0.5,IF('Form Responses'!T399="no",0,"")))</f>
        <v/>
      </c>
      <c r="U399" s="3" t="str">
        <f>IF('Form Responses'!U399="yes",1,IF('Form Responses'!U399="cannot decide",0.5,IF('Form Responses'!U399="no",0,"")))</f>
        <v/>
      </c>
      <c r="V399" s="3" t="str">
        <f>IF('Form Responses'!V399="yes",1,IF('Form Responses'!V399="cannot decide",0.5,IF('Form Responses'!V399="no",0,"")))</f>
        <v/>
      </c>
      <c r="W399" s="3" t="str">
        <f>IF('Form Responses'!W399="yes",1,IF('Form Responses'!W399="cannot decide",0.5,IF('Form Responses'!W399="no",0,"")))</f>
        <v/>
      </c>
      <c r="X399" s="3" t="str">
        <f>IF('Form Responses'!X399="yes",1,IF('Form Responses'!X399="cannot decide",0.5,IF('Form Responses'!X399="no",0,"")))</f>
        <v/>
      </c>
      <c r="Y399" s="3" t="str">
        <f>IF('Form Responses'!Y399="yes",1,IF('Form Responses'!Y399="cannot decide",0.5,IF('Form Responses'!Y399="no",0,"")))</f>
        <v/>
      </c>
      <c r="Z399" s="3" t="str">
        <f>IF('Form Responses'!Z399="yes",1,IF('Form Responses'!Z399="cannot decide",0.5,IF('Form Responses'!Z399="no",0,"")))</f>
        <v/>
      </c>
      <c r="AA399" s="3" t="str">
        <f>IF('Form Responses'!AA399="yes",1,IF('Form Responses'!AA399="cannot decide",0.5,IF('Form Responses'!AA399="no",0,"")))</f>
        <v/>
      </c>
      <c r="AB399" s="3" t="str">
        <f>IF('Form Responses'!AB399="yes",1,IF('Form Responses'!AB399="cannot decide",0.5,IF('Form Responses'!AB399="no",0,"")))</f>
        <v/>
      </c>
      <c r="AC399" s="3" t="str">
        <f>IF('Form Responses'!AC399="yes",1,IF('Form Responses'!AC399="cannot decide",0.5,IF('Form Responses'!AC399="no",0,"")))</f>
        <v/>
      </c>
      <c r="AD399" s="3" t="str">
        <f>IF('Form Responses'!AD399="yes",1,IF('Form Responses'!AD399="cannot decide",0.5,IF('Form Responses'!AD399="no",0,"")))</f>
        <v/>
      </c>
      <c r="AE399" s="3" t="str">
        <f>IF('Form Responses'!AE399="yes",1,IF('Form Responses'!AE399="cannot decide",0.5,IF('Form Responses'!AE399="no",0,"")))</f>
        <v/>
      </c>
      <c r="AF399" s="3" t="str">
        <f>IF('Form Responses'!AF399="yes",1,IF('Form Responses'!AF399="cannot decide",0.5,IF('Form Responses'!AF399="no",0,"")))</f>
        <v/>
      </c>
      <c r="AG399" s="3" t="str">
        <f>IF('Form Responses'!AG399="yes",1,IF('Form Responses'!AG399="cannot decide",0.5,IF('Form Responses'!AG399="no",0,"")))</f>
        <v/>
      </c>
      <c r="AH399" s="3" t="str">
        <f>IF('Form Responses'!AH399="yes",1,IF('Form Responses'!AH399="cannot decide",0.5,IF('Form Responses'!AH399="no",0,"")))</f>
        <v/>
      </c>
      <c r="AI399" s="3" t="str">
        <f>IF('Form Responses'!AI399="yes",1,IF('Form Responses'!AI399="cannot decide",0.5,IF('Form Responses'!AI399="no",0,"")))</f>
        <v/>
      </c>
      <c r="AJ399" s="3" t="str">
        <f>IF('Form Responses'!AJ399="yes",1,IF('Form Responses'!AJ399="cannot decide",0.5,IF('Form Responses'!AJ399="no",0,"")))</f>
        <v/>
      </c>
      <c r="AK399" s="3" t="str">
        <f>IF('Form Responses'!AK399="yes",1,IF('Form Responses'!AK399="cannot decide",0.5,IF('Form Responses'!AK399="no",0,"")))</f>
        <v/>
      </c>
      <c r="AL399" s="3" t="str">
        <f>IF('Form Responses'!AL399="yes",1,IF('Form Responses'!AL399="cannot decide",0.5,IF('Form Responses'!AL399="no",0,"")))</f>
        <v/>
      </c>
      <c r="AM399" s="3" t="str">
        <f>IF('Form Responses'!AM399="yes",1,IF('Form Responses'!AM399="cannot decide",0.5,IF('Form Responses'!AM399="no",0,"")))</f>
        <v/>
      </c>
      <c r="AN399" s="3" t="str">
        <f>IF('Form Responses'!AN399="yes",1,IF('Form Responses'!AN399="cannot decide",0.5,IF('Form Responses'!AN399="no",0,"")))</f>
        <v/>
      </c>
      <c r="AO399" s="3" t="str">
        <f>IF('Form Responses'!AO399="yes",1,IF('Form Responses'!AO399="cannot decide",0.5,IF('Form Responses'!AO399="no",0,"")))</f>
        <v/>
      </c>
      <c r="AP399" s="3" t="str">
        <f>IF('Form Responses'!AP399="yes",1,IF('Form Responses'!AP399="cannot decide",0.5,IF('Form Responses'!AP399="no",0,"")))</f>
        <v/>
      </c>
      <c r="AQ399" s="3" t="str">
        <f>IF('Form Responses'!AQ399="yes",1,IF('Form Responses'!AQ399="cannot decide",0.5,IF('Form Responses'!AQ399="no",0,"")))</f>
        <v/>
      </c>
      <c r="AR399" s="3" t="str">
        <f>IF('Form Responses'!AR399="yes",1,IF('Form Responses'!AR399="cannot decide",0.5,IF('Form Responses'!AR399="no",0,"")))</f>
        <v/>
      </c>
      <c r="AS399" s="3" t="str">
        <f>IF('Form Responses'!AS399="yes",1,IF('Form Responses'!AS399="cannot decide",0.5,IF('Form Responses'!AS399="no",0,"")))</f>
        <v/>
      </c>
      <c r="AT399" s="3" t="str">
        <f>IF('Form Responses'!AT399="yes",1,IF('Form Responses'!AT399="cannot decide",0.5,IF('Form Responses'!AT399="no",0,"")))</f>
        <v/>
      </c>
      <c r="AU399" s="3" t="str">
        <f>IF('Form Responses'!AU399="yes",1,IF('Form Responses'!AU399="cannot decide",0.5,IF('Form Responses'!AU399="no",0,"")))</f>
        <v/>
      </c>
      <c r="AV399" s="3" t="str">
        <f>IF('Form Responses'!AV399="yes",1,IF('Form Responses'!AV399="cannot decide",0.5,IF('Form Responses'!AV399="no",0,"")))</f>
        <v/>
      </c>
      <c r="AW399" s="3" t="str">
        <f>IF('Form Responses'!AW399="yes",1,IF('Form Responses'!AW399="cannot decide",0.5,IF('Form Responses'!AW399="no",0,"")))</f>
        <v/>
      </c>
      <c r="AX399" s="3" t="str">
        <f>IF('Form Responses'!AX399="yes",1,IF('Form Responses'!AX399="cannot decide",0.5,IF('Form Responses'!AX399="no",0,"")))</f>
        <v/>
      </c>
      <c r="AY399" s="3" t="str">
        <f>IF('Form Responses'!AY399="yes",1,IF('Form Responses'!AY399="cannot decide",0.5,IF('Form Responses'!AY399="no",0,"")))</f>
        <v/>
      </c>
      <c r="AZ399" s="3" t="str">
        <f>IF('Form Responses'!AZ399="yes",1,IF('Form Responses'!AZ399="cannot decide",0.5,IF('Form Responses'!AZ399="no",0,"")))</f>
        <v/>
      </c>
      <c r="BA399" s="3" t="str">
        <f>IF('Form Responses'!BA399="yes",1,IF('Form Responses'!BA399="cannot decide",0.5,IF('Form Responses'!BA399="no",0,"")))</f>
        <v/>
      </c>
      <c r="BB399" s="3" t="str">
        <f>IF('Form Responses'!BB399="yes",1,IF('Form Responses'!BB399="cannot decide",0.5,IF('Form Responses'!BB399="no",0,"")))</f>
        <v/>
      </c>
      <c r="BC399" s="3" t="str">
        <f>IF('Form Responses'!BC399="yes",1,IF('Form Responses'!BC399="cannot decide",0.5,IF('Form Responses'!BC399="no",0,"")))</f>
        <v/>
      </c>
      <c r="BD399" s="3" t="str">
        <f>IF('Form Responses'!BD399="yes",1,IF('Form Responses'!BD399="cannot decide",0.5,IF('Form Responses'!BD399="no",0,"")))</f>
        <v/>
      </c>
      <c r="BE399" s="3" t="str">
        <f>IF('Form Responses'!BE399="yes",1,IF('Form Responses'!BE399="cannot decide",0.5,IF('Form Responses'!BE399="no",0,"")))</f>
        <v/>
      </c>
      <c r="BF399" s="3" t="str">
        <f>IF('Form Responses'!BF399="yes",1,IF('Form Responses'!BF399="cannot decide",0.5,IF('Form Responses'!BF399="no",0,"")))</f>
        <v/>
      </c>
      <c r="BG399" s="3" t="str">
        <f>IF('Form Responses'!BG399="yes",1,IF('Form Responses'!BG399="cannot decide",0.5,IF('Form Responses'!BG399="no",0,"")))</f>
        <v/>
      </c>
      <c r="BH399" s="3" t="str">
        <f>IF('Form Responses'!BH399="yes",1,IF('Form Responses'!BH399="cannot decide",0.5,IF('Form Responses'!BH399="no",0,"")))</f>
        <v/>
      </c>
      <c r="BI399" s="3" t="str">
        <f>IF('Form Responses'!BI399="yes",1,IF('Form Responses'!BI399="cannot decide",0.5,IF('Form Responses'!BI399="no",0,"")))</f>
        <v/>
      </c>
      <c r="BJ399" s="3" t="str">
        <f>IF('Form Responses'!BJ399="yes",1,IF('Form Responses'!BJ399="cannot decide",0.5,IF('Form Responses'!BJ399="no",0,"")))</f>
        <v/>
      </c>
      <c r="BK399" s="3" t="str">
        <f>IF('Form Responses'!BK399="yes",1,IF('Form Responses'!BK399="cannot decide",0.5,IF('Form Responses'!BK399="no",0,"")))</f>
        <v/>
      </c>
      <c r="BL399" s="3" t="str">
        <f>IF('Form Responses'!BL399="yes",1,IF('Form Responses'!BL399="cannot decide",0.5,IF('Form Responses'!BL399="no",0,"")))</f>
        <v/>
      </c>
      <c r="BM399" s="3" t="str">
        <f>IF('Form Responses'!BM399="yes",1,IF('Form Responses'!BM399="cannot decide",0.5,IF('Form Responses'!BM399="no",0,"")))</f>
        <v/>
      </c>
      <c r="BN399" s="3" t="str">
        <f>IF('Form Responses'!BN399="yes",1,IF('Form Responses'!BN399="cannot decide",0.5,IF('Form Responses'!BN399="no",0,"")))</f>
        <v/>
      </c>
      <c r="BO399" s="3" t="str">
        <f>IF('Form Responses'!BO399="yes",1,IF('Form Responses'!BO399="cannot decide",0.5,IF('Form Responses'!BO399="no",0,"")))</f>
        <v/>
      </c>
      <c r="BP399" s="3" t="str">
        <f>IF('Form Responses'!BP399="yes",1,IF('Form Responses'!BP399="cannot decide",0.5,IF('Form Responses'!BP399="no",0,"")))</f>
        <v/>
      </c>
      <c r="BQ399" s="3" t="str">
        <f>IF('Form Responses'!BQ399="yes",1,IF('Form Responses'!BQ399="cannot decide",0.5,IF('Form Responses'!BQ399="no",0,"")))</f>
        <v/>
      </c>
      <c r="BR399" s="3" t="str">
        <f>IF('Form Responses'!BR399="yes",1,IF('Form Responses'!BR399="cannot decide",0.5,IF('Form Responses'!BR399="no",0,"")))</f>
        <v/>
      </c>
      <c r="BS399" s="3" t="str">
        <f>IF('Form Responses'!BS399="yes",1,IF('Form Responses'!BS399="cannot decide",0.5,IF('Form Responses'!BS399="no",0,"")))</f>
        <v/>
      </c>
      <c r="BT399" s="3" t="str">
        <f>IF('Form Responses'!BT399="yes",1,IF('Form Responses'!BT399="cannot decide",0.5,IF('Form Responses'!BT399="no",0,"")))</f>
        <v/>
      </c>
      <c r="BU399" s="3" t="str">
        <f>IF('Form Responses'!BU399="yes",1,IF('Form Responses'!BU399="cannot decide",0.5,IF('Form Responses'!BU399="no",0,"")))</f>
        <v/>
      </c>
      <c r="BV399" s="3" t="str">
        <f>IF('Form Responses'!BV399="yes",1,IF('Form Responses'!BV399="cannot decide",0.5,IF('Form Responses'!BV399="no",0,"")))</f>
        <v/>
      </c>
      <c r="BW399" s="3" t="str">
        <f>IF('Form Responses'!BW399="yes",1,IF('Form Responses'!BW399="cannot decide",0.5,IF('Form Responses'!BW399="no",0,"")))</f>
        <v/>
      </c>
      <c r="BX399" s="3" t="str">
        <f>IF('Form Responses'!BX399="yes",1,IF('Form Responses'!BX399="cannot decide",0.5,IF('Form Responses'!BX399="no",0,"")))</f>
        <v/>
      </c>
      <c r="BY399" s="3" t="str">
        <f>IF('Form Responses'!BY399="yes",1,IF('Form Responses'!BY399="cannot decide",0.5,IF('Form Responses'!BY399="no",0,"")))</f>
        <v/>
      </c>
      <c r="BZ399" s="3" t="str">
        <f>IF('Form Responses'!BZ399="yes",1,IF('Form Responses'!BZ399="cannot decide",0.5,IF('Form Responses'!BZ399="no",0,"")))</f>
        <v/>
      </c>
      <c r="CA399" s="3" t="str">
        <f>IF('Form Responses'!CA399="yes",1,IF('Form Responses'!CA399="cannot decide",0.5,IF('Form Responses'!CA399="no",0,"")))</f>
        <v/>
      </c>
      <c r="CB399" s="3" t="str">
        <f>IF('Form Responses'!CB399="yes",1,IF('Form Responses'!CB399="cannot decide",0.5,IF('Form Responses'!CB399="no",0,"")))</f>
        <v/>
      </c>
      <c r="CC399" s="3" t="str">
        <f>IF('Form Responses'!CC399="yes",1,IF('Form Responses'!CC399="cannot decide",0.5,IF('Form Responses'!CC399="no",0,"")))</f>
        <v/>
      </c>
      <c r="CD399" s="3" t="str">
        <f>IF('Form Responses'!CD399="yes",1,IF('Form Responses'!CD399="cannot decide",0.5,IF('Form Responses'!CD399="no",0,"")))</f>
        <v/>
      </c>
      <c r="CE399" s="3" t="str">
        <f>IF('Form Responses'!CE399="yes",1,IF('Form Responses'!CE399="cannot decide",0.5,IF('Form Responses'!CE399="no",0,"")))</f>
        <v/>
      </c>
      <c r="CF399" s="3" t="str">
        <f>IF('Form Responses'!CF399="yes",1,IF('Form Responses'!CF399="cannot decide",0.5,IF('Form Responses'!CF399="no",0,"")))</f>
        <v/>
      </c>
      <c r="CG399" s="3" t="str">
        <f>IF('Form Responses'!CG399="yes",1,IF('Form Responses'!CG399="cannot decide",0.5,IF('Form Responses'!CG399="no",0,"")))</f>
        <v/>
      </c>
      <c r="CH399" s="3" t="str">
        <f>IF('Form Responses'!CH399="yes",1,IF('Form Responses'!CH399="cannot decide",0.5,IF('Form Responses'!CH399="no",0,"")))</f>
        <v/>
      </c>
      <c r="CI399" s="3" t="str">
        <f>IF('Form Responses'!CI399="yes",1,IF('Form Responses'!CI399="cannot decide",0.5,IF('Form Responses'!CI399="no",0,"")))</f>
        <v/>
      </c>
      <c r="CJ399" s="3" t="str">
        <f>IF('Form Responses'!CJ399="yes",1,IF('Form Responses'!CJ399="cannot decide",0.5,IF('Form Responses'!CJ399="no",0,"")))</f>
        <v/>
      </c>
      <c r="CK399" s="3" t="str">
        <f>IF('Form Responses'!CK399="yes",1,IF('Form Responses'!CK399="cannot decide",0.5,IF('Form Responses'!CK399="no",0,"")))</f>
        <v/>
      </c>
      <c r="CL399" s="3" t="str">
        <f>IF('Form Responses'!CL399="yes",1,IF('Form Responses'!CL399="cannot decide",0.5,IF('Form Responses'!CL399="no",0,"")))</f>
        <v/>
      </c>
      <c r="CM399" s="3" t="str">
        <f>IF('Form Responses'!CM399="yes",1,IF('Form Responses'!CM399="cannot decide",0.5,IF('Form Responses'!CM399="no",0,"")))</f>
        <v/>
      </c>
      <c r="CN399" s="3" t="str">
        <f>IF('Form Responses'!CN399="yes",1,IF('Form Responses'!CN399="cannot decide",0.5,IF('Form Responses'!CN399="no",0,"")))</f>
        <v/>
      </c>
      <c r="CO399" s="3" t="str">
        <f>IF('Form Responses'!CO399="yes",1,IF('Form Responses'!CO399="cannot decide",0.5,IF('Form Responses'!CO399="no",0,"")))</f>
        <v/>
      </c>
      <c r="CP399" s="3" t="str">
        <f>IF('Form Responses'!CP399="yes",1,IF('Form Responses'!CP399="cannot decide",0.5,IF('Form Responses'!CP399="no",0,"")))</f>
        <v/>
      </c>
      <c r="CQ399" s="3" t="str">
        <f>IF('Form Responses'!CQ399="yes",1,IF('Form Responses'!CQ399="cannot decide",0.5,IF('Form Responses'!CQ399="no",0,"")))</f>
        <v/>
      </c>
      <c r="CR399" s="3" t="str">
        <f>IF('Form Responses'!CR399="yes",1,IF('Form Responses'!CR399="cannot decide",0.5,IF('Form Responses'!CR399="no",0,"")))</f>
        <v/>
      </c>
      <c r="CS399" s="3" t="str">
        <f>IF('Form Responses'!CS399="yes",1,IF('Form Responses'!CS399="cannot decide",0.5,IF('Form Responses'!CS399="no",0,"")))</f>
        <v/>
      </c>
      <c r="CT399" s="3" t="str">
        <f>IF('Form Responses'!CT399="yes",1,IF('Form Responses'!CT399="cannot decide",0.5,IF('Form Responses'!CT399="no",0,"")))</f>
        <v/>
      </c>
      <c r="CU399" s="3" t="str">
        <f>IF('Form Responses'!CU399="yes",1,IF('Form Responses'!CU399="cannot decide",0.5,IF('Form Responses'!CU399="no",0,"")))</f>
        <v/>
      </c>
      <c r="CV399" s="3" t="str">
        <f>IF('Form Responses'!CV399="yes",1,IF('Form Responses'!CV399="cannot decide",0.5,IF('Form Responses'!CV399="no",0,"")))</f>
        <v/>
      </c>
      <c r="CW399" s="3" t="str">
        <f>IF('Form Responses'!CW399="yes",1,IF('Form Responses'!CW399="cannot decide",0.5,IF('Form Responses'!CW399="no",0,"")))</f>
        <v/>
      </c>
      <c r="CX399" s="3" t="str">
        <f>IF('Form Responses'!CX399="yes",1,IF('Form Responses'!CX399="cannot decide",0.5,IF('Form Responses'!CX399="no",0,"")))</f>
        <v/>
      </c>
      <c r="CY399" s="3" t="str">
        <f>IF('Form Responses'!CY399="yes",1,IF('Form Responses'!CY399="cannot decide",0.5,IF('Form Responses'!CY399="no",0,"")))</f>
        <v/>
      </c>
      <c r="CZ399" s="3" t="str">
        <f>IF('Form Responses'!CZ399="yes",1,IF('Form Responses'!CZ399="cannot decide",0.5,IF('Form Responses'!CZ399="no",0,"")))</f>
        <v/>
      </c>
    </row>
    <row r="400" spans="1:10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Responses'!E400="yes",1,IF('Form Responses'!E400="cannot decide",0.5,IF('Form Responses'!E400="no",0,"")))</f>
        <v/>
      </c>
      <c r="F400" s="3" t="str">
        <f>IF('Form Responses'!F400="yes",1,IF('Form Responses'!F400="cannot decide",0.5,IF('Form Responses'!F400="no",0,"")))</f>
        <v/>
      </c>
      <c r="G400" s="3" t="str">
        <f>IF('Form Responses'!G400="yes",1,IF('Form Responses'!G400="cannot decide",0.5,IF('Form Responses'!G400="no",0,"")))</f>
        <v/>
      </c>
      <c r="H400" s="3" t="str">
        <f>IF('Form Responses'!H400="yes",1,IF('Form Responses'!H400="cannot decide",0.5,IF('Form Responses'!H400="no",0,"")))</f>
        <v/>
      </c>
      <c r="I400" s="3" t="str">
        <f>IF('Form Responses'!I400="yes",1,IF('Form Responses'!I400="cannot decide",0.5,IF('Form Responses'!I400="no",0,"")))</f>
        <v/>
      </c>
      <c r="J400" s="3" t="str">
        <f>IF('Form Responses'!J400="yes",1,IF('Form Responses'!J400="cannot decide",0.5,IF('Form Responses'!J400="no",0,"")))</f>
        <v/>
      </c>
      <c r="K400" s="3" t="str">
        <f>IF('Form Responses'!K400="yes",1,IF('Form Responses'!K400="cannot decide",0.5,IF('Form Responses'!K400="no",0,"")))</f>
        <v/>
      </c>
      <c r="L400" s="3" t="str">
        <f>IF('Form Responses'!L400="yes",1,IF('Form Responses'!L400="cannot decide",0.5,IF('Form Responses'!L400="no",0,"")))</f>
        <v/>
      </c>
      <c r="M400" s="3" t="str">
        <f>IF('Form Responses'!M400="yes",1,IF('Form Responses'!M400="cannot decide",0.5,IF('Form Responses'!M400="no",0,"")))</f>
        <v/>
      </c>
      <c r="N400" s="3" t="str">
        <f>IF('Form Responses'!N400="yes",1,IF('Form Responses'!N400="cannot decide",0.5,IF('Form Responses'!N400="no",0,"")))</f>
        <v/>
      </c>
      <c r="O400" s="3" t="str">
        <f>IF('Form Responses'!O400="yes",1,IF('Form Responses'!O400="cannot decide",0.5,IF('Form Responses'!O400="no",0,"")))</f>
        <v/>
      </c>
      <c r="P400" s="3" t="str">
        <f>IF('Form Responses'!P400="yes",1,IF('Form Responses'!P400="cannot decide",0.5,IF('Form Responses'!P400="no",0,"")))</f>
        <v/>
      </c>
      <c r="Q400" s="3" t="str">
        <f>IF('Form Responses'!Q400="yes",1,IF('Form Responses'!Q400="cannot decide",0.5,IF('Form Responses'!Q400="no",0,"")))</f>
        <v/>
      </c>
      <c r="R400" s="3" t="str">
        <f>IF('Form Responses'!R400="yes",1,IF('Form Responses'!R400="cannot decide",0.5,IF('Form Responses'!R400="no",0,"")))</f>
        <v/>
      </c>
      <c r="S400" s="3" t="str">
        <f>IF('Form Responses'!S400="yes",1,IF('Form Responses'!S400="cannot decide",0.5,IF('Form Responses'!S400="no",0,"")))</f>
        <v/>
      </c>
      <c r="T400" s="3" t="str">
        <f>IF('Form Responses'!T400="yes",1,IF('Form Responses'!T400="cannot decide",0.5,IF('Form Responses'!T400="no",0,"")))</f>
        <v/>
      </c>
      <c r="U400" s="3" t="str">
        <f>IF('Form Responses'!U400="yes",1,IF('Form Responses'!U400="cannot decide",0.5,IF('Form Responses'!U400="no",0,"")))</f>
        <v/>
      </c>
      <c r="V400" s="3" t="str">
        <f>IF('Form Responses'!V400="yes",1,IF('Form Responses'!V400="cannot decide",0.5,IF('Form Responses'!V400="no",0,"")))</f>
        <v/>
      </c>
      <c r="W400" s="3" t="str">
        <f>IF('Form Responses'!W400="yes",1,IF('Form Responses'!W400="cannot decide",0.5,IF('Form Responses'!W400="no",0,"")))</f>
        <v/>
      </c>
      <c r="X400" s="3" t="str">
        <f>IF('Form Responses'!X400="yes",1,IF('Form Responses'!X400="cannot decide",0.5,IF('Form Responses'!X400="no",0,"")))</f>
        <v/>
      </c>
      <c r="Y400" s="3" t="str">
        <f>IF('Form Responses'!Y400="yes",1,IF('Form Responses'!Y400="cannot decide",0.5,IF('Form Responses'!Y400="no",0,"")))</f>
        <v/>
      </c>
      <c r="Z400" s="3" t="str">
        <f>IF('Form Responses'!Z400="yes",1,IF('Form Responses'!Z400="cannot decide",0.5,IF('Form Responses'!Z400="no",0,"")))</f>
        <v/>
      </c>
      <c r="AA400" s="3" t="str">
        <f>IF('Form Responses'!AA400="yes",1,IF('Form Responses'!AA400="cannot decide",0.5,IF('Form Responses'!AA400="no",0,"")))</f>
        <v/>
      </c>
      <c r="AB400" s="3" t="str">
        <f>IF('Form Responses'!AB400="yes",1,IF('Form Responses'!AB400="cannot decide",0.5,IF('Form Responses'!AB400="no",0,"")))</f>
        <v/>
      </c>
      <c r="AC400" s="3" t="str">
        <f>IF('Form Responses'!AC400="yes",1,IF('Form Responses'!AC400="cannot decide",0.5,IF('Form Responses'!AC400="no",0,"")))</f>
        <v/>
      </c>
      <c r="AD400" s="3" t="str">
        <f>IF('Form Responses'!AD400="yes",1,IF('Form Responses'!AD400="cannot decide",0.5,IF('Form Responses'!AD400="no",0,"")))</f>
        <v/>
      </c>
      <c r="AE400" s="3" t="str">
        <f>IF('Form Responses'!AE400="yes",1,IF('Form Responses'!AE400="cannot decide",0.5,IF('Form Responses'!AE400="no",0,"")))</f>
        <v/>
      </c>
      <c r="AF400" s="3" t="str">
        <f>IF('Form Responses'!AF400="yes",1,IF('Form Responses'!AF400="cannot decide",0.5,IF('Form Responses'!AF400="no",0,"")))</f>
        <v/>
      </c>
      <c r="AG400" s="3" t="str">
        <f>IF('Form Responses'!AG400="yes",1,IF('Form Responses'!AG400="cannot decide",0.5,IF('Form Responses'!AG400="no",0,"")))</f>
        <v/>
      </c>
      <c r="AH400" s="3" t="str">
        <f>IF('Form Responses'!AH400="yes",1,IF('Form Responses'!AH400="cannot decide",0.5,IF('Form Responses'!AH400="no",0,"")))</f>
        <v/>
      </c>
      <c r="AI400" s="3" t="str">
        <f>IF('Form Responses'!AI400="yes",1,IF('Form Responses'!AI400="cannot decide",0.5,IF('Form Responses'!AI400="no",0,"")))</f>
        <v/>
      </c>
      <c r="AJ400" s="3" t="str">
        <f>IF('Form Responses'!AJ400="yes",1,IF('Form Responses'!AJ400="cannot decide",0.5,IF('Form Responses'!AJ400="no",0,"")))</f>
        <v/>
      </c>
      <c r="AK400" s="3" t="str">
        <f>IF('Form Responses'!AK400="yes",1,IF('Form Responses'!AK400="cannot decide",0.5,IF('Form Responses'!AK400="no",0,"")))</f>
        <v/>
      </c>
      <c r="AL400" s="3" t="str">
        <f>IF('Form Responses'!AL400="yes",1,IF('Form Responses'!AL400="cannot decide",0.5,IF('Form Responses'!AL400="no",0,"")))</f>
        <v/>
      </c>
      <c r="AM400" s="3" t="str">
        <f>IF('Form Responses'!AM400="yes",1,IF('Form Responses'!AM400="cannot decide",0.5,IF('Form Responses'!AM400="no",0,"")))</f>
        <v/>
      </c>
      <c r="AN400" s="3" t="str">
        <f>IF('Form Responses'!AN400="yes",1,IF('Form Responses'!AN400="cannot decide",0.5,IF('Form Responses'!AN400="no",0,"")))</f>
        <v/>
      </c>
      <c r="AO400" s="3" t="str">
        <f>IF('Form Responses'!AO400="yes",1,IF('Form Responses'!AO400="cannot decide",0.5,IF('Form Responses'!AO400="no",0,"")))</f>
        <v/>
      </c>
      <c r="AP400" s="3" t="str">
        <f>IF('Form Responses'!AP400="yes",1,IF('Form Responses'!AP400="cannot decide",0.5,IF('Form Responses'!AP400="no",0,"")))</f>
        <v/>
      </c>
      <c r="AQ400" s="3" t="str">
        <f>IF('Form Responses'!AQ400="yes",1,IF('Form Responses'!AQ400="cannot decide",0.5,IF('Form Responses'!AQ400="no",0,"")))</f>
        <v/>
      </c>
      <c r="AR400" s="3" t="str">
        <f>IF('Form Responses'!AR400="yes",1,IF('Form Responses'!AR400="cannot decide",0.5,IF('Form Responses'!AR400="no",0,"")))</f>
        <v/>
      </c>
      <c r="AS400" s="3" t="str">
        <f>IF('Form Responses'!AS400="yes",1,IF('Form Responses'!AS400="cannot decide",0.5,IF('Form Responses'!AS400="no",0,"")))</f>
        <v/>
      </c>
      <c r="AT400" s="3" t="str">
        <f>IF('Form Responses'!AT400="yes",1,IF('Form Responses'!AT400="cannot decide",0.5,IF('Form Responses'!AT400="no",0,"")))</f>
        <v/>
      </c>
      <c r="AU400" s="3" t="str">
        <f>IF('Form Responses'!AU400="yes",1,IF('Form Responses'!AU400="cannot decide",0.5,IF('Form Responses'!AU400="no",0,"")))</f>
        <v/>
      </c>
      <c r="AV400" s="3" t="str">
        <f>IF('Form Responses'!AV400="yes",1,IF('Form Responses'!AV400="cannot decide",0.5,IF('Form Responses'!AV400="no",0,"")))</f>
        <v/>
      </c>
      <c r="AW400" s="3" t="str">
        <f>IF('Form Responses'!AW400="yes",1,IF('Form Responses'!AW400="cannot decide",0.5,IF('Form Responses'!AW400="no",0,"")))</f>
        <v/>
      </c>
      <c r="AX400" s="3" t="str">
        <f>IF('Form Responses'!AX400="yes",1,IF('Form Responses'!AX400="cannot decide",0.5,IF('Form Responses'!AX400="no",0,"")))</f>
        <v/>
      </c>
      <c r="AY400" s="3" t="str">
        <f>IF('Form Responses'!AY400="yes",1,IF('Form Responses'!AY400="cannot decide",0.5,IF('Form Responses'!AY400="no",0,"")))</f>
        <v/>
      </c>
      <c r="AZ400" s="3" t="str">
        <f>IF('Form Responses'!AZ400="yes",1,IF('Form Responses'!AZ400="cannot decide",0.5,IF('Form Responses'!AZ400="no",0,"")))</f>
        <v/>
      </c>
      <c r="BA400" s="3" t="str">
        <f>IF('Form Responses'!BA400="yes",1,IF('Form Responses'!BA400="cannot decide",0.5,IF('Form Responses'!BA400="no",0,"")))</f>
        <v/>
      </c>
      <c r="BB400" s="3" t="str">
        <f>IF('Form Responses'!BB400="yes",1,IF('Form Responses'!BB400="cannot decide",0.5,IF('Form Responses'!BB400="no",0,"")))</f>
        <v/>
      </c>
      <c r="BC400" s="3" t="str">
        <f>IF('Form Responses'!BC400="yes",1,IF('Form Responses'!BC400="cannot decide",0.5,IF('Form Responses'!BC400="no",0,"")))</f>
        <v/>
      </c>
      <c r="BD400" s="3" t="str">
        <f>IF('Form Responses'!BD400="yes",1,IF('Form Responses'!BD400="cannot decide",0.5,IF('Form Responses'!BD400="no",0,"")))</f>
        <v/>
      </c>
      <c r="BE400" s="3" t="str">
        <f>IF('Form Responses'!BE400="yes",1,IF('Form Responses'!BE400="cannot decide",0.5,IF('Form Responses'!BE400="no",0,"")))</f>
        <v/>
      </c>
      <c r="BF400" s="3" t="str">
        <f>IF('Form Responses'!BF400="yes",1,IF('Form Responses'!BF400="cannot decide",0.5,IF('Form Responses'!BF400="no",0,"")))</f>
        <v/>
      </c>
      <c r="BG400" s="3" t="str">
        <f>IF('Form Responses'!BG400="yes",1,IF('Form Responses'!BG400="cannot decide",0.5,IF('Form Responses'!BG400="no",0,"")))</f>
        <v/>
      </c>
      <c r="BH400" s="3" t="str">
        <f>IF('Form Responses'!BH400="yes",1,IF('Form Responses'!BH400="cannot decide",0.5,IF('Form Responses'!BH400="no",0,"")))</f>
        <v/>
      </c>
      <c r="BI400" s="3" t="str">
        <f>IF('Form Responses'!BI400="yes",1,IF('Form Responses'!BI400="cannot decide",0.5,IF('Form Responses'!BI400="no",0,"")))</f>
        <v/>
      </c>
      <c r="BJ400" s="3" t="str">
        <f>IF('Form Responses'!BJ400="yes",1,IF('Form Responses'!BJ400="cannot decide",0.5,IF('Form Responses'!BJ400="no",0,"")))</f>
        <v/>
      </c>
      <c r="BK400" s="3" t="str">
        <f>IF('Form Responses'!BK400="yes",1,IF('Form Responses'!BK400="cannot decide",0.5,IF('Form Responses'!BK400="no",0,"")))</f>
        <v/>
      </c>
      <c r="BL400" s="3" t="str">
        <f>IF('Form Responses'!BL400="yes",1,IF('Form Responses'!BL400="cannot decide",0.5,IF('Form Responses'!BL400="no",0,"")))</f>
        <v/>
      </c>
      <c r="BM400" s="3" t="str">
        <f>IF('Form Responses'!BM400="yes",1,IF('Form Responses'!BM400="cannot decide",0.5,IF('Form Responses'!BM400="no",0,"")))</f>
        <v/>
      </c>
      <c r="BN400" s="3" t="str">
        <f>IF('Form Responses'!BN400="yes",1,IF('Form Responses'!BN400="cannot decide",0.5,IF('Form Responses'!BN400="no",0,"")))</f>
        <v/>
      </c>
      <c r="BO400" s="3" t="str">
        <f>IF('Form Responses'!BO400="yes",1,IF('Form Responses'!BO400="cannot decide",0.5,IF('Form Responses'!BO400="no",0,"")))</f>
        <v/>
      </c>
      <c r="BP400" s="3" t="str">
        <f>IF('Form Responses'!BP400="yes",1,IF('Form Responses'!BP400="cannot decide",0.5,IF('Form Responses'!BP400="no",0,"")))</f>
        <v/>
      </c>
      <c r="BQ400" s="3" t="str">
        <f>IF('Form Responses'!BQ400="yes",1,IF('Form Responses'!BQ400="cannot decide",0.5,IF('Form Responses'!BQ400="no",0,"")))</f>
        <v/>
      </c>
      <c r="BR400" s="3" t="str">
        <f>IF('Form Responses'!BR400="yes",1,IF('Form Responses'!BR400="cannot decide",0.5,IF('Form Responses'!BR400="no",0,"")))</f>
        <v/>
      </c>
      <c r="BS400" s="3" t="str">
        <f>IF('Form Responses'!BS400="yes",1,IF('Form Responses'!BS400="cannot decide",0.5,IF('Form Responses'!BS400="no",0,"")))</f>
        <v/>
      </c>
      <c r="BT400" s="3" t="str">
        <f>IF('Form Responses'!BT400="yes",1,IF('Form Responses'!BT400="cannot decide",0.5,IF('Form Responses'!BT400="no",0,"")))</f>
        <v/>
      </c>
      <c r="BU400" s="3" t="str">
        <f>IF('Form Responses'!BU400="yes",1,IF('Form Responses'!BU400="cannot decide",0.5,IF('Form Responses'!BU400="no",0,"")))</f>
        <v/>
      </c>
      <c r="BV400" s="3" t="str">
        <f>IF('Form Responses'!BV400="yes",1,IF('Form Responses'!BV400="cannot decide",0.5,IF('Form Responses'!BV400="no",0,"")))</f>
        <v/>
      </c>
      <c r="BW400" s="3" t="str">
        <f>IF('Form Responses'!BW400="yes",1,IF('Form Responses'!BW400="cannot decide",0.5,IF('Form Responses'!BW400="no",0,"")))</f>
        <v/>
      </c>
      <c r="BX400" s="3" t="str">
        <f>IF('Form Responses'!BX400="yes",1,IF('Form Responses'!BX400="cannot decide",0.5,IF('Form Responses'!BX400="no",0,"")))</f>
        <v/>
      </c>
      <c r="BY400" s="3" t="str">
        <f>IF('Form Responses'!BY400="yes",1,IF('Form Responses'!BY400="cannot decide",0.5,IF('Form Responses'!BY400="no",0,"")))</f>
        <v/>
      </c>
      <c r="BZ400" s="3" t="str">
        <f>IF('Form Responses'!BZ400="yes",1,IF('Form Responses'!BZ400="cannot decide",0.5,IF('Form Responses'!BZ400="no",0,"")))</f>
        <v/>
      </c>
      <c r="CA400" s="3" t="str">
        <f>IF('Form Responses'!CA400="yes",1,IF('Form Responses'!CA400="cannot decide",0.5,IF('Form Responses'!CA400="no",0,"")))</f>
        <v/>
      </c>
      <c r="CB400" s="3" t="str">
        <f>IF('Form Responses'!CB400="yes",1,IF('Form Responses'!CB400="cannot decide",0.5,IF('Form Responses'!CB400="no",0,"")))</f>
        <v/>
      </c>
      <c r="CC400" s="3" t="str">
        <f>IF('Form Responses'!CC400="yes",1,IF('Form Responses'!CC400="cannot decide",0.5,IF('Form Responses'!CC400="no",0,"")))</f>
        <v/>
      </c>
      <c r="CD400" s="3" t="str">
        <f>IF('Form Responses'!CD400="yes",1,IF('Form Responses'!CD400="cannot decide",0.5,IF('Form Responses'!CD400="no",0,"")))</f>
        <v/>
      </c>
      <c r="CE400" s="3" t="str">
        <f>IF('Form Responses'!CE400="yes",1,IF('Form Responses'!CE400="cannot decide",0.5,IF('Form Responses'!CE400="no",0,"")))</f>
        <v/>
      </c>
      <c r="CF400" s="3" t="str">
        <f>IF('Form Responses'!CF400="yes",1,IF('Form Responses'!CF400="cannot decide",0.5,IF('Form Responses'!CF400="no",0,"")))</f>
        <v/>
      </c>
      <c r="CG400" s="3" t="str">
        <f>IF('Form Responses'!CG400="yes",1,IF('Form Responses'!CG400="cannot decide",0.5,IF('Form Responses'!CG400="no",0,"")))</f>
        <v/>
      </c>
      <c r="CH400" s="3" t="str">
        <f>IF('Form Responses'!CH400="yes",1,IF('Form Responses'!CH400="cannot decide",0.5,IF('Form Responses'!CH400="no",0,"")))</f>
        <v/>
      </c>
      <c r="CI400" s="3" t="str">
        <f>IF('Form Responses'!CI400="yes",1,IF('Form Responses'!CI400="cannot decide",0.5,IF('Form Responses'!CI400="no",0,"")))</f>
        <v/>
      </c>
      <c r="CJ400" s="3" t="str">
        <f>IF('Form Responses'!CJ400="yes",1,IF('Form Responses'!CJ400="cannot decide",0.5,IF('Form Responses'!CJ400="no",0,"")))</f>
        <v/>
      </c>
      <c r="CK400" s="3" t="str">
        <f>IF('Form Responses'!CK400="yes",1,IF('Form Responses'!CK400="cannot decide",0.5,IF('Form Responses'!CK400="no",0,"")))</f>
        <v/>
      </c>
      <c r="CL400" s="3" t="str">
        <f>IF('Form Responses'!CL400="yes",1,IF('Form Responses'!CL400="cannot decide",0.5,IF('Form Responses'!CL400="no",0,"")))</f>
        <v/>
      </c>
      <c r="CM400" s="3" t="str">
        <f>IF('Form Responses'!CM400="yes",1,IF('Form Responses'!CM400="cannot decide",0.5,IF('Form Responses'!CM400="no",0,"")))</f>
        <v/>
      </c>
      <c r="CN400" s="3" t="str">
        <f>IF('Form Responses'!CN400="yes",1,IF('Form Responses'!CN400="cannot decide",0.5,IF('Form Responses'!CN400="no",0,"")))</f>
        <v/>
      </c>
      <c r="CO400" s="3" t="str">
        <f>IF('Form Responses'!CO400="yes",1,IF('Form Responses'!CO400="cannot decide",0.5,IF('Form Responses'!CO400="no",0,"")))</f>
        <v/>
      </c>
      <c r="CP400" s="3" t="str">
        <f>IF('Form Responses'!CP400="yes",1,IF('Form Responses'!CP400="cannot decide",0.5,IF('Form Responses'!CP400="no",0,"")))</f>
        <v/>
      </c>
      <c r="CQ400" s="3" t="str">
        <f>IF('Form Responses'!CQ400="yes",1,IF('Form Responses'!CQ400="cannot decide",0.5,IF('Form Responses'!CQ400="no",0,"")))</f>
        <v/>
      </c>
      <c r="CR400" s="3" t="str">
        <f>IF('Form Responses'!CR400="yes",1,IF('Form Responses'!CR400="cannot decide",0.5,IF('Form Responses'!CR400="no",0,"")))</f>
        <v/>
      </c>
      <c r="CS400" s="3" t="str">
        <f>IF('Form Responses'!CS400="yes",1,IF('Form Responses'!CS400="cannot decide",0.5,IF('Form Responses'!CS400="no",0,"")))</f>
        <v/>
      </c>
      <c r="CT400" s="3" t="str">
        <f>IF('Form Responses'!CT400="yes",1,IF('Form Responses'!CT400="cannot decide",0.5,IF('Form Responses'!CT400="no",0,"")))</f>
        <v/>
      </c>
      <c r="CU400" s="3" t="str">
        <f>IF('Form Responses'!CU400="yes",1,IF('Form Responses'!CU400="cannot decide",0.5,IF('Form Responses'!CU400="no",0,"")))</f>
        <v/>
      </c>
      <c r="CV400" s="3" t="str">
        <f>IF('Form Responses'!CV400="yes",1,IF('Form Responses'!CV400="cannot decide",0.5,IF('Form Responses'!CV400="no",0,"")))</f>
        <v/>
      </c>
      <c r="CW400" s="3" t="str">
        <f>IF('Form Responses'!CW400="yes",1,IF('Form Responses'!CW400="cannot decide",0.5,IF('Form Responses'!CW400="no",0,"")))</f>
        <v/>
      </c>
      <c r="CX400" s="3" t="str">
        <f>IF('Form Responses'!CX400="yes",1,IF('Form Responses'!CX400="cannot decide",0.5,IF('Form Responses'!CX400="no",0,"")))</f>
        <v/>
      </c>
      <c r="CY400" s="3" t="str">
        <f>IF('Form Responses'!CY400="yes",1,IF('Form Responses'!CY400="cannot decide",0.5,IF('Form Responses'!CY400="no",0,"")))</f>
        <v/>
      </c>
      <c r="CZ400" s="3" t="str">
        <f>IF('Form Responses'!CZ400="yes",1,IF('Form Responses'!CZ400="cannot decide",0.5,IF('Form Responses'!CZ400="no",0,"")))</f>
        <v/>
      </c>
    </row>
    <row r="401" spans="1:10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Responses'!E401="yes",1,IF('Form Responses'!E401="cannot decide",0.5,IF('Form Responses'!E401="no",0,"")))</f>
        <v/>
      </c>
      <c r="F401" s="3" t="str">
        <f>IF('Form Responses'!F401="yes",1,IF('Form Responses'!F401="cannot decide",0.5,IF('Form Responses'!F401="no",0,"")))</f>
        <v/>
      </c>
      <c r="G401" s="3" t="str">
        <f>IF('Form Responses'!G401="yes",1,IF('Form Responses'!G401="cannot decide",0.5,IF('Form Responses'!G401="no",0,"")))</f>
        <v/>
      </c>
      <c r="H401" s="3" t="str">
        <f>IF('Form Responses'!H401="yes",1,IF('Form Responses'!H401="cannot decide",0.5,IF('Form Responses'!H401="no",0,"")))</f>
        <v/>
      </c>
      <c r="I401" s="3" t="str">
        <f>IF('Form Responses'!I401="yes",1,IF('Form Responses'!I401="cannot decide",0.5,IF('Form Responses'!I401="no",0,"")))</f>
        <v/>
      </c>
      <c r="J401" s="3" t="str">
        <f>IF('Form Responses'!J401="yes",1,IF('Form Responses'!J401="cannot decide",0.5,IF('Form Responses'!J401="no",0,"")))</f>
        <v/>
      </c>
      <c r="K401" s="3" t="str">
        <f>IF('Form Responses'!K401="yes",1,IF('Form Responses'!K401="cannot decide",0.5,IF('Form Responses'!K401="no",0,"")))</f>
        <v/>
      </c>
      <c r="L401" s="3" t="str">
        <f>IF('Form Responses'!L401="yes",1,IF('Form Responses'!L401="cannot decide",0.5,IF('Form Responses'!L401="no",0,"")))</f>
        <v/>
      </c>
      <c r="M401" s="3" t="str">
        <f>IF('Form Responses'!M401="yes",1,IF('Form Responses'!M401="cannot decide",0.5,IF('Form Responses'!M401="no",0,"")))</f>
        <v/>
      </c>
      <c r="N401" s="3" t="str">
        <f>IF('Form Responses'!N401="yes",1,IF('Form Responses'!N401="cannot decide",0.5,IF('Form Responses'!N401="no",0,"")))</f>
        <v/>
      </c>
      <c r="O401" s="3" t="str">
        <f>IF('Form Responses'!O401="yes",1,IF('Form Responses'!O401="cannot decide",0.5,IF('Form Responses'!O401="no",0,"")))</f>
        <v/>
      </c>
      <c r="P401" s="3" t="str">
        <f>IF('Form Responses'!P401="yes",1,IF('Form Responses'!P401="cannot decide",0.5,IF('Form Responses'!P401="no",0,"")))</f>
        <v/>
      </c>
      <c r="Q401" s="3" t="str">
        <f>IF('Form Responses'!Q401="yes",1,IF('Form Responses'!Q401="cannot decide",0.5,IF('Form Responses'!Q401="no",0,"")))</f>
        <v/>
      </c>
      <c r="R401" s="3" t="str">
        <f>IF('Form Responses'!R401="yes",1,IF('Form Responses'!R401="cannot decide",0.5,IF('Form Responses'!R401="no",0,"")))</f>
        <v/>
      </c>
      <c r="S401" s="3" t="str">
        <f>IF('Form Responses'!S401="yes",1,IF('Form Responses'!S401="cannot decide",0.5,IF('Form Responses'!S401="no",0,"")))</f>
        <v/>
      </c>
      <c r="T401" s="3" t="str">
        <f>IF('Form Responses'!T401="yes",1,IF('Form Responses'!T401="cannot decide",0.5,IF('Form Responses'!T401="no",0,"")))</f>
        <v/>
      </c>
      <c r="U401" s="3" t="str">
        <f>IF('Form Responses'!U401="yes",1,IF('Form Responses'!U401="cannot decide",0.5,IF('Form Responses'!U401="no",0,"")))</f>
        <v/>
      </c>
      <c r="V401" s="3" t="str">
        <f>IF('Form Responses'!V401="yes",1,IF('Form Responses'!V401="cannot decide",0.5,IF('Form Responses'!V401="no",0,"")))</f>
        <v/>
      </c>
      <c r="W401" s="3" t="str">
        <f>IF('Form Responses'!W401="yes",1,IF('Form Responses'!W401="cannot decide",0.5,IF('Form Responses'!W401="no",0,"")))</f>
        <v/>
      </c>
      <c r="X401" s="3" t="str">
        <f>IF('Form Responses'!X401="yes",1,IF('Form Responses'!X401="cannot decide",0.5,IF('Form Responses'!X401="no",0,"")))</f>
        <v/>
      </c>
      <c r="Y401" s="3" t="str">
        <f>IF('Form Responses'!Y401="yes",1,IF('Form Responses'!Y401="cannot decide",0.5,IF('Form Responses'!Y401="no",0,"")))</f>
        <v/>
      </c>
      <c r="Z401" s="3" t="str">
        <f>IF('Form Responses'!Z401="yes",1,IF('Form Responses'!Z401="cannot decide",0.5,IF('Form Responses'!Z401="no",0,"")))</f>
        <v/>
      </c>
      <c r="AA401" s="3" t="str">
        <f>IF('Form Responses'!AA401="yes",1,IF('Form Responses'!AA401="cannot decide",0.5,IF('Form Responses'!AA401="no",0,"")))</f>
        <v/>
      </c>
      <c r="AB401" s="3" t="str">
        <f>IF('Form Responses'!AB401="yes",1,IF('Form Responses'!AB401="cannot decide",0.5,IF('Form Responses'!AB401="no",0,"")))</f>
        <v/>
      </c>
      <c r="AC401" s="3" t="str">
        <f>IF('Form Responses'!AC401="yes",1,IF('Form Responses'!AC401="cannot decide",0.5,IF('Form Responses'!AC401="no",0,"")))</f>
        <v/>
      </c>
      <c r="AD401" s="3" t="str">
        <f>IF('Form Responses'!AD401="yes",1,IF('Form Responses'!AD401="cannot decide",0.5,IF('Form Responses'!AD401="no",0,"")))</f>
        <v/>
      </c>
      <c r="AE401" s="3" t="str">
        <f>IF('Form Responses'!AE401="yes",1,IF('Form Responses'!AE401="cannot decide",0.5,IF('Form Responses'!AE401="no",0,"")))</f>
        <v/>
      </c>
      <c r="AF401" s="3" t="str">
        <f>IF('Form Responses'!AF401="yes",1,IF('Form Responses'!AF401="cannot decide",0.5,IF('Form Responses'!AF401="no",0,"")))</f>
        <v/>
      </c>
      <c r="AG401" s="3" t="str">
        <f>IF('Form Responses'!AG401="yes",1,IF('Form Responses'!AG401="cannot decide",0.5,IF('Form Responses'!AG401="no",0,"")))</f>
        <v/>
      </c>
      <c r="AH401" s="3" t="str">
        <f>IF('Form Responses'!AH401="yes",1,IF('Form Responses'!AH401="cannot decide",0.5,IF('Form Responses'!AH401="no",0,"")))</f>
        <v/>
      </c>
      <c r="AI401" s="3" t="str">
        <f>IF('Form Responses'!AI401="yes",1,IF('Form Responses'!AI401="cannot decide",0.5,IF('Form Responses'!AI401="no",0,"")))</f>
        <v/>
      </c>
      <c r="AJ401" s="3" t="str">
        <f>IF('Form Responses'!AJ401="yes",1,IF('Form Responses'!AJ401="cannot decide",0.5,IF('Form Responses'!AJ401="no",0,"")))</f>
        <v/>
      </c>
      <c r="AK401" s="3" t="str">
        <f>IF('Form Responses'!AK401="yes",1,IF('Form Responses'!AK401="cannot decide",0.5,IF('Form Responses'!AK401="no",0,"")))</f>
        <v/>
      </c>
      <c r="AL401" s="3" t="str">
        <f>IF('Form Responses'!AL401="yes",1,IF('Form Responses'!AL401="cannot decide",0.5,IF('Form Responses'!AL401="no",0,"")))</f>
        <v/>
      </c>
      <c r="AM401" s="3" t="str">
        <f>IF('Form Responses'!AM401="yes",1,IF('Form Responses'!AM401="cannot decide",0.5,IF('Form Responses'!AM401="no",0,"")))</f>
        <v/>
      </c>
      <c r="AN401" s="3" t="str">
        <f>IF('Form Responses'!AN401="yes",1,IF('Form Responses'!AN401="cannot decide",0.5,IF('Form Responses'!AN401="no",0,"")))</f>
        <v/>
      </c>
      <c r="AO401" s="3" t="str">
        <f>IF('Form Responses'!AO401="yes",1,IF('Form Responses'!AO401="cannot decide",0.5,IF('Form Responses'!AO401="no",0,"")))</f>
        <v/>
      </c>
      <c r="AP401" s="3" t="str">
        <f>IF('Form Responses'!AP401="yes",1,IF('Form Responses'!AP401="cannot decide",0.5,IF('Form Responses'!AP401="no",0,"")))</f>
        <v/>
      </c>
      <c r="AQ401" s="3" t="str">
        <f>IF('Form Responses'!AQ401="yes",1,IF('Form Responses'!AQ401="cannot decide",0.5,IF('Form Responses'!AQ401="no",0,"")))</f>
        <v/>
      </c>
      <c r="AR401" s="3" t="str">
        <f>IF('Form Responses'!AR401="yes",1,IF('Form Responses'!AR401="cannot decide",0.5,IF('Form Responses'!AR401="no",0,"")))</f>
        <v/>
      </c>
      <c r="AS401" s="3" t="str">
        <f>IF('Form Responses'!AS401="yes",1,IF('Form Responses'!AS401="cannot decide",0.5,IF('Form Responses'!AS401="no",0,"")))</f>
        <v/>
      </c>
      <c r="AT401" s="3" t="str">
        <f>IF('Form Responses'!AT401="yes",1,IF('Form Responses'!AT401="cannot decide",0.5,IF('Form Responses'!AT401="no",0,"")))</f>
        <v/>
      </c>
      <c r="AU401" s="3" t="str">
        <f>IF('Form Responses'!AU401="yes",1,IF('Form Responses'!AU401="cannot decide",0.5,IF('Form Responses'!AU401="no",0,"")))</f>
        <v/>
      </c>
      <c r="AV401" s="3" t="str">
        <f>IF('Form Responses'!AV401="yes",1,IF('Form Responses'!AV401="cannot decide",0.5,IF('Form Responses'!AV401="no",0,"")))</f>
        <v/>
      </c>
      <c r="AW401" s="3" t="str">
        <f>IF('Form Responses'!AW401="yes",1,IF('Form Responses'!AW401="cannot decide",0.5,IF('Form Responses'!AW401="no",0,"")))</f>
        <v/>
      </c>
      <c r="AX401" s="3" t="str">
        <f>IF('Form Responses'!AX401="yes",1,IF('Form Responses'!AX401="cannot decide",0.5,IF('Form Responses'!AX401="no",0,"")))</f>
        <v/>
      </c>
      <c r="AY401" s="3" t="str">
        <f>IF('Form Responses'!AY401="yes",1,IF('Form Responses'!AY401="cannot decide",0.5,IF('Form Responses'!AY401="no",0,"")))</f>
        <v/>
      </c>
      <c r="AZ401" s="3" t="str">
        <f>IF('Form Responses'!AZ401="yes",1,IF('Form Responses'!AZ401="cannot decide",0.5,IF('Form Responses'!AZ401="no",0,"")))</f>
        <v/>
      </c>
      <c r="BA401" s="3" t="str">
        <f>IF('Form Responses'!BA401="yes",1,IF('Form Responses'!BA401="cannot decide",0.5,IF('Form Responses'!BA401="no",0,"")))</f>
        <v/>
      </c>
      <c r="BB401" s="3" t="str">
        <f>IF('Form Responses'!BB401="yes",1,IF('Form Responses'!BB401="cannot decide",0.5,IF('Form Responses'!BB401="no",0,"")))</f>
        <v/>
      </c>
      <c r="BC401" s="3" t="str">
        <f>IF('Form Responses'!BC401="yes",1,IF('Form Responses'!BC401="cannot decide",0.5,IF('Form Responses'!BC401="no",0,"")))</f>
        <v/>
      </c>
      <c r="BD401" s="3" t="str">
        <f>IF('Form Responses'!BD401="yes",1,IF('Form Responses'!BD401="cannot decide",0.5,IF('Form Responses'!BD401="no",0,"")))</f>
        <v/>
      </c>
      <c r="BE401" s="3" t="str">
        <f>IF('Form Responses'!BE401="yes",1,IF('Form Responses'!BE401="cannot decide",0.5,IF('Form Responses'!BE401="no",0,"")))</f>
        <v/>
      </c>
      <c r="BF401" s="3" t="str">
        <f>IF('Form Responses'!BF401="yes",1,IF('Form Responses'!BF401="cannot decide",0.5,IF('Form Responses'!BF401="no",0,"")))</f>
        <v/>
      </c>
      <c r="BG401" s="3" t="str">
        <f>IF('Form Responses'!BG401="yes",1,IF('Form Responses'!BG401="cannot decide",0.5,IF('Form Responses'!BG401="no",0,"")))</f>
        <v/>
      </c>
      <c r="BH401" s="3" t="str">
        <f>IF('Form Responses'!BH401="yes",1,IF('Form Responses'!BH401="cannot decide",0.5,IF('Form Responses'!BH401="no",0,"")))</f>
        <v/>
      </c>
      <c r="BI401" s="3" t="str">
        <f>IF('Form Responses'!BI401="yes",1,IF('Form Responses'!BI401="cannot decide",0.5,IF('Form Responses'!BI401="no",0,"")))</f>
        <v/>
      </c>
      <c r="BJ401" s="3" t="str">
        <f>IF('Form Responses'!BJ401="yes",1,IF('Form Responses'!BJ401="cannot decide",0.5,IF('Form Responses'!BJ401="no",0,"")))</f>
        <v/>
      </c>
      <c r="BK401" s="3" t="str">
        <f>IF('Form Responses'!BK401="yes",1,IF('Form Responses'!BK401="cannot decide",0.5,IF('Form Responses'!BK401="no",0,"")))</f>
        <v/>
      </c>
      <c r="BL401" s="3" t="str">
        <f>IF('Form Responses'!BL401="yes",1,IF('Form Responses'!BL401="cannot decide",0.5,IF('Form Responses'!BL401="no",0,"")))</f>
        <v/>
      </c>
      <c r="BM401" s="3" t="str">
        <f>IF('Form Responses'!BM401="yes",1,IF('Form Responses'!BM401="cannot decide",0.5,IF('Form Responses'!BM401="no",0,"")))</f>
        <v/>
      </c>
      <c r="BN401" s="3" t="str">
        <f>IF('Form Responses'!BN401="yes",1,IF('Form Responses'!BN401="cannot decide",0.5,IF('Form Responses'!BN401="no",0,"")))</f>
        <v/>
      </c>
      <c r="BO401" s="3" t="str">
        <f>IF('Form Responses'!BO401="yes",1,IF('Form Responses'!BO401="cannot decide",0.5,IF('Form Responses'!BO401="no",0,"")))</f>
        <v/>
      </c>
      <c r="BP401" s="3" t="str">
        <f>IF('Form Responses'!BP401="yes",1,IF('Form Responses'!BP401="cannot decide",0.5,IF('Form Responses'!BP401="no",0,"")))</f>
        <v/>
      </c>
      <c r="BQ401" s="3" t="str">
        <f>IF('Form Responses'!BQ401="yes",1,IF('Form Responses'!BQ401="cannot decide",0.5,IF('Form Responses'!BQ401="no",0,"")))</f>
        <v/>
      </c>
      <c r="BR401" s="3" t="str">
        <f>IF('Form Responses'!BR401="yes",1,IF('Form Responses'!BR401="cannot decide",0.5,IF('Form Responses'!BR401="no",0,"")))</f>
        <v/>
      </c>
      <c r="BS401" s="3" t="str">
        <f>IF('Form Responses'!BS401="yes",1,IF('Form Responses'!BS401="cannot decide",0.5,IF('Form Responses'!BS401="no",0,"")))</f>
        <v/>
      </c>
      <c r="BT401" s="3" t="str">
        <f>IF('Form Responses'!BT401="yes",1,IF('Form Responses'!BT401="cannot decide",0.5,IF('Form Responses'!BT401="no",0,"")))</f>
        <v/>
      </c>
      <c r="BU401" s="3" t="str">
        <f>IF('Form Responses'!BU401="yes",1,IF('Form Responses'!BU401="cannot decide",0.5,IF('Form Responses'!BU401="no",0,"")))</f>
        <v/>
      </c>
      <c r="BV401" s="3" t="str">
        <f>IF('Form Responses'!BV401="yes",1,IF('Form Responses'!BV401="cannot decide",0.5,IF('Form Responses'!BV401="no",0,"")))</f>
        <v/>
      </c>
      <c r="BW401" s="3" t="str">
        <f>IF('Form Responses'!BW401="yes",1,IF('Form Responses'!BW401="cannot decide",0.5,IF('Form Responses'!BW401="no",0,"")))</f>
        <v/>
      </c>
      <c r="BX401" s="3" t="str">
        <f>IF('Form Responses'!BX401="yes",1,IF('Form Responses'!BX401="cannot decide",0.5,IF('Form Responses'!BX401="no",0,"")))</f>
        <v/>
      </c>
      <c r="BY401" s="3" t="str">
        <f>IF('Form Responses'!BY401="yes",1,IF('Form Responses'!BY401="cannot decide",0.5,IF('Form Responses'!BY401="no",0,"")))</f>
        <v/>
      </c>
      <c r="BZ401" s="3" t="str">
        <f>IF('Form Responses'!BZ401="yes",1,IF('Form Responses'!BZ401="cannot decide",0.5,IF('Form Responses'!BZ401="no",0,"")))</f>
        <v/>
      </c>
      <c r="CA401" s="3" t="str">
        <f>IF('Form Responses'!CA401="yes",1,IF('Form Responses'!CA401="cannot decide",0.5,IF('Form Responses'!CA401="no",0,"")))</f>
        <v/>
      </c>
      <c r="CB401" s="3" t="str">
        <f>IF('Form Responses'!CB401="yes",1,IF('Form Responses'!CB401="cannot decide",0.5,IF('Form Responses'!CB401="no",0,"")))</f>
        <v/>
      </c>
      <c r="CC401" s="3" t="str">
        <f>IF('Form Responses'!CC401="yes",1,IF('Form Responses'!CC401="cannot decide",0.5,IF('Form Responses'!CC401="no",0,"")))</f>
        <v/>
      </c>
      <c r="CD401" s="3" t="str">
        <f>IF('Form Responses'!CD401="yes",1,IF('Form Responses'!CD401="cannot decide",0.5,IF('Form Responses'!CD401="no",0,"")))</f>
        <v/>
      </c>
      <c r="CE401" s="3" t="str">
        <f>IF('Form Responses'!CE401="yes",1,IF('Form Responses'!CE401="cannot decide",0.5,IF('Form Responses'!CE401="no",0,"")))</f>
        <v/>
      </c>
      <c r="CF401" s="3" t="str">
        <f>IF('Form Responses'!CF401="yes",1,IF('Form Responses'!CF401="cannot decide",0.5,IF('Form Responses'!CF401="no",0,"")))</f>
        <v/>
      </c>
      <c r="CG401" s="3" t="str">
        <f>IF('Form Responses'!CG401="yes",1,IF('Form Responses'!CG401="cannot decide",0.5,IF('Form Responses'!CG401="no",0,"")))</f>
        <v/>
      </c>
      <c r="CH401" s="3" t="str">
        <f>IF('Form Responses'!CH401="yes",1,IF('Form Responses'!CH401="cannot decide",0.5,IF('Form Responses'!CH401="no",0,"")))</f>
        <v/>
      </c>
      <c r="CI401" s="3" t="str">
        <f>IF('Form Responses'!CI401="yes",1,IF('Form Responses'!CI401="cannot decide",0.5,IF('Form Responses'!CI401="no",0,"")))</f>
        <v/>
      </c>
      <c r="CJ401" s="3" t="str">
        <f>IF('Form Responses'!CJ401="yes",1,IF('Form Responses'!CJ401="cannot decide",0.5,IF('Form Responses'!CJ401="no",0,"")))</f>
        <v/>
      </c>
      <c r="CK401" s="3" t="str">
        <f>IF('Form Responses'!CK401="yes",1,IF('Form Responses'!CK401="cannot decide",0.5,IF('Form Responses'!CK401="no",0,"")))</f>
        <v/>
      </c>
      <c r="CL401" s="3" t="str">
        <f>IF('Form Responses'!CL401="yes",1,IF('Form Responses'!CL401="cannot decide",0.5,IF('Form Responses'!CL401="no",0,"")))</f>
        <v/>
      </c>
      <c r="CM401" s="3" t="str">
        <f>IF('Form Responses'!CM401="yes",1,IF('Form Responses'!CM401="cannot decide",0.5,IF('Form Responses'!CM401="no",0,"")))</f>
        <v/>
      </c>
      <c r="CN401" s="3" t="str">
        <f>IF('Form Responses'!CN401="yes",1,IF('Form Responses'!CN401="cannot decide",0.5,IF('Form Responses'!CN401="no",0,"")))</f>
        <v/>
      </c>
      <c r="CO401" s="3" t="str">
        <f>IF('Form Responses'!CO401="yes",1,IF('Form Responses'!CO401="cannot decide",0.5,IF('Form Responses'!CO401="no",0,"")))</f>
        <v/>
      </c>
      <c r="CP401" s="3" t="str">
        <f>IF('Form Responses'!CP401="yes",1,IF('Form Responses'!CP401="cannot decide",0.5,IF('Form Responses'!CP401="no",0,"")))</f>
        <v/>
      </c>
      <c r="CQ401" s="3" t="str">
        <f>IF('Form Responses'!CQ401="yes",1,IF('Form Responses'!CQ401="cannot decide",0.5,IF('Form Responses'!CQ401="no",0,"")))</f>
        <v/>
      </c>
      <c r="CR401" s="3" t="str">
        <f>IF('Form Responses'!CR401="yes",1,IF('Form Responses'!CR401="cannot decide",0.5,IF('Form Responses'!CR401="no",0,"")))</f>
        <v/>
      </c>
      <c r="CS401" s="3" t="str">
        <f>IF('Form Responses'!CS401="yes",1,IF('Form Responses'!CS401="cannot decide",0.5,IF('Form Responses'!CS401="no",0,"")))</f>
        <v/>
      </c>
      <c r="CT401" s="3" t="str">
        <f>IF('Form Responses'!CT401="yes",1,IF('Form Responses'!CT401="cannot decide",0.5,IF('Form Responses'!CT401="no",0,"")))</f>
        <v/>
      </c>
      <c r="CU401" s="3" t="str">
        <f>IF('Form Responses'!CU401="yes",1,IF('Form Responses'!CU401="cannot decide",0.5,IF('Form Responses'!CU401="no",0,"")))</f>
        <v/>
      </c>
      <c r="CV401" s="3" t="str">
        <f>IF('Form Responses'!CV401="yes",1,IF('Form Responses'!CV401="cannot decide",0.5,IF('Form Responses'!CV401="no",0,"")))</f>
        <v/>
      </c>
      <c r="CW401" s="3" t="str">
        <f>IF('Form Responses'!CW401="yes",1,IF('Form Responses'!CW401="cannot decide",0.5,IF('Form Responses'!CW401="no",0,"")))</f>
        <v/>
      </c>
      <c r="CX401" s="3" t="str">
        <f>IF('Form Responses'!CX401="yes",1,IF('Form Responses'!CX401="cannot decide",0.5,IF('Form Responses'!CX401="no",0,"")))</f>
        <v/>
      </c>
      <c r="CY401" s="3" t="str">
        <f>IF('Form Responses'!CY401="yes",1,IF('Form Responses'!CY401="cannot decide",0.5,IF('Form Responses'!CY401="no",0,"")))</f>
        <v/>
      </c>
      <c r="CZ401" s="3" t="str">
        <f>IF('Form Responses'!CZ401="yes",1,IF('Form Responses'!CZ401="cannot decide",0.5,IF('Form Responses'!CZ401="no",0,"")))</f>
        <v/>
      </c>
    </row>
    <row r="402" spans="1:10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Responses'!E402="yes",1,IF('Form Responses'!E402="cannot decide",0.5,IF('Form Responses'!E402="no",0,"")))</f>
        <v/>
      </c>
      <c r="F402" s="3" t="str">
        <f>IF('Form Responses'!F402="yes",1,IF('Form Responses'!F402="cannot decide",0.5,IF('Form Responses'!F402="no",0,"")))</f>
        <v/>
      </c>
      <c r="G402" s="3" t="str">
        <f>IF('Form Responses'!G402="yes",1,IF('Form Responses'!G402="cannot decide",0.5,IF('Form Responses'!G402="no",0,"")))</f>
        <v/>
      </c>
      <c r="H402" s="3" t="str">
        <f>IF('Form Responses'!H402="yes",1,IF('Form Responses'!H402="cannot decide",0.5,IF('Form Responses'!H402="no",0,"")))</f>
        <v/>
      </c>
      <c r="I402" s="3" t="str">
        <f>IF('Form Responses'!I402="yes",1,IF('Form Responses'!I402="cannot decide",0.5,IF('Form Responses'!I402="no",0,"")))</f>
        <v/>
      </c>
      <c r="J402" s="3" t="str">
        <f>IF('Form Responses'!J402="yes",1,IF('Form Responses'!J402="cannot decide",0.5,IF('Form Responses'!J402="no",0,"")))</f>
        <v/>
      </c>
      <c r="K402" s="3" t="str">
        <f>IF('Form Responses'!K402="yes",1,IF('Form Responses'!K402="cannot decide",0.5,IF('Form Responses'!K402="no",0,"")))</f>
        <v/>
      </c>
      <c r="L402" s="3" t="str">
        <f>IF('Form Responses'!L402="yes",1,IF('Form Responses'!L402="cannot decide",0.5,IF('Form Responses'!L402="no",0,"")))</f>
        <v/>
      </c>
      <c r="M402" s="3" t="str">
        <f>IF('Form Responses'!M402="yes",1,IF('Form Responses'!M402="cannot decide",0.5,IF('Form Responses'!M402="no",0,"")))</f>
        <v/>
      </c>
      <c r="N402" s="3" t="str">
        <f>IF('Form Responses'!N402="yes",1,IF('Form Responses'!N402="cannot decide",0.5,IF('Form Responses'!N402="no",0,"")))</f>
        <v/>
      </c>
      <c r="O402" s="3" t="str">
        <f>IF('Form Responses'!O402="yes",1,IF('Form Responses'!O402="cannot decide",0.5,IF('Form Responses'!O402="no",0,"")))</f>
        <v/>
      </c>
      <c r="P402" s="3" t="str">
        <f>IF('Form Responses'!P402="yes",1,IF('Form Responses'!P402="cannot decide",0.5,IF('Form Responses'!P402="no",0,"")))</f>
        <v/>
      </c>
      <c r="Q402" s="3" t="str">
        <f>IF('Form Responses'!Q402="yes",1,IF('Form Responses'!Q402="cannot decide",0.5,IF('Form Responses'!Q402="no",0,"")))</f>
        <v/>
      </c>
      <c r="R402" s="3" t="str">
        <f>IF('Form Responses'!R402="yes",1,IF('Form Responses'!R402="cannot decide",0.5,IF('Form Responses'!R402="no",0,"")))</f>
        <v/>
      </c>
      <c r="S402" s="3" t="str">
        <f>IF('Form Responses'!S402="yes",1,IF('Form Responses'!S402="cannot decide",0.5,IF('Form Responses'!S402="no",0,"")))</f>
        <v/>
      </c>
      <c r="T402" s="3" t="str">
        <f>IF('Form Responses'!T402="yes",1,IF('Form Responses'!T402="cannot decide",0.5,IF('Form Responses'!T402="no",0,"")))</f>
        <v/>
      </c>
      <c r="U402" s="3" t="str">
        <f>IF('Form Responses'!U402="yes",1,IF('Form Responses'!U402="cannot decide",0.5,IF('Form Responses'!U402="no",0,"")))</f>
        <v/>
      </c>
      <c r="V402" s="3" t="str">
        <f>IF('Form Responses'!V402="yes",1,IF('Form Responses'!V402="cannot decide",0.5,IF('Form Responses'!V402="no",0,"")))</f>
        <v/>
      </c>
      <c r="W402" s="3" t="str">
        <f>IF('Form Responses'!W402="yes",1,IF('Form Responses'!W402="cannot decide",0.5,IF('Form Responses'!W402="no",0,"")))</f>
        <v/>
      </c>
      <c r="X402" s="3" t="str">
        <f>IF('Form Responses'!X402="yes",1,IF('Form Responses'!X402="cannot decide",0.5,IF('Form Responses'!X402="no",0,"")))</f>
        <v/>
      </c>
      <c r="Y402" s="3" t="str">
        <f>IF('Form Responses'!Y402="yes",1,IF('Form Responses'!Y402="cannot decide",0.5,IF('Form Responses'!Y402="no",0,"")))</f>
        <v/>
      </c>
      <c r="Z402" s="3" t="str">
        <f>IF('Form Responses'!Z402="yes",1,IF('Form Responses'!Z402="cannot decide",0.5,IF('Form Responses'!Z402="no",0,"")))</f>
        <v/>
      </c>
      <c r="AA402" s="3" t="str">
        <f>IF('Form Responses'!AA402="yes",1,IF('Form Responses'!AA402="cannot decide",0.5,IF('Form Responses'!AA402="no",0,"")))</f>
        <v/>
      </c>
      <c r="AB402" s="3" t="str">
        <f>IF('Form Responses'!AB402="yes",1,IF('Form Responses'!AB402="cannot decide",0.5,IF('Form Responses'!AB402="no",0,"")))</f>
        <v/>
      </c>
      <c r="AC402" s="3" t="str">
        <f>IF('Form Responses'!AC402="yes",1,IF('Form Responses'!AC402="cannot decide",0.5,IF('Form Responses'!AC402="no",0,"")))</f>
        <v/>
      </c>
      <c r="AD402" s="3" t="str">
        <f>IF('Form Responses'!AD402="yes",1,IF('Form Responses'!AD402="cannot decide",0.5,IF('Form Responses'!AD402="no",0,"")))</f>
        <v/>
      </c>
      <c r="AE402" s="3" t="str">
        <f>IF('Form Responses'!AE402="yes",1,IF('Form Responses'!AE402="cannot decide",0.5,IF('Form Responses'!AE402="no",0,"")))</f>
        <v/>
      </c>
      <c r="AF402" s="3" t="str">
        <f>IF('Form Responses'!AF402="yes",1,IF('Form Responses'!AF402="cannot decide",0.5,IF('Form Responses'!AF402="no",0,"")))</f>
        <v/>
      </c>
      <c r="AG402" s="3" t="str">
        <f>IF('Form Responses'!AG402="yes",1,IF('Form Responses'!AG402="cannot decide",0.5,IF('Form Responses'!AG402="no",0,"")))</f>
        <v/>
      </c>
      <c r="AH402" s="3" t="str">
        <f>IF('Form Responses'!AH402="yes",1,IF('Form Responses'!AH402="cannot decide",0.5,IF('Form Responses'!AH402="no",0,"")))</f>
        <v/>
      </c>
      <c r="AI402" s="3" t="str">
        <f>IF('Form Responses'!AI402="yes",1,IF('Form Responses'!AI402="cannot decide",0.5,IF('Form Responses'!AI402="no",0,"")))</f>
        <v/>
      </c>
      <c r="AJ402" s="3" t="str">
        <f>IF('Form Responses'!AJ402="yes",1,IF('Form Responses'!AJ402="cannot decide",0.5,IF('Form Responses'!AJ402="no",0,"")))</f>
        <v/>
      </c>
      <c r="AK402" s="3" t="str">
        <f>IF('Form Responses'!AK402="yes",1,IF('Form Responses'!AK402="cannot decide",0.5,IF('Form Responses'!AK402="no",0,"")))</f>
        <v/>
      </c>
      <c r="AL402" s="3" t="str">
        <f>IF('Form Responses'!AL402="yes",1,IF('Form Responses'!AL402="cannot decide",0.5,IF('Form Responses'!AL402="no",0,"")))</f>
        <v/>
      </c>
      <c r="AM402" s="3" t="str">
        <f>IF('Form Responses'!AM402="yes",1,IF('Form Responses'!AM402="cannot decide",0.5,IF('Form Responses'!AM402="no",0,"")))</f>
        <v/>
      </c>
      <c r="AN402" s="3" t="str">
        <f>IF('Form Responses'!AN402="yes",1,IF('Form Responses'!AN402="cannot decide",0.5,IF('Form Responses'!AN402="no",0,"")))</f>
        <v/>
      </c>
      <c r="AO402" s="3" t="str">
        <f>IF('Form Responses'!AO402="yes",1,IF('Form Responses'!AO402="cannot decide",0.5,IF('Form Responses'!AO402="no",0,"")))</f>
        <v/>
      </c>
      <c r="AP402" s="3" t="str">
        <f>IF('Form Responses'!AP402="yes",1,IF('Form Responses'!AP402="cannot decide",0.5,IF('Form Responses'!AP402="no",0,"")))</f>
        <v/>
      </c>
      <c r="AQ402" s="3" t="str">
        <f>IF('Form Responses'!AQ402="yes",1,IF('Form Responses'!AQ402="cannot decide",0.5,IF('Form Responses'!AQ402="no",0,"")))</f>
        <v/>
      </c>
      <c r="AR402" s="3" t="str">
        <f>IF('Form Responses'!AR402="yes",1,IF('Form Responses'!AR402="cannot decide",0.5,IF('Form Responses'!AR402="no",0,"")))</f>
        <v/>
      </c>
      <c r="AS402" s="3" t="str">
        <f>IF('Form Responses'!AS402="yes",1,IF('Form Responses'!AS402="cannot decide",0.5,IF('Form Responses'!AS402="no",0,"")))</f>
        <v/>
      </c>
      <c r="AT402" s="3" t="str">
        <f>IF('Form Responses'!AT402="yes",1,IF('Form Responses'!AT402="cannot decide",0.5,IF('Form Responses'!AT402="no",0,"")))</f>
        <v/>
      </c>
      <c r="AU402" s="3" t="str">
        <f>IF('Form Responses'!AU402="yes",1,IF('Form Responses'!AU402="cannot decide",0.5,IF('Form Responses'!AU402="no",0,"")))</f>
        <v/>
      </c>
      <c r="AV402" s="3" t="str">
        <f>IF('Form Responses'!AV402="yes",1,IF('Form Responses'!AV402="cannot decide",0.5,IF('Form Responses'!AV402="no",0,"")))</f>
        <v/>
      </c>
      <c r="AW402" s="3" t="str">
        <f>IF('Form Responses'!AW402="yes",1,IF('Form Responses'!AW402="cannot decide",0.5,IF('Form Responses'!AW402="no",0,"")))</f>
        <v/>
      </c>
      <c r="AX402" s="3" t="str">
        <f>IF('Form Responses'!AX402="yes",1,IF('Form Responses'!AX402="cannot decide",0.5,IF('Form Responses'!AX402="no",0,"")))</f>
        <v/>
      </c>
      <c r="AY402" s="3" t="str">
        <f>IF('Form Responses'!AY402="yes",1,IF('Form Responses'!AY402="cannot decide",0.5,IF('Form Responses'!AY402="no",0,"")))</f>
        <v/>
      </c>
      <c r="AZ402" s="3" t="str">
        <f>IF('Form Responses'!AZ402="yes",1,IF('Form Responses'!AZ402="cannot decide",0.5,IF('Form Responses'!AZ402="no",0,"")))</f>
        <v/>
      </c>
      <c r="BA402" s="3" t="str">
        <f>IF('Form Responses'!BA402="yes",1,IF('Form Responses'!BA402="cannot decide",0.5,IF('Form Responses'!BA402="no",0,"")))</f>
        <v/>
      </c>
      <c r="BB402" s="3" t="str">
        <f>IF('Form Responses'!BB402="yes",1,IF('Form Responses'!BB402="cannot decide",0.5,IF('Form Responses'!BB402="no",0,"")))</f>
        <v/>
      </c>
      <c r="BC402" s="3" t="str">
        <f>IF('Form Responses'!BC402="yes",1,IF('Form Responses'!BC402="cannot decide",0.5,IF('Form Responses'!BC402="no",0,"")))</f>
        <v/>
      </c>
      <c r="BD402" s="3" t="str">
        <f>IF('Form Responses'!BD402="yes",1,IF('Form Responses'!BD402="cannot decide",0.5,IF('Form Responses'!BD402="no",0,"")))</f>
        <v/>
      </c>
      <c r="BE402" s="3" t="str">
        <f>IF('Form Responses'!BE402="yes",1,IF('Form Responses'!BE402="cannot decide",0.5,IF('Form Responses'!BE402="no",0,"")))</f>
        <v/>
      </c>
      <c r="BF402" s="3" t="str">
        <f>IF('Form Responses'!BF402="yes",1,IF('Form Responses'!BF402="cannot decide",0.5,IF('Form Responses'!BF402="no",0,"")))</f>
        <v/>
      </c>
      <c r="BG402" s="3" t="str">
        <f>IF('Form Responses'!BG402="yes",1,IF('Form Responses'!BG402="cannot decide",0.5,IF('Form Responses'!BG402="no",0,"")))</f>
        <v/>
      </c>
      <c r="BH402" s="3" t="str">
        <f>IF('Form Responses'!BH402="yes",1,IF('Form Responses'!BH402="cannot decide",0.5,IF('Form Responses'!BH402="no",0,"")))</f>
        <v/>
      </c>
      <c r="BI402" s="3" t="str">
        <f>IF('Form Responses'!BI402="yes",1,IF('Form Responses'!BI402="cannot decide",0.5,IF('Form Responses'!BI402="no",0,"")))</f>
        <v/>
      </c>
      <c r="BJ402" s="3" t="str">
        <f>IF('Form Responses'!BJ402="yes",1,IF('Form Responses'!BJ402="cannot decide",0.5,IF('Form Responses'!BJ402="no",0,"")))</f>
        <v/>
      </c>
      <c r="BK402" s="3" t="str">
        <f>IF('Form Responses'!BK402="yes",1,IF('Form Responses'!BK402="cannot decide",0.5,IF('Form Responses'!BK402="no",0,"")))</f>
        <v/>
      </c>
      <c r="BL402" s="3" t="str">
        <f>IF('Form Responses'!BL402="yes",1,IF('Form Responses'!BL402="cannot decide",0.5,IF('Form Responses'!BL402="no",0,"")))</f>
        <v/>
      </c>
      <c r="BM402" s="3" t="str">
        <f>IF('Form Responses'!BM402="yes",1,IF('Form Responses'!BM402="cannot decide",0.5,IF('Form Responses'!BM402="no",0,"")))</f>
        <v/>
      </c>
      <c r="BN402" s="3" t="str">
        <f>IF('Form Responses'!BN402="yes",1,IF('Form Responses'!BN402="cannot decide",0.5,IF('Form Responses'!BN402="no",0,"")))</f>
        <v/>
      </c>
      <c r="BO402" s="3" t="str">
        <f>IF('Form Responses'!BO402="yes",1,IF('Form Responses'!BO402="cannot decide",0.5,IF('Form Responses'!BO402="no",0,"")))</f>
        <v/>
      </c>
      <c r="BP402" s="3" t="str">
        <f>IF('Form Responses'!BP402="yes",1,IF('Form Responses'!BP402="cannot decide",0.5,IF('Form Responses'!BP402="no",0,"")))</f>
        <v/>
      </c>
      <c r="BQ402" s="3" t="str">
        <f>IF('Form Responses'!BQ402="yes",1,IF('Form Responses'!BQ402="cannot decide",0.5,IF('Form Responses'!BQ402="no",0,"")))</f>
        <v/>
      </c>
      <c r="BR402" s="3" t="str">
        <f>IF('Form Responses'!BR402="yes",1,IF('Form Responses'!BR402="cannot decide",0.5,IF('Form Responses'!BR402="no",0,"")))</f>
        <v/>
      </c>
      <c r="BS402" s="3" t="str">
        <f>IF('Form Responses'!BS402="yes",1,IF('Form Responses'!BS402="cannot decide",0.5,IF('Form Responses'!BS402="no",0,"")))</f>
        <v/>
      </c>
      <c r="BT402" s="3" t="str">
        <f>IF('Form Responses'!BT402="yes",1,IF('Form Responses'!BT402="cannot decide",0.5,IF('Form Responses'!BT402="no",0,"")))</f>
        <v/>
      </c>
      <c r="BU402" s="3" t="str">
        <f>IF('Form Responses'!BU402="yes",1,IF('Form Responses'!BU402="cannot decide",0.5,IF('Form Responses'!BU402="no",0,"")))</f>
        <v/>
      </c>
      <c r="BV402" s="3" t="str">
        <f>IF('Form Responses'!BV402="yes",1,IF('Form Responses'!BV402="cannot decide",0.5,IF('Form Responses'!BV402="no",0,"")))</f>
        <v/>
      </c>
      <c r="BW402" s="3" t="str">
        <f>IF('Form Responses'!BW402="yes",1,IF('Form Responses'!BW402="cannot decide",0.5,IF('Form Responses'!BW402="no",0,"")))</f>
        <v/>
      </c>
      <c r="BX402" s="3" t="str">
        <f>IF('Form Responses'!BX402="yes",1,IF('Form Responses'!BX402="cannot decide",0.5,IF('Form Responses'!BX402="no",0,"")))</f>
        <v/>
      </c>
      <c r="BY402" s="3" t="str">
        <f>IF('Form Responses'!BY402="yes",1,IF('Form Responses'!BY402="cannot decide",0.5,IF('Form Responses'!BY402="no",0,"")))</f>
        <v/>
      </c>
      <c r="BZ402" s="3" t="str">
        <f>IF('Form Responses'!BZ402="yes",1,IF('Form Responses'!BZ402="cannot decide",0.5,IF('Form Responses'!BZ402="no",0,"")))</f>
        <v/>
      </c>
      <c r="CA402" s="3" t="str">
        <f>IF('Form Responses'!CA402="yes",1,IF('Form Responses'!CA402="cannot decide",0.5,IF('Form Responses'!CA402="no",0,"")))</f>
        <v/>
      </c>
      <c r="CB402" s="3" t="str">
        <f>IF('Form Responses'!CB402="yes",1,IF('Form Responses'!CB402="cannot decide",0.5,IF('Form Responses'!CB402="no",0,"")))</f>
        <v/>
      </c>
      <c r="CC402" s="3" t="str">
        <f>IF('Form Responses'!CC402="yes",1,IF('Form Responses'!CC402="cannot decide",0.5,IF('Form Responses'!CC402="no",0,"")))</f>
        <v/>
      </c>
      <c r="CD402" s="3" t="str">
        <f>IF('Form Responses'!CD402="yes",1,IF('Form Responses'!CD402="cannot decide",0.5,IF('Form Responses'!CD402="no",0,"")))</f>
        <v/>
      </c>
      <c r="CE402" s="3" t="str">
        <f>IF('Form Responses'!CE402="yes",1,IF('Form Responses'!CE402="cannot decide",0.5,IF('Form Responses'!CE402="no",0,"")))</f>
        <v/>
      </c>
      <c r="CF402" s="3" t="str">
        <f>IF('Form Responses'!CF402="yes",1,IF('Form Responses'!CF402="cannot decide",0.5,IF('Form Responses'!CF402="no",0,"")))</f>
        <v/>
      </c>
      <c r="CG402" s="3" t="str">
        <f>IF('Form Responses'!CG402="yes",1,IF('Form Responses'!CG402="cannot decide",0.5,IF('Form Responses'!CG402="no",0,"")))</f>
        <v/>
      </c>
      <c r="CH402" s="3" t="str">
        <f>IF('Form Responses'!CH402="yes",1,IF('Form Responses'!CH402="cannot decide",0.5,IF('Form Responses'!CH402="no",0,"")))</f>
        <v/>
      </c>
      <c r="CI402" s="3" t="str">
        <f>IF('Form Responses'!CI402="yes",1,IF('Form Responses'!CI402="cannot decide",0.5,IF('Form Responses'!CI402="no",0,"")))</f>
        <v/>
      </c>
      <c r="CJ402" s="3" t="str">
        <f>IF('Form Responses'!CJ402="yes",1,IF('Form Responses'!CJ402="cannot decide",0.5,IF('Form Responses'!CJ402="no",0,"")))</f>
        <v/>
      </c>
      <c r="CK402" s="3" t="str">
        <f>IF('Form Responses'!CK402="yes",1,IF('Form Responses'!CK402="cannot decide",0.5,IF('Form Responses'!CK402="no",0,"")))</f>
        <v/>
      </c>
      <c r="CL402" s="3" t="str">
        <f>IF('Form Responses'!CL402="yes",1,IF('Form Responses'!CL402="cannot decide",0.5,IF('Form Responses'!CL402="no",0,"")))</f>
        <v/>
      </c>
      <c r="CM402" s="3" t="str">
        <f>IF('Form Responses'!CM402="yes",1,IF('Form Responses'!CM402="cannot decide",0.5,IF('Form Responses'!CM402="no",0,"")))</f>
        <v/>
      </c>
      <c r="CN402" s="3" t="str">
        <f>IF('Form Responses'!CN402="yes",1,IF('Form Responses'!CN402="cannot decide",0.5,IF('Form Responses'!CN402="no",0,"")))</f>
        <v/>
      </c>
      <c r="CO402" s="3" t="str">
        <f>IF('Form Responses'!CO402="yes",1,IF('Form Responses'!CO402="cannot decide",0.5,IF('Form Responses'!CO402="no",0,"")))</f>
        <v/>
      </c>
      <c r="CP402" s="3" t="str">
        <f>IF('Form Responses'!CP402="yes",1,IF('Form Responses'!CP402="cannot decide",0.5,IF('Form Responses'!CP402="no",0,"")))</f>
        <v/>
      </c>
      <c r="CQ402" s="3" t="str">
        <f>IF('Form Responses'!CQ402="yes",1,IF('Form Responses'!CQ402="cannot decide",0.5,IF('Form Responses'!CQ402="no",0,"")))</f>
        <v/>
      </c>
      <c r="CR402" s="3" t="str">
        <f>IF('Form Responses'!CR402="yes",1,IF('Form Responses'!CR402="cannot decide",0.5,IF('Form Responses'!CR402="no",0,"")))</f>
        <v/>
      </c>
      <c r="CS402" s="3" t="str">
        <f>IF('Form Responses'!CS402="yes",1,IF('Form Responses'!CS402="cannot decide",0.5,IF('Form Responses'!CS402="no",0,"")))</f>
        <v/>
      </c>
      <c r="CT402" s="3" t="str">
        <f>IF('Form Responses'!CT402="yes",1,IF('Form Responses'!CT402="cannot decide",0.5,IF('Form Responses'!CT402="no",0,"")))</f>
        <v/>
      </c>
      <c r="CU402" s="3" t="str">
        <f>IF('Form Responses'!CU402="yes",1,IF('Form Responses'!CU402="cannot decide",0.5,IF('Form Responses'!CU402="no",0,"")))</f>
        <v/>
      </c>
      <c r="CV402" s="3" t="str">
        <f>IF('Form Responses'!CV402="yes",1,IF('Form Responses'!CV402="cannot decide",0.5,IF('Form Responses'!CV402="no",0,"")))</f>
        <v/>
      </c>
      <c r="CW402" s="3" t="str">
        <f>IF('Form Responses'!CW402="yes",1,IF('Form Responses'!CW402="cannot decide",0.5,IF('Form Responses'!CW402="no",0,"")))</f>
        <v/>
      </c>
      <c r="CX402" s="3" t="str">
        <f>IF('Form Responses'!CX402="yes",1,IF('Form Responses'!CX402="cannot decide",0.5,IF('Form Responses'!CX402="no",0,"")))</f>
        <v/>
      </c>
      <c r="CY402" s="3" t="str">
        <f>IF('Form Responses'!CY402="yes",1,IF('Form Responses'!CY402="cannot decide",0.5,IF('Form Responses'!CY402="no",0,"")))</f>
        <v/>
      </c>
      <c r="CZ402" s="3" t="str">
        <f>IF('Form Responses'!CZ402="yes",1,IF('Form Responses'!CZ402="cannot decide",0.5,IF('Form Responses'!CZ402="no",0,"")))</f>
        <v/>
      </c>
    </row>
    <row r="403" spans="1:10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Responses'!E403="yes",1,IF('Form Responses'!E403="cannot decide",0.5,IF('Form Responses'!E403="no",0,"")))</f>
        <v/>
      </c>
      <c r="F403" s="3" t="str">
        <f>IF('Form Responses'!F403="yes",1,IF('Form Responses'!F403="cannot decide",0.5,IF('Form Responses'!F403="no",0,"")))</f>
        <v/>
      </c>
      <c r="G403" s="3" t="str">
        <f>IF('Form Responses'!G403="yes",1,IF('Form Responses'!G403="cannot decide",0.5,IF('Form Responses'!G403="no",0,"")))</f>
        <v/>
      </c>
      <c r="H403" s="3" t="str">
        <f>IF('Form Responses'!H403="yes",1,IF('Form Responses'!H403="cannot decide",0.5,IF('Form Responses'!H403="no",0,"")))</f>
        <v/>
      </c>
      <c r="I403" s="3" t="str">
        <f>IF('Form Responses'!I403="yes",1,IF('Form Responses'!I403="cannot decide",0.5,IF('Form Responses'!I403="no",0,"")))</f>
        <v/>
      </c>
      <c r="J403" s="3" t="str">
        <f>IF('Form Responses'!J403="yes",1,IF('Form Responses'!J403="cannot decide",0.5,IF('Form Responses'!J403="no",0,"")))</f>
        <v/>
      </c>
      <c r="K403" s="3" t="str">
        <f>IF('Form Responses'!K403="yes",1,IF('Form Responses'!K403="cannot decide",0.5,IF('Form Responses'!K403="no",0,"")))</f>
        <v/>
      </c>
      <c r="L403" s="3" t="str">
        <f>IF('Form Responses'!L403="yes",1,IF('Form Responses'!L403="cannot decide",0.5,IF('Form Responses'!L403="no",0,"")))</f>
        <v/>
      </c>
      <c r="M403" s="3" t="str">
        <f>IF('Form Responses'!M403="yes",1,IF('Form Responses'!M403="cannot decide",0.5,IF('Form Responses'!M403="no",0,"")))</f>
        <v/>
      </c>
      <c r="N403" s="3" t="str">
        <f>IF('Form Responses'!N403="yes",1,IF('Form Responses'!N403="cannot decide",0.5,IF('Form Responses'!N403="no",0,"")))</f>
        <v/>
      </c>
      <c r="O403" s="3" t="str">
        <f>IF('Form Responses'!O403="yes",1,IF('Form Responses'!O403="cannot decide",0.5,IF('Form Responses'!O403="no",0,"")))</f>
        <v/>
      </c>
      <c r="P403" s="3" t="str">
        <f>IF('Form Responses'!P403="yes",1,IF('Form Responses'!P403="cannot decide",0.5,IF('Form Responses'!P403="no",0,"")))</f>
        <v/>
      </c>
      <c r="Q403" s="3" t="str">
        <f>IF('Form Responses'!Q403="yes",1,IF('Form Responses'!Q403="cannot decide",0.5,IF('Form Responses'!Q403="no",0,"")))</f>
        <v/>
      </c>
      <c r="R403" s="3" t="str">
        <f>IF('Form Responses'!R403="yes",1,IF('Form Responses'!R403="cannot decide",0.5,IF('Form Responses'!R403="no",0,"")))</f>
        <v/>
      </c>
      <c r="S403" s="3" t="str">
        <f>IF('Form Responses'!S403="yes",1,IF('Form Responses'!S403="cannot decide",0.5,IF('Form Responses'!S403="no",0,"")))</f>
        <v/>
      </c>
      <c r="T403" s="3" t="str">
        <f>IF('Form Responses'!T403="yes",1,IF('Form Responses'!T403="cannot decide",0.5,IF('Form Responses'!T403="no",0,"")))</f>
        <v/>
      </c>
      <c r="U403" s="3" t="str">
        <f>IF('Form Responses'!U403="yes",1,IF('Form Responses'!U403="cannot decide",0.5,IF('Form Responses'!U403="no",0,"")))</f>
        <v/>
      </c>
      <c r="V403" s="3" t="str">
        <f>IF('Form Responses'!V403="yes",1,IF('Form Responses'!V403="cannot decide",0.5,IF('Form Responses'!V403="no",0,"")))</f>
        <v/>
      </c>
      <c r="W403" s="3" t="str">
        <f>IF('Form Responses'!W403="yes",1,IF('Form Responses'!W403="cannot decide",0.5,IF('Form Responses'!W403="no",0,"")))</f>
        <v/>
      </c>
      <c r="X403" s="3" t="str">
        <f>IF('Form Responses'!X403="yes",1,IF('Form Responses'!X403="cannot decide",0.5,IF('Form Responses'!X403="no",0,"")))</f>
        <v/>
      </c>
      <c r="Y403" s="3" t="str">
        <f>IF('Form Responses'!Y403="yes",1,IF('Form Responses'!Y403="cannot decide",0.5,IF('Form Responses'!Y403="no",0,"")))</f>
        <v/>
      </c>
      <c r="Z403" s="3" t="str">
        <f>IF('Form Responses'!Z403="yes",1,IF('Form Responses'!Z403="cannot decide",0.5,IF('Form Responses'!Z403="no",0,"")))</f>
        <v/>
      </c>
      <c r="AA403" s="3" t="str">
        <f>IF('Form Responses'!AA403="yes",1,IF('Form Responses'!AA403="cannot decide",0.5,IF('Form Responses'!AA403="no",0,"")))</f>
        <v/>
      </c>
      <c r="AB403" s="3" t="str">
        <f>IF('Form Responses'!AB403="yes",1,IF('Form Responses'!AB403="cannot decide",0.5,IF('Form Responses'!AB403="no",0,"")))</f>
        <v/>
      </c>
      <c r="AC403" s="3" t="str">
        <f>IF('Form Responses'!AC403="yes",1,IF('Form Responses'!AC403="cannot decide",0.5,IF('Form Responses'!AC403="no",0,"")))</f>
        <v/>
      </c>
      <c r="AD403" s="3" t="str">
        <f>IF('Form Responses'!AD403="yes",1,IF('Form Responses'!AD403="cannot decide",0.5,IF('Form Responses'!AD403="no",0,"")))</f>
        <v/>
      </c>
      <c r="AE403" s="3" t="str">
        <f>IF('Form Responses'!AE403="yes",1,IF('Form Responses'!AE403="cannot decide",0.5,IF('Form Responses'!AE403="no",0,"")))</f>
        <v/>
      </c>
      <c r="AF403" s="3" t="str">
        <f>IF('Form Responses'!AF403="yes",1,IF('Form Responses'!AF403="cannot decide",0.5,IF('Form Responses'!AF403="no",0,"")))</f>
        <v/>
      </c>
      <c r="AG403" s="3" t="str">
        <f>IF('Form Responses'!AG403="yes",1,IF('Form Responses'!AG403="cannot decide",0.5,IF('Form Responses'!AG403="no",0,"")))</f>
        <v/>
      </c>
      <c r="AH403" s="3" t="str">
        <f>IF('Form Responses'!AH403="yes",1,IF('Form Responses'!AH403="cannot decide",0.5,IF('Form Responses'!AH403="no",0,"")))</f>
        <v/>
      </c>
      <c r="AI403" s="3" t="str">
        <f>IF('Form Responses'!AI403="yes",1,IF('Form Responses'!AI403="cannot decide",0.5,IF('Form Responses'!AI403="no",0,"")))</f>
        <v/>
      </c>
      <c r="AJ403" s="3" t="str">
        <f>IF('Form Responses'!AJ403="yes",1,IF('Form Responses'!AJ403="cannot decide",0.5,IF('Form Responses'!AJ403="no",0,"")))</f>
        <v/>
      </c>
      <c r="AK403" s="3" t="str">
        <f>IF('Form Responses'!AK403="yes",1,IF('Form Responses'!AK403="cannot decide",0.5,IF('Form Responses'!AK403="no",0,"")))</f>
        <v/>
      </c>
      <c r="AL403" s="3" t="str">
        <f>IF('Form Responses'!AL403="yes",1,IF('Form Responses'!AL403="cannot decide",0.5,IF('Form Responses'!AL403="no",0,"")))</f>
        <v/>
      </c>
      <c r="AM403" s="3" t="str">
        <f>IF('Form Responses'!AM403="yes",1,IF('Form Responses'!AM403="cannot decide",0.5,IF('Form Responses'!AM403="no",0,"")))</f>
        <v/>
      </c>
      <c r="AN403" s="3" t="str">
        <f>IF('Form Responses'!AN403="yes",1,IF('Form Responses'!AN403="cannot decide",0.5,IF('Form Responses'!AN403="no",0,"")))</f>
        <v/>
      </c>
      <c r="AO403" s="3" t="str">
        <f>IF('Form Responses'!AO403="yes",1,IF('Form Responses'!AO403="cannot decide",0.5,IF('Form Responses'!AO403="no",0,"")))</f>
        <v/>
      </c>
      <c r="AP403" s="3" t="str">
        <f>IF('Form Responses'!AP403="yes",1,IF('Form Responses'!AP403="cannot decide",0.5,IF('Form Responses'!AP403="no",0,"")))</f>
        <v/>
      </c>
      <c r="AQ403" s="3" t="str">
        <f>IF('Form Responses'!AQ403="yes",1,IF('Form Responses'!AQ403="cannot decide",0.5,IF('Form Responses'!AQ403="no",0,"")))</f>
        <v/>
      </c>
      <c r="AR403" s="3" t="str">
        <f>IF('Form Responses'!AR403="yes",1,IF('Form Responses'!AR403="cannot decide",0.5,IF('Form Responses'!AR403="no",0,"")))</f>
        <v/>
      </c>
      <c r="AS403" s="3" t="str">
        <f>IF('Form Responses'!AS403="yes",1,IF('Form Responses'!AS403="cannot decide",0.5,IF('Form Responses'!AS403="no",0,"")))</f>
        <v/>
      </c>
      <c r="AT403" s="3" t="str">
        <f>IF('Form Responses'!AT403="yes",1,IF('Form Responses'!AT403="cannot decide",0.5,IF('Form Responses'!AT403="no",0,"")))</f>
        <v/>
      </c>
      <c r="AU403" s="3" t="str">
        <f>IF('Form Responses'!AU403="yes",1,IF('Form Responses'!AU403="cannot decide",0.5,IF('Form Responses'!AU403="no",0,"")))</f>
        <v/>
      </c>
      <c r="AV403" s="3" t="str">
        <f>IF('Form Responses'!AV403="yes",1,IF('Form Responses'!AV403="cannot decide",0.5,IF('Form Responses'!AV403="no",0,"")))</f>
        <v/>
      </c>
      <c r="AW403" s="3" t="str">
        <f>IF('Form Responses'!AW403="yes",1,IF('Form Responses'!AW403="cannot decide",0.5,IF('Form Responses'!AW403="no",0,"")))</f>
        <v/>
      </c>
      <c r="AX403" s="3" t="str">
        <f>IF('Form Responses'!AX403="yes",1,IF('Form Responses'!AX403="cannot decide",0.5,IF('Form Responses'!AX403="no",0,"")))</f>
        <v/>
      </c>
      <c r="AY403" s="3" t="str">
        <f>IF('Form Responses'!AY403="yes",1,IF('Form Responses'!AY403="cannot decide",0.5,IF('Form Responses'!AY403="no",0,"")))</f>
        <v/>
      </c>
      <c r="AZ403" s="3" t="str">
        <f>IF('Form Responses'!AZ403="yes",1,IF('Form Responses'!AZ403="cannot decide",0.5,IF('Form Responses'!AZ403="no",0,"")))</f>
        <v/>
      </c>
      <c r="BA403" s="3" t="str">
        <f>IF('Form Responses'!BA403="yes",1,IF('Form Responses'!BA403="cannot decide",0.5,IF('Form Responses'!BA403="no",0,"")))</f>
        <v/>
      </c>
      <c r="BB403" s="3" t="str">
        <f>IF('Form Responses'!BB403="yes",1,IF('Form Responses'!BB403="cannot decide",0.5,IF('Form Responses'!BB403="no",0,"")))</f>
        <v/>
      </c>
      <c r="BC403" s="3" t="str">
        <f>IF('Form Responses'!BC403="yes",1,IF('Form Responses'!BC403="cannot decide",0.5,IF('Form Responses'!BC403="no",0,"")))</f>
        <v/>
      </c>
      <c r="BD403" s="3" t="str">
        <f>IF('Form Responses'!BD403="yes",1,IF('Form Responses'!BD403="cannot decide",0.5,IF('Form Responses'!BD403="no",0,"")))</f>
        <v/>
      </c>
      <c r="BE403" s="3" t="str">
        <f>IF('Form Responses'!BE403="yes",1,IF('Form Responses'!BE403="cannot decide",0.5,IF('Form Responses'!BE403="no",0,"")))</f>
        <v/>
      </c>
      <c r="BF403" s="3" t="str">
        <f>IF('Form Responses'!BF403="yes",1,IF('Form Responses'!BF403="cannot decide",0.5,IF('Form Responses'!BF403="no",0,"")))</f>
        <v/>
      </c>
      <c r="BG403" s="3" t="str">
        <f>IF('Form Responses'!BG403="yes",1,IF('Form Responses'!BG403="cannot decide",0.5,IF('Form Responses'!BG403="no",0,"")))</f>
        <v/>
      </c>
      <c r="BH403" s="3" t="str">
        <f>IF('Form Responses'!BH403="yes",1,IF('Form Responses'!BH403="cannot decide",0.5,IF('Form Responses'!BH403="no",0,"")))</f>
        <v/>
      </c>
      <c r="BI403" s="3" t="str">
        <f>IF('Form Responses'!BI403="yes",1,IF('Form Responses'!BI403="cannot decide",0.5,IF('Form Responses'!BI403="no",0,"")))</f>
        <v/>
      </c>
      <c r="BJ403" s="3" t="str">
        <f>IF('Form Responses'!BJ403="yes",1,IF('Form Responses'!BJ403="cannot decide",0.5,IF('Form Responses'!BJ403="no",0,"")))</f>
        <v/>
      </c>
      <c r="BK403" s="3" t="str">
        <f>IF('Form Responses'!BK403="yes",1,IF('Form Responses'!BK403="cannot decide",0.5,IF('Form Responses'!BK403="no",0,"")))</f>
        <v/>
      </c>
      <c r="BL403" s="3" t="str">
        <f>IF('Form Responses'!BL403="yes",1,IF('Form Responses'!BL403="cannot decide",0.5,IF('Form Responses'!BL403="no",0,"")))</f>
        <v/>
      </c>
      <c r="BM403" s="3" t="str">
        <f>IF('Form Responses'!BM403="yes",1,IF('Form Responses'!BM403="cannot decide",0.5,IF('Form Responses'!BM403="no",0,"")))</f>
        <v/>
      </c>
      <c r="BN403" s="3" t="str">
        <f>IF('Form Responses'!BN403="yes",1,IF('Form Responses'!BN403="cannot decide",0.5,IF('Form Responses'!BN403="no",0,"")))</f>
        <v/>
      </c>
      <c r="BO403" s="3" t="str">
        <f>IF('Form Responses'!BO403="yes",1,IF('Form Responses'!BO403="cannot decide",0.5,IF('Form Responses'!BO403="no",0,"")))</f>
        <v/>
      </c>
      <c r="BP403" s="3" t="str">
        <f>IF('Form Responses'!BP403="yes",1,IF('Form Responses'!BP403="cannot decide",0.5,IF('Form Responses'!BP403="no",0,"")))</f>
        <v/>
      </c>
      <c r="BQ403" s="3" t="str">
        <f>IF('Form Responses'!BQ403="yes",1,IF('Form Responses'!BQ403="cannot decide",0.5,IF('Form Responses'!BQ403="no",0,"")))</f>
        <v/>
      </c>
      <c r="BR403" s="3" t="str">
        <f>IF('Form Responses'!BR403="yes",1,IF('Form Responses'!BR403="cannot decide",0.5,IF('Form Responses'!BR403="no",0,"")))</f>
        <v/>
      </c>
      <c r="BS403" s="3" t="str">
        <f>IF('Form Responses'!BS403="yes",1,IF('Form Responses'!BS403="cannot decide",0.5,IF('Form Responses'!BS403="no",0,"")))</f>
        <v/>
      </c>
      <c r="BT403" s="3" t="str">
        <f>IF('Form Responses'!BT403="yes",1,IF('Form Responses'!BT403="cannot decide",0.5,IF('Form Responses'!BT403="no",0,"")))</f>
        <v/>
      </c>
      <c r="BU403" s="3" t="str">
        <f>IF('Form Responses'!BU403="yes",1,IF('Form Responses'!BU403="cannot decide",0.5,IF('Form Responses'!BU403="no",0,"")))</f>
        <v/>
      </c>
      <c r="BV403" s="3" t="str">
        <f>IF('Form Responses'!BV403="yes",1,IF('Form Responses'!BV403="cannot decide",0.5,IF('Form Responses'!BV403="no",0,"")))</f>
        <v/>
      </c>
      <c r="BW403" s="3" t="str">
        <f>IF('Form Responses'!BW403="yes",1,IF('Form Responses'!BW403="cannot decide",0.5,IF('Form Responses'!BW403="no",0,"")))</f>
        <v/>
      </c>
      <c r="BX403" s="3" t="str">
        <f>IF('Form Responses'!BX403="yes",1,IF('Form Responses'!BX403="cannot decide",0.5,IF('Form Responses'!BX403="no",0,"")))</f>
        <v/>
      </c>
      <c r="BY403" s="3" t="str">
        <f>IF('Form Responses'!BY403="yes",1,IF('Form Responses'!BY403="cannot decide",0.5,IF('Form Responses'!BY403="no",0,"")))</f>
        <v/>
      </c>
      <c r="BZ403" s="3" t="str">
        <f>IF('Form Responses'!BZ403="yes",1,IF('Form Responses'!BZ403="cannot decide",0.5,IF('Form Responses'!BZ403="no",0,"")))</f>
        <v/>
      </c>
      <c r="CA403" s="3" t="str">
        <f>IF('Form Responses'!CA403="yes",1,IF('Form Responses'!CA403="cannot decide",0.5,IF('Form Responses'!CA403="no",0,"")))</f>
        <v/>
      </c>
      <c r="CB403" s="3" t="str">
        <f>IF('Form Responses'!CB403="yes",1,IF('Form Responses'!CB403="cannot decide",0.5,IF('Form Responses'!CB403="no",0,"")))</f>
        <v/>
      </c>
      <c r="CC403" s="3" t="str">
        <f>IF('Form Responses'!CC403="yes",1,IF('Form Responses'!CC403="cannot decide",0.5,IF('Form Responses'!CC403="no",0,"")))</f>
        <v/>
      </c>
      <c r="CD403" s="3" t="str">
        <f>IF('Form Responses'!CD403="yes",1,IF('Form Responses'!CD403="cannot decide",0.5,IF('Form Responses'!CD403="no",0,"")))</f>
        <v/>
      </c>
      <c r="CE403" s="3" t="str">
        <f>IF('Form Responses'!CE403="yes",1,IF('Form Responses'!CE403="cannot decide",0.5,IF('Form Responses'!CE403="no",0,"")))</f>
        <v/>
      </c>
      <c r="CF403" s="3" t="str">
        <f>IF('Form Responses'!CF403="yes",1,IF('Form Responses'!CF403="cannot decide",0.5,IF('Form Responses'!CF403="no",0,"")))</f>
        <v/>
      </c>
      <c r="CG403" s="3" t="str">
        <f>IF('Form Responses'!CG403="yes",1,IF('Form Responses'!CG403="cannot decide",0.5,IF('Form Responses'!CG403="no",0,"")))</f>
        <v/>
      </c>
      <c r="CH403" s="3" t="str">
        <f>IF('Form Responses'!CH403="yes",1,IF('Form Responses'!CH403="cannot decide",0.5,IF('Form Responses'!CH403="no",0,"")))</f>
        <v/>
      </c>
      <c r="CI403" s="3" t="str">
        <f>IF('Form Responses'!CI403="yes",1,IF('Form Responses'!CI403="cannot decide",0.5,IF('Form Responses'!CI403="no",0,"")))</f>
        <v/>
      </c>
      <c r="CJ403" s="3" t="str">
        <f>IF('Form Responses'!CJ403="yes",1,IF('Form Responses'!CJ403="cannot decide",0.5,IF('Form Responses'!CJ403="no",0,"")))</f>
        <v/>
      </c>
      <c r="CK403" s="3" t="str">
        <f>IF('Form Responses'!CK403="yes",1,IF('Form Responses'!CK403="cannot decide",0.5,IF('Form Responses'!CK403="no",0,"")))</f>
        <v/>
      </c>
      <c r="CL403" s="3" t="str">
        <f>IF('Form Responses'!CL403="yes",1,IF('Form Responses'!CL403="cannot decide",0.5,IF('Form Responses'!CL403="no",0,"")))</f>
        <v/>
      </c>
      <c r="CM403" s="3" t="str">
        <f>IF('Form Responses'!CM403="yes",1,IF('Form Responses'!CM403="cannot decide",0.5,IF('Form Responses'!CM403="no",0,"")))</f>
        <v/>
      </c>
      <c r="CN403" s="3" t="str">
        <f>IF('Form Responses'!CN403="yes",1,IF('Form Responses'!CN403="cannot decide",0.5,IF('Form Responses'!CN403="no",0,"")))</f>
        <v/>
      </c>
      <c r="CO403" s="3" t="str">
        <f>IF('Form Responses'!CO403="yes",1,IF('Form Responses'!CO403="cannot decide",0.5,IF('Form Responses'!CO403="no",0,"")))</f>
        <v/>
      </c>
      <c r="CP403" s="3" t="str">
        <f>IF('Form Responses'!CP403="yes",1,IF('Form Responses'!CP403="cannot decide",0.5,IF('Form Responses'!CP403="no",0,"")))</f>
        <v/>
      </c>
      <c r="CQ403" s="3" t="str">
        <f>IF('Form Responses'!CQ403="yes",1,IF('Form Responses'!CQ403="cannot decide",0.5,IF('Form Responses'!CQ403="no",0,"")))</f>
        <v/>
      </c>
      <c r="CR403" s="3" t="str">
        <f>IF('Form Responses'!CR403="yes",1,IF('Form Responses'!CR403="cannot decide",0.5,IF('Form Responses'!CR403="no",0,"")))</f>
        <v/>
      </c>
      <c r="CS403" s="3" t="str">
        <f>IF('Form Responses'!CS403="yes",1,IF('Form Responses'!CS403="cannot decide",0.5,IF('Form Responses'!CS403="no",0,"")))</f>
        <v/>
      </c>
      <c r="CT403" s="3" t="str">
        <f>IF('Form Responses'!CT403="yes",1,IF('Form Responses'!CT403="cannot decide",0.5,IF('Form Responses'!CT403="no",0,"")))</f>
        <v/>
      </c>
      <c r="CU403" s="3" t="str">
        <f>IF('Form Responses'!CU403="yes",1,IF('Form Responses'!CU403="cannot decide",0.5,IF('Form Responses'!CU403="no",0,"")))</f>
        <v/>
      </c>
      <c r="CV403" s="3" t="str">
        <f>IF('Form Responses'!CV403="yes",1,IF('Form Responses'!CV403="cannot decide",0.5,IF('Form Responses'!CV403="no",0,"")))</f>
        <v/>
      </c>
      <c r="CW403" s="3" t="str">
        <f>IF('Form Responses'!CW403="yes",1,IF('Form Responses'!CW403="cannot decide",0.5,IF('Form Responses'!CW403="no",0,"")))</f>
        <v/>
      </c>
      <c r="CX403" s="3" t="str">
        <f>IF('Form Responses'!CX403="yes",1,IF('Form Responses'!CX403="cannot decide",0.5,IF('Form Responses'!CX403="no",0,"")))</f>
        <v/>
      </c>
      <c r="CY403" s="3" t="str">
        <f>IF('Form Responses'!CY403="yes",1,IF('Form Responses'!CY403="cannot decide",0.5,IF('Form Responses'!CY403="no",0,"")))</f>
        <v/>
      </c>
      <c r="CZ403" s="3" t="str">
        <f>IF('Form Responses'!CZ403="yes",1,IF('Form Responses'!CZ403="cannot decide",0.5,IF('Form Responses'!CZ403="no",0,"")))</f>
        <v/>
      </c>
    </row>
    <row r="404" spans="1:10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Responses'!E404="yes",1,IF('Form Responses'!E404="cannot decide",0.5,IF('Form Responses'!E404="no",0,"")))</f>
        <v/>
      </c>
      <c r="F404" s="3" t="str">
        <f>IF('Form Responses'!F404="yes",1,IF('Form Responses'!F404="cannot decide",0.5,IF('Form Responses'!F404="no",0,"")))</f>
        <v/>
      </c>
      <c r="G404" s="3" t="str">
        <f>IF('Form Responses'!G404="yes",1,IF('Form Responses'!G404="cannot decide",0.5,IF('Form Responses'!G404="no",0,"")))</f>
        <v/>
      </c>
      <c r="H404" s="3" t="str">
        <f>IF('Form Responses'!H404="yes",1,IF('Form Responses'!H404="cannot decide",0.5,IF('Form Responses'!H404="no",0,"")))</f>
        <v/>
      </c>
      <c r="I404" s="3" t="str">
        <f>IF('Form Responses'!I404="yes",1,IF('Form Responses'!I404="cannot decide",0.5,IF('Form Responses'!I404="no",0,"")))</f>
        <v/>
      </c>
      <c r="J404" s="3" t="str">
        <f>IF('Form Responses'!J404="yes",1,IF('Form Responses'!J404="cannot decide",0.5,IF('Form Responses'!J404="no",0,"")))</f>
        <v/>
      </c>
      <c r="K404" s="3" t="str">
        <f>IF('Form Responses'!K404="yes",1,IF('Form Responses'!K404="cannot decide",0.5,IF('Form Responses'!K404="no",0,"")))</f>
        <v/>
      </c>
      <c r="L404" s="3" t="str">
        <f>IF('Form Responses'!L404="yes",1,IF('Form Responses'!L404="cannot decide",0.5,IF('Form Responses'!L404="no",0,"")))</f>
        <v/>
      </c>
      <c r="M404" s="3" t="str">
        <f>IF('Form Responses'!M404="yes",1,IF('Form Responses'!M404="cannot decide",0.5,IF('Form Responses'!M404="no",0,"")))</f>
        <v/>
      </c>
      <c r="N404" s="3" t="str">
        <f>IF('Form Responses'!N404="yes",1,IF('Form Responses'!N404="cannot decide",0.5,IF('Form Responses'!N404="no",0,"")))</f>
        <v/>
      </c>
      <c r="O404" s="3" t="str">
        <f>IF('Form Responses'!O404="yes",1,IF('Form Responses'!O404="cannot decide",0.5,IF('Form Responses'!O404="no",0,"")))</f>
        <v/>
      </c>
      <c r="P404" s="3" t="str">
        <f>IF('Form Responses'!P404="yes",1,IF('Form Responses'!P404="cannot decide",0.5,IF('Form Responses'!P404="no",0,"")))</f>
        <v/>
      </c>
      <c r="Q404" s="3" t="str">
        <f>IF('Form Responses'!Q404="yes",1,IF('Form Responses'!Q404="cannot decide",0.5,IF('Form Responses'!Q404="no",0,"")))</f>
        <v/>
      </c>
      <c r="R404" s="3" t="str">
        <f>IF('Form Responses'!R404="yes",1,IF('Form Responses'!R404="cannot decide",0.5,IF('Form Responses'!R404="no",0,"")))</f>
        <v/>
      </c>
      <c r="S404" s="3" t="str">
        <f>IF('Form Responses'!S404="yes",1,IF('Form Responses'!S404="cannot decide",0.5,IF('Form Responses'!S404="no",0,"")))</f>
        <v/>
      </c>
      <c r="T404" s="3" t="str">
        <f>IF('Form Responses'!T404="yes",1,IF('Form Responses'!T404="cannot decide",0.5,IF('Form Responses'!T404="no",0,"")))</f>
        <v/>
      </c>
      <c r="U404" s="3" t="str">
        <f>IF('Form Responses'!U404="yes",1,IF('Form Responses'!U404="cannot decide",0.5,IF('Form Responses'!U404="no",0,"")))</f>
        <v/>
      </c>
      <c r="V404" s="3" t="str">
        <f>IF('Form Responses'!V404="yes",1,IF('Form Responses'!V404="cannot decide",0.5,IF('Form Responses'!V404="no",0,"")))</f>
        <v/>
      </c>
      <c r="W404" s="3" t="str">
        <f>IF('Form Responses'!W404="yes",1,IF('Form Responses'!W404="cannot decide",0.5,IF('Form Responses'!W404="no",0,"")))</f>
        <v/>
      </c>
      <c r="X404" s="3" t="str">
        <f>IF('Form Responses'!X404="yes",1,IF('Form Responses'!X404="cannot decide",0.5,IF('Form Responses'!X404="no",0,"")))</f>
        <v/>
      </c>
      <c r="Y404" s="3" t="str">
        <f>IF('Form Responses'!Y404="yes",1,IF('Form Responses'!Y404="cannot decide",0.5,IF('Form Responses'!Y404="no",0,"")))</f>
        <v/>
      </c>
      <c r="Z404" s="3" t="str">
        <f>IF('Form Responses'!Z404="yes",1,IF('Form Responses'!Z404="cannot decide",0.5,IF('Form Responses'!Z404="no",0,"")))</f>
        <v/>
      </c>
      <c r="AA404" s="3" t="str">
        <f>IF('Form Responses'!AA404="yes",1,IF('Form Responses'!AA404="cannot decide",0.5,IF('Form Responses'!AA404="no",0,"")))</f>
        <v/>
      </c>
      <c r="AB404" s="3" t="str">
        <f>IF('Form Responses'!AB404="yes",1,IF('Form Responses'!AB404="cannot decide",0.5,IF('Form Responses'!AB404="no",0,"")))</f>
        <v/>
      </c>
      <c r="AC404" s="3" t="str">
        <f>IF('Form Responses'!AC404="yes",1,IF('Form Responses'!AC404="cannot decide",0.5,IF('Form Responses'!AC404="no",0,"")))</f>
        <v/>
      </c>
      <c r="AD404" s="3" t="str">
        <f>IF('Form Responses'!AD404="yes",1,IF('Form Responses'!AD404="cannot decide",0.5,IF('Form Responses'!AD404="no",0,"")))</f>
        <v/>
      </c>
      <c r="AE404" s="3" t="str">
        <f>IF('Form Responses'!AE404="yes",1,IF('Form Responses'!AE404="cannot decide",0.5,IF('Form Responses'!AE404="no",0,"")))</f>
        <v/>
      </c>
      <c r="AF404" s="3" t="str">
        <f>IF('Form Responses'!AF404="yes",1,IF('Form Responses'!AF404="cannot decide",0.5,IF('Form Responses'!AF404="no",0,"")))</f>
        <v/>
      </c>
      <c r="AG404" s="3" t="str">
        <f>IF('Form Responses'!AG404="yes",1,IF('Form Responses'!AG404="cannot decide",0.5,IF('Form Responses'!AG404="no",0,"")))</f>
        <v/>
      </c>
      <c r="AH404" s="3" t="str">
        <f>IF('Form Responses'!AH404="yes",1,IF('Form Responses'!AH404="cannot decide",0.5,IF('Form Responses'!AH404="no",0,"")))</f>
        <v/>
      </c>
      <c r="AI404" s="3" t="str">
        <f>IF('Form Responses'!AI404="yes",1,IF('Form Responses'!AI404="cannot decide",0.5,IF('Form Responses'!AI404="no",0,"")))</f>
        <v/>
      </c>
      <c r="AJ404" s="3" t="str">
        <f>IF('Form Responses'!AJ404="yes",1,IF('Form Responses'!AJ404="cannot decide",0.5,IF('Form Responses'!AJ404="no",0,"")))</f>
        <v/>
      </c>
      <c r="AK404" s="3" t="str">
        <f>IF('Form Responses'!AK404="yes",1,IF('Form Responses'!AK404="cannot decide",0.5,IF('Form Responses'!AK404="no",0,"")))</f>
        <v/>
      </c>
      <c r="AL404" s="3" t="str">
        <f>IF('Form Responses'!AL404="yes",1,IF('Form Responses'!AL404="cannot decide",0.5,IF('Form Responses'!AL404="no",0,"")))</f>
        <v/>
      </c>
      <c r="AM404" s="3" t="str">
        <f>IF('Form Responses'!AM404="yes",1,IF('Form Responses'!AM404="cannot decide",0.5,IF('Form Responses'!AM404="no",0,"")))</f>
        <v/>
      </c>
      <c r="AN404" s="3" t="str">
        <f>IF('Form Responses'!AN404="yes",1,IF('Form Responses'!AN404="cannot decide",0.5,IF('Form Responses'!AN404="no",0,"")))</f>
        <v/>
      </c>
      <c r="AO404" s="3" t="str">
        <f>IF('Form Responses'!AO404="yes",1,IF('Form Responses'!AO404="cannot decide",0.5,IF('Form Responses'!AO404="no",0,"")))</f>
        <v/>
      </c>
      <c r="AP404" s="3" t="str">
        <f>IF('Form Responses'!AP404="yes",1,IF('Form Responses'!AP404="cannot decide",0.5,IF('Form Responses'!AP404="no",0,"")))</f>
        <v/>
      </c>
      <c r="AQ404" s="3" t="str">
        <f>IF('Form Responses'!AQ404="yes",1,IF('Form Responses'!AQ404="cannot decide",0.5,IF('Form Responses'!AQ404="no",0,"")))</f>
        <v/>
      </c>
      <c r="AR404" s="3" t="str">
        <f>IF('Form Responses'!AR404="yes",1,IF('Form Responses'!AR404="cannot decide",0.5,IF('Form Responses'!AR404="no",0,"")))</f>
        <v/>
      </c>
      <c r="AS404" s="3" t="str">
        <f>IF('Form Responses'!AS404="yes",1,IF('Form Responses'!AS404="cannot decide",0.5,IF('Form Responses'!AS404="no",0,"")))</f>
        <v/>
      </c>
      <c r="AT404" s="3" t="str">
        <f>IF('Form Responses'!AT404="yes",1,IF('Form Responses'!AT404="cannot decide",0.5,IF('Form Responses'!AT404="no",0,"")))</f>
        <v/>
      </c>
      <c r="AU404" s="3" t="str">
        <f>IF('Form Responses'!AU404="yes",1,IF('Form Responses'!AU404="cannot decide",0.5,IF('Form Responses'!AU404="no",0,"")))</f>
        <v/>
      </c>
      <c r="AV404" s="3" t="str">
        <f>IF('Form Responses'!AV404="yes",1,IF('Form Responses'!AV404="cannot decide",0.5,IF('Form Responses'!AV404="no",0,"")))</f>
        <v/>
      </c>
      <c r="AW404" s="3" t="str">
        <f>IF('Form Responses'!AW404="yes",1,IF('Form Responses'!AW404="cannot decide",0.5,IF('Form Responses'!AW404="no",0,"")))</f>
        <v/>
      </c>
      <c r="AX404" s="3" t="str">
        <f>IF('Form Responses'!AX404="yes",1,IF('Form Responses'!AX404="cannot decide",0.5,IF('Form Responses'!AX404="no",0,"")))</f>
        <v/>
      </c>
      <c r="AY404" s="3" t="str">
        <f>IF('Form Responses'!AY404="yes",1,IF('Form Responses'!AY404="cannot decide",0.5,IF('Form Responses'!AY404="no",0,"")))</f>
        <v/>
      </c>
      <c r="AZ404" s="3" t="str">
        <f>IF('Form Responses'!AZ404="yes",1,IF('Form Responses'!AZ404="cannot decide",0.5,IF('Form Responses'!AZ404="no",0,"")))</f>
        <v/>
      </c>
      <c r="BA404" s="3" t="str">
        <f>IF('Form Responses'!BA404="yes",1,IF('Form Responses'!BA404="cannot decide",0.5,IF('Form Responses'!BA404="no",0,"")))</f>
        <v/>
      </c>
      <c r="BB404" s="3" t="str">
        <f>IF('Form Responses'!BB404="yes",1,IF('Form Responses'!BB404="cannot decide",0.5,IF('Form Responses'!BB404="no",0,"")))</f>
        <v/>
      </c>
      <c r="BC404" s="3" t="str">
        <f>IF('Form Responses'!BC404="yes",1,IF('Form Responses'!BC404="cannot decide",0.5,IF('Form Responses'!BC404="no",0,"")))</f>
        <v/>
      </c>
      <c r="BD404" s="3" t="str">
        <f>IF('Form Responses'!BD404="yes",1,IF('Form Responses'!BD404="cannot decide",0.5,IF('Form Responses'!BD404="no",0,"")))</f>
        <v/>
      </c>
      <c r="BE404" s="3" t="str">
        <f>IF('Form Responses'!BE404="yes",1,IF('Form Responses'!BE404="cannot decide",0.5,IF('Form Responses'!BE404="no",0,"")))</f>
        <v/>
      </c>
      <c r="BF404" s="3" t="str">
        <f>IF('Form Responses'!BF404="yes",1,IF('Form Responses'!BF404="cannot decide",0.5,IF('Form Responses'!BF404="no",0,"")))</f>
        <v/>
      </c>
      <c r="BG404" s="3" t="str">
        <f>IF('Form Responses'!BG404="yes",1,IF('Form Responses'!BG404="cannot decide",0.5,IF('Form Responses'!BG404="no",0,"")))</f>
        <v/>
      </c>
      <c r="BH404" s="3" t="str">
        <f>IF('Form Responses'!BH404="yes",1,IF('Form Responses'!BH404="cannot decide",0.5,IF('Form Responses'!BH404="no",0,"")))</f>
        <v/>
      </c>
      <c r="BI404" s="3" t="str">
        <f>IF('Form Responses'!BI404="yes",1,IF('Form Responses'!BI404="cannot decide",0.5,IF('Form Responses'!BI404="no",0,"")))</f>
        <v/>
      </c>
      <c r="BJ404" s="3" t="str">
        <f>IF('Form Responses'!BJ404="yes",1,IF('Form Responses'!BJ404="cannot decide",0.5,IF('Form Responses'!BJ404="no",0,"")))</f>
        <v/>
      </c>
      <c r="BK404" s="3" t="str">
        <f>IF('Form Responses'!BK404="yes",1,IF('Form Responses'!BK404="cannot decide",0.5,IF('Form Responses'!BK404="no",0,"")))</f>
        <v/>
      </c>
      <c r="BL404" s="3" t="str">
        <f>IF('Form Responses'!BL404="yes",1,IF('Form Responses'!BL404="cannot decide",0.5,IF('Form Responses'!BL404="no",0,"")))</f>
        <v/>
      </c>
      <c r="BM404" s="3" t="str">
        <f>IF('Form Responses'!BM404="yes",1,IF('Form Responses'!BM404="cannot decide",0.5,IF('Form Responses'!BM404="no",0,"")))</f>
        <v/>
      </c>
      <c r="BN404" s="3" t="str">
        <f>IF('Form Responses'!BN404="yes",1,IF('Form Responses'!BN404="cannot decide",0.5,IF('Form Responses'!BN404="no",0,"")))</f>
        <v/>
      </c>
      <c r="BO404" s="3" t="str">
        <f>IF('Form Responses'!BO404="yes",1,IF('Form Responses'!BO404="cannot decide",0.5,IF('Form Responses'!BO404="no",0,"")))</f>
        <v/>
      </c>
      <c r="BP404" s="3" t="str">
        <f>IF('Form Responses'!BP404="yes",1,IF('Form Responses'!BP404="cannot decide",0.5,IF('Form Responses'!BP404="no",0,"")))</f>
        <v/>
      </c>
      <c r="BQ404" s="3" t="str">
        <f>IF('Form Responses'!BQ404="yes",1,IF('Form Responses'!BQ404="cannot decide",0.5,IF('Form Responses'!BQ404="no",0,"")))</f>
        <v/>
      </c>
      <c r="BR404" s="3" t="str">
        <f>IF('Form Responses'!BR404="yes",1,IF('Form Responses'!BR404="cannot decide",0.5,IF('Form Responses'!BR404="no",0,"")))</f>
        <v/>
      </c>
      <c r="BS404" s="3" t="str">
        <f>IF('Form Responses'!BS404="yes",1,IF('Form Responses'!BS404="cannot decide",0.5,IF('Form Responses'!BS404="no",0,"")))</f>
        <v/>
      </c>
      <c r="BT404" s="3" t="str">
        <f>IF('Form Responses'!BT404="yes",1,IF('Form Responses'!BT404="cannot decide",0.5,IF('Form Responses'!BT404="no",0,"")))</f>
        <v/>
      </c>
      <c r="BU404" s="3" t="str">
        <f>IF('Form Responses'!BU404="yes",1,IF('Form Responses'!BU404="cannot decide",0.5,IF('Form Responses'!BU404="no",0,"")))</f>
        <v/>
      </c>
      <c r="BV404" s="3" t="str">
        <f>IF('Form Responses'!BV404="yes",1,IF('Form Responses'!BV404="cannot decide",0.5,IF('Form Responses'!BV404="no",0,"")))</f>
        <v/>
      </c>
      <c r="BW404" s="3" t="str">
        <f>IF('Form Responses'!BW404="yes",1,IF('Form Responses'!BW404="cannot decide",0.5,IF('Form Responses'!BW404="no",0,"")))</f>
        <v/>
      </c>
      <c r="BX404" s="3" t="str">
        <f>IF('Form Responses'!BX404="yes",1,IF('Form Responses'!BX404="cannot decide",0.5,IF('Form Responses'!BX404="no",0,"")))</f>
        <v/>
      </c>
      <c r="BY404" s="3" t="str">
        <f>IF('Form Responses'!BY404="yes",1,IF('Form Responses'!BY404="cannot decide",0.5,IF('Form Responses'!BY404="no",0,"")))</f>
        <v/>
      </c>
      <c r="BZ404" s="3" t="str">
        <f>IF('Form Responses'!BZ404="yes",1,IF('Form Responses'!BZ404="cannot decide",0.5,IF('Form Responses'!BZ404="no",0,"")))</f>
        <v/>
      </c>
      <c r="CA404" s="3" t="str">
        <f>IF('Form Responses'!CA404="yes",1,IF('Form Responses'!CA404="cannot decide",0.5,IF('Form Responses'!CA404="no",0,"")))</f>
        <v/>
      </c>
      <c r="CB404" s="3" t="str">
        <f>IF('Form Responses'!CB404="yes",1,IF('Form Responses'!CB404="cannot decide",0.5,IF('Form Responses'!CB404="no",0,"")))</f>
        <v/>
      </c>
      <c r="CC404" s="3" t="str">
        <f>IF('Form Responses'!CC404="yes",1,IF('Form Responses'!CC404="cannot decide",0.5,IF('Form Responses'!CC404="no",0,"")))</f>
        <v/>
      </c>
      <c r="CD404" s="3" t="str">
        <f>IF('Form Responses'!CD404="yes",1,IF('Form Responses'!CD404="cannot decide",0.5,IF('Form Responses'!CD404="no",0,"")))</f>
        <v/>
      </c>
      <c r="CE404" s="3" t="str">
        <f>IF('Form Responses'!CE404="yes",1,IF('Form Responses'!CE404="cannot decide",0.5,IF('Form Responses'!CE404="no",0,"")))</f>
        <v/>
      </c>
      <c r="CF404" s="3" t="str">
        <f>IF('Form Responses'!CF404="yes",1,IF('Form Responses'!CF404="cannot decide",0.5,IF('Form Responses'!CF404="no",0,"")))</f>
        <v/>
      </c>
      <c r="CG404" s="3" t="str">
        <f>IF('Form Responses'!CG404="yes",1,IF('Form Responses'!CG404="cannot decide",0.5,IF('Form Responses'!CG404="no",0,"")))</f>
        <v/>
      </c>
      <c r="CH404" s="3" t="str">
        <f>IF('Form Responses'!CH404="yes",1,IF('Form Responses'!CH404="cannot decide",0.5,IF('Form Responses'!CH404="no",0,"")))</f>
        <v/>
      </c>
      <c r="CI404" s="3" t="str">
        <f>IF('Form Responses'!CI404="yes",1,IF('Form Responses'!CI404="cannot decide",0.5,IF('Form Responses'!CI404="no",0,"")))</f>
        <v/>
      </c>
      <c r="CJ404" s="3" t="str">
        <f>IF('Form Responses'!CJ404="yes",1,IF('Form Responses'!CJ404="cannot decide",0.5,IF('Form Responses'!CJ404="no",0,"")))</f>
        <v/>
      </c>
      <c r="CK404" s="3" t="str">
        <f>IF('Form Responses'!CK404="yes",1,IF('Form Responses'!CK404="cannot decide",0.5,IF('Form Responses'!CK404="no",0,"")))</f>
        <v/>
      </c>
      <c r="CL404" s="3" t="str">
        <f>IF('Form Responses'!CL404="yes",1,IF('Form Responses'!CL404="cannot decide",0.5,IF('Form Responses'!CL404="no",0,"")))</f>
        <v/>
      </c>
      <c r="CM404" s="3" t="str">
        <f>IF('Form Responses'!CM404="yes",1,IF('Form Responses'!CM404="cannot decide",0.5,IF('Form Responses'!CM404="no",0,"")))</f>
        <v/>
      </c>
      <c r="CN404" s="3" t="str">
        <f>IF('Form Responses'!CN404="yes",1,IF('Form Responses'!CN404="cannot decide",0.5,IF('Form Responses'!CN404="no",0,"")))</f>
        <v/>
      </c>
      <c r="CO404" s="3" t="str">
        <f>IF('Form Responses'!CO404="yes",1,IF('Form Responses'!CO404="cannot decide",0.5,IF('Form Responses'!CO404="no",0,"")))</f>
        <v/>
      </c>
      <c r="CP404" s="3" t="str">
        <f>IF('Form Responses'!CP404="yes",1,IF('Form Responses'!CP404="cannot decide",0.5,IF('Form Responses'!CP404="no",0,"")))</f>
        <v/>
      </c>
      <c r="CQ404" s="3" t="str">
        <f>IF('Form Responses'!CQ404="yes",1,IF('Form Responses'!CQ404="cannot decide",0.5,IF('Form Responses'!CQ404="no",0,"")))</f>
        <v/>
      </c>
      <c r="CR404" s="3" t="str">
        <f>IF('Form Responses'!CR404="yes",1,IF('Form Responses'!CR404="cannot decide",0.5,IF('Form Responses'!CR404="no",0,"")))</f>
        <v/>
      </c>
      <c r="CS404" s="3" t="str">
        <f>IF('Form Responses'!CS404="yes",1,IF('Form Responses'!CS404="cannot decide",0.5,IF('Form Responses'!CS404="no",0,"")))</f>
        <v/>
      </c>
      <c r="CT404" s="3" t="str">
        <f>IF('Form Responses'!CT404="yes",1,IF('Form Responses'!CT404="cannot decide",0.5,IF('Form Responses'!CT404="no",0,"")))</f>
        <v/>
      </c>
      <c r="CU404" s="3" t="str">
        <f>IF('Form Responses'!CU404="yes",1,IF('Form Responses'!CU404="cannot decide",0.5,IF('Form Responses'!CU404="no",0,"")))</f>
        <v/>
      </c>
      <c r="CV404" s="3" t="str">
        <f>IF('Form Responses'!CV404="yes",1,IF('Form Responses'!CV404="cannot decide",0.5,IF('Form Responses'!CV404="no",0,"")))</f>
        <v/>
      </c>
      <c r="CW404" s="3" t="str">
        <f>IF('Form Responses'!CW404="yes",1,IF('Form Responses'!CW404="cannot decide",0.5,IF('Form Responses'!CW404="no",0,"")))</f>
        <v/>
      </c>
      <c r="CX404" s="3" t="str">
        <f>IF('Form Responses'!CX404="yes",1,IF('Form Responses'!CX404="cannot decide",0.5,IF('Form Responses'!CX404="no",0,"")))</f>
        <v/>
      </c>
      <c r="CY404" s="3" t="str">
        <f>IF('Form Responses'!CY404="yes",1,IF('Form Responses'!CY404="cannot decide",0.5,IF('Form Responses'!CY404="no",0,"")))</f>
        <v/>
      </c>
      <c r="CZ404" s="3" t="str">
        <f>IF('Form Responses'!CZ404="yes",1,IF('Form Responses'!CZ404="cannot decide",0.5,IF('Form Responses'!CZ404="no",0,"")))</f>
        <v/>
      </c>
    </row>
    <row r="405" spans="1:10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Responses'!E405="yes",1,IF('Form Responses'!E405="cannot decide",0.5,IF('Form Responses'!E405="no",0,"")))</f>
        <v/>
      </c>
      <c r="F405" s="3" t="str">
        <f>IF('Form Responses'!F405="yes",1,IF('Form Responses'!F405="cannot decide",0.5,IF('Form Responses'!F405="no",0,"")))</f>
        <v/>
      </c>
      <c r="G405" s="3" t="str">
        <f>IF('Form Responses'!G405="yes",1,IF('Form Responses'!G405="cannot decide",0.5,IF('Form Responses'!G405="no",0,"")))</f>
        <v/>
      </c>
      <c r="H405" s="3" t="str">
        <f>IF('Form Responses'!H405="yes",1,IF('Form Responses'!H405="cannot decide",0.5,IF('Form Responses'!H405="no",0,"")))</f>
        <v/>
      </c>
      <c r="I405" s="3" t="str">
        <f>IF('Form Responses'!I405="yes",1,IF('Form Responses'!I405="cannot decide",0.5,IF('Form Responses'!I405="no",0,"")))</f>
        <v/>
      </c>
      <c r="J405" s="3" t="str">
        <f>IF('Form Responses'!J405="yes",1,IF('Form Responses'!J405="cannot decide",0.5,IF('Form Responses'!J405="no",0,"")))</f>
        <v/>
      </c>
      <c r="K405" s="3" t="str">
        <f>IF('Form Responses'!K405="yes",1,IF('Form Responses'!K405="cannot decide",0.5,IF('Form Responses'!K405="no",0,"")))</f>
        <v/>
      </c>
      <c r="L405" s="3" t="str">
        <f>IF('Form Responses'!L405="yes",1,IF('Form Responses'!L405="cannot decide",0.5,IF('Form Responses'!L405="no",0,"")))</f>
        <v/>
      </c>
      <c r="M405" s="3" t="str">
        <f>IF('Form Responses'!M405="yes",1,IF('Form Responses'!M405="cannot decide",0.5,IF('Form Responses'!M405="no",0,"")))</f>
        <v/>
      </c>
      <c r="N405" s="3" t="str">
        <f>IF('Form Responses'!N405="yes",1,IF('Form Responses'!N405="cannot decide",0.5,IF('Form Responses'!N405="no",0,"")))</f>
        <v/>
      </c>
      <c r="O405" s="3" t="str">
        <f>IF('Form Responses'!O405="yes",1,IF('Form Responses'!O405="cannot decide",0.5,IF('Form Responses'!O405="no",0,"")))</f>
        <v/>
      </c>
      <c r="P405" s="3" t="str">
        <f>IF('Form Responses'!P405="yes",1,IF('Form Responses'!P405="cannot decide",0.5,IF('Form Responses'!P405="no",0,"")))</f>
        <v/>
      </c>
      <c r="Q405" s="3" t="str">
        <f>IF('Form Responses'!Q405="yes",1,IF('Form Responses'!Q405="cannot decide",0.5,IF('Form Responses'!Q405="no",0,"")))</f>
        <v/>
      </c>
      <c r="R405" s="3" t="str">
        <f>IF('Form Responses'!R405="yes",1,IF('Form Responses'!R405="cannot decide",0.5,IF('Form Responses'!R405="no",0,"")))</f>
        <v/>
      </c>
      <c r="S405" s="3" t="str">
        <f>IF('Form Responses'!S405="yes",1,IF('Form Responses'!S405="cannot decide",0.5,IF('Form Responses'!S405="no",0,"")))</f>
        <v/>
      </c>
      <c r="T405" s="3" t="str">
        <f>IF('Form Responses'!T405="yes",1,IF('Form Responses'!T405="cannot decide",0.5,IF('Form Responses'!T405="no",0,"")))</f>
        <v/>
      </c>
      <c r="U405" s="3" t="str">
        <f>IF('Form Responses'!U405="yes",1,IF('Form Responses'!U405="cannot decide",0.5,IF('Form Responses'!U405="no",0,"")))</f>
        <v/>
      </c>
      <c r="V405" s="3" t="str">
        <f>IF('Form Responses'!V405="yes",1,IF('Form Responses'!V405="cannot decide",0.5,IF('Form Responses'!V405="no",0,"")))</f>
        <v/>
      </c>
      <c r="W405" s="3" t="str">
        <f>IF('Form Responses'!W405="yes",1,IF('Form Responses'!W405="cannot decide",0.5,IF('Form Responses'!W405="no",0,"")))</f>
        <v/>
      </c>
      <c r="X405" s="3" t="str">
        <f>IF('Form Responses'!X405="yes",1,IF('Form Responses'!X405="cannot decide",0.5,IF('Form Responses'!X405="no",0,"")))</f>
        <v/>
      </c>
      <c r="Y405" s="3" t="str">
        <f>IF('Form Responses'!Y405="yes",1,IF('Form Responses'!Y405="cannot decide",0.5,IF('Form Responses'!Y405="no",0,"")))</f>
        <v/>
      </c>
      <c r="Z405" s="3" t="str">
        <f>IF('Form Responses'!Z405="yes",1,IF('Form Responses'!Z405="cannot decide",0.5,IF('Form Responses'!Z405="no",0,"")))</f>
        <v/>
      </c>
      <c r="AA405" s="3" t="str">
        <f>IF('Form Responses'!AA405="yes",1,IF('Form Responses'!AA405="cannot decide",0.5,IF('Form Responses'!AA405="no",0,"")))</f>
        <v/>
      </c>
      <c r="AB405" s="3" t="str">
        <f>IF('Form Responses'!AB405="yes",1,IF('Form Responses'!AB405="cannot decide",0.5,IF('Form Responses'!AB405="no",0,"")))</f>
        <v/>
      </c>
      <c r="AC405" s="3" t="str">
        <f>IF('Form Responses'!AC405="yes",1,IF('Form Responses'!AC405="cannot decide",0.5,IF('Form Responses'!AC405="no",0,"")))</f>
        <v/>
      </c>
      <c r="AD405" s="3" t="str">
        <f>IF('Form Responses'!AD405="yes",1,IF('Form Responses'!AD405="cannot decide",0.5,IF('Form Responses'!AD405="no",0,"")))</f>
        <v/>
      </c>
      <c r="AE405" s="3" t="str">
        <f>IF('Form Responses'!AE405="yes",1,IF('Form Responses'!AE405="cannot decide",0.5,IF('Form Responses'!AE405="no",0,"")))</f>
        <v/>
      </c>
      <c r="AF405" s="3" t="str">
        <f>IF('Form Responses'!AF405="yes",1,IF('Form Responses'!AF405="cannot decide",0.5,IF('Form Responses'!AF405="no",0,"")))</f>
        <v/>
      </c>
      <c r="AG405" s="3" t="str">
        <f>IF('Form Responses'!AG405="yes",1,IF('Form Responses'!AG405="cannot decide",0.5,IF('Form Responses'!AG405="no",0,"")))</f>
        <v/>
      </c>
      <c r="AH405" s="3" t="str">
        <f>IF('Form Responses'!AH405="yes",1,IF('Form Responses'!AH405="cannot decide",0.5,IF('Form Responses'!AH405="no",0,"")))</f>
        <v/>
      </c>
      <c r="AI405" s="3" t="str">
        <f>IF('Form Responses'!AI405="yes",1,IF('Form Responses'!AI405="cannot decide",0.5,IF('Form Responses'!AI405="no",0,"")))</f>
        <v/>
      </c>
      <c r="AJ405" s="3" t="str">
        <f>IF('Form Responses'!AJ405="yes",1,IF('Form Responses'!AJ405="cannot decide",0.5,IF('Form Responses'!AJ405="no",0,"")))</f>
        <v/>
      </c>
      <c r="AK405" s="3" t="str">
        <f>IF('Form Responses'!AK405="yes",1,IF('Form Responses'!AK405="cannot decide",0.5,IF('Form Responses'!AK405="no",0,"")))</f>
        <v/>
      </c>
      <c r="AL405" s="3" t="str">
        <f>IF('Form Responses'!AL405="yes",1,IF('Form Responses'!AL405="cannot decide",0.5,IF('Form Responses'!AL405="no",0,"")))</f>
        <v/>
      </c>
      <c r="AM405" s="3" t="str">
        <f>IF('Form Responses'!AM405="yes",1,IF('Form Responses'!AM405="cannot decide",0.5,IF('Form Responses'!AM405="no",0,"")))</f>
        <v/>
      </c>
      <c r="AN405" s="3" t="str">
        <f>IF('Form Responses'!AN405="yes",1,IF('Form Responses'!AN405="cannot decide",0.5,IF('Form Responses'!AN405="no",0,"")))</f>
        <v/>
      </c>
      <c r="AO405" s="3" t="str">
        <f>IF('Form Responses'!AO405="yes",1,IF('Form Responses'!AO405="cannot decide",0.5,IF('Form Responses'!AO405="no",0,"")))</f>
        <v/>
      </c>
      <c r="AP405" s="3" t="str">
        <f>IF('Form Responses'!AP405="yes",1,IF('Form Responses'!AP405="cannot decide",0.5,IF('Form Responses'!AP405="no",0,"")))</f>
        <v/>
      </c>
      <c r="AQ405" s="3" t="str">
        <f>IF('Form Responses'!AQ405="yes",1,IF('Form Responses'!AQ405="cannot decide",0.5,IF('Form Responses'!AQ405="no",0,"")))</f>
        <v/>
      </c>
      <c r="AR405" s="3" t="str">
        <f>IF('Form Responses'!AR405="yes",1,IF('Form Responses'!AR405="cannot decide",0.5,IF('Form Responses'!AR405="no",0,"")))</f>
        <v/>
      </c>
      <c r="AS405" s="3" t="str">
        <f>IF('Form Responses'!AS405="yes",1,IF('Form Responses'!AS405="cannot decide",0.5,IF('Form Responses'!AS405="no",0,"")))</f>
        <v/>
      </c>
      <c r="AT405" s="3" t="str">
        <f>IF('Form Responses'!AT405="yes",1,IF('Form Responses'!AT405="cannot decide",0.5,IF('Form Responses'!AT405="no",0,"")))</f>
        <v/>
      </c>
      <c r="AU405" s="3" t="str">
        <f>IF('Form Responses'!AU405="yes",1,IF('Form Responses'!AU405="cannot decide",0.5,IF('Form Responses'!AU405="no",0,"")))</f>
        <v/>
      </c>
      <c r="AV405" s="3" t="str">
        <f>IF('Form Responses'!AV405="yes",1,IF('Form Responses'!AV405="cannot decide",0.5,IF('Form Responses'!AV405="no",0,"")))</f>
        <v/>
      </c>
      <c r="AW405" s="3" t="str">
        <f>IF('Form Responses'!AW405="yes",1,IF('Form Responses'!AW405="cannot decide",0.5,IF('Form Responses'!AW405="no",0,"")))</f>
        <v/>
      </c>
      <c r="AX405" s="3" t="str">
        <f>IF('Form Responses'!AX405="yes",1,IF('Form Responses'!AX405="cannot decide",0.5,IF('Form Responses'!AX405="no",0,"")))</f>
        <v/>
      </c>
      <c r="AY405" s="3" t="str">
        <f>IF('Form Responses'!AY405="yes",1,IF('Form Responses'!AY405="cannot decide",0.5,IF('Form Responses'!AY405="no",0,"")))</f>
        <v/>
      </c>
      <c r="AZ405" s="3" t="str">
        <f>IF('Form Responses'!AZ405="yes",1,IF('Form Responses'!AZ405="cannot decide",0.5,IF('Form Responses'!AZ405="no",0,"")))</f>
        <v/>
      </c>
      <c r="BA405" s="3" t="str">
        <f>IF('Form Responses'!BA405="yes",1,IF('Form Responses'!BA405="cannot decide",0.5,IF('Form Responses'!BA405="no",0,"")))</f>
        <v/>
      </c>
      <c r="BB405" s="3" t="str">
        <f>IF('Form Responses'!BB405="yes",1,IF('Form Responses'!BB405="cannot decide",0.5,IF('Form Responses'!BB405="no",0,"")))</f>
        <v/>
      </c>
      <c r="BC405" s="3" t="str">
        <f>IF('Form Responses'!BC405="yes",1,IF('Form Responses'!BC405="cannot decide",0.5,IF('Form Responses'!BC405="no",0,"")))</f>
        <v/>
      </c>
      <c r="BD405" s="3" t="str">
        <f>IF('Form Responses'!BD405="yes",1,IF('Form Responses'!BD405="cannot decide",0.5,IF('Form Responses'!BD405="no",0,"")))</f>
        <v/>
      </c>
      <c r="BE405" s="3" t="str">
        <f>IF('Form Responses'!BE405="yes",1,IF('Form Responses'!BE405="cannot decide",0.5,IF('Form Responses'!BE405="no",0,"")))</f>
        <v/>
      </c>
      <c r="BF405" s="3" t="str">
        <f>IF('Form Responses'!BF405="yes",1,IF('Form Responses'!BF405="cannot decide",0.5,IF('Form Responses'!BF405="no",0,"")))</f>
        <v/>
      </c>
      <c r="BG405" s="3" t="str">
        <f>IF('Form Responses'!BG405="yes",1,IF('Form Responses'!BG405="cannot decide",0.5,IF('Form Responses'!BG405="no",0,"")))</f>
        <v/>
      </c>
      <c r="BH405" s="3" t="str">
        <f>IF('Form Responses'!BH405="yes",1,IF('Form Responses'!BH405="cannot decide",0.5,IF('Form Responses'!BH405="no",0,"")))</f>
        <v/>
      </c>
      <c r="BI405" s="3" t="str">
        <f>IF('Form Responses'!BI405="yes",1,IF('Form Responses'!BI405="cannot decide",0.5,IF('Form Responses'!BI405="no",0,"")))</f>
        <v/>
      </c>
      <c r="BJ405" s="3" t="str">
        <f>IF('Form Responses'!BJ405="yes",1,IF('Form Responses'!BJ405="cannot decide",0.5,IF('Form Responses'!BJ405="no",0,"")))</f>
        <v/>
      </c>
      <c r="BK405" s="3" t="str">
        <f>IF('Form Responses'!BK405="yes",1,IF('Form Responses'!BK405="cannot decide",0.5,IF('Form Responses'!BK405="no",0,"")))</f>
        <v/>
      </c>
      <c r="BL405" s="3" t="str">
        <f>IF('Form Responses'!BL405="yes",1,IF('Form Responses'!BL405="cannot decide",0.5,IF('Form Responses'!BL405="no",0,"")))</f>
        <v/>
      </c>
      <c r="BM405" s="3" t="str">
        <f>IF('Form Responses'!BM405="yes",1,IF('Form Responses'!BM405="cannot decide",0.5,IF('Form Responses'!BM405="no",0,"")))</f>
        <v/>
      </c>
      <c r="BN405" s="3" t="str">
        <f>IF('Form Responses'!BN405="yes",1,IF('Form Responses'!BN405="cannot decide",0.5,IF('Form Responses'!BN405="no",0,"")))</f>
        <v/>
      </c>
      <c r="BO405" s="3" t="str">
        <f>IF('Form Responses'!BO405="yes",1,IF('Form Responses'!BO405="cannot decide",0.5,IF('Form Responses'!BO405="no",0,"")))</f>
        <v/>
      </c>
      <c r="BP405" s="3" t="str">
        <f>IF('Form Responses'!BP405="yes",1,IF('Form Responses'!BP405="cannot decide",0.5,IF('Form Responses'!BP405="no",0,"")))</f>
        <v/>
      </c>
      <c r="BQ405" s="3" t="str">
        <f>IF('Form Responses'!BQ405="yes",1,IF('Form Responses'!BQ405="cannot decide",0.5,IF('Form Responses'!BQ405="no",0,"")))</f>
        <v/>
      </c>
      <c r="BR405" s="3" t="str">
        <f>IF('Form Responses'!BR405="yes",1,IF('Form Responses'!BR405="cannot decide",0.5,IF('Form Responses'!BR405="no",0,"")))</f>
        <v/>
      </c>
      <c r="BS405" s="3" t="str">
        <f>IF('Form Responses'!BS405="yes",1,IF('Form Responses'!BS405="cannot decide",0.5,IF('Form Responses'!BS405="no",0,"")))</f>
        <v/>
      </c>
      <c r="BT405" s="3" t="str">
        <f>IF('Form Responses'!BT405="yes",1,IF('Form Responses'!BT405="cannot decide",0.5,IF('Form Responses'!BT405="no",0,"")))</f>
        <v/>
      </c>
      <c r="BU405" s="3" t="str">
        <f>IF('Form Responses'!BU405="yes",1,IF('Form Responses'!BU405="cannot decide",0.5,IF('Form Responses'!BU405="no",0,"")))</f>
        <v/>
      </c>
      <c r="BV405" s="3" t="str">
        <f>IF('Form Responses'!BV405="yes",1,IF('Form Responses'!BV405="cannot decide",0.5,IF('Form Responses'!BV405="no",0,"")))</f>
        <v/>
      </c>
      <c r="BW405" s="3" t="str">
        <f>IF('Form Responses'!BW405="yes",1,IF('Form Responses'!BW405="cannot decide",0.5,IF('Form Responses'!BW405="no",0,"")))</f>
        <v/>
      </c>
      <c r="BX405" s="3" t="str">
        <f>IF('Form Responses'!BX405="yes",1,IF('Form Responses'!BX405="cannot decide",0.5,IF('Form Responses'!BX405="no",0,"")))</f>
        <v/>
      </c>
      <c r="BY405" s="3" t="str">
        <f>IF('Form Responses'!BY405="yes",1,IF('Form Responses'!BY405="cannot decide",0.5,IF('Form Responses'!BY405="no",0,"")))</f>
        <v/>
      </c>
      <c r="BZ405" s="3" t="str">
        <f>IF('Form Responses'!BZ405="yes",1,IF('Form Responses'!BZ405="cannot decide",0.5,IF('Form Responses'!BZ405="no",0,"")))</f>
        <v/>
      </c>
      <c r="CA405" s="3" t="str">
        <f>IF('Form Responses'!CA405="yes",1,IF('Form Responses'!CA405="cannot decide",0.5,IF('Form Responses'!CA405="no",0,"")))</f>
        <v/>
      </c>
      <c r="CB405" s="3" t="str">
        <f>IF('Form Responses'!CB405="yes",1,IF('Form Responses'!CB405="cannot decide",0.5,IF('Form Responses'!CB405="no",0,"")))</f>
        <v/>
      </c>
      <c r="CC405" s="3" t="str">
        <f>IF('Form Responses'!CC405="yes",1,IF('Form Responses'!CC405="cannot decide",0.5,IF('Form Responses'!CC405="no",0,"")))</f>
        <v/>
      </c>
      <c r="CD405" s="3" t="str">
        <f>IF('Form Responses'!CD405="yes",1,IF('Form Responses'!CD405="cannot decide",0.5,IF('Form Responses'!CD405="no",0,"")))</f>
        <v/>
      </c>
      <c r="CE405" s="3" t="str">
        <f>IF('Form Responses'!CE405="yes",1,IF('Form Responses'!CE405="cannot decide",0.5,IF('Form Responses'!CE405="no",0,"")))</f>
        <v/>
      </c>
      <c r="CF405" s="3" t="str">
        <f>IF('Form Responses'!CF405="yes",1,IF('Form Responses'!CF405="cannot decide",0.5,IF('Form Responses'!CF405="no",0,"")))</f>
        <v/>
      </c>
      <c r="CG405" s="3" t="str">
        <f>IF('Form Responses'!CG405="yes",1,IF('Form Responses'!CG405="cannot decide",0.5,IF('Form Responses'!CG405="no",0,"")))</f>
        <v/>
      </c>
      <c r="CH405" s="3" t="str">
        <f>IF('Form Responses'!CH405="yes",1,IF('Form Responses'!CH405="cannot decide",0.5,IF('Form Responses'!CH405="no",0,"")))</f>
        <v/>
      </c>
      <c r="CI405" s="3" t="str">
        <f>IF('Form Responses'!CI405="yes",1,IF('Form Responses'!CI405="cannot decide",0.5,IF('Form Responses'!CI405="no",0,"")))</f>
        <v/>
      </c>
      <c r="CJ405" s="3" t="str">
        <f>IF('Form Responses'!CJ405="yes",1,IF('Form Responses'!CJ405="cannot decide",0.5,IF('Form Responses'!CJ405="no",0,"")))</f>
        <v/>
      </c>
      <c r="CK405" s="3" t="str">
        <f>IF('Form Responses'!CK405="yes",1,IF('Form Responses'!CK405="cannot decide",0.5,IF('Form Responses'!CK405="no",0,"")))</f>
        <v/>
      </c>
      <c r="CL405" s="3" t="str">
        <f>IF('Form Responses'!CL405="yes",1,IF('Form Responses'!CL405="cannot decide",0.5,IF('Form Responses'!CL405="no",0,"")))</f>
        <v/>
      </c>
      <c r="CM405" s="3" t="str">
        <f>IF('Form Responses'!CM405="yes",1,IF('Form Responses'!CM405="cannot decide",0.5,IF('Form Responses'!CM405="no",0,"")))</f>
        <v/>
      </c>
      <c r="CN405" s="3" t="str">
        <f>IF('Form Responses'!CN405="yes",1,IF('Form Responses'!CN405="cannot decide",0.5,IF('Form Responses'!CN405="no",0,"")))</f>
        <v/>
      </c>
      <c r="CO405" s="3" t="str">
        <f>IF('Form Responses'!CO405="yes",1,IF('Form Responses'!CO405="cannot decide",0.5,IF('Form Responses'!CO405="no",0,"")))</f>
        <v/>
      </c>
      <c r="CP405" s="3" t="str">
        <f>IF('Form Responses'!CP405="yes",1,IF('Form Responses'!CP405="cannot decide",0.5,IF('Form Responses'!CP405="no",0,"")))</f>
        <v/>
      </c>
      <c r="CQ405" s="3" t="str">
        <f>IF('Form Responses'!CQ405="yes",1,IF('Form Responses'!CQ405="cannot decide",0.5,IF('Form Responses'!CQ405="no",0,"")))</f>
        <v/>
      </c>
      <c r="CR405" s="3" t="str">
        <f>IF('Form Responses'!CR405="yes",1,IF('Form Responses'!CR405="cannot decide",0.5,IF('Form Responses'!CR405="no",0,"")))</f>
        <v/>
      </c>
      <c r="CS405" s="3" t="str">
        <f>IF('Form Responses'!CS405="yes",1,IF('Form Responses'!CS405="cannot decide",0.5,IF('Form Responses'!CS405="no",0,"")))</f>
        <v/>
      </c>
      <c r="CT405" s="3" t="str">
        <f>IF('Form Responses'!CT405="yes",1,IF('Form Responses'!CT405="cannot decide",0.5,IF('Form Responses'!CT405="no",0,"")))</f>
        <v/>
      </c>
      <c r="CU405" s="3" t="str">
        <f>IF('Form Responses'!CU405="yes",1,IF('Form Responses'!CU405="cannot decide",0.5,IF('Form Responses'!CU405="no",0,"")))</f>
        <v/>
      </c>
      <c r="CV405" s="3" t="str">
        <f>IF('Form Responses'!CV405="yes",1,IF('Form Responses'!CV405="cannot decide",0.5,IF('Form Responses'!CV405="no",0,"")))</f>
        <v/>
      </c>
      <c r="CW405" s="3" t="str">
        <f>IF('Form Responses'!CW405="yes",1,IF('Form Responses'!CW405="cannot decide",0.5,IF('Form Responses'!CW405="no",0,"")))</f>
        <v/>
      </c>
      <c r="CX405" s="3" t="str">
        <f>IF('Form Responses'!CX405="yes",1,IF('Form Responses'!CX405="cannot decide",0.5,IF('Form Responses'!CX405="no",0,"")))</f>
        <v/>
      </c>
      <c r="CY405" s="3" t="str">
        <f>IF('Form Responses'!CY405="yes",1,IF('Form Responses'!CY405="cannot decide",0.5,IF('Form Responses'!CY405="no",0,"")))</f>
        <v/>
      </c>
      <c r="CZ405" s="3" t="str">
        <f>IF('Form Responses'!CZ405="yes",1,IF('Form Responses'!CZ405="cannot decide",0.5,IF('Form Responses'!CZ405="no",0,"")))</f>
        <v/>
      </c>
    </row>
    <row r="406" spans="1:10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Responses'!E406="yes",1,IF('Form Responses'!E406="cannot decide",0.5,IF('Form Responses'!E406="no",0,"")))</f>
        <v/>
      </c>
      <c r="F406" s="3" t="str">
        <f>IF('Form Responses'!F406="yes",1,IF('Form Responses'!F406="cannot decide",0.5,IF('Form Responses'!F406="no",0,"")))</f>
        <v/>
      </c>
      <c r="G406" s="3" t="str">
        <f>IF('Form Responses'!G406="yes",1,IF('Form Responses'!G406="cannot decide",0.5,IF('Form Responses'!G406="no",0,"")))</f>
        <v/>
      </c>
      <c r="H406" s="3" t="str">
        <f>IF('Form Responses'!H406="yes",1,IF('Form Responses'!H406="cannot decide",0.5,IF('Form Responses'!H406="no",0,"")))</f>
        <v/>
      </c>
      <c r="I406" s="3" t="str">
        <f>IF('Form Responses'!I406="yes",1,IF('Form Responses'!I406="cannot decide",0.5,IF('Form Responses'!I406="no",0,"")))</f>
        <v/>
      </c>
      <c r="J406" s="3" t="str">
        <f>IF('Form Responses'!J406="yes",1,IF('Form Responses'!J406="cannot decide",0.5,IF('Form Responses'!J406="no",0,"")))</f>
        <v/>
      </c>
      <c r="K406" s="3" t="str">
        <f>IF('Form Responses'!K406="yes",1,IF('Form Responses'!K406="cannot decide",0.5,IF('Form Responses'!K406="no",0,"")))</f>
        <v/>
      </c>
      <c r="L406" s="3" t="str">
        <f>IF('Form Responses'!L406="yes",1,IF('Form Responses'!L406="cannot decide",0.5,IF('Form Responses'!L406="no",0,"")))</f>
        <v/>
      </c>
      <c r="M406" s="3" t="str">
        <f>IF('Form Responses'!M406="yes",1,IF('Form Responses'!M406="cannot decide",0.5,IF('Form Responses'!M406="no",0,"")))</f>
        <v/>
      </c>
      <c r="N406" s="3" t="str">
        <f>IF('Form Responses'!N406="yes",1,IF('Form Responses'!N406="cannot decide",0.5,IF('Form Responses'!N406="no",0,"")))</f>
        <v/>
      </c>
      <c r="O406" s="3" t="str">
        <f>IF('Form Responses'!O406="yes",1,IF('Form Responses'!O406="cannot decide",0.5,IF('Form Responses'!O406="no",0,"")))</f>
        <v/>
      </c>
      <c r="P406" s="3" t="str">
        <f>IF('Form Responses'!P406="yes",1,IF('Form Responses'!P406="cannot decide",0.5,IF('Form Responses'!P406="no",0,"")))</f>
        <v/>
      </c>
      <c r="Q406" s="3" t="str">
        <f>IF('Form Responses'!Q406="yes",1,IF('Form Responses'!Q406="cannot decide",0.5,IF('Form Responses'!Q406="no",0,"")))</f>
        <v/>
      </c>
      <c r="R406" s="3" t="str">
        <f>IF('Form Responses'!R406="yes",1,IF('Form Responses'!R406="cannot decide",0.5,IF('Form Responses'!R406="no",0,"")))</f>
        <v/>
      </c>
      <c r="S406" s="3" t="str">
        <f>IF('Form Responses'!S406="yes",1,IF('Form Responses'!S406="cannot decide",0.5,IF('Form Responses'!S406="no",0,"")))</f>
        <v/>
      </c>
      <c r="T406" s="3" t="str">
        <f>IF('Form Responses'!T406="yes",1,IF('Form Responses'!T406="cannot decide",0.5,IF('Form Responses'!T406="no",0,"")))</f>
        <v/>
      </c>
      <c r="U406" s="3" t="str">
        <f>IF('Form Responses'!U406="yes",1,IF('Form Responses'!U406="cannot decide",0.5,IF('Form Responses'!U406="no",0,"")))</f>
        <v/>
      </c>
      <c r="V406" s="3" t="str">
        <f>IF('Form Responses'!V406="yes",1,IF('Form Responses'!V406="cannot decide",0.5,IF('Form Responses'!V406="no",0,"")))</f>
        <v/>
      </c>
      <c r="W406" s="3" t="str">
        <f>IF('Form Responses'!W406="yes",1,IF('Form Responses'!W406="cannot decide",0.5,IF('Form Responses'!W406="no",0,"")))</f>
        <v/>
      </c>
      <c r="X406" s="3" t="str">
        <f>IF('Form Responses'!X406="yes",1,IF('Form Responses'!X406="cannot decide",0.5,IF('Form Responses'!X406="no",0,"")))</f>
        <v/>
      </c>
      <c r="Y406" s="3" t="str">
        <f>IF('Form Responses'!Y406="yes",1,IF('Form Responses'!Y406="cannot decide",0.5,IF('Form Responses'!Y406="no",0,"")))</f>
        <v/>
      </c>
      <c r="Z406" s="3" t="str">
        <f>IF('Form Responses'!Z406="yes",1,IF('Form Responses'!Z406="cannot decide",0.5,IF('Form Responses'!Z406="no",0,"")))</f>
        <v/>
      </c>
      <c r="AA406" s="3" t="str">
        <f>IF('Form Responses'!AA406="yes",1,IF('Form Responses'!AA406="cannot decide",0.5,IF('Form Responses'!AA406="no",0,"")))</f>
        <v/>
      </c>
      <c r="AB406" s="3" t="str">
        <f>IF('Form Responses'!AB406="yes",1,IF('Form Responses'!AB406="cannot decide",0.5,IF('Form Responses'!AB406="no",0,"")))</f>
        <v/>
      </c>
      <c r="AC406" s="3" t="str">
        <f>IF('Form Responses'!AC406="yes",1,IF('Form Responses'!AC406="cannot decide",0.5,IF('Form Responses'!AC406="no",0,"")))</f>
        <v/>
      </c>
      <c r="AD406" s="3" t="str">
        <f>IF('Form Responses'!AD406="yes",1,IF('Form Responses'!AD406="cannot decide",0.5,IF('Form Responses'!AD406="no",0,"")))</f>
        <v/>
      </c>
      <c r="AE406" s="3" t="str">
        <f>IF('Form Responses'!AE406="yes",1,IF('Form Responses'!AE406="cannot decide",0.5,IF('Form Responses'!AE406="no",0,"")))</f>
        <v/>
      </c>
      <c r="AF406" s="3" t="str">
        <f>IF('Form Responses'!AF406="yes",1,IF('Form Responses'!AF406="cannot decide",0.5,IF('Form Responses'!AF406="no",0,"")))</f>
        <v/>
      </c>
      <c r="AG406" s="3" t="str">
        <f>IF('Form Responses'!AG406="yes",1,IF('Form Responses'!AG406="cannot decide",0.5,IF('Form Responses'!AG406="no",0,"")))</f>
        <v/>
      </c>
      <c r="AH406" s="3" t="str">
        <f>IF('Form Responses'!AH406="yes",1,IF('Form Responses'!AH406="cannot decide",0.5,IF('Form Responses'!AH406="no",0,"")))</f>
        <v/>
      </c>
      <c r="AI406" s="3" t="str">
        <f>IF('Form Responses'!AI406="yes",1,IF('Form Responses'!AI406="cannot decide",0.5,IF('Form Responses'!AI406="no",0,"")))</f>
        <v/>
      </c>
      <c r="AJ406" s="3" t="str">
        <f>IF('Form Responses'!AJ406="yes",1,IF('Form Responses'!AJ406="cannot decide",0.5,IF('Form Responses'!AJ406="no",0,"")))</f>
        <v/>
      </c>
      <c r="AK406" s="3" t="str">
        <f>IF('Form Responses'!AK406="yes",1,IF('Form Responses'!AK406="cannot decide",0.5,IF('Form Responses'!AK406="no",0,"")))</f>
        <v/>
      </c>
      <c r="AL406" s="3" t="str">
        <f>IF('Form Responses'!AL406="yes",1,IF('Form Responses'!AL406="cannot decide",0.5,IF('Form Responses'!AL406="no",0,"")))</f>
        <v/>
      </c>
      <c r="AM406" s="3" t="str">
        <f>IF('Form Responses'!AM406="yes",1,IF('Form Responses'!AM406="cannot decide",0.5,IF('Form Responses'!AM406="no",0,"")))</f>
        <v/>
      </c>
      <c r="AN406" s="3" t="str">
        <f>IF('Form Responses'!AN406="yes",1,IF('Form Responses'!AN406="cannot decide",0.5,IF('Form Responses'!AN406="no",0,"")))</f>
        <v/>
      </c>
      <c r="AO406" s="3" t="str">
        <f>IF('Form Responses'!AO406="yes",1,IF('Form Responses'!AO406="cannot decide",0.5,IF('Form Responses'!AO406="no",0,"")))</f>
        <v/>
      </c>
      <c r="AP406" s="3" t="str">
        <f>IF('Form Responses'!AP406="yes",1,IF('Form Responses'!AP406="cannot decide",0.5,IF('Form Responses'!AP406="no",0,"")))</f>
        <v/>
      </c>
      <c r="AQ406" s="3" t="str">
        <f>IF('Form Responses'!AQ406="yes",1,IF('Form Responses'!AQ406="cannot decide",0.5,IF('Form Responses'!AQ406="no",0,"")))</f>
        <v/>
      </c>
      <c r="AR406" s="3" t="str">
        <f>IF('Form Responses'!AR406="yes",1,IF('Form Responses'!AR406="cannot decide",0.5,IF('Form Responses'!AR406="no",0,"")))</f>
        <v/>
      </c>
      <c r="AS406" s="3" t="str">
        <f>IF('Form Responses'!AS406="yes",1,IF('Form Responses'!AS406="cannot decide",0.5,IF('Form Responses'!AS406="no",0,"")))</f>
        <v/>
      </c>
      <c r="AT406" s="3" t="str">
        <f>IF('Form Responses'!AT406="yes",1,IF('Form Responses'!AT406="cannot decide",0.5,IF('Form Responses'!AT406="no",0,"")))</f>
        <v/>
      </c>
      <c r="AU406" s="3" t="str">
        <f>IF('Form Responses'!AU406="yes",1,IF('Form Responses'!AU406="cannot decide",0.5,IF('Form Responses'!AU406="no",0,"")))</f>
        <v/>
      </c>
      <c r="AV406" s="3" t="str">
        <f>IF('Form Responses'!AV406="yes",1,IF('Form Responses'!AV406="cannot decide",0.5,IF('Form Responses'!AV406="no",0,"")))</f>
        <v/>
      </c>
      <c r="AW406" s="3" t="str">
        <f>IF('Form Responses'!AW406="yes",1,IF('Form Responses'!AW406="cannot decide",0.5,IF('Form Responses'!AW406="no",0,"")))</f>
        <v/>
      </c>
      <c r="AX406" s="3" t="str">
        <f>IF('Form Responses'!AX406="yes",1,IF('Form Responses'!AX406="cannot decide",0.5,IF('Form Responses'!AX406="no",0,"")))</f>
        <v/>
      </c>
      <c r="AY406" s="3" t="str">
        <f>IF('Form Responses'!AY406="yes",1,IF('Form Responses'!AY406="cannot decide",0.5,IF('Form Responses'!AY406="no",0,"")))</f>
        <v/>
      </c>
      <c r="AZ406" s="3" t="str">
        <f>IF('Form Responses'!AZ406="yes",1,IF('Form Responses'!AZ406="cannot decide",0.5,IF('Form Responses'!AZ406="no",0,"")))</f>
        <v/>
      </c>
      <c r="BA406" s="3" t="str">
        <f>IF('Form Responses'!BA406="yes",1,IF('Form Responses'!BA406="cannot decide",0.5,IF('Form Responses'!BA406="no",0,"")))</f>
        <v/>
      </c>
      <c r="BB406" s="3" t="str">
        <f>IF('Form Responses'!BB406="yes",1,IF('Form Responses'!BB406="cannot decide",0.5,IF('Form Responses'!BB406="no",0,"")))</f>
        <v/>
      </c>
      <c r="BC406" s="3" t="str">
        <f>IF('Form Responses'!BC406="yes",1,IF('Form Responses'!BC406="cannot decide",0.5,IF('Form Responses'!BC406="no",0,"")))</f>
        <v/>
      </c>
      <c r="BD406" s="3" t="str">
        <f>IF('Form Responses'!BD406="yes",1,IF('Form Responses'!BD406="cannot decide",0.5,IF('Form Responses'!BD406="no",0,"")))</f>
        <v/>
      </c>
      <c r="BE406" s="3" t="str">
        <f>IF('Form Responses'!BE406="yes",1,IF('Form Responses'!BE406="cannot decide",0.5,IF('Form Responses'!BE406="no",0,"")))</f>
        <v/>
      </c>
      <c r="BF406" s="3" t="str">
        <f>IF('Form Responses'!BF406="yes",1,IF('Form Responses'!BF406="cannot decide",0.5,IF('Form Responses'!BF406="no",0,"")))</f>
        <v/>
      </c>
      <c r="BG406" s="3" t="str">
        <f>IF('Form Responses'!BG406="yes",1,IF('Form Responses'!BG406="cannot decide",0.5,IF('Form Responses'!BG406="no",0,"")))</f>
        <v/>
      </c>
      <c r="BH406" s="3" t="str">
        <f>IF('Form Responses'!BH406="yes",1,IF('Form Responses'!BH406="cannot decide",0.5,IF('Form Responses'!BH406="no",0,"")))</f>
        <v/>
      </c>
      <c r="BI406" s="3" t="str">
        <f>IF('Form Responses'!BI406="yes",1,IF('Form Responses'!BI406="cannot decide",0.5,IF('Form Responses'!BI406="no",0,"")))</f>
        <v/>
      </c>
      <c r="BJ406" s="3" t="str">
        <f>IF('Form Responses'!BJ406="yes",1,IF('Form Responses'!BJ406="cannot decide",0.5,IF('Form Responses'!BJ406="no",0,"")))</f>
        <v/>
      </c>
      <c r="BK406" s="3" t="str">
        <f>IF('Form Responses'!BK406="yes",1,IF('Form Responses'!BK406="cannot decide",0.5,IF('Form Responses'!BK406="no",0,"")))</f>
        <v/>
      </c>
      <c r="BL406" s="3" t="str">
        <f>IF('Form Responses'!BL406="yes",1,IF('Form Responses'!BL406="cannot decide",0.5,IF('Form Responses'!BL406="no",0,"")))</f>
        <v/>
      </c>
      <c r="BM406" s="3" t="str">
        <f>IF('Form Responses'!BM406="yes",1,IF('Form Responses'!BM406="cannot decide",0.5,IF('Form Responses'!BM406="no",0,"")))</f>
        <v/>
      </c>
      <c r="BN406" s="3" t="str">
        <f>IF('Form Responses'!BN406="yes",1,IF('Form Responses'!BN406="cannot decide",0.5,IF('Form Responses'!BN406="no",0,"")))</f>
        <v/>
      </c>
      <c r="BO406" s="3" t="str">
        <f>IF('Form Responses'!BO406="yes",1,IF('Form Responses'!BO406="cannot decide",0.5,IF('Form Responses'!BO406="no",0,"")))</f>
        <v/>
      </c>
      <c r="BP406" s="3" t="str">
        <f>IF('Form Responses'!BP406="yes",1,IF('Form Responses'!BP406="cannot decide",0.5,IF('Form Responses'!BP406="no",0,"")))</f>
        <v/>
      </c>
      <c r="BQ406" s="3" t="str">
        <f>IF('Form Responses'!BQ406="yes",1,IF('Form Responses'!BQ406="cannot decide",0.5,IF('Form Responses'!BQ406="no",0,"")))</f>
        <v/>
      </c>
      <c r="BR406" s="3" t="str">
        <f>IF('Form Responses'!BR406="yes",1,IF('Form Responses'!BR406="cannot decide",0.5,IF('Form Responses'!BR406="no",0,"")))</f>
        <v/>
      </c>
      <c r="BS406" s="3" t="str">
        <f>IF('Form Responses'!BS406="yes",1,IF('Form Responses'!BS406="cannot decide",0.5,IF('Form Responses'!BS406="no",0,"")))</f>
        <v/>
      </c>
      <c r="BT406" s="3" t="str">
        <f>IF('Form Responses'!BT406="yes",1,IF('Form Responses'!BT406="cannot decide",0.5,IF('Form Responses'!BT406="no",0,"")))</f>
        <v/>
      </c>
      <c r="BU406" s="3" t="str">
        <f>IF('Form Responses'!BU406="yes",1,IF('Form Responses'!BU406="cannot decide",0.5,IF('Form Responses'!BU406="no",0,"")))</f>
        <v/>
      </c>
      <c r="BV406" s="3" t="str">
        <f>IF('Form Responses'!BV406="yes",1,IF('Form Responses'!BV406="cannot decide",0.5,IF('Form Responses'!BV406="no",0,"")))</f>
        <v/>
      </c>
      <c r="BW406" s="3" t="str">
        <f>IF('Form Responses'!BW406="yes",1,IF('Form Responses'!BW406="cannot decide",0.5,IF('Form Responses'!BW406="no",0,"")))</f>
        <v/>
      </c>
      <c r="BX406" s="3" t="str">
        <f>IF('Form Responses'!BX406="yes",1,IF('Form Responses'!BX406="cannot decide",0.5,IF('Form Responses'!BX406="no",0,"")))</f>
        <v/>
      </c>
      <c r="BY406" s="3" t="str">
        <f>IF('Form Responses'!BY406="yes",1,IF('Form Responses'!BY406="cannot decide",0.5,IF('Form Responses'!BY406="no",0,"")))</f>
        <v/>
      </c>
      <c r="BZ406" s="3" t="str">
        <f>IF('Form Responses'!BZ406="yes",1,IF('Form Responses'!BZ406="cannot decide",0.5,IF('Form Responses'!BZ406="no",0,"")))</f>
        <v/>
      </c>
      <c r="CA406" s="3" t="str">
        <f>IF('Form Responses'!CA406="yes",1,IF('Form Responses'!CA406="cannot decide",0.5,IF('Form Responses'!CA406="no",0,"")))</f>
        <v/>
      </c>
      <c r="CB406" s="3" t="str">
        <f>IF('Form Responses'!CB406="yes",1,IF('Form Responses'!CB406="cannot decide",0.5,IF('Form Responses'!CB406="no",0,"")))</f>
        <v/>
      </c>
      <c r="CC406" s="3" t="str">
        <f>IF('Form Responses'!CC406="yes",1,IF('Form Responses'!CC406="cannot decide",0.5,IF('Form Responses'!CC406="no",0,"")))</f>
        <v/>
      </c>
      <c r="CD406" s="3" t="str">
        <f>IF('Form Responses'!CD406="yes",1,IF('Form Responses'!CD406="cannot decide",0.5,IF('Form Responses'!CD406="no",0,"")))</f>
        <v/>
      </c>
      <c r="CE406" s="3" t="str">
        <f>IF('Form Responses'!CE406="yes",1,IF('Form Responses'!CE406="cannot decide",0.5,IF('Form Responses'!CE406="no",0,"")))</f>
        <v/>
      </c>
      <c r="CF406" s="3" t="str">
        <f>IF('Form Responses'!CF406="yes",1,IF('Form Responses'!CF406="cannot decide",0.5,IF('Form Responses'!CF406="no",0,"")))</f>
        <v/>
      </c>
      <c r="CG406" s="3" t="str">
        <f>IF('Form Responses'!CG406="yes",1,IF('Form Responses'!CG406="cannot decide",0.5,IF('Form Responses'!CG406="no",0,"")))</f>
        <v/>
      </c>
      <c r="CH406" s="3" t="str">
        <f>IF('Form Responses'!CH406="yes",1,IF('Form Responses'!CH406="cannot decide",0.5,IF('Form Responses'!CH406="no",0,"")))</f>
        <v/>
      </c>
      <c r="CI406" s="3" t="str">
        <f>IF('Form Responses'!CI406="yes",1,IF('Form Responses'!CI406="cannot decide",0.5,IF('Form Responses'!CI406="no",0,"")))</f>
        <v/>
      </c>
      <c r="CJ406" s="3" t="str">
        <f>IF('Form Responses'!CJ406="yes",1,IF('Form Responses'!CJ406="cannot decide",0.5,IF('Form Responses'!CJ406="no",0,"")))</f>
        <v/>
      </c>
      <c r="CK406" s="3" t="str">
        <f>IF('Form Responses'!CK406="yes",1,IF('Form Responses'!CK406="cannot decide",0.5,IF('Form Responses'!CK406="no",0,"")))</f>
        <v/>
      </c>
      <c r="CL406" s="3" t="str">
        <f>IF('Form Responses'!CL406="yes",1,IF('Form Responses'!CL406="cannot decide",0.5,IF('Form Responses'!CL406="no",0,"")))</f>
        <v/>
      </c>
      <c r="CM406" s="3" t="str">
        <f>IF('Form Responses'!CM406="yes",1,IF('Form Responses'!CM406="cannot decide",0.5,IF('Form Responses'!CM406="no",0,"")))</f>
        <v/>
      </c>
      <c r="CN406" s="3" t="str">
        <f>IF('Form Responses'!CN406="yes",1,IF('Form Responses'!CN406="cannot decide",0.5,IF('Form Responses'!CN406="no",0,"")))</f>
        <v/>
      </c>
      <c r="CO406" s="3" t="str">
        <f>IF('Form Responses'!CO406="yes",1,IF('Form Responses'!CO406="cannot decide",0.5,IF('Form Responses'!CO406="no",0,"")))</f>
        <v/>
      </c>
      <c r="CP406" s="3" t="str">
        <f>IF('Form Responses'!CP406="yes",1,IF('Form Responses'!CP406="cannot decide",0.5,IF('Form Responses'!CP406="no",0,"")))</f>
        <v/>
      </c>
      <c r="CQ406" s="3" t="str">
        <f>IF('Form Responses'!CQ406="yes",1,IF('Form Responses'!CQ406="cannot decide",0.5,IF('Form Responses'!CQ406="no",0,"")))</f>
        <v/>
      </c>
      <c r="CR406" s="3" t="str">
        <f>IF('Form Responses'!CR406="yes",1,IF('Form Responses'!CR406="cannot decide",0.5,IF('Form Responses'!CR406="no",0,"")))</f>
        <v/>
      </c>
      <c r="CS406" s="3" t="str">
        <f>IF('Form Responses'!CS406="yes",1,IF('Form Responses'!CS406="cannot decide",0.5,IF('Form Responses'!CS406="no",0,"")))</f>
        <v/>
      </c>
      <c r="CT406" s="3" t="str">
        <f>IF('Form Responses'!CT406="yes",1,IF('Form Responses'!CT406="cannot decide",0.5,IF('Form Responses'!CT406="no",0,"")))</f>
        <v/>
      </c>
      <c r="CU406" s="3" t="str">
        <f>IF('Form Responses'!CU406="yes",1,IF('Form Responses'!CU406="cannot decide",0.5,IF('Form Responses'!CU406="no",0,"")))</f>
        <v/>
      </c>
      <c r="CV406" s="3" t="str">
        <f>IF('Form Responses'!CV406="yes",1,IF('Form Responses'!CV406="cannot decide",0.5,IF('Form Responses'!CV406="no",0,"")))</f>
        <v/>
      </c>
      <c r="CW406" s="3" t="str">
        <f>IF('Form Responses'!CW406="yes",1,IF('Form Responses'!CW406="cannot decide",0.5,IF('Form Responses'!CW406="no",0,"")))</f>
        <v/>
      </c>
      <c r="CX406" s="3" t="str">
        <f>IF('Form Responses'!CX406="yes",1,IF('Form Responses'!CX406="cannot decide",0.5,IF('Form Responses'!CX406="no",0,"")))</f>
        <v/>
      </c>
      <c r="CY406" s="3" t="str">
        <f>IF('Form Responses'!CY406="yes",1,IF('Form Responses'!CY406="cannot decide",0.5,IF('Form Responses'!CY406="no",0,"")))</f>
        <v/>
      </c>
      <c r="CZ406" s="3" t="str">
        <f>IF('Form Responses'!CZ406="yes",1,IF('Form Responses'!CZ406="cannot decide",0.5,IF('Form Responses'!CZ406="no",0,"")))</f>
        <v/>
      </c>
    </row>
    <row r="407" spans="1:10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Responses'!E407="yes",1,IF('Form Responses'!E407="cannot decide",0.5,IF('Form Responses'!E407="no",0,"")))</f>
        <v/>
      </c>
      <c r="F407" s="3" t="str">
        <f>IF('Form Responses'!F407="yes",1,IF('Form Responses'!F407="cannot decide",0.5,IF('Form Responses'!F407="no",0,"")))</f>
        <v/>
      </c>
      <c r="G407" s="3" t="str">
        <f>IF('Form Responses'!G407="yes",1,IF('Form Responses'!G407="cannot decide",0.5,IF('Form Responses'!G407="no",0,"")))</f>
        <v/>
      </c>
      <c r="H407" s="3" t="str">
        <f>IF('Form Responses'!H407="yes",1,IF('Form Responses'!H407="cannot decide",0.5,IF('Form Responses'!H407="no",0,"")))</f>
        <v/>
      </c>
      <c r="I407" s="3" t="str">
        <f>IF('Form Responses'!I407="yes",1,IF('Form Responses'!I407="cannot decide",0.5,IF('Form Responses'!I407="no",0,"")))</f>
        <v/>
      </c>
      <c r="J407" s="3" t="str">
        <f>IF('Form Responses'!J407="yes",1,IF('Form Responses'!J407="cannot decide",0.5,IF('Form Responses'!J407="no",0,"")))</f>
        <v/>
      </c>
      <c r="K407" s="3" t="str">
        <f>IF('Form Responses'!K407="yes",1,IF('Form Responses'!K407="cannot decide",0.5,IF('Form Responses'!K407="no",0,"")))</f>
        <v/>
      </c>
      <c r="L407" s="3" t="str">
        <f>IF('Form Responses'!L407="yes",1,IF('Form Responses'!L407="cannot decide",0.5,IF('Form Responses'!L407="no",0,"")))</f>
        <v/>
      </c>
      <c r="M407" s="3" t="str">
        <f>IF('Form Responses'!M407="yes",1,IF('Form Responses'!M407="cannot decide",0.5,IF('Form Responses'!M407="no",0,"")))</f>
        <v/>
      </c>
      <c r="N407" s="3" t="str">
        <f>IF('Form Responses'!N407="yes",1,IF('Form Responses'!N407="cannot decide",0.5,IF('Form Responses'!N407="no",0,"")))</f>
        <v/>
      </c>
      <c r="O407" s="3" t="str">
        <f>IF('Form Responses'!O407="yes",1,IF('Form Responses'!O407="cannot decide",0.5,IF('Form Responses'!O407="no",0,"")))</f>
        <v/>
      </c>
      <c r="P407" s="3" t="str">
        <f>IF('Form Responses'!P407="yes",1,IF('Form Responses'!P407="cannot decide",0.5,IF('Form Responses'!P407="no",0,"")))</f>
        <v/>
      </c>
      <c r="Q407" s="3" t="str">
        <f>IF('Form Responses'!Q407="yes",1,IF('Form Responses'!Q407="cannot decide",0.5,IF('Form Responses'!Q407="no",0,"")))</f>
        <v/>
      </c>
      <c r="R407" s="3" t="str">
        <f>IF('Form Responses'!R407="yes",1,IF('Form Responses'!R407="cannot decide",0.5,IF('Form Responses'!R407="no",0,"")))</f>
        <v/>
      </c>
      <c r="S407" s="3" t="str">
        <f>IF('Form Responses'!S407="yes",1,IF('Form Responses'!S407="cannot decide",0.5,IF('Form Responses'!S407="no",0,"")))</f>
        <v/>
      </c>
      <c r="T407" s="3" t="str">
        <f>IF('Form Responses'!T407="yes",1,IF('Form Responses'!T407="cannot decide",0.5,IF('Form Responses'!T407="no",0,"")))</f>
        <v/>
      </c>
      <c r="U407" s="3" t="str">
        <f>IF('Form Responses'!U407="yes",1,IF('Form Responses'!U407="cannot decide",0.5,IF('Form Responses'!U407="no",0,"")))</f>
        <v/>
      </c>
      <c r="V407" s="3" t="str">
        <f>IF('Form Responses'!V407="yes",1,IF('Form Responses'!V407="cannot decide",0.5,IF('Form Responses'!V407="no",0,"")))</f>
        <v/>
      </c>
      <c r="W407" s="3" t="str">
        <f>IF('Form Responses'!W407="yes",1,IF('Form Responses'!W407="cannot decide",0.5,IF('Form Responses'!W407="no",0,"")))</f>
        <v/>
      </c>
      <c r="X407" s="3" t="str">
        <f>IF('Form Responses'!X407="yes",1,IF('Form Responses'!X407="cannot decide",0.5,IF('Form Responses'!X407="no",0,"")))</f>
        <v/>
      </c>
      <c r="Y407" s="3" t="str">
        <f>IF('Form Responses'!Y407="yes",1,IF('Form Responses'!Y407="cannot decide",0.5,IF('Form Responses'!Y407="no",0,"")))</f>
        <v/>
      </c>
      <c r="Z407" s="3" t="str">
        <f>IF('Form Responses'!Z407="yes",1,IF('Form Responses'!Z407="cannot decide",0.5,IF('Form Responses'!Z407="no",0,"")))</f>
        <v/>
      </c>
      <c r="AA407" s="3" t="str">
        <f>IF('Form Responses'!AA407="yes",1,IF('Form Responses'!AA407="cannot decide",0.5,IF('Form Responses'!AA407="no",0,"")))</f>
        <v/>
      </c>
      <c r="AB407" s="3" t="str">
        <f>IF('Form Responses'!AB407="yes",1,IF('Form Responses'!AB407="cannot decide",0.5,IF('Form Responses'!AB407="no",0,"")))</f>
        <v/>
      </c>
      <c r="AC407" s="3" t="str">
        <f>IF('Form Responses'!AC407="yes",1,IF('Form Responses'!AC407="cannot decide",0.5,IF('Form Responses'!AC407="no",0,"")))</f>
        <v/>
      </c>
      <c r="AD407" s="3" t="str">
        <f>IF('Form Responses'!AD407="yes",1,IF('Form Responses'!AD407="cannot decide",0.5,IF('Form Responses'!AD407="no",0,"")))</f>
        <v/>
      </c>
      <c r="AE407" s="3" t="str">
        <f>IF('Form Responses'!AE407="yes",1,IF('Form Responses'!AE407="cannot decide",0.5,IF('Form Responses'!AE407="no",0,"")))</f>
        <v/>
      </c>
      <c r="AF407" s="3" t="str">
        <f>IF('Form Responses'!AF407="yes",1,IF('Form Responses'!AF407="cannot decide",0.5,IF('Form Responses'!AF407="no",0,"")))</f>
        <v/>
      </c>
      <c r="AG407" s="3" t="str">
        <f>IF('Form Responses'!AG407="yes",1,IF('Form Responses'!AG407="cannot decide",0.5,IF('Form Responses'!AG407="no",0,"")))</f>
        <v/>
      </c>
      <c r="AH407" s="3" t="str">
        <f>IF('Form Responses'!AH407="yes",1,IF('Form Responses'!AH407="cannot decide",0.5,IF('Form Responses'!AH407="no",0,"")))</f>
        <v/>
      </c>
      <c r="AI407" s="3" t="str">
        <f>IF('Form Responses'!AI407="yes",1,IF('Form Responses'!AI407="cannot decide",0.5,IF('Form Responses'!AI407="no",0,"")))</f>
        <v/>
      </c>
      <c r="AJ407" s="3" t="str">
        <f>IF('Form Responses'!AJ407="yes",1,IF('Form Responses'!AJ407="cannot decide",0.5,IF('Form Responses'!AJ407="no",0,"")))</f>
        <v/>
      </c>
      <c r="AK407" s="3" t="str">
        <f>IF('Form Responses'!AK407="yes",1,IF('Form Responses'!AK407="cannot decide",0.5,IF('Form Responses'!AK407="no",0,"")))</f>
        <v/>
      </c>
      <c r="AL407" s="3" t="str">
        <f>IF('Form Responses'!AL407="yes",1,IF('Form Responses'!AL407="cannot decide",0.5,IF('Form Responses'!AL407="no",0,"")))</f>
        <v/>
      </c>
      <c r="AM407" s="3" t="str">
        <f>IF('Form Responses'!AM407="yes",1,IF('Form Responses'!AM407="cannot decide",0.5,IF('Form Responses'!AM407="no",0,"")))</f>
        <v/>
      </c>
      <c r="AN407" s="3" t="str">
        <f>IF('Form Responses'!AN407="yes",1,IF('Form Responses'!AN407="cannot decide",0.5,IF('Form Responses'!AN407="no",0,"")))</f>
        <v/>
      </c>
      <c r="AO407" s="3" t="str">
        <f>IF('Form Responses'!AO407="yes",1,IF('Form Responses'!AO407="cannot decide",0.5,IF('Form Responses'!AO407="no",0,"")))</f>
        <v/>
      </c>
      <c r="AP407" s="3" t="str">
        <f>IF('Form Responses'!AP407="yes",1,IF('Form Responses'!AP407="cannot decide",0.5,IF('Form Responses'!AP407="no",0,"")))</f>
        <v/>
      </c>
      <c r="AQ407" s="3" t="str">
        <f>IF('Form Responses'!AQ407="yes",1,IF('Form Responses'!AQ407="cannot decide",0.5,IF('Form Responses'!AQ407="no",0,"")))</f>
        <v/>
      </c>
      <c r="AR407" s="3" t="str">
        <f>IF('Form Responses'!AR407="yes",1,IF('Form Responses'!AR407="cannot decide",0.5,IF('Form Responses'!AR407="no",0,"")))</f>
        <v/>
      </c>
      <c r="AS407" s="3" t="str">
        <f>IF('Form Responses'!AS407="yes",1,IF('Form Responses'!AS407="cannot decide",0.5,IF('Form Responses'!AS407="no",0,"")))</f>
        <v/>
      </c>
      <c r="AT407" s="3" t="str">
        <f>IF('Form Responses'!AT407="yes",1,IF('Form Responses'!AT407="cannot decide",0.5,IF('Form Responses'!AT407="no",0,"")))</f>
        <v/>
      </c>
      <c r="AU407" s="3" t="str">
        <f>IF('Form Responses'!AU407="yes",1,IF('Form Responses'!AU407="cannot decide",0.5,IF('Form Responses'!AU407="no",0,"")))</f>
        <v/>
      </c>
      <c r="AV407" s="3" t="str">
        <f>IF('Form Responses'!AV407="yes",1,IF('Form Responses'!AV407="cannot decide",0.5,IF('Form Responses'!AV407="no",0,"")))</f>
        <v/>
      </c>
      <c r="AW407" s="3" t="str">
        <f>IF('Form Responses'!AW407="yes",1,IF('Form Responses'!AW407="cannot decide",0.5,IF('Form Responses'!AW407="no",0,"")))</f>
        <v/>
      </c>
      <c r="AX407" s="3" t="str">
        <f>IF('Form Responses'!AX407="yes",1,IF('Form Responses'!AX407="cannot decide",0.5,IF('Form Responses'!AX407="no",0,"")))</f>
        <v/>
      </c>
      <c r="AY407" s="3" t="str">
        <f>IF('Form Responses'!AY407="yes",1,IF('Form Responses'!AY407="cannot decide",0.5,IF('Form Responses'!AY407="no",0,"")))</f>
        <v/>
      </c>
      <c r="AZ407" s="3" t="str">
        <f>IF('Form Responses'!AZ407="yes",1,IF('Form Responses'!AZ407="cannot decide",0.5,IF('Form Responses'!AZ407="no",0,"")))</f>
        <v/>
      </c>
      <c r="BA407" s="3" t="str">
        <f>IF('Form Responses'!BA407="yes",1,IF('Form Responses'!BA407="cannot decide",0.5,IF('Form Responses'!BA407="no",0,"")))</f>
        <v/>
      </c>
      <c r="BB407" s="3" t="str">
        <f>IF('Form Responses'!BB407="yes",1,IF('Form Responses'!BB407="cannot decide",0.5,IF('Form Responses'!BB407="no",0,"")))</f>
        <v/>
      </c>
      <c r="BC407" s="3" t="str">
        <f>IF('Form Responses'!BC407="yes",1,IF('Form Responses'!BC407="cannot decide",0.5,IF('Form Responses'!BC407="no",0,"")))</f>
        <v/>
      </c>
      <c r="BD407" s="3" t="str">
        <f>IF('Form Responses'!BD407="yes",1,IF('Form Responses'!BD407="cannot decide",0.5,IF('Form Responses'!BD407="no",0,"")))</f>
        <v/>
      </c>
      <c r="BE407" s="3" t="str">
        <f>IF('Form Responses'!BE407="yes",1,IF('Form Responses'!BE407="cannot decide",0.5,IF('Form Responses'!BE407="no",0,"")))</f>
        <v/>
      </c>
      <c r="BF407" s="3" t="str">
        <f>IF('Form Responses'!BF407="yes",1,IF('Form Responses'!BF407="cannot decide",0.5,IF('Form Responses'!BF407="no",0,"")))</f>
        <v/>
      </c>
      <c r="BG407" s="3" t="str">
        <f>IF('Form Responses'!BG407="yes",1,IF('Form Responses'!BG407="cannot decide",0.5,IF('Form Responses'!BG407="no",0,"")))</f>
        <v/>
      </c>
      <c r="BH407" s="3" t="str">
        <f>IF('Form Responses'!BH407="yes",1,IF('Form Responses'!BH407="cannot decide",0.5,IF('Form Responses'!BH407="no",0,"")))</f>
        <v/>
      </c>
      <c r="BI407" s="3" t="str">
        <f>IF('Form Responses'!BI407="yes",1,IF('Form Responses'!BI407="cannot decide",0.5,IF('Form Responses'!BI407="no",0,"")))</f>
        <v/>
      </c>
      <c r="BJ407" s="3" t="str">
        <f>IF('Form Responses'!BJ407="yes",1,IF('Form Responses'!BJ407="cannot decide",0.5,IF('Form Responses'!BJ407="no",0,"")))</f>
        <v/>
      </c>
      <c r="BK407" s="3" t="str">
        <f>IF('Form Responses'!BK407="yes",1,IF('Form Responses'!BK407="cannot decide",0.5,IF('Form Responses'!BK407="no",0,"")))</f>
        <v/>
      </c>
      <c r="BL407" s="3" t="str">
        <f>IF('Form Responses'!BL407="yes",1,IF('Form Responses'!BL407="cannot decide",0.5,IF('Form Responses'!BL407="no",0,"")))</f>
        <v/>
      </c>
      <c r="BM407" s="3" t="str">
        <f>IF('Form Responses'!BM407="yes",1,IF('Form Responses'!BM407="cannot decide",0.5,IF('Form Responses'!BM407="no",0,"")))</f>
        <v/>
      </c>
      <c r="BN407" s="3" t="str">
        <f>IF('Form Responses'!BN407="yes",1,IF('Form Responses'!BN407="cannot decide",0.5,IF('Form Responses'!BN407="no",0,"")))</f>
        <v/>
      </c>
      <c r="BO407" s="3" t="str">
        <f>IF('Form Responses'!BO407="yes",1,IF('Form Responses'!BO407="cannot decide",0.5,IF('Form Responses'!BO407="no",0,"")))</f>
        <v/>
      </c>
      <c r="BP407" s="3" t="str">
        <f>IF('Form Responses'!BP407="yes",1,IF('Form Responses'!BP407="cannot decide",0.5,IF('Form Responses'!BP407="no",0,"")))</f>
        <v/>
      </c>
      <c r="BQ407" s="3" t="str">
        <f>IF('Form Responses'!BQ407="yes",1,IF('Form Responses'!BQ407="cannot decide",0.5,IF('Form Responses'!BQ407="no",0,"")))</f>
        <v/>
      </c>
      <c r="BR407" s="3" t="str">
        <f>IF('Form Responses'!BR407="yes",1,IF('Form Responses'!BR407="cannot decide",0.5,IF('Form Responses'!BR407="no",0,"")))</f>
        <v/>
      </c>
      <c r="BS407" s="3" t="str">
        <f>IF('Form Responses'!BS407="yes",1,IF('Form Responses'!BS407="cannot decide",0.5,IF('Form Responses'!BS407="no",0,"")))</f>
        <v/>
      </c>
      <c r="BT407" s="3" t="str">
        <f>IF('Form Responses'!BT407="yes",1,IF('Form Responses'!BT407="cannot decide",0.5,IF('Form Responses'!BT407="no",0,"")))</f>
        <v/>
      </c>
      <c r="BU407" s="3" t="str">
        <f>IF('Form Responses'!BU407="yes",1,IF('Form Responses'!BU407="cannot decide",0.5,IF('Form Responses'!BU407="no",0,"")))</f>
        <v/>
      </c>
      <c r="BV407" s="3" t="str">
        <f>IF('Form Responses'!BV407="yes",1,IF('Form Responses'!BV407="cannot decide",0.5,IF('Form Responses'!BV407="no",0,"")))</f>
        <v/>
      </c>
      <c r="BW407" s="3" t="str">
        <f>IF('Form Responses'!BW407="yes",1,IF('Form Responses'!BW407="cannot decide",0.5,IF('Form Responses'!BW407="no",0,"")))</f>
        <v/>
      </c>
      <c r="BX407" s="3" t="str">
        <f>IF('Form Responses'!BX407="yes",1,IF('Form Responses'!BX407="cannot decide",0.5,IF('Form Responses'!BX407="no",0,"")))</f>
        <v/>
      </c>
      <c r="BY407" s="3" t="str">
        <f>IF('Form Responses'!BY407="yes",1,IF('Form Responses'!BY407="cannot decide",0.5,IF('Form Responses'!BY407="no",0,"")))</f>
        <v/>
      </c>
      <c r="BZ407" s="3" t="str">
        <f>IF('Form Responses'!BZ407="yes",1,IF('Form Responses'!BZ407="cannot decide",0.5,IF('Form Responses'!BZ407="no",0,"")))</f>
        <v/>
      </c>
      <c r="CA407" s="3" t="str">
        <f>IF('Form Responses'!CA407="yes",1,IF('Form Responses'!CA407="cannot decide",0.5,IF('Form Responses'!CA407="no",0,"")))</f>
        <v/>
      </c>
      <c r="CB407" s="3" t="str">
        <f>IF('Form Responses'!CB407="yes",1,IF('Form Responses'!CB407="cannot decide",0.5,IF('Form Responses'!CB407="no",0,"")))</f>
        <v/>
      </c>
      <c r="CC407" s="3" t="str">
        <f>IF('Form Responses'!CC407="yes",1,IF('Form Responses'!CC407="cannot decide",0.5,IF('Form Responses'!CC407="no",0,"")))</f>
        <v/>
      </c>
      <c r="CD407" s="3" t="str">
        <f>IF('Form Responses'!CD407="yes",1,IF('Form Responses'!CD407="cannot decide",0.5,IF('Form Responses'!CD407="no",0,"")))</f>
        <v/>
      </c>
      <c r="CE407" s="3" t="str">
        <f>IF('Form Responses'!CE407="yes",1,IF('Form Responses'!CE407="cannot decide",0.5,IF('Form Responses'!CE407="no",0,"")))</f>
        <v/>
      </c>
      <c r="CF407" s="3" t="str">
        <f>IF('Form Responses'!CF407="yes",1,IF('Form Responses'!CF407="cannot decide",0.5,IF('Form Responses'!CF407="no",0,"")))</f>
        <v/>
      </c>
      <c r="CG407" s="3" t="str">
        <f>IF('Form Responses'!CG407="yes",1,IF('Form Responses'!CG407="cannot decide",0.5,IF('Form Responses'!CG407="no",0,"")))</f>
        <v/>
      </c>
      <c r="CH407" s="3" t="str">
        <f>IF('Form Responses'!CH407="yes",1,IF('Form Responses'!CH407="cannot decide",0.5,IF('Form Responses'!CH407="no",0,"")))</f>
        <v/>
      </c>
      <c r="CI407" s="3" t="str">
        <f>IF('Form Responses'!CI407="yes",1,IF('Form Responses'!CI407="cannot decide",0.5,IF('Form Responses'!CI407="no",0,"")))</f>
        <v/>
      </c>
      <c r="CJ407" s="3" t="str">
        <f>IF('Form Responses'!CJ407="yes",1,IF('Form Responses'!CJ407="cannot decide",0.5,IF('Form Responses'!CJ407="no",0,"")))</f>
        <v/>
      </c>
      <c r="CK407" s="3" t="str">
        <f>IF('Form Responses'!CK407="yes",1,IF('Form Responses'!CK407="cannot decide",0.5,IF('Form Responses'!CK407="no",0,"")))</f>
        <v/>
      </c>
      <c r="CL407" s="3" t="str">
        <f>IF('Form Responses'!CL407="yes",1,IF('Form Responses'!CL407="cannot decide",0.5,IF('Form Responses'!CL407="no",0,"")))</f>
        <v/>
      </c>
      <c r="CM407" s="3" t="str">
        <f>IF('Form Responses'!CM407="yes",1,IF('Form Responses'!CM407="cannot decide",0.5,IF('Form Responses'!CM407="no",0,"")))</f>
        <v/>
      </c>
      <c r="CN407" s="3" t="str">
        <f>IF('Form Responses'!CN407="yes",1,IF('Form Responses'!CN407="cannot decide",0.5,IF('Form Responses'!CN407="no",0,"")))</f>
        <v/>
      </c>
      <c r="CO407" s="3" t="str">
        <f>IF('Form Responses'!CO407="yes",1,IF('Form Responses'!CO407="cannot decide",0.5,IF('Form Responses'!CO407="no",0,"")))</f>
        <v/>
      </c>
      <c r="CP407" s="3" t="str">
        <f>IF('Form Responses'!CP407="yes",1,IF('Form Responses'!CP407="cannot decide",0.5,IF('Form Responses'!CP407="no",0,"")))</f>
        <v/>
      </c>
      <c r="CQ407" s="3" t="str">
        <f>IF('Form Responses'!CQ407="yes",1,IF('Form Responses'!CQ407="cannot decide",0.5,IF('Form Responses'!CQ407="no",0,"")))</f>
        <v/>
      </c>
      <c r="CR407" s="3" t="str">
        <f>IF('Form Responses'!CR407="yes",1,IF('Form Responses'!CR407="cannot decide",0.5,IF('Form Responses'!CR407="no",0,"")))</f>
        <v/>
      </c>
      <c r="CS407" s="3" t="str">
        <f>IF('Form Responses'!CS407="yes",1,IF('Form Responses'!CS407="cannot decide",0.5,IF('Form Responses'!CS407="no",0,"")))</f>
        <v/>
      </c>
      <c r="CT407" s="3" t="str">
        <f>IF('Form Responses'!CT407="yes",1,IF('Form Responses'!CT407="cannot decide",0.5,IF('Form Responses'!CT407="no",0,"")))</f>
        <v/>
      </c>
      <c r="CU407" s="3" t="str">
        <f>IF('Form Responses'!CU407="yes",1,IF('Form Responses'!CU407="cannot decide",0.5,IF('Form Responses'!CU407="no",0,"")))</f>
        <v/>
      </c>
      <c r="CV407" s="3" t="str">
        <f>IF('Form Responses'!CV407="yes",1,IF('Form Responses'!CV407="cannot decide",0.5,IF('Form Responses'!CV407="no",0,"")))</f>
        <v/>
      </c>
      <c r="CW407" s="3" t="str">
        <f>IF('Form Responses'!CW407="yes",1,IF('Form Responses'!CW407="cannot decide",0.5,IF('Form Responses'!CW407="no",0,"")))</f>
        <v/>
      </c>
      <c r="CX407" s="3" t="str">
        <f>IF('Form Responses'!CX407="yes",1,IF('Form Responses'!CX407="cannot decide",0.5,IF('Form Responses'!CX407="no",0,"")))</f>
        <v/>
      </c>
      <c r="CY407" s="3" t="str">
        <f>IF('Form Responses'!CY407="yes",1,IF('Form Responses'!CY407="cannot decide",0.5,IF('Form Responses'!CY407="no",0,"")))</f>
        <v/>
      </c>
      <c r="CZ407" s="3" t="str">
        <f>IF('Form Responses'!CZ407="yes",1,IF('Form Responses'!CZ407="cannot decide",0.5,IF('Form Responses'!CZ407="no",0,"")))</f>
        <v/>
      </c>
    </row>
    <row r="408" spans="1:10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Responses'!E408="yes",1,IF('Form Responses'!E408="cannot decide",0.5,IF('Form Responses'!E408="no",0,"")))</f>
        <v/>
      </c>
      <c r="F408" s="3" t="str">
        <f>IF('Form Responses'!F408="yes",1,IF('Form Responses'!F408="cannot decide",0.5,IF('Form Responses'!F408="no",0,"")))</f>
        <v/>
      </c>
      <c r="G408" s="3" t="str">
        <f>IF('Form Responses'!G408="yes",1,IF('Form Responses'!G408="cannot decide",0.5,IF('Form Responses'!G408="no",0,"")))</f>
        <v/>
      </c>
      <c r="H408" s="3" t="str">
        <f>IF('Form Responses'!H408="yes",1,IF('Form Responses'!H408="cannot decide",0.5,IF('Form Responses'!H408="no",0,"")))</f>
        <v/>
      </c>
      <c r="I408" s="3" t="str">
        <f>IF('Form Responses'!I408="yes",1,IF('Form Responses'!I408="cannot decide",0.5,IF('Form Responses'!I408="no",0,"")))</f>
        <v/>
      </c>
      <c r="J408" s="3" t="str">
        <f>IF('Form Responses'!J408="yes",1,IF('Form Responses'!J408="cannot decide",0.5,IF('Form Responses'!J408="no",0,"")))</f>
        <v/>
      </c>
      <c r="K408" s="3" t="str">
        <f>IF('Form Responses'!K408="yes",1,IF('Form Responses'!K408="cannot decide",0.5,IF('Form Responses'!K408="no",0,"")))</f>
        <v/>
      </c>
      <c r="L408" s="3" t="str">
        <f>IF('Form Responses'!L408="yes",1,IF('Form Responses'!L408="cannot decide",0.5,IF('Form Responses'!L408="no",0,"")))</f>
        <v/>
      </c>
      <c r="M408" s="3" t="str">
        <f>IF('Form Responses'!M408="yes",1,IF('Form Responses'!M408="cannot decide",0.5,IF('Form Responses'!M408="no",0,"")))</f>
        <v/>
      </c>
      <c r="N408" s="3" t="str">
        <f>IF('Form Responses'!N408="yes",1,IF('Form Responses'!N408="cannot decide",0.5,IF('Form Responses'!N408="no",0,"")))</f>
        <v/>
      </c>
      <c r="O408" s="3" t="str">
        <f>IF('Form Responses'!O408="yes",1,IF('Form Responses'!O408="cannot decide",0.5,IF('Form Responses'!O408="no",0,"")))</f>
        <v/>
      </c>
      <c r="P408" s="3" t="str">
        <f>IF('Form Responses'!P408="yes",1,IF('Form Responses'!P408="cannot decide",0.5,IF('Form Responses'!P408="no",0,"")))</f>
        <v/>
      </c>
      <c r="Q408" s="3" t="str">
        <f>IF('Form Responses'!Q408="yes",1,IF('Form Responses'!Q408="cannot decide",0.5,IF('Form Responses'!Q408="no",0,"")))</f>
        <v/>
      </c>
      <c r="R408" s="3" t="str">
        <f>IF('Form Responses'!R408="yes",1,IF('Form Responses'!R408="cannot decide",0.5,IF('Form Responses'!R408="no",0,"")))</f>
        <v/>
      </c>
      <c r="S408" s="3" t="str">
        <f>IF('Form Responses'!S408="yes",1,IF('Form Responses'!S408="cannot decide",0.5,IF('Form Responses'!S408="no",0,"")))</f>
        <v/>
      </c>
      <c r="T408" s="3" t="str">
        <f>IF('Form Responses'!T408="yes",1,IF('Form Responses'!T408="cannot decide",0.5,IF('Form Responses'!T408="no",0,"")))</f>
        <v/>
      </c>
      <c r="U408" s="3" t="str">
        <f>IF('Form Responses'!U408="yes",1,IF('Form Responses'!U408="cannot decide",0.5,IF('Form Responses'!U408="no",0,"")))</f>
        <v/>
      </c>
      <c r="V408" s="3" t="str">
        <f>IF('Form Responses'!V408="yes",1,IF('Form Responses'!V408="cannot decide",0.5,IF('Form Responses'!V408="no",0,"")))</f>
        <v/>
      </c>
      <c r="W408" s="3" t="str">
        <f>IF('Form Responses'!W408="yes",1,IF('Form Responses'!W408="cannot decide",0.5,IF('Form Responses'!W408="no",0,"")))</f>
        <v/>
      </c>
      <c r="X408" s="3" t="str">
        <f>IF('Form Responses'!X408="yes",1,IF('Form Responses'!X408="cannot decide",0.5,IF('Form Responses'!X408="no",0,"")))</f>
        <v/>
      </c>
      <c r="Y408" s="3" t="str">
        <f>IF('Form Responses'!Y408="yes",1,IF('Form Responses'!Y408="cannot decide",0.5,IF('Form Responses'!Y408="no",0,"")))</f>
        <v/>
      </c>
      <c r="Z408" s="3" t="str">
        <f>IF('Form Responses'!Z408="yes",1,IF('Form Responses'!Z408="cannot decide",0.5,IF('Form Responses'!Z408="no",0,"")))</f>
        <v/>
      </c>
      <c r="AA408" s="3" t="str">
        <f>IF('Form Responses'!AA408="yes",1,IF('Form Responses'!AA408="cannot decide",0.5,IF('Form Responses'!AA408="no",0,"")))</f>
        <v/>
      </c>
      <c r="AB408" s="3" t="str">
        <f>IF('Form Responses'!AB408="yes",1,IF('Form Responses'!AB408="cannot decide",0.5,IF('Form Responses'!AB408="no",0,"")))</f>
        <v/>
      </c>
      <c r="AC408" s="3" t="str">
        <f>IF('Form Responses'!AC408="yes",1,IF('Form Responses'!AC408="cannot decide",0.5,IF('Form Responses'!AC408="no",0,"")))</f>
        <v/>
      </c>
      <c r="AD408" s="3" t="str">
        <f>IF('Form Responses'!AD408="yes",1,IF('Form Responses'!AD408="cannot decide",0.5,IF('Form Responses'!AD408="no",0,"")))</f>
        <v/>
      </c>
      <c r="AE408" s="3" t="str">
        <f>IF('Form Responses'!AE408="yes",1,IF('Form Responses'!AE408="cannot decide",0.5,IF('Form Responses'!AE408="no",0,"")))</f>
        <v/>
      </c>
      <c r="AF408" s="3" t="str">
        <f>IF('Form Responses'!AF408="yes",1,IF('Form Responses'!AF408="cannot decide",0.5,IF('Form Responses'!AF408="no",0,"")))</f>
        <v/>
      </c>
      <c r="AG408" s="3" t="str">
        <f>IF('Form Responses'!AG408="yes",1,IF('Form Responses'!AG408="cannot decide",0.5,IF('Form Responses'!AG408="no",0,"")))</f>
        <v/>
      </c>
      <c r="AH408" s="3" t="str">
        <f>IF('Form Responses'!AH408="yes",1,IF('Form Responses'!AH408="cannot decide",0.5,IF('Form Responses'!AH408="no",0,"")))</f>
        <v/>
      </c>
      <c r="AI408" s="3" t="str">
        <f>IF('Form Responses'!AI408="yes",1,IF('Form Responses'!AI408="cannot decide",0.5,IF('Form Responses'!AI408="no",0,"")))</f>
        <v/>
      </c>
      <c r="AJ408" s="3" t="str">
        <f>IF('Form Responses'!AJ408="yes",1,IF('Form Responses'!AJ408="cannot decide",0.5,IF('Form Responses'!AJ408="no",0,"")))</f>
        <v/>
      </c>
      <c r="AK408" s="3" t="str">
        <f>IF('Form Responses'!AK408="yes",1,IF('Form Responses'!AK408="cannot decide",0.5,IF('Form Responses'!AK408="no",0,"")))</f>
        <v/>
      </c>
      <c r="AL408" s="3" t="str">
        <f>IF('Form Responses'!AL408="yes",1,IF('Form Responses'!AL408="cannot decide",0.5,IF('Form Responses'!AL408="no",0,"")))</f>
        <v/>
      </c>
      <c r="AM408" s="3" t="str">
        <f>IF('Form Responses'!AM408="yes",1,IF('Form Responses'!AM408="cannot decide",0.5,IF('Form Responses'!AM408="no",0,"")))</f>
        <v/>
      </c>
      <c r="AN408" s="3" t="str">
        <f>IF('Form Responses'!AN408="yes",1,IF('Form Responses'!AN408="cannot decide",0.5,IF('Form Responses'!AN408="no",0,"")))</f>
        <v/>
      </c>
      <c r="AO408" s="3" t="str">
        <f>IF('Form Responses'!AO408="yes",1,IF('Form Responses'!AO408="cannot decide",0.5,IF('Form Responses'!AO408="no",0,"")))</f>
        <v/>
      </c>
      <c r="AP408" s="3" t="str">
        <f>IF('Form Responses'!AP408="yes",1,IF('Form Responses'!AP408="cannot decide",0.5,IF('Form Responses'!AP408="no",0,"")))</f>
        <v/>
      </c>
      <c r="AQ408" s="3" t="str">
        <f>IF('Form Responses'!AQ408="yes",1,IF('Form Responses'!AQ408="cannot decide",0.5,IF('Form Responses'!AQ408="no",0,"")))</f>
        <v/>
      </c>
      <c r="AR408" s="3" t="str">
        <f>IF('Form Responses'!AR408="yes",1,IF('Form Responses'!AR408="cannot decide",0.5,IF('Form Responses'!AR408="no",0,"")))</f>
        <v/>
      </c>
      <c r="AS408" s="3" t="str">
        <f>IF('Form Responses'!AS408="yes",1,IF('Form Responses'!AS408="cannot decide",0.5,IF('Form Responses'!AS408="no",0,"")))</f>
        <v/>
      </c>
      <c r="AT408" s="3" t="str">
        <f>IF('Form Responses'!AT408="yes",1,IF('Form Responses'!AT408="cannot decide",0.5,IF('Form Responses'!AT408="no",0,"")))</f>
        <v/>
      </c>
      <c r="AU408" s="3" t="str">
        <f>IF('Form Responses'!AU408="yes",1,IF('Form Responses'!AU408="cannot decide",0.5,IF('Form Responses'!AU408="no",0,"")))</f>
        <v/>
      </c>
      <c r="AV408" s="3" t="str">
        <f>IF('Form Responses'!AV408="yes",1,IF('Form Responses'!AV408="cannot decide",0.5,IF('Form Responses'!AV408="no",0,"")))</f>
        <v/>
      </c>
      <c r="AW408" s="3" t="str">
        <f>IF('Form Responses'!AW408="yes",1,IF('Form Responses'!AW408="cannot decide",0.5,IF('Form Responses'!AW408="no",0,"")))</f>
        <v/>
      </c>
      <c r="AX408" s="3" t="str">
        <f>IF('Form Responses'!AX408="yes",1,IF('Form Responses'!AX408="cannot decide",0.5,IF('Form Responses'!AX408="no",0,"")))</f>
        <v/>
      </c>
      <c r="AY408" s="3" t="str">
        <f>IF('Form Responses'!AY408="yes",1,IF('Form Responses'!AY408="cannot decide",0.5,IF('Form Responses'!AY408="no",0,"")))</f>
        <v/>
      </c>
      <c r="AZ408" s="3" t="str">
        <f>IF('Form Responses'!AZ408="yes",1,IF('Form Responses'!AZ408="cannot decide",0.5,IF('Form Responses'!AZ408="no",0,"")))</f>
        <v/>
      </c>
      <c r="BA408" s="3" t="str">
        <f>IF('Form Responses'!BA408="yes",1,IF('Form Responses'!BA408="cannot decide",0.5,IF('Form Responses'!BA408="no",0,"")))</f>
        <v/>
      </c>
      <c r="BB408" s="3" t="str">
        <f>IF('Form Responses'!BB408="yes",1,IF('Form Responses'!BB408="cannot decide",0.5,IF('Form Responses'!BB408="no",0,"")))</f>
        <v/>
      </c>
      <c r="BC408" s="3" t="str">
        <f>IF('Form Responses'!BC408="yes",1,IF('Form Responses'!BC408="cannot decide",0.5,IF('Form Responses'!BC408="no",0,"")))</f>
        <v/>
      </c>
      <c r="BD408" s="3" t="str">
        <f>IF('Form Responses'!BD408="yes",1,IF('Form Responses'!BD408="cannot decide",0.5,IF('Form Responses'!BD408="no",0,"")))</f>
        <v/>
      </c>
      <c r="BE408" s="3" t="str">
        <f>IF('Form Responses'!BE408="yes",1,IF('Form Responses'!BE408="cannot decide",0.5,IF('Form Responses'!BE408="no",0,"")))</f>
        <v/>
      </c>
      <c r="BF408" s="3" t="str">
        <f>IF('Form Responses'!BF408="yes",1,IF('Form Responses'!BF408="cannot decide",0.5,IF('Form Responses'!BF408="no",0,"")))</f>
        <v/>
      </c>
      <c r="BG408" s="3" t="str">
        <f>IF('Form Responses'!BG408="yes",1,IF('Form Responses'!BG408="cannot decide",0.5,IF('Form Responses'!BG408="no",0,"")))</f>
        <v/>
      </c>
      <c r="BH408" s="3" t="str">
        <f>IF('Form Responses'!BH408="yes",1,IF('Form Responses'!BH408="cannot decide",0.5,IF('Form Responses'!BH408="no",0,"")))</f>
        <v/>
      </c>
      <c r="BI408" s="3" t="str">
        <f>IF('Form Responses'!BI408="yes",1,IF('Form Responses'!BI408="cannot decide",0.5,IF('Form Responses'!BI408="no",0,"")))</f>
        <v/>
      </c>
      <c r="BJ408" s="3" t="str">
        <f>IF('Form Responses'!BJ408="yes",1,IF('Form Responses'!BJ408="cannot decide",0.5,IF('Form Responses'!BJ408="no",0,"")))</f>
        <v/>
      </c>
      <c r="BK408" s="3" t="str">
        <f>IF('Form Responses'!BK408="yes",1,IF('Form Responses'!BK408="cannot decide",0.5,IF('Form Responses'!BK408="no",0,"")))</f>
        <v/>
      </c>
      <c r="BL408" s="3" t="str">
        <f>IF('Form Responses'!BL408="yes",1,IF('Form Responses'!BL408="cannot decide",0.5,IF('Form Responses'!BL408="no",0,"")))</f>
        <v/>
      </c>
      <c r="BM408" s="3" t="str">
        <f>IF('Form Responses'!BM408="yes",1,IF('Form Responses'!BM408="cannot decide",0.5,IF('Form Responses'!BM408="no",0,"")))</f>
        <v/>
      </c>
      <c r="BN408" s="3" t="str">
        <f>IF('Form Responses'!BN408="yes",1,IF('Form Responses'!BN408="cannot decide",0.5,IF('Form Responses'!BN408="no",0,"")))</f>
        <v/>
      </c>
      <c r="BO408" s="3" t="str">
        <f>IF('Form Responses'!BO408="yes",1,IF('Form Responses'!BO408="cannot decide",0.5,IF('Form Responses'!BO408="no",0,"")))</f>
        <v/>
      </c>
      <c r="BP408" s="3" t="str">
        <f>IF('Form Responses'!BP408="yes",1,IF('Form Responses'!BP408="cannot decide",0.5,IF('Form Responses'!BP408="no",0,"")))</f>
        <v/>
      </c>
      <c r="BQ408" s="3" t="str">
        <f>IF('Form Responses'!BQ408="yes",1,IF('Form Responses'!BQ408="cannot decide",0.5,IF('Form Responses'!BQ408="no",0,"")))</f>
        <v/>
      </c>
      <c r="BR408" s="3" t="str">
        <f>IF('Form Responses'!BR408="yes",1,IF('Form Responses'!BR408="cannot decide",0.5,IF('Form Responses'!BR408="no",0,"")))</f>
        <v/>
      </c>
      <c r="BS408" s="3" t="str">
        <f>IF('Form Responses'!BS408="yes",1,IF('Form Responses'!BS408="cannot decide",0.5,IF('Form Responses'!BS408="no",0,"")))</f>
        <v/>
      </c>
      <c r="BT408" s="3" t="str">
        <f>IF('Form Responses'!BT408="yes",1,IF('Form Responses'!BT408="cannot decide",0.5,IF('Form Responses'!BT408="no",0,"")))</f>
        <v/>
      </c>
      <c r="BU408" s="3" t="str">
        <f>IF('Form Responses'!BU408="yes",1,IF('Form Responses'!BU408="cannot decide",0.5,IF('Form Responses'!BU408="no",0,"")))</f>
        <v/>
      </c>
      <c r="BV408" s="3" t="str">
        <f>IF('Form Responses'!BV408="yes",1,IF('Form Responses'!BV408="cannot decide",0.5,IF('Form Responses'!BV408="no",0,"")))</f>
        <v/>
      </c>
      <c r="BW408" s="3" t="str">
        <f>IF('Form Responses'!BW408="yes",1,IF('Form Responses'!BW408="cannot decide",0.5,IF('Form Responses'!BW408="no",0,"")))</f>
        <v/>
      </c>
      <c r="BX408" s="3" t="str">
        <f>IF('Form Responses'!BX408="yes",1,IF('Form Responses'!BX408="cannot decide",0.5,IF('Form Responses'!BX408="no",0,"")))</f>
        <v/>
      </c>
      <c r="BY408" s="3" t="str">
        <f>IF('Form Responses'!BY408="yes",1,IF('Form Responses'!BY408="cannot decide",0.5,IF('Form Responses'!BY408="no",0,"")))</f>
        <v/>
      </c>
      <c r="BZ408" s="3" t="str">
        <f>IF('Form Responses'!BZ408="yes",1,IF('Form Responses'!BZ408="cannot decide",0.5,IF('Form Responses'!BZ408="no",0,"")))</f>
        <v/>
      </c>
      <c r="CA408" s="3" t="str">
        <f>IF('Form Responses'!CA408="yes",1,IF('Form Responses'!CA408="cannot decide",0.5,IF('Form Responses'!CA408="no",0,"")))</f>
        <v/>
      </c>
      <c r="CB408" s="3" t="str">
        <f>IF('Form Responses'!CB408="yes",1,IF('Form Responses'!CB408="cannot decide",0.5,IF('Form Responses'!CB408="no",0,"")))</f>
        <v/>
      </c>
      <c r="CC408" s="3" t="str">
        <f>IF('Form Responses'!CC408="yes",1,IF('Form Responses'!CC408="cannot decide",0.5,IF('Form Responses'!CC408="no",0,"")))</f>
        <v/>
      </c>
      <c r="CD408" s="3" t="str">
        <f>IF('Form Responses'!CD408="yes",1,IF('Form Responses'!CD408="cannot decide",0.5,IF('Form Responses'!CD408="no",0,"")))</f>
        <v/>
      </c>
      <c r="CE408" s="3" t="str">
        <f>IF('Form Responses'!CE408="yes",1,IF('Form Responses'!CE408="cannot decide",0.5,IF('Form Responses'!CE408="no",0,"")))</f>
        <v/>
      </c>
      <c r="CF408" s="3" t="str">
        <f>IF('Form Responses'!CF408="yes",1,IF('Form Responses'!CF408="cannot decide",0.5,IF('Form Responses'!CF408="no",0,"")))</f>
        <v/>
      </c>
      <c r="CG408" s="3" t="str">
        <f>IF('Form Responses'!CG408="yes",1,IF('Form Responses'!CG408="cannot decide",0.5,IF('Form Responses'!CG408="no",0,"")))</f>
        <v/>
      </c>
      <c r="CH408" s="3" t="str">
        <f>IF('Form Responses'!CH408="yes",1,IF('Form Responses'!CH408="cannot decide",0.5,IF('Form Responses'!CH408="no",0,"")))</f>
        <v/>
      </c>
      <c r="CI408" s="3" t="str">
        <f>IF('Form Responses'!CI408="yes",1,IF('Form Responses'!CI408="cannot decide",0.5,IF('Form Responses'!CI408="no",0,"")))</f>
        <v/>
      </c>
      <c r="CJ408" s="3" t="str">
        <f>IF('Form Responses'!CJ408="yes",1,IF('Form Responses'!CJ408="cannot decide",0.5,IF('Form Responses'!CJ408="no",0,"")))</f>
        <v/>
      </c>
      <c r="CK408" s="3" t="str">
        <f>IF('Form Responses'!CK408="yes",1,IF('Form Responses'!CK408="cannot decide",0.5,IF('Form Responses'!CK408="no",0,"")))</f>
        <v/>
      </c>
      <c r="CL408" s="3" t="str">
        <f>IF('Form Responses'!CL408="yes",1,IF('Form Responses'!CL408="cannot decide",0.5,IF('Form Responses'!CL408="no",0,"")))</f>
        <v/>
      </c>
      <c r="CM408" s="3" t="str">
        <f>IF('Form Responses'!CM408="yes",1,IF('Form Responses'!CM408="cannot decide",0.5,IF('Form Responses'!CM408="no",0,"")))</f>
        <v/>
      </c>
      <c r="CN408" s="3" t="str">
        <f>IF('Form Responses'!CN408="yes",1,IF('Form Responses'!CN408="cannot decide",0.5,IF('Form Responses'!CN408="no",0,"")))</f>
        <v/>
      </c>
      <c r="CO408" s="3" t="str">
        <f>IF('Form Responses'!CO408="yes",1,IF('Form Responses'!CO408="cannot decide",0.5,IF('Form Responses'!CO408="no",0,"")))</f>
        <v/>
      </c>
      <c r="CP408" s="3" t="str">
        <f>IF('Form Responses'!CP408="yes",1,IF('Form Responses'!CP408="cannot decide",0.5,IF('Form Responses'!CP408="no",0,"")))</f>
        <v/>
      </c>
      <c r="CQ408" s="3" t="str">
        <f>IF('Form Responses'!CQ408="yes",1,IF('Form Responses'!CQ408="cannot decide",0.5,IF('Form Responses'!CQ408="no",0,"")))</f>
        <v/>
      </c>
      <c r="CR408" s="3" t="str">
        <f>IF('Form Responses'!CR408="yes",1,IF('Form Responses'!CR408="cannot decide",0.5,IF('Form Responses'!CR408="no",0,"")))</f>
        <v/>
      </c>
      <c r="CS408" s="3" t="str">
        <f>IF('Form Responses'!CS408="yes",1,IF('Form Responses'!CS408="cannot decide",0.5,IF('Form Responses'!CS408="no",0,"")))</f>
        <v/>
      </c>
      <c r="CT408" s="3" t="str">
        <f>IF('Form Responses'!CT408="yes",1,IF('Form Responses'!CT408="cannot decide",0.5,IF('Form Responses'!CT408="no",0,"")))</f>
        <v/>
      </c>
      <c r="CU408" s="3" t="str">
        <f>IF('Form Responses'!CU408="yes",1,IF('Form Responses'!CU408="cannot decide",0.5,IF('Form Responses'!CU408="no",0,"")))</f>
        <v/>
      </c>
      <c r="CV408" s="3" t="str">
        <f>IF('Form Responses'!CV408="yes",1,IF('Form Responses'!CV408="cannot decide",0.5,IF('Form Responses'!CV408="no",0,"")))</f>
        <v/>
      </c>
      <c r="CW408" s="3" t="str">
        <f>IF('Form Responses'!CW408="yes",1,IF('Form Responses'!CW408="cannot decide",0.5,IF('Form Responses'!CW408="no",0,"")))</f>
        <v/>
      </c>
      <c r="CX408" s="3" t="str">
        <f>IF('Form Responses'!CX408="yes",1,IF('Form Responses'!CX408="cannot decide",0.5,IF('Form Responses'!CX408="no",0,"")))</f>
        <v/>
      </c>
      <c r="CY408" s="3" t="str">
        <f>IF('Form Responses'!CY408="yes",1,IF('Form Responses'!CY408="cannot decide",0.5,IF('Form Responses'!CY408="no",0,"")))</f>
        <v/>
      </c>
      <c r="CZ408" s="3" t="str">
        <f>IF('Form Responses'!CZ408="yes",1,IF('Form Responses'!CZ408="cannot decide",0.5,IF('Form Responses'!CZ408="no",0,"")))</f>
        <v/>
      </c>
    </row>
    <row r="409" spans="1:10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Responses'!E409="yes",1,IF('Form Responses'!E409="cannot decide",0.5,IF('Form Responses'!E409="no",0,"")))</f>
        <v/>
      </c>
      <c r="F409" s="3" t="str">
        <f>IF('Form Responses'!F409="yes",1,IF('Form Responses'!F409="cannot decide",0.5,IF('Form Responses'!F409="no",0,"")))</f>
        <v/>
      </c>
      <c r="G409" s="3" t="str">
        <f>IF('Form Responses'!G409="yes",1,IF('Form Responses'!G409="cannot decide",0.5,IF('Form Responses'!G409="no",0,"")))</f>
        <v/>
      </c>
      <c r="H409" s="3" t="str">
        <f>IF('Form Responses'!H409="yes",1,IF('Form Responses'!H409="cannot decide",0.5,IF('Form Responses'!H409="no",0,"")))</f>
        <v/>
      </c>
      <c r="I409" s="3" t="str">
        <f>IF('Form Responses'!I409="yes",1,IF('Form Responses'!I409="cannot decide",0.5,IF('Form Responses'!I409="no",0,"")))</f>
        <v/>
      </c>
      <c r="J409" s="3" t="str">
        <f>IF('Form Responses'!J409="yes",1,IF('Form Responses'!J409="cannot decide",0.5,IF('Form Responses'!J409="no",0,"")))</f>
        <v/>
      </c>
      <c r="K409" s="3" t="str">
        <f>IF('Form Responses'!K409="yes",1,IF('Form Responses'!K409="cannot decide",0.5,IF('Form Responses'!K409="no",0,"")))</f>
        <v/>
      </c>
      <c r="L409" s="3" t="str">
        <f>IF('Form Responses'!L409="yes",1,IF('Form Responses'!L409="cannot decide",0.5,IF('Form Responses'!L409="no",0,"")))</f>
        <v/>
      </c>
      <c r="M409" s="3" t="str">
        <f>IF('Form Responses'!M409="yes",1,IF('Form Responses'!M409="cannot decide",0.5,IF('Form Responses'!M409="no",0,"")))</f>
        <v/>
      </c>
      <c r="N409" s="3" t="str">
        <f>IF('Form Responses'!N409="yes",1,IF('Form Responses'!N409="cannot decide",0.5,IF('Form Responses'!N409="no",0,"")))</f>
        <v/>
      </c>
      <c r="O409" s="3" t="str">
        <f>IF('Form Responses'!O409="yes",1,IF('Form Responses'!O409="cannot decide",0.5,IF('Form Responses'!O409="no",0,"")))</f>
        <v/>
      </c>
      <c r="P409" s="3" t="str">
        <f>IF('Form Responses'!P409="yes",1,IF('Form Responses'!P409="cannot decide",0.5,IF('Form Responses'!P409="no",0,"")))</f>
        <v/>
      </c>
      <c r="Q409" s="3" t="str">
        <f>IF('Form Responses'!Q409="yes",1,IF('Form Responses'!Q409="cannot decide",0.5,IF('Form Responses'!Q409="no",0,"")))</f>
        <v/>
      </c>
      <c r="R409" s="3" t="str">
        <f>IF('Form Responses'!R409="yes",1,IF('Form Responses'!R409="cannot decide",0.5,IF('Form Responses'!R409="no",0,"")))</f>
        <v/>
      </c>
      <c r="S409" s="3" t="str">
        <f>IF('Form Responses'!S409="yes",1,IF('Form Responses'!S409="cannot decide",0.5,IF('Form Responses'!S409="no",0,"")))</f>
        <v/>
      </c>
      <c r="T409" s="3" t="str">
        <f>IF('Form Responses'!T409="yes",1,IF('Form Responses'!T409="cannot decide",0.5,IF('Form Responses'!T409="no",0,"")))</f>
        <v/>
      </c>
      <c r="U409" s="3" t="str">
        <f>IF('Form Responses'!U409="yes",1,IF('Form Responses'!U409="cannot decide",0.5,IF('Form Responses'!U409="no",0,"")))</f>
        <v/>
      </c>
      <c r="V409" s="3" t="str">
        <f>IF('Form Responses'!V409="yes",1,IF('Form Responses'!V409="cannot decide",0.5,IF('Form Responses'!V409="no",0,"")))</f>
        <v/>
      </c>
      <c r="W409" s="3" t="str">
        <f>IF('Form Responses'!W409="yes",1,IF('Form Responses'!W409="cannot decide",0.5,IF('Form Responses'!W409="no",0,"")))</f>
        <v/>
      </c>
      <c r="X409" s="3" t="str">
        <f>IF('Form Responses'!X409="yes",1,IF('Form Responses'!X409="cannot decide",0.5,IF('Form Responses'!X409="no",0,"")))</f>
        <v/>
      </c>
      <c r="Y409" s="3" t="str">
        <f>IF('Form Responses'!Y409="yes",1,IF('Form Responses'!Y409="cannot decide",0.5,IF('Form Responses'!Y409="no",0,"")))</f>
        <v/>
      </c>
      <c r="Z409" s="3" t="str">
        <f>IF('Form Responses'!Z409="yes",1,IF('Form Responses'!Z409="cannot decide",0.5,IF('Form Responses'!Z409="no",0,"")))</f>
        <v/>
      </c>
      <c r="AA409" s="3" t="str">
        <f>IF('Form Responses'!AA409="yes",1,IF('Form Responses'!AA409="cannot decide",0.5,IF('Form Responses'!AA409="no",0,"")))</f>
        <v/>
      </c>
      <c r="AB409" s="3" t="str">
        <f>IF('Form Responses'!AB409="yes",1,IF('Form Responses'!AB409="cannot decide",0.5,IF('Form Responses'!AB409="no",0,"")))</f>
        <v/>
      </c>
      <c r="AC409" s="3" t="str">
        <f>IF('Form Responses'!AC409="yes",1,IF('Form Responses'!AC409="cannot decide",0.5,IF('Form Responses'!AC409="no",0,"")))</f>
        <v/>
      </c>
      <c r="AD409" s="3" t="str">
        <f>IF('Form Responses'!AD409="yes",1,IF('Form Responses'!AD409="cannot decide",0.5,IF('Form Responses'!AD409="no",0,"")))</f>
        <v/>
      </c>
      <c r="AE409" s="3" t="str">
        <f>IF('Form Responses'!AE409="yes",1,IF('Form Responses'!AE409="cannot decide",0.5,IF('Form Responses'!AE409="no",0,"")))</f>
        <v/>
      </c>
      <c r="AF409" s="3" t="str">
        <f>IF('Form Responses'!AF409="yes",1,IF('Form Responses'!AF409="cannot decide",0.5,IF('Form Responses'!AF409="no",0,"")))</f>
        <v/>
      </c>
      <c r="AG409" s="3" t="str">
        <f>IF('Form Responses'!AG409="yes",1,IF('Form Responses'!AG409="cannot decide",0.5,IF('Form Responses'!AG409="no",0,"")))</f>
        <v/>
      </c>
      <c r="AH409" s="3" t="str">
        <f>IF('Form Responses'!AH409="yes",1,IF('Form Responses'!AH409="cannot decide",0.5,IF('Form Responses'!AH409="no",0,"")))</f>
        <v/>
      </c>
      <c r="AI409" s="3" t="str">
        <f>IF('Form Responses'!AI409="yes",1,IF('Form Responses'!AI409="cannot decide",0.5,IF('Form Responses'!AI409="no",0,"")))</f>
        <v/>
      </c>
      <c r="AJ409" s="3" t="str">
        <f>IF('Form Responses'!AJ409="yes",1,IF('Form Responses'!AJ409="cannot decide",0.5,IF('Form Responses'!AJ409="no",0,"")))</f>
        <v/>
      </c>
      <c r="AK409" s="3" t="str">
        <f>IF('Form Responses'!AK409="yes",1,IF('Form Responses'!AK409="cannot decide",0.5,IF('Form Responses'!AK409="no",0,"")))</f>
        <v/>
      </c>
      <c r="AL409" s="3" t="str">
        <f>IF('Form Responses'!AL409="yes",1,IF('Form Responses'!AL409="cannot decide",0.5,IF('Form Responses'!AL409="no",0,"")))</f>
        <v/>
      </c>
      <c r="AM409" s="3" t="str">
        <f>IF('Form Responses'!AM409="yes",1,IF('Form Responses'!AM409="cannot decide",0.5,IF('Form Responses'!AM409="no",0,"")))</f>
        <v/>
      </c>
      <c r="AN409" s="3" t="str">
        <f>IF('Form Responses'!AN409="yes",1,IF('Form Responses'!AN409="cannot decide",0.5,IF('Form Responses'!AN409="no",0,"")))</f>
        <v/>
      </c>
      <c r="AO409" s="3" t="str">
        <f>IF('Form Responses'!AO409="yes",1,IF('Form Responses'!AO409="cannot decide",0.5,IF('Form Responses'!AO409="no",0,"")))</f>
        <v/>
      </c>
      <c r="AP409" s="3" t="str">
        <f>IF('Form Responses'!AP409="yes",1,IF('Form Responses'!AP409="cannot decide",0.5,IF('Form Responses'!AP409="no",0,"")))</f>
        <v/>
      </c>
      <c r="AQ409" s="3" t="str">
        <f>IF('Form Responses'!AQ409="yes",1,IF('Form Responses'!AQ409="cannot decide",0.5,IF('Form Responses'!AQ409="no",0,"")))</f>
        <v/>
      </c>
      <c r="AR409" s="3" t="str">
        <f>IF('Form Responses'!AR409="yes",1,IF('Form Responses'!AR409="cannot decide",0.5,IF('Form Responses'!AR409="no",0,"")))</f>
        <v/>
      </c>
      <c r="AS409" s="3" t="str">
        <f>IF('Form Responses'!AS409="yes",1,IF('Form Responses'!AS409="cannot decide",0.5,IF('Form Responses'!AS409="no",0,"")))</f>
        <v/>
      </c>
      <c r="AT409" s="3" t="str">
        <f>IF('Form Responses'!AT409="yes",1,IF('Form Responses'!AT409="cannot decide",0.5,IF('Form Responses'!AT409="no",0,"")))</f>
        <v/>
      </c>
      <c r="AU409" s="3" t="str">
        <f>IF('Form Responses'!AU409="yes",1,IF('Form Responses'!AU409="cannot decide",0.5,IF('Form Responses'!AU409="no",0,"")))</f>
        <v/>
      </c>
      <c r="AV409" s="3" t="str">
        <f>IF('Form Responses'!AV409="yes",1,IF('Form Responses'!AV409="cannot decide",0.5,IF('Form Responses'!AV409="no",0,"")))</f>
        <v/>
      </c>
      <c r="AW409" s="3" t="str">
        <f>IF('Form Responses'!AW409="yes",1,IF('Form Responses'!AW409="cannot decide",0.5,IF('Form Responses'!AW409="no",0,"")))</f>
        <v/>
      </c>
      <c r="AX409" s="3" t="str">
        <f>IF('Form Responses'!AX409="yes",1,IF('Form Responses'!AX409="cannot decide",0.5,IF('Form Responses'!AX409="no",0,"")))</f>
        <v/>
      </c>
      <c r="AY409" s="3" t="str">
        <f>IF('Form Responses'!AY409="yes",1,IF('Form Responses'!AY409="cannot decide",0.5,IF('Form Responses'!AY409="no",0,"")))</f>
        <v/>
      </c>
      <c r="AZ409" s="3" t="str">
        <f>IF('Form Responses'!AZ409="yes",1,IF('Form Responses'!AZ409="cannot decide",0.5,IF('Form Responses'!AZ409="no",0,"")))</f>
        <v/>
      </c>
      <c r="BA409" s="3" t="str">
        <f>IF('Form Responses'!BA409="yes",1,IF('Form Responses'!BA409="cannot decide",0.5,IF('Form Responses'!BA409="no",0,"")))</f>
        <v/>
      </c>
      <c r="BB409" s="3" t="str">
        <f>IF('Form Responses'!BB409="yes",1,IF('Form Responses'!BB409="cannot decide",0.5,IF('Form Responses'!BB409="no",0,"")))</f>
        <v/>
      </c>
      <c r="BC409" s="3" t="str">
        <f>IF('Form Responses'!BC409="yes",1,IF('Form Responses'!BC409="cannot decide",0.5,IF('Form Responses'!BC409="no",0,"")))</f>
        <v/>
      </c>
      <c r="BD409" s="3" t="str">
        <f>IF('Form Responses'!BD409="yes",1,IF('Form Responses'!BD409="cannot decide",0.5,IF('Form Responses'!BD409="no",0,"")))</f>
        <v/>
      </c>
      <c r="BE409" s="3" t="str">
        <f>IF('Form Responses'!BE409="yes",1,IF('Form Responses'!BE409="cannot decide",0.5,IF('Form Responses'!BE409="no",0,"")))</f>
        <v/>
      </c>
      <c r="BF409" s="3" t="str">
        <f>IF('Form Responses'!BF409="yes",1,IF('Form Responses'!BF409="cannot decide",0.5,IF('Form Responses'!BF409="no",0,"")))</f>
        <v/>
      </c>
      <c r="BG409" s="3" t="str">
        <f>IF('Form Responses'!BG409="yes",1,IF('Form Responses'!BG409="cannot decide",0.5,IF('Form Responses'!BG409="no",0,"")))</f>
        <v/>
      </c>
      <c r="BH409" s="3" t="str">
        <f>IF('Form Responses'!BH409="yes",1,IF('Form Responses'!BH409="cannot decide",0.5,IF('Form Responses'!BH409="no",0,"")))</f>
        <v/>
      </c>
      <c r="BI409" s="3" t="str">
        <f>IF('Form Responses'!BI409="yes",1,IF('Form Responses'!BI409="cannot decide",0.5,IF('Form Responses'!BI409="no",0,"")))</f>
        <v/>
      </c>
      <c r="BJ409" s="3" t="str">
        <f>IF('Form Responses'!BJ409="yes",1,IF('Form Responses'!BJ409="cannot decide",0.5,IF('Form Responses'!BJ409="no",0,"")))</f>
        <v/>
      </c>
      <c r="BK409" s="3" t="str">
        <f>IF('Form Responses'!BK409="yes",1,IF('Form Responses'!BK409="cannot decide",0.5,IF('Form Responses'!BK409="no",0,"")))</f>
        <v/>
      </c>
      <c r="BL409" s="3" t="str">
        <f>IF('Form Responses'!BL409="yes",1,IF('Form Responses'!BL409="cannot decide",0.5,IF('Form Responses'!BL409="no",0,"")))</f>
        <v/>
      </c>
      <c r="BM409" s="3" t="str">
        <f>IF('Form Responses'!BM409="yes",1,IF('Form Responses'!BM409="cannot decide",0.5,IF('Form Responses'!BM409="no",0,"")))</f>
        <v/>
      </c>
      <c r="BN409" s="3" t="str">
        <f>IF('Form Responses'!BN409="yes",1,IF('Form Responses'!BN409="cannot decide",0.5,IF('Form Responses'!BN409="no",0,"")))</f>
        <v/>
      </c>
      <c r="BO409" s="3" t="str">
        <f>IF('Form Responses'!BO409="yes",1,IF('Form Responses'!BO409="cannot decide",0.5,IF('Form Responses'!BO409="no",0,"")))</f>
        <v/>
      </c>
      <c r="BP409" s="3" t="str">
        <f>IF('Form Responses'!BP409="yes",1,IF('Form Responses'!BP409="cannot decide",0.5,IF('Form Responses'!BP409="no",0,"")))</f>
        <v/>
      </c>
      <c r="BQ409" s="3" t="str">
        <f>IF('Form Responses'!BQ409="yes",1,IF('Form Responses'!BQ409="cannot decide",0.5,IF('Form Responses'!BQ409="no",0,"")))</f>
        <v/>
      </c>
      <c r="BR409" s="3" t="str">
        <f>IF('Form Responses'!BR409="yes",1,IF('Form Responses'!BR409="cannot decide",0.5,IF('Form Responses'!BR409="no",0,"")))</f>
        <v/>
      </c>
      <c r="BS409" s="3" t="str">
        <f>IF('Form Responses'!BS409="yes",1,IF('Form Responses'!BS409="cannot decide",0.5,IF('Form Responses'!BS409="no",0,"")))</f>
        <v/>
      </c>
      <c r="BT409" s="3" t="str">
        <f>IF('Form Responses'!BT409="yes",1,IF('Form Responses'!BT409="cannot decide",0.5,IF('Form Responses'!BT409="no",0,"")))</f>
        <v/>
      </c>
      <c r="BU409" s="3" t="str">
        <f>IF('Form Responses'!BU409="yes",1,IF('Form Responses'!BU409="cannot decide",0.5,IF('Form Responses'!BU409="no",0,"")))</f>
        <v/>
      </c>
      <c r="BV409" s="3" t="str">
        <f>IF('Form Responses'!BV409="yes",1,IF('Form Responses'!BV409="cannot decide",0.5,IF('Form Responses'!BV409="no",0,"")))</f>
        <v/>
      </c>
      <c r="BW409" s="3" t="str">
        <f>IF('Form Responses'!BW409="yes",1,IF('Form Responses'!BW409="cannot decide",0.5,IF('Form Responses'!BW409="no",0,"")))</f>
        <v/>
      </c>
      <c r="BX409" s="3" t="str">
        <f>IF('Form Responses'!BX409="yes",1,IF('Form Responses'!BX409="cannot decide",0.5,IF('Form Responses'!BX409="no",0,"")))</f>
        <v/>
      </c>
      <c r="BY409" s="3" t="str">
        <f>IF('Form Responses'!BY409="yes",1,IF('Form Responses'!BY409="cannot decide",0.5,IF('Form Responses'!BY409="no",0,"")))</f>
        <v/>
      </c>
      <c r="BZ409" s="3" t="str">
        <f>IF('Form Responses'!BZ409="yes",1,IF('Form Responses'!BZ409="cannot decide",0.5,IF('Form Responses'!BZ409="no",0,"")))</f>
        <v/>
      </c>
      <c r="CA409" s="3" t="str">
        <f>IF('Form Responses'!CA409="yes",1,IF('Form Responses'!CA409="cannot decide",0.5,IF('Form Responses'!CA409="no",0,"")))</f>
        <v/>
      </c>
      <c r="CB409" s="3" t="str">
        <f>IF('Form Responses'!CB409="yes",1,IF('Form Responses'!CB409="cannot decide",0.5,IF('Form Responses'!CB409="no",0,"")))</f>
        <v/>
      </c>
      <c r="CC409" s="3" t="str">
        <f>IF('Form Responses'!CC409="yes",1,IF('Form Responses'!CC409="cannot decide",0.5,IF('Form Responses'!CC409="no",0,"")))</f>
        <v/>
      </c>
      <c r="CD409" s="3" t="str">
        <f>IF('Form Responses'!CD409="yes",1,IF('Form Responses'!CD409="cannot decide",0.5,IF('Form Responses'!CD409="no",0,"")))</f>
        <v/>
      </c>
      <c r="CE409" s="3" t="str">
        <f>IF('Form Responses'!CE409="yes",1,IF('Form Responses'!CE409="cannot decide",0.5,IF('Form Responses'!CE409="no",0,"")))</f>
        <v/>
      </c>
      <c r="CF409" s="3" t="str">
        <f>IF('Form Responses'!CF409="yes",1,IF('Form Responses'!CF409="cannot decide",0.5,IF('Form Responses'!CF409="no",0,"")))</f>
        <v/>
      </c>
      <c r="CG409" s="3" t="str">
        <f>IF('Form Responses'!CG409="yes",1,IF('Form Responses'!CG409="cannot decide",0.5,IF('Form Responses'!CG409="no",0,"")))</f>
        <v/>
      </c>
      <c r="CH409" s="3" t="str">
        <f>IF('Form Responses'!CH409="yes",1,IF('Form Responses'!CH409="cannot decide",0.5,IF('Form Responses'!CH409="no",0,"")))</f>
        <v/>
      </c>
      <c r="CI409" s="3" t="str">
        <f>IF('Form Responses'!CI409="yes",1,IF('Form Responses'!CI409="cannot decide",0.5,IF('Form Responses'!CI409="no",0,"")))</f>
        <v/>
      </c>
      <c r="CJ409" s="3" t="str">
        <f>IF('Form Responses'!CJ409="yes",1,IF('Form Responses'!CJ409="cannot decide",0.5,IF('Form Responses'!CJ409="no",0,"")))</f>
        <v/>
      </c>
      <c r="CK409" s="3" t="str">
        <f>IF('Form Responses'!CK409="yes",1,IF('Form Responses'!CK409="cannot decide",0.5,IF('Form Responses'!CK409="no",0,"")))</f>
        <v/>
      </c>
      <c r="CL409" s="3" t="str">
        <f>IF('Form Responses'!CL409="yes",1,IF('Form Responses'!CL409="cannot decide",0.5,IF('Form Responses'!CL409="no",0,"")))</f>
        <v/>
      </c>
      <c r="CM409" s="3" t="str">
        <f>IF('Form Responses'!CM409="yes",1,IF('Form Responses'!CM409="cannot decide",0.5,IF('Form Responses'!CM409="no",0,"")))</f>
        <v/>
      </c>
      <c r="CN409" s="3" t="str">
        <f>IF('Form Responses'!CN409="yes",1,IF('Form Responses'!CN409="cannot decide",0.5,IF('Form Responses'!CN409="no",0,"")))</f>
        <v/>
      </c>
      <c r="CO409" s="3" t="str">
        <f>IF('Form Responses'!CO409="yes",1,IF('Form Responses'!CO409="cannot decide",0.5,IF('Form Responses'!CO409="no",0,"")))</f>
        <v/>
      </c>
      <c r="CP409" s="3" t="str">
        <f>IF('Form Responses'!CP409="yes",1,IF('Form Responses'!CP409="cannot decide",0.5,IF('Form Responses'!CP409="no",0,"")))</f>
        <v/>
      </c>
      <c r="CQ409" s="3" t="str">
        <f>IF('Form Responses'!CQ409="yes",1,IF('Form Responses'!CQ409="cannot decide",0.5,IF('Form Responses'!CQ409="no",0,"")))</f>
        <v/>
      </c>
      <c r="CR409" s="3" t="str">
        <f>IF('Form Responses'!CR409="yes",1,IF('Form Responses'!CR409="cannot decide",0.5,IF('Form Responses'!CR409="no",0,"")))</f>
        <v/>
      </c>
      <c r="CS409" s="3" t="str">
        <f>IF('Form Responses'!CS409="yes",1,IF('Form Responses'!CS409="cannot decide",0.5,IF('Form Responses'!CS409="no",0,"")))</f>
        <v/>
      </c>
      <c r="CT409" s="3" t="str">
        <f>IF('Form Responses'!CT409="yes",1,IF('Form Responses'!CT409="cannot decide",0.5,IF('Form Responses'!CT409="no",0,"")))</f>
        <v/>
      </c>
      <c r="CU409" s="3" t="str">
        <f>IF('Form Responses'!CU409="yes",1,IF('Form Responses'!CU409="cannot decide",0.5,IF('Form Responses'!CU409="no",0,"")))</f>
        <v/>
      </c>
      <c r="CV409" s="3" t="str">
        <f>IF('Form Responses'!CV409="yes",1,IF('Form Responses'!CV409="cannot decide",0.5,IF('Form Responses'!CV409="no",0,"")))</f>
        <v/>
      </c>
      <c r="CW409" s="3" t="str">
        <f>IF('Form Responses'!CW409="yes",1,IF('Form Responses'!CW409="cannot decide",0.5,IF('Form Responses'!CW409="no",0,"")))</f>
        <v/>
      </c>
      <c r="CX409" s="3" t="str">
        <f>IF('Form Responses'!CX409="yes",1,IF('Form Responses'!CX409="cannot decide",0.5,IF('Form Responses'!CX409="no",0,"")))</f>
        <v/>
      </c>
      <c r="CY409" s="3" t="str">
        <f>IF('Form Responses'!CY409="yes",1,IF('Form Responses'!CY409="cannot decide",0.5,IF('Form Responses'!CY409="no",0,"")))</f>
        <v/>
      </c>
      <c r="CZ409" s="3" t="str">
        <f>IF('Form Responses'!CZ409="yes",1,IF('Form Responses'!CZ409="cannot decide",0.5,IF('Form Responses'!CZ409="no",0,"")))</f>
        <v/>
      </c>
    </row>
    <row r="410" spans="1:10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Responses'!E410="yes",1,IF('Form Responses'!E410="cannot decide",0.5,IF('Form Responses'!E410="no",0,"")))</f>
        <v/>
      </c>
      <c r="F410" s="3" t="str">
        <f>IF('Form Responses'!F410="yes",1,IF('Form Responses'!F410="cannot decide",0.5,IF('Form Responses'!F410="no",0,"")))</f>
        <v/>
      </c>
      <c r="G410" s="3" t="str">
        <f>IF('Form Responses'!G410="yes",1,IF('Form Responses'!G410="cannot decide",0.5,IF('Form Responses'!G410="no",0,"")))</f>
        <v/>
      </c>
      <c r="H410" s="3" t="str">
        <f>IF('Form Responses'!H410="yes",1,IF('Form Responses'!H410="cannot decide",0.5,IF('Form Responses'!H410="no",0,"")))</f>
        <v/>
      </c>
      <c r="I410" s="3" t="str">
        <f>IF('Form Responses'!I410="yes",1,IF('Form Responses'!I410="cannot decide",0.5,IF('Form Responses'!I410="no",0,"")))</f>
        <v/>
      </c>
      <c r="J410" s="3" t="str">
        <f>IF('Form Responses'!J410="yes",1,IF('Form Responses'!J410="cannot decide",0.5,IF('Form Responses'!J410="no",0,"")))</f>
        <v/>
      </c>
      <c r="K410" s="3" t="str">
        <f>IF('Form Responses'!K410="yes",1,IF('Form Responses'!K410="cannot decide",0.5,IF('Form Responses'!K410="no",0,"")))</f>
        <v/>
      </c>
      <c r="L410" s="3" t="str">
        <f>IF('Form Responses'!L410="yes",1,IF('Form Responses'!L410="cannot decide",0.5,IF('Form Responses'!L410="no",0,"")))</f>
        <v/>
      </c>
      <c r="M410" s="3" t="str">
        <f>IF('Form Responses'!M410="yes",1,IF('Form Responses'!M410="cannot decide",0.5,IF('Form Responses'!M410="no",0,"")))</f>
        <v/>
      </c>
      <c r="N410" s="3" t="str">
        <f>IF('Form Responses'!N410="yes",1,IF('Form Responses'!N410="cannot decide",0.5,IF('Form Responses'!N410="no",0,"")))</f>
        <v/>
      </c>
      <c r="O410" s="3" t="str">
        <f>IF('Form Responses'!O410="yes",1,IF('Form Responses'!O410="cannot decide",0.5,IF('Form Responses'!O410="no",0,"")))</f>
        <v/>
      </c>
      <c r="P410" s="3" t="str">
        <f>IF('Form Responses'!P410="yes",1,IF('Form Responses'!P410="cannot decide",0.5,IF('Form Responses'!P410="no",0,"")))</f>
        <v/>
      </c>
      <c r="Q410" s="3" t="str">
        <f>IF('Form Responses'!Q410="yes",1,IF('Form Responses'!Q410="cannot decide",0.5,IF('Form Responses'!Q410="no",0,"")))</f>
        <v/>
      </c>
      <c r="R410" s="3" t="str">
        <f>IF('Form Responses'!R410="yes",1,IF('Form Responses'!R410="cannot decide",0.5,IF('Form Responses'!R410="no",0,"")))</f>
        <v/>
      </c>
      <c r="S410" s="3" t="str">
        <f>IF('Form Responses'!S410="yes",1,IF('Form Responses'!S410="cannot decide",0.5,IF('Form Responses'!S410="no",0,"")))</f>
        <v/>
      </c>
      <c r="T410" s="3" t="str">
        <f>IF('Form Responses'!T410="yes",1,IF('Form Responses'!T410="cannot decide",0.5,IF('Form Responses'!T410="no",0,"")))</f>
        <v/>
      </c>
      <c r="U410" s="3" t="str">
        <f>IF('Form Responses'!U410="yes",1,IF('Form Responses'!U410="cannot decide",0.5,IF('Form Responses'!U410="no",0,"")))</f>
        <v/>
      </c>
      <c r="V410" s="3" t="str">
        <f>IF('Form Responses'!V410="yes",1,IF('Form Responses'!V410="cannot decide",0.5,IF('Form Responses'!V410="no",0,"")))</f>
        <v/>
      </c>
      <c r="W410" s="3" t="str">
        <f>IF('Form Responses'!W410="yes",1,IF('Form Responses'!W410="cannot decide",0.5,IF('Form Responses'!W410="no",0,"")))</f>
        <v/>
      </c>
      <c r="X410" s="3" t="str">
        <f>IF('Form Responses'!X410="yes",1,IF('Form Responses'!X410="cannot decide",0.5,IF('Form Responses'!X410="no",0,"")))</f>
        <v/>
      </c>
      <c r="Y410" s="3" t="str">
        <f>IF('Form Responses'!Y410="yes",1,IF('Form Responses'!Y410="cannot decide",0.5,IF('Form Responses'!Y410="no",0,"")))</f>
        <v/>
      </c>
      <c r="Z410" s="3" t="str">
        <f>IF('Form Responses'!Z410="yes",1,IF('Form Responses'!Z410="cannot decide",0.5,IF('Form Responses'!Z410="no",0,"")))</f>
        <v/>
      </c>
      <c r="AA410" s="3" t="str">
        <f>IF('Form Responses'!AA410="yes",1,IF('Form Responses'!AA410="cannot decide",0.5,IF('Form Responses'!AA410="no",0,"")))</f>
        <v/>
      </c>
      <c r="AB410" s="3" t="str">
        <f>IF('Form Responses'!AB410="yes",1,IF('Form Responses'!AB410="cannot decide",0.5,IF('Form Responses'!AB410="no",0,"")))</f>
        <v/>
      </c>
      <c r="AC410" s="3" t="str">
        <f>IF('Form Responses'!AC410="yes",1,IF('Form Responses'!AC410="cannot decide",0.5,IF('Form Responses'!AC410="no",0,"")))</f>
        <v/>
      </c>
      <c r="AD410" s="3" t="str">
        <f>IF('Form Responses'!AD410="yes",1,IF('Form Responses'!AD410="cannot decide",0.5,IF('Form Responses'!AD410="no",0,"")))</f>
        <v/>
      </c>
      <c r="AE410" s="3" t="str">
        <f>IF('Form Responses'!AE410="yes",1,IF('Form Responses'!AE410="cannot decide",0.5,IF('Form Responses'!AE410="no",0,"")))</f>
        <v/>
      </c>
      <c r="AF410" s="3" t="str">
        <f>IF('Form Responses'!AF410="yes",1,IF('Form Responses'!AF410="cannot decide",0.5,IF('Form Responses'!AF410="no",0,"")))</f>
        <v/>
      </c>
      <c r="AG410" s="3" t="str">
        <f>IF('Form Responses'!AG410="yes",1,IF('Form Responses'!AG410="cannot decide",0.5,IF('Form Responses'!AG410="no",0,"")))</f>
        <v/>
      </c>
      <c r="AH410" s="3" t="str">
        <f>IF('Form Responses'!AH410="yes",1,IF('Form Responses'!AH410="cannot decide",0.5,IF('Form Responses'!AH410="no",0,"")))</f>
        <v/>
      </c>
      <c r="AI410" s="3" t="str">
        <f>IF('Form Responses'!AI410="yes",1,IF('Form Responses'!AI410="cannot decide",0.5,IF('Form Responses'!AI410="no",0,"")))</f>
        <v/>
      </c>
      <c r="AJ410" s="3" t="str">
        <f>IF('Form Responses'!AJ410="yes",1,IF('Form Responses'!AJ410="cannot decide",0.5,IF('Form Responses'!AJ410="no",0,"")))</f>
        <v/>
      </c>
      <c r="AK410" s="3" t="str">
        <f>IF('Form Responses'!AK410="yes",1,IF('Form Responses'!AK410="cannot decide",0.5,IF('Form Responses'!AK410="no",0,"")))</f>
        <v/>
      </c>
      <c r="AL410" s="3" t="str">
        <f>IF('Form Responses'!AL410="yes",1,IF('Form Responses'!AL410="cannot decide",0.5,IF('Form Responses'!AL410="no",0,"")))</f>
        <v/>
      </c>
      <c r="AM410" s="3" t="str">
        <f>IF('Form Responses'!AM410="yes",1,IF('Form Responses'!AM410="cannot decide",0.5,IF('Form Responses'!AM410="no",0,"")))</f>
        <v/>
      </c>
      <c r="AN410" s="3" t="str">
        <f>IF('Form Responses'!AN410="yes",1,IF('Form Responses'!AN410="cannot decide",0.5,IF('Form Responses'!AN410="no",0,"")))</f>
        <v/>
      </c>
      <c r="AO410" s="3" t="str">
        <f>IF('Form Responses'!AO410="yes",1,IF('Form Responses'!AO410="cannot decide",0.5,IF('Form Responses'!AO410="no",0,"")))</f>
        <v/>
      </c>
      <c r="AP410" s="3" t="str">
        <f>IF('Form Responses'!AP410="yes",1,IF('Form Responses'!AP410="cannot decide",0.5,IF('Form Responses'!AP410="no",0,"")))</f>
        <v/>
      </c>
      <c r="AQ410" s="3" t="str">
        <f>IF('Form Responses'!AQ410="yes",1,IF('Form Responses'!AQ410="cannot decide",0.5,IF('Form Responses'!AQ410="no",0,"")))</f>
        <v/>
      </c>
      <c r="AR410" s="3" t="str">
        <f>IF('Form Responses'!AR410="yes",1,IF('Form Responses'!AR410="cannot decide",0.5,IF('Form Responses'!AR410="no",0,"")))</f>
        <v/>
      </c>
      <c r="AS410" s="3" t="str">
        <f>IF('Form Responses'!AS410="yes",1,IF('Form Responses'!AS410="cannot decide",0.5,IF('Form Responses'!AS410="no",0,"")))</f>
        <v/>
      </c>
      <c r="AT410" s="3" t="str">
        <f>IF('Form Responses'!AT410="yes",1,IF('Form Responses'!AT410="cannot decide",0.5,IF('Form Responses'!AT410="no",0,"")))</f>
        <v/>
      </c>
      <c r="AU410" s="3" t="str">
        <f>IF('Form Responses'!AU410="yes",1,IF('Form Responses'!AU410="cannot decide",0.5,IF('Form Responses'!AU410="no",0,"")))</f>
        <v/>
      </c>
      <c r="AV410" s="3" t="str">
        <f>IF('Form Responses'!AV410="yes",1,IF('Form Responses'!AV410="cannot decide",0.5,IF('Form Responses'!AV410="no",0,"")))</f>
        <v/>
      </c>
      <c r="AW410" s="3" t="str">
        <f>IF('Form Responses'!AW410="yes",1,IF('Form Responses'!AW410="cannot decide",0.5,IF('Form Responses'!AW410="no",0,"")))</f>
        <v/>
      </c>
      <c r="AX410" s="3" t="str">
        <f>IF('Form Responses'!AX410="yes",1,IF('Form Responses'!AX410="cannot decide",0.5,IF('Form Responses'!AX410="no",0,"")))</f>
        <v/>
      </c>
      <c r="AY410" s="3" t="str">
        <f>IF('Form Responses'!AY410="yes",1,IF('Form Responses'!AY410="cannot decide",0.5,IF('Form Responses'!AY410="no",0,"")))</f>
        <v/>
      </c>
      <c r="AZ410" s="3" t="str">
        <f>IF('Form Responses'!AZ410="yes",1,IF('Form Responses'!AZ410="cannot decide",0.5,IF('Form Responses'!AZ410="no",0,"")))</f>
        <v/>
      </c>
      <c r="BA410" s="3" t="str">
        <f>IF('Form Responses'!BA410="yes",1,IF('Form Responses'!BA410="cannot decide",0.5,IF('Form Responses'!BA410="no",0,"")))</f>
        <v/>
      </c>
      <c r="BB410" s="3" t="str">
        <f>IF('Form Responses'!BB410="yes",1,IF('Form Responses'!BB410="cannot decide",0.5,IF('Form Responses'!BB410="no",0,"")))</f>
        <v/>
      </c>
      <c r="BC410" s="3" t="str">
        <f>IF('Form Responses'!BC410="yes",1,IF('Form Responses'!BC410="cannot decide",0.5,IF('Form Responses'!BC410="no",0,"")))</f>
        <v/>
      </c>
      <c r="BD410" s="3" t="str">
        <f>IF('Form Responses'!BD410="yes",1,IF('Form Responses'!BD410="cannot decide",0.5,IF('Form Responses'!BD410="no",0,"")))</f>
        <v/>
      </c>
      <c r="BE410" s="3" t="str">
        <f>IF('Form Responses'!BE410="yes",1,IF('Form Responses'!BE410="cannot decide",0.5,IF('Form Responses'!BE410="no",0,"")))</f>
        <v/>
      </c>
      <c r="BF410" s="3" t="str">
        <f>IF('Form Responses'!BF410="yes",1,IF('Form Responses'!BF410="cannot decide",0.5,IF('Form Responses'!BF410="no",0,"")))</f>
        <v/>
      </c>
      <c r="BG410" s="3" t="str">
        <f>IF('Form Responses'!BG410="yes",1,IF('Form Responses'!BG410="cannot decide",0.5,IF('Form Responses'!BG410="no",0,"")))</f>
        <v/>
      </c>
      <c r="BH410" s="3" t="str">
        <f>IF('Form Responses'!BH410="yes",1,IF('Form Responses'!BH410="cannot decide",0.5,IF('Form Responses'!BH410="no",0,"")))</f>
        <v/>
      </c>
      <c r="BI410" s="3" t="str">
        <f>IF('Form Responses'!BI410="yes",1,IF('Form Responses'!BI410="cannot decide",0.5,IF('Form Responses'!BI410="no",0,"")))</f>
        <v/>
      </c>
      <c r="BJ410" s="3" t="str">
        <f>IF('Form Responses'!BJ410="yes",1,IF('Form Responses'!BJ410="cannot decide",0.5,IF('Form Responses'!BJ410="no",0,"")))</f>
        <v/>
      </c>
      <c r="BK410" s="3" t="str">
        <f>IF('Form Responses'!BK410="yes",1,IF('Form Responses'!BK410="cannot decide",0.5,IF('Form Responses'!BK410="no",0,"")))</f>
        <v/>
      </c>
      <c r="BL410" s="3" t="str">
        <f>IF('Form Responses'!BL410="yes",1,IF('Form Responses'!BL410="cannot decide",0.5,IF('Form Responses'!BL410="no",0,"")))</f>
        <v/>
      </c>
      <c r="BM410" s="3" t="str">
        <f>IF('Form Responses'!BM410="yes",1,IF('Form Responses'!BM410="cannot decide",0.5,IF('Form Responses'!BM410="no",0,"")))</f>
        <v/>
      </c>
      <c r="BN410" s="3" t="str">
        <f>IF('Form Responses'!BN410="yes",1,IF('Form Responses'!BN410="cannot decide",0.5,IF('Form Responses'!BN410="no",0,"")))</f>
        <v/>
      </c>
      <c r="BO410" s="3" t="str">
        <f>IF('Form Responses'!BO410="yes",1,IF('Form Responses'!BO410="cannot decide",0.5,IF('Form Responses'!BO410="no",0,"")))</f>
        <v/>
      </c>
      <c r="BP410" s="3" t="str">
        <f>IF('Form Responses'!BP410="yes",1,IF('Form Responses'!BP410="cannot decide",0.5,IF('Form Responses'!BP410="no",0,"")))</f>
        <v/>
      </c>
      <c r="BQ410" s="3" t="str">
        <f>IF('Form Responses'!BQ410="yes",1,IF('Form Responses'!BQ410="cannot decide",0.5,IF('Form Responses'!BQ410="no",0,"")))</f>
        <v/>
      </c>
      <c r="BR410" s="3" t="str">
        <f>IF('Form Responses'!BR410="yes",1,IF('Form Responses'!BR410="cannot decide",0.5,IF('Form Responses'!BR410="no",0,"")))</f>
        <v/>
      </c>
      <c r="BS410" s="3" t="str">
        <f>IF('Form Responses'!BS410="yes",1,IF('Form Responses'!BS410="cannot decide",0.5,IF('Form Responses'!BS410="no",0,"")))</f>
        <v/>
      </c>
      <c r="BT410" s="3" t="str">
        <f>IF('Form Responses'!BT410="yes",1,IF('Form Responses'!BT410="cannot decide",0.5,IF('Form Responses'!BT410="no",0,"")))</f>
        <v/>
      </c>
      <c r="BU410" s="3" t="str">
        <f>IF('Form Responses'!BU410="yes",1,IF('Form Responses'!BU410="cannot decide",0.5,IF('Form Responses'!BU410="no",0,"")))</f>
        <v/>
      </c>
      <c r="BV410" s="3" t="str">
        <f>IF('Form Responses'!BV410="yes",1,IF('Form Responses'!BV410="cannot decide",0.5,IF('Form Responses'!BV410="no",0,"")))</f>
        <v/>
      </c>
      <c r="BW410" s="3" t="str">
        <f>IF('Form Responses'!BW410="yes",1,IF('Form Responses'!BW410="cannot decide",0.5,IF('Form Responses'!BW410="no",0,"")))</f>
        <v/>
      </c>
      <c r="BX410" s="3" t="str">
        <f>IF('Form Responses'!BX410="yes",1,IF('Form Responses'!BX410="cannot decide",0.5,IF('Form Responses'!BX410="no",0,"")))</f>
        <v/>
      </c>
      <c r="BY410" s="3" t="str">
        <f>IF('Form Responses'!BY410="yes",1,IF('Form Responses'!BY410="cannot decide",0.5,IF('Form Responses'!BY410="no",0,"")))</f>
        <v/>
      </c>
      <c r="BZ410" s="3" t="str">
        <f>IF('Form Responses'!BZ410="yes",1,IF('Form Responses'!BZ410="cannot decide",0.5,IF('Form Responses'!BZ410="no",0,"")))</f>
        <v/>
      </c>
      <c r="CA410" s="3" t="str">
        <f>IF('Form Responses'!CA410="yes",1,IF('Form Responses'!CA410="cannot decide",0.5,IF('Form Responses'!CA410="no",0,"")))</f>
        <v/>
      </c>
      <c r="CB410" s="3" t="str">
        <f>IF('Form Responses'!CB410="yes",1,IF('Form Responses'!CB410="cannot decide",0.5,IF('Form Responses'!CB410="no",0,"")))</f>
        <v/>
      </c>
      <c r="CC410" s="3" t="str">
        <f>IF('Form Responses'!CC410="yes",1,IF('Form Responses'!CC410="cannot decide",0.5,IF('Form Responses'!CC410="no",0,"")))</f>
        <v/>
      </c>
      <c r="CD410" s="3" t="str">
        <f>IF('Form Responses'!CD410="yes",1,IF('Form Responses'!CD410="cannot decide",0.5,IF('Form Responses'!CD410="no",0,"")))</f>
        <v/>
      </c>
      <c r="CE410" s="3" t="str">
        <f>IF('Form Responses'!CE410="yes",1,IF('Form Responses'!CE410="cannot decide",0.5,IF('Form Responses'!CE410="no",0,"")))</f>
        <v/>
      </c>
      <c r="CF410" s="3" t="str">
        <f>IF('Form Responses'!CF410="yes",1,IF('Form Responses'!CF410="cannot decide",0.5,IF('Form Responses'!CF410="no",0,"")))</f>
        <v/>
      </c>
      <c r="CG410" s="3" t="str">
        <f>IF('Form Responses'!CG410="yes",1,IF('Form Responses'!CG410="cannot decide",0.5,IF('Form Responses'!CG410="no",0,"")))</f>
        <v/>
      </c>
      <c r="CH410" s="3" t="str">
        <f>IF('Form Responses'!CH410="yes",1,IF('Form Responses'!CH410="cannot decide",0.5,IF('Form Responses'!CH410="no",0,"")))</f>
        <v/>
      </c>
      <c r="CI410" s="3" t="str">
        <f>IF('Form Responses'!CI410="yes",1,IF('Form Responses'!CI410="cannot decide",0.5,IF('Form Responses'!CI410="no",0,"")))</f>
        <v/>
      </c>
      <c r="CJ410" s="3" t="str">
        <f>IF('Form Responses'!CJ410="yes",1,IF('Form Responses'!CJ410="cannot decide",0.5,IF('Form Responses'!CJ410="no",0,"")))</f>
        <v/>
      </c>
      <c r="CK410" s="3" t="str">
        <f>IF('Form Responses'!CK410="yes",1,IF('Form Responses'!CK410="cannot decide",0.5,IF('Form Responses'!CK410="no",0,"")))</f>
        <v/>
      </c>
      <c r="CL410" s="3" t="str">
        <f>IF('Form Responses'!CL410="yes",1,IF('Form Responses'!CL410="cannot decide",0.5,IF('Form Responses'!CL410="no",0,"")))</f>
        <v/>
      </c>
      <c r="CM410" s="3" t="str">
        <f>IF('Form Responses'!CM410="yes",1,IF('Form Responses'!CM410="cannot decide",0.5,IF('Form Responses'!CM410="no",0,"")))</f>
        <v/>
      </c>
      <c r="CN410" s="3" t="str">
        <f>IF('Form Responses'!CN410="yes",1,IF('Form Responses'!CN410="cannot decide",0.5,IF('Form Responses'!CN410="no",0,"")))</f>
        <v/>
      </c>
      <c r="CO410" s="3" t="str">
        <f>IF('Form Responses'!CO410="yes",1,IF('Form Responses'!CO410="cannot decide",0.5,IF('Form Responses'!CO410="no",0,"")))</f>
        <v/>
      </c>
      <c r="CP410" s="3" t="str">
        <f>IF('Form Responses'!CP410="yes",1,IF('Form Responses'!CP410="cannot decide",0.5,IF('Form Responses'!CP410="no",0,"")))</f>
        <v/>
      </c>
      <c r="CQ410" s="3" t="str">
        <f>IF('Form Responses'!CQ410="yes",1,IF('Form Responses'!CQ410="cannot decide",0.5,IF('Form Responses'!CQ410="no",0,"")))</f>
        <v/>
      </c>
      <c r="CR410" s="3" t="str">
        <f>IF('Form Responses'!CR410="yes",1,IF('Form Responses'!CR410="cannot decide",0.5,IF('Form Responses'!CR410="no",0,"")))</f>
        <v/>
      </c>
      <c r="CS410" s="3" t="str">
        <f>IF('Form Responses'!CS410="yes",1,IF('Form Responses'!CS410="cannot decide",0.5,IF('Form Responses'!CS410="no",0,"")))</f>
        <v/>
      </c>
      <c r="CT410" s="3" t="str">
        <f>IF('Form Responses'!CT410="yes",1,IF('Form Responses'!CT410="cannot decide",0.5,IF('Form Responses'!CT410="no",0,"")))</f>
        <v/>
      </c>
      <c r="CU410" s="3" t="str">
        <f>IF('Form Responses'!CU410="yes",1,IF('Form Responses'!CU410="cannot decide",0.5,IF('Form Responses'!CU410="no",0,"")))</f>
        <v/>
      </c>
      <c r="CV410" s="3" t="str">
        <f>IF('Form Responses'!CV410="yes",1,IF('Form Responses'!CV410="cannot decide",0.5,IF('Form Responses'!CV410="no",0,"")))</f>
        <v/>
      </c>
      <c r="CW410" s="3" t="str">
        <f>IF('Form Responses'!CW410="yes",1,IF('Form Responses'!CW410="cannot decide",0.5,IF('Form Responses'!CW410="no",0,"")))</f>
        <v/>
      </c>
      <c r="CX410" s="3" t="str">
        <f>IF('Form Responses'!CX410="yes",1,IF('Form Responses'!CX410="cannot decide",0.5,IF('Form Responses'!CX410="no",0,"")))</f>
        <v/>
      </c>
      <c r="CY410" s="3" t="str">
        <f>IF('Form Responses'!CY410="yes",1,IF('Form Responses'!CY410="cannot decide",0.5,IF('Form Responses'!CY410="no",0,"")))</f>
        <v/>
      </c>
      <c r="CZ410" s="3" t="str">
        <f>IF('Form Responses'!CZ410="yes",1,IF('Form Responses'!CZ410="cannot decide",0.5,IF('Form Responses'!CZ410="no",0,"")))</f>
        <v/>
      </c>
    </row>
    <row r="411" spans="1:10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Responses'!E411="yes",1,IF('Form Responses'!E411="cannot decide",0.5,IF('Form Responses'!E411="no",0,"")))</f>
        <v/>
      </c>
      <c r="F411" s="3" t="str">
        <f>IF('Form Responses'!F411="yes",1,IF('Form Responses'!F411="cannot decide",0.5,IF('Form Responses'!F411="no",0,"")))</f>
        <v/>
      </c>
      <c r="G411" s="3" t="str">
        <f>IF('Form Responses'!G411="yes",1,IF('Form Responses'!G411="cannot decide",0.5,IF('Form Responses'!G411="no",0,"")))</f>
        <v/>
      </c>
      <c r="H411" s="3" t="str">
        <f>IF('Form Responses'!H411="yes",1,IF('Form Responses'!H411="cannot decide",0.5,IF('Form Responses'!H411="no",0,"")))</f>
        <v/>
      </c>
      <c r="I411" s="3" t="str">
        <f>IF('Form Responses'!I411="yes",1,IF('Form Responses'!I411="cannot decide",0.5,IF('Form Responses'!I411="no",0,"")))</f>
        <v/>
      </c>
      <c r="J411" s="3" t="str">
        <f>IF('Form Responses'!J411="yes",1,IF('Form Responses'!J411="cannot decide",0.5,IF('Form Responses'!J411="no",0,"")))</f>
        <v/>
      </c>
      <c r="K411" s="3" t="str">
        <f>IF('Form Responses'!K411="yes",1,IF('Form Responses'!K411="cannot decide",0.5,IF('Form Responses'!K411="no",0,"")))</f>
        <v/>
      </c>
      <c r="L411" s="3" t="str">
        <f>IF('Form Responses'!L411="yes",1,IF('Form Responses'!L411="cannot decide",0.5,IF('Form Responses'!L411="no",0,"")))</f>
        <v/>
      </c>
      <c r="M411" s="3" t="str">
        <f>IF('Form Responses'!M411="yes",1,IF('Form Responses'!M411="cannot decide",0.5,IF('Form Responses'!M411="no",0,"")))</f>
        <v/>
      </c>
      <c r="N411" s="3" t="str">
        <f>IF('Form Responses'!N411="yes",1,IF('Form Responses'!N411="cannot decide",0.5,IF('Form Responses'!N411="no",0,"")))</f>
        <v/>
      </c>
      <c r="O411" s="3" t="str">
        <f>IF('Form Responses'!O411="yes",1,IF('Form Responses'!O411="cannot decide",0.5,IF('Form Responses'!O411="no",0,"")))</f>
        <v/>
      </c>
      <c r="P411" s="3" t="str">
        <f>IF('Form Responses'!P411="yes",1,IF('Form Responses'!P411="cannot decide",0.5,IF('Form Responses'!P411="no",0,"")))</f>
        <v/>
      </c>
      <c r="Q411" s="3" t="str">
        <f>IF('Form Responses'!Q411="yes",1,IF('Form Responses'!Q411="cannot decide",0.5,IF('Form Responses'!Q411="no",0,"")))</f>
        <v/>
      </c>
      <c r="R411" s="3" t="str">
        <f>IF('Form Responses'!R411="yes",1,IF('Form Responses'!R411="cannot decide",0.5,IF('Form Responses'!R411="no",0,"")))</f>
        <v/>
      </c>
      <c r="S411" s="3" t="str">
        <f>IF('Form Responses'!S411="yes",1,IF('Form Responses'!S411="cannot decide",0.5,IF('Form Responses'!S411="no",0,"")))</f>
        <v/>
      </c>
      <c r="T411" s="3" t="str">
        <f>IF('Form Responses'!T411="yes",1,IF('Form Responses'!T411="cannot decide",0.5,IF('Form Responses'!T411="no",0,"")))</f>
        <v/>
      </c>
      <c r="U411" s="3" t="str">
        <f>IF('Form Responses'!U411="yes",1,IF('Form Responses'!U411="cannot decide",0.5,IF('Form Responses'!U411="no",0,"")))</f>
        <v/>
      </c>
      <c r="V411" s="3" t="str">
        <f>IF('Form Responses'!V411="yes",1,IF('Form Responses'!V411="cannot decide",0.5,IF('Form Responses'!V411="no",0,"")))</f>
        <v/>
      </c>
      <c r="W411" s="3" t="str">
        <f>IF('Form Responses'!W411="yes",1,IF('Form Responses'!W411="cannot decide",0.5,IF('Form Responses'!W411="no",0,"")))</f>
        <v/>
      </c>
      <c r="X411" s="3" t="str">
        <f>IF('Form Responses'!X411="yes",1,IF('Form Responses'!X411="cannot decide",0.5,IF('Form Responses'!X411="no",0,"")))</f>
        <v/>
      </c>
      <c r="Y411" s="3" t="str">
        <f>IF('Form Responses'!Y411="yes",1,IF('Form Responses'!Y411="cannot decide",0.5,IF('Form Responses'!Y411="no",0,"")))</f>
        <v/>
      </c>
      <c r="Z411" s="3" t="str">
        <f>IF('Form Responses'!Z411="yes",1,IF('Form Responses'!Z411="cannot decide",0.5,IF('Form Responses'!Z411="no",0,"")))</f>
        <v/>
      </c>
      <c r="AA411" s="3" t="str">
        <f>IF('Form Responses'!AA411="yes",1,IF('Form Responses'!AA411="cannot decide",0.5,IF('Form Responses'!AA411="no",0,"")))</f>
        <v/>
      </c>
      <c r="AB411" s="3" t="str">
        <f>IF('Form Responses'!AB411="yes",1,IF('Form Responses'!AB411="cannot decide",0.5,IF('Form Responses'!AB411="no",0,"")))</f>
        <v/>
      </c>
      <c r="AC411" s="3" t="str">
        <f>IF('Form Responses'!AC411="yes",1,IF('Form Responses'!AC411="cannot decide",0.5,IF('Form Responses'!AC411="no",0,"")))</f>
        <v/>
      </c>
      <c r="AD411" s="3" t="str">
        <f>IF('Form Responses'!AD411="yes",1,IF('Form Responses'!AD411="cannot decide",0.5,IF('Form Responses'!AD411="no",0,"")))</f>
        <v/>
      </c>
      <c r="AE411" s="3" t="str">
        <f>IF('Form Responses'!AE411="yes",1,IF('Form Responses'!AE411="cannot decide",0.5,IF('Form Responses'!AE411="no",0,"")))</f>
        <v/>
      </c>
      <c r="AF411" s="3" t="str">
        <f>IF('Form Responses'!AF411="yes",1,IF('Form Responses'!AF411="cannot decide",0.5,IF('Form Responses'!AF411="no",0,"")))</f>
        <v/>
      </c>
      <c r="AG411" s="3" t="str">
        <f>IF('Form Responses'!AG411="yes",1,IF('Form Responses'!AG411="cannot decide",0.5,IF('Form Responses'!AG411="no",0,"")))</f>
        <v/>
      </c>
      <c r="AH411" s="3" t="str">
        <f>IF('Form Responses'!AH411="yes",1,IF('Form Responses'!AH411="cannot decide",0.5,IF('Form Responses'!AH411="no",0,"")))</f>
        <v/>
      </c>
      <c r="AI411" s="3" t="str">
        <f>IF('Form Responses'!AI411="yes",1,IF('Form Responses'!AI411="cannot decide",0.5,IF('Form Responses'!AI411="no",0,"")))</f>
        <v/>
      </c>
      <c r="AJ411" s="3" t="str">
        <f>IF('Form Responses'!AJ411="yes",1,IF('Form Responses'!AJ411="cannot decide",0.5,IF('Form Responses'!AJ411="no",0,"")))</f>
        <v/>
      </c>
      <c r="AK411" s="3" t="str">
        <f>IF('Form Responses'!AK411="yes",1,IF('Form Responses'!AK411="cannot decide",0.5,IF('Form Responses'!AK411="no",0,"")))</f>
        <v/>
      </c>
      <c r="AL411" s="3" t="str">
        <f>IF('Form Responses'!AL411="yes",1,IF('Form Responses'!AL411="cannot decide",0.5,IF('Form Responses'!AL411="no",0,"")))</f>
        <v/>
      </c>
      <c r="AM411" s="3" t="str">
        <f>IF('Form Responses'!AM411="yes",1,IF('Form Responses'!AM411="cannot decide",0.5,IF('Form Responses'!AM411="no",0,"")))</f>
        <v/>
      </c>
      <c r="AN411" s="3" t="str">
        <f>IF('Form Responses'!AN411="yes",1,IF('Form Responses'!AN411="cannot decide",0.5,IF('Form Responses'!AN411="no",0,"")))</f>
        <v/>
      </c>
      <c r="AO411" s="3" t="str">
        <f>IF('Form Responses'!AO411="yes",1,IF('Form Responses'!AO411="cannot decide",0.5,IF('Form Responses'!AO411="no",0,"")))</f>
        <v/>
      </c>
      <c r="AP411" s="3" t="str">
        <f>IF('Form Responses'!AP411="yes",1,IF('Form Responses'!AP411="cannot decide",0.5,IF('Form Responses'!AP411="no",0,"")))</f>
        <v/>
      </c>
      <c r="AQ411" s="3" t="str">
        <f>IF('Form Responses'!AQ411="yes",1,IF('Form Responses'!AQ411="cannot decide",0.5,IF('Form Responses'!AQ411="no",0,"")))</f>
        <v/>
      </c>
      <c r="AR411" s="3" t="str">
        <f>IF('Form Responses'!AR411="yes",1,IF('Form Responses'!AR411="cannot decide",0.5,IF('Form Responses'!AR411="no",0,"")))</f>
        <v/>
      </c>
      <c r="AS411" s="3" t="str">
        <f>IF('Form Responses'!AS411="yes",1,IF('Form Responses'!AS411="cannot decide",0.5,IF('Form Responses'!AS411="no",0,"")))</f>
        <v/>
      </c>
      <c r="AT411" s="3" t="str">
        <f>IF('Form Responses'!AT411="yes",1,IF('Form Responses'!AT411="cannot decide",0.5,IF('Form Responses'!AT411="no",0,"")))</f>
        <v/>
      </c>
      <c r="AU411" s="3" t="str">
        <f>IF('Form Responses'!AU411="yes",1,IF('Form Responses'!AU411="cannot decide",0.5,IF('Form Responses'!AU411="no",0,"")))</f>
        <v/>
      </c>
      <c r="AV411" s="3" t="str">
        <f>IF('Form Responses'!AV411="yes",1,IF('Form Responses'!AV411="cannot decide",0.5,IF('Form Responses'!AV411="no",0,"")))</f>
        <v/>
      </c>
      <c r="AW411" s="3" t="str">
        <f>IF('Form Responses'!AW411="yes",1,IF('Form Responses'!AW411="cannot decide",0.5,IF('Form Responses'!AW411="no",0,"")))</f>
        <v/>
      </c>
      <c r="AX411" s="3" t="str">
        <f>IF('Form Responses'!AX411="yes",1,IF('Form Responses'!AX411="cannot decide",0.5,IF('Form Responses'!AX411="no",0,"")))</f>
        <v/>
      </c>
      <c r="AY411" s="3" t="str">
        <f>IF('Form Responses'!AY411="yes",1,IF('Form Responses'!AY411="cannot decide",0.5,IF('Form Responses'!AY411="no",0,"")))</f>
        <v/>
      </c>
      <c r="AZ411" s="3" t="str">
        <f>IF('Form Responses'!AZ411="yes",1,IF('Form Responses'!AZ411="cannot decide",0.5,IF('Form Responses'!AZ411="no",0,"")))</f>
        <v/>
      </c>
      <c r="BA411" s="3" t="str">
        <f>IF('Form Responses'!BA411="yes",1,IF('Form Responses'!BA411="cannot decide",0.5,IF('Form Responses'!BA411="no",0,"")))</f>
        <v/>
      </c>
      <c r="BB411" s="3" t="str">
        <f>IF('Form Responses'!BB411="yes",1,IF('Form Responses'!BB411="cannot decide",0.5,IF('Form Responses'!BB411="no",0,"")))</f>
        <v/>
      </c>
      <c r="BC411" s="3" t="str">
        <f>IF('Form Responses'!BC411="yes",1,IF('Form Responses'!BC411="cannot decide",0.5,IF('Form Responses'!BC411="no",0,"")))</f>
        <v/>
      </c>
      <c r="BD411" s="3" t="str">
        <f>IF('Form Responses'!BD411="yes",1,IF('Form Responses'!BD411="cannot decide",0.5,IF('Form Responses'!BD411="no",0,"")))</f>
        <v/>
      </c>
      <c r="BE411" s="3" t="str">
        <f>IF('Form Responses'!BE411="yes",1,IF('Form Responses'!BE411="cannot decide",0.5,IF('Form Responses'!BE411="no",0,"")))</f>
        <v/>
      </c>
      <c r="BF411" s="3" t="str">
        <f>IF('Form Responses'!BF411="yes",1,IF('Form Responses'!BF411="cannot decide",0.5,IF('Form Responses'!BF411="no",0,"")))</f>
        <v/>
      </c>
      <c r="BG411" s="3" t="str">
        <f>IF('Form Responses'!BG411="yes",1,IF('Form Responses'!BG411="cannot decide",0.5,IF('Form Responses'!BG411="no",0,"")))</f>
        <v/>
      </c>
      <c r="BH411" s="3" t="str">
        <f>IF('Form Responses'!BH411="yes",1,IF('Form Responses'!BH411="cannot decide",0.5,IF('Form Responses'!BH411="no",0,"")))</f>
        <v/>
      </c>
      <c r="BI411" s="3" t="str">
        <f>IF('Form Responses'!BI411="yes",1,IF('Form Responses'!BI411="cannot decide",0.5,IF('Form Responses'!BI411="no",0,"")))</f>
        <v/>
      </c>
      <c r="BJ411" s="3" t="str">
        <f>IF('Form Responses'!BJ411="yes",1,IF('Form Responses'!BJ411="cannot decide",0.5,IF('Form Responses'!BJ411="no",0,"")))</f>
        <v/>
      </c>
      <c r="BK411" s="3" t="str">
        <f>IF('Form Responses'!BK411="yes",1,IF('Form Responses'!BK411="cannot decide",0.5,IF('Form Responses'!BK411="no",0,"")))</f>
        <v/>
      </c>
      <c r="BL411" s="3" t="str">
        <f>IF('Form Responses'!BL411="yes",1,IF('Form Responses'!BL411="cannot decide",0.5,IF('Form Responses'!BL411="no",0,"")))</f>
        <v/>
      </c>
      <c r="BM411" s="3" t="str">
        <f>IF('Form Responses'!BM411="yes",1,IF('Form Responses'!BM411="cannot decide",0.5,IF('Form Responses'!BM411="no",0,"")))</f>
        <v/>
      </c>
      <c r="BN411" s="3" t="str">
        <f>IF('Form Responses'!BN411="yes",1,IF('Form Responses'!BN411="cannot decide",0.5,IF('Form Responses'!BN411="no",0,"")))</f>
        <v/>
      </c>
      <c r="BO411" s="3" t="str">
        <f>IF('Form Responses'!BO411="yes",1,IF('Form Responses'!BO411="cannot decide",0.5,IF('Form Responses'!BO411="no",0,"")))</f>
        <v/>
      </c>
      <c r="BP411" s="3" t="str">
        <f>IF('Form Responses'!BP411="yes",1,IF('Form Responses'!BP411="cannot decide",0.5,IF('Form Responses'!BP411="no",0,"")))</f>
        <v/>
      </c>
      <c r="BQ411" s="3" t="str">
        <f>IF('Form Responses'!BQ411="yes",1,IF('Form Responses'!BQ411="cannot decide",0.5,IF('Form Responses'!BQ411="no",0,"")))</f>
        <v/>
      </c>
      <c r="BR411" s="3" t="str">
        <f>IF('Form Responses'!BR411="yes",1,IF('Form Responses'!BR411="cannot decide",0.5,IF('Form Responses'!BR411="no",0,"")))</f>
        <v/>
      </c>
      <c r="BS411" s="3" t="str">
        <f>IF('Form Responses'!BS411="yes",1,IF('Form Responses'!BS411="cannot decide",0.5,IF('Form Responses'!BS411="no",0,"")))</f>
        <v/>
      </c>
      <c r="BT411" s="3" t="str">
        <f>IF('Form Responses'!BT411="yes",1,IF('Form Responses'!BT411="cannot decide",0.5,IF('Form Responses'!BT411="no",0,"")))</f>
        <v/>
      </c>
      <c r="BU411" s="3" t="str">
        <f>IF('Form Responses'!BU411="yes",1,IF('Form Responses'!BU411="cannot decide",0.5,IF('Form Responses'!BU411="no",0,"")))</f>
        <v/>
      </c>
      <c r="BV411" s="3" t="str">
        <f>IF('Form Responses'!BV411="yes",1,IF('Form Responses'!BV411="cannot decide",0.5,IF('Form Responses'!BV411="no",0,"")))</f>
        <v/>
      </c>
      <c r="BW411" s="3" t="str">
        <f>IF('Form Responses'!BW411="yes",1,IF('Form Responses'!BW411="cannot decide",0.5,IF('Form Responses'!BW411="no",0,"")))</f>
        <v/>
      </c>
      <c r="BX411" s="3" t="str">
        <f>IF('Form Responses'!BX411="yes",1,IF('Form Responses'!BX411="cannot decide",0.5,IF('Form Responses'!BX411="no",0,"")))</f>
        <v/>
      </c>
      <c r="BY411" s="3" t="str">
        <f>IF('Form Responses'!BY411="yes",1,IF('Form Responses'!BY411="cannot decide",0.5,IF('Form Responses'!BY411="no",0,"")))</f>
        <v/>
      </c>
      <c r="BZ411" s="3" t="str">
        <f>IF('Form Responses'!BZ411="yes",1,IF('Form Responses'!BZ411="cannot decide",0.5,IF('Form Responses'!BZ411="no",0,"")))</f>
        <v/>
      </c>
      <c r="CA411" s="3" t="str">
        <f>IF('Form Responses'!CA411="yes",1,IF('Form Responses'!CA411="cannot decide",0.5,IF('Form Responses'!CA411="no",0,"")))</f>
        <v/>
      </c>
      <c r="CB411" s="3" t="str">
        <f>IF('Form Responses'!CB411="yes",1,IF('Form Responses'!CB411="cannot decide",0.5,IF('Form Responses'!CB411="no",0,"")))</f>
        <v/>
      </c>
      <c r="CC411" s="3" t="str">
        <f>IF('Form Responses'!CC411="yes",1,IF('Form Responses'!CC411="cannot decide",0.5,IF('Form Responses'!CC411="no",0,"")))</f>
        <v/>
      </c>
      <c r="CD411" s="3" t="str">
        <f>IF('Form Responses'!CD411="yes",1,IF('Form Responses'!CD411="cannot decide",0.5,IF('Form Responses'!CD411="no",0,"")))</f>
        <v/>
      </c>
      <c r="CE411" s="3" t="str">
        <f>IF('Form Responses'!CE411="yes",1,IF('Form Responses'!CE411="cannot decide",0.5,IF('Form Responses'!CE411="no",0,"")))</f>
        <v/>
      </c>
      <c r="CF411" s="3" t="str">
        <f>IF('Form Responses'!CF411="yes",1,IF('Form Responses'!CF411="cannot decide",0.5,IF('Form Responses'!CF411="no",0,"")))</f>
        <v/>
      </c>
      <c r="CG411" s="3" t="str">
        <f>IF('Form Responses'!CG411="yes",1,IF('Form Responses'!CG411="cannot decide",0.5,IF('Form Responses'!CG411="no",0,"")))</f>
        <v/>
      </c>
      <c r="CH411" s="3" t="str">
        <f>IF('Form Responses'!CH411="yes",1,IF('Form Responses'!CH411="cannot decide",0.5,IF('Form Responses'!CH411="no",0,"")))</f>
        <v/>
      </c>
      <c r="CI411" s="3" t="str">
        <f>IF('Form Responses'!CI411="yes",1,IF('Form Responses'!CI411="cannot decide",0.5,IF('Form Responses'!CI411="no",0,"")))</f>
        <v/>
      </c>
      <c r="CJ411" s="3" t="str">
        <f>IF('Form Responses'!CJ411="yes",1,IF('Form Responses'!CJ411="cannot decide",0.5,IF('Form Responses'!CJ411="no",0,"")))</f>
        <v/>
      </c>
      <c r="CK411" s="3" t="str">
        <f>IF('Form Responses'!CK411="yes",1,IF('Form Responses'!CK411="cannot decide",0.5,IF('Form Responses'!CK411="no",0,"")))</f>
        <v/>
      </c>
      <c r="CL411" s="3" t="str">
        <f>IF('Form Responses'!CL411="yes",1,IF('Form Responses'!CL411="cannot decide",0.5,IF('Form Responses'!CL411="no",0,"")))</f>
        <v/>
      </c>
      <c r="CM411" s="3" t="str">
        <f>IF('Form Responses'!CM411="yes",1,IF('Form Responses'!CM411="cannot decide",0.5,IF('Form Responses'!CM411="no",0,"")))</f>
        <v/>
      </c>
      <c r="CN411" s="3" t="str">
        <f>IF('Form Responses'!CN411="yes",1,IF('Form Responses'!CN411="cannot decide",0.5,IF('Form Responses'!CN411="no",0,"")))</f>
        <v/>
      </c>
      <c r="CO411" s="3" t="str">
        <f>IF('Form Responses'!CO411="yes",1,IF('Form Responses'!CO411="cannot decide",0.5,IF('Form Responses'!CO411="no",0,"")))</f>
        <v/>
      </c>
      <c r="CP411" s="3" t="str">
        <f>IF('Form Responses'!CP411="yes",1,IF('Form Responses'!CP411="cannot decide",0.5,IF('Form Responses'!CP411="no",0,"")))</f>
        <v/>
      </c>
      <c r="CQ411" s="3" t="str">
        <f>IF('Form Responses'!CQ411="yes",1,IF('Form Responses'!CQ411="cannot decide",0.5,IF('Form Responses'!CQ411="no",0,"")))</f>
        <v/>
      </c>
      <c r="CR411" s="3" t="str">
        <f>IF('Form Responses'!CR411="yes",1,IF('Form Responses'!CR411="cannot decide",0.5,IF('Form Responses'!CR411="no",0,"")))</f>
        <v/>
      </c>
      <c r="CS411" s="3" t="str">
        <f>IF('Form Responses'!CS411="yes",1,IF('Form Responses'!CS411="cannot decide",0.5,IF('Form Responses'!CS411="no",0,"")))</f>
        <v/>
      </c>
      <c r="CT411" s="3" t="str">
        <f>IF('Form Responses'!CT411="yes",1,IF('Form Responses'!CT411="cannot decide",0.5,IF('Form Responses'!CT411="no",0,"")))</f>
        <v/>
      </c>
      <c r="CU411" s="3" t="str">
        <f>IF('Form Responses'!CU411="yes",1,IF('Form Responses'!CU411="cannot decide",0.5,IF('Form Responses'!CU411="no",0,"")))</f>
        <v/>
      </c>
      <c r="CV411" s="3" t="str">
        <f>IF('Form Responses'!CV411="yes",1,IF('Form Responses'!CV411="cannot decide",0.5,IF('Form Responses'!CV411="no",0,"")))</f>
        <v/>
      </c>
      <c r="CW411" s="3" t="str">
        <f>IF('Form Responses'!CW411="yes",1,IF('Form Responses'!CW411="cannot decide",0.5,IF('Form Responses'!CW411="no",0,"")))</f>
        <v/>
      </c>
      <c r="CX411" s="3" t="str">
        <f>IF('Form Responses'!CX411="yes",1,IF('Form Responses'!CX411="cannot decide",0.5,IF('Form Responses'!CX411="no",0,"")))</f>
        <v/>
      </c>
      <c r="CY411" s="3" t="str">
        <f>IF('Form Responses'!CY411="yes",1,IF('Form Responses'!CY411="cannot decide",0.5,IF('Form Responses'!CY411="no",0,"")))</f>
        <v/>
      </c>
      <c r="CZ411" s="3" t="str">
        <f>IF('Form Responses'!CZ411="yes",1,IF('Form Responses'!CZ411="cannot decide",0.5,IF('Form Responses'!CZ411="no",0,"")))</f>
        <v/>
      </c>
    </row>
    <row r="412" spans="1:10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Responses'!E412="yes",1,IF('Form Responses'!E412="cannot decide",0.5,IF('Form Responses'!E412="no",0,"")))</f>
        <v/>
      </c>
      <c r="F412" s="3" t="str">
        <f>IF('Form Responses'!F412="yes",1,IF('Form Responses'!F412="cannot decide",0.5,IF('Form Responses'!F412="no",0,"")))</f>
        <v/>
      </c>
      <c r="G412" s="3" t="str">
        <f>IF('Form Responses'!G412="yes",1,IF('Form Responses'!G412="cannot decide",0.5,IF('Form Responses'!G412="no",0,"")))</f>
        <v/>
      </c>
      <c r="H412" s="3" t="str">
        <f>IF('Form Responses'!H412="yes",1,IF('Form Responses'!H412="cannot decide",0.5,IF('Form Responses'!H412="no",0,"")))</f>
        <v/>
      </c>
      <c r="I412" s="3" t="str">
        <f>IF('Form Responses'!I412="yes",1,IF('Form Responses'!I412="cannot decide",0.5,IF('Form Responses'!I412="no",0,"")))</f>
        <v/>
      </c>
      <c r="J412" s="3" t="str">
        <f>IF('Form Responses'!J412="yes",1,IF('Form Responses'!J412="cannot decide",0.5,IF('Form Responses'!J412="no",0,"")))</f>
        <v/>
      </c>
      <c r="K412" s="3" t="str">
        <f>IF('Form Responses'!K412="yes",1,IF('Form Responses'!K412="cannot decide",0.5,IF('Form Responses'!K412="no",0,"")))</f>
        <v/>
      </c>
      <c r="L412" s="3" t="str">
        <f>IF('Form Responses'!L412="yes",1,IF('Form Responses'!L412="cannot decide",0.5,IF('Form Responses'!L412="no",0,"")))</f>
        <v/>
      </c>
      <c r="M412" s="3" t="str">
        <f>IF('Form Responses'!M412="yes",1,IF('Form Responses'!M412="cannot decide",0.5,IF('Form Responses'!M412="no",0,"")))</f>
        <v/>
      </c>
      <c r="N412" s="3" t="str">
        <f>IF('Form Responses'!N412="yes",1,IF('Form Responses'!N412="cannot decide",0.5,IF('Form Responses'!N412="no",0,"")))</f>
        <v/>
      </c>
      <c r="O412" s="3" t="str">
        <f>IF('Form Responses'!O412="yes",1,IF('Form Responses'!O412="cannot decide",0.5,IF('Form Responses'!O412="no",0,"")))</f>
        <v/>
      </c>
      <c r="P412" s="3" t="str">
        <f>IF('Form Responses'!P412="yes",1,IF('Form Responses'!P412="cannot decide",0.5,IF('Form Responses'!P412="no",0,"")))</f>
        <v/>
      </c>
      <c r="Q412" s="3" t="str">
        <f>IF('Form Responses'!Q412="yes",1,IF('Form Responses'!Q412="cannot decide",0.5,IF('Form Responses'!Q412="no",0,"")))</f>
        <v/>
      </c>
      <c r="R412" s="3" t="str">
        <f>IF('Form Responses'!R412="yes",1,IF('Form Responses'!R412="cannot decide",0.5,IF('Form Responses'!R412="no",0,"")))</f>
        <v/>
      </c>
      <c r="S412" s="3" t="str">
        <f>IF('Form Responses'!S412="yes",1,IF('Form Responses'!S412="cannot decide",0.5,IF('Form Responses'!S412="no",0,"")))</f>
        <v/>
      </c>
      <c r="T412" s="3" t="str">
        <f>IF('Form Responses'!T412="yes",1,IF('Form Responses'!T412="cannot decide",0.5,IF('Form Responses'!T412="no",0,"")))</f>
        <v/>
      </c>
      <c r="U412" s="3" t="str">
        <f>IF('Form Responses'!U412="yes",1,IF('Form Responses'!U412="cannot decide",0.5,IF('Form Responses'!U412="no",0,"")))</f>
        <v/>
      </c>
      <c r="V412" s="3" t="str">
        <f>IF('Form Responses'!V412="yes",1,IF('Form Responses'!V412="cannot decide",0.5,IF('Form Responses'!V412="no",0,"")))</f>
        <v/>
      </c>
      <c r="W412" s="3" t="str">
        <f>IF('Form Responses'!W412="yes",1,IF('Form Responses'!W412="cannot decide",0.5,IF('Form Responses'!W412="no",0,"")))</f>
        <v/>
      </c>
      <c r="X412" s="3" t="str">
        <f>IF('Form Responses'!X412="yes",1,IF('Form Responses'!X412="cannot decide",0.5,IF('Form Responses'!X412="no",0,"")))</f>
        <v/>
      </c>
      <c r="Y412" s="3" t="str">
        <f>IF('Form Responses'!Y412="yes",1,IF('Form Responses'!Y412="cannot decide",0.5,IF('Form Responses'!Y412="no",0,"")))</f>
        <v/>
      </c>
      <c r="Z412" s="3" t="str">
        <f>IF('Form Responses'!Z412="yes",1,IF('Form Responses'!Z412="cannot decide",0.5,IF('Form Responses'!Z412="no",0,"")))</f>
        <v/>
      </c>
      <c r="AA412" s="3" t="str">
        <f>IF('Form Responses'!AA412="yes",1,IF('Form Responses'!AA412="cannot decide",0.5,IF('Form Responses'!AA412="no",0,"")))</f>
        <v/>
      </c>
      <c r="AB412" s="3" t="str">
        <f>IF('Form Responses'!AB412="yes",1,IF('Form Responses'!AB412="cannot decide",0.5,IF('Form Responses'!AB412="no",0,"")))</f>
        <v/>
      </c>
      <c r="AC412" s="3" t="str">
        <f>IF('Form Responses'!AC412="yes",1,IF('Form Responses'!AC412="cannot decide",0.5,IF('Form Responses'!AC412="no",0,"")))</f>
        <v/>
      </c>
      <c r="AD412" s="3" t="str">
        <f>IF('Form Responses'!AD412="yes",1,IF('Form Responses'!AD412="cannot decide",0.5,IF('Form Responses'!AD412="no",0,"")))</f>
        <v/>
      </c>
      <c r="AE412" s="3" t="str">
        <f>IF('Form Responses'!AE412="yes",1,IF('Form Responses'!AE412="cannot decide",0.5,IF('Form Responses'!AE412="no",0,"")))</f>
        <v/>
      </c>
      <c r="AF412" s="3" t="str">
        <f>IF('Form Responses'!AF412="yes",1,IF('Form Responses'!AF412="cannot decide",0.5,IF('Form Responses'!AF412="no",0,"")))</f>
        <v/>
      </c>
      <c r="AG412" s="3" t="str">
        <f>IF('Form Responses'!AG412="yes",1,IF('Form Responses'!AG412="cannot decide",0.5,IF('Form Responses'!AG412="no",0,"")))</f>
        <v/>
      </c>
      <c r="AH412" s="3" t="str">
        <f>IF('Form Responses'!AH412="yes",1,IF('Form Responses'!AH412="cannot decide",0.5,IF('Form Responses'!AH412="no",0,"")))</f>
        <v/>
      </c>
      <c r="AI412" s="3" t="str">
        <f>IF('Form Responses'!AI412="yes",1,IF('Form Responses'!AI412="cannot decide",0.5,IF('Form Responses'!AI412="no",0,"")))</f>
        <v/>
      </c>
      <c r="AJ412" s="3" t="str">
        <f>IF('Form Responses'!AJ412="yes",1,IF('Form Responses'!AJ412="cannot decide",0.5,IF('Form Responses'!AJ412="no",0,"")))</f>
        <v/>
      </c>
      <c r="AK412" s="3" t="str">
        <f>IF('Form Responses'!AK412="yes",1,IF('Form Responses'!AK412="cannot decide",0.5,IF('Form Responses'!AK412="no",0,"")))</f>
        <v/>
      </c>
      <c r="AL412" s="3" t="str">
        <f>IF('Form Responses'!AL412="yes",1,IF('Form Responses'!AL412="cannot decide",0.5,IF('Form Responses'!AL412="no",0,"")))</f>
        <v/>
      </c>
      <c r="AM412" s="3" t="str">
        <f>IF('Form Responses'!AM412="yes",1,IF('Form Responses'!AM412="cannot decide",0.5,IF('Form Responses'!AM412="no",0,"")))</f>
        <v/>
      </c>
      <c r="AN412" s="3" t="str">
        <f>IF('Form Responses'!AN412="yes",1,IF('Form Responses'!AN412="cannot decide",0.5,IF('Form Responses'!AN412="no",0,"")))</f>
        <v/>
      </c>
      <c r="AO412" s="3" t="str">
        <f>IF('Form Responses'!AO412="yes",1,IF('Form Responses'!AO412="cannot decide",0.5,IF('Form Responses'!AO412="no",0,"")))</f>
        <v/>
      </c>
      <c r="AP412" s="3" t="str">
        <f>IF('Form Responses'!AP412="yes",1,IF('Form Responses'!AP412="cannot decide",0.5,IF('Form Responses'!AP412="no",0,"")))</f>
        <v/>
      </c>
      <c r="AQ412" s="3" t="str">
        <f>IF('Form Responses'!AQ412="yes",1,IF('Form Responses'!AQ412="cannot decide",0.5,IF('Form Responses'!AQ412="no",0,"")))</f>
        <v/>
      </c>
      <c r="AR412" s="3" t="str">
        <f>IF('Form Responses'!AR412="yes",1,IF('Form Responses'!AR412="cannot decide",0.5,IF('Form Responses'!AR412="no",0,"")))</f>
        <v/>
      </c>
      <c r="AS412" s="3" t="str">
        <f>IF('Form Responses'!AS412="yes",1,IF('Form Responses'!AS412="cannot decide",0.5,IF('Form Responses'!AS412="no",0,"")))</f>
        <v/>
      </c>
      <c r="AT412" s="3" t="str">
        <f>IF('Form Responses'!AT412="yes",1,IF('Form Responses'!AT412="cannot decide",0.5,IF('Form Responses'!AT412="no",0,"")))</f>
        <v/>
      </c>
      <c r="AU412" s="3" t="str">
        <f>IF('Form Responses'!AU412="yes",1,IF('Form Responses'!AU412="cannot decide",0.5,IF('Form Responses'!AU412="no",0,"")))</f>
        <v/>
      </c>
      <c r="AV412" s="3" t="str">
        <f>IF('Form Responses'!AV412="yes",1,IF('Form Responses'!AV412="cannot decide",0.5,IF('Form Responses'!AV412="no",0,"")))</f>
        <v/>
      </c>
      <c r="AW412" s="3" t="str">
        <f>IF('Form Responses'!AW412="yes",1,IF('Form Responses'!AW412="cannot decide",0.5,IF('Form Responses'!AW412="no",0,"")))</f>
        <v/>
      </c>
      <c r="AX412" s="3" t="str">
        <f>IF('Form Responses'!AX412="yes",1,IF('Form Responses'!AX412="cannot decide",0.5,IF('Form Responses'!AX412="no",0,"")))</f>
        <v/>
      </c>
      <c r="AY412" s="3" t="str">
        <f>IF('Form Responses'!AY412="yes",1,IF('Form Responses'!AY412="cannot decide",0.5,IF('Form Responses'!AY412="no",0,"")))</f>
        <v/>
      </c>
      <c r="AZ412" s="3" t="str">
        <f>IF('Form Responses'!AZ412="yes",1,IF('Form Responses'!AZ412="cannot decide",0.5,IF('Form Responses'!AZ412="no",0,"")))</f>
        <v/>
      </c>
      <c r="BA412" s="3" t="str">
        <f>IF('Form Responses'!BA412="yes",1,IF('Form Responses'!BA412="cannot decide",0.5,IF('Form Responses'!BA412="no",0,"")))</f>
        <v/>
      </c>
      <c r="BB412" s="3" t="str">
        <f>IF('Form Responses'!BB412="yes",1,IF('Form Responses'!BB412="cannot decide",0.5,IF('Form Responses'!BB412="no",0,"")))</f>
        <v/>
      </c>
      <c r="BC412" s="3" t="str">
        <f>IF('Form Responses'!BC412="yes",1,IF('Form Responses'!BC412="cannot decide",0.5,IF('Form Responses'!BC412="no",0,"")))</f>
        <v/>
      </c>
      <c r="BD412" s="3" t="str">
        <f>IF('Form Responses'!BD412="yes",1,IF('Form Responses'!BD412="cannot decide",0.5,IF('Form Responses'!BD412="no",0,"")))</f>
        <v/>
      </c>
      <c r="BE412" s="3" t="str">
        <f>IF('Form Responses'!BE412="yes",1,IF('Form Responses'!BE412="cannot decide",0.5,IF('Form Responses'!BE412="no",0,"")))</f>
        <v/>
      </c>
      <c r="BF412" s="3" t="str">
        <f>IF('Form Responses'!BF412="yes",1,IF('Form Responses'!BF412="cannot decide",0.5,IF('Form Responses'!BF412="no",0,"")))</f>
        <v/>
      </c>
      <c r="BG412" s="3" t="str">
        <f>IF('Form Responses'!BG412="yes",1,IF('Form Responses'!BG412="cannot decide",0.5,IF('Form Responses'!BG412="no",0,"")))</f>
        <v/>
      </c>
      <c r="BH412" s="3" t="str">
        <f>IF('Form Responses'!BH412="yes",1,IF('Form Responses'!BH412="cannot decide",0.5,IF('Form Responses'!BH412="no",0,"")))</f>
        <v/>
      </c>
      <c r="BI412" s="3" t="str">
        <f>IF('Form Responses'!BI412="yes",1,IF('Form Responses'!BI412="cannot decide",0.5,IF('Form Responses'!BI412="no",0,"")))</f>
        <v/>
      </c>
      <c r="BJ412" s="3" t="str">
        <f>IF('Form Responses'!BJ412="yes",1,IF('Form Responses'!BJ412="cannot decide",0.5,IF('Form Responses'!BJ412="no",0,"")))</f>
        <v/>
      </c>
      <c r="BK412" s="3" t="str">
        <f>IF('Form Responses'!BK412="yes",1,IF('Form Responses'!BK412="cannot decide",0.5,IF('Form Responses'!BK412="no",0,"")))</f>
        <v/>
      </c>
      <c r="BL412" s="3" t="str">
        <f>IF('Form Responses'!BL412="yes",1,IF('Form Responses'!BL412="cannot decide",0.5,IF('Form Responses'!BL412="no",0,"")))</f>
        <v/>
      </c>
      <c r="BM412" s="3" t="str">
        <f>IF('Form Responses'!BM412="yes",1,IF('Form Responses'!BM412="cannot decide",0.5,IF('Form Responses'!BM412="no",0,"")))</f>
        <v/>
      </c>
      <c r="BN412" s="3" t="str">
        <f>IF('Form Responses'!BN412="yes",1,IF('Form Responses'!BN412="cannot decide",0.5,IF('Form Responses'!BN412="no",0,"")))</f>
        <v/>
      </c>
      <c r="BO412" s="3" t="str">
        <f>IF('Form Responses'!BO412="yes",1,IF('Form Responses'!BO412="cannot decide",0.5,IF('Form Responses'!BO412="no",0,"")))</f>
        <v/>
      </c>
      <c r="BP412" s="3" t="str">
        <f>IF('Form Responses'!BP412="yes",1,IF('Form Responses'!BP412="cannot decide",0.5,IF('Form Responses'!BP412="no",0,"")))</f>
        <v/>
      </c>
      <c r="BQ412" s="3" t="str">
        <f>IF('Form Responses'!BQ412="yes",1,IF('Form Responses'!BQ412="cannot decide",0.5,IF('Form Responses'!BQ412="no",0,"")))</f>
        <v/>
      </c>
      <c r="BR412" s="3" t="str">
        <f>IF('Form Responses'!BR412="yes",1,IF('Form Responses'!BR412="cannot decide",0.5,IF('Form Responses'!BR412="no",0,"")))</f>
        <v/>
      </c>
      <c r="BS412" s="3" t="str">
        <f>IF('Form Responses'!BS412="yes",1,IF('Form Responses'!BS412="cannot decide",0.5,IF('Form Responses'!BS412="no",0,"")))</f>
        <v/>
      </c>
      <c r="BT412" s="3" t="str">
        <f>IF('Form Responses'!BT412="yes",1,IF('Form Responses'!BT412="cannot decide",0.5,IF('Form Responses'!BT412="no",0,"")))</f>
        <v/>
      </c>
      <c r="BU412" s="3" t="str">
        <f>IF('Form Responses'!BU412="yes",1,IF('Form Responses'!BU412="cannot decide",0.5,IF('Form Responses'!BU412="no",0,"")))</f>
        <v/>
      </c>
      <c r="BV412" s="3" t="str">
        <f>IF('Form Responses'!BV412="yes",1,IF('Form Responses'!BV412="cannot decide",0.5,IF('Form Responses'!BV412="no",0,"")))</f>
        <v/>
      </c>
      <c r="BW412" s="3" t="str">
        <f>IF('Form Responses'!BW412="yes",1,IF('Form Responses'!BW412="cannot decide",0.5,IF('Form Responses'!BW412="no",0,"")))</f>
        <v/>
      </c>
      <c r="BX412" s="3" t="str">
        <f>IF('Form Responses'!BX412="yes",1,IF('Form Responses'!BX412="cannot decide",0.5,IF('Form Responses'!BX412="no",0,"")))</f>
        <v/>
      </c>
      <c r="BY412" s="3" t="str">
        <f>IF('Form Responses'!BY412="yes",1,IF('Form Responses'!BY412="cannot decide",0.5,IF('Form Responses'!BY412="no",0,"")))</f>
        <v/>
      </c>
      <c r="BZ412" s="3" t="str">
        <f>IF('Form Responses'!BZ412="yes",1,IF('Form Responses'!BZ412="cannot decide",0.5,IF('Form Responses'!BZ412="no",0,"")))</f>
        <v/>
      </c>
      <c r="CA412" s="3" t="str">
        <f>IF('Form Responses'!CA412="yes",1,IF('Form Responses'!CA412="cannot decide",0.5,IF('Form Responses'!CA412="no",0,"")))</f>
        <v/>
      </c>
      <c r="CB412" s="3" t="str">
        <f>IF('Form Responses'!CB412="yes",1,IF('Form Responses'!CB412="cannot decide",0.5,IF('Form Responses'!CB412="no",0,"")))</f>
        <v/>
      </c>
      <c r="CC412" s="3" t="str">
        <f>IF('Form Responses'!CC412="yes",1,IF('Form Responses'!CC412="cannot decide",0.5,IF('Form Responses'!CC412="no",0,"")))</f>
        <v/>
      </c>
      <c r="CD412" s="3" t="str">
        <f>IF('Form Responses'!CD412="yes",1,IF('Form Responses'!CD412="cannot decide",0.5,IF('Form Responses'!CD412="no",0,"")))</f>
        <v/>
      </c>
      <c r="CE412" s="3" t="str">
        <f>IF('Form Responses'!CE412="yes",1,IF('Form Responses'!CE412="cannot decide",0.5,IF('Form Responses'!CE412="no",0,"")))</f>
        <v/>
      </c>
      <c r="CF412" s="3" t="str">
        <f>IF('Form Responses'!CF412="yes",1,IF('Form Responses'!CF412="cannot decide",0.5,IF('Form Responses'!CF412="no",0,"")))</f>
        <v/>
      </c>
      <c r="CG412" s="3" t="str">
        <f>IF('Form Responses'!CG412="yes",1,IF('Form Responses'!CG412="cannot decide",0.5,IF('Form Responses'!CG412="no",0,"")))</f>
        <v/>
      </c>
      <c r="CH412" s="3" t="str">
        <f>IF('Form Responses'!CH412="yes",1,IF('Form Responses'!CH412="cannot decide",0.5,IF('Form Responses'!CH412="no",0,"")))</f>
        <v/>
      </c>
      <c r="CI412" s="3" t="str">
        <f>IF('Form Responses'!CI412="yes",1,IF('Form Responses'!CI412="cannot decide",0.5,IF('Form Responses'!CI412="no",0,"")))</f>
        <v/>
      </c>
      <c r="CJ412" s="3" t="str">
        <f>IF('Form Responses'!CJ412="yes",1,IF('Form Responses'!CJ412="cannot decide",0.5,IF('Form Responses'!CJ412="no",0,"")))</f>
        <v/>
      </c>
      <c r="CK412" s="3" t="str">
        <f>IF('Form Responses'!CK412="yes",1,IF('Form Responses'!CK412="cannot decide",0.5,IF('Form Responses'!CK412="no",0,"")))</f>
        <v/>
      </c>
      <c r="CL412" s="3" t="str">
        <f>IF('Form Responses'!CL412="yes",1,IF('Form Responses'!CL412="cannot decide",0.5,IF('Form Responses'!CL412="no",0,"")))</f>
        <v/>
      </c>
      <c r="CM412" s="3" t="str">
        <f>IF('Form Responses'!CM412="yes",1,IF('Form Responses'!CM412="cannot decide",0.5,IF('Form Responses'!CM412="no",0,"")))</f>
        <v/>
      </c>
      <c r="CN412" s="3" t="str">
        <f>IF('Form Responses'!CN412="yes",1,IF('Form Responses'!CN412="cannot decide",0.5,IF('Form Responses'!CN412="no",0,"")))</f>
        <v/>
      </c>
      <c r="CO412" s="3" t="str">
        <f>IF('Form Responses'!CO412="yes",1,IF('Form Responses'!CO412="cannot decide",0.5,IF('Form Responses'!CO412="no",0,"")))</f>
        <v/>
      </c>
      <c r="CP412" s="3" t="str">
        <f>IF('Form Responses'!CP412="yes",1,IF('Form Responses'!CP412="cannot decide",0.5,IF('Form Responses'!CP412="no",0,"")))</f>
        <v/>
      </c>
      <c r="CQ412" s="3" t="str">
        <f>IF('Form Responses'!CQ412="yes",1,IF('Form Responses'!CQ412="cannot decide",0.5,IF('Form Responses'!CQ412="no",0,"")))</f>
        <v/>
      </c>
      <c r="CR412" s="3" t="str">
        <f>IF('Form Responses'!CR412="yes",1,IF('Form Responses'!CR412="cannot decide",0.5,IF('Form Responses'!CR412="no",0,"")))</f>
        <v/>
      </c>
      <c r="CS412" s="3" t="str">
        <f>IF('Form Responses'!CS412="yes",1,IF('Form Responses'!CS412="cannot decide",0.5,IF('Form Responses'!CS412="no",0,"")))</f>
        <v/>
      </c>
      <c r="CT412" s="3" t="str">
        <f>IF('Form Responses'!CT412="yes",1,IF('Form Responses'!CT412="cannot decide",0.5,IF('Form Responses'!CT412="no",0,"")))</f>
        <v/>
      </c>
      <c r="CU412" s="3" t="str">
        <f>IF('Form Responses'!CU412="yes",1,IF('Form Responses'!CU412="cannot decide",0.5,IF('Form Responses'!CU412="no",0,"")))</f>
        <v/>
      </c>
      <c r="CV412" s="3" t="str">
        <f>IF('Form Responses'!CV412="yes",1,IF('Form Responses'!CV412="cannot decide",0.5,IF('Form Responses'!CV412="no",0,"")))</f>
        <v/>
      </c>
      <c r="CW412" s="3" t="str">
        <f>IF('Form Responses'!CW412="yes",1,IF('Form Responses'!CW412="cannot decide",0.5,IF('Form Responses'!CW412="no",0,"")))</f>
        <v/>
      </c>
      <c r="CX412" s="3" t="str">
        <f>IF('Form Responses'!CX412="yes",1,IF('Form Responses'!CX412="cannot decide",0.5,IF('Form Responses'!CX412="no",0,"")))</f>
        <v/>
      </c>
      <c r="CY412" s="3" t="str">
        <f>IF('Form Responses'!CY412="yes",1,IF('Form Responses'!CY412="cannot decide",0.5,IF('Form Responses'!CY412="no",0,"")))</f>
        <v/>
      </c>
      <c r="CZ412" s="3" t="str">
        <f>IF('Form Responses'!CZ412="yes",1,IF('Form Responses'!CZ412="cannot decide",0.5,IF('Form Responses'!CZ412="no",0,"")))</f>
        <v/>
      </c>
    </row>
    <row r="413" spans="1:10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Responses'!E413="yes",1,IF('Form Responses'!E413="cannot decide",0.5,IF('Form Responses'!E413="no",0,"")))</f>
        <v/>
      </c>
      <c r="F413" s="3" t="str">
        <f>IF('Form Responses'!F413="yes",1,IF('Form Responses'!F413="cannot decide",0.5,IF('Form Responses'!F413="no",0,"")))</f>
        <v/>
      </c>
      <c r="G413" s="3" t="str">
        <f>IF('Form Responses'!G413="yes",1,IF('Form Responses'!G413="cannot decide",0.5,IF('Form Responses'!G413="no",0,"")))</f>
        <v/>
      </c>
      <c r="H413" s="3" t="str">
        <f>IF('Form Responses'!H413="yes",1,IF('Form Responses'!H413="cannot decide",0.5,IF('Form Responses'!H413="no",0,"")))</f>
        <v/>
      </c>
      <c r="I413" s="3" t="str">
        <f>IF('Form Responses'!I413="yes",1,IF('Form Responses'!I413="cannot decide",0.5,IF('Form Responses'!I413="no",0,"")))</f>
        <v/>
      </c>
      <c r="J413" s="3" t="str">
        <f>IF('Form Responses'!J413="yes",1,IF('Form Responses'!J413="cannot decide",0.5,IF('Form Responses'!J413="no",0,"")))</f>
        <v/>
      </c>
      <c r="K413" s="3" t="str">
        <f>IF('Form Responses'!K413="yes",1,IF('Form Responses'!K413="cannot decide",0.5,IF('Form Responses'!K413="no",0,"")))</f>
        <v/>
      </c>
      <c r="L413" s="3" t="str">
        <f>IF('Form Responses'!L413="yes",1,IF('Form Responses'!L413="cannot decide",0.5,IF('Form Responses'!L413="no",0,"")))</f>
        <v/>
      </c>
      <c r="M413" s="3" t="str">
        <f>IF('Form Responses'!M413="yes",1,IF('Form Responses'!M413="cannot decide",0.5,IF('Form Responses'!M413="no",0,"")))</f>
        <v/>
      </c>
      <c r="N413" s="3" t="str">
        <f>IF('Form Responses'!N413="yes",1,IF('Form Responses'!N413="cannot decide",0.5,IF('Form Responses'!N413="no",0,"")))</f>
        <v/>
      </c>
      <c r="O413" s="3" t="str">
        <f>IF('Form Responses'!O413="yes",1,IF('Form Responses'!O413="cannot decide",0.5,IF('Form Responses'!O413="no",0,"")))</f>
        <v/>
      </c>
      <c r="P413" s="3" t="str">
        <f>IF('Form Responses'!P413="yes",1,IF('Form Responses'!P413="cannot decide",0.5,IF('Form Responses'!P413="no",0,"")))</f>
        <v/>
      </c>
      <c r="Q413" s="3" t="str">
        <f>IF('Form Responses'!Q413="yes",1,IF('Form Responses'!Q413="cannot decide",0.5,IF('Form Responses'!Q413="no",0,"")))</f>
        <v/>
      </c>
      <c r="R413" s="3" t="str">
        <f>IF('Form Responses'!R413="yes",1,IF('Form Responses'!R413="cannot decide",0.5,IF('Form Responses'!R413="no",0,"")))</f>
        <v/>
      </c>
      <c r="S413" s="3" t="str">
        <f>IF('Form Responses'!S413="yes",1,IF('Form Responses'!S413="cannot decide",0.5,IF('Form Responses'!S413="no",0,"")))</f>
        <v/>
      </c>
      <c r="T413" s="3" t="str">
        <f>IF('Form Responses'!T413="yes",1,IF('Form Responses'!T413="cannot decide",0.5,IF('Form Responses'!T413="no",0,"")))</f>
        <v/>
      </c>
      <c r="U413" s="3" t="str">
        <f>IF('Form Responses'!U413="yes",1,IF('Form Responses'!U413="cannot decide",0.5,IF('Form Responses'!U413="no",0,"")))</f>
        <v/>
      </c>
      <c r="V413" s="3" t="str">
        <f>IF('Form Responses'!V413="yes",1,IF('Form Responses'!V413="cannot decide",0.5,IF('Form Responses'!V413="no",0,"")))</f>
        <v/>
      </c>
      <c r="W413" s="3" t="str">
        <f>IF('Form Responses'!W413="yes",1,IF('Form Responses'!W413="cannot decide",0.5,IF('Form Responses'!W413="no",0,"")))</f>
        <v/>
      </c>
      <c r="X413" s="3" t="str">
        <f>IF('Form Responses'!X413="yes",1,IF('Form Responses'!X413="cannot decide",0.5,IF('Form Responses'!X413="no",0,"")))</f>
        <v/>
      </c>
      <c r="Y413" s="3" t="str">
        <f>IF('Form Responses'!Y413="yes",1,IF('Form Responses'!Y413="cannot decide",0.5,IF('Form Responses'!Y413="no",0,"")))</f>
        <v/>
      </c>
      <c r="Z413" s="3" t="str">
        <f>IF('Form Responses'!Z413="yes",1,IF('Form Responses'!Z413="cannot decide",0.5,IF('Form Responses'!Z413="no",0,"")))</f>
        <v/>
      </c>
      <c r="AA413" s="3" t="str">
        <f>IF('Form Responses'!AA413="yes",1,IF('Form Responses'!AA413="cannot decide",0.5,IF('Form Responses'!AA413="no",0,"")))</f>
        <v/>
      </c>
      <c r="AB413" s="3" t="str">
        <f>IF('Form Responses'!AB413="yes",1,IF('Form Responses'!AB413="cannot decide",0.5,IF('Form Responses'!AB413="no",0,"")))</f>
        <v/>
      </c>
      <c r="AC413" s="3" t="str">
        <f>IF('Form Responses'!AC413="yes",1,IF('Form Responses'!AC413="cannot decide",0.5,IF('Form Responses'!AC413="no",0,"")))</f>
        <v/>
      </c>
      <c r="AD413" s="3" t="str">
        <f>IF('Form Responses'!AD413="yes",1,IF('Form Responses'!AD413="cannot decide",0.5,IF('Form Responses'!AD413="no",0,"")))</f>
        <v/>
      </c>
      <c r="AE413" s="3" t="str">
        <f>IF('Form Responses'!AE413="yes",1,IF('Form Responses'!AE413="cannot decide",0.5,IF('Form Responses'!AE413="no",0,"")))</f>
        <v/>
      </c>
      <c r="AF413" s="3" t="str">
        <f>IF('Form Responses'!AF413="yes",1,IF('Form Responses'!AF413="cannot decide",0.5,IF('Form Responses'!AF413="no",0,"")))</f>
        <v/>
      </c>
      <c r="AG413" s="3" t="str">
        <f>IF('Form Responses'!AG413="yes",1,IF('Form Responses'!AG413="cannot decide",0.5,IF('Form Responses'!AG413="no",0,"")))</f>
        <v/>
      </c>
      <c r="AH413" s="3" t="str">
        <f>IF('Form Responses'!AH413="yes",1,IF('Form Responses'!AH413="cannot decide",0.5,IF('Form Responses'!AH413="no",0,"")))</f>
        <v/>
      </c>
      <c r="AI413" s="3" t="str">
        <f>IF('Form Responses'!AI413="yes",1,IF('Form Responses'!AI413="cannot decide",0.5,IF('Form Responses'!AI413="no",0,"")))</f>
        <v/>
      </c>
      <c r="AJ413" s="3" t="str">
        <f>IF('Form Responses'!AJ413="yes",1,IF('Form Responses'!AJ413="cannot decide",0.5,IF('Form Responses'!AJ413="no",0,"")))</f>
        <v/>
      </c>
      <c r="AK413" s="3" t="str">
        <f>IF('Form Responses'!AK413="yes",1,IF('Form Responses'!AK413="cannot decide",0.5,IF('Form Responses'!AK413="no",0,"")))</f>
        <v/>
      </c>
      <c r="AL413" s="3" t="str">
        <f>IF('Form Responses'!AL413="yes",1,IF('Form Responses'!AL413="cannot decide",0.5,IF('Form Responses'!AL413="no",0,"")))</f>
        <v/>
      </c>
      <c r="AM413" s="3" t="str">
        <f>IF('Form Responses'!AM413="yes",1,IF('Form Responses'!AM413="cannot decide",0.5,IF('Form Responses'!AM413="no",0,"")))</f>
        <v/>
      </c>
      <c r="AN413" s="3" t="str">
        <f>IF('Form Responses'!AN413="yes",1,IF('Form Responses'!AN413="cannot decide",0.5,IF('Form Responses'!AN413="no",0,"")))</f>
        <v/>
      </c>
      <c r="AO413" s="3" t="str">
        <f>IF('Form Responses'!AO413="yes",1,IF('Form Responses'!AO413="cannot decide",0.5,IF('Form Responses'!AO413="no",0,"")))</f>
        <v/>
      </c>
      <c r="AP413" s="3" t="str">
        <f>IF('Form Responses'!AP413="yes",1,IF('Form Responses'!AP413="cannot decide",0.5,IF('Form Responses'!AP413="no",0,"")))</f>
        <v/>
      </c>
      <c r="AQ413" s="3" t="str">
        <f>IF('Form Responses'!AQ413="yes",1,IF('Form Responses'!AQ413="cannot decide",0.5,IF('Form Responses'!AQ413="no",0,"")))</f>
        <v/>
      </c>
      <c r="AR413" s="3" t="str">
        <f>IF('Form Responses'!AR413="yes",1,IF('Form Responses'!AR413="cannot decide",0.5,IF('Form Responses'!AR413="no",0,"")))</f>
        <v/>
      </c>
      <c r="AS413" s="3" t="str">
        <f>IF('Form Responses'!AS413="yes",1,IF('Form Responses'!AS413="cannot decide",0.5,IF('Form Responses'!AS413="no",0,"")))</f>
        <v/>
      </c>
      <c r="AT413" s="3" t="str">
        <f>IF('Form Responses'!AT413="yes",1,IF('Form Responses'!AT413="cannot decide",0.5,IF('Form Responses'!AT413="no",0,"")))</f>
        <v/>
      </c>
      <c r="AU413" s="3" t="str">
        <f>IF('Form Responses'!AU413="yes",1,IF('Form Responses'!AU413="cannot decide",0.5,IF('Form Responses'!AU413="no",0,"")))</f>
        <v/>
      </c>
      <c r="AV413" s="3" t="str">
        <f>IF('Form Responses'!AV413="yes",1,IF('Form Responses'!AV413="cannot decide",0.5,IF('Form Responses'!AV413="no",0,"")))</f>
        <v/>
      </c>
      <c r="AW413" s="3" t="str">
        <f>IF('Form Responses'!AW413="yes",1,IF('Form Responses'!AW413="cannot decide",0.5,IF('Form Responses'!AW413="no",0,"")))</f>
        <v/>
      </c>
      <c r="AX413" s="3" t="str">
        <f>IF('Form Responses'!AX413="yes",1,IF('Form Responses'!AX413="cannot decide",0.5,IF('Form Responses'!AX413="no",0,"")))</f>
        <v/>
      </c>
      <c r="AY413" s="3" t="str">
        <f>IF('Form Responses'!AY413="yes",1,IF('Form Responses'!AY413="cannot decide",0.5,IF('Form Responses'!AY413="no",0,"")))</f>
        <v/>
      </c>
      <c r="AZ413" s="3" t="str">
        <f>IF('Form Responses'!AZ413="yes",1,IF('Form Responses'!AZ413="cannot decide",0.5,IF('Form Responses'!AZ413="no",0,"")))</f>
        <v/>
      </c>
      <c r="BA413" s="3" t="str">
        <f>IF('Form Responses'!BA413="yes",1,IF('Form Responses'!BA413="cannot decide",0.5,IF('Form Responses'!BA413="no",0,"")))</f>
        <v/>
      </c>
      <c r="BB413" s="3" t="str">
        <f>IF('Form Responses'!BB413="yes",1,IF('Form Responses'!BB413="cannot decide",0.5,IF('Form Responses'!BB413="no",0,"")))</f>
        <v/>
      </c>
      <c r="BC413" s="3" t="str">
        <f>IF('Form Responses'!BC413="yes",1,IF('Form Responses'!BC413="cannot decide",0.5,IF('Form Responses'!BC413="no",0,"")))</f>
        <v/>
      </c>
      <c r="BD413" s="3" t="str">
        <f>IF('Form Responses'!BD413="yes",1,IF('Form Responses'!BD413="cannot decide",0.5,IF('Form Responses'!BD413="no",0,"")))</f>
        <v/>
      </c>
      <c r="BE413" s="3" t="str">
        <f>IF('Form Responses'!BE413="yes",1,IF('Form Responses'!BE413="cannot decide",0.5,IF('Form Responses'!BE413="no",0,"")))</f>
        <v/>
      </c>
      <c r="BF413" s="3" t="str">
        <f>IF('Form Responses'!BF413="yes",1,IF('Form Responses'!BF413="cannot decide",0.5,IF('Form Responses'!BF413="no",0,"")))</f>
        <v/>
      </c>
      <c r="BG413" s="3" t="str">
        <f>IF('Form Responses'!BG413="yes",1,IF('Form Responses'!BG413="cannot decide",0.5,IF('Form Responses'!BG413="no",0,"")))</f>
        <v/>
      </c>
      <c r="BH413" s="3" t="str">
        <f>IF('Form Responses'!BH413="yes",1,IF('Form Responses'!BH413="cannot decide",0.5,IF('Form Responses'!BH413="no",0,"")))</f>
        <v/>
      </c>
      <c r="BI413" s="3" t="str">
        <f>IF('Form Responses'!BI413="yes",1,IF('Form Responses'!BI413="cannot decide",0.5,IF('Form Responses'!BI413="no",0,"")))</f>
        <v/>
      </c>
      <c r="BJ413" s="3" t="str">
        <f>IF('Form Responses'!BJ413="yes",1,IF('Form Responses'!BJ413="cannot decide",0.5,IF('Form Responses'!BJ413="no",0,"")))</f>
        <v/>
      </c>
      <c r="BK413" s="3" t="str">
        <f>IF('Form Responses'!BK413="yes",1,IF('Form Responses'!BK413="cannot decide",0.5,IF('Form Responses'!BK413="no",0,"")))</f>
        <v/>
      </c>
      <c r="BL413" s="3" t="str">
        <f>IF('Form Responses'!BL413="yes",1,IF('Form Responses'!BL413="cannot decide",0.5,IF('Form Responses'!BL413="no",0,"")))</f>
        <v/>
      </c>
      <c r="BM413" s="3" t="str">
        <f>IF('Form Responses'!BM413="yes",1,IF('Form Responses'!BM413="cannot decide",0.5,IF('Form Responses'!BM413="no",0,"")))</f>
        <v/>
      </c>
      <c r="BN413" s="3" t="str">
        <f>IF('Form Responses'!BN413="yes",1,IF('Form Responses'!BN413="cannot decide",0.5,IF('Form Responses'!BN413="no",0,"")))</f>
        <v/>
      </c>
      <c r="BO413" s="3" t="str">
        <f>IF('Form Responses'!BO413="yes",1,IF('Form Responses'!BO413="cannot decide",0.5,IF('Form Responses'!BO413="no",0,"")))</f>
        <v/>
      </c>
      <c r="BP413" s="3" t="str">
        <f>IF('Form Responses'!BP413="yes",1,IF('Form Responses'!BP413="cannot decide",0.5,IF('Form Responses'!BP413="no",0,"")))</f>
        <v/>
      </c>
      <c r="BQ413" s="3" t="str">
        <f>IF('Form Responses'!BQ413="yes",1,IF('Form Responses'!BQ413="cannot decide",0.5,IF('Form Responses'!BQ413="no",0,"")))</f>
        <v/>
      </c>
      <c r="BR413" s="3" t="str">
        <f>IF('Form Responses'!BR413="yes",1,IF('Form Responses'!BR413="cannot decide",0.5,IF('Form Responses'!BR413="no",0,"")))</f>
        <v/>
      </c>
      <c r="BS413" s="3" t="str">
        <f>IF('Form Responses'!BS413="yes",1,IF('Form Responses'!BS413="cannot decide",0.5,IF('Form Responses'!BS413="no",0,"")))</f>
        <v/>
      </c>
      <c r="BT413" s="3" t="str">
        <f>IF('Form Responses'!BT413="yes",1,IF('Form Responses'!BT413="cannot decide",0.5,IF('Form Responses'!BT413="no",0,"")))</f>
        <v/>
      </c>
      <c r="BU413" s="3" t="str">
        <f>IF('Form Responses'!BU413="yes",1,IF('Form Responses'!BU413="cannot decide",0.5,IF('Form Responses'!BU413="no",0,"")))</f>
        <v/>
      </c>
      <c r="BV413" s="3" t="str">
        <f>IF('Form Responses'!BV413="yes",1,IF('Form Responses'!BV413="cannot decide",0.5,IF('Form Responses'!BV413="no",0,"")))</f>
        <v/>
      </c>
      <c r="BW413" s="3" t="str">
        <f>IF('Form Responses'!BW413="yes",1,IF('Form Responses'!BW413="cannot decide",0.5,IF('Form Responses'!BW413="no",0,"")))</f>
        <v/>
      </c>
      <c r="BX413" s="3" t="str">
        <f>IF('Form Responses'!BX413="yes",1,IF('Form Responses'!BX413="cannot decide",0.5,IF('Form Responses'!BX413="no",0,"")))</f>
        <v/>
      </c>
      <c r="BY413" s="3" t="str">
        <f>IF('Form Responses'!BY413="yes",1,IF('Form Responses'!BY413="cannot decide",0.5,IF('Form Responses'!BY413="no",0,"")))</f>
        <v/>
      </c>
      <c r="BZ413" s="3" t="str">
        <f>IF('Form Responses'!BZ413="yes",1,IF('Form Responses'!BZ413="cannot decide",0.5,IF('Form Responses'!BZ413="no",0,"")))</f>
        <v/>
      </c>
      <c r="CA413" s="3" t="str">
        <f>IF('Form Responses'!CA413="yes",1,IF('Form Responses'!CA413="cannot decide",0.5,IF('Form Responses'!CA413="no",0,"")))</f>
        <v/>
      </c>
      <c r="CB413" s="3" t="str">
        <f>IF('Form Responses'!CB413="yes",1,IF('Form Responses'!CB413="cannot decide",0.5,IF('Form Responses'!CB413="no",0,"")))</f>
        <v/>
      </c>
      <c r="CC413" s="3" t="str">
        <f>IF('Form Responses'!CC413="yes",1,IF('Form Responses'!CC413="cannot decide",0.5,IF('Form Responses'!CC413="no",0,"")))</f>
        <v/>
      </c>
      <c r="CD413" s="3" t="str">
        <f>IF('Form Responses'!CD413="yes",1,IF('Form Responses'!CD413="cannot decide",0.5,IF('Form Responses'!CD413="no",0,"")))</f>
        <v/>
      </c>
      <c r="CE413" s="3" t="str">
        <f>IF('Form Responses'!CE413="yes",1,IF('Form Responses'!CE413="cannot decide",0.5,IF('Form Responses'!CE413="no",0,"")))</f>
        <v/>
      </c>
      <c r="CF413" s="3" t="str">
        <f>IF('Form Responses'!CF413="yes",1,IF('Form Responses'!CF413="cannot decide",0.5,IF('Form Responses'!CF413="no",0,"")))</f>
        <v/>
      </c>
      <c r="CG413" s="3" t="str">
        <f>IF('Form Responses'!CG413="yes",1,IF('Form Responses'!CG413="cannot decide",0.5,IF('Form Responses'!CG413="no",0,"")))</f>
        <v/>
      </c>
      <c r="CH413" s="3" t="str">
        <f>IF('Form Responses'!CH413="yes",1,IF('Form Responses'!CH413="cannot decide",0.5,IF('Form Responses'!CH413="no",0,"")))</f>
        <v/>
      </c>
      <c r="CI413" s="3" t="str">
        <f>IF('Form Responses'!CI413="yes",1,IF('Form Responses'!CI413="cannot decide",0.5,IF('Form Responses'!CI413="no",0,"")))</f>
        <v/>
      </c>
      <c r="CJ413" s="3" t="str">
        <f>IF('Form Responses'!CJ413="yes",1,IF('Form Responses'!CJ413="cannot decide",0.5,IF('Form Responses'!CJ413="no",0,"")))</f>
        <v/>
      </c>
      <c r="CK413" s="3" t="str">
        <f>IF('Form Responses'!CK413="yes",1,IF('Form Responses'!CK413="cannot decide",0.5,IF('Form Responses'!CK413="no",0,"")))</f>
        <v/>
      </c>
      <c r="CL413" s="3" t="str">
        <f>IF('Form Responses'!CL413="yes",1,IF('Form Responses'!CL413="cannot decide",0.5,IF('Form Responses'!CL413="no",0,"")))</f>
        <v/>
      </c>
      <c r="CM413" s="3" t="str">
        <f>IF('Form Responses'!CM413="yes",1,IF('Form Responses'!CM413="cannot decide",0.5,IF('Form Responses'!CM413="no",0,"")))</f>
        <v/>
      </c>
      <c r="CN413" s="3" t="str">
        <f>IF('Form Responses'!CN413="yes",1,IF('Form Responses'!CN413="cannot decide",0.5,IF('Form Responses'!CN413="no",0,"")))</f>
        <v/>
      </c>
      <c r="CO413" s="3" t="str">
        <f>IF('Form Responses'!CO413="yes",1,IF('Form Responses'!CO413="cannot decide",0.5,IF('Form Responses'!CO413="no",0,"")))</f>
        <v/>
      </c>
      <c r="CP413" s="3" t="str">
        <f>IF('Form Responses'!CP413="yes",1,IF('Form Responses'!CP413="cannot decide",0.5,IF('Form Responses'!CP413="no",0,"")))</f>
        <v/>
      </c>
      <c r="CQ413" s="3" t="str">
        <f>IF('Form Responses'!CQ413="yes",1,IF('Form Responses'!CQ413="cannot decide",0.5,IF('Form Responses'!CQ413="no",0,"")))</f>
        <v/>
      </c>
      <c r="CR413" s="3" t="str">
        <f>IF('Form Responses'!CR413="yes",1,IF('Form Responses'!CR413="cannot decide",0.5,IF('Form Responses'!CR413="no",0,"")))</f>
        <v/>
      </c>
      <c r="CS413" s="3" t="str">
        <f>IF('Form Responses'!CS413="yes",1,IF('Form Responses'!CS413="cannot decide",0.5,IF('Form Responses'!CS413="no",0,"")))</f>
        <v/>
      </c>
      <c r="CT413" s="3" t="str">
        <f>IF('Form Responses'!CT413="yes",1,IF('Form Responses'!CT413="cannot decide",0.5,IF('Form Responses'!CT413="no",0,"")))</f>
        <v/>
      </c>
      <c r="CU413" s="3" t="str">
        <f>IF('Form Responses'!CU413="yes",1,IF('Form Responses'!CU413="cannot decide",0.5,IF('Form Responses'!CU413="no",0,"")))</f>
        <v/>
      </c>
      <c r="CV413" s="3" t="str">
        <f>IF('Form Responses'!CV413="yes",1,IF('Form Responses'!CV413="cannot decide",0.5,IF('Form Responses'!CV413="no",0,"")))</f>
        <v/>
      </c>
      <c r="CW413" s="3" t="str">
        <f>IF('Form Responses'!CW413="yes",1,IF('Form Responses'!CW413="cannot decide",0.5,IF('Form Responses'!CW413="no",0,"")))</f>
        <v/>
      </c>
      <c r="CX413" s="3" t="str">
        <f>IF('Form Responses'!CX413="yes",1,IF('Form Responses'!CX413="cannot decide",0.5,IF('Form Responses'!CX413="no",0,"")))</f>
        <v/>
      </c>
      <c r="CY413" s="3" t="str">
        <f>IF('Form Responses'!CY413="yes",1,IF('Form Responses'!CY413="cannot decide",0.5,IF('Form Responses'!CY413="no",0,"")))</f>
        <v/>
      </c>
      <c r="CZ413" s="3" t="str">
        <f>IF('Form Responses'!CZ413="yes",1,IF('Form Responses'!CZ413="cannot decide",0.5,IF('Form Responses'!CZ413="no",0,"")))</f>
        <v/>
      </c>
    </row>
    <row r="414" spans="1:10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Responses'!E414="yes",1,IF('Form Responses'!E414="cannot decide",0.5,IF('Form Responses'!E414="no",0,"")))</f>
        <v/>
      </c>
      <c r="F414" s="3" t="str">
        <f>IF('Form Responses'!F414="yes",1,IF('Form Responses'!F414="cannot decide",0.5,IF('Form Responses'!F414="no",0,"")))</f>
        <v/>
      </c>
      <c r="G414" s="3" t="str">
        <f>IF('Form Responses'!G414="yes",1,IF('Form Responses'!G414="cannot decide",0.5,IF('Form Responses'!G414="no",0,"")))</f>
        <v/>
      </c>
      <c r="H414" s="3" t="str">
        <f>IF('Form Responses'!H414="yes",1,IF('Form Responses'!H414="cannot decide",0.5,IF('Form Responses'!H414="no",0,"")))</f>
        <v/>
      </c>
      <c r="I414" s="3" t="str">
        <f>IF('Form Responses'!I414="yes",1,IF('Form Responses'!I414="cannot decide",0.5,IF('Form Responses'!I414="no",0,"")))</f>
        <v/>
      </c>
      <c r="J414" s="3" t="str">
        <f>IF('Form Responses'!J414="yes",1,IF('Form Responses'!J414="cannot decide",0.5,IF('Form Responses'!J414="no",0,"")))</f>
        <v/>
      </c>
      <c r="K414" s="3" t="str">
        <f>IF('Form Responses'!K414="yes",1,IF('Form Responses'!K414="cannot decide",0.5,IF('Form Responses'!K414="no",0,"")))</f>
        <v/>
      </c>
      <c r="L414" s="3" t="str">
        <f>IF('Form Responses'!L414="yes",1,IF('Form Responses'!L414="cannot decide",0.5,IF('Form Responses'!L414="no",0,"")))</f>
        <v/>
      </c>
      <c r="M414" s="3" t="str">
        <f>IF('Form Responses'!M414="yes",1,IF('Form Responses'!M414="cannot decide",0.5,IF('Form Responses'!M414="no",0,"")))</f>
        <v/>
      </c>
      <c r="N414" s="3" t="str">
        <f>IF('Form Responses'!N414="yes",1,IF('Form Responses'!N414="cannot decide",0.5,IF('Form Responses'!N414="no",0,"")))</f>
        <v/>
      </c>
      <c r="O414" s="3" t="str">
        <f>IF('Form Responses'!O414="yes",1,IF('Form Responses'!O414="cannot decide",0.5,IF('Form Responses'!O414="no",0,"")))</f>
        <v/>
      </c>
      <c r="P414" s="3" t="str">
        <f>IF('Form Responses'!P414="yes",1,IF('Form Responses'!P414="cannot decide",0.5,IF('Form Responses'!P414="no",0,"")))</f>
        <v/>
      </c>
      <c r="Q414" s="3" t="str">
        <f>IF('Form Responses'!Q414="yes",1,IF('Form Responses'!Q414="cannot decide",0.5,IF('Form Responses'!Q414="no",0,"")))</f>
        <v/>
      </c>
      <c r="R414" s="3" t="str">
        <f>IF('Form Responses'!R414="yes",1,IF('Form Responses'!R414="cannot decide",0.5,IF('Form Responses'!R414="no",0,"")))</f>
        <v/>
      </c>
      <c r="S414" s="3" t="str">
        <f>IF('Form Responses'!S414="yes",1,IF('Form Responses'!S414="cannot decide",0.5,IF('Form Responses'!S414="no",0,"")))</f>
        <v/>
      </c>
      <c r="T414" s="3" t="str">
        <f>IF('Form Responses'!T414="yes",1,IF('Form Responses'!T414="cannot decide",0.5,IF('Form Responses'!T414="no",0,"")))</f>
        <v/>
      </c>
      <c r="U414" s="3" t="str">
        <f>IF('Form Responses'!U414="yes",1,IF('Form Responses'!U414="cannot decide",0.5,IF('Form Responses'!U414="no",0,"")))</f>
        <v/>
      </c>
      <c r="V414" s="3" t="str">
        <f>IF('Form Responses'!V414="yes",1,IF('Form Responses'!V414="cannot decide",0.5,IF('Form Responses'!V414="no",0,"")))</f>
        <v/>
      </c>
      <c r="W414" s="3" t="str">
        <f>IF('Form Responses'!W414="yes",1,IF('Form Responses'!W414="cannot decide",0.5,IF('Form Responses'!W414="no",0,"")))</f>
        <v/>
      </c>
      <c r="X414" s="3" t="str">
        <f>IF('Form Responses'!X414="yes",1,IF('Form Responses'!X414="cannot decide",0.5,IF('Form Responses'!X414="no",0,"")))</f>
        <v/>
      </c>
      <c r="Y414" s="3" t="str">
        <f>IF('Form Responses'!Y414="yes",1,IF('Form Responses'!Y414="cannot decide",0.5,IF('Form Responses'!Y414="no",0,"")))</f>
        <v/>
      </c>
      <c r="Z414" s="3" t="str">
        <f>IF('Form Responses'!Z414="yes",1,IF('Form Responses'!Z414="cannot decide",0.5,IF('Form Responses'!Z414="no",0,"")))</f>
        <v/>
      </c>
      <c r="AA414" s="3" t="str">
        <f>IF('Form Responses'!AA414="yes",1,IF('Form Responses'!AA414="cannot decide",0.5,IF('Form Responses'!AA414="no",0,"")))</f>
        <v/>
      </c>
      <c r="AB414" s="3" t="str">
        <f>IF('Form Responses'!AB414="yes",1,IF('Form Responses'!AB414="cannot decide",0.5,IF('Form Responses'!AB414="no",0,"")))</f>
        <v/>
      </c>
      <c r="AC414" s="3" t="str">
        <f>IF('Form Responses'!AC414="yes",1,IF('Form Responses'!AC414="cannot decide",0.5,IF('Form Responses'!AC414="no",0,"")))</f>
        <v/>
      </c>
      <c r="AD414" s="3" t="str">
        <f>IF('Form Responses'!AD414="yes",1,IF('Form Responses'!AD414="cannot decide",0.5,IF('Form Responses'!AD414="no",0,"")))</f>
        <v/>
      </c>
      <c r="AE414" s="3" t="str">
        <f>IF('Form Responses'!AE414="yes",1,IF('Form Responses'!AE414="cannot decide",0.5,IF('Form Responses'!AE414="no",0,"")))</f>
        <v/>
      </c>
      <c r="AF414" s="3" t="str">
        <f>IF('Form Responses'!AF414="yes",1,IF('Form Responses'!AF414="cannot decide",0.5,IF('Form Responses'!AF414="no",0,"")))</f>
        <v/>
      </c>
      <c r="AG414" s="3" t="str">
        <f>IF('Form Responses'!AG414="yes",1,IF('Form Responses'!AG414="cannot decide",0.5,IF('Form Responses'!AG414="no",0,"")))</f>
        <v/>
      </c>
      <c r="AH414" s="3" t="str">
        <f>IF('Form Responses'!AH414="yes",1,IF('Form Responses'!AH414="cannot decide",0.5,IF('Form Responses'!AH414="no",0,"")))</f>
        <v/>
      </c>
      <c r="AI414" s="3" t="str">
        <f>IF('Form Responses'!AI414="yes",1,IF('Form Responses'!AI414="cannot decide",0.5,IF('Form Responses'!AI414="no",0,"")))</f>
        <v/>
      </c>
      <c r="AJ414" s="3" t="str">
        <f>IF('Form Responses'!AJ414="yes",1,IF('Form Responses'!AJ414="cannot decide",0.5,IF('Form Responses'!AJ414="no",0,"")))</f>
        <v/>
      </c>
      <c r="AK414" s="3" t="str">
        <f>IF('Form Responses'!AK414="yes",1,IF('Form Responses'!AK414="cannot decide",0.5,IF('Form Responses'!AK414="no",0,"")))</f>
        <v/>
      </c>
      <c r="AL414" s="3" t="str">
        <f>IF('Form Responses'!AL414="yes",1,IF('Form Responses'!AL414="cannot decide",0.5,IF('Form Responses'!AL414="no",0,"")))</f>
        <v/>
      </c>
      <c r="AM414" s="3" t="str">
        <f>IF('Form Responses'!AM414="yes",1,IF('Form Responses'!AM414="cannot decide",0.5,IF('Form Responses'!AM414="no",0,"")))</f>
        <v/>
      </c>
      <c r="AN414" s="3" t="str">
        <f>IF('Form Responses'!AN414="yes",1,IF('Form Responses'!AN414="cannot decide",0.5,IF('Form Responses'!AN414="no",0,"")))</f>
        <v/>
      </c>
      <c r="AO414" s="3" t="str">
        <f>IF('Form Responses'!AO414="yes",1,IF('Form Responses'!AO414="cannot decide",0.5,IF('Form Responses'!AO414="no",0,"")))</f>
        <v/>
      </c>
      <c r="AP414" s="3" t="str">
        <f>IF('Form Responses'!AP414="yes",1,IF('Form Responses'!AP414="cannot decide",0.5,IF('Form Responses'!AP414="no",0,"")))</f>
        <v/>
      </c>
      <c r="AQ414" s="3" t="str">
        <f>IF('Form Responses'!AQ414="yes",1,IF('Form Responses'!AQ414="cannot decide",0.5,IF('Form Responses'!AQ414="no",0,"")))</f>
        <v/>
      </c>
      <c r="AR414" s="3" t="str">
        <f>IF('Form Responses'!AR414="yes",1,IF('Form Responses'!AR414="cannot decide",0.5,IF('Form Responses'!AR414="no",0,"")))</f>
        <v/>
      </c>
      <c r="AS414" s="3" t="str">
        <f>IF('Form Responses'!AS414="yes",1,IF('Form Responses'!AS414="cannot decide",0.5,IF('Form Responses'!AS414="no",0,"")))</f>
        <v/>
      </c>
      <c r="AT414" s="3" t="str">
        <f>IF('Form Responses'!AT414="yes",1,IF('Form Responses'!AT414="cannot decide",0.5,IF('Form Responses'!AT414="no",0,"")))</f>
        <v/>
      </c>
      <c r="AU414" s="3" t="str">
        <f>IF('Form Responses'!AU414="yes",1,IF('Form Responses'!AU414="cannot decide",0.5,IF('Form Responses'!AU414="no",0,"")))</f>
        <v/>
      </c>
      <c r="AV414" s="3" t="str">
        <f>IF('Form Responses'!AV414="yes",1,IF('Form Responses'!AV414="cannot decide",0.5,IF('Form Responses'!AV414="no",0,"")))</f>
        <v/>
      </c>
      <c r="AW414" s="3" t="str">
        <f>IF('Form Responses'!AW414="yes",1,IF('Form Responses'!AW414="cannot decide",0.5,IF('Form Responses'!AW414="no",0,"")))</f>
        <v/>
      </c>
      <c r="AX414" s="3" t="str">
        <f>IF('Form Responses'!AX414="yes",1,IF('Form Responses'!AX414="cannot decide",0.5,IF('Form Responses'!AX414="no",0,"")))</f>
        <v/>
      </c>
      <c r="AY414" s="3" t="str">
        <f>IF('Form Responses'!AY414="yes",1,IF('Form Responses'!AY414="cannot decide",0.5,IF('Form Responses'!AY414="no",0,"")))</f>
        <v/>
      </c>
      <c r="AZ414" s="3" t="str">
        <f>IF('Form Responses'!AZ414="yes",1,IF('Form Responses'!AZ414="cannot decide",0.5,IF('Form Responses'!AZ414="no",0,"")))</f>
        <v/>
      </c>
      <c r="BA414" s="3" t="str">
        <f>IF('Form Responses'!BA414="yes",1,IF('Form Responses'!BA414="cannot decide",0.5,IF('Form Responses'!BA414="no",0,"")))</f>
        <v/>
      </c>
      <c r="BB414" s="3" t="str">
        <f>IF('Form Responses'!BB414="yes",1,IF('Form Responses'!BB414="cannot decide",0.5,IF('Form Responses'!BB414="no",0,"")))</f>
        <v/>
      </c>
      <c r="BC414" s="3" t="str">
        <f>IF('Form Responses'!BC414="yes",1,IF('Form Responses'!BC414="cannot decide",0.5,IF('Form Responses'!BC414="no",0,"")))</f>
        <v/>
      </c>
      <c r="BD414" s="3" t="str">
        <f>IF('Form Responses'!BD414="yes",1,IF('Form Responses'!BD414="cannot decide",0.5,IF('Form Responses'!BD414="no",0,"")))</f>
        <v/>
      </c>
      <c r="BE414" s="3" t="str">
        <f>IF('Form Responses'!BE414="yes",1,IF('Form Responses'!BE414="cannot decide",0.5,IF('Form Responses'!BE414="no",0,"")))</f>
        <v/>
      </c>
      <c r="BF414" s="3" t="str">
        <f>IF('Form Responses'!BF414="yes",1,IF('Form Responses'!BF414="cannot decide",0.5,IF('Form Responses'!BF414="no",0,"")))</f>
        <v/>
      </c>
      <c r="BG414" s="3" t="str">
        <f>IF('Form Responses'!BG414="yes",1,IF('Form Responses'!BG414="cannot decide",0.5,IF('Form Responses'!BG414="no",0,"")))</f>
        <v/>
      </c>
      <c r="BH414" s="3" t="str">
        <f>IF('Form Responses'!BH414="yes",1,IF('Form Responses'!BH414="cannot decide",0.5,IF('Form Responses'!BH414="no",0,"")))</f>
        <v/>
      </c>
      <c r="BI414" s="3" t="str">
        <f>IF('Form Responses'!BI414="yes",1,IF('Form Responses'!BI414="cannot decide",0.5,IF('Form Responses'!BI414="no",0,"")))</f>
        <v/>
      </c>
      <c r="BJ414" s="3" t="str">
        <f>IF('Form Responses'!BJ414="yes",1,IF('Form Responses'!BJ414="cannot decide",0.5,IF('Form Responses'!BJ414="no",0,"")))</f>
        <v/>
      </c>
      <c r="BK414" s="3" t="str">
        <f>IF('Form Responses'!BK414="yes",1,IF('Form Responses'!BK414="cannot decide",0.5,IF('Form Responses'!BK414="no",0,"")))</f>
        <v/>
      </c>
      <c r="BL414" s="3" t="str">
        <f>IF('Form Responses'!BL414="yes",1,IF('Form Responses'!BL414="cannot decide",0.5,IF('Form Responses'!BL414="no",0,"")))</f>
        <v/>
      </c>
      <c r="BM414" s="3" t="str">
        <f>IF('Form Responses'!BM414="yes",1,IF('Form Responses'!BM414="cannot decide",0.5,IF('Form Responses'!BM414="no",0,"")))</f>
        <v/>
      </c>
      <c r="BN414" s="3" t="str">
        <f>IF('Form Responses'!BN414="yes",1,IF('Form Responses'!BN414="cannot decide",0.5,IF('Form Responses'!BN414="no",0,"")))</f>
        <v/>
      </c>
      <c r="BO414" s="3" t="str">
        <f>IF('Form Responses'!BO414="yes",1,IF('Form Responses'!BO414="cannot decide",0.5,IF('Form Responses'!BO414="no",0,"")))</f>
        <v/>
      </c>
      <c r="BP414" s="3" t="str">
        <f>IF('Form Responses'!BP414="yes",1,IF('Form Responses'!BP414="cannot decide",0.5,IF('Form Responses'!BP414="no",0,"")))</f>
        <v/>
      </c>
      <c r="BQ414" s="3" t="str">
        <f>IF('Form Responses'!BQ414="yes",1,IF('Form Responses'!BQ414="cannot decide",0.5,IF('Form Responses'!BQ414="no",0,"")))</f>
        <v/>
      </c>
      <c r="BR414" s="3" t="str">
        <f>IF('Form Responses'!BR414="yes",1,IF('Form Responses'!BR414="cannot decide",0.5,IF('Form Responses'!BR414="no",0,"")))</f>
        <v/>
      </c>
      <c r="BS414" s="3" t="str">
        <f>IF('Form Responses'!BS414="yes",1,IF('Form Responses'!BS414="cannot decide",0.5,IF('Form Responses'!BS414="no",0,"")))</f>
        <v/>
      </c>
      <c r="BT414" s="3" t="str">
        <f>IF('Form Responses'!BT414="yes",1,IF('Form Responses'!BT414="cannot decide",0.5,IF('Form Responses'!BT414="no",0,"")))</f>
        <v/>
      </c>
      <c r="BU414" s="3" t="str">
        <f>IF('Form Responses'!BU414="yes",1,IF('Form Responses'!BU414="cannot decide",0.5,IF('Form Responses'!BU414="no",0,"")))</f>
        <v/>
      </c>
      <c r="BV414" s="3" t="str">
        <f>IF('Form Responses'!BV414="yes",1,IF('Form Responses'!BV414="cannot decide",0.5,IF('Form Responses'!BV414="no",0,"")))</f>
        <v/>
      </c>
      <c r="BW414" s="3" t="str">
        <f>IF('Form Responses'!BW414="yes",1,IF('Form Responses'!BW414="cannot decide",0.5,IF('Form Responses'!BW414="no",0,"")))</f>
        <v/>
      </c>
      <c r="BX414" s="3" t="str">
        <f>IF('Form Responses'!BX414="yes",1,IF('Form Responses'!BX414="cannot decide",0.5,IF('Form Responses'!BX414="no",0,"")))</f>
        <v/>
      </c>
      <c r="BY414" s="3" t="str">
        <f>IF('Form Responses'!BY414="yes",1,IF('Form Responses'!BY414="cannot decide",0.5,IF('Form Responses'!BY414="no",0,"")))</f>
        <v/>
      </c>
      <c r="BZ414" s="3" t="str">
        <f>IF('Form Responses'!BZ414="yes",1,IF('Form Responses'!BZ414="cannot decide",0.5,IF('Form Responses'!BZ414="no",0,"")))</f>
        <v/>
      </c>
      <c r="CA414" s="3" t="str">
        <f>IF('Form Responses'!CA414="yes",1,IF('Form Responses'!CA414="cannot decide",0.5,IF('Form Responses'!CA414="no",0,"")))</f>
        <v/>
      </c>
      <c r="CB414" s="3" t="str">
        <f>IF('Form Responses'!CB414="yes",1,IF('Form Responses'!CB414="cannot decide",0.5,IF('Form Responses'!CB414="no",0,"")))</f>
        <v/>
      </c>
      <c r="CC414" s="3" t="str">
        <f>IF('Form Responses'!CC414="yes",1,IF('Form Responses'!CC414="cannot decide",0.5,IF('Form Responses'!CC414="no",0,"")))</f>
        <v/>
      </c>
      <c r="CD414" s="3" t="str">
        <f>IF('Form Responses'!CD414="yes",1,IF('Form Responses'!CD414="cannot decide",0.5,IF('Form Responses'!CD414="no",0,"")))</f>
        <v/>
      </c>
      <c r="CE414" s="3" t="str">
        <f>IF('Form Responses'!CE414="yes",1,IF('Form Responses'!CE414="cannot decide",0.5,IF('Form Responses'!CE414="no",0,"")))</f>
        <v/>
      </c>
      <c r="CF414" s="3" t="str">
        <f>IF('Form Responses'!CF414="yes",1,IF('Form Responses'!CF414="cannot decide",0.5,IF('Form Responses'!CF414="no",0,"")))</f>
        <v/>
      </c>
      <c r="CG414" s="3" t="str">
        <f>IF('Form Responses'!CG414="yes",1,IF('Form Responses'!CG414="cannot decide",0.5,IF('Form Responses'!CG414="no",0,"")))</f>
        <v/>
      </c>
      <c r="CH414" s="3" t="str">
        <f>IF('Form Responses'!CH414="yes",1,IF('Form Responses'!CH414="cannot decide",0.5,IF('Form Responses'!CH414="no",0,"")))</f>
        <v/>
      </c>
      <c r="CI414" s="3" t="str">
        <f>IF('Form Responses'!CI414="yes",1,IF('Form Responses'!CI414="cannot decide",0.5,IF('Form Responses'!CI414="no",0,"")))</f>
        <v/>
      </c>
      <c r="CJ414" s="3" t="str">
        <f>IF('Form Responses'!CJ414="yes",1,IF('Form Responses'!CJ414="cannot decide",0.5,IF('Form Responses'!CJ414="no",0,"")))</f>
        <v/>
      </c>
      <c r="CK414" s="3" t="str">
        <f>IF('Form Responses'!CK414="yes",1,IF('Form Responses'!CK414="cannot decide",0.5,IF('Form Responses'!CK414="no",0,"")))</f>
        <v/>
      </c>
      <c r="CL414" s="3" t="str">
        <f>IF('Form Responses'!CL414="yes",1,IF('Form Responses'!CL414="cannot decide",0.5,IF('Form Responses'!CL414="no",0,"")))</f>
        <v/>
      </c>
      <c r="CM414" s="3" t="str">
        <f>IF('Form Responses'!CM414="yes",1,IF('Form Responses'!CM414="cannot decide",0.5,IF('Form Responses'!CM414="no",0,"")))</f>
        <v/>
      </c>
      <c r="CN414" s="3" t="str">
        <f>IF('Form Responses'!CN414="yes",1,IF('Form Responses'!CN414="cannot decide",0.5,IF('Form Responses'!CN414="no",0,"")))</f>
        <v/>
      </c>
      <c r="CO414" s="3" t="str">
        <f>IF('Form Responses'!CO414="yes",1,IF('Form Responses'!CO414="cannot decide",0.5,IF('Form Responses'!CO414="no",0,"")))</f>
        <v/>
      </c>
      <c r="CP414" s="3" t="str">
        <f>IF('Form Responses'!CP414="yes",1,IF('Form Responses'!CP414="cannot decide",0.5,IF('Form Responses'!CP414="no",0,"")))</f>
        <v/>
      </c>
      <c r="CQ414" s="3" t="str">
        <f>IF('Form Responses'!CQ414="yes",1,IF('Form Responses'!CQ414="cannot decide",0.5,IF('Form Responses'!CQ414="no",0,"")))</f>
        <v/>
      </c>
      <c r="CR414" s="3" t="str">
        <f>IF('Form Responses'!CR414="yes",1,IF('Form Responses'!CR414="cannot decide",0.5,IF('Form Responses'!CR414="no",0,"")))</f>
        <v/>
      </c>
      <c r="CS414" s="3" t="str">
        <f>IF('Form Responses'!CS414="yes",1,IF('Form Responses'!CS414="cannot decide",0.5,IF('Form Responses'!CS414="no",0,"")))</f>
        <v/>
      </c>
      <c r="CT414" s="3" t="str">
        <f>IF('Form Responses'!CT414="yes",1,IF('Form Responses'!CT414="cannot decide",0.5,IF('Form Responses'!CT414="no",0,"")))</f>
        <v/>
      </c>
      <c r="CU414" s="3" t="str">
        <f>IF('Form Responses'!CU414="yes",1,IF('Form Responses'!CU414="cannot decide",0.5,IF('Form Responses'!CU414="no",0,"")))</f>
        <v/>
      </c>
      <c r="CV414" s="3" t="str">
        <f>IF('Form Responses'!CV414="yes",1,IF('Form Responses'!CV414="cannot decide",0.5,IF('Form Responses'!CV414="no",0,"")))</f>
        <v/>
      </c>
      <c r="CW414" s="3" t="str">
        <f>IF('Form Responses'!CW414="yes",1,IF('Form Responses'!CW414="cannot decide",0.5,IF('Form Responses'!CW414="no",0,"")))</f>
        <v/>
      </c>
      <c r="CX414" s="3" t="str">
        <f>IF('Form Responses'!CX414="yes",1,IF('Form Responses'!CX414="cannot decide",0.5,IF('Form Responses'!CX414="no",0,"")))</f>
        <v/>
      </c>
      <c r="CY414" s="3" t="str">
        <f>IF('Form Responses'!CY414="yes",1,IF('Form Responses'!CY414="cannot decide",0.5,IF('Form Responses'!CY414="no",0,"")))</f>
        <v/>
      </c>
      <c r="CZ414" s="3" t="str">
        <f>IF('Form Responses'!CZ414="yes",1,IF('Form Responses'!CZ414="cannot decide",0.5,IF('Form Responses'!CZ414="no",0,"")))</f>
        <v/>
      </c>
    </row>
    <row r="415" spans="1:10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Responses'!E415="yes",1,IF('Form Responses'!E415="cannot decide",0.5,IF('Form Responses'!E415="no",0,"")))</f>
        <v/>
      </c>
      <c r="F415" s="3" t="str">
        <f>IF('Form Responses'!F415="yes",1,IF('Form Responses'!F415="cannot decide",0.5,IF('Form Responses'!F415="no",0,"")))</f>
        <v/>
      </c>
      <c r="G415" s="3" t="str">
        <f>IF('Form Responses'!G415="yes",1,IF('Form Responses'!G415="cannot decide",0.5,IF('Form Responses'!G415="no",0,"")))</f>
        <v/>
      </c>
      <c r="H415" s="3" t="str">
        <f>IF('Form Responses'!H415="yes",1,IF('Form Responses'!H415="cannot decide",0.5,IF('Form Responses'!H415="no",0,"")))</f>
        <v/>
      </c>
      <c r="I415" s="3" t="str">
        <f>IF('Form Responses'!I415="yes",1,IF('Form Responses'!I415="cannot decide",0.5,IF('Form Responses'!I415="no",0,"")))</f>
        <v/>
      </c>
      <c r="J415" s="3" t="str">
        <f>IF('Form Responses'!J415="yes",1,IF('Form Responses'!J415="cannot decide",0.5,IF('Form Responses'!J415="no",0,"")))</f>
        <v/>
      </c>
      <c r="K415" s="3" t="str">
        <f>IF('Form Responses'!K415="yes",1,IF('Form Responses'!K415="cannot decide",0.5,IF('Form Responses'!K415="no",0,"")))</f>
        <v/>
      </c>
      <c r="L415" s="3" t="str">
        <f>IF('Form Responses'!L415="yes",1,IF('Form Responses'!L415="cannot decide",0.5,IF('Form Responses'!L415="no",0,"")))</f>
        <v/>
      </c>
      <c r="M415" s="3" t="str">
        <f>IF('Form Responses'!M415="yes",1,IF('Form Responses'!M415="cannot decide",0.5,IF('Form Responses'!M415="no",0,"")))</f>
        <v/>
      </c>
      <c r="N415" s="3" t="str">
        <f>IF('Form Responses'!N415="yes",1,IF('Form Responses'!N415="cannot decide",0.5,IF('Form Responses'!N415="no",0,"")))</f>
        <v/>
      </c>
      <c r="O415" s="3" t="str">
        <f>IF('Form Responses'!O415="yes",1,IF('Form Responses'!O415="cannot decide",0.5,IF('Form Responses'!O415="no",0,"")))</f>
        <v/>
      </c>
      <c r="P415" s="3" t="str">
        <f>IF('Form Responses'!P415="yes",1,IF('Form Responses'!P415="cannot decide",0.5,IF('Form Responses'!P415="no",0,"")))</f>
        <v/>
      </c>
      <c r="Q415" s="3" t="str">
        <f>IF('Form Responses'!Q415="yes",1,IF('Form Responses'!Q415="cannot decide",0.5,IF('Form Responses'!Q415="no",0,"")))</f>
        <v/>
      </c>
      <c r="R415" s="3" t="str">
        <f>IF('Form Responses'!R415="yes",1,IF('Form Responses'!R415="cannot decide",0.5,IF('Form Responses'!R415="no",0,"")))</f>
        <v/>
      </c>
      <c r="S415" s="3" t="str">
        <f>IF('Form Responses'!S415="yes",1,IF('Form Responses'!S415="cannot decide",0.5,IF('Form Responses'!S415="no",0,"")))</f>
        <v/>
      </c>
      <c r="T415" s="3" t="str">
        <f>IF('Form Responses'!T415="yes",1,IF('Form Responses'!T415="cannot decide",0.5,IF('Form Responses'!T415="no",0,"")))</f>
        <v/>
      </c>
      <c r="U415" s="3" t="str">
        <f>IF('Form Responses'!U415="yes",1,IF('Form Responses'!U415="cannot decide",0.5,IF('Form Responses'!U415="no",0,"")))</f>
        <v/>
      </c>
      <c r="V415" s="3" t="str">
        <f>IF('Form Responses'!V415="yes",1,IF('Form Responses'!V415="cannot decide",0.5,IF('Form Responses'!V415="no",0,"")))</f>
        <v/>
      </c>
      <c r="W415" s="3" t="str">
        <f>IF('Form Responses'!W415="yes",1,IF('Form Responses'!W415="cannot decide",0.5,IF('Form Responses'!W415="no",0,"")))</f>
        <v/>
      </c>
      <c r="X415" s="3" t="str">
        <f>IF('Form Responses'!X415="yes",1,IF('Form Responses'!X415="cannot decide",0.5,IF('Form Responses'!X415="no",0,"")))</f>
        <v/>
      </c>
      <c r="Y415" s="3" t="str">
        <f>IF('Form Responses'!Y415="yes",1,IF('Form Responses'!Y415="cannot decide",0.5,IF('Form Responses'!Y415="no",0,"")))</f>
        <v/>
      </c>
      <c r="Z415" s="3" t="str">
        <f>IF('Form Responses'!Z415="yes",1,IF('Form Responses'!Z415="cannot decide",0.5,IF('Form Responses'!Z415="no",0,"")))</f>
        <v/>
      </c>
      <c r="AA415" s="3" t="str">
        <f>IF('Form Responses'!AA415="yes",1,IF('Form Responses'!AA415="cannot decide",0.5,IF('Form Responses'!AA415="no",0,"")))</f>
        <v/>
      </c>
      <c r="AB415" s="3" t="str">
        <f>IF('Form Responses'!AB415="yes",1,IF('Form Responses'!AB415="cannot decide",0.5,IF('Form Responses'!AB415="no",0,"")))</f>
        <v/>
      </c>
      <c r="AC415" s="3" t="str">
        <f>IF('Form Responses'!AC415="yes",1,IF('Form Responses'!AC415="cannot decide",0.5,IF('Form Responses'!AC415="no",0,"")))</f>
        <v/>
      </c>
      <c r="AD415" s="3" t="str">
        <f>IF('Form Responses'!AD415="yes",1,IF('Form Responses'!AD415="cannot decide",0.5,IF('Form Responses'!AD415="no",0,"")))</f>
        <v/>
      </c>
      <c r="AE415" s="3" t="str">
        <f>IF('Form Responses'!AE415="yes",1,IF('Form Responses'!AE415="cannot decide",0.5,IF('Form Responses'!AE415="no",0,"")))</f>
        <v/>
      </c>
      <c r="AF415" s="3" t="str">
        <f>IF('Form Responses'!AF415="yes",1,IF('Form Responses'!AF415="cannot decide",0.5,IF('Form Responses'!AF415="no",0,"")))</f>
        <v/>
      </c>
      <c r="AG415" s="3" t="str">
        <f>IF('Form Responses'!AG415="yes",1,IF('Form Responses'!AG415="cannot decide",0.5,IF('Form Responses'!AG415="no",0,"")))</f>
        <v/>
      </c>
      <c r="AH415" s="3" t="str">
        <f>IF('Form Responses'!AH415="yes",1,IF('Form Responses'!AH415="cannot decide",0.5,IF('Form Responses'!AH415="no",0,"")))</f>
        <v/>
      </c>
      <c r="AI415" s="3" t="str">
        <f>IF('Form Responses'!AI415="yes",1,IF('Form Responses'!AI415="cannot decide",0.5,IF('Form Responses'!AI415="no",0,"")))</f>
        <v/>
      </c>
      <c r="AJ415" s="3" t="str">
        <f>IF('Form Responses'!AJ415="yes",1,IF('Form Responses'!AJ415="cannot decide",0.5,IF('Form Responses'!AJ415="no",0,"")))</f>
        <v/>
      </c>
      <c r="AK415" s="3" t="str">
        <f>IF('Form Responses'!AK415="yes",1,IF('Form Responses'!AK415="cannot decide",0.5,IF('Form Responses'!AK415="no",0,"")))</f>
        <v/>
      </c>
      <c r="AL415" s="3" t="str">
        <f>IF('Form Responses'!AL415="yes",1,IF('Form Responses'!AL415="cannot decide",0.5,IF('Form Responses'!AL415="no",0,"")))</f>
        <v/>
      </c>
      <c r="AM415" s="3" t="str">
        <f>IF('Form Responses'!AM415="yes",1,IF('Form Responses'!AM415="cannot decide",0.5,IF('Form Responses'!AM415="no",0,"")))</f>
        <v/>
      </c>
      <c r="AN415" s="3" t="str">
        <f>IF('Form Responses'!AN415="yes",1,IF('Form Responses'!AN415="cannot decide",0.5,IF('Form Responses'!AN415="no",0,"")))</f>
        <v/>
      </c>
      <c r="AO415" s="3" t="str">
        <f>IF('Form Responses'!AO415="yes",1,IF('Form Responses'!AO415="cannot decide",0.5,IF('Form Responses'!AO415="no",0,"")))</f>
        <v/>
      </c>
      <c r="AP415" s="3" t="str">
        <f>IF('Form Responses'!AP415="yes",1,IF('Form Responses'!AP415="cannot decide",0.5,IF('Form Responses'!AP415="no",0,"")))</f>
        <v/>
      </c>
      <c r="AQ415" s="3" t="str">
        <f>IF('Form Responses'!AQ415="yes",1,IF('Form Responses'!AQ415="cannot decide",0.5,IF('Form Responses'!AQ415="no",0,"")))</f>
        <v/>
      </c>
      <c r="AR415" s="3" t="str">
        <f>IF('Form Responses'!AR415="yes",1,IF('Form Responses'!AR415="cannot decide",0.5,IF('Form Responses'!AR415="no",0,"")))</f>
        <v/>
      </c>
      <c r="AS415" s="3" t="str">
        <f>IF('Form Responses'!AS415="yes",1,IF('Form Responses'!AS415="cannot decide",0.5,IF('Form Responses'!AS415="no",0,"")))</f>
        <v/>
      </c>
      <c r="AT415" s="3" t="str">
        <f>IF('Form Responses'!AT415="yes",1,IF('Form Responses'!AT415="cannot decide",0.5,IF('Form Responses'!AT415="no",0,"")))</f>
        <v/>
      </c>
      <c r="AU415" s="3" t="str">
        <f>IF('Form Responses'!AU415="yes",1,IF('Form Responses'!AU415="cannot decide",0.5,IF('Form Responses'!AU415="no",0,"")))</f>
        <v/>
      </c>
      <c r="AV415" s="3" t="str">
        <f>IF('Form Responses'!AV415="yes",1,IF('Form Responses'!AV415="cannot decide",0.5,IF('Form Responses'!AV415="no",0,"")))</f>
        <v/>
      </c>
      <c r="AW415" s="3" t="str">
        <f>IF('Form Responses'!AW415="yes",1,IF('Form Responses'!AW415="cannot decide",0.5,IF('Form Responses'!AW415="no",0,"")))</f>
        <v/>
      </c>
      <c r="AX415" s="3" t="str">
        <f>IF('Form Responses'!AX415="yes",1,IF('Form Responses'!AX415="cannot decide",0.5,IF('Form Responses'!AX415="no",0,"")))</f>
        <v/>
      </c>
      <c r="AY415" s="3" t="str">
        <f>IF('Form Responses'!AY415="yes",1,IF('Form Responses'!AY415="cannot decide",0.5,IF('Form Responses'!AY415="no",0,"")))</f>
        <v/>
      </c>
      <c r="AZ415" s="3" t="str">
        <f>IF('Form Responses'!AZ415="yes",1,IF('Form Responses'!AZ415="cannot decide",0.5,IF('Form Responses'!AZ415="no",0,"")))</f>
        <v/>
      </c>
      <c r="BA415" s="3" t="str">
        <f>IF('Form Responses'!BA415="yes",1,IF('Form Responses'!BA415="cannot decide",0.5,IF('Form Responses'!BA415="no",0,"")))</f>
        <v/>
      </c>
      <c r="BB415" s="3" t="str">
        <f>IF('Form Responses'!BB415="yes",1,IF('Form Responses'!BB415="cannot decide",0.5,IF('Form Responses'!BB415="no",0,"")))</f>
        <v/>
      </c>
      <c r="BC415" s="3" t="str">
        <f>IF('Form Responses'!BC415="yes",1,IF('Form Responses'!BC415="cannot decide",0.5,IF('Form Responses'!BC415="no",0,"")))</f>
        <v/>
      </c>
      <c r="BD415" s="3" t="str">
        <f>IF('Form Responses'!BD415="yes",1,IF('Form Responses'!BD415="cannot decide",0.5,IF('Form Responses'!BD415="no",0,"")))</f>
        <v/>
      </c>
      <c r="BE415" s="3" t="str">
        <f>IF('Form Responses'!BE415="yes",1,IF('Form Responses'!BE415="cannot decide",0.5,IF('Form Responses'!BE415="no",0,"")))</f>
        <v/>
      </c>
      <c r="BF415" s="3" t="str">
        <f>IF('Form Responses'!BF415="yes",1,IF('Form Responses'!BF415="cannot decide",0.5,IF('Form Responses'!BF415="no",0,"")))</f>
        <v/>
      </c>
      <c r="BG415" s="3" t="str">
        <f>IF('Form Responses'!BG415="yes",1,IF('Form Responses'!BG415="cannot decide",0.5,IF('Form Responses'!BG415="no",0,"")))</f>
        <v/>
      </c>
      <c r="BH415" s="3" t="str">
        <f>IF('Form Responses'!BH415="yes",1,IF('Form Responses'!BH415="cannot decide",0.5,IF('Form Responses'!BH415="no",0,"")))</f>
        <v/>
      </c>
      <c r="BI415" s="3" t="str">
        <f>IF('Form Responses'!BI415="yes",1,IF('Form Responses'!BI415="cannot decide",0.5,IF('Form Responses'!BI415="no",0,"")))</f>
        <v/>
      </c>
      <c r="BJ415" s="3" t="str">
        <f>IF('Form Responses'!BJ415="yes",1,IF('Form Responses'!BJ415="cannot decide",0.5,IF('Form Responses'!BJ415="no",0,"")))</f>
        <v/>
      </c>
      <c r="BK415" s="3" t="str">
        <f>IF('Form Responses'!BK415="yes",1,IF('Form Responses'!BK415="cannot decide",0.5,IF('Form Responses'!BK415="no",0,"")))</f>
        <v/>
      </c>
      <c r="BL415" s="3" t="str">
        <f>IF('Form Responses'!BL415="yes",1,IF('Form Responses'!BL415="cannot decide",0.5,IF('Form Responses'!BL415="no",0,"")))</f>
        <v/>
      </c>
      <c r="BM415" s="3" t="str">
        <f>IF('Form Responses'!BM415="yes",1,IF('Form Responses'!BM415="cannot decide",0.5,IF('Form Responses'!BM415="no",0,"")))</f>
        <v/>
      </c>
      <c r="BN415" s="3" t="str">
        <f>IF('Form Responses'!BN415="yes",1,IF('Form Responses'!BN415="cannot decide",0.5,IF('Form Responses'!BN415="no",0,"")))</f>
        <v/>
      </c>
      <c r="BO415" s="3" t="str">
        <f>IF('Form Responses'!BO415="yes",1,IF('Form Responses'!BO415="cannot decide",0.5,IF('Form Responses'!BO415="no",0,"")))</f>
        <v/>
      </c>
      <c r="BP415" s="3" t="str">
        <f>IF('Form Responses'!BP415="yes",1,IF('Form Responses'!BP415="cannot decide",0.5,IF('Form Responses'!BP415="no",0,"")))</f>
        <v/>
      </c>
      <c r="BQ415" s="3" t="str">
        <f>IF('Form Responses'!BQ415="yes",1,IF('Form Responses'!BQ415="cannot decide",0.5,IF('Form Responses'!BQ415="no",0,"")))</f>
        <v/>
      </c>
      <c r="BR415" s="3" t="str">
        <f>IF('Form Responses'!BR415="yes",1,IF('Form Responses'!BR415="cannot decide",0.5,IF('Form Responses'!BR415="no",0,"")))</f>
        <v/>
      </c>
      <c r="BS415" s="3" t="str">
        <f>IF('Form Responses'!BS415="yes",1,IF('Form Responses'!BS415="cannot decide",0.5,IF('Form Responses'!BS415="no",0,"")))</f>
        <v/>
      </c>
      <c r="BT415" s="3" t="str">
        <f>IF('Form Responses'!BT415="yes",1,IF('Form Responses'!BT415="cannot decide",0.5,IF('Form Responses'!BT415="no",0,"")))</f>
        <v/>
      </c>
      <c r="BU415" s="3" t="str">
        <f>IF('Form Responses'!BU415="yes",1,IF('Form Responses'!BU415="cannot decide",0.5,IF('Form Responses'!BU415="no",0,"")))</f>
        <v/>
      </c>
      <c r="BV415" s="3" t="str">
        <f>IF('Form Responses'!BV415="yes",1,IF('Form Responses'!BV415="cannot decide",0.5,IF('Form Responses'!BV415="no",0,"")))</f>
        <v/>
      </c>
      <c r="BW415" s="3" t="str">
        <f>IF('Form Responses'!BW415="yes",1,IF('Form Responses'!BW415="cannot decide",0.5,IF('Form Responses'!BW415="no",0,"")))</f>
        <v/>
      </c>
      <c r="BX415" s="3" t="str">
        <f>IF('Form Responses'!BX415="yes",1,IF('Form Responses'!BX415="cannot decide",0.5,IF('Form Responses'!BX415="no",0,"")))</f>
        <v/>
      </c>
      <c r="BY415" s="3" t="str">
        <f>IF('Form Responses'!BY415="yes",1,IF('Form Responses'!BY415="cannot decide",0.5,IF('Form Responses'!BY415="no",0,"")))</f>
        <v/>
      </c>
      <c r="BZ415" s="3" t="str">
        <f>IF('Form Responses'!BZ415="yes",1,IF('Form Responses'!BZ415="cannot decide",0.5,IF('Form Responses'!BZ415="no",0,"")))</f>
        <v/>
      </c>
      <c r="CA415" s="3" t="str">
        <f>IF('Form Responses'!CA415="yes",1,IF('Form Responses'!CA415="cannot decide",0.5,IF('Form Responses'!CA415="no",0,"")))</f>
        <v/>
      </c>
      <c r="CB415" s="3" t="str">
        <f>IF('Form Responses'!CB415="yes",1,IF('Form Responses'!CB415="cannot decide",0.5,IF('Form Responses'!CB415="no",0,"")))</f>
        <v/>
      </c>
      <c r="CC415" s="3" t="str">
        <f>IF('Form Responses'!CC415="yes",1,IF('Form Responses'!CC415="cannot decide",0.5,IF('Form Responses'!CC415="no",0,"")))</f>
        <v/>
      </c>
      <c r="CD415" s="3" t="str">
        <f>IF('Form Responses'!CD415="yes",1,IF('Form Responses'!CD415="cannot decide",0.5,IF('Form Responses'!CD415="no",0,"")))</f>
        <v/>
      </c>
      <c r="CE415" s="3" t="str">
        <f>IF('Form Responses'!CE415="yes",1,IF('Form Responses'!CE415="cannot decide",0.5,IF('Form Responses'!CE415="no",0,"")))</f>
        <v/>
      </c>
      <c r="CF415" s="3" t="str">
        <f>IF('Form Responses'!CF415="yes",1,IF('Form Responses'!CF415="cannot decide",0.5,IF('Form Responses'!CF415="no",0,"")))</f>
        <v/>
      </c>
      <c r="CG415" s="3" t="str">
        <f>IF('Form Responses'!CG415="yes",1,IF('Form Responses'!CG415="cannot decide",0.5,IF('Form Responses'!CG415="no",0,"")))</f>
        <v/>
      </c>
      <c r="CH415" s="3" t="str">
        <f>IF('Form Responses'!CH415="yes",1,IF('Form Responses'!CH415="cannot decide",0.5,IF('Form Responses'!CH415="no",0,"")))</f>
        <v/>
      </c>
      <c r="CI415" s="3" t="str">
        <f>IF('Form Responses'!CI415="yes",1,IF('Form Responses'!CI415="cannot decide",0.5,IF('Form Responses'!CI415="no",0,"")))</f>
        <v/>
      </c>
      <c r="CJ415" s="3" t="str">
        <f>IF('Form Responses'!CJ415="yes",1,IF('Form Responses'!CJ415="cannot decide",0.5,IF('Form Responses'!CJ415="no",0,"")))</f>
        <v/>
      </c>
      <c r="CK415" s="3" t="str">
        <f>IF('Form Responses'!CK415="yes",1,IF('Form Responses'!CK415="cannot decide",0.5,IF('Form Responses'!CK415="no",0,"")))</f>
        <v/>
      </c>
      <c r="CL415" s="3" t="str">
        <f>IF('Form Responses'!CL415="yes",1,IF('Form Responses'!CL415="cannot decide",0.5,IF('Form Responses'!CL415="no",0,"")))</f>
        <v/>
      </c>
      <c r="CM415" s="3" t="str">
        <f>IF('Form Responses'!CM415="yes",1,IF('Form Responses'!CM415="cannot decide",0.5,IF('Form Responses'!CM415="no",0,"")))</f>
        <v/>
      </c>
      <c r="CN415" s="3" t="str">
        <f>IF('Form Responses'!CN415="yes",1,IF('Form Responses'!CN415="cannot decide",0.5,IF('Form Responses'!CN415="no",0,"")))</f>
        <v/>
      </c>
      <c r="CO415" s="3" t="str">
        <f>IF('Form Responses'!CO415="yes",1,IF('Form Responses'!CO415="cannot decide",0.5,IF('Form Responses'!CO415="no",0,"")))</f>
        <v/>
      </c>
      <c r="CP415" s="3" t="str">
        <f>IF('Form Responses'!CP415="yes",1,IF('Form Responses'!CP415="cannot decide",0.5,IF('Form Responses'!CP415="no",0,"")))</f>
        <v/>
      </c>
      <c r="CQ415" s="3" t="str">
        <f>IF('Form Responses'!CQ415="yes",1,IF('Form Responses'!CQ415="cannot decide",0.5,IF('Form Responses'!CQ415="no",0,"")))</f>
        <v/>
      </c>
      <c r="CR415" s="3" t="str">
        <f>IF('Form Responses'!CR415="yes",1,IF('Form Responses'!CR415="cannot decide",0.5,IF('Form Responses'!CR415="no",0,"")))</f>
        <v/>
      </c>
      <c r="CS415" s="3" t="str">
        <f>IF('Form Responses'!CS415="yes",1,IF('Form Responses'!CS415="cannot decide",0.5,IF('Form Responses'!CS415="no",0,"")))</f>
        <v/>
      </c>
      <c r="CT415" s="3" t="str">
        <f>IF('Form Responses'!CT415="yes",1,IF('Form Responses'!CT415="cannot decide",0.5,IF('Form Responses'!CT415="no",0,"")))</f>
        <v/>
      </c>
      <c r="CU415" s="3" t="str">
        <f>IF('Form Responses'!CU415="yes",1,IF('Form Responses'!CU415="cannot decide",0.5,IF('Form Responses'!CU415="no",0,"")))</f>
        <v/>
      </c>
      <c r="CV415" s="3" t="str">
        <f>IF('Form Responses'!CV415="yes",1,IF('Form Responses'!CV415="cannot decide",0.5,IF('Form Responses'!CV415="no",0,"")))</f>
        <v/>
      </c>
      <c r="CW415" s="3" t="str">
        <f>IF('Form Responses'!CW415="yes",1,IF('Form Responses'!CW415="cannot decide",0.5,IF('Form Responses'!CW415="no",0,"")))</f>
        <v/>
      </c>
      <c r="CX415" s="3" t="str">
        <f>IF('Form Responses'!CX415="yes",1,IF('Form Responses'!CX415="cannot decide",0.5,IF('Form Responses'!CX415="no",0,"")))</f>
        <v/>
      </c>
      <c r="CY415" s="3" t="str">
        <f>IF('Form Responses'!CY415="yes",1,IF('Form Responses'!CY415="cannot decide",0.5,IF('Form Responses'!CY415="no",0,"")))</f>
        <v/>
      </c>
      <c r="CZ415" s="3" t="str">
        <f>IF('Form Responses'!CZ415="yes",1,IF('Form Responses'!CZ415="cannot decide",0.5,IF('Form Responses'!CZ415="no",0,"")))</f>
        <v/>
      </c>
    </row>
    <row r="416" spans="1:10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Responses'!E416="yes",1,IF('Form Responses'!E416="cannot decide",0.5,IF('Form Responses'!E416="no",0,"")))</f>
        <v/>
      </c>
      <c r="F416" s="3" t="str">
        <f>IF('Form Responses'!F416="yes",1,IF('Form Responses'!F416="cannot decide",0.5,IF('Form Responses'!F416="no",0,"")))</f>
        <v/>
      </c>
      <c r="G416" s="3" t="str">
        <f>IF('Form Responses'!G416="yes",1,IF('Form Responses'!G416="cannot decide",0.5,IF('Form Responses'!G416="no",0,"")))</f>
        <v/>
      </c>
      <c r="H416" s="3" t="str">
        <f>IF('Form Responses'!H416="yes",1,IF('Form Responses'!H416="cannot decide",0.5,IF('Form Responses'!H416="no",0,"")))</f>
        <v/>
      </c>
      <c r="I416" s="3" t="str">
        <f>IF('Form Responses'!I416="yes",1,IF('Form Responses'!I416="cannot decide",0.5,IF('Form Responses'!I416="no",0,"")))</f>
        <v/>
      </c>
      <c r="J416" s="3" t="str">
        <f>IF('Form Responses'!J416="yes",1,IF('Form Responses'!J416="cannot decide",0.5,IF('Form Responses'!J416="no",0,"")))</f>
        <v/>
      </c>
      <c r="K416" s="3" t="str">
        <f>IF('Form Responses'!K416="yes",1,IF('Form Responses'!K416="cannot decide",0.5,IF('Form Responses'!K416="no",0,"")))</f>
        <v/>
      </c>
      <c r="L416" s="3" t="str">
        <f>IF('Form Responses'!L416="yes",1,IF('Form Responses'!L416="cannot decide",0.5,IF('Form Responses'!L416="no",0,"")))</f>
        <v/>
      </c>
      <c r="M416" s="3" t="str">
        <f>IF('Form Responses'!M416="yes",1,IF('Form Responses'!M416="cannot decide",0.5,IF('Form Responses'!M416="no",0,"")))</f>
        <v/>
      </c>
      <c r="N416" s="3" t="str">
        <f>IF('Form Responses'!N416="yes",1,IF('Form Responses'!N416="cannot decide",0.5,IF('Form Responses'!N416="no",0,"")))</f>
        <v/>
      </c>
      <c r="O416" s="3" t="str">
        <f>IF('Form Responses'!O416="yes",1,IF('Form Responses'!O416="cannot decide",0.5,IF('Form Responses'!O416="no",0,"")))</f>
        <v/>
      </c>
      <c r="P416" s="3" t="str">
        <f>IF('Form Responses'!P416="yes",1,IF('Form Responses'!P416="cannot decide",0.5,IF('Form Responses'!P416="no",0,"")))</f>
        <v/>
      </c>
      <c r="Q416" s="3" t="str">
        <f>IF('Form Responses'!Q416="yes",1,IF('Form Responses'!Q416="cannot decide",0.5,IF('Form Responses'!Q416="no",0,"")))</f>
        <v/>
      </c>
      <c r="R416" s="3" t="str">
        <f>IF('Form Responses'!R416="yes",1,IF('Form Responses'!R416="cannot decide",0.5,IF('Form Responses'!R416="no",0,"")))</f>
        <v/>
      </c>
      <c r="S416" s="3" t="str">
        <f>IF('Form Responses'!S416="yes",1,IF('Form Responses'!S416="cannot decide",0.5,IF('Form Responses'!S416="no",0,"")))</f>
        <v/>
      </c>
      <c r="T416" s="3" t="str">
        <f>IF('Form Responses'!T416="yes",1,IF('Form Responses'!T416="cannot decide",0.5,IF('Form Responses'!T416="no",0,"")))</f>
        <v/>
      </c>
      <c r="U416" s="3" t="str">
        <f>IF('Form Responses'!U416="yes",1,IF('Form Responses'!U416="cannot decide",0.5,IF('Form Responses'!U416="no",0,"")))</f>
        <v/>
      </c>
      <c r="V416" s="3" t="str">
        <f>IF('Form Responses'!V416="yes",1,IF('Form Responses'!V416="cannot decide",0.5,IF('Form Responses'!V416="no",0,"")))</f>
        <v/>
      </c>
      <c r="W416" s="3" t="str">
        <f>IF('Form Responses'!W416="yes",1,IF('Form Responses'!W416="cannot decide",0.5,IF('Form Responses'!W416="no",0,"")))</f>
        <v/>
      </c>
      <c r="X416" s="3" t="str">
        <f>IF('Form Responses'!X416="yes",1,IF('Form Responses'!X416="cannot decide",0.5,IF('Form Responses'!X416="no",0,"")))</f>
        <v/>
      </c>
      <c r="Y416" s="3" t="str">
        <f>IF('Form Responses'!Y416="yes",1,IF('Form Responses'!Y416="cannot decide",0.5,IF('Form Responses'!Y416="no",0,"")))</f>
        <v/>
      </c>
      <c r="Z416" s="3" t="str">
        <f>IF('Form Responses'!Z416="yes",1,IF('Form Responses'!Z416="cannot decide",0.5,IF('Form Responses'!Z416="no",0,"")))</f>
        <v/>
      </c>
      <c r="AA416" s="3" t="str">
        <f>IF('Form Responses'!AA416="yes",1,IF('Form Responses'!AA416="cannot decide",0.5,IF('Form Responses'!AA416="no",0,"")))</f>
        <v/>
      </c>
      <c r="AB416" s="3" t="str">
        <f>IF('Form Responses'!AB416="yes",1,IF('Form Responses'!AB416="cannot decide",0.5,IF('Form Responses'!AB416="no",0,"")))</f>
        <v/>
      </c>
      <c r="AC416" s="3" t="str">
        <f>IF('Form Responses'!AC416="yes",1,IF('Form Responses'!AC416="cannot decide",0.5,IF('Form Responses'!AC416="no",0,"")))</f>
        <v/>
      </c>
      <c r="AD416" s="3" t="str">
        <f>IF('Form Responses'!AD416="yes",1,IF('Form Responses'!AD416="cannot decide",0.5,IF('Form Responses'!AD416="no",0,"")))</f>
        <v/>
      </c>
      <c r="AE416" s="3" t="str">
        <f>IF('Form Responses'!AE416="yes",1,IF('Form Responses'!AE416="cannot decide",0.5,IF('Form Responses'!AE416="no",0,"")))</f>
        <v/>
      </c>
      <c r="AF416" s="3" t="str">
        <f>IF('Form Responses'!AF416="yes",1,IF('Form Responses'!AF416="cannot decide",0.5,IF('Form Responses'!AF416="no",0,"")))</f>
        <v/>
      </c>
      <c r="AG416" s="3" t="str">
        <f>IF('Form Responses'!AG416="yes",1,IF('Form Responses'!AG416="cannot decide",0.5,IF('Form Responses'!AG416="no",0,"")))</f>
        <v/>
      </c>
      <c r="AH416" s="3" t="str">
        <f>IF('Form Responses'!AH416="yes",1,IF('Form Responses'!AH416="cannot decide",0.5,IF('Form Responses'!AH416="no",0,"")))</f>
        <v/>
      </c>
      <c r="AI416" s="3" t="str">
        <f>IF('Form Responses'!AI416="yes",1,IF('Form Responses'!AI416="cannot decide",0.5,IF('Form Responses'!AI416="no",0,"")))</f>
        <v/>
      </c>
      <c r="AJ416" s="3" t="str">
        <f>IF('Form Responses'!AJ416="yes",1,IF('Form Responses'!AJ416="cannot decide",0.5,IF('Form Responses'!AJ416="no",0,"")))</f>
        <v/>
      </c>
      <c r="AK416" s="3" t="str">
        <f>IF('Form Responses'!AK416="yes",1,IF('Form Responses'!AK416="cannot decide",0.5,IF('Form Responses'!AK416="no",0,"")))</f>
        <v/>
      </c>
      <c r="AL416" s="3" t="str">
        <f>IF('Form Responses'!AL416="yes",1,IF('Form Responses'!AL416="cannot decide",0.5,IF('Form Responses'!AL416="no",0,"")))</f>
        <v/>
      </c>
      <c r="AM416" s="3" t="str">
        <f>IF('Form Responses'!AM416="yes",1,IF('Form Responses'!AM416="cannot decide",0.5,IF('Form Responses'!AM416="no",0,"")))</f>
        <v/>
      </c>
      <c r="AN416" s="3" t="str">
        <f>IF('Form Responses'!AN416="yes",1,IF('Form Responses'!AN416="cannot decide",0.5,IF('Form Responses'!AN416="no",0,"")))</f>
        <v/>
      </c>
      <c r="AO416" s="3" t="str">
        <f>IF('Form Responses'!AO416="yes",1,IF('Form Responses'!AO416="cannot decide",0.5,IF('Form Responses'!AO416="no",0,"")))</f>
        <v/>
      </c>
      <c r="AP416" s="3" t="str">
        <f>IF('Form Responses'!AP416="yes",1,IF('Form Responses'!AP416="cannot decide",0.5,IF('Form Responses'!AP416="no",0,"")))</f>
        <v/>
      </c>
      <c r="AQ416" s="3" t="str">
        <f>IF('Form Responses'!AQ416="yes",1,IF('Form Responses'!AQ416="cannot decide",0.5,IF('Form Responses'!AQ416="no",0,"")))</f>
        <v/>
      </c>
      <c r="AR416" s="3" t="str">
        <f>IF('Form Responses'!AR416="yes",1,IF('Form Responses'!AR416="cannot decide",0.5,IF('Form Responses'!AR416="no",0,"")))</f>
        <v/>
      </c>
      <c r="AS416" s="3" t="str">
        <f>IF('Form Responses'!AS416="yes",1,IF('Form Responses'!AS416="cannot decide",0.5,IF('Form Responses'!AS416="no",0,"")))</f>
        <v/>
      </c>
      <c r="AT416" s="3" t="str">
        <f>IF('Form Responses'!AT416="yes",1,IF('Form Responses'!AT416="cannot decide",0.5,IF('Form Responses'!AT416="no",0,"")))</f>
        <v/>
      </c>
      <c r="AU416" s="3" t="str">
        <f>IF('Form Responses'!AU416="yes",1,IF('Form Responses'!AU416="cannot decide",0.5,IF('Form Responses'!AU416="no",0,"")))</f>
        <v/>
      </c>
      <c r="AV416" s="3" t="str">
        <f>IF('Form Responses'!AV416="yes",1,IF('Form Responses'!AV416="cannot decide",0.5,IF('Form Responses'!AV416="no",0,"")))</f>
        <v/>
      </c>
      <c r="AW416" s="3" t="str">
        <f>IF('Form Responses'!AW416="yes",1,IF('Form Responses'!AW416="cannot decide",0.5,IF('Form Responses'!AW416="no",0,"")))</f>
        <v/>
      </c>
      <c r="AX416" s="3" t="str">
        <f>IF('Form Responses'!AX416="yes",1,IF('Form Responses'!AX416="cannot decide",0.5,IF('Form Responses'!AX416="no",0,"")))</f>
        <v/>
      </c>
      <c r="AY416" s="3" t="str">
        <f>IF('Form Responses'!AY416="yes",1,IF('Form Responses'!AY416="cannot decide",0.5,IF('Form Responses'!AY416="no",0,"")))</f>
        <v/>
      </c>
      <c r="AZ416" s="3" t="str">
        <f>IF('Form Responses'!AZ416="yes",1,IF('Form Responses'!AZ416="cannot decide",0.5,IF('Form Responses'!AZ416="no",0,"")))</f>
        <v/>
      </c>
      <c r="BA416" s="3" t="str">
        <f>IF('Form Responses'!BA416="yes",1,IF('Form Responses'!BA416="cannot decide",0.5,IF('Form Responses'!BA416="no",0,"")))</f>
        <v/>
      </c>
      <c r="BB416" s="3" t="str">
        <f>IF('Form Responses'!BB416="yes",1,IF('Form Responses'!BB416="cannot decide",0.5,IF('Form Responses'!BB416="no",0,"")))</f>
        <v/>
      </c>
      <c r="BC416" s="3" t="str">
        <f>IF('Form Responses'!BC416="yes",1,IF('Form Responses'!BC416="cannot decide",0.5,IF('Form Responses'!BC416="no",0,"")))</f>
        <v/>
      </c>
      <c r="BD416" s="3" t="str">
        <f>IF('Form Responses'!BD416="yes",1,IF('Form Responses'!BD416="cannot decide",0.5,IF('Form Responses'!BD416="no",0,"")))</f>
        <v/>
      </c>
      <c r="BE416" s="3" t="str">
        <f>IF('Form Responses'!BE416="yes",1,IF('Form Responses'!BE416="cannot decide",0.5,IF('Form Responses'!BE416="no",0,"")))</f>
        <v/>
      </c>
      <c r="BF416" s="3" t="str">
        <f>IF('Form Responses'!BF416="yes",1,IF('Form Responses'!BF416="cannot decide",0.5,IF('Form Responses'!BF416="no",0,"")))</f>
        <v/>
      </c>
      <c r="BG416" s="3" t="str">
        <f>IF('Form Responses'!BG416="yes",1,IF('Form Responses'!BG416="cannot decide",0.5,IF('Form Responses'!BG416="no",0,"")))</f>
        <v/>
      </c>
      <c r="BH416" s="3" t="str">
        <f>IF('Form Responses'!BH416="yes",1,IF('Form Responses'!BH416="cannot decide",0.5,IF('Form Responses'!BH416="no",0,"")))</f>
        <v/>
      </c>
      <c r="BI416" s="3" t="str">
        <f>IF('Form Responses'!BI416="yes",1,IF('Form Responses'!BI416="cannot decide",0.5,IF('Form Responses'!BI416="no",0,"")))</f>
        <v/>
      </c>
      <c r="BJ416" s="3" t="str">
        <f>IF('Form Responses'!BJ416="yes",1,IF('Form Responses'!BJ416="cannot decide",0.5,IF('Form Responses'!BJ416="no",0,"")))</f>
        <v/>
      </c>
      <c r="BK416" s="3" t="str">
        <f>IF('Form Responses'!BK416="yes",1,IF('Form Responses'!BK416="cannot decide",0.5,IF('Form Responses'!BK416="no",0,"")))</f>
        <v/>
      </c>
      <c r="BL416" s="3" t="str">
        <f>IF('Form Responses'!BL416="yes",1,IF('Form Responses'!BL416="cannot decide",0.5,IF('Form Responses'!BL416="no",0,"")))</f>
        <v/>
      </c>
      <c r="BM416" s="3" t="str">
        <f>IF('Form Responses'!BM416="yes",1,IF('Form Responses'!BM416="cannot decide",0.5,IF('Form Responses'!BM416="no",0,"")))</f>
        <v/>
      </c>
      <c r="BN416" s="3" t="str">
        <f>IF('Form Responses'!BN416="yes",1,IF('Form Responses'!BN416="cannot decide",0.5,IF('Form Responses'!BN416="no",0,"")))</f>
        <v/>
      </c>
      <c r="BO416" s="3" t="str">
        <f>IF('Form Responses'!BO416="yes",1,IF('Form Responses'!BO416="cannot decide",0.5,IF('Form Responses'!BO416="no",0,"")))</f>
        <v/>
      </c>
      <c r="BP416" s="3" t="str">
        <f>IF('Form Responses'!BP416="yes",1,IF('Form Responses'!BP416="cannot decide",0.5,IF('Form Responses'!BP416="no",0,"")))</f>
        <v/>
      </c>
      <c r="BQ416" s="3" t="str">
        <f>IF('Form Responses'!BQ416="yes",1,IF('Form Responses'!BQ416="cannot decide",0.5,IF('Form Responses'!BQ416="no",0,"")))</f>
        <v/>
      </c>
      <c r="BR416" s="3" t="str">
        <f>IF('Form Responses'!BR416="yes",1,IF('Form Responses'!BR416="cannot decide",0.5,IF('Form Responses'!BR416="no",0,"")))</f>
        <v/>
      </c>
      <c r="BS416" s="3" t="str">
        <f>IF('Form Responses'!BS416="yes",1,IF('Form Responses'!BS416="cannot decide",0.5,IF('Form Responses'!BS416="no",0,"")))</f>
        <v/>
      </c>
      <c r="BT416" s="3" t="str">
        <f>IF('Form Responses'!BT416="yes",1,IF('Form Responses'!BT416="cannot decide",0.5,IF('Form Responses'!BT416="no",0,"")))</f>
        <v/>
      </c>
      <c r="BU416" s="3" t="str">
        <f>IF('Form Responses'!BU416="yes",1,IF('Form Responses'!BU416="cannot decide",0.5,IF('Form Responses'!BU416="no",0,"")))</f>
        <v/>
      </c>
      <c r="BV416" s="3" t="str">
        <f>IF('Form Responses'!BV416="yes",1,IF('Form Responses'!BV416="cannot decide",0.5,IF('Form Responses'!BV416="no",0,"")))</f>
        <v/>
      </c>
      <c r="BW416" s="3" t="str">
        <f>IF('Form Responses'!BW416="yes",1,IF('Form Responses'!BW416="cannot decide",0.5,IF('Form Responses'!BW416="no",0,"")))</f>
        <v/>
      </c>
      <c r="BX416" s="3" t="str">
        <f>IF('Form Responses'!BX416="yes",1,IF('Form Responses'!BX416="cannot decide",0.5,IF('Form Responses'!BX416="no",0,"")))</f>
        <v/>
      </c>
      <c r="BY416" s="3" t="str">
        <f>IF('Form Responses'!BY416="yes",1,IF('Form Responses'!BY416="cannot decide",0.5,IF('Form Responses'!BY416="no",0,"")))</f>
        <v/>
      </c>
      <c r="BZ416" s="3" t="str">
        <f>IF('Form Responses'!BZ416="yes",1,IF('Form Responses'!BZ416="cannot decide",0.5,IF('Form Responses'!BZ416="no",0,"")))</f>
        <v/>
      </c>
      <c r="CA416" s="3" t="str">
        <f>IF('Form Responses'!CA416="yes",1,IF('Form Responses'!CA416="cannot decide",0.5,IF('Form Responses'!CA416="no",0,"")))</f>
        <v/>
      </c>
      <c r="CB416" s="3" t="str">
        <f>IF('Form Responses'!CB416="yes",1,IF('Form Responses'!CB416="cannot decide",0.5,IF('Form Responses'!CB416="no",0,"")))</f>
        <v/>
      </c>
      <c r="CC416" s="3" t="str">
        <f>IF('Form Responses'!CC416="yes",1,IF('Form Responses'!CC416="cannot decide",0.5,IF('Form Responses'!CC416="no",0,"")))</f>
        <v/>
      </c>
      <c r="CD416" s="3" t="str">
        <f>IF('Form Responses'!CD416="yes",1,IF('Form Responses'!CD416="cannot decide",0.5,IF('Form Responses'!CD416="no",0,"")))</f>
        <v/>
      </c>
      <c r="CE416" s="3" t="str">
        <f>IF('Form Responses'!CE416="yes",1,IF('Form Responses'!CE416="cannot decide",0.5,IF('Form Responses'!CE416="no",0,"")))</f>
        <v/>
      </c>
      <c r="CF416" s="3" t="str">
        <f>IF('Form Responses'!CF416="yes",1,IF('Form Responses'!CF416="cannot decide",0.5,IF('Form Responses'!CF416="no",0,"")))</f>
        <v/>
      </c>
      <c r="CG416" s="3" t="str">
        <f>IF('Form Responses'!CG416="yes",1,IF('Form Responses'!CG416="cannot decide",0.5,IF('Form Responses'!CG416="no",0,"")))</f>
        <v/>
      </c>
      <c r="CH416" s="3" t="str">
        <f>IF('Form Responses'!CH416="yes",1,IF('Form Responses'!CH416="cannot decide",0.5,IF('Form Responses'!CH416="no",0,"")))</f>
        <v/>
      </c>
      <c r="CI416" s="3" t="str">
        <f>IF('Form Responses'!CI416="yes",1,IF('Form Responses'!CI416="cannot decide",0.5,IF('Form Responses'!CI416="no",0,"")))</f>
        <v/>
      </c>
      <c r="CJ416" s="3" t="str">
        <f>IF('Form Responses'!CJ416="yes",1,IF('Form Responses'!CJ416="cannot decide",0.5,IF('Form Responses'!CJ416="no",0,"")))</f>
        <v/>
      </c>
      <c r="CK416" s="3" t="str">
        <f>IF('Form Responses'!CK416="yes",1,IF('Form Responses'!CK416="cannot decide",0.5,IF('Form Responses'!CK416="no",0,"")))</f>
        <v/>
      </c>
      <c r="CL416" s="3" t="str">
        <f>IF('Form Responses'!CL416="yes",1,IF('Form Responses'!CL416="cannot decide",0.5,IF('Form Responses'!CL416="no",0,"")))</f>
        <v/>
      </c>
      <c r="CM416" s="3" t="str">
        <f>IF('Form Responses'!CM416="yes",1,IF('Form Responses'!CM416="cannot decide",0.5,IF('Form Responses'!CM416="no",0,"")))</f>
        <v/>
      </c>
      <c r="CN416" s="3" t="str">
        <f>IF('Form Responses'!CN416="yes",1,IF('Form Responses'!CN416="cannot decide",0.5,IF('Form Responses'!CN416="no",0,"")))</f>
        <v/>
      </c>
      <c r="CO416" s="3" t="str">
        <f>IF('Form Responses'!CO416="yes",1,IF('Form Responses'!CO416="cannot decide",0.5,IF('Form Responses'!CO416="no",0,"")))</f>
        <v/>
      </c>
      <c r="CP416" s="3" t="str">
        <f>IF('Form Responses'!CP416="yes",1,IF('Form Responses'!CP416="cannot decide",0.5,IF('Form Responses'!CP416="no",0,"")))</f>
        <v/>
      </c>
      <c r="CQ416" s="3" t="str">
        <f>IF('Form Responses'!CQ416="yes",1,IF('Form Responses'!CQ416="cannot decide",0.5,IF('Form Responses'!CQ416="no",0,"")))</f>
        <v/>
      </c>
      <c r="CR416" s="3" t="str">
        <f>IF('Form Responses'!CR416="yes",1,IF('Form Responses'!CR416="cannot decide",0.5,IF('Form Responses'!CR416="no",0,"")))</f>
        <v/>
      </c>
      <c r="CS416" s="3" t="str">
        <f>IF('Form Responses'!CS416="yes",1,IF('Form Responses'!CS416="cannot decide",0.5,IF('Form Responses'!CS416="no",0,"")))</f>
        <v/>
      </c>
      <c r="CT416" s="3" t="str">
        <f>IF('Form Responses'!CT416="yes",1,IF('Form Responses'!CT416="cannot decide",0.5,IF('Form Responses'!CT416="no",0,"")))</f>
        <v/>
      </c>
      <c r="CU416" s="3" t="str">
        <f>IF('Form Responses'!CU416="yes",1,IF('Form Responses'!CU416="cannot decide",0.5,IF('Form Responses'!CU416="no",0,"")))</f>
        <v/>
      </c>
      <c r="CV416" s="3" t="str">
        <f>IF('Form Responses'!CV416="yes",1,IF('Form Responses'!CV416="cannot decide",0.5,IF('Form Responses'!CV416="no",0,"")))</f>
        <v/>
      </c>
      <c r="CW416" s="3" t="str">
        <f>IF('Form Responses'!CW416="yes",1,IF('Form Responses'!CW416="cannot decide",0.5,IF('Form Responses'!CW416="no",0,"")))</f>
        <v/>
      </c>
      <c r="CX416" s="3" t="str">
        <f>IF('Form Responses'!CX416="yes",1,IF('Form Responses'!CX416="cannot decide",0.5,IF('Form Responses'!CX416="no",0,"")))</f>
        <v/>
      </c>
      <c r="CY416" s="3" t="str">
        <f>IF('Form Responses'!CY416="yes",1,IF('Form Responses'!CY416="cannot decide",0.5,IF('Form Responses'!CY416="no",0,"")))</f>
        <v/>
      </c>
      <c r="CZ416" s="3" t="str">
        <f>IF('Form Responses'!CZ416="yes",1,IF('Form Responses'!CZ416="cannot decide",0.5,IF('Form Responses'!CZ416="no",0,"")))</f>
        <v/>
      </c>
    </row>
    <row r="417" spans="1:10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Responses'!E417="yes",1,IF('Form Responses'!E417="cannot decide",0.5,IF('Form Responses'!E417="no",0,"")))</f>
        <v/>
      </c>
      <c r="F417" s="3" t="str">
        <f>IF('Form Responses'!F417="yes",1,IF('Form Responses'!F417="cannot decide",0.5,IF('Form Responses'!F417="no",0,"")))</f>
        <v/>
      </c>
      <c r="G417" s="3" t="str">
        <f>IF('Form Responses'!G417="yes",1,IF('Form Responses'!G417="cannot decide",0.5,IF('Form Responses'!G417="no",0,"")))</f>
        <v/>
      </c>
      <c r="H417" s="3" t="str">
        <f>IF('Form Responses'!H417="yes",1,IF('Form Responses'!H417="cannot decide",0.5,IF('Form Responses'!H417="no",0,"")))</f>
        <v/>
      </c>
      <c r="I417" s="3" t="str">
        <f>IF('Form Responses'!I417="yes",1,IF('Form Responses'!I417="cannot decide",0.5,IF('Form Responses'!I417="no",0,"")))</f>
        <v/>
      </c>
      <c r="J417" s="3" t="str">
        <f>IF('Form Responses'!J417="yes",1,IF('Form Responses'!J417="cannot decide",0.5,IF('Form Responses'!J417="no",0,"")))</f>
        <v/>
      </c>
      <c r="K417" s="3" t="str">
        <f>IF('Form Responses'!K417="yes",1,IF('Form Responses'!K417="cannot decide",0.5,IF('Form Responses'!K417="no",0,"")))</f>
        <v/>
      </c>
      <c r="L417" s="3" t="str">
        <f>IF('Form Responses'!L417="yes",1,IF('Form Responses'!L417="cannot decide",0.5,IF('Form Responses'!L417="no",0,"")))</f>
        <v/>
      </c>
      <c r="M417" s="3" t="str">
        <f>IF('Form Responses'!M417="yes",1,IF('Form Responses'!M417="cannot decide",0.5,IF('Form Responses'!M417="no",0,"")))</f>
        <v/>
      </c>
      <c r="N417" s="3" t="str">
        <f>IF('Form Responses'!N417="yes",1,IF('Form Responses'!N417="cannot decide",0.5,IF('Form Responses'!N417="no",0,"")))</f>
        <v/>
      </c>
      <c r="O417" s="3" t="str">
        <f>IF('Form Responses'!O417="yes",1,IF('Form Responses'!O417="cannot decide",0.5,IF('Form Responses'!O417="no",0,"")))</f>
        <v/>
      </c>
      <c r="P417" s="3" t="str">
        <f>IF('Form Responses'!P417="yes",1,IF('Form Responses'!P417="cannot decide",0.5,IF('Form Responses'!P417="no",0,"")))</f>
        <v/>
      </c>
      <c r="Q417" s="3" t="str">
        <f>IF('Form Responses'!Q417="yes",1,IF('Form Responses'!Q417="cannot decide",0.5,IF('Form Responses'!Q417="no",0,"")))</f>
        <v/>
      </c>
      <c r="R417" s="3" t="str">
        <f>IF('Form Responses'!R417="yes",1,IF('Form Responses'!R417="cannot decide",0.5,IF('Form Responses'!R417="no",0,"")))</f>
        <v/>
      </c>
      <c r="S417" s="3" t="str">
        <f>IF('Form Responses'!S417="yes",1,IF('Form Responses'!S417="cannot decide",0.5,IF('Form Responses'!S417="no",0,"")))</f>
        <v/>
      </c>
      <c r="T417" s="3" t="str">
        <f>IF('Form Responses'!T417="yes",1,IF('Form Responses'!T417="cannot decide",0.5,IF('Form Responses'!T417="no",0,"")))</f>
        <v/>
      </c>
      <c r="U417" s="3" t="str">
        <f>IF('Form Responses'!U417="yes",1,IF('Form Responses'!U417="cannot decide",0.5,IF('Form Responses'!U417="no",0,"")))</f>
        <v/>
      </c>
      <c r="V417" s="3" t="str">
        <f>IF('Form Responses'!V417="yes",1,IF('Form Responses'!V417="cannot decide",0.5,IF('Form Responses'!V417="no",0,"")))</f>
        <v/>
      </c>
      <c r="W417" s="3" t="str">
        <f>IF('Form Responses'!W417="yes",1,IF('Form Responses'!W417="cannot decide",0.5,IF('Form Responses'!W417="no",0,"")))</f>
        <v/>
      </c>
      <c r="X417" s="3" t="str">
        <f>IF('Form Responses'!X417="yes",1,IF('Form Responses'!X417="cannot decide",0.5,IF('Form Responses'!X417="no",0,"")))</f>
        <v/>
      </c>
      <c r="Y417" s="3" t="str">
        <f>IF('Form Responses'!Y417="yes",1,IF('Form Responses'!Y417="cannot decide",0.5,IF('Form Responses'!Y417="no",0,"")))</f>
        <v/>
      </c>
      <c r="Z417" s="3" t="str">
        <f>IF('Form Responses'!Z417="yes",1,IF('Form Responses'!Z417="cannot decide",0.5,IF('Form Responses'!Z417="no",0,"")))</f>
        <v/>
      </c>
      <c r="AA417" s="3" t="str">
        <f>IF('Form Responses'!AA417="yes",1,IF('Form Responses'!AA417="cannot decide",0.5,IF('Form Responses'!AA417="no",0,"")))</f>
        <v/>
      </c>
      <c r="AB417" s="3" t="str">
        <f>IF('Form Responses'!AB417="yes",1,IF('Form Responses'!AB417="cannot decide",0.5,IF('Form Responses'!AB417="no",0,"")))</f>
        <v/>
      </c>
      <c r="AC417" s="3" t="str">
        <f>IF('Form Responses'!AC417="yes",1,IF('Form Responses'!AC417="cannot decide",0.5,IF('Form Responses'!AC417="no",0,"")))</f>
        <v/>
      </c>
      <c r="AD417" s="3" t="str">
        <f>IF('Form Responses'!AD417="yes",1,IF('Form Responses'!AD417="cannot decide",0.5,IF('Form Responses'!AD417="no",0,"")))</f>
        <v/>
      </c>
      <c r="AE417" s="3" t="str">
        <f>IF('Form Responses'!AE417="yes",1,IF('Form Responses'!AE417="cannot decide",0.5,IF('Form Responses'!AE417="no",0,"")))</f>
        <v/>
      </c>
      <c r="AF417" s="3" t="str">
        <f>IF('Form Responses'!AF417="yes",1,IF('Form Responses'!AF417="cannot decide",0.5,IF('Form Responses'!AF417="no",0,"")))</f>
        <v/>
      </c>
      <c r="AG417" s="3" t="str">
        <f>IF('Form Responses'!AG417="yes",1,IF('Form Responses'!AG417="cannot decide",0.5,IF('Form Responses'!AG417="no",0,"")))</f>
        <v/>
      </c>
      <c r="AH417" s="3" t="str">
        <f>IF('Form Responses'!AH417="yes",1,IF('Form Responses'!AH417="cannot decide",0.5,IF('Form Responses'!AH417="no",0,"")))</f>
        <v/>
      </c>
      <c r="AI417" s="3" t="str">
        <f>IF('Form Responses'!AI417="yes",1,IF('Form Responses'!AI417="cannot decide",0.5,IF('Form Responses'!AI417="no",0,"")))</f>
        <v/>
      </c>
      <c r="AJ417" s="3" t="str">
        <f>IF('Form Responses'!AJ417="yes",1,IF('Form Responses'!AJ417="cannot decide",0.5,IF('Form Responses'!AJ417="no",0,"")))</f>
        <v/>
      </c>
      <c r="AK417" s="3" t="str">
        <f>IF('Form Responses'!AK417="yes",1,IF('Form Responses'!AK417="cannot decide",0.5,IF('Form Responses'!AK417="no",0,"")))</f>
        <v/>
      </c>
      <c r="AL417" s="3" t="str">
        <f>IF('Form Responses'!AL417="yes",1,IF('Form Responses'!AL417="cannot decide",0.5,IF('Form Responses'!AL417="no",0,"")))</f>
        <v/>
      </c>
      <c r="AM417" s="3" t="str">
        <f>IF('Form Responses'!AM417="yes",1,IF('Form Responses'!AM417="cannot decide",0.5,IF('Form Responses'!AM417="no",0,"")))</f>
        <v/>
      </c>
      <c r="AN417" s="3" t="str">
        <f>IF('Form Responses'!AN417="yes",1,IF('Form Responses'!AN417="cannot decide",0.5,IF('Form Responses'!AN417="no",0,"")))</f>
        <v/>
      </c>
      <c r="AO417" s="3" t="str">
        <f>IF('Form Responses'!AO417="yes",1,IF('Form Responses'!AO417="cannot decide",0.5,IF('Form Responses'!AO417="no",0,"")))</f>
        <v/>
      </c>
      <c r="AP417" s="3" t="str">
        <f>IF('Form Responses'!AP417="yes",1,IF('Form Responses'!AP417="cannot decide",0.5,IF('Form Responses'!AP417="no",0,"")))</f>
        <v/>
      </c>
      <c r="AQ417" s="3" t="str">
        <f>IF('Form Responses'!AQ417="yes",1,IF('Form Responses'!AQ417="cannot decide",0.5,IF('Form Responses'!AQ417="no",0,"")))</f>
        <v/>
      </c>
      <c r="AR417" s="3" t="str">
        <f>IF('Form Responses'!AR417="yes",1,IF('Form Responses'!AR417="cannot decide",0.5,IF('Form Responses'!AR417="no",0,"")))</f>
        <v/>
      </c>
      <c r="AS417" s="3" t="str">
        <f>IF('Form Responses'!AS417="yes",1,IF('Form Responses'!AS417="cannot decide",0.5,IF('Form Responses'!AS417="no",0,"")))</f>
        <v/>
      </c>
      <c r="AT417" s="3" t="str">
        <f>IF('Form Responses'!AT417="yes",1,IF('Form Responses'!AT417="cannot decide",0.5,IF('Form Responses'!AT417="no",0,"")))</f>
        <v/>
      </c>
      <c r="AU417" s="3" t="str">
        <f>IF('Form Responses'!AU417="yes",1,IF('Form Responses'!AU417="cannot decide",0.5,IF('Form Responses'!AU417="no",0,"")))</f>
        <v/>
      </c>
      <c r="AV417" s="3" t="str">
        <f>IF('Form Responses'!AV417="yes",1,IF('Form Responses'!AV417="cannot decide",0.5,IF('Form Responses'!AV417="no",0,"")))</f>
        <v/>
      </c>
      <c r="AW417" s="3" t="str">
        <f>IF('Form Responses'!AW417="yes",1,IF('Form Responses'!AW417="cannot decide",0.5,IF('Form Responses'!AW417="no",0,"")))</f>
        <v/>
      </c>
      <c r="AX417" s="3" t="str">
        <f>IF('Form Responses'!AX417="yes",1,IF('Form Responses'!AX417="cannot decide",0.5,IF('Form Responses'!AX417="no",0,"")))</f>
        <v/>
      </c>
      <c r="AY417" s="3" t="str">
        <f>IF('Form Responses'!AY417="yes",1,IF('Form Responses'!AY417="cannot decide",0.5,IF('Form Responses'!AY417="no",0,"")))</f>
        <v/>
      </c>
      <c r="AZ417" s="3" t="str">
        <f>IF('Form Responses'!AZ417="yes",1,IF('Form Responses'!AZ417="cannot decide",0.5,IF('Form Responses'!AZ417="no",0,"")))</f>
        <v/>
      </c>
      <c r="BA417" s="3" t="str">
        <f>IF('Form Responses'!BA417="yes",1,IF('Form Responses'!BA417="cannot decide",0.5,IF('Form Responses'!BA417="no",0,"")))</f>
        <v/>
      </c>
      <c r="BB417" s="3" t="str">
        <f>IF('Form Responses'!BB417="yes",1,IF('Form Responses'!BB417="cannot decide",0.5,IF('Form Responses'!BB417="no",0,"")))</f>
        <v/>
      </c>
      <c r="BC417" s="3" t="str">
        <f>IF('Form Responses'!BC417="yes",1,IF('Form Responses'!BC417="cannot decide",0.5,IF('Form Responses'!BC417="no",0,"")))</f>
        <v/>
      </c>
      <c r="BD417" s="3" t="str">
        <f>IF('Form Responses'!BD417="yes",1,IF('Form Responses'!BD417="cannot decide",0.5,IF('Form Responses'!BD417="no",0,"")))</f>
        <v/>
      </c>
      <c r="BE417" s="3" t="str">
        <f>IF('Form Responses'!BE417="yes",1,IF('Form Responses'!BE417="cannot decide",0.5,IF('Form Responses'!BE417="no",0,"")))</f>
        <v/>
      </c>
      <c r="BF417" s="3" t="str">
        <f>IF('Form Responses'!BF417="yes",1,IF('Form Responses'!BF417="cannot decide",0.5,IF('Form Responses'!BF417="no",0,"")))</f>
        <v/>
      </c>
      <c r="BG417" s="3" t="str">
        <f>IF('Form Responses'!BG417="yes",1,IF('Form Responses'!BG417="cannot decide",0.5,IF('Form Responses'!BG417="no",0,"")))</f>
        <v/>
      </c>
      <c r="BH417" s="3" t="str">
        <f>IF('Form Responses'!BH417="yes",1,IF('Form Responses'!BH417="cannot decide",0.5,IF('Form Responses'!BH417="no",0,"")))</f>
        <v/>
      </c>
      <c r="BI417" s="3" t="str">
        <f>IF('Form Responses'!BI417="yes",1,IF('Form Responses'!BI417="cannot decide",0.5,IF('Form Responses'!BI417="no",0,"")))</f>
        <v/>
      </c>
      <c r="BJ417" s="3" t="str">
        <f>IF('Form Responses'!BJ417="yes",1,IF('Form Responses'!BJ417="cannot decide",0.5,IF('Form Responses'!BJ417="no",0,"")))</f>
        <v/>
      </c>
      <c r="BK417" s="3" t="str">
        <f>IF('Form Responses'!BK417="yes",1,IF('Form Responses'!BK417="cannot decide",0.5,IF('Form Responses'!BK417="no",0,"")))</f>
        <v/>
      </c>
      <c r="BL417" s="3" t="str">
        <f>IF('Form Responses'!BL417="yes",1,IF('Form Responses'!BL417="cannot decide",0.5,IF('Form Responses'!BL417="no",0,"")))</f>
        <v/>
      </c>
      <c r="BM417" s="3" t="str">
        <f>IF('Form Responses'!BM417="yes",1,IF('Form Responses'!BM417="cannot decide",0.5,IF('Form Responses'!BM417="no",0,"")))</f>
        <v/>
      </c>
      <c r="BN417" s="3" t="str">
        <f>IF('Form Responses'!BN417="yes",1,IF('Form Responses'!BN417="cannot decide",0.5,IF('Form Responses'!BN417="no",0,"")))</f>
        <v/>
      </c>
      <c r="BO417" s="3" t="str">
        <f>IF('Form Responses'!BO417="yes",1,IF('Form Responses'!BO417="cannot decide",0.5,IF('Form Responses'!BO417="no",0,"")))</f>
        <v/>
      </c>
      <c r="BP417" s="3" t="str">
        <f>IF('Form Responses'!BP417="yes",1,IF('Form Responses'!BP417="cannot decide",0.5,IF('Form Responses'!BP417="no",0,"")))</f>
        <v/>
      </c>
      <c r="BQ417" s="3" t="str">
        <f>IF('Form Responses'!BQ417="yes",1,IF('Form Responses'!BQ417="cannot decide",0.5,IF('Form Responses'!BQ417="no",0,"")))</f>
        <v/>
      </c>
      <c r="BR417" s="3" t="str">
        <f>IF('Form Responses'!BR417="yes",1,IF('Form Responses'!BR417="cannot decide",0.5,IF('Form Responses'!BR417="no",0,"")))</f>
        <v/>
      </c>
      <c r="BS417" s="3" t="str">
        <f>IF('Form Responses'!BS417="yes",1,IF('Form Responses'!BS417="cannot decide",0.5,IF('Form Responses'!BS417="no",0,"")))</f>
        <v/>
      </c>
      <c r="BT417" s="3" t="str">
        <f>IF('Form Responses'!BT417="yes",1,IF('Form Responses'!BT417="cannot decide",0.5,IF('Form Responses'!BT417="no",0,"")))</f>
        <v/>
      </c>
      <c r="BU417" s="3" t="str">
        <f>IF('Form Responses'!BU417="yes",1,IF('Form Responses'!BU417="cannot decide",0.5,IF('Form Responses'!BU417="no",0,"")))</f>
        <v/>
      </c>
      <c r="BV417" s="3" t="str">
        <f>IF('Form Responses'!BV417="yes",1,IF('Form Responses'!BV417="cannot decide",0.5,IF('Form Responses'!BV417="no",0,"")))</f>
        <v/>
      </c>
      <c r="BW417" s="3" t="str">
        <f>IF('Form Responses'!BW417="yes",1,IF('Form Responses'!BW417="cannot decide",0.5,IF('Form Responses'!BW417="no",0,"")))</f>
        <v/>
      </c>
      <c r="BX417" s="3" t="str">
        <f>IF('Form Responses'!BX417="yes",1,IF('Form Responses'!BX417="cannot decide",0.5,IF('Form Responses'!BX417="no",0,"")))</f>
        <v/>
      </c>
      <c r="BY417" s="3" t="str">
        <f>IF('Form Responses'!BY417="yes",1,IF('Form Responses'!BY417="cannot decide",0.5,IF('Form Responses'!BY417="no",0,"")))</f>
        <v/>
      </c>
      <c r="BZ417" s="3" t="str">
        <f>IF('Form Responses'!BZ417="yes",1,IF('Form Responses'!BZ417="cannot decide",0.5,IF('Form Responses'!BZ417="no",0,"")))</f>
        <v/>
      </c>
      <c r="CA417" s="3" t="str">
        <f>IF('Form Responses'!CA417="yes",1,IF('Form Responses'!CA417="cannot decide",0.5,IF('Form Responses'!CA417="no",0,"")))</f>
        <v/>
      </c>
      <c r="CB417" s="3" t="str">
        <f>IF('Form Responses'!CB417="yes",1,IF('Form Responses'!CB417="cannot decide",0.5,IF('Form Responses'!CB417="no",0,"")))</f>
        <v/>
      </c>
      <c r="CC417" s="3" t="str">
        <f>IF('Form Responses'!CC417="yes",1,IF('Form Responses'!CC417="cannot decide",0.5,IF('Form Responses'!CC417="no",0,"")))</f>
        <v/>
      </c>
      <c r="CD417" s="3" t="str">
        <f>IF('Form Responses'!CD417="yes",1,IF('Form Responses'!CD417="cannot decide",0.5,IF('Form Responses'!CD417="no",0,"")))</f>
        <v/>
      </c>
      <c r="CE417" s="3" t="str">
        <f>IF('Form Responses'!CE417="yes",1,IF('Form Responses'!CE417="cannot decide",0.5,IF('Form Responses'!CE417="no",0,"")))</f>
        <v/>
      </c>
      <c r="CF417" s="3" t="str">
        <f>IF('Form Responses'!CF417="yes",1,IF('Form Responses'!CF417="cannot decide",0.5,IF('Form Responses'!CF417="no",0,"")))</f>
        <v/>
      </c>
      <c r="CG417" s="3" t="str">
        <f>IF('Form Responses'!CG417="yes",1,IF('Form Responses'!CG417="cannot decide",0.5,IF('Form Responses'!CG417="no",0,"")))</f>
        <v/>
      </c>
      <c r="CH417" s="3" t="str">
        <f>IF('Form Responses'!CH417="yes",1,IF('Form Responses'!CH417="cannot decide",0.5,IF('Form Responses'!CH417="no",0,"")))</f>
        <v/>
      </c>
      <c r="CI417" s="3" t="str">
        <f>IF('Form Responses'!CI417="yes",1,IF('Form Responses'!CI417="cannot decide",0.5,IF('Form Responses'!CI417="no",0,"")))</f>
        <v/>
      </c>
      <c r="CJ417" s="3" t="str">
        <f>IF('Form Responses'!CJ417="yes",1,IF('Form Responses'!CJ417="cannot decide",0.5,IF('Form Responses'!CJ417="no",0,"")))</f>
        <v/>
      </c>
      <c r="CK417" s="3" t="str">
        <f>IF('Form Responses'!CK417="yes",1,IF('Form Responses'!CK417="cannot decide",0.5,IF('Form Responses'!CK417="no",0,"")))</f>
        <v/>
      </c>
      <c r="CL417" s="3" t="str">
        <f>IF('Form Responses'!CL417="yes",1,IF('Form Responses'!CL417="cannot decide",0.5,IF('Form Responses'!CL417="no",0,"")))</f>
        <v/>
      </c>
      <c r="CM417" s="3" t="str">
        <f>IF('Form Responses'!CM417="yes",1,IF('Form Responses'!CM417="cannot decide",0.5,IF('Form Responses'!CM417="no",0,"")))</f>
        <v/>
      </c>
      <c r="CN417" s="3" t="str">
        <f>IF('Form Responses'!CN417="yes",1,IF('Form Responses'!CN417="cannot decide",0.5,IF('Form Responses'!CN417="no",0,"")))</f>
        <v/>
      </c>
      <c r="CO417" s="3" t="str">
        <f>IF('Form Responses'!CO417="yes",1,IF('Form Responses'!CO417="cannot decide",0.5,IF('Form Responses'!CO417="no",0,"")))</f>
        <v/>
      </c>
      <c r="CP417" s="3" t="str">
        <f>IF('Form Responses'!CP417="yes",1,IF('Form Responses'!CP417="cannot decide",0.5,IF('Form Responses'!CP417="no",0,"")))</f>
        <v/>
      </c>
      <c r="CQ417" s="3" t="str">
        <f>IF('Form Responses'!CQ417="yes",1,IF('Form Responses'!CQ417="cannot decide",0.5,IF('Form Responses'!CQ417="no",0,"")))</f>
        <v/>
      </c>
      <c r="CR417" s="3" t="str">
        <f>IF('Form Responses'!CR417="yes",1,IF('Form Responses'!CR417="cannot decide",0.5,IF('Form Responses'!CR417="no",0,"")))</f>
        <v/>
      </c>
      <c r="CS417" s="3" t="str">
        <f>IF('Form Responses'!CS417="yes",1,IF('Form Responses'!CS417="cannot decide",0.5,IF('Form Responses'!CS417="no",0,"")))</f>
        <v/>
      </c>
      <c r="CT417" s="3" t="str">
        <f>IF('Form Responses'!CT417="yes",1,IF('Form Responses'!CT417="cannot decide",0.5,IF('Form Responses'!CT417="no",0,"")))</f>
        <v/>
      </c>
      <c r="CU417" s="3" t="str">
        <f>IF('Form Responses'!CU417="yes",1,IF('Form Responses'!CU417="cannot decide",0.5,IF('Form Responses'!CU417="no",0,"")))</f>
        <v/>
      </c>
      <c r="CV417" s="3" t="str">
        <f>IF('Form Responses'!CV417="yes",1,IF('Form Responses'!CV417="cannot decide",0.5,IF('Form Responses'!CV417="no",0,"")))</f>
        <v/>
      </c>
      <c r="CW417" s="3" t="str">
        <f>IF('Form Responses'!CW417="yes",1,IF('Form Responses'!CW417="cannot decide",0.5,IF('Form Responses'!CW417="no",0,"")))</f>
        <v/>
      </c>
      <c r="CX417" s="3" t="str">
        <f>IF('Form Responses'!CX417="yes",1,IF('Form Responses'!CX417="cannot decide",0.5,IF('Form Responses'!CX417="no",0,"")))</f>
        <v/>
      </c>
      <c r="CY417" s="3" t="str">
        <f>IF('Form Responses'!CY417="yes",1,IF('Form Responses'!CY417="cannot decide",0.5,IF('Form Responses'!CY417="no",0,"")))</f>
        <v/>
      </c>
      <c r="CZ417" s="3" t="str">
        <f>IF('Form Responses'!CZ417="yes",1,IF('Form Responses'!CZ417="cannot decide",0.5,IF('Form Responses'!CZ417="no",0,"")))</f>
        <v/>
      </c>
    </row>
    <row r="418" spans="1:10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Responses'!E418="yes",1,IF('Form Responses'!E418="cannot decide",0.5,IF('Form Responses'!E418="no",0,"")))</f>
        <v/>
      </c>
      <c r="F418" s="3" t="str">
        <f>IF('Form Responses'!F418="yes",1,IF('Form Responses'!F418="cannot decide",0.5,IF('Form Responses'!F418="no",0,"")))</f>
        <v/>
      </c>
      <c r="G418" s="3" t="str">
        <f>IF('Form Responses'!G418="yes",1,IF('Form Responses'!G418="cannot decide",0.5,IF('Form Responses'!G418="no",0,"")))</f>
        <v/>
      </c>
      <c r="H418" s="3" t="str">
        <f>IF('Form Responses'!H418="yes",1,IF('Form Responses'!H418="cannot decide",0.5,IF('Form Responses'!H418="no",0,"")))</f>
        <v/>
      </c>
      <c r="I418" s="3" t="str">
        <f>IF('Form Responses'!I418="yes",1,IF('Form Responses'!I418="cannot decide",0.5,IF('Form Responses'!I418="no",0,"")))</f>
        <v/>
      </c>
      <c r="J418" s="3" t="str">
        <f>IF('Form Responses'!J418="yes",1,IF('Form Responses'!J418="cannot decide",0.5,IF('Form Responses'!J418="no",0,"")))</f>
        <v/>
      </c>
      <c r="K418" s="3" t="str">
        <f>IF('Form Responses'!K418="yes",1,IF('Form Responses'!K418="cannot decide",0.5,IF('Form Responses'!K418="no",0,"")))</f>
        <v/>
      </c>
      <c r="L418" s="3" t="str">
        <f>IF('Form Responses'!L418="yes",1,IF('Form Responses'!L418="cannot decide",0.5,IF('Form Responses'!L418="no",0,"")))</f>
        <v/>
      </c>
      <c r="M418" s="3" t="str">
        <f>IF('Form Responses'!M418="yes",1,IF('Form Responses'!M418="cannot decide",0.5,IF('Form Responses'!M418="no",0,"")))</f>
        <v/>
      </c>
      <c r="N418" s="3" t="str">
        <f>IF('Form Responses'!N418="yes",1,IF('Form Responses'!N418="cannot decide",0.5,IF('Form Responses'!N418="no",0,"")))</f>
        <v/>
      </c>
      <c r="O418" s="3" t="str">
        <f>IF('Form Responses'!O418="yes",1,IF('Form Responses'!O418="cannot decide",0.5,IF('Form Responses'!O418="no",0,"")))</f>
        <v/>
      </c>
      <c r="P418" s="3" t="str">
        <f>IF('Form Responses'!P418="yes",1,IF('Form Responses'!P418="cannot decide",0.5,IF('Form Responses'!P418="no",0,"")))</f>
        <v/>
      </c>
      <c r="Q418" s="3" t="str">
        <f>IF('Form Responses'!Q418="yes",1,IF('Form Responses'!Q418="cannot decide",0.5,IF('Form Responses'!Q418="no",0,"")))</f>
        <v/>
      </c>
      <c r="R418" s="3" t="str">
        <f>IF('Form Responses'!R418="yes",1,IF('Form Responses'!R418="cannot decide",0.5,IF('Form Responses'!R418="no",0,"")))</f>
        <v/>
      </c>
      <c r="S418" s="3" t="str">
        <f>IF('Form Responses'!S418="yes",1,IF('Form Responses'!S418="cannot decide",0.5,IF('Form Responses'!S418="no",0,"")))</f>
        <v/>
      </c>
      <c r="T418" s="3" t="str">
        <f>IF('Form Responses'!T418="yes",1,IF('Form Responses'!T418="cannot decide",0.5,IF('Form Responses'!T418="no",0,"")))</f>
        <v/>
      </c>
      <c r="U418" s="3" t="str">
        <f>IF('Form Responses'!U418="yes",1,IF('Form Responses'!U418="cannot decide",0.5,IF('Form Responses'!U418="no",0,"")))</f>
        <v/>
      </c>
      <c r="V418" s="3" t="str">
        <f>IF('Form Responses'!V418="yes",1,IF('Form Responses'!V418="cannot decide",0.5,IF('Form Responses'!V418="no",0,"")))</f>
        <v/>
      </c>
      <c r="W418" s="3" t="str">
        <f>IF('Form Responses'!W418="yes",1,IF('Form Responses'!W418="cannot decide",0.5,IF('Form Responses'!W418="no",0,"")))</f>
        <v/>
      </c>
      <c r="X418" s="3" t="str">
        <f>IF('Form Responses'!X418="yes",1,IF('Form Responses'!X418="cannot decide",0.5,IF('Form Responses'!X418="no",0,"")))</f>
        <v/>
      </c>
      <c r="Y418" s="3" t="str">
        <f>IF('Form Responses'!Y418="yes",1,IF('Form Responses'!Y418="cannot decide",0.5,IF('Form Responses'!Y418="no",0,"")))</f>
        <v/>
      </c>
      <c r="Z418" s="3" t="str">
        <f>IF('Form Responses'!Z418="yes",1,IF('Form Responses'!Z418="cannot decide",0.5,IF('Form Responses'!Z418="no",0,"")))</f>
        <v/>
      </c>
      <c r="AA418" s="3" t="str">
        <f>IF('Form Responses'!AA418="yes",1,IF('Form Responses'!AA418="cannot decide",0.5,IF('Form Responses'!AA418="no",0,"")))</f>
        <v/>
      </c>
      <c r="AB418" s="3" t="str">
        <f>IF('Form Responses'!AB418="yes",1,IF('Form Responses'!AB418="cannot decide",0.5,IF('Form Responses'!AB418="no",0,"")))</f>
        <v/>
      </c>
      <c r="AC418" s="3" t="str">
        <f>IF('Form Responses'!AC418="yes",1,IF('Form Responses'!AC418="cannot decide",0.5,IF('Form Responses'!AC418="no",0,"")))</f>
        <v/>
      </c>
      <c r="AD418" s="3" t="str">
        <f>IF('Form Responses'!AD418="yes",1,IF('Form Responses'!AD418="cannot decide",0.5,IF('Form Responses'!AD418="no",0,"")))</f>
        <v/>
      </c>
      <c r="AE418" s="3" t="str">
        <f>IF('Form Responses'!AE418="yes",1,IF('Form Responses'!AE418="cannot decide",0.5,IF('Form Responses'!AE418="no",0,"")))</f>
        <v/>
      </c>
      <c r="AF418" s="3" t="str">
        <f>IF('Form Responses'!AF418="yes",1,IF('Form Responses'!AF418="cannot decide",0.5,IF('Form Responses'!AF418="no",0,"")))</f>
        <v/>
      </c>
      <c r="AG418" s="3" t="str">
        <f>IF('Form Responses'!AG418="yes",1,IF('Form Responses'!AG418="cannot decide",0.5,IF('Form Responses'!AG418="no",0,"")))</f>
        <v/>
      </c>
      <c r="AH418" s="3" t="str">
        <f>IF('Form Responses'!AH418="yes",1,IF('Form Responses'!AH418="cannot decide",0.5,IF('Form Responses'!AH418="no",0,"")))</f>
        <v/>
      </c>
      <c r="AI418" s="3" t="str">
        <f>IF('Form Responses'!AI418="yes",1,IF('Form Responses'!AI418="cannot decide",0.5,IF('Form Responses'!AI418="no",0,"")))</f>
        <v/>
      </c>
      <c r="AJ418" s="3" t="str">
        <f>IF('Form Responses'!AJ418="yes",1,IF('Form Responses'!AJ418="cannot decide",0.5,IF('Form Responses'!AJ418="no",0,"")))</f>
        <v/>
      </c>
      <c r="AK418" s="3" t="str">
        <f>IF('Form Responses'!AK418="yes",1,IF('Form Responses'!AK418="cannot decide",0.5,IF('Form Responses'!AK418="no",0,"")))</f>
        <v/>
      </c>
      <c r="AL418" s="3" t="str">
        <f>IF('Form Responses'!AL418="yes",1,IF('Form Responses'!AL418="cannot decide",0.5,IF('Form Responses'!AL418="no",0,"")))</f>
        <v/>
      </c>
      <c r="AM418" s="3" t="str">
        <f>IF('Form Responses'!AM418="yes",1,IF('Form Responses'!AM418="cannot decide",0.5,IF('Form Responses'!AM418="no",0,"")))</f>
        <v/>
      </c>
      <c r="AN418" s="3" t="str">
        <f>IF('Form Responses'!AN418="yes",1,IF('Form Responses'!AN418="cannot decide",0.5,IF('Form Responses'!AN418="no",0,"")))</f>
        <v/>
      </c>
      <c r="AO418" s="3" t="str">
        <f>IF('Form Responses'!AO418="yes",1,IF('Form Responses'!AO418="cannot decide",0.5,IF('Form Responses'!AO418="no",0,"")))</f>
        <v/>
      </c>
      <c r="AP418" s="3" t="str">
        <f>IF('Form Responses'!AP418="yes",1,IF('Form Responses'!AP418="cannot decide",0.5,IF('Form Responses'!AP418="no",0,"")))</f>
        <v/>
      </c>
      <c r="AQ418" s="3" t="str">
        <f>IF('Form Responses'!AQ418="yes",1,IF('Form Responses'!AQ418="cannot decide",0.5,IF('Form Responses'!AQ418="no",0,"")))</f>
        <v/>
      </c>
      <c r="AR418" s="3" t="str">
        <f>IF('Form Responses'!AR418="yes",1,IF('Form Responses'!AR418="cannot decide",0.5,IF('Form Responses'!AR418="no",0,"")))</f>
        <v/>
      </c>
      <c r="AS418" s="3" t="str">
        <f>IF('Form Responses'!AS418="yes",1,IF('Form Responses'!AS418="cannot decide",0.5,IF('Form Responses'!AS418="no",0,"")))</f>
        <v/>
      </c>
      <c r="AT418" s="3" t="str">
        <f>IF('Form Responses'!AT418="yes",1,IF('Form Responses'!AT418="cannot decide",0.5,IF('Form Responses'!AT418="no",0,"")))</f>
        <v/>
      </c>
      <c r="AU418" s="3" t="str">
        <f>IF('Form Responses'!AU418="yes",1,IF('Form Responses'!AU418="cannot decide",0.5,IF('Form Responses'!AU418="no",0,"")))</f>
        <v/>
      </c>
      <c r="AV418" s="3" t="str">
        <f>IF('Form Responses'!AV418="yes",1,IF('Form Responses'!AV418="cannot decide",0.5,IF('Form Responses'!AV418="no",0,"")))</f>
        <v/>
      </c>
      <c r="AW418" s="3" t="str">
        <f>IF('Form Responses'!AW418="yes",1,IF('Form Responses'!AW418="cannot decide",0.5,IF('Form Responses'!AW418="no",0,"")))</f>
        <v/>
      </c>
      <c r="AX418" s="3" t="str">
        <f>IF('Form Responses'!AX418="yes",1,IF('Form Responses'!AX418="cannot decide",0.5,IF('Form Responses'!AX418="no",0,"")))</f>
        <v/>
      </c>
      <c r="AY418" s="3" t="str">
        <f>IF('Form Responses'!AY418="yes",1,IF('Form Responses'!AY418="cannot decide",0.5,IF('Form Responses'!AY418="no",0,"")))</f>
        <v/>
      </c>
      <c r="AZ418" s="3" t="str">
        <f>IF('Form Responses'!AZ418="yes",1,IF('Form Responses'!AZ418="cannot decide",0.5,IF('Form Responses'!AZ418="no",0,"")))</f>
        <v/>
      </c>
      <c r="BA418" s="3" t="str">
        <f>IF('Form Responses'!BA418="yes",1,IF('Form Responses'!BA418="cannot decide",0.5,IF('Form Responses'!BA418="no",0,"")))</f>
        <v/>
      </c>
      <c r="BB418" s="3" t="str">
        <f>IF('Form Responses'!BB418="yes",1,IF('Form Responses'!BB418="cannot decide",0.5,IF('Form Responses'!BB418="no",0,"")))</f>
        <v/>
      </c>
      <c r="BC418" s="3" t="str">
        <f>IF('Form Responses'!BC418="yes",1,IF('Form Responses'!BC418="cannot decide",0.5,IF('Form Responses'!BC418="no",0,"")))</f>
        <v/>
      </c>
      <c r="BD418" s="3" t="str">
        <f>IF('Form Responses'!BD418="yes",1,IF('Form Responses'!BD418="cannot decide",0.5,IF('Form Responses'!BD418="no",0,"")))</f>
        <v/>
      </c>
      <c r="BE418" s="3" t="str">
        <f>IF('Form Responses'!BE418="yes",1,IF('Form Responses'!BE418="cannot decide",0.5,IF('Form Responses'!BE418="no",0,"")))</f>
        <v/>
      </c>
      <c r="BF418" s="3" t="str">
        <f>IF('Form Responses'!BF418="yes",1,IF('Form Responses'!BF418="cannot decide",0.5,IF('Form Responses'!BF418="no",0,"")))</f>
        <v/>
      </c>
      <c r="BG418" s="3" t="str">
        <f>IF('Form Responses'!BG418="yes",1,IF('Form Responses'!BG418="cannot decide",0.5,IF('Form Responses'!BG418="no",0,"")))</f>
        <v/>
      </c>
      <c r="BH418" s="3" t="str">
        <f>IF('Form Responses'!BH418="yes",1,IF('Form Responses'!BH418="cannot decide",0.5,IF('Form Responses'!BH418="no",0,"")))</f>
        <v/>
      </c>
      <c r="BI418" s="3" t="str">
        <f>IF('Form Responses'!BI418="yes",1,IF('Form Responses'!BI418="cannot decide",0.5,IF('Form Responses'!BI418="no",0,"")))</f>
        <v/>
      </c>
      <c r="BJ418" s="3" t="str">
        <f>IF('Form Responses'!BJ418="yes",1,IF('Form Responses'!BJ418="cannot decide",0.5,IF('Form Responses'!BJ418="no",0,"")))</f>
        <v/>
      </c>
      <c r="BK418" s="3" t="str">
        <f>IF('Form Responses'!BK418="yes",1,IF('Form Responses'!BK418="cannot decide",0.5,IF('Form Responses'!BK418="no",0,"")))</f>
        <v/>
      </c>
      <c r="BL418" s="3" t="str">
        <f>IF('Form Responses'!BL418="yes",1,IF('Form Responses'!BL418="cannot decide",0.5,IF('Form Responses'!BL418="no",0,"")))</f>
        <v/>
      </c>
      <c r="BM418" s="3" t="str">
        <f>IF('Form Responses'!BM418="yes",1,IF('Form Responses'!BM418="cannot decide",0.5,IF('Form Responses'!BM418="no",0,"")))</f>
        <v/>
      </c>
      <c r="BN418" s="3" t="str">
        <f>IF('Form Responses'!BN418="yes",1,IF('Form Responses'!BN418="cannot decide",0.5,IF('Form Responses'!BN418="no",0,"")))</f>
        <v/>
      </c>
      <c r="BO418" s="3" t="str">
        <f>IF('Form Responses'!BO418="yes",1,IF('Form Responses'!BO418="cannot decide",0.5,IF('Form Responses'!BO418="no",0,"")))</f>
        <v/>
      </c>
      <c r="BP418" s="3" t="str">
        <f>IF('Form Responses'!BP418="yes",1,IF('Form Responses'!BP418="cannot decide",0.5,IF('Form Responses'!BP418="no",0,"")))</f>
        <v/>
      </c>
      <c r="BQ418" s="3" t="str">
        <f>IF('Form Responses'!BQ418="yes",1,IF('Form Responses'!BQ418="cannot decide",0.5,IF('Form Responses'!BQ418="no",0,"")))</f>
        <v/>
      </c>
      <c r="BR418" s="3" t="str">
        <f>IF('Form Responses'!BR418="yes",1,IF('Form Responses'!BR418="cannot decide",0.5,IF('Form Responses'!BR418="no",0,"")))</f>
        <v/>
      </c>
      <c r="BS418" s="3" t="str">
        <f>IF('Form Responses'!BS418="yes",1,IF('Form Responses'!BS418="cannot decide",0.5,IF('Form Responses'!BS418="no",0,"")))</f>
        <v/>
      </c>
      <c r="BT418" s="3" t="str">
        <f>IF('Form Responses'!BT418="yes",1,IF('Form Responses'!BT418="cannot decide",0.5,IF('Form Responses'!BT418="no",0,"")))</f>
        <v/>
      </c>
      <c r="BU418" s="3" t="str">
        <f>IF('Form Responses'!BU418="yes",1,IF('Form Responses'!BU418="cannot decide",0.5,IF('Form Responses'!BU418="no",0,"")))</f>
        <v/>
      </c>
      <c r="BV418" s="3" t="str">
        <f>IF('Form Responses'!BV418="yes",1,IF('Form Responses'!BV418="cannot decide",0.5,IF('Form Responses'!BV418="no",0,"")))</f>
        <v/>
      </c>
      <c r="BW418" s="3" t="str">
        <f>IF('Form Responses'!BW418="yes",1,IF('Form Responses'!BW418="cannot decide",0.5,IF('Form Responses'!BW418="no",0,"")))</f>
        <v/>
      </c>
      <c r="BX418" s="3" t="str">
        <f>IF('Form Responses'!BX418="yes",1,IF('Form Responses'!BX418="cannot decide",0.5,IF('Form Responses'!BX418="no",0,"")))</f>
        <v/>
      </c>
      <c r="BY418" s="3" t="str">
        <f>IF('Form Responses'!BY418="yes",1,IF('Form Responses'!BY418="cannot decide",0.5,IF('Form Responses'!BY418="no",0,"")))</f>
        <v/>
      </c>
      <c r="BZ418" s="3" t="str">
        <f>IF('Form Responses'!BZ418="yes",1,IF('Form Responses'!BZ418="cannot decide",0.5,IF('Form Responses'!BZ418="no",0,"")))</f>
        <v/>
      </c>
      <c r="CA418" s="3" t="str">
        <f>IF('Form Responses'!CA418="yes",1,IF('Form Responses'!CA418="cannot decide",0.5,IF('Form Responses'!CA418="no",0,"")))</f>
        <v/>
      </c>
      <c r="CB418" s="3" t="str">
        <f>IF('Form Responses'!CB418="yes",1,IF('Form Responses'!CB418="cannot decide",0.5,IF('Form Responses'!CB418="no",0,"")))</f>
        <v/>
      </c>
      <c r="CC418" s="3" t="str">
        <f>IF('Form Responses'!CC418="yes",1,IF('Form Responses'!CC418="cannot decide",0.5,IF('Form Responses'!CC418="no",0,"")))</f>
        <v/>
      </c>
      <c r="CD418" s="3" t="str">
        <f>IF('Form Responses'!CD418="yes",1,IF('Form Responses'!CD418="cannot decide",0.5,IF('Form Responses'!CD418="no",0,"")))</f>
        <v/>
      </c>
      <c r="CE418" s="3" t="str">
        <f>IF('Form Responses'!CE418="yes",1,IF('Form Responses'!CE418="cannot decide",0.5,IF('Form Responses'!CE418="no",0,"")))</f>
        <v/>
      </c>
      <c r="CF418" s="3" t="str">
        <f>IF('Form Responses'!CF418="yes",1,IF('Form Responses'!CF418="cannot decide",0.5,IF('Form Responses'!CF418="no",0,"")))</f>
        <v/>
      </c>
      <c r="CG418" s="3" t="str">
        <f>IF('Form Responses'!CG418="yes",1,IF('Form Responses'!CG418="cannot decide",0.5,IF('Form Responses'!CG418="no",0,"")))</f>
        <v/>
      </c>
      <c r="CH418" s="3" t="str">
        <f>IF('Form Responses'!CH418="yes",1,IF('Form Responses'!CH418="cannot decide",0.5,IF('Form Responses'!CH418="no",0,"")))</f>
        <v/>
      </c>
      <c r="CI418" s="3" t="str">
        <f>IF('Form Responses'!CI418="yes",1,IF('Form Responses'!CI418="cannot decide",0.5,IF('Form Responses'!CI418="no",0,"")))</f>
        <v/>
      </c>
      <c r="CJ418" s="3" t="str">
        <f>IF('Form Responses'!CJ418="yes",1,IF('Form Responses'!CJ418="cannot decide",0.5,IF('Form Responses'!CJ418="no",0,"")))</f>
        <v/>
      </c>
      <c r="CK418" s="3" t="str">
        <f>IF('Form Responses'!CK418="yes",1,IF('Form Responses'!CK418="cannot decide",0.5,IF('Form Responses'!CK418="no",0,"")))</f>
        <v/>
      </c>
      <c r="CL418" s="3" t="str">
        <f>IF('Form Responses'!CL418="yes",1,IF('Form Responses'!CL418="cannot decide",0.5,IF('Form Responses'!CL418="no",0,"")))</f>
        <v/>
      </c>
      <c r="CM418" s="3" t="str">
        <f>IF('Form Responses'!CM418="yes",1,IF('Form Responses'!CM418="cannot decide",0.5,IF('Form Responses'!CM418="no",0,"")))</f>
        <v/>
      </c>
      <c r="CN418" s="3" t="str">
        <f>IF('Form Responses'!CN418="yes",1,IF('Form Responses'!CN418="cannot decide",0.5,IF('Form Responses'!CN418="no",0,"")))</f>
        <v/>
      </c>
      <c r="CO418" s="3" t="str">
        <f>IF('Form Responses'!CO418="yes",1,IF('Form Responses'!CO418="cannot decide",0.5,IF('Form Responses'!CO418="no",0,"")))</f>
        <v/>
      </c>
      <c r="CP418" s="3" t="str">
        <f>IF('Form Responses'!CP418="yes",1,IF('Form Responses'!CP418="cannot decide",0.5,IF('Form Responses'!CP418="no",0,"")))</f>
        <v/>
      </c>
      <c r="CQ418" s="3" t="str">
        <f>IF('Form Responses'!CQ418="yes",1,IF('Form Responses'!CQ418="cannot decide",0.5,IF('Form Responses'!CQ418="no",0,"")))</f>
        <v/>
      </c>
      <c r="CR418" s="3" t="str">
        <f>IF('Form Responses'!CR418="yes",1,IF('Form Responses'!CR418="cannot decide",0.5,IF('Form Responses'!CR418="no",0,"")))</f>
        <v/>
      </c>
      <c r="CS418" s="3" t="str">
        <f>IF('Form Responses'!CS418="yes",1,IF('Form Responses'!CS418="cannot decide",0.5,IF('Form Responses'!CS418="no",0,"")))</f>
        <v/>
      </c>
      <c r="CT418" s="3" t="str">
        <f>IF('Form Responses'!CT418="yes",1,IF('Form Responses'!CT418="cannot decide",0.5,IF('Form Responses'!CT418="no",0,"")))</f>
        <v/>
      </c>
      <c r="CU418" s="3" t="str">
        <f>IF('Form Responses'!CU418="yes",1,IF('Form Responses'!CU418="cannot decide",0.5,IF('Form Responses'!CU418="no",0,"")))</f>
        <v/>
      </c>
      <c r="CV418" s="3" t="str">
        <f>IF('Form Responses'!CV418="yes",1,IF('Form Responses'!CV418="cannot decide",0.5,IF('Form Responses'!CV418="no",0,"")))</f>
        <v/>
      </c>
      <c r="CW418" s="3" t="str">
        <f>IF('Form Responses'!CW418="yes",1,IF('Form Responses'!CW418="cannot decide",0.5,IF('Form Responses'!CW418="no",0,"")))</f>
        <v/>
      </c>
      <c r="CX418" s="3" t="str">
        <f>IF('Form Responses'!CX418="yes",1,IF('Form Responses'!CX418="cannot decide",0.5,IF('Form Responses'!CX418="no",0,"")))</f>
        <v/>
      </c>
      <c r="CY418" s="3" t="str">
        <f>IF('Form Responses'!CY418="yes",1,IF('Form Responses'!CY418="cannot decide",0.5,IF('Form Responses'!CY418="no",0,"")))</f>
        <v/>
      </c>
      <c r="CZ418" s="3" t="str">
        <f>IF('Form Responses'!CZ418="yes",1,IF('Form Responses'!CZ418="cannot decide",0.5,IF('Form Responses'!CZ418="no",0,"")))</f>
        <v/>
      </c>
    </row>
    <row r="419" spans="1:10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Responses'!E419="yes",1,IF('Form Responses'!E419="cannot decide",0.5,IF('Form Responses'!E419="no",0,"")))</f>
        <v/>
      </c>
      <c r="F419" s="3" t="str">
        <f>IF('Form Responses'!F419="yes",1,IF('Form Responses'!F419="cannot decide",0.5,IF('Form Responses'!F419="no",0,"")))</f>
        <v/>
      </c>
      <c r="G419" s="3" t="str">
        <f>IF('Form Responses'!G419="yes",1,IF('Form Responses'!G419="cannot decide",0.5,IF('Form Responses'!G419="no",0,"")))</f>
        <v/>
      </c>
      <c r="H419" s="3" t="str">
        <f>IF('Form Responses'!H419="yes",1,IF('Form Responses'!H419="cannot decide",0.5,IF('Form Responses'!H419="no",0,"")))</f>
        <v/>
      </c>
      <c r="I419" s="3" t="str">
        <f>IF('Form Responses'!I419="yes",1,IF('Form Responses'!I419="cannot decide",0.5,IF('Form Responses'!I419="no",0,"")))</f>
        <v/>
      </c>
      <c r="J419" s="3" t="str">
        <f>IF('Form Responses'!J419="yes",1,IF('Form Responses'!J419="cannot decide",0.5,IF('Form Responses'!J419="no",0,"")))</f>
        <v/>
      </c>
      <c r="K419" s="3" t="str">
        <f>IF('Form Responses'!K419="yes",1,IF('Form Responses'!K419="cannot decide",0.5,IF('Form Responses'!K419="no",0,"")))</f>
        <v/>
      </c>
      <c r="L419" s="3" t="str">
        <f>IF('Form Responses'!L419="yes",1,IF('Form Responses'!L419="cannot decide",0.5,IF('Form Responses'!L419="no",0,"")))</f>
        <v/>
      </c>
      <c r="M419" s="3" t="str">
        <f>IF('Form Responses'!M419="yes",1,IF('Form Responses'!M419="cannot decide",0.5,IF('Form Responses'!M419="no",0,"")))</f>
        <v/>
      </c>
      <c r="N419" s="3" t="str">
        <f>IF('Form Responses'!N419="yes",1,IF('Form Responses'!N419="cannot decide",0.5,IF('Form Responses'!N419="no",0,"")))</f>
        <v/>
      </c>
      <c r="O419" s="3" t="str">
        <f>IF('Form Responses'!O419="yes",1,IF('Form Responses'!O419="cannot decide",0.5,IF('Form Responses'!O419="no",0,"")))</f>
        <v/>
      </c>
      <c r="P419" s="3" t="str">
        <f>IF('Form Responses'!P419="yes",1,IF('Form Responses'!P419="cannot decide",0.5,IF('Form Responses'!P419="no",0,"")))</f>
        <v/>
      </c>
      <c r="Q419" s="3" t="str">
        <f>IF('Form Responses'!Q419="yes",1,IF('Form Responses'!Q419="cannot decide",0.5,IF('Form Responses'!Q419="no",0,"")))</f>
        <v/>
      </c>
      <c r="R419" s="3" t="str">
        <f>IF('Form Responses'!R419="yes",1,IF('Form Responses'!R419="cannot decide",0.5,IF('Form Responses'!R419="no",0,"")))</f>
        <v/>
      </c>
      <c r="S419" s="3" t="str">
        <f>IF('Form Responses'!S419="yes",1,IF('Form Responses'!S419="cannot decide",0.5,IF('Form Responses'!S419="no",0,"")))</f>
        <v/>
      </c>
      <c r="T419" s="3" t="str">
        <f>IF('Form Responses'!T419="yes",1,IF('Form Responses'!T419="cannot decide",0.5,IF('Form Responses'!T419="no",0,"")))</f>
        <v/>
      </c>
      <c r="U419" s="3" t="str">
        <f>IF('Form Responses'!U419="yes",1,IF('Form Responses'!U419="cannot decide",0.5,IF('Form Responses'!U419="no",0,"")))</f>
        <v/>
      </c>
      <c r="V419" s="3" t="str">
        <f>IF('Form Responses'!V419="yes",1,IF('Form Responses'!V419="cannot decide",0.5,IF('Form Responses'!V419="no",0,"")))</f>
        <v/>
      </c>
      <c r="W419" s="3" t="str">
        <f>IF('Form Responses'!W419="yes",1,IF('Form Responses'!W419="cannot decide",0.5,IF('Form Responses'!W419="no",0,"")))</f>
        <v/>
      </c>
      <c r="X419" s="3" t="str">
        <f>IF('Form Responses'!X419="yes",1,IF('Form Responses'!X419="cannot decide",0.5,IF('Form Responses'!X419="no",0,"")))</f>
        <v/>
      </c>
      <c r="Y419" s="3" t="str">
        <f>IF('Form Responses'!Y419="yes",1,IF('Form Responses'!Y419="cannot decide",0.5,IF('Form Responses'!Y419="no",0,"")))</f>
        <v/>
      </c>
      <c r="Z419" s="3" t="str">
        <f>IF('Form Responses'!Z419="yes",1,IF('Form Responses'!Z419="cannot decide",0.5,IF('Form Responses'!Z419="no",0,"")))</f>
        <v/>
      </c>
      <c r="AA419" s="3" t="str">
        <f>IF('Form Responses'!AA419="yes",1,IF('Form Responses'!AA419="cannot decide",0.5,IF('Form Responses'!AA419="no",0,"")))</f>
        <v/>
      </c>
      <c r="AB419" s="3" t="str">
        <f>IF('Form Responses'!AB419="yes",1,IF('Form Responses'!AB419="cannot decide",0.5,IF('Form Responses'!AB419="no",0,"")))</f>
        <v/>
      </c>
      <c r="AC419" s="3" t="str">
        <f>IF('Form Responses'!AC419="yes",1,IF('Form Responses'!AC419="cannot decide",0.5,IF('Form Responses'!AC419="no",0,"")))</f>
        <v/>
      </c>
      <c r="AD419" s="3" t="str">
        <f>IF('Form Responses'!AD419="yes",1,IF('Form Responses'!AD419="cannot decide",0.5,IF('Form Responses'!AD419="no",0,"")))</f>
        <v/>
      </c>
      <c r="AE419" s="3" t="str">
        <f>IF('Form Responses'!AE419="yes",1,IF('Form Responses'!AE419="cannot decide",0.5,IF('Form Responses'!AE419="no",0,"")))</f>
        <v/>
      </c>
      <c r="AF419" s="3" t="str">
        <f>IF('Form Responses'!AF419="yes",1,IF('Form Responses'!AF419="cannot decide",0.5,IF('Form Responses'!AF419="no",0,"")))</f>
        <v/>
      </c>
      <c r="AG419" s="3" t="str">
        <f>IF('Form Responses'!AG419="yes",1,IF('Form Responses'!AG419="cannot decide",0.5,IF('Form Responses'!AG419="no",0,"")))</f>
        <v/>
      </c>
      <c r="AH419" s="3" t="str">
        <f>IF('Form Responses'!AH419="yes",1,IF('Form Responses'!AH419="cannot decide",0.5,IF('Form Responses'!AH419="no",0,"")))</f>
        <v/>
      </c>
      <c r="AI419" s="3" t="str">
        <f>IF('Form Responses'!AI419="yes",1,IF('Form Responses'!AI419="cannot decide",0.5,IF('Form Responses'!AI419="no",0,"")))</f>
        <v/>
      </c>
      <c r="AJ419" s="3" t="str">
        <f>IF('Form Responses'!AJ419="yes",1,IF('Form Responses'!AJ419="cannot decide",0.5,IF('Form Responses'!AJ419="no",0,"")))</f>
        <v/>
      </c>
      <c r="AK419" s="3" t="str">
        <f>IF('Form Responses'!AK419="yes",1,IF('Form Responses'!AK419="cannot decide",0.5,IF('Form Responses'!AK419="no",0,"")))</f>
        <v/>
      </c>
      <c r="AL419" s="3" t="str">
        <f>IF('Form Responses'!AL419="yes",1,IF('Form Responses'!AL419="cannot decide",0.5,IF('Form Responses'!AL419="no",0,"")))</f>
        <v/>
      </c>
      <c r="AM419" s="3" t="str">
        <f>IF('Form Responses'!AM419="yes",1,IF('Form Responses'!AM419="cannot decide",0.5,IF('Form Responses'!AM419="no",0,"")))</f>
        <v/>
      </c>
      <c r="AN419" s="3" t="str">
        <f>IF('Form Responses'!AN419="yes",1,IF('Form Responses'!AN419="cannot decide",0.5,IF('Form Responses'!AN419="no",0,"")))</f>
        <v/>
      </c>
      <c r="AO419" s="3" t="str">
        <f>IF('Form Responses'!AO419="yes",1,IF('Form Responses'!AO419="cannot decide",0.5,IF('Form Responses'!AO419="no",0,"")))</f>
        <v/>
      </c>
      <c r="AP419" s="3" t="str">
        <f>IF('Form Responses'!AP419="yes",1,IF('Form Responses'!AP419="cannot decide",0.5,IF('Form Responses'!AP419="no",0,"")))</f>
        <v/>
      </c>
      <c r="AQ419" s="3" t="str">
        <f>IF('Form Responses'!AQ419="yes",1,IF('Form Responses'!AQ419="cannot decide",0.5,IF('Form Responses'!AQ419="no",0,"")))</f>
        <v/>
      </c>
      <c r="AR419" s="3" t="str">
        <f>IF('Form Responses'!AR419="yes",1,IF('Form Responses'!AR419="cannot decide",0.5,IF('Form Responses'!AR419="no",0,"")))</f>
        <v/>
      </c>
      <c r="AS419" s="3" t="str">
        <f>IF('Form Responses'!AS419="yes",1,IF('Form Responses'!AS419="cannot decide",0.5,IF('Form Responses'!AS419="no",0,"")))</f>
        <v/>
      </c>
      <c r="AT419" s="3" t="str">
        <f>IF('Form Responses'!AT419="yes",1,IF('Form Responses'!AT419="cannot decide",0.5,IF('Form Responses'!AT419="no",0,"")))</f>
        <v/>
      </c>
      <c r="AU419" s="3" t="str">
        <f>IF('Form Responses'!AU419="yes",1,IF('Form Responses'!AU419="cannot decide",0.5,IF('Form Responses'!AU419="no",0,"")))</f>
        <v/>
      </c>
      <c r="AV419" s="3" t="str">
        <f>IF('Form Responses'!AV419="yes",1,IF('Form Responses'!AV419="cannot decide",0.5,IF('Form Responses'!AV419="no",0,"")))</f>
        <v/>
      </c>
      <c r="AW419" s="3" t="str">
        <f>IF('Form Responses'!AW419="yes",1,IF('Form Responses'!AW419="cannot decide",0.5,IF('Form Responses'!AW419="no",0,"")))</f>
        <v/>
      </c>
      <c r="AX419" s="3" t="str">
        <f>IF('Form Responses'!AX419="yes",1,IF('Form Responses'!AX419="cannot decide",0.5,IF('Form Responses'!AX419="no",0,"")))</f>
        <v/>
      </c>
      <c r="AY419" s="3" t="str">
        <f>IF('Form Responses'!AY419="yes",1,IF('Form Responses'!AY419="cannot decide",0.5,IF('Form Responses'!AY419="no",0,"")))</f>
        <v/>
      </c>
      <c r="AZ419" s="3" t="str">
        <f>IF('Form Responses'!AZ419="yes",1,IF('Form Responses'!AZ419="cannot decide",0.5,IF('Form Responses'!AZ419="no",0,"")))</f>
        <v/>
      </c>
      <c r="BA419" s="3" t="str">
        <f>IF('Form Responses'!BA419="yes",1,IF('Form Responses'!BA419="cannot decide",0.5,IF('Form Responses'!BA419="no",0,"")))</f>
        <v/>
      </c>
      <c r="BB419" s="3" t="str">
        <f>IF('Form Responses'!BB419="yes",1,IF('Form Responses'!BB419="cannot decide",0.5,IF('Form Responses'!BB419="no",0,"")))</f>
        <v/>
      </c>
      <c r="BC419" s="3" t="str">
        <f>IF('Form Responses'!BC419="yes",1,IF('Form Responses'!BC419="cannot decide",0.5,IF('Form Responses'!BC419="no",0,"")))</f>
        <v/>
      </c>
      <c r="BD419" s="3" t="str">
        <f>IF('Form Responses'!BD419="yes",1,IF('Form Responses'!BD419="cannot decide",0.5,IF('Form Responses'!BD419="no",0,"")))</f>
        <v/>
      </c>
      <c r="BE419" s="3" t="str">
        <f>IF('Form Responses'!BE419="yes",1,IF('Form Responses'!BE419="cannot decide",0.5,IF('Form Responses'!BE419="no",0,"")))</f>
        <v/>
      </c>
      <c r="BF419" s="3" t="str">
        <f>IF('Form Responses'!BF419="yes",1,IF('Form Responses'!BF419="cannot decide",0.5,IF('Form Responses'!BF419="no",0,"")))</f>
        <v/>
      </c>
      <c r="BG419" s="3" t="str">
        <f>IF('Form Responses'!BG419="yes",1,IF('Form Responses'!BG419="cannot decide",0.5,IF('Form Responses'!BG419="no",0,"")))</f>
        <v/>
      </c>
      <c r="BH419" s="3" t="str">
        <f>IF('Form Responses'!BH419="yes",1,IF('Form Responses'!BH419="cannot decide",0.5,IF('Form Responses'!BH419="no",0,"")))</f>
        <v/>
      </c>
      <c r="BI419" s="3" t="str">
        <f>IF('Form Responses'!BI419="yes",1,IF('Form Responses'!BI419="cannot decide",0.5,IF('Form Responses'!BI419="no",0,"")))</f>
        <v/>
      </c>
      <c r="BJ419" s="3" t="str">
        <f>IF('Form Responses'!BJ419="yes",1,IF('Form Responses'!BJ419="cannot decide",0.5,IF('Form Responses'!BJ419="no",0,"")))</f>
        <v/>
      </c>
      <c r="BK419" s="3" t="str">
        <f>IF('Form Responses'!BK419="yes",1,IF('Form Responses'!BK419="cannot decide",0.5,IF('Form Responses'!BK419="no",0,"")))</f>
        <v/>
      </c>
      <c r="BL419" s="3" t="str">
        <f>IF('Form Responses'!BL419="yes",1,IF('Form Responses'!BL419="cannot decide",0.5,IF('Form Responses'!BL419="no",0,"")))</f>
        <v/>
      </c>
      <c r="BM419" s="3" t="str">
        <f>IF('Form Responses'!BM419="yes",1,IF('Form Responses'!BM419="cannot decide",0.5,IF('Form Responses'!BM419="no",0,"")))</f>
        <v/>
      </c>
      <c r="BN419" s="3" t="str">
        <f>IF('Form Responses'!BN419="yes",1,IF('Form Responses'!BN419="cannot decide",0.5,IF('Form Responses'!BN419="no",0,"")))</f>
        <v/>
      </c>
      <c r="BO419" s="3" t="str">
        <f>IF('Form Responses'!BO419="yes",1,IF('Form Responses'!BO419="cannot decide",0.5,IF('Form Responses'!BO419="no",0,"")))</f>
        <v/>
      </c>
      <c r="BP419" s="3" t="str">
        <f>IF('Form Responses'!BP419="yes",1,IF('Form Responses'!BP419="cannot decide",0.5,IF('Form Responses'!BP419="no",0,"")))</f>
        <v/>
      </c>
      <c r="BQ419" s="3" t="str">
        <f>IF('Form Responses'!BQ419="yes",1,IF('Form Responses'!BQ419="cannot decide",0.5,IF('Form Responses'!BQ419="no",0,"")))</f>
        <v/>
      </c>
      <c r="BR419" s="3" t="str">
        <f>IF('Form Responses'!BR419="yes",1,IF('Form Responses'!BR419="cannot decide",0.5,IF('Form Responses'!BR419="no",0,"")))</f>
        <v/>
      </c>
      <c r="BS419" s="3" t="str">
        <f>IF('Form Responses'!BS419="yes",1,IF('Form Responses'!BS419="cannot decide",0.5,IF('Form Responses'!BS419="no",0,"")))</f>
        <v/>
      </c>
      <c r="BT419" s="3" t="str">
        <f>IF('Form Responses'!BT419="yes",1,IF('Form Responses'!BT419="cannot decide",0.5,IF('Form Responses'!BT419="no",0,"")))</f>
        <v/>
      </c>
      <c r="BU419" s="3" t="str">
        <f>IF('Form Responses'!BU419="yes",1,IF('Form Responses'!BU419="cannot decide",0.5,IF('Form Responses'!BU419="no",0,"")))</f>
        <v/>
      </c>
      <c r="BV419" s="3" t="str">
        <f>IF('Form Responses'!BV419="yes",1,IF('Form Responses'!BV419="cannot decide",0.5,IF('Form Responses'!BV419="no",0,"")))</f>
        <v/>
      </c>
      <c r="BW419" s="3" t="str">
        <f>IF('Form Responses'!BW419="yes",1,IF('Form Responses'!BW419="cannot decide",0.5,IF('Form Responses'!BW419="no",0,"")))</f>
        <v/>
      </c>
      <c r="BX419" s="3" t="str">
        <f>IF('Form Responses'!BX419="yes",1,IF('Form Responses'!BX419="cannot decide",0.5,IF('Form Responses'!BX419="no",0,"")))</f>
        <v/>
      </c>
      <c r="BY419" s="3" t="str">
        <f>IF('Form Responses'!BY419="yes",1,IF('Form Responses'!BY419="cannot decide",0.5,IF('Form Responses'!BY419="no",0,"")))</f>
        <v/>
      </c>
      <c r="BZ419" s="3" t="str">
        <f>IF('Form Responses'!BZ419="yes",1,IF('Form Responses'!BZ419="cannot decide",0.5,IF('Form Responses'!BZ419="no",0,"")))</f>
        <v/>
      </c>
      <c r="CA419" s="3" t="str">
        <f>IF('Form Responses'!CA419="yes",1,IF('Form Responses'!CA419="cannot decide",0.5,IF('Form Responses'!CA419="no",0,"")))</f>
        <v/>
      </c>
      <c r="CB419" s="3" t="str">
        <f>IF('Form Responses'!CB419="yes",1,IF('Form Responses'!CB419="cannot decide",0.5,IF('Form Responses'!CB419="no",0,"")))</f>
        <v/>
      </c>
      <c r="CC419" s="3" t="str">
        <f>IF('Form Responses'!CC419="yes",1,IF('Form Responses'!CC419="cannot decide",0.5,IF('Form Responses'!CC419="no",0,"")))</f>
        <v/>
      </c>
      <c r="CD419" s="3" t="str">
        <f>IF('Form Responses'!CD419="yes",1,IF('Form Responses'!CD419="cannot decide",0.5,IF('Form Responses'!CD419="no",0,"")))</f>
        <v/>
      </c>
      <c r="CE419" s="3" t="str">
        <f>IF('Form Responses'!CE419="yes",1,IF('Form Responses'!CE419="cannot decide",0.5,IF('Form Responses'!CE419="no",0,"")))</f>
        <v/>
      </c>
      <c r="CF419" s="3" t="str">
        <f>IF('Form Responses'!CF419="yes",1,IF('Form Responses'!CF419="cannot decide",0.5,IF('Form Responses'!CF419="no",0,"")))</f>
        <v/>
      </c>
      <c r="CG419" s="3" t="str">
        <f>IF('Form Responses'!CG419="yes",1,IF('Form Responses'!CG419="cannot decide",0.5,IF('Form Responses'!CG419="no",0,"")))</f>
        <v/>
      </c>
      <c r="CH419" s="3" t="str">
        <f>IF('Form Responses'!CH419="yes",1,IF('Form Responses'!CH419="cannot decide",0.5,IF('Form Responses'!CH419="no",0,"")))</f>
        <v/>
      </c>
      <c r="CI419" s="3" t="str">
        <f>IF('Form Responses'!CI419="yes",1,IF('Form Responses'!CI419="cannot decide",0.5,IF('Form Responses'!CI419="no",0,"")))</f>
        <v/>
      </c>
      <c r="CJ419" s="3" t="str">
        <f>IF('Form Responses'!CJ419="yes",1,IF('Form Responses'!CJ419="cannot decide",0.5,IF('Form Responses'!CJ419="no",0,"")))</f>
        <v/>
      </c>
      <c r="CK419" s="3" t="str">
        <f>IF('Form Responses'!CK419="yes",1,IF('Form Responses'!CK419="cannot decide",0.5,IF('Form Responses'!CK419="no",0,"")))</f>
        <v/>
      </c>
      <c r="CL419" s="3" t="str">
        <f>IF('Form Responses'!CL419="yes",1,IF('Form Responses'!CL419="cannot decide",0.5,IF('Form Responses'!CL419="no",0,"")))</f>
        <v/>
      </c>
      <c r="CM419" s="3" t="str">
        <f>IF('Form Responses'!CM419="yes",1,IF('Form Responses'!CM419="cannot decide",0.5,IF('Form Responses'!CM419="no",0,"")))</f>
        <v/>
      </c>
      <c r="CN419" s="3" t="str">
        <f>IF('Form Responses'!CN419="yes",1,IF('Form Responses'!CN419="cannot decide",0.5,IF('Form Responses'!CN419="no",0,"")))</f>
        <v/>
      </c>
      <c r="CO419" s="3" t="str">
        <f>IF('Form Responses'!CO419="yes",1,IF('Form Responses'!CO419="cannot decide",0.5,IF('Form Responses'!CO419="no",0,"")))</f>
        <v/>
      </c>
      <c r="CP419" s="3" t="str">
        <f>IF('Form Responses'!CP419="yes",1,IF('Form Responses'!CP419="cannot decide",0.5,IF('Form Responses'!CP419="no",0,"")))</f>
        <v/>
      </c>
      <c r="CQ419" s="3" t="str">
        <f>IF('Form Responses'!CQ419="yes",1,IF('Form Responses'!CQ419="cannot decide",0.5,IF('Form Responses'!CQ419="no",0,"")))</f>
        <v/>
      </c>
      <c r="CR419" s="3" t="str">
        <f>IF('Form Responses'!CR419="yes",1,IF('Form Responses'!CR419="cannot decide",0.5,IF('Form Responses'!CR419="no",0,"")))</f>
        <v/>
      </c>
      <c r="CS419" s="3" t="str">
        <f>IF('Form Responses'!CS419="yes",1,IF('Form Responses'!CS419="cannot decide",0.5,IF('Form Responses'!CS419="no",0,"")))</f>
        <v/>
      </c>
      <c r="CT419" s="3" t="str">
        <f>IF('Form Responses'!CT419="yes",1,IF('Form Responses'!CT419="cannot decide",0.5,IF('Form Responses'!CT419="no",0,"")))</f>
        <v/>
      </c>
      <c r="CU419" s="3" t="str">
        <f>IF('Form Responses'!CU419="yes",1,IF('Form Responses'!CU419="cannot decide",0.5,IF('Form Responses'!CU419="no",0,"")))</f>
        <v/>
      </c>
      <c r="CV419" s="3" t="str">
        <f>IF('Form Responses'!CV419="yes",1,IF('Form Responses'!CV419="cannot decide",0.5,IF('Form Responses'!CV419="no",0,"")))</f>
        <v/>
      </c>
      <c r="CW419" s="3" t="str">
        <f>IF('Form Responses'!CW419="yes",1,IF('Form Responses'!CW419="cannot decide",0.5,IF('Form Responses'!CW419="no",0,"")))</f>
        <v/>
      </c>
      <c r="CX419" s="3" t="str">
        <f>IF('Form Responses'!CX419="yes",1,IF('Form Responses'!CX419="cannot decide",0.5,IF('Form Responses'!CX419="no",0,"")))</f>
        <v/>
      </c>
      <c r="CY419" s="3" t="str">
        <f>IF('Form Responses'!CY419="yes",1,IF('Form Responses'!CY419="cannot decide",0.5,IF('Form Responses'!CY419="no",0,"")))</f>
        <v/>
      </c>
      <c r="CZ419" s="3" t="str">
        <f>IF('Form Responses'!CZ419="yes",1,IF('Form Responses'!CZ419="cannot decide",0.5,IF('Form Responses'!CZ419="no",0,"")))</f>
        <v/>
      </c>
    </row>
    <row r="420" spans="1:10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Responses'!E420="yes",1,IF('Form Responses'!E420="cannot decide",0.5,IF('Form Responses'!E420="no",0,"")))</f>
        <v/>
      </c>
      <c r="F420" s="3" t="str">
        <f>IF('Form Responses'!F420="yes",1,IF('Form Responses'!F420="cannot decide",0.5,IF('Form Responses'!F420="no",0,"")))</f>
        <v/>
      </c>
      <c r="G420" s="3" t="str">
        <f>IF('Form Responses'!G420="yes",1,IF('Form Responses'!G420="cannot decide",0.5,IF('Form Responses'!G420="no",0,"")))</f>
        <v/>
      </c>
      <c r="H420" s="3" t="str">
        <f>IF('Form Responses'!H420="yes",1,IF('Form Responses'!H420="cannot decide",0.5,IF('Form Responses'!H420="no",0,"")))</f>
        <v/>
      </c>
      <c r="I420" s="3" t="str">
        <f>IF('Form Responses'!I420="yes",1,IF('Form Responses'!I420="cannot decide",0.5,IF('Form Responses'!I420="no",0,"")))</f>
        <v/>
      </c>
      <c r="J420" s="3" t="str">
        <f>IF('Form Responses'!J420="yes",1,IF('Form Responses'!J420="cannot decide",0.5,IF('Form Responses'!J420="no",0,"")))</f>
        <v/>
      </c>
      <c r="K420" s="3" t="str">
        <f>IF('Form Responses'!K420="yes",1,IF('Form Responses'!K420="cannot decide",0.5,IF('Form Responses'!K420="no",0,"")))</f>
        <v/>
      </c>
      <c r="L420" s="3" t="str">
        <f>IF('Form Responses'!L420="yes",1,IF('Form Responses'!L420="cannot decide",0.5,IF('Form Responses'!L420="no",0,"")))</f>
        <v/>
      </c>
      <c r="M420" s="3" t="str">
        <f>IF('Form Responses'!M420="yes",1,IF('Form Responses'!M420="cannot decide",0.5,IF('Form Responses'!M420="no",0,"")))</f>
        <v/>
      </c>
      <c r="N420" s="3" t="str">
        <f>IF('Form Responses'!N420="yes",1,IF('Form Responses'!N420="cannot decide",0.5,IF('Form Responses'!N420="no",0,"")))</f>
        <v/>
      </c>
      <c r="O420" s="3" t="str">
        <f>IF('Form Responses'!O420="yes",1,IF('Form Responses'!O420="cannot decide",0.5,IF('Form Responses'!O420="no",0,"")))</f>
        <v/>
      </c>
      <c r="P420" s="3" t="str">
        <f>IF('Form Responses'!P420="yes",1,IF('Form Responses'!P420="cannot decide",0.5,IF('Form Responses'!P420="no",0,"")))</f>
        <v/>
      </c>
      <c r="Q420" s="3" t="str">
        <f>IF('Form Responses'!Q420="yes",1,IF('Form Responses'!Q420="cannot decide",0.5,IF('Form Responses'!Q420="no",0,"")))</f>
        <v/>
      </c>
      <c r="R420" s="3" t="str">
        <f>IF('Form Responses'!R420="yes",1,IF('Form Responses'!R420="cannot decide",0.5,IF('Form Responses'!R420="no",0,"")))</f>
        <v/>
      </c>
      <c r="S420" s="3" t="str">
        <f>IF('Form Responses'!S420="yes",1,IF('Form Responses'!S420="cannot decide",0.5,IF('Form Responses'!S420="no",0,"")))</f>
        <v/>
      </c>
      <c r="T420" s="3" t="str">
        <f>IF('Form Responses'!T420="yes",1,IF('Form Responses'!T420="cannot decide",0.5,IF('Form Responses'!T420="no",0,"")))</f>
        <v/>
      </c>
      <c r="U420" s="3" t="str">
        <f>IF('Form Responses'!U420="yes",1,IF('Form Responses'!U420="cannot decide",0.5,IF('Form Responses'!U420="no",0,"")))</f>
        <v/>
      </c>
      <c r="V420" s="3" t="str">
        <f>IF('Form Responses'!V420="yes",1,IF('Form Responses'!V420="cannot decide",0.5,IF('Form Responses'!V420="no",0,"")))</f>
        <v/>
      </c>
      <c r="W420" s="3" t="str">
        <f>IF('Form Responses'!W420="yes",1,IF('Form Responses'!W420="cannot decide",0.5,IF('Form Responses'!W420="no",0,"")))</f>
        <v/>
      </c>
      <c r="X420" s="3" t="str">
        <f>IF('Form Responses'!X420="yes",1,IF('Form Responses'!X420="cannot decide",0.5,IF('Form Responses'!X420="no",0,"")))</f>
        <v/>
      </c>
      <c r="Y420" s="3" t="str">
        <f>IF('Form Responses'!Y420="yes",1,IF('Form Responses'!Y420="cannot decide",0.5,IF('Form Responses'!Y420="no",0,"")))</f>
        <v/>
      </c>
      <c r="Z420" s="3" t="str">
        <f>IF('Form Responses'!Z420="yes",1,IF('Form Responses'!Z420="cannot decide",0.5,IF('Form Responses'!Z420="no",0,"")))</f>
        <v/>
      </c>
      <c r="AA420" s="3" t="str">
        <f>IF('Form Responses'!AA420="yes",1,IF('Form Responses'!AA420="cannot decide",0.5,IF('Form Responses'!AA420="no",0,"")))</f>
        <v/>
      </c>
      <c r="AB420" s="3" t="str">
        <f>IF('Form Responses'!AB420="yes",1,IF('Form Responses'!AB420="cannot decide",0.5,IF('Form Responses'!AB420="no",0,"")))</f>
        <v/>
      </c>
      <c r="AC420" s="3" t="str">
        <f>IF('Form Responses'!AC420="yes",1,IF('Form Responses'!AC420="cannot decide",0.5,IF('Form Responses'!AC420="no",0,"")))</f>
        <v/>
      </c>
      <c r="AD420" s="3" t="str">
        <f>IF('Form Responses'!AD420="yes",1,IF('Form Responses'!AD420="cannot decide",0.5,IF('Form Responses'!AD420="no",0,"")))</f>
        <v/>
      </c>
      <c r="AE420" s="3" t="str">
        <f>IF('Form Responses'!AE420="yes",1,IF('Form Responses'!AE420="cannot decide",0.5,IF('Form Responses'!AE420="no",0,"")))</f>
        <v/>
      </c>
      <c r="AF420" s="3" t="str">
        <f>IF('Form Responses'!AF420="yes",1,IF('Form Responses'!AF420="cannot decide",0.5,IF('Form Responses'!AF420="no",0,"")))</f>
        <v/>
      </c>
      <c r="AG420" s="3" t="str">
        <f>IF('Form Responses'!AG420="yes",1,IF('Form Responses'!AG420="cannot decide",0.5,IF('Form Responses'!AG420="no",0,"")))</f>
        <v/>
      </c>
      <c r="AH420" s="3" t="str">
        <f>IF('Form Responses'!AH420="yes",1,IF('Form Responses'!AH420="cannot decide",0.5,IF('Form Responses'!AH420="no",0,"")))</f>
        <v/>
      </c>
      <c r="AI420" s="3" t="str">
        <f>IF('Form Responses'!AI420="yes",1,IF('Form Responses'!AI420="cannot decide",0.5,IF('Form Responses'!AI420="no",0,"")))</f>
        <v/>
      </c>
      <c r="AJ420" s="3" t="str">
        <f>IF('Form Responses'!AJ420="yes",1,IF('Form Responses'!AJ420="cannot decide",0.5,IF('Form Responses'!AJ420="no",0,"")))</f>
        <v/>
      </c>
      <c r="AK420" s="3" t="str">
        <f>IF('Form Responses'!AK420="yes",1,IF('Form Responses'!AK420="cannot decide",0.5,IF('Form Responses'!AK420="no",0,"")))</f>
        <v/>
      </c>
      <c r="AL420" s="3" t="str">
        <f>IF('Form Responses'!AL420="yes",1,IF('Form Responses'!AL420="cannot decide",0.5,IF('Form Responses'!AL420="no",0,"")))</f>
        <v/>
      </c>
      <c r="AM420" s="3" t="str">
        <f>IF('Form Responses'!AM420="yes",1,IF('Form Responses'!AM420="cannot decide",0.5,IF('Form Responses'!AM420="no",0,"")))</f>
        <v/>
      </c>
      <c r="AN420" s="3" t="str">
        <f>IF('Form Responses'!AN420="yes",1,IF('Form Responses'!AN420="cannot decide",0.5,IF('Form Responses'!AN420="no",0,"")))</f>
        <v/>
      </c>
      <c r="AO420" s="3" t="str">
        <f>IF('Form Responses'!AO420="yes",1,IF('Form Responses'!AO420="cannot decide",0.5,IF('Form Responses'!AO420="no",0,"")))</f>
        <v/>
      </c>
      <c r="AP420" s="3" t="str">
        <f>IF('Form Responses'!AP420="yes",1,IF('Form Responses'!AP420="cannot decide",0.5,IF('Form Responses'!AP420="no",0,"")))</f>
        <v/>
      </c>
      <c r="AQ420" s="3" t="str">
        <f>IF('Form Responses'!AQ420="yes",1,IF('Form Responses'!AQ420="cannot decide",0.5,IF('Form Responses'!AQ420="no",0,"")))</f>
        <v/>
      </c>
      <c r="AR420" s="3" t="str">
        <f>IF('Form Responses'!AR420="yes",1,IF('Form Responses'!AR420="cannot decide",0.5,IF('Form Responses'!AR420="no",0,"")))</f>
        <v/>
      </c>
      <c r="AS420" s="3" t="str">
        <f>IF('Form Responses'!AS420="yes",1,IF('Form Responses'!AS420="cannot decide",0.5,IF('Form Responses'!AS420="no",0,"")))</f>
        <v/>
      </c>
      <c r="AT420" s="3" t="str">
        <f>IF('Form Responses'!AT420="yes",1,IF('Form Responses'!AT420="cannot decide",0.5,IF('Form Responses'!AT420="no",0,"")))</f>
        <v/>
      </c>
      <c r="AU420" s="3" t="str">
        <f>IF('Form Responses'!AU420="yes",1,IF('Form Responses'!AU420="cannot decide",0.5,IF('Form Responses'!AU420="no",0,"")))</f>
        <v/>
      </c>
      <c r="AV420" s="3" t="str">
        <f>IF('Form Responses'!AV420="yes",1,IF('Form Responses'!AV420="cannot decide",0.5,IF('Form Responses'!AV420="no",0,"")))</f>
        <v/>
      </c>
      <c r="AW420" s="3" t="str">
        <f>IF('Form Responses'!AW420="yes",1,IF('Form Responses'!AW420="cannot decide",0.5,IF('Form Responses'!AW420="no",0,"")))</f>
        <v/>
      </c>
      <c r="AX420" s="3" t="str">
        <f>IF('Form Responses'!AX420="yes",1,IF('Form Responses'!AX420="cannot decide",0.5,IF('Form Responses'!AX420="no",0,"")))</f>
        <v/>
      </c>
      <c r="AY420" s="3" t="str">
        <f>IF('Form Responses'!AY420="yes",1,IF('Form Responses'!AY420="cannot decide",0.5,IF('Form Responses'!AY420="no",0,"")))</f>
        <v/>
      </c>
      <c r="AZ420" s="3" t="str">
        <f>IF('Form Responses'!AZ420="yes",1,IF('Form Responses'!AZ420="cannot decide",0.5,IF('Form Responses'!AZ420="no",0,"")))</f>
        <v/>
      </c>
      <c r="BA420" s="3" t="str">
        <f>IF('Form Responses'!BA420="yes",1,IF('Form Responses'!BA420="cannot decide",0.5,IF('Form Responses'!BA420="no",0,"")))</f>
        <v/>
      </c>
      <c r="BB420" s="3" t="str">
        <f>IF('Form Responses'!BB420="yes",1,IF('Form Responses'!BB420="cannot decide",0.5,IF('Form Responses'!BB420="no",0,"")))</f>
        <v/>
      </c>
      <c r="BC420" s="3" t="str">
        <f>IF('Form Responses'!BC420="yes",1,IF('Form Responses'!BC420="cannot decide",0.5,IF('Form Responses'!BC420="no",0,"")))</f>
        <v/>
      </c>
      <c r="BD420" s="3" t="str">
        <f>IF('Form Responses'!BD420="yes",1,IF('Form Responses'!BD420="cannot decide",0.5,IF('Form Responses'!BD420="no",0,"")))</f>
        <v/>
      </c>
      <c r="BE420" s="3" t="str">
        <f>IF('Form Responses'!BE420="yes",1,IF('Form Responses'!BE420="cannot decide",0.5,IF('Form Responses'!BE420="no",0,"")))</f>
        <v/>
      </c>
      <c r="BF420" s="3" t="str">
        <f>IF('Form Responses'!BF420="yes",1,IF('Form Responses'!BF420="cannot decide",0.5,IF('Form Responses'!BF420="no",0,"")))</f>
        <v/>
      </c>
      <c r="BG420" s="3" t="str">
        <f>IF('Form Responses'!BG420="yes",1,IF('Form Responses'!BG420="cannot decide",0.5,IF('Form Responses'!BG420="no",0,"")))</f>
        <v/>
      </c>
      <c r="BH420" s="3" t="str">
        <f>IF('Form Responses'!BH420="yes",1,IF('Form Responses'!BH420="cannot decide",0.5,IF('Form Responses'!BH420="no",0,"")))</f>
        <v/>
      </c>
      <c r="BI420" s="3" t="str">
        <f>IF('Form Responses'!BI420="yes",1,IF('Form Responses'!BI420="cannot decide",0.5,IF('Form Responses'!BI420="no",0,"")))</f>
        <v/>
      </c>
      <c r="BJ420" s="3" t="str">
        <f>IF('Form Responses'!BJ420="yes",1,IF('Form Responses'!BJ420="cannot decide",0.5,IF('Form Responses'!BJ420="no",0,"")))</f>
        <v/>
      </c>
      <c r="BK420" s="3" t="str">
        <f>IF('Form Responses'!BK420="yes",1,IF('Form Responses'!BK420="cannot decide",0.5,IF('Form Responses'!BK420="no",0,"")))</f>
        <v/>
      </c>
      <c r="BL420" s="3" t="str">
        <f>IF('Form Responses'!BL420="yes",1,IF('Form Responses'!BL420="cannot decide",0.5,IF('Form Responses'!BL420="no",0,"")))</f>
        <v/>
      </c>
      <c r="BM420" s="3" t="str">
        <f>IF('Form Responses'!BM420="yes",1,IF('Form Responses'!BM420="cannot decide",0.5,IF('Form Responses'!BM420="no",0,"")))</f>
        <v/>
      </c>
      <c r="BN420" s="3" t="str">
        <f>IF('Form Responses'!BN420="yes",1,IF('Form Responses'!BN420="cannot decide",0.5,IF('Form Responses'!BN420="no",0,"")))</f>
        <v/>
      </c>
      <c r="BO420" s="3" t="str">
        <f>IF('Form Responses'!BO420="yes",1,IF('Form Responses'!BO420="cannot decide",0.5,IF('Form Responses'!BO420="no",0,"")))</f>
        <v/>
      </c>
      <c r="BP420" s="3" t="str">
        <f>IF('Form Responses'!BP420="yes",1,IF('Form Responses'!BP420="cannot decide",0.5,IF('Form Responses'!BP420="no",0,"")))</f>
        <v/>
      </c>
      <c r="BQ420" s="3" t="str">
        <f>IF('Form Responses'!BQ420="yes",1,IF('Form Responses'!BQ420="cannot decide",0.5,IF('Form Responses'!BQ420="no",0,"")))</f>
        <v/>
      </c>
      <c r="BR420" s="3" t="str">
        <f>IF('Form Responses'!BR420="yes",1,IF('Form Responses'!BR420="cannot decide",0.5,IF('Form Responses'!BR420="no",0,"")))</f>
        <v/>
      </c>
      <c r="BS420" s="3" t="str">
        <f>IF('Form Responses'!BS420="yes",1,IF('Form Responses'!BS420="cannot decide",0.5,IF('Form Responses'!BS420="no",0,"")))</f>
        <v/>
      </c>
      <c r="BT420" s="3" t="str">
        <f>IF('Form Responses'!BT420="yes",1,IF('Form Responses'!BT420="cannot decide",0.5,IF('Form Responses'!BT420="no",0,"")))</f>
        <v/>
      </c>
      <c r="BU420" s="3" t="str">
        <f>IF('Form Responses'!BU420="yes",1,IF('Form Responses'!BU420="cannot decide",0.5,IF('Form Responses'!BU420="no",0,"")))</f>
        <v/>
      </c>
      <c r="BV420" s="3" t="str">
        <f>IF('Form Responses'!BV420="yes",1,IF('Form Responses'!BV420="cannot decide",0.5,IF('Form Responses'!BV420="no",0,"")))</f>
        <v/>
      </c>
      <c r="BW420" s="3" t="str">
        <f>IF('Form Responses'!BW420="yes",1,IF('Form Responses'!BW420="cannot decide",0.5,IF('Form Responses'!BW420="no",0,"")))</f>
        <v/>
      </c>
      <c r="BX420" s="3" t="str">
        <f>IF('Form Responses'!BX420="yes",1,IF('Form Responses'!BX420="cannot decide",0.5,IF('Form Responses'!BX420="no",0,"")))</f>
        <v/>
      </c>
      <c r="BY420" s="3" t="str">
        <f>IF('Form Responses'!BY420="yes",1,IF('Form Responses'!BY420="cannot decide",0.5,IF('Form Responses'!BY420="no",0,"")))</f>
        <v/>
      </c>
      <c r="BZ420" s="3" t="str">
        <f>IF('Form Responses'!BZ420="yes",1,IF('Form Responses'!BZ420="cannot decide",0.5,IF('Form Responses'!BZ420="no",0,"")))</f>
        <v/>
      </c>
      <c r="CA420" s="3" t="str">
        <f>IF('Form Responses'!CA420="yes",1,IF('Form Responses'!CA420="cannot decide",0.5,IF('Form Responses'!CA420="no",0,"")))</f>
        <v/>
      </c>
      <c r="CB420" s="3" t="str">
        <f>IF('Form Responses'!CB420="yes",1,IF('Form Responses'!CB420="cannot decide",0.5,IF('Form Responses'!CB420="no",0,"")))</f>
        <v/>
      </c>
      <c r="CC420" s="3" t="str">
        <f>IF('Form Responses'!CC420="yes",1,IF('Form Responses'!CC420="cannot decide",0.5,IF('Form Responses'!CC420="no",0,"")))</f>
        <v/>
      </c>
      <c r="CD420" s="3" t="str">
        <f>IF('Form Responses'!CD420="yes",1,IF('Form Responses'!CD420="cannot decide",0.5,IF('Form Responses'!CD420="no",0,"")))</f>
        <v/>
      </c>
      <c r="CE420" s="3" t="str">
        <f>IF('Form Responses'!CE420="yes",1,IF('Form Responses'!CE420="cannot decide",0.5,IF('Form Responses'!CE420="no",0,"")))</f>
        <v/>
      </c>
      <c r="CF420" s="3" t="str">
        <f>IF('Form Responses'!CF420="yes",1,IF('Form Responses'!CF420="cannot decide",0.5,IF('Form Responses'!CF420="no",0,"")))</f>
        <v/>
      </c>
      <c r="CG420" s="3" t="str">
        <f>IF('Form Responses'!CG420="yes",1,IF('Form Responses'!CG420="cannot decide",0.5,IF('Form Responses'!CG420="no",0,"")))</f>
        <v/>
      </c>
      <c r="CH420" s="3" t="str">
        <f>IF('Form Responses'!CH420="yes",1,IF('Form Responses'!CH420="cannot decide",0.5,IF('Form Responses'!CH420="no",0,"")))</f>
        <v/>
      </c>
      <c r="CI420" s="3" t="str">
        <f>IF('Form Responses'!CI420="yes",1,IF('Form Responses'!CI420="cannot decide",0.5,IF('Form Responses'!CI420="no",0,"")))</f>
        <v/>
      </c>
      <c r="CJ420" s="3" t="str">
        <f>IF('Form Responses'!CJ420="yes",1,IF('Form Responses'!CJ420="cannot decide",0.5,IF('Form Responses'!CJ420="no",0,"")))</f>
        <v/>
      </c>
      <c r="CK420" s="3" t="str">
        <f>IF('Form Responses'!CK420="yes",1,IF('Form Responses'!CK420="cannot decide",0.5,IF('Form Responses'!CK420="no",0,"")))</f>
        <v/>
      </c>
      <c r="CL420" s="3" t="str">
        <f>IF('Form Responses'!CL420="yes",1,IF('Form Responses'!CL420="cannot decide",0.5,IF('Form Responses'!CL420="no",0,"")))</f>
        <v/>
      </c>
      <c r="CM420" s="3" t="str">
        <f>IF('Form Responses'!CM420="yes",1,IF('Form Responses'!CM420="cannot decide",0.5,IF('Form Responses'!CM420="no",0,"")))</f>
        <v/>
      </c>
      <c r="CN420" s="3" t="str">
        <f>IF('Form Responses'!CN420="yes",1,IF('Form Responses'!CN420="cannot decide",0.5,IF('Form Responses'!CN420="no",0,"")))</f>
        <v/>
      </c>
      <c r="CO420" s="3" t="str">
        <f>IF('Form Responses'!CO420="yes",1,IF('Form Responses'!CO420="cannot decide",0.5,IF('Form Responses'!CO420="no",0,"")))</f>
        <v/>
      </c>
      <c r="CP420" s="3" t="str">
        <f>IF('Form Responses'!CP420="yes",1,IF('Form Responses'!CP420="cannot decide",0.5,IF('Form Responses'!CP420="no",0,"")))</f>
        <v/>
      </c>
      <c r="CQ420" s="3" t="str">
        <f>IF('Form Responses'!CQ420="yes",1,IF('Form Responses'!CQ420="cannot decide",0.5,IF('Form Responses'!CQ420="no",0,"")))</f>
        <v/>
      </c>
      <c r="CR420" s="3" t="str">
        <f>IF('Form Responses'!CR420="yes",1,IF('Form Responses'!CR420="cannot decide",0.5,IF('Form Responses'!CR420="no",0,"")))</f>
        <v/>
      </c>
      <c r="CS420" s="3" t="str">
        <f>IF('Form Responses'!CS420="yes",1,IF('Form Responses'!CS420="cannot decide",0.5,IF('Form Responses'!CS420="no",0,"")))</f>
        <v/>
      </c>
      <c r="CT420" s="3" t="str">
        <f>IF('Form Responses'!CT420="yes",1,IF('Form Responses'!CT420="cannot decide",0.5,IF('Form Responses'!CT420="no",0,"")))</f>
        <v/>
      </c>
      <c r="CU420" s="3" t="str">
        <f>IF('Form Responses'!CU420="yes",1,IF('Form Responses'!CU420="cannot decide",0.5,IF('Form Responses'!CU420="no",0,"")))</f>
        <v/>
      </c>
      <c r="CV420" s="3" t="str">
        <f>IF('Form Responses'!CV420="yes",1,IF('Form Responses'!CV420="cannot decide",0.5,IF('Form Responses'!CV420="no",0,"")))</f>
        <v/>
      </c>
      <c r="CW420" s="3" t="str">
        <f>IF('Form Responses'!CW420="yes",1,IF('Form Responses'!CW420="cannot decide",0.5,IF('Form Responses'!CW420="no",0,"")))</f>
        <v/>
      </c>
      <c r="CX420" s="3" t="str">
        <f>IF('Form Responses'!CX420="yes",1,IF('Form Responses'!CX420="cannot decide",0.5,IF('Form Responses'!CX420="no",0,"")))</f>
        <v/>
      </c>
      <c r="CY420" s="3" t="str">
        <f>IF('Form Responses'!CY420="yes",1,IF('Form Responses'!CY420="cannot decide",0.5,IF('Form Responses'!CY420="no",0,"")))</f>
        <v/>
      </c>
      <c r="CZ420" s="3" t="str">
        <f>IF('Form Responses'!CZ420="yes",1,IF('Form Responses'!CZ420="cannot decide",0.5,IF('Form Responses'!CZ420="no",0,"")))</f>
        <v/>
      </c>
    </row>
    <row r="421" spans="1:10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Responses'!E421="yes",1,IF('Form Responses'!E421="cannot decide",0.5,IF('Form Responses'!E421="no",0,"")))</f>
        <v/>
      </c>
      <c r="F421" s="3" t="str">
        <f>IF('Form Responses'!F421="yes",1,IF('Form Responses'!F421="cannot decide",0.5,IF('Form Responses'!F421="no",0,"")))</f>
        <v/>
      </c>
      <c r="G421" s="3" t="str">
        <f>IF('Form Responses'!G421="yes",1,IF('Form Responses'!G421="cannot decide",0.5,IF('Form Responses'!G421="no",0,"")))</f>
        <v/>
      </c>
      <c r="H421" s="3" t="str">
        <f>IF('Form Responses'!H421="yes",1,IF('Form Responses'!H421="cannot decide",0.5,IF('Form Responses'!H421="no",0,"")))</f>
        <v/>
      </c>
      <c r="I421" s="3" t="str">
        <f>IF('Form Responses'!I421="yes",1,IF('Form Responses'!I421="cannot decide",0.5,IF('Form Responses'!I421="no",0,"")))</f>
        <v/>
      </c>
      <c r="J421" s="3" t="str">
        <f>IF('Form Responses'!J421="yes",1,IF('Form Responses'!J421="cannot decide",0.5,IF('Form Responses'!J421="no",0,"")))</f>
        <v/>
      </c>
      <c r="K421" s="3" t="str">
        <f>IF('Form Responses'!K421="yes",1,IF('Form Responses'!K421="cannot decide",0.5,IF('Form Responses'!K421="no",0,"")))</f>
        <v/>
      </c>
      <c r="L421" s="3" t="str">
        <f>IF('Form Responses'!L421="yes",1,IF('Form Responses'!L421="cannot decide",0.5,IF('Form Responses'!L421="no",0,"")))</f>
        <v/>
      </c>
      <c r="M421" s="3" t="str">
        <f>IF('Form Responses'!M421="yes",1,IF('Form Responses'!M421="cannot decide",0.5,IF('Form Responses'!M421="no",0,"")))</f>
        <v/>
      </c>
      <c r="N421" s="3" t="str">
        <f>IF('Form Responses'!N421="yes",1,IF('Form Responses'!N421="cannot decide",0.5,IF('Form Responses'!N421="no",0,"")))</f>
        <v/>
      </c>
      <c r="O421" s="3" t="str">
        <f>IF('Form Responses'!O421="yes",1,IF('Form Responses'!O421="cannot decide",0.5,IF('Form Responses'!O421="no",0,"")))</f>
        <v/>
      </c>
      <c r="P421" s="3" t="str">
        <f>IF('Form Responses'!P421="yes",1,IF('Form Responses'!P421="cannot decide",0.5,IF('Form Responses'!P421="no",0,"")))</f>
        <v/>
      </c>
      <c r="Q421" s="3" t="str">
        <f>IF('Form Responses'!Q421="yes",1,IF('Form Responses'!Q421="cannot decide",0.5,IF('Form Responses'!Q421="no",0,"")))</f>
        <v/>
      </c>
      <c r="R421" s="3" t="str">
        <f>IF('Form Responses'!R421="yes",1,IF('Form Responses'!R421="cannot decide",0.5,IF('Form Responses'!R421="no",0,"")))</f>
        <v/>
      </c>
      <c r="S421" s="3" t="str">
        <f>IF('Form Responses'!S421="yes",1,IF('Form Responses'!S421="cannot decide",0.5,IF('Form Responses'!S421="no",0,"")))</f>
        <v/>
      </c>
      <c r="T421" s="3" t="str">
        <f>IF('Form Responses'!T421="yes",1,IF('Form Responses'!T421="cannot decide",0.5,IF('Form Responses'!T421="no",0,"")))</f>
        <v/>
      </c>
      <c r="U421" s="3" t="str">
        <f>IF('Form Responses'!U421="yes",1,IF('Form Responses'!U421="cannot decide",0.5,IF('Form Responses'!U421="no",0,"")))</f>
        <v/>
      </c>
      <c r="V421" s="3" t="str">
        <f>IF('Form Responses'!V421="yes",1,IF('Form Responses'!V421="cannot decide",0.5,IF('Form Responses'!V421="no",0,"")))</f>
        <v/>
      </c>
      <c r="W421" s="3" t="str">
        <f>IF('Form Responses'!W421="yes",1,IF('Form Responses'!W421="cannot decide",0.5,IF('Form Responses'!W421="no",0,"")))</f>
        <v/>
      </c>
      <c r="X421" s="3" t="str">
        <f>IF('Form Responses'!X421="yes",1,IF('Form Responses'!X421="cannot decide",0.5,IF('Form Responses'!X421="no",0,"")))</f>
        <v/>
      </c>
      <c r="Y421" s="3" t="str">
        <f>IF('Form Responses'!Y421="yes",1,IF('Form Responses'!Y421="cannot decide",0.5,IF('Form Responses'!Y421="no",0,"")))</f>
        <v/>
      </c>
      <c r="Z421" s="3" t="str">
        <f>IF('Form Responses'!Z421="yes",1,IF('Form Responses'!Z421="cannot decide",0.5,IF('Form Responses'!Z421="no",0,"")))</f>
        <v/>
      </c>
      <c r="AA421" s="3" t="str">
        <f>IF('Form Responses'!AA421="yes",1,IF('Form Responses'!AA421="cannot decide",0.5,IF('Form Responses'!AA421="no",0,"")))</f>
        <v/>
      </c>
      <c r="AB421" s="3" t="str">
        <f>IF('Form Responses'!AB421="yes",1,IF('Form Responses'!AB421="cannot decide",0.5,IF('Form Responses'!AB421="no",0,"")))</f>
        <v/>
      </c>
      <c r="AC421" s="3" t="str">
        <f>IF('Form Responses'!AC421="yes",1,IF('Form Responses'!AC421="cannot decide",0.5,IF('Form Responses'!AC421="no",0,"")))</f>
        <v/>
      </c>
      <c r="AD421" s="3" t="str">
        <f>IF('Form Responses'!AD421="yes",1,IF('Form Responses'!AD421="cannot decide",0.5,IF('Form Responses'!AD421="no",0,"")))</f>
        <v/>
      </c>
      <c r="AE421" s="3" t="str">
        <f>IF('Form Responses'!AE421="yes",1,IF('Form Responses'!AE421="cannot decide",0.5,IF('Form Responses'!AE421="no",0,"")))</f>
        <v/>
      </c>
      <c r="AF421" s="3" t="str">
        <f>IF('Form Responses'!AF421="yes",1,IF('Form Responses'!AF421="cannot decide",0.5,IF('Form Responses'!AF421="no",0,"")))</f>
        <v/>
      </c>
      <c r="AG421" s="3" t="str">
        <f>IF('Form Responses'!AG421="yes",1,IF('Form Responses'!AG421="cannot decide",0.5,IF('Form Responses'!AG421="no",0,"")))</f>
        <v/>
      </c>
      <c r="AH421" s="3" t="str">
        <f>IF('Form Responses'!AH421="yes",1,IF('Form Responses'!AH421="cannot decide",0.5,IF('Form Responses'!AH421="no",0,"")))</f>
        <v/>
      </c>
      <c r="AI421" s="3" t="str">
        <f>IF('Form Responses'!AI421="yes",1,IF('Form Responses'!AI421="cannot decide",0.5,IF('Form Responses'!AI421="no",0,"")))</f>
        <v/>
      </c>
      <c r="AJ421" s="3" t="str">
        <f>IF('Form Responses'!AJ421="yes",1,IF('Form Responses'!AJ421="cannot decide",0.5,IF('Form Responses'!AJ421="no",0,"")))</f>
        <v/>
      </c>
      <c r="AK421" s="3" t="str">
        <f>IF('Form Responses'!AK421="yes",1,IF('Form Responses'!AK421="cannot decide",0.5,IF('Form Responses'!AK421="no",0,"")))</f>
        <v/>
      </c>
      <c r="AL421" s="3" t="str">
        <f>IF('Form Responses'!AL421="yes",1,IF('Form Responses'!AL421="cannot decide",0.5,IF('Form Responses'!AL421="no",0,"")))</f>
        <v/>
      </c>
      <c r="AM421" s="3" t="str">
        <f>IF('Form Responses'!AM421="yes",1,IF('Form Responses'!AM421="cannot decide",0.5,IF('Form Responses'!AM421="no",0,"")))</f>
        <v/>
      </c>
      <c r="AN421" s="3" t="str">
        <f>IF('Form Responses'!AN421="yes",1,IF('Form Responses'!AN421="cannot decide",0.5,IF('Form Responses'!AN421="no",0,"")))</f>
        <v/>
      </c>
      <c r="AO421" s="3" t="str">
        <f>IF('Form Responses'!AO421="yes",1,IF('Form Responses'!AO421="cannot decide",0.5,IF('Form Responses'!AO421="no",0,"")))</f>
        <v/>
      </c>
      <c r="AP421" s="3" t="str">
        <f>IF('Form Responses'!AP421="yes",1,IF('Form Responses'!AP421="cannot decide",0.5,IF('Form Responses'!AP421="no",0,"")))</f>
        <v/>
      </c>
      <c r="AQ421" s="3" t="str">
        <f>IF('Form Responses'!AQ421="yes",1,IF('Form Responses'!AQ421="cannot decide",0.5,IF('Form Responses'!AQ421="no",0,"")))</f>
        <v/>
      </c>
      <c r="AR421" s="3" t="str">
        <f>IF('Form Responses'!AR421="yes",1,IF('Form Responses'!AR421="cannot decide",0.5,IF('Form Responses'!AR421="no",0,"")))</f>
        <v/>
      </c>
      <c r="AS421" s="3" t="str">
        <f>IF('Form Responses'!AS421="yes",1,IF('Form Responses'!AS421="cannot decide",0.5,IF('Form Responses'!AS421="no",0,"")))</f>
        <v/>
      </c>
      <c r="AT421" s="3" t="str">
        <f>IF('Form Responses'!AT421="yes",1,IF('Form Responses'!AT421="cannot decide",0.5,IF('Form Responses'!AT421="no",0,"")))</f>
        <v/>
      </c>
      <c r="AU421" s="3" t="str">
        <f>IF('Form Responses'!AU421="yes",1,IF('Form Responses'!AU421="cannot decide",0.5,IF('Form Responses'!AU421="no",0,"")))</f>
        <v/>
      </c>
      <c r="AV421" s="3" t="str">
        <f>IF('Form Responses'!AV421="yes",1,IF('Form Responses'!AV421="cannot decide",0.5,IF('Form Responses'!AV421="no",0,"")))</f>
        <v/>
      </c>
      <c r="AW421" s="3" t="str">
        <f>IF('Form Responses'!AW421="yes",1,IF('Form Responses'!AW421="cannot decide",0.5,IF('Form Responses'!AW421="no",0,"")))</f>
        <v/>
      </c>
      <c r="AX421" s="3" t="str">
        <f>IF('Form Responses'!AX421="yes",1,IF('Form Responses'!AX421="cannot decide",0.5,IF('Form Responses'!AX421="no",0,"")))</f>
        <v/>
      </c>
      <c r="AY421" s="3" t="str">
        <f>IF('Form Responses'!AY421="yes",1,IF('Form Responses'!AY421="cannot decide",0.5,IF('Form Responses'!AY421="no",0,"")))</f>
        <v/>
      </c>
      <c r="AZ421" s="3" t="str">
        <f>IF('Form Responses'!AZ421="yes",1,IF('Form Responses'!AZ421="cannot decide",0.5,IF('Form Responses'!AZ421="no",0,"")))</f>
        <v/>
      </c>
      <c r="BA421" s="3" t="str">
        <f>IF('Form Responses'!BA421="yes",1,IF('Form Responses'!BA421="cannot decide",0.5,IF('Form Responses'!BA421="no",0,"")))</f>
        <v/>
      </c>
      <c r="BB421" s="3" t="str">
        <f>IF('Form Responses'!BB421="yes",1,IF('Form Responses'!BB421="cannot decide",0.5,IF('Form Responses'!BB421="no",0,"")))</f>
        <v/>
      </c>
      <c r="BC421" s="3" t="str">
        <f>IF('Form Responses'!BC421="yes",1,IF('Form Responses'!BC421="cannot decide",0.5,IF('Form Responses'!BC421="no",0,"")))</f>
        <v/>
      </c>
      <c r="BD421" s="3" t="str">
        <f>IF('Form Responses'!BD421="yes",1,IF('Form Responses'!BD421="cannot decide",0.5,IF('Form Responses'!BD421="no",0,"")))</f>
        <v/>
      </c>
      <c r="BE421" s="3" t="str">
        <f>IF('Form Responses'!BE421="yes",1,IF('Form Responses'!BE421="cannot decide",0.5,IF('Form Responses'!BE421="no",0,"")))</f>
        <v/>
      </c>
      <c r="BF421" s="3" t="str">
        <f>IF('Form Responses'!BF421="yes",1,IF('Form Responses'!BF421="cannot decide",0.5,IF('Form Responses'!BF421="no",0,"")))</f>
        <v/>
      </c>
      <c r="BG421" s="3" t="str">
        <f>IF('Form Responses'!BG421="yes",1,IF('Form Responses'!BG421="cannot decide",0.5,IF('Form Responses'!BG421="no",0,"")))</f>
        <v/>
      </c>
      <c r="BH421" s="3" t="str">
        <f>IF('Form Responses'!BH421="yes",1,IF('Form Responses'!BH421="cannot decide",0.5,IF('Form Responses'!BH421="no",0,"")))</f>
        <v/>
      </c>
      <c r="BI421" s="3" t="str">
        <f>IF('Form Responses'!BI421="yes",1,IF('Form Responses'!BI421="cannot decide",0.5,IF('Form Responses'!BI421="no",0,"")))</f>
        <v/>
      </c>
      <c r="BJ421" s="3" t="str">
        <f>IF('Form Responses'!BJ421="yes",1,IF('Form Responses'!BJ421="cannot decide",0.5,IF('Form Responses'!BJ421="no",0,"")))</f>
        <v/>
      </c>
      <c r="BK421" s="3" t="str">
        <f>IF('Form Responses'!BK421="yes",1,IF('Form Responses'!BK421="cannot decide",0.5,IF('Form Responses'!BK421="no",0,"")))</f>
        <v/>
      </c>
      <c r="BL421" s="3" t="str">
        <f>IF('Form Responses'!BL421="yes",1,IF('Form Responses'!BL421="cannot decide",0.5,IF('Form Responses'!BL421="no",0,"")))</f>
        <v/>
      </c>
      <c r="BM421" s="3" t="str">
        <f>IF('Form Responses'!BM421="yes",1,IF('Form Responses'!BM421="cannot decide",0.5,IF('Form Responses'!BM421="no",0,"")))</f>
        <v/>
      </c>
      <c r="BN421" s="3" t="str">
        <f>IF('Form Responses'!BN421="yes",1,IF('Form Responses'!BN421="cannot decide",0.5,IF('Form Responses'!BN421="no",0,"")))</f>
        <v/>
      </c>
      <c r="BO421" s="3" t="str">
        <f>IF('Form Responses'!BO421="yes",1,IF('Form Responses'!BO421="cannot decide",0.5,IF('Form Responses'!BO421="no",0,"")))</f>
        <v/>
      </c>
      <c r="BP421" s="3" t="str">
        <f>IF('Form Responses'!BP421="yes",1,IF('Form Responses'!BP421="cannot decide",0.5,IF('Form Responses'!BP421="no",0,"")))</f>
        <v/>
      </c>
      <c r="BQ421" s="3" t="str">
        <f>IF('Form Responses'!BQ421="yes",1,IF('Form Responses'!BQ421="cannot decide",0.5,IF('Form Responses'!BQ421="no",0,"")))</f>
        <v/>
      </c>
      <c r="BR421" s="3" t="str">
        <f>IF('Form Responses'!BR421="yes",1,IF('Form Responses'!BR421="cannot decide",0.5,IF('Form Responses'!BR421="no",0,"")))</f>
        <v/>
      </c>
      <c r="BS421" s="3" t="str">
        <f>IF('Form Responses'!BS421="yes",1,IF('Form Responses'!BS421="cannot decide",0.5,IF('Form Responses'!BS421="no",0,"")))</f>
        <v/>
      </c>
      <c r="BT421" s="3" t="str">
        <f>IF('Form Responses'!BT421="yes",1,IF('Form Responses'!BT421="cannot decide",0.5,IF('Form Responses'!BT421="no",0,"")))</f>
        <v/>
      </c>
      <c r="BU421" s="3" t="str">
        <f>IF('Form Responses'!BU421="yes",1,IF('Form Responses'!BU421="cannot decide",0.5,IF('Form Responses'!BU421="no",0,"")))</f>
        <v/>
      </c>
      <c r="BV421" s="3" t="str">
        <f>IF('Form Responses'!BV421="yes",1,IF('Form Responses'!BV421="cannot decide",0.5,IF('Form Responses'!BV421="no",0,"")))</f>
        <v/>
      </c>
      <c r="BW421" s="3" t="str">
        <f>IF('Form Responses'!BW421="yes",1,IF('Form Responses'!BW421="cannot decide",0.5,IF('Form Responses'!BW421="no",0,"")))</f>
        <v/>
      </c>
      <c r="BX421" s="3" t="str">
        <f>IF('Form Responses'!BX421="yes",1,IF('Form Responses'!BX421="cannot decide",0.5,IF('Form Responses'!BX421="no",0,"")))</f>
        <v/>
      </c>
      <c r="BY421" s="3" t="str">
        <f>IF('Form Responses'!BY421="yes",1,IF('Form Responses'!BY421="cannot decide",0.5,IF('Form Responses'!BY421="no",0,"")))</f>
        <v/>
      </c>
      <c r="BZ421" s="3" t="str">
        <f>IF('Form Responses'!BZ421="yes",1,IF('Form Responses'!BZ421="cannot decide",0.5,IF('Form Responses'!BZ421="no",0,"")))</f>
        <v/>
      </c>
      <c r="CA421" s="3" t="str">
        <f>IF('Form Responses'!CA421="yes",1,IF('Form Responses'!CA421="cannot decide",0.5,IF('Form Responses'!CA421="no",0,"")))</f>
        <v/>
      </c>
      <c r="CB421" s="3" t="str">
        <f>IF('Form Responses'!CB421="yes",1,IF('Form Responses'!CB421="cannot decide",0.5,IF('Form Responses'!CB421="no",0,"")))</f>
        <v/>
      </c>
      <c r="CC421" s="3" t="str">
        <f>IF('Form Responses'!CC421="yes",1,IF('Form Responses'!CC421="cannot decide",0.5,IF('Form Responses'!CC421="no",0,"")))</f>
        <v/>
      </c>
      <c r="CD421" s="3" t="str">
        <f>IF('Form Responses'!CD421="yes",1,IF('Form Responses'!CD421="cannot decide",0.5,IF('Form Responses'!CD421="no",0,"")))</f>
        <v/>
      </c>
      <c r="CE421" s="3" t="str">
        <f>IF('Form Responses'!CE421="yes",1,IF('Form Responses'!CE421="cannot decide",0.5,IF('Form Responses'!CE421="no",0,"")))</f>
        <v/>
      </c>
      <c r="CF421" s="3" t="str">
        <f>IF('Form Responses'!CF421="yes",1,IF('Form Responses'!CF421="cannot decide",0.5,IF('Form Responses'!CF421="no",0,"")))</f>
        <v/>
      </c>
      <c r="CG421" s="3" t="str">
        <f>IF('Form Responses'!CG421="yes",1,IF('Form Responses'!CG421="cannot decide",0.5,IF('Form Responses'!CG421="no",0,"")))</f>
        <v/>
      </c>
      <c r="CH421" s="3" t="str">
        <f>IF('Form Responses'!CH421="yes",1,IF('Form Responses'!CH421="cannot decide",0.5,IF('Form Responses'!CH421="no",0,"")))</f>
        <v/>
      </c>
      <c r="CI421" s="3" t="str">
        <f>IF('Form Responses'!CI421="yes",1,IF('Form Responses'!CI421="cannot decide",0.5,IF('Form Responses'!CI421="no",0,"")))</f>
        <v/>
      </c>
      <c r="CJ421" s="3" t="str">
        <f>IF('Form Responses'!CJ421="yes",1,IF('Form Responses'!CJ421="cannot decide",0.5,IF('Form Responses'!CJ421="no",0,"")))</f>
        <v/>
      </c>
      <c r="CK421" s="3" t="str">
        <f>IF('Form Responses'!CK421="yes",1,IF('Form Responses'!CK421="cannot decide",0.5,IF('Form Responses'!CK421="no",0,"")))</f>
        <v/>
      </c>
      <c r="CL421" s="3" t="str">
        <f>IF('Form Responses'!CL421="yes",1,IF('Form Responses'!CL421="cannot decide",0.5,IF('Form Responses'!CL421="no",0,"")))</f>
        <v/>
      </c>
      <c r="CM421" s="3" t="str">
        <f>IF('Form Responses'!CM421="yes",1,IF('Form Responses'!CM421="cannot decide",0.5,IF('Form Responses'!CM421="no",0,"")))</f>
        <v/>
      </c>
      <c r="CN421" s="3" t="str">
        <f>IF('Form Responses'!CN421="yes",1,IF('Form Responses'!CN421="cannot decide",0.5,IF('Form Responses'!CN421="no",0,"")))</f>
        <v/>
      </c>
      <c r="CO421" s="3" t="str">
        <f>IF('Form Responses'!CO421="yes",1,IF('Form Responses'!CO421="cannot decide",0.5,IF('Form Responses'!CO421="no",0,"")))</f>
        <v/>
      </c>
      <c r="CP421" s="3" t="str">
        <f>IF('Form Responses'!CP421="yes",1,IF('Form Responses'!CP421="cannot decide",0.5,IF('Form Responses'!CP421="no",0,"")))</f>
        <v/>
      </c>
      <c r="CQ421" s="3" t="str">
        <f>IF('Form Responses'!CQ421="yes",1,IF('Form Responses'!CQ421="cannot decide",0.5,IF('Form Responses'!CQ421="no",0,"")))</f>
        <v/>
      </c>
      <c r="CR421" s="3" t="str">
        <f>IF('Form Responses'!CR421="yes",1,IF('Form Responses'!CR421="cannot decide",0.5,IF('Form Responses'!CR421="no",0,"")))</f>
        <v/>
      </c>
      <c r="CS421" s="3" t="str">
        <f>IF('Form Responses'!CS421="yes",1,IF('Form Responses'!CS421="cannot decide",0.5,IF('Form Responses'!CS421="no",0,"")))</f>
        <v/>
      </c>
      <c r="CT421" s="3" t="str">
        <f>IF('Form Responses'!CT421="yes",1,IF('Form Responses'!CT421="cannot decide",0.5,IF('Form Responses'!CT421="no",0,"")))</f>
        <v/>
      </c>
      <c r="CU421" s="3" t="str">
        <f>IF('Form Responses'!CU421="yes",1,IF('Form Responses'!CU421="cannot decide",0.5,IF('Form Responses'!CU421="no",0,"")))</f>
        <v/>
      </c>
      <c r="CV421" s="3" t="str">
        <f>IF('Form Responses'!CV421="yes",1,IF('Form Responses'!CV421="cannot decide",0.5,IF('Form Responses'!CV421="no",0,"")))</f>
        <v/>
      </c>
      <c r="CW421" s="3" t="str">
        <f>IF('Form Responses'!CW421="yes",1,IF('Form Responses'!CW421="cannot decide",0.5,IF('Form Responses'!CW421="no",0,"")))</f>
        <v/>
      </c>
      <c r="CX421" s="3" t="str">
        <f>IF('Form Responses'!CX421="yes",1,IF('Form Responses'!CX421="cannot decide",0.5,IF('Form Responses'!CX421="no",0,"")))</f>
        <v/>
      </c>
      <c r="CY421" s="3" t="str">
        <f>IF('Form Responses'!CY421="yes",1,IF('Form Responses'!CY421="cannot decide",0.5,IF('Form Responses'!CY421="no",0,"")))</f>
        <v/>
      </c>
      <c r="CZ421" s="3" t="str">
        <f>IF('Form Responses'!CZ421="yes",1,IF('Form Responses'!CZ421="cannot decide",0.5,IF('Form Responses'!CZ421="no",0,"")))</f>
        <v/>
      </c>
    </row>
    <row r="422" spans="1:10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Responses'!E422="yes",1,IF('Form Responses'!E422="cannot decide",0.5,IF('Form Responses'!E422="no",0,"")))</f>
        <v/>
      </c>
      <c r="F422" s="3" t="str">
        <f>IF('Form Responses'!F422="yes",1,IF('Form Responses'!F422="cannot decide",0.5,IF('Form Responses'!F422="no",0,"")))</f>
        <v/>
      </c>
      <c r="G422" s="3" t="str">
        <f>IF('Form Responses'!G422="yes",1,IF('Form Responses'!G422="cannot decide",0.5,IF('Form Responses'!G422="no",0,"")))</f>
        <v/>
      </c>
      <c r="H422" s="3" t="str">
        <f>IF('Form Responses'!H422="yes",1,IF('Form Responses'!H422="cannot decide",0.5,IF('Form Responses'!H422="no",0,"")))</f>
        <v/>
      </c>
      <c r="I422" s="3" t="str">
        <f>IF('Form Responses'!I422="yes",1,IF('Form Responses'!I422="cannot decide",0.5,IF('Form Responses'!I422="no",0,"")))</f>
        <v/>
      </c>
      <c r="J422" s="3" t="str">
        <f>IF('Form Responses'!J422="yes",1,IF('Form Responses'!J422="cannot decide",0.5,IF('Form Responses'!J422="no",0,"")))</f>
        <v/>
      </c>
      <c r="K422" s="3" t="str">
        <f>IF('Form Responses'!K422="yes",1,IF('Form Responses'!K422="cannot decide",0.5,IF('Form Responses'!K422="no",0,"")))</f>
        <v/>
      </c>
      <c r="L422" s="3" t="str">
        <f>IF('Form Responses'!L422="yes",1,IF('Form Responses'!L422="cannot decide",0.5,IF('Form Responses'!L422="no",0,"")))</f>
        <v/>
      </c>
      <c r="M422" s="3" t="str">
        <f>IF('Form Responses'!M422="yes",1,IF('Form Responses'!M422="cannot decide",0.5,IF('Form Responses'!M422="no",0,"")))</f>
        <v/>
      </c>
      <c r="N422" s="3" t="str">
        <f>IF('Form Responses'!N422="yes",1,IF('Form Responses'!N422="cannot decide",0.5,IF('Form Responses'!N422="no",0,"")))</f>
        <v/>
      </c>
      <c r="O422" s="3" t="str">
        <f>IF('Form Responses'!O422="yes",1,IF('Form Responses'!O422="cannot decide",0.5,IF('Form Responses'!O422="no",0,"")))</f>
        <v/>
      </c>
      <c r="P422" s="3" t="str">
        <f>IF('Form Responses'!P422="yes",1,IF('Form Responses'!P422="cannot decide",0.5,IF('Form Responses'!P422="no",0,"")))</f>
        <v/>
      </c>
      <c r="Q422" s="3" t="str">
        <f>IF('Form Responses'!Q422="yes",1,IF('Form Responses'!Q422="cannot decide",0.5,IF('Form Responses'!Q422="no",0,"")))</f>
        <v/>
      </c>
      <c r="R422" s="3" t="str">
        <f>IF('Form Responses'!R422="yes",1,IF('Form Responses'!R422="cannot decide",0.5,IF('Form Responses'!R422="no",0,"")))</f>
        <v/>
      </c>
      <c r="S422" s="3" t="str">
        <f>IF('Form Responses'!S422="yes",1,IF('Form Responses'!S422="cannot decide",0.5,IF('Form Responses'!S422="no",0,"")))</f>
        <v/>
      </c>
      <c r="T422" s="3" t="str">
        <f>IF('Form Responses'!T422="yes",1,IF('Form Responses'!T422="cannot decide",0.5,IF('Form Responses'!T422="no",0,"")))</f>
        <v/>
      </c>
      <c r="U422" s="3" t="str">
        <f>IF('Form Responses'!U422="yes",1,IF('Form Responses'!U422="cannot decide",0.5,IF('Form Responses'!U422="no",0,"")))</f>
        <v/>
      </c>
      <c r="V422" s="3" t="str">
        <f>IF('Form Responses'!V422="yes",1,IF('Form Responses'!V422="cannot decide",0.5,IF('Form Responses'!V422="no",0,"")))</f>
        <v/>
      </c>
      <c r="W422" s="3" t="str">
        <f>IF('Form Responses'!W422="yes",1,IF('Form Responses'!W422="cannot decide",0.5,IF('Form Responses'!W422="no",0,"")))</f>
        <v/>
      </c>
      <c r="X422" s="3" t="str">
        <f>IF('Form Responses'!X422="yes",1,IF('Form Responses'!X422="cannot decide",0.5,IF('Form Responses'!X422="no",0,"")))</f>
        <v/>
      </c>
      <c r="Y422" s="3" t="str">
        <f>IF('Form Responses'!Y422="yes",1,IF('Form Responses'!Y422="cannot decide",0.5,IF('Form Responses'!Y422="no",0,"")))</f>
        <v/>
      </c>
      <c r="Z422" s="3" t="str">
        <f>IF('Form Responses'!Z422="yes",1,IF('Form Responses'!Z422="cannot decide",0.5,IF('Form Responses'!Z422="no",0,"")))</f>
        <v/>
      </c>
      <c r="AA422" s="3" t="str">
        <f>IF('Form Responses'!AA422="yes",1,IF('Form Responses'!AA422="cannot decide",0.5,IF('Form Responses'!AA422="no",0,"")))</f>
        <v/>
      </c>
      <c r="AB422" s="3" t="str">
        <f>IF('Form Responses'!AB422="yes",1,IF('Form Responses'!AB422="cannot decide",0.5,IF('Form Responses'!AB422="no",0,"")))</f>
        <v/>
      </c>
      <c r="AC422" s="3" t="str">
        <f>IF('Form Responses'!AC422="yes",1,IF('Form Responses'!AC422="cannot decide",0.5,IF('Form Responses'!AC422="no",0,"")))</f>
        <v/>
      </c>
      <c r="AD422" s="3" t="str">
        <f>IF('Form Responses'!AD422="yes",1,IF('Form Responses'!AD422="cannot decide",0.5,IF('Form Responses'!AD422="no",0,"")))</f>
        <v/>
      </c>
      <c r="AE422" s="3" t="str">
        <f>IF('Form Responses'!AE422="yes",1,IF('Form Responses'!AE422="cannot decide",0.5,IF('Form Responses'!AE422="no",0,"")))</f>
        <v/>
      </c>
      <c r="AF422" s="3" t="str">
        <f>IF('Form Responses'!AF422="yes",1,IF('Form Responses'!AF422="cannot decide",0.5,IF('Form Responses'!AF422="no",0,"")))</f>
        <v/>
      </c>
      <c r="AG422" s="3" t="str">
        <f>IF('Form Responses'!AG422="yes",1,IF('Form Responses'!AG422="cannot decide",0.5,IF('Form Responses'!AG422="no",0,"")))</f>
        <v/>
      </c>
      <c r="AH422" s="3" t="str">
        <f>IF('Form Responses'!AH422="yes",1,IF('Form Responses'!AH422="cannot decide",0.5,IF('Form Responses'!AH422="no",0,"")))</f>
        <v/>
      </c>
      <c r="AI422" s="3" t="str">
        <f>IF('Form Responses'!AI422="yes",1,IF('Form Responses'!AI422="cannot decide",0.5,IF('Form Responses'!AI422="no",0,"")))</f>
        <v/>
      </c>
      <c r="AJ422" s="3" t="str">
        <f>IF('Form Responses'!AJ422="yes",1,IF('Form Responses'!AJ422="cannot decide",0.5,IF('Form Responses'!AJ422="no",0,"")))</f>
        <v/>
      </c>
      <c r="AK422" s="3" t="str">
        <f>IF('Form Responses'!AK422="yes",1,IF('Form Responses'!AK422="cannot decide",0.5,IF('Form Responses'!AK422="no",0,"")))</f>
        <v/>
      </c>
      <c r="AL422" s="3" t="str">
        <f>IF('Form Responses'!AL422="yes",1,IF('Form Responses'!AL422="cannot decide",0.5,IF('Form Responses'!AL422="no",0,"")))</f>
        <v/>
      </c>
      <c r="AM422" s="3" t="str">
        <f>IF('Form Responses'!AM422="yes",1,IF('Form Responses'!AM422="cannot decide",0.5,IF('Form Responses'!AM422="no",0,"")))</f>
        <v/>
      </c>
      <c r="AN422" s="3" t="str">
        <f>IF('Form Responses'!AN422="yes",1,IF('Form Responses'!AN422="cannot decide",0.5,IF('Form Responses'!AN422="no",0,"")))</f>
        <v/>
      </c>
      <c r="AO422" s="3" t="str">
        <f>IF('Form Responses'!AO422="yes",1,IF('Form Responses'!AO422="cannot decide",0.5,IF('Form Responses'!AO422="no",0,"")))</f>
        <v/>
      </c>
      <c r="AP422" s="3" t="str">
        <f>IF('Form Responses'!AP422="yes",1,IF('Form Responses'!AP422="cannot decide",0.5,IF('Form Responses'!AP422="no",0,"")))</f>
        <v/>
      </c>
      <c r="AQ422" s="3" t="str">
        <f>IF('Form Responses'!AQ422="yes",1,IF('Form Responses'!AQ422="cannot decide",0.5,IF('Form Responses'!AQ422="no",0,"")))</f>
        <v/>
      </c>
      <c r="AR422" s="3" t="str">
        <f>IF('Form Responses'!AR422="yes",1,IF('Form Responses'!AR422="cannot decide",0.5,IF('Form Responses'!AR422="no",0,"")))</f>
        <v/>
      </c>
      <c r="AS422" s="3" t="str">
        <f>IF('Form Responses'!AS422="yes",1,IF('Form Responses'!AS422="cannot decide",0.5,IF('Form Responses'!AS422="no",0,"")))</f>
        <v/>
      </c>
      <c r="AT422" s="3" t="str">
        <f>IF('Form Responses'!AT422="yes",1,IF('Form Responses'!AT422="cannot decide",0.5,IF('Form Responses'!AT422="no",0,"")))</f>
        <v/>
      </c>
      <c r="AU422" s="3" t="str">
        <f>IF('Form Responses'!AU422="yes",1,IF('Form Responses'!AU422="cannot decide",0.5,IF('Form Responses'!AU422="no",0,"")))</f>
        <v/>
      </c>
      <c r="AV422" s="3" t="str">
        <f>IF('Form Responses'!AV422="yes",1,IF('Form Responses'!AV422="cannot decide",0.5,IF('Form Responses'!AV422="no",0,"")))</f>
        <v/>
      </c>
      <c r="AW422" s="3" t="str">
        <f>IF('Form Responses'!AW422="yes",1,IF('Form Responses'!AW422="cannot decide",0.5,IF('Form Responses'!AW422="no",0,"")))</f>
        <v/>
      </c>
      <c r="AX422" s="3" t="str">
        <f>IF('Form Responses'!AX422="yes",1,IF('Form Responses'!AX422="cannot decide",0.5,IF('Form Responses'!AX422="no",0,"")))</f>
        <v/>
      </c>
      <c r="AY422" s="3" t="str">
        <f>IF('Form Responses'!AY422="yes",1,IF('Form Responses'!AY422="cannot decide",0.5,IF('Form Responses'!AY422="no",0,"")))</f>
        <v/>
      </c>
      <c r="AZ422" s="3" t="str">
        <f>IF('Form Responses'!AZ422="yes",1,IF('Form Responses'!AZ422="cannot decide",0.5,IF('Form Responses'!AZ422="no",0,"")))</f>
        <v/>
      </c>
      <c r="BA422" s="3" t="str">
        <f>IF('Form Responses'!BA422="yes",1,IF('Form Responses'!BA422="cannot decide",0.5,IF('Form Responses'!BA422="no",0,"")))</f>
        <v/>
      </c>
      <c r="BB422" s="3" t="str">
        <f>IF('Form Responses'!BB422="yes",1,IF('Form Responses'!BB422="cannot decide",0.5,IF('Form Responses'!BB422="no",0,"")))</f>
        <v/>
      </c>
      <c r="BC422" s="3" t="str">
        <f>IF('Form Responses'!BC422="yes",1,IF('Form Responses'!BC422="cannot decide",0.5,IF('Form Responses'!BC422="no",0,"")))</f>
        <v/>
      </c>
      <c r="BD422" s="3" t="str">
        <f>IF('Form Responses'!BD422="yes",1,IF('Form Responses'!BD422="cannot decide",0.5,IF('Form Responses'!BD422="no",0,"")))</f>
        <v/>
      </c>
      <c r="BE422" s="3" t="str">
        <f>IF('Form Responses'!BE422="yes",1,IF('Form Responses'!BE422="cannot decide",0.5,IF('Form Responses'!BE422="no",0,"")))</f>
        <v/>
      </c>
      <c r="BF422" s="3" t="str">
        <f>IF('Form Responses'!BF422="yes",1,IF('Form Responses'!BF422="cannot decide",0.5,IF('Form Responses'!BF422="no",0,"")))</f>
        <v/>
      </c>
      <c r="BG422" s="3" t="str">
        <f>IF('Form Responses'!BG422="yes",1,IF('Form Responses'!BG422="cannot decide",0.5,IF('Form Responses'!BG422="no",0,"")))</f>
        <v/>
      </c>
      <c r="BH422" s="3" t="str">
        <f>IF('Form Responses'!BH422="yes",1,IF('Form Responses'!BH422="cannot decide",0.5,IF('Form Responses'!BH422="no",0,"")))</f>
        <v/>
      </c>
      <c r="BI422" s="3" t="str">
        <f>IF('Form Responses'!BI422="yes",1,IF('Form Responses'!BI422="cannot decide",0.5,IF('Form Responses'!BI422="no",0,"")))</f>
        <v/>
      </c>
      <c r="BJ422" s="3" t="str">
        <f>IF('Form Responses'!BJ422="yes",1,IF('Form Responses'!BJ422="cannot decide",0.5,IF('Form Responses'!BJ422="no",0,"")))</f>
        <v/>
      </c>
      <c r="BK422" s="3" t="str">
        <f>IF('Form Responses'!BK422="yes",1,IF('Form Responses'!BK422="cannot decide",0.5,IF('Form Responses'!BK422="no",0,"")))</f>
        <v/>
      </c>
      <c r="BL422" s="3" t="str">
        <f>IF('Form Responses'!BL422="yes",1,IF('Form Responses'!BL422="cannot decide",0.5,IF('Form Responses'!BL422="no",0,"")))</f>
        <v/>
      </c>
      <c r="BM422" s="3" t="str">
        <f>IF('Form Responses'!BM422="yes",1,IF('Form Responses'!BM422="cannot decide",0.5,IF('Form Responses'!BM422="no",0,"")))</f>
        <v/>
      </c>
      <c r="BN422" s="3" t="str">
        <f>IF('Form Responses'!BN422="yes",1,IF('Form Responses'!BN422="cannot decide",0.5,IF('Form Responses'!BN422="no",0,"")))</f>
        <v/>
      </c>
      <c r="BO422" s="3" t="str">
        <f>IF('Form Responses'!BO422="yes",1,IF('Form Responses'!BO422="cannot decide",0.5,IF('Form Responses'!BO422="no",0,"")))</f>
        <v/>
      </c>
      <c r="BP422" s="3" t="str">
        <f>IF('Form Responses'!BP422="yes",1,IF('Form Responses'!BP422="cannot decide",0.5,IF('Form Responses'!BP422="no",0,"")))</f>
        <v/>
      </c>
      <c r="BQ422" s="3" t="str">
        <f>IF('Form Responses'!BQ422="yes",1,IF('Form Responses'!BQ422="cannot decide",0.5,IF('Form Responses'!BQ422="no",0,"")))</f>
        <v/>
      </c>
      <c r="BR422" s="3" t="str">
        <f>IF('Form Responses'!BR422="yes",1,IF('Form Responses'!BR422="cannot decide",0.5,IF('Form Responses'!BR422="no",0,"")))</f>
        <v/>
      </c>
      <c r="BS422" s="3" t="str">
        <f>IF('Form Responses'!BS422="yes",1,IF('Form Responses'!BS422="cannot decide",0.5,IF('Form Responses'!BS422="no",0,"")))</f>
        <v/>
      </c>
      <c r="BT422" s="3" t="str">
        <f>IF('Form Responses'!BT422="yes",1,IF('Form Responses'!BT422="cannot decide",0.5,IF('Form Responses'!BT422="no",0,"")))</f>
        <v/>
      </c>
      <c r="BU422" s="3" t="str">
        <f>IF('Form Responses'!BU422="yes",1,IF('Form Responses'!BU422="cannot decide",0.5,IF('Form Responses'!BU422="no",0,"")))</f>
        <v/>
      </c>
      <c r="BV422" s="3" t="str">
        <f>IF('Form Responses'!BV422="yes",1,IF('Form Responses'!BV422="cannot decide",0.5,IF('Form Responses'!BV422="no",0,"")))</f>
        <v/>
      </c>
      <c r="BW422" s="3" t="str">
        <f>IF('Form Responses'!BW422="yes",1,IF('Form Responses'!BW422="cannot decide",0.5,IF('Form Responses'!BW422="no",0,"")))</f>
        <v/>
      </c>
      <c r="BX422" s="3" t="str">
        <f>IF('Form Responses'!BX422="yes",1,IF('Form Responses'!BX422="cannot decide",0.5,IF('Form Responses'!BX422="no",0,"")))</f>
        <v/>
      </c>
      <c r="BY422" s="3" t="str">
        <f>IF('Form Responses'!BY422="yes",1,IF('Form Responses'!BY422="cannot decide",0.5,IF('Form Responses'!BY422="no",0,"")))</f>
        <v/>
      </c>
      <c r="BZ422" s="3" t="str">
        <f>IF('Form Responses'!BZ422="yes",1,IF('Form Responses'!BZ422="cannot decide",0.5,IF('Form Responses'!BZ422="no",0,"")))</f>
        <v/>
      </c>
      <c r="CA422" s="3" t="str">
        <f>IF('Form Responses'!CA422="yes",1,IF('Form Responses'!CA422="cannot decide",0.5,IF('Form Responses'!CA422="no",0,"")))</f>
        <v/>
      </c>
      <c r="CB422" s="3" t="str">
        <f>IF('Form Responses'!CB422="yes",1,IF('Form Responses'!CB422="cannot decide",0.5,IF('Form Responses'!CB422="no",0,"")))</f>
        <v/>
      </c>
      <c r="CC422" s="3" t="str">
        <f>IF('Form Responses'!CC422="yes",1,IF('Form Responses'!CC422="cannot decide",0.5,IF('Form Responses'!CC422="no",0,"")))</f>
        <v/>
      </c>
      <c r="CD422" s="3" t="str">
        <f>IF('Form Responses'!CD422="yes",1,IF('Form Responses'!CD422="cannot decide",0.5,IF('Form Responses'!CD422="no",0,"")))</f>
        <v/>
      </c>
      <c r="CE422" s="3" t="str">
        <f>IF('Form Responses'!CE422="yes",1,IF('Form Responses'!CE422="cannot decide",0.5,IF('Form Responses'!CE422="no",0,"")))</f>
        <v/>
      </c>
      <c r="CF422" s="3" t="str">
        <f>IF('Form Responses'!CF422="yes",1,IF('Form Responses'!CF422="cannot decide",0.5,IF('Form Responses'!CF422="no",0,"")))</f>
        <v/>
      </c>
      <c r="CG422" s="3" t="str">
        <f>IF('Form Responses'!CG422="yes",1,IF('Form Responses'!CG422="cannot decide",0.5,IF('Form Responses'!CG422="no",0,"")))</f>
        <v/>
      </c>
      <c r="CH422" s="3" t="str">
        <f>IF('Form Responses'!CH422="yes",1,IF('Form Responses'!CH422="cannot decide",0.5,IF('Form Responses'!CH422="no",0,"")))</f>
        <v/>
      </c>
      <c r="CI422" s="3" t="str">
        <f>IF('Form Responses'!CI422="yes",1,IF('Form Responses'!CI422="cannot decide",0.5,IF('Form Responses'!CI422="no",0,"")))</f>
        <v/>
      </c>
      <c r="CJ422" s="3" t="str">
        <f>IF('Form Responses'!CJ422="yes",1,IF('Form Responses'!CJ422="cannot decide",0.5,IF('Form Responses'!CJ422="no",0,"")))</f>
        <v/>
      </c>
      <c r="CK422" s="3" t="str">
        <f>IF('Form Responses'!CK422="yes",1,IF('Form Responses'!CK422="cannot decide",0.5,IF('Form Responses'!CK422="no",0,"")))</f>
        <v/>
      </c>
      <c r="CL422" s="3" t="str">
        <f>IF('Form Responses'!CL422="yes",1,IF('Form Responses'!CL422="cannot decide",0.5,IF('Form Responses'!CL422="no",0,"")))</f>
        <v/>
      </c>
      <c r="CM422" s="3" t="str">
        <f>IF('Form Responses'!CM422="yes",1,IF('Form Responses'!CM422="cannot decide",0.5,IF('Form Responses'!CM422="no",0,"")))</f>
        <v/>
      </c>
      <c r="CN422" s="3" t="str">
        <f>IF('Form Responses'!CN422="yes",1,IF('Form Responses'!CN422="cannot decide",0.5,IF('Form Responses'!CN422="no",0,"")))</f>
        <v/>
      </c>
      <c r="CO422" s="3" t="str">
        <f>IF('Form Responses'!CO422="yes",1,IF('Form Responses'!CO422="cannot decide",0.5,IF('Form Responses'!CO422="no",0,"")))</f>
        <v/>
      </c>
      <c r="CP422" s="3" t="str">
        <f>IF('Form Responses'!CP422="yes",1,IF('Form Responses'!CP422="cannot decide",0.5,IF('Form Responses'!CP422="no",0,"")))</f>
        <v/>
      </c>
      <c r="CQ422" s="3" t="str">
        <f>IF('Form Responses'!CQ422="yes",1,IF('Form Responses'!CQ422="cannot decide",0.5,IF('Form Responses'!CQ422="no",0,"")))</f>
        <v/>
      </c>
      <c r="CR422" s="3" t="str">
        <f>IF('Form Responses'!CR422="yes",1,IF('Form Responses'!CR422="cannot decide",0.5,IF('Form Responses'!CR422="no",0,"")))</f>
        <v/>
      </c>
      <c r="CS422" s="3" t="str">
        <f>IF('Form Responses'!CS422="yes",1,IF('Form Responses'!CS422="cannot decide",0.5,IF('Form Responses'!CS422="no",0,"")))</f>
        <v/>
      </c>
      <c r="CT422" s="3" t="str">
        <f>IF('Form Responses'!CT422="yes",1,IF('Form Responses'!CT422="cannot decide",0.5,IF('Form Responses'!CT422="no",0,"")))</f>
        <v/>
      </c>
      <c r="CU422" s="3" t="str">
        <f>IF('Form Responses'!CU422="yes",1,IF('Form Responses'!CU422="cannot decide",0.5,IF('Form Responses'!CU422="no",0,"")))</f>
        <v/>
      </c>
      <c r="CV422" s="3" t="str">
        <f>IF('Form Responses'!CV422="yes",1,IF('Form Responses'!CV422="cannot decide",0.5,IF('Form Responses'!CV422="no",0,"")))</f>
        <v/>
      </c>
      <c r="CW422" s="3" t="str">
        <f>IF('Form Responses'!CW422="yes",1,IF('Form Responses'!CW422="cannot decide",0.5,IF('Form Responses'!CW422="no",0,"")))</f>
        <v/>
      </c>
      <c r="CX422" s="3" t="str">
        <f>IF('Form Responses'!CX422="yes",1,IF('Form Responses'!CX422="cannot decide",0.5,IF('Form Responses'!CX422="no",0,"")))</f>
        <v/>
      </c>
      <c r="CY422" s="3" t="str">
        <f>IF('Form Responses'!CY422="yes",1,IF('Form Responses'!CY422="cannot decide",0.5,IF('Form Responses'!CY422="no",0,"")))</f>
        <v/>
      </c>
      <c r="CZ422" s="3" t="str">
        <f>IF('Form Responses'!CZ422="yes",1,IF('Form Responses'!CZ422="cannot decide",0.5,IF('Form Responses'!CZ422="no",0,"")))</f>
        <v/>
      </c>
    </row>
    <row r="423" spans="1:10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Responses'!E423="yes",1,IF('Form Responses'!E423="cannot decide",0.5,IF('Form Responses'!E423="no",0,"")))</f>
        <v/>
      </c>
      <c r="F423" s="3" t="str">
        <f>IF('Form Responses'!F423="yes",1,IF('Form Responses'!F423="cannot decide",0.5,IF('Form Responses'!F423="no",0,"")))</f>
        <v/>
      </c>
      <c r="G423" s="3" t="str">
        <f>IF('Form Responses'!G423="yes",1,IF('Form Responses'!G423="cannot decide",0.5,IF('Form Responses'!G423="no",0,"")))</f>
        <v/>
      </c>
      <c r="H423" s="3" t="str">
        <f>IF('Form Responses'!H423="yes",1,IF('Form Responses'!H423="cannot decide",0.5,IF('Form Responses'!H423="no",0,"")))</f>
        <v/>
      </c>
      <c r="I423" s="3" t="str">
        <f>IF('Form Responses'!I423="yes",1,IF('Form Responses'!I423="cannot decide",0.5,IF('Form Responses'!I423="no",0,"")))</f>
        <v/>
      </c>
      <c r="J423" s="3" t="str">
        <f>IF('Form Responses'!J423="yes",1,IF('Form Responses'!J423="cannot decide",0.5,IF('Form Responses'!J423="no",0,"")))</f>
        <v/>
      </c>
      <c r="K423" s="3" t="str">
        <f>IF('Form Responses'!K423="yes",1,IF('Form Responses'!K423="cannot decide",0.5,IF('Form Responses'!K423="no",0,"")))</f>
        <v/>
      </c>
      <c r="L423" s="3" t="str">
        <f>IF('Form Responses'!L423="yes",1,IF('Form Responses'!L423="cannot decide",0.5,IF('Form Responses'!L423="no",0,"")))</f>
        <v/>
      </c>
      <c r="M423" s="3" t="str">
        <f>IF('Form Responses'!M423="yes",1,IF('Form Responses'!M423="cannot decide",0.5,IF('Form Responses'!M423="no",0,"")))</f>
        <v/>
      </c>
      <c r="N423" s="3" t="str">
        <f>IF('Form Responses'!N423="yes",1,IF('Form Responses'!N423="cannot decide",0.5,IF('Form Responses'!N423="no",0,"")))</f>
        <v/>
      </c>
      <c r="O423" s="3" t="str">
        <f>IF('Form Responses'!O423="yes",1,IF('Form Responses'!O423="cannot decide",0.5,IF('Form Responses'!O423="no",0,"")))</f>
        <v/>
      </c>
      <c r="P423" s="3" t="str">
        <f>IF('Form Responses'!P423="yes",1,IF('Form Responses'!P423="cannot decide",0.5,IF('Form Responses'!P423="no",0,"")))</f>
        <v/>
      </c>
      <c r="Q423" s="3" t="str">
        <f>IF('Form Responses'!Q423="yes",1,IF('Form Responses'!Q423="cannot decide",0.5,IF('Form Responses'!Q423="no",0,"")))</f>
        <v/>
      </c>
      <c r="R423" s="3" t="str">
        <f>IF('Form Responses'!R423="yes",1,IF('Form Responses'!R423="cannot decide",0.5,IF('Form Responses'!R423="no",0,"")))</f>
        <v/>
      </c>
      <c r="S423" s="3" t="str">
        <f>IF('Form Responses'!S423="yes",1,IF('Form Responses'!S423="cannot decide",0.5,IF('Form Responses'!S423="no",0,"")))</f>
        <v/>
      </c>
      <c r="T423" s="3" t="str">
        <f>IF('Form Responses'!T423="yes",1,IF('Form Responses'!T423="cannot decide",0.5,IF('Form Responses'!T423="no",0,"")))</f>
        <v/>
      </c>
      <c r="U423" s="3" t="str">
        <f>IF('Form Responses'!U423="yes",1,IF('Form Responses'!U423="cannot decide",0.5,IF('Form Responses'!U423="no",0,"")))</f>
        <v/>
      </c>
      <c r="V423" s="3" t="str">
        <f>IF('Form Responses'!V423="yes",1,IF('Form Responses'!V423="cannot decide",0.5,IF('Form Responses'!V423="no",0,"")))</f>
        <v/>
      </c>
      <c r="W423" s="3" t="str">
        <f>IF('Form Responses'!W423="yes",1,IF('Form Responses'!W423="cannot decide",0.5,IF('Form Responses'!W423="no",0,"")))</f>
        <v/>
      </c>
      <c r="X423" s="3" t="str">
        <f>IF('Form Responses'!X423="yes",1,IF('Form Responses'!X423="cannot decide",0.5,IF('Form Responses'!X423="no",0,"")))</f>
        <v/>
      </c>
      <c r="Y423" s="3" t="str">
        <f>IF('Form Responses'!Y423="yes",1,IF('Form Responses'!Y423="cannot decide",0.5,IF('Form Responses'!Y423="no",0,"")))</f>
        <v/>
      </c>
      <c r="Z423" s="3" t="str">
        <f>IF('Form Responses'!Z423="yes",1,IF('Form Responses'!Z423="cannot decide",0.5,IF('Form Responses'!Z423="no",0,"")))</f>
        <v/>
      </c>
      <c r="AA423" s="3" t="str">
        <f>IF('Form Responses'!AA423="yes",1,IF('Form Responses'!AA423="cannot decide",0.5,IF('Form Responses'!AA423="no",0,"")))</f>
        <v/>
      </c>
      <c r="AB423" s="3" t="str">
        <f>IF('Form Responses'!AB423="yes",1,IF('Form Responses'!AB423="cannot decide",0.5,IF('Form Responses'!AB423="no",0,"")))</f>
        <v/>
      </c>
      <c r="AC423" s="3" t="str">
        <f>IF('Form Responses'!AC423="yes",1,IF('Form Responses'!AC423="cannot decide",0.5,IF('Form Responses'!AC423="no",0,"")))</f>
        <v/>
      </c>
      <c r="AD423" s="3" t="str">
        <f>IF('Form Responses'!AD423="yes",1,IF('Form Responses'!AD423="cannot decide",0.5,IF('Form Responses'!AD423="no",0,"")))</f>
        <v/>
      </c>
      <c r="AE423" s="3" t="str">
        <f>IF('Form Responses'!AE423="yes",1,IF('Form Responses'!AE423="cannot decide",0.5,IF('Form Responses'!AE423="no",0,"")))</f>
        <v/>
      </c>
      <c r="AF423" s="3" t="str">
        <f>IF('Form Responses'!AF423="yes",1,IF('Form Responses'!AF423="cannot decide",0.5,IF('Form Responses'!AF423="no",0,"")))</f>
        <v/>
      </c>
      <c r="AG423" s="3" t="str">
        <f>IF('Form Responses'!AG423="yes",1,IF('Form Responses'!AG423="cannot decide",0.5,IF('Form Responses'!AG423="no",0,"")))</f>
        <v/>
      </c>
      <c r="AH423" s="3" t="str">
        <f>IF('Form Responses'!AH423="yes",1,IF('Form Responses'!AH423="cannot decide",0.5,IF('Form Responses'!AH423="no",0,"")))</f>
        <v/>
      </c>
      <c r="AI423" s="3" t="str">
        <f>IF('Form Responses'!AI423="yes",1,IF('Form Responses'!AI423="cannot decide",0.5,IF('Form Responses'!AI423="no",0,"")))</f>
        <v/>
      </c>
      <c r="AJ423" s="3" t="str">
        <f>IF('Form Responses'!AJ423="yes",1,IF('Form Responses'!AJ423="cannot decide",0.5,IF('Form Responses'!AJ423="no",0,"")))</f>
        <v/>
      </c>
      <c r="AK423" s="3" t="str">
        <f>IF('Form Responses'!AK423="yes",1,IF('Form Responses'!AK423="cannot decide",0.5,IF('Form Responses'!AK423="no",0,"")))</f>
        <v/>
      </c>
      <c r="AL423" s="3" t="str">
        <f>IF('Form Responses'!AL423="yes",1,IF('Form Responses'!AL423="cannot decide",0.5,IF('Form Responses'!AL423="no",0,"")))</f>
        <v/>
      </c>
      <c r="AM423" s="3" t="str">
        <f>IF('Form Responses'!AM423="yes",1,IF('Form Responses'!AM423="cannot decide",0.5,IF('Form Responses'!AM423="no",0,"")))</f>
        <v/>
      </c>
      <c r="AN423" s="3" t="str">
        <f>IF('Form Responses'!AN423="yes",1,IF('Form Responses'!AN423="cannot decide",0.5,IF('Form Responses'!AN423="no",0,"")))</f>
        <v/>
      </c>
      <c r="AO423" s="3" t="str">
        <f>IF('Form Responses'!AO423="yes",1,IF('Form Responses'!AO423="cannot decide",0.5,IF('Form Responses'!AO423="no",0,"")))</f>
        <v/>
      </c>
      <c r="AP423" s="3" t="str">
        <f>IF('Form Responses'!AP423="yes",1,IF('Form Responses'!AP423="cannot decide",0.5,IF('Form Responses'!AP423="no",0,"")))</f>
        <v/>
      </c>
      <c r="AQ423" s="3" t="str">
        <f>IF('Form Responses'!AQ423="yes",1,IF('Form Responses'!AQ423="cannot decide",0.5,IF('Form Responses'!AQ423="no",0,"")))</f>
        <v/>
      </c>
      <c r="AR423" s="3" t="str">
        <f>IF('Form Responses'!AR423="yes",1,IF('Form Responses'!AR423="cannot decide",0.5,IF('Form Responses'!AR423="no",0,"")))</f>
        <v/>
      </c>
      <c r="AS423" s="3" t="str">
        <f>IF('Form Responses'!AS423="yes",1,IF('Form Responses'!AS423="cannot decide",0.5,IF('Form Responses'!AS423="no",0,"")))</f>
        <v/>
      </c>
      <c r="AT423" s="3" t="str">
        <f>IF('Form Responses'!AT423="yes",1,IF('Form Responses'!AT423="cannot decide",0.5,IF('Form Responses'!AT423="no",0,"")))</f>
        <v/>
      </c>
      <c r="AU423" s="3" t="str">
        <f>IF('Form Responses'!AU423="yes",1,IF('Form Responses'!AU423="cannot decide",0.5,IF('Form Responses'!AU423="no",0,"")))</f>
        <v/>
      </c>
      <c r="AV423" s="3" t="str">
        <f>IF('Form Responses'!AV423="yes",1,IF('Form Responses'!AV423="cannot decide",0.5,IF('Form Responses'!AV423="no",0,"")))</f>
        <v/>
      </c>
      <c r="AW423" s="3" t="str">
        <f>IF('Form Responses'!AW423="yes",1,IF('Form Responses'!AW423="cannot decide",0.5,IF('Form Responses'!AW423="no",0,"")))</f>
        <v/>
      </c>
      <c r="AX423" s="3" t="str">
        <f>IF('Form Responses'!AX423="yes",1,IF('Form Responses'!AX423="cannot decide",0.5,IF('Form Responses'!AX423="no",0,"")))</f>
        <v/>
      </c>
      <c r="AY423" s="3" t="str">
        <f>IF('Form Responses'!AY423="yes",1,IF('Form Responses'!AY423="cannot decide",0.5,IF('Form Responses'!AY423="no",0,"")))</f>
        <v/>
      </c>
      <c r="AZ423" s="3" t="str">
        <f>IF('Form Responses'!AZ423="yes",1,IF('Form Responses'!AZ423="cannot decide",0.5,IF('Form Responses'!AZ423="no",0,"")))</f>
        <v/>
      </c>
      <c r="BA423" s="3" t="str">
        <f>IF('Form Responses'!BA423="yes",1,IF('Form Responses'!BA423="cannot decide",0.5,IF('Form Responses'!BA423="no",0,"")))</f>
        <v/>
      </c>
      <c r="BB423" s="3" t="str">
        <f>IF('Form Responses'!BB423="yes",1,IF('Form Responses'!BB423="cannot decide",0.5,IF('Form Responses'!BB423="no",0,"")))</f>
        <v/>
      </c>
      <c r="BC423" s="3" t="str">
        <f>IF('Form Responses'!BC423="yes",1,IF('Form Responses'!BC423="cannot decide",0.5,IF('Form Responses'!BC423="no",0,"")))</f>
        <v/>
      </c>
      <c r="BD423" s="3" t="str">
        <f>IF('Form Responses'!BD423="yes",1,IF('Form Responses'!BD423="cannot decide",0.5,IF('Form Responses'!BD423="no",0,"")))</f>
        <v/>
      </c>
      <c r="BE423" s="3" t="str">
        <f>IF('Form Responses'!BE423="yes",1,IF('Form Responses'!BE423="cannot decide",0.5,IF('Form Responses'!BE423="no",0,"")))</f>
        <v/>
      </c>
      <c r="BF423" s="3" t="str">
        <f>IF('Form Responses'!BF423="yes",1,IF('Form Responses'!BF423="cannot decide",0.5,IF('Form Responses'!BF423="no",0,"")))</f>
        <v/>
      </c>
      <c r="BG423" s="3" t="str">
        <f>IF('Form Responses'!BG423="yes",1,IF('Form Responses'!BG423="cannot decide",0.5,IF('Form Responses'!BG423="no",0,"")))</f>
        <v/>
      </c>
      <c r="BH423" s="3" t="str">
        <f>IF('Form Responses'!BH423="yes",1,IF('Form Responses'!BH423="cannot decide",0.5,IF('Form Responses'!BH423="no",0,"")))</f>
        <v/>
      </c>
      <c r="BI423" s="3" t="str">
        <f>IF('Form Responses'!BI423="yes",1,IF('Form Responses'!BI423="cannot decide",0.5,IF('Form Responses'!BI423="no",0,"")))</f>
        <v/>
      </c>
      <c r="BJ423" s="3" t="str">
        <f>IF('Form Responses'!BJ423="yes",1,IF('Form Responses'!BJ423="cannot decide",0.5,IF('Form Responses'!BJ423="no",0,"")))</f>
        <v/>
      </c>
      <c r="BK423" s="3" t="str">
        <f>IF('Form Responses'!BK423="yes",1,IF('Form Responses'!BK423="cannot decide",0.5,IF('Form Responses'!BK423="no",0,"")))</f>
        <v/>
      </c>
      <c r="BL423" s="3" t="str">
        <f>IF('Form Responses'!BL423="yes",1,IF('Form Responses'!BL423="cannot decide",0.5,IF('Form Responses'!BL423="no",0,"")))</f>
        <v/>
      </c>
      <c r="BM423" s="3" t="str">
        <f>IF('Form Responses'!BM423="yes",1,IF('Form Responses'!BM423="cannot decide",0.5,IF('Form Responses'!BM423="no",0,"")))</f>
        <v/>
      </c>
      <c r="BN423" s="3" t="str">
        <f>IF('Form Responses'!BN423="yes",1,IF('Form Responses'!BN423="cannot decide",0.5,IF('Form Responses'!BN423="no",0,"")))</f>
        <v/>
      </c>
      <c r="BO423" s="3" t="str">
        <f>IF('Form Responses'!BO423="yes",1,IF('Form Responses'!BO423="cannot decide",0.5,IF('Form Responses'!BO423="no",0,"")))</f>
        <v/>
      </c>
      <c r="BP423" s="3" t="str">
        <f>IF('Form Responses'!BP423="yes",1,IF('Form Responses'!BP423="cannot decide",0.5,IF('Form Responses'!BP423="no",0,"")))</f>
        <v/>
      </c>
      <c r="BQ423" s="3" t="str">
        <f>IF('Form Responses'!BQ423="yes",1,IF('Form Responses'!BQ423="cannot decide",0.5,IF('Form Responses'!BQ423="no",0,"")))</f>
        <v/>
      </c>
      <c r="BR423" s="3" t="str">
        <f>IF('Form Responses'!BR423="yes",1,IF('Form Responses'!BR423="cannot decide",0.5,IF('Form Responses'!BR423="no",0,"")))</f>
        <v/>
      </c>
      <c r="BS423" s="3" t="str">
        <f>IF('Form Responses'!BS423="yes",1,IF('Form Responses'!BS423="cannot decide",0.5,IF('Form Responses'!BS423="no",0,"")))</f>
        <v/>
      </c>
      <c r="BT423" s="3" t="str">
        <f>IF('Form Responses'!BT423="yes",1,IF('Form Responses'!BT423="cannot decide",0.5,IF('Form Responses'!BT423="no",0,"")))</f>
        <v/>
      </c>
      <c r="BU423" s="3" t="str">
        <f>IF('Form Responses'!BU423="yes",1,IF('Form Responses'!BU423="cannot decide",0.5,IF('Form Responses'!BU423="no",0,"")))</f>
        <v/>
      </c>
      <c r="BV423" s="3" t="str">
        <f>IF('Form Responses'!BV423="yes",1,IF('Form Responses'!BV423="cannot decide",0.5,IF('Form Responses'!BV423="no",0,"")))</f>
        <v/>
      </c>
      <c r="BW423" s="3" t="str">
        <f>IF('Form Responses'!BW423="yes",1,IF('Form Responses'!BW423="cannot decide",0.5,IF('Form Responses'!BW423="no",0,"")))</f>
        <v/>
      </c>
      <c r="BX423" s="3" t="str">
        <f>IF('Form Responses'!BX423="yes",1,IF('Form Responses'!BX423="cannot decide",0.5,IF('Form Responses'!BX423="no",0,"")))</f>
        <v/>
      </c>
      <c r="BY423" s="3" t="str">
        <f>IF('Form Responses'!BY423="yes",1,IF('Form Responses'!BY423="cannot decide",0.5,IF('Form Responses'!BY423="no",0,"")))</f>
        <v/>
      </c>
      <c r="BZ423" s="3" t="str">
        <f>IF('Form Responses'!BZ423="yes",1,IF('Form Responses'!BZ423="cannot decide",0.5,IF('Form Responses'!BZ423="no",0,"")))</f>
        <v/>
      </c>
      <c r="CA423" s="3" t="str">
        <f>IF('Form Responses'!CA423="yes",1,IF('Form Responses'!CA423="cannot decide",0.5,IF('Form Responses'!CA423="no",0,"")))</f>
        <v/>
      </c>
      <c r="CB423" s="3" t="str">
        <f>IF('Form Responses'!CB423="yes",1,IF('Form Responses'!CB423="cannot decide",0.5,IF('Form Responses'!CB423="no",0,"")))</f>
        <v/>
      </c>
      <c r="CC423" s="3" t="str">
        <f>IF('Form Responses'!CC423="yes",1,IF('Form Responses'!CC423="cannot decide",0.5,IF('Form Responses'!CC423="no",0,"")))</f>
        <v/>
      </c>
      <c r="CD423" s="3" t="str">
        <f>IF('Form Responses'!CD423="yes",1,IF('Form Responses'!CD423="cannot decide",0.5,IF('Form Responses'!CD423="no",0,"")))</f>
        <v/>
      </c>
      <c r="CE423" s="3" t="str">
        <f>IF('Form Responses'!CE423="yes",1,IF('Form Responses'!CE423="cannot decide",0.5,IF('Form Responses'!CE423="no",0,"")))</f>
        <v/>
      </c>
      <c r="CF423" s="3" t="str">
        <f>IF('Form Responses'!CF423="yes",1,IF('Form Responses'!CF423="cannot decide",0.5,IF('Form Responses'!CF423="no",0,"")))</f>
        <v/>
      </c>
      <c r="CG423" s="3" t="str">
        <f>IF('Form Responses'!CG423="yes",1,IF('Form Responses'!CG423="cannot decide",0.5,IF('Form Responses'!CG423="no",0,"")))</f>
        <v/>
      </c>
      <c r="CH423" s="3" t="str">
        <f>IF('Form Responses'!CH423="yes",1,IF('Form Responses'!CH423="cannot decide",0.5,IF('Form Responses'!CH423="no",0,"")))</f>
        <v/>
      </c>
      <c r="CI423" s="3" t="str">
        <f>IF('Form Responses'!CI423="yes",1,IF('Form Responses'!CI423="cannot decide",0.5,IF('Form Responses'!CI423="no",0,"")))</f>
        <v/>
      </c>
      <c r="CJ423" s="3" t="str">
        <f>IF('Form Responses'!CJ423="yes",1,IF('Form Responses'!CJ423="cannot decide",0.5,IF('Form Responses'!CJ423="no",0,"")))</f>
        <v/>
      </c>
      <c r="CK423" s="3" t="str">
        <f>IF('Form Responses'!CK423="yes",1,IF('Form Responses'!CK423="cannot decide",0.5,IF('Form Responses'!CK423="no",0,"")))</f>
        <v/>
      </c>
      <c r="CL423" s="3" t="str">
        <f>IF('Form Responses'!CL423="yes",1,IF('Form Responses'!CL423="cannot decide",0.5,IF('Form Responses'!CL423="no",0,"")))</f>
        <v/>
      </c>
      <c r="CM423" s="3" t="str">
        <f>IF('Form Responses'!CM423="yes",1,IF('Form Responses'!CM423="cannot decide",0.5,IF('Form Responses'!CM423="no",0,"")))</f>
        <v/>
      </c>
      <c r="CN423" s="3" t="str">
        <f>IF('Form Responses'!CN423="yes",1,IF('Form Responses'!CN423="cannot decide",0.5,IF('Form Responses'!CN423="no",0,"")))</f>
        <v/>
      </c>
      <c r="CO423" s="3" t="str">
        <f>IF('Form Responses'!CO423="yes",1,IF('Form Responses'!CO423="cannot decide",0.5,IF('Form Responses'!CO423="no",0,"")))</f>
        <v/>
      </c>
      <c r="CP423" s="3" t="str">
        <f>IF('Form Responses'!CP423="yes",1,IF('Form Responses'!CP423="cannot decide",0.5,IF('Form Responses'!CP423="no",0,"")))</f>
        <v/>
      </c>
      <c r="CQ423" s="3" t="str">
        <f>IF('Form Responses'!CQ423="yes",1,IF('Form Responses'!CQ423="cannot decide",0.5,IF('Form Responses'!CQ423="no",0,"")))</f>
        <v/>
      </c>
      <c r="CR423" s="3" t="str">
        <f>IF('Form Responses'!CR423="yes",1,IF('Form Responses'!CR423="cannot decide",0.5,IF('Form Responses'!CR423="no",0,"")))</f>
        <v/>
      </c>
      <c r="CS423" s="3" t="str">
        <f>IF('Form Responses'!CS423="yes",1,IF('Form Responses'!CS423="cannot decide",0.5,IF('Form Responses'!CS423="no",0,"")))</f>
        <v/>
      </c>
      <c r="CT423" s="3" t="str">
        <f>IF('Form Responses'!CT423="yes",1,IF('Form Responses'!CT423="cannot decide",0.5,IF('Form Responses'!CT423="no",0,"")))</f>
        <v/>
      </c>
      <c r="CU423" s="3" t="str">
        <f>IF('Form Responses'!CU423="yes",1,IF('Form Responses'!CU423="cannot decide",0.5,IF('Form Responses'!CU423="no",0,"")))</f>
        <v/>
      </c>
      <c r="CV423" s="3" t="str">
        <f>IF('Form Responses'!CV423="yes",1,IF('Form Responses'!CV423="cannot decide",0.5,IF('Form Responses'!CV423="no",0,"")))</f>
        <v/>
      </c>
      <c r="CW423" s="3" t="str">
        <f>IF('Form Responses'!CW423="yes",1,IF('Form Responses'!CW423="cannot decide",0.5,IF('Form Responses'!CW423="no",0,"")))</f>
        <v/>
      </c>
      <c r="CX423" s="3" t="str">
        <f>IF('Form Responses'!CX423="yes",1,IF('Form Responses'!CX423="cannot decide",0.5,IF('Form Responses'!CX423="no",0,"")))</f>
        <v/>
      </c>
      <c r="CY423" s="3" t="str">
        <f>IF('Form Responses'!CY423="yes",1,IF('Form Responses'!CY423="cannot decide",0.5,IF('Form Responses'!CY423="no",0,"")))</f>
        <v/>
      </c>
      <c r="CZ423" s="3" t="str">
        <f>IF('Form Responses'!CZ423="yes",1,IF('Form Responses'!CZ423="cannot decide",0.5,IF('Form Responses'!CZ423="no",0,"")))</f>
        <v/>
      </c>
    </row>
    <row r="424" spans="1:10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Responses'!E424="yes",1,IF('Form Responses'!E424="cannot decide",0.5,IF('Form Responses'!E424="no",0,"")))</f>
        <v/>
      </c>
      <c r="F424" s="3" t="str">
        <f>IF('Form Responses'!F424="yes",1,IF('Form Responses'!F424="cannot decide",0.5,IF('Form Responses'!F424="no",0,"")))</f>
        <v/>
      </c>
      <c r="G424" s="3" t="str">
        <f>IF('Form Responses'!G424="yes",1,IF('Form Responses'!G424="cannot decide",0.5,IF('Form Responses'!G424="no",0,"")))</f>
        <v/>
      </c>
      <c r="H424" s="3" t="str">
        <f>IF('Form Responses'!H424="yes",1,IF('Form Responses'!H424="cannot decide",0.5,IF('Form Responses'!H424="no",0,"")))</f>
        <v/>
      </c>
      <c r="I424" s="3" t="str">
        <f>IF('Form Responses'!I424="yes",1,IF('Form Responses'!I424="cannot decide",0.5,IF('Form Responses'!I424="no",0,"")))</f>
        <v/>
      </c>
      <c r="J424" s="3" t="str">
        <f>IF('Form Responses'!J424="yes",1,IF('Form Responses'!J424="cannot decide",0.5,IF('Form Responses'!J424="no",0,"")))</f>
        <v/>
      </c>
      <c r="K424" s="3" t="str">
        <f>IF('Form Responses'!K424="yes",1,IF('Form Responses'!K424="cannot decide",0.5,IF('Form Responses'!K424="no",0,"")))</f>
        <v/>
      </c>
      <c r="L424" s="3" t="str">
        <f>IF('Form Responses'!L424="yes",1,IF('Form Responses'!L424="cannot decide",0.5,IF('Form Responses'!L424="no",0,"")))</f>
        <v/>
      </c>
      <c r="M424" s="3" t="str">
        <f>IF('Form Responses'!M424="yes",1,IF('Form Responses'!M424="cannot decide",0.5,IF('Form Responses'!M424="no",0,"")))</f>
        <v/>
      </c>
      <c r="N424" s="3" t="str">
        <f>IF('Form Responses'!N424="yes",1,IF('Form Responses'!N424="cannot decide",0.5,IF('Form Responses'!N424="no",0,"")))</f>
        <v/>
      </c>
      <c r="O424" s="3" t="str">
        <f>IF('Form Responses'!O424="yes",1,IF('Form Responses'!O424="cannot decide",0.5,IF('Form Responses'!O424="no",0,"")))</f>
        <v/>
      </c>
      <c r="P424" s="3" t="str">
        <f>IF('Form Responses'!P424="yes",1,IF('Form Responses'!P424="cannot decide",0.5,IF('Form Responses'!P424="no",0,"")))</f>
        <v/>
      </c>
      <c r="Q424" s="3" t="str">
        <f>IF('Form Responses'!Q424="yes",1,IF('Form Responses'!Q424="cannot decide",0.5,IF('Form Responses'!Q424="no",0,"")))</f>
        <v/>
      </c>
      <c r="R424" s="3" t="str">
        <f>IF('Form Responses'!R424="yes",1,IF('Form Responses'!R424="cannot decide",0.5,IF('Form Responses'!R424="no",0,"")))</f>
        <v/>
      </c>
      <c r="S424" s="3" t="str">
        <f>IF('Form Responses'!S424="yes",1,IF('Form Responses'!S424="cannot decide",0.5,IF('Form Responses'!S424="no",0,"")))</f>
        <v/>
      </c>
      <c r="T424" s="3" t="str">
        <f>IF('Form Responses'!T424="yes",1,IF('Form Responses'!T424="cannot decide",0.5,IF('Form Responses'!T424="no",0,"")))</f>
        <v/>
      </c>
      <c r="U424" s="3" t="str">
        <f>IF('Form Responses'!U424="yes",1,IF('Form Responses'!U424="cannot decide",0.5,IF('Form Responses'!U424="no",0,"")))</f>
        <v/>
      </c>
      <c r="V424" s="3" t="str">
        <f>IF('Form Responses'!V424="yes",1,IF('Form Responses'!V424="cannot decide",0.5,IF('Form Responses'!V424="no",0,"")))</f>
        <v/>
      </c>
      <c r="W424" s="3" t="str">
        <f>IF('Form Responses'!W424="yes",1,IF('Form Responses'!W424="cannot decide",0.5,IF('Form Responses'!W424="no",0,"")))</f>
        <v/>
      </c>
      <c r="X424" s="3" t="str">
        <f>IF('Form Responses'!X424="yes",1,IF('Form Responses'!X424="cannot decide",0.5,IF('Form Responses'!X424="no",0,"")))</f>
        <v/>
      </c>
      <c r="Y424" s="3" t="str">
        <f>IF('Form Responses'!Y424="yes",1,IF('Form Responses'!Y424="cannot decide",0.5,IF('Form Responses'!Y424="no",0,"")))</f>
        <v/>
      </c>
      <c r="Z424" s="3" t="str">
        <f>IF('Form Responses'!Z424="yes",1,IF('Form Responses'!Z424="cannot decide",0.5,IF('Form Responses'!Z424="no",0,"")))</f>
        <v/>
      </c>
      <c r="AA424" s="3" t="str">
        <f>IF('Form Responses'!AA424="yes",1,IF('Form Responses'!AA424="cannot decide",0.5,IF('Form Responses'!AA424="no",0,"")))</f>
        <v/>
      </c>
      <c r="AB424" s="3" t="str">
        <f>IF('Form Responses'!AB424="yes",1,IF('Form Responses'!AB424="cannot decide",0.5,IF('Form Responses'!AB424="no",0,"")))</f>
        <v/>
      </c>
      <c r="AC424" s="3" t="str">
        <f>IF('Form Responses'!AC424="yes",1,IF('Form Responses'!AC424="cannot decide",0.5,IF('Form Responses'!AC424="no",0,"")))</f>
        <v/>
      </c>
      <c r="AD424" s="3" t="str">
        <f>IF('Form Responses'!AD424="yes",1,IF('Form Responses'!AD424="cannot decide",0.5,IF('Form Responses'!AD424="no",0,"")))</f>
        <v/>
      </c>
      <c r="AE424" s="3" t="str">
        <f>IF('Form Responses'!AE424="yes",1,IF('Form Responses'!AE424="cannot decide",0.5,IF('Form Responses'!AE424="no",0,"")))</f>
        <v/>
      </c>
      <c r="AF424" s="3" t="str">
        <f>IF('Form Responses'!AF424="yes",1,IF('Form Responses'!AF424="cannot decide",0.5,IF('Form Responses'!AF424="no",0,"")))</f>
        <v/>
      </c>
      <c r="AG424" s="3" t="str">
        <f>IF('Form Responses'!AG424="yes",1,IF('Form Responses'!AG424="cannot decide",0.5,IF('Form Responses'!AG424="no",0,"")))</f>
        <v/>
      </c>
      <c r="AH424" s="3" t="str">
        <f>IF('Form Responses'!AH424="yes",1,IF('Form Responses'!AH424="cannot decide",0.5,IF('Form Responses'!AH424="no",0,"")))</f>
        <v/>
      </c>
      <c r="AI424" s="3" t="str">
        <f>IF('Form Responses'!AI424="yes",1,IF('Form Responses'!AI424="cannot decide",0.5,IF('Form Responses'!AI424="no",0,"")))</f>
        <v/>
      </c>
      <c r="AJ424" s="3" t="str">
        <f>IF('Form Responses'!AJ424="yes",1,IF('Form Responses'!AJ424="cannot decide",0.5,IF('Form Responses'!AJ424="no",0,"")))</f>
        <v/>
      </c>
      <c r="AK424" s="3" t="str">
        <f>IF('Form Responses'!AK424="yes",1,IF('Form Responses'!AK424="cannot decide",0.5,IF('Form Responses'!AK424="no",0,"")))</f>
        <v/>
      </c>
      <c r="AL424" s="3" t="str">
        <f>IF('Form Responses'!AL424="yes",1,IF('Form Responses'!AL424="cannot decide",0.5,IF('Form Responses'!AL424="no",0,"")))</f>
        <v/>
      </c>
      <c r="AM424" s="3" t="str">
        <f>IF('Form Responses'!AM424="yes",1,IF('Form Responses'!AM424="cannot decide",0.5,IF('Form Responses'!AM424="no",0,"")))</f>
        <v/>
      </c>
      <c r="AN424" s="3" t="str">
        <f>IF('Form Responses'!AN424="yes",1,IF('Form Responses'!AN424="cannot decide",0.5,IF('Form Responses'!AN424="no",0,"")))</f>
        <v/>
      </c>
      <c r="AO424" s="3" t="str">
        <f>IF('Form Responses'!AO424="yes",1,IF('Form Responses'!AO424="cannot decide",0.5,IF('Form Responses'!AO424="no",0,"")))</f>
        <v/>
      </c>
      <c r="AP424" s="3" t="str">
        <f>IF('Form Responses'!AP424="yes",1,IF('Form Responses'!AP424="cannot decide",0.5,IF('Form Responses'!AP424="no",0,"")))</f>
        <v/>
      </c>
      <c r="AQ424" s="3" t="str">
        <f>IF('Form Responses'!AQ424="yes",1,IF('Form Responses'!AQ424="cannot decide",0.5,IF('Form Responses'!AQ424="no",0,"")))</f>
        <v/>
      </c>
      <c r="AR424" s="3" t="str">
        <f>IF('Form Responses'!AR424="yes",1,IF('Form Responses'!AR424="cannot decide",0.5,IF('Form Responses'!AR424="no",0,"")))</f>
        <v/>
      </c>
      <c r="AS424" s="3" t="str">
        <f>IF('Form Responses'!AS424="yes",1,IF('Form Responses'!AS424="cannot decide",0.5,IF('Form Responses'!AS424="no",0,"")))</f>
        <v/>
      </c>
      <c r="AT424" s="3" t="str">
        <f>IF('Form Responses'!AT424="yes",1,IF('Form Responses'!AT424="cannot decide",0.5,IF('Form Responses'!AT424="no",0,"")))</f>
        <v/>
      </c>
      <c r="AU424" s="3" t="str">
        <f>IF('Form Responses'!AU424="yes",1,IF('Form Responses'!AU424="cannot decide",0.5,IF('Form Responses'!AU424="no",0,"")))</f>
        <v/>
      </c>
      <c r="AV424" s="3" t="str">
        <f>IF('Form Responses'!AV424="yes",1,IF('Form Responses'!AV424="cannot decide",0.5,IF('Form Responses'!AV424="no",0,"")))</f>
        <v/>
      </c>
      <c r="AW424" s="3" t="str">
        <f>IF('Form Responses'!AW424="yes",1,IF('Form Responses'!AW424="cannot decide",0.5,IF('Form Responses'!AW424="no",0,"")))</f>
        <v/>
      </c>
      <c r="AX424" s="3" t="str">
        <f>IF('Form Responses'!AX424="yes",1,IF('Form Responses'!AX424="cannot decide",0.5,IF('Form Responses'!AX424="no",0,"")))</f>
        <v/>
      </c>
      <c r="AY424" s="3" t="str">
        <f>IF('Form Responses'!AY424="yes",1,IF('Form Responses'!AY424="cannot decide",0.5,IF('Form Responses'!AY424="no",0,"")))</f>
        <v/>
      </c>
      <c r="AZ424" s="3" t="str">
        <f>IF('Form Responses'!AZ424="yes",1,IF('Form Responses'!AZ424="cannot decide",0.5,IF('Form Responses'!AZ424="no",0,"")))</f>
        <v/>
      </c>
      <c r="BA424" s="3" t="str">
        <f>IF('Form Responses'!BA424="yes",1,IF('Form Responses'!BA424="cannot decide",0.5,IF('Form Responses'!BA424="no",0,"")))</f>
        <v/>
      </c>
      <c r="BB424" s="3" t="str">
        <f>IF('Form Responses'!BB424="yes",1,IF('Form Responses'!BB424="cannot decide",0.5,IF('Form Responses'!BB424="no",0,"")))</f>
        <v/>
      </c>
      <c r="BC424" s="3" t="str">
        <f>IF('Form Responses'!BC424="yes",1,IF('Form Responses'!BC424="cannot decide",0.5,IF('Form Responses'!BC424="no",0,"")))</f>
        <v/>
      </c>
      <c r="BD424" s="3" t="str">
        <f>IF('Form Responses'!BD424="yes",1,IF('Form Responses'!BD424="cannot decide",0.5,IF('Form Responses'!BD424="no",0,"")))</f>
        <v/>
      </c>
      <c r="BE424" s="3" t="str">
        <f>IF('Form Responses'!BE424="yes",1,IF('Form Responses'!BE424="cannot decide",0.5,IF('Form Responses'!BE424="no",0,"")))</f>
        <v/>
      </c>
      <c r="BF424" s="3" t="str">
        <f>IF('Form Responses'!BF424="yes",1,IF('Form Responses'!BF424="cannot decide",0.5,IF('Form Responses'!BF424="no",0,"")))</f>
        <v/>
      </c>
      <c r="BG424" s="3" t="str">
        <f>IF('Form Responses'!BG424="yes",1,IF('Form Responses'!BG424="cannot decide",0.5,IF('Form Responses'!BG424="no",0,"")))</f>
        <v/>
      </c>
      <c r="BH424" s="3" t="str">
        <f>IF('Form Responses'!BH424="yes",1,IF('Form Responses'!BH424="cannot decide",0.5,IF('Form Responses'!BH424="no",0,"")))</f>
        <v/>
      </c>
      <c r="BI424" s="3" t="str">
        <f>IF('Form Responses'!BI424="yes",1,IF('Form Responses'!BI424="cannot decide",0.5,IF('Form Responses'!BI424="no",0,"")))</f>
        <v/>
      </c>
      <c r="BJ424" s="3" t="str">
        <f>IF('Form Responses'!BJ424="yes",1,IF('Form Responses'!BJ424="cannot decide",0.5,IF('Form Responses'!BJ424="no",0,"")))</f>
        <v/>
      </c>
      <c r="BK424" s="3" t="str">
        <f>IF('Form Responses'!BK424="yes",1,IF('Form Responses'!BK424="cannot decide",0.5,IF('Form Responses'!BK424="no",0,"")))</f>
        <v/>
      </c>
      <c r="BL424" s="3" t="str">
        <f>IF('Form Responses'!BL424="yes",1,IF('Form Responses'!BL424="cannot decide",0.5,IF('Form Responses'!BL424="no",0,"")))</f>
        <v/>
      </c>
      <c r="BM424" s="3" t="str">
        <f>IF('Form Responses'!BM424="yes",1,IF('Form Responses'!BM424="cannot decide",0.5,IF('Form Responses'!BM424="no",0,"")))</f>
        <v/>
      </c>
      <c r="BN424" s="3" t="str">
        <f>IF('Form Responses'!BN424="yes",1,IF('Form Responses'!BN424="cannot decide",0.5,IF('Form Responses'!BN424="no",0,"")))</f>
        <v/>
      </c>
      <c r="BO424" s="3" t="str">
        <f>IF('Form Responses'!BO424="yes",1,IF('Form Responses'!BO424="cannot decide",0.5,IF('Form Responses'!BO424="no",0,"")))</f>
        <v/>
      </c>
      <c r="BP424" s="3" t="str">
        <f>IF('Form Responses'!BP424="yes",1,IF('Form Responses'!BP424="cannot decide",0.5,IF('Form Responses'!BP424="no",0,"")))</f>
        <v/>
      </c>
      <c r="BQ424" s="3" t="str">
        <f>IF('Form Responses'!BQ424="yes",1,IF('Form Responses'!BQ424="cannot decide",0.5,IF('Form Responses'!BQ424="no",0,"")))</f>
        <v/>
      </c>
      <c r="BR424" s="3" t="str">
        <f>IF('Form Responses'!BR424="yes",1,IF('Form Responses'!BR424="cannot decide",0.5,IF('Form Responses'!BR424="no",0,"")))</f>
        <v/>
      </c>
      <c r="BS424" s="3" t="str">
        <f>IF('Form Responses'!BS424="yes",1,IF('Form Responses'!BS424="cannot decide",0.5,IF('Form Responses'!BS424="no",0,"")))</f>
        <v/>
      </c>
      <c r="BT424" s="3" t="str">
        <f>IF('Form Responses'!BT424="yes",1,IF('Form Responses'!BT424="cannot decide",0.5,IF('Form Responses'!BT424="no",0,"")))</f>
        <v/>
      </c>
      <c r="BU424" s="3" t="str">
        <f>IF('Form Responses'!BU424="yes",1,IF('Form Responses'!BU424="cannot decide",0.5,IF('Form Responses'!BU424="no",0,"")))</f>
        <v/>
      </c>
      <c r="BV424" s="3" t="str">
        <f>IF('Form Responses'!BV424="yes",1,IF('Form Responses'!BV424="cannot decide",0.5,IF('Form Responses'!BV424="no",0,"")))</f>
        <v/>
      </c>
      <c r="BW424" s="3" t="str">
        <f>IF('Form Responses'!BW424="yes",1,IF('Form Responses'!BW424="cannot decide",0.5,IF('Form Responses'!BW424="no",0,"")))</f>
        <v/>
      </c>
      <c r="BX424" s="3" t="str">
        <f>IF('Form Responses'!BX424="yes",1,IF('Form Responses'!BX424="cannot decide",0.5,IF('Form Responses'!BX424="no",0,"")))</f>
        <v/>
      </c>
      <c r="BY424" s="3" t="str">
        <f>IF('Form Responses'!BY424="yes",1,IF('Form Responses'!BY424="cannot decide",0.5,IF('Form Responses'!BY424="no",0,"")))</f>
        <v/>
      </c>
      <c r="BZ424" s="3" t="str">
        <f>IF('Form Responses'!BZ424="yes",1,IF('Form Responses'!BZ424="cannot decide",0.5,IF('Form Responses'!BZ424="no",0,"")))</f>
        <v/>
      </c>
      <c r="CA424" s="3" t="str">
        <f>IF('Form Responses'!CA424="yes",1,IF('Form Responses'!CA424="cannot decide",0.5,IF('Form Responses'!CA424="no",0,"")))</f>
        <v/>
      </c>
      <c r="CB424" s="3" t="str">
        <f>IF('Form Responses'!CB424="yes",1,IF('Form Responses'!CB424="cannot decide",0.5,IF('Form Responses'!CB424="no",0,"")))</f>
        <v/>
      </c>
      <c r="CC424" s="3" t="str">
        <f>IF('Form Responses'!CC424="yes",1,IF('Form Responses'!CC424="cannot decide",0.5,IF('Form Responses'!CC424="no",0,"")))</f>
        <v/>
      </c>
      <c r="CD424" s="3" t="str">
        <f>IF('Form Responses'!CD424="yes",1,IF('Form Responses'!CD424="cannot decide",0.5,IF('Form Responses'!CD424="no",0,"")))</f>
        <v/>
      </c>
      <c r="CE424" s="3" t="str">
        <f>IF('Form Responses'!CE424="yes",1,IF('Form Responses'!CE424="cannot decide",0.5,IF('Form Responses'!CE424="no",0,"")))</f>
        <v/>
      </c>
      <c r="CF424" s="3" t="str">
        <f>IF('Form Responses'!CF424="yes",1,IF('Form Responses'!CF424="cannot decide",0.5,IF('Form Responses'!CF424="no",0,"")))</f>
        <v/>
      </c>
      <c r="CG424" s="3" t="str">
        <f>IF('Form Responses'!CG424="yes",1,IF('Form Responses'!CG424="cannot decide",0.5,IF('Form Responses'!CG424="no",0,"")))</f>
        <v/>
      </c>
      <c r="CH424" s="3" t="str">
        <f>IF('Form Responses'!CH424="yes",1,IF('Form Responses'!CH424="cannot decide",0.5,IF('Form Responses'!CH424="no",0,"")))</f>
        <v/>
      </c>
      <c r="CI424" s="3" t="str">
        <f>IF('Form Responses'!CI424="yes",1,IF('Form Responses'!CI424="cannot decide",0.5,IF('Form Responses'!CI424="no",0,"")))</f>
        <v/>
      </c>
      <c r="CJ424" s="3" t="str">
        <f>IF('Form Responses'!CJ424="yes",1,IF('Form Responses'!CJ424="cannot decide",0.5,IF('Form Responses'!CJ424="no",0,"")))</f>
        <v/>
      </c>
      <c r="CK424" s="3" t="str">
        <f>IF('Form Responses'!CK424="yes",1,IF('Form Responses'!CK424="cannot decide",0.5,IF('Form Responses'!CK424="no",0,"")))</f>
        <v/>
      </c>
      <c r="CL424" s="3" t="str">
        <f>IF('Form Responses'!CL424="yes",1,IF('Form Responses'!CL424="cannot decide",0.5,IF('Form Responses'!CL424="no",0,"")))</f>
        <v/>
      </c>
      <c r="CM424" s="3" t="str">
        <f>IF('Form Responses'!CM424="yes",1,IF('Form Responses'!CM424="cannot decide",0.5,IF('Form Responses'!CM424="no",0,"")))</f>
        <v/>
      </c>
      <c r="CN424" s="3" t="str">
        <f>IF('Form Responses'!CN424="yes",1,IF('Form Responses'!CN424="cannot decide",0.5,IF('Form Responses'!CN424="no",0,"")))</f>
        <v/>
      </c>
      <c r="CO424" s="3" t="str">
        <f>IF('Form Responses'!CO424="yes",1,IF('Form Responses'!CO424="cannot decide",0.5,IF('Form Responses'!CO424="no",0,"")))</f>
        <v/>
      </c>
      <c r="CP424" s="3" t="str">
        <f>IF('Form Responses'!CP424="yes",1,IF('Form Responses'!CP424="cannot decide",0.5,IF('Form Responses'!CP424="no",0,"")))</f>
        <v/>
      </c>
      <c r="CQ424" s="3" t="str">
        <f>IF('Form Responses'!CQ424="yes",1,IF('Form Responses'!CQ424="cannot decide",0.5,IF('Form Responses'!CQ424="no",0,"")))</f>
        <v/>
      </c>
      <c r="CR424" s="3" t="str">
        <f>IF('Form Responses'!CR424="yes",1,IF('Form Responses'!CR424="cannot decide",0.5,IF('Form Responses'!CR424="no",0,"")))</f>
        <v/>
      </c>
      <c r="CS424" s="3" t="str">
        <f>IF('Form Responses'!CS424="yes",1,IF('Form Responses'!CS424="cannot decide",0.5,IF('Form Responses'!CS424="no",0,"")))</f>
        <v/>
      </c>
      <c r="CT424" s="3" t="str">
        <f>IF('Form Responses'!CT424="yes",1,IF('Form Responses'!CT424="cannot decide",0.5,IF('Form Responses'!CT424="no",0,"")))</f>
        <v/>
      </c>
      <c r="CU424" s="3" t="str">
        <f>IF('Form Responses'!CU424="yes",1,IF('Form Responses'!CU424="cannot decide",0.5,IF('Form Responses'!CU424="no",0,"")))</f>
        <v/>
      </c>
      <c r="CV424" s="3" t="str">
        <f>IF('Form Responses'!CV424="yes",1,IF('Form Responses'!CV424="cannot decide",0.5,IF('Form Responses'!CV424="no",0,"")))</f>
        <v/>
      </c>
      <c r="CW424" s="3" t="str">
        <f>IF('Form Responses'!CW424="yes",1,IF('Form Responses'!CW424="cannot decide",0.5,IF('Form Responses'!CW424="no",0,"")))</f>
        <v/>
      </c>
      <c r="CX424" s="3" t="str">
        <f>IF('Form Responses'!CX424="yes",1,IF('Form Responses'!CX424="cannot decide",0.5,IF('Form Responses'!CX424="no",0,"")))</f>
        <v/>
      </c>
      <c r="CY424" s="3" t="str">
        <f>IF('Form Responses'!CY424="yes",1,IF('Form Responses'!CY424="cannot decide",0.5,IF('Form Responses'!CY424="no",0,"")))</f>
        <v/>
      </c>
      <c r="CZ424" s="3" t="str">
        <f>IF('Form Responses'!CZ424="yes",1,IF('Form Responses'!CZ424="cannot decide",0.5,IF('Form Responses'!CZ424="no",0,"")))</f>
        <v/>
      </c>
    </row>
    <row r="425" spans="1:10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Responses'!E425="yes",1,IF('Form Responses'!E425="cannot decide",0.5,IF('Form Responses'!E425="no",0,"")))</f>
        <v/>
      </c>
      <c r="F425" s="3" t="str">
        <f>IF('Form Responses'!F425="yes",1,IF('Form Responses'!F425="cannot decide",0.5,IF('Form Responses'!F425="no",0,"")))</f>
        <v/>
      </c>
      <c r="G425" s="3" t="str">
        <f>IF('Form Responses'!G425="yes",1,IF('Form Responses'!G425="cannot decide",0.5,IF('Form Responses'!G425="no",0,"")))</f>
        <v/>
      </c>
      <c r="H425" s="3" t="str">
        <f>IF('Form Responses'!H425="yes",1,IF('Form Responses'!H425="cannot decide",0.5,IF('Form Responses'!H425="no",0,"")))</f>
        <v/>
      </c>
      <c r="I425" s="3" t="str">
        <f>IF('Form Responses'!I425="yes",1,IF('Form Responses'!I425="cannot decide",0.5,IF('Form Responses'!I425="no",0,"")))</f>
        <v/>
      </c>
      <c r="J425" s="3" t="str">
        <f>IF('Form Responses'!J425="yes",1,IF('Form Responses'!J425="cannot decide",0.5,IF('Form Responses'!J425="no",0,"")))</f>
        <v/>
      </c>
      <c r="K425" s="3" t="str">
        <f>IF('Form Responses'!K425="yes",1,IF('Form Responses'!K425="cannot decide",0.5,IF('Form Responses'!K425="no",0,"")))</f>
        <v/>
      </c>
      <c r="L425" s="3" t="str">
        <f>IF('Form Responses'!L425="yes",1,IF('Form Responses'!L425="cannot decide",0.5,IF('Form Responses'!L425="no",0,"")))</f>
        <v/>
      </c>
      <c r="M425" s="3" t="str">
        <f>IF('Form Responses'!M425="yes",1,IF('Form Responses'!M425="cannot decide",0.5,IF('Form Responses'!M425="no",0,"")))</f>
        <v/>
      </c>
      <c r="N425" s="3" t="str">
        <f>IF('Form Responses'!N425="yes",1,IF('Form Responses'!N425="cannot decide",0.5,IF('Form Responses'!N425="no",0,"")))</f>
        <v/>
      </c>
      <c r="O425" s="3" t="str">
        <f>IF('Form Responses'!O425="yes",1,IF('Form Responses'!O425="cannot decide",0.5,IF('Form Responses'!O425="no",0,"")))</f>
        <v/>
      </c>
      <c r="P425" s="3" t="str">
        <f>IF('Form Responses'!P425="yes",1,IF('Form Responses'!P425="cannot decide",0.5,IF('Form Responses'!P425="no",0,"")))</f>
        <v/>
      </c>
      <c r="Q425" s="3" t="str">
        <f>IF('Form Responses'!Q425="yes",1,IF('Form Responses'!Q425="cannot decide",0.5,IF('Form Responses'!Q425="no",0,"")))</f>
        <v/>
      </c>
      <c r="R425" s="3" t="str">
        <f>IF('Form Responses'!R425="yes",1,IF('Form Responses'!R425="cannot decide",0.5,IF('Form Responses'!R425="no",0,"")))</f>
        <v/>
      </c>
      <c r="S425" s="3" t="str">
        <f>IF('Form Responses'!S425="yes",1,IF('Form Responses'!S425="cannot decide",0.5,IF('Form Responses'!S425="no",0,"")))</f>
        <v/>
      </c>
      <c r="T425" s="3" t="str">
        <f>IF('Form Responses'!T425="yes",1,IF('Form Responses'!T425="cannot decide",0.5,IF('Form Responses'!T425="no",0,"")))</f>
        <v/>
      </c>
      <c r="U425" s="3" t="str">
        <f>IF('Form Responses'!U425="yes",1,IF('Form Responses'!U425="cannot decide",0.5,IF('Form Responses'!U425="no",0,"")))</f>
        <v/>
      </c>
      <c r="V425" s="3" t="str">
        <f>IF('Form Responses'!V425="yes",1,IF('Form Responses'!V425="cannot decide",0.5,IF('Form Responses'!V425="no",0,"")))</f>
        <v/>
      </c>
      <c r="W425" s="3" t="str">
        <f>IF('Form Responses'!W425="yes",1,IF('Form Responses'!W425="cannot decide",0.5,IF('Form Responses'!W425="no",0,"")))</f>
        <v/>
      </c>
      <c r="X425" s="3" t="str">
        <f>IF('Form Responses'!X425="yes",1,IF('Form Responses'!X425="cannot decide",0.5,IF('Form Responses'!X425="no",0,"")))</f>
        <v/>
      </c>
      <c r="Y425" s="3" t="str">
        <f>IF('Form Responses'!Y425="yes",1,IF('Form Responses'!Y425="cannot decide",0.5,IF('Form Responses'!Y425="no",0,"")))</f>
        <v/>
      </c>
      <c r="Z425" s="3" t="str">
        <f>IF('Form Responses'!Z425="yes",1,IF('Form Responses'!Z425="cannot decide",0.5,IF('Form Responses'!Z425="no",0,"")))</f>
        <v/>
      </c>
      <c r="AA425" s="3" t="str">
        <f>IF('Form Responses'!AA425="yes",1,IF('Form Responses'!AA425="cannot decide",0.5,IF('Form Responses'!AA425="no",0,"")))</f>
        <v/>
      </c>
      <c r="AB425" s="3" t="str">
        <f>IF('Form Responses'!AB425="yes",1,IF('Form Responses'!AB425="cannot decide",0.5,IF('Form Responses'!AB425="no",0,"")))</f>
        <v/>
      </c>
      <c r="AC425" s="3" t="str">
        <f>IF('Form Responses'!AC425="yes",1,IF('Form Responses'!AC425="cannot decide",0.5,IF('Form Responses'!AC425="no",0,"")))</f>
        <v/>
      </c>
      <c r="AD425" s="3" t="str">
        <f>IF('Form Responses'!AD425="yes",1,IF('Form Responses'!AD425="cannot decide",0.5,IF('Form Responses'!AD425="no",0,"")))</f>
        <v/>
      </c>
      <c r="AE425" s="3" t="str">
        <f>IF('Form Responses'!AE425="yes",1,IF('Form Responses'!AE425="cannot decide",0.5,IF('Form Responses'!AE425="no",0,"")))</f>
        <v/>
      </c>
      <c r="AF425" s="3" t="str">
        <f>IF('Form Responses'!AF425="yes",1,IF('Form Responses'!AF425="cannot decide",0.5,IF('Form Responses'!AF425="no",0,"")))</f>
        <v/>
      </c>
      <c r="AG425" s="3" t="str">
        <f>IF('Form Responses'!AG425="yes",1,IF('Form Responses'!AG425="cannot decide",0.5,IF('Form Responses'!AG425="no",0,"")))</f>
        <v/>
      </c>
      <c r="AH425" s="3" t="str">
        <f>IF('Form Responses'!AH425="yes",1,IF('Form Responses'!AH425="cannot decide",0.5,IF('Form Responses'!AH425="no",0,"")))</f>
        <v/>
      </c>
      <c r="AI425" s="3" t="str">
        <f>IF('Form Responses'!AI425="yes",1,IF('Form Responses'!AI425="cannot decide",0.5,IF('Form Responses'!AI425="no",0,"")))</f>
        <v/>
      </c>
      <c r="AJ425" s="3" t="str">
        <f>IF('Form Responses'!AJ425="yes",1,IF('Form Responses'!AJ425="cannot decide",0.5,IF('Form Responses'!AJ425="no",0,"")))</f>
        <v/>
      </c>
      <c r="AK425" s="3" t="str">
        <f>IF('Form Responses'!AK425="yes",1,IF('Form Responses'!AK425="cannot decide",0.5,IF('Form Responses'!AK425="no",0,"")))</f>
        <v/>
      </c>
      <c r="AL425" s="3" t="str">
        <f>IF('Form Responses'!AL425="yes",1,IF('Form Responses'!AL425="cannot decide",0.5,IF('Form Responses'!AL425="no",0,"")))</f>
        <v/>
      </c>
      <c r="AM425" s="3" t="str">
        <f>IF('Form Responses'!AM425="yes",1,IF('Form Responses'!AM425="cannot decide",0.5,IF('Form Responses'!AM425="no",0,"")))</f>
        <v/>
      </c>
      <c r="AN425" s="3" t="str">
        <f>IF('Form Responses'!AN425="yes",1,IF('Form Responses'!AN425="cannot decide",0.5,IF('Form Responses'!AN425="no",0,"")))</f>
        <v/>
      </c>
      <c r="AO425" s="3" t="str">
        <f>IF('Form Responses'!AO425="yes",1,IF('Form Responses'!AO425="cannot decide",0.5,IF('Form Responses'!AO425="no",0,"")))</f>
        <v/>
      </c>
      <c r="AP425" s="3" t="str">
        <f>IF('Form Responses'!AP425="yes",1,IF('Form Responses'!AP425="cannot decide",0.5,IF('Form Responses'!AP425="no",0,"")))</f>
        <v/>
      </c>
      <c r="AQ425" s="3" t="str">
        <f>IF('Form Responses'!AQ425="yes",1,IF('Form Responses'!AQ425="cannot decide",0.5,IF('Form Responses'!AQ425="no",0,"")))</f>
        <v/>
      </c>
      <c r="AR425" s="3" t="str">
        <f>IF('Form Responses'!AR425="yes",1,IF('Form Responses'!AR425="cannot decide",0.5,IF('Form Responses'!AR425="no",0,"")))</f>
        <v/>
      </c>
      <c r="AS425" s="3" t="str">
        <f>IF('Form Responses'!AS425="yes",1,IF('Form Responses'!AS425="cannot decide",0.5,IF('Form Responses'!AS425="no",0,"")))</f>
        <v/>
      </c>
      <c r="AT425" s="3" t="str">
        <f>IF('Form Responses'!AT425="yes",1,IF('Form Responses'!AT425="cannot decide",0.5,IF('Form Responses'!AT425="no",0,"")))</f>
        <v/>
      </c>
      <c r="AU425" s="3" t="str">
        <f>IF('Form Responses'!AU425="yes",1,IF('Form Responses'!AU425="cannot decide",0.5,IF('Form Responses'!AU425="no",0,"")))</f>
        <v/>
      </c>
      <c r="AV425" s="3" t="str">
        <f>IF('Form Responses'!AV425="yes",1,IF('Form Responses'!AV425="cannot decide",0.5,IF('Form Responses'!AV425="no",0,"")))</f>
        <v/>
      </c>
      <c r="AW425" s="3" t="str">
        <f>IF('Form Responses'!AW425="yes",1,IF('Form Responses'!AW425="cannot decide",0.5,IF('Form Responses'!AW425="no",0,"")))</f>
        <v/>
      </c>
      <c r="AX425" s="3" t="str">
        <f>IF('Form Responses'!AX425="yes",1,IF('Form Responses'!AX425="cannot decide",0.5,IF('Form Responses'!AX425="no",0,"")))</f>
        <v/>
      </c>
      <c r="AY425" s="3" t="str">
        <f>IF('Form Responses'!AY425="yes",1,IF('Form Responses'!AY425="cannot decide",0.5,IF('Form Responses'!AY425="no",0,"")))</f>
        <v/>
      </c>
      <c r="AZ425" s="3" t="str">
        <f>IF('Form Responses'!AZ425="yes",1,IF('Form Responses'!AZ425="cannot decide",0.5,IF('Form Responses'!AZ425="no",0,"")))</f>
        <v/>
      </c>
      <c r="BA425" s="3" t="str">
        <f>IF('Form Responses'!BA425="yes",1,IF('Form Responses'!BA425="cannot decide",0.5,IF('Form Responses'!BA425="no",0,"")))</f>
        <v/>
      </c>
      <c r="BB425" s="3" t="str">
        <f>IF('Form Responses'!BB425="yes",1,IF('Form Responses'!BB425="cannot decide",0.5,IF('Form Responses'!BB425="no",0,"")))</f>
        <v/>
      </c>
      <c r="BC425" s="3" t="str">
        <f>IF('Form Responses'!BC425="yes",1,IF('Form Responses'!BC425="cannot decide",0.5,IF('Form Responses'!BC425="no",0,"")))</f>
        <v/>
      </c>
      <c r="BD425" s="3" t="str">
        <f>IF('Form Responses'!BD425="yes",1,IF('Form Responses'!BD425="cannot decide",0.5,IF('Form Responses'!BD425="no",0,"")))</f>
        <v/>
      </c>
      <c r="BE425" s="3" t="str">
        <f>IF('Form Responses'!BE425="yes",1,IF('Form Responses'!BE425="cannot decide",0.5,IF('Form Responses'!BE425="no",0,"")))</f>
        <v/>
      </c>
      <c r="BF425" s="3" t="str">
        <f>IF('Form Responses'!BF425="yes",1,IF('Form Responses'!BF425="cannot decide",0.5,IF('Form Responses'!BF425="no",0,"")))</f>
        <v/>
      </c>
      <c r="BG425" s="3" t="str">
        <f>IF('Form Responses'!BG425="yes",1,IF('Form Responses'!BG425="cannot decide",0.5,IF('Form Responses'!BG425="no",0,"")))</f>
        <v/>
      </c>
      <c r="BH425" s="3" t="str">
        <f>IF('Form Responses'!BH425="yes",1,IF('Form Responses'!BH425="cannot decide",0.5,IF('Form Responses'!BH425="no",0,"")))</f>
        <v/>
      </c>
      <c r="BI425" s="3" t="str">
        <f>IF('Form Responses'!BI425="yes",1,IF('Form Responses'!BI425="cannot decide",0.5,IF('Form Responses'!BI425="no",0,"")))</f>
        <v/>
      </c>
      <c r="BJ425" s="3" t="str">
        <f>IF('Form Responses'!BJ425="yes",1,IF('Form Responses'!BJ425="cannot decide",0.5,IF('Form Responses'!BJ425="no",0,"")))</f>
        <v/>
      </c>
      <c r="BK425" s="3" t="str">
        <f>IF('Form Responses'!BK425="yes",1,IF('Form Responses'!BK425="cannot decide",0.5,IF('Form Responses'!BK425="no",0,"")))</f>
        <v/>
      </c>
      <c r="BL425" s="3" t="str">
        <f>IF('Form Responses'!BL425="yes",1,IF('Form Responses'!BL425="cannot decide",0.5,IF('Form Responses'!BL425="no",0,"")))</f>
        <v/>
      </c>
      <c r="BM425" s="3" t="str">
        <f>IF('Form Responses'!BM425="yes",1,IF('Form Responses'!BM425="cannot decide",0.5,IF('Form Responses'!BM425="no",0,"")))</f>
        <v/>
      </c>
      <c r="BN425" s="3" t="str">
        <f>IF('Form Responses'!BN425="yes",1,IF('Form Responses'!BN425="cannot decide",0.5,IF('Form Responses'!BN425="no",0,"")))</f>
        <v/>
      </c>
      <c r="BO425" s="3" t="str">
        <f>IF('Form Responses'!BO425="yes",1,IF('Form Responses'!BO425="cannot decide",0.5,IF('Form Responses'!BO425="no",0,"")))</f>
        <v/>
      </c>
      <c r="BP425" s="3" t="str">
        <f>IF('Form Responses'!BP425="yes",1,IF('Form Responses'!BP425="cannot decide",0.5,IF('Form Responses'!BP425="no",0,"")))</f>
        <v/>
      </c>
      <c r="BQ425" s="3" t="str">
        <f>IF('Form Responses'!BQ425="yes",1,IF('Form Responses'!BQ425="cannot decide",0.5,IF('Form Responses'!BQ425="no",0,"")))</f>
        <v/>
      </c>
      <c r="BR425" s="3" t="str">
        <f>IF('Form Responses'!BR425="yes",1,IF('Form Responses'!BR425="cannot decide",0.5,IF('Form Responses'!BR425="no",0,"")))</f>
        <v/>
      </c>
      <c r="BS425" s="3" t="str">
        <f>IF('Form Responses'!BS425="yes",1,IF('Form Responses'!BS425="cannot decide",0.5,IF('Form Responses'!BS425="no",0,"")))</f>
        <v/>
      </c>
      <c r="BT425" s="3" t="str">
        <f>IF('Form Responses'!BT425="yes",1,IF('Form Responses'!BT425="cannot decide",0.5,IF('Form Responses'!BT425="no",0,"")))</f>
        <v/>
      </c>
      <c r="BU425" s="3" t="str">
        <f>IF('Form Responses'!BU425="yes",1,IF('Form Responses'!BU425="cannot decide",0.5,IF('Form Responses'!BU425="no",0,"")))</f>
        <v/>
      </c>
      <c r="BV425" s="3" t="str">
        <f>IF('Form Responses'!BV425="yes",1,IF('Form Responses'!BV425="cannot decide",0.5,IF('Form Responses'!BV425="no",0,"")))</f>
        <v/>
      </c>
      <c r="BW425" s="3" t="str">
        <f>IF('Form Responses'!BW425="yes",1,IF('Form Responses'!BW425="cannot decide",0.5,IF('Form Responses'!BW425="no",0,"")))</f>
        <v/>
      </c>
      <c r="BX425" s="3" t="str">
        <f>IF('Form Responses'!BX425="yes",1,IF('Form Responses'!BX425="cannot decide",0.5,IF('Form Responses'!BX425="no",0,"")))</f>
        <v/>
      </c>
      <c r="BY425" s="3" t="str">
        <f>IF('Form Responses'!BY425="yes",1,IF('Form Responses'!BY425="cannot decide",0.5,IF('Form Responses'!BY425="no",0,"")))</f>
        <v/>
      </c>
      <c r="BZ425" s="3" t="str">
        <f>IF('Form Responses'!BZ425="yes",1,IF('Form Responses'!BZ425="cannot decide",0.5,IF('Form Responses'!BZ425="no",0,"")))</f>
        <v/>
      </c>
      <c r="CA425" s="3" t="str">
        <f>IF('Form Responses'!CA425="yes",1,IF('Form Responses'!CA425="cannot decide",0.5,IF('Form Responses'!CA425="no",0,"")))</f>
        <v/>
      </c>
      <c r="CB425" s="3" t="str">
        <f>IF('Form Responses'!CB425="yes",1,IF('Form Responses'!CB425="cannot decide",0.5,IF('Form Responses'!CB425="no",0,"")))</f>
        <v/>
      </c>
      <c r="CC425" s="3" t="str">
        <f>IF('Form Responses'!CC425="yes",1,IF('Form Responses'!CC425="cannot decide",0.5,IF('Form Responses'!CC425="no",0,"")))</f>
        <v/>
      </c>
      <c r="CD425" s="3" t="str">
        <f>IF('Form Responses'!CD425="yes",1,IF('Form Responses'!CD425="cannot decide",0.5,IF('Form Responses'!CD425="no",0,"")))</f>
        <v/>
      </c>
      <c r="CE425" s="3" t="str">
        <f>IF('Form Responses'!CE425="yes",1,IF('Form Responses'!CE425="cannot decide",0.5,IF('Form Responses'!CE425="no",0,"")))</f>
        <v/>
      </c>
      <c r="CF425" s="3" t="str">
        <f>IF('Form Responses'!CF425="yes",1,IF('Form Responses'!CF425="cannot decide",0.5,IF('Form Responses'!CF425="no",0,"")))</f>
        <v/>
      </c>
      <c r="CG425" s="3" t="str">
        <f>IF('Form Responses'!CG425="yes",1,IF('Form Responses'!CG425="cannot decide",0.5,IF('Form Responses'!CG425="no",0,"")))</f>
        <v/>
      </c>
      <c r="CH425" s="3" t="str">
        <f>IF('Form Responses'!CH425="yes",1,IF('Form Responses'!CH425="cannot decide",0.5,IF('Form Responses'!CH425="no",0,"")))</f>
        <v/>
      </c>
      <c r="CI425" s="3" t="str">
        <f>IF('Form Responses'!CI425="yes",1,IF('Form Responses'!CI425="cannot decide",0.5,IF('Form Responses'!CI425="no",0,"")))</f>
        <v/>
      </c>
      <c r="CJ425" s="3" t="str">
        <f>IF('Form Responses'!CJ425="yes",1,IF('Form Responses'!CJ425="cannot decide",0.5,IF('Form Responses'!CJ425="no",0,"")))</f>
        <v/>
      </c>
      <c r="CK425" s="3" t="str">
        <f>IF('Form Responses'!CK425="yes",1,IF('Form Responses'!CK425="cannot decide",0.5,IF('Form Responses'!CK425="no",0,"")))</f>
        <v/>
      </c>
      <c r="CL425" s="3" t="str">
        <f>IF('Form Responses'!CL425="yes",1,IF('Form Responses'!CL425="cannot decide",0.5,IF('Form Responses'!CL425="no",0,"")))</f>
        <v/>
      </c>
      <c r="CM425" s="3" t="str">
        <f>IF('Form Responses'!CM425="yes",1,IF('Form Responses'!CM425="cannot decide",0.5,IF('Form Responses'!CM425="no",0,"")))</f>
        <v/>
      </c>
      <c r="CN425" s="3" t="str">
        <f>IF('Form Responses'!CN425="yes",1,IF('Form Responses'!CN425="cannot decide",0.5,IF('Form Responses'!CN425="no",0,"")))</f>
        <v/>
      </c>
      <c r="CO425" s="3" t="str">
        <f>IF('Form Responses'!CO425="yes",1,IF('Form Responses'!CO425="cannot decide",0.5,IF('Form Responses'!CO425="no",0,"")))</f>
        <v/>
      </c>
      <c r="CP425" s="3" t="str">
        <f>IF('Form Responses'!CP425="yes",1,IF('Form Responses'!CP425="cannot decide",0.5,IF('Form Responses'!CP425="no",0,"")))</f>
        <v/>
      </c>
      <c r="CQ425" s="3" t="str">
        <f>IF('Form Responses'!CQ425="yes",1,IF('Form Responses'!CQ425="cannot decide",0.5,IF('Form Responses'!CQ425="no",0,"")))</f>
        <v/>
      </c>
      <c r="CR425" s="3" t="str">
        <f>IF('Form Responses'!CR425="yes",1,IF('Form Responses'!CR425="cannot decide",0.5,IF('Form Responses'!CR425="no",0,"")))</f>
        <v/>
      </c>
      <c r="CS425" s="3" t="str">
        <f>IF('Form Responses'!CS425="yes",1,IF('Form Responses'!CS425="cannot decide",0.5,IF('Form Responses'!CS425="no",0,"")))</f>
        <v/>
      </c>
      <c r="CT425" s="3" t="str">
        <f>IF('Form Responses'!CT425="yes",1,IF('Form Responses'!CT425="cannot decide",0.5,IF('Form Responses'!CT425="no",0,"")))</f>
        <v/>
      </c>
      <c r="CU425" s="3" t="str">
        <f>IF('Form Responses'!CU425="yes",1,IF('Form Responses'!CU425="cannot decide",0.5,IF('Form Responses'!CU425="no",0,"")))</f>
        <v/>
      </c>
      <c r="CV425" s="3" t="str">
        <f>IF('Form Responses'!CV425="yes",1,IF('Form Responses'!CV425="cannot decide",0.5,IF('Form Responses'!CV425="no",0,"")))</f>
        <v/>
      </c>
      <c r="CW425" s="3" t="str">
        <f>IF('Form Responses'!CW425="yes",1,IF('Form Responses'!CW425="cannot decide",0.5,IF('Form Responses'!CW425="no",0,"")))</f>
        <v/>
      </c>
      <c r="CX425" s="3" t="str">
        <f>IF('Form Responses'!CX425="yes",1,IF('Form Responses'!CX425="cannot decide",0.5,IF('Form Responses'!CX425="no",0,"")))</f>
        <v/>
      </c>
      <c r="CY425" s="3" t="str">
        <f>IF('Form Responses'!CY425="yes",1,IF('Form Responses'!CY425="cannot decide",0.5,IF('Form Responses'!CY425="no",0,"")))</f>
        <v/>
      </c>
      <c r="CZ425" s="3" t="str">
        <f>IF('Form Responses'!CZ425="yes",1,IF('Form Responses'!CZ425="cannot decide",0.5,IF('Form Responses'!CZ425="no",0,"")))</f>
        <v/>
      </c>
    </row>
    <row r="426" spans="1:10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Responses'!E426="yes",1,IF('Form Responses'!E426="cannot decide",0.5,IF('Form Responses'!E426="no",0,"")))</f>
        <v/>
      </c>
      <c r="F426" s="3" t="str">
        <f>IF('Form Responses'!F426="yes",1,IF('Form Responses'!F426="cannot decide",0.5,IF('Form Responses'!F426="no",0,"")))</f>
        <v/>
      </c>
      <c r="G426" s="3" t="str">
        <f>IF('Form Responses'!G426="yes",1,IF('Form Responses'!G426="cannot decide",0.5,IF('Form Responses'!G426="no",0,"")))</f>
        <v/>
      </c>
      <c r="H426" s="3" t="str">
        <f>IF('Form Responses'!H426="yes",1,IF('Form Responses'!H426="cannot decide",0.5,IF('Form Responses'!H426="no",0,"")))</f>
        <v/>
      </c>
      <c r="I426" s="3" t="str">
        <f>IF('Form Responses'!I426="yes",1,IF('Form Responses'!I426="cannot decide",0.5,IF('Form Responses'!I426="no",0,"")))</f>
        <v/>
      </c>
      <c r="J426" s="3" t="str">
        <f>IF('Form Responses'!J426="yes",1,IF('Form Responses'!J426="cannot decide",0.5,IF('Form Responses'!J426="no",0,"")))</f>
        <v/>
      </c>
      <c r="K426" s="3" t="str">
        <f>IF('Form Responses'!K426="yes",1,IF('Form Responses'!K426="cannot decide",0.5,IF('Form Responses'!K426="no",0,"")))</f>
        <v/>
      </c>
      <c r="L426" s="3" t="str">
        <f>IF('Form Responses'!L426="yes",1,IF('Form Responses'!L426="cannot decide",0.5,IF('Form Responses'!L426="no",0,"")))</f>
        <v/>
      </c>
      <c r="M426" s="3" t="str">
        <f>IF('Form Responses'!M426="yes",1,IF('Form Responses'!M426="cannot decide",0.5,IF('Form Responses'!M426="no",0,"")))</f>
        <v/>
      </c>
      <c r="N426" s="3" t="str">
        <f>IF('Form Responses'!N426="yes",1,IF('Form Responses'!N426="cannot decide",0.5,IF('Form Responses'!N426="no",0,"")))</f>
        <v/>
      </c>
      <c r="O426" s="3" t="str">
        <f>IF('Form Responses'!O426="yes",1,IF('Form Responses'!O426="cannot decide",0.5,IF('Form Responses'!O426="no",0,"")))</f>
        <v/>
      </c>
      <c r="P426" s="3" t="str">
        <f>IF('Form Responses'!P426="yes",1,IF('Form Responses'!P426="cannot decide",0.5,IF('Form Responses'!P426="no",0,"")))</f>
        <v/>
      </c>
      <c r="Q426" s="3" t="str">
        <f>IF('Form Responses'!Q426="yes",1,IF('Form Responses'!Q426="cannot decide",0.5,IF('Form Responses'!Q426="no",0,"")))</f>
        <v/>
      </c>
      <c r="R426" s="3" t="str">
        <f>IF('Form Responses'!R426="yes",1,IF('Form Responses'!R426="cannot decide",0.5,IF('Form Responses'!R426="no",0,"")))</f>
        <v/>
      </c>
      <c r="S426" s="3" t="str">
        <f>IF('Form Responses'!S426="yes",1,IF('Form Responses'!S426="cannot decide",0.5,IF('Form Responses'!S426="no",0,"")))</f>
        <v/>
      </c>
      <c r="T426" s="3" t="str">
        <f>IF('Form Responses'!T426="yes",1,IF('Form Responses'!T426="cannot decide",0.5,IF('Form Responses'!T426="no",0,"")))</f>
        <v/>
      </c>
      <c r="U426" s="3" t="str">
        <f>IF('Form Responses'!U426="yes",1,IF('Form Responses'!U426="cannot decide",0.5,IF('Form Responses'!U426="no",0,"")))</f>
        <v/>
      </c>
      <c r="V426" s="3" t="str">
        <f>IF('Form Responses'!V426="yes",1,IF('Form Responses'!V426="cannot decide",0.5,IF('Form Responses'!V426="no",0,"")))</f>
        <v/>
      </c>
      <c r="W426" s="3" t="str">
        <f>IF('Form Responses'!W426="yes",1,IF('Form Responses'!W426="cannot decide",0.5,IF('Form Responses'!W426="no",0,"")))</f>
        <v/>
      </c>
      <c r="X426" s="3" t="str">
        <f>IF('Form Responses'!X426="yes",1,IF('Form Responses'!X426="cannot decide",0.5,IF('Form Responses'!X426="no",0,"")))</f>
        <v/>
      </c>
      <c r="Y426" s="3" t="str">
        <f>IF('Form Responses'!Y426="yes",1,IF('Form Responses'!Y426="cannot decide",0.5,IF('Form Responses'!Y426="no",0,"")))</f>
        <v/>
      </c>
      <c r="Z426" s="3" t="str">
        <f>IF('Form Responses'!Z426="yes",1,IF('Form Responses'!Z426="cannot decide",0.5,IF('Form Responses'!Z426="no",0,"")))</f>
        <v/>
      </c>
      <c r="AA426" s="3" t="str">
        <f>IF('Form Responses'!AA426="yes",1,IF('Form Responses'!AA426="cannot decide",0.5,IF('Form Responses'!AA426="no",0,"")))</f>
        <v/>
      </c>
      <c r="AB426" s="3" t="str">
        <f>IF('Form Responses'!AB426="yes",1,IF('Form Responses'!AB426="cannot decide",0.5,IF('Form Responses'!AB426="no",0,"")))</f>
        <v/>
      </c>
      <c r="AC426" s="3" t="str">
        <f>IF('Form Responses'!AC426="yes",1,IF('Form Responses'!AC426="cannot decide",0.5,IF('Form Responses'!AC426="no",0,"")))</f>
        <v/>
      </c>
      <c r="AD426" s="3" t="str">
        <f>IF('Form Responses'!AD426="yes",1,IF('Form Responses'!AD426="cannot decide",0.5,IF('Form Responses'!AD426="no",0,"")))</f>
        <v/>
      </c>
      <c r="AE426" s="3" t="str">
        <f>IF('Form Responses'!AE426="yes",1,IF('Form Responses'!AE426="cannot decide",0.5,IF('Form Responses'!AE426="no",0,"")))</f>
        <v/>
      </c>
      <c r="AF426" s="3" t="str">
        <f>IF('Form Responses'!AF426="yes",1,IF('Form Responses'!AF426="cannot decide",0.5,IF('Form Responses'!AF426="no",0,"")))</f>
        <v/>
      </c>
      <c r="AG426" s="3" t="str">
        <f>IF('Form Responses'!AG426="yes",1,IF('Form Responses'!AG426="cannot decide",0.5,IF('Form Responses'!AG426="no",0,"")))</f>
        <v/>
      </c>
      <c r="AH426" s="3" t="str">
        <f>IF('Form Responses'!AH426="yes",1,IF('Form Responses'!AH426="cannot decide",0.5,IF('Form Responses'!AH426="no",0,"")))</f>
        <v/>
      </c>
      <c r="AI426" s="3" t="str">
        <f>IF('Form Responses'!AI426="yes",1,IF('Form Responses'!AI426="cannot decide",0.5,IF('Form Responses'!AI426="no",0,"")))</f>
        <v/>
      </c>
      <c r="AJ426" s="3" t="str">
        <f>IF('Form Responses'!AJ426="yes",1,IF('Form Responses'!AJ426="cannot decide",0.5,IF('Form Responses'!AJ426="no",0,"")))</f>
        <v/>
      </c>
      <c r="AK426" s="3" t="str">
        <f>IF('Form Responses'!AK426="yes",1,IF('Form Responses'!AK426="cannot decide",0.5,IF('Form Responses'!AK426="no",0,"")))</f>
        <v/>
      </c>
      <c r="AL426" s="3" t="str">
        <f>IF('Form Responses'!AL426="yes",1,IF('Form Responses'!AL426="cannot decide",0.5,IF('Form Responses'!AL426="no",0,"")))</f>
        <v/>
      </c>
      <c r="AM426" s="3" t="str">
        <f>IF('Form Responses'!AM426="yes",1,IF('Form Responses'!AM426="cannot decide",0.5,IF('Form Responses'!AM426="no",0,"")))</f>
        <v/>
      </c>
      <c r="AN426" s="3" t="str">
        <f>IF('Form Responses'!AN426="yes",1,IF('Form Responses'!AN426="cannot decide",0.5,IF('Form Responses'!AN426="no",0,"")))</f>
        <v/>
      </c>
      <c r="AO426" s="3" t="str">
        <f>IF('Form Responses'!AO426="yes",1,IF('Form Responses'!AO426="cannot decide",0.5,IF('Form Responses'!AO426="no",0,"")))</f>
        <v/>
      </c>
      <c r="AP426" s="3" t="str">
        <f>IF('Form Responses'!AP426="yes",1,IF('Form Responses'!AP426="cannot decide",0.5,IF('Form Responses'!AP426="no",0,"")))</f>
        <v/>
      </c>
      <c r="AQ426" s="3" t="str">
        <f>IF('Form Responses'!AQ426="yes",1,IF('Form Responses'!AQ426="cannot decide",0.5,IF('Form Responses'!AQ426="no",0,"")))</f>
        <v/>
      </c>
      <c r="AR426" s="3" t="str">
        <f>IF('Form Responses'!AR426="yes",1,IF('Form Responses'!AR426="cannot decide",0.5,IF('Form Responses'!AR426="no",0,"")))</f>
        <v/>
      </c>
      <c r="AS426" s="3" t="str">
        <f>IF('Form Responses'!AS426="yes",1,IF('Form Responses'!AS426="cannot decide",0.5,IF('Form Responses'!AS426="no",0,"")))</f>
        <v/>
      </c>
      <c r="AT426" s="3" t="str">
        <f>IF('Form Responses'!AT426="yes",1,IF('Form Responses'!AT426="cannot decide",0.5,IF('Form Responses'!AT426="no",0,"")))</f>
        <v/>
      </c>
      <c r="AU426" s="3" t="str">
        <f>IF('Form Responses'!AU426="yes",1,IF('Form Responses'!AU426="cannot decide",0.5,IF('Form Responses'!AU426="no",0,"")))</f>
        <v/>
      </c>
      <c r="AV426" s="3" t="str">
        <f>IF('Form Responses'!AV426="yes",1,IF('Form Responses'!AV426="cannot decide",0.5,IF('Form Responses'!AV426="no",0,"")))</f>
        <v/>
      </c>
      <c r="AW426" s="3" t="str">
        <f>IF('Form Responses'!AW426="yes",1,IF('Form Responses'!AW426="cannot decide",0.5,IF('Form Responses'!AW426="no",0,"")))</f>
        <v/>
      </c>
      <c r="AX426" s="3" t="str">
        <f>IF('Form Responses'!AX426="yes",1,IF('Form Responses'!AX426="cannot decide",0.5,IF('Form Responses'!AX426="no",0,"")))</f>
        <v/>
      </c>
      <c r="AY426" s="3" t="str">
        <f>IF('Form Responses'!AY426="yes",1,IF('Form Responses'!AY426="cannot decide",0.5,IF('Form Responses'!AY426="no",0,"")))</f>
        <v/>
      </c>
      <c r="AZ426" s="3" t="str">
        <f>IF('Form Responses'!AZ426="yes",1,IF('Form Responses'!AZ426="cannot decide",0.5,IF('Form Responses'!AZ426="no",0,"")))</f>
        <v/>
      </c>
      <c r="BA426" s="3" t="str">
        <f>IF('Form Responses'!BA426="yes",1,IF('Form Responses'!BA426="cannot decide",0.5,IF('Form Responses'!BA426="no",0,"")))</f>
        <v/>
      </c>
      <c r="BB426" s="3" t="str">
        <f>IF('Form Responses'!BB426="yes",1,IF('Form Responses'!BB426="cannot decide",0.5,IF('Form Responses'!BB426="no",0,"")))</f>
        <v/>
      </c>
      <c r="BC426" s="3" t="str">
        <f>IF('Form Responses'!BC426="yes",1,IF('Form Responses'!BC426="cannot decide",0.5,IF('Form Responses'!BC426="no",0,"")))</f>
        <v/>
      </c>
      <c r="BD426" s="3" t="str">
        <f>IF('Form Responses'!BD426="yes",1,IF('Form Responses'!BD426="cannot decide",0.5,IF('Form Responses'!BD426="no",0,"")))</f>
        <v/>
      </c>
      <c r="BE426" s="3" t="str">
        <f>IF('Form Responses'!BE426="yes",1,IF('Form Responses'!BE426="cannot decide",0.5,IF('Form Responses'!BE426="no",0,"")))</f>
        <v/>
      </c>
      <c r="BF426" s="3" t="str">
        <f>IF('Form Responses'!BF426="yes",1,IF('Form Responses'!BF426="cannot decide",0.5,IF('Form Responses'!BF426="no",0,"")))</f>
        <v/>
      </c>
      <c r="BG426" s="3" t="str">
        <f>IF('Form Responses'!BG426="yes",1,IF('Form Responses'!BG426="cannot decide",0.5,IF('Form Responses'!BG426="no",0,"")))</f>
        <v/>
      </c>
      <c r="BH426" s="3" t="str">
        <f>IF('Form Responses'!BH426="yes",1,IF('Form Responses'!BH426="cannot decide",0.5,IF('Form Responses'!BH426="no",0,"")))</f>
        <v/>
      </c>
      <c r="BI426" s="3" t="str">
        <f>IF('Form Responses'!BI426="yes",1,IF('Form Responses'!BI426="cannot decide",0.5,IF('Form Responses'!BI426="no",0,"")))</f>
        <v/>
      </c>
      <c r="BJ426" s="3" t="str">
        <f>IF('Form Responses'!BJ426="yes",1,IF('Form Responses'!BJ426="cannot decide",0.5,IF('Form Responses'!BJ426="no",0,"")))</f>
        <v/>
      </c>
      <c r="BK426" s="3" t="str">
        <f>IF('Form Responses'!BK426="yes",1,IF('Form Responses'!BK426="cannot decide",0.5,IF('Form Responses'!BK426="no",0,"")))</f>
        <v/>
      </c>
      <c r="BL426" s="3" t="str">
        <f>IF('Form Responses'!BL426="yes",1,IF('Form Responses'!BL426="cannot decide",0.5,IF('Form Responses'!BL426="no",0,"")))</f>
        <v/>
      </c>
      <c r="BM426" s="3" t="str">
        <f>IF('Form Responses'!BM426="yes",1,IF('Form Responses'!BM426="cannot decide",0.5,IF('Form Responses'!BM426="no",0,"")))</f>
        <v/>
      </c>
      <c r="BN426" s="3" t="str">
        <f>IF('Form Responses'!BN426="yes",1,IF('Form Responses'!BN426="cannot decide",0.5,IF('Form Responses'!BN426="no",0,"")))</f>
        <v/>
      </c>
      <c r="BO426" s="3" t="str">
        <f>IF('Form Responses'!BO426="yes",1,IF('Form Responses'!BO426="cannot decide",0.5,IF('Form Responses'!BO426="no",0,"")))</f>
        <v/>
      </c>
      <c r="BP426" s="3" t="str">
        <f>IF('Form Responses'!BP426="yes",1,IF('Form Responses'!BP426="cannot decide",0.5,IF('Form Responses'!BP426="no",0,"")))</f>
        <v/>
      </c>
      <c r="BQ426" s="3" t="str">
        <f>IF('Form Responses'!BQ426="yes",1,IF('Form Responses'!BQ426="cannot decide",0.5,IF('Form Responses'!BQ426="no",0,"")))</f>
        <v/>
      </c>
      <c r="BR426" s="3" t="str">
        <f>IF('Form Responses'!BR426="yes",1,IF('Form Responses'!BR426="cannot decide",0.5,IF('Form Responses'!BR426="no",0,"")))</f>
        <v/>
      </c>
      <c r="BS426" s="3" t="str">
        <f>IF('Form Responses'!BS426="yes",1,IF('Form Responses'!BS426="cannot decide",0.5,IF('Form Responses'!BS426="no",0,"")))</f>
        <v/>
      </c>
      <c r="BT426" s="3" t="str">
        <f>IF('Form Responses'!BT426="yes",1,IF('Form Responses'!BT426="cannot decide",0.5,IF('Form Responses'!BT426="no",0,"")))</f>
        <v/>
      </c>
      <c r="BU426" s="3" t="str">
        <f>IF('Form Responses'!BU426="yes",1,IF('Form Responses'!BU426="cannot decide",0.5,IF('Form Responses'!BU426="no",0,"")))</f>
        <v/>
      </c>
      <c r="BV426" s="3" t="str">
        <f>IF('Form Responses'!BV426="yes",1,IF('Form Responses'!BV426="cannot decide",0.5,IF('Form Responses'!BV426="no",0,"")))</f>
        <v/>
      </c>
      <c r="BW426" s="3" t="str">
        <f>IF('Form Responses'!BW426="yes",1,IF('Form Responses'!BW426="cannot decide",0.5,IF('Form Responses'!BW426="no",0,"")))</f>
        <v/>
      </c>
      <c r="BX426" s="3" t="str">
        <f>IF('Form Responses'!BX426="yes",1,IF('Form Responses'!BX426="cannot decide",0.5,IF('Form Responses'!BX426="no",0,"")))</f>
        <v/>
      </c>
      <c r="BY426" s="3" t="str">
        <f>IF('Form Responses'!BY426="yes",1,IF('Form Responses'!BY426="cannot decide",0.5,IF('Form Responses'!BY426="no",0,"")))</f>
        <v/>
      </c>
      <c r="BZ426" s="3" t="str">
        <f>IF('Form Responses'!BZ426="yes",1,IF('Form Responses'!BZ426="cannot decide",0.5,IF('Form Responses'!BZ426="no",0,"")))</f>
        <v/>
      </c>
      <c r="CA426" s="3" t="str">
        <f>IF('Form Responses'!CA426="yes",1,IF('Form Responses'!CA426="cannot decide",0.5,IF('Form Responses'!CA426="no",0,"")))</f>
        <v/>
      </c>
      <c r="CB426" s="3" t="str">
        <f>IF('Form Responses'!CB426="yes",1,IF('Form Responses'!CB426="cannot decide",0.5,IF('Form Responses'!CB426="no",0,"")))</f>
        <v/>
      </c>
      <c r="CC426" s="3" t="str">
        <f>IF('Form Responses'!CC426="yes",1,IF('Form Responses'!CC426="cannot decide",0.5,IF('Form Responses'!CC426="no",0,"")))</f>
        <v/>
      </c>
      <c r="CD426" s="3" t="str">
        <f>IF('Form Responses'!CD426="yes",1,IF('Form Responses'!CD426="cannot decide",0.5,IF('Form Responses'!CD426="no",0,"")))</f>
        <v/>
      </c>
      <c r="CE426" s="3" t="str">
        <f>IF('Form Responses'!CE426="yes",1,IF('Form Responses'!CE426="cannot decide",0.5,IF('Form Responses'!CE426="no",0,"")))</f>
        <v/>
      </c>
      <c r="CF426" s="3" t="str">
        <f>IF('Form Responses'!CF426="yes",1,IF('Form Responses'!CF426="cannot decide",0.5,IF('Form Responses'!CF426="no",0,"")))</f>
        <v/>
      </c>
      <c r="CG426" s="3" t="str">
        <f>IF('Form Responses'!CG426="yes",1,IF('Form Responses'!CG426="cannot decide",0.5,IF('Form Responses'!CG426="no",0,"")))</f>
        <v/>
      </c>
      <c r="CH426" s="3" t="str">
        <f>IF('Form Responses'!CH426="yes",1,IF('Form Responses'!CH426="cannot decide",0.5,IF('Form Responses'!CH426="no",0,"")))</f>
        <v/>
      </c>
      <c r="CI426" s="3" t="str">
        <f>IF('Form Responses'!CI426="yes",1,IF('Form Responses'!CI426="cannot decide",0.5,IF('Form Responses'!CI426="no",0,"")))</f>
        <v/>
      </c>
      <c r="CJ426" s="3" t="str">
        <f>IF('Form Responses'!CJ426="yes",1,IF('Form Responses'!CJ426="cannot decide",0.5,IF('Form Responses'!CJ426="no",0,"")))</f>
        <v/>
      </c>
      <c r="CK426" s="3" t="str">
        <f>IF('Form Responses'!CK426="yes",1,IF('Form Responses'!CK426="cannot decide",0.5,IF('Form Responses'!CK426="no",0,"")))</f>
        <v/>
      </c>
      <c r="CL426" s="3" t="str">
        <f>IF('Form Responses'!CL426="yes",1,IF('Form Responses'!CL426="cannot decide",0.5,IF('Form Responses'!CL426="no",0,"")))</f>
        <v/>
      </c>
      <c r="CM426" s="3" t="str">
        <f>IF('Form Responses'!CM426="yes",1,IF('Form Responses'!CM426="cannot decide",0.5,IF('Form Responses'!CM426="no",0,"")))</f>
        <v/>
      </c>
      <c r="CN426" s="3" t="str">
        <f>IF('Form Responses'!CN426="yes",1,IF('Form Responses'!CN426="cannot decide",0.5,IF('Form Responses'!CN426="no",0,"")))</f>
        <v/>
      </c>
      <c r="CO426" s="3" t="str">
        <f>IF('Form Responses'!CO426="yes",1,IF('Form Responses'!CO426="cannot decide",0.5,IF('Form Responses'!CO426="no",0,"")))</f>
        <v/>
      </c>
      <c r="CP426" s="3" t="str">
        <f>IF('Form Responses'!CP426="yes",1,IF('Form Responses'!CP426="cannot decide",0.5,IF('Form Responses'!CP426="no",0,"")))</f>
        <v/>
      </c>
      <c r="CQ426" s="3" t="str">
        <f>IF('Form Responses'!CQ426="yes",1,IF('Form Responses'!CQ426="cannot decide",0.5,IF('Form Responses'!CQ426="no",0,"")))</f>
        <v/>
      </c>
      <c r="CR426" s="3" t="str">
        <f>IF('Form Responses'!CR426="yes",1,IF('Form Responses'!CR426="cannot decide",0.5,IF('Form Responses'!CR426="no",0,"")))</f>
        <v/>
      </c>
      <c r="CS426" s="3" t="str">
        <f>IF('Form Responses'!CS426="yes",1,IF('Form Responses'!CS426="cannot decide",0.5,IF('Form Responses'!CS426="no",0,"")))</f>
        <v/>
      </c>
      <c r="CT426" s="3" t="str">
        <f>IF('Form Responses'!CT426="yes",1,IF('Form Responses'!CT426="cannot decide",0.5,IF('Form Responses'!CT426="no",0,"")))</f>
        <v/>
      </c>
      <c r="CU426" s="3" t="str">
        <f>IF('Form Responses'!CU426="yes",1,IF('Form Responses'!CU426="cannot decide",0.5,IF('Form Responses'!CU426="no",0,"")))</f>
        <v/>
      </c>
      <c r="CV426" s="3" t="str">
        <f>IF('Form Responses'!CV426="yes",1,IF('Form Responses'!CV426="cannot decide",0.5,IF('Form Responses'!CV426="no",0,"")))</f>
        <v/>
      </c>
      <c r="CW426" s="3" t="str">
        <f>IF('Form Responses'!CW426="yes",1,IF('Form Responses'!CW426="cannot decide",0.5,IF('Form Responses'!CW426="no",0,"")))</f>
        <v/>
      </c>
      <c r="CX426" s="3" t="str">
        <f>IF('Form Responses'!CX426="yes",1,IF('Form Responses'!CX426="cannot decide",0.5,IF('Form Responses'!CX426="no",0,"")))</f>
        <v/>
      </c>
      <c r="CY426" s="3" t="str">
        <f>IF('Form Responses'!CY426="yes",1,IF('Form Responses'!CY426="cannot decide",0.5,IF('Form Responses'!CY426="no",0,"")))</f>
        <v/>
      </c>
      <c r="CZ426" s="3" t="str">
        <f>IF('Form Responses'!CZ426="yes",1,IF('Form Responses'!CZ426="cannot decide",0.5,IF('Form Responses'!CZ426="no",0,"")))</f>
        <v/>
      </c>
    </row>
    <row r="427" spans="1:10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Responses'!E427="yes",1,IF('Form Responses'!E427="cannot decide",0.5,IF('Form Responses'!E427="no",0,"")))</f>
        <v/>
      </c>
      <c r="F427" s="3" t="str">
        <f>IF('Form Responses'!F427="yes",1,IF('Form Responses'!F427="cannot decide",0.5,IF('Form Responses'!F427="no",0,"")))</f>
        <v/>
      </c>
      <c r="G427" s="3" t="str">
        <f>IF('Form Responses'!G427="yes",1,IF('Form Responses'!G427="cannot decide",0.5,IF('Form Responses'!G427="no",0,"")))</f>
        <v/>
      </c>
      <c r="H427" s="3" t="str">
        <f>IF('Form Responses'!H427="yes",1,IF('Form Responses'!H427="cannot decide",0.5,IF('Form Responses'!H427="no",0,"")))</f>
        <v/>
      </c>
      <c r="I427" s="3" t="str">
        <f>IF('Form Responses'!I427="yes",1,IF('Form Responses'!I427="cannot decide",0.5,IF('Form Responses'!I427="no",0,"")))</f>
        <v/>
      </c>
      <c r="J427" s="3" t="str">
        <f>IF('Form Responses'!J427="yes",1,IF('Form Responses'!J427="cannot decide",0.5,IF('Form Responses'!J427="no",0,"")))</f>
        <v/>
      </c>
      <c r="K427" s="3" t="str">
        <f>IF('Form Responses'!K427="yes",1,IF('Form Responses'!K427="cannot decide",0.5,IF('Form Responses'!K427="no",0,"")))</f>
        <v/>
      </c>
      <c r="L427" s="3" t="str">
        <f>IF('Form Responses'!L427="yes",1,IF('Form Responses'!L427="cannot decide",0.5,IF('Form Responses'!L427="no",0,"")))</f>
        <v/>
      </c>
      <c r="M427" s="3" t="str">
        <f>IF('Form Responses'!M427="yes",1,IF('Form Responses'!M427="cannot decide",0.5,IF('Form Responses'!M427="no",0,"")))</f>
        <v/>
      </c>
      <c r="N427" s="3" t="str">
        <f>IF('Form Responses'!N427="yes",1,IF('Form Responses'!N427="cannot decide",0.5,IF('Form Responses'!N427="no",0,"")))</f>
        <v/>
      </c>
      <c r="O427" s="3" t="str">
        <f>IF('Form Responses'!O427="yes",1,IF('Form Responses'!O427="cannot decide",0.5,IF('Form Responses'!O427="no",0,"")))</f>
        <v/>
      </c>
      <c r="P427" s="3" t="str">
        <f>IF('Form Responses'!P427="yes",1,IF('Form Responses'!P427="cannot decide",0.5,IF('Form Responses'!P427="no",0,"")))</f>
        <v/>
      </c>
      <c r="Q427" s="3" t="str">
        <f>IF('Form Responses'!Q427="yes",1,IF('Form Responses'!Q427="cannot decide",0.5,IF('Form Responses'!Q427="no",0,"")))</f>
        <v/>
      </c>
      <c r="R427" s="3" t="str">
        <f>IF('Form Responses'!R427="yes",1,IF('Form Responses'!R427="cannot decide",0.5,IF('Form Responses'!R427="no",0,"")))</f>
        <v/>
      </c>
      <c r="S427" s="3" t="str">
        <f>IF('Form Responses'!S427="yes",1,IF('Form Responses'!S427="cannot decide",0.5,IF('Form Responses'!S427="no",0,"")))</f>
        <v/>
      </c>
      <c r="T427" s="3" t="str">
        <f>IF('Form Responses'!T427="yes",1,IF('Form Responses'!T427="cannot decide",0.5,IF('Form Responses'!T427="no",0,"")))</f>
        <v/>
      </c>
      <c r="U427" s="3" t="str">
        <f>IF('Form Responses'!U427="yes",1,IF('Form Responses'!U427="cannot decide",0.5,IF('Form Responses'!U427="no",0,"")))</f>
        <v/>
      </c>
      <c r="V427" s="3" t="str">
        <f>IF('Form Responses'!V427="yes",1,IF('Form Responses'!V427="cannot decide",0.5,IF('Form Responses'!V427="no",0,"")))</f>
        <v/>
      </c>
      <c r="W427" s="3" t="str">
        <f>IF('Form Responses'!W427="yes",1,IF('Form Responses'!W427="cannot decide",0.5,IF('Form Responses'!W427="no",0,"")))</f>
        <v/>
      </c>
      <c r="X427" s="3" t="str">
        <f>IF('Form Responses'!X427="yes",1,IF('Form Responses'!X427="cannot decide",0.5,IF('Form Responses'!X427="no",0,"")))</f>
        <v/>
      </c>
      <c r="Y427" s="3" t="str">
        <f>IF('Form Responses'!Y427="yes",1,IF('Form Responses'!Y427="cannot decide",0.5,IF('Form Responses'!Y427="no",0,"")))</f>
        <v/>
      </c>
      <c r="Z427" s="3" t="str">
        <f>IF('Form Responses'!Z427="yes",1,IF('Form Responses'!Z427="cannot decide",0.5,IF('Form Responses'!Z427="no",0,"")))</f>
        <v/>
      </c>
      <c r="AA427" s="3" t="str">
        <f>IF('Form Responses'!AA427="yes",1,IF('Form Responses'!AA427="cannot decide",0.5,IF('Form Responses'!AA427="no",0,"")))</f>
        <v/>
      </c>
      <c r="AB427" s="3" t="str">
        <f>IF('Form Responses'!AB427="yes",1,IF('Form Responses'!AB427="cannot decide",0.5,IF('Form Responses'!AB427="no",0,"")))</f>
        <v/>
      </c>
      <c r="AC427" s="3" t="str">
        <f>IF('Form Responses'!AC427="yes",1,IF('Form Responses'!AC427="cannot decide",0.5,IF('Form Responses'!AC427="no",0,"")))</f>
        <v/>
      </c>
      <c r="AD427" s="3" t="str">
        <f>IF('Form Responses'!AD427="yes",1,IF('Form Responses'!AD427="cannot decide",0.5,IF('Form Responses'!AD427="no",0,"")))</f>
        <v/>
      </c>
      <c r="AE427" s="3" t="str">
        <f>IF('Form Responses'!AE427="yes",1,IF('Form Responses'!AE427="cannot decide",0.5,IF('Form Responses'!AE427="no",0,"")))</f>
        <v/>
      </c>
      <c r="AF427" s="3" t="str">
        <f>IF('Form Responses'!AF427="yes",1,IF('Form Responses'!AF427="cannot decide",0.5,IF('Form Responses'!AF427="no",0,"")))</f>
        <v/>
      </c>
      <c r="AG427" s="3" t="str">
        <f>IF('Form Responses'!AG427="yes",1,IF('Form Responses'!AG427="cannot decide",0.5,IF('Form Responses'!AG427="no",0,"")))</f>
        <v/>
      </c>
      <c r="AH427" s="3" t="str">
        <f>IF('Form Responses'!AH427="yes",1,IF('Form Responses'!AH427="cannot decide",0.5,IF('Form Responses'!AH427="no",0,"")))</f>
        <v/>
      </c>
      <c r="AI427" s="3" t="str">
        <f>IF('Form Responses'!AI427="yes",1,IF('Form Responses'!AI427="cannot decide",0.5,IF('Form Responses'!AI427="no",0,"")))</f>
        <v/>
      </c>
      <c r="AJ427" s="3" t="str">
        <f>IF('Form Responses'!AJ427="yes",1,IF('Form Responses'!AJ427="cannot decide",0.5,IF('Form Responses'!AJ427="no",0,"")))</f>
        <v/>
      </c>
      <c r="AK427" s="3" t="str">
        <f>IF('Form Responses'!AK427="yes",1,IF('Form Responses'!AK427="cannot decide",0.5,IF('Form Responses'!AK427="no",0,"")))</f>
        <v/>
      </c>
      <c r="AL427" s="3" t="str">
        <f>IF('Form Responses'!AL427="yes",1,IF('Form Responses'!AL427="cannot decide",0.5,IF('Form Responses'!AL427="no",0,"")))</f>
        <v/>
      </c>
      <c r="AM427" s="3" t="str">
        <f>IF('Form Responses'!AM427="yes",1,IF('Form Responses'!AM427="cannot decide",0.5,IF('Form Responses'!AM427="no",0,"")))</f>
        <v/>
      </c>
      <c r="AN427" s="3" t="str">
        <f>IF('Form Responses'!AN427="yes",1,IF('Form Responses'!AN427="cannot decide",0.5,IF('Form Responses'!AN427="no",0,"")))</f>
        <v/>
      </c>
      <c r="AO427" s="3" t="str">
        <f>IF('Form Responses'!AO427="yes",1,IF('Form Responses'!AO427="cannot decide",0.5,IF('Form Responses'!AO427="no",0,"")))</f>
        <v/>
      </c>
      <c r="AP427" s="3" t="str">
        <f>IF('Form Responses'!AP427="yes",1,IF('Form Responses'!AP427="cannot decide",0.5,IF('Form Responses'!AP427="no",0,"")))</f>
        <v/>
      </c>
      <c r="AQ427" s="3" t="str">
        <f>IF('Form Responses'!AQ427="yes",1,IF('Form Responses'!AQ427="cannot decide",0.5,IF('Form Responses'!AQ427="no",0,"")))</f>
        <v/>
      </c>
      <c r="AR427" s="3" t="str">
        <f>IF('Form Responses'!AR427="yes",1,IF('Form Responses'!AR427="cannot decide",0.5,IF('Form Responses'!AR427="no",0,"")))</f>
        <v/>
      </c>
      <c r="AS427" s="3" t="str">
        <f>IF('Form Responses'!AS427="yes",1,IF('Form Responses'!AS427="cannot decide",0.5,IF('Form Responses'!AS427="no",0,"")))</f>
        <v/>
      </c>
      <c r="AT427" s="3" t="str">
        <f>IF('Form Responses'!AT427="yes",1,IF('Form Responses'!AT427="cannot decide",0.5,IF('Form Responses'!AT427="no",0,"")))</f>
        <v/>
      </c>
      <c r="AU427" s="3" t="str">
        <f>IF('Form Responses'!AU427="yes",1,IF('Form Responses'!AU427="cannot decide",0.5,IF('Form Responses'!AU427="no",0,"")))</f>
        <v/>
      </c>
      <c r="AV427" s="3" t="str">
        <f>IF('Form Responses'!AV427="yes",1,IF('Form Responses'!AV427="cannot decide",0.5,IF('Form Responses'!AV427="no",0,"")))</f>
        <v/>
      </c>
      <c r="AW427" s="3" t="str">
        <f>IF('Form Responses'!AW427="yes",1,IF('Form Responses'!AW427="cannot decide",0.5,IF('Form Responses'!AW427="no",0,"")))</f>
        <v/>
      </c>
      <c r="AX427" s="3" t="str">
        <f>IF('Form Responses'!AX427="yes",1,IF('Form Responses'!AX427="cannot decide",0.5,IF('Form Responses'!AX427="no",0,"")))</f>
        <v/>
      </c>
      <c r="AY427" s="3" t="str">
        <f>IF('Form Responses'!AY427="yes",1,IF('Form Responses'!AY427="cannot decide",0.5,IF('Form Responses'!AY427="no",0,"")))</f>
        <v/>
      </c>
      <c r="AZ427" s="3" t="str">
        <f>IF('Form Responses'!AZ427="yes",1,IF('Form Responses'!AZ427="cannot decide",0.5,IF('Form Responses'!AZ427="no",0,"")))</f>
        <v/>
      </c>
      <c r="BA427" s="3" t="str">
        <f>IF('Form Responses'!BA427="yes",1,IF('Form Responses'!BA427="cannot decide",0.5,IF('Form Responses'!BA427="no",0,"")))</f>
        <v/>
      </c>
      <c r="BB427" s="3" t="str">
        <f>IF('Form Responses'!BB427="yes",1,IF('Form Responses'!BB427="cannot decide",0.5,IF('Form Responses'!BB427="no",0,"")))</f>
        <v/>
      </c>
      <c r="BC427" s="3" t="str">
        <f>IF('Form Responses'!BC427="yes",1,IF('Form Responses'!BC427="cannot decide",0.5,IF('Form Responses'!BC427="no",0,"")))</f>
        <v/>
      </c>
      <c r="BD427" s="3" t="str">
        <f>IF('Form Responses'!BD427="yes",1,IF('Form Responses'!BD427="cannot decide",0.5,IF('Form Responses'!BD427="no",0,"")))</f>
        <v/>
      </c>
      <c r="BE427" s="3" t="str">
        <f>IF('Form Responses'!BE427="yes",1,IF('Form Responses'!BE427="cannot decide",0.5,IF('Form Responses'!BE427="no",0,"")))</f>
        <v/>
      </c>
      <c r="BF427" s="3" t="str">
        <f>IF('Form Responses'!BF427="yes",1,IF('Form Responses'!BF427="cannot decide",0.5,IF('Form Responses'!BF427="no",0,"")))</f>
        <v/>
      </c>
      <c r="BG427" s="3" t="str">
        <f>IF('Form Responses'!BG427="yes",1,IF('Form Responses'!BG427="cannot decide",0.5,IF('Form Responses'!BG427="no",0,"")))</f>
        <v/>
      </c>
      <c r="BH427" s="3" t="str">
        <f>IF('Form Responses'!BH427="yes",1,IF('Form Responses'!BH427="cannot decide",0.5,IF('Form Responses'!BH427="no",0,"")))</f>
        <v/>
      </c>
      <c r="BI427" s="3" t="str">
        <f>IF('Form Responses'!BI427="yes",1,IF('Form Responses'!BI427="cannot decide",0.5,IF('Form Responses'!BI427="no",0,"")))</f>
        <v/>
      </c>
      <c r="BJ427" s="3" t="str">
        <f>IF('Form Responses'!BJ427="yes",1,IF('Form Responses'!BJ427="cannot decide",0.5,IF('Form Responses'!BJ427="no",0,"")))</f>
        <v/>
      </c>
      <c r="BK427" s="3" t="str">
        <f>IF('Form Responses'!BK427="yes",1,IF('Form Responses'!BK427="cannot decide",0.5,IF('Form Responses'!BK427="no",0,"")))</f>
        <v/>
      </c>
      <c r="BL427" s="3" t="str">
        <f>IF('Form Responses'!BL427="yes",1,IF('Form Responses'!BL427="cannot decide",0.5,IF('Form Responses'!BL427="no",0,"")))</f>
        <v/>
      </c>
      <c r="BM427" s="3" t="str">
        <f>IF('Form Responses'!BM427="yes",1,IF('Form Responses'!BM427="cannot decide",0.5,IF('Form Responses'!BM427="no",0,"")))</f>
        <v/>
      </c>
      <c r="BN427" s="3" t="str">
        <f>IF('Form Responses'!BN427="yes",1,IF('Form Responses'!BN427="cannot decide",0.5,IF('Form Responses'!BN427="no",0,"")))</f>
        <v/>
      </c>
      <c r="BO427" s="3" t="str">
        <f>IF('Form Responses'!BO427="yes",1,IF('Form Responses'!BO427="cannot decide",0.5,IF('Form Responses'!BO427="no",0,"")))</f>
        <v/>
      </c>
      <c r="BP427" s="3" t="str">
        <f>IF('Form Responses'!BP427="yes",1,IF('Form Responses'!BP427="cannot decide",0.5,IF('Form Responses'!BP427="no",0,"")))</f>
        <v/>
      </c>
      <c r="BQ427" s="3" t="str">
        <f>IF('Form Responses'!BQ427="yes",1,IF('Form Responses'!BQ427="cannot decide",0.5,IF('Form Responses'!BQ427="no",0,"")))</f>
        <v/>
      </c>
      <c r="BR427" s="3" t="str">
        <f>IF('Form Responses'!BR427="yes",1,IF('Form Responses'!BR427="cannot decide",0.5,IF('Form Responses'!BR427="no",0,"")))</f>
        <v/>
      </c>
      <c r="BS427" s="3" t="str">
        <f>IF('Form Responses'!BS427="yes",1,IF('Form Responses'!BS427="cannot decide",0.5,IF('Form Responses'!BS427="no",0,"")))</f>
        <v/>
      </c>
      <c r="BT427" s="3" t="str">
        <f>IF('Form Responses'!BT427="yes",1,IF('Form Responses'!BT427="cannot decide",0.5,IF('Form Responses'!BT427="no",0,"")))</f>
        <v/>
      </c>
      <c r="BU427" s="3" t="str">
        <f>IF('Form Responses'!BU427="yes",1,IF('Form Responses'!BU427="cannot decide",0.5,IF('Form Responses'!BU427="no",0,"")))</f>
        <v/>
      </c>
      <c r="BV427" s="3" t="str">
        <f>IF('Form Responses'!BV427="yes",1,IF('Form Responses'!BV427="cannot decide",0.5,IF('Form Responses'!BV427="no",0,"")))</f>
        <v/>
      </c>
      <c r="BW427" s="3" t="str">
        <f>IF('Form Responses'!BW427="yes",1,IF('Form Responses'!BW427="cannot decide",0.5,IF('Form Responses'!BW427="no",0,"")))</f>
        <v/>
      </c>
      <c r="BX427" s="3" t="str">
        <f>IF('Form Responses'!BX427="yes",1,IF('Form Responses'!BX427="cannot decide",0.5,IF('Form Responses'!BX427="no",0,"")))</f>
        <v/>
      </c>
      <c r="BY427" s="3" t="str">
        <f>IF('Form Responses'!BY427="yes",1,IF('Form Responses'!BY427="cannot decide",0.5,IF('Form Responses'!BY427="no",0,"")))</f>
        <v/>
      </c>
      <c r="BZ427" s="3" t="str">
        <f>IF('Form Responses'!BZ427="yes",1,IF('Form Responses'!BZ427="cannot decide",0.5,IF('Form Responses'!BZ427="no",0,"")))</f>
        <v/>
      </c>
      <c r="CA427" s="3" t="str">
        <f>IF('Form Responses'!CA427="yes",1,IF('Form Responses'!CA427="cannot decide",0.5,IF('Form Responses'!CA427="no",0,"")))</f>
        <v/>
      </c>
      <c r="CB427" s="3" t="str">
        <f>IF('Form Responses'!CB427="yes",1,IF('Form Responses'!CB427="cannot decide",0.5,IF('Form Responses'!CB427="no",0,"")))</f>
        <v/>
      </c>
      <c r="CC427" s="3" t="str">
        <f>IF('Form Responses'!CC427="yes",1,IF('Form Responses'!CC427="cannot decide",0.5,IF('Form Responses'!CC427="no",0,"")))</f>
        <v/>
      </c>
      <c r="CD427" s="3" t="str">
        <f>IF('Form Responses'!CD427="yes",1,IF('Form Responses'!CD427="cannot decide",0.5,IF('Form Responses'!CD427="no",0,"")))</f>
        <v/>
      </c>
      <c r="CE427" s="3" t="str">
        <f>IF('Form Responses'!CE427="yes",1,IF('Form Responses'!CE427="cannot decide",0.5,IF('Form Responses'!CE427="no",0,"")))</f>
        <v/>
      </c>
      <c r="CF427" s="3" t="str">
        <f>IF('Form Responses'!CF427="yes",1,IF('Form Responses'!CF427="cannot decide",0.5,IF('Form Responses'!CF427="no",0,"")))</f>
        <v/>
      </c>
      <c r="CG427" s="3" t="str">
        <f>IF('Form Responses'!CG427="yes",1,IF('Form Responses'!CG427="cannot decide",0.5,IF('Form Responses'!CG427="no",0,"")))</f>
        <v/>
      </c>
      <c r="CH427" s="3" t="str">
        <f>IF('Form Responses'!CH427="yes",1,IF('Form Responses'!CH427="cannot decide",0.5,IF('Form Responses'!CH427="no",0,"")))</f>
        <v/>
      </c>
      <c r="CI427" s="3" t="str">
        <f>IF('Form Responses'!CI427="yes",1,IF('Form Responses'!CI427="cannot decide",0.5,IF('Form Responses'!CI427="no",0,"")))</f>
        <v/>
      </c>
      <c r="CJ427" s="3" t="str">
        <f>IF('Form Responses'!CJ427="yes",1,IF('Form Responses'!CJ427="cannot decide",0.5,IF('Form Responses'!CJ427="no",0,"")))</f>
        <v/>
      </c>
      <c r="CK427" s="3" t="str">
        <f>IF('Form Responses'!CK427="yes",1,IF('Form Responses'!CK427="cannot decide",0.5,IF('Form Responses'!CK427="no",0,"")))</f>
        <v/>
      </c>
      <c r="CL427" s="3" t="str">
        <f>IF('Form Responses'!CL427="yes",1,IF('Form Responses'!CL427="cannot decide",0.5,IF('Form Responses'!CL427="no",0,"")))</f>
        <v/>
      </c>
      <c r="CM427" s="3" t="str">
        <f>IF('Form Responses'!CM427="yes",1,IF('Form Responses'!CM427="cannot decide",0.5,IF('Form Responses'!CM427="no",0,"")))</f>
        <v/>
      </c>
      <c r="CN427" s="3" t="str">
        <f>IF('Form Responses'!CN427="yes",1,IF('Form Responses'!CN427="cannot decide",0.5,IF('Form Responses'!CN427="no",0,"")))</f>
        <v/>
      </c>
      <c r="CO427" s="3" t="str">
        <f>IF('Form Responses'!CO427="yes",1,IF('Form Responses'!CO427="cannot decide",0.5,IF('Form Responses'!CO427="no",0,"")))</f>
        <v/>
      </c>
      <c r="CP427" s="3" t="str">
        <f>IF('Form Responses'!CP427="yes",1,IF('Form Responses'!CP427="cannot decide",0.5,IF('Form Responses'!CP427="no",0,"")))</f>
        <v/>
      </c>
      <c r="CQ427" s="3" t="str">
        <f>IF('Form Responses'!CQ427="yes",1,IF('Form Responses'!CQ427="cannot decide",0.5,IF('Form Responses'!CQ427="no",0,"")))</f>
        <v/>
      </c>
      <c r="CR427" s="3" t="str">
        <f>IF('Form Responses'!CR427="yes",1,IF('Form Responses'!CR427="cannot decide",0.5,IF('Form Responses'!CR427="no",0,"")))</f>
        <v/>
      </c>
      <c r="CS427" s="3" t="str">
        <f>IF('Form Responses'!CS427="yes",1,IF('Form Responses'!CS427="cannot decide",0.5,IF('Form Responses'!CS427="no",0,"")))</f>
        <v/>
      </c>
      <c r="CT427" s="3" t="str">
        <f>IF('Form Responses'!CT427="yes",1,IF('Form Responses'!CT427="cannot decide",0.5,IF('Form Responses'!CT427="no",0,"")))</f>
        <v/>
      </c>
      <c r="CU427" s="3" t="str">
        <f>IF('Form Responses'!CU427="yes",1,IF('Form Responses'!CU427="cannot decide",0.5,IF('Form Responses'!CU427="no",0,"")))</f>
        <v/>
      </c>
      <c r="CV427" s="3" t="str">
        <f>IF('Form Responses'!CV427="yes",1,IF('Form Responses'!CV427="cannot decide",0.5,IF('Form Responses'!CV427="no",0,"")))</f>
        <v/>
      </c>
      <c r="CW427" s="3" t="str">
        <f>IF('Form Responses'!CW427="yes",1,IF('Form Responses'!CW427="cannot decide",0.5,IF('Form Responses'!CW427="no",0,"")))</f>
        <v/>
      </c>
      <c r="CX427" s="3" t="str">
        <f>IF('Form Responses'!CX427="yes",1,IF('Form Responses'!CX427="cannot decide",0.5,IF('Form Responses'!CX427="no",0,"")))</f>
        <v/>
      </c>
      <c r="CY427" s="3" t="str">
        <f>IF('Form Responses'!CY427="yes",1,IF('Form Responses'!CY427="cannot decide",0.5,IF('Form Responses'!CY427="no",0,"")))</f>
        <v/>
      </c>
      <c r="CZ427" s="3" t="str">
        <f>IF('Form Responses'!CZ427="yes",1,IF('Form Responses'!CZ427="cannot decide",0.5,IF('Form Responses'!CZ427="no",0,"")))</f>
        <v/>
      </c>
    </row>
    <row r="428" spans="1:10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Responses'!E428="yes",1,IF('Form Responses'!E428="cannot decide",0.5,IF('Form Responses'!E428="no",0,"")))</f>
        <v/>
      </c>
      <c r="F428" s="3" t="str">
        <f>IF('Form Responses'!F428="yes",1,IF('Form Responses'!F428="cannot decide",0.5,IF('Form Responses'!F428="no",0,"")))</f>
        <v/>
      </c>
      <c r="G428" s="3" t="str">
        <f>IF('Form Responses'!G428="yes",1,IF('Form Responses'!G428="cannot decide",0.5,IF('Form Responses'!G428="no",0,"")))</f>
        <v/>
      </c>
      <c r="H428" s="3" t="str">
        <f>IF('Form Responses'!H428="yes",1,IF('Form Responses'!H428="cannot decide",0.5,IF('Form Responses'!H428="no",0,"")))</f>
        <v/>
      </c>
      <c r="I428" s="3" t="str">
        <f>IF('Form Responses'!I428="yes",1,IF('Form Responses'!I428="cannot decide",0.5,IF('Form Responses'!I428="no",0,"")))</f>
        <v/>
      </c>
      <c r="J428" s="3" t="str">
        <f>IF('Form Responses'!J428="yes",1,IF('Form Responses'!J428="cannot decide",0.5,IF('Form Responses'!J428="no",0,"")))</f>
        <v/>
      </c>
      <c r="K428" s="3" t="str">
        <f>IF('Form Responses'!K428="yes",1,IF('Form Responses'!K428="cannot decide",0.5,IF('Form Responses'!K428="no",0,"")))</f>
        <v/>
      </c>
      <c r="L428" s="3" t="str">
        <f>IF('Form Responses'!L428="yes",1,IF('Form Responses'!L428="cannot decide",0.5,IF('Form Responses'!L428="no",0,"")))</f>
        <v/>
      </c>
      <c r="M428" s="3" t="str">
        <f>IF('Form Responses'!M428="yes",1,IF('Form Responses'!M428="cannot decide",0.5,IF('Form Responses'!M428="no",0,"")))</f>
        <v/>
      </c>
      <c r="N428" s="3" t="str">
        <f>IF('Form Responses'!N428="yes",1,IF('Form Responses'!N428="cannot decide",0.5,IF('Form Responses'!N428="no",0,"")))</f>
        <v/>
      </c>
      <c r="O428" s="3" t="str">
        <f>IF('Form Responses'!O428="yes",1,IF('Form Responses'!O428="cannot decide",0.5,IF('Form Responses'!O428="no",0,"")))</f>
        <v/>
      </c>
      <c r="P428" s="3" t="str">
        <f>IF('Form Responses'!P428="yes",1,IF('Form Responses'!P428="cannot decide",0.5,IF('Form Responses'!P428="no",0,"")))</f>
        <v/>
      </c>
      <c r="Q428" s="3" t="str">
        <f>IF('Form Responses'!Q428="yes",1,IF('Form Responses'!Q428="cannot decide",0.5,IF('Form Responses'!Q428="no",0,"")))</f>
        <v/>
      </c>
      <c r="R428" s="3" t="str">
        <f>IF('Form Responses'!R428="yes",1,IF('Form Responses'!R428="cannot decide",0.5,IF('Form Responses'!R428="no",0,"")))</f>
        <v/>
      </c>
      <c r="S428" s="3" t="str">
        <f>IF('Form Responses'!S428="yes",1,IF('Form Responses'!S428="cannot decide",0.5,IF('Form Responses'!S428="no",0,"")))</f>
        <v/>
      </c>
      <c r="T428" s="3" t="str">
        <f>IF('Form Responses'!T428="yes",1,IF('Form Responses'!T428="cannot decide",0.5,IF('Form Responses'!T428="no",0,"")))</f>
        <v/>
      </c>
      <c r="U428" s="3" t="str">
        <f>IF('Form Responses'!U428="yes",1,IF('Form Responses'!U428="cannot decide",0.5,IF('Form Responses'!U428="no",0,"")))</f>
        <v/>
      </c>
      <c r="V428" s="3" t="str">
        <f>IF('Form Responses'!V428="yes",1,IF('Form Responses'!V428="cannot decide",0.5,IF('Form Responses'!V428="no",0,"")))</f>
        <v/>
      </c>
      <c r="W428" s="3" t="str">
        <f>IF('Form Responses'!W428="yes",1,IF('Form Responses'!W428="cannot decide",0.5,IF('Form Responses'!W428="no",0,"")))</f>
        <v/>
      </c>
      <c r="X428" s="3" t="str">
        <f>IF('Form Responses'!X428="yes",1,IF('Form Responses'!X428="cannot decide",0.5,IF('Form Responses'!X428="no",0,"")))</f>
        <v/>
      </c>
      <c r="Y428" s="3" t="str">
        <f>IF('Form Responses'!Y428="yes",1,IF('Form Responses'!Y428="cannot decide",0.5,IF('Form Responses'!Y428="no",0,"")))</f>
        <v/>
      </c>
      <c r="Z428" s="3" t="str">
        <f>IF('Form Responses'!Z428="yes",1,IF('Form Responses'!Z428="cannot decide",0.5,IF('Form Responses'!Z428="no",0,"")))</f>
        <v/>
      </c>
      <c r="AA428" s="3" t="str">
        <f>IF('Form Responses'!AA428="yes",1,IF('Form Responses'!AA428="cannot decide",0.5,IF('Form Responses'!AA428="no",0,"")))</f>
        <v/>
      </c>
      <c r="AB428" s="3" t="str">
        <f>IF('Form Responses'!AB428="yes",1,IF('Form Responses'!AB428="cannot decide",0.5,IF('Form Responses'!AB428="no",0,"")))</f>
        <v/>
      </c>
      <c r="AC428" s="3" t="str">
        <f>IF('Form Responses'!AC428="yes",1,IF('Form Responses'!AC428="cannot decide",0.5,IF('Form Responses'!AC428="no",0,"")))</f>
        <v/>
      </c>
      <c r="AD428" s="3" t="str">
        <f>IF('Form Responses'!AD428="yes",1,IF('Form Responses'!AD428="cannot decide",0.5,IF('Form Responses'!AD428="no",0,"")))</f>
        <v/>
      </c>
      <c r="AE428" s="3" t="str">
        <f>IF('Form Responses'!AE428="yes",1,IF('Form Responses'!AE428="cannot decide",0.5,IF('Form Responses'!AE428="no",0,"")))</f>
        <v/>
      </c>
      <c r="AF428" s="3" t="str">
        <f>IF('Form Responses'!AF428="yes",1,IF('Form Responses'!AF428="cannot decide",0.5,IF('Form Responses'!AF428="no",0,"")))</f>
        <v/>
      </c>
      <c r="AG428" s="3" t="str">
        <f>IF('Form Responses'!AG428="yes",1,IF('Form Responses'!AG428="cannot decide",0.5,IF('Form Responses'!AG428="no",0,"")))</f>
        <v/>
      </c>
      <c r="AH428" s="3" t="str">
        <f>IF('Form Responses'!AH428="yes",1,IF('Form Responses'!AH428="cannot decide",0.5,IF('Form Responses'!AH428="no",0,"")))</f>
        <v/>
      </c>
      <c r="AI428" s="3" t="str">
        <f>IF('Form Responses'!AI428="yes",1,IF('Form Responses'!AI428="cannot decide",0.5,IF('Form Responses'!AI428="no",0,"")))</f>
        <v/>
      </c>
      <c r="AJ428" s="3" t="str">
        <f>IF('Form Responses'!AJ428="yes",1,IF('Form Responses'!AJ428="cannot decide",0.5,IF('Form Responses'!AJ428="no",0,"")))</f>
        <v/>
      </c>
      <c r="AK428" s="3" t="str">
        <f>IF('Form Responses'!AK428="yes",1,IF('Form Responses'!AK428="cannot decide",0.5,IF('Form Responses'!AK428="no",0,"")))</f>
        <v/>
      </c>
      <c r="AL428" s="3" t="str">
        <f>IF('Form Responses'!AL428="yes",1,IF('Form Responses'!AL428="cannot decide",0.5,IF('Form Responses'!AL428="no",0,"")))</f>
        <v/>
      </c>
      <c r="AM428" s="3" t="str">
        <f>IF('Form Responses'!AM428="yes",1,IF('Form Responses'!AM428="cannot decide",0.5,IF('Form Responses'!AM428="no",0,"")))</f>
        <v/>
      </c>
      <c r="AN428" s="3" t="str">
        <f>IF('Form Responses'!AN428="yes",1,IF('Form Responses'!AN428="cannot decide",0.5,IF('Form Responses'!AN428="no",0,"")))</f>
        <v/>
      </c>
      <c r="AO428" s="3" t="str">
        <f>IF('Form Responses'!AO428="yes",1,IF('Form Responses'!AO428="cannot decide",0.5,IF('Form Responses'!AO428="no",0,"")))</f>
        <v/>
      </c>
      <c r="AP428" s="3" t="str">
        <f>IF('Form Responses'!AP428="yes",1,IF('Form Responses'!AP428="cannot decide",0.5,IF('Form Responses'!AP428="no",0,"")))</f>
        <v/>
      </c>
      <c r="AQ428" s="3" t="str">
        <f>IF('Form Responses'!AQ428="yes",1,IF('Form Responses'!AQ428="cannot decide",0.5,IF('Form Responses'!AQ428="no",0,"")))</f>
        <v/>
      </c>
      <c r="AR428" s="3" t="str">
        <f>IF('Form Responses'!AR428="yes",1,IF('Form Responses'!AR428="cannot decide",0.5,IF('Form Responses'!AR428="no",0,"")))</f>
        <v/>
      </c>
      <c r="AS428" s="3" t="str">
        <f>IF('Form Responses'!AS428="yes",1,IF('Form Responses'!AS428="cannot decide",0.5,IF('Form Responses'!AS428="no",0,"")))</f>
        <v/>
      </c>
      <c r="AT428" s="3" t="str">
        <f>IF('Form Responses'!AT428="yes",1,IF('Form Responses'!AT428="cannot decide",0.5,IF('Form Responses'!AT428="no",0,"")))</f>
        <v/>
      </c>
      <c r="AU428" s="3" t="str">
        <f>IF('Form Responses'!AU428="yes",1,IF('Form Responses'!AU428="cannot decide",0.5,IF('Form Responses'!AU428="no",0,"")))</f>
        <v/>
      </c>
      <c r="AV428" s="3" t="str">
        <f>IF('Form Responses'!AV428="yes",1,IF('Form Responses'!AV428="cannot decide",0.5,IF('Form Responses'!AV428="no",0,"")))</f>
        <v/>
      </c>
      <c r="AW428" s="3" t="str">
        <f>IF('Form Responses'!AW428="yes",1,IF('Form Responses'!AW428="cannot decide",0.5,IF('Form Responses'!AW428="no",0,"")))</f>
        <v/>
      </c>
      <c r="AX428" s="3" t="str">
        <f>IF('Form Responses'!AX428="yes",1,IF('Form Responses'!AX428="cannot decide",0.5,IF('Form Responses'!AX428="no",0,"")))</f>
        <v/>
      </c>
      <c r="AY428" s="3" t="str">
        <f>IF('Form Responses'!AY428="yes",1,IF('Form Responses'!AY428="cannot decide",0.5,IF('Form Responses'!AY428="no",0,"")))</f>
        <v/>
      </c>
      <c r="AZ428" s="3" t="str">
        <f>IF('Form Responses'!AZ428="yes",1,IF('Form Responses'!AZ428="cannot decide",0.5,IF('Form Responses'!AZ428="no",0,"")))</f>
        <v/>
      </c>
      <c r="BA428" s="3" t="str">
        <f>IF('Form Responses'!BA428="yes",1,IF('Form Responses'!BA428="cannot decide",0.5,IF('Form Responses'!BA428="no",0,"")))</f>
        <v/>
      </c>
      <c r="BB428" s="3" t="str">
        <f>IF('Form Responses'!BB428="yes",1,IF('Form Responses'!BB428="cannot decide",0.5,IF('Form Responses'!BB428="no",0,"")))</f>
        <v/>
      </c>
      <c r="BC428" s="3" t="str">
        <f>IF('Form Responses'!BC428="yes",1,IF('Form Responses'!BC428="cannot decide",0.5,IF('Form Responses'!BC428="no",0,"")))</f>
        <v/>
      </c>
      <c r="BD428" s="3" t="str">
        <f>IF('Form Responses'!BD428="yes",1,IF('Form Responses'!BD428="cannot decide",0.5,IF('Form Responses'!BD428="no",0,"")))</f>
        <v/>
      </c>
      <c r="BE428" s="3" t="str">
        <f>IF('Form Responses'!BE428="yes",1,IF('Form Responses'!BE428="cannot decide",0.5,IF('Form Responses'!BE428="no",0,"")))</f>
        <v/>
      </c>
      <c r="BF428" s="3" t="str">
        <f>IF('Form Responses'!BF428="yes",1,IF('Form Responses'!BF428="cannot decide",0.5,IF('Form Responses'!BF428="no",0,"")))</f>
        <v/>
      </c>
      <c r="BG428" s="3" t="str">
        <f>IF('Form Responses'!BG428="yes",1,IF('Form Responses'!BG428="cannot decide",0.5,IF('Form Responses'!BG428="no",0,"")))</f>
        <v/>
      </c>
      <c r="BH428" s="3" t="str">
        <f>IF('Form Responses'!BH428="yes",1,IF('Form Responses'!BH428="cannot decide",0.5,IF('Form Responses'!BH428="no",0,"")))</f>
        <v/>
      </c>
      <c r="BI428" s="3" t="str">
        <f>IF('Form Responses'!BI428="yes",1,IF('Form Responses'!BI428="cannot decide",0.5,IF('Form Responses'!BI428="no",0,"")))</f>
        <v/>
      </c>
      <c r="BJ428" s="3" t="str">
        <f>IF('Form Responses'!BJ428="yes",1,IF('Form Responses'!BJ428="cannot decide",0.5,IF('Form Responses'!BJ428="no",0,"")))</f>
        <v/>
      </c>
      <c r="BK428" s="3" t="str">
        <f>IF('Form Responses'!BK428="yes",1,IF('Form Responses'!BK428="cannot decide",0.5,IF('Form Responses'!BK428="no",0,"")))</f>
        <v/>
      </c>
      <c r="BL428" s="3" t="str">
        <f>IF('Form Responses'!BL428="yes",1,IF('Form Responses'!BL428="cannot decide",0.5,IF('Form Responses'!BL428="no",0,"")))</f>
        <v/>
      </c>
      <c r="BM428" s="3" t="str">
        <f>IF('Form Responses'!BM428="yes",1,IF('Form Responses'!BM428="cannot decide",0.5,IF('Form Responses'!BM428="no",0,"")))</f>
        <v/>
      </c>
      <c r="BN428" s="3" t="str">
        <f>IF('Form Responses'!BN428="yes",1,IF('Form Responses'!BN428="cannot decide",0.5,IF('Form Responses'!BN428="no",0,"")))</f>
        <v/>
      </c>
      <c r="BO428" s="3" t="str">
        <f>IF('Form Responses'!BO428="yes",1,IF('Form Responses'!BO428="cannot decide",0.5,IF('Form Responses'!BO428="no",0,"")))</f>
        <v/>
      </c>
      <c r="BP428" s="3" t="str">
        <f>IF('Form Responses'!BP428="yes",1,IF('Form Responses'!BP428="cannot decide",0.5,IF('Form Responses'!BP428="no",0,"")))</f>
        <v/>
      </c>
      <c r="BQ428" s="3" t="str">
        <f>IF('Form Responses'!BQ428="yes",1,IF('Form Responses'!BQ428="cannot decide",0.5,IF('Form Responses'!BQ428="no",0,"")))</f>
        <v/>
      </c>
      <c r="BR428" s="3" t="str">
        <f>IF('Form Responses'!BR428="yes",1,IF('Form Responses'!BR428="cannot decide",0.5,IF('Form Responses'!BR428="no",0,"")))</f>
        <v/>
      </c>
      <c r="BS428" s="3" t="str">
        <f>IF('Form Responses'!BS428="yes",1,IF('Form Responses'!BS428="cannot decide",0.5,IF('Form Responses'!BS428="no",0,"")))</f>
        <v/>
      </c>
      <c r="BT428" s="3" t="str">
        <f>IF('Form Responses'!BT428="yes",1,IF('Form Responses'!BT428="cannot decide",0.5,IF('Form Responses'!BT428="no",0,"")))</f>
        <v/>
      </c>
      <c r="BU428" s="3" t="str">
        <f>IF('Form Responses'!BU428="yes",1,IF('Form Responses'!BU428="cannot decide",0.5,IF('Form Responses'!BU428="no",0,"")))</f>
        <v/>
      </c>
      <c r="BV428" s="3" t="str">
        <f>IF('Form Responses'!BV428="yes",1,IF('Form Responses'!BV428="cannot decide",0.5,IF('Form Responses'!BV428="no",0,"")))</f>
        <v/>
      </c>
      <c r="BW428" s="3" t="str">
        <f>IF('Form Responses'!BW428="yes",1,IF('Form Responses'!BW428="cannot decide",0.5,IF('Form Responses'!BW428="no",0,"")))</f>
        <v/>
      </c>
      <c r="BX428" s="3" t="str">
        <f>IF('Form Responses'!BX428="yes",1,IF('Form Responses'!BX428="cannot decide",0.5,IF('Form Responses'!BX428="no",0,"")))</f>
        <v/>
      </c>
      <c r="BY428" s="3" t="str">
        <f>IF('Form Responses'!BY428="yes",1,IF('Form Responses'!BY428="cannot decide",0.5,IF('Form Responses'!BY428="no",0,"")))</f>
        <v/>
      </c>
      <c r="BZ428" s="3" t="str">
        <f>IF('Form Responses'!BZ428="yes",1,IF('Form Responses'!BZ428="cannot decide",0.5,IF('Form Responses'!BZ428="no",0,"")))</f>
        <v/>
      </c>
      <c r="CA428" s="3" t="str">
        <f>IF('Form Responses'!CA428="yes",1,IF('Form Responses'!CA428="cannot decide",0.5,IF('Form Responses'!CA428="no",0,"")))</f>
        <v/>
      </c>
      <c r="CB428" s="3" t="str">
        <f>IF('Form Responses'!CB428="yes",1,IF('Form Responses'!CB428="cannot decide",0.5,IF('Form Responses'!CB428="no",0,"")))</f>
        <v/>
      </c>
      <c r="CC428" s="3" t="str">
        <f>IF('Form Responses'!CC428="yes",1,IF('Form Responses'!CC428="cannot decide",0.5,IF('Form Responses'!CC428="no",0,"")))</f>
        <v/>
      </c>
      <c r="CD428" s="3" t="str">
        <f>IF('Form Responses'!CD428="yes",1,IF('Form Responses'!CD428="cannot decide",0.5,IF('Form Responses'!CD428="no",0,"")))</f>
        <v/>
      </c>
      <c r="CE428" s="3" t="str">
        <f>IF('Form Responses'!CE428="yes",1,IF('Form Responses'!CE428="cannot decide",0.5,IF('Form Responses'!CE428="no",0,"")))</f>
        <v/>
      </c>
      <c r="CF428" s="3" t="str">
        <f>IF('Form Responses'!CF428="yes",1,IF('Form Responses'!CF428="cannot decide",0.5,IF('Form Responses'!CF428="no",0,"")))</f>
        <v/>
      </c>
      <c r="CG428" s="3" t="str">
        <f>IF('Form Responses'!CG428="yes",1,IF('Form Responses'!CG428="cannot decide",0.5,IF('Form Responses'!CG428="no",0,"")))</f>
        <v/>
      </c>
      <c r="CH428" s="3" t="str">
        <f>IF('Form Responses'!CH428="yes",1,IF('Form Responses'!CH428="cannot decide",0.5,IF('Form Responses'!CH428="no",0,"")))</f>
        <v/>
      </c>
      <c r="CI428" s="3" t="str">
        <f>IF('Form Responses'!CI428="yes",1,IF('Form Responses'!CI428="cannot decide",0.5,IF('Form Responses'!CI428="no",0,"")))</f>
        <v/>
      </c>
      <c r="CJ428" s="3" t="str">
        <f>IF('Form Responses'!CJ428="yes",1,IF('Form Responses'!CJ428="cannot decide",0.5,IF('Form Responses'!CJ428="no",0,"")))</f>
        <v/>
      </c>
      <c r="CK428" s="3" t="str">
        <f>IF('Form Responses'!CK428="yes",1,IF('Form Responses'!CK428="cannot decide",0.5,IF('Form Responses'!CK428="no",0,"")))</f>
        <v/>
      </c>
      <c r="CL428" s="3" t="str">
        <f>IF('Form Responses'!CL428="yes",1,IF('Form Responses'!CL428="cannot decide",0.5,IF('Form Responses'!CL428="no",0,"")))</f>
        <v/>
      </c>
      <c r="CM428" s="3" t="str">
        <f>IF('Form Responses'!CM428="yes",1,IF('Form Responses'!CM428="cannot decide",0.5,IF('Form Responses'!CM428="no",0,"")))</f>
        <v/>
      </c>
      <c r="CN428" s="3" t="str">
        <f>IF('Form Responses'!CN428="yes",1,IF('Form Responses'!CN428="cannot decide",0.5,IF('Form Responses'!CN428="no",0,"")))</f>
        <v/>
      </c>
      <c r="CO428" s="3" t="str">
        <f>IF('Form Responses'!CO428="yes",1,IF('Form Responses'!CO428="cannot decide",0.5,IF('Form Responses'!CO428="no",0,"")))</f>
        <v/>
      </c>
      <c r="CP428" s="3" t="str">
        <f>IF('Form Responses'!CP428="yes",1,IF('Form Responses'!CP428="cannot decide",0.5,IF('Form Responses'!CP428="no",0,"")))</f>
        <v/>
      </c>
      <c r="CQ428" s="3" t="str">
        <f>IF('Form Responses'!CQ428="yes",1,IF('Form Responses'!CQ428="cannot decide",0.5,IF('Form Responses'!CQ428="no",0,"")))</f>
        <v/>
      </c>
      <c r="CR428" s="3" t="str">
        <f>IF('Form Responses'!CR428="yes",1,IF('Form Responses'!CR428="cannot decide",0.5,IF('Form Responses'!CR428="no",0,"")))</f>
        <v/>
      </c>
      <c r="CS428" s="3" t="str">
        <f>IF('Form Responses'!CS428="yes",1,IF('Form Responses'!CS428="cannot decide",0.5,IF('Form Responses'!CS428="no",0,"")))</f>
        <v/>
      </c>
      <c r="CT428" s="3" t="str">
        <f>IF('Form Responses'!CT428="yes",1,IF('Form Responses'!CT428="cannot decide",0.5,IF('Form Responses'!CT428="no",0,"")))</f>
        <v/>
      </c>
      <c r="CU428" s="3" t="str">
        <f>IF('Form Responses'!CU428="yes",1,IF('Form Responses'!CU428="cannot decide",0.5,IF('Form Responses'!CU428="no",0,"")))</f>
        <v/>
      </c>
      <c r="CV428" s="3" t="str">
        <f>IF('Form Responses'!CV428="yes",1,IF('Form Responses'!CV428="cannot decide",0.5,IF('Form Responses'!CV428="no",0,"")))</f>
        <v/>
      </c>
      <c r="CW428" s="3" t="str">
        <f>IF('Form Responses'!CW428="yes",1,IF('Form Responses'!CW428="cannot decide",0.5,IF('Form Responses'!CW428="no",0,"")))</f>
        <v/>
      </c>
      <c r="CX428" s="3" t="str">
        <f>IF('Form Responses'!CX428="yes",1,IF('Form Responses'!CX428="cannot decide",0.5,IF('Form Responses'!CX428="no",0,"")))</f>
        <v/>
      </c>
      <c r="CY428" s="3" t="str">
        <f>IF('Form Responses'!CY428="yes",1,IF('Form Responses'!CY428="cannot decide",0.5,IF('Form Responses'!CY428="no",0,"")))</f>
        <v/>
      </c>
      <c r="CZ428" s="3" t="str">
        <f>IF('Form Responses'!CZ428="yes",1,IF('Form Responses'!CZ428="cannot decide",0.5,IF('Form Responses'!CZ428="no",0,"")))</f>
        <v/>
      </c>
    </row>
    <row r="429" spans="1:10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Responses'!E429="yes",1,IF('Form Responses'!E429="cannot decide",0.5,IF('Form Responses'!E429="no",0,"")))</f>
        <v/>
      </c>
      <c r="F429" s="3" t="str">
        <f>IF('Form Responses'!F429="yes",1,IF('Form Responses'!F429="cannot decide",0.5,IF('Form Responses'!F429="no",0,"")))</f>
        <v/>
      </c>
      <c r="G429" s="3" t="str">
        <f>IF('Form Responses'!G429="yes",1,IF('Form Responses'!G429="cannot decide",0.5,IF('Form Responses'!G429="no",0,"")))</f>
        <v/>
      </c>
      <c r="H429" s="3" t="str">
        <f>IF('Form Responses'!H429="yes",1,IF('Form Responses'!H429="cannot decide",0.5,IF('Form Responses'!H429="no",0,"")))</f>
        <v/>
      </c>
      <c r="I429" s="3" t="str">
        <f>IF('Form Responses'!I429="yes",1,IF('Form Responses'!I429="cannot decide",0.5,IF('Form Responses'!I429="no",0,"")))</f>
        <v/>
      </c>
      <c r="J429" s="3" t="str">
        <f>IF('Form Responses'!J429="yes",1,IF('Form Responses'!J429="cannot decide",0.5,IF('Form Responses'!J429="no",0,"")))</f>
        <v/>
      </c>
      <c r="K429" s="3" t="str">
        <f>IF('Form Responses'!K429="yes",1,IF('Form Responses'!K429="cannot decide",0.5,IF('Form Responses'!K429="no",0,"")))</f>
        <v/>
      </c>
      <c r="L429" s="3" t="str">
        <f>IF('Form Responses'!L429="yes",1,IF('Form Responses'!L429="cannot decide",0.5,IF('Form Responses'!L429="no",0,"")))</f>
        <v/>
      </c>
      <c r="M429" s="3" t="str">
        <f>IF('Form Responses'!M429="yes",1,IF('Form Responses'!M429="cannot decide",0.5,IF('Form Responses'!M429="no",0,"")))</f>
        <v/>
      </c>
      <c r="N429" s="3" t="str">
        <f>IF('Form Responses'!N429="yes",1,IF('Form Responses'!N429="cannot decide",0.5,IF('Form Responses'!N429="no",0,"")))</f>
        <v/>
      </c>
      <c r="O429" s="3" t="str">
        <f>IF('Form Responses'!O429="yes",1,IF('Form Responses'!O429="cannot decide",0.5,IF('Form Responses'!O429="no",0,"")))</f>
        <v/>
      </c>
      <c r="P429" s="3" t="str">
        <f>IF('Form Responses'!P429="yes",1,IF('Form Responses'!P429="cannot decide",0.5,IF('Form Responses'!P429="no",0,"")))</f>
        <v/>
      </c>
      <c r="Q429" s="3" t="str">
        <f>IF('Form Responses'!Q429="yes",1,IF('Form Responses'!Q429="cannot decide",0.5,IF('Form Responses'!Q429="no",0,"")))</f>
        <v/>
      </c>
      <c r="R429" s="3" t="str">
        <f>IF('Form Responses'!R429="yes",1,IF('Form Responses'!R429="cannot decide",0.5,IF('Form Responses'!R429="no",0,"")))</f>
        <v/>
      </c>
      <c r="S429" s="3" t="str">
        <f>IF('Form Responses'!S429="yes",1,IF('Form Responses'!S429="cannot decide",0.5,IF('Form Responses'!S429="no",0,"")))</f>
        <v/>
      </c>
      <c r="T429" s="3" t="str">
        <f>IF('Form Responses'!T429="yes",1,IF('Form Responses'!T429="cannot decide",0.5,IF('Form Responses'!T429="no",0,"")))</f>
        <v/>
      </c>
      <c r="U429" s="3" t="str">
        <f>IF('Form Responses'!U429="yes",1,IF('Form Responses'!U429="cannot decide",0.5,IF('Form Responses'!U429="no",0,"")))</f>
        <v/>
      </c>
      <c r="V429" s="3" t="str">
        <f>IF('Form Responses'!V429="yes",1,IF('Form Responses'!V429="cannot decide",0.5,IF('Form Responses'!V429="no",0,"")))</f>
        <v/>
      </c>
      <c r="W429" s="3" t="str">
        <f>IF('Form Responses'!W429="yes",1,IF('Form Responses'!W429="cannot decide",0.5,IF('Form Responses'!W429="no",0,"")))</f>
        <v/>
      </c>
      <c r="X429" s="3" t="str">
        <f>IF('Form Responses'!X429="yes",1,IF('Form Responses'!X429="cannot decide",0.5,IF('Form Responses'!X429="no",0,"")))</f>
        <v/>
      </c>
      <c r="Y429" s="3" t="str">
        <f>IF('Form Responses'!Y429="yes",1,IF('Form Responses'!Y429="cannot decide",0.5,IF('Form Responses'!Y429="no",0,"")))</f>
        <v/>
      </c>
      <c r="Z429" s="3" t="str">
        <f>IF('Form Responses'!Z429="yes",1,IF('Form Responses'!Z429="cannot decide",0.5,IF('Form Responses'!Z429="no",0,"")))</f>
        <v/>
      </c>
      <c r="AA429" s="3" t="str">
        <f>IF('Form Responses'!AA429="yes",1,IF('Form Responses'!AA429="cannot decide",0.5,IF('Form Responses'!AA429="no",0,"")))</f>
        <v/>
      </c>
      <c r="AB429" s="3" t="str">
        <f>IF('Form Responses'!AB429="yes",1,IF('Form Responses'!AB429="cannot decide",0.5,IF('Form Responses'!AB429="no",0,"")))</f>
        <v/>
      </c>
      <c r="AC429" s="3" t="str">
        <f>IF('Form Responses'!AC429="yes",1,IF('Form Responses'!AC429="cannot decide",0.5,IF('Form Responses'!AC429="no",0,"")))</f>
        <v/>
      </c>
      <c r="AD429" s="3" t="str">
        <f>IF('Form Responses'!AD429="yes",1,IF('Form Responses'!AD429="cannot decide",0.5,IF('Form Responses'!AD429="no",0,"")))</f>
        <v/>
      </c>
      <c r="AE429" s="3" t="str">
        <f>IF('Form Responses'!AE429="yes",1,IF('Form Responses'!AE429="cannot decide",0.5,IF('Form Responses'!AE429="no",0,"")))</f>
        <v/>
      </c>
      <c r="AF429" s="3" t="str">
        <f>IF('Form Responses'!AF429="yes",1,IF('Form Responses'!AF429="cannot decide",0.5,IF('Form Responses'!AF429="no",0,"")))</f>
        <v/>
      </c>
      <c r="AG429" s="3" t="str">
        <f>IF('Form Responses'!AG429="yes",1,IF('Form Responses'!AG429="cannot decide",0.5,IF('Form Responses'!AG429="no",0,"")))</f>
        <v/>
      </c>
      <c r="AH429" s="3" t="str">
        <f>IF('Form Responses'!AH429="yes",1,IF('Form Responses'!AH429="cannot decide",0.5,IF('Form Responses'!AH429="no",0,"")))</f>
        <v/>
      </c>
      <c r="AI429" s="3" t="str">
        <f>IF('Form Responses'!AI429="yes",1,IF('Form Responses'!AI429="cannot decide",0.5,IF('Form Responses'!AI429="no",0,"")))</f>
        <v/>
      </c>
      <c r="AJ429" s="3" t="str">
        <f>IF('Form Responses'!AJ429="yes",1,IF('Form Responses'!AJ429="cannot decide",0.5,IF('Form Responses'!AJ429="no",0,"")))</f>
        <v/>
      </c>
      <c r="AK429" s="3" t="str">
        <f>IF('Form Responses'!AK429="yes",1,IF('Form Responses'!AK429="cannot decide",0.5,IF('Form Responses'!AK429="no",0,"")))</f>
        <v/>
      </c>
      <c r="AL429" s="3" t="str">
        <f>IF('Form Responses'!AL429="yes",1,IF('Form Responses'!AL429="cannot decide",0.5,IF('Form Responses'!AL429="no",0,"")))</f>
        <v/>
      </c>
      <c r="AM429" s="3" t="str">
        <f>IF('Form Responses'!AM429="yes",1,IF('Form Responses'!AM429="cannot decide",0.5,IF('Form Responses'!AM429="no",0,"")))</f>
        <v/>
      </c>
      <c r="AN429" s="3" t="str">
        <f>IF('Form Responses'!AN429="yes",1,IF('Form Responses'!AN429="cannot decide",0.5,IF('Form Responses'!AN429="no",0,"")))</f>
        <v/>
      </c>
      <c r="AO429" s="3" t="str">
        <f>IF('Form Responses'!AO429="yes",1,IF('Form Responses'!AO429="cannot decide",0.5,IF('Form Responses'!AO429="no",0,"")))</f>
        <v/>
      </c>
      <c r="AP429" s="3" t="str">
        <f>IF('Form Responses'!AP429="yes",1,IF('Form Responses'!AP429="cannot decide",0.5,IF('Form Responses'!AP429="no",0,"")))</f>
        <v/>
      </c>
      <c r="AQ429" s="3" t="str">
        <f>IF('Form Responses'!AQ429="yes",1,IF('Form Responses'!AQ429="cannot decide",0.5,IF('Form Responses'!AQ429="no",0,"")))</f>
        <v/>
      </c>
      <c r="AR429" s="3" t="str">
        <f>IF('Form Responses'!AR429="yes",1,IF('Form Responses'!AR429="cannot decide",0.5,IF('Form Responses'!AR429="no",0,"")))</f>
        <v/>
      </c>
      <c r="AS429" s="3" t="str">
        <f>IF('Form Responses'!AS429="yes",1,IF('Form Responses'!AS429="cannot decide",0.5,IF('Form Responses'!AS429="no",0,"")))</f>
        <v/>
      </c>
      <c r="AT429" s="3" t="str">
        <f>IF('Form Responses'!AT429="yes",1,IF('Form Responses'!AT429="cannot decide",0.5,IF('Form Responses'!AT429="no",0,"")))</f>
        <v/>
      </c>
      <c r="AU429" s="3" t="str">
        <f>IF('Form Responses'!AU429="yes",1,IF('Form Responses'!AU429="cannot decide",0.5,IF('Form Responses'!AU429="no",0,"")))</f>
        <v/>
      </c>
      <c r="AV429" s="3" t="str">
        <f>IF('Form Responses'!AV429="yes",1,IF('Form Responses'!AV429="cannot decide",0.5,IF('Form Responses'!AV429="no",0,"")))</f>
        <v/>
      </c>
      <c r="AW429" s="3" t="str">
        <f>IF('Form Responses'!AW429="yes",1,IF('Form Responses'!AW429="cannot decide",0.5,IF('Form Responses'!AW429="no",0,"")))</f>
        <v/>
      </c>
      <c r="AX429" s="3" t="str">
        <f>IF('Form Responses'!AX429="yes",1,IF('Form Responses'!AX429="cannot decide",0.5,IF('Form Responses'!AX429="no",0,"")))</f>
        <v/>
      </c>
      <c r="AY429" s="3" t="str">
        <f>IF('Form Responses'!AY429="yes",1,IF('Form Responses'!AY429="cannot decide",0.5,IF('Form Responses'!AY429="no",0,"")))</f>
        <v/>
      </c>
      <c r="AZ429" s="3" t="str">
        <f>IF('Form Responses'!AZ429="yes",1,IF('Form Responses'!AZ429="cannot decide",0.5,IF('Form Responses'!AZ429="no",0,"")))</f>
        <v/>
      </c>
      <c r="BA429" s="3" t="str">
        <f>IF('Form Responses'!BA429="yes",1,IF('Form Responses'!BA429="cannot decide",0.5,IF('Form Responses'!BA429="no",0,"")))</f>
        <v/>
      </c>
      <c r="BB429" s="3" t="str">
        <f>IF('Form Responses'!BB429="yes",1,IF('Form Responses'!BB429="cannot decide",0.5,IF('Form Responses'!BB429="no",0,"")))</f>
        <v/>
      </c>
      <c r="BC429" s="3" t="str">
        <f>IF('Form Responses'!BC429="yes",1,IF('Form Responses'!BC429="cannot decide",0.5,IF('Form Responses'!BC429="no",0,"")))</f>
        <v/>
      </c>
      <c r="BD429" s="3" t="str">
        <f>IF('Form Responses'!BD429="yes",1,IF('Form Responses'!BD429="cannot decide",0.5,IF('Form Responses'!BD429="no",0,"")))</f>
        <v/>
      </c>
      <c r="BE429" s="3" t="str">
        <f>IF('Form Responses'!BE429="yes",1,IF('Form Responses'!BE429="cannot decide",0.5,IF('Form Responses'!BE429="no",0,"")))</f>
        <v/>
      </c>
      <c r="BF429" s="3" t="str">
        <f>IF('Form Responses'!BF429="yes",1,IF('Form Responses'!BF429="cannot decide",0.5,IF('Form Responses'!BF429="no",0,"")))</f>
        <v/>
      </c>
      <c r="BG429" s="3" t="str">
        <f>IF('Form Responses'!BG429="yes",1,IF('Form Responses'!BG429="cannot decide",0.5,IF('Form Responses'!BG429="no",0,"")))</f>
        <v/>
      </c>
      <c r="BH429" s="3" t="str">
        <f>IF('Form Responses'!BH429="yes",1,IF('Form Responses'!BH429="cannot decide",0.5,IF('Form Responses'!BH429="no",0,"")))</f>
        <v/>
      </c>
      <c r="BI429" s="3" t="str">
        <f>IF('Form Responses'!BI429="yes",1,IF('Form Responses'!BI429="cannot decide",0.5,IF('Form Responses'!BI429="no",0,"")))</f>
        <v/>
      </c>
      <c r="BJ429" s="3" t="str">
        <f>IF('Form Responses'!BJ429="yes",1,IF('Form Responses'!BJ429="cannot decide",0.5,IF('Form Responses'!BJ429="no",0,"")))</f>
        <v/>
      </c>
      <c r="BK429" s="3" t="str">
        <f>IF('Form Responses'!BK429="yes",1,IF('Form Responses'!BK429="cannot decide",0.5,IF('Form Responses'!BK429="no",0,"")))</f>
        <v/>
      </c>
      <c r="BL429" s="3" t="str">
        <f>IF('Form Responses'!BL429="yes",1,IF('Form Responses'!BL429="cannot decide",0.5,IF('Form Responses'!BL429="no",0,"")))</f>
        <v/>
      </c>
      <c r="BM429" s="3" t="str">
        <f>IF('Form Responses'!BM429="yes",1,IF('Form Responses'!BM429="cannot decide",0.5,IF('Form Responses'!BM429="no",0,"")))</f>
        <v/>
      </c>
      <c r="BN429" s="3" t="str">
        <f>IF('Form Responses'!BN429="yes",1,IF('Form Responses'!BN429="cannot decide",0.5,IF('Form Responses'!BN429="no",0,"")))</f>
        <v/>
      </c>
      <c r="BO429" s="3" t="str">
        <f>IF('Form Responses'!BO429="yes",1,IF('Form Responses'!BO429="cannot decide",0.5,IF('Form Responses'!BO429="no",0,"")))</f>
        <v/>
      </c>
      <c r="BP429" s="3" t="str">
        <f>IF('Form Responses'!BP429="yes",1,IF('Form Responses'!BP429="cannot decide",0.5,IF('Form Responses'!BP429="no",0,"")))</f>
        <v/>
      </c>
      <c r="BQ429" s="3" t="str">
        <f>IF('Form Responses'!BQ429="yes",1,IF('Form Responses'!BQ429="cannot decide",0.5,IF('Form Responses'!BQ429="no",0,"")))</f>
        <v/>
      </c>
      <c r="BR429" s="3" t="str">
        <f>IF('Form Responses'!BR429="yes",1,IF('Form Responses'!BR429="cannot decide",0.5,IF('Form Responses'!BR429="no",0,"")))</f>
        <v/>
      </c>
      <c r="BS429" s="3" t="str">
        <f>IF('Form Responses'!BS429="yes",1,IF('Form Responses'!BS429="cannot decide",0.5,IF('Form Responses'!BS429="no",0,"")))</f>
        <v/>
      </c>
      <c r="BT429" s="3" t="str">
        <f>IF('Form Responses'!BT429="yes",1,IF('Form Responses'!BT429="cannot decide",0.5,IF('Form Responses'!BT429="no",0,"")))</f>
        <v/>
      </c>
      <c r="BU429" s="3" t="str">
        <f>IF('Form Responses'!BU429="yes",1,IF('Form Responses'!BU429="cannot decide",0.5,IF('Form Responses'!BU429="no",0,"")))</f>
        <v/>
      </c>
      <c r="BV429" s="3" t="str">
        <f>IF('Form Responses'!BV429="yes",1,IF('Form Responses'!BV429="cannot decide",0.5,IF('Form Responses'!BV429="no",0,"")))</f>
        <v/>
      </c>
      <c r="BW429" s="3" t="str">
        <f>IF('Form Responses'!BW429="yes",1,IF('Form Responses'!BW429="cannot decide",0.5,IF('Form Responses'!BW429="no",0,"")))</f>
        <v/>
      </c>
      <c r="BX429" s="3" t="str">
        <f>IF('Form Responses'!BX429="yes",1,IF('Form Responses'!BX429="cannot decide",0.5,IF('Form Responses'!BX429="no",0,"")))</f>
        <v/>
      </c>
      <c r="BY429" s="3" t="str">
        <f>IF('Form Responses'!BY429="yes",1,IF('Form Responses'!BY429="cannot decide",0.5,IF('Form Responses'!BY429="no",0,"")))</f>
        <v/>
      </c>
      <c r="BZ429" s="3" t="str">
        <f>IF('Form Responses'!BZ429="yes",1,IF('Form Responses'!BZ429="cannot decide",0.5,IF('Form Responses'!BZ429="no",0,"")))</f>
        <v/>
      </c>
      <c r="CA429" s="3" t="str">
        <f>IF('Form Responses'!CA429="yes",1,IF('Form Responses'!CA429="cannot decide",0.5,IF('Form Responses'!CA429="no",0,"")))</f>
        <v/>
      </c>
      <c r="CB429" s="3" t="str">
        <f>IF('Form Responses'!CB429="yes",1,IF('Form Responses'!CB429="cannot decide",0.5,IF('Form Responses'!CB429="no",0,"")))</f>
        <v/>
      </c>
      <c r="CC429" s="3" t="str">
        <f>IF('Form Responses'!CC429="yes",1,IF('Form Responses'!CC429="cannot decide",0.5,IF('Form Responses'!CC429="no",0,"")))</f>
        <v/>
      </c>
      <c r="CD429" s="3" t="str">
        <f>IF('Form Responses'!CD429="yes",1,IF('Form Responses'!CD429="cannot decide",0.5,IF('Form Responses'!CD429="no",0,"")))</f>
        <v/>
      </c>
      <c r="CE429" s="3" t="str">
        <f>IF('Form Responses'!CE429="yes",1,IF('Form Responses'!CE429="cannot decide",0.5,IF('Form Responses'!CE429="no",0,"")))</f>
        <v/>
      </c>
      <c r="CF429" s="3" t="str">
        <f>IF('Form Responses'!CF429="yes",1,IF('Form Responses'!CF429="cannot decide",0.5,IF('Form Responses'!CF429="no",0,"")))</f>
        <v/>
      </c>
      <c r="CG429" s="3" t="str">
        <f>IF('Form Responses'!CG429="yes",1,IF('Form Responses'!CG429="cannot decide",0.5,IF('Form Responses'!CG429="no",0,"")))</f>
        <v/>
      </c>
      <c r="CH429" s="3" t="str">
        <f>IF('Form Responses'!CH429="yes",1,IF('Form Responses'!CH429="cannot decide",0.5,IF('Form Responses'!CH429="no",0,"")))</f>
        <v/>
      </c>
      <c r="CI429" s="3" t="str">
        <f>IF('Form Responses'!CI429="yes",1,IF('Form Responses'!CI429="cannot decide",0.5,IF('Form Responses'!CI429="no",0,"")))</f>
        <v/>
      </c>
      <c r="CJ429" s="3" t="str">
        <f>IF('Form Responses'!CJ429="yes",1,IF('Form Responses'!CJ429="cannot decide",0.5,IF('Form Responses'!CJ429="no",0,"")))</f>
        <v/>
      </c>
      <c r="CK429" s="3" t="str">
        <f>IF('Form Responses'!CK429="yes",1,IF('Form Responses'!CK429="cannot decide",0.5,IF('Form Responses'!CK429="no",0,"")))</f>
        <v/>
      </c>
      <c r="CL429" s="3" t="str">
        <f>IF('Form Responses'!CL429="yes",1,IF('Form Responses'!CL429="cannot decide",0.5,IF('Form Responses'!CL429="no",0,"")))</f>
        <v/>
      </c>
      <c r="CM429" s="3" t="str">
        <f>IF('Form Responses'!CM429="yes",1,IF('Form Responses'!CM429="cannot decide",0.5,IF('Form Responses'!CM429="no",0,"")))</f>
        <v/>
      </c>
      <c r="CN429" s="3" t="str">
        <f>IF('Form Responses'!CN429="yes",1,IF('Form Responses'!CN429="cannot decide",0.5,IF('Form Responses'!CN429="no",0,"")))</f>
        <v/>
      </c>
      <c r="CO429" s="3" t="str">
        <f>IF('Form Responses'!CO429="yes",1,IF('Form Responses'!CO429="cannot decide",0.5,IF('Form Responses'!CO429="no",0,"")))</f>
        <v/>
      </c>
      <c r="CP429" s="3" t="str">
        <f>IF('Form Responses'!CP429="yes",1,IF('Form Responses'!CP429="cannot decide",0.5,IF('Form Responses'!CP429="no",0,"")))</f>
        <v/>
      </c>
      <c r="CQ429" s="3" t="str">
        <f>IF('Form Responses'!CQ429="yes",1,IF('Form Responses'!CQ429="cannot decide",0.5,IF('Form Responses'!CQ429="no",0,"")))</f>
        <v/>
      </c>
      <c r="CR429" s="3" t="str">
        <f>IF('Form Responses'!CR429="yes",1,IF('Form Responses'!CR429="cannot decide",0.5,IF('Form Responses'!CR429="no",0,"")))</f>
        <v/>
      </c>
      <c r="CS429" s="3" t="str">
        <f>IF('Form Responses'!CS429="yes",1,IF('Form Responses'!CS429="cannot decide",0.5,IF('Form Responses'!CS429="no",0,"")))</f>
        <v/>
      </c>
      <c r="CT429" s="3" t="str">
        <f>IF('Form Responses'!CT429="yes",1,IF('Form Responses'!CT429="cannot decide",0.5,IF('Form Responses'!CT429="no",0,"")))</f>
        <v/>
      </c>
      <c r="CU429" s="3" t="str">
        <f>IF('Form Responses'!CU429="yes",1,IF('Form Responses'!CU429="cannot decide",0.5,IF('Form Responses'!CU429="no",0,"")))</f>
        <v/>
      </c>
      <c r="CV429" s="3" t="str">
        <f>IF('Form Responses'!CV429="yes",1,IF('Form Responses'!CV429="cannot decide",0.5,IF('Form Responses'!CV429="no",0,"")))</f>
        <v/>
      </c>
      <c r="CW429" s="3" t="str">
        <f>IF('Form Responses'!CW429="yes",1,IF('Form Responses'!CW429="cannot decide",0.5,IF('Form Responses'!CW429="no",0,"")))</f>
        <v/>
      </c>
      <c r="CX429" s="3" t="str">
        <f>IF('Form Responses'!CX429="yes",1,IF('Form Responses'!CX429="cannot decide",0.5,IF('Form Responses'!CX429="no",0,"")))</f>
        <v/>
      </c>
      <c r="CY429" s="3" t="str">
        <f>IF('Form Responses'!CY429="yes",1,IF('Form Responses'!CY429="cannot decide",0.5,IF('Form Responses'!CY429="no",0,"")))</f>
        <v/>
      </c>
      <c r="CZ429" s="3" t="str">
        <f>IF('Form Responses'!CZ429="yes",1,IF('Form Responses'!CZ429="cannot decide",0.5,IF('Form Responses'!CZ429="no",0,"")))</f>
        <v/>
      </c>
    </row>
    <row r="430" spans="1:10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Responses'!E430="yes",1,IF('Form Responses'!E430="cannot decide",0.5,IF('Form Responses'!E430="no",0,"")))</f>
        <v/>
      </c>
      <c r="F430" s="3" t="str">
        <f>IF('Form Responses'!F430="yes",1,IF('Form Responses'!F430="cannot decide",0.5,IF('Form Responses'!F430="no",0,"")))</f>
        <v/>
      </c>
      <c r="G430" s="3" t="str">
        <f>IF('Form Responses'!G430="yes",1,IF('Form Responses'!G430="cannot decide",0.5,IF('Form Responses'!G430="no",0,"")))</f>
        <v/>
      </c>
      <c r="H430" s="3" t="str">
        <f>IF('Form Responses'!H430="yes",1,IF('Form Responses'!H430="cannot decide",0.5,IF('Form Responses'!H430="no",0,"")))</f>
        <v/>
      </c>
      <c r="I430" s="3" t="str">
        <f>IF('Form Responses'!I430="yes",1,IF('Form Responses'!I430="cannot decide",0.5,IF('Form Responses'!I430="no",0,"")))</f>
        <v/>
      </c>
      <c r="J430" s="3" t="str">
        <f>IF('Form Responses'!J430="yes",1,IF('Form Responses'!J430="cannot decide",0.5,IF('Form Responses'!J430="no",0,"")))</f>
        <v/>
      </c>
      <c r="K430" s="3" t="str">
        <f>IF('Form Responses'!K430="yes",1,IF('Form Responses'!K430="cannot decide",0.5,IF('Form Responses'!K430="no",0,"")))</f>
        <v/>
      </c>
      <c r="L430" s="3" t="str">
        <f>IF('Form Responses'!L430="yes",1,IF('Form Responses'!L430="cannot decide",0.5,IF('Form Responses'!L430="no",0,"")))</f>
        <v/>
      </c>
      <c r="M430" s="3" t="str">
        <f>IF('Form Responses'!M430="yes",1,IF('Form Responses'!M430="cannot decide",0.5,IF('Form Responses'!M430="no",0,"")))</f>
        <v/>
      </c>
      <c r="N430" s="3" t="str">
        <f>IF('Form Responses'!N430="yes",1,IF('Form Responses'!N430="cannot decide",0.5,IF('Form Responses'!N430="no",0,"")))</f>
        <v/>
      </c>
      <c r="O430" s="3" t="str">
        <f>IF('Form Responses'!O430="yes",1,IF('Form Responses'!O430="cannot decide",0.5,IF('Form Responses'!O430="no",0,"")))</f>
        <v/>
      </c>
      <c r="P430" s="3" t="str">
        <f>IF('Form Responses'!P430="yes",1,IF('Form Responses'!P430="cannot decide",0.5,IF('Form Responses'!P430="no",0,"")))</f>
        <v/>
      </c>
      <c r="Q430" s="3" t="str">
        <f>IF('Form Responses'!Q430="yes",1,IF('Form Responses'!Q430="cannot decide",0.5,IF('Form Responses'!Q430="no",0,"")))</f>
        <v/>
      </c>
      <c r="R430" s="3" t="str">
        <f>IF('Form Responses'!R430="yes",1,IF('Form Responses'!R430="cannot decide",0.5,IF('Form Responses'!R430="no",0,"")))</f>
        <v/>
      </c>
      <c r="S430" s="3" t="str">
        <f>IF('Form Responses'!S430="yes",1,IF('Form Responses'!S430="cannot decide",0.5,IF('Form Responses'!S430="no",0,"")))</f>
        <v/>
      </c>
      <c r="T430" s="3" t="str">
        <f>IF('Form Responses'!T430="yes",1,IF('Form Responses'!T430="cannot decide",0.5,IF('Form Responses'!T430="no",0,"")))</f>
        <v/>
      </c>
      <c r="U430" s="3" t="str">
        <f>IF('Form Responses'!U430="yes",1,IF('Form Responses'!U430="cannot decide",0.5,IF('Form Responses'!U430="no",0,"")))</f>
        <v/>
      </c>
      <c r="V430" s="3" t="str">
        <f>IF('Form Responses'!V430="yes",1,IF('Form Responses'!V430="cannot decide",0.5,IF('Form Responses'!V430="no",0,"")))</f>
        <v/>
      </c>
      <c r="W430" s="3" t="str">
        <f>IF('Form Responses'!W430="yes",1,IF('Form Responses'!W430="cannot decide",0.5,IF('Form Responses'!W430="no",0,"")))</f>
        <v/>
      </c>
      <c r="X430" s="3" t="str">
        <f>IF('Form Responses'!X430="yes",1,IF('Form Responses'!X430="cannot decide",0.5,IF('Form Responses'!X430="no",0,"")))</f>
        <v/>
      </c>
      <c r="Y430" s="3" t="str">
        <f>IF('Form Responses'!Y430="yes",1,IF('Form Responses'!Y430="cannot decide",0.5,IF('Form Responses'!Y430="no",0,"")))</f>
        <v/>
      </c>
      <c r="Z430" s="3" t="str">
        <f>IF('Form Responses'!Z430="yes",1,IF('Form Responses'!Z430="cannot decide",0.5,IF('Form Responses'!Z430="no",0,"")))</f>
        <v/>
      </c>
      <c r="AA430" s="3" t="str">
        <f>IF('Form Responses'!AA430="yes",1,IF('Form Responses'!AA430="cannot decide",0.5,IF('Form Responses'!AA430="no",0,"")))</f>
        <v/>
      </c>
      <c r="AB430" s="3" t="str">
        <f>IF('Form Responses'!AB430="yes",1,IF('Form Responses'!AB430="cannot decide",0.5,IF('Form Responses'!AB430="no",0,"")))</f>
        <v/>
      </c>
      <c r="AC430" s="3" t="str">
        <f>IF('Form Responses'!AC430="yes",1,IF('Form Responses'!AC430="cannot decide",0.5,IF('Form Responses'!AC430="no",0,"")))</f>
        <v/>
      </c>
      <c r="AD430" s="3" t="str">
        <f>IF('Form Responses'!AD430="yes",1,IF('Form Responses'!AD430="cannot decide",0.5,IF('Form Responses'!AD430="no",0,"")))</f>
        <v/>
      </c>
      <c r="AE430" s="3" t="str">
        <f>IF('Form Responses'!AE430="yes",1,IF('Form Responses'!AE430="cannot decide",0.5,IF('Form Responses'!AE430="no",0,"")))</f>
        <v/>
      </c>
      <c r="AF430" s="3" t="str">
        <f>IF('Form Responses'!AF430="yes",1,IF('Form Responses'!AF430="cannot decide",0.5,IF('Form Responses'!AF430="no",0,"")))</f>
        <v/>
      </c>
      <c r="AG430" s="3" t="str">
        <f>IF('Form Responses'!AG430="yes",1,IF('Form Responses'!AG430="cannot decide",0.5,IF('Form Responses'!AG430="no",0,"")))</f>
        <v/>
      </c>
      <c r="AH430" s="3" t="str">
        <f>IF('Form Responses'!AH430="yes",1,IF('Form Responses'!AH430="cannot decide",0.5,IF('Form Responses'!AH430="no",0,"")))</f>
        <v/>
      </c>
      <c r="AI430" s="3" t="str">
        <f>IF('Form Responses'!AI430="yes",1,IF('Form Responses'!AI430="cannot decide",0.5,IF('Form Responses'!AI430="no",0,"")))</f>
        <v/>
      </c>
      <c r="AJ430" s="3" t="str">
        <f>IF('Form Responses'!AJ430="yes",1,IF('Form Responses'!AJ430="cannot decide",0.5,IF('Form Responses'!AJ430="no",0,"")))</f>
        <v/>
      </c>
      <c r="AK430" s="3" t="str">
        <f>IF('Form Responses'!AK430="yes",1,IF('Form Responses'!AK430="cannot decide",0.5,IF('Form Responses'!AK430="no",0,"")))</f>
        <v/>
      </c>
      <c r="AL430" s="3" t="str">
        <f>IF('Form Responses'!AL430="yes",1,IF('Form Responses'!AL430="cannot decide",0.5,IF('Form Responses'!AL430="no",0,"")))</f>
        <v/>
      </c>
      <c r="AM430" s="3" t="str">
        <f>IF('Form Responses'!AM430="yes",1,IF('Form Responses'!AM430="cannot decide",0.5,IF('Form Responses'!AM430="no",0,"")))</f>
        <v/>
      </c>
      <c r="AN430" s="3" t="str">
        <f>IF('Form Responses'!AN430="yes",1,IF('Form Responses'!AN430="cannot decide",0.5,IF('Form Responses'!AN430="no",0,"")))</f>
        <v/>
      </c>
      <c r="AO430" s="3" t="str">
        <f>IF('Form Responses'!AO430="yes",1,IF('Form Responses'!AO430="cannot decide",0.5,IF('Form Responses'!AO430="no",0,"")))</f>
        <v/>
      </c>
      <c r="AP430" s="3" t="str">
        <f>IF('Form Responses'!AP430="yes",1,IF('Form Responses'!AP430="cannot decide",0.5,IF('Form Responses'!AP430="no",0,"")))</f>
        <v/>
      </c>
      <c r="AQ430" s="3" t="str">
        <f>IF('Form Responses'!AQ430="yes",1,IF('Form Responses'!AQ430="cannot decide",0.5,IF('Form Responses'!AQ430="no",0,"")))</f>
        <v/>
      </c>
      <c r="AR430" s="3" t="str">
        <f>IF('Form Responses'!AR430="yes",1,IF('Form Responses'!AR430="cannot decide",0.5,IF('Form Responses'!AR430="no",0,"")))</f>
        <v/>
      </c>
      <c r="AS430" s="3" t="str">
        <f>IF('Form Responses'!AS430="yes",1,IF('Form Responses'!AS430="cannot decide",0.5,IF('Form Responses'!AS430="no",0,"")))</f>
        <v/>
      </c>
      <c r="AT430" s="3" t="str">
        <f>IF('Form Responses'!AT430="yes",1,IF('Form Responses'!AT430="cannot decide",0.5,IF('Form Responses'!AT430="no",0,"")))</f>
        <v/>
      </c>
      <c r="AU430" s="3" t="str">
        <f>IF('Form Responses'!AU430="yes",1,IF('Form Responses'!AU430="cannot decide",0.5,IF('Form Responses'!AU430="no",0,"")))</f>
        <v/>
      </c>
      <c r="AV430" s="3" t="str">
        <f>IF('Form Responses'!AV430="yes",1,IF('Form Responses'!AV430="cannot decide",0.5,IF('Form Responses'!AV430="no",0,"")))</f>
        <v/>
      </c>
      <c r="AW430" s="3" t="str">
        <f>IF('Form Responses'!AW430="yes",1,IF('Form Responses'!AW430="cannot decide",0.5,IF('Form Responses'!AW430="no",0,"")))</f>
        <v/>
      </c>
      <c r="AX430" s="3" t="str">
        <f>IF('Form Responses'!AX430="yes",1,IF('Form Responses'!AX430="cannot decide",0.5,IF('Form Responses'!AX430="no",0,"")))</f>
        <v/>
      </c>
      <c r="AY430" s="3" t="str">
        <f>IF('Form Responses'!AY430="yes",1,IF('Form Responses'!AY430="cannot decide",0.5,IF('Form Responses'!AY430="no",0,"")))</f>
        <v/>
      </c>
      <c r="AZ430" s="3" t="str">
        <f>IF('Form Responses'!AZ430="yes",1,IF('Form Responses'!AZ430="cannot decide",0.5,IF('Form Responses'!AZ430="no",0,"")))</f>
        <v/>
      </c>
      <c r="BA430" s="3" t="str">
        <f>IF('Form Responses'!BA430="yes",1,IF('Form Responses'!BA430="cannot decide",0.5,IF('Form Responses'!BA430="no",0,"")))</f>
        <v/>
      </c>
      <c r="BB430" s="3" t="str">
        <f>IF('Form Responses'!BB430="yes",1,IF('Form Responses'!BB430="cannot decide",0.5,IF('Form Responses'!BB430="no",0,"")))</f>
        <v/>
      </c>
      <c r="BC430" s="3" t="str">
        <f>IF('Form Responses'!BC430="yes",1,IF('Form Responses'!BC430="cannot decide",0.5,IF('Form Responses'!BC430="no",0,"")))</f>
        <v/>
      </c>
      <c r="BD430" s="3" t="str">
        <f>IF('Form Responses'!BD430="yes",1,IF('Form Responses'!BD430="cannot decide",0.5,IF('Form Responses'!BD430="no",0,"")))</f>
        <v/>
      </c>
      <c r="BE430" s="3" t="str">
        <f>IF('Form Responses'!BE430="yes",1,IF('Form Responses'!BE430="cannot decide",0.5,IF('Form Responses'!BE430="no",0,"")))</f>
        <v/>
      </c>
      <c r="BF430" s="3" t="str">
        <f>IF('Form Responses'!BF430="yes",1,IF('Form Responses'!BF430="cannot decide",0.5,IF('Form Responses'!BF430="no",0,"")))</f>
        <v/>
      </c>
      <c r="BG430" s="3" t="str">
        <f>IF('Form Responses'!BG430="yes",1,IF('Form Responses'!BG430="cannot decide",0.5,IF('Form Responses'!BG430="no",0,"")))</f>
        <v/>
      </c>
      <c r="BH430" s="3" t="str">
        <f>IF('Form Responses'!BH430="yes",1,IF('Form Responses'!BH430="cannot decide",0.5,IF('Form Responses'!BH430="no",0,"")))</f>
        <v/>
      </c>
      <c r="BI430" s="3" t="str">
        <f>IF('Form Responses'!BI430="yes",1,IF('Form Responses'!BI430="cannot decide",0.5,IF('Form Responses'!BI430="no",0,"")))</f>
        <v/>
      </c>
      <c r="BJ430" s="3" t="str">
        <f>IF('Form Responses'!BJ430="yes",1,IF('Form Responses'!BJ430="cannot decide",0.5,IF('Form Responses'!BJ430="no",0,"")))</f>
        <v/>
      </c>
      <c r="BK430" s="3" t="str">
        <f>IF('Form Responses'!BK430="yes",1,IF('Form Responses'!BK430="cannot decide",0.5,IF('Form Responses'!BK430="no",0,"")))</f>
        <v/>
      </c>
      <c r="BL430" s="3" t="str">
        <f>IF('Form Responses'!BL430="yes",1,IF('Form Responses'!BL430="cannot decide",0.5,IF('Form Responses'!BL430="no",0,"")))</f>
        <v/>
      </c>
      <c r="BM430" s="3" t="str">
        <f>IF('Form Responses'!BM430="yes",1,IF('Form Responses'!BM430="cannot decide",0.5,IF('Form Responses'!BM430="no",0,"")))</f>
        <v/>
      </c>
      <c r="BN430" s="3" t="str">
        <f>IF('Form Responses'!BN430="yes",1,IF('Form Responses'!BN430="cannot decide",0.5,IF('Form Responses'!BN430="no",0,"")))</f>
        <v/>
      </c>
      <c r="BO430" s="3" t="str">
        <f>IF('Form Responses'!BO430="yes",1,IF('Form Responses'!BO430="cannot decide",0.5,IF('Form Responses'!BO430="no",0,"")))</f>
        <v/>
      </c>
      <c r="BP430" s="3" t="str">
        <f>IF('Form Responses'!BP430="yes",1,IF('Form Responses'!BP430="cannot decide",0.5,IF('Form Responses'!BP430="no",0,"")))</f>
        <v/>
      </c>
      <c r="BQ430" s="3" t="str">
        <f>IF('Form Responses'!BQ430="yes",1,IF('Form Responses'!BQ430="cannot decide",0.5,IF('Form Responses'!BQ430="no",0,"")))</f>
        <v/>
      </c>
      <c r="BR430" s="3" t="str">
        <f>IF('Form Responses'!BR430="yes",1,IF('Form Responses'!BR430="cannot decide",0.5,IF('Form Responses'!BR430="no",0,"")))</f>
        <v/>
      </c>
      <c r="BS430" s="3" t="str">
        <f>IF('Form Responses'!BS430="yes",1,IF('Form Responses'!BS430="cannot decide",0.5,IF('Form Responses'!BS430="no",0,"")))</f>
        <v/>
      </c>
      <c r="BT430" s="3" t="str">
        <f>IF('Form Responses'!BT430="yes",1,IF('Form Responses'!BT430="cannot decide",0.5,IF('Form Responses'!BT430="no",0,"")))</f>
        <v/>
      </c>
      <c r="BU430" s="3" t="str">
        <f>IF('Form Responses'!BU430="yes",1,IF('Form Responses'!BU430="cannot decide",0.5,IF('Form Responses'!BU430="no",0,"")))</f>
        <v/>
      </c>
      <c r="BV430" s="3" t="str">
        <f>IF('Form Responses'!BV430="yes",1,IF('Form Responses'!BV430="cannot decide",0.5,IF('Form Responses'!BV430="no",0,"")))</f>
        <v/>
      </c>
      <c r="BW430" s="3" t="str">
        <f>IF('Form Responses'!BW430="yes",1,IF('Form Responses'!BW430="cannot decide",0.5,IF('Form Responses'!BW430="no",0,"")))</f>
        <v/>
      </c>
      <c r="BX430" s="3" t="str">
        <f>IF('Form Responses'!BX430="yes",1,IF('Form Responses'!BX430="cannot decide",0.5,IF('Form Responses'!BX430="no",0,"")))</f>
        <v/>
      </c>
      <c r="BY430" s="3" t="str">
        <f>IF('Form Responses'!BY430="yes",1,IF('Form Responses'!BY430="cannot decide",0.5,IF('Form Responses'!BY430="no",0,"")))</f>
        <v/>
      </c>
      <c r="BZ430" s="3" t="str">
        <f>IF('Form Responses'!BZ430="yes",1,IF('Form Responses'!BZ430="cannot decide",0.5,IF('Form Responses'!BZ430="no",0,"")))</f>
        <v/>
      </c>
      <c r="CA430" s="3" t="str">
        <f>IF('Form Responses'!CA430="yes",1,IF('Form Responses'!CA430="cannot decide",0.5,IF('Form Responses'!CA430="no",0,"")))</f>
        <v/>
      </c>
      <c r="CB430" s="3" t="str">
        <f>IF('Form Responses'!CB430="yes",1,IF('Form Responses'!CB430="cannot decide",0.5,IF('Form Responses'!CB430="no",0,"")))</f>
        <v/>
      </c>
      <c r="CC430" s="3" t="str">
        <f>IF('Form Responses'!CC430="yes",1,IF('Form Responses'!CC430="cannot decide",0.5,IF('Form Responses'!CC430="no",0,"")))</f>
        <v/>
      </c>
      <c r="CD430" s="3" t="str">
        <f>IF('Form Responses'!CD430="yes",1,IF('Form Responses'!CD430="cannot decide",0.5,IF('Form Responses'!CD430="no",0,"")))</f>
        <v/>
      </c>
      <c r="CE430" s="3" t="str">
        <f>IF('Form Responses'!CE430="yes",1,IF('Form Responses'!CE430="cannot decide",0.5,IF('Form Responses'!CE430="no",0,"")))</f>
        <v/>
      </c>
      <c r="CF430" s="3" t="str">
        <f>IF('Form Responses'!CF430="yes",1,IF('Form Responses'!CF430="cannot decide",0.5,IF('Form Responses'!CF430="no",0,"")))</f>
        <v/>
      </c>
      <c r="CG430" s="3" t="str">
        <f>IF('Form Responses'!CG430="yes",1,IF('Form Responses'!CG430="cannot decide",0.5,IF('Form Responses'!CG430="no",0,"")))</f>
        <v/>
      </c>
      <c r="CH430" s="3" t="str">
        <f>IF('Form Responses'!CH430="yes",1,IF('Form Responses'!CH430="cannot decide",0.5,IF('Form Responses'!CH430="no",0,"")))</f>
        <v/>
      </c>
      <c r="CI430" s="3" t="str">
        <f>IF('Form Responses'!CI430="yes",1,IF('Form Responses'!CI430="cannot decide",0.5,IF('Form Responses'!CI430="no",0,"")))</f>
        <v/>
      </c>
      <c r="CJ430" s="3" t="str">
        <f>IF('Form Responses'!CJ430="yes",1,IF('Form Responses'!CJ430="cannot decide",0.5,IF('Form Responses'!CJ430="no",0,"")))</f>
        <v/>
      </c>
      <c r="CK430" s="3" t="str">
        <f>IF('Form Responses'!CK430="yes",1,IF('Form Responses'!CK430="cannot decide",0.5,IF('Form Responses'!CK430="no",0,"")))</f>
        <v/>
      </c>
      <c r="CL430" s="3" t="str">
        <f>IF('Form Responses'!CL430="yes",1,IF('Form Responses'!CL430="cannot decide",0.5,IF('Form Responses'!CL430="no",0,"")))</f>
        <v/>
      </c>
      <c r="CM430" s="3" t="str">
        <f>IF('Form Responses'!CM430="yes",1,IF('Form Responses'!CM430="cannot decide",0.5,IF('Form Responses'!CM430="no",0,"")))</f>
        <v/>
      </c>
      <c r="CN430" s="3" t="str">
        <f>IF('Form Responses'!CN430="yes",1,IF('Form Responses'!CN430="cannot decide",0.5,IF('Form Responses'!CN430="no",0,"")))</f>
        <v/>
      </c>
      <c r="CO430" s="3" t="str">
        <f>IF('Form Responses'!CO430="yes",1,IF('Form Responses'!CO430="cannot decide",0.5,IF('Form Responses'!CO430="no",0,"")))</f>
        <v/>
      </c>
      <c r="CP430" s="3" t="str">
        <f>IF('Form Responses'!CP430="yes",1,IF('Form Responses'!CP430="cannot decide",0.5,IF('Form Responses'!CP430="no",0,"")))</f>
        <v/>
      </c>
      <c r="CQ430" s="3" t="str">
        <f>IF('Form Responses'!CQ430="yes",1,IF('Form Responses'!CQ430="cannot decide",0.5,IF('Form Responses'!CQ430="no",0,"")))</f>
        <v/>
      </c>
      <c r="CR430" s="3" t="str">
        <f>IF('Form Responses'!CR430="yes",1,IF('Form Responses'!CR430="cannot decide",0.5,IF('Form Responses'!CR430="no",0,"")))</f>
        <v/>
      </c>
      <c r="CS430" s="3" t="str">
        <f>IF('Form Responses'!CS430="yes",1,IF('Form Responses'!CS430="cannot decide",0.5,IF('Form Responses'!CS430="no",0,"")))</f>
        <v/>
      </c>
      <c r="CT430" s="3" t="str">
        <f>IF('Form Responses'!CT430="yes",1,IF('Form Responses'!CT430="cannot decide",0.5,IF('Form Responses'!CT430="no",0,"")))</f>
        <v/>
      </c>
      <c r="CU430" s="3" t="str">
        <f>IF('Form Responses'!CU430="yes",1,IF('Form Responses'!CU430="cannot decide",0.5,IF('Form Responses'!CU430="no",0,"")))</f>
        <v/>
      </c>
      <c r="CV430" s="3" t="str">
        <f>IF('Form Responses'!CV430="yes",1,IF('Form Responses'!CV430="cannot decide",0.5,IF('Form Responses'!CV430="no",0,"")))</f>
        <v/>
      </c>
      <c r="CW430" s="3" t="str">
        <f>IF('Form Responses'!CW430="yes",1,IF('Form Responses'!CW430="cannot decide",0.5,IF('Form Responses'!CW430="no",0,"")))</f>
        <v/>
      </c>
      <c r="CX430" s="3" t="str">
        <f>IF('Form Responses'!CX430="yes",1,IF('Form Responses'!CX430="cannot decide",0.5,IF('Form Responses'!CX430="no",0,"")))</f>
        <v/>
      </c>
      <c r="CY430" s="3" t="str">
        <f>IF('Form Responses'!CY430="yes",1,IF('Form Responses'!CY430="cannot decide",0.5,IF('Form Responses'!CY430="no",0,"")))</f>
        <v/>
      </c>
      <c r="CZ430" s="3" t="str">
        <f>IF('Form Responses'!CZ430="yes",1,IF('Form Responses'!CZ430="cannot decide",0.5,IF('Form Responses'!CZ430="no",0,"")))</f>
        <v/>
      </c>
    </row>
    <row r="431" spans="1:10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Responses'!E431="yes",1,IF('Form Responses'!E431="cannot decide",0.5,IF('Form Responses'!E431="no",0,"")))</f>
        <v/>
      </c>
      <c r="F431" s="3" t="str">
        <f>IF('Form Responses'!F431="yes",1,IF('Form Responses'!F431="cannot decide",0.5,IF('Form Responses'!F431="no",0,"")))</f>
        <v/>
      </c>
      <c r="G431" s="3" t="str">
        <f>IF('Form Responses'!G431="yes",1,IF('Form Responses'!G431="cannot decide",0.5,IF('Form Responses'!G431="no",0,"")))</f>
        <v/>
      </c>
      <c r="H431" s="3" t="str">
        <f>IF('Form Responses'!H431="yes",1,IF('Form Responses'!H431="cannot decide",0.5,IF('Form Responses'!H431="no",0,"")))</f>
        <v/>
      </c>
      <c r="I431" s="3" t="str">
        <f>IF('Form Responses'!I431="yes",1,IF('Form Responses'!I431="cannot decide",0.5,IF('Form Responses'!I431="no",0,"")))</f>
        <v/>
      </c>
      <c r="J431" s="3" t="str">
        <f>IF('Form Responses'!J431="yes",1,IF('Form Responses'!J431="cannot decide",0.5,IF('Form Responses'!J431="no",0,"")))</f>
        <v/>
      </c>
      <c r="K431" s="3" t="str">
        <f>IF('Form Responses'!K431="yes",1,IF('Form Responses'!K431="cannot decide",0.5,IF('Form Responses'!K431="no",0,"")))</f>
        <v/>
      </c>
      <c r="L431" s="3" t="str">
        <f>IF('Form Responses'!L431="yes",1,IF('Form Responses'!L431="cannot decide",0.5,IF('Form Responses'!L431="no",0,"")))</f>
        <v/>
      </c>
      <c r="M431" s="3" t="str">
        <f>IF('Form Responses'!M431="yes",1,IF('Form Responses'!M431="cannot decide",0.5,IF('Form Responses'!M431="no",0,"")))</f>
        <v/>
      </c>
      <c r="N431" s="3" t="str">
        <f>IF('Form Responses'!N431="yes",1,IF('Form Responses'!N431="cannot decide",0.5,IF('Form Responses'!N431="no",0,"")))</f>
        <v/>
      </c>
      <c r="O431" s="3" t="str">
        <f>IF('Form Responses'!O431="yes",1,IF('Form Responses'!O431="cannot decide",0.5,IF('Form Responses'!O431="no",0,"")))</f>
        <v/>
      </c>
      <c r="P431" s="3" t="str">
        <f>IF('Form Responses'!P431="yes",1,IF('Form Responses'!P431="cannot decide",0.5,IF('Form Responses'!P431="no",0,"")))</f>
        <v/>
      </c>
      <c r="Q431" s="3" t="str">
        <f>IF('Form Responses'!Q431="yes",1,IF('Form Responses'!Q431="cannot decide",0.5,IF('Form Responses'!Q431="no",0,"")))</f>
        <v/>
      </c>
      <c r="R431" s="3" t="str">
        <f>IF('Form Responses'!R431="yes",1,IF('Form Responses'!R431="cannot decide",0.5,IF('Form Responses'!R431="no",0,"")))</f>
        <v/>
      </c>
      <c r="S431" s="3" t="str">
        <f>IF('Form Responses'!S431="yes",1,IF('Form Responses'!S431="cannot decide",0.5,IF('Form Responses'!S431="no",0,"")))</f>
        <v/>
      </c>
      <c r="T431" s="3" t="str">
        <f>IF('Form Responses'!T431="yes",1,IF('Form Responses'!T431="cannot decide",0.5,IF('Form Responses'!T431="no",0,"")))</f>
        <v/>
      </c>
      <c r="U431" s="3" t="str">
        <f>IF('Form Responses'!U431="yes",1,IF('Form Responses'!U431="cannot decide",0.5,IF('Form Responses'!U431="no",0,"")))</f>
        <v/>
      </c>
      <c r="V431" s="3" t="str">
        <f>IF('Form Responses'!V431="yes",1,IF('Form Responses'!V431="cannot decide",0.5,IF('Form Responses'!V431="no",0,"")))</f>
        <v/>
      </c>
      <c r="W431" s="3" t="str">
        <f>IF('Form Responses'!W431="yes",1,IF('Form Responses'!W431="cannot decide",0.5,IF('Form Responses'!W431="no",0,"")))</f>
        <v/>
      </c>
      <c r="X431" s="3" t="str">
        <f>IF('Form Responses'!X431="yes",1,IF('Form Responses'!X431="cannot decide",0.5,IF('Form Responses'!X431="no",0,"")))</f>
        <v/>
      </c>
      <c r="Y431" s="3" t="str">
        <f>IF('Form Responses'!Y431="yes",1,IF('Form Responses'!Y431="cannot decide",0.5,IF('Form Responses'!Y431="no",0,"")))</f>
        <v/>
      </c>
      <c r="Z431" s="3" t="str">
        <f>IF('Form Responses'!Z431="yes",1,IF('Form Responses'!Z431="cannot decide",0.5,IF('Form Responses'!Z431="no",0,"")))</f>
        <v/>
      </c>
      <c r="AA431" s="3" t="str">
        <f>IF('Form Responses'!AA431="yes",1,IF('Form Responses'!AA431="cannot decide",0.5,IF('Form Responses'!AA431="no",0,"")))</f>
        <v/>
      </c>
      <c r="AB431" s="3" t="str">
        <f>IF('Form Responses'!AB431="yes",1,IF('Form Responses'!AB431="cannot decide",0.5,IF('Form Responses'!AB431="no",0,"")))</f>
        <v/>
      </c>
      <c r="AC431" s="3" t="str">
        <f>IF('Form Responses'!AC431="yes",1,IF('Form Responses'!AC431="cannot decide",0.5,IF('Form Responses'!AC431="no",0,"")))</f>
        <v/>
      </c>
      <c r="AD431" s="3" t="str">
        <f>IF('Form Responses'!AD431="yes",1,IF('Form Responses'!AD431="cannot decide",0.5,IF('Form Responses'!AD431="no",0,"")))</f>
        <v/>
      </c>
      <c r="AE431" s="3" t="str">
        <f>IF('Form Responses'!AE431="yes",1,IF('Form Responses'!AE431="cannot decide",0.5,IF('Form Responses'!AE431="no",0,"")))</f>
        <v/>
      </c>
      <c r="AF431" s="3" t="str">
        <f>IF('Form Responses'!AF431="yes",1,IF('Form Responses'!AF431="cannot decide",0.5,IF('Form Responses'!AF431="no",0,"")))</f>
        <v/>
      </c>
      <c r="AG431" s="3" t="str">
        <f>IF('Form Responses'!AG431="yes",1,IF('Form Responses'!AG431="cannot decide",0.5,IF('Form Responses'!AG431="no",0,"")))</f>
        <v/>
      </c>
      <c r="AH431" s="3" t="str">
        <f>IF('Form Responses'!AH431="yes",1,IF('Form Responses'!AH431="cannot decide",0.5,IF('Form Responses'!AH431="no",0,"")))</f>
        <v/>
      </c>
      <c r="AI431" s="3" t="str">
        <f>IF('Form Responses'!AI431="yes",1,IF('Form Responses'!AI431="cannot decide",0.5,IF('Form Responses'!AI431="no",0,"")))</f>
        <v/>
      </c>
      <c r="AJ431" s="3" t="str">
        <f>IF('Form Responses'!AJ431="yes",1,IF('Form Responses'!AJ431="cannot decide",0.5,IF('Form Responses'!AJ431="no",0,"")))</f>
        <v/>
      </c>
      <c r="AK431" s="3" t="str">
        <f>IF('Form Responses'!AK431="yes",1,IF('Form Responses'!AK431="cannot decide",0.5,IF('Form Responses'!AK431="no",0,"")))</f>
        <v/>
      </c>
      <c r="AL431" s="3" t="str">
        <f>IF('Form Responses'!AL431="yes",1,IF('Form Responses'!AL431="cannot decide",0.5,IF('Form Responses'!AL431="no",0,"")))</f>
        <v/>
      </c>
      <c r="AM431" s="3" t="str">
        <f>IF('Form Responses'!AM431="yes",1,IF('Form Responses'!AM431="cannot decide",0.5,IF('Form Responses'!AM431="no",0,"")))</f>
        <v/>
      </c>
      <c r="AN431" s="3" t="str">
        <f>IF('Form Responses'!AN431="yes",1,IF('Form Responses'!AN431="cannot decide",0.5,IF('Form Responses'!AN431="no",0,"")))</f>
        <v/>
      </c>
      <c r="AO431" s="3" t="str">
        <f>IF('Form Responses'!AO431="yes",1,IF('Form Responses'!AO431="cannot decide",0.5,IF('Form Responses'!AO431="no",0,"")))</f>
        <v/>
      </c>
      <c r="AP431" s="3" t="str">
        <f>IF('Form Responses'!AP431="yes",1,IF('Form Responses'!AP431="cannot decide",0.5,IF('Form Responses'!AP431="no",0,"")))</f>
        <v/>
      </c>
      <c r="AQ431" s="3" t="str">
        <f>IF('Form Responses'!AQ431="yes",1,IF('Form Responses'!AQ431="cannot decide",0.5,IF('Form Responses'!AQ431="no",0,"")))</f>
        <v/>
      </c>
      <c r="AR431" s="3" t="str">
        <f>IF('Form Responses'!AR431="yes",1,IF('Form Responses'!AR431="cannot decide",0.5,IF('Form Responses'!AR431="no",0,"")))</f>
        <v/>
      </c>
      <c r="AS431" s="3" t="str">
        <f>IF('Form Responses'!AS431="yes",1,IF('Form Responses'!AS431="cannot decide",0.5,IF('Form Responses'!AS431="no",0,"")))</f>
        <v/>
      </c>
      <c r="AT431" s="3" t="str">
        <f>IF('Form Responses'!AT431="yes",1,IF('Form Responses'!AT431="cannot decide",0.5,IF('Form Responses'!AT431="no",0,"")))</f>
        <v/>
      </c>
      <c r="AU431" s="3" t="str">
        <f>IF('Form Responses'!AU431="yes",1,IF('Form Responses'!AU431="cannot decide",0.5,IF('Form Responses'!AU431="no",0,"")))</f>
        <v/>
      </c>
      <c r="AV431" s="3" t="str">
        <f>IF('Form Responses'!AV431="yes",1,IF('Form Responses'!AV431="cannot decide",0.5,IF('Form Responses'!AV431="no",0,"")))</f>
        <v/>
      </c>
      <c r="AW431" s="3" t="str">
        <f>IF('Form Responses'!AW431="yes",1,IF('Form Responses'!AW431="cannot decide",0.5,IF('Form Responses'!AW431="no",0,"")))</f>
        <v/>
      </c>
      <c r="AX431" s="3" t="str">
        <f>IF('Form Responses'!AX431="yes",1,IF('Form Responses'!AX431="cannot decide",0.5,IF('Form Responses'!AX431="no",0,"")))</f>
        <v/>
      </c>
      <c r="AY431" s="3" t="str">
        <f>IF('Form Responses'!AY431="yes",1,IF('Form Responses'!AY431="cannot decide",0.5,IF('Form Responses'!AY431="no",0,"")))</f>
        <v/>
      </c>
      <c r="AZ431" s="3" t="str">
        <f>IF('Form Responses'!AZ431="yes",1,IF('Form Responses'!AZ431="cannot decide",0.5,IF('Form Responses'!AZ431="no",0,"")))</f>
        <v/>
      </c>
      <c r="BA431" s="3" t="str">
        <f>IF('Form Responses'!BA431="yes",1,IF('Form Responses'!BA431="cannot decide",0.5,IF('Form Responses'!BA431="no",0,"")))</f>
        <v/>
      </c>
      <c r="BB431" s="3" t="str">
        <f>IF('Form Responses'!BB431="yes",1,IF('Form Responses'!BB431="cannot decide",0.5,IF('Form Responses'!BB431="no",0,"")))</f>
        <v/>
      </c>
      <c r="BC431" s="3" t="str">
        <f>IF('Form Responses'!BC431="yes",1,IF('Form Responses'!BC431="cannot decide",0.5,IF('Form Responses'!BC431="no",0,"")))</f>
        <v/>
      </c>
      <c r="BD431" s="3" t="str">
        <f>IF('Form Responses'!BD431="yes",1,IF('Form Responses'!BD431="cannot decide",0.5,IF('Form Responses'!BD431="no",0,"")))</f>
        <v/>
      </c>
      <c r="BE431" s="3" t="str">
        <f>IF('Form Responses'!BE431="yes",1,IF('Form Responses'!BE431="cannot decide",0.5,IF('Form Responses'!BE431="no",0,"")))</f>
        <v/>
      </c>
      <c r="BF431" s="3" t="str">
        <f>IF('Form Responses'!BF431="yes",1,IF('Form Responses'!BF431="cannot decide",0.5,IF('Form Responses'!BF431="no",0,"")))</f>
        <v/>
      </c>
      <c r="BG431" s="3" t="str">
        <f>IF('Form Responses'!BG431="yes",1,IF('Form Responses'!BG431="cannot decide",0.5,IF('Form Responses'!BG431="no",0,"")))</f>
        <v/>
      </c>
      <c r="BH431" s="3" t="str">
        <f>IF('Form Responses'!BH431="yes",1,IF('Form Responses'!BH431="cannot decide",0.5,IF('Form Responses'!BH431="no",0,"")))</f>
        <v/>
      </c>
      <c r="BI431" s="3" t="str">
        <f>IF('Form Responses'!BI431="yes",1,IF('Form Responses'!BI431="cannot decide",0.5,IF('Form Responses'!BI431="no",0,"")))</f>
        <v/>
      </c>
      <c r="BJ431" s="3" t="str">
        <f>IF('Form Responses'!BJ431="yes",1,IF('Form Responses'!BJ431="cannot decide",0.5,IF('Form Responses'!BJ431="no",0,"")))</f>
        <v/>
      </c>
      <c r="BK431" s="3" t="str">
        <f>IF('Form Responses'!BK431="yes",1,IF('Form Responses'!BK431="cannot decide",0.5,IF('Form Responses'!BK431="no",0,"")))</f>
        <v/>
      </c>
      <c r="BL431" s="3" t="str">
        <f>IF('Form Responses'!BL431="yes",1,IF('Form Responses'!BL431="cannot decide",0.5,IF('Form Responses'!BL431="no",0,"")))</f>
        <v/>
      </c>
      <c r="BM431" s="3" t="str">
        <f>IF('Form Responses'!BM431="yes",1,IF('Form Responses'!BM431="cannot decide",0.5,IF('Form Responses'!BM431="no",0,"")))</f>
        <v/>
      </c>
      <c r="BN431" s="3" t="str">
        <f>IF('Form Responses'!BN431="yes",1,IF('Form Responses'!BN431="cannot decide",0.5,IF('Form Responses'!BN431="no",0,"")))</f>
        <v/>
      </c>
      <c r="BO431" s="3" t="str">
        <f>IF('Form Responses'!BO431="yes",1,IF('Form Responses'!BO431="cannot decide",0.5,IF('Form Responses'!BO431="no",0,"")))</f>
        <v/>
      </c>
      <c r="BP431" s="3" t="str">
        <f>IF('Form Responses'!BP431="yes",1,IF('Form Responses'!BP431="cannot decide",0.5,IF('Form Responses'!BP431="no",0,"")))</f>
        <v/>
      </c>
      <c r="BQ431" s="3" t="str">
        <f>IF('Form Responses'!BQ431="yes",1,IF('Form Responses'!BQ431="cannot decide",0.5,IF('Form Responses'!BQ431="no",0,"")))</f>
        <v/>
      </c>
      <c r="BR431" s="3" t="str">
        <f>IF('Form Responses'!BR431="yes",1,IF('Form Responses'!BR431="cannot decide",0.5,IF('Form Responses'!BR431="no",0,"")))</f>
        <v/>
      </c>
      <c r="BS431" s="3" t="str">
        <f>IF('Form Responses'!BS431="yes",1,IF('Form Responses'!BS431="cannot decide",0.5,IF('Form Responses'!BS431="no",0,"")))</f>
        <v/>
      </c>
      <c r="BT431" s="3" t="str">
        <f>IF('Form Responses'!BT431="yes",1,IF('Form Responses'!BT431="cannot decide",0.5,IF('Form Responses'!BT431="no",0,"")))</f>
        <v/>
      </c>
      <c r="BU431" s="3" t="str">
        <f>IF('Form Responses'!BU431="yes",1,IF('Form Responses'!BU431="cannot decide",0.5,IF('Form Responses'!BU431="no",0,"")))</f>
        <v/>
      </c>
      <c r="BV431" s="3" t="str">
        <f>IF('Form Responses'!BV431="yes",1,IF('Form Responses'!BV431="cannot decide",0.5,IF('Form Responses'!BV431="no",0,"")))</f>
        <v/>
      </c>
      <c r="BW431" s="3" t="str">
        <f>IF('Form Responses'!BW431="yes",1,IF('Form Responses'!BW431="cannot decide",0.5,IF('Form Responses'!BW431="no",0,"")))</f>
        <v/>
      </c>
      <c r="BX431" s="3" t="str">
        <f>IF('Form Responses'!BX431="yes",1,IF('Form Responses'!BX431="cannot decide",0.5,IF('Form Responses'!BX431="no",0,"")))</f>
        <v/>
      </c>
      <c r="BY431" s="3" t="str">
        <f>IF('Form Responses'!BY431="yes",1,IF('Form Responses'!BY431="cannot decide",0.5,IF('Form Responses'!BY431="no",0,"")))</f>
        <v/>
      </c>
      <c r="BZ431" s="3" t="str">
        <f>IF('Form Responses'!BZ431="yes",1,IF('Form Responses'!BZ431="cannot decide",0.5,IF('Form Responses'!BZ431="no",0,"")))</f>
        <v/>
      </c>
      <c r="CA431" s="3" t="str">
        <f>IF('Form Responses'!CA431="yes",1,IF('Form Responses'!CA431="cannot decide",0.5,IF('Form Responses'!CA431="no",0,"")))</f>
        <v/>
      </c>
      <c r="CB431" s="3" t="str">
        <f>IF('Form Responses'!CB431="yes",1,IF('Form Responses'!CB431="cannot decide",0.5,IF('Form Responses'!CB431="no",0,"")))</f>
        <v/>
      </c>
      <c r="CC431" s="3" t="str">
        <f>IF('Form Responses'!CC431="yes",1,IF('Form Responses'!CC431="cannot decide",0.5,IF('Form Responses'!CC431="no",0,"")))</f>
        <v/>
      </c>
      <c r="CD431" s="3" t="str">
        <f>IF('Form Responses'!CD431="yes",1,IF('Form Responses'!CD431="cannot decide",0.5,IF('Form Responses'!CD431="no",0,"")))</f>
        <v/>
      </c>
      <c r="CE431" s="3" t="str">
        <f>IF('Form Responses'!CE431="yes",1,IF('Form Responses'!CE431="cannot decide",0.5,IF('Form Responses'!CE431="no",0,"")))</f>
        <v/>
      </c>
      <c r="CF431" s="3" t="str">
        <f>IF('Form Responses'!CF431="yes",1,IF('Form Responses'!CF431="cannot decide",0.5,IF('Form Responses'!CF431="no",0,"")))</f>
        <v/>
      </c>
      <c r="CG431" s="3" t="str">
        <f>IF('Form Responses'!CG431="yes",1,IF('Form Responses'!CG431="cannot decide",0.5,IF('Form Responses'!CG431="no",0,"")))</f>
        <v/>
      </c>
      <c r="CH431" s="3" t="str">
        <f>IF('Form Responses'!CH431="yes",1,IF('Form Responses'!CH431="cannot decide",0.5,IF('Form Responses'!CH431="no",0,"")))</f>
        <v/>
      </c>
      <c r="CI431" s="3" t="str">
        <f>IF('Form Responses'!CI431="yes",1,IF('Form Responses'!CI431="cannot decide",0.5,IF('Form Responses'!CI431="no",0,"")))</f>
        <v/>
      </c>
      <c r="CJ431" s="3" t="str">
        <f>IF('Form Responses'!CJ431="yes",1,IF('Form Responses'!CJ431="cannot decide",0.5,IF('Form Responses'!CJ431="no",0,"")))</f>
        <v/>
      </c>
      <c r="CK431" s="3" t="str">
        <f>IF('Form Responses'!CK431="yes",1,IF('Form Responses'!CK431="cannot decide",0.5,IF('Form Responses'!CK431="no",0,"")))</f>
        <v/>
      </c>
      <c r="CL431" s="3" t="str">
        <f>IF('Form Responses'!CL431="yes",1,IF('Form Responses'!CL431="cannot decide",0.5,IF('Form Responses'!CL431="no",0,"")))</f>
        <v/>
      </c>
      <c r="CM431" s="3" t="str">
        <f>IF('Form Responses'!CM431="yes",1,IF('Form Responses'!CM431="cannot decide",0.5,IF('Form Responses'!CM431="no",0,"")))</f>
        <v/>
      </c>
      <c r="CN431" s="3" t="str">
        <f>IF('Form Responses'!CN431="yes",1,IF('Form Responses'!CN431="cannot decide",0.5,IF('Form Responses'!CN431="no",0,"")))</f>
        <v/>
      </c>
      <c r="CO431" s="3" t="str">
        <f>IF('Form Responses'!CO431="yes",1,IF('Form Responses'!CO431="cannot decide",0.5,IF('Form Responses'!CO431="no",0,"")))</f>
        <v/>
      </c>
      <c r="CP431" s="3" t="str">
        <f>IF('Form Responses'!CP431="yes",1,IF('Form Responses'!CP431="cannot decide",0.5,IF('Form Responses'!CP431="no",0,"")))</f>
        <v/>
      </c>
      <c r="CQ431" s="3" t="str">
        <f>IF('Form Responses'!CQ431="yes",1,IF('Form Responses'!CQ431="cannot decide",0.5,IF('Form Responses'!CQ431="no",0,"")))</f>
        <v/>
      </c>
      <c r="CR431" s="3" t="str">
        <f>IF('Form Responses'!CR431="yes",1,IF('Form Responses'!CR431="cannot decide",0.5,IF('Form Responses'!CR431="no",0,"")))</f>
        <v/>
      </c>
      <c r="CS431" s="3" t="str">
        <f>IF('Form Responses'!CS431="yes",1,IF('Form Responses'!CS431="cannot decide",0.5,IF('Form Responses'!CS431="no",0,"")))</f>
        <v/>
      </c>
      <c r="CT431" s="3" t="str">
        <f>IF('Form Responses'!CT431="yes",1,IF('Form Responses'!CT431="cannot decide",0.5,IF('Form Responses'!CT431="no",0,"")))</f>
        <v/>
      </c>
      <c r="CU431" s="3" t="str">
        <f>IF('Form Responses'!CU431="yes",1,IF('Form Responses'!CU431="cannot decide",0.5,IF('Form Responses'!CU431="no",0,"")))</f>
        <v/>
      </c>
      <c r="CV431" s="3" t="str">
        <f>IF('Form Responses'!CV431="yes",1,IF('Form Responses'!CV431="cannot decide",0.5,IF('Form Responses'!CV431="no",0,"")))</f>
        <v/>
      </c>
      <c r="CW431" s="3" t="str">
        <f>IF('Form Responses'!CW431="yes",1,IF('Form Responses'!CW431="cannot decide",0.5,IF('Form Responses'!CW431="no",0,"")))</f>
        <v/>
      </c>
      <c r="CX431" s="3" t="str">
        <f>IF('Form Responses'!CX431="yes",1,IF('Form Responses'!CX431="cannot decide",0.5,IF('Form Responses'!CX431="no",0,"")))</f>
        <v/>
      </c>
      <c r="CY431" s="3" t="str">
        <f>IF('Form Responses'!CY431="yes",1,IF('Form Responses'!CY431="cannot decide",0.5,IF('Form Responses'!CY431="no",0,"")))</f>
        <v/>
      </c>
      <c r="CZ431" s="3" t="str">
        <f>IF('Form Responses'!CZ431="yes",1,IF('Form Responses'!CZ431="cannot decide",0.5,IF('Form Responses'!CZ431="no",0,"")))</f>
        <v/>
      </c>
    </row>
    <row r="432" spans="1:10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Responses'!E432="yes",1,IF('Form Responses'!E432="cannot decide",0.5,IF('Form Responses'!E432="no",0,"")))</f>
        <v/>
      </c>
      <c r="F432" s="3" t="str">
        <f>IF('Form Responses'!F432="yes",1,IF('Form Responses'!F432="cannot decide",0.5,IF('Form Responses'!F432="no",0,"")))</f>
        <v/>
      </c>
      <c r="G432" s="3" t="str">
        <f>IF('Form Responses'!G432="yes",1,IF('Form Responses'!G432="cannot decide",0.5,IF('Form Responses'!G432="no",0,"")))</f>
        <v/>
      </c>
      <c r="H432" s="3" t="str">
        <f>IF('Form Responses'!H432="yes",1,IF('Form Responses'!H432="cannot decide",0.5,IF('Form Responses'!H432="no",0,"")))</f>
        <v/>
      </c>
      <c r="I432" s="3" t="str">
        <f>IF('Form Responses'!I432="yes",1,IF('Form Responses'!I432="cannot decide",0.5,IF('Form Responses'!I432="no",0,"")))</f>
        <v/>
      </c>
      <c r="J432" s="3" t="str">
        <f>IF('Form Responses'!J432="yes",1,IF('Form Responses'!J432="cannot decide",0.5,IF('Form Responses'!J432="no",0,"")))</f>
        <v/>
      </c>
      <c r="K432" s="3" t="str">
        <f>IF('Form Responses'!K432="yes",1,IF('Form Responses'!K432="cannot decide",0.5,IF('Form Responses'!K432="no",0,"")))</f>
        <v/>
      </c>
      <c r="L432" s="3" t="str">
        <f>IF('Form Responses'!L432="yes",1,IF('Form Responses'!L432="cannot decide",0.5,IF('Form Responses'!L432="no",0,"")))</f>
        <v/>
      </c>
      <c r="M432" s="3" t="str">
        <f>IF('Form Responses'!M432="yes",1,IF('Form Responses'!M432="cannot decide",0.5,IF('Form Responses'!M432="no",0,"")))</f>
        <v/>
      </c>
      <c r="N432" s="3" t="str">
        <f>IF('Form Responses'!N432="yes",1,IF('Form Responses'!N432="cannot decide",0.5,IF('Form Responses'!N432="no",0,"")))</f>
        <v/>
      </c>
      <c r="O432" s="3" t="str">
        <f>IF('Form Responses'!O432="yes",1,IF('Form Responses'!O432="cannot decide",0.5,IF('Form Responses'!O432="no",0,"")))</f>
        <v/>
      </c>
      <c r="P432" s="3" t="str">
        <f>IF('Form Responses'!P432="yes",1,IF('Form Responses'!P432="cannot decide",0.5,IF('Form Responses'!P432="no",0,"")))</f>
        <v/>
      </c>
      <c r="Q432" s="3" t="str">
        <f>IF('Form Responses'!Q432="yes",1,IF('Form Responses'!Q432="cannot decide",0.5,IF('Form Responses'!Q432="no",0,"")))</f>
        <v/>
      </c>
      <c r="R432" s="3" t="str">
        <f>IF('Form Responses'!R432="yes",1,IF('Form Responses'!R432="cannot decide",0.5,IF('Form Responses'!R432="no",0,"")))</f>
        <v/>
      </c>
      <c r="S432" s="3" t="str">
        <f>IF('Form Responses'!S432="yes",1,IF('Form Responses'!S432="cannot decide",0.5,IF('Form Responses'!S432="no",0,"")))</f>
        <v/>
      </c>
      <c r="T432" s="3" t="str">
        <f>IF('Form Responses'!T432="yes",1,IF('Form Responses'!T432="cannot decide",0.5,IF('Form Responses'!T432="no",0,"")))</f>
        <v/>
      </c>
      <c r="U432" s="3" t="str">
        <f>IF('Form Responses'!U432="yes",1,IF('Form Responses'!U432="cannot decide",0.5,IF('Form Responses'!U432="no",0,"")))</f>
        <v/>
      </c>
      <c r="V432" s="3" t="str">
        <f>IF('Form Responses'!V432="yes",1,IF('Form Responses'!V432="cannot decide",0.5,IF('Form Responses'!V432="no",0,"")))</f>
        <v/>
      </c>
      <c r="W432" s="3" t="str">
        <f>IF('Form Responses'!W432="yes",1,IF('Form Responses'!W432="cannot decide",0.5,IF('Form Responses'!W432="no",0,"")))</f>
        <v/>
      </c>
      <c r="X432" s="3" t="str">
        <f>IF('Form Responses'!X432="yes",1,IF('Form Responses'!X432="cannot decide",0.5,IF('Form Responses'!X432="no",0,"")))</f>
        <v/>
      </c>
      <c r="Y432" s="3" t="str">
        <f>IF('Form Responses'!Y432="yes",1,IF('Form Responses'!Y432="cannot decide",0.5,IF('Form Responses'!Y432="no",0,"")))</f>
        <v/>
      </c>
      <c r="Z432" s="3" t="str">
        <f>IF('Form Responses'!Z432="yes",1,IF('Form Responses'!Z432="cannot decide",0.5,IF('Form Responses'!Z432="no",0,"")))</f>
        <v/>
      </c>
      <c r="AA432" s="3" t="str">
        <f>IF('Form Responses'!AA432="yes",1,IF('Form Responses'!AA432="cannot decide",0.5,IF('Form Responses'!AA432="no",0,"")))</f>
        <v/>
      </c>
      <c r="AB432" s="3" t="str">
        <f>IF('Form Responses'!AB432="yes",1,IF('Form Responses'!AB432="cannot decide",0.5,IF('Form Responses'!AB432="no",0,"")))</f>
        <v/>
      </c>
      <c r="AC432" s="3" t="str">
        <f>IF('Form Responses'!AC432="yes",1,IF('Form Responses'!AC432="cannot decide",0.5,IF('Form Responses'!AC432="no",0,"")))</f>
        <v/>
      </c>
      <c r="AD432" s="3" t="str">
        <f>IF('Form Responses'!AD432="yes",1,IF('Form Responses'!AD432="cannot decide",0.5,IF('Form Responses'!AD432="no",0,"")))</f>
        <v/>
      </c>
      <c r="AE432" s="3" t="str">
        <f>IF('Form Responses'!AE432="yes",1,IF('Form Responses'!AE432="cannot decide",0.5,IF('Form Responses'!AE432="no",0,"")))</f>
        <v/>
      </c>
      <c r="AF432" s="3" t="str">
        <f>IF('Form Responses'!AF432="yes",1,IF('Form Responses'!AF432="cannot decide",0.5,IF('Form Responses'!AF432="no",0,"")))</f>
        <v/>
      </c>
      <c r="AG432" s="3" t="str">
        <f>IF('Form Responses'!AG432="yes",1,IF('Form Responses'!AG432="cannot decide",0.5,IF('Form Responses'!AG432="no",0,"")))</f>
        <v/>
      </c>
      <c r="AH432" s="3" t="str">
        <f>IF('Form Responses'!AH432="yes",1,IF('Form Responses'!AH432="cannot decide",0.5,IF('Form Responses'!AH432="no",0,"")))</f>
        <v/>
      </c>
      <c r="AI432" s="3" t="str">
        <f>IF('Form Responses'!AI432="yes",1,IF('Form Responses'!AI432="cannot decide",0.5,IF('Form Responses'!AI432="no",0,"")))</f>
        <v/>
      </c>
      <c r="AJ432" s="3" t="str">
        <f>IF('Form Responses'!AJ432="yes",1,IF('Form Responses'!AJ432="cannot decide",0.5,IF('Form Responses'!AJ432="no",0,"")))</f>
        <v/>
      </c>
      <c r="AK432" s="3" t="str">
        <f>IF('Form Responses'!AK432="yes",1,IF('Form Responses'!AK432="cannot decide",0.5,IF('Form Responses'!AK432="no",0,"")))</f>
        <v/>
      </c>
      <c r="AL432" s="3" t="str">
        <f>IF('Form Responses'!AL432="yes",1,IF('Form Responses'!AL432="cannot decide",0.5,IF('Form Responses'!AL432="no",0,"")))</f>
        <v/>
      </c>
      <c r="AM432" s="3" t="str">
        <f>IF('Form Responses'!AM432="yes",1,IF('Form Responses'!AM432="cannot decide",0.5,IF('Form Responses'!AM432="no",0,"")))</f>
        <v/>
      </c>
      <c r="AN432" s="3" t="str">
        <f>IF('Form Responses'!AN432="yes",1,IF('Form Responses'!AN432="cannot decide",0.5,IF('Form Responses'!AN432="no",0,"")))</f>
        <v/>
      </c>
      <c r="AO432" s="3" t="str">
        <f>IF('Form Responses'!AO432="yes",1,IF('Form Responses'!AO432="cannot decide",0.5,IF('Form Responses'!AO432="no",0,"")))</f>
        <v/>
      </c>
      <c r="AP432" s="3" t="str">
        <f>IF('Form Responses'!AP432="yes",1,IF('Form Responses'!AP432="cannot decide",0.5,IF('Form Responses'!AP432="no",0,"")))</f>
        <v/>
      </c>
      <c r="AQ432" s="3" t="str">
        <f>IF('Form Responses'!AQ432="yes",1,IF('Form Responses'!AQ432="cannot decide",0.5,IF('Form Responses'!AQ432="no",0,"")))</f>
        <v/>
      </c>
      <c r="AR432" s="3" t="str">
        <f>IF('Form Responses'!AR432="yes",1,IF('Form Responses'!AR432="cannot decide",0.5,IF('Form Responses'!AR432="no",0,"")))</f>
        <v/>
      </c>
      <c r="AS432" s="3" t="str">
        <f>IF('Form Responses'!AS432="yes",1,IF('Form Responses'!AS432="cannot decide",0.5,IF('Form Responses'!AS432="no",0,"")))</f>
        <v/>
      </c>
      <c r="AT432" s="3" t="str">
        <f>IF('Form Responses'!AT432="yes",1,IF('Form Responses'!AT432="cannot decide",0.5,IF('Form Responses'!AT432="no",0,"")))</f>
        <v/>
      </c>
      <c r="AU432" s="3" t="str">
        <f>IF('Form Responses'!AU432="yes",1,IF('Form Responses'!AU432="cannot decide",0.5,IF('Form Responses'!AU432="no",0,"")))</f>
        <v/>
      </c>
      <c r="AV432" s="3" t="str">
        <f>IF('Form Responses'!AV432="yes",1,IF('Form Responses'!AV432="cannot decide",0.5,IF('Form Responses'!AV432="no",0,"")))</f>
        <v/>
      </c>
      <c r="AW432" s="3" t="str">
        <f>IF('Form Responses'!AW432="yes",1,IF('Form Responses'!AW432="cannot decide",0.5,IF('Form Responses'!AW432="no",0,"")))</f>
        <v/>
      </c>
      <c r="AX432" s="3" t="str">
        <f>IF('Form Responses'!AX432="yes",1,IF('Form Responses'!AX432="cannot decide",0.5,IF('Form Responses'!AX432="no",0,"")))</f>
        <v/>
      </c>
      <c r="AY432" s="3" t="str">
        <f>IF('Form Responses'!AY432="yes",1,IF('Form Responses'!AY432="cannot decide",0.5,IF('Form Responses'!AY432="no",0,"")))</f>
        <v/>
      </c>
      <c r="AZ432" s="3" t="str">
        <f>IF('Form Responses'!AZ432="yes",1,IF('Form Responses'!AZ432="cannot decide",0.5,IF('Form Responses'!AZ432="no",0,"")))</f>
        <v/>
      </c>
      <c r="BA432" s="3" t="str">
        <f>IF('Form Responses'!BA432="yes",1,IF('Form Responses'!BA432="cannot decide",0.5,IF('Form Responses'!BA432="no",0,"")))</f>
        <v/>
      </c>
      <c r="BB432" s="3" t="str">
        <f>IF('Form Responses'!BB432="yes",1,IF('Form Responses'!BB432="cannot decide",0.5,IF('Form Responses'!BB432="no",0,"")))</f>
        <v/>
      </c>
      <c r="BC432" s="3" t="str">
        <f>IF('Form Responses'!BC432="yes",1,IF('Form Responses'!BC432="cannot decide",0.5,IF('Form Responses'!BC432="no",0,"")))</f>
        <v/>
      </c>
      <c r="BD432" s="3" t="str">
        <f>IF('Form Responses'!BD432="yes",1,IF('Form Responses'!BD432="cannot decide",0.5,IF('Form Responses'!BD432="no",0,"")))</f>
        <v/>
      </c>
      <c r="BE432" s="3" t="str">
        <f>IF('Form Responses'!BE432="yes",1,IF('Form Responses'!BE432="cannot decide",0.5,IF('Form Responses'!BE432="no",0,"")))</f>
        <v/>
      </c>
      <c r="BF432" s="3" t="str">
        <f>IF('Form Responses'!BF432="yes",1,IF('Form Responses'!BF432="cannot decide",0.5,IF('Form Responses'!BF432="no",0,"")))</f>
        <v/>
      </c>
      <c r="BG432" s="3" t="str">
        <f>IF('Form Responses'!BG432="yes",1,IF('Form Responses'!BG432="cannot decide",0.5,IF('Form Responses'!BG432="no",0,"")))</f>
        <v/>
      </c>
      <c r="BH432" s="3" t="str">
        <f>IF('Form Responses'!BH432="yes",1,IF('Form Responses'!BH432="cannot decide",0.5,IF('Form Responses'!BH432="no",0,"")))</f>
        <v/>
      </c>
      <c r="BI432" s="3" t="str">
        <f>IF('Form Responses'!BI432="yes",1,IF('Form Responses'!BI432="cannot decide",0.5,IF('Form Responses'!BI432="no",0,"")))</f>
        <v/>
      </c>
      <c r="BJ432" s="3" t="str">
        <f>IF('Form Responses'!BJ432="yes",1,IF('Form Responses'!BJ432="cannot decide",0.5,IF('Form Responses'!BJ432="no",0,"")))</f>
        <v/>
      </c>
      <c r="BK432" s="3" t="str">
        <f>IF('Form Responses'!BK432="yes",1,IF('Form Responses'!BK432="cannot decide",0.5,IF('Form Responses'!BK432="no",0,"")))</f>
        <v/>
      </c>
      <c r="BL432" s="3" t="str">
        <f>IF('Form Responses'!BL432="yes",1,IF('Form Responses'!BL432="cannot decide",0.5,IF('Form Responses'!BL432="no",0,"")))</f>
        <v/>
      </c>
      <c r="BM432" s="3" t="str">
        <f>IF('Form Responses'!BM432="yes",1,IF('Form Responses'!BM432="cannot decide",0.5,IF('Form Responses'!BM432="no",0,"")))</f>
        <v/>
      </c>
      <c r="BN432" s="3" t="str">
        <f>IF('Form Responses'!BN432="yes",1,IF('Form Responses'!BN432="cannot decide",0.5,IF('Form Responses'!BN432="no",0,"")))</f>
        <v/>
      </c>
      <c r="BO432" s="3" t="str">
        <f>IF('Form Responses'!BO432="yes",1,IF('Form Responses'!BO432="cannot decide",0.5,IF('Form Responses'!BO432="no",0,"")))</f>
        <v/>
      </c>
      <c r="BP432" s="3" t="str">
        <f>IF('Form Responses'!BP432="yes",1,IF('Form Responses'!BP432="cannot decide",0.5,IF('Form Responses'!BP432="no",0,"")))</f>
        <v/>
      </c>
      <c r="BQ432" s="3" t="str">
        <f>IF('Form Responses'!BQ432="yes",1,IF('Form Responses'!BQ432="cannot decide",0.5,IF('Form Responses'!BQ432="no",0,"")))</f>
        <v/>
      </c>
      <c r="BR432" s="3" t="str">
        <f>IF('Form Responses'!BR432="yes",1,IF('Form Responses'!BR432="cannot decide",0.5,IF('Form Responses'!BR432="no",0,"")))</f>
        <v/>
      </c>
      <c r="BS432" s="3" t="str">
        <f>IF('Form Responses'!BS432="yes",1,IF('Form Responses'!BS432="cannot decide",0.5,IF('Form Responses'!BS432="no",0,"")))</f>
        <v/>
      </c>
      <c r="BT432" s="3" t="str">
        <f>IF('Form Responses'!BT432="yes",1,IF('Form Responses'!BT432="cannot decide",0.5,IF('Form Responses'!BT432="no",0,"")))</f>
        <v/>
      </c>
      <c r="BU432" s="3" t="str">
        <f>IF('Form Responses'!BU432="yes",1,IF('Form Responses'!BU432="cannot decide",0.5,IF('Form Responses'!BU432="no",0,"")))</f>
        <v/>
      </c>
      <c r="BV432" s="3" t="str">
        <f>IF('Form Responses'!BV432="yes",1,IF('Form Responses'!BV432="cannot decide",0.5,IF('Form Responses'!BV432="no",0,"")))</f>
        <v/>
      </c>
      <c r="BW432" s="3" t="str">
        <f>IF('Form Responses'!BW432="yes",1,IF('Form Responses'!BW432="cannot decide",0.5,IF('Form Responses'!BW432="no",0,"")))</f>
        <v/>
      </c>
      <c r="BX432" s="3" t="str">
        <f>IF('Form Responses'!BX432="yes",1,IF('Form Responses'!BX432="cannot decide",0.5,IF('Form Responses'!BX432="no",0,"")))</f>
        <v/>
      </c>
      <c r="BY432" s="3" t="str">
        <f>IF('Form Responses'!BY432="yes",1,IF('Form Responses'!BY432="cannot decide",0.5,IF('Form Responses'!BY432="no",0,"")))</f>
        <v/>
      </c>
      <c r="BZ432" s="3" t="str">
        <f>IF('Form Responses'!BZ432="yes",1,IF('Form Responses'!BZ432="cannot decide",0.5,IF('Form Responses'!BZ432="no",0,"")))</f>
        <v/>
      </c>
      <c r="CA432" s="3" t="str">
        <f>IF('Form Responses'!CA432="yes",1,IF('Form Responses'!CA432="cannot decide",0.5,IF('Form Responses'!CA432="no",0,"")))</f>
        <v/>
      </c>
      <c r="CB432" s="3" t="str">
        <f>IF('Form Responses'!CB432="yes",1,IF('Form Responses'!CB432="cannot decide",0.5,IF('Form Responses'!CB432="no",0,"")))</f>
        <v/>
      </c>
      <c r="CC432" s="3" t="str">
        <f>IF('Form Responses'!CC432="yes",1,IF('Form Responses'!CC432="cannot decide",0.5,IF('Form Responses'!CC432="no",0,"")))</f>
        <v/>
      </c>
      <c r="CD432" s="3" t="str">
        <f>IF('Form Responses'!CD432="yes",1,IF('Form Responses'!CD432="cannot decide",0.5,IF('Form Responses'!CD432="no",0,"")))</f>
        <v/>
      </c>
      <c r="CE432" s="3" t="str">
        <f>IF('Form Responses'!CE432="yes",1,IF('Form Responses'!CE432="cannot decide",0.5,IF('Form Responses'!CE432="no",0,"")))</f>
        <v/>
      </c>
      <c r="CF432" s="3" t="str">
        <f>IF('Form Responses'!CF432="yes",1,IF('Form Responses'!CF432="cannot decide",0.5,IF('Form Responses'!CF432="no",0,"")))</f>
        <v/>
      </c>
      <c r="CG432" s="3" t="str">
        <f>IF('Form Responses'!CG432="yes",1,IF('Form Responses'!CG432="cannot decide",0.5,IF('Form Responses'!CG432="no",0,"")))</f>
        <v/>
      </c>
      <c r="CH432" s="3" t="str">
        <f>IF('Form Responses'!CH432="yes",1,IF('Form Responses'!CH432="cannot decide",0.5,IF('Form Responses'!CH432="no",0,"")))</f>
        <v/>
      </c>
      <c r="CI432" s="3" t="str">
        <f>IF('Form Responses'!CI432="yes",1,IF('Form Responses'!CI432="cannot decide",0.5,IF('Form Responses'!CI432="no",0,"")))</f>
        <v/>
      </c>
      <c r="CJ432" s="3" t="str">
        <f>IF('Form Responses'!CJ432="yes",1,IF('Form Responses'!CJ432="cannot decide",0.5,IF('Form Responses'!CJ432="no",0,"")))</f>
        <v/>
      </c>
      <c r="CK432" s="3" t="str">
        <f>IF('Form Responses'!CK432="yes",1,IF('Form Responses'!CK432="cannot decide",0.5,IF('Form Responses'!CK432="no",0,"")))</f>
        <v/>
      </c>
      <c r="CL432" s="3" t="str">
        <f>IF('Form Responses'!CL432="yes",1,IF('Form Responses'!CL432="cannot decide",0.5,IF('Form Responses'!CL432="no",0,"")))</f>
        <v/>
      </c>
      <c r="CM432" s="3" t="str">
        <f>IF('Form Responses'!CM432="yes",1,IF('Form Responses'!CM432="cannot decide",0.5,IF('Form Responses'!CM432="no",0,"")))</f>
        <v/>
      </c>
      <c r="CN432" s="3" t="str">
        <f>IF('Form Responses'!CN432="yes",1,IF('Form Responses'!CN432="cannot decide",0.5,IF('Form Responses'!CN432="no",0,"")))</f>
        <v/>
      </c>
      <c r="CO432" s="3" t="str">
        <f>IF('Form Responses'!CO432="yes",1,IF('Form Responses'!CO432="cannot decide",0.5,IF('Form Responses'!CO432="no",0,"")))</f>
        <v/>
      </c>
      <c r="CP432" s="3" t="str">
        <f>IF('Form Responses'!CP432="yes",1,IF('Form Responses'!CP432="cannot decide",0.5,IF('Form Responses'!CP432="no",0,"")))</f>
        <v/>
      </c>
      <c r="CQ432" s="3" t="str">
        <f>IF('Form Responses'!CQ432="yes",1,IF('Form Responses'!CQ432="cannot decide",0.5,IF('Form Responses'!CQ432="no",0,"")))</f>
        <v/>
      </c>
      <c r="CR432" s="3" t="str">
        <f>IF('Form Responses'!CR432="yes",1,IF('Form Responses'!CR432="cannot decide",0.5,IF('Form Responses'!CR432="no",0,"")))</f>
        <v/>
      </c>
      <c r="CS432" s="3" t="str">
        <f>IF('Form Responses'!CS432="yes",1,IF('Form Responses'!CS432="cannot decide",0.5,IF('Form Responses'!CS432="no",0,"")))</f>
        <v/>
      </c>
      <c r="CT432" s="3" t="str">
        <f>IF('Form Responses'!CT432="yes",1,IF('Form Responses'!CT432="cannot decide",0.5,IF('Form Responses'!CT432="no",0,"")))</f>
        <v/>
      </c>
      <c r="CU432" s="3" t="str">
        <f>IF('Form Responses'!CU432="yes",1,IF('Form Responses'!CU432="cannot decide",0.5,IF('Form Responses'!CU432="no",0,"")))</f>
        <v/>
      </c>
      <c r="CV432" s="3" t="str">
        <f>IF('Form Responses'!CV432="yes",1,IF('Form Responses'!CV432="cannot decide",0.5,IF('Form Responses'!CV432="no",0,"")))</f>
        <v/>
      </c>
      <c r="CW432" s="3" t="str">
        <f>IF('Form Responses'!CW432="yes",1,IF('Form Responses'!CW432="cannot decide",0.5,IF('Form Responses'!CW432="no",0,"")))</f>
        <v/>
      </c>
      <c r="CX432" s="3" t="str">
        <f>IF('Form Responses'!CX432="yes",1,IF('Form Responses'!CX432="cannot decide",0.5,IF('Form Responses'!CX432="no",0,"")))</f>
        <v/>
      </c>
      <c r="CY432" s="3" t="str">
        <f>IF('Form Responses'!CY432="yes",1,IF('Form Responses'!CY432="cannot decide",0.5,IF('Form Responses'!CY432="no",0,"")))</f>
        <v/>
      </c>
      <c r="CZ432" s="3" t="str">
        <f>IF('Form Responses'!CZ432="yes",1,IF('Form Responses'!CZ432="cannot decide",0.5,IF('Form Responses'!CZ432="no",0,"")))</f>
        <v/>
      </c>
    </row>
    <row r="433" spans="1:10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Responses'!E433="yes",1,IF('Form Responses'!E433="cannot decide",0.5,IF('Form Responses'!E433="no",0,"")))</f>
        <v/>
      </c>
      <c r="F433" s="3" t="str">
        <f>IF('Form Responses'!F433="yes",1,IF('Form Responses'!F433="cannot decide",0.5,IF('Form Responses'!F433="no",0,"")))</f>
        <v/>
      </c>
      <c r="G433" s="3" t="str">
        <f>IF('Form Responses'!G433="yes",1,IF('Form Responses'!G433="cannot decide",0.5,IF('Form Responses'!G433="no",0,"")))</f>
        <v/>
      </c>
      <c r="H433" s="3" t="str">
        <f>IF('Form Responses'!H433="yes",1,IF('Form Responses'!H433="cannot decide",0.5,IF('Form Responses'!H433="no",0,"")))</f>
        <v/>
      </c>
      <c r="I433" s="3" t="str">
        <f>IF('Form Responses'!I433="yes",1,IF('Form Responses'!I433="cannot decide",0.5,IF('Form Responses'!I433="no",0,"")))</f>
        <v/>
      </c>
      <c r="J433" s="3" t="str">
        <f>IF('Form Responses'!J433="yes",1,IF('Form Responses'!J433="cannot decide",0.5,IF('Form Responses'!J433="no",0,"")))</f>
        <v/>
      </c>
      <c r="K433" s="3" t="str">
        <f>IF('Form Responses'!K433="yes",1,IF('Form Responses'!K433="cannot decide",0.5,IF('Form Responses'!K433="no",0,"")))</f>
        <v/>
      </c>
      <c r="L433" s="3" t="str">
        <f>IF('Form Responses'!L433="yes",1,IF('Form Responses'!L433="cannot decide",0.5,IF('Form Responses'!L433="no",0,"")))</f>
        <v/>
      </c>
      <c r="M433" s="3" t="str">
        <f>IF('Form Responses'!M433="yes",1,IF('Form Responses'!M433="cannot decide",0.5,IF('Form Responses'!M433="no",0,"")))</f>
        <v/>
      </c>
      <c r="N433" s="3" t="str">
        <f>IF('Form Responses'!N433="yes",1,IF('Form Responses'!N433="cannot decide",0.5,IF('Form Responses'!N433="no",0,"")))</f>
        <v/>
      </c>
      <c r="O433" s="3" t="str">
        <f>IF('Form Responses'!O433="yes",1,IF('Form Responses'!O433="cannot decide",0.5,IF('Form Responses'!O433="no",0,"")))</f>
        <v/>
      </c>
      <c r="P433" s="3" t="str">
        <f>IF('Form Responses'!P433="yes",1,IF('Form Responses'!P433="cannot decide",0.5,IF('Form Responses'!P433="no",0,"")))</f>
        <v/>
      </c>
      <c r="Q433" s="3" t="str">
        <f>IF('Form Responses'!Q433="yes",1,IF('Form Responses'!Q433="cannot decide",0.5,IF('Form Responses'!Q433="no",0,"")))</f>
        <v/>
      </c>
      <c r="R433" s="3" t="str">
        <f>IF('Form Responses'!R433="yes",1,IF('Form Responses'!R433="cannot decide",0.5,IF('Form Responses'!R433="no",0,"")))</f>
        <v/>
      </c>
      <c r="S433" s="3" t="str">
        <f>IF('Form Responses'!S433="yes",1,IF('Form Responses'!S433="cannot decide",0.5,IF('Form Responses'!S433="no",0,"")))</f>
        <v/>
      </c>
      <c r="T433" s="3" t="str">
        <f>IF('Form Responses'!T433="yes",1,IF('Form Responses'!T433="cannot decide",0.5,IF('Form Responses'!T433="no",0,"")))</f>
        <v/>
      </c>
      <c r="U433" s="3" t="str">
        <f>IF('Form Responses'!U433="yes",1,IF('Form Responses'!U433="cannot decide",0.5,IF('Form Responses'!U433="no",0,"")))</f>
        <v/>
      </c>
      <c r="V433" s="3" t="str">
        <f>IF('Form Responses'!V433="yes",1,IF('Form Responses'!V433="cannot decide",0.5,IF('Form Responses'!V433="no",0,"")))</f>
        <v/>
      </c>
      <c r="W433" s="3" t="str">
        <f>IF('Form Responses'!W433="yes",1,IF('Form Responses'!W433="cannot decide",0.5,IF('Form Responses'!W433="no",0,"")))</f>
        <v/>
      </c>
      <c r="X433" s="3" t="str">
        <f>IF('Form Responses'!X433="yes",1,IF('Form Responses'!X433="cannot decide",0.5,IF('Form Responses'!X433="no",0,"")))</f>
        <v/>
      </c>
      <c r="Y433" s="3" t="str">
        <f>IF('Form Responses'!Y433="yes",1,IF('Form Responses'!Y433="cannot decide",0.5,IF('Form Responses'!Y433="no",0,"")))</f>
        <v/>
      </c>
      <c r="Z433" s="3" t="str">
        <f>IF('Form Responses'!Z433="yes",1,IF('Form Responses'!Z433="cannot decide",0.5,IF('Form Responses'!Z433="no",0,"")))</f>
        <v/>
      </c>
      <c r="AA433" s="3" t="str">
        <f>IF('Form Responses'!AA433="yes",1,IF('Form Responses'!AA433="cannot decide",0.5,IF('Form Responses'!AA433="no",0,"")))</f>
        <v/>
      </c>
      <c r="AB433" s="3" t="str">
        <f>IF('Form Responses'!AB433="yes",1,IF('Form Responses'!AB433="cannot decide",0.5,IF('Form Responses'!AB433="no",0,"")))</f>
        <v/>
      </c>
      <c r="AC433" s="3" t="str">
        <f>IF('Form Responses'!AC433="yes",1,IF('Form Responses'!AC433="cannot decide",0.5,IF('Form Responses'!AC433="no",0,"")))</f>
        <v/>
      </c>
      <c r="AD433" s="3" t="str">
        <f>IF('Form Responses'!AD433="yes",1,IF('Form Responses'!AD433="cannot decide",0.5,IF('Form Responses'!AD433="no",0,"")))</f>
        <v/>
      </c>
      <c r="AE433" s="3" t="str">
        <f>IF('Form Responses'!AE433="yes",1,IF('Form Responses'!AE433="cannot decide",0.5,IF('Form Responses'!AE433="no",0,"")))</f>
        <v/>
      </c>
      <c r="AF433" s="3" t="str">
        <f>IF('Form Responses'!AF433="yes",1,IF('Form Responses'!AF433="cannot decide",0.5,IF('Form Responses'!AF433="no",0,"")))</f>
        <v/>
      </c>
      <c r="AG433" s="3" t="str">
        <f>IF('Form Responses'!AG433="yes",1,IF('Form Responses'!AG433="cannot decide",0.5,IF('Form Responses'!AG433="no",0,"")))</f>
        <v/>
      </c>
      <c r="AH433" s="3" t="str">
        <f>IF('Form Responses'!AH433="yes",1,IF('Form Responses'!AH433="cannot decide",0.5,IF('Form Responses'!AH433="no",0,"")))</f>
        <v/>
      </c>
      <c r="AI433" s="3" t="str">
        <f>IF('Form Responses'!AI433="yes",1,IF('Form Responses'!AI433="cannot decide",0.5,IF('Form Responses'!AI433="no",0,"")))</f>
        <v/>
      </c>
      <c r="AJ433" s="3" t="str">
        <f>IF('Form Responses'!AJ433="yes",1,IF('Form Responses'!AJ433="cannot decide",0.5,IF('Form Responses'!AJ433="no",0,"")))</f>
        <v/>
      </c>
      <c r="AK433" s="3" t="str">
        <f>IF('Form Responses'!AK433="yes",1,IF('Form Responses'!AK433="cannot decide",0.5,IF('Form Responses'!AK433="no",0,"")))</f>
        <v/>
      </c>
      <c r="AL433" s="3" t="str">
        <f>IF('Form Responses'!AL433="yes",1,IF('Form Responses'!AL433="cannot decide",0.5,IF('Form Responses'!AL433="no",0,"")))</f>
        <v/>
      </c>
      <c r="AM433" s="3" t="str">
        <f>IF('Form Responses'!AM433="yes",1,IF('Form Responses'!AM433="cannot decide",0.5,IF('Form Responses'!AM433="no",0,"")))</f>
        <v/>
      </c>
      <c r="AN433" s="3" t="str">
        <f>IF('Form Responses'!AN433="yes",1,IF('Form Responses'!AN433="cannot decide",0.5,IF('Form Responses'!AN433="no",0,"")))</f>
        <v/>
      </c>
      <c r="AO433" s="3" t="str">
        <f>IF('Form Responses'!AO433="yes",1,IF('Form Responses'!AO433="cannot decide",0.5,IF('Form Responses'!AO433="no",0,"")))</f>
        <v/>
      </c>
      <c r="AP433" s="3" t="str">
        <f>IF('Form Responses'!AP433="yes",1,IF('Form Responses'!AP433="cannot decide",0.5,IF('Form Responses'!AP433="no",0,"")))</f>
        <v/>
      </c>
      <c r="AQ433" s="3" t="str">
        <f>IF('Form Responses'!AQ433="yes",1,IF('Form Responses'!AQ433="cannot decide",0.5,IF('Form Responses'!AQ433="no",0,"")))</f>
        <v/>
      </c>
      <c r="AR433" s="3" t="str">
        <f>IF('Form Responses'!AR433="yes",1,IF('Form Responses'!AR433="cannot decide",0.5,IF('Form Responses'!AR433="no",0,"")))</f>
        <v/>
      </c>
      <c r="AS433" s="3" t="str">
        <f>IF('Form Responses'!AS433="yes",1,IF('Form Responses'!AS433="cannot decide",0.5,IF('Form Responses'!AS433="no",0,"")))</f>
        <v/>
      </c>
      <c r="AT433" s="3" t="str">
        <f>IF('Form Responses'!AT433="yes",1,IF('Form Responses'!AT433="cannot decide",0.5,IF('Form Responses'!AT433="no",0,"")))</f>
        <v/>
      </c>
      <c r="AU433" s="3" t="str">
        <f>IF('Form Responses'!AU433="yes",1,IF('Form Responses'!AU433="cannot decide",0.5,IF('Form Responses'!AU433="no",0,"")))</f>
        <v/>
      </c>
      <c r="AV433" s="3" t="str">
        <f>IF('Form Responses'!AV433="yes",1,IF('Form Responses'!AV433="cannot decide",0.5,IF('Form Responses'!AV433="no",0,"")))</f>
        <v/>
      </c>
      <c r="AW433" s="3" t="str">
        <f>IF('Form Responses'!AW433="yes",1,IF('Form Responses'!AW433="cannot decide",0.5,IF('Form Responses'!AW433="no",0,"")))</f>
        <v/>
      </c>
      <c r="AX433" s="3" t="str">
        <f>IF('Form Responses'!AX433="yes",1,IF('Form Responses'!AX433="cannot decide",0.5,IF('Form Responses'!AX433="no",0,"")))</f>
        <v/>
      </c>
      <c r="AY433" s="3" t="str">
        <f>IF('Form Responses'!AY433="yes",1,IF('Form Responses'!AY433="cannot decide",0.5,IF('Form Responses'!AY433="no",0,"")))</f>
        <v/>
      </c>
      <c r="AZ433" s="3" t="str">
        <f>IF('Form Responses'!AZ433="yes",1,IF('Form Responses'!AZ433="cannot decide",0.5,IF('Form Responses'!AZ433="no",0,"")))</f>
        <v/>
      </c>
      <c r="BA433" s="3" t="str">
        <f>IF('Form Responses'!BA433="yes",1,IF('Form Responses'!BA433="cannot decide",0.5,IF('Form Responses'!BA433="no",0,"")))</f>
        <v/>
      </c>
      <c r="BB433" s="3" t="str">
        <f>IF('Form Responses'!BB433="yes",1,IF('Form Responses'!BB433="cannot decide",0.5,IF('Form Responses'!BB433="no",0,"")))</f>
        <v/>
      </c>
      <c r="BC433" s="3" t="str">
        <f>IF('Form Responses'!BC433="yes",1,IF('Form Responses'!BC433="cannot decide",0.5,IF('Form Responses'!BC433="no",0,"")))</f>
        <v/>
      </c>
      <c r="BD433" s="3" t="str">
        <f>IF('Form Responses'!BD433="yes",1,IF('Form Responses'!BD433="cannot decide",0.5,IF('Form Responses'!BD433="no",0,"")))</f>
        <v/>
      </c>
      <c r="BE433" s="3" t="str">
        <f>IF('Form Responses'!BE433="yes",1,IF('Form Responses'!BE433="cannot decide",0.5,IF('Form Responses'!BE433="no",0,"")))</f>
        <v/>
      </c>
      <c r="BF433" s="3" t="str">
        <f>IF('Form Responses'!BF433="yes",1,IF('Form Responses'!BF433="cannot decide",0.5,IF('Form Responses'!BF433="no",0,"")))</f>
        <v/>
      </c>
      <c r="BG433" s="3" t="str">
        <f>IF('Form Responses'!BG433="yes",1,IF('Form Responses'!BG433="cannot decide",0.5,IF('Form Responses'!BG433="no",0,"")))</f>
        <v/>
      </c>
      <c r="BH433" s="3" t="str">
        <f>IF('Form Responses'!BH433="yes",1,IF('Form Responses'!BH433="cannot decide",0.5,IF('Form Responses'!BH433="no",0,"")))</f>
        <v/>
      </c>
      <c r="BI433" s="3" t="str">
        <f>IF('Form Responses'!BI433="yes",1,IF('Form Responses'!BI433="cannot decide",0.5,IF('Form Responses'!BI433="no",0,"")))</f>
        <v/>
      </c>
      <c r="BJ433" s="3" t="str">
        <f>IF('Form Responses'!BJ433="yes",1,IF('Form Responses'!BJ433="cannot decide",0.5,IF('Form Responses'!BJ433="no",0,"")))</f>
        <v/>
      </c>
      <c r="BK433" s="3" t="str">
        <f>IF('Form Responses'!BK433="yes",1,IF('Form Responses'!BK433="cannot decide",0.5,IF('Form Responses'!BK433="no",0,"")))</f>
        <v/>
      </c>
      <c r="BL433" s="3" t="str">
        <f>IF('Form Responses'!BL433="yes",1,IF('Form Responses'!BL433="cannot decide",0.5,IF('Form Responses'!BL433="no",0,"")))</f>
        <v/>
      </c>
      <c r="BM433" s="3" t="str">
        <f>IF('Form Responses'!BM433="yes",1,IF('Form Responses'!BM433="cannot decide",0.5,IF('Form Responses'!BM433="no",0,"")))</f>
        <v/>
      </c>
      <c r="BN433" s="3" t="str">
        <f>IF('Form Responses'!BN433="yes",1,IF('Form Responses'!BN433="cannot decide",0.5,IF('Form Responses'!BN433="no",0,"")))</f>
        <v/>
      </c>
      <c r="BO433" s="3" t="str">
        <f>IF('Form Responses'!BO433="yes",1,IF('Form Responses'!BO433="cannot decide",0.5,IF('Form Responses'!BO433="no",0,"")))</f>
        <v/>
      </c>
      <c r="BP433" s="3" t="str">
        <f>IF('Form Responses'!BP433="yes",1,IF('Form Responses'!BP433="cannot decide",0.5,IF('Form Responses'!BP433="no",0,"")))</f>
        <v/>
      </c>
      <c r="BQ433" s="3" t="str">
        <f>IF('Form Responses'!BQ433="yes",1,IF('Form Responses'!BQ433="cannot decide",0.5,IF('Form Responses'!BQ433="no",0,"")))</f>
        <v/>
      </c>
      <c r="BR433" s="3" t="str">
        <f>IF('Form Responses'!BR433="yes",1,IF('Form Responses'!BR433="cannot decide",0.5,IF('Form Responses'!BR433="no",0,"")))</f>
        <v/>
      </c>
      <c r="BS433" s="3" t="str">
        <f>IF('Form Responses'!BS433="yes",1,IF('Form Responses'!BS433="cannot decide",0.5,IF('Form Responses'!BS433="no",0,"")))</f>
        <v/>
      </c>
      <c r="BT433" s="3" t="str">
        <f>IF('Form Responses'!BT433="yes",1,IF('Form Responses'!BT433="cannot decide",0.5,IF('Form Responses'!BT433="no",0,"")))</f>
        <v/>
      </c>
      <c r="BU433" s="3" t="str">
        <f>IF('Form Responses'!BU433="yes",1,IF('Form Responses'!BU433="cannot decide",0.5,IF('Form Responses'!BU433="no",0,"")))</f>
        <v/>
      </c>
      <c r="BV433" s="3" t="str">
        <f>IF('Form Responses'!BV433="yes",1,IF('Form Responses'!BV433="cannot decide",0.5,IF('Form Responses'!BV433="no",0,"")))</f>
        <v/>
      </c>
      <c r="BW433" s="3" t="str">
        <f>IF('Form Responses'!BW433="yes",1,IF('Form Responses'!BW433="cannot decide",0.5,IF('Form Responses'!BW433="no",0,"")))</f>
        <v/>
      </c>
      <c r="BX433" s="3" t="str">
        <f>IF('Form Responses'!BX433="yes",1,IF('Form Responses'!BX433="cannot decide",0.5,IF('Form Responses'!BX433="no",0,"")))</f>
        <v/>
      </c>
      <c r="BY433" s="3" t="str">
        <f>IF('Form Responses'!BY433="yes",1,IF('Form Responses'!BY433="cannot decide",0.5,IF('Form Responses'!BY433="no",0,"")))</f>
        <v/>
      </c>
      <c r="BZ433" s="3" t="str">
        <f>IF('Form Responses'!BZ433="yes",1,IF('Form Responses'!BZ433="cannot decide",0.5,IF('Form Responses'!BZ433="no",0,"")))</f>
        <v/>
      </c>
      <c r="CA433" s="3" t="str">
        <f>IF('Form Responses'!CA433="yes",1,IF('Form Responses'!CA433="cannot decide",0.5,IF('Form Responses'!CA433="no",0,"")))</f>
        <v/>
      </c>
      <c r="CB433" s="3" t="str">
        <f>IF('Form Responses'!CB433="yes",1,IF('Form Responses'!CB433="cannot decide",0.5,IF('Form Responses'!CB433="no",0,"")))</f>
        <v/>
      </c>
      <c r="CC433" s="3" t="str">
        <f>IF('Form Responses'!CC433="yes",1,IF('Form Responses'!CC433="cannot decide",0.5,IF('Form Responses'!CC433="no",0,"")))</f>
        <v/>
      </c>
      <c r="CD433" s="3" t="str">
        <f>IF('Form Responses'!CD433="yes",1,IF('Form Responses'!CD433="cannot decide",0.5,IF('Form Responses'!CD433="no",0,"")))</f>
        <v/>
      </c>
      <c r="CE433" s="3" t="str">
        <f>IF('Form Responses'!CE433="yes",1,IF('Form Responses'!CE433="cannot decide",0.5,IF('Form Responses'!CE433="no",0,"")))</f>
        <v/>
      </c>
      <c r="CF433" s="3" t="str">
        <f>IF('Form Responses'!CF433="yes",1,IF('Form Responses'!CF433="cannot decide",0.5,IF('Form Responses'!CF433="no",0,"")))</f>
        <v/>
      </c>
      <c r="CG433" s="3" t="str">
        <f>IF('Form Responses'!CG433="yes",1,IF('Form Responses'!CG433="cannot decide",0.5,IF('Form Responses'!CG433="no",0,"")))</f>
        <v/>
      </c>
      <c r="CH433" s="3" t="str">
        <f>IF('Form Responses'!CH433="yes",1,IF('Form Responses'!CH433="cannot decide",0.5,IF('Form Responses'!CH433="no",0,"")))</f>
        <v/>
      </c>
      <c r="CI433" s="3" t="str">
        <f>IF('Form Responses'!CI433="yes",1,IF('Form Responses'!CI433="cannot decide",0.5,IF('Form Responses'!CI433="no",0,"")))</f>
        <v/>
      </c>
      <c r="CJ433" s="3" t="str">
        <f>IF('Form Responses'!CJ433="yes",1,IF('Form Responses'!CJ433="cannot decide",0.5,IF('Form Responses'!CJ433="no",0,"")))</f>
        <v/>
      </c>
      <c r="CK433" s="3" t="str">
        <f>IF('Form Responses'!CK433="yes",1,IF('Form Responses'!CK433="cannot decide",0.5,IF('Form Responses'!CK433="no",0,"")))</f>
        <v/>
      </c>
      <c r="CL433" s="3" t="str">
        <f>IF('Form Responses'!CL433="yes",1,IF('Form Responses'!CL433="cannot decide",0.5,IF('Form Responses'!CL433="no",0,"")))</f>
        <v/>
      </c>
      <c r="CM433" s="3" t="str">
        <f>IF('Form Responses'!CM433="yes",1,IF('Form Responses'!CM433="cannot decide",0.5,IF('Form Responses'!CM433="no",0,"")))</f>
        <v/>
      </c>
      <c r="CN433" s="3" t="str">
        <f>IF('Form Responses'!CN433="yes",1,IF('Form Responses'!CN433="cannot decide",0.5,IF('Form Responses'!CN433="no",0,"")))</f>
        <v/>
      </c>
      <c r="CO433" s="3" t="str">
        <f>IF('Form Responses'!CO433="yes",1,IF('Form Responses'!CO433="cannot decide",0.5,IF('Form Responses'!CO433="no",0,"")))</f>
        <v/>
      </c>
      <c r="CP433" s="3" t="str">
        <f>IF('Form Responses'!CP433="yes",1,IF('Form Responses'!CP433="cannot decide",0.5,IF('Form Responses'!CP433="no",0,"")))</f>
        <v/>
      </c>
      <c r="CQ433" s="3" t="str">
        <f>IF('Form Responses'!CQ433="yes",1,IF('Form Responses'!CQ433="cannot decide",0.5,IF('Form Responses'!CQ433="no",0,"")))</f>
        <v/>
      </c>
      <c r="CR433" s="3" t="str">
        <f>IF('Form Responses'!CR433="yes",1,IF('Form Responses'!CR433="cannot decide",0.5,IF('Form Responses'!CR433="no",0,"")))</f>
        <v/>
      </c>
      <c r="CS433" s="3" t="str">
        <f>IF('Form Responses'!CS433="yes",1,IF('Form Responses'!CS433="cannot decide",0.5,IF('Form Responses'!CS433="no",0,"")))</f>
        <v/>
      </c>
      <c r="CT433" s="3" t="str">
        <f>IF('Form Responses'!CT433="yes",1,IF('Form Responses'!CT433="cannot decide",0.5,IF('Form Responses'!CT433="no",0,"")))</f>
        <v/>
      </c>
      <c r="CU433" s="3" t="str">
        <f>IF('Form Responses'!CU433="yes",1,IF('Form Responses'!CU433="cannot decide",0.5,IF('Form Responses'!CU433="no",0,"")))</f>
        <v/>
      </c>
      <c r="CV433" s="3" t="str">
        <f>IF('Form Responses'!CV433="yes",1,IF('Form Responses'!CV433="cannot decide",0.5,IF('Form Responses'!CV433="no",0,"")))</f>
        <v/>
      </c>
      <c r="CW433" s="3" t="str">
        <f>IF('Form Responses'!CW433="yes",1,IF('Form Responses'!CW433="cannot decide",0.5,IF('Form Responses'!CW433="no",0,"")))</f>
        <v/>
      </c>
      <c r="CX433" s="3" t="str">
        <f>IF('Form Responses'!CX433="yes",1,IF('Form Responses'!CX433="cannot decide",0.5,IF('Form Responses'!CX433="no",0,"")))</f>
        <v/>
      </c>
      <c r="CY433" s="3" t="str">
        <f>IF('Form Responses'!CY433="yes",1,IF('Form Responses'!CY433="cannot decide",0.5,IF('Form Responses'!CY433="no",0,"")))</f>
        <v/>
      </c>
      <c r="CZ433" s="3" t="str">
        <f>IF('Form Responses'!CZ433="yes",1,IF('Form Responses'!CZ433="cannot decide",0.5,IF('Form Responses'!CZ433="no",0,"")))</f>
        <v/>
      </c>
    </row>
    <row r="434" spans="1:10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Responses'!E434="yes",1,IF('Form Responses'!E434="cannot decide",0.5,IF('Form Responses'!E434="no",0,"")))</f>
        <v/>
      </c>
      <c r="F434" s="3" t="str">
        <f>IF('Form Responses'!F434="yes",1,IF('Form Responses'!F434="cannot decide",0.5,IF('Form Responses'!F434="no",0,"")))</f>
        <v/>
      </c>
      <c r="G434" s="3" t="str">
        <f>IF('Form Responses'!G434="yes",1,IF('Form Responses'!G434="cannot decide",0.5,IF('Form Responses'!G434="no",0,"")))</f>
        <v/>
      </c>
      <c r="H434" s="3" t="str">
        <f>IF('Form Responses'!H434="yes",1,IF('Form Responses'!H434="cannot decide",0.5,IF('Form Responses'!H434="no",0,"")))</f>
        <v/>
      </c>
      <c r="I434" s="3" t="str">
        <f>IF('Form Responses'!I434="yes",1,IF('Form Responses'!I434="cannot decide",0.5,IF('Form Responses'!I434="no",0,"")))</f>
        <v/>
      </c>
      <c r="J434" s="3" t="str">
        <f>IF('Form Responses'!J434="yes",1,IF('Form Responses'!J434="cannot decide",0.5,IF('Form Responses'!J434="no",0,"")))</f>
        <v/>
      </c>
      <c r="K434" s="3" t="str">
        <f>IF('Form Responses'!K434="yes",1,IF('Form Responses'!K434="cannot decide",0.5,IF('Form Responses'!K434="no",0,"")))</f>
        <v/>
      </c>
      <c r="L434" s="3" t="str">
        <f>IF('Form Responses'!L434="yes",1,IF('Form Responses'!L434="cannot decide",0.5,IF('Form Responses'!L434="no",0,"")))</f>
        <v/>
      </c>
      <c r="M434" s="3" t="str">
        <f>IF('Form Responses'!M434="yes",1,IF('Form Responses'!M434="cannot decide",0.5,IF('Form Responses'!M434="no",0,"")))</f>
        <v/>
      </c>
      <c r="N434" s="3" t="str">
        <f>IF('Form Responses'!N434="yes",1,IF('Form Responses'!N434="cannot decide",0.5,IF('Form Responses'!N434="no",0,"")))</f>
        <v/>
      </c>
      <c r="O434" s="3" t="str">
        <f>IF('Form Responses'!O434="yes",1,IF('Form Responses'!O434="cannot decide",0.5,IF('Form Responses'!O434="no",0,"")))</f>
        <v/>
      </c>
      <c r="P434" s="3" t="str">
        <f>IF('Form Responses'!P434="yes",1,IF('Form Responses'!P434="cannot decide",0.5,IF('Form Responses'!P434="no",0,"")))</f>
        <v/>
      </c>
      <c r="Q434" s="3" t="str">
        <f>IF('Form Responses'!Q434="yes",1,IF('Form Responses'!Q434="cannot decide",0.5,IF('Form Responses'!Q434="no",0,"")))</f>
        <v/>
      </c>
      <c r="R434" s="3" t="str">
        <f>IF('Form Responses'!R434="yes",1,IF('Form Responses'!R434="cannot decide",0.5,IF('Form Responses'!R434="no",0,"")))</f>
        <v/>
      </c>
      <c r="S434" s="3" t="str">
        <f>IF('Form Responses'!S434="yes",1,IF('Form Responses'!S434="cannot decide",0.5,IF('Form Responses'!S434="no",0,"")))</f>
        <v/>
      </c>
      <c r="T434" s="3" t="str">
        <f>IF('Form Responses'!T434="yes",1,IF('Form Responses'!T434="cannot decide",0.5,IF('Form Responses'!T434="no",0,"")))</f>
        <v/>
      </c>
      <c r="U434" s="3" t="str">
        <f>IF('Form Responses'!U434="yes",1,IF('Form Responses'!U434="cannot decide",0.5,IF('Form Responses'!U434="no",0,"")))</f>
        <v/>
      </c>
      <c r="V434" s="3" t="str">
        <f>IF('Form Responses'!V434="yes",1,IF('Form Responses'!V434="cannot decide",0.5,IF('Form Responses'!V434="no",0,"")))</f>
        <v/>
      </c>
      <c r="W434" s="3" t="str">
        <f>IF('Form Responses'!W434="yes",1,IF('Form Responses'!W434="cannot decide",0.5,IF('Form Responses'!W434="no",0,"")))</f>
        <v/>
      </c>
      <c r="X434" s="3" t="str">
        <f>IF('Form Responses'!X434="yes",1,IF('Form Responses'!X434="cannot decide",0.5,IF('Form Responses'!X434="no",0,"")))</f>
        <v/>
      </c>
      <c r="Y434" s="3" t="str">
        <f>IF('Form Responses'!Y434="yes",1,IF('Form Responses'!Y434="cannot decide",0.5,IF('Form Responses'!Y434="no",0,"")))</f>
        <v/>
      </c>
      <c r="Z434" s="3" t="str">
        <f>IF('Form Responses'!Z434="yes",1,IF('Form Responses'!Z434="cannot decide",0.5,IF('Form Responses'!Z434="no",0,"")))</f>
        <v/>
      </c>
      <c r="AA434" s="3" t="str">
        <f>IF('Form Responses'!AA434="yes",1,IF('Form Responses'!AA434="cannot decide",0.5,IF('Form Responses'!AA434="no",0,"")))</f>
        <v/>
      </c>
      <c r="AB434" s="3" t="str">
        <f>IF('Form Responses'!AB434="yes",1,IF('Form Responses'!AB434="cannot decide",0.5,IF('Form Responses'!AB434="no",0,"")))</f>
        <v/>
      </c>
      <c r="AC434" s="3" t="str">
        <f>IF('Form Responses'!AC434="yes",1,IF('Form Responses'!AC434="cannot decide",0.5,IF('Form Responses'!AC434="no",0,"")))</f>
        <v/>
      </c>
      <c r="AD434" s="3" t="str">
        <f>IF('Form Responses'!AD434="yes",1,IF('Form Responses'!AD434="cannot decide",0.5,IF('Form Responses'!AD434="no",0,"")))</f>
        <v/>
      </c>
      <c r="AE434" s="3" t="str">
        <f>IF('Form Responses'!AE434="yes",1,IF('Form Responses'!AE434="cannot decide",0.5,IF('Form Responses'!AE434="no",0,"")))</f>
        <v/>
      </c>
      <c r="AF434" s="3" t="str">
        <f>IF('Form Responses'!AF434="yes",1,IF('Form Responses'!AF434="cannot decide",0.5,IF('Form Responses'!AF434="no",0,"")))</f>
        <v/>
      </c>
      <c r="AG434" s="3" t="str">
        <f>IF('Form Responses'!AG434="yes",1,IF('Form Responses'!AG434="cannot decide",0.5,IF('Form Responses'!AG434="no",0,"")))</f>
        <v/>
      </c>
      <c r="AH434" s="3" t="str">
        <f>IF('Form Responses'!AH434="yes",1,IF('Form Responses'!AH434="cannot decide",0.5,IF('Form Responses'!AH434="no",0,"")))</f>
        <v/>
      </c>
      <c r="AI434" s="3" t="str">
        <f>IF('Form Responses'!AI434="yes",1,IF('Form Responses'!AI434="cannot decide",0.5,IF('Form Responses'!AI434="no",0,"")))</f>
        <v/>
      </c>
      <c r="AJ434" s="3" t="str">
        <f>IF('Form Responses'!AJ434="yes",1,IF('Form Responses'!AJ434="cannot decide",0.5,IF('Form Responses'!AJ434="no",0,"")))</f>
        <v/>
      </c>
      <c r="AK434" s="3" t="str">
        <f>IF('Form Responses'!AK434="yes",1,IF('Form Responses'!AK434="cannot decide",0.5,IF('Form Responses'!AK434="no",0,"")))</f>
        <v/>
      </c>
      <c r="AL434" s="3" t="str">
        <f>IF('Form Responses'!AL434="yes",1,IF('Form Responses'!AL434="cannot decide",0.5,IF('Form Responses'!AL434="no",0,"")))</f>
        <v/>
      </c>
      <c r="AM434" s="3" t="str">
        <f>IF('Form Responses'!AM434="yes",1,IF('Form Responses'!AM434="cannot decide",0.5,IF('Form Responses'!AM434="no",0,"")))</f>
        <v/>
      </c>
      <c r="AN434" s="3" t="str">
        <f>IF('Form Responses'!AN434="yes",1,IF('Form Responses'!AN434="cannot decide",0.5,IF('Form Responses'!AN434="no",0,"")))</f>
        <v/>
      </c>
      <c r="AO434" s="3" t="str">
        <f>IF('Form Responses'!AO434="yes",1,IF('Form Responses'!AO434="cannot decide",0.5,IF('Form Responses'!AO434="no",0,"")))</f>
        <v/>
      </c>
      <c r="AP434" s="3" t="str">
        <f>IF('Form Responses'!AP434="yes",1,IF('Form Responses'!AP434="cannot decide",0.5,IF('Form Responses'!AP434="no",0,"")))</f>
        <v/>
      </c>
      <c r="AQ434" s="3" t="str">
        <f>IF('Form Responses'!AQ434="yes",1,IF('Form Responses'!AQ434="cannot decide",0.5,IF('Form Responses'!AQ434="no",0,"")))</f>
        <v/>
      </c>
      <c r="AR434" s="3" t="str">
        <f>IF('Form Responses'!AR434="yes",1,IF('Form Responses'!AR434="cannot decide",0.5,IF('Form Responses'!AR434="no",0,"")))</f>
        <v/>
      </c>
      <c r="AS434" s="3" t="str">
        <f>IF('Form Responses'!AS434="yes",1,IF('Form Responses'!AS434="cannot decide",0.5,IF('Form Responses'!AS434="no",0,"")))</f>
        <v/>
      </c>
      <c r="AT434" s="3" t="str">
        <f>IF('Form Responses'!AT434="yes",1,IF('Form Responses'!AT434="cannot decide",0.5,IF('Form Responses'!AT434="no",0,"")))</f>
        <v/>
      </c>
      <c r="AU434" s="3" t="str">
        <f>IF('Form Responses'!AU434="yes",1,IF('Form Responses'!AU434="cannot decide",0.5,IF('Form Responses'!AU434="no",0,"")))</f>
        <v/>
      </c>
      <c r="AV434" s="3" t="str">
        <f>IF('Form Responses'!AV434="yes",1,IF('Form Responses'!AV434="cannot decide",0.5,IF('Form Responses'!AV434="no",0,"")))</f>
        <v/>
      </c>
      <c r="AW434" s="3" t="str">
        <f>IF('Form Responses'!AW434="yes",1,IF('Form Responses'!AW434="cannot decide",0.5,IF('Form Responses'!AW434="no",0,"")))</f>
        <v/>
      </c>
      <c r="AX434" s="3" t="str">
        <f>IF('Form Responses'!AX434="yes",1,IF('Form Responses'!AX434="cannot decide",0.5,IF('Form Responses'!AX434="no",0,"")))</f>
        <v/>
      </c>
      <c r="AY434" s="3" t="str">
        <f>IF('Form Responses'!AY434="yes",1,IF('Form Responses'!AY434="cannot decide",0.5,IF('Form Responses'!AY434="no",0,"")))</f>
        <v/>
      </c>
      <c r="AZ434" s="3" t="str">
        <f>IF('Form Responses'!AZ434="yes",1,IF('Form Responses'!AZ434="cannot decide",0.5,IF('Form Responses'!AZ434="no",0,"")))</f>
        <v/>
      </c>
      <c r="BA434" s="3" t="str">
        <f>IF('Form Responses'!BA434="yes",1,IF('Form Responses'!BA434="cannot decide",0.5,IF('Form Responses'!BA434="no",0,"")))</f>
        <v/>
      </c>
      <c r="BB434" s="3" t="str">
        <f>IF('Form Responses'!BB434="yes",1,IF('Form Responses'!BB434="cannot decide",0.5,IF('Form Responses'!BB434="no",0,"")))</f>
        <v/>
      </c>
      <c r="BC434" s="3" t="str">
        <f>IF('Form Responses'!BC434="yes",1,IF('Form Responses'!BC434="cannot decide",0.5,IF('Form Responses'!BC434="no",0,"")))</f>
        <v/>
      </c>
      <c r="BD434" s="3" t="str">
        <f>IF('Form Responses'!BD434="yes",1,IF('Form Responses'!BD434="cannot decide",0.5,IF('Form Responses'!BD434="no",0,"")))</f>
        <v/>
      </c>
      <c r="BE434" s="3" t="str">
        <f>IF('Form Responses'!BE434="yes",1,IF('Form Responses'!BE434="cannot decide",0.5,IF('Form Responses'!BE434="no",0,"")))</f>
        <v/>
      </c>
      <c r="BF434" s="3" t="str">
        <f>IF('Form Responses'!BF434="yes",1,IF('Form Responses'!BF434="cannot decide",0.5,IF('Form Responses'!BF434="no",0,"")))</f>
        <v/>
      </c>
      <c r="BG434" s="3" t="str">
        <f>IF('Form Responses'!BG434="yes",1,IF('Form Responses'!BG434="cannot decide",0.5,IF('Form Responses'!BG434="no",0,"")))</f>
        <v/>
      </c>
      <c r="BH434" s="3" t="str">
        <f>IF('Form Responses'!BH434="yes",1,IF('Form Responses'!BH434="cannot decide",0.5,IF('Form Responses'!BH434="no",0,"")))</f>
        <v/>
      </c>
      <c r="BI434" s="3" t="str">
        <f>IF('Form Responses'!BI434="yes",1,IF('Form Responses'!BI434="cannot decide",0.5,IF('Form Responses'!BI434="no",0,"")))</f>
        <v/>
      </c>
      <c r="BJ434" s="3" t="str">
        <f>IF('Form Responses'!BJ434="yes",1,IF('Form Responses'!BJ434="cannot decide",0.5,IF('Form Responses'!BJ434="no",0,"")))</f>
        <v/>
      </c>
      <c r="BK434" s="3" t="str">
        <f>IF('Form Responses'!BK434="yes",1,IF('Form Responses'!BK434="cannot decide",0.5,IF('Form Responses'!BK434="no",0,"")))</f>
        <v/>
      </c>
      <c r="BL434" s="3" t="str">
        <f>IF('Form Responses'!BL434="yes",1,IF('Form Responses'!BL434="cannot decide",0.5,IF('Form Responses'!BL434="no",0,"")))</f>
        <v/>
      </c>
      <c r="BM434" s="3" t="str">
        <f>IF('Form Responses'!BM434="yes",1,IF('Form Responses'!BM434="cannot decide",0.5,IF('Form Responses'!BM434="no",0,"")))</f>
        <v/>
      </c>
      <c r="BN434" s="3" t="str">
        <f>IF('Form Responses'!BN434="yes",1,IF('Form Responses'!BN434="cannot decide",0.5,IF('Form Responses'!BN434="no",0,"")))</f>
        <v/>
      </c>
      <c r="BO434" s="3" t="str">
        <f>IF('Form Responses'!BO434="yes",1,IF('Form Responses'!BO434="cannot decide",0.5,IF('Form Responses'!BO434="no",0,"")))</f>
        <v/>
      </c>
      <c r="BP434" s="3" t="str">
        <f>IF('Form Responses'!BP434="yes",1,IF('Form Responses'!BP434="cannot decide",0.5,IF('Form Responses'!BP434="no",0,"")))</f>
        <v/>
      </c>
      <c r="BQ434" s="3" t="str">
        <f>IF('Form Responses'!BQ434="yes",1,IF('Form Responses'!BQ434="cannot decide",0.5,IF('Form Responses'!BQ434="no",0,"")))</f>
        <v/>
      </c>
      <c r="BR434" s="3" t="str">
        <f>IF('Form Responses'!BR434="yes",1,IF('Form Responses'!BR434="cannot decide",0.5,IF('Form Responses'!BR434="no",0,"")))</f>
        <v/>
      </c>
      <c r="BS434" s="3" t="str">
        <f>IF('Form Responses'!BS434="yes",1,IF('Form Responses'!BS434="cannot decide",0.5,IF('Form Responses'!BS434="no",0,"")))</f>
        <v/>
      </c>
      <c r="BT434" s="3" t="str">
        <f>IF('Form Responses'!BT434="yes",1,IF('Form Responses'!BT434="cannot decide",0.5,IF('Form Responses'!BT434="no",0,"")))</f>
        <v/>
      </c>
      <c r="BU434" s="3" t="str">
        <f>IF('Form Responses'!BU434="yes",1,IF('Form Responses'!BU434="cannot decide",0.5,IF('Form Responses'!BU434="no",0,"")))</f>
        <v/>
      </c>
      <c r="BV434" s="3" t="str">
        <f>IF('Form Responses'!BV434="yes",1,IF('Form Responses'!BV434="cannot decide",0.5,IF('Form Responses'!BV434="no",0,"")))</f>
        <v/>
      </c>
      <c r="BW434" s="3" t="str">
        <f>IF('Form Responses'!BW434="yes",1,IF('Form Responses'!BW434="cannot decide",0.5,IF('Form Responses'!BW434="no",0,"")))</f>
        <v/>
      </c>
      <c r="BX434" s="3" t="str">
        <f>IF('Form Responses'!BX434="yes",1,IF('Form Responses'!BX434="cannot decide",0.5,IF('Form Responses'!BX434="no",0,"")))</f>
        <v/>
      </c>
      <c r="BY434" s="3" t="str">
        <f>IF('Form Responses'!BY434="yes",1,IF('Form Responses'!BY434="cannot decide",0.5,IF('Form Responses'!BY434="no",0,"")))</f>
        <v/>
      </c>
      <c r="BZ434" s="3" t="str">
        <f>IF('Form Responses'!BZ434="yes",1,IF('Form Responses'!BZ434="cannot decide",0.5,IF('Form Responses'!BZ434="no",0,"")))</f>
        <v/>
      </c>
      <c r="CA434" s="3" t="str">
        <f>IF('Form Responses'!CA434="yes",1,IF('Form Responses'!CA434="cannot decide",0.5,IF('Form Responses'!CA434="no",0,"")))</f>
        <v/>
      </c>
      <c r="CB434" s="3" t="str">
        <f>IF('Form Responses'!CB434="yes",1,IF('Form Responses'!CB434="cannot decide",0.5,IF('Form Responses'!CB434="no",0,"")))</f>
        <v/>
      </c>
      <c r="CC434" s="3" t="str">
        <f>IF('Form Responses'!CC434="yes",1,IF('Form Responses'!CC434="cannot decide",0.5,IF('Form Responses'!CC434="no",0,"")))</f>
        <v/>
      </c>
      <c r="CD434" s="3" t="str">
        <f>IF('Form Responses'!CD434="yes",1,IF('Form Responses'!CD434="cannot decide",0.5,IF('Form Responses'!CD434="no",0,"")))</f>
        <v/>
      </c>
      <c r="CE434" s="3" t="str">
        <f>IF('Form Responses'!CE434="yes",1,IF('Form Responses'!CE434="cannot decide",0.5,IF('Form Responses'!CE434="no",0,"")))</f>
        <v/>
      </c>
      <c r="CF434" s="3" t="str">
        <f>IF('Form Responses'!CF434="yes",1,IF('Form Responses'!CF434="cannot decide",0.5,IF('Form Responses'!CF434="no",0,"")))</f>
        <v/>
      </c>
      <c r="CG434" s="3" t="str">
        <f>IF('Form Responses'!CG434="yes",1,IF('Form Responses'!CG434="cannot decide",0.5,IF('Form Responses'!CG434="no",0,"")))</f>
        <v/>
      </c>
      <c r="CH434" s="3" t="str">
        <f>IF('Form Responses'!CH434="yes",1,IF('Form Responses'!CH434="cannot decide",0.5,IF('Form Responses'!CH434="no",0,"")))</f>
        <v/>
      </c>
      <c r="CI434" s="3" t="str">
        <f>IF('Form Responses'!CI434="yes",1,IF('Form Responses'!CI434="cannot decide",0.5,IF('Form Responses'!CI434="no",0,"")))</f>
        <v/>
      </c>
      <c r="CJ434" s="3" t="str">
        <f>IF('Form Responses'!CJ434="yes",1,IF('Form Responses'!CJ434="cannot decide",0.5,IF('Form Responses'!CJ434="no",0,"")))</f>
        <v/>
      </c>
      <c r="CK434" s="3" t="str">
        <f>IF('Form Responses'!CK434="yes",1,IF('Form Responses'!CK434="cannot decide",0.5,IF('Form Responses'!CK434="no",0,"")))</f>
        <v/>
      </c>
      <c r="CL434" s="3" t="str">
        <f>IF('Form Responses'!CL434="yes",1,IF('Form Responses'!CL434="cannot decide",0.5,IF('Form Responses'!CL434="no",0,"")))</f>
        <v/>
      </c>
      <c r="CM434" s="3" t="str">
        <f>IF('Form Responses'!CM434="yes",1,IF('Form Responses'!CM434="cannot decide",0.5,IF('Form Responses'!CM434="no",0,"")))</f>
        <v/>
      </c>
      <c r="CN434" s="3" t="str">
        <f>IF('Form Responses'!CN434="yes",1,IF('Form Responses'!CN434="cannot decide",0.5,IF('Form Responses'!CN434="no",0,"")))</f>
        <v/>
      </c>
      <c r="CO434" s="3" t="str">
        <f>IF('Form Responses'!CO434="yes",1,IF('Form Responses'!CO434="cannot decide",0.5,IF('Form Responses'!CO434="no",0,"")))</f>
        <v/>
      </c>
      <c r="CP434" s="3" t="str">
        <f>IF('Form Responses'!CP434="yes",1,IF('Form Responses'!CP434="cannot decide",0.5,IF('Form Responses'!CP434="no",0,"")))</f>
        <v/>
      </c>
      <c r="CQ434" s="3" t="str">
        <f>IF('Form Responses'!CQ434="yes",1,IF('Form Responses'!CQ434="cannot decide",0.5,IF('Form Responses'!CQ434="no",0,"")))</f>
        <v/>
      </c>
      <c r="CR434" s="3" t="str">
        <f>IF('Form Responses'!CR434="yes",1,IF('Form Responses'!CR434="cannot decide",0.5,IF('Form Responses'!CR434="no",0,"")))</f>
        <v/>
      </c>
      <c r="CS434" s="3" t="str">
        <f>IF('Form Responses'!CS434="yes",1,IF('Form Responses'!CS434="cannot decide",0.5,IF('Form Responses'!CS434="no",0,"")))</f>
        <v/>
      </c>
      <c r="CT434" s="3" t="str">
        <f>IF('Form Responses'!CT434="yes",1,IF('Form Responses'!CT434="cannot decide",0.5,IF('Form Responses'!CT434="no",0,"")))</f>
        <v/>
      </c>
      <c r="CU434" s="3" t="str">
        <f>IF('Form Responses'!CU434="yes",1,IF('Form Responses'!CU434="cannot decide",0.5,IF('Form Responses'!CU434="no",0,"")))</f>
        <v/>
      </c>
      <c r="CV434" s="3" t="str">
        <f>IF('Form Responses'!CV434="yes",1,IF('Form Responses'!CV434="cannot decide",0.5,IF('Form Responses'!CV434="no",0,"")))</f>
        <v/>
      </c>
      <c r="CW434" s="3" t="str">
        <f>IF('Form Responses'!CW434="yes",1,IF('Form Responses'!CW434="cannot decide",0.5,IF('Form Responses'!CW434="no",0,"")))</f>
        <v/>
      </c>
      <c r="CX434" s="3" t="str">
        <f>IF('Form Responses'!CX434="yes",1,IF('Form Responses'!CX434="cannot decide",0.5,IF('Form Responses'!CX434="no",0,"")))</f>
        <v/>
      </c>
      <c r="CY434" s="3" t="str">
        <f>IF('Form Responses'!CY434="yes",1,IF('Form Responses'!CY434="cannot decide",0.5,IF('Form Responses'!CY434="no",0,"")))</f>
        <v/>
      </c>
      <c r="CZ434" s="3" t="str">
        <f>IF('Form Responses'!CZ434="yes",1,IF('Form Responses'!CZ434="cannot decide",0.5,IF('Form Responses'!CZ434="no",0,"")))</f>
        <v/>
      </c>
    </row>
    <row r="435" spans="1:10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Responses'!E435="yes",1,IF('Form Responses'!E435="cannot decide",0.5,IF('Form Responses'!E435="no",0,"")))</f>
        <v/>
      </c>
      <c r="F435" s="3" t="str">
        <f>IF('Form Responses'!F435="yes",1,IF('Form Responses'!F435="cannot decide",0.5,IF('Form Responses'!F435="no",0,"")))</f>
        <v/>
      </c>
      <c r="G435" s="3" t="str">
        <f>IF('Form Responses'!G435="yes",1,IF('Form Responses'!G435="cannot decide",0.5,IF('Form Responses'!G435="no",0,"")))</f>
        <v/>
      </c>
      <c r="H435" s="3" t="str">
        <f>IF('Form Responses'!H435="yes",1,IF('Form Responses'!H435="cannot decide",0.5,IF('Form Responses'!H435="no",0,"")))</f>
        <v/>
      </c>
      <c r="I435" s="3" t="str">
        <f>IF('Form Responses'!I435="yes",1,IF('Form Responses'!I435="cannot decide",0.5,IF('Form Responses'!I435="no",0,"")))</f>
        <v/>
      </c>
      <c r="J435" s="3" t="str">
        <f>IF('Form Responses'!J435="yes",1,IF('Form Responses'!J435="cannot decide",0.5,IF('Form Responses'!J435="no",0,"")))</f>
        <v/>
      </c>
      <c r="K435" s="3" t="str">
        <f>IF('Form Responses'!K435="yes",1,IF('Form Responses'!K435="cannot decide",0.5,IF('Form Responses'!K435="no",0,"")))</f>
        <v/>
      </c>
      <c r="L435" s="3" t="str">
        <f>IF('Form Responses'!L435="yes",1,IF('Form Responses'!L435="cannot decide",0.5,IF('Form Responses'!L435="no",0,"")))</f>
        <v/>
      </c>
      <c r="M435" s="3" t="str">
        <f>IF('Form Responses'!M435="yes",1,IF('Form Responses'!M435="cannot decide",0.5,IF('Form Responses'!M435="no",0,"")))</f>
        <v/>
      </c>
      <c r="N435" s="3" t="str">
        <f>IF('Form Responses'!N435="yes",1,IF('Form Responses'!N435="cannot decide",0.5,IF('Form Responses'!N435="no",0,"")))</f>
        <v/>
      </c>
      <c r="O435" s="3" t="str">
        <f>IF('Form Responses'!O435="yes",1,IF('Form Responses'!O435="cannot decide",0.5,IF('Form Responses'!O435="no",0,"")))</f>
        <v/>
      </c>
      <c r="P435" s="3" t="str">
        <f>IF('Form Responses'!P435="yes",1,IF('Form Responses'!P435="cannot decide",0.5,IF('Form Responses'!P435="no",0,"")))</f>
        <v/>
      </c>
      <c r="Q435" s="3" t="str">
        <f>IF('Form Responses'!Q435="yes",1,IF('Form Responses'!Q435="cannot decide",0.5,IF('Form Responses'!Q435="no",0,"")))</f>
        <v/>
      </c>
      <c r="R435" s="3" t="str">
        <f>IF('Form Responses'!R435="yes",1,IF('Form Responses'!R435="cannot decide",0.5,IF('Form Responses'!R435="no",0,"")))</f>
        <v/>
      </c>
      <c r="S435" s="3" t="str">
        <f>IF('Form Responses'!S435="yes",1,IF('Form Responses'!S435="cannot decide",0.5,IF('Form Responses'!S435="no",0,"")))</f>
        <v/>
      </c>
      <c r="T435" s="3" t="str">
        <f>IF('Form Responses'!T435="yes",1,IF('Form Responses'!T435="cannot decide",0.5,IF('Form Responses'!T435="no",0,"")))</f>
        <v/>
      </c>
      <c r="U435" s="3" t="str">
        <f>IF('Form Responses'!U435="yes",1,IF('Form Responses'!U435="cannot decide",0.5,IF('Form Responses'!U435="no",0,"")))</f>
        <v/>
      </c>
      <c r="V435" s="3" t="str">
        <f>IF('Form Responses'!V435="yes",1,IF('Form Responses'!V435="cannot decide",0.5,IF('Form Responses'!V435="no",0,"")))</f>
        <v/>
      </c>
      <c r="W435" s="3" t="str">
        <f>IF('Form Responses'!W435="yes",1,IF('Form Responses'!W435="cannot decide",0.5,IF('Form Responses'!W435="no",0,"")))</f>
        <v/>
      </c>
      <c r="X435" s="3" t="str">
        <f>IF('Form Responses'!X435="yes",1,IF('Form Responses'!X435="cannot decide",0.5,IF('Form Responses'!X435="no",0,"")))</f>
        <v/>
      </c>
      <c r="Y435" s="3" t="str">
        <f>IF('Form Responses'!Y435="yes",1,IF('Form Responses'!Y435="cannot decide",0.5,IF('Form Responses'!Y435="no",0,"")))</f>
        <v/>
      </c>
      <c r="Z435" s="3" t="str">
        <f>IF('Form Responses'!Z435="yes",1,IF('Form Responses'!Z435="cannot decide",0.5,IF('Form Responses'!Z435="no",0,"")))</f>
        <v/>
      </c>
      <c r="AA435" s="3" t="str">
        <f>IF('Form Responses'!AA435="yes",1,IF('Form Responses'!AA435="cannot decide",0.5,IF('Form Responses'!AA435="no",0,"")))</f>
        <v/>
      </c>
      <c r="AB435" s="3" t="str">
        <f>IF('Form Responses'!AB435="yes",1,IF('Form Responses'!AB435="cannot decide",0.5,IF('Form Responses'!AB435="no",0,"")))</f>
        <v/>
      </c>
      <c r="AC435" s="3" t="str">
        <f>IF('Form Responses'!AC435="yes",1,IF('Form Responses'!AC435="cannot decide",0.5,IF('Form Responses'!AC435="no",0,"")))</f>
        <v/>
      </c>
      <c r="AD435" s="3" t="str">
        <f>IF('Form Responses'!AD435="yes",1,IF('Form Responses'!AD435="cannot decide",0.5,IF('Form Responses'!AD435="no",0,"")))</f>
        <v/>
      </c>
      <c r="AE435" s="3" t="str">
        <f>IF('Form Responses'!AE435="yes",1,IF('Form Responses'!AE435="cannot decide",0.5,IF('Form Responses'!AE435="no",0,"")))</f>
        <v/>
      </c>
      <c r="AF435" s="3" t="str">
        <f>IF('Form Responses'!AF435="yes",1,IF('Form Responses'!AF435="cannot decide",0.5,IF('Form Responses'!AF435="no",0,"")))</f>
        <v/>
      </c>
      <c r="AG435" s="3" t="str">
        <f>IF('Form Responses'!AG435="yes",1,IF('Form Responses'!AG435="cannot decide",0.5,IF('Form Responses'!AG435="no",0,"")))</f>
        <v/>
      </c>
      <c r="AH435" s="3" t="str">
        <f>IF('Form Responses'!AH435="yes",1,IF('Form Responses'!AH435="cannot decide",0.5,IF('Form Responses'!AH435="no",0,"")))</f>
        <v/>
      </c>
      <c r="AI435" s="3" t="str">
        <f>IF('Form Responses'!AI435="yes",1,IF('Form Responses'!AI435="cannot decide",0.5,IF('Form Responses'!AI435="no",0,"")))</f>
        <v/>
      </c>
      <c r="AJ435" s="3" t="str">
        <f>IF('Form Responses'!AJ435="yes",1,IF('Form Responses'!AJ435="cannot decide",0.5,IF('Form Responses'!AJ435="no",0,"")))</f>
        <v/>
      </c>
      <c r="AK435" s="3" t="str">
        <f>IF('Form Responses'!AK435="yes",1,IF('Form Responses'!AK435="cannot decide",0.5,IF('Form Responses'!AK435="no",0,"")))</f>
        <v/>
      </c>
      <c r="AL435" s="3" t="str">
        <f>IF('Form Responses'!AL435="yes",1,IF('Form Responses'!AL435="cannot decide",0.5,IF('Form Responses'!AL435="no",0,"")))</f>
        <v/>
      </c>
      <c r="AM435" s="3" t="str">
        <f>IF('Form Responses'!AM435="yes",1,IF('Form Responses'!AM435="cannot decide",0.5,IF('Form Responses'!AM435="no",0,"")))</f>
        <v/>
      </c>
      <c r="AN435" s="3" t="str">
        <f>IF('Form Responses'!AN435="yes",1,IF('Form Responses'!AN435="cannot decide",0.5,IF('Form Responses'!AN435="no",0,"")))</f>
        <v/>
      </c>
      <c r="AO435" s="3" t="str">
        <f>IF('Form Responses'!AO435="yes",1,IF('Form Responses'!AO435="cannot decide",0.5,IF('Form Responses'!AO435="no",0,"")))</f>
        <v/>
      </c>
      <c r="AP435" s="3" t="str">
        <f>IF('Form Responses'!AP435="yes",1,IF('Form Responses'!AP435="cannot decide",0.5,IF('Form Responses'!AP435="no",0,"")))</f>
        <v/>
      </c>
      <c r="AQ435" s="3" t="str">
        <f>IF('Form Responses'!AQ435="yes",1,IF('Form Responses'!AQ435="cannot decide",0.5,IF('Form Responses'!AQ435="no",0,"")))</f>
        <v/>
      </c>
      <c r="AR435" s="3" t="str">
        <f>IF('Form Responses'!AR435="yes",1,IF('Form Responses'!AR435="cannot decide",0.5,IF('Form Responses'!AR435="no",0,"")))</f>
        <v/>
      </c>
      <c r="AS435" s="3" t="str">
        <f>IF('Form Responses'!AS435="yes",1,IF('Form Responses'!AS435="cannot decide",0.5,IF('Form Responses'!AS435="no",0,"")))</f>
        <v/>
      </c>
      <c r="AT435" s="3" t="str">
        <f>IF('Form Responses'!AT435="yes",1,IF('Form Responses'!AT435="cannot decide",0.5,IF('Form Responses'!AT435="no",0,"")))</f>
        <v/>
      </c>
      <c r="AU435" s="3" t="str">
        <f>IF('Form Responses'!AU435="yes",1,IF('Form Responses'!AU435="cannot decide",0.5,IF('Form Responses'!AU435="no",0,"")))</f>
        <v/>
      </c>
      <c r="AV435" s="3" t="str">
        <f>IF('Form Responses'!AV435="yes",1,IF('Form Responses'!AV435="cannot decide",0.5,IF('Form Responses'!AV435="no",0,"")))</f>
        <v/>
      </c>
      <c r="AW435" s="3" t="str">
        <f>IF('Form Responses'!AW435="yes",1,IF('Form Responses'!AW435="cannot decide",0.5,IF('Form Responses'!AW435="no",0,"")))</f>
        <v/>
      </c>
      <c r="AX435" s="3" t="str">
        <f>IF('Form Responses'!AX435="yes",1,IF('Form Responses'!AX435="cannot decide",0.5,IF('Form Responses'!AX435="no",0,"")))</f>
        <v/>
      </c>
      <c r="AY435" s="3" t="str">
        <f>IF('Form Responses'!AY435="yes",1,IF('Form Responses'!AY435="cannot decide",0.5,IF('Form Responses'!AY435="no",0,"")))</f>
        <v/>
      </c>
      <c r="AZ435" s="3" t="str">
        <f>IF('Form Responses'!AZ435="yes",1,IF('Form Responses'!AZ435="cannot decide",0.5,IF('Form Responses'!AZ435="no",0,"")))</f>
        <v/>
      </c>
      <c r="BA435" s="3" t="str">
        <f>IF('Form Responses'!BA435="yes",1,IF('Form Responses'!BA435="cannot decide",0.5,IF('Form Responses'!BA435="no",0,"")))</f>
        <v/>
      </c>
      <c r="BB435" s="3" t="str">
        <f>IF('Form Responses'!BB435="yes",1,IF('Form Responses'!BB435="cannot decide",0.5,IF('Form Responses'!BB435="no",0,"")))</f>
        <v/>
      </c>
      <c r="BC435" s="3" t="str">
        <f>IF('Form Responses'!BC435="yes",1,IF('Form Responses'!BC435="cannot decide",0.5,IF('Form Responses'!BC435="no",0,"")))</f>
        <v/>
      </c>
      <c r="BD435" s="3" t="str">
        <f>IF('Form Responses'!BD435="yes",1,IF('Form Responses'!BD435="cannot decide",0.5,IF('Form Responses'!BD435="no",0,"")))</f>
        <v/>
      </c>
      <c r="BE435" s="3" t="str">
        <f>IF('Form Responses'!BE435="yes",1,IF('Form Responses'!BE435="cannot decide",0.5,IF('Form Responses'!BE435="no",0,"")))</f>
        <v/>
      </c>
      <c r="BF435" s="3" t="str">
        <f>IF('Form Responses'!BF435="yes",1,IF('Form Responses'!BF435="cannot decide",0.5,IF('Form Responses'!BF435="no",0,"")))</f>
        <v/>
      </c>
      <c r="BG435" s="3" t="str">
        <f>IF('Form Responses'!BG435="yes",1,IF('Form Responses'!BG435="cannot decide",0.5,IF('Form Responses'!BG435="no",0,"")))</f>
        <v/>
      </c>
      <c r="BH435" s="3" t="str">
        <f>IF('Form Responses'!BH435="yes",1,IF('Form Responses'!BH435="cannot decide",0.5,IF('Form Responses'!BH435="no",0,"")))</f>
        <v/>
      </c>
      <c r="BI435" s="3" t="str">
        <f>IF('Form Responses'!BI435="yes",1,IF('Form Responses'!BI435="cannot decide",0.5,IF('Form Responses'!BI435="no",0,"")))</f>
        <v/>
      </c>
      <c r="BJ435" s="3" t="str">
        <f>IF('Form Responses'!BJ435="yes",1,IF('Form Responses'!BJ435="cannot decide",0.5,IF('Form Responses'!BJ435="no",0,"")))</f>
        <v/>
      </c>
      <c r="BK435" s="3" t="str">
        <f>IF('Form Responses'!BK435="yes",1,IF('Form Responses'!BK435="cannot decide",0.5,IF('Form Responses'!BK435="no",0,"")))</f>
        <v/>
      </c>
      <c r="BL435" s="3" t="str">
        <f>IF('Form Responses'!BL435="yes",1,IF('Form Responses'!BL435="cannot decide",0.5,IF('Form Responses'!BL435="no",0,"")))</f>
        <v/>
      </c>
      <c r="BM435" s="3" t="str">
        <f>IF('Form Responses'!BM435="yes",1,IF('Form Responses'!BM435="cannot decide",0.5,IF('Form Responses'!BM435="no",0,"")))</f>
        <v/>
      </c>
      <c r="BN435" s="3" t="str">
        <f>IF('Form Responses'!BN435="yes",1,IF('Form Responses'!BN435="cannot decide",0.5,IF('Form Responses'!BN435="no",0,"")))</f>
        <v/>
      </c>
      <c r="BO435" s="3" t="str">
        <f>IF('Form Responses'!BO435="yes",1,IF('Form Responses'!BO435="cannot decide",0.5,IF('Form Responses'!BO435="no",0,"")))</f>
        <v/>
      </c>
      <c r="BP435" s="3" t="str">
        <f>IF('Form Responses'!BP435="yes",1,IF('Form Responses'!BP435="cannot decide",0.5,IF('Form Responses'!BP435="no",0,"")))</f>
        <v/>
      </c>
      <c r="BQ435" s="3" t="str">
        <f>IF('Form Responses'!BQ435="yes",1,IF('Form Responses'!BQ435="cannot decide",0.5,IF('Form Responses'!BQ435="no",0,"")))</f>
        <v/>
      </c>
      <c r="BR435" s="3" t="str">
        <f>IF('Form Responses'!BR435="yes",1,IF('Form Responses'!BR435="cannot decide",0.5,IF('Form Responses'!BR435="no",0,"")))</f>
        <v/>
      </c>
      <c r="BS435" s="3" t="str">
        <f>IF('Form Responses'!BS435="yes",1,IF('Form Responses'!BS435="cannot decide",0.5,IF('Form Responses'!BS435="no",0,"")))</f>
        <v/>
      </c>
      <c r="BT435" s="3" t="str">
        <f>IF('Form Responses'!BT435="yes",1,IF('Form Responses'!BT435="cannot decide",0.5,IF('Form Responses'!BT435="no",0,"")))</f>
        <v/>
      </c>
      <c r="BU435" s="3" t="str">
        <f>IF('Form Responses'!BU435="yes",1,IF('Form Responses'!BU435="cannot decide",0.5,IF('Form Responses'!BU435="no",0,"")))</f>
        <v/>
      </c>
      <c r="BV435" s="3" t="str">
        <f>IF('Form Responses'!BV435="yes",1,IF('Form Responses'!BV435="cannot decide",0.5,IF('Form Responses'!BV435="no",0,"")))</f>
        <v/>
      </c>
      <c r="BW435" s="3" t="str">
        <f>IF('Form Responses'!BW435="yes",1,IF('Form Responses'!BW435="cannot decide",0.5,IF('Form Responses'!BW435="no",0,"")))</f>
        <v/>
      </c>
      <c r="BX435" s="3" t="str">
        <f>IF('Form Responses'!BX435="yes",1,IF('Form Responses'!BX435="cannot decide",0.5,IF('Form Responses'!BX435="no",0,"")))</f>
        <v/>
      </c>
      <c r="BY435" s="3" t="str">
        <f>IF('Form Responses'!BY435="yes",1,IF('Form Responses'!BY435="cannot decide",0.5,IF('Form Responses'!BY435="no",0,"")))</f>
        <v/>
      </c>
      <c r="BZ435" s="3" t="str">
        <f>IF('Form Responses'!BZ435="yes",1,IF('Form Responses'!BZ435="cannot decide",0.5,IF('Form Responses'!BZ435="no",0,"")))</f>
        <v/>
      </c>
      <c r="CA435" s="3" t="str">
        <f>IF('Form Responses'!CA435="yes",1,IF('Form Responses'!CA435="cannot decide",0.5,IF('Form Responses'!CA435="no",0,"")))</f>
        <v/>
      </c>
      <c r="CB435" s="3" t="str">
        <f>IF('Form Responses'!CB435="yes",1,IF('Form Responses'!CB435="cannot decide",0.5,IF('Form Responses'!CB435="no",0,"")))</f>
        <v/>
      </c>
      <c r="CC435" s="3" t="str">
        <f>IF('Form Responses'!CC435="yes",1,IF('Form Responses'!CC435="cannot decide",0.5,IF('Form Responses'!CC435="no",0,"")))</f>
        <v/>
      </c>
      <c r="CD435" s="3" t="str">
        <f>IF('Form Responses'!CD435="yes",1,IF('Form Responses'!CD435="cannot decide",0.5,IF('Form Responses'!CD435="no",0,"")))</f>
        <v/>
      </c>
      <c r="CE435" s="3" t="str">
        <f>IF('Form Responses'!CE435="yes",1,IF('Form Responses'!CE435="cannot decide",0.5,IF('Form Responses'!CE435="no",0,"")))</f>
        <v/>
      </c>
      <c r="CF435" s="3" t="str">
        <f>IF('Form Responses'!CF435="yes",1,IF('Form Responses'!CF435="cannot decide",0.5,IF('Form Responses'!CF435="no",0,"")))</f>
        <v/>
      </c>
      <c r="CG435" s="3" t="str">
        <f>IF('Form Responses'!CG435="yes",1,IF('Form Responses'!CG435="cannot decide",0.5,IF('Form Responses'!CG435="no",0,"")))</f>
        <v/>
      </c>
      <c r="CH435" s="3" t="str">
        <f>IF('Form Responses'!CH435="yes",1,IF('Form Responses'!CH435="cannot decide",0.5,IF('Form Responses'!CH435="no",0,"")))</f>
        <v/>
      </c>
      <c r="CI435" s="3" t="str">
        <f>IF('Form Responses'!CI435="yes",1,IF('Form Responses'!CI435="cannot decide",0.5,IF('Form Responses'!CI435="no",0,"")))</f>
        <v/>
      </c>
      <c r="CJ435" s="3" t="str">
        <f>IF('Form Responses'!CJ435="yes",1,IF('Form Responses'!CJ435="cannot decide",0.5,IF('Form Responses'!CJ435="no",0,"")))</f>
        <v/>
      </c>
      <c r="CK435" s="3" t="str">
        <f>IF('Form Responses'!CK435="yes",1,IF('Form Responses'!CK435="cannot decide",0.5,IF('Form Responses'!CK435="no",0,"")))</f>
        <v/>
      </c>
      <c r="CL435" s="3" t="str">
        <f>IF('Form Responses'!CL435="yes",1,IF('Form Responses'!CL435="cannot decide",0.5,IF('Form Responses'!CL435="no",0,"")))</f>
        <v/>
      </c>
      <c r="CM435" s="3" t="str">
        <f>IF('Form Responses'!CM435="yes",1,IF('Form Responses'!CM435="cannot decide",0.5,IF('Form Responses'!CM435="no",0,"")))</f>
        <v/>
      </c>
      <c r="CN435" s="3" t="str">
        <f>IF('Form Responses'!CN435="yes",1,IF('Form Responses'!CN435="cannot decide",0.5,IF('Form Responses'!CN435="no",0,"")))</f>
        <v/>
      </c>
      <c r="CO435" s="3" t="str">
        <f>IF('Form Responses'!CO435="yes",1,IF('Form Responses'!CO435="cannot decide",0.5,IF('Form Responses'!CO435="no",0,"")))</f>
        <v/>
      </c>
      <c r="CP435" s="3" t="str">
        <f>IF('Form Responses'!CP435="yes",1,IF('Form Responses'!CP435="cannot decide",0.5,IF('Form Responses'!CP435="no",0,"")))</f>
        <v/>
      </c>
      <c r="CQ435" s="3" t="str">
        <f>IF('Form Responses'!CQ435="yes",1,IF('Form Responses'!CQ435="cannot decide",0.5,IF('Form Responses'!CQ435="no",0,"")))</f>
        <v/>
      </c>
      <c r="CR435" s="3" t="str">
        <f>IF('Form Responses'!CR435="yes",1,IF('Form Responses'!CR435="cannot decide",0.5,IF('Form Responses'!CR435="no",0,"")))</f>
        <v/>
      </c>
      <c r="CS435" s="3" t="str">
        <f>IF('Form Responses'!CS435="yes",1,IF('Form Responses'!CS435="cannot decide",0.5,IF('Form Responses'!CS435="no",0,"")))</f>
        <v/>
      </c>
      <c r="CT435" s="3" t="str">
        <f>IF('Form Responses'!CT435="yes",1,IF('Form Responses'!CT435="cannot decide",0.5,IF('Form Responses'!CT435="no",0,"")))</f>
        <v/>
      </c>
      <c r="CU435" s="3" t="str">
        <f>IF('Form Responses'!CU435="yes",1,IF('Form Responses'!CU435="cannot decide",0.5,IF('Form Responses'!CU435="no",0,"")))</f>
        <v/>
      </c>
      <c r="CV435" s="3" t="str">
        <f>IF('Form Responses'!CV435="yes",1,IF('Form Responses'!CV435="cannot decide",0.5,IF('Form Responses'!CV435="no",0,"")))</f>
        <v/>
      </c>
      <c r="CW435" s="3" t="str">
        <f>IF('Form Responses'!CW435="yes",1,IF('Form Responses'!CW435="cannot decide",0.5,IF('Form Responses'!CW435="no",0,"")))</f>
        <v/>
      </c>
      <c r="CX435" s="3" t="str">
        <f>IF('Form Responses'!CX435="yes",1,IF('Form Responses'!CX435="cannot decide",0.5,IF('Form Responses'!CX435="no",0,"")))</f>
        <v/>
      </c>
      <c r="CY435" s="3" t="str">
        <f>IF('Form Responses'!CY435="yes",1,IF('Form Responses'!CY435="cannot decide",0.5,IF('Form Responses'!CY435="no",0,"")))</f>
        <v/>
      </c>
      <c r="CZ435" s="3" t="str">
        <f>IF('Form Responses'!CZ435="yes",1,IF('Form Responses'!CZ435="cannot decide",0.5,IF('Form Responses'!CZ435="no",0,"")))</f>
        <v/>
      </c>
    </row>
    <row r="436" spans="1:10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Responses'!E436="yes",1,IF('Form Responses'!E436="cannot decide",0.5,IF('Form Responses'!E436="no",0,"")))</f>
        <v/>
      </c>
      <c r="F436" s="3" t="str">
        <f>IF('Form Responses'!F436="yes",1,IF('Form Responses'!F436="cannot decide",0.5,IF('Form Responses'!F436="no",0,"")))</f>
        <v/>
      </c>
      <c r="G436" s="3" t="str">
        <f>IF('Form Responses'!G436="yes",1,IF('Form Responses'!G436="cannot decide",0.5,IF('Form Responses'!G436="no",0,"")))</f>
        <v/>
      </c>
      <c r="H436" s="3" t="str">
        <f>IF('Form Responses'!H436="yes",1,IF('Form Responses'!H436="cannot decide",0.5,IF('Form Responses'!H436="no",0,"")))</f>
        <v/>
      </c>
      <c r="I436" s="3" t="str">
        <f>IF('Form Responses'!I436="yes",1,IF('Form Responses'!I436="cannot decide",0.5,IF('Form Responses'!I436="no",0,"")))</f>
        <v/>
      </c>
      <c r="J436" s="3" t="str">
        <f>IF('Form Responses'!J436="yes",1,IF('Form Responses'!J436="cannot decide",0.5,IF('Form Responses'!J436="no",0,"")))</f>
        <v/>
      </c>
      <c r="K436" s="3" t="str">
        <f>IF('Form Responses'!K436="yes",1,IF('Form Responses'!K436="cannot decide",0.5,IF('Form Responses'!K436="no",0,"")))</f>
        <v/>
      </c>
      <c r="L436" s="3" t="str">
        <f>IF('Form Responses'!L436="yes",1,IF('Form Responses'!L436="cannot decide",0.5,IF('Form Responses'!L436="no",0,"")))</f>
        <v/>
      </c>
      <c r="M436" s="3" t="str">
        <f>IF('Form Responses'!M436="yes",1,IF('Form Responses'!M436="cannot decide",0.5,IF('Form Responses'!M436="no",0,"")))</f>
        <v/>
      </c>
      <c r="N436" s="3" t="str">
        <f>IF('Form Responses'!N436="yes",1,IF('Form Responses'!N436="cannot decide",0.5,IF('Form Responses'!N436="no",0,"")))</f>
        <v/>
      </c>
      <c r="O436" s="3" t="str">
        <f>IF('Form Responses'!O436="yes",1,IF('Form Responses'!O436="cannot decide",0.5,IF('Form Responses'!O436="no",0,"")))</f>
        <v/>
      </c>
      <c r="P436" s="3" t="str">
        <f>IF('Form Responses'!P436="yes",1,IF('Form Responses'!P436="cannot decide",0.5,IF('Form Responses'!P436="no",0,"")))</f>
        <v/>
      </c>
      <c r="Q436" s="3" t="str">
        <f>IF('Form Responses'!Q436="yes",1,IF('Form Responses'!Q436="cannot decide",0.5,IF('Form Responses'!Q436="no",0,"")))</f>
        <v/>
      </c>
      <c r="R436" s="3" t="str">
        <f>IF('Form Responses'!R436="yes",1,IF('Form Responses'!R436="cannot decide",0.5,IF('Form Responses'!R436="no",0,"")))</f>
        <v/>
      </c>
      <c r="S436" s="3" t="str">
        <f>IF('Form Responses'!S436="yes",1,IF('Form Responses'!S436="cannot decide",0.5,IF('Form Responses'!S436="no",0,"")))</f>
        <v/>
      </c>
      <c r="T436" s="3" t="str">
        <f>IF('Form Responses'!T436="yes",1,IF('Form Responses'!T436="cannot decide",0.5,IF('Form Responses'!T436="no",0,"")))</f>
        <v/>
      </c>
      <c r="U436" s="3" t="str">
        <f>IF('Form Responses'!U436="yes",1,IF('Form Responses'!U436="cannot decide",0.5,IF('Form Responses'!U436="no",0,"")))</f>
        <v/>
      </c>
      <c r="V436" s="3" t="str">
        <f>IF('Form Responses'!V436="yes",1,IF('Form Responses'!V436="cannot decide",0.5,IF('Form Responses'!V436="no",0,"")))</f>
        <v/>
      </c>
      <c r="W436" s="3" t="str">
        <f>IF('Form Responses'!W436="yes",1,IF('Form Responses'!W436="cannot decide",0.5,IF('Form Responses'!W436="no",0,"")))</f>
        <v/>
      </c>
      <c r="X436" s="3" t="str">
        <f>IF('Form Responses'!X436="yes",1,IF('Form Responses'!X436="cannot decide",0.5,IF('Form Responses'!X436="no",0,"")))</f>
        <v/>
      </c>
      <c r="Y436" s="3" t="str">
        <f>IF('Form Responses'!Y436="yes",1,IF('Form Responses'!Y436="cannot decide",0.5,IF('Form Responses'!Y436="no",0,"")))</f>
        <v/>
      </c>
      <c r="Z436" s="3" t="str">
        <f>IF('Form Responses'!Z436="yes",1,IF('Form Responses'!Z436="cannot decide",0.5,IF('Form Responses'!Z436="no",0,"")))</f>
        <v/>
      </c>
      <c r="AA436" s="3" t="str">
        <f>IF('Form Responses'!AA436="yes",1,IF('Form Responses'!AA436="cannot decide",0.5,IF('Form Responses'!AA436="no",0,"")))</f>
        <v/>
      </c>
      <c r="AB436" s="3" t="str">
        <f>IF('Form Responses'!AB436="yes",1,IF('Form Responses'!AB436="cannot decide",0.5,IF('Form Responses'!AB436="no",0,"")))</f>
        <v/>
      </c>
      <c r="AC436" s="3" t="str">
        <f>IF('Form Responses'!AC436="yes",1,IF('Form Responses'!AC436="cannot decide",0.5,IF('Form Responses'!AC436="no",0,"")))</f>
        <v/>
      </c>
      <c r="AD436" s="3" t="str">
        <f>IF('Form Responses'!AD436="yes",1,IF('Form Responses'!AD436="cannot decide",0.5,IF('Form Responses'!AD436="no",0,"")))</f>
        <v/>
      </c>
      <c r="AE436" s="3" t="str">
        <f>IF('Form Responses'!AE436="yes",1,IF('Form Responses'!AE436="cannot decide",0.5,IF('Form Responses'!AE436="no",0,"")))</f>
        <v/>
      </c>
      <c r="AF436" s="3" t="str">
        <f>IF('Form Responses'!AF436="yes",1,IF('Form Responses'!AF436="cannot decide",0.5,IF('Form Responses'!AF436="no",0,"")))</f>
        <v/>
      </c>
      <c r="AG436" s="3" t="str">
        <f>IF('Form Responses'!AG436="yes",1,IF('Form Responses'!AG436="cannot decide",0.5,IF('Form Responses'!AG436="no",0,"")))</f>
        <v/>
      </c>
      <c r="AH436" s="3" t="str">
        <f>IF('Form Responses'!AH436="yes",1,IF('Form Responses'!AH436="cannot decide",0.5,IF('Form Responses'!AH436="no",0,"")))</f>
        <v/>
      </c>
      <c r="AI436" s="3" t="str">
        <f>IF('Form Responses'!AI436="yes",1,IF('Form Responses'!AI436="cannot decide",0.5,IF('Form Responses'!AI436="no",0,"")))</f>
        <v/>
      </c>
      <c r="AJ436" s="3" t="str">
        <f>IF('Form Responses'!AJ436="yes",1,IF('Form Responses'!AJ436="cannot decide",0.5,IF('Form Responses'!AJ436="no",0,"")))</f>
        <v/>
      </c>
      <c r="AK436" s="3" t="str">
        <f>IF('Form Responses'!AK436="yes",1,IF('Form Responses'!AK436="cannot decide",0.5,IF('Form Responses'!AK436="no",0,"")))</f>
        <v/>
      </c>
      <c r="AL436" s="3" t="str">
        <f>IF('Form Responses'!AL436="yes",1,IF('Form Responses'!AL436="cannot decide",0.5,IF('Form Responses'!AL436="no",0,"")))</f>
        <v/>
      </c>
      <c r="AM436" s="3" t="str">
        <f>IF('Form Responses'!AM436="yes",1,IF('Form Responses'!AM436="cannot decide",0.5,IF('Form Responses'!AM436="no",0,"")))</f>
        <v/>
      </c>
      <c r="AN436" s="3" t="str">
        <f>IF('Form Responses'!AN436="yes",1,IF('Form Responses'!AN436="cannot decide",0.5,IF('Form Responses'!AN436="no",0,"")))</f>
        <v/>
      </c>
      <c r="AO436" s="3" t="str">
        <f>IF('Form Responses'!AO436="yes",1,IF('Form Responses'!AO436="cannot decide",0.5,IF('Form Responses'!AO436="no",0,"")))</f>
        <v/>
      </c>
      <c r="AP436" s="3" t="str">
        <f>IF('Form Responses'!AP436="yes",1,IF('Form Responses'!AP436="cannot decide",0.5,IF('Form Responses'!AP436="no",0,"")))</f>
        <v/>
      </c>
      <c r="AQ436" s="3" t="str">
        <f>IF('Form Responses'!AQ436="yes",1,IF('Form Responses'!AQ436="cannot decide",0.5,IF('Form Responses'!AQ436="no",0,"")))</f>
        <v/>
      </c>
      <c r="AR436" s="3" t="str">
        <f>IF('Form Responses'!AR436="yes",1,IF('Form Responses'!AR436="cannot decide",0.5,IF('Form Responses'!AR436="no",0,"")))</f>
        <v/>
      </c>
      <c r="AS436" s="3" t="str">
        <f>IF('Form Responses'!AS436="yes",1,IF('Form Responses'!AS436="cannot decide",0.5,IF('Form Responses'!AS436="no",0,"")))</f>
        <v/>
      </c>
      <c r="AT436" s="3" t="str">
        <f>IF('Form Responses'!AT436="yes",1,IF('Form Responses'!AT436="cannot decide",0.5,IF('Form Responses'!AT436="no",0,"")))</f>
        <v/>
      </c>
      <c r="AU436" s="3" t="str">
        <f>IF('Form Responses'!AU436="yes",1,IF('Form Responses'!AU436="cannot decide",0.5,IF('Form Responses'!AU436="no",0,"")))</f>
        <v/>
      </c>
      <c r="AV436" s="3" t="str">
        <f>IF('Form Responses'!AV436="yes",1,IF('Form Responses'!AV436="cannot decide",0.5,IF('Form Responses'!AV436="no",0,"")))</f>
        <v/>
      </c>
      <c r="AW436" s="3" t="str">
        <f>IF('Form Responses'!AW436="yes",1,IF('Form Responses'!AW436="cannot decide",0.5,IF('Form Responses'!AW436="no",0,"")))</f>
        <v/>
      </c>
      <c r="AX436" s="3" t="str">
        <f>IF('Form Responses'!AX436="yes",1,IF('Form Responses'!AX436="cannot decide",0.5,IF('Form Responses'!AX436="no",0,"")))</f>
        <v/>
      </c>
      <c r="AY436" s="3" t="str">
        <f>IF('Form Responses'!AY436="yes",1,IF('Form Responses'!AY436="cannot decide",0.5,IF('Form Responses'!AY436="no",0,"")))</f>
        <v/>
      </c>
      <c r="AZ436" s="3" t="str">
        <f>IF('Form Responses'!AZ436="yes",1,IF('Form Responses'!AZ436="cannot decide",0.5,IF('Form Responses'!AZ436="no",0,"")))</f>
        <v/>
      </c>
      <c r="BA436" s="3" t="str">
        <f>IF('Form Responses'!BA436="yes",1,IF('Form Responses'!BA436="cannot decide",0.5,IF('Form Responses'!BA436="no",0,"")))</f>
        <v/>
      </c>
      <c r="BB436" s="3" t="str">
        <f>IF('Form Responses'!BB436="yes",1,IF('Form Responses'!BB436="cannot decide",0.5,IF('Form Responses'!BB436="no",0,"")))</f>
        <v/>
      </c>
      <c r="BC436" s="3" t="str">
        <f>IF('Form Responses'!BC436="yes",1,IF('Form Responses'!BC436="cannot decide",0.5,IF('Form Responses'!BC436="no",0,"")))</f>
        <v/>
      </c>
      <c r="BD436" s="3" t="str">
        <f>IF('Form Responses'!BD436="yes",1,IF('Form Responses'!BD436="cannot decide",0.5,IF('Form Responses'!BD436="no",0,"")))</f>
        <v/>
      </c>
      <c r="BE436" s="3" t="str">
        <f>IF('Form Responses'!BE436="yes",1,IF('Form Responses'!BE436="cannot decide",0.5,IF('Form Responses'!BE436="no",0,"")))</f>
        <v/>
      </c>
      <c r="BF436" s="3" t="str">
        <f>IF('Form Responses'!BF436="yes",1,IF('Form Responses'!BF436="cannot decide",0.5,IF('Form Responses'!BF436="no",0,"")))</f>
        <v/>
      </c>
      <c r="BG436" s="3" t="str">
        <f>IF('Form Responses'!BG436="yes",1,IF('Form Responses'!BG436="cannot decide",0.5,IF('Form Responses'!BG436="no",0,"")))</f>
        <v/>
      </c>
      <c r="BH436" s="3" t="str">
        <f>IF('Form Responses'!BH436="yes",1,IF('Form Responses'!BH436="cannot decide",0.5,IF('Form Responses'!BH436="no",0,"")))</f>
        <v/>
      </c>
      <c r="BI436" s="3" t="str">
        <f>IF('Form Responses'!BI436="yes",1,IF('Form Responses'!BI436="cannot decide",0.5,IF('Form Responses'!BI436="no",0,"")))</f>
        <v/>
      </c>
      <c r="BJ436" s="3" t="str">
        <f>IF('Form Responses'!BJ436="yes",1,IF('Form Responses'!BJ436="cannot decide",0.5,IF('Form Responses'!BJ436="no",0,"")))</f>
        <v/>
      </c>
      <c r="BK436" s="3" t="str">
        <f>IF('Form Responses'!BK436="yes",1,IF('Form Responses'!BK436="cannot decide",0.5,IF('Form Responses'!BK436="no",0,"")))</f>
        <v/>
      </c>
      <c r="BL436" s="3" t="str">
        <f>IF('Form Responses'!BL436="yes",1,IF('Form Responses'!BL436="cannot decide",0.5,IF('Form Responses'!BL436="no",0,"")))</f>
        <v/>
      </c>
      <c r="BM436" s="3" t="str">
        <f>IF('Form Responses'!BM436="yes",1,IF('Form Responses'!BM436="cannot decide",0.5,IF('Form Responses'!BM436="no",0,"")))</f>
        <v/>
      </c>
      <c r="BN436" s="3" t="str">
        <f>IF('Form Responses'!BN436="yes",1,IF('Form Responses'!BN436="cannot decide",0.5,IF('Form Responses'!BN436="no",0,"")))</f>
        <v/>
      </c>
      <c r="BO436" s="3" t="str">
        <f>IF('Form Responses'!BO436="yes",1,IF('Form Responses'!BO436="cannot decide",0.5,IF('Form Responses'!BO436="no",0,"")))</f>
        <v/>
      </c>
      <c r="BP436" s="3" t="str">
        <f>IF('Form Responses'!BP436="yes",1,IF('Form Responses'!BP436="cannot decide",0.5,IF('Form Responses'!BP436="no",0,"")))</f>
        <v/>
      </c>
      <c r="BQ436" s="3" t="str">
        <f>IF('Form Responses'!BQ436="yes",1,IF('Form Responses'!BQ436="cannot decide",0.5,IF('Form Responses'!BQ436="no",0,"")))</f>
        <v/>
      </c>
      <c r="BR436" s="3" t="str">
        <f>IF('Form Responses'!BR436="yes",1,IF('Form Responses'!BR436="cannot decide",0.5,IF('Form Responses'!BR436="no",0,"")))</f>
        <v/>
      </c>
      <c r="BS436" s="3" t="str">
        <f>IF('Form Responses'!BS436="yes",1,IF('Form Responses'!BS436="cannot decide",0.5,IF('Form Responses'!BS436="no",0,"")))</f>
        <v/>
      </c>
      <c r="BT436" s="3" t="str">
        <f>IF('Form Responses'!BT436="yes",1,IF('Form Responses'!BT436="cannot decide",0.5,IF('Form Responses'!BT436="no",0,"")))</f>
        <v/>
      </c>
      <c r="BU436" s="3" t="str">
        <f>IF('Form Responses'!BU436="yes",1,IF('Form Responses'!BU436="cannot decide",0.5,IF('Form Responses'!BU436="no",0,"")))</f>
        <v/>
      </c>
      <c r="BV436" s="3" t="str">
        <f>IF('Form Responses'!BV436="yes",1,IF('Form Responses'!BV436="cannot decide",0.5,IF('Form Responses'!BV436="no",0,"")))</f>
        <v/>
      </c>
      <c r="BW436" s="3" t="str">
        <f>IF('Form Responses'!BW436="yes",1,IF('Form Responses'!BW436="cannot decide",0.5,IF('Form Responses'!BW436="no",0,"")))</f>
        <v/>
      </c>
      <c r="BX436" s="3" t="str">
        <f>IF('Form Responses'!BX436="yes",1,IF('Form Responses'!BX436="cannot decide",0.5,IF('Form Responses'!BX436="no",0,"")))</f>
        <v/>
      </c>
      <c r="BY436" s="3" t="str">
        <f>IF('Form Responses'!BY436="yes",1,IF('Form Responses'!BY436="cannot decide",0.5,IF('Form Responses'!BY436="no",0,"")))</f>
        <v/>
      </c>
      <c r="BZ436" s="3" t="str">
        <f>IF('Form Responses'!BZ436="yes",1,IF('Form Responses'!BZ436="cannot decide",0.5,IF('Form Responses'!BZ436="no",0,"")))</f>
        <v/>
      </c>
      <c r="CA436" s="3" t="str">
        <f>IF('Form Responses'!CA436="yes",1,IF('Form Responses'!CA436="cannot decide",0.5,IF('Form Responses'!CA436="no",0,"")))</f>
        <v/>
      </c>
      <c r="CB436" s="3" t="str">
        <f>IF('Form Responses'!CB436="yes",1,IF('Form Responses'!CB436="cannot decide",0.5,IF('Form Responses'!CB436="no",0,"")))</f>
        <v/>
      </c>
      <c r="CC436" s="3" t="str">
        <f>IF('Form Responses'!CC436="yes",1,IF('Form Responses'!CC436="cannot decide",0.5,IF('Form Responses'!CC436="no",0,"")))</f>
        <v/>
      </c>
      <c r="CD436" s="3" t="str">
        <f>IF('Form Responses'!CD436="yes",1,IF('Form Responses'!CD436="cannot decide",0.5,IF('Form Responses'!CD436="no",0,"")))</f>
        <v/>
      </c>
      <c r="CE436" s="3" t="str">
        <f>IF('Form Responses'!CE436="yes",1,IF('Form Responses'!CE436="cannot decide",0.5,IF('Form Responses'!CE436="no",0,"")))</f>
        <v/>
      </c>
      <c r="CF436" s="3" t="str">
        <f>IF('Form Responses'!CF436="yes",1,IF('Form Responses'!CF436="cannot decide",0.5,IF('Form Responses'!CF436="no",0,"")))</f>
        <v/>
      </c>
      <c r="CG436" s="3" t="str">
        <f>IF('Form Responses'!CG436="yes",1,IF('Form Responses'!CG436="cannot decide",0.5,IF('Form Responses'!CG436="no",0,"")))</f>
        <v/>
      </c>
      <c r="CH436" s="3" t="str">
        <f>IF('Form Responses'!CH436="yes",1,IF('Form Responses'!CH436="cannot decide",0.5,IF('Form Responses'!CH436="no",0,"")))</f>
        <v/>
      </c>
      <c r="CI436" s="3" t="str">
        <f>IF('Form Responses'!CI436="yes",1,IF('Form Responses'!CI436="cannot decide",0.5,IF('Form Responses'!CI436="no",0,"")))</f>
        <v/>
      </c>
      <c r="CJ436" s="3" t="str">
        <f>IF('Form Responses'!CJ436="yes",1,IF('Form Responses'!CJ436="cannot decide",0.5,IF('Form Responses'!CJ436="no",0,"")))</f>
        <v/>
      </c>
      <c r="CK436" s="3" t="str">
        <f>IF('Form Responses'!CK436="yes",1,IF('Form Responses'!CK436="cannot decide",0.5,IF('Form Responses'!CK436="no",0,"")))</f>
        <v/>
      </c>
      <c r="CL436" s="3" t="str">
        <f>IF('Form Responses'!CL436="yes",1,IF('Form Responses'!CL436="cannot decide",0.5,IF('Form Responses'!CL436="no",0,"")))</f>
        <v/>
      </c>
      <c r="CM436" s="3" t="str">
        <f>IF('Form Responses'!CM436="yes",1,IF('Form Responses'!CM436="cannot decide",0.5,IF('Form Responses'!CM436="no",0,"")))</f>
        <v/>
      </c>
      <c r="CN436" s="3" t="str">
        <f>IF('Form Responses'!CN436="yes",1,IF('Form Responses'!CN436="cannot decide",0.5,IF('Form Responses'!CN436="no",0,"")))</f>
        <v/>
      </c>
      <c r="CO436" s="3" t="str">
        <f>IF('Form Responses'!CO436="yes",1,IF('Form Responses'!CO436="cannot decide",0.5,IF('Form Responses'!CO436="no",0,"")))</f>
        <v/>
      </c>
      <c r="CP436" s="3" t="str">
        <f>IF('Form Responses'!CP436="yes",1,IF('Form Responses'!CP436="cannot decide",0.5,IF('Form Responses'!CP436="no",0,"")))</f>
        <v/>
      </c>
      <c r="CQ436" s="3" t="str">
        <f>IF('Form Responses'!CQ436="yes",1,IF('Form Responses'!CQ436="cannot decide",0.5,IF('Form Responses'!CQ436="no",0,"")))</f>
        <v/>
      </c>
      <c r="CR436" s="3" t="str">
        <f>IF('Form Responses'!CR436="yes",1,IF('Form Responses'!CR436="cannot decide",0.5,IF('Form Responses'!CR436="no",0,"")))</f>
        <v/>
      </c>
      <c r="CS436" s="3" t="str">
        <f>IF('Form Responses'!CS436="yes",1,IF('Form Responses'!CS436="cannot decide",0.5,IF('Form Responses'!CS436="no",0,"")))</f>
        <v/>
      </c>
      <c r="CT436" s="3" t="str">
        <f>IF('Form Responses'!CT436="yes",1,IF('Form Responses'!CT436="cannot decide",0.5,IF('Form Responses'!CT436="no",0,"")))</f>
        <v/>
      </c>
      <c r="CU436" s="3" t="str">
        <f>IF('Form Responses'!CU436="yes",1,IF('Form Responses'!CU436="cannot decide",0.5,IF('Form Responses'!CU436="no",0,"")))</f>
        <v/>
      </c>
      <c r="CV436" s="3" t="str">
        <f>IF('Form Responses'!CV436="yes",1,IF('Form Responses'!CV436="cannot decide",0.5,IF('Form Responses'!CV436="no",0,"")))</f>
        <v/>
      </c>
      <c r="CW436" s="3" t="str">
        <f>IF('Form Responses'!CW436="yes",1,IF('Form Responses'!CW436="cannot decide",0.5,IF('Form Responses'!CW436="no",0,"")))</f>
        <v/>
      </c>
      <c r="CX436" s="3" t="str">
        <f>IF('Form Responses'!CX436="yes",1,IF('Form Responses'!CX436="cannot decide",0.5,IF('Form Responses'!CX436="no",0,"")))</f>
        <v/>
      </c>
      <c r="CY436" s="3" t="str">
        <f>IF('Form Responses'!CY436="yes",1,IF('Form Responses'!CY436="cannot decide",0.5,IF('Form Responses'!CY436="no",0,"")))</f>
        <v/>
      </c>
      <c r="CZ436" s="3" t="str">
        <f>IF('Form Responses'!CZ436="yes",1,IF('Form Responses'!CZ436="cannot decide",0.5,IF('Form Responses'!CZ436="no",0,"")))</f>
        <v/>
      </c>
    </row>
    <row r="437" spans="1:10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Responses'!E437="yes",1,IF('Form Responses'!E437="cannot decide",0.5,IF('Form Responses'!E437="no",0,"")))</f>
        <v/>
      </c>
      <c r="F437" s="3" t="str">
        <f>IF('Form Responses'!F437="yes",1,IF('Form Responses'!F437="cannot decide",0.5,IF('Form Responses'!F437="no",0,"")))</f>
        <v/>
      </c>
      <c r="G437" s="3" t="str">
        <f>IF('Form Responses'!G437="yes",1,IF('Form Responses'!G437="cannot decide",0.5,IF('Form Responses'!G437="no",0,"")))</f>
        <v/>
      </c>
      <c r="H437" s="3" t="str">
        <f>IF('Form Responses'!H437="yes",1,IF('Form Responses'!H437="cannot decide",0.5,IF('Form Responses'!H437="no",0,"")))</f>
        <v/>
      </c>
      <c r="I437" s="3" t="str">
        <f>IF('Form Responses'!I437="yes",1,IF('Form Responses'!I437="cannot decide",0.5,IF('Form Responses'!I437="no",0,"")))</f>
        <v/>
      </c>
      <c r="J437" s="3" t="str">
        <f>IF('Form Responses'!J437="yes",1,IF('Form Responses'!J437="cannot decide",0.5,IF('Form Responses'!J437="no",0,"")))</f>
        <v/>
      </c>
      <c r="K437" s="3" t="str">
        <f>IF('Form Responses'!K437="yes",1,IF('Form Responses'!K437="cannot decide",0.5,IF('Form Responses'!K437="no",0,"")))</f>
        <v/>
      </c>
      <c r="L437" s="3" t="str">
        <f>IF('Form Responses'!L437="yes",1,IF('Form Responses'!L437="cannot decide",0.5,IF('Form Responses'!L437="no",0,"")))</f>
        <v/>
      </c>
      <c r="M437" s="3" t="str">
        <f>IF('Form Responses'!M437="yes",1,IF('Form Responses'!M437="cannot decide",0.5,IF('Form Responses'!M437="no",0,"")))</f>
        <v/>
      </c>
      <c r="N437" s="3" t="str">
        <f>IF('Form Responses'!N437="yes",1,IF('Form Responses'!N437="cannot decide",0.5,IF('Form Responses'!N437="no",0,"")))</f>
        <v/>
      </c>
      <c r="O437" s="3" t="str">
        <f>IF('Form Responses'!O437="yes",1,IF('Form Responses'!O437="cannot decide",0.5,IF('Form Responses'!O437="no",0,"")))</f>
        <v/>
      </c>
      <c r="P437" s="3" t="str">
        <f>IF('Form Responses'!P437="yes",1,IF('Form Responses'!P437="cannot decide",0.5,IF('Form Responses'!P437="no",0,"")))</f>
        <v/>
      </c>
      <c r="Q437" s="3" t="str">
        <f>IF('Form Responses'!Q437="yes",1,IF('Form Responses'!Q437="cannot decide",0.5,IF('Form Responses'!Q437="no",0,"")))</f>
        <v/>
      </c>
      <c r="R437" s="3" t="str">
        <f>IF('Form Responses'!R437="yes",1,IF('Form Responses'!R437="cannot decide",0.5,IF('Form Responses'!R437="no",0,"")))</f>
        <v/>
      </c>
      <c r="S437" s="3" t="str">
        <f>IF('Form Responses'!S437="yes",1,IF('Form Responses'!S437="cannot decide",0.5,IF('Form Responses'!S437="no",0,"")))</f>
        <v/>
      </c>
      <c r="T437" s="3" t="str">
        <f>IF('Form Responses'!T437="yes",1,IF('Form Responses'!T437="cannot decide",0.5,IF('Form Responses'!T437="no",0,"")))</f>
        <v/>
      </c>
      <c r="U437" s="3" t="str">
        <f>IF('Form Responses'!U437="yes",1,IF('Form Responses'!U437="cannot decide",0.5,IF('Form Responses'!U437="no",0,"")))</f>
        <v/>
      </c>
      <c r="V437" s="3" t="str">
        <f>IF('Form Responses'!V437="yes",1,IF('Form Responses'!V437="cannot decide",0.5,IF('Form Responses'!V437="no",0,"")))</f>
        <v/>
      </c>
      <c r="W437" s="3" t="str">
        <f>IF('Form Responses'!W437="yes",1,IF('Form Responses'!W437="cannot decide",0.5,IF('Form Responses'!W437="no",0,"")))</f>
        <v/>
      </c>
      <c r="X437" s="3" t="str">
        <f>IF('Form Responses'!X437="yes",1,IF('Form Responses'!X437="cannot decide",0.5,IF('Form Responses'!X437="no",0,"")))</f>
        <v/>
      </c>
      <c r="Y437" s="3" t="str">
        <f>IF('Form Responses'!Y437="yes",1,IF('Form Responses'!Y437="cannot decide",0.5,IF('Form Responses'!Y437="no",0,"")))</f>
        <v/>
      </c>
      <c r="Z437" s="3" t="str">
        <f>IF('Form Responses'!Z437="yes",1,IF('Form Responses'!Z437="cannot decide",0.5,IF('Form Responses'!Z437="no",0,"")))</f>
        <v/>
      </c>
      <c r="AA437" s="3" t="str">
        <f>IF('Form Responses'!AA437="yes",1,IF('Form Responses'!AA437="cannot decide",0.5,IF('Form Responses'!AA437="no",0,"")))</f>
        <v/>
      </c>
      <c r="AB437" s="3" t="str">
        <f>IF('Form Responses'!AB437="yes",1,IF('Form Responses'!AB437="cannot decide",0.5,IF('Form Responses'!AB437="no",0,"")))</f>
        <v/>
      </c>
      <c r="AC437" s="3" t="str">
        <f>IF('Form Responses'!AC437="yes",1,IF('Form Responses'!AC437="cannot decide",0.5,IF('Form Responses'!AC437="no",0,"")))</f>
        <v/>
      </c>
      <c r="AD437" s="3" t="str">
        <f>IF('Form Responses'!AD437="yes",1,IF('Form Responses'!AD437="cannot decide",0.5,IF('Form Responses'!AD437="no",0,"")))</f>
        <v/>
      </c>
      <c r="AE437" s="3" t="str">
        <f>IF('Form Responses'!AE437="yes",1,IF('Form Responses'!AE437="cannot decide",0.5,IF('Form Responses'!AE437="no",0,"")))</f>
        <v/>
      </c>
      <c r="AF437" s="3" t="str">
        <f>IF('Form Responses'!AF437="yes",1,IF('Form Responses'!AF437="cannot decide",0.5,IF('Form Responses'!AF437="no",0,"")))</f>
        <v/>
      </c>
      <c r="AG437" s="3" t="str">
        <f>IF('Form Responses'!AG437="yes",1,IF('Form Responses'!AG437="cannot decide",0.5,IF('Form Responses'!AG437="no",0,"")))</f>
        <v/>
      </c>
      <c r="AH437" s="3" t="str">
        <f>IF('Form Responses'!AH437="yes",1,IF('Form Responses'!AH437="cannot decide",0.5,IF('Form Responses'!AH437="no",0,"")))</f>
        <v/>
      </c>
      <c r="AI437" s="3" t="str">
        <f>IF('Form Responses'!AI437="yes",1,IF('Form Responses'!AI437="cannot decide",0.5,IF('Form Responses'!AI437="no",0,"")))</f>
        <v/>
      </c>
      <c r="AJ437" s="3" t="str">
        <f>IF('Form Responses'!AJ437="yes",1,IF('Form Responses'!AJ437="cannot decide",0.5,IF('Form Responses'!AJ437="no",0,"")))</f>
        <v/>
      </c>
      <c r="AK437" s="3" t="str">
        <f>IF('Form Responses'!AK437="yes",1,IF('Form Responses'!AK437="cannot decide",0.5,IF('Form Responses'!AK437="no",0,"")))</f>
        <v/>
      </c>
      <c r="AL437" s="3" t="str">
        <f>IF('Form Responses'!AL437="yes",1,IF('Form Responses'!AL437="cannot decide",0.5,IF('Form Responses'!AL437="no",0,"")))</f>
        <v/>
      </c>
      <c r="AM437" s="3" t="str">
        <f>IF('Form Responses'!AM437="yes",1,IF('Form Responses'!AM437="cannot decide",0.5,IF('Form Responses'!AM437="no",0,"")))</f>
        <v/>
      </c>
      <c r="AN437" s="3" t="str">
        <f>IF('Form Responses'!AN437="yes",1,IF('Form Responses'!AN437="cannot decide",0.5,IF('Form Responses'!AN437="no",0,"")))</f>
        <v/>
      </c>
      <c r="AO437" s="3" t="str">
        <f>IF('Form Responses'!AO437="yes",1,IF('Form Responses'!AO437="cannot decide",0.5,IF('Form Responses'!AO437="no",0,"")))</f>
        <v/>
      </c>
      <c r="AP437" s="3" t="str">
        <f>IF('Form Responses'!AP437="yes",1,IF('Form Responses'!AP437="cannot decide",0.5,IF('Form Responses'!AP437="no",0,"")))</f>
        <v/>
      </c>
      <c r="AQ437" s="3" t="str">
        <f>IF('Form Responses'!AQ437="yes",1,IF('Form Responses'!AQ437="cannot decide",0.5,IF('Form Responses'!AQ437="no",0,"")))</f>
        <v/>
      </c>
      <c r="AR437" s="3" t="str">
        <f>IF('Form Responses'!AR437="yes",1,IF('Form Responses'!AR437="cannot decide",0.5,IF('Form Responses'!AR437="no",0,"")))</f>
        <v/>
      </c>
      <c r="AS437" s="3" t="str">
        <f>IF('Form Responses'!AS437="yes",1,IF('Form Responses'!AS437="cannot decide",0.5,IF('Form Responses'!AS437="no",0,"")))</f>
        <v/>
      </c>
      <c r="AT437" s="3" t="str">
        <f>IF('Form Responses'!AT437="yes",1,IF('Form Responses'!AT437="cannot decide",0.5,IF('Form Responses'!AT437="no",0,"")))</f>
        <v/>
      </c>
      <c r="AU437" s="3" t="str">
        <f>IF('Form Responses'!AU437="yes",1,IF('Form Responses'!AU437="cannot decide",0.5,IF('Form Responses'!AU437="no",0,"")))</f>
        <v/>
      </c>
      <c r="AV437" s="3" t="str">
        <f>IF('Form Responses'!AV437="yes",1,IF('Form Responses'!AV437="cannot decide",0.5,IF('Form Responses'!AV437="no",0,"")))</f>
        <v/>
      </c>
      <c r="AW437" s="3" t="str">
        <f>IF('Form Responses'!AW437="yes",1,IF('Form Responses'!AW437="cannot decide",0.5,IF('Form Responses'!AW437="no",0,"")))</f>
        <v/>
      </c>
      <c r="AX437" s="3" t="str">
        <f>IF('Form Responses'!AX437="yes",1,IF('Form Responses'!AX437="cannot decide",0.5,IF('Form Responses'!AX437="no",0,"")))</f>
        <v/>
      </c>
      <c r="AY437" s="3" t="str">
        <f>IF('Form Responses'!AY437="yes",1,IF('Form Responses'!AY437="cannot decide",0.5,IF('Form Responses'!AY437="no",0,"")))</f>
        <v/>
      </c>
      <c r="AZ437" s="3" t="str">
        <f>IF('Form Responses'!AZ437="yes",1,IF('Form Responses'!AZ437="cannot decide",0.5,IF('Form Responses'!AZ437="no",0,"")))</f>
        <v/>
      </c>
      <c r="BA437" s="3" t="str">
        <f>IF('Form Responses'!BA437="yes",1,IF('Form Responses'!BA437="cannot decide",0.5,IF('Form Responses'!BA437="no",0,"")))</f>
        <v/>
      </c>
      <c r="BB437" s="3" t="str">
        <f>IF('Form Responses'!BB437="yes",1,IF('Form Responses'!BB437="cannot decide",0.5,IF('Form Responses'!BB437="no",0,"")))</f>
        <v/>
      </c>
      <c r="BC437" s="3" t="str">
        <f>IF('Form Responses'!BC437="yes",1,IF('Form Responses'!BC437="cannot decide",0.5,IF('Form Responses'!BC437="no",0,"")))</f>
        <v/>
      </c>
      <c r="BD437" s="3" t="str">
        <f>IF('Form Responses'!BD437="yes",1,IF('Form Responses'!BD437="cannot decide",0.5,IF('Form Responses'!BD437="no",0,"")))</f>
        <v/>
      </c>
      <c r="BE437" s="3" t="str">
        <f>IF('Form Responses'!BE437="yes",1,IF('Form Responses'!BE437="cannot decide",0.5,IF('Form Responses'!BE437="no",0,"")))</f>
        <v/>
      </c>
      <c r="BF437" s="3" t="str">
        <f>IF('Form Responses'!BF437="yes",1,IF('Form Responses'!BF437="cannot decide",0.5,IF('Form Responses'!BF437="no",0,"")))</f>
        <v/>
      </c>
      <c r="BG437" s="3" t="str">
        <f>IF('Form Responses'!BG437="yes",1,IF('Form Responses'!BG437="cannot decide",0.5,IF('Form Responses'!BG437="no",0,"")))</f>
        <v/>
      </c>
      <c r="BH437" s="3" t="str">
        <f>IF('Form Responses'!BH437="yes",1,IF('Form Responses'!BH437="cannot decide",0.5,IF('Form Responses'!BH437="no",0,"")))</f>
        <v/>
      </c>
      <c r="BI437" s="3" t="str">
        <f>IF('Form Responses'!BI437="yes",1,IF('Form Responses'!BI437="cannot decide",0.5,IF('Form Responses'!BI437="no",0,"")))</f>
        <v/>
      </c>
      <c r="BJ437" s="3" t="str">
        <f>IF('Form Responses'!BJ437="yes",1,IF('Form Responses'!BJ437="cannot decide",0.5,IF('Form Responses'!BJ437="no",0,"")))</f>
        <v/>
      </c>
      <c r="BK437" s="3" t="str">
        <f>IF('Form Responses'!BK437="yes",1,IF('Form Responses'!BK437="cannot decide",0.5,IF('Form Responses'!BK437="no",0,"")))</f>
        <v/>
      </c>
      <c r="BL437" s="3" t="str">
        <f>IF('Form Responses'!BL437="yes",1,IF('Form Responses'!BL437="cannot decide",0.5,IF('Form Responses'!BL437="no",0,"")))</f>
        <v/>
      </c>
      <c r="BM437" s="3" t="str">
        <f>IF('Form Responses'!BM437="yes",1,IF('Form Responses'!BM437="cannot decide",0.5,IF('Form Responses'!BM437="no",0,"")))</f>
        <v/>
      </c>
      <c r="BN437" s="3" t="str">
        <f>IF('Form Responses'!BN437="yes",1,IF('Form Responses'!BN437="cannot decide",0.5,IF('Form Responses'!BN437="no",0,"")))</f>
        <v/>
      </c>
      <c r="BO437" s="3" t="str">
        <f>IF('Form Responses'!BO437="yes",1,IF('Form Responses'!BO437="cannot decide",0.5,IF('Form Responses'!BO437="no",0,"")))</f>
        <v/>
      </c>
      <c r="BP437" s="3" t="str">
        <f>IF('Form Responses'!BP437="yes",1,IF('Form Responses'!BP437="cannot decide",0.5,IF('Form Responses'!BP437="no",0,"")))</f>
        <v/>
      </c>
      <c r="BQ437" s="3" t="str">
        <f>IF('Form Responses'!BQ437="yes",1,IF('Form Responses'!BQ437="cannot decide",0.5,IF('Form Responses'!BQ437="no",0,"")))</f>
        <v/>
      </c>
      <c r="BR437" s="3" t="str">
        <f>IF('Form Responses'!BR437="yes",1,IF('Form Responses'!BR437="cannot decide",0.5,IF('Form Responses'!BR437="no",0,"")))</f>
        <v/>
      </c>
      <c r="BS437" s="3" t="str">
        <f>IF('Form Responses'!BS437="yes",1,IF('Form Responses'!BS437="cannot decide",0.5,IF('Form Responses'!BS437="no",0,"")))</f>
        <v/>
      </c>
      <c r="BT437" s="3" t="str">
        <f>IF('Form Responses'!BT437="yes",1,IF('Form Responses'!BT437="cannot decide",0.5,IF('Form Responses'!BT437="no",0,"")))</f>
        <v/>
      </c>
      <c r="BU437" s="3" t="str">
        <f>IF('Form Responses'!BU437="yes",1,IF('Form Responses'!BU437="cannot decide",0.5,IF('Form Responses'!BU437="no",0,"")))</f>
        <v/>
      </c>
      <c r="BV437" s="3" t="str">
        <f>IF('Form Responses'!BV437="yes",1,IF('Form Responses'!BV437="cannot decide",0.5,IF('Form Responses'!BV437="no",0,"")))</f>
        <v/>
      </c>
      <c r="BW437" s="3" t="str">
        <f>IF('Form Responses'!BW437="yes",1,IF('Form Responses'!BW437="cannot decide",0.5,IF('Form Responses'!BW437="no",0,"")))</f>
        <v/>
      </c>
      <c r="BX437" s="3" t="str">
        <f>IF('Form Responses'!BX437="yes",1,IF('Form Responses'!BX437="cannot decide",0.5,IF('Form Responses'!BX437="no",0,"")))</f>
        <v/>
      </c>
      <c r="BY437" s="3" t="str">
        <f>IF('Form Responses'!BY437="yes",1,IF('Form Responses'!BY437="cannot decide",0.5,IF('Form Responses'!BY437="no",0,"")))</f>
        <v/>
      </c>
      <c r="BZ437" s="3" t="str">
        <f>IF('Form Responses'!BZ437="yes",1,IF('Form Responses'!BZ437="cannot decide",0.5,IF('Form Responses'!BZ437="no",0,"")))</f>
        <v/>
      </c>
      <c r="CA437" s="3" t="str">
        <f>IF('Form Responses'!CA437="yes",1,IF('Form Responses'!CA437="cannot decide",0.5,IF('Form Responses'!CA437="no",0,"")))</f>
        <v/>
      </c>
      <c r="CB437" s="3" t="str">
        <f>IF('Form Responses'!CB437="yes",1,IF('Form Responses'!CB437="cannot decide",0.5,IF('Form Responses'!CB437="no",0,"")))</f>
        <v/>
      </c>
      <c r="CC437" s="3" t="str">
        <f>IF('Form Responses'!CC437="yes",1,IF('Form Responses'!CC437="cannot decide",0.5,IF('Form Responses'!CC437="no",0,"")))</f>
        <v/>
      </c>
      <c r="CD437" s="3" t="str">
        <f>IF('Form Responses'!CD437="yes",1,IF('Form Responses'!CD437="cannot decide",0.5,IF('Form Responses'!CD437="no",0,"")))</f>
        <v/>
      </c>
      <c r="CE437" s="3" t="str">
        <f>IF('Form Responses'!CE437="yes",1,IF('Form Responses'!CE437="cannot decide",0.5,IF('Form Responses'!CE437="no",0,"")))</f>
        <v/>
      </c>
      <c r="CF437" s="3" t="str">
        <f>IF('Form Responses'!CF437="yes",1,IF('Form Responses'!CF437="cannot decide",0.5,IF('Form Responses'!CF437="no",0,"")))</f>
        <v/>
      </c>
      <c r="CG437" s="3" t="str">
        <f>IF('Form Responses'!CG437="yes",1,IF('Form Responses'!CG437="cannot decide",0.5,IF('Form Responses'!CG437="no",0,"")))</f>
        <v/>
      </c>
      <c r="CH437" s="3" t="str">
        <f>IF('Form Responses'!CH437="yes",1,IF('Form Responses'!CH437="cannot decide",0.5,IF('Form Responses'!CH437="no",0,"")))</f>
        <v/>
      </c>
      <c r="CI437" s="3" t="str">
        <f>IF('Form Responses'!CI437="yes",1,IF('Form Responses'!CI437="cannot decide",0.5,IF('Form Responses'!CI437="no",0,"")))</f>
        <v/>
      </c>
      <c r="CJ437" s="3" t="str">
        <f>IF('Form Responses'!CJ437="yes",1,IF('Form Responses'!CJ437="cannot decide",0.5,IF('Form Responses'!CJ437="no",0,"")))</f>
        <v/>
      </c>
      <c r="CK437" s="3" t="str">
        <f>IF('Form Responses'!CK437="yes",1,IF('Form Responses'!CK437="cannot decide",0.5,IF('Form Responses'!CK437="no",0,"")))</f>
        <v/>
      </c>
      <c r="CL437" s="3" t="str">
        <f>IF('Form Responses'!CL437="yes",1,IF('Form Responses'!CL437="cannot decide",0.5,IF('Form Responses'!CL437="no",0,"")))</f>
        <v/>
      </c>
      <c r="CM437" s="3" t="str">
        <f>IF('Form Responses'!CM437="yes",1,IF('Form Responses'!CM437="cannot decide",0.5,IF('Form Responses'!CM437="no",0,"")))</f>
        <v/>
      </c>
      <c r="CN437" s="3" t="str">
        <f>IF('Form Responses'!CN437="yes",1,IF('Form Responses'!CN437="cannot decide",0.5,IF('Form Responses'!CN437="no",0,"")))</f>
        <v/>
      </c>
      <c r="CO437" s="3" t="str">
        <f>IF('Form Responses'!CO437="yes",1,IF('Form Responses'!CO437="cannot decide",0.5,IF('Form Responses'!CO437="no",0,"")))</f>
        <v/>
      </c>
      <c r="CP437" s="3" t="str">
        <f>IF('Form Responses'!CP437="yes",1,IF('Form Responses'!CP437="cannot decide",0.5,IF('Form Responses'!CP437="no",0,"")))</f>
        <v/>
      </c>
      <c r="CQ437" s="3" t="str">
        <f>IF('Form Responses'!CQ437="yes",1,IF('Form Responses'!CQ437="cannot decide",0.5,IF('Form Responses'!CQ437="no",0,"")))</f>
        <v/>
      </c>
      <c r="CR437" s="3" t="str">
        <f>IF('Form Responses'!CR437="yes",1,IF('Form Responses'!CR437="cannot decide",0.5,IF('Form Responses'!CR437="no",0,"")))</f>
        <v/>
      </c>
      <c r="CS437" s="3" t="str">
        <f>IF('Form Responses'!CS437="yes",1,IF('Form Responses'!CS437="cannot decide",0.5,IF('Form Responses'!CS437="no",0,"")))</f>
        <v/>
      </c>
      <c r="CT437" s="3" t="str">
        <f>IF('Form Responses'!CT437="yes",1,IF('Form Responses'!CT437="cannot decide",0.5,IF('Form Responses'!CT437="no",0,"")))</f>
        <v/>
      </c>
      <c r="CU437" s="3" t="str">
        <f>IF('Form Responses'!CU437="yes",1,IF('Form Responses'!CU437="cannot decide",0.5,IF('Form Responses'!CU437="no",0,"")))</f>
        <v/>
      </c>
      <c r="CV437" s="3" t="str">
        <f>IF('Form Responses'!CV437="yes",1,IF('Form Responses'!CV437="cannot decide",0.5,IF('Form Responses'!CV437="no",0,"")))</f>
        <v/>
      </c>
      <c r="CW437" s="3" t="str">
        <f>IF('Form Responses'!CW437="yes",1,IF('Form Responses'!CW437="cannot decide",0.5,IF('Form Responses'!CW437="no",0,"")))</f>
        <v/>
      </c>
      <c r="CX437" s="3" t="str">
        <f>IF('Form Responses'!CX437="yes",1,IF('Form Responses'!CX437="cannot decide",0.5,IF('Form Responses'!CX437="no",0,"")))</f>
        <v/>
      </c>
      <c r="CY437" s="3" t="str">
        <f>IF('Form Responses'!CY437="yes",1,IF('Form Responses'!CY437="cannot decide",0.5,IF('Form Responses'!CY437="no",0,"")))</f>
        <v/>
      </c>
      <c r="CZ437" s="3" t="str">
        <f>IF('Form Responses'!CZ437="yes",1,IF('Form Responses'!CZ437="cannot decide",0.5,IF('Form Responses'!CZ437="no",0,"")))</f>
        <v/>
      </c>
    </row>
    <row r="438" spans="1:10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Responses'!E438="yes",1,IF('Form Responses'!E438="cannot decide",0.5,IF('Form Responses'!E438="no",0,"")))</f>
        <v/>
      </c>
      <c r="F438" s="3" t="str">
        <f>IF('Form Responses'!F438="yes",1,IF('Form Responses'!F438="cannot decide",0.5,IF('Form Responses'!F438="no",0,"")))</f>
        <v/>
      </c>
      <c r="G438" s="3" t="str">
        <f>IF('Form Responses'!G438="yes",1,IF('Form Responses'!G438="cannot decide",0.5,IF('Form Responses'!G438="no",0,"")))</f>
        <v/>
      </c>
      <c r="H438" s="3" t="str">
        <f>IF('Form Responses'!H438="yes",1,IF('Form Responses'!H438="cannot decide",0.5,IF('Form Responses'!H438="no",0,"")))</f>
        <v/>
      </c>
      <c r="I438" s="3" t="str">
        <f>IF('Form Responses'!I438="yes",1,IF('Form Responses'!I438="cannot decide",0.5,IF('Form Responses'!I438="no",0,"")))</f>
        <v/>
      </c>
      <c r="J438" s="3" t="str">
        <f>IF('Form Responses'!J438="yes",1,IF('Form Responses'!J438="cannot decide",0.5,IF('Form Responses'!J438="no",0,"")))</f>
        <v/>
      </c>
      <c r="K438" s="3" t="str">
        <f>IF('Form Responses'!K438="yes",1,IF('Form Responses'!K438="cannot decide",0.5,IF('Form Responses'!K438="no",0,"")))</f>
        <v/>
      </c>
      <c r="L438" s="3" t="str">
        <f>IF('Form Responses'!L438="yes",1,IF('Form Responses'!L438="cannot decide",0.5,IF('Form Responses'!L438="no",0,"")))</f>
        <v/>
      </c>
      <c r="M438" s="3" t="str">
        <f>IF('Form Responses'!M438="yes",1,IF('Form Responses'!M438="cannot decide",0.5,IF('Form Responses'!M438="no",0,"")))</f>
        <v/>
      </c>
      <c r="N438" s="3" t="str">
        <f>IF('Form Responses'!N438="yes",1,IF('Form Responses'!N438="cannot decide",0.5,IF('Form Responses'!N438="no",0,"")))</f>
        <v/>
      </c>
      <c r="O438" s="3" t="str">
        <f>IF('Form Responses'!O438="yes",1,IF('Form Responses'!O438="cannot decide",0.5,IF('Form Responses'!O438="no",0,"")))</f>
        <v/>
      </c>
      <c r="P438" s="3" t="str">
        <f>IF('Form Responses'!P438="yes",1,IF('Form Responses'!P438="cannot decide",0.5,IF('Form Responses'!P438="no",0,"")))</f>
        <v/>
      </c>
      <c r="Q438" s="3" t="str">
        <f>IF('Form Responses'!Q438="yes",1,IF('Form Responses'!Q438="cannot decide",0.5,IF('Form Responses'!Q438="no",0,"")))</f>
        <v/>
      </c>
      <c r="R438" s="3" t="str">
        <f>IF('Form Responses'!R438="yes",1,IF('Form Responses'!R438="cannot decide",0.5,IF('Form Responses'!R438="no",0,"")))</f>
        <v/>
      </c>
      <c r="S438" s="3" t="str">
        <f>IF('Form Responses'!S438="yes",1,IF('Form Responses'!S438="cannot decide",0.5,IF('Form Responses'!S438="no",0,"")))</f>
        <v/>
      </c>
      <c r="T438" s="3" t="str">
        <f>IF('Form Responses'!T438="yes",1,IF('Form Responses'!T438="cannot decide",0.5,IF('Form Responses'!T438="no",0,"")))</f>
        <v/>
      </c>
      <c r="U438" s="3" t="str">
        <f>IF('Form Responses'!U438="yes",1,IF('Form Responses'!U438="cannot decide",0.5,IF('Form Responses'!U438="no",0,"")))</f>
        <v/>
      </c>
      <c r="V438" s="3" t="str">
        <f>IF('Form Responses'!V438="yes",1,IF('Form Responses'!V438="cannot decide",0.5,IF('Form Responses'!V438="no",0,"")))</f>
        <v/>
      </c>
      <c r="W438" s="3" t="str">
        <f>IF('Form Responses'!W438="yes",1,IF('Form Responses'!W438="cannot decide",0.5,IF('Form Responses'!W438="no",0,"")))</f>
        <v/>
      </c>
      <c r="X438" s="3" t="str">
        <f>IF('Form Responses'!X438="yes",1,IF('Form Responses'!X438="cannot decide",0.5,IF('Form Responses'!X438="no",0,"")))</f>
        <v/>
      </c>
      <c r="Y438" s="3" t="str">
        <f>IF('Form Responses'!Y438="yes",1,IF('Form Responses'!Y438="cannot decide",0.5,IF('Form Responses'!Y438="no",0,"")))</f>
        <v/>
      </c>
      <c r="Z438" s="3" t="str">
        <f>IF('Form Responses'!Z438="yes",1,IF('Form Responses'!Z438="cannot decide",0.5,IF('Form Responses'!Z438="no",0,"")))</f>
        <v/>
      </c>
      <c r="AA438" s="3" t="str">
        <f>IF('Form Responses'!AA438="yes",1,IF('Form Responses'!AA438="cannot decide",0.5,IF('Form Responses'!AA438="no",0,"")))</f>
        <v/>
      </c>
      <c r="AB438" s="3" t="str">
        <f>IF('Form Responses'!AB438="yes",1,IF('Form Responses'!AB438="cannot decide",0.5,IF('Form Responses'!AB438="no",0,"")))</f>
        <v/>
      </c>
      <c r="AC438" s="3" t="str">
        <f>IF('Form Responses'!AC438="yes",1,IF('Form Responses'!AC438="cannot decide",0.5,IF('Form Responses'!AC438="no",0,"")))</f>
        <v/>
      </c>
      <c r="AD438" s="3" t="str">
        <f>IF('Form Responses'!AD438="yes",1,IF('Form Responses'!AD438="cannot decide",0.5,IF('Form Responses'!AD438="no",0,"")))</f>
        <v/>
      </c>
      <c r="AE438" s="3" t="str">
        <f>IF('Form Responses'!AE438="yes",1,IF('Form Responses'!AE438="cannot decide",0.5,IF('Form Responses'!AE438="no",0,"")))</f>
        <v/>
      </c>
      <c r="AF438" s="3" t="str">
        <f>IF('Form Responses'!AF438="yes",1,IF('Form Responses'!AF438="cannot decide",0.5,IF('Form Responses'!AF438="no",0,"")))</f>
        <v/>
      </c>
      <c r="AG438" s="3" t="str">
        <f>IF('Form Responses'!AG438="yes",1,IF('Form Responses'!AG438="cannot decide",0.5,IF('Form Responses'!AG438="no",0,"")))</f>
        <v/>
      </c>
      <c r="AH438" s="3" t="str">
        <f>IF('Form Responses'!AH438="yes",1,IF('Form Responses'!AH438="cannot decide",0.5,IF('Form Responses'!AH438="no",0,"")))</f>
        <v/>
      </c>
      <c r="AI438" s="3" t="str">
        <f>IF('Form Responses'!AI438="yes",1,IF('Form Responses'!AI438="cannot decide",0.5,IF('Form Responses'!AI438="no",0,"")))</f>
        <v/>
      </c>
      <c r="AJ438" s="3" t="str">
        <f>IF('Form Responses'!AJ438="yes",1,IF('Form Responses'!AJ438="cannot decide",0.5,IF('Form Responses'!AJ438="no",0,"")))</f>
        <v/>
      </c>
      <c r="AK438" s="3" t="str">
        <f>IF('Form Responses'!AK438="yes",1,IF('Form Responses'!AK438="cannot decide",0.5,IF('Form Responses'!AK438="no",0,"")))</f>
        <v/>
      </c>
      <c r="AL438" s="3" t="str">
        <f>IF('Form Responses'!AL438="yes",1,IF('Form Responses'!AL438="cannot decide",0.5,IF('Form Responses'!AL438="no",0,"")))</f>
        <v/>
      </c>
      <c r="AM438" s="3" t="str">
        <f>IF('Form Responses'!AM438="yes",1,IF('Form Responses'!AM438="cannot decide",0.5,IF('Form Responses'!AM438="no",0,"")))</f>
        <v/>
      </c>
      <c r="AN438" s="3" t="str">
        <f>IF('Form Responses'!AN438="yes",1,IF('Form Responses'!AN438="cannot decide",0.5,IF('Form Responses'!AN438="no",0,"")))</f>
        <v/>
      </c>
      <c r="AO438" s="3" t="str">
        <f>IF('Form Responses'!AO438="yes",1,IF('Form Responses'!AO438="cannot decide",0.5,IF('Form Responses'!AO438="no",0,"")))</f>
        <v/>
      </c>
      <c r="AP438" s="3" t="str">
        <f>IF('Form Responses'!AP438="yes",1,IF('Form Responses'!AP438="cannot decide",0.5,IF('Form Responses'!AP438="no",0,"")))</f>
        <v/>
      </c>
      <c r="AQ438" s="3" t="str">
        <f>IF('Form Responses'!AQ438="yes",1,IF('Form Responses'!AQ438="cannot decide",0.5,IF('Form Responses'!AQ438="no",0,"")))</f>
        <v/>
      </c>
      <c r="AR438" s="3" t="str">
        <f>IF('Form Responses'!AR438="yes",1,IF('Form Responses'!AR438="cannot decide",0.5,IF('Form Responses'!AR438="no",0,"")))</f>
        <v/>
      </c>
      <c r="AS438" s="3" t="str">
        <f>IF('Form Responses'!AS438="yes",1,IF('Form Responses'!AS438="cannot decide",0.5,IF('Form Responses'!AS438="no",0,"")))</f>
        <v/>
      </c>
      <c r="AT438" s="3" t="str">
        <f>IF('Form Responses'!AT438="yes",1,IF('Form Responses'!AT438="cannot decide",0.5,IF('Form Responses'!AT438="no",0,"")))</f>
        <v/>
      </c>
      <c r="AU438" s="3" t="str">
        <f>IF('Form Responses'!AU438="yes",1,IF('Form Responses'!AU438="cannot decide",0.5,IF('Form Responses'!AU438="no",0,"")))</f>
        <v/>
      </c>
      <c r="AV438" s="3" t="str">
        <f>IF('Form Responses'!AV438="yes",1,IF('Form Responses'!AV438="cannot decide",0.5,IF('Form Responses'!AV438="no",0,"")))</f>
        <v/>
      </c>
      <c r="AW438" s="3" t="str">
        <f>IF('Form Responses'!AW438="yes",1,IF('Form Responses'!AW438="cannot decide",0.5,IF('Form Responses'!AW438="no",0,"")))</f>
        <v/>
      </c>
      <c r="AX438" s="3" t="str">
        <f>IF('Form Responses'!AX438="yes",1,IF('Form Responses'!AX438="cannot decide",0.5,IF('Form Responses'!AX438="no",0,"")))</f>
        <v/>
      </c>
      <c r="AY438" s="3" t="str">
        <f>IF('Form Responses'!AY438="yes",1,IF('Form Responses'!AY438="cannot decide",0.5,IF('Form Responses'!AY438="no",0,"")))</f>
        <v/>
      </c>
      <c r="AZ438" s="3" t="str">
        <f>IF('Form Responses'!AZ438="yes",1,IF('Form Responses'!AZ438="cannot decide",0.5,IF('Form Responses'!AZ438="no",0,"")))</f>
        <v/>
      </c>
      <c r="BA438" s="3" t="str">
        <f>IF('Form Responses'!BA438="yes",1,IF('Form Responses'!BA438="cannot decide",0.5,IF('Form Responses'!BA438="no",0,"")))</f>
        <v/>
      </c>
      <c r="BB438" s="3" t="str">
        <f>IF('Form Responses'!BB438="yes",1,IF('Form Responses'!BB438="cannot decide",0.5,IF('Form Responses'!BB438="no",0,"")))</f>
        <v/>
      </c>
      <c r="BC438" s="3" t="str">
        <f>IF('Form Responses'!BC438="yes",1,IF('Form Responses'!BC438="cannot decide",0.5,IF('Form Responses'!BC438="no",0,"")))</f>
        <v/>
      </c>
      <c r="BD438" s="3" t="str">
        <f>IF('Form Responses'!BD438="yes",1,IF('Form Responses'!BD438="cannot decide",0.5,IF('Form Responses'!BD438="no",0,"")))</f>
        <v/>
      </c>
      <c r="BE438" s="3" t="str">
        <f>IF('Form Responses'!BE438="yes",1,IF('Form Responses'!BE438="cannot decide",0.5,IF('Form Responses'!BE438="no",0,"")))</f>
        <v/>
      </c>
      <c r="BF438" s="3" t="str">
        <f>IF('Form Responses'!BF438="yes",1,IF('Form Responses'!BF438="cannot decide",0.5,IF('Form Responses'!BF438="no",0,"")))</f>
        <v/>
      </c>
      <c r="BG438" s="3" t="str">
        <f>IF('Form Responses'!BG438="yes",1,IF('Form Responses'!BG438="cannot decide",0.5,IF('Form Responses'!BG438="no",0,"")))</f>
        <v/>
      </c>
      <c r="BH438" s="3" t="str">
        <f>IF('Form Responses'!BH438="yes",1,IF('Form Responses'!BH438="cannot decide",0.5,IF('Form Responses'!BH438="no",0,"")))</f>
        <v/>
      </c>
      <c r="BI438" s="3" t="str">
        <f>IF('Form Responses'!BI438="yes",1,IF('Form Responses'!BI438="cannot decide",0.5,IF('Form Responses'!BI438="no",0,"")))</f>
        <v/>
      </c>
      <c r="BJ438" s="3" t="str">
        <f>IF('Form Responses'!BJ438="yes",1,IF('Form Responses'!BJ438="cannot decide",0.5,IF('Form Responses'!BJ438="no",0,"")))</f>
        <v/>
      </c>
      <c r="BK438" s="3" t="str">
        <f>IF('Form Responses'!BK438="yes",1,IF('Form Responses'!BK438="cannot decide",0.5,IF('Form Responses'!BK438="no",0,"")))</f>
        <v/>
      </c>
      <c r="BL438" s="3" t="str">
        <f>IF('Form Responses'!BL438="yes",1,IF('Form Responses'!BL438="cannot decide",0.5,IF('Form Responses'!BL438="no",0,"")))</f>
        <v/>
      </c>
      <c r="BM438" s="3" t="str">
        <f>IF('Form Responses'!BM438="yes",1,IF('Form Responses'!BM438="cannot decide",0.5,IF('Form Responses'!BM438="no",0,"")))</f>
        <v/>
      </c>
      <c r="BN438" s="3" t="str">
        <f>IF('Form Responses'!BN438="yes",1,IF('Form Responses'!BN438="cannot decide",0.5,IF('Form Responses'!BN438="no",0,"")))</f>
        <v/>
      </c>
      <c r="BO438" s="3" t="str">
        <f>IF('Form Responses'!BO438="yes",1,IF('Form Responses'!BO438="cannot decide",0.5,IF('Form Responses'!BO438="no",0,"")))</f>
        <v/>
      </c>
      <c r="BP438" s="3" t="str">
        <f>IF('Form Responses'!BP438="yes",1,IF('Form Responses'!BP438="cannot decide",0.5,IF('Form Responses'!BP438="no",0,"")))</f>
        <v/>
      </c>
      <c r="BQ438" s="3" t="str">
        <f>IF('Form Responses'!BQ438="yes",1,IF('Form Responses'!BQ438="cannot decide",0.5,IF('Form Responses'!BQ438="no",0,"")))</f>
        <v/>
      </c>
      <c r="BR438" s="3" t="str">
        <f>IF('Form Responses'!BR438="yes",1,IF('Form Responses'!BR438="cannot decide",0.5,IF('Form Responses'!BR438="no",0,"")))</f>
        <v/>
      </c>
      <c r="BS438" s="3" t="str">
        <f>IF('Form Responses'!BS438="yes",1,IF('Form Responses'!BS438="cannot decide",0.5,IF('Form Responses'!BS438="no",0,"")))</f>
        <v/>
      </c>
      <c r="BT438" s="3" t="str">
        <f>IF('Form Responses'!BT438="yes",1,IF('Form Responses'!BT438="cannot decide",0.5,IF('Form Responses'!BT438="no",0,"")))</f>
        <v/>
      </c>
      <c r="BU438" s="3" t="str">
        <f>IF('Form Responses'!BU438="yes",1,IF('Form Responses'!BU438="cannot decide",0.5,IF('Form Responses'!BU438="no",0,"")))</f>
        <v/>
      </c>
      <c r="BV438" s="3" t="str">
        <f>IF('Form Responses'!BV438="yes",1,IF('Form Responses'!BV438="cannot decide",0.5,IF('Form Responses'!BV438="no",0,"")))</f>
        <v/>
      </c>
      <c r="BW438" s="3" t="str">
        <f>IF('Form Responses'!BW438="yes",1,IF('Form Responses'!BW438="cannot decide",0.5,IF('Form Responses'!BW438="no",0,"")))</f>
        <v/>
      </c>
      <c r="BX438" s="3" t="str">
        <f>IF('Form Responses'!BX438="yes",1,IF('Form Responses'!BX438="cannot decide",0.5,IF('Form Responses'!BX438="no",0,"")))</f>
        <v/>
      </c>
      <c r="BY438" s="3" t="str">
        <f>IF('Form Responses'!BY438="yes",1,IF('Form Responses'!BY438="cannot decide",0.5,IF('Form Responses'!BY438="no",0,"")))</f>
        <v/>
      </c>
      <c r="BZ438" s="3" t="str">
        <f>IF('Form Responses'!BZ438="yes",1,IF('Form Responses'!BZ438="cannot decide",0.5,IF('Form Responses'!BZ438="no",0,"")))</f>
        <v/>
      </c>
      <c r="CA438" s="3" t="str">
        <f>IF('Form Responses'!CA438="yes",1,IF('Form Responses'!CA438="cannot decide",0.5,IF('Form Responses'!CA438="no",0,"")))</f>
        <v/>
      </c>
      <c r="CB438" s="3" t="str">
        <f>IF('Form Responses'!CB438="yes",1,IF('Form Responses'!CB438="cannot decide",0.5,IF('Form Responses'!CB438="no",0,"")))</f>
        <v/>
      </c>
      <c r="CC438" s="3" t="str">
        <f>IF('Form Responses'!CC438="yes",1,IF('Form Responses'!CC438="cannot decide",0.5,IF('Form Responses'!CC438="no",0,"")))</f>
        <v/>
      </c>
      <c r="CD438" s="3" t="str">
        <f>IF('Form Responses'!CD438="yes",1,IF('Form Responses'!CD438="cannot decide",0.5,IF('Form Responses'!CD438="no",0,"")))</f>
        <v/>
      </c>
      <c r="CE438" s="3" t="str">
        <f>IF('Form Responses'!CE438="yes",1,IF('Form Responses'!CE438="cannot decide",0.5,IF('Form Responses'!CE438="no",0,"")))</f>
        <v/>
      </c>
      <c r="CF438" s="3" t="str">
        <f>IF('Form Responses'!CF438="yes",1,IF('Form Responses'!CF438="cannot decide",0.5,IF('Form Responses'!CF438="no",0,"")))</f>
        <v/>
      </c>
      <c r="CG438" s="3" t="str">
        <f>IF('Form Responses'!CG438="yes",1,IF('Form Responses'!CG438="cannot decide",0.5,IF('Form Responses'!CG438="no",0,"")))</f>
        <v/>
      </c>
      <c r="CH438" s="3" t="str">
        <f>IF('Form Responses'!CH438="yes",1,IF('Form Responses'!CH438="cannot decide",0.5,IF('Form Responses'!CH438="no",0,"")))</f>
        <v/>
      </c>
      <c r="CI438" s="3" t="str">
        <f>IF('Form Responses'!CI438="yes",1,IF('Form Responses'!CI438="cannot decide",0.5,IF('Form Responses'!CI438="no",0,"")))</f>
        <v/>
      </c>
      <c r="CJ438" s="3" t="str">
        <f>IF('Form Responses'!CJ438="yes",1,IF('Form Responses'!CJ438="cannot decide",0.5,IF('Form Responses'!CJ438="no",0,"")))</f>
        <v/>
      </c>
      <c r="CK438" s="3" t="str">
        <f>IF('Form Responses'!CK438="yes",1,IF('Form Responses'!CK438="cannot decide",0.5,IF('Form Responses'!CK438="no",0,"")))</f>
        <v/>
      </c>
      <c r="CL438" s="3" t="str">
        <f>IF('Form Responses'!CL438="yes",1,IF('Form Responses'!CL438="cannot decide",0.5,IF('Form Responses'!CL438="no",0,"")))</f>
        <v/>
      </c>
      <c r="CM438" s="3" t="str">
        <f>IF('Form Responses'!CM438="yes",1,IF('Form Responses'!CM438="cannot decide",0.5,IF('Form Responses'!CM438="no",0,"")))</f>
        <v/>
      </c>
      <c r="CN438" s="3" t="str">
        <f>IF('Form Responses'!CN438="yes",1,IF('Form Responses'!CN438="cannot decide",0.5,IF('Form Responses'!CN438="no",0,"")))</f>
        <v/>
      </c>
      <c r="CO438" s="3" t="str">
        <f>IF('Form Responses'!CO438="yes",1,IF('Form Responses'!CO438="cannot decide",0.5,IF('Form Responses'!CO438="no",0,"")))</f>
        <v/>
      </c>
      <c r="CP438" s="3" t="str">
        <f>IF('Form Responses'!CP438="yes",1,IF('Form Responses'!CP438="cannot decide",0.5,IF('Form Responses'!CP438="no",0,"")))</f>
        <v/>
      </c>
      <c r="CQ438" s="3" t="str">
        <f>IF('Form Responses'!CQ438="yes",1,IF('Form Responses'!CQ438="cannot decide",0.5,IF('Form Responses'!CQ438="no",0,"")))</f>
        <v/>
      </c>
      <c r="CR438" s="3" t="str">
        <f>IF('Form Responses'!CR438="yes",1,IF('Form Responses'!CR438="cannot decide",0.5,IF('Form Responses'!CR438="no",0,"")))</f>
        <v/>
      </c>
      <c r="CS438" s="3" t="str">
        <f>IF('Form Responses'!CS438="yes",1,IF('Form Responses'!CS438="cannot decide",0.5,IF('Form Responses'!CS438="no",0,"")))</f>
        <v/>
      </c>
      <c r="CT438" s="3" t="str">
        <f>IF('Form Responses'!CT438="yes",1,IF('Form Responses'!CT438="cannot decide",0.5,IF('Form Responses'!CT438="no",0,"")))</f>
        <v/>
      </c>
      <c r="CU438" s="3" t="str">
        <f>IF('Form Responses'!CU438="yes",1,IF('Form Responses'!CU438="cannot decide",0.5,IF('Form Responses'!CU438="no",0,"")))</f>
        <v/>
      </c>
      <c r="CV438" s="3" t="str">
        <f>IF('Form Responses'!CV438="yes",1,IF('Form Responses'!CV438="cannot decide",0.5,IF('Form Responses'!CV438="no",0,"")))</f>
        <v/>
      </c>
      <c r="CW438" s="3" t="str">
        <f>IF('Form Responses'!CW438="yes",1,IF('Form Responses'!CW438="cannot decide",0.5,IF('Form Responses'!CW438="no",0,"")))</f>
        <v/>
      </c>
      <c r="CX438" s="3" t="str">
        <f>IF('Form Responses'!CX438="yes",1,IF('Form Responses'!CX438="cannot decide",0.5,IF('Form Responses'!CX438="no",0,"")))</f>
        <v/>
      </c>
      <c r="CY438" s="3" t="str">
        <f>IF('Form Responses'!CY438="yes",1,IF('Form Responses'!CY438="cannot decide",0.5,IF('Form Responses'!CY438="no",0,"")))</f>
        <v/>
      </c>
      <c r="CZ438" s="3" t="str">
        <f>IF('Form Responses'!CZ438="yes",1,IF('Form Responses'!CZ438="cannot decide",0.5,IF('Form Responses'!CZ438="no",0,"")))</f>
        <v/>
      </c>
    </row>
    <row r="439" spans="1:10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Responses'!E439="yes",1,IF('Form Responses'!E439="cannot decide",0.5,IF('Form Responses'!E439="no",0,"")))</f>
        <v/>
      </c>
      <c r="F439" s="3" t="str">
        <f>IF('Form Responses'!F439="yes",1,IF('Form Responses'!F439="cannot decide",0.5,IF('Form Responses'!F439="no",0,"")))</f>
        <v/>
      </c>
      <c r="G439" s="3" t="str">
        <f>IF('Form Responses'!G439="yes",1,IF('Form Responses'!G439="cannot decide",0.5,IF('Form Responses'!G439="no",0,"")))</f>
        <v/>
      </c>
      <c r="H439" s="3" t="str">
        <f>IF('Form Responses'!H439="yes",1,IF('Form Responses'!H439="cannot decide",0.5,IF('Form Responses'!H439="no",0,"")))</f>
        <v/>
      </c>
      <c r="I439" s="3" t="str">
        <f>IF('Form Responses'!I439="yes",1,IF('Form Responses'!I439="cannot decide",0.5,IF('Form Responses'!I439="no",0,"")))</f>
        <v/>
      </c>
      <c r="J439" s="3" t="str">
        <f>IF('Form Responses'!J439="yes",1,IF('Form Responses'!J439="cannot decide",0.5,IF('Form Responses'!J439="no",0,"")))</f>
        <v/>
      </c>
      <c r="K439" s="3" t="str">
        <f>IF('Form Responses'!K439="yes",1,IF('Form Responses'!K439="cannot decide",0.5,IF('Form Responses'!K439="no",0,"")))</f>
        <v/>
      </c>
      <c r="L439" s="3" t="str">
        <f>IF('Form Responses'!L439="yes",1,IF('Form Responses'!L439="cannot decide",0.5,IF('Form Responses'!L439="no",0,"")))</f>
        <v/>
      </c>
      <c r="M439" s="3" t="str">
        <f>IF('Form Responses'!M439="yes",1,IF('Form Responses'!M439="cannot decide",0.5,IF('Form Responses'!M439="no",0,"")))</f>
        <v/>
      </c>
      <c r="N439" s="3" t="str">
        <f>IF('Form Responses'!N439="yes",1,IF('Form Responses'!N439="cannot decide",0.5,IF('Form Responses'!N439="no",0,"")))</f>
        <v/>
      </c>
      <c r="O439" s="3" t="str">
        <f>IF('Form Responses'!O439="yes",1,IF('Form Responses'!O439="cannot decide",0.5,IF('Form Responses'!O439="no",0,"")))</f>
        <v/>
      </c>
      <c r="P439" s="3" t="str">
        <f>IF('Form Responses'!P439="yes",1,IF('Form Responses'!P439="cannot decide",0.5,IF('Form Responses'!P439="no",0,"")))</f>
        <v/>
      </c>
      <c r="Q439" s="3" t="str">
        <f>IF('Form Responses'!Q439="yes",1,IF('Form Responses'!Q439="cannot decide",0.5,IF('Form Responses'!Q439="no",0,"")))</f>
        <v/>
      </c>
      <c r="R439" s="3" t="str">
        <f>IF('Form Responses'!R439="yes",1,IF('Form Responses'!R439="cannot decide",0.5,IF('Form Responses'!R439="no",0,"")))</f>
        <v/>
      </c>
      <c r="S439" s="3" t="str">
        <f>IF('Form Responses'!S439="yes",1,IF('Form Responses'!S439="cannot decide",0.5,IF('Form Responses'!S439="no",0,"")))</f>
        <v/>
      </c>
      <c r="T439" s="3" t="str">
        <f>IF('Form Responses'!T439="yes",1,IF('Form Responses'!T439="cannot decide",0.5,IF('Form Responses'!T439="no",0,"")))</f>
        <v/>
      </c>
      <c r="U439" s="3" t="str">
        <f>IF('Form Responses'!U439="yes",1,IF('Form Responses'!U439="cannot decide",0.5,IF('Form Responses'!U439="no",0,"")))</f>
        <v/>
      </c>
      <c r="V439" s="3" t="str">
        <f>IF('Form Responses'!V439="yes",1,IF('Form Responses'!V439="cannot decide",0.5,IF('Form Responses'!V439="no",0,"")))</f>
        <v/>
      </c>
      <c r="W439" s="3" t="str">
        <f>IF('Form Responses'!W439="yes",1,IF('Form Responses'!W439="cannot decide",0.5,IF('Form Responses'!W439="no",0,"")))</f>
        <v/>
      </c>
      <c r="X439" s="3" t="str">
        <f>IF('Form Responses'!X439="yes",1,IF('Form Responses'!X439="cannot decide",0.5,IF('Form Responses'!X439="no",0,"")))</f>
        <v/>
      </c>
      <c r="Y439" s="3" t="str">
        <f>IF('Form Responses'!Y439="yes",1,IF('Form Responses'!Y439="cannot decide",0.5,IF('Form Responses'!Y439="no",0,"")))</f>
        <v/>
      </c>
      <c r="Z439" s="3" t="str">
        <f>IF('Form Responses'!Z439="yes",1,IF('Form Responses'!Z439="cannot decide",0.5,IF('Form Responses'!Z439="no",0,"")))</f>
        <v/>
      </c>
      <c r="AA439" s="3" t="str">
        <f>IF('Form Responses'!AA439="yes",1,IF('Form Responses'!AA439="cannot decide",0.5,IF('Form Responses'!AA439="no",0,"")))</f>
        <v/>
      </c>
      <c r="AB439" s="3" t="str">
        <f>IF('Form Responses'!AB439="yes",1,IF('Form Responses'!AB439="cannot decide",0.5,IF('Form Responses'!AB439="no",0,"")))</f>
        <v/>
      </c>
      <c r="AC439" s="3" t="str">
        <f>IF('Form Responses'!AC439="yes",1,IF('Form Responses'!AC439="cannot decide",0.5,IF('Form Responses'!AC439="no",0,"")))</f>
        <v/>
      </c>
      <c r="AD439" s="3" t="str">
        <f>IF('Form Responses'!AD439="yes",1,IF('Form Responses'!AD439="cannot decide",0.5,IF('Form Responses'!AD439="no",0,"")))</f>
        <v/>
      </c>
      <c r="AE439" s="3" t="str">
        <f>IF('Form Responses'!AE439="yes",1,IF('Form Responses'!AE439="cannot decide",0.5,IF('Form Responses'!AE439="no",0,"")))</f>
        <v/>
      </c>
      <c r="AF439" s="3" t="str">
        <f>IF('Form Responses'!AF439="yes",1,IF('Form Responses'!AF439="cannot decide",0.5,IF('Form Responses'!AF439="no",0,"")))</f>
        <v/>
      </c>
      <c r="AG439" s="3" t="str">
        <f>IF('Form Responses'!AG439="yes",1,IF('Form Responses'!AG439="cannot decide",0.5,IF('Form Responses'!AG439="no",0,"")))</f>
        <v/>
      </c>
      <c r="AH439" s="3" t="str">
        <f>IF('Form Responses'!AH439="yes",1,IF('Form Responses'!AH439="cannot decide",0.5,IF('Form Responses'!AH439="no",0,"")))</f>
        <v/>
      </c>
      <c r="AI439" s="3" t="str">
        <f>IF('Form Responses'!AI439="yes",1,IF('Form Responses'!AI439="cannot decide",0.5,IF('Form Responses'!AI439="no",0,"")))</f>
        <v/>
      </c>
      <c r="AJ439" s="3" t="str">
        <f>IF('Form Responses'!AJ439="yes",1,IF('Form Responses'!AJ439="cannot decide",0.5,IF('Form Responses'!AJ439="no",0,"")))</f>
        <v/>
      </c>
      <c r="AK439" s="3" t="str">
        <f>IF('Form Responses'!AK439="yes",1,IF('Form Responses'!AK439="cannot decide",0.5,IF('Form Responses'!AK439="no",0,"")))</f>
        <v/>
      </c>
      <c r="AL439" s="3" t="str">
        <f>IF('Form Responses'!AL439="yes",1,IF('Form Responses'!AL439="cannot decide",0.5,IF('Form Responses'!AL439="no",0,"")))</f>
        <v/>
      </c>
      <c r="AM439" s="3" t="str">
        <f>IF('Form Responses'!AM439="yes",1,IF('Form Responses'!AM439="cannot decide",0.5,IF('Form Responses'!AM439="no",0,"")))</f>
        <v/>
      </c>
      <c r="AN439" s="3" t="str">
        <f>IF('Form Responses'!AN439="yes",1,IF('Form Responses'!AN439="cannot decide",0.5,IF('Form Responses'!AN439="no",0,"")))</f>
        <v/>
      </c>
      <c r="AO439" s="3" t="str">
        <f>IF('Form Responses'!AO439="yes",1,IF('Form Responses'!AO439="cannot decide",0.5,IF('Form Responses'!AO439="no",0,"")))</f>
        <v/>
      </c>
      <c r="AP439" s="3" t="str">
        <f>IF('Form Responses'!AP439="yes",1,IF('Form Responses'!AP439="cannot decide",0.5,IF('Form Responses'!AP439="no",0,"")))</f>
        <v/>
      </c>
      <c r="AQ439" s="3" t="str">
        <f>IF('Form Responses'!AQ439="yes",1,IF('Form Responses'!AQ439="cannot decide",0.5,IF('Form Responses'!AQ439="no",0,"")))</f>
        <v/>
      </c>
      <c r="AR439" s="3" t="str">
        <f>IF('Form Responses'!AR439="yes",1,IF('Form Responses'!AR439="cannot decide",0.5,IF('Form Responses'!AR439="no",0,"")))</f>
        <v/>
      </c>
      <c r="AS439" s="3" t="str">
        <f>IF('Form Responses'!AS439="yes",1,IF('Form Responses'!AS439="cannot decide",0.5,IF('Form Responses'!AS439="no",0,"")))</f>
        <v/>
      </c>
      <c r="AT439" s="3" t="str">
        <f>IF('Form Responses'!AT439="yes",1,IF('Form Responses'!AT439="cannot decide",0.5,IF('Form Responses'!AT439="no",0,"")))</f>
        <v/>
      </c>
      <c r="AU439" s="3" t="str">
        <f>IF('Form Responses'!AU439="yes",1,IF('Form Responses'!AU439="cannot decide",0.5,IF('Form Responses'!AU439="no",0,"")))</f>
        <v/>
      </c>
      <c r="AV439" s="3" t="str">
        <f>IF('Form Responses'!AV439="yes",1,IF('Form Responses'!AV439="cannot decide",0.5,IF('Form Responses'!AV439="no",0,"")))</f>
        <v/>
      </c>
      <c r="AW439" s="3" t="str">
        <f>IF('Form Responses'!AW439="yes",1,IF('Form Responses'!AW439="cannot decide",0.5,IF('Form Responses'!AW439="no",0,"")))</f>
        <v/>
      </c>
      <c r="AX439" s="3" t="str">
        <f>IF('Form Responses'!AX439="yes",1,IF('Form Responses'!AX439="cannot decide",0.5,IF('Form Responses'!AX439="no",0,"")))</f>
        <v/>
      </c>
      <c r="AY439" s="3" t="str">
        <f>IF('Form Responses'!AY439="yes",1,IF('Form Responses'!AY439="cannot decide",0.5,IF('Form Responses'!AY439="no",0,"")))</f>
        <v/>
      </c>
      <c r="AZ439" s="3" t="str">
        <f>IF('Form Responses'!AZ439="yes",1,IF('Form Responses'!AZ439="cannot decide",0.5,IF('Form Responses'!AZ439="no",0,"")))</f>
        <v/>
      </c>
      <c r="BA439" s="3" t="str">
        <f>IF('Form Responses'!BA439="yes",1,IF('Form Responses'!BA439="cannot decide",0.5,IF('Form Responses'!BA439="no",0,"")))</f>
        <v/>
      </c>
      <c r="BB439" s="3" t="str">
        <f>IF('Form Responses'!BB439="yes",1,IF('Form Responses'!BB439="cannot decide",0.5,IF('Form Responses'!BB439="no",0,"")))</f>
        <v/>
      </c>
      <c r="BC439" s="3" t="str">
        <f>IF('Form Responses'!BC439="yes",1,IF('Form Responses'!BC439="cannot decide",0.5,IF('Form Responses'!BC439="no",0,"")))</f>
        <v/>
      </c>
      <c r="BD439" s="3" t="str">
        <f>IF('Form Responses'!BD439="yes",1,IF('Form Responses'!BD439="cannot decide",0.5,IF('Form Responses'!BD439="no",0,"")))</f>
        <v/>
      </c>
      <c r="BE439" s="3" t="str">
        <f>IF('Form Responses'!BE439="yes",1,IF('Form Responses'!BE439="cannot decide",0.5,IF('Form Responses'!BE439="no",0,"")))</f>
        <v/>
      </c>
      <c r="BF439" s="3" t="str">
        <f>IF('Form Responses'!BF439="yes",1,IF('Form Responses'!BF439="cannot decide",0.5,IF('Form Responses'!BF439="no",0,"")))</f>
        <v/>
      </c>
      <c r="BG439" s="3" t="str">
        <f>IF('Form Responses'!BG439="yes",1,IF('Form Responses'!BG439="cannot decide",0.5,IF('Form Responses'!BG439="no",0,"")))</f>
        <v/>
      </c>
      <c r="BH439" s="3" t="str">
        <f>IF('Form Responses'!BH439="yes",1,IF('Form Responses'!BH439="cannot decide",0.5,IF('Form Responses'!BH439="no",0,"")))</f>
        <v/>
      </c>
      <c r="BI439" s="3" t="str">
        <f>IF('Form Responses'!BI439="yes",1,IF('Form Responses'!BI439="cannot decide",0.5,IF('Form Responses'!BI439="no",0,"")))</f>
        <v/>
      </c>
      <c r="BJ439" s="3" t="str">
        <f>IF('Form Responses'!BJ439="yes",1,IF('Form Responses'!BJ439="cannot decide",0.5,IF('Form Responses'!BJ439="no",0,"")))</f>
        <v/>
      </c>
      <c r="BK439" s="3" t="str">
        <f>IF('Form Responses'!BK439="yes",1,IF('Form Responses'!BK439="cannot decide",0.5,IF('Form Responses'!BK439="no",0,"")))</f>
        <v/>
      </c>
      <c r="BL439" s="3" t="str">
        <f>IF('Form Responses'!BL439="yes",1,IF('Form Responses'!BL439="cannot decide",0.5,IF('Form Responses'!BL439="no",0,"")))</f>
        <v/>
      </c>
      <c r="BM439" s="3" t="str">
        <f>IF('Form Responses'!BM439="yes",1,IF('Form Responses'!BM439="cannot decide",0.5,IF('Form Responses'!BM439="no",0,"")))</f>
        <v/>
      </c>
      <c r="BN439" s="3" t="str">
        <f>IF('Form Responses'!BN439="yes",1,IF('Form Responses'!BN439="cannot decide",0.5,IF('Form Responses'!BN439="no",0,"")))</f>
        <v/>
      </c>
      <c r="BO439" s="3" t="str">
        <f>IF('Form Responses'!BO439="yes",1,IF('Form Responses'!BO439="cannot decide",0.5,IF('Form Responses'!BO439="no",0,"")))</f>
        <v/>
      </c>
      <c r="BP439" s="3" t="str">
        <f>IF('Form Responses'!BP439="yes",1,IF('Form Responses'!BP439="cannot decide",0.5,IF('Form Responses'!BP439="no",0,"")))</f>
        <v/>
      </c>
      <c r="BQ439" s="3" t="str">
        <f>IF('Form Responses'!BQ439="yes",1,IF('Form Responses'!BQ439="cannot decide",0.5,IF('Form Responses'!BQ439="no",0,"")))</f>
        <v/>
      </c>
      <c r="BR439" s="3" t="str">
        <f>IF('Form Responses'!BR439="yes",1,IF('Form Responses'!BR439="cannot decide",0.5,IF('Form Responses'!BR439="no",0,"")))</f>
        <v/>
      </c>
      <c r="BS439" s="3" t="str">
        <f>IF('Form Responses'!BS439="yes",1,IF('Form Responses'!BS439="cannot decide",0.5,IF('Form Responses'!BS439="no",0,"")))</f>
        <v/>
      </c>
      <c r="BT439" s="3" t="str">
        <f>IF('Form Responses'!BT439="yes",1,IF('Form Responses'!BT439="cannot decide",0.5,IF('Form Responses'!BT439="no",0,"")))</f>
        <v/>
      </c>
      <c r="BU439" s="3" t="str">
        <f>IF('Form Responses'!BU439="yes",1,IF('Form Responses'!BU439="cannot decide",0.5,IF('Form Responses'!BU439="no",0,"")))</f>
        <v/>
      </c>
      <c r="BV439" s="3" t="str">
        <f>IF('Form Responses'!BV439="yes",1,IF('Form Responses'!BV439="cannot decide",0.5,IF('Form Responses'!BV439="no",0,"")))</f>
        <v/>
      </c>
      <c r="BW439" s="3" t="str">
        <f>IF('Form Responses'!BW439="yes",1,IF('Form Responses'!BW439="cannot decide",0.5,IF('Form Responses'!BW439="no",0,"")))</f>
        <v/>
      </c>
      <c r="BX439" s="3" t="str">
        <f>IF('Form Responses'!BX439="yes",1,IF('Form Responses'!BX439="cannot decide",0.5,IF('Form Responses'!BX439="no",0,"")))</f>
        <v/>
      </c>
      <c r="BY439" s="3" t="str">
        <f>IF('Form Responses'!BY439="yes",1,IF('Form Responses'!BY439="cannot decide",0.5,IF('Form Responses'!BY439="no",0,"")))</f>
        <v/>
      </c>
      <c r="BZ439" s="3" t="str">
        <f>IF('Form Responses'!BZ439="yes",1,IF('Form Responses'!BZ439="cannot decide",0.5,IF('Form Responses'!BZ439="no",0,"")))</f>
        <v/>
      </c>
      <c r="CA439" s="3" t="str">
        <f>IF('Form Responses'!CA439="yes",1,IF('Form Responses'!CA439="cannot decide",0.5,IF('Form Responses'!CA439="no",0,"")))</f>
        <v/>
      </c>
      <c r="CB439" s="3" t="str">
        <f>IF('Form Responses'!CB439="yes",1,IF('Form Responses'!CB439="cannot decide",0.5,IF('Form Responses'!CB439="no",0,"")))</f>
        <v/>
      </c>
      <c r="CC439" s="3" t="str">
        <f>IF('Form Responses'!CC439="yes",1,IF('Form Responses'!CC439="cannot decide",0.5,IF('Form Responses'!CC439="no",0,"")))</f>
        <v/>
      </c>
      <c r="CD439" s="3" t="str">
        <f>IF('Form Responses'!CD439="yes",1,IF('Form Responses'!CD439="cannot decide",0.5,IF('Form Responses'!CD439="no",0,"")))</f>
        <v/>
      </c>
      <c r="CE439" s="3" t="str">
        <f>IF('Form Responses'!CE439="yes",1,IF('Form Responses'!CE439="cannot decide",0.5,IF('Form Responses'!CE439="no",0,"")))</f>
        <v/>
      </c>
      <c r="CF439" s="3" t="str">
        <f>IF('Form Responses'!CF439="yes",1,IF('Form Responses'!CF439="cannot decide",0.5,IF('Form Responses'!CF439="no",0,"")))</f>
        <v/>
      </c>
      <c r="CG439" s="3" t="str">
        <f>IF('Form Responses'!CG439="yes",1,IF('Form Responses'!CG439="cannot decide",0.5,IF('Form Responses'!CG439="no",0,"")))</f>
        <v/>
      </c>
      <c r="CH439" s="3" t="str">
        <f>IF('Form Responses'!CH439="yes",1,IF('Form Responses'!CH439="cannot decide",0.5,IF('Form Responses'!CH439="no",0,"")))</f>
        <v/>
      </c>
      <c r="CI439" s="3" t="str">
        <f>IF('Form Responses'!CI439="yes",1,IF('Form Responses'!CI439="cannot decide",0.5,IF('Form Responses'!CI439="no",0,"")))</f>
        <v/>
      </c>
      <c r="CJ439" s="3" t="str">
        <f>IF('Form Responses'!CJ439="yes",1,IF('Form Responses'!CJ439="cannot decide",0.5,IF('Form Responses'!CJ439="no",0,"")))</f>
        <v/>
      </c>
      <c r="CK439" s="3" t="str">
        <f>IF('Form Responses'!CK439="yes",1,IF('Form Responses'!CK439="cannot decide",0.5,IF('Form Responses'!CK439="no",0,"")))</f>
        <v/>
      </c>
      <c r="CL439" s="3" t="str">
        <f>IF('Form Responses'!CL439="yes",1,IF('Form Responses'!CL439="cannot decide",0.5,IF('Form Responses'!CL439="no",0,"")))</f>
        <v/>
      </c>
      <c r="CM439" s="3" t="str">
        <f>IF('Form Responses'!CM439="yes",1,IF('Form Responses'!CM439="cannot decide",0.5,IF('Form Responses'!CM439="no",0,"")))</f>
        <v/>
      </c>
      <c r="CN439" s="3" t="str">
        <f>IF('Form Responses'!CN439="yes",1,IF('Form Responses'!CN439="cannot decide",0.5,IF('Form Responses'!CN439="no",0,"")))</f>
        <v/>
      </c>
      <c r="CO439" s="3" t="str">
        <f>IF('Form Responses'!CO439="yes",1,IF('Form Responses'!CO439="cannot decide",0.5,IF('Form Responses'!CO439="no",0,"")))</f>
        <v/>
      </c>
      <c r="CP439" s="3" t="str">
        <f>IF('Form Responses'!CP439="yes",1,IF('Form Responses'!CP439="cannot decide",0.5,IF('Form Responses'!CP439="no",0,"")))</f>
        <v/>
      </c>
      <c r="CQ439" s="3" t="str">
        <f>IF('Form Responses'!CQ439="yes",1,IF('Form Responses'!CQ439="cannot decide",0.5,IF('Form Responses'!CQ439="no",0,"")))</f>
        <v/>
      </c>
      <c r="CR439" s="3" t="str">
        <f>IF('Form Responses'!CR439="yes",1,IF('Form Responses'!CR439="cannot decide",0.5,IF('Form Responses'!CR439="no",0,"")))</f>
        <v/>
      </c>
      <c r="CS439" s="3" t="str">
        <f>IF('Form Responses'!CS439="yes",1,IF('Form Responses'!CS439="cannot decide",0.5,IF('Form Responses'!CS439="no",0,"")))</f>
        <v/>
      </c>
      <c r="CT439" s="3" t="str">
        <f>IF('Form Responses'!CT439="yes",1,IF('Form Responses'!CT439="cannot decide",0.5,IF('Form Responses'!CT439="no",0,"")))</f>
        <v/>
      </c>
      <c r="CU439" s="3" t="str">
        <f>IF('Form Responses'!CU439="yes",1,IF('Form Responses'!CU439="cannot decide",0.5,IF('Form Responses'!CU439="no",0,"")))</f>
        <v/>
      </c>
      <c r="CV439" s="3" t="str">
        <f>IF('Form Responses'!CV439="yes",1,IF('Form Responses'!CV439="cannot decide",0.5,IF('Form Responses'!CV439="no",0,"")))</f>
        <v/>
      </c>
      <c r="CW439" s="3" t="str">
        <f>IF('Form Responses'!CW439="yes",1,IF('Form Responses'!CW439="cannot decide",0.5,IF('Form Responses'!CW439="no",0,"")))</f>
        <v/>
      </c>
      <c r="CX439" s="3" t="str">
        <f>IF('Form Responses'!CX439="yes",1,IF('Form Responses'!CX439="cannot decide",0.5,IF('Form Responses'!CX439="no",0,"")))</f>
        <v/>
      </c>
      <c r="CY439" s="3" t="str">
        <f>IF('Form Responses'!CY439="yes",1,IF('Form Responses'!CY439="cannot decide",0.5,IF('Form Responses'!CY439="no",0,"")))</f>
        <v/>
      </c>
      <c r="CZ439" s="3" t="str">
        <f>IF('Form Responses'!CZ439="yes",1,IF('Form Responses'!CZ439="cannot decide",0.5,IF('Form Responses'!CZ439="no",0,"")))</f>
        <v/>
      </c>
    </row>
    <row r="440" spans="1:10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Responses'!E440="yes",1,IF('Form Responses'!E440="cannot decide",0.5,IF('Form Responses'!E440="no",0,"")))</f>
        <v/>
      </c>
      <c r="F440" s="3" t="str">
        <f>IF('Form Responses'!F440="yes",1,IF('Form Responses'!F440="cannot decide",0.5,IF('Form Responses'!F440="no",0,"")))</f>
        <v/>
      </c>
      <c r="G440" s="3" t="str">
        <f>IF('Form Responses'!G440="yes",1,IF('Form Responses'!G440="cannot decide",0.5,IF('Form Responses'!G440="no",0,"")))</f>
        <v/>
      </c>
      <c r="H440" s="3" t="str">
        <f>IF('Form Responses'!H440="yes",1,IF('Form Responses'!H440="cannot decide",0.5,IF('Form Responses'!H440="no",0,"")))</f>
        <v/>
      </c>
      <c r="I440" s="3" t="str">
        <f>IF('Form Responses'!I440="yes",1,IF('Form Responses'!I440="cannot decide",0.5,IF('Form Responses'!I440="no",0,"")))</f>
        <v/>
      </c>
      <c r="J440" s="3" t="str">
        <f>IF('Form Responses'!J440="yes",1,IF('Form Responses'!J440="cannot decide",0.5,IF('Form Responses'!J440="no",0,"")))</f>
        <v/>
      </c>
      <c r="K440" s="3" t="str">
        <f>IF('Form Responses'!K440="yes",1,IF('Form Responses'!K440="cannot decide",0.5,IF('Form Responses'!K440="no",0,"")))</f>
        <v/>
      </c>
      <c r="L440" s="3" t="str">
        <f>IF('Form Responses'!L440="yes",1,IF('Form Responses'!L440="cannot decide",0.5,IF('Form Responses'!L440="no",0,"")))</f>
        <v/>
      </c>
      <c r="M440" s="3" t="str">
        <f>IF('Form Responses'!M440="yes",1,IF('Form Responses'!M440="cannot decide",0.5,IF('Form Responses'!M440="no",0,"")))</f>
        <v/>
      </c>
      <c r="N440" s="3" t="str">
        <f>IF('Form Responses'!N440="yes",1,IF('Form Responses'!N440="cannot decide",0.5,IF('Form Responses'!N440="no",0,"")))</f>
        <v/>
      </c>
      <c r="O440" s="3" t="str">
        <f>IF('Form Responses'!O440="yes",1,IF('Form Responses'!O440="cannot decide",0.5,IF('Form Responses'!O440="no",0,"")))</f>
        <v/>
      </c>
      <c r="P440" s="3" t="str">
        <f>IF('Form Responses'!P440="yes",1,IF('Form Responses'!P440="cannot decide",0.5,IF('Form Responses'!P440="no",0,"")))</f>
        <v/>
      </c>
      <c r="Q440" s="3" t="str">
        <f>IF('Form Responses'!Q440="yes",1,IF('Form Responses'!Q440="cannot decide",0.5,IF('Form Responses'!Q440="no",0,"")))</f>
        <v/>
      </c>
      <c r="R440" s="3" t="str">
        <f>IF('Form Responses'!R440="yes",1,IF('Form Responses'!R440="cannot decide",0.5,IF('Form Responses'!R440="no",0,"")))</f>
        <v/>
      </c>
      <c r="S440" s="3" t="str">
        <f>IF('Form Responses'!S440="yes",1,IF('Form Responses'!S440="cannot decide",0.5,IF('Form Responses'!S440="no",0,"")))</f>
        <v/>
      </c>
      <c r="T440" s="3" t="str">
        <f>IF('Form Responses'!T440="yes",1,IF('Form Responses'!T440="cannot decide",0.5,IF('Form Responses'!T440="no",0,"")))</f>
        <v/>
      </c>
      <c r="U440" s="3" t="str">
        <f>IF('Form Responses'!U440="yes",1,IF('Form Responses'!U440="cannot decide",0.5,IF('Form Responses'!U440="no",0,"")))</f>
        <v/>
      </c>
      <c r="V440" s="3" t="str">
        <f>IF('Form Responses'!V440="yes",1,IF('Form Responses'!V440="cannot decide",0.5,IF('Form Responses'!V440="no",0,"")))</f>
        <v/>
      </c>
      <c r="W440" s="3" t="str">
        <f>IF('Form Responses'!W440="yes",1,IF('Form Responses'!W440="cannot decide",0.5,IF('Form Responses'!W440="no",0,"")))</f>
        <v/>
      </c>
      <c r="X440" s="3" t="str">
        <f>IF('Form Responses'!X440="yes",1,IF('Form Responses'!X440="cannot decide",0.5,IF('Form Responses'!X440="no",0,"")))</f>
        <v/>
      </c>
      <c r="Y440" s="3" t="str">
        <f>IF('Form Responses'!Y440="yes",1,IF('Form Responses'!Y440="cannot decide",0.5,IF('Form Responses'!Y440="no",0,"")))</f>
        <v/>
      </c>
      <c r="Z440" s="3" t="str">
        <f>IF('Form Responses'!Z440="yes",1,IF('Form Responses'!Z440="cannot decide",0.5,IF('Form Responses'!Z440="no",0,"")))</f>
        <v/>
      </c>
      <c r="AA440" s="3" t="str">
        <f>IF('Form Responses'!AA440="yes",1,IF('Form Responses'!AA440="cannot decide",0.5,IF('Form Responses'!AA440="no",0,"")))</f>
        <v/>
      </c>
      <c r="AB440" s="3" t="str">
        <f>IF('Form Responses'!AB440="yes",1,IF('Form Responses'!AB440="cannot decide",0.5,IF('Form Responses'!AB440="no",0,"")))</f>
        <v/>
      </c>
      <c r="AC440" s="3" t="str">
        <f>IF('Form Responses'!AC440="yes",1,IF('Form Responses'!AC440="cannot decide",0.5,IF('Form Responses'!AC440="no",0,"")))</f>
        <v/>
      </c>
      <c r="AD440" s="3" t="str">
        <f>IF('Form Responses'!AD440="yes",1,IF('Form Responses'!AD440="cannot decide",0.5,IF('Form Responses'!AD440="no",0,"")))</f>
        <v/>
      </c>
      <c r="AE440" s="3" t="str">
        <f>IF('Form Responses'!AE440="yes",1,IF('Form Responses'!AE440="cannot decide",0.5,IF('Form Responses'!AE440="no",0,"")))</f>
        <v/>
      </c>
      <c r="AF440" s="3" t="str">
        <f>IF('Form Responses'!AF440="yes",1,IF('Form Responses'!AF440="cannot decide",0.5,IF('Form Responses'!AF440="no",0,"")))</f>
        <v/>
      </c>
      <c r="AG440" s="3" t="str">
        <f>IF('Form Responses'!AG440="yes",1,IF('Form Responses'!AG440="cannot decide",0.5,IF('Form Responses'!AG440="no",0,"")))</f>
        <v/>
      </c>
      <c r="AH440" s="3" t="str">
        <f>IF('Form Responses'!AH440="yes",1,IF('Form Responses'!AH440="cannot decide",0.5,IF('Form Responses'!AH440="no",0,"")))</f>
        <v/>
      </c>
      <c r="AI440" s="3" t="str">
        <f>IF('Form Responses'!AI440="yes",1,IF('Form Responses'!AI440="cannot decide",0.5,IF('Form Responses'!AI440="no",0,"")))</f>
        <v/>
      </c>
      <c r="AJ440" s="3" t="str">
        <f>IF('Form Responses'!AJ440="yes",1,IF('Form Responses'!AJ440="cannot decide",0.5,IF('Form Responses'!AJ440="no",0,"")))</f>
        <v/>
      </c>
      <c r="AK440" s="3" t="str">
        <f>IF('Form Responses'!AK440="yes",1,IF('Form Responses'!AK440="cannot decide",0.5,IF('Form Responses'!AK440="no",0,"")))</f>
        <v/>
      </c>
      <c r="AL440" s="3" t="str">
        <f>IF('Form Responses'!AL440="yes",1,IF('Form Responses'!AL440="cannot decide",0.5,IF('Form Responses'!AL440="no",0,"")))</f>
        <v/>
      </c>
      <c r="AM440" s="3" t="str">
        <f>IF('Form Responses'!AM440="yes",1,IF('Form Responses'!AM440="cannot decide",0.5,IF('Form Responses'!AM440="no",0,"")))</f>
        <v/>
      </c>
      <c r="AN440" s="3" t="str">
        <f>IF('Form Responses'!AN440="yes",1,IF('Form Responses'!AN440="cannot decide",0.5,IF('Form Responses'!AN440="no",0,"")))</f>
        <v/>
      </c>
      <c r="AO440" s="3" t="str">
        <f>IF('Form Responses'!AO440="yes",1,IF('Form Responses'!AO440="cannot decide",0.5,IF('Form Responses'!AO440="no",0,"")))</f>
        <v/>
      </c>
      <c r="AP440" s="3" t="str">
        <f>IF('Form Responses'!AP440="yes",1,IF('Form Responses'!AP440="cannot decide",0.5,IF('Form Responses'!AP440="no",0,"")))</f>
        <v/>
      </c>
      <c r="AQ440" s="3" t="str">
        <f>IF('Form Responses'!AQ440="yes",1,IF('Form Responses'!AQ440="cannot decide",0.5,IF('Form Responses'!AQ440="no",0,"")))</f>
        <v/>
      </c>
      <c r="AR440" s="3" t="str">
        <f>IF('Form Responses'!AR440="yes",1,IF('Form Responses'!AR440="cannot decide",0.5,IF('Form Responses'!AR440="no",0,"")))</f>
        <v/>
      </c>
      <c r="AS440" s="3" t="str">
        <f>IF('Form Responses'!AS440="yes",1,IF('Form Responses'!AS440="cannot decide",0.5,IF('Form Responses'!AS440="no",0,"")))</f>
        <v/>
      </c>
      <c r="AT440" s="3" t="str">
        <f>IF('Form Responses'!AT440="yes",1,IF('Form Responses'!AT440="cannot decide",0.5,IF('Form Responses'!AT440="no",0,"")))</f>
        <v/>
      </c>
      <c r="AU440" s="3" t="str">
        <f>IF('Form Responses'!AU440="yes",1,IF('Form Responses'!AU440="cannot decide",0.5,IF('Form Responses'!AU440="no",0,"")))</f>
        <v/>
      </c>
      <c r="AV440" s="3" t="str">
        <f>IF('Form Responses'!AV440="yes",1,IF('Form Responses'!AV440="cannot decide",0.5,IF('Form Responses'!AV440="no",0,"")))</f>
        <v/>
      </c>
      <c r="AW440" s="3" t="str">
        <f>IF('Form Responses'!AW440="yes",1,IF('Form Responses'!AW440="cannot decide",0.5,IF('Form Responses'!AW440="no",0,"")))</f>
        <v/>
      </c>
      <c r="AX440" s="3" t="str">
        <f>IF('Form Responses'!AX440="yes",1,IF('Form Responses'!AX440="cannot decide",0.5,IF('Form Responses'!AX440="no",0,"")))</f>
        <v/>
      </c>
      <c r="AY440" s="3" t="str">
        <f>IF('Form Responses'!AY440="yes",1,IF('Form Responses'!AY440="cannot decide",0.5,IF('Form Responses'!AY440="no",0,"")))</f>
        <v/>
      </c>
      <c r="AZ440" s="3" t="str">
        <f>IF('Form Responses'!AZ440="yes",1,IF('Form Responses'!AZ440="cannot decide",0.5,IF('Form Responses'!AZ440="no",0,"")))</f>
        <v/>
      </c>
      <c r="BA440" s="3" t="str">
        <f>IF('Form Responses'!BA440="yes",1,IF('Form Responses'!BA440="cannot decide",0.5,IF('Form Responses'!BA440="no",0,"")))</f>
        <v/>
      </c>
      <c r="BB440" s="3" t="str">
        <f>IF('Form Responses'!BB440="yes",1,IF('Form Responses'!BB440="cannot decide",0.5,IF('Form Responses'!BB440="no",0,"")))</f>
        <v/>
      </c>
      <c r="BC440" s="3" t="str">
        <f>IF('Form Responses'!BC440="yes",1,IF('Form Responses'!BC440="cannot decide",0.5,IF('Form Responses'!BC440="no",0,"")))</f>
        <v/>
      </c>
      <c r="BD440" s="3" t="str">
        <f>IF('Form Responses'!BD440="yes",1,IF('Form Responses'!BD440="cannot decide",0.5,IF('Form Responses'!BD440="no",0,"")))</f>
        <v/>
      </c>
      <c r="BE440" s="3" t="str">
        <f>IF('Form Responses'!BE440="yes",1,IF('Form Responses'!BE440="cannot decide",0.5,IF('Form Responses'!BE440="no",0,"")))</f>
        <v/>
      </c>
      <c r="BF440" s="3" t="str">
        <f>IF('Form Responses'!BF440="yes",1,IF('Form Responses'!BF440="cannot decide",0.5,IF('Form Responses'!BF440="no",0,"")))</f>
        <v/>
      </c>
      <c r="BG440" s="3" t="str">
        <f>IF('Form Responses'!BG440="yes",1,IF('Form Responses'!BG440="cannot decide",0.5,IF('Form Responses'!BG440="no",0,"")))</f>
        <v/>
      </c>
      <c r="BH440" s="3" t="str">
        <f>IF('Form Responses'!BH440="yes",1,IF('Form Responses'!BH440="cannot decide",0.5,IF('Form Responses'!BH440="no",0,"")))</f>
        <v/>
      </c>
      <c r="BI440" s="3" t="str">
        <f>IF('Form Responses'!BI440="yes",1,IF('Form Responses'!BI440="cannot decide",0.5,IF('Form Responses'!BI440="no",0,"")))</f>
        <v/>
      </c>
      <c r="BJ440" s="3" t="str">
        <f>IF('Form Responses'!BJ440="yes",1,IF('Form Responses'!BJ440="cannot decide",0.5,IF('Form Responses'!BJ440="no",0,"")))</f>
        <v/>
      </c>
      <c r="BK440" s="3" t="str">
        <f>IF('Form Responses'!BK440="yes",1,IF('Form Responses'!BK440="cannot decide",0.5,IF('Form Responses'!BK440="no",0,"")))</f>
        <v/>
      </c>
      <c r="BL440" s="3" t="str">
        <f>IF('Form Responses'!BL440="yes",1,IF('Form Responses'!BL440="cannot decide",0.5,IF('Form Responses'!BL440="no",0,"")))</f>
        <v/>
      </c>
      <c r="BM440" s="3" t="str">
        <f>IF('Form Responses'!BM440="yes",1,IF('Form Responses'!BM440="cannot decide",0.5,IF('Form Responses'!BM440="no",0,"")))</f>
        <v/>
      </c>
      <c r="BN440" s="3" t="str">
        <f>IF('Form Responses'!BN440="yes",1,IF('Form Responses'!BN440="cannot decide",0.5,IF('Form Responses'!BN440="no",0,"")))</f>
        <v/>
      </c>
      <c r="BO440" s="3" t="str">
        <f>IF('Form Responses'!BO440="yes",1,IF('Form Responses'!BO440="cannot decide",0.5,IF('Form Responses'!BO440="no",0,"")))</f>
        <v/>
      </c>
      <c r="BP440" s="3" t="str">
        <f>IF('Form Responses'!BP440="yes",1,IF('Form Responses'!BP440="cannot decide",0.5,IF('Form Responses'!BP440="no",0,"")))</f>
        <v/>
      </c>
      <c r="BQ440" s="3" t="str">
        <f>IF('Form Responses'!BQ440="yes",1,IF('Form Responses'!BQ440="cannot decide",0.5,IF('Form Responses'!BQ440="no",0,"")))</f>
        <v/>
      </c>
      <c r="BR440" s="3" t="str">
        <f>IF('Form Responses'!BR440="yes",1,IF('Form Responses'!BR440="cannot decide",0.5,IF('Form Responses'!BR440="no",0,"")))</f>
        <v/>
      </c>
      <c r="BS440" s="3" t="str">
        <f>IF('Form Responses'!BS440="yes",1,IF('Form Responses'!BS440="cannot decide",0.5,IF('Form Responses'!BS440="no",0,"")))</f>
        <v/>
      </c>
      <c r="BT440" s="3" t="str">
        <f>IF('Form Responses'!BT440="yes",1,IF('Form Responses'!BT440="cannot decide",0.5,IF('Form Responses'!BT440="no",0,"")))</f>
        <v/>
      </c>
      <c r="BU440" s="3" t="str">
        <f>IF('Form Responses'!BU440="yes",1,IF('Form Responses'!BU440="cannot decide",0.5,IF('Form Responses'!BU440="no",0,"")))</f>
        <v/>
      </c>
      <c r="BV440" s="3" t="str">
        <f>IF('Form Responses'!BV440="yes",1,IF('Form Responses'!BV440="cannot decide",0.5,IF('Form Responses'!BV440="no",0,"")))</f>
        <v/>
      </c>
      <c r="BW440" s="3" t="str">
        <f>IF('Form Responses'!BW440="yes",1,IF('Form Responses'!BW440="cannot decide",0.5,IF('Form Responses'!BW440="no",0,"")))</f>
        <v/>
      </c>
      <c r="BX440" s="3" t="str">
        <f>IF('Form Responses'!BX440="yes",1,IF('Form Responses'!BX440="cannot decide",0.5,IF('Form Responses'!BX440="no",0,"")))</f>
        <v/>
      </c>
      <c r="BY440" s="3" t="str">
        <f>IF('Form Responses'!BY440="yes",1,IF('Form Responses'!BY440="cannot decide",0.5,IF('Form Responses'!BY440="no",0,"")))</f>
        <v/>
      </c>
      <c r="BZ440" s="3" t="str">
        <f>IF('Form Responses'!BZ440="yes",1,IF('Form Responses'!BZ440="cannot decide",0.5,IF('Form Responses'!BZ440="no",0,"")))</f>
        <v/>
      </c>
      <c r="CA440" s="3" t="str">
        <f>IF('Form Responses'!CA440="yes",1,IF('Form Responses'!CA440="cannot decide",0.5,IF('Form Responses'!CA440="no",0,"")))</f>
        <v/>
      </c>
      <c r="CB440" s="3" t="str">
        <f>IF('Form Responses'!CB440="yes",1,IF('Form Responses'!CB440="cannot decide",0.5,IF('Form Responses'!CB440="no",0,"")))</f>
        <v/>
      </c>
      <c r="CC440" s="3" t="str">
        <f>IF('Form Responses'!CC440="yes",1,IF('Form Responses'!CC440="cannot decide",0.5,IF('Form Responses'!CC440="no",0,"")))</f>
        <v/>
      </c>
      <c r="CD440" s="3" t="str">
        <f>IF('Form Responses'!CD440="yes",1,IF('Form Responses'!CD440="cannot decide",0.5,IF('Form Responses'!CD440="no",0,"")))</f>
        <v/>
      </c>
      <c r="CE440" s="3" t="str">
        <f>IF('Form Responses'!CE440="yes",1,IF('Form Responses'!CE440="cannot decide",0.5,IF('Form Responses'!CE440="no",0,"")))</f>
        <v/>
      </c>
      <c r="CF440" s="3" t="str">
        <f>IF('Form Responses'!CF440="yes",1,IF('Form Responses'!CF440="cannot decide",0.5,IF('Form Responses'!CF440="no",0,"")))</f>
        <v/>
      </c>
      <c r="CG440" s="3" t="str">
        <f>IF('Form Responses'!CG440="yes",1,IF('Form Responses'!CG440="cannot decide",0.5,IF('Form Responses'!CG440="no",0,"")))</f>
        <v/>
      </c>
      <c r="CH440" s="3" t="str">
        <f>IF('Form Responses'!CH440="yes",1,IF('Form Responses'!CH440="cannot decide",0.5,IF('Form Responses'!CH440="no",0,"")))</f>
        <v/>
      </c>
      <c r="CI440" s="3" t="str">
        <f>IF('Form Responses'!CI440="yes",1,IF('Form Responses'!CI440="cannot decide",0.5,IF('Form Responses'!CI440="no",0,"")))</f>
        <v/>
      </c>
      <c r="CJ440" s="3" t="str">
        <f>IF('Form Responses'!CJ440="yes",1,IF('Form Responses'!CJ440="cannot decide",0.5,IF('Form Responses'!CJ440="no",0,"")))</f>
        <v/>
      </c>
      <c r="CK440" s="3" t="str">
        <f>IF('Form Responses'!CK440="yes",1,IF('Form Responses'!CK440="cannot decide",0.5,IF('Form Responses'!CK440="no",0,"")))</f>
        <v/>
      </c>
      <c r="CL440" s="3" t="str">
        <f>IF('Form Responses'!CL440="yes",1,IF('Form Responses'!CL440="cannot decide",0.5,IF('Form Responses'!CL440="no",0,"")))</f>
        <v/>
      </c>
      <c r="CM440" s="3" t="str">
        <f>IF('Form Responses'!CM440="yes",1,IF('Form Responses'!CM440="cannot decide",0.5,IF('Form Responses'!CM440="no",0,"")))</f>
        <v/>
      </c>
      <c r="CN440" s="3" t="str">
        <f>IF('Form Responses'!CN440="yes",1,IF('Form Responses'!CN440="cannot decide",0.5,IF('Form Responses'!CN440="no",0,"")))</f>
        <v/>
      </c>
      <c r="CO440" s="3" t="str">
        <f>IF('Form Responses'!CO440="yes",1,IF('Form Responses'!CO440="cannot decide",0.5,IF('Form Responses'!CO440="no",0,"")))</f>
        <v/>
      </c>
      <c r="CP440" s="3" t="str">
        <f>IF('Form Responses'!CP440="yes",1,IF('Form Responses'!CP440="cannot decide",0.5,IF('Form Responses'!CP440="no",0,"")))</f>
        <v/>
      </c>
      <c r="CQ440" s="3" t="str">
        <f>IF('Form Responses'!CQ440="yes",1,IF('Form Responses'!CQ440="cannot decide",0.5,IF('Form Responses'!CQ440="no",0,"")))</f>
        <v/>
      </c>
      <c r="CR440" s="3" t="str">
        <f>IF('Form Responses'!CR440="yes",1,IF('Form Responses'!CR440="cannot decide",0.5,IF('Form Responses'!CR440="no",0,"")))</f>
        <v/>
      </c>
      <c r="CS440" s="3" t="str">
        <f>IF('Form Responses'!CS440="yes",1,IF('Form Responses'!CS440="cannot decide",0.5,IF('Form Responses'!CS440="no",0,"")))</f>
        <v/>
      </c>
      <c r="CT440" s="3" t="str">
        <f>IF('Form Responses'!CT440="yes",1,IF('Form Responses'!CT440="cannot decide",0.5,IF('Form Responses'!CT440="no",0,"")))</f>
        <v/>
      </c>
      <c r="CU440" s="3" t="str">
        <f>IF('Form Responses'!CU440="yes",1,IF('Form Responses'!CU440="cannot decide",0.5,IF('Form Responses'!CU440="no",0,"")))</f>
        <v/>
      </c>
      <c r="CV440" s="3" t="str">
        <f>IF('Form Responses'!CV440="yes",1,IF('Form Responses'!CV440="cannot decide",0.5,IF('Form Responses'!CV440="no",0,"")))</f>
        <v/>
      </c>
      <c r="CW440" s="3" t="str">
        <f>IF('Form Responses'!CW440="yes",1,IF('Form Responses'!CW440="cannot decide",0.5,IF('Form Responses'!CW440="no",0,"")))</f>
        <v/>
      </c>
      <c r="CX440" s="3" t="str">
        <f>IF('Form Responses'!CX440="yes",1,IF('Form Responses'!CX440="cannot decide",0.5,IF('Form Responses'!CX440="no",0,"")))</f>
        <v/>
      </c>
      <c r="CY440" s="3" t="str">
        <f>IF('Form Responses'!CY440="yes",1,IF('Form Responses'!CY440="cannot decide",0.5,IF('Form Responses'!CY440="no",0,"")))</f>
        <v/>
      </c>
      <c r="CZ440" s="3" t="str">
        <f>IF('Form Responses'!CZ440="yes",1,IF('Form Responses'!CZ440="cannot decide",0.5,IF('Form Responses'!CZ440="no",0,"")))</f>
        <v/>
      </c>
    </row>
    <row r="441" spans="1:10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Responses'!E441="yes",1,IF('Form Responses'!E441="cannot decide",0.5,IF('Form Responses'!E441="no",0,"")))</f>
        <v/>
      </c>
      <c r="F441" s="3" t="str">
        <f>IF('Form Responses'!F441="yes",1,IF('Form Responses'!F441="cannot decide",0.5,IF('Form Responses'!F441="no",0,"")))</f>
        <v/>
      </c>
      <c r="G441" s="3" t="str">
        <f>IF('Form Responses'!G441="yes",1,IF('Form Responses'!G441="cannot decide",0.5,IF('Form Responses'!G441="no",0,"")))</f>
        <v/>
      </c>
      <c r="H441" s="3" t="str">
        <f>IF('Form Responses'!H441="yes",1,IF('Form Responses'!H441="cannot decide",0.5,IF('Form Responses'!H441="no",0,"")))</f>
        <v/>
      </c>
      <c r="I441" s="3" t="str">
        <f>IF('Form Responses'!I441="yes",1,IF('Form Responses'!I441="cannot decide",0.5,IF('Form Responses'!I441="no",0,"")))</f>
        <v/>
      </c>
      <c r="J441" s="3" t="str">
        <f>IF('Form Responses'!J441="yes",1,IF('Form Responses'!J441="cannot decide",0.5,IF('Form Responses'!J441="no",0,"")))</f>
        <v/>
      </c>
      <c r="K441" s="3" t="str">
        <f>IF('Form Responses'!K441="yes",1,IF('Form Responses'!K441="cannot decide",0.5,IF('Form Responses'!K441="no",0,"")))</f>
        <v/>
      </c>
      <c r="L441" s="3" t="str">
        <f>IF('Form Responses'!L441="yes",1,IF('Form Responses'!L441="cannot decide",0.5,IF('Form Responses'!L441="no",0,"")))</f>
        <v/>
      </c>
      <c r="M441" s="3" t="str">
        <f>IF('Form Responses'!M441="yes",1,IF('Form Responses'!M441="cannot decide",0.5,IF('Form Responses'!M441="no",0,"")))</f>
        <v/>
      </c>
      <c r="N441" s="3" t="str">
        <f>IF('Form Responses'!N441="yes",1,IF('Form Responses'!N441="cannot decide",0.5,IF('Form Responses'!N441="no",0,"")))</f>
        <v/>
      </c>
      <c r="O441" s="3" t="str">
        <f>IF('Form Responses'!O441="yes",1,IF('Form Responses'!O441="cannot decide",0.5,IF('Form Responses'!O441="no",0,"")))</f>
        <v/>
      </c>
      <c r="P441" s="3" t="str">
        <f>IF('Form Responses'!P441="yes",1,IF('Form Responses'!P441="cannot decide",0.5,IF('Form Responses'!P441="no",0,"")))</f>
        <v/>
      </c>
      <c r="Q441" s="3" t="str">
        <f>IF('Form Responses'!Q441="yes",1,IF('Form Responses'!Q441="cannot decide",0.5,IF('Form Responses'!Q441="no",0,"")))</f>
        <v/>
      </c>
      <c r="R441" s="3" t="str">
        <f>IF('Form Responses'!R441="yes",1,IF('Form Responses'!R441="cannot decide",0.5,IF('Form Responses'!R441="no",0,"")))</f>
        <v/>
      </c>
      <c r="S441" s="3" t="str">
        <f>IF('Form Responses'!S441="yes",1,IF('Form Responses'!S441="cannot decide",0.5,IF('Form Responses'!S441="no",0,"")))</f>
        <v/>
      </c>
      <c r="T441" s="3" t="str">
        <f>IF('Form Responses'!T441="yes",1,IF('Form Responses'!T441="cannot decide",0.5,IF('Form Responses'!T441="no",0,"")))</f>
        <v/>
      </c>
      <c r="U441" s="3" t="str">
        <f>IF('Form Responses'!U441="yes",1,IF('Form Responses'!U441="cannot decide",0.5,IF('Form Responses'!U441="no",0,"")))</f>
        <v/>
      </c>
      <c r="V441" s="3" t="str">
        <f>IF('Form Responses'!V441="yes",1,IF('Form Responses'!V441="cannot decide",0.5,IF('Form Responses'!V441="no",0,"")))</f>
        <v/>
      </c>
      <c r="W441" s="3" t="str">
        <f>IF('Form Responses'!W441="yes",1,IF('Form Responses'!W441="cannot decide",0.5,IF('Form Responses'!W441="no",0,"")))</f>
        <v/>
      </c>
      <c r="X441" s="3" t="str">
        <f>IF('Form Responses'!X441="yes",1,IF('Form Responses'!X441="cannot decide",0.5,IF('Form Responses'!X441="no",0,"")))</f>
        <v/>
      </c>
      <c r="Y441" s="3" t="str">
        <f>IF('Form Responses'!Y441="yes",1,IF('Form Responses'!Y441="cannot decide",0.5,IF('Form Responses'!Y441="no",0,"")))</f>
        <v/>
      </c>
      <c r="Z441" s="3" t="str">
        <f>IF('Form Responses'!Z441="yes",1,IF('Form Responses'!Z441="cannot decide",0.5,IF('Form Responses'!Z441="no",0,"")))</f>
        <v/>
      </c>
      <c r="AA441" s="3" t="str">
        <f>IF('Form Responses'!AA441="yes",1,IF('Form Responses'!AA441="cannot decide",0.5,IF('Form Responses'!AA441="no",0,"")))</f>
        <v/>
      </c>
      <c r="AB441" s="3" t="str">
        <f>IF('Form Responses'!AB441="yes",1,IF('Form Responses'!AB441="cannot decide",0.5,IF('Form Responses'!AB441="no",0,"")))</f>
        <v/>
      </c>
      <c r="AC441" s="3" t="str">
        <f>IF('Form Responses'!AC441="yes",1,IF('Form Responses'!AC441="cannot decide",0.5,IF('Form Responses'!AC441="no",0,"")))</f>
        <v/>
      </c>
      <c r="AD441" s="3" t="str">
        <f>IF('Form Responses'!AD441="yes",1,IF('Form Responses'!AD441="cannot decide",0.5,IF('Form Responses'!AD441="no",0,"")))</f>
        <v/>
      </c>
      <c r="AE441" s="3" t="str">
        <f>IF('Form Responses'!AE441="yes",1,IF('Form Responses'!AE441="cannot decide",0.5,IF('Form Responses'!AE441="no",0,"")))</f>
        <v/>
      </c>
      <c r="AF441" s="3" t="str">
        <f>IF('Form Responses'!AF441="yes",1,IF('Form Responses'!AF441="cannot decide",0.5,IF('Form Responses'!AF441="no",0,"")))</f>
        <v/>
      </c>
      <c r="AG441" s="3" t="str">
        <f>IF('Form Responses'!AG441="yes",1,IF('Form Responses'!AG441="cannot decide",0.5,IF('Form Responses'!AG441="no",0,"")))</f>
        <v/>
      </c>
      <c r="AH441" s="3" t="str">
        <f>IF('Form Responses'!AH441="yes",1,IF('Form Responses'!AH441="cannot decide",0.5,IF('Form Responses'!AH441="no",0,"")))</f>
        <v/>
      </c>
      <c r="AI441" s="3" t="str">
        <f>IF('Form Responses'!AI441="yes",1,IF('Form Responses'!AI441="cannot decide",0.5,IF('Form Responses'!AI441="no",0,"")))</f>
        <v/>
      </c>
      <c r="AJ441" s="3" t="str">
        <f>IF('Form Responses'!AJ441="yes",1,IF('Form Responses'!AJ441="cannot decide",0.5,IF('Form Responses'!AJ441="no",0,"")))</f>
        <v/>
      </c>
      <c r="AK441" s="3" t="str">
        <f>IF('Form Responses'!AK441="yes",1,IF('Form Responses'!AK441="cannot decide",0.5,IF('Form Responses'!AK441="no",0,"")))</f>
        <v/>
      </c>
      <c r="AL441" s="3" t="str">
        <f>IF('Form Responses'!AL441="yes",1,IF('Form Responses'!AL441="cannot decide",0.5,IF('Form Responses'!AL441="no",0,"")))</f>
        <v/>
      </c>
      <c r="AM441" s="3" t="str">
        <f>IF('Form Responses'!AM441="yes",1,IF('Form Responses'!AM441="cannot decide",0.5,IF('Form Responses'!AM441="no",0,"")))</f>
        <v/>
      </c>
      <c r="AN441" s="3" t="str">
        <f>IF('Form Responses'!AN441="yes",1,IF('Form Responses'!AN441="cannot decide",0.5,IF('Form Responses'!AN441="no",0,"")))</f>
        <v/>
      </c>
      <c r="AO441" s="3" t="str">
        <f>IF('Form Responses'!AO441="yes",1,IF('Form Responses'!AO441="cannot decide",0.5,IF('Form Responses'!AO441="no",0,"")))</f>
        <v/>
      </c>
      <c r="AP441" s="3" t="str">
        <f>IF('Form Responses'!AP441="yes",1,IF('Form Responses'!AP441="cannot decide",0.5,IF('Form Responses'!AP441="no",0,"")))</f>
        <v/>
      </c>
      <c r="AQ441" s="3" t="str">
        <f>IF('Form Responses'!AQ441="yes",1,IF('Form Responses'!AQ441="cannot decide",0.5,IF('Form Responses'!AQ441="no",0,"")))</f>
        <v/>
      </c>
      <c r="AR441" s="3" t="str">
        <f>IF('Form Responses'!AR441="yes",1,IF('Form Responses'!AR441="cannot decide",0.5,IF('Form Responses'!AR441="no",0,"")))</f>
        <v/>
      </c>
      <c r="AS441" s="3" t="str">
        <f>IF('Form Responses'!AS441="yes",1,IF('Form Responses'!AS441="cannot decide",0.5,IF('Form Responses'!AS441="no",0,"")))</f>
        <v/>
      </c>
      <c r="AT441" s="3" t="str">
        <f>IF('Form Responses'!AT441="yes",1,IF('Form Responses'!AT441="cannot decide",0.5,IF('Form Responses'!AT441="no",0,"")))</f>
        <v/>
      </c>
      <c r="AU441" s="3" t="str">
        <f>IF('Form Responses'!AU441="yes",1,IF('Form Responses'!AU441="cannot decide",0.5,IF('Form Responses'!AU441="no",0,"")))</f>
        <v/>
      </c>
      <c r="AV441" s="3" t="str">
        <f>IF('Form Responses'!AV441="yes",1,IF('Form Responses'!AV441="cannot decide",0.5,IF('Form Responses'!AV441="no",0,"")))</f>
        <v/>
      </c>
      <c r="AW441" s="3" t="str">
        <f>IF('Form Responses'!AW441="yes",1,IF('Form Responses'!AW441="cannot decide",0.5,IF('Form Responses'!AW441="no",0,"")))</f>
        <v/>
      </c>
      <c r="AX441" s="3" t="str">
        <f>IF('Form Responses'!AX441="yes",1,IF('Form Responses'!AX441="cannot decide",0.5,IF('Form Responses'!AX441="no",0,"")))</f>
        <v/>
      </c>
      <c r="AY441" s="3" t="str">
        <f>IF('Form Responses'!AY441="yes",1,IF('Form Responses'!AY441="cannot decide",0.5,IF('Form Responses'!AY441="no",0,"")))</f>
        <v/>
      </c>
      <c r="AZ441" s="3" t="str">
        <f>IF('Form Responses'!AZ441="yes",1,IF('Form Responses'!AZ441="cannot decide",0.5,IF('Form Responses'!AZ441="no",0,"")))</f>
        <v/>
      </c>
      <c r="BA441" s="3" t="str">
        <f>IF('Form Responses'!BA441="yes",1,IF('Form Responses'!BA441="cannot decide",0.5,IF('Form Responses'!BA441="no",0,"")))</f>
        <v/>
      </c>
      <c r="BB441" s="3" t="str">
        <f>IF('Form Responses'!BB441="yes",1,IF('Form Responses'!BB441="cannot decide",0.5,IF('Form Responses'!BB441="no",0,"")))</f>
        <v/>
      </c>
      <c r="BC441" s="3" t="str">
        <f>IF('Form Responses'!BC441="yes",1,IF('Form Responses'!BC441="cannot decide",0.5,IF('Form Responses'!BC441="no",0,"")))</f>
        <v/>
      </c>
      <c r="BD441" s="3" t="str">
        <f>IF('Form Responses'!BD441="yes",1,IF('Form Responses'!BD441="cannot decide",0.5,IF('Form Responses'!BD441="no",0,"")))</f>
        <v/>
      </c>
      <c r="BE441" s="3" t="str">
        <f>IF('Form Responses'!BE441="yes",1,IF('Form Responses'!BE441="cannot decide",0.5,IF('Form Responses'!BE441="no",0,"")))</f>
        <v/>
      </c>
      <c r="BF441" s="3" t="str">
        <f>IF('Form Responses'!BF441="yes",1,IF('Form Responses'!BF441="cannot decide",0.5,IF('Form Responses'!BF441="no",0,"")))</f>
        <v/>
      </c>
      <c r="BG441" s="3" t="str">
        <f>IF('Form Responses'!BG441="yes",1,IF('Form Responses'!BG441="cannot decide",0.5,IF('Form Responses'!BG441="no",0,"")))</f>
        <v/>
      </c>
      <c r="BH441" s="3" t="str">
        <f>IF('Form Responses'!BH441="yes",1,IF('Form Responses'!BH441="cannot decide",0.5,IF('Form Responses'!BH441="no",0,"")))</f>
        <v/>
      </c>
      <c r="BI441" s="3" t="str">
        <f>IF('Form Responses'!BI441="yes",1,IF('Form Responses'!BI441="cannot decide",0.5,IF('Form Responses'!BI441="no",0,"")))</f>
        <v/>
      </c>
      <c r="BJ441" s="3" t="str">
        <f>IF('Form Responses'!BJ441="yes",1,IF('Form Responses'!BJ441="cannot decide",0.5,IF('Form Responses'!BJ441="no",0,"")))</f>
        <v/>
      </c>
      <c r="BK441" s="3" t="str">
        <f>IF('Form Responses'!BK441="yes",1,IF('Form Responses'!BK441="cannot decide",0.5,IF('Form Responses'!BK441="no",0,"")))</f>
        <v/>
      </c>
      <c r="BL441" s="3" t="str">
        <f>IF('Form Responses'!BL441="yes",1,IF('Form Responses'!BL441="cannot decide",0.5,IF('Form Responses'!BL441="no",0,"")))</f>
        <v/>
      </c>
      <c r="BM441" s="3" t="str">
        <f>IF('Form Responses'!BM441="yes",1,IF('Form Responses'!BM441="cannot decide",0.5,IF('Form Responses'!BM441="no",0,"")))</f>
        <v/>
      </c>
      <c r="BN441" s="3" t="str">
        <f>IF('Form Responses'!BN441="yes",1,IF('Form Responses'!BN441="cannot decide",0.5,IF('Form Responses'!BN441="no",0,"")))</f>
        <v/>
      </c>
      <c r="BO441" s="3" t="str">
        <f>IF('Form Responses'!BO441="yes",1,IF('Form Responses'!BO441="cannot decide",0.5,IF('Form Responses'!BO441="no",0,"")))</f>
        <v/>
      </c>
      <c r="BP441" s="3" t="str">
        <f>IF('Form Responses'!BP441="yes",1,IF('Form Responses'!BP441="cannot decide",0.5,IF('Form Responses'!BP441="no",0,"")))</f>
        <v/>
      </c>
      <c r="BQ441" s="3" t="str">
        <f>IF('Form Responses'!BQ441="yes",1,IF('Form Responses'!BQ441="cannot decide",0.5,IF('Form Responses'!BQ441="no",0,"")))</f>
        <v/>
      </c>
      <c r="BR441" s="3" t="str">
        <f>IF('Form Responses'!BR441="yes",1,IF('Form Responses'!BR441="cannot decide",0.5,IF('Form Responses'!BR441="no",0,"")))</f>
        <v/>
      </c>
      <c r="BS441" s="3" t="str">
        <f>IF('Form Responses'!BS441="yes",1,IF('Form Responses'!BS441="cannot decide",0.5,IF('Form Responses'!BS441="no",0,"")))</f>
        <v/>
      </c>
      <c r="BT441" s="3" t="str">
        <f>IF('Form Responses'!BT441="yes",1,IF('Form Responses'!BT441="cannot decide",0.5,IF('Form Responses'!BT441="no",0,"")))</f>
        <v/>
      </c>
      <c r="BU441" s="3" t="str">
        <f>IF('Form Responses'!BU441="yes",1,IF('Form Responses'!BU441="cannot decide",0.5,IF('Form Responses'!BU441="no",0,"")))</f>
        <v/>
      </c>
      <c r="BV441" s="3" t="str">
        <f>IF('Form Responses'!BV441="yes",1,IF('Form Responses'!BV441="cannot decide",0.5,IF('Form Responses'!BV441="no",0,"")))</f>
        <v/>
      </c>
      <c r="BW441" s="3" t="str">
        <f>IF('Form Responses'!BW441="yes",1,IF('Form Responses'!BW441="cannot decide",0.5,IF('Form Responses'!BW441="no",0,"")))</f>
        <v/>
      </c>
      <c r="BX441" s="3" t="str">
        <f>IF('Form Responses'!BX441="yes",1,IF('Form Responses'!BX441="cannot decide",0.5,IF('Form Responses'!BX441="no",0,"")))</f>
        <v/>
      </c>
      <c r="BY441" s="3" t="str">
        <f>IF('Form Responses'!BY441="yes",1,IF('Form Responses'!BY441="cannot decide",0.5,IF('Form Responses'!BY441="no",0,"")))</f>
        <v/>
      </c>
      <c r="BZ441" s="3" t="str">
        <f>IF('Form Responses'!BZ441="yes",1,IF('Form Responses'!BZ441="cannot decide",0.5,IF('Form Responses'!BZ441="no",0,"")))</f>
        <v/>
      </c>
      <c r="CA441" s="3" t="str">
        <f>IF('Form Responses'!CA441="yes",1,IF('Form Responses'!CA441="cannot decide",0.5,IF('Form Responses'!CA441="no",0,"")))</f>
        <v/>
      </c>
      <c r="CB441" s="3" t="str">
        <f>IF('Form Responses'!CB441="yes",1,IF('Form Responses'!CB441="cannot decide",0.5,IF('Form Responses'!CB441="no",0,"")))</f>
        <v/>
      </c>
      <c r="CC441" s="3" t="str">
        <f>IF('Form Responses'!CC441="yes",1,IF('Form Responses'!CC441="cannot decide",0.5,IF('Form Responses'!CC441="no",0,"")))</f>
        <v/>
      </c>
      <c r="CD441" s="3" t="str">
        <f>IF('Form Responses'!CD441="yes",1,IF('Form Responses'!CD441="cannot decide",0.5,IF('Form Responses'!CD441="no",0,"")))</f>
        <v/>
      </c>
      <c r="CE441" s="3" t="str">
        <f>IF('Form Responses'!CE441="yes",1,IF('Form Responses'!CE441="cannot decide",0.5,IF('Form Responses'!CE441="no",0,"")))</f>
        <v/>
      </c>
      <c r="CF441" s="3" t="str">
        <f>IF('Form Responses'!CF441="yes",1,IF('Form Responses'!CF441="cannot decide",0.5,IF('Form Responses'!CF441="no",0,"")))</f>
        <v/>
      </c>
      <c r="CG441" s="3" t="str">
        <f>IF('Form Responses'!CG441="yes",1,IF('Form Responses'!CG441="cannot decide",0.5,IF('Form Responses'!CG441="no",0,"")))</f>
        <v/>
      </c>
      <c r="CH441" s="3" t="str">
        <f>IF('Form Responses'!CH441="yes",1,IF('Form Responses'!CH441="cannot decide",0.5,IF('Form Responses'!CH441="no",0,"")))</f>
        <v/>
      </c>
      <c r="CI441" s="3" t="str">
        <f>IF('Form Responses'!CI441="yes",1,IF('Form Responses'!CI441="cannot decide",0.5,IF('Form Responses'!CI441="no",0,"")))</f>
        <v/>
      </c>
      <c r="CJ441" s="3" t="str">
        <f>IF('Form Responses'!CJ441="yes",1,IF('Form Responses'!CJ441="cannot decide",0.5,IF('Form Responses'!CJ441="no",0,"")))</f>
        <v/>
      </c>
      <c r="CK441" s="3" t="str">
        <f>IF('Form Responses'!CK441="yes",1,IF('Form Responses'!CK441="cannot decide",0.5,IF('Form Responses'!CK441="no",0,"")))</f>
        <v/>
      </c>
      <c r="CL441" s="3" t="str">
        <f>IF('Form Responses'!CL441="yes",1,IF('Form Responses'!CL441="cannot decide",0.5,IF('Form Responses'!CL441="no",0,"")))</f>
        <v/>
      </c>
      <c r="CM441" s="3" t="str">
        <f>IF('Form Responses'!CM441="yes",1,IF('Form Responses'!CM441="cannot decide",0.5,IF('Form Responses'!CM441="no",0,"")))</f>
        <v/>
      </c>
      <c r="CN441" s="3" t="str">
        <f>IF('Form Responses'!CN441="yes",1,IF('Form Responses'!CN441="cannot decide",0.5,IF('Form Responses'!CN441="no",0,"")))</f>
        <v/>
      </c>
      <c r="CO441" s="3" t="str">
        <f>IF('Form Responses'!CO441="yes",1,IF('Form Responses'!CO441="cannot decide",0.5,IF('Form Responses'!CO441="no",0,"")))</f>
        <v/>
      </c>
      <c r="CP441" s="3" t="str">
        <f>IF('Form Responses'!CP441="yes",1,IF('Form Responses'!CP441="cannot decide",0.5,IF('Form Responses'!CP441="no",0,"")))</f>
        <v/>
      </c>
      <c r="CQ441" s="3" t="str">
        <f>IF('Form Responses'!CQ441="yes",1,IF('Form Responses'!CQ441="cannot decide",0.5,IF('Form Responses'!CQ441="no",0,"")))</f>
        <v/>
      </c>
      <c r="CR441" s="3" t="str">
        <f>IF('Form Responses'!CR441="yes",1,IF('Form Responses'!CR441="cannot decide",0.5,IF('Form Responses'!CR441="no",0,"")))</f>
        <v/>
      </c>
      <c r="CS441" s="3" t="str">
        <f>IF('Form Responses'!CS441="yes",1,IF('Form Responses'!CS441="cannot decide",0.5,IF('Form Responses'!CS441="no",0,"")))</f>
        <v/>
      </c>
      <c r="CT441" s="3" t="str">
        <f>IF('Form Responses'!CT441="yes",1,IF('Form Responses'!CT441="cannot decide",0.5,IF('Form Responses'!CT441="no",0,"")))</f>
        <v/>
      </c>
      <c r="CU441" s="3" t="str">
        <f>IF('Form Responses'!CU441="yes",1,IF('Form Responses'!CU441="cannot decide",0.5,IF('Form Responses'!CU441="no",0,"")))</f>
        <v/>
      </c>
      <c r="CV441" s="3" t="str">
        <f>IF('Form Responses'!CV441="yes",1,IF('Form Responses'!CV441="cannot decide",0.5,IF('Form Responses'!CV441="no",0,"")))</f>
        <v/>
      </c>
      <c r="CW441" s="3" t="str">
        <f>IF('Form Responses'!CW441="yes",1,IF('Form Responses'!CW441="cannot decide",0.5,IF('Form Responses'!CW441="no",0,"")))</f>
        <v/>
      </c>
      <c r="CX441" s="3" t="str">
        <f>IF('Form Responses'!CX441="yes",1,IF('Form Responses'!CX441="cannot decide",0.5,IF('Form Responses'!CX441="no",0,"")))</f>
        <v/>
      </c>
      <c r="CY441" s="3" t="str">
        <f>IF('Form Responses'!CY441="yes",1,IF('Form Responses'!CY441="cannot decide",0.5,IF('Form Responses'!CY441="no",0,"")))</f>
        <v/>
      </c>
      <c r="CZ441" s="3" t="str">
        <f>IF('Form Responses'!CZ441="yes",1,IF('Form Responses'!CZ441="cannot decide",0.5,IF('Form Responses'!CZ441="no",0,"")))</f>
        <v/>
      </c>
    </row>
    <row r="442" spans="1:10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Responses'!E442="yes",1,IF('Form Responses'!E442="cannot decide",0.5,IF('Form Responses'!E442="no",0,"")))</f>
        <v/>
      </c>
      <c r="F442" s="3" t="str">
        <f>IF('Form Responses'!F442="yes",1,IF('Form Responses'!F442="cannot decide",0.5,IF('Form Responses'!F442="no",0,"")))</f>
        <v/>
      </c>
      <c r="G442" s="3" t="str">
        <f>IF('Form Responses'!G442="yes",1,IF('Form Responses'!G442="cannot decide",0.5,IF('Form Responses'!G442="no",0,"")))</f>
        <v/>
      </c>
      <c r="H442" s="3" t="str">
        <f>IF('Form Responses'!H442="yes",1,IF('Form Responses'!H442="cannot decide",0.5,IF('Form Responses'!H442="no",0,"")))</f>
        <v/>
      </c>
      <c r="I442" s="3" t="str">
        <f>IF('Form Responses'!I442="yes",1,IF('Form Responses'!I442="cannot decide",0.5,IF('Form Responses'!I442="no",0,"")))</f>
        <v/>
      </c>
      <c r="J442" s="3" t="str">
        <f>IF('Form Responses'!J442="yes",1,IF('Form Responses'!J442="cannot decide",0.5,IF('Form Responses'!J442="no",0,"")))</f>
        <v/>
      </c>
      <c r="K442" s="3" t="str">
        <f>IF('Form Responses'!K442="yes",1,IF('Form Responses'!K442="cannot decide",0.5,IF('Form Responses'!K442="no",0,"")))</f>
        <v/>
      </c>
      <c r="L442" s="3" t="str">
        <f>IF('Form Responses'!L442="yes",1,IF('Form Responses'!L442="cannot decide",0.5,IF('Form Responses'!L442="no",0,"")))</f>
        <v/>
      </c>
      <c r="M442" s="3" t="str">
        <f>IF('Form Responses'!M442="yes",1,IF('Form Responses'!M442="cannot decide",0.5,IF('Form Responses'!M442="no",0,"")))</f>
        <v/>
      </c>
      <c r="N442" s="3" t="str">
        <f>IF('Form Responses'!N442="yes",1,IF('Form Responses'!N442="cannot decide",0.5,IF('Form Responses'!N442="no",0,"")))</f>
        <v/>
      </c>
      <c r="O442" s="3" t="str">
        <f>IF('Form Responses'!O442="yes",1,IF('Form Responses'!O442="cannot decide",0.5,IF('Form Responses'!O442="no",0,"")))</f>
        <v/>
      </c>
      <c r="P442" s="3" t="str">
        <f>IF('Form Responses'!P442="yes",1,IF('Form Responses'!P442="cannot decide",0.5,IF('Form Responses'!P442="no",0,"")))</f>
        <v/>
      </c>
      <c r="Q442" s="3" t="str">
        <f>IF('Form Responses'!Q442="yes",1,IF('Form Responses'!Q442="cannot decide",0.5,IF('Form Responses'!Q442="no",0,"")))</f>
        <v/>
      </c>
      <c r="R442" s="3" t="str">
        <f>IF('Form Responses'!R442="yes",1,IF('Form Responses'!R442="cannot decide",0.5,IF('Form Responses'!R442="no",0,"")))</f>
        <v/>
      </c>
      <c r="S442" s="3" t="str">
        <f>IF('Form Responses'!S442="yes",1,IF('Form Responses'!S442="cannot decide",0.5,IF('Form Responses'!S442="no",0,"")))</f>
        <v/>
      </c>
      <c r="T442" s="3" t="str">
        <f>IF('Form Responses'!T442="yes",1,IF('Form Responses'!T442="cannot decide",0.5,IF('Form Responses'!T442="no",0,"")))</f>
        <v/>
      </c>
      <c r="U442" s="3" t="str">
        <f>IF('Form Responses'!U442="yes",1,IF('Form Responses'!U442="cannot decide",0.5,IF('Form Responses'!U442="no",0,"")))</f>
        <v/>
      </c>
      <c r="V442" s="3" t="str">
        <f>IF('Form Responses'!V442="yes",1,IF('Form Responses'!V442="cannot decide",0.5,IF('Form Responses'!V442="no",0,"")))</f>
        <v/>
      </c>
      <c r="W442" s="3" t="str">
        <f>IF('Form Responses'!W442="yes",1,IF('Form Responses'!W442="cannot decide",0.5,IF('Form Responses'!W442="no",0,"")))</f>
        <v/>
      </c>
      <c r="X442" s="3" t="str">
        <f>IF('Form Responses'!X442="yes",1,IF('Form Responses'!X442="cannot decide",0.5,IF('Form Responses'!X442="no",0,"")))</f>
        <v/>
      </c>
      <c r="Y442" s="3" t="str">
        <f>IF('Form Responses'!Y442="yes",1,IF('Form Responses'!Y442="cannot decide",0.5,IF('Form Responses'!Y442="no",0,"")))</f>
        <v/>
      </c>
      <c r="Z442" s="3" t="str">
        <f>IF('Form Responses'!Z442="yes",1,IF('Form Responses'!Z442="cannot decide",0.5,IF('Form Responses'!Z442="no",0,"")))</f>
        <v/>
      </c>
      <c r="AA442" s="3" t="str">
        <f>IF('Form Responses'!AA442="yes",1,IF('Form Responses'!AA442="cannot decide",0.5,IF('Form Responses'!AA442="no",0,"")))</f>
        <v/>
      </c>
      <c r="AB442" s="3" t="str">
        <f>IF('Form Responses'!AB442="yes",1,IF('Form Responses'!AB442="cannot decide",0.5,IF('Form Responses'!AB442="no",0,"")))</f>
        <v/>
      </c>
      <c r="AC442" s="3" t="str">
        <f>IF('Form Responses'!AC442="yes",1,IF('Form Responses'!AC442="cannot decide",0.5,IF('Form Responses'!AC442="no",0,"")))</f>
        <v/>
      </c>
      <c r="AD442" s="3" t="str">
        <f>IF('Form Responses'!AD442="yes",1,IF('Form Responses'!AD442="cannot decide",0.5,IF('Form Responses'!AD442="no",0,"")))</f>
        <v/>
      </c>
      <c r="AE442" s="3" t="str">
        <f>IF('Form Responses'!AE442="yes",1,IF('Form Responses'!AE442="cannot decide",0.5,IF('Form Responses'!AE442="no",0,"")))</f>
        <v/>
      </c>
      <c r="AF442" s="3" t="str">
        <f>IF('Form Responses'!AF442="yes",1,IF('Form Responses'!AF442="cannot decide",0.5,IF('Form Responses'!AF442="no",0,"")))</f>
        <v/>
      </c>
      <c r="AG442" s="3" t="str">
        <f>IF('Form Responses'!AG442="yes",1,IF('Form Responses'!AG442="cannot decide",0.5,IF('Form Responses'!AG442="no",0,"")))</f>
        <v/>
      </c>
      <c r="AH442" s="3" t="str">
        <f>IF('Form Responses'!AH442="yes",1,IF('Form Responses'!AH442="cannot decide",0.5,IF('Form Responses'!AH442="no",0,"")))</f>
        <v/>
      </c>
      <c r="AI442" s="3" t="str">
        <f>IF('Form Responses'!AI442="yes",1,IF('Form Responses'!AI442="cannot decide",0.5,IF('Form Responses'!AI442="no",0,"")))</f>
        <v/>
      </c>
      <c r="AJ442" s="3" t="str">
        <f>IF('Form Responses'!AJ442="yes",1,IF('Form Responses'!AJ442="cannot decide",0.5,IF('Form Responses'!AJ442="no",0,"")))</f>
        <v/>
      </c>
      <c r="AK442" s="3" t="str">
        <f>IF('Form Responses'!AK442="yes",1,IF('Form Responses'!AK442="cannot decide",0.5,IF('Form Responses'!AK442="no",0,"")))</f>
        <v/>
      </c>
      <c r="AL442" s="3" t="str">
        <f>IF('Form Responses'!AL442="yes",1,IF('Form Responses'!AL442="cannot decide",0.5,IF('Form Responses'!AL442="no",0,"")))</f>
        <v/>
      </c>
      <c r="AM442" s="3" t="str">
        <f>IF('Form Responses'!AM442="yes",1,IF('Form Responses'!AM442="cannot decide",0.5,IF('Form Responses'!AM442="no",0,"")))</f>
        <v/>
      </c>
      <c r="AN442" s="3" t="str">
        <f>IF('Form Responses'!AN442="yes",1,IF('Form Responses'!AN442="cannot decide",0.5,IF('Form Responses'!AN442="no",0,"")))</f>
        <v/>
      </c>
      <c r="AO442" s="3" t="str">
        <f>IF('Form Responses'!AO442="yes",1,IF('Form Responses'!AO442="cannot decide",0.5,IF('Form Responses'!AO442="no",0,"")))</f>
        <v/>
      </c>
      <c r="AP442" s="3" t="str">
        <f>IF('Form Responses'!AP442="yes",1,IF('Form Responses'!AP442="cannot decide",0.5,IF('Form Responses'!AP442="no",0,"")))</f>
        <v/>
      </c>
      <c r="AQ442" s="3" t="str">
        <f>IF('Form Responses'!AQ442="yes",1,IF('Form Responses'!AQ442="cannot decide",0.5,IF('Form Responses'!AQ442="no",0,"")))</f>
        <v/>
      </c>
      <c r="AR442" s="3" t="str">
        <f>IF('Form Responses'!AR442="yes",1,IF('Form Responses'!AR442="cannot decide",0.5,IF('Form Responses'!AR442="no",0,"")))</f>
        <v/>
      </c>
      <c r="AS442" s="3" t="str">
        <f>IF('Form Responses'!AS442="yes",1,IF('Form Responses'!AS442="cannot decide",0.5,IF('Form Responses'!AS442="no",0,"")))</f>
        <v/>
      </c>
      <c r="AT442" s="3" t="str">
        <f>IF('Form Responses'!AT442="yes",1,IF('Form Responses'!AT442="cannot decide",0.5,IF('Form Responses'!AT442="no",0,"")))</f>
        <v/>
      </c>
      <c r="AU442" s="3" t="str">
        <f>IF('Form Responses'!AU442="yes",1,IF('Form Responses'!AU442="cannot decide",0.5,IF('Form Responses'!AU442="no",0,"")))</f>
        <v/>
      </c>
      <c r="AV442" s="3" t="str">
        <f>IF('Form Responses'!AV442="yes",1,IF('Form Responses'!AV442="cannot decide",0.5,IF('Form Responses'!AV442="no",0,"")))</f>
        <v/>
      </c>
      <c r="AW442" s="3" t="str">
        <f>IF('Form Responses'!AW442="yes",1,IF('Form Responses'!AW442="cannot decide",0.5,IF('Form Responses'!AW442="no",0,"")))</f>
        <v/>
      </c>
      <c r="AX442" s="3" t="str">
        <f>IF('Form Responses'!AX442="yes",1,IF('Form Responses'!AX442="cannot decide",0.5,IF('Form Responses'!AX442="no",0,"")))</f>
        <v/>
      </c>
      <c r="AY442" s="3" t="str">
        <f>IF('Form Responses'!AY442="yes",1,IF('Form Responses'!AY442="cannot decide",0.5,IF('Form Responses'!AY442="no",0,"")))</f>
        <v/>
      </c>
      <c r="AZ442" s="3" t="str">
        <f>IF('Form Responses'!AZ442="yes",1,IF('Form Responses'!AZ442="cannot decide",0.5,IF('Form Responses'!AZ442="no",0,"")))</f>
        <v/>
      </c>
      <c r="BA442" s="3" t="str">
        <f>IF('Form Responses'!BA442="yes",1,IF('Form Responses'!BA442="cannot decide",0.5,IF('Form Responses'!BA442="no",0,"")))</f>
        <v/>
      </c>
      <c r="BB442" s="3" t="str">
        <f>IF('Form Responses'!BB442="yes",1,IF('Form Responses'!BB442="cannot decide",0.5,IF('Form Responses'!BB442="no",0,"")))</f>
        <v/>
      </c>
      <c r="BC442" s="3" t="str">
        <f>IF('Form Responses'!BC442="yes",1,IF('Form Responses'!BC442="cannot decide",0.5,IF('Form Responses'!BC442="no",0,"")))</f>
        <v/>
      </c>
      <c r="BD442" s="3" t="str">
        <f>IF('Form Responses'!BD442="yes",1,IF('Form Responses'!BD442="cannot decide",0.5,IF('Form Responses'!BD442="no",0,"")))</f>
        <v/>
      </c>
      <c r="BE442" s="3" t="str">
        <f>IF('Form Responses'!BE442="yes",1,IF('Form Responses'!BE442="cannot decide",0.5,IF('Form Responses'!BE442="no",0,"")))</f>
        <v/>
      </c>
      <c r="BF442" s="3" t="str">
        <f>IF('Form Responses'!BF442="yes",1,IF('Form Responses'!BF442="cannot decide",0.5,IF('Form Responses'!BF442="no",0,"")))</f>
        <v/>
      </c>
      <c r="BG442" s="3" t="str">
        <f>IF('Form Responses'!BG442="yes",1,IF('Form Responses'!BG442="cannot decide",0.5,IF('Form Responses'!BG442="no",0,"")))</f>
        <v/>
      </c>
      <c r="BH442" s="3" t="str">
        <f>IF('Form Responses'!BH442="yes",1,IF('Form Responses'!BH442="cannot decide",0.5,IF('Form Responses'!BH442="no",0,"")))</f>
        <v/>
      </c>
      <c r="BI442" s="3" t="str">
        <f>IF('Form Responses'!BI442="yes",1,IF('Form Responses'!BI442="cannot decide",0.5,IF('Form Responses'!BI442="no",0,"")))</f>
        <v/>
      </c>
      <c r="BJ442" s="3" t="str">
        <f>IF('Form Responses'!BJ442="yes",1,IF('Form Responses'!BJ442="cannot decide",0.5,IF('Form Responses'!BJ442="no",0,"")))</f>
        <v/>
      </c>
      <c r="BK442" s="3" t="str">
        <f>IF('Form Responses'!BK442="yes",1,IF('Form Responses'!BK442="cannot decide",0.5,IF('Form Responses'!BK442="no",0,"")))</f>
        <v/>
      </c>
      <c r="BL442" s="3" t="str">
        <f>IF('Form Responses'!BL442="yes",1,IF('Form Responses'!BL442="cannot decide",0.5,IF('Form Responses'!BL442="no",0,"")))</f>
        <v/>
      </c>
      <c r="BM442" s="3" t="str">
        <f>IF('Form Responses'!BM442="yes",1,IF('Form Responses'!BM442="cannot decide",0.5,IF('Form Responses'!BM442="no",0,"")))</f>
        <v/>
      </c>
      <c r="BN442" s="3" t="str">
        <f>IF('Form Responses'!BN442="yes",1,IF('Form Responses'!BN442="cannot decide",0.5,IF('Form Responses'!BN442="no",0,"")))</f>
        <v/>
      </c>
      <c r="BO442" s="3" t="str">
        <f>IF('Form Responses'!BO442="yes",1,IF('Form Responses'!BO442="cannot decide",0.5,IF('Form Responses'!BO442="no",0,"")))</f>
        <v/>
      </c>
      <c r="BP442" s="3" t="str">
        <f>IF('Form Responses'!BP442="yes",1,IF('Form Responses'!BP442="cannot decide",0.5,IF('Form Responses'!BP442="no",0,"")))</f>
        <v/>
      </c>
      <c r="BQ442" s="3" t="str">
        <f>IF('Form Responses'!BQ442="yes",1,IF('Form Responses'!BQ442="cannot decide",0.5,IF('Form Responses'!BQ442="no",0,"")))</f>
        <v/>
      </c>
      <c r="BR442" s="3" t="str">
        <f>IF('Form Responses'!BR442="yes",1,IF('Form Responses'!BR442="cannot decide",0.5,IF('Form Responses'!BR442="no",0,"")))</f>
        <v/>
      </c>
      <c r="BS442" s="3" t="str">
        <f>IF('Form Responses'!BS442="yes",1,IF('Form Responses'!BS442="cannot decide",0.5,IF('Form Responses'!BS442="no",0,"")))</f>
        <v/>
      </c>
      <c r="BT442" s="3" t="str">
        <f>IF('Form Responses'!BT442="yes",1,IF('Form Responses'!BT442="cannot decide",0.5,IF('Form Responses'!BT442="no",0,"")))</f>
        <v/>
      </c>
      <c r="BU442" s="3" t="str">
        <f>IF('Form Responses'!BU442="yes",1,IF('Form Responses'!BU442="cannot decide",0.5,IF('Form Responses'!BU442="no",0,"")))</f>
        <v/>
      </c>
      <c r="BV442" s="3" t="str">
        <f>IF('Form Responses'!BV442="yes",1,IF('Form Responses'!BV442="cannot decide",0.5,IF('Form Responses'!BV442="no",0,"")))</f>
        <v/>
      </c>
      <c r="BW442" s="3" t="str">
        <f>IF('Form Responses'!BW442="yes",1,IF('Form Responses'!BW442="cannot decide",0.5,IF('Form Responses'!BW442="no",0,"")))</f>
        <v/>
      </c>
      <c r="BX442" s="3" t="str">
        <f>IF('Form Responses'!BX442="yes",1,IF('Form Responses'!BX442="cannot decide",0.5,IF('Form Responses'!BX442="no",0,"")))</f>
        <v/>
      </c>
      <c r="BY442" s="3" t="str">
        <f>IF('Form Responses'!BY442="yes",1,IF('Form Responses'!BY442="cannot decide",0.5,IF('Form Responses'!BY442="no",0,"")))</f>
        <v/>
      </c>
      <c r="BZ442" s="3" t="str">
        <f>IF('Form Responses'!BZ442="yes",1,IF('Form Responses'!BZ442="cannot decide",0.5,IF('Form Responses'!BZ442="no",0,"")))</f>
        <v/>
      </c>
      <c r="CA442" s="3" t="str">
        <f>IF('Form Responses'!CA442="yes",1,IF('Form Responses'!CA442="cannot decide",0.5,IF('Form Responses'!CA442="no",0,"")))</f>
        <v/>
      </c>
      <c r="CB442" s="3" t="str">
        <f>IF('Form Responses'!CB442="yes",1,IF('Form Responses'!CB442="cannot decide",0.5,IF('Form Responses'!CB442="no",0,"")))</f>
        <v/>
      </c>
      <c r="CC442" s="3" t="str">
        <f>IF('Form Responses'!CC442="yes",1,IF('Form Responses'!CC442="cannot decide",0.5,IF('Form Responses'!CC442="no",0,"")))</f>
        <v/>
      </c>
      <c r="CD442" s="3" t="str">
        <f>IF('Form Responses'!CD442="yes",1,IF('Form Responses'!CD442="cannot decide",0.5,IF('Form Responses'!CD442="no",0,"")))</f>
        <v/>
      </c>
      <c r="CE442" s="3" t="str">
        <f>IF('Form Responses'!CE442="yes",1,IF('Form Responses'!CE442="cannot decide",0.5,IF('Form Responses'!CE442="no",0,"")))</f>
        <v/>
      </c>
      <c r="CF442" s="3" t="str">
        <f>IF('Form Responses'!CF442="yes",1,IF('Form Responses'!CF442="cannot decide",0.5,IF('Form Responses'!CF442="no",0,"")))</f>
        <v/>
      </c>
      <c r="CG442" s="3" t="str">
        <f>IF('Form Responses'!CG442="yes",1,IF('Form Responses'!CG442="cannot decide",0.5,IF('Form Responses'!CG442="no",0,"")))</f>
        <v/>
      </c>
      <c r="CH442" s="3" t="str">
        <f>IF('Form Responses'!CH442="yes",1,IF('Form Responses'!CH442="cannot decide",0.5,IF('Form Responses'!CH442="no",0,"")))</f>
        <v/>
      </c>
      <c r="CI442" s="3" t="str">
        <f>IF('Form Responses'!CI442="yes",1,IF('Form Responses'!CI442="cannot decide",0.5,IF('Form Responses'!CI442="no",0,"")))</f>
        <v/>
      </c>
      <c r="CJ442" s="3" t="str">
        <f>IF('Form Responses'!CJ442="yes",1,IF('Form Responses'!CJ442="cannot decide",0.5,IF('Form Responses'!CJ442="no",0,"")))</f>
        <v/>
      </c>
      <c r="CK442" s="3" t="str">
        <f>IF('Form Responses'!CK442="yes",1,IF('Form Responses'!CK442="cannot decide",0.5,IF('Form Responses'!CK442="no",0,"")))</f>
        <v/>
      </c>
      <c r="CL442" s="3" t="str">
        <f>IF('Form Responses'!CL442="yes",1,IF('Form Responses'!CL442="cannot decide",0.5,IF('Form Responses'!CL442="no",0,"")))</f>
        <v/>
      </c>
      <c r="CM442" s="3" t="str">
        <f>IF('Form Responses'!CM442="yes",1,IF('Form Responses'!CM442="cannot decide",0.5,IF('Form Responses'!CM442="no",0,"")))</f>
        <v/>
      </c>
      <c r="CN442" s="3" t="str">
        <f>IF('Form Responses'!CN442="yes",1,IF('Form Responses'!CN442="cannot decide",0.5,IF('Form Responses'!CN442="no",0,"")))</f>
        <v/>
      </c>
      <c r="CO442" s="3" t="str">
        <f>IF('Form Responses'!CO442="yes",1,IF('Form Responses'!CO442="cannot decide",0.5,IF('Form Responses'!CO442="no",0,"")))</f>
        <v/>
      </c>
      <c r="CP442" s="3" t="str">
        <f>IF('Form Responses'!CP442="yes",1,IF('Form Responses'!CP442="cannot decide",0.5,IF('Form Responses'!CP442="no",0,"")))</f>
        <v/>
      </c>
      <c r="CQ442" s="3" t="str">
        <f>IF('Form Responses'!CQ442="yes",1,IF('Form Responses'!CQ442="cannot decide",0.5,IF('Form Responses'!CQ442="no",0,"")))</f>
        <v/>
      </c>
      <c r="CR442" s="3" t="str">
        <f>IF('Form Responses'!CR442="yes",1,IF('Form Responses'!CR442="cannot decide",0.5,IF('Form Responses'!CR442="no",0,"")))</f>
        <v/>
      </c>
      <c r="CS442" s="3" t="str">
        <f>IF('Form Responses'!CS442="yes",1,IF('Form Responses'!CS442="cannot decide",0.5,IF('Form Responses'!CS442="no",0,"")))</f>
        <v/>
      </c>
      <c r="CT442" s="3" t="str">
        <f>IF('Form Responses'!CT442="yes",1,IF('Form Responses'!CT442="cannot decide",0.5,IF('Form Responses'!CT442="no",0,"")))</f>
        <v/>
      </c>
      <c r="CU442" s="3" t="str">
        <f>IF('Form Responses'!CU442="yes",1,IF('Form Responses'!CU442="cannot decide",0.5,IF('Form Responses'!CU442="no",0,"")))</f>
        <v/>
      </c>
      <c r="CV442" s="3" t="str">
        <f>IF('Form Responses'!CV442="yes",1,IF('Form Responses'!CV442="cannot decide",0.5,IF('Form Responses'!CV442="no",0,"")))</f>
        <v/>
      </c>
      <c r="CW442" s="3" t="str">
        <f>IF('Form Responses'!CW442="yes",1,IF('Form Responses'!CW442="cannot decide",0.5,IF('Form Responses'!CW442="no",0,"")))</f>
        <v/>
      </c>
      <c r="CX442" s="3" t="str">
        <f>IF('Form Responses'!CX442="yes",1,IF('Form Responses'!CX442="cannot decide",0.5,IF('Form Responses'!CX442="no",0,"")))</f>
        <v/>
      </c>
      <c r="CY442" s="3" t="str">
        <f>IF('Form Responses'!CY442="yes",1,IF('Form Responses'!CY442="cannot decide",0.5,IF('Form Responses'!CY442="no",0,"")))</f>
        <v/>
      </c>
      <c r="CZ442" s="3" t="str">
        <f>IF('Form Responses'!CZ442="yes",1,IF('Form Responses'!CZ442="cannot decide",0.5,IF('Form Responses'!CZ442="no",0,"")))</f>
        <v/>
      </c>
    </row>
    <row r="443" spans="1:10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Responses'!E443="yes",1,IF('Form Responses'!E443="cannot decide",0.5,IF('Form Responses'!E443="no",0,"")))</f>
        <v/>
      </c>
      <c r="F443" s="3" t="str">
        <f>IF('Form Responses'!F443="yes",1,IF('Form Responses'!F443="cannot decide",0.5,IF('Form Responses'!F443="no",0,"")))</f>
        <v/>
      </c>
      <c r="G443" s="3" t="str">
        <f>IF('Form Responses'!G443="yes",1,IF('Form Responses'!G443="cannot decide",0.5,IF('Form Responses'!G443="no",0,"")))</f>
        <v/>
      </c>
      <c r="H443" s="3" t="str">
        <f>IF('Form Responses'!H443="yes",1,IF('Form Responses'!H443="cannot decide",0.5,IF('Form Responses'!H443="no",0,"")))</f>
        <v/>
      </c>
      <c r="I443" s="3" t="str">
        <f>IF('Form Responses'!I443="yes",1,IF('Form Responses'!I443="cannot decide",0.5,IF('Form Responses'!I443="no",0,"")))</f>
        <v/>
      </c>
      <c r="J443" s="3" t="str">
        <f>IF('Form Responses'!J443="yes",1,IF('Form Responses'!J443="cannot decide",0.5,IF('Form Responses'!J443="no",0,"")))</f>
        <v/>
      </c>
      <c r="K443" s="3" t="str">
        <f>IF('Form Responses'!K443="yes",1,IF('Form Responses'!K443="cannot decide",0.5,IF('Form Responses'!K443="no",0,"")))</f>
        <v/>
      </c>
      <c r="L443" s="3" t="str">
        <f>IF('Form Responses'!L443="yes",1,IF('Form Responses'!L443="cannot decide",0.5,IF('Form Responses'!L443="no",0,"")))</f>
        <v/>
      </c>
      <c r="M443" s="3" t="str">
        <f>IF('Form Responses'!M443="yes",1,IF('Form Responses'!M443="cannot decide",0.5,IF('Form Responses'!M443="no",0,"")))</f>
        <v/>
      </c>
      <c r="N443" s="3" t="str">
        <f>IF('Form Responses'!N443="yes",1,IF('Form Responses'!N443="cannot decide",0.5,IF('Form Responses'!N443="no",0,"")))</f>
        <v/>
      </c>
      <c r="O443" s="3" t="str">
        <f>IF('Form Responses'!O443="yes",1,IF('Form Responses'!O443="cannot decide",0.5,IF('Form Responses'!O443="no",0,"")))</f>
        <v/>
      </c>
      <c r="P443" s="3" t="str">
        <f>IF('Form Responses'!P443="yes",1,IF('Form Responses'!P443="cannot decide",0.5,IF('Form Responses'!P443="no",0,"")))</f>
        <v/>
      </c>
      <c r="Q443" s="3" t="str">
        <f>IF('Form Responses'!Q443="yes",1,IF('Form Responses'!Q443="cannot decide",0.5,IF('Form Responses'!Q443="no",0,"")))</f>
        <v/>
      </c>
      <c r="R443" s="3" t="str">
        <f>IF('Form Responses'!R443="yes",1,IF('Form Responses'!R443="cannot decide",0.5,IF('Form Responses'!R443="no",0,"")))</f>
        <v/>
      </c>
      <c r="S443" s="3" t="str">
        <f>IF('Form Responses'!S443="yes",1,IF('Form Responses'!S443="cannot decide",0.5,IF('Form Responses'!S443="no",0,"")))</f>
        <v/>
      </c>
      <c r="T443" s="3" t="str">
        <f>IF('Form Responses'!T443="yes",1,IF('Form Responses'!T443="cannot decide",0.5,IF('Form Responses'!T443="no",0,"")))</f>
        <v/>
      </c>
      <c r="U443" s="3" t="str">
        <f>IF('Form Responses'!U443="yes",1,IF('Form Responses'!U443="cannot decide",0.5,IF('Form Responses'!U443="no",0,"")))</f>
        <v/>
      </c>
      <c r="V443" s="3" t="str">
        <f>IF('Form Responses'!V443="yes",1,IF('Form Responses'!V443="cannot decide",0.5,IF('Form Responses'!V443="no",0,"")))</f>
        <v/>
      </c>
      <c r="W443" s="3" t="str">
        <f>IF('Form Responses'!W443="yes",1,IF('Form Responses'!W443="cannot decide",0.5,IF('Form Responses'!W443="no",0,"")))</f>
        <v/>
      </c>
      <c r="X443" s="3" t="str">
        <f>IF('Form Responses'!X443="yes",1,IF('Form Responses'!X443="cannot decide",0.5,IF('Form Responses'!X443="no",0,"")))</f>
        <v/>
      </c>
      <c r="Y443" s="3" t="str">
        <f>IF('Form Responses'!Y443="yes",1,IF('Form Responses'!Y443="cannot decide",0.5,IF('Form Responses'!Y443="no",0,"")))</f>
        <v/>
      </c>
      <c r="Z443" s="3" t="str">
        <f>IF('Form Responses'!Z443="yes",1,IF('Form Responses'!Z443="cannot decide",0.5,IF('Form Responses'!Z443="no",0,"")))</f>
        <v/>
      </c>
      <c r="AA443" s="3" t="str">
        <f>IF('Form Responses'!AA443="yes",1,IF('Form Responses'!AA443="cannot decide",0.5,IF('Form Responses'!AA443="no",0,"")))</f>
        <v/>
      </c>
      <c r="AB443" s="3" t="str">
        <f>IF('Form Responses'!AB443="yes",1,IF('Form Responses'!AB443="cannot decide",0.5,IF('Form Responses'!AB443="no",0,"")))</f>
        <v/>
      </c>
      <c r="AC443" s="3" t="str">
        <f>IF('Form Responses'!AC443="yes",1,IF('Form Responses'!AC443="cannot decide",0.5,IF('Form Responses'!AC443="no",0,"")))</f>
        <v/>
      </c>
      <c r="AD443" s="3" t="str">
        <f>IF('Form Responses'!AD443="yes",1,IF('Form Responses'!AD443="cannot decide",0.5,IF('Form Responses'!AD443="no",0,"")))</f>
        <v/>
      </c>
      <c r="AE443" s="3" t="str">
        <f>IF('Form Responses'!AE443="yes",1,IF('Form Responses'!AE443="cannot decide",0.5,IF('Form Responses'!AE443="no",0,"")))</f>
        <v/>
      </c>
      <c r="AF443" s="3" t="str">
        <f>IF('Form Responses'!AF443="yes",1,IF('Form Responses'!AF443="cannot decide",0.5,IF('Form Responses'!AF443="no",0,"")))</f>
        <v/>
      </c>
      <c r="AG443" s="3" t="str">
        <f>IF('Form Responses'!AG443="yes",1,IF('Form Responses'!AG443="cannot decide",0.5,IF('Form Responses'!AG443="no",0,"")))</f>
        <v/>
      </c>
      <c r="AH443" s="3" t="str">
        <f>IF('Form Responses'!AH443="yes",1,IF('Form Responses'!AH443="cannot decide",0.5,IF('Form Responses'!AH443="no",0,"")))</f>
        <v/>
      </c>
      <c r="AI443" s="3" t="str">
        <f>IF('Form Responses'!AI443="yes",1,IF('Form Responses'!AI443="cannot decide",0.5,IF('Form Responses'!AI443="no",0,"")))</f>
        <v/>
      </c>
      <c r="AJ443" s="3" t="str">
        <f>IF('Form Responses'!AJ443="yes",1,IF('Form Responses'!AJ443="cannot decide",0.5,IF('Form Responses'!AJ443="no",0,"")))</f>
        <v/>
      </c>
      <c r="AK443" s="3" t="str">
        <f>IF('Form Responses'!AK443="yes",1,IF('Form Responses'!AK443="cannot decide",0.5,IF('Form Responses'!AK443="no",0,"")))</f>
        <v/>
      </c>
      <c r="AL443" s="3" t="str">
        <f>IF('Form Responses'!AL443="yes",1,IF('Form Responses'!AL443="cannot decide",0.5,IF('Form Responses'!AL443="no",0,"")))</f>
        <v/>
      </c>
      <c r="AM443" s="3" t="str">
        <f>IF('Form Responses'!AM443="yes",1,IF('Form Responses'!AM443="cannot decide",0.5,IF('Form Responses'!AM443="no",0,"")))</f>
        <v/>
      </c>
      <c r="AN443" s="3" t="str">
        <f>IF('Form Responses'!AN443="yes",1,IF('Form Responses'!AN443="cannot decide",0.5,IF('Form Responses'!AN443="no",0,"")))</f>
        <v/>
      </c>
      <c r="AO443" s="3" t="str">
        <f>IF('Form Responses'!AO443="yes",1,IF('Form Responses'!AO443="cannot decide",0.5,IF('Form Responses'!AO443="no",0,"")))</f>
        <v/>
      </c>
      <c r="AP443" s="3" t="str">
        <f>IF('Form Responses'!AP443="yes",1,IF('Form Responses'!AP443="cannot decide",0.5,IF('Form Responses'!AP443="no",0,"")))</f>
        <v/>
      </c>
      <c r="AQ443" s="3" t="str">
        <f>IF('Form Responses'!AQ443="yes",1,IF('Form Responses'!AQ443="cannot decide",0.5,IF('Form Responses'!AQ443="no",0,"")))</f>
        <v/>
      </c>
      <c r="AR443" s="3" t="str">
        <f>IF('Form Responses'!AR443="yes",1,IF('Form Responses'!AR443="cannot decide",0.5,IF('Form Responses'!AR443="no",0,"")))</f>
        <v/>
      </c>
      <c r="AS443" s="3" t="str">
        <f>IF('Form Responses'!AS443="yes",1,IF('Form Responses'!AS443="cannot decide",0.5,IF('Form Responses'!AS443="no",0,"")))</f>
        <v/>
      </c>
      <c r="AT443" s="3" t="str">
        <f>IF('Form Responses'!AT443="yes",1,IF('Form Responses'!AT443="cannot decide",0.5,IF('Form Responses'!AT443="no",0,"")))</f>
        <v/>
      </c>
      <c r="AU443" s="3" t="str">
        <f>IF('Form Responses'!AU443="yes",1,IF('Form Responses'!AU443="cannot decide",0.5,IF('Form Responses'!AU443="no",0,"")))</f>
        <v/>
      </c>
      <c r="AV443" s="3" t="str">
        <f>IF('Form Responses'!AV443="yes",1,IF('Form Responses'!AV443="cannot decide",0.5,IF('Form Responses'!AV443="no",0,"")))</f>
        <v/>
      </c>
      <c r="AW443" s="3" t="str">
        <f>IF('Form Responses'!AW443="yes",1,IF('Form Responses'!AW443="cannot decide",0.5,IF('Form Responses'!AW443="no",0,"")))</f>
        <v/>
      </c>
      <c r="AX443" s="3" t="str">
        <f>IF('Form Responses'!AX443="yes",1,IF('Form Responses'!AX443="cannot decide",0.5,IF('Form Responses'!AX443="no",0,"")))</f>
        <v/>
      </c>
      <c r="AY443" s="3" t="str">
        <f>IF('Form Responses'!AY443="yes",1,IF('Form Responses'!AY443="cannot decide",0.5,IF('Form Responses'!AY443="no",0,"")))</f>
        <v/>
      </c>
      <c r="AZ443" s="3" t="str">
        <f>IF('Form Responses'!AZ443="yes",1,IF('Form Responses'!AZ443="cannot decide",0.5,IF('Form Responses'!AZ443="no",0,"")))</f>
        <v/>
      </c>
      <c r="BA443" s="3" t="str">
        <f>IF('Form Responses'!BA443="yes",1,IF('Form Responses'!BA443="cannot decide",0.5,IF('Form Responses'!BA443="no",0,"")))</f>
        <v/>
      </c>
      <c r="BB443" s="3" t="str">
        <f>IF('Form Responses'!BB443="yes",1,IF('Form Responses'!BB443="cannot decide",0.5,IF('Form Responses'!BB443="no",0,"")))</f>
        <v/>
      </c>
      <c r="BC443" s="3" t="str">
        <f>IF('Form Responses'!BC443="yes",1,IF('Form Responses'!BC443="cannot decide",0.5,IF('Form Responses'!BC443="no",0,"")))</f>
        <v/>
      </c>
      <c r="BD443" s="3" t="str">
        <f>IF('Form Responses'!BD443="yes",1,IF('Form Responses'!BD443="cannot decide",0.5,IF('Form Responses'!BD443="no",0,"")))</f>
        <v/>
      </c>
      <c r="BE443" s="3" t="str">
        <f>IF('Form Responses'!BE443="yes",1,IF('Form Responses'!BE443="cannot decide",0.5,IF('Form Responses'!BE443="no",0,"")))</f>
        <v/>
      </c>
      <c r="BF443" s="3" t="str">
        <f>IF('Form Responses'!BF443="yes",1,IF('Form Responses'!BF443="cannot decide",0.5,IF('Form Responses'!BF443="no",0,"")))</f>
        <v/>
      </c>
      <c r="BG443" s="3" t="str">
        <f>IF('Form Responses'!BG443="yes",1,IF('Form Responses'!BG443="cannot decide",0.5,IF('Form Responses'!BG443="no",0,"")))</f>
        <v/>
      </c>
      <c r="BH443" s="3" t="str">
        <f>IF('Form Responses'!BH443="yes",1,IF('Form Responses'!BH443="cannot decide",0.5,IF('Form Responses'!BH443="no",0,"")))</f>
        <v/>
      </c>
      <c r="BI443" s="3" t="str">
        <f>IF('Form Responses'!BI443="yes",1,IF('Form Responses'!BI443="cannot decide",0.5,IF('Form Responses'!BI443="no",0,"")))</f>
        <v/>
      </c>
      <c r="BJ443" s="3" t="str">
        <f>IF('Form Responses'!BJ443="yes",1,IF('Form Responses'!BJ443="cannot decide",0.5,IF('Form Responses'!BJ443="no",0,"")))</f>
        <v/>
      </c>
      <c r="BK443" s="3" t="str">
        <f>IF('Form Responses'!BK443="yes",1,IF('Form Responses'!BK443="cannot decide",0.5,IF('Form Responses'!BK443="no",0,"")))</f>
        <v/>
      </c>
      <c r="BL443" s="3" t="str">
        <f>IF('Form Responses'!BL443="yes",1,IF('Form Responses'!BL443="cannot decide",0.5,IF('Form Responses'!BL443="no",0,"")))</f>
        <v/>
      </c>
      <c r="BM443" s="3" t="str">
        <f>IF('Form Responses'!BM443="yes",1,IF('Form Responses'!BM443="cannot decide",0.5,IF('Form Responses'!BM443="no",0,"")))</f>
        <v/>
      </c>
      <c r="BN443" s="3" t="str">
        <f>IF('Form Responses'!BN443="yes",1,IF('Form Responses'!BN443="cannot decide",0.5,IF('Form Responses'!BN443="no",0,"")))</f>
        <v/>
      </c>
      <c r="BO443" s="3" t="str">
        <f>IF('Form Responses'!BO443="yes",1,IF('Form Responses'!BO443="cannot decide",0.5,IF('Form Responses'!BO443="no",0,"")))</f>
        <v/>
      </c>
      <c r="BP443" s="3" t="str">
        <f>IF('Form Responses'!BP443="yes",1,IF('Form Responses'!BP443="cannot decide",0.5,IF('Form Responses'!BP443="no",0,"")))</f>
        <v/>
      </c>
      <c r="BQ443" s="3" t="str">
        <f>IF('Form Responses'!BQ443="yes",1,IF('Form Responses'!BQ443="cannot decide",0.5,IF('Form Responses'!BQ443="no",0,"")))</f>
        <v/>
      </c>
      <c r="BR443" s="3" t="str">
        <f>IF('Form Responses'!BR443="yes",1,IF('Form Responses'!BR443="cannot decide",0.5,IF('Form Responses'!BR443="no",0,"")))</f>
        <v/>
      </c>
      <c r="BS443" s="3" t="str">
        <f>IF('Form Responses'!BS443="yes",1,IF('Form Responses'!BS443="cannot decide",0.5,IF('Form Responses'!BS443="no",0,"")))</f>
        <v/>
      </c>
      <c r="BT443" s="3" t="str">
        <f>IF('Form Responses'!BT443="yes",1,IF('Form Responses'!BT443="cannot decide",0.5,IF('Form Responses'!BT443="no",0,"")))</f>
        <v/>
      </c>
      <c r="BU443" s="3" t="str">
        <f>IF('Form Responses'!BU443="yes",1,IF('Form Responses'!BU443="cannot decide",0.5,IF('Form Responses'!BU443="no",0,"")))</f>
        <v/>
      </c>
      <c r="BV443" s="3" t="str">
        <f>IF('Form Responses'!BV443="yes",1,IF('Form Responses'!BV443="cannot decide",0.5,IF('Form Responses'!BV443="no",0,"")))</f>
        <v/>
      </c>
      <c r="BW443" s="3" t="str">
        <f>IF('Form Responses'!BW443="yes",1,IF('Form Responses'!BW443="cannot decide",0.5,IF('Form Responses'!BW443="no",0,"")))</f>
        <v/>
      </c>
      <c r="BX443" s="3" t="str">
        <f>IF('Form Responses'!BX443="yes",1,IF('Form Responses'!BX443="cannot decide",0.5,IF('Form Responses'!BX443="no",0,"")))</f>
        <v/>
      </c>
      <c r="BY443" s="3" t="str">
        <f>IF('Form Responses'!BY443="yes",1,IF('Form Responses'!BY443="cannot decide",0.5,IF('Form Responses'!BY443="no",0,"")))</f>
        <v/>
      </c>
      <c r="BZ443" s="3" t="str">
        <f>IF('Form Responses'!BZ443="yes",1,IF('Form Responses'!BZ443="cannot decide",0.5,IF('Form Responses'!BZ443="no",0,"")))</f>
        <v/>
      </c>
      <c r="CA443" s="3" t="str">
        <f>IF('Form Responses'!CA443="yes",1,IF('Form Responses'!CA443="cannot decide",0.5,IF('Form Responses'!CA443="no",0,"")))</f>
        <v/>
      </c>
      <c r="CB443" s="3" t="str">
        <f>IF('Form Responses'!CB443="yes",1,IF('Form Responses'!CB443="cannot decide",0.5,IF('Form Responses'!CB443="no",0,"")))</f>
        <v/>
      </c>
      <c r="CC443" s="3" t="str">
        <f>IF('Form Responses'!CC443="yes",1,IF('Form Responses'!CC443="cannot decide",0.5,IF('Form Responses'!CC443="no",0,"")))</f>
        <v/>
      </c>
      <c r="CD443" s="3" t="str">
        <f>IF('Form Responses'!CD443="yes",1,IF('Form Responses'!CD443="cannot decide",0.5,IF('Form Responses'!CD443="no",0,"")))</f>
        <v/>
      </c>
      <c r="CE443" s="3" t="str">
        <f>IF('Form Responses'!CE443="yes",1,IF('Form Responses'!CE443="cannot decide",0.5,IF('Form Responses'!CE443="no",0,"")))</f>
        <v/>
      </c>
      <c r="CF443" s="3" t="str">
        <f>IF('Form Responses'!CF443="yes",1,IF('Form Responses'!CF443="cannot decide",0.5,IF('Form Responses'!CF443="no",0,"")))</f>
        <v/>
      </c>
      <c r="CG443" s="3" t="str">
        <f>IF('Form Responses'!CG443="yes",1,IF('Form Responses'!CG443="cannot decide",0.5,IF('Form Responses'!CG443="no",0,"")))</f>
        <v/>
      </c>
      <c r="CH443" s="3" t="str">
        <f>IF('Form Responses'!CH443="yes",1,IF('Form Responses'!CH443="cannot decide",0.5,IF('Form Responses'!CH443="no",0,"")))</f>
        <v/>
      </c>
      <c r="CI443" s="3" t="str">
        <f>IF('Form Responses'!CI443="yes",1,IF('Form Responses'!CI443="cannot decide",0.5,IF('Form Responses'!CI443="no",0,"")))</f>
        <v/>
      </c>
      <c r="CJ443" s="3" t="str">
        <f>IF('Form Responses'!CJ443="yes",1,IF('Form Responses'!CJ443="cannot decide",0.5,IF('Form Responses'!CJ443="no",0,"")))</f>
        <v/>
      </c>
      <c r="CK443" s="3" t="str">
        <f>IF('Form Responses'!CK443="yes",1,IF('Form Responses'!CK443="cannot decide",0.5,IF('Form Responses'!CK443="no",0,"")))</f>
        <v/>
      </c>
      <c r="CL443" s="3" t="str">
        <f>IF('Form Responses'!CL443="yes",1,IF('Form Responses'!CL443="cannot decide",0.5,IF('Form Responses'!CL443="no",0,"")))</f>
        <v/>
      </c>
      <c r="CM443" s="3" t="str">
        <f>IF('Form Responses'!CM443="yes",1,IF('Form Responses'!CM443="cannot decide",0.5,IF('Form Responses'!CM443="no",0,"")))</f>
        <v/>
      </c>
      <c r="CN443" s="3" t="str">
        <f>IF('Form Responses'!CN443="yes",1,IF('Form Responses'!CN443="cannot decide",0.5,IF('Form Responses'!CN443="no",0,"")))</f>
        <v/>
      </c>
      <c r="CO443" s="3" t="str">
        <f>IF('Form Responses'!CO443="yes",1,IF('Form Responses'!CO443="cannot decide",0.5,IF('Form Responses'!CO443="no",0,"")))</f>
        <v/>
      </c>
      <c r="CP443" s="3" t="str">
        <f>IF('Form Responses'!CP443="yes",1,IF('Form Responses'!CP443="cannot decide",0.5,IF('Form Responses'!CP443="no",0,"")))</f>
        <v/>
      </c>
      <c r="CQ443" s="3" t="str">
        <f>IF('Form Responses'!CQ443="yes",1,IF('Form Responses'!CQ443="cannot decide",0.5,IF('Form Responses'!CQ443="no",0,"")))</f>
        <v/>
      </c>
      <c r="CR443" s="3" t="str">
        <f>IF('Form Responses'!CR443="yes",1,IF('Form Responses'!CR443="cannot decide",0.5,IF('Form Responses'!CR443="no",0,"")))</f>
        <v/>
      </c>
      <c r="CS443" s="3" t="str">
        <f>IF('Form Responses'!CS443="yes",1,IF('Form Responses'!CS443="cannot decide",0.5,IF('Form Responses'!CS443="no",0,"")))</f>
        <v/>
      </c>
      <c r="CT443" s="3" t="str">
        <f>IF('Form Responses'!CT443="yes",1,IF('Form Responses'!CT443="cannot decide",0.5,IF('Form Responses'!CT443="no",0,"")))</f>
        <v/>
      </c>
      <c r="CU443" s="3" t="str">
        <f>IF('Form Responses'!CU443="yes",1,IF('Form Responses'!CU443="cannot decide",0.5,IF('Form Responses'!CU443="no",0,"")))</f>
        <v/>
      </c>
      <c r="CV443" s="3" t="str">
        <f>IF('Form Responses'!CV443="yes",1,IF('Form Responses'!CV443="cannot decide",0.5,IF('Form Responses'!CV443="no",0,"")))</f>
        <v/>
      </c>
      <c r="CW443" s="3" t="str">
        <f>IF('Form Responses'!CW443="yes",1,IF('Form Responses'!CW443="cannot decide",0.5,IF('Form Responses'!CW443="no",0,"")))</f>
        <v/>
      </c>
      <c r="CX443" s="3" t="str">
        <f>IF('Form Responses'!CX443="yes",1,IF('Form Responses'!CX443="cannot decide",0.5,IF('Form Responses'!CX443="no",0,"")))</f>
        <v/>
      </c>
      <c r="CY443" s="3" t="str">
        <f>IF('Form Responses'!CY443="yes",1,IF('Form Responses'!CY443="cannot decide",0.5,IF('Form Responses'!CY443="no",0,"")))</f>
        <v/>
      </c>
      <c r="CZ443" s="3" t="str">
        <f>IF('Form Responses'!CZ443="yes",1,IF('Form Responses'!CZ443="cannot decide",0.5,IF('Form Responses'!CZ443="no",0,"")))</f>
        <v/>
      </c>
    </row>
    <row r="444" spans="1:10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Responses'!E444="yes",1,IF('Form Responses'!E444="cannot decide",0.5,IF('Form Responses'!E444="no",0,"")))</f>
        <v/>
      </c>
      <c r="F444" s="3" t="str">
        <f>IF('Form Responses'!F444="yes",1,IF('Form Responses'!F444="cannot decide",0.5,IF('Form Responses'!F444="no",0,"")))</f>
        <v/>
      </c>
      <c r="G444" s="3" t="str">
        <f>IF('Form Responses'!G444="yes",1,IF('Form Responses'!G444="cannot decide",0.5,IF('Form Responses'!G444="no",0,"")))</f>
        <v/>
      </c>
      <c r="H444" s="3" t="str">
        <f>IF('Form Responses'!H444="yes",1,IF('Form Responses'!H444="cannot decide",0.5,IF('Form Responses'!H444="no",0,"")))</f>
        <v/>
      </c>
      <c r="I444" s="3" t="str">
        <f>IF('Form Responses'!I444="yes",1,IF('Form Responses'!I444="cannot decide",0.5,IF('Form Responses'!I444="no",0,"")))</f>
        <v/>
      </c>
      <c r="J444" s="3" t="str">
        <f>IF('Form Responses'!J444="yes",1,IF('Form Responses'!J444="cannot decide",0.5,IF('Form Responses'!J444="no",0,"")))</f>
        <v/>
      </c>
      <c r="K444" s="3" t="str">
        <f>IF('Form Responses'!K444="yes",1,IF('Form Responses'!K444="cannot decide",0.5,IF('Form Responses'!K444="no",0,"")))</f>
        <v/>
      </c>
      <c r="L444" s="3" t="str">
        <f>IF('Form Responses'!L444="yes",1,IF('Form Responses'!L444="cannot decide",0.5,IF('Form Responses'!L444="no",0,"")))</f>
        <v/>
      </c>
      <c r="M444" s="3" t="str">
        <f>IF('Form Responses'!M444="yes",1,IF('Form Responses'!M444="cannot decide",0.5,IF('Form Responses'!M444="no",0,"")))</f>
        <v/>
      </c>
      <c r="N444" s="3" t="str">
        <f>IF('Form Responses'!N444="yes",1,IF('Form Responses'!N444="cannot decide",0.5,IF('Form Responses'!N444="no",0,"")))</f>
        <v/>
      </c>
      <c r="O444" s="3" t="str">
        <f>IF('Form Responses'!O444="yes",1,IF('Form Responses'!O444="cannot decide",0.5,IF('Form Responses'!O444="no",0,"")))</f>
        <v/>
      </c>
      <c r="P444" s="3" t="str">
        <f>IF('Form Responses'!P444="yes",1,IF('Form Responses'!P444="cannot decide",0.5,IF('Form Responses'!P444="no",0,"")))</f>
        <v/>
      </c>
      <c r="Q444" s="3" t="str">
        <f>IF('Form Responses'!Q444="yes",1,IF('Form Responses'!Q444="cannot decide",0.5,IF('Form Responses'!Q444="no",0,"")))</f>
        <v/>
      </c>
      <c r="R444" s="3" t="str">
        <f>IF('Form Responses'!R444="yes",1,IF('Form Responses'!R444="cannot decide",0.5,IF('Form Responses'!R444="no",0,"")))</f>
        <v/>
      </c>
      <c r="S444" s="3" t="str">
        <f>IF('Form Responses'!S444="yes",1,IF('Form Responses'!S444="cannot decide",0.5,IF('Form Responses'!S444="no",0,"")))</f>
        <v/>
      </c>
      <c r="T444" s="3" t="str">
        <f>IF('Form Responses'!T444="yes",1,IF('Form Responses'!T444="cannot decide",0.5,IF('Form Responses'!T444="no",0,"")))</f>
        <v/>
      </c>
      <c r="U444" s="3" t="str">
        <f>IF('Form Responses'!U444="yes",1,IF('Form Responses'!U444="cannot decide",0.5,IF('Form Responses'!U444="no",0,"")))</f>
        <v/>
      </c>
      <c r="V444" s="3" t="str">
        <f>IF('Form Responses'!V444="yes",1,IF('Form Responses'!V444="cannot decide",0.5,IF('Form Responses'!V444="no",0,"")))</f>
        <v/>
      </c>
      <c r="W444" s="3" t="str">
        <f>IF('Form Responses'!W444="yes",1,IF('Form Responses'!W444="cannot decide",0.5,IF('Form Responses'!W444="no",0,"")))</f>
        <v/>
      </c>
      <c r="X444" s="3" t="str">
        <f>IF('Form Responses'!X444="yes",1,IF('Form Responses'!X444="cannot decide",0.5,IF('Form Responses'!X444="no",0,"")))</f>
        <v/>
      </c>
      <c r="Y444" s="3" t="str">
        <f>IF('Form Responses'!Y444="yes",1,IF('Form Responses'!Y444="cannot decide",0.5,IF('Form Responses'!Y444="no",0,"")))</f>
        <v/>
      </c>
      <c r="Z444" s="3" t="str">
        <f>IF('Form Responses'!Z444="yes",1,IF('Form Responses'!Z444="cannot decide",0.5,IF('Form Responses'!Z444="no",0,"")))</f>
        <v/>
      </c>
      <c r="AA444" s="3" t="str">
        <f>IF('Form Responses'!AA444="yes",1,IF('Form Responses'!AA444="cannot decide",0.5,IF('Form Responses'!AA444="no",0,"")))</f>
        <v/>
      </c>
      <c r="AB444" s="3" t="str">
        <f>IF('Form Responses'!AB444="yes",1,IF('Form Responses'!AB444="cannot decide",0.5,IF('Form Responses'!AB444="no",0,"")))</f>
        <v/>
      </c>
      <c r="AC444" s="3" t="str">
        <f>IF('Form Responses'!AC444="yes",1,IF('Form Responses'!AC444="cannot decide",0.5,IF('Form Responses'!AC444="no",0,"")))</f>
        <v/>
      </c>
      <c r="AD444" s="3" t="str">
        <f>IF('Form Responses'!AD444="yes",1,IF('Form Responses'!AD444="cannot decide",0.5,IF('Form Responses'!AD444="no",0,"")))</f>
        <v/>
      </c>
      <c r="AE444" s="3" t="str">
        <f>IF('Form Responses'!AE444="yes",1,IF('Form Responses'!AE444="cannot decide",0.5,IF('Form Responses'!AE444="no",0,"")))</f>
        <v/>
      </c>
      <c r="AF444" s="3" t="str">
        <f>IF('Form Responses'!AF444="yes",1,IF('Form Responses'!AF444="cannot decide",0.5,IF('Form Responses'!AF444="no",0,"")))</f>
        <v/>
      </c>
      <c r="AG444" s="3" t="str">
        <f>IF('Form Responses'!AG444="yes",1,IF('Form Responses'!AG444="cannot decide",0.5,IF('Form Responses'!AG444="no",0,"")))</f>
        <v/>
      </c>
      <c r="AH444" s="3" t="str">
        <f>IF('Form Responses'!AH444="yes",1,IF('Form Responses'!AH444="cannot decide",0.5,IF('Form Responses'!AH444="no",0,"")))</f>
        <v/>
      </c>
      <c r="AI444" s="3" t="str">
        <f>IF('Form Responses'!AI444="yes",1,IF('Form Responses'!AI444="cannot decide",0.5,IF('Form Responses'!AI444="no",0,"")))</f>
        <v/>
      </c>
      <c r="AJ444" s="3" t="str">
        <f>IF('Form Responses'!AJ444="yes",1,IF('Form Responses'!AJ444="cannot decide",0.5,IF('Form Responses'!AJ444="no",0,"")))</f>
        <v/>
      </c>
      <c r="AK444" s="3" t="str">
        <f>IF('Form Responses'!AK444="yes",1,IF('Form Responses'!AK444="cannot decide",0.5,IF('Form Responses'!AK444="no",0,"")))</f>
        <v/>
      </c>
      <c r="AL444" s="3" t="str">
        <f>IF('Form Responses'!AL444="yes",1,IF('Form Responses'!AL444="cannot decide",0.5,IF('Form Responses'!AL444="no",0,"")))</f>
        <v/>
      </c>
      <c r="AM444" s="3" t="str">
        <f>IF('Form Responses'!AM444="yes",1,IF('Form Responses'!AM444="cannot decide",0.5,IF('Form Responses'!AM444="no",0,"")))</f>
        <v/>
      </c>
      <c r="AN444" s="3" t="str">
        <f>IF('Form Responses'!AN444="yes",1,IF('Form Responses'!AN444="cannot decide",0.5,IF('Form Responses'!AN444="no",0,"")))</f>
        <v/>
      </c>
      <c r="AO444" s="3" t="str">
        <f>IF('Form Responses'!AO444="yes",1,IF('Form Responses'!AO444="cannot decide",0.5,IF('Form Responses'!AO444="no",0,"")))</f>
        <v/>
      </c>
      <c r="AP444" s="3" t="str">
        <f>IF('Form Responses'!AP444="yes",1,IF('Form Responses'!AP444="cannot decide",0.5,IF('Form Responses'!AP444="no",0,"")))</f>
        <v/>
      </c>
      <c r="AQ444" s="3" t="str">
        <f>IF('Form Responses'!AQ444="yes",1,IF('Form Responses'!AQ444="cannot decide",0.5,IF('Form Responses'!AQ444="no",0,"")))</f>
        <v/>
      </c>
      <c r="AR444" s="3" t="str">
        <f>IF('Form Responses'!AR444="yes",1,IF('Form Responses'!AR444="cannot decide",0.5,IF('Form Responses'!AR444="no",0,"")))</f>
        <v/>
      </c>
      <c r="AS444" s="3" t="str">
        <f>IF('Form Responses'!AS444="yes",1,IF('Form Responses'!AS444="cannot decide",0.5,IF('Form Responses'!AS444="no",0,"")))</f>
        <v/>
      </c>
      <c r="AT444" s="3" t="str">
        <f>IF('Form Responses'!AT444="yes",1,IF('Form Responses'!AT444="cannot decide",0.5,IF('Form Responses'!AT444="no",0,"")))</f>
        <v/>
      </c>
      <c r="AU444" s="3" t="str">
        <f>IF('Form Responses'!AU444="yes",1,IF('Form Responses'!AU444="cannot decide",0.5,IF('Form Responses'!AU444="no",0,"")))</f>
        <v/>
      </c>
      <c r="AV444" s="3" t="str">
        <f>IF('Form Responses'!AV444="yes",1,IF('Form Responses'!AV444="cannot decide",0.5,IF('Form Responses'!AV444="no",0,"")))</f>
        <v/>
      </c>
      <c r="AW444" s="3" t="str">
        <f>IF('Form Responses'!AW444="yes",1,IF('Form Responses'!AW444="cannot decide",0.5,IF('Form Responses'!AW444="no",0,"")))</f>
        <v/>
      </c>
      <c r="AX444" s="3" t="str">
        <f>IF('Form Responses'!AX444="yes",1,IF('Form Responses'!AX444="cannot decide",0.5,IF('Form Responses'!AX444="no",0,"")))</f>
        <v/>
      </c>
      <c r="AY444" s="3" t="str">
        <f>IF('Form Responses'!AY444="yes",1,IF('Form Responses'!AY444="cannot decide",0.5,IF('Form Responses'!AY444="no",0,"")))</f>
        <v/>
      </c>
      <c r="AZ444" s="3" t="str">
        <f>IF('Form Responses'!AZ444="yes",1,IF('Form Responses'!AZ444="cannot decide",0.5,IF('Form Responses'!AZ444="no",0,"")))</f>
        <v/>
      </c>
      <c r="BA444" s="3" t="str">
        <f>IF('Form Responses'!BA444="yes",1,IF('Form Responses'!BA444="cannot decide",0.5,IF('Form Responses'!BA444="no",0,"")))</f>
        <v/>
      </c>
      <c r="BB444" s="3" t="str">
        <f>IF('Form Responses'!BB444="yes",1,IF('Form Responses'!BB444="cannot decide",0.5,IF('Form Responses'!BB444="no",0,"")))</f>
        <v/>
      </c>
      <c r="BC444" s="3" t="str">
        <f>IF('Form Responses'!BC444="yes",1,IF('Form Responses'!BC444="cannot decide",0.5,IF('Form Responses'!BC444="no",0,"")))</f>
        <v/>
      </c>
      <c r="BD444" s="3" t="str">
        <f>IF('Form Responses'!BD444="yes",1,IF('Form Responses'!BD444="cannot decide",0.5,IF('Form Responses'!BD444="no",0,"")))</f>
        <v/>
      </c>
      <c r="BE444" s="3" t="str">
        <f>IF('Form Responses'!BE444="yes",1,IF('Form Responses'!BE444="cannot decide",0.5,IF('Form Responses'!BE444="no",0,"")))</f>
        <v/>
      </c>
      <c r="BF444" s="3" t="str">
        <f>IF('Form Responses'!BF444="yes",1,IF('Form Responses'!BF444="cannot decide",0.5,IF('Form Responses'!BF444="no",0,"")))</f>
        <v/>
      </c>
      <c r="BG444" s="3" t="str">
        <f>IF('Form Responses'!BG444="yes",1,IF('Form Responses'!BG444="cannot decide",0.5,IF('Form Responses'!BG444="no",0,"")))</f>
        <v/>
      </c>
      <c r="BH444" s="3" t="str">
        <f>IF('Form Responses'!BH444="yes",1,IF('Form Responses'!BH444="cannot decide",0.5,IF('Form Responses'!BH444="no",0,"")))</f>
        <v/>
      </c>
      <c r="BI444" s="3" t="str">
        <f>IF('Form Responses'!BI444="yes",1,IF('Form Responses'!BI444="cannot decide",0.5,IF('Form Responses'!BI444="no",0,"")))</f>
        <v/>
      </c>
      <c r="BJ444" s="3" t="str">
        <f>IF('Form Responses'!BJ444="yes",1,IF('Form Responses'!BJ444="cannot decide",0.5,IF('Form Responses'!BJ444="no",0,"")))</f>
        <v/>
      </c>
      <c r="BK444" s="3" t="str">
        <f>IF('Form Responses'!BK444="yes",1,IF('Form Responses'!BK444="cannot decide",0.5,IF('Form Responses'!BK444="no",0,"")))</f>
        <v/>
      </c>
      <c r="BL444" s="3" t="str">
        <f>IF('Form Responses'!BL444="yes",1,IF('Form Responses'!BL444="cannot decide",0.5,IF('Form Responses'!BL444="no",0,"")))</f>
        <v/>
      </c>
      <c r="BM444" s="3" t="str">
        <f>IF('Form Responses'!BM444="yes",1,IF('Form Responses'!BM444="cannot decide",0.5,IF('Form Responses'!BM444="no",0,"")))</f>
        <v/>
      </c>
      <c r="BN444" s="3" t="str">
        <f>IF('Form Responses'!BN444="yes",1,IF('Form Responses'!BN444="cannot decide",0.5,IF('Form Responses'!BN444="no",0,"")))</f>
        <v/>
      </c>
      <c r="BO444" s="3" t="str">
        <f>IF('Form Responses'!BO444="yes",1,IF('Form Responses'!BO444="cannot decide",0.5,IF('Form Responses'!BO444="no",0,"")))</f>
        <v/>
      </c>
      <c r="BP444" s="3" t="str">
        <f>IF('Form Responses'!BP444="yes",1,IF('Form Responses'!BP444="cannot decide",0.5,IF('Form Responses'!BP444="no",0,"")))</f>
        <v/>
      </c>
      <c r="BQ444" s="3" t="str">
        <f>IF('Form Responses'!BQ444="yes",1,IF('Form Responses'!BQ444="cannot decide",0.5,IF('Form Responses'!BQ444="no",0,"")))</f>
        <v/>
      </c>
      <c r="BR444" s="3" t="str">
        <f>IF('Form Responses'!BR444="yes",1,IF('Form Responses'!BR444="cannot decide",0.5,IF('Form Responses'!BR444="no",0,"")))</f>
        <v/>
      </c>
      <c r="BS444" s="3" t="str">
        <f>IF('Form Responses'!BS444="yes",1,IF('Form Responses'!BS444="cannot decide",0.5,IF('Form Responses'!BS444="no",0,"")))</f>
        <v/>
      </c>
      <c r="BT444" s="3" t="str">
        <f>IF('Form Responses'!BT444="yes",1,IF('Form Responses'!BT444="cannot decide",0.5,IF('Form Responses'!BT444="no",0,"")))</f>
        <v/>
      </c>
      <c r="BU444" s="3" t="str">
        <f>IF('Form Responses'!BU444="yes",1,IF('Form Responses'!BU444="cannot decide",0.5,IF('Form Responses'!BU444="no",0,"")))</f>
        <v/>
      </c>
      <c r="BV444" s="3" t="str">
        <f>IF('Form Responses'!BV444="yes",1,IF('Form Responses'!BV444="cannot decide",0.5,IF('Form Responses'!BV444="no",0,"")))</f>
        <v/>
      </c>
      <c r="BW444" s="3" t="str">
        <f>IF('Form Responses'!BW444="yes",1,IF('Form Responses'!BW444="cannot decide",0.5,IF('Form Responses'!BW444="no",0,"")))</f>
        <v/>
      </c>
      <c r="BX444" s="3" t="str">
        <f>IF('Form Responses'!BX444="yes",1,IF('Form Responses'!BX444="cannot decide",0.5,IF('Form Responses'!BX444="no",0,"")))</f>
        <v/>
      </c>
      <c r="BY444" s="3" t="str">
        <f>IF('Form Responses'!BY444="yes",1,IF('Form Responses'!BY444="cannot decide",0.5,IF('Form Responses'!BY444="no",0,"")))</f>
        <v/>
      </c>
      <c r="BZ444" s="3" t="str">
        <f>IF('Form Responses'!BZ444="yes",1,IF('Form Responses'!BZ444="cannot decide",0.5,IF('Form Responses'!BZ444="no",0,"")))</f>
        <v/>
      </c>
      <c r="CA444" s="3" t="str">
        <f>IF('Form Responses'!CA444="yes",1,IF('Form Responses'!CA444="cannot decide",0.5,IF('Form Responses'!CA444="no",0,"")))</f>
        <v/>
      </c>
      <c r="CB444" s="3" t="str">
        <f>IF('Form Responses'!CB444="yes",1,IF('Form Responses'!CB444="cannot decide",0.5,IF('Form Responses'!CB444="no",0,"")))</f>
        <v/>
      </c>
      <c r="CC444" s="3" t="str">
        <f>IF('Form Responses'!CC444="yes",1,IF('Form Responses'!CC444="cannot decide",0.5,IF('Form Responses'!CC444="no",0,"")))</f>
        <v/>
      </c>
      <c r="CD444" s="3" t="str">
        <f>IF('Form Responses'!CD444="yes",1,IF('Form Responses'!CD444="cannot decide",0.5,IF('Form Responses'!CD444="no",0,"")))</f>
        <v/>
      </c>
      <c r="CE444" s="3" t="str">
        <f>IF('Form Responses'!CE444="yes",1,IF('Form Responses'!CE444="cannot decide",0.5,IF('Form Responses'!CE444="no",0,"")))</f>
        <v/>
      </c>
      <c r="CF444" s="3" t="str">
        <f>IF('Form Responses'!CF444="yes",1,IF('Form Responses'!CF444="cannot decide",0.5,IF('Form Responses'!CF444="no",0,"")))</f>
        <v/>
      </c>
      <c r="CG444" s="3" t="str">
        <f>IF('Form Responses'!CG444="yes",1,IF('Form Responses'!CG444="cannot decide",0.5,IF('Form Responses'!CG444="no",0,"")))</f>
        <v/>
      </c>
      <c r="CH444" s="3" t="str">
        <f>IF('Form Responses'!CH444="yes",1,IF('Form Responses'!CH444="cannot decide",0.5,IF('Form Responses'!CH444="no",0,"")))</f>
        <v/>
      </c>
      <c r="CI444" s="3" t="str">
        <f>IF('Form Responses'!CI444="yes",1,IF('Form Responses'!CI444="cannot decide",0.5,IF('Form Responses'!CI444="no",0,"")))</f>
        <v/>
      </c>
      <c r="CJ444" s="3" t="str">
        <f>IF('Form Responses'!CJ444="yes",1,IF('Form Responses'!CJ444="cannot decide",0.5,IF('Form Responses'!CJ444="no",0,"")))</f>
        <v/>
      </c>
      <c r="CK444" s="3" t="str">
        <f>IF('Form Responses'!CK444="yes",1,IF('Form Responses'!CK444="cannot decide",0.5,IF('Form Responses'!CK444="no",0,"")))</f>
        <v/>
      </c>
      <c r="CL444" s="3" t="str">
        <f>IF('Form Responses'!CL444="yes",1,IF('Form Responses'!CL444="cannot decide",0.5,IF('Form Responses'!CL444="no",0,"")))</f>
        <v/>
      </c>
      <c r="CM444" s="3" t="str">
        <f>IF('Form Responses'!CM444="yes",1,IF('Form Responses'!CM444="cannot decide",0.5,IF('Form Responses'!CM444="no",0,"")))</f>
        <v/>
      </c>
      <c r="CN444" s="3" t="str">
        <f>IF('Form Responses'!CN444="yes",1,IF('Form Responses'!CN444="cannot decide",0.5,IF('Form Responses'!CN444="no",0,"")))</f>
        <v/>
      </c>
      <c r="CO444" s="3" t="str">
        <f>IF('Form Responses'!CO444="yes",1,IF('Form Responses'!CO444="cannot decide",0.5,IF('Form Responses'!CO444="no",0,"")))</f>
        <v/>
      </c>
      <c r="CP444" s="3" t="str">
        <f>IF('Form Responses'!CP444="yes",1,IF('Form Responses'!CP444="cannot decide",0.5,IF('Form Responses'!CP444="no",0,"")))</f>
        <v/>
      </c>
      <c r="CQ444" s="3" t="str">
        <f>IF('Form Responses'!CQ444="yes",1,IF('Form Responses'!CQ444="cannot decide",0.5,IF('Form Responses'!CQ444="no",0,"")))</f>
        <v/>
      </c>
      <c r="CR444" s="3" t="str">
        <f>IF('Form Responses'!CR444="yes",1,IF('Form Responses'!CR444="cannot decide",0.5,IF('Form Responses'!CR444="no",0,"")))</f>
        <v/>
      </c>
      <c r="CS444" s="3" t="str">
        <f>IF('Form Responses'!CS444="yes",1,IF('Form Responses'!CS444="cannot decide",0.5,IF('Form Responses'!CS444="no",0,"")))</f>
        <v/>
      </c>
      <c r="CT444" s="3" t="str">
        <f>IF('Form Responses'!CT444="yes",1,IF('Form Responses'!CT444="cannot decide",0.5,IF('Form Responses'!CT444="no",0,"")))</f>
        <v/>
      </c>
      <c r="CU444" s="3" t="str">
        <f>IF('Form Responses'!CU444="yes",1,IF('Form Responses'!CU444="cannot decide",0.5,IF('Form Responses'!CU444="no",0,"")))</f>
        <v/>
      </c>
      <c r="CV444" s="3" t="str">
        <f>IF('Form Responses'!CV444="yes",1,IF('Form Responses'!CV444="cannot decide",0.5,IF('Form Responses'!CV444="no",0,"")))</f>
        <v/>
      </c>
      <c r="CW444" s="3" t="str">
        <f>IF('Form Responses'!CW444="yes",1,IF('Form Responses'!CW444="cannot decide",0.5,IF('Form Responses'!CW444="no",0,"")))</f>
        <v/>
      </c>
      <c r="CX444" s="3" t="str">
        <f>IF('Form Responses'!CX444="yes",1,IF('Form Responses'!CX444="cannot decide",0.5,IF('Form Responses'!CX444="no",0,"")))</f>
        <v/>
      </c>
      <c r="CY444" s="3" t="str">
        <f>IF('Form Responses'!CY444="yes",1,IF('Form Responses'!CY444="cannot decide",0.5,IF('Form Responses'!CY444="no",0,"")))</f>
        <v/>
      </c>
      <c r="CZ444" s="3" t="str">
        <f>IF('Form Responses'!CZ444="yes",1,IF('Form Responses'!CZ444="cannot decide",0.5,IF('Form Responses'!CZ444="no",0,"")))</f>
        <v/>
      </c>
    </row>
    <row r="445" spans="1:10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Responses'!E445="yes",1,IF('Form Responses'!E445="cannot decide",0.5,IF('Form Responses'!E445="no",0,"")))</f>
        <v/>
      </c>
      <c r="F445" s="3" t="str">
        <f>IF('Form Responses'!F445="yes",1,IF('Form Responses'!F445="cannot decide",0.5,IF('Form Responses'!F445="no",0,"")))</f>
        <v/>
      </c>
      <c r="G445" s="3" t="str">
        <f>IF('Form Responses'!G445="yes",1,IF('Form Responses'!G445="cannot decide",0.5,IF('Form Responses'!G445="no",0,"")))</f>
        <v/>
      </c>
      <c r="H445" s="3" t="str">
        <f>IF('Form Responses'!H445="yes",1,IF('Form Responses'!H445="cannot decide",0.5,IF('Form Responses'!H445="no",0,"")))</f>
        <v/>
      </c>
      <c r="I445" s="3" t="str">
        <f>IF('Form Responses'!I445="yes",1,IF('Form Responses'!I445="cannot decide",0.5,IF('Form Responses'!I445="no",0,"")))</f>
        <v/>
      </c>
      <c r="J445" s="3" t="str">
        <f>IF('Form Responses'!J445="yes",1,IF('Form Responses'!J445="cannot decide",0.5,IF('Form Responses'!J445="no",0,"")))</f>
        <v/>
      </c>
      <c r="K445" s="3" t="str">
        <f>IF('Form Responses'!K445="yes",1,IF('Form Responses'!K445="cannot decide",0.5,IF('Form Responses'!K445="no",0,"")))</f>
        <v/>
      </c>
      <c r="L445" s="3" t="str">
        <f>IF('Form Responses'!L445="yes",1,IF('Form Responses'!L445="cannot decide",0.5,IF('Form Responses'!L445="no",0,"")))</f>
        <v/>
      </c>
      <c r="M445" s="3" t="str">
        <f>IF('Form Responses'!M445="yes",1,IF('Form Responses'!M445="cannot decide",0.5,IF('Form Responses'!M445="no",0,"")))</f>
        <v/>
      </c>
      <c r="N445" s="3" t="str">
        <f>IF('Form Responses'!N445="yes",1,IF('Form Responses'!N445="cannot decide",0.5,IF('Form Responses'!N445="no",0,"")))</f>
        <v/>
      </c>
      <c r="O445" s="3" t="str">
        <f>IF('Form Responses'!O445="yes",1,IF('Form Responses'!O445="cannot decide",0.5,IF('Form Responses'!O445="no",0,"")))</f>
        <v/>
      </c>
      <c r="P445" s="3" t="str">
        <f>IF('Form Responses'!P445="yes",1,IF('Form Responses'!P445="cannot decide",0.5,IF('Form Responses'!P445="no",0,"")))</f>
        <v/>
      </c>
      <c r="Q445" s="3" t="str">
        <f>IF('Form Responses'!Q445="yes",1,IF('Form Responses'!Q445="cannot decide",0.5,IF('Form Responses'!Q445="no",0,"")))</f>
        <v/>
      </c>
      <c r="R445" s="3" t="str">
        <f>IF('Form Responses'!R445="yes",1,IF('Form Responses'!R445="cannot decide",0.5,IF('Form Responses'!R445="no",0,"")))</f>
        <v/>
      </c>
      <c r="S445" s="3" t="str">
        <f>IF('Form Responses'!S445="yes",1,IF('Form Responses'!S445="cannot decide",0.5,IF('Form Responses'!S445="no",0,"")))</f>
        <v/>
      </c>
      <c r="T445" s="3" t="str">
        <f>IF('Form Responses'!T445="yes",1,IF('Form Responses'!T445="cannot decide",0.5,IF('Form Responses'!T445="no",0,"")))</f>
        <v/>
      </c>
      <c r="U445" s="3" t="str">
        <f>IF('Form Responses'!U445="yes",1,IF('Form Responses'!U445="cannot decide",0.5,IF('Form Responses'!U445="no",0,"")))</f>
        <v/>
      </c>
      <c r="V445" s="3" t="str">
        <f>IF('Form Responses'!V445="yes",1,IF('Form Responses'!V445="cannot decide",0.5,IF('Form Responses'!V445="no",0,"")))</f>
        <v/>
      </c>
      <c r="W445" s="3" t="str">
        <f>IF('Form Responses'!W445="yes",1,IF('Form Responses'!W445="cannot decide",0.5,IF('Form Responses'!W445="no",0,"")))</f>
        <v/>
      </c>
      <c r="X445" s="3" t="str">
        <f>IF('Form Responses'!X445="yes",1,IF('Form Responses'!X445="cannot decide",0.5,IF('Form Responses'!X445="no",0,"")))</f>
        <v/>
      </c>
      <c r="Y445" s="3" t="str">
        <f>IF('Form Responses'!Y445="yes",1,IF('Form Responses'!Y445="cannot decide",0.5,IF('Form Responses'!Y445="no",0,"")))</f>
        <v/>
      </c>
      <c r="Z445" s="3" t="str">
        <f>IF('Form Responses'!Z445="yes",1,IF('Form Responses'!Z445="cannot decide",0.5,IF('Form Responses'!Z445="no",0,"")))</f>
        <v/>
      </c>
      <c r="AA445" s="3" t="str">
        <f>IF('Form Responses'!AA445="yes",1,IF('Form Responses'!AA445="cannot decide",0.5,IF('Form Responses'!AA445="no",0,"")))</f>
        <v/>
      </c>
      <c r="AB445" s="3" t="str">
        <f>IF('Form Responses'!AB445="yes",1,IF('Form Responses'!AB445="cannot decide",0.5,IF('Form Responses'!AB445="no",0,"")))</f>
        <v/>
      </c>
      <c r="AC445" s="3" t="str">
        <f>IF('Form Responses'!AC445="yes",1,IF('Form Responses'!AC445="cannot decide",0.5,IF('Form Responses'!AC445="no",0,"")))</f>
        <v/>
      </c>
      <c r="AD445" s="3" t="str">
        <f>IF('Form Responses'!AD445="yes",1,IF('Form Responses'!AD445="cannot decide",0.5,IF('Form Responses'!AD445="no",0,"")))</f>
        <v/>
      </c>
      <c r="AE445" s="3" t="str">
        <f>IF('Form Responses'!AE445="yes",1,IF('Form Responses'!AE445="cannot decide",0.5,IF('Form Responses'!AE445="no",0,"")))</f>
        <v/>
      </c>
      <c r="AF445" s="3" t="str">
        <f>IF('Form Responses'!AF445="yes",1,IF('Form Responses'!AF445="cannot decide",0.5,IF('Form Responses'!AF445="no",0,"")))</f>
        <v/>
      </c>
      <c r="AG445" s="3" t="str">
        <f>IF('Form Responses'!AG445="yes",1,IF('Form Responses'!AG445="cannot decide",0.5,IF('Form Responses'!AG445="no",0,"")))</f>
        <v/>
      </c>
      <c r="AH445" s="3" t="str">
        <f>IF('Form Responses'!AH445="yes",1,IF('Form Responses'!AH445="cannot decide",0.5,IF('Form Responses'!AH445="no",0,"")))</f>
        <v/>
      </c>
      <c r="AI445" s="3" t="str">
        <f>IF('Form Responses'!AI445="yes",1,IF('Form Responses'!AI445="cannot decide",0.5,IF('Form Responses'!AI445="no",0,"")))</f>
        <v/>
      </c>
      <c r="AJ445" s="3" t="str">
        <f>IF('Form Responses'!AJ445="yes",1,IF('Form Responses'!AJ445="cannot decide",0.5,IF('Form Responses'!AJ445="no",0,"")))</f>
        <v/>
      </c>
      <c r="AK445" s="3" t="str">
        <f>IF('Form Responses'!AK445="yes",1,IF('Form Responses'!AK445="cannot decide",0.5,IF('Form Responses'!AK445="no",0,"")))</f>
        <v/>
      </c>
      <c r="AL445" s="3" t="str">
        <f>IF('Form Responses'!AL445="yes",1,IF('Form Responses'!AL445="cannot decide",0.5,IF('Form Responses'!AL445="no",0,"")))</f>
        <v/>
      </c>
      <c r="AM445" s="3" t="str">
        <f>IF('Form Responses'!AM445="yes",1,IF('Form Responses'!AM445="cannot decide",0.5,IF('Form Responses'!AM445="no",0,"")))</f>
        <v/>
      </c>
      <c r="AN445" s="3" t="str">
        <f>IF('Form Responses'!AN445="yes",1,IF('Form Responses'!AN445="cannot decide",0.5,IF('Form Responses'!AN445="no",0,"")))</f>
        <v/>
      </c>
      <c r="AO445" s="3" t="str">
        <f>IF('Form Responses'!AO445="yes",1,IF('Form Responses'!AO445="cannot decide",0.5,IF('Form Responses'!AO445="no",0,"")))</f>
        <v/>
      </c>
      <c r="AP445" s="3" t="str">
        <f>IF('Form Responses'!AP445="yes",1,IF('Form Responses'!AP445="cannot decide",0.5,IF('Form Responses'!AP445="no",0,"")))</f>
        <v/>
      </c>
      <c r="AQ445" s="3" t="str">
        <f>IF('Form Responses'!AQ445="yes",1,IF('Form Responses'!AQ445="cannot decide",0.5,IF('Form Responses'!AQ445="no",0,"")))</f>
        <v/>
      </c>
      <c r="AR445" s="3" t="str">
        <f>IF('Form Responses'!AR445="yes",1,IF('Form Responses'!AR445="cannot decide",0.5,IF('Form Responses'!AR445="no",0,"")))</f>
        <v/>
      </c>
      <c r="AS445" s="3" t="str">
        <f>IF('Form Responses'!AS445="yes",1,IF('Form Responses'!AS445="cannot decide",0.5,IF('Form Responses'!AS445="no",0,"")))</f>
        <v/>
      </c>
      <c r="AT445" s="3" t="str">
        <f>IF('Form Responses'!AT445="yes",1,IF('Form Responses'!AT445="cannot decide",0.5,IF('Form Responses'!AT445="no",0,"")))</f>
        <v/>
      </c>
      <c r="AU445" s="3" t="str">
        <f>IF('Form Responses'!AU445="yes",1,IF('Form Responses'!AU445="cannot decide",0.5,IF('Form Responses'!AU445="no",0,"")))</f>
        <v/>
      </c>
      <c r="AV445" s="3" t="str">
        <f>IF('Form Responses'!AV445="yes",1,IF('Form Responses'!AV445="cannot decide",0.5,IF('Form Responses'!AV445="no",0,"")))</f>
        <v/>
      </c>
      <c r="AW445" s="3" t="str">
        <f>IF('Form Responses'!AW445="yes",1,IF('Form Responses'!AW445="cannot decide",0.5,IF('Form Responses'!AW445="no",0,"")))</f>
        <v/>
      </c>
      <c r="AX445" s="3" t="str">
        <f>IF('Form Responses'!AX445="yes",1,IF('Form Responses'!AX445="cannot decide",0.5,IF('Form Responses'!AX445="no",0,"")))</f>
        <v/>
      </c>
      <c r="AY445" s="3" t="str">
        <f>IF('Form Responses'!AY445="yes",1,IF('Form Responses'!AY445="cannot decide",0.5,IF('Form Responses'!AY445="no",0,"")))</f>
        <v/>
      </c>
      <c r="AZ445" s="3" t="str">
        <f>IF('Form Responses'!AZ445="yes",1,IF('Form Responses'!AZ445="cannot decide",0.5,IF('Form Responses'!AZ445="no",0,"")))</f>
        <v/>
      </c>
      <c r="BA445" s="3" t="str">
        <f>IF('Form Responses'!BA445="yes",1,IF('Form Responses'!BA445="cannot decide",0.5,IF('Form Responses'!BA445="no",0,"")))</f>
        <v/>
      </c>
      <c r="BB445" s="3" t="str">
        <f>IF('Form Responses'!BB445="yes",1,IF('Form Responses'!BB445="cannot decide",0.5,IF('Form Responses'!BB445="no",0,"")))</f>
        <v/>
      </c>
      <c r="BC445" s="3" t="str">
        <f>IF('Form Responses'!BC445="yes",1,IF('Form Responses'!BC445="cannot decide",0.5,IF('Form Responses'!BC445="no",0,"")))</f>
        <v/>
      </c>
      <c r="BD445" s="3" t="str">
        <f>IF('Form Responses'!BD445="yes",1,IF('Form Responses'!BD445="cannot decide",0.5,IF('Form Responses'!BD445="no",0,"")))</f>
        <v/>
      </c>
      <c r="BE445" s="3" t="str">
        <f>IF('Form Responses'!BE445="yes",1,IF('Form Responses'!BE445="cannot decide",0.5,IF('Form Responses'!BE445="no",0,"")))</f>
        <v/>
      </c>
      <c r="BF445" s="3" t="str">
        <f>IF('Form Responses'!BF445="yes",1,IF('Form Responses'!BF445="cannot decide",0.5,IF('Form Responses'!BF445="no",0,"")))</f>
        <v/>
      </c>
      <c r="BG445" s="3" t="str">
        <f>IF('Form Responses'!BG445="yes",1,IF('Form Responses'!BG445="cannot decide",0.5,IF('Form Responses'!BG445="no",0,"")))</f>
        <v/>
      </c>
      <c r="BH445" s="3" t="str">
        <f>IF('Form Responses'!BH445="yes",1,IF('Form Responses'!BH445="cannot decide",0.5,IF('Form Responses'!BH445="no",0,"")))</f>
        <v/>
      </c>
      <c r="BI445" s="3" t="str">
        <f>IF('Form Responses'!BI445="yes",1,IF('Form Responses'!BI445="cannot decide",0.5,IF('Form Responses'!BI445="no",0,"")))</f>
        <v/>
      </c>
      <c r="BJ445" s="3" t="str">
        <f>IF('Form Responses'!BJ445="yes",1,IF('Form Responses'!BJ445="cannot decide",0.5,IF('Form Responses'!BJ445="no",0,"")))</f>
        <v/>
      </c>
      <c r="BK445" s="3" t="str">
        <f>IF('Form Responses'!BK445="yes",1,IF('Form Responses'!BK445="cannot decide",0.5,IF('Form Responses'!BK445="no",0,"")))</f>
        <v/>
      </c>
      <c r="BL445" s="3" t="str">
        <f>IF('Form Responses'!BL445="yes",1,IF('Form Responses'!BL445="cannot decide",0.5,IF('Form Responses'!BL445="no",0,"")))</f>
        <v/>
      </c>
      <c r="BM445" s="3" t="str">
        <f>IF('Form Responses'!BM445="yes",1,IF('Form Responses'!BM445="cannot decide",0.5,IF('Form Responses'!BM445="no",0,"")))</f>
        <v/>
      </c>
      <c r="BN445" s="3" t="str">
        <f>IF('Form Responses'!BN445="yes",1,IF('Form Responses'!BN445="cannot decide",0.5,IF('Form Responses'!BN445="no",0,"")))</f>
        <v/>
      </c>
      <c r="BO445" s="3" t="str">
        <f>IF('Form Responses'!BO445="yes",1,IF('Form Responses'!BO445="cannot decide",0.5,IF('Form Responses'!BO445="no",0,"")))</f>
        <v/>
      </c>
      <c r="BP445" s="3" t="str">
        <f>IF('Form Responses'!BP445="yes",1,IF('Form Responses'!BP445="cannot decide",0.5,IF('Form Responses'!BP445="no",0,"")))</f>
        <v/>
      </c>
      <c r="BQ445" s="3" t="str">
        <f>IF('Form Responses'!BQ445="yes",1,IF('Form Responses'!BQ445="cannot decide",0.5,IF('Form Responses'!BQ445="no",0,"")))</f>
        <v/>
      </c>
      <c r="BR445" s="3" t="str">
        <f>IF('Form Responses'!BR445="yes",1,IF('Form Responses'!BR445="cannot decide",0.5,IF('Form Responses'!BR445="no",0,"")))</f>
        <v/>
      </c>
      <c r="BS445" s="3" t="str">
        <f>IF('Form Responses'!BS445="yes",1,IF('Form Responses'!BS445="cannot decide",0.5,IF('Form Responses'!BS445="no",0,"")))</f>
        <v/>
      </c>
      <c r="BT445" s="3" t="str">
        <f>IF('Form Responses'!BT445="yes",1,IF('Form Responses'!BT445="cannot decide",0.5,IF('Form Responses'!BT445="no",0,"")))</f>
        <v/>
      </c>
      <c r="BU445" s="3" t="str">
        <f>IF('Form Responses'!BU445="yes",1,IF('Form Responses'!BU445="cannot decide",0.5,IF('Form Responses'!BU445="no",0,"")))</f>
        <v/>
      </c>
      <c r="BV445" s="3" t="str">
        <f>IF('Form Responses'!BV445="yes",1,IF('Form Responses'!BV445="cannot decide",0.5,IF('Form Responses'!BV445="no",0,"")))</f>
        <v/>
      </c>
      <c r="BW445" s="3" t="str">
        <f>IF('Form Responses'!BW445="yes",1,IF('Form Responses'!BW445="cannot decide",0.5,IF('Form Responses'!BW445="no",0,"")))</f>
        <v/>
      </c>
      <c r="BX445" s="3" t="str">
        <f>IF('Form Responses'!BX445="yes",1,IF('Form Responses'!BX445="cannot decide",0.5,IF('Form Responses'!BX445="no",0,"")))</f>
        <v/>
      </c>
      <c r="BY445" s="3" t="str">
        <f>IF('Form Responses'!BY445="yes",1,IF('Form Responses'!BY445="cannot decide",0.5,IF('Form Responses'!BY445="no",0,"")))</f>
        <v/>
      </c>
      <c r="BZ445" s="3" t="str">
        <f>IF('Form Responses'!BZ445="yes",1,IF('Form Responses'!BZ445="cannot decide",0.5,IF('Form Responses'!BZ445="no",0,"")))</f>
        <v/>
      </c>
      <c r="CA445" s="3" t="str">
        <f>IF('Form Responses'!CA445="yes",1,IF('Form Responses'!CA445="cannot decide",0.5,IF('Form Responses'!CA445="no",0,"")))</f>
        <v/>
      </c>
      <c r="CB445" s="3" t="str">
        <f>IF('Form Responses'!CB445="yes",1,IF('Form Responses'!CB445="cannot decide",0.5,IF('Form Responses'!CB445="no",0,"")))</f>
        <v/>
      </c>
      <c r="CC445" s="3" t="str">
        <f>IF('Form Responses'!CC445="yes",1,IF('Form Responses'!CC445="cannot decide",0.5,IF('Form Responses'!CC445="no",0,"")))</f>
        <v/>
      </c>
      <c r="CD445" s="3" t="str">
        <f>IF('Form Responses'!CD445="yes",1,IF('Form Responses'!CD445="cannot decide",0.5,IF('Form Responses'!CD445="no",0,"")))</f>
        <v/>
      </c>
      <c r="CE445" s="3" t="str">
        <f>IF('Form Responses'!CE445="yes",1,IF('Form Responses'!CE445="cannot decide",0.5,IF('Form Responses'!CE445="no",0,"")))</f>
        <v/>
      </c>
      <c r="CF445" s="3" t="str">
        <f>IF('Form Responses'!CF445="yes",1,IF('Form Responses'!CF445="cannot decide",0.5,IF('Form Responses'!CF445="no",0,"")))</f>
        <v/>
      </c>
      <c r="CG445" s="3" t="str">
        <f>IF('Form Responses'!CG445="yes",1,IF('Form Responses'!CG445="cannot decide",0.5,IF('Form Responses'!CG445="no",0,"")))</f>
        <v/>
      </c>
      <c r="CH445" s="3" t="str">
        <f>IF('Form Responses'!CH445="yes",1,IF('Form Responses'!CH445="cannot decide",0.5,IF('Form Responses'!CH445="no",0,"")))</f>
        <v/>
      </c>
      <c r="CI445" s="3" t="str">
        <f>IF('Form Responses'!CI445="yes",1,IF('Form Responses'!CI445="cannot decide",0.5,IF('Form Responses'!CI445="no",0,"")))</f>
        <v/>
      </c>
      <c r="CJ445" s="3" t="str">
        <f>IF('Form Responses'!CJ445="yes",1,IF('Form Responses'!CJ445="cannot decide",0.5,IF('Form Responses'!CJ445="no",0,"")))</f>
        <v/>
      </c>
      <c r="CK445" s="3" t="str">
        <f>IF('Form Responses'!CK445="yes",1,IF('Form Responses'!CK445="cannot decide",0.5,IF('Form Responses'!CK445="no",0,"")))</f>
        <v/>
      </c>
      <c r="CL445" s="3" t="str">
        <f>IF('Form Responses'!CL445="yes",1,IF('Form Responses'!CL445="cannot decide",0.5,IF('Form Responses'!CL445="no",0,"")))</f>
        <v/>
      </c>
      <c r="CM445" s="3" t="str">
        <f>IF('Form Responses'!CM445="yes",1,IF('Form Responses'!CM445="cannot decide",0.5,IF('Form Responses'!CM445="no",0,"")))</f>
        <v/>
      </c>
      <c r="CN445" s="3" t="str">
        <f>IF('Form Responses'!CN445="yes",1,IF('Form Responses'!CN445="cannot decide",0.5,IF('Form Responses'!CN445="no",0,"")))</f>
        <v/>
      </c>
      <c r="CO445" s="3" t="str">
        <f>IF('Form Responses'!CO445="yes",1,IF('Form Responses'!CO445="cannot decide",0.5,IF('Form Responses'!CO445="no",0,"")))</f>
        <v/>
      </c>
      <c r="CP445" s="3" t="str">
        <f>IF('Form Responses'!CP445="yes",1,IF('Form Responses'!CP445="cannot decide",0.5,IF('Form Responses'!CP445="no",0,"")))</f>
        <v/>
      </c>
      <c r="CQ445" s="3" t="str">
        <f>IF('Form Responses'!CQ445="yes",1,IF('Form Responses'!CQ445="cannot decide",0.5,IF('Form Responses'!CQ445="no",0,"")))</f>
        <v/>
      </c>
      <c r="CR445" s="3" t="str">
        <f>IF('Form Responses'!CR445="yes",1,IF('Form Responses'!CR445="cannot decide",0.5,IF('Form Responses'!CR445="no",0,"")))</f>
        <v/>
      </c>
      <c r="CS445" s="3" t="str">
        <f>IF('Form Responses'!CS445="yes",1,IF('Form Responses'!CS445="cannot decide",0.5,IF('Form Responses'!CS445="no",0,"")))</f>
        <v/>
      </c>
      <c r="CT445" s="3" t="str">
        <f>IF('Form Responses'!CT445="yes",1,IF('Form Responses'!CT445="cannot decide",0.5,IF('Form Responses'!CT445="no",0,"")))</f>
        <v/>
      </c>
      <c r="CU445" s="3" t="str">
        <f>IF('Form Responses'!CU445="yes",1,IF('Form Responses'!CU445="cannot decide",0.5,IF('Form Responses'!CU445="no",0,"")))</f>
        <v/>
      </c>
      <c r="CV445" s="3" t="str">
        <f>IF('Form Responses'!CV445="yes",1,IF('Form Responses'!CV445="cannot decide",0.5,IF('Form Responses'!CV445="no",0,"")))</f>
        <v/>
      </c>
      <c r="CW445" s="3" t="str">
        <f>IF('Form Responses'!CW445="yes",1,IF('Form Responses'!CW445="cannot decide",0.5,IF('Form Responses'!CW445="no",0,"")))</f>
        <v/>
      </c>
      <c r="CX445" s="3" t="str">
        <f>IF('Form Responses'!CX445="yes",1,IF('Form Responses'!CX445="cannot decide",0.5,IF('Form Responses'!CX445="no",0,"")))</f>
        <v/>
      </c>
      <c r="CY445" s="3" t="str">
        <f>IF('Form Responses'!CY445="yes",1,IF('Form Responses'!CY445="cannot decide",0.5,IF('Form Responses'!CY445="no",0,"")))</f>
        <v/>
      </c>
      <c r="CZ445" s="3" t="str">
        <f>IF('Form Responses'!CZ445="yes",1,IF('Form Responses'!CZ445="cannot decide",0.5,IF('Form Responses'!CZ445="no",0,"")))</f>
        <v/>
      </c>
    </row>
    <row r="446" spans="1:10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Responses'!E446="yes",1,IF('Form Responses'!E446="cannot decide",0.5,IF('Form Responses'!E446="no",0,"")))</f>
        <v/>
      </c>
      <c r="F446" s="3" t="str">
        <f>IF('Form Responses'!F446="yes",1,IF('Form Responses'!F446="cannot decide",0.5,IF('Form Responses'!F446="no",0,"")))</f>
        <v/>
      </c>
      <c r="G446" s="3" t="str">
        <f>IF('Form Responses'!G446="yes",1,IF('Form Responses'!G446="cannot decide",0.5,IF('Form Responses'!G446="no",0,"")))</f>
        <v/>
      </c>
      <c r="H446" s="3" t="str">
        <f>IF('Form Responses'!H446="yes",1,IF('Form Responses'!H446="cannot decide",0.5,IF('Form Responses'!H446="no",0,"")))</f>
        <v/>
      </c>
      <c r="I446" s="3" t="str">
        <f>IF('Form Responses'!I446="yes",1,IF('Form Responses'!I446="cannot decide",0.5,IF('Form Responses'!I446="no",0,"")))</f>
        <v/>
      </c>
      <c r="J446" s="3" t="str">
        <f>IF('Form Responses'!J446="yes",1,IF('Form Responses'!J446="cannot decide",0.5,IF('Form Responses'!J446="no",0,"")))</f>
        <v/>
      </c>
      <c r="K446" s="3" t="str">
        <f>IF('Form Responses'!K446="yes",1,IF('Form Responses'!K446="cannot decide",0.5,IF('Form Responses'!K446="no",0,"")))</f>
        <v/>
      </c>
      <c r="L446" s="3" t="str">
        <f>IF('Form Responses'!L446="yes",1,IF('Form Responses'!L446="cannot decide",0.5,IF('Form Responses'!L446="no",0,"")))</f>
        <v/>
      </c>
      <c r="M446" s="3" t="str">
        <f>IF('Form Responses'!M446="yes",1,IF('Form Responses'!M446="cannot decide",0.5,IF('Form Responses'!M446="no",0,"")))</f>
        <v/>
      </c>
      <c r="N446" s="3" t="str">
        <f>IF('Form Responses'!N446="yes",1,IF('Form Responses'!N446="cannot decide",0.5,IF('Form Responses'!N446="no",0,"")))</f>
        <v/>
      </c>
      <c r="O446" s="3" t="str">
        <f>IF('Form Responses'!O446="yes",1,IF('Form Responses'!O446="cannot decide",0.5,IF('Form Responses'!O446="no",0,"")))</f>
        <v/>
      </c>
      <c r="P446" s="3" t="str">
        <f>IF('Form Responses'!P446="yes",1,IF('Form Responses'!P446="cannot decide",0.5,IF('Form Responses'!P446="no",0,"")))</f>
        <v/>
      </c>
      <c r="Q446" s="3" t="str">
        <f>IF('Form Responses'!Q446="yes",1,IF('Form Responses'!Q446="cannot decide",0.5,IF('Form Responses'!Q446="no",0,"")))</f>
        <v/>
      </c>
      <c r="R446" s="3" t="str">
        <f>IF('Form Responses'!R446="yes",1,IF('Form Responses'!R446="cannot decide",0.5,IF('Form Responses'!R446="no",0,"")))</f>
        <v/>
      </c>
      <c r="S446" s="3" t="str">
        <f>IF('Form Responses'!S446="yes",1,IF('Form Responses'!S446="cannot decide",0.5,IF('Form Responses'!S446="no",0,"")))</f>
        <v/>
      </c>
      <c r="T446" s="3" t="str">
        <f>IF('Form Responses'!T446="yes",1,IF('Form Responses'!T446="cannot decide",0.5,IF('Form Responses'!T446="no",0,"")))</f>
        <v/>
      </c>
      <c r="U446" s="3" t="str">
        <f>IF('Form Responses'!U446="yes",1,IF('Form Responses'!U446="cannot decide",0.5,IF('Form Responses'!U446="no",0,"")))</f>
        <v/>
      </c>
      <c r="V446" s="3" t="str">
        <f>IF('Form Responses'!V446="yes",1,IF('Form Responses'!V446="cannot decide",0.5,IF('Form Responses'!V446="no",0,"")))</f>
        <v/>
      </c>
      <c r="W446" s="3" t="str">
        <f>IF('Form Responses'!W446="yes",1,IF('Form Responses'!W446="cannot decide",0.5,IF('Form Responses'!W446="no",0,"")))</f>
        <v/>
      </c>
      <c r="X446" s="3" t="str">
        <f>IF('Form Responses'!X446="yes",1,IF('Form Responses'!X446="cannot decide",0.5,IF('Form Responses'!X446="no",0,"")))</f>
        <v/>
      </c>
      <c r="Y446" s="3" t="str">
        <f>IF('Form Responses'!Y446="yes",1,IF('Form Responses'!Y446="cannot decide",0.5,IF('Form Responses'!Y446="no",0,"")))</f>
        <v/>
      </c>
      <c r="Z446" s="3" t="str">
        <f>IF('Form Responses'!Z446="yes",1,IF('Form Responses'!Z446="cannot decide",0.5,IF('Form Responses'!Z446="no",0,"")))</f>
        <v/>
      </c>
      <c r="AA446" s="3" t="str">
        <f>IF('Form Responses'!AA446="yes",1,IF('Form Responses'!AA446="cannot decide",0.5,IF('Form Responses'!AA446="no",0,"")))</f>
        <v/>
      </c>
      <c r="AB446" s="3" t="str">
        <f>IF('Form Responses'!AB446="yes",1,IF('Form Responses'!AB446="cannot decide",0.5,IF('Form Responses'!AB446="no",0,"")))</f>
        <v/>
      </c>
      <c r="AC446" s="3" t="str">
        <f>IF('Form Responses'!AC446="yes",1,IF('Form Responses'!AC446="cannot decide",0.5,IF('Form Responses'!AC446="no",0,"")))</f>
        <v/>
      </c>
      <c r="AD446" s="3" t="str">
        <f>IF('Form Responses'!AD446="yes",1,IF('Form Responses'!AD446="cannot decide",0.5,IF('Form Responses'!AD446="no",0,"")))</f>
        <v/>
      </c>
      <c r="AE446" s="3" t="str">
        <f>IF('Form Responses'!AE446="yes",1,IF('Form Responses'!AE446="cannot decide",0.5,IF('Form Responses'!AE446="no",0,"")))</f>
        <v/>
      </c>
      <c r="AF446" s="3" t="str">
        <f>IF('Form Responses'!AF446="yes",1,IF('Form Responses'!AF446="cannot decide",0.5,IF('Form Responses'!AF446="no",0,"")))</f>
        <v/>
      </c>
      <c r="AG446" s="3" t="str">
        <f>IF('Form Responses'!AG446="yes",1,IF('Form Responses'!AG446="cannot decide",0.5,IF('Form Responses'!AG446="no",0,"")))</f>
        <v/>
      </c>
      <c r="AH446" s="3" t="str">
        <f>IF('Form Responses'!AH446="yes",1,IF('Form Responses'!AH446="cannot decide",0.5,IF('Form Responses'!AH446="no",0,"")))</f>
        <v/>
      </c>
      <c r="AI446" s="3" t="str">
        <f>IF('Form Responses'!AI446="yes",1,IF('Form Responses'!AI446="cannot decide",0.5,IF('Form Responses'!AI446="no",0,"")))</f>
        <v/>
      </c>
      <c r="AJ446" s="3" t="str">
        <f>IF('Form Responses'!AJ446="yes",1,IF('Form Responses'!AJ446="cannot decide",0.5,IF('Form Responses'!AJ446="no",0,"")))</f>
        <v/>
      </c>
      <c r="AK446" s="3" t="str">
        <f>IF('Form Responses'!AK446="yes",1,IF('Form Responses'!AK446="cannot decide",0.5,IF('Form Responses'!AK446="no",0,"")))</f>
        <v/>
      </c>
      <c r="AL446" s="3" t="str">
        <f>IF('Form Responses'!AL446="yes",1,IF('Form Responses'!AL446="cannot decide",0.5,IF('Form Responses'!AL446="no",0,"")))</f>
        <v/>
      </c>
      <c r="AM446" s="3" t="str">
        <f>IF('Form Responses'!AM446="yes",1,IF('Form Responses'!AM446="cannot decide",0.5,IF('Form Responses'!AM446="no",0,"")))</f>
        <v/>
      </c>
      <c r="AN446" s="3" t="str">
        <f>IF('Form Responses'!AN446="yes",1,IF('Form Responses'!AN446="cannot decide",0.5,IF('Form Responses'!AN446="no",0,"")))</f>
        <v/>
      </c>
      <c r="AO446" s="3" t="str">
        <f>IF('Form Responses'!AO446="yes",1,IF('Form Responses'!AO446="cannot decide",0.5,IF('Form Responses'!AO446="no",0,"")))</f>
        <v/>
      </c>
      <c r="AP446" s="3" t="str">
        <f>IF('Form Responses'!AP446="yes",1,IF('Form Responses'!AP446="cannot decide",0.5,IF('Form Responses'!AP446="no",0,"")))</f>
        <v/>
      </c>
      <c r="AQ446" s="3" t="str">
        <f>IF('Form Responses'!AQ446="yes",1,IF('Form Responses'!AQ446="cannot decide",0.5,IF('Form Responses'!AQ446="no",0,"")))</f>
        <v/>
      </c>
      <c r="AR446" s="3" t="str">
        <f>IF('Form Responses'!AR446="yes",1,IF('Form Responses'!AR446="cannot decide",0.5,IF('Form Responses'!AR446="no",0,"")))</f>
        <v/>
      </c>
      <c r="AS446" s="3" t="str">
        <f>IF('Form Responses'!AS446="yes",1,IF('Form Responses'!AS446="cannot decide",0.5,IF('Form Responses'!AS446="no",0,"")))</f>
        <v/>
      </c>
      <c r="AT446" s="3" t="str">
        <f>IF('Form Responses'!AT446="yes",1,IF('Form Responses'!AT446="cannot decide",0.5,IF('Form Responses'!AT446="no",0,"")))</f>
        <v/>
      </c>
      <c r="AU446" s="3" t="str">
        <f>IF('Form Responses'!AU446="yes",1,IF('Form Responses'!AU446="cannot decide",0.5,IF('Form Responses'!AU446="no",0,"")))</f>
        <v/>
      </c>
      <c r="AV446" s="3" t="str">
        <f>IF('Form Responses'!AV446="yes",1,IF('Form Responses'!AV446="cannot decide",0.5,IF('Form Responses'!AV446="no",0,"")))</f>
        <v/>
      </c>
      <c r="AW446" s="3" t="str">
        <f>IF('Form Responses'!AW446="yes",1,IF('Form Responses'!AW446="cannot decide",0.5,IF('Form Responses'!AW446="no",0,"")))</f>
        <v/>
      </c>
      <c r="AX446" s="3" t="str">
        <f>IF('Form Responses'!AX446="yes",1,IF('Form Responses'!AX446="cannot decide",0.5,IF('Form Responses'!AX446="no",0,"")))</f>
        <v/>
      </c>
      <c r="AY446" s="3" t="str">
        <f>IF('Form Responses'!AY446="yes",1,IF('Form Responses'!AY446="cannot decide",0.5,IF('Form Responses'!AY446="no",0,"")))</f>
        <v/>
      </c>
      <c r="AZ446" s="3" t="str">
        <f>IF('Form Responses'!AZ446="yes",1,IF('Form Responses'!AZ446="cannot decide",0.5,IF('Form Responses'!AZ446="no",0,"")))</f>
        <v/>
      </c>
      <c r="BA446" s="3" t="str">
        <f>IF('Form Responses'!BA446="yes",1,IF('Form Responses'!BA446="cannot decide",0.5,IF('Form Responses'!BA446="no",0,"")))</f>
        <v/>
      </c>
      <c r="BB446" s="3" t="str">
        <f>IF('Form Responses'!BB446="yes",1,IF('Form Responses'!BB446="cannot decide",0.5,IF('Form Responses'!BB446="no",0,"")))</f>
        <v/>
      </c>
      <c r="BC446" s="3" t="str">
        <f>IF('Form Responses'!BC446="yes",1,IF('Form Responses'!BC446="cannot decide",0.5,IF('Form Responses'!BC446="no",0,"")))</f>
        <v/>
      </c>
      <c r="BD446" s="3" t="str">
        <f>IF('Form Responses'!BD446="yes",1,IF('Form Responses'!BD446="cannot decide",0.5,IF('Form Responses'!BD446="no",0,"")))</f>
        <v/>
      </c>
      <c r="BE446" s="3" t="str">
        <f>IF('Form Responses'!BE446="yes",1,IF('Form Responses'!BE446="cannot decide",0.5,IF('Form Responses'!BE446="no",0,"")))</f>
        <v/>
      </c>
      <c r="BF446" s="3" t="str">
        <f>IF('Form Responses'!BF446="yes",1,IF('Form Responses'!BF446="cannot decide",0.5,IF('Form Responses'!BF446="no",0,"")))</f>
        <v/>
      </c>
      <c r="BG446" s="3" t="str">
        <f>IF('Form Responses'!BG446="yes",1,IF('Form Responses'!BG446="cannot decide",0.5,IF('Form Responses'!BG446="no",0,"")))</f>
        <v/>
      </c>
      <c r="BH446" s="3" t="str">
        <f>IF('Form Responses'!BH446="yes",1,IF('Form Responses'!BH446="cannot decide",0.5,IF('Form Responses'!BH446="no",0,"")))</f>
        <v/>
      </c>
      <c r="BI446" s="3" t="str">
        <f>IF('Form Responses'!BI446="yes",1,IF('Form Responses'!BI446="cannot decide",0.5,IF('Form Responses'!BI446="no",0,"")))</f>
        <v/>
      </c>
      <c r="BJ446" s="3" t="str">
        <f>IF('Form Responses'!BJ446="yes",1,IF('Form Responses'!BJ446="cannot decide",0.5,IF('Form Responses'!BJ446="no",0,"")))</f>
        <v/>
      </c>
      <c r="BK446" s="3" t="str">
        <f>IF('Form Responses'!BK446="yes",1,IF('Form Responses'!BK446="cannot decide",0.5,IF('Form Responses'!BK446="no",0,"")))</f>
        <v/>
      </c>
      <c r="BL446" s="3" t="str">
        <f>IF('Form Responses'!BL446="yes",1,IF('Form Responses'!BL446="cannot decide",0.5,IF('Form Responses'!BL446="no",0,"")))</f>
        <v/>
      </c>
      <c r="BM446" s="3" t="str">
        <f>IF('Form Responses'!BM446="yes",1,IF('Form Responses'!BM446="cannot decide",0.5,IF('Form Responses'!BM446="no",0,"")))</f>
        <v/>
      </c>
      <c r="BN446" s="3" t="str">
        <f>IF('Form Responses'!BN446="yes",1,IF('Form Responses'!BN446="cannot decide",0.5,IF('Form Responses'!BN446="no",0,"")))</f>
        <v/>
      </c>
      <c r="BO446" s="3" t="str">
        <f>IF('Form Responses'!BO446="yes",1,IF('Form Responses'!BO446="cannot decide",0.5,IF('Form Responses'!BO446="no",0,"")))</f>
        <v/>
      </c>
      <c r="BP446" s="3" t="str">
        <f>IF('Form Responses'!BP446="yes",1,IF('Form Responses'!BP446="cannot decide",0.5,IF('Form Responses'!BP446="no",0,"")))</f>
        <v/>
      </c>
      <c r="BQ446" s="3" t="str">
        <f>IF('Form Responses'!BQ446="yes",1,IF('Form Responses'!BQ446="cannot decide",0.5,IF('Form Responses'!BQ446="no",0,"")))</f>
        <v/>
      </c>
      <c r="BR446" s="3" t="str">
        <f>IF('Form Responses'!BR446="yes",1,IF('Form Responses'!BR446="cannot decide",0.5,IF('Form Responses'!BR446="no",0,"")))</f>
        <v/>
      </c>
      <c r="BS446" s="3" t="str">
        <f>IF('Form Responses'!BS446="yes",1,IF('Form Responses'!BS446="cannot decide",0.5,IF('Form Responses'!BS446="no",0,"")))</f>
        <v/>
      </c>
      <c r="BT446" s="3" t="str">
        <f>IF('Form Responses'!BT446="yes",1,IF('Form Responses'!BT446="cannot decide",0.5,IF('Form Responses'!BT446="no",0,"")))</f>
        <v/>
      </c>
      <c r="BU446" s="3" t="str">
        <f>IF('Form Responses'!BU446="yes",1,IF('Form Responses'!BU446="cannot decide",0.5,IF('Form Responses'!BU446="no",0,"")))</f>
        <v/>
      </c>
      <c r="BV446" s="3" t="str">
        <f>IF('Form Responses'!BV446="yes",1,IF('Form Responses'!BV446="cannot decide",0.5,IF('Form Responses'!BV446="no",0,"")))</f>
        <v/>
      </c>
      <c r="BW446" s="3" t="str">
        <f>IF('Form Responses'!BW446="yes",1,IF('Form Responses'!BW446="cannot decide",0.5,IF('Form Responses'!BW446="no",0,"")))</f>
        <v/>
      </c>
      <c r="BX446" s="3" t="str">
        <f>IF('Form Responses'!BX446="yes",1,IF('Form Responses'!BX446="cannot decide",0.5,IF('Form Responses'!BX446="no",0,"")))</f>
        <v/>
      </c>
      <c r="BY446" s="3" t="str">
        <f>IF('Form Responses'!BY446="yes",1,IF('Form Responses'!BY446="cannot decide",0.5,IF('Form Responses'!BY446="no",0,"")))</f>
        <v/>
      </c>
      <c r="BZ446" s="3" t="str">
        <f>IF('Form Responses'!BZ446="yes",1,IF('Form Responses'!BZ446="cannot decide",0.5,IF('Form Responses'!BZ446="no",0,"")))</f>
        <v/>
      </c>
      <c r="CA446" s="3" t="str">
        <f>IF('Form Responses'!CA446="yes",1,IF('Form Responses'!CA446="cannot decide",0.5,IF('Form Responses'!CA446="no",0,"")))</f>
        <v/>
      </c>
      <c r="CB446" s="3" t="str">
        <f>IF('Form Responses'!CB446="yes",1,IF('Form Responses'!CB446="cannot decide",0.5,IF('Form Responses'!CB446="no",0,"")))</f>
        <v/>
      </c>
      <c r="CC446" s="3" t="str">
        <f>IF('Form Responses'!CC446="yes",1,IF('Form Responses'!CC446="cannot decide",0.5,IF('Form Responses'!CC446="no",0,"")))</f>
        <v/>
      </c>
      <c r="CD446" s="3" t="str">
        <f>IF('Form Responses'!CD446="yes",1,IF('Form Responses'!CD446="cannot decide",0.5,IF('Form Responses'!CD446="no",0,"")))</f>
        <v/>
      </c>
      <c r="CE446" s="3" t="str">
        <f>IF('Form Responses'!CE446="yes",1,IF('Form Responses'!CE446="cannot decide",0.5,IF('Form Responses'!CE446="no",0,"")))</f>
        <v/>
      </c>
      <c r="CF446" s="3" t="str">
        <f>IF('Form Responses'!CF446="yes",1,IF('Form Responses'!CF446="cannot decide",0.5,IF('Form Responses'!CF446="no",0,"")))</f>
        <v/>
      </c>
      <c r="CG446" s="3" t="str">
        <f>IF('Form Responses'!CG446="yes",1,IF('Form Responses'!CG446="cannot decide",0.5,IF('Form Responses'!CG446="no",0,"")))</f>
        <v/>
      </c>
      <c r="CH446" s="3" t="str">
        <f>IF('Form Responses'!CH446="yes",1,IF('Form Responses'!CH446="cannot decide",0.5,IF('Form Responses'!CH446="no",0,"")))</f>
        <v/>
      </c>
      <c r="CI446" s="3" t="str">
        <f>IF('Form Responses'!CI446="yes",1,IF('Form Responses'!CI446="cannot decide",0.5,IF('Form Responses'!CI446="no",0,"")))</f>
        <v/>
      </c>
      <c r="CJ446" s="3" t="str">
        <f>IF('Form Responses'!CJ446="yes",1,IF('Form Responses'!CJ446="cannot decide",0.5,IF('Form Responses'!CJ446="no",0,"")))</f>
        <v/>
      </c>
      <c r="CK446" s="3" t="str">
        <f>IF('Form Responses'!CK446="yes",1,IF('Form Responses'!CK446="cannot decide",0.5,IF('Form Responses'!CK446="no",0,"")))</f>
        <v/>
      </c>
      <c r="CL446" s="3" t="str">
        <f>IF('Form Responses'!CL446="yes",1,IF('Form Responses'!CL446="cannot decide",0.5,IF('Form Responses'!CL446="no",0,"")))</f>
        <v/>
      </c>
      <c r="CM446" s="3" t="str">
        <f>IF('Form Responses'!CM446="yes",1,IF('Form Responses'!CM446="cannot decide",0.5,IF('Form Responses'!CM446="no",0,"")))</f>
        <v/>
      </c>
      <c r="CN446" s="3" t="str">
        <f>IF('Form Responses'!CN446="yes",1,IF('Form Responses'!CN446="cannot decide",0.5,IF('Form Responses'!CN446="no",0,"")))</f>
        <v/>
      </c>
      <c r="CO446" s="3" t="str">
        <f>IF('Form Responses'!CO446="yes",1,IF('Form Responses'!CO446="cannot decide",0.5,IF('Form Responses'!CO446="no",0,"")))</f>
        <v/>
      </c>
      <c r="CP446" s="3" t="str">
        <f>IF('Form Responses'!CP446="yes",1,IF('Form Responses'!CP446="cannot decide",0.5,IF('Form Responses'!CP446="no",0,"")))</f>
        <v/>
      </c>
      <c r="CQ446" s="3" t="str">
        <f>IF('Form Responses'!CQ446="yes",1,IF('Form Responses'!CQ446="cannot decide",0.5,IF('Form Responses'!CQ446="no",0,"")))</f>
        <v/>
      </c>
      <c r="CR446" s="3" t="str">
        <f>IF('Form Responses'!CR446="yes",1,IF('Form Responses'!CR446="cannot decide",0.5,IF('Form Responses'!CR446="no",0,"")))</f>
        <v/>
      </c>
      <c r="CS446" s="3" t="str">
        <f>IF('Form Responses'!CS446="yes",1,IF('Form Responses'!CS446="cannot decide",0.5,IF('Form Responses'!CS446="no",0,"")))</f>
        <v/>
      </c>
      <c r="CT446" s="3" t="str">
        <f>IF('Form Responses'!CT446="yes",1,IF('Form Responses'!CT446="cannot decide",0.5,IF('Form Responses'!CT446="no",0,"")))</f>
        <v/>
      </c>
      <c r="CU446" s="3" t="str">
        <f>IF('Form Responses'!CU446="yes",1,IF('Form Responses'!CU446="cannot decide",0.5,IF('Form Responses'!CU446="no",0,"")))</f>
        <v/>
      </c>
      <c r="CV446" s="3" t="str">
        <f>IF('Form Responses'!CV446="yes",1,IF('Form Responses'!CV446="cannot decide",0.5,IF('Form Responses'!CV446="no",0,"")))</f>
        <v/>
      </c>
      <c r="CW446" s="3" t="str">
        <f>IF('Form Responses'!CW446="yes",1,IF('Form Responses'!CW446="cannot decide",0.5,IF('Form Responses'!CW446="no",0,"")))</f>
        <v/>
      </c>
      <c r="CX446" s="3" t="str">
        <f>IF('Form Responses'!CX446="yes",1,IF('Form Responses'!CX446="cannot decide",0.5,IF('Form Responses'!CX446="no",0,"")))</f>
        <v/>
      </c>
      <c r="CY446" s="3" t="str">
        <f>IF('Form Responses'!CY446="yes",1,IF('Form Responses'!CY446="cannot decide",0.5,IF('Form Responses'!CY446="no",0,"")))</f>
        <v/>
      </c>
      <c r="CZ446" s="3" t="str">
        <f>IF('Form Responses'!CZ446="yes",1,IF('Form Responses'!CZ446="cannot decide",0.5,IF('Form Responses'!CZ446="no",0,"")))</f>
        <v/>
      </c>
    </row>
    <row r="447" spans="1:10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Responses'!E447="yes",1,IF('Form Responses'!E447="cannot decide",0.5,IF('Form Responses'!E447="no",0,"")))</f>
        <v/>
      </c>
      <c r="F447" s="3" t="str">
        <f>IF('Form Responses'!F447="yes",1,IF('Form Responses'!F447="cannot decide",0.5,IF('Form Responses'!F447="no",0,"")))</f>
        <v/>
      </c>
      <c r="G447" s="3" t="str">
        <f>IF('Form Responses'!G447="yes",1,IF('Form Responses'!G447="cannot decide",0.5,IF('Form Responses'!G447="no",0,"")))</f>
        <v/>
      </c>
      <c r="H447" s="3" t="str">
        <f>IF('Form Responses'!H447="yes",1,IF('Form Responses'!H447="cannot decide",0.5,IF('Form Responses'!H447="no",0,"")))</f>
        <v/>
      </c>
      <c r="I447" s="3" t="str">
        <f>IF('Form Responses'!I447="yes",1,IF('Form Responses'!I447="cannot decide",0.5,IF('Form Responses'!I447="no",0,"")))</f>
        <v/>
      </c>
      <c r="J447" s="3" t="str">
        <f>IF('Form Responses'!J447="yes",1,IF('Form Responses'!J447="cannot decide",0.5,IF('Form Responses'!J447="no",0,"")))</f>
        <v/>
      </c>
      <c r="K447" s="3" t="str">
        <f>IF('Form Responses'!K447="yes",1,IF('Form Responses'!K447="cannot decide",0.5,IF('Form Responses'!K447="no",0,"")))</f>
        <v/>
      </c>
      <c r="L447" s="3" t="str">
        <f>IF('Form Responses'!L447="yes",1,IF('Form Responses'!L447="cannot decide",0.5,IF('Form Responses'!L447="no",0,"")))</f>
        <v/>
      </c>
      <c r="M447" s="3" t="str">
        <f>IF('Form Responses'!M447="yes",1,IF('Form Responses'!M447="cannot decide",0.5,IF('Form Responses'!M447="no",0,"")))</f>
        <v/>
      </c>
      <c r="N447" s="3" t="str">
        <f>IF('Form Responses'!N447="yes",1,IF('Form Responses'!N447="cannot decide",0.5,IF('Form Responses'!N447="no",0,"")))</f>
        <v/>
      </c>
      <c r="O447" s="3" t="str">
        <f>IF('Form Responses'!O447="yes",1,IF('Form Responses'!O447="cannot decide",0.5,IF('Form Responses'!O447="no",0,"")))</f>
        <v/>
      </c>
      <c r="P447" s="3" t="str">
        <f>IF('Form Responses'!P447="yes",1,IF('Form Responses'!P447="cannot decide",0.5,IF('Form Responses'!P447="no",0,"")))</f>
        <v/>
      </c>
      <c r="Q447" s="3" t="str">
        <f>IF('Form Responses'!Q447="yes",1,IF('Form Responses'!Q447="cannot decide",0.5,IF('Form Responses'!Q447="no",0,"")))</f>
        <v/>
      </c>
      <c r="R447" s="3" t="str">
        <f>IF('Form Responses'!R447="yes",1,IF('Form Responses'!R447="cannot decide",0.5,IF('Form Responses'!R447="no",0,"")))</f>
        <v/>
      </c>
      <c r="S447" s="3" t="str">
        <f>IF('Form Responses'!S447="yes",1,IF('Form Responses'!S447="cannot decide",0.5,IF('Form Responses'!S447="no",0,"")))</f>
        <v/>
      </c>
      <c r="T447" s="3" t="str">
        <f>IF('Form Responses'!T447="yes",1,IF('Form Responses'!T447="cannot decide",0.5,IF('Form Responses'!T447="no",0,"")))</f>
        <v/>
      </c>
      <c r="U447" s="3" t="str">
        <f>IF('Form Responses'!U447="yes",1,IF('Form Responses'!U447="cannot decide",0.5,IF('Form Responses'!U447="no",0,"")))</f>
        <v/>
      </c>
      <c r="V447" s="3" t="str">
        <f>IF('Form Responses'!V447="yes",1,IF('Form Responses'!V447="cannot decide",0.5,IF('Form Responses'!V447="no",0,"")))</f>
        <v/>
      </c>
      <c r="W447" s="3" t="str">
        <f>IF('Form Responses'!W447="yes",1,IF('Form Responses'!W447="cannot decide",0.5,IF('Form Responses'!W447="no",0,"")))</f>
        <v/>
      </c>
      <c r="X447" s="3" t="str">
        <f>IF('Form Responses'!X447="yes",1,IF('Form Responses'!X447="cannot decide",0.5,IF('Form Responses'!X447="no",0,"")))</f>
        <v/>
      </c>
      <c r="Y447" s="3" t="str">
        <f>IF('Form Responses'!Y447="yes",1,IF('Form Responses'!Y447="cannot decide",0.5,IF('Form Responses'!Y447="no",0,"")))</f>
        <v/>
      </c>
      <c r="Z447" s="3" t="str">
        <f>IF('Form Responses'!Z447="yes",1,IF('Form Responses'!Z447="cannot decide",0.5,IF('Form Responses'!Z447="no",0,"")))</f>
        <v/>
      </c>
      <c r="AA447" s="3" t="str">
        <f>IF('Form Responses'!AA447="yes",1,IF('Form Responses'!AA447="cannot decide",0.5,IF('Form Responses'!AA447="no",0,"")))</f>
        <v/>
      </c>
      <c r="AB447" s="3" t="str">
        <f>IF('Form Responses'!AB447="yes",1,IF('Form Responses'!AB447="cannot decide",0.5,IF('Form Responses'!AB447="no",0,"")))</f>
        <v/>
      </c>
      <c r="AC447" s="3" t="str">
        <f>IF('Form Responses'!AC447="yes",1,IF('Form Responses'!AC447="cannot decide",0.5,IF('Form Responses'!AC447="no",0,"")))</f>
        <v/>
      </c>
      <c r="AD447" s="3" t="str">
        <f>IF('Form Responses'!AD447="yes",1,IF('Form Responses'!AD447="cannot decide",0.5,IF('Form Responses'!AD447="no",0,"")))</f>
        <v/>
      </c>
      <c r="AE447" s="3" t="str">
        <f>IF('Form Responses'!AE447="yes",1,IF('Form Responses'!AE447="cannot decide",0.5,IF('Form Responses'!AE447="no",0,"")))</f>
        <v/>
      </c>
      <c r="AF447" s="3" t="str">
        <f>IF('Form Responses'!AF447="yes",1,IF('Form Responses'!AF447="cannot decide",0.5,IF('Form Responses'!AF447="no",0,"")))</f>
        <v/>
      </c>
      <c r="AG447" s="3" t="str">
        <f>IF('Form Responses'!AG447="yes",1,IF('Form Responses'!AG447="cannot decide",0.5,IF('Form Responses'!AG447="no",0,"")))</f>
        <v/>
      </c>
      <c r="AH447" s="3" t="str">
        <f>IF('Form Responses'!AH447="yes",1,IF('Form Responses'!AH447="cannot decide",0.5,IF('Form Responses'!AH447="no",0,"")))</f>
        <v/>
      </c>
      <c r="AI447" s="3" t="str">
        <f>IF('Form Responses'!AI447="yes",1,IF('Form Responses'!AI447="cannot decide",0.5,IF('Form Responses'!AI447="no",0,"")))</f>
        <v/>
      </c>
      <c r="AJ447" s="3" t="str">
        <f>IF('Form Responses'!AJ447="yes",1,IF('Form Responses'!AJ447="cannot decide",0.5,IF('Form Responses'!AJ447="no",0,"")))</f>
        <v/>
      </c>
      <c r="AK447" s="3" t="str">
        <f>IF('Form Responses'!AK447="yes",1,IF('Form Responses'!AK447="cannot decide",0.5,IF('Form Responses'!AK447="no",0,"")))</f>
        <v/>
      </c>
      <c r="AL447" s="3" t="str">
        <f>IF('Form Responses'!AL447="yes",1,IF('Form Responses'!AL447="cannot decide",0.5,IF('Form Responses'!AL447="no",0,"")))</f>
        <v/>
      </c>
      <c r="AM447" s="3" t="str">
        <f>IF('Form Responses'!AM447="yes",1,IF('Form Responses'!AM447="cannot decide",0.5,IF('Form Responses'!AM447="no",0,"")))</f>
        <v/>
      </c>
      <c r="AN447" s="3" t="str">
        <f>IF('Form Responses'!AN447="yes",1,IF('Form Responses'!AN447="cannot decide",0.5,IF('Form Responses'!AN447="no",0,"")))</f>
        <v/>
      </c>
      <c r="AO447" s="3" t="str">
        <f>IF('Form Responses'!AO447="yes",1,IF('Form Responses'!AO447="cannot decide",0.5,IF('Form Responses'!AO447="no",0,"")))</f>
        <v/>
      </c>
      <c r="AP447" s="3" t="str">
        <f>IF('Form Responses'!AP447="yes",1,IF('Form Responses'!AP447="cannot decide",0.5,IF('Form Responses'!AP447="no",0,"")))</f>
        <v/>
      </c>
      <c r="AQ447" s="3" t="str">
        <f>IF('Form Responses'!AQ447="yes",1,IF('Form Responses'!AQ447="cannot decide",0.5,IF('Form Responses'!AQ447="no",0,"")))</f>
        <v/>
      </c>
      <c r="AR447" s="3" t="str">
        <f>IF('Form Responses'!AR447="yes",1,IF('Form Responses'!AR447="cannot decide",0.5,IF('Form Responses'!AR447="no",0,"")))</f>
        <v/>
      </c>
      <c r="AS447" s="3" t="str">
        <f>IF('Form Responses'!AS447="yes",1,IF('Form Responses'!AS447="cannot decide",0.5,IF('Form Responses'!AS447="no",0,"")))</f>
        <v/>
      </c>
      <c r="AT447" s="3" t="str">
        <f>IF('Form Responses'!AT447="yes",1,IF('Form Responses'!AT447="cannot decide",0.5,IF('Form Responses'!AT447="no",0,"")))</f>
        <v/>
      </c>
      <c r="AU447" s="3" t="str">
        <f>IF('Form Responses'!AU447="yes",1,IF('Form Responses'!AU447="cannot decide",0.5,IF('Form Responses'!AU447="no",0,"")))</f>
        <v/>
      </c>
      <c r="AV447" s="3" t="str">
        <f>IF('Form Responses'!AV447="yes",1,IF('Form Responses'!AV447="cannot decide",0.5,IF('Form Responses'!AV447="no",0,"")))</f>
        <v/>
      </c>
      <c r="AW447" s="3" t="str">
        <f>IF('Form Responses'!AW447="yes",1,IF('Form Responses'!AW447="cannot decide",0.5,IF('Form Responses'!AW447="no",0,"")))</f>
        <v/>
      </c>
      <c r="AX447" s="3" t="str">
        <f>IF('Form Responses'!AX447="yes",1,IF('Form Responses'!AX447="cannot decide",0.5,IF('Form Responses'!AX447="no",0,"")))</f>
        <v/>
      </c>
      <c r="AY447" s="3" t="str">
        <f>IF('Form Responses'!AY447="yes",1,IF('Form Responses'!AY447="cannot decide",0.5,IF('Form Responses'!AY447="no",0,"")))</f>
        <v/>
      </c>
      <c r="AZ447" s="3" t="str">
        <f>IF('Form Responses'!AZ447="yes",1,IF('Form Responses'!AZ447="cannot decide",0.5,IF('Form Responses'!AZ447="no",0,"")))</f>
        <v/>
      </c>
      <c r="BA447" s="3" t="str">
        <f>IF('Form Responses'!BA447="yes",1,IF('Form Responses'!BA447="cannot decide",0.5,IF('Form Responses'!BA447="no",0,"")))</f>
        <v/>
      </c>
      <c r="BB447" s="3" t="str">
        <f>IF('Form Responses'!BB447="yes",1,IF('Form Responses'!BB447="cannot decide",0.5,IF('Form Responses'!BB447="no",0,"")))</f>
        <v/>
      </c>
      <c r="BC447" s="3" t="str">
        <f>IF('Form Responses'!BC447="yes",1,IF('Form Responses'!BC447="cannot decide",0.5,IF('Form Responses'!BC447="no",0,"")))</f>
        <v/>
      </c>
      <c r="BD447" s="3" t="str">
        <f>IF('Form Responses'!BD447="yes",1,IF('Form Responses'!BD447="cannot decide",0.5,IF('Form Responses'!BD447="no",0,"")))</f>
        <v/>
      </c>
      <c r="BE447" s="3" t="str">
        <f>IF('Form Responses'!BE447="yes",1,IF('Form Responses'!BE447="cannot decide",0.5,IF('Form Responses'!BE447="no",0,"")))</f>
        <v/>
      </c>
      <c r="BF447" s="3" t="str">
        <f>IF('Form Responses'!BF447="yes",1,IF('Form Responses'!BF447="cannot decide",0.5,IF('Form Responses'!BF447="no",0,"")))</f>
        <v/>
      </c>
      <c r="BG447" s="3" t="str">
        <f>IF('Form Responses'!BG447="yes",1,IF('Form Responses'!BG447="cannot decide",0.5,IF('Form Responses'!BG447="no",0,"")))</f>
        <v/>
      </c>
      <c r="BH447" s="3" t="str">
        <f>IF('Form Responses'!BH447="yes",1,IF('Form Responses'!BH447="cannot decide",0.5,IF('Form Responses'!BH447="no",0,"")))</f>
        <v/>
      </c>
      <c r="BI447" s="3" t="str">
        <f>IF('Form Responses'!BI447="yes",1,IF('Form Responses'!BI447="cannot decide",0.5,IF('Form Responses'!BI447="no",0,"")))</f>
        <v/>
      </c>
      <c r="BJ447" s="3" t="str">
        <f>IF('Form Responses'!BJ447="yes",1,IF('Form Responses'!BJ447="cannot decide",0.5,IF('Form Responses'!BJ447="no",0,"")))</f>
        <v/>
      </c>
      <c r="BK447" s="3" t="str">
        <f>IF('Form Responses'!BK447="yes",1,IF('Form Responses'!BK447="cannot decide",0.5,IF('Form Responses'!BK447="no",0,"")))</f>
        <v/>
      </c>
      <c r="BL447" s="3" t="str">
        <f>IF('Form Responses'!BL447="yes",1,IF('Form Responses'!BL447="cannot decide",0.5,IF('Form Responses'!BL447="no",0,"")))</f>
        <v/>
      </c>
      <c r="BM447" s="3" t="str">
        <f>IF('Form Responses'!BM447="yes",1,IF('Form Responses'!BM447="cannot decide",0.5,IF('Form Responses'!BM447="no",0,"")))</f>
        <v/>
      </c>
      <c r="BN447" s="3" t="str">
        <f>IF('Form Responses'!BN447="yes",1,IF('Form Responses'!BN447="cannot decide",0.5,IF('Form Responses'!BN447="no",0,"")))</f>
        <v/>
      </c>
      <c r="BO447" s="3" t="str">
        <f>IF('Form Responses'!BO447="yes",1,IF('Form Responses'!BO447="cannot decide",0.5,IF('Form Responses'!BO447="no",0,"")))</f>
        <v/>
      </c>
      <c r="BP447" s="3" t="str">
        <f>IF('Form Responses'!BP447="yes",1,IF('Form Responses'!BP447="cannot decide",0.5,IF('Form Responses'!BP447="no",0,"")))</f>
        <v/>
      </c>
      <c r="BQ447" s="3" t="str">
        <f>IF('Form Responses'!BQ447="yes",1,IF('Form Responses'!BQ447="cannot decide",0.5,IF('Form Responses'!BQ447="no",0,"")))</f>
        <v/>
      </c>
      <c r="BR447" s="3" t="str">
        <f>IF('Form Responses'!BR447="yes",1,IF('Form Responses'!BR447="cannot decide",0.5,IF('Form Responses'!BR447="no",0,"")))</f>
        <v/>
      </c>
      <c r="BS447" s="3" t="str">
        <f>IF('Form Responses'!BS447="yes",1,IF('Form Responses'!BS447="cannot decide",0.5,IF('Form Responses'!BS447="no",0,"")))</f>
        <v/>
      </c>
      <c r="BT447" s="3" t="str">
        <f>IF('Form Responses'!BT447="yes",1,IF('Form Responses'!BT447="cannot decide",0.5,IF('Form Responses'!BT447="no",0,"")))</f>
        <v/>
      </c>
      <c r="BU447" s="3" t="str">
        <f>IF('Form Responses'!BU447="yes",1,IF('Form Responses'!BU447="cannot decide",0.5,IF('Form Responses'!BU447="no",0,"")))</f>
        <v/>
      </c>
      <c r="BV447" s="3" t="str">
        <f>IF('Form Responses'!BV447="yes",1,IF('Form Responses'!BV447="cannot decide",0.5,IF('Form Responses'!BV447="no",0,"")))</f>
        <v/>
      </c>
      <c r="BW447" s="3" t="str">
        <f>IF('Form Responses'!BW447="yes",1,IF('Form Responses'!BW447="cannot decide",0.5,IF('Form Responses'!BW447="no",0,"")))</f>
        <v/>
      </c>
      <c r="BX447" s="3" t="str">
        <f>IF('Form Responses'!BX447="yes",1,IF('Form Responses'!BX447="cannot decide",0.5,IF('Form Responses'!BX447="no",0,"")))</f>
        <v/>
      </c>
      <c r="BY447" s="3" t="str">
        <f>IF('Form Responses'!BY447="yes",1,IF('Form Responses'!BY447="cannot decide",0.5,IF('Form Responses'!BY447="no",0,"")))</f>
        <v/>
      </c>
      <c r="BZ447" s="3" t="str">
        <f>IF('Form Responses'!BZ447="yes",1,IF('Form Responses'!BZ447="cannot decide",0.5,IF('Form Responses'!BZ447="no",0,"")))</f>
        <v/>
      </c>
      <c r="CA447" s="3" t="str">
        <f>IF('Form Responses'!CA447="yes",1,IF('Form Responses'!CA447="cannot decide",0.5,IF('Form Responses'!CA447="no",0,"")))</f>
        <v/>
      </c>
      <c r="CB447" s="3" t="str">
        <f>IF('Form Responses'!CB447="yes",1,IF('Form Responses'!CB447="cannot decide",0.5,IF('Form Responses'!CB447="no",0,"")))</f>
        <v/>
      </c>
      <c r="CC447" s="3" t="str">
        <f>IF('Form Responses'!CC447="yes",1,IF('Form Responses'!CC447="cannot decide",0.5,IF('Form Responses'!CC447="no",0,"")))</f>
        <v/>
      </c>
      <c r="CD447" s="3" t="str">
        <f>IF('Form Responses'!CD447="yes",1,IF('Form Responses'!CD447="cannot decide",0.5,IF('Form Responses'!CD447="no",0,"")))</f>
        <v/>
      </c>
      <c r="CE447" s="3" t="str">
        <f>IF('Form Responses'!CE447="yes",1,IF('Form Responses'!CE447="cannot decide",0.5,IF('Form Responses'!CE447="no",0,"")))</f>
        <v/>
      </c>
      <c r="CF447" s="3" t="str">
        <f>IF('Form Responses'!CF447="yes",1,IF('Form Responses'!CF447="cannot decide",0.5,IF('Form Responses'!CF447="no",0,"")))</f>
        <v/>
      </c>
      <c r="CG447" s="3" t="str">
        <f>IF('Form Responses'!CG447="yes",1,IF('Form Responses'!CG447="cannot decide",0.5,IF('Form Responses'!CG447="no",0,"")))</f>
        <v/>
      </c>
      <c r="CH447" s="3" t="str">
        <f>IF('Form Responses'!CH447="yes",1,IF('Form Responses'!CH447="cannot decide",0.5,IF('Form Responses'!CH447="no",0,"")))</f>
        <v/>
      </c>
      <c r="CI447" s="3" t="str">
        <f>IF('Form Responses'!CI447="yes",1,IF('Form Responses'!CI447="cannot decide",0.5,IF('Form Responses'!CI447="no",0,"")))</f>
        <v/>
      </c>
      <c r="CJ447" s="3" t="str">
        <f>IF('Form Responses'!CJ447="yes",1,IF('Form Responses'!CJ447="cannot decide",0.5,IF('Form Responses'!CJ447="no",0,"")))</f>
        <v/>
      </c>
      <c r="CK447" s="3" t="str">
        <f>IF('Form Responses'!CK447="yes",1,IF('Form Responses'!CK447="cannot decide",0.5,IF('Form Responses'!CK447="no",0,"")))</f>
        <v/>
      </c>
      <c r="CL447" s="3" t="str">
        <f>IF('Form Responses'!CL447="yes",1,IF('Form Responses'!CL447="cannot decide",0.5,IF('Form Responses'!CL447="no",0,"")))</f>
        <v/>
      </c>
      <c r="CM447" s="3" t="str">
        <f>IF('Form Responses'!CM447="yes",1,IF('Form Responses'!CM447="cannot decide",0.5,IF('Form Responses'!CM447="no",0,"")))</f>
        <v/>
      </c>
      <c r="CN447" s="3" t="str">
        <f>IF('Form Responses'!CN447="yes",1,IF('Form Responses'!CN447="cannot decide",0.5,IF('Form Responses'!CN447="no",0,"")))</f>
        <v/>
      </c>
      <c r="CO447" s="3" t="str">
        <f>IF('Form Responses'!CO447="yes",1,IF('Form Responses'!CO447="cannot decide",0.5,IF('Form Responses'!CO447="no",0,"")))</f>
        <v/>
      </c>
      <c r="CP447" s="3" t="str">
        <f>IF('Form Responses'!CP447="yes",1,IF('Form Responses'!CP447="cannot decide",0.5,IF('Form Responses'!CP447="no",0,"")))</f>
        <v/>
      </c>
      <c r="CQ447" s="3" t="str">
        <f>IF('Form Responses'!CQ447="yes",1,IF('Form Responses'!CQ447="cannot decide",0.5,IF('Form Responses'!CQ447="no",0,"")))</f>
        <v/>
      </c>
      <c r="CR447" s="3" t="str">
        <f>IF('Form Responses'!CR447="yes",1,IF('Form Responses'!CR447="cannot decide",0.5,IF('Form Responses'!CR447="no",0,"")))</f>
        <v/>
      </c>
      <c r="CS447" s="3" t="str">
        <f>IF('Form Responses'!CS447="yes",1,IF('Form Responses'!CS447="cannot decide",0.5,IF('Form Responses'!CS447="no",0,"")))</f>
        <v/>
      </c>
      <c r="CT447" s="3" t="str">
        <f>IF('Form Responses'!CT447="yes",1,IF('Form Responses'!CT447="cannot decide",0.5,IF('Form Responses'!CT447="no",0,"")))</f>
        <v/>
      </c>
      <c r="CU447" s="3" t="str">
        <f>IF('Form Responses'!CU447="yes",1,IF('Form Responses'!CU447="cannot decide",0.5,IF('Form Responses'!CU447="no",0,"")))</f>
        <v/>
      </c>
      <c r="CV447" s="3" t="str">
        <f>IF('Form Responses'!CV447="yes",1,IF('Form Responses'!CV447="cannot decide",0.5,IF('Form Responses'!CV447="no",0,"")))</f>
        <v/>
      </c>
      <c r="CW447" s="3" t="str">
        <f>IF('Form Responses'!CW447="yes",1,IF('Form Responses'!CW447="cannot decide",0.5,IF('Form Responses'!CW447="no",0,"")))</f>
        <v/>
      </c>
      <c r="CX447" s="3" t="str">
        <f>IF('Form Responses'!CX447="yes",1,IF('Form Responses'!CX447="cannot decide",0.5,IF('Form Responses'!CX447="no",0,"")))</f>
        <v/>
      </c>
      <c r="CY447" s="3" t="str">
        <f>IF('Form Responses'!CY447="yes",1,IF('Form Responses'!CY447="cannot decide",0.5,IF('Form Responses'!CY447="no",0,"")))</f>
        <v/>
      </c>
      <c r="CZ447" s="3" t="str">
        <f>IF('Form Responses'!CZ447="yes",1,IF('Form Responses'!CZ447="cannot decide",0.5,IF('Form Responses'!CZ447="no",0,"")))</f>
        <v/>
      </c>
    </row>
    <row r="448" spans="1:10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Responses'!E448="yes",1,IF('Form Responses'!E448="cannot decide",0.5,IF('Form Responses'!E448="no",0,"")))</f>
        <v/>
      </c>
      <c r="F448" s="3" t="str">
        <f>IF('Form Responses'!F448="yes",1,IF('Form Responses'!F448="cannot decide",0.5,IF('Form Responses'!F448="no",0,"")))</f>
        <v/>
      </c>
      <c r="G448" s="3" t="str">
        <f>IF('Form Responses'!G448="yes",1,IF('Form Responses'!G448="cannot decide",0.5,IF('Form Responses'!G448="no",0,"")))</f>
        <v/>
      </c>
      <c r="H448" s="3" t="str">
        <f>IF('Form Responses'!H448="yes",1,IF('Form Responses'!H448="cannot decide",0.5,IF('Form Responses'!H448="no",0,"")))</f>
        <v/>
      </c>
      <c r="I448" s="3" t="str">
        <f>IF('Form Responses'!I448="yes",1,IF('Form Responses'!I448="cannot decide",0.5,IF('Form Responses'!I448="no",0,"")))</f>
        <v/>
      </c>
      <c r="J448" s="3" t="str">
        <f>IF('Form Responses'!J448="yes",1,IF('Form Responses'!J448="cannot decide",0.5,IF('Form Responses'!J448="no",0,"")))</f>
        <v/>
      </c>
      <c r="K448" s="3" t="str">
        <f>IF('Form Responses'!K448="yes",1,IF('Form Responses'!K448="cannot decide",0.5,IF('Form Responses'!K448="no",0,"")))</f>
        <v/>
      </c>
      <c r="L448" s="3" t="str">
        <f>IF('Form Responses'!L448="yes",1,IF('Form Responses'!L448="cannot decide",0.5,IF('Form Responses'!L448="no",0,"")))</f>
        <v/>
      </c>
      <c r="M448" s="3" t="str">
        <f>IF('Form Responses'!M448="yes",1,IF('Form Responses'!M448="cannot decide",0.5,IF('Form Responses'!M448="no",0,"")))</f>
        <v/>
      </c>
      <c r="N448" s="3" t="str">
        <f>IF('Form Responses'!N448="yes",1,IF('Form Responses'!N448="cannot decide",0.5,IF('Form Responses'!N448="no",0,"")))</f>
        <v/>
      </c>
      <c r="O448" s="3" t="str">
        <f>IF('Form Responses'!O448="yes",1,IF('Form Responses'!O448="cannot decide",0.5,IF('Form Responses'!O448="no",0,"")))</f>
        <v/>
      </c>
      <c r="P448" s="3" t="str">
        <f>IF('Form Responses'!P448="yes",1,IF('Form Responses'!P448="cannot decide",0.5,IF('Form Responses'!P448="no",0,"")))</f>
        <v/>
      </c>
      <c r="Q448" s="3" t="str">
        <f>IF('Form Responses'!Q448="yes",1,IF('Form Responses'!Q448="cannot decide",0.5,IF('Form Responses'!Q448="no",0,"")))</f>
        <v/>
      </c>
      <c r="R448" s="3" t="str">
        <f>IF('Form Responses'!R448="yes",1,IF('Form Responses'!R448="cannot decide",0.5,IF('Form Responses'!R448="no",0,"")))</f>
        <v/>
      </c>
      <c r="S448" s="3" t="str">
        <f>IF('Form Responses'!S448="yes",1,IF('Form Responses'!S448="cannot decide",0.5,IF('Form Responses'!S448="no",0,"")))</f>
        <v/>
      </c>
      <c r="T448" s="3" t="str">
        <f>IF('Form Responses'!T448="yes",1,IF('Form Responses'!T448="cannot decide",0.5,IF('Form Responses'!T448="no",0,"")))</f>
        <v/>
      </c>
      <c r="U448" s="3" t="str">
        <f>IF('Form Responses'!U448="yes",1,IF('Form Responses'!U448="cannot decide",0.5,IF('Form Responses'!U448="no",0,"")))</f>
        <v/>
      </c>
      <c r="V448" s="3" t="str">
        <f>IF('Form Responses'!V448="yes",1,IF('Form Responses'!V448="cannot decide",0.5,IF('Form Responses'!V448="no",0,"")))</f>
        <v/>
      </c>
      <c r="W448" s="3" t="str">
        <f>IF('Form Responses'!W448="yes",1,IF('Form Responses'!W448="cannot decide",0.5,IF('Form Responses'!W448="no",0,"")))</f>
        <v/>
      </c>
      <c r="X448" s="3" t="str">
        <f>IF('Form Responses'!X448="yes",1,IF('Form Responses'!X448="cannot decide",0.5,IF('Form Responses'!X448="no",0,"")))</f>
        <v/>
      </c>
      <c r="Y448" s="3" t="str">
        <f>IF('Form Responses'!Y448="yes",1,IF('Form Responses'!Y448="cannot decide",0.5,IF('Form Responses'!Y448="no",0,"")))</f>
        <v/>
      </c>
      <c r="Z448" s="3" t="str">
        <f>IF('Form Responses'!Z448="yes",1,IF('Form Responses'!Z448="cannot decide",0.5,IF('Form Responses'!Z448="no",0,"")))</f>
        <v/>
      </c>
      <c r="AA448" s="3" t="str">
        <f>IF('Form Responses'!AA448="yes",1,IF('Form Responses'!AA448="cannot decide",0.5,IF('Form Responses'!AA448="no",0,"")))</f>
        <v/>
      </c>
      <c r="AB448" s="3" t="str">
        <f>IF('Form Responses'!AB448="yes",1,IF('Form Responses'!AB448="cannot decide",0.5,IF('Form Responses'!AB448="no",0,"")))</f>
        <v/>
      </c>
      <c r="AC448" s="3" t="str">
        <f>IF('Form Responses'!AC448="yes",1,IF('Form Responses'!AC448="cannot decide",0.5,IF('Form Responses'!AC448="no",0,"")))</f>
        <v/>
      </c>
      <c r="AD448" s="3" t="str">
        <f>IF('Form Responses'!AD448="yes",1,IF('Form Responses'!AD448="cannot decide",0.5,IF('Form Responses'!AD448="no",0,"")))</f>
        <v/>
      </c>
      <c r="AE448" s="3" t="str">
        <f>IF('Form Responses'!AE448="yes",1,IF('Form Responses'!AE448="cannot decide",0.5,IF('Form Responses'!AE448="no",0,"")))</f>
        <v/>
      </c>
      <c r="AF448" s="3" t="str">
        <f>IF('Form Responses'!AF448="yes",1,IF('Form Responses'!AF448="cannot decide",0.5,IF('Form Responses'!AF448="no",0,"")))</f>
        <v/>
      </c>
      <c r="AG448" s="3" t="str">
        <f>IF('Form Responses'!AG448="yes",1,IF('Form Responses'!AG448="cannot decide",0.5,IF('Form Responses'!AG448="no",0,"")))</f>
        <v/>
      </c>
      <c r="AH448" s="3" t="str">
        <f>IF('Form Responses'!AH448="yes",1,IF('Form Responses'!AH448="cannot decide",0.5,IF('Form Responses'!AH448="no",0,"")))</f>
        <v/>
      </c>
      <c r="AI448" s="3" t="str">
        <f>IF('Form Responses'!AI448="yes",1,IF('Form Responses'!AI448="cannot decide",0.5,IF('Form Responses'!AI448="no",0,"")))</f>
        <v/>
      </c>
      <c r="AJ448" s="3" t="str">
        <f>IF('Form Responses'!AJ448="yes",1,IF('Form Responses'!AJ448="cannot decide",0.5,IF('Form Responses'!AJ448="no",0,"")))</f>
        <v/>
      </c>
      <c r="AK448" s="3" t="str">
        <f>IF('Form Responses'!AK448="yes",1,IF('Form Responses'!AK448="cannot decide",0.5,IF('Form Responses'!AK448="no",0,"")))</f>
        <v/>
      </c>
      <c r="AL448" s="3" t="str">
        <f>IF('Form Responses'!AL448="yes",1,IF('Form Responses'!AL448="cannot decide",0.5,IF('Form Responses'!AL448="no",0,"")))</f>
        <v/>
      </c>
      <c r="AM448" s="3" t="str">
        <f>IF('Form Responses'!AM448="yes",1,IF('Form Responses'!AM448="cannot decide",0.5,IF('Form Responses'!AM448="no",0,"")))</f>
        <v/>
      </c>
      <c r="AN448" s="3" t="str">
        <f>IF('Form Responses'!AN448="yes",1,IF('Form Responses'!AN448="cannot decide",0.5,IF('Form Responses'!AN448="no",0,"")))</f>
        <v/>
      </c>
      <c r="AO448" s="3" t="str">
        <f>IF('Form Responses'!AO448="yes",1,IF('Form Responses'!AO448="cannot decide",0.5,IF('Form Responses'!AO448="no",0,"")))</f>
        <v/>
      </c>
      <c r="AP448" s="3" t="str">
        <f>IF('Form Responses'!AP448="yes",1,IF('Form Responses'!AP448="cannot decide",0.5,IF('Form Responses'!AP448="no",0,"")))</f>
        <v/>
      </c>
      <c r="AQ448" s="3" t="str">
        <f>IF('Form Responses'!AQ448="yes",1,IF('Form Responses'!AQ448="cannot decide",0.5,IF('Form Responses'!AQ448="no",0,"")))</f>
        <v/>
      </c>
      <c r="AR448" s="3" t="str">
        <f>IF('Form Responses'!AR448="yes",1,IF('Form Responses'!AR448="cannot decide",0.5,IF('Form Responses'!AR448="no",0,"")))</f>
        <v/>
      </c>
      <c r="AS448" s="3" t="str">
        <f>IF('Form Responses'!AS448="yes",1,IF('Form Responses'!AS448="cannot decide",0.5,IF('Form Responses'!AS448="no",0,"")))</f>
        <v/>
      </c>
      <c r="AT448" s="3" t="str">
        <f>IF('Form Responses'!AT448="yes",1,IF('Form Responses'!AT448="cannot decide",0.5,IF('Form Responses'!AT448="no",0,"")))</f>
        <v/>
      </c>
      <c r="AU448" s="3" t="str">
        <f>IF('Form Responses'!AU448="yes",1,IF('Form Responses'!AU448="cannot decide",0.5,IF('Form Responses'!AU448="no",0,"")))</f>
        <v/>
      </c>
      <c r="AV448" s="3" t="str">
        <f>IF('Form Responses'!AV448="yes",1,IF('Form Responses'!AV448="cannot decide",0.5,IF('Form Responses'!AV448="no",0,"")))</f>
        <v/>
      </c>
      <c r="AW448" s="3" t="str">
        <f>IF('Form Responses'!AW448="yes",1,IF('Form Responses'!AW448="cannot decide",0.5,IF('Form Responses'!AW448="no",0,"")))</f>
        <v/>
      </c>
      <c r="AX448" s="3" t="str">
        <f>IF('Form Responses'!AX448="yes",1,IF('Form Responses'!AX448="cannot decide",0.5,IF('Form Responses'!AX448="no",0,"")))</f>
        <v/>
      </c>
      <c r="AY448" s="3" t="str">
        <f>IF('Form Responses'!AY448="yes",1,IF('Form Responses'!AY448="cannot decide",0.5,IF('Form Responses'!AY448="no",0,"")))</f>
        <v/>
      </c>
      <c r="AZ448" s="3" t="str">
        <f>IF('Form Responses'!AZ448="yes",1,IF('Form Responses'!AZ448="cannot decide",0.5,IF('Form Responses'!AZ448="no",0,"")))</f>
        <v/>
      </c>
      <c r="BA448" s="3" t="str">
        <f>IF('Form Responses'!BA448="yes",1,IF('Form Responses'!BA448="cannot decide",0.5,IF('Form Responses'!BA448="no",0,"")))</f>
        <v/>
      </c>
      <c r="BB448" s="3" t="str">
        <f>IF('Form Responses'!BB448="yes",1,IF('Form Responses'!BB448="cannot decide",0.5,IF('Form Responses'!BB448="no",0,"")))</f>
        <v/>
      </c>
      <c r="BC448" s="3" t="str">
        <f>IF('Form Responses'!BC448="yes",1,IF('Form Responses'!BC448="cannot decide",0.5,IF('Form Responses'!BC448="no",0,"")))</f>
        <v/>
      </c>
      <c r="BD448" s="3" t="str">
        <f>IF('Form Responses'!BD448="yes",1,IF('Form Responses'!BD448="cannot decide",0.5,IF('Form Responses'!BD448="no",0,"")))</f>
        <v/>
      </c>
      <c r="BE448" s="3" t="str">
        <f>IF('Form Responses'!BE448="yes",1,IF('Form Responses'!BE448="cannot decide",0.5,IF('Form Responses'!BE448="no",0,"")))</f>
        <v/>
      </c>
      <c r="BF448" s="3" t="str">
        <f>IF('Form Responses'!BF448="yes",1,IF('Form Responses'!BF448="cannot decide",0.5,IF('Form Responses'!BF448="no",0,"")))</f>
        <v/>
      </c>
      <c r="BG448" s="3" t="str">
        <f>IF('Form Responses'!BG448="yes",1,IF('Form Responses'!BG448="cannot decide",0.5,IF('Form Responses'!BG448="no",0,"")))</f>
        <v/>
      </c>
      <c r="BH448" s="3" t="str">
        <f>IF('Form Responses'!BH448="yes",1,IF('Form Responses'!BH448="cannot decide",0.5,IF('Form Responses'!BH448="no",0,"")))</f>
        <v/>
      </c>
      <c r="BI448" s="3" t="str">
        <f>IF('Form Responses'!BI448="yes",1,IF('Form Responses'!BI448="cannot decide",0.5,IF('Form Responses'!BI448="no",0,"")))</f>
        <v/>
      </c>
      <c r="BJ448" s="3" t="str">
        <f>IF('Form Responses'!BJ448="yes",1,IF('Form Responses'!BJ448="cannot decide",0.5,IF('Form Responses'!BJ448="no",0,"")))</f>
        <v/>
      </c>
      <c r="BK448" s="3" t="str">
        <f>IF('Form Responses'!BK448="yes",1,IF('Form Responses'!BK448="cannot decide",0.5,IF('Form Responses'!BK448="no",0,"")))</f>
        <v/>
      </c>
      <c r="BL448" s="3" t="str">
        <f>IF('Form Responses'!BL448="yes",1,IF('Form Responses'!BL448="cannot decide",0.5,IF('Form Responses'!BL448="no",0,"")))</f>
        <v/>
      </c>
      <c r="BM448" s="3" t="str">
        <f>IF('Form Responses'!BM448="yes",1,IF('Form Responses'!BM448="cannot decide",0.5,IF('Form Responses'!BM448="no",0,"")))</f>
        <v/>
      </c>
      <c r="BN448" s="3" t="str">
        <f>IF('Form Responses'!BN448="yes",1,IF('Form Responses'!BN448="cannot decide",0.5,IF('Form Responses'!BN448="no",0,"")))</f>
        <v/>
      </c>
      <c r="BO448" s="3" t="str">
        <f>IF('Form Responses'!BO448="yes",1,IF('Form Responses'!BO448="cannot decide",0.5,IF('Form Responses'!BO448="no",0,"")))</f>
        <v/>
      </c>
      <c r="BP448" s="3" t="str">
        <f>IF('Form Responses'!BP448="yes",1,IF('Form Responses'!BP448="cannot decide",0.5,IF('Form Responses'!BP448="no",0,"")))</f>
        <v/>
      </c>
      <c r="BQ448" s="3" t="str">
        <f>IF('Form Responses'!BQ448="yes",1,IF('Form Responses'!BQ448="cannot decide",0.5,IF('Form Responses'!BQ448="no",0,"")))</f>
        <v/>
      </c>
      <c r="BR448" s="3" t="str">
        <f>IF('Form Responses'!BR448="yes",1,IF('Form Responses'!BR448="cannot decide",0.5,IF('Form Responses'!BR448="no",0,"")))</f>
        <v/>
      </c>
      <c r="BS448" s="3" t="str">
        <f>IF('Form Responses'!BS448="yes",1,IF('Form Responses'!BS448="cannot decide",0.5,IF('Form Responses'!BS448="no",0,"")))</f>
        <v/>
      </c>
      <c r="BT448" s="3" t="str">
        <f>IF('Form Responses'!BT448="yes",1,IF('Form Responses'!BT448="cannot decide",0.5,IF('Form Responses'!BT448="no",0,"")))</f>
        <v/>
      </c>
      <c r="BU448" s="3" t="str">
        <f>IF('Form Responses'!BU448="yes",1,IF('Form Responses'!BU448="cannot decide",0.5,IF('Form Responses'!BU448="no",0,"")))</f>
        <v/>
      </c>
      <c r="BV448" s="3" t="str">
        <f>IF('Form Responses'!BV448="yes",1,IF('Form Responses'!BV448="cannot decide",0.5,IF('Form Responses'!BV448="no",0,"")))</f>
        <v/>
      </c>
      <c r="BW448" s="3" t="str">
        <f>IF('Form Responses'!BW448="yes",1,IF('Form Responses'!BW448="cannot decide",0.5,IF('Form Responses'!BW448="no",0,"")))</f>
        <v/>
      </c>
      <c r="BX448" s="3" t="str">
        <f>IF('Form Responses'!BX448="yes",1,IF('Form Responses'!BX448="cannot decide",0.5,IF('Form Responses'!BX448="no",0,"")))</f>
        <v/>
      </c>
      <c r="BY448" s="3" t="str">
        <f>IF('Form Responses'!BY448="yes",1,IF('Form Responses'!BY448="cannot decide",0.5,IF('Form Responses'!BY448="no",0,"")))</f>
        <v/>
      </c>
      <c r="BZ448" s="3" t="str">
        <f>IF('Form Responses'!BZ448="yes",1,IF('Form Responses'!BZ448="cannot decide",0.5,IF('Form Responses'!BZ448="no",0,"")))</f>
        <v/>
      </c>
      <c r="CA448" s="3" t="str">
        <f>IF('Form Responses'!CA448="yes",1,IF('Form Responses'!CA448="cannot decide",0.5,IF('Form Responses'!CA448="no",0,"")))</f>
        <v/>
      </c>
      <c r="CB448" s="3" t="str">
        <f>IF('Form Responses'!CB448="yes",1,IF('Form Responses'!CB448="cannot decide",0.5,IF('Form Responses'!CB448="no",0,"")))</f>
        <v/>
      </c>
      <c r="CC448" s="3" t="str">
        <f>IF('Form Responses'!CC448="yes",1,IF('Form Responses'!CC448="cannot decide",0.5,IF('Form Responses'!CC448="no",0,"")))</f>
        <v/>
      </c>
      <c r="CD448" s="3" t="str">
        <f>IF('Form Responses'!CD448="yes",1,IF('Form Responses'!CD448="cannot decide",0.5,IF('Form Responses'!CD448="no",0,"")))</f>
        <v/>
      </c>
      <c r="CE448" s="3" t="str">
        <f>IF('Form Responses'!CE448="yes",1,IF('Form Responses'!CE448="cannot decide",0.5,IF('Form Responses'!CE448="no",0,"")))</f>
        <v/>
      </c>
      <c r="CF448" s="3" t="str">
        <f>IF('Form Responses'!CF448="yes",1,IF('Form Responses'!CF448="cannot decide",0.5,IF('Form Responses'!CF448="no",0,"")))</f>
        <v/>
      </c>
      <c r="CG448" s="3" t="str">
        <f>IF('Form Responses'!CG448="yes",1,IF('Form Responses'!CG448="cannot decide",0.5,IF('Form Responses'!CG448="no",0,"")))</f>
        <v/>
      </c>
      <c r="CH448" s="3" t="str">
        <f>IF('Form Responses'!CH448="yes",1,IF('Form Responses'!CH448="cannot decide",0.5,IF('Form Responses'!CH448="no",0,"")))</f>
        <v/>
      </c>
      <c r="CI448" s="3" t="str">
        <f>IF('Form Responses'!CI448="yes",1,IF('Form Responses'!CI448="cannot decide",0.5,IF('Form Responses'!CI448="no",0,"")))</f>
        <v/>
      </c>
      <c r="CJ448" s="3" t="str">
        <f>IF('Form Responses'!CJ448="yes",1,IF('Form Responses'!CJ448="cannot decide",0.5,IF('Form Responses'!CJ448="no",0,"")))</f>
        <v/>
      </c>
      <c r="CK448" s="3" t="str">
        <f>IF('Form Responses'!CK448="yes",1,IF('Form Responses'!CK448="cannot decide",0.5,IF('Form Responses'!CK448="no",0,"")))</f>
        <v/>
      </c>
      <c r="CL448" s="3" t="str">
        <f>IF('Form Responses'!CL448="yes",1,IF('Form Responses'!CL448="cannot decide",0.5,IF('Form Responses'!CL448="no",0,"")))</f>
        <v/>
      </c>
      <c r="CM448" s="3" t="str">
        <f>IF('Form Responses'!CM448="yes",1,IF('Form Responses'!CM448="cannot decide",0.5,IF('Form Responses'!CM448="no",0,"")))</f>
        <v/>
      </c>
      <c r="CN448" s="3" t="str">
        <f>IF('Form Responses'!CN448="yes",1,IF('Form Responses'!CN448="cannot decide",0.5,IF('Form Responses'!CN448="no",0,"")))</f>
        <v/>
      </c>
      <c r="CO448" s="3" t="str">
        <f>IF('Form Responses'!CO448="yes",1,IF('Form Responses'!CO448="cannot decide",0.5,IF('Form Responses'!CO448="no",0,"")))</f>
        <v/>
      </c>
      <c r="CP448" s="3" t="str">
        <f>IF('Form Responses'!CP448="yes",1,IF('Form Responses'!CP448="cannot decide",0.5,IF('Form Responses'!CP448="no",0,"")))</f>
        <v/>
      </c>
      <c r="CQ448" s="3" t="str">
        <f>IF('Form Responses'!CQ448="yes",1,IF('Form Responses'!CQ448="cannot decide",0.5,IF('Form Responses'!CQ448="no",0,"")))</f>
        <v/>
      </c>
      <c r="CR448" s="3" t="str">
        <f>IF('Form Responses'!CR448="yes",1,IF('Form Responses'!CR448="cannot decide",0.5,IF('Form Responses'!CR448="no",0,"")))</f>
        <v/>
      </c>
      <c r="CS448" s="3" t="str">
        <f>IF('Form Responses'!CS448="yes",1,IF('Form Responses'!CS448="cannot decide",0.5,IF('Form Responses'!CS448="no",0,"")))</f>
        <v/>
      </c>
      <c r="CT448" s="3" t="str">
        <f>IF('Form Responses'!CT448="yes",1,IF('Form Responses'!CT448="cannot decide",0.5,IF('Form Responses'!CT448="no",0,"")))</f>
        <v/>
      </c>
      <c r="CU448" s="3" t="str">
        <f>IF('Form Responses'!CU448="yes",1,IF('Form Responses'!CU448="cannot decide",0.5,IF('Form Responses'!CU448="no",0,"")))</f>
        <v/>
      </c>
      <c r="CV448" s="3" t="str">
        <f>IF('Form Responses'!CV448="yes",1,IF('Form Responses'!CV448="cannot decide",0.5,IF('Form Responses'!CV448="no",0,"")))</f>
        <v/>
      </c>
      <c r="CW448" s="3" t="str">
        <f>IF('Form Responses'!CW448="yes",1,IF('Form Responses'!CW448="cannot decide",0.5,IF('Form Responses'!CW448="no",0,"")))</f>
        <v/>
      </c>
      <c r="CX448" s="3" t="str">
        <f>IF('Form Responses'!CX448="yes",1,IF('Form Responses'!CX448="cannot decide",0.5,IF('Form Responses'!CX448="no",0,"")))</f>
        <v/>
      </c>
      <c r="CY448" s="3" t="str">
        <f>IF('Form Responses'!CY448="yes",1,IF('Form Responses'!CY448="cannot decide",0.5,IF('Form Responses'!CY448="no",0,"")))</f>
        <v/>
      </c>
      <c r="CZ448" s="3" t="str">
        <f>IF('Form Responses'!CZ448="yes",1,IF('Form Responses'!CZ448="cannot decide",0.5,IF('Form Responses'!CZ448="no",0,"")))</f>
        <v/>
      </c>
    </row>
    <row r="449" spans="1:10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Responses'!E449="yes",1,IF('Form Responses'!E449="cannot decide",0.5,IF('Form Responses'!E449="no",0,"")))</f>
        <v/>
      </c>
      <c r="F449" s="3" t="str">
        <f>IF('Form Responses'!F449="yes",1,IF('Form Responses'!F449="cannot decide",0.5,IF('Form Responses'!F449="no",0,"")))</f>
        <v/>
      </c>
      <c r="G449" s="3" t="str">
        <f>IF('Form Responses'!G449="yes",1,IF('Form Responses'!G449="cannot decide",0.5,IF('Form Responses'!G449="no",0,"")))</f>
        <v/>
      </c>
      <c r="H449" s="3" t="str">
        <f>IF('Form Responses'!H449="yes",1,IF('Form Responses'!H449="cannot decide",0.5,IF('Form Responses'!H449="no",0,"")))</f>
        <v/>
      </c>
      <c r="I449" s="3" t="str">
        <f>IF('Form Responses'!I449="yes",1,IF('Form Responses'!I449="cannot decide",0.5,IF('Form Responses'!I449="no",0,"")))</f>
        <v/>
      </c>
      <c r="J449" s="3" t="str">
        <f>IF('Form Responses'!J449="yes",1,IF('Form Responses'!J449="cannot decide",0.5,IF('Form Responses'!J449="no",0,"")))</f>
        <v/>
      </c>
      <c r="K449" s="3" t="str">
        <f>IF('Form Responses'!K449="yes",1,IF('Form Responses'!K449="cannot decide",0.5,IF('Form Responses'!K449="no",0,"")))</f>
        <v/>
      </c>
      <c r="L449" s="3" t="str">
        <f>IF('Form Responses'!L449="yes",1,IF('Form Responses'!L449="cannot decide",0.5,IF('Form Responses'!L449="no",0,"")))</f>
        <v/>
      </c>
      <c r="M449" s="3" t="str">
        <f>IF('Form Responses'!M449="yes",1,IF('Form Responses'!M449="cannot decide",0.5,IF('Form Responses'!M449="no",0,"")))</f>
        <v/>
      </c>
      <c r="N449" s="3" t="str">
        <f>IF('Form Responses'!N449="yes",1,IF('Form Responses'!N449="cannot decide",0.5,IF('Form Responses'!N449="no",0,"")))</f>
        <v/>
      </c>
      <c r="O449" s="3" t="str">
        <f>IF('Form Responses'!O449="yes",1,IF('Form Responses'!O449="cannot decide",0.5,IF('Form Responses'!O449="no",0,"")))</f>
        <v/>
      </c>
      <c r="P449" s="3" t="str">
        <f>IF('Form Responses'!P449="yes",1,IF('Form Responses'!P449="cannot decide",0.5,IF('Form Responses'!P449="no",0,"")))</f>
        <v/>
      </c>
      <c r="Q449" s="3" t="str">
        <f>IF('Form Responses'!Q449="yes",1,IF('Form Responses'!Q449="cannot decide",0.5,IF('Form Responses'!Q449="no",0,"")))</f>
        <v/>
      </c>
      <c r="R449" s="3" t="str">
        <f>IF('Form Responses'!R449="yes",1,IF('Form Responses'!R449="cannot decide",0.5,IF('Form Responses'!R449="no",0,"")))</f>
        <v/>
      </c>
      <c r="S449" s="3" t="str">
        <f>IF('Form Responses'!S449="yes",1,IF('Form Responses'!S449="cannot decide",0.5,IF('Form Responses'!S449="no",0,"")))</f>
        <v/>
      </c>
      <c r="T449" s="3" t="str">
        <f>IF('Form Responses'!T449="yes",1,IF('Form Responses'!T449="cannot decide",0.5,IF('Form Responses'!T449="no",0,"")))</f>
        <v/>
      </c>
      <c r="U449" s="3" t="str">
        <f>IF('Form Responses'!U449="yes",1,IF('Form Responses'!U449="cannot decide",0.5,IF('Form Responses'!U449="no",0,"")))</f>
        <v/>
      </c>
      <c r="V449" s="3" t="str">
        <f>IF('Form Responses'!V449="yes",1,IF('Form Responses'!V449="cannot decide",0.5,IF('Form Responses'!V449="no",0,"")))</f>
        <v/>
      </c>
      <c r="W449" s="3" t="str">
        <f>IF('Form Responses'!W449="yes",1,IF('Form Responses'!W449="cannot decide",0.5,IF('Form Responses'!W449="no",0,"")))</f>
        <v/>
      </c>
      <c r="X449" s="3" t="str">
        <f>IF('Form Responses'!X449="yes",1,IF('Form Responses'!X449="cannot decide",0.5,IF('Form Responses'!X449="no",0,"")))</f>
        <v/>
      </c>
      <c r="Y449" s="3" t="str">
        <f>IF('Form Responses'!Y449="yes",1,IF('Form Responses'!Y449="cannot decide",0.5,IF('Form Responses'!Y449="no",0,"")))</f>
        <v/>
      </c>
      <c r="Z449" s="3" t="str">
        <f>IF('Form Responses'!Z449="yes",1,IF('Form Responses'!Z449="cannot decide",0.5,IF('Form Responses'!Z449="no",0,"")))</f>
        <v/>
      </c>
      <c r="AA449" s="3" t="str">
        <f>IF('Form Responses'!AA449="yes",1,IF('Form Responses'!AA449="cannot decide",0.5,IF('Form Responses'!AA449="no",0,"")))</f>
        <v/>
      </c>
      <c r="AB449" s="3" t="str">
        <f>IF('Form Responses'!AB449="yes",1,IF('Form Responses'!AB449="cannot decide",0.5,IF('Form Responses'!AB449="no",0,"")))</f>
        <v/>
      </c>
      <c r="AC449" s="3" t="str">
        <f>IF('Form Responses'!AC449="yes",1,IF('Form Responses'!AC449="cannot decide",0.5,IF('Form Responses'!AC449="no",0,"")))</f>
        <v/>
      </c>
      <c r="AD449" s="3" t="str">
        <f>IF('Form Responses'!AD449="yes",1,IF('Form Responses'!AD449="cannot decide",0.5,IF('Form Responses'!AD449="no",0,"")))</f>
        <v/>
      </c>
      <c r="AE449" s="3" t="str">
        <f>IF('Form Responses'!AE449="yes",1,IF('Form Responses'!AE449="cannot decide",0.5,IF('Form Responses'!AE449="no",0,"")))</f>
        <v/>
      </c>
      <c r="AF449" s="3" t="str">
        <f>IF('Form Responses'!AF449="yes",1,IF('Form Responses'!AF449="cannot decide",0.5,IF('Form Responses'!AF449="no",0,"")))</f>
        <v/>
      </c>
      <c r="AG449" s="3" t="str">
        <f>IF('Form Responses'!AG449="yes",1,IF('Form Responses'!AG449="cannot decide",0.5,IF('Form Responses'!AG449="no",0,"")))</f>
        <v/>
      </c>
      <c r="AH449" s="3" t="str">
        <f>IF('Form Responses'!AH449="yes",1,IF('Form Responses'!AH449="cannot decide",0.5,IF('Form Responses'!AH449="no",0,"")))</f>
        <v/>
      </c>
      <c r="AI449" s="3" t="str">
        <f>IF('Form Responses'!AI449="yes",1,IF('Form Responses'!AI449="cannot decide",0.5,IF('Form Responses'!AI449="no",0,"")))</f>
        <v/>
      </c>
      <c r="AJ449" s="3" t="str">
        <f>IF('Form Responses'!AJ449="yes",1,IF('Form Responses'!AJ449="cannot decide",0.5,IF('Form Responses'!AJ449="no",0,"")))</f>
        <v/>
      </c>
      <c r="AK449" s="3" t="str">
        <f>IF('Form Responses'!AK449="yes",1,IF('Form Responses'!AK449="cannot decide",0.5,IF('Form Responses'!AK449="no",0,"")))</f>
        <v/>
      </c>
      <c r="AL449" s="3" t="str">
        <f>IF('Form Responses'!AL449="yes",1,IF('Form Responses'!AL449="cannot decide",0.5,IF('Form Responses'!AL449="no",0,"")))</f>
        <v/>
      </c>
      <c r="AM449" s="3" t="str">
        <f>IF('Form Responses'!AM449="yes",1,IF('Form Responses'!AM449="cannot decide",0.5,IF('Form Responses'!AM449="no",0,"")))</f>
        <v/>
      </c>
      <c r="AN449" s="3" t="str">
        <f>IF('Form Responses'!AN449="yes",1,IF('Form Responses'!AN449="cannot decide",0.5,IF('Form Responses'!AN449="no",0,"")))</f>
        <v/>
      </c>
      <c r="AO449" s="3" t="str">
        <f>IF('Form Responses'!AO449="yes",1,IF('Form Responses'!AO449="cannot decide",0.5,IF('Form Responses'!AO449="no",0,"")))</f>
        <v/>
      </c>
      <c r="AP449" s="3" t="str">
        <f>IF('Form Responses'!AP449="yes",1,IF('Form Responses'!AP449="cannot decide",0.5,IF('Form Responses'!AP449="no",0,"")))</f>
        <v/>
      </c>
      <c r="AQ449" s="3" t="str">
        <f>IF('Form Responses'!AQ449="yes",1,IF('Form Responses'!AQ449="cannot decide",0.5,IF('Form Responses'!AQ449="no",0,"")))</f>
        <v/>
      </c>
      <c r="AR449" s="3" t="str">
        <f>IF('Form Responses'!AR449="yes",1,IF('Form Responses'!AR449="cannot decide",0.5,IF('Form Responses'!AR449="no",0,"")))</f>
        <v/>
      </c>
      <c r="AS449" s="3" t="str">
        <f>IF('Form Responses'!AS449="yes",1,IF('Form Responses'!AS449="cannot decide",0.5,IF('Form Responses'!AS449="no",0,"")))</f>
        <v/>
      </c>
      <c r="AT449" s="3" t="str">
        <f>IF('Form Responses'!AT449="yes",1,IF('Form Responses'!AT449="cannot decide",0.5,IF('Form Responses'!AT449="no",0,"")))</f>
        <v/>
      </c>
      <c r="AU449" s="3" t="str">
        <f>IF('Form Responses'!AU449="yes",1,IF('Form Responses'!AU449="cannot decide",0.5,IF('Form Responses'!AU449="no",0,"")))</f>
        <v/>
      </c>
      <c r="AV449" s="3" t="str">
        <f>IF('Form Responses'!AV449="yes",1,IF('Form Responses'!AV449="cannot decide",0.5,IF('Form Responses'!AV449="no",0,"")))</f>
        <v/>
      </c>
      <c r="AW449" s="3" t="str">
        <f>IF('Form Responses'!AW449="yes",1,IF('Form Responses'!AW449="cannot decide",0.5,IF('Form Responses'!AW449="no",0,"")))</f>
        <v/>
      </c>
      <c r="AX449" s="3" t="str">
        <f>IF('Form Responses'!AX449="yes",1,IF('Form Responses'!AX449="cannot decide",0.5,IF('Form Responses'!AX449="no",0,"")))</f>
        <v/>
      </c>
      <c r="AY449" s="3" t="str">
        <f>IF('Form Responses'!AY449="yes",1,IF('Form Responses'!AY449="cannot decide",0.5,IF('Form Responses'!AY449="no",0,"")))</f>
        <v/>
      </c>
      <c r="AZ449" s="3" t="str">
        <f>IF('Form Responses'!AZ449="yes",1,IF('Form Responses'!AZ449="cannot decide",0.5,IF('Form Responses'!AZ449="no",0,"")))</f>
        <v/>
      </c>
      <c r="BA449" s="3" t="str">
        <f>IF('Form Responses'!BA449="yes",1,IF('Form Responses'!BA449="cannot decide",0.5,IF('Form Responses'!BA449="no",0,"")))</f>
        <v/>
      </c>
      <c r="BB449" s="3" t="str">
        <f>IF('Form Responses'!BB449="yes",1,IF('Form Responses'!BB449="cannot decide",0.5,IF('Form Responses'!BB449="no",0,"")))</f>
        <v/>
      </c>
      <c r="BC449" s="3" t="str">
        <f>IF('Form Responses'!BC449="yes",1,IF('Form Responses'!BC449="cannot decide",0.5,IF('Form Responses'!BC449="no",0,"")))</f>
        <v/>
      </c>
      <c r="BD449" s="3" t="str">
        <f>IF('Form Responses'!BD449="yes",1,IF('Form Responses'!BD449="cannot decide",0.5,IF('Form Responses'!BD449="no",0,"")))</f>
        <v/>
      </c>
      <c r="BE449" s="3" t="str">
        <f>IF('Form Responses'!BE449="yes",1,IF('Form Responses'!BE449="cannot decide",0.5,IF('Form Responses'!BE449="no",0,"")))</f>
        <v/>
      </c>
      <c r="BF449" s="3" t="str">
        <f>IF('Form Responses'!BF449="yes",1,IF('Form Responses'!BF449="cannot decide",0.5,IF('Form Responses'!BF449="no",0,"")))</f>
        <v/>
      </c>
      <c r="BG449" s="3" t="str">
        <f>IF('Form Responses'!BG449="yes",1,IF('Form Responses'!BG449="cannot decide",0.5,IF('Form Responses'!BG449="no",0,"")))</f>
        <v/>
      </c>
      <c r="BH449" s="3" t="str">
        <f>IF('Form Responses'!BH449="yes",1,IF('Form Responses'!BH449="cannot decide",0.5,IF('Form Responses'!BH449="no",0,"")))</f>
        <v/>
      </c>
      <c r="BI449" s="3" t="str">
        <f>IF('Form Responses'!BI449="yes",1,IF('Form Responses'!BI449="cannot decide",0.5,IF('Form Responses'!BI449="no",0,"")))</f>
        <v/>
      </c>
      <c r="BJ449" s="3" t="str">
        <f>IF('Form Responses'!BJ449="yes",1,IF('Form Responses'!BJ449="cannot decide",0.5,IF('Form Responses'!BJ449="no",0,"")))</f>
        <v/>
      </c>
      <c r="BK449" s="3" t="str">
        <f>IF('Form Responses'!BK449="yes",1,IF('Form Responses'!BK449="cannot decide",0.5,IF('Form Responses'!BK449="no",0,"")))</f>
        <v/>
      </c>
      <c r="BL449" s="3" t="str">
        <f>IF('Form Responses'!BL449="yes",1,IF('Form Responses'!BL449="cannot decide",0.5,IF('Form Responses'!BL449="no",0,"")))</f>
        <v/>
      </c>
      <c r="BM449" s="3" t="str">
        <f>IF('Form Responses'!BM449="yes",1,IF('Form Responses'!BM449="cannot decide",0.5,IF('Form Responses'!BM449="no",0,"")))</f>
        <v/>
      </c>
      <c r="BN449" s="3" t="str">
        <f>IF('Form Responses'!BN449="yes",1,IF('Form Responses'!BN449="cannot decide",0.5,IF('Form Responses'!BN449="no",0,"")))</f>
        <v/>
      </c>
      <c r="BO449" s="3" t="str">
        <f>IF('Form Responses'!BO449="yes",1,IF('Form Responses'!BO449="cannot decide",0.5,IF('Form Responses'!BO449="no",0,"")))</f>
        <v/>
      </c>
      <c r="BP449" s="3" t="str">
        <f>IF('Form Responses'!BP449="yes",1,IF('Form Responses'!BP449="cannot decide",0.5,IF('Form Responses'!BP449="no",0,"")))</f>
        <v/>
      </c>
      <c r="BQ449" s="3" t="str">
        <f>IF('Form Responses'!BQ449="yes",1,IF('Form Responses'!BQ449="cannot decide",0.5,IF('Form Responses'!BQ449="no",0,"")))</f>
        <v/>
      </c>
      <c r="BR449" s="3" t="str">
        <f>IF('Form Responses'!BR449="yes",1,IF('Form Responses'!BR449="cannot decide",0.5,IF('Form Responses'!BR449="no",0,"")))</f>
        <v/>
      </c>
      <c r="BS449" s="3" t="str">
        <f>IF('Form Responses'!BS449="yes",1,IF('Form Responses'!BS449="cannot decide",0.5,IF('Form Responses'!BS449="no",0,"")))</f>
        <v/>
      </c>
      <c r="BT449" s="3" t="str">
        <f>IF('Form Responses'!BT449="yes",1,IF('Form Responses'!BT449="cannot decide",0.5,IF('Form Responses'!BT449="no",0,"")))</f>
        <v/>
      </c>
      <c r="BU449" s="3" t="str">
        <f>IF('Form Responses'!BU449="yes",1,IF('Form Responses'!BU449="cannot decide",0.5,IF('Form Responses'!BU449="no",0,"")))</f>
        <v/>
      </c>
      <c r="BV449" s="3" t="str">
        <f>IF('Form Responses'!BV449="yes",1,IF('Form Responses'!BV449="cannot decide",0.5,IF('Form Responses'!BV449="no",0,"")))</f>
        <v/>
      </c>
      <c r="BW449" s="3" t="str">
        <f>IF('Form Responses'!BW449="yes",1,IF('Form Responses'!BW449="cannot decide",0.5,IF('Form Responses'!BW449="no",0,"")))</f>
        <v/>
      </c>
      <c r="BX449" s="3" t="str">
        <f>IF('Form Responses'!BX449="yes",1,IF('Form Responses'!BX449="cannot decide",0.5,IF('Form Responses'!BX449="no",0,"")))</f>
        <v/>
      </c>
      <c r="BY449" s="3" t="str">
        <f>IF('Form Responses'!BY449="yes",1,IF('Form Responses'!BY449="cannot decide",0.5,IF('Form Responses'!BY449="no",0,"")))</f>
        <v/>
      </c>
      <c r="BZ449" s="3" t="str">
        <f>IF('Form Responses'!BZ449="yes",1,IF('Form Responses'!BZ449="cannot decide",0.5,IF('Form Responses'!BZ449="no",0,"")))</f>
        <v/>
      </c>
      <c r="CA449" s="3" t="str">
        <f>IF('Form Responses'!CA449="yes",1,IF('Form Responses'!CA449="cannot decide",0.5,IF('Form Responses'!CA449="no",0,"")))</f>
        <v/>
      </c>
      <c r="CB449" s="3" t="str">
        <f>IF('Form Responses'!CB449="yes",1,IF('Form Responses'!CB449="cannot decide",0.5,IF('Form Responses'!CB449="no",0,"")))</f>
        <v/>
      </c>
      <c r="CC449" s="3" t="str">
        <f>IF('Form Responses'!CC449="yes",1,IF('Form Responses'!CC449="cannot decide",0.5,IF('Form Responses'!CC449="no",0,"")))</f>
        <v/>
      </c>
      <c r="CD449" s="3" t="str">
        <f>IF('Form Responses'!CD449="yes",1,IF('Form Responses'!CD449="cannot decide",0.5,IF('Form Responses'!CD449="no",0,"")))</f>
        <v/>
      </c>
      <c r="CE449" s="3" t="str">
        <f>IF('Form Responses'!CE449="yes",1,IF('Form Responses'!CE449="cannot decide",0.5,IF('Form Responses'!CE449="no",0,"")))</f>
        <v/>
      </c>
      <c r="CF449" s="3" t="str">
        <f>IF('Form Responses'!CF449="yes",1,IF('Form Responses'!CF449="cannot decide",0.5,IF('Form Responses'!CF449="no",0,"")))</f>
        <v/>
      </c>
      <c r="CG449" s="3" t="str">
        <f>IF('Form Responses'!CG449="yes",1,IF('Form Responses'!CG449="cannot decide",0.5,IF('Form Responses'!CG449="no",0,"")))</f>
        <v/>
      </c>
      <c r="CH449" s="3" t="str">
        <f>IF('Form Responses'!CH449="yes",1,IF('Form Responses'!CH449="cannot decide",0.5,IF('Form Responses'!CH449="no",0,"")))</f>
        <v/>
      </c>
      <c r="CI449" s="3" t="str">
        <f>IF('Form Responses'!CI449="yes",1,IF('Form Responses'!CI449="cannot decide",0.5,IF('Form Responses'!CI449="no",0,"")))</f>
        <v/>
      </c>
      <c r="CJ449" s="3" t="str">
        <f>IF('Form Responses'!CJ449="yes",1,IF('Form Responses'!CJ449="cannot decide",0.5,IF('Form Responses'!CJ449="no",0,"")))</f>
        <v/>
      </c>
      <c r="CK449" s="3" t="str">
        <f>IF('Form Responses'!CK449="yes",1,IF('Form Responses'!CK449="cannot decide",0.5,IF('Form Responses'!CK449="no",0,"")))</f>
        <v/>
      </c>
      <c r="CL449" s="3" t="str">
        <f>IF('Form Responses'!CL449="yes",1,IF('Form Responses'!CL449="cannot decide",0.5,IF('Form Responses'!CL449="no",0,"")))</f>
        <v/>
      </c>
      <c r="CM449" s="3" t="str">
        <f>IF('Form Responses'!CM449="yes",1,IF('Form Responses'!CM449="cannot decide",0.5,IF('Form Responses'!CM449="no",0,"")))</f>
        <v/>
      </c>
      <c r="CN449" s="3" t="str">
        <f>IF('Form Responses'!CN449="yes",1,IF('Form Responses'!CN449="cannot decide",0.5,IF('Form Responses'!CN449="no",0,"")))</f>
        <v/>
      </c>
      <c r="CO449" s="3" t="str">
        <f>IF('Form Responses'!CO449="yes",1,IF('Form Responses'!CO449="cannot decide",0.5,IF('Form Responses'!CO449="no",0,"")))</f>
        <v/>
      </c>
      <c r="CP449" s="3" t="str">
        <f>IF('Form Responses'!CP449="yes",1,IF('Form Responses'!CP449="cannot decide",0.5,IF('Form Responses'!CP449="no",0,"")))</f>
        <v/>
      </c>
      <c r="CQ449" s="3" t="str">
        <f>IF('Form Responses'!CQ449="yes",1,IF('Form Responses'!CQ449="cannot decide",0.5,IF('Form Responses'!CQ449="no",0,"")))</f>
        <v/>
      </c>
      <c r="CR449" s="3" t="str">
        <f>IF('Form Responses'!CR449="yes",1,IF('Form Responses'!CR449="cannot decide",0.5,IF('Form Responses'!CR449="no",0,"")))</f>
        <v/>
      </c>
      <c r="CS449" s="3" t="str">
        <f>IF('Form Responses'!CS449="yes",1,IF('Form Responses'!CS449="cannot decide",0.5,IF('Form Responses'!CS449="no",0,"")))</f>
        <v/>
      </c>
      <c r="CT449" s="3" t="str">
        <f>IF('Form Responses'!CT449="yes",1,IF('Form Responses'!CT449="cannot decide",0.5,IF('Form Responses'!CT449="no",0,"")))</f>
        <v/>
      </c>
      <c r="CU449" s="3" t="str">
        <f>IF('Form Responses'!CU449="yes",1,IF('Form Responses'!CU449="cannot decide",0.5,IF('Form Responses'!CU449="no",0,"")))</f>
        <v/>
      </c>
      <c r="CV449" s="3" t="str">
        <f>IF('Form Responses'!CV449="yes",1,IF('Form Responses'!CV449="cannot decide",0.5,IF('Form Responses'!CV449="no",0,"")))</f>
        <v/>
      </c>
      <c r="CW449" s="3" t="str">
        <f>IF('Form Responses'!CW449="yes",1,IF('Form Responses'!CW449="cannot decide",0.5,IF('Form Responses'!CW449="no",0,"")))</f>
        <v/>
      </c>
      <c r="CX449" s="3" t="str">
        <f>IF('Form Responses'!CX449="yes",1,IF('Form Responses'!CX449="cannot decide",0.5,IF('Form Responses'!CX449="no",0,"")))</f>
        <v/>
      </c>
      <c r="CY449" s="3" t="str">
        <f>IF('Form Responses'!CY449="yes",1,IF('Form Responses'!CY449="cannot decide",0.5,IF('Form Responses'!CY449="no",0,"")))</f>
        <v/>
      </c>
      <c r="CZ449" s="3" t="str">
        <f>IF('Form Responses'!CZ449="yes",1,IF('Form Responses'!CZ449="cannot decide",0.5,IF('Form Responses'!CZ449="no",0,"")))</f>
        <v/>
      </c>
    </row>
    <row r="450" spans="1:10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Responses'!E450="yes",1,IF('Form Responses'!E450="cannot decide",0.5,IF('Form Responses'!E450="no",0,"")))</f>
        <v/>
      </c>
      <c r="F450" s="3" t="str">
        <f>IF('Form Responses'!F450="yes",1,IF('Form Responses'!F450="cannot decide",0.5,IF('Form Responses'!F450="no",0,"")))</f>
        <v/>
      </c>
      <c r="G450" s="3" t="str">
        <f>IF('Form Responses'!G450="yes",1,IF('Form Responses'!G450="cannot decide",0.5,IF('Form Responses'!G450="no",0,"")))</f>
        <v/>
      </c>
      <c r="H450" s="3" t="str">
        <f>IF('Form Responses'!H450="yes",1,IF('Form Responses'!H450="cannot decide",0.5,IF('Form Responses'!H450="no",0,"")))</f>
        <v/>
      </c>
      <c r="I450" s="3" t="str">
        <f>IF('Form Responses'!I450="yes",1,IF('Form Responses'!I450="cannot decide",0.5,IF('Form Responses'!I450="no",0,"")))</f>
        <v/>
      </c>
      <c r="J450" s="3" t="str">
        <f>IF('Form Responses'!J450="yes",1,IF('Form Responses'!J450="cannot decide",0.5,IF('Form Responses'!J450="no",0,"")))</f>
        <v/>
      </c>
      <c r="K450" s="3" t="str">
        <f>IF('Form Responses'!K450="yes",1,IF('Form Responses'!K450="cannot decide",0.5,IF('Form Responses'!K450="no",0,"")))</f>
        <v/>
      </c>
      <c r="L450" s="3" t="str">
        <f>IF('Form Responses'!L450="yes",1,IF('Form Responses'!L450="cannot decide",0.5,IF('Form Responses'!L450="no",0,"")))</f>
        <v/>
      </c>
      <c r="M450" s="3" t="str">
        <f>IF('Form Responses'!M450="yes",1,IF('Form Responses'!M450="cannot decide",0.5,IF('Form Responses'!M450="no",0,"")))</f>
        <v/>
      </c>
      <c r="N450" s="3" t="str">
        <f>IF('Form Responses'!N450="yes",1,IF('Form Responses'!N450="cannot decide",0.5,IF('Form Responses'!N450="no",0,"")))</f>
        <v/>
      </c>
      <c r="O450" s="3" t="str">
        <f>IF('Form Responses'!O450="yes",1,IF('Form Responses'!O450="cannot decide",0.5,IF('Form Responses'!O450="no",0,"")))</f>
        <v/>
      </c>
      <c r="P450" s="3" t="str">
        <f>IF('Form Responses'!P450="yes",1,IF('Form Responses'!P450="cannot decide",0.5,IF('Form Responses'!P450="no",0,"")))</f>
        <v/>
      </c>
      <c r="Q450" s="3" t="str">
        <f>IF('Form Responses'!Q450="yes",1,IF('Form Responses'!Q450="cannot decide",0.5,IF('Form Responses'!Q450="no",0,"")))</f>
        <v/>
      </c>
      <c r="R450" s="3" t="str">
        <f>IF('Form Responses'!R450="yes",1,IF('Form Responses'!R450="cannot decide",0.5,IF('Form Responses'!R450="no",0,"")))</f>
        <v/>
      </c>
      <c r="S450" s="3" t="str">
        <f>IF('Form Responses'!S450="yes",1,IF('Form Responses'!S450="cannot decide",0.5,IF('Form Responses'!S450="no",0,"")))</f>
        <v/>
      </c>
      <c r="T450" s="3" t="str">
        <f>IF('Form Responses'!T450="yes",1,IF('Form Responses'!T450="cannot decide",0.5,IF('Form Responses'!T450="no",0,"")))</f>
        <v/>
      </c>
      <c r="U450" s="3" t="str">
        <f>IF('Form Responses'!U450="yes",1,IF('Form Responses'!U450="cannot decide",0.5,IF('Form Responses'!U450="no",0,"")))</f>
        <v/>
      </c>
      <c r="V450" s="3" t="str">
        <f>IF('Form Responses'!V450="yes",1,IF('Form Responses'!V450="cannot decide",0.5,IF('Form Responses'!V450="no",0,"")))</f>
        <v/>
      </c>
      <c r="W450" s="3" t="str">
        <f>IF('Form Responses'!W450="yes",1,IF('Form Responses'!W450="cannot decide",0.5,IF('Form Responses'!W450="no",0,"")))</f>
        <v/>
      </c>
      <c r="X450" s="3" t="str">
        <f>IF('Form Responses'!X450="yes",1,IF('Form Responses'!X450="cannot decide",0.5,IF('Form Responses'!X450="no",0,"")))</f>
        <v/>
      </c>
      <c r="Y450" s="3" t="str">
        <f>IF('Form Responses'!Y450="yes",1,IF('Form Responses'!Y450="cannot decide",0.5,IF('Form Responses'!Y450="no",0,"")))</f>
        <v/>
      </c>
      <c r="Z450" s="3" t="str">
        <f>IF('Form Responses'!Z450="yes",1,IF('Form Responses'!Z450="cannot decide",0.5,IF('Form Responses'!Z450="no",0,"")))</f>
        <v/>
      </c>
      <c r="AA450" s="3" t="str">
        <f>IF('Form Responses'!AA450="yes",1,IF('Form Responses'!AA450="cannot decide",0.5,IF('Form Responses'!AA450="no",0,"")))</f>
        <v/>
      </c>
      <c r="AB450" s="3" t="str">
        <f>IF('Form Responses'!AB450="yes",1,IF('Form Responses'!AB450="cannot decide",0.5,IF('Form Responses'!AB450="no",0,"")))</f>
        <v/>
      </c>
      <c r="AC450" s="3" t="str">
        <f>IF('Form Responses'!AC450="yes",1,IF('Form Responses'!AC450="cannot decide",0.5,IF('Form Responses'!AC450="no",0,"")))</f>
        <v/>
      </c>
      <c r="AD450" s="3" t="str">
        <f>IF('Form Responses'!AD450="yes",1,IF('Form Responses'!AD450="cannot decide",0.5,IF('Form Responses'!AD450="no",0,"")))</f>
        <v/>
      </c>
      <c r="AE450" s="3" t="str">
        <f>IF('Form Responses'!AE450="yes",1,IF('Form Responses'!AE450="cannot decide",0.5,IF('Form Responses'!AE450="no",0,"")))</f>
        <v/>
      </c>
      <c r="AF450" s="3" t="str">
        <f>IF('Form Responses'!AF450="yes",1,IF('Form Responses'!AF450="cannot decide",0.5,IF('Form Responses'!AF450="no",0,"")))</f>
        <v/>
      </c>
      <c r="AG450" s="3" t="str">
        <f>IF('Form Responses'!AG450="yes",1,IF('Form Responses'!AG450="cannot decide",0.5,IF('Form Responses'!AG450="no",0,"")))</f>
        <v/>
      </c>
      <c r="AH450" s="3" t="str">
        <f>IF('Form Responses'!AH450="yes",1,IF('Form Responses'!AH450="cannot decide",0.5,IF('Form Responses'!AH450="no",0,"")))</f>
        <v/>
      </c>
      <c r="AI450" s="3" t="str">
        <f>IF('Form Responses'!AI450="yes",1,IF('Form Responses'!AI450="cannot decide",0.5,IF('Form Responses'!AI450="no",0,"")))</f>
        <v/>
      </c>
      <c r="AJ450" s="3" t="str">
        <f>IF('Form Responses'!AJ450="yes",1,IF('Form Responses'!AJ450="cannot decide",0.5,IF('Form Responses'!AJ450="no",0,"")))</f>
        <v/>
      </c>
      <c r="AK450" s="3" t="str">
        <f>IF('Form Responses'!AK450="yes",1,IF('Form Responses'!AK450="cannot decide",0.5,IF('Form Responses'!AK450="no",0,"")))</f>
        <v/>
      </c>
      <c r="AL450" s="3" t="str">
        <f>IF('Form Responses'!AL450="yes",1,IF('Form Responses'!AL450="cannot decide",0.5,IF('Form Responses'!AL450="no",0,"")))</f>
        <v/>
      </c>
      <c r="AM450" s="3" t="str">
        <f>IF('Form Responses'!AM450="yes",1,IF('Form Responses'!AM450="cannot decide",0.5,IF('Form Responses'!AM450="no",0,"")))</f>
        <v/>
      </c>
      <c r="AN450" s="3" t="str">
        <f>IF('Form Responses'!AN450="yes",1,IF('Form Responses'!AN450="cannot decide",0.5,IF('Form Responses'!AN450="no",0,"")))</f>
        <v/>
      </c>
      <c r="AO450" s="3" t="str">
        <f>IF('Form Responses'!AO450="yes",1,IF('Form Responses'!AO450="cannot decide",0.5,IF('Form Responses'!AO450="no",0,"")))</f>
        <v/>
      </c>
      <c r="AP450" s="3" t="str">
        <f>IF('Form Responses'!AP450="yes",1,IF('Form Responses'!AP450="cannot decide",0.5,IF('Form Responses'!AP450="no",0,"")))</f>
        <v/>
      </c>
      <c r="AQ450" s="3" t="str">
        <f>IF('Form Responses'!AQ450="yes",1,IF('Form Responses'!AQ450="cannot decide",0.5,IF('Form Responses'!AQ450="no",0,"")))</f>
        <v/>
      </c>
      <c r="AR450" s="3" t="str">
        <f>IF('Form Responses'!AR450="yes",1,IF('Form Responses'!AR450="cannot decide",0.5,IF('Form Responses'!AR450="no",0,"")))</f>
        <v/>
      </c>
      <c r="AS450" s="3" t="str">
        <f>IF('Form Responses'!AS450="yes",1,IF('Form Responses'!AS450="cannot decide",0.5,IF('Form Responses'!AS450="no",0,"")))</f>
        <v/>
      </c>
      <c r="AT450" s="3" t="str">
        <f>IF('Form Responses'!AT450="yes",1,IF('Form Responses'!AT450="cannot decide",0.5,IF('Form Responses'!AT450="no",0,"")))</f>
        <v/>
      </c>
      <c r="AU450" s="3" t="str">
        <f>IF('Form Responses'!AU450="yes",1,IF('Form Responses'!AU450="cannot decide",0.5,IF('Form Responses'!AU450="no",0,"")))</f>
        <v/>
      </c>
      <c r="AV450" s="3" t="str">
        <f>IF('Form Responses'!AV450="yes",1,IF('Form Responses'!AV450="cannot decide",0.5,IF('Form Responses'!AV450="no",0,"")))</f>
        <v/>
      </c>
      <c r="AW450" s="3" t="str">
        <f>IF('Form Responses'!AW450="yes",1,IF('Form Responses'!AW450="cannot decide",0.5,IF('Form Responses'!AW450="no",0,"")))</f>
        <v/>
      </c>
      <c r="AX450" s="3" t="str">
        <f>IF('Form Responses'!AX450="yes",1,IF('Form Responses'!AX450="cannot decide",0.5,IF('Form Responses'!AX450="no",0,"")))</f>
        <v/>
      </c>
      <c r="AY450" s="3" t="str">
        <f>IF('Form Responses'!AY450="yes",1,IF('Form Responses'!AY450="cannot decide",0.5,IF('Form Responses'!AY450="no",0,"")))</f>
        <v/>
      </c>
      <c r="AZ450" s="3" t="str">
        <f>IF('Form Responses'!AZ450="yes",1,IF('Form Responses'!AZ450="cannot decide",0.5,IF('Form Responses'!AZ450="no",0,"")))</f>
        <v/>
      </c>
      <c r="BA450" s="3" t="str">
        <f>IF('Form Responses'!BA450="yes",1,IF('Form Responses'!BA450="cannot decide",0.5,IF('Form Responses'!BA450="no",0,"")))</f>
        <v/>
      </c>
      <c r="BB450" s="3" t="str">
        <f>IF('Form Responses'!BB450="yes",1,IF('Form Responses'!BB450="cannot decide",0.5,IF('Form Responses'!BB450="no",0,"")))</f>
        <v/>
      </c>
      <c r="BC450" s="3" t="str">
        <f>IF('Form Responses'!BC450="yes",1,IF('Form Responses'!BC450="cannot decide",0.5,IF('Form Responses'!BC450="no",0,"")))</f>
        <v/>
      </c>
      <c r="BD450" s="3" t="str">
        <f>IF('Form Responses'!BD450="yes",1,IF('Form Responses'!BD450="cannot decide",0.5,IF('Form Responses'!BD450="no",0,"")))</f>
        <v/>
      </c>
      <c r="BE450" s="3" t="str">
        <f>IF('Form Responses'!BE450="yes",1,IF('Form Responses'!BE450="cannot decide",0.5,IF('Form Responses'!BE450="no",0,"")))</f>
        <v/>
      </c>
      <c r="BF450" s="3" t="str">
        <f>IF('Form Responses'!BF450="yes",1,IF('Form Responses'!BF450="cannot decide",0.5,IF('Form Responses'!BF450="no",0,"")))</f>
        <v/>
      </c>
      <c r="BG450" s="3" t="str">
        <f>IF('Form Responses'!BG450="yes",1,IF('Form Responses'!BG450="cannot decide",0.5,IF('Form Responses'!BG450="no",0,"")))</f>
        <v/>
      </c>
      <c r="BH450" s="3" t="str">
        <f>IF('Form Responses'!BH450="yes",1,IF('Form Responses'!BH450="cannot decide",0.5,IF('Form Responses'!BH450="no",0,"")))</f>
        <v/>
      </c>
      <c r="BI450" s="3" t="str">
        <f>IF('Form Responses'!BI450="yes",1,IF('Form Responses'!BI450="cannot decide",0.5,IF('Form Responses'!BI450="no",0,"")))</f>
        <v/>
      </c>
      <c r="BJ450" s="3" t="str">
        <f>IF('Form Responses'!BJ450="yes",1,IF('Form Responses'!BJ450="cannot decide",0.5,IF('Form Responses'!BJ450="no",0,"")))</f>
        <v/>
      </c>
      <c r="BK450" s="3" t="str">
        <f>IF('Form Responses'!BK450="yes",1,IF('Form Responses'!BK450="cannot decide",0.5,IF('Form Responses'!BK450="no",0,"")))</f>
        <v/>
      </c>
      <c r="BL450" s="3" t="str">
        <f>IF('Form Responses'!BL450="yes",1,IF('Form Responses'!BL450="cannot decide",0.5,IF('Form Responses'!BL450="no",0,"")))</f>
        <v/>
      </c>
      <c r="BM450" s="3" t="str">
        <f>IF('Form Responses'!BM450="yes",1,IF('Form Responses'!BM450="cannot decide",0.5,IF('Form Responses'!BM450="no",0,"")))</f>
        <v/>
      </c>
      <c r="BN450" s="3" t="str">
        <f>IF('Form Responses'!BN450="yes",1,IF('Form Responses'!BN450="cannot decide",0.5,IF('Form Responses'!BN450="no",0,"")))</f>
        <v/>
      </c>
      <c r="BO450" s="3" t="str">
        <f>IF('Form Responses'!BO450="yes",1,IF('Form Responses'!BO450="cannot decide",0.5,IF('Form Responses'!BO450="no",0,"")))</f>
        <v/>
      </c>
      <c r="BP450" s="3" t="str">
        <f>IF('Form Responses'!BP450="yes",1,IF('Form Responses'!BP450="cannot decide",0.5,IF('Form Responses'!BP450="no",0,"")))</f>
        <v/>
      </c>
      <c r="BQ450" s="3" t="str">
        <f>IF('Form Responses'!BQ450="yes",1,IF('Form Responses'!BQ450="cannot decide",0.5,IF('Form Responses'!BQ450="no",0,"")))</f>
        <v/>
      </c>
      <c r="BR450" s="3" t="str">
        <f>IF('Form Responses'!BR450="yes",1,IF('Form Responses'!BR450="cannot decide",0.5,IF('Form Responses'!BR450="no",0,"")))</f>
        <v/>
      </c>
      <c r="BS450" s="3" t="str">
        <f>IF('Form Responses'!BS450="yes",1,IF('Form Responses'!BS450="cannot decide",0.5,IF('Form Responses'!BS450="no",0,"")))</f>
        <v/>
      </c>
      <c r="BT450" s="3" t="str">
        <f>IF('Form Responses'!BT450="yes",1,IF('Form Responses'!BT450="cannot decide",0.5,IF('Form Responses'!BT450="no",0,"")))</f>
        <v/>
      </c>
      <c r="BU450" s="3" t="str">
        <f>IF('Form Responses'!BU450="yes",1,IF('Form Responses'!BU450="cannot decide",0.5,IF('Form Responses'!BU450="no",0,"")))</f>
        <v/>
      </c>
      <c r="BV450" s="3" t="str">
        <f>IF('Form Responses'!BV450="yes",1,IF('Form Responses'!BV450="cannot decide",0.5,IF('Form Responses'!BV450="no",0,"")))</f>
        <v/>
      </c>
      <c r="BW450" s="3" t="str">
        <f>IF('Form Responses'!BW450="yes",1,IF('Form Responses'!BW450="cannot decide",0.5,IF('Form Responses'!BW450="no",0,"")))</f>
        <v/>
      </c>
      <c r="BX450" s="3" t="str">
        <f>IF('Form Responses'!BX450="yes",1,IF('Form Responses'!BX450="cannot decide",0.5,IF('Form Responses'!BX450="no",0,"")))</f>
        <v/>
      </c>
      <c r="BY450" s="3" t="str">
        <f>IF('Form Responses'!BY450="yes",1,IF('Form Responses'!BY450="cannot decide",0.5,IF('Form Responses'!BY450="no",0,"")))</f>
        <v/>
      </c>
      <c r="BZ450" s="3" t="str">
        <f>IF('Form Responses'!BZ450="yes",1,IF('Form Responses'!BZ450="cannot decide",0.5,IF('Form Responses'!BZ450="no",0,"")))</f>
        <v/>
      </c>
      <c r="CA450" s="3" t="str">
        <f>IF('Form Responses'!CA450="yes",1,IF('Form Responses'!CA450="cannot decide",0.5,IF('Form Responses'!CA450="no",0,"")))</f>
        <v/>
      </c>
      <c r="CB450" s="3" t="str">
        <f>IF('Form Responses'!CB450="yes",1,IF('Form Responses'!CB450="cannot decide",0.5,IF('Form Responses'!CB450="no",0,"")))</f>
        <v/>
      </c>
      <c r="CC450" s="3" t="str">
        <f>IF('Form Responses'!CC450="yes",1,IF('Form Responses'!CC450="cannot decide",0.5,IF('Form Responses'!CC450="no",0,"")))</f>
        <v/>
      </c>
      <c r="CD450" s="3" t="str">
        <f>IF('Form Responses'!CD450="yes",1,IF('Form Responses'!CD450="cannot decide",0.5,IF('Form Responses'!CD450="no",0,"")))</f>
        <v/>
      </c>
      <c r="CE450" s="3" t="str">
        <f>IF('Form Responses'!CE450="yes",1,IF('Form Responses'!CE450="cannot decide",0.5,IF('Form Responses'!CE450="no",0,"")))</f>
        <v/>
      </c>
      <c r="CF450" s="3" t="str">
        <f>IF('Form Responses'!CF450="yes",1,IF('Form Responses'!CF450="cannot decide",0.5,IF('Form Responses'!CF450="no",0,"")))</f>
        <v/>
      </c>
      <c r="CG450" s="3" t="str">
        <f>IF('Form Responses'!CG450="yes",1,IF('Form Responses'!CG450="cannot decide",0.5,IF('Form Responses'!CG450="no",0,"")))</f>
        <v/>
      </c>
      <c r="CH450" s="3" t="str">
        <f>IF('Form Responses'!CH450="yes",1,IF('Form Responses'!CH450="cannot decide",0.5,IF('Form Responses'!CH450="no",0,"")))</f>
        <v/>
      </c>
      <c r="CI450" s="3" t="str">
        <f>IF('Form Responses'!CI450="yes",1,IF('Form Responses'!CI450="cannot decide",0.5,IF('Form Responses'!CI450="no",0,"")))</f>
        <v/>
      </c>
      <c r="CJ450" s="3" t="str">
        <f>IF('Form Responses'!CJ450="yes",1,IF('Form Responses'!CJ450="cannot decide",0.5,IF('Form Responses'!CJ450="no",0,"")))</f>
        <v/>
      </c>
      <c r="CK450" s="3" t="str">
        <f>IF('Form Responses'!CK450="yes",1,IF('Form Responses'!CK450="cannot decide",0.5,IF('Form Responses'!CK450="no",0,"")))</f>
        <v/>
      </c>
      <c r="CL450" s="3" t="str">
        <f>IF('Form Responses'!CL450="yes",1,IF('Form Responses'!CL450="cannot decide",0.5,IF('Form Responses'!CL450="no",0,"")))</f>
        <v/>
      </c>
      <c r="CM450" s="3" t="str">
        <f>IF('Form Responses'!CM450="yes",1,IF('Form Responses'!CM450="cannot decide",0.5,IF('Form Responses'!CM450="no",0,"")))</f>
        <v/>
      </c>
      <c r="CN450" s="3" t="str">
        <f>IF('Form Responses'!CN450="yes",1,IF('Form Responses'!CN450="cannot decide",0.5,IF('Form Responses'!CN450="no",0,"")))</f>
        <v/>
      </c>
      <c r="CO450" s="3" t="str">
        <f>IF('Form Responses'!CO450="yes",1,IF('Form Responses'!CO450="cannot decide",0.5,IF('Form Responses'!CO450="no",0,"")))</f>
        <v/>
      </c>
      <c r="CP450" s="3" t="str">
        <f>IF('Form Responses'!CP450="yes",1,IF('Form Responses'!CP450="cannot decide",0.5,IF('Form Responses'!CP450="no",0,"")))</f>
        <v/>
      </c>
      <c r="CQ450" s="3" t="str">
        <f>IF('Form Responses'!CQ450="yes",1,IF('Form Responses'!CQ450="cannot decide",0.5,IF('Form Responses'!CQ450="no",0,"")))</f>
        <v/>
      </c>
      <c r="CR450" s="3" t="str">
        <f>IF('Form Responses'!CR450="yes",1,IF('Form Responses'!CR450="cannot decide",0.5,IF('Form Responses'!CR450="no",0,"")))</f>
        <v/>
      </c>
      <c r="CS450" s="3" t="str">
        <f>IF('Form Responses'!CS450="yes",1,IF('Form Responses'!CS450="cannot decide",0.5,IF('Form Responses'!CS450="no",0,"")))</f>
        <v/>
      </c>
      <c r="CT450" s="3" t="str">
        <f>IF('Form Responses'!CT450="yes",1,IF('Form Responses'!CT450="cannot decide",0.5,IF('Form Responses'!CT450="no",0,"")))</f>
        <v/>
      </c>
      <c r="CU450" s="3" t="str">
        <f>IF('Form Responses'!CU450="yes",1,IF('Form Responses'!CU450="cannot decide",0.5,IF('Form Responses'!CU450="no",0,"")))</f>
        <v/>
      </c>
      <c r="CV450" s="3" t="str">
        <f>IF('Form Responses'!CV450="yes",1,IF('Form Responses'!CV450="cannot decide",0.5,IF('Form Responses'!CV450="no",0,"")))</f>
        <v/>
      </c>
      <c r="CW450" s="3" t="str">
        <f>IF('Form Responses'!CW450="yes",1,IF('Form Responses'!CW450="cannot decide",0.5,IF('Form Responses'!CW450="no",0,"")))</f>
        <v/>
      </c>
      <c r="CX450" s="3" t="str">
        <f>IF('Form Responses'!CX450="yes",1,IF('Form Responses'!CX450="cannot decide",0.5,IF('Form Responses'!CX450="no",0,"")))</f>
        <v/>
      </c>
      <c r="CY450" s="3" t="str">
        <f>IF('Form Responses'!CY450="yes",1,IF('Form Responses'!CY450="cannot decide",0.5,IF('Form Responses'!CY450="no",0,"")))</f>
        <v/>
      </c>
      <c r="CZ450" s="3" t="str">
        <f>IF('Form Responses'!CZ450="yes",1,IF('Form Responses'!CZ450="cannot decide",0.5,IF('Form Responses'!CZ450="no",0,"")))</f>
        <v/>
      </c>
    </row>
    <row r="451" spans="1:10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Responses'!E451="yes",1,IF('Form Responses'!E451="cannot decide",0.5,IF('Form Responses'!E451="no",0,"")))</f>
        <v/>
      </c>
      <c r="F451" s="3" t="str">
        <f>IF('Form Responses'!F451="yes",1,IF('Form Responses'!F451="cannot decide",0.5,IF('Form Responses'!F451="no",0,"")))</f>
        <v/>
      </c>
      <c r="G451" s="3" t="str">
        <f>IF('Form Responses'!G451="yes",1,IF('Form Responses'!G451="cannot decide",0.5,IF('Form Responses'!G451="no",0,"")))</f>
        <v/>
      </c>
      <c r="H451" s="3" t="str">
        <f>IF('Form Responses'!H451="yes",1,IF('Form Responses'!H451="cannot decide",0.5,IF('Form Responses'!H451="no",0,"")))</f>
        <v/>
      </c>
      <c r="I451" s="3" t="str">
        <f>IF('Form Responses'!I451="yes",1,IF('Form Responses'!I451="cannot decide",0.5,IF('Form Responses'!I451="no",0,"")))</f>
        <v/>
      </c>
      <c r="J451" s="3" t="str">
        <f>IF('Form Responses'!J451="yes",1,IF('Form Responses'!J451="cannot decide",0.5,IF('Form Responses'!J451="no",0,"")))</f>
        <v/>
      </c>
      <c r="K451" s="3" t="str">
        <f>IF('Form Responses'!K451="yes",1,IF('Form Responses'!K451="cannot decide",0.5,IF('Form Responses'!K451="no",0,"")))</f>
        <v/>
      </c>
      <c r="L451" s="3" t="str">
        <f>IF('Form Responses'!L451="yes",1,IF('Form Responses'!L451="cannot decide",0.5,IF('Form Responses'!L451="no",0,"")))</f>
        <v/>
      </c>
      <c r="M451" s="3" t="str">
        <f>IF('Form Responses'!M451="yes",1,IF('Form Responses'!M451="cannot decide",0.5,IF('Form Responses'!M451="no",0,"")))</f>
        <v/>
      </c>
      <c r="N451" s="3" t="str">
        <f>IF('Form Responses'!N451="yes",1,IF('Form Responses'!N451="cannot decide",0.5,IF('Form Responses'!N451="no",0,"")))</f>
        <v/>
      </c>
      <c r="O451" s="3" t="str">
        <f>IF('Form Responses'!O451="yes",1,IF('Form Responses'!O451="cannot decide",0.5,IF('Form Responses'!O451="no",0,"")))</f>
        <v/>
      </c>
      <c r="P451" s="3" t="str">
        <f>IF('Form Responses'!P451="yes",1,IF('Form Responses'!P451="cannot decide",0.5,IF('Form Responses'!P451="no",0,"")))</f>
        <v/>
      </c>
      <c r="Q451" s="3" t="str">
        <f>IF('Form Responses'!Q451="yes",1,IF('Form Responses'!Q451="cannot decide",0.5,IF('Form Responses'!Q451="no",0,"")))</f>
        <v/>
      </c>
      <c r="R451" s="3" t="str">
        <f>IF('Form Responses'!R451="yes",1,IF('Form Responses'!R451="cannot decide",0.5,IF('Form Responses'!R451="no",0,"")))</f>
        <v/>
      </c>
      <c r="S451" s="3" t="str">
        <f>IF('Form Responses'!S451="yes",1,IF('Form Responses'!S451="cannot decide",0.5,IF('Form Responses'!S451="no",0,"")))</f>
        <v/>
      </c>
      <c r="T451" s="3" t="str">
        <f>IF('Form Responses'!T451="yes",1,IF('Form Responses'!T451="cannot decide",0.5,IF('Form Responses'!T451="no",0,"")))</f>
        <v/>
      </c>
      <c r="U451" s="3" t="str">
        <f>IF('Form Responses'!U451="yes",1,IF('Form Responses'!U451="cannot decide",0.5,IF('Form Responses'!U451="no",0,"")))</f>
        <v/>
      </c>
      <c r="V451" s="3" t="str">
        <f>IF('Form Responses'!V451="yes",1,IF('Form Responses'!V451="cannot decide",0.5,IF('Form Responses'!V451="no",0,"")))</f>
        <v/>
      </c>
      <c r="W451" s="3" t="str">
        <f>IF('Form Responses'!W451="yes",1,IF('Form Responses'!W451="cannot decide",0.5,IF('Form Responses'!W451="no",0,"")))</f>
        <v/>
      </c>
      <c r="X451" s="3" t="str">
        <f>IF('Form Responses'!X451="yes",1,IF('Form Responses'!X451="cannot decide",0.5,IF('Form Responses'!X451="no",0,"")))</f>
        <v/>
      </c>
      <c r="Y451" s="3" t="str">
        <f>IF('Form Responses'!Y451="yes",1,IF('Form Responses'!Y451="cannot decide",0.5,IF('Form Responses'!Y451="no",0,"")))</f>
        <v/>
      </c>
      <c r="Z451" s="3" t="str">
        <f>IF('Form Responses'!Z451="yes",1,IF('Form Responses'!Z451="cannot decide",0.5,IF('Form Responses'!Z451="no",0,"")))</f>
        <v/>
      </c>
      <c r="AA451" s="3" t="str">
        <f>IF('Form Responses'!AA451="yes",1,IF('Form Responses'!AA451="cannot decide",0.5,IF('Form Responses'!AA451="no",0,"")))</f>
        <v/>
      </c>
      <c r="AB451" s="3" t="str">
        <f>IF('Form Responses'!AB451="yes",1,IF('Form Responses'!AB451="cannot decide",0.5,IF('Form Responses'!AB451="no",0,"")))</f>
        <v/>
      </c>
      <c r="AC451" s="3" t="str">
        <f>IF('Form Responses'!AC451="yes",1,IF('Form Responses'!AC451="cannot decide",0.5,IF('Form Responses'!AC451="no",0,"")))</f>
        <v/>
      </c>
      <c r="AD451" s="3" t="str">
        <f>IF('Form Responses'!AD451="yes",1,IF('Form Responses'!AD451="cannot decide",0.5,IF('Form Responses'!AD451="no",0,"")))</f>
        <v/>
      </c>
      <c r="AE451" s="3" t="str">
        <f>IF('Form Responses'!AE451="yes",1,IF('Form Responses'!AE451="cannot decide",0.5,IF('Form Responses'!AE451="no",0,"")))</f>
        <v/>
      </c>
      <c r="AF451" s="3" t="str">
        <f>IF('Form Responses'!AF451="yes",1,IF('Form Responses'!AF451="cannot decide",0.5,IF('Form Responses'!AF451="no",0,"")))</f>
        <v/>
      </c>
      <c r="AG451" s="3" t="str">
        <f>IF('Form Responses'!AG451="yes",1,IF('Form Responses'!AG451="cannot decide",0.5,IF('Form Responses'!AG451="no",0,"")))</f>
        <v/>
      </c>
      <c r="AH451" s="3" t="str">
        <f>IF('Form Responses'!AH451="yes",1,IF('Form Responses'!AH451="cannot decide",0.5,IF('Form Responses'!AH451="no",0,"")))</f>
        <v/>
      </c>
      <c r="AI451" s="3" t="str">
        <f>IF('Form Responses'!AI451="yes",1,IF('Form Responses'!AI451="cannot decide",0.5,IF('Form Responses'!AI451="no",0,"")))</f>
        <v/>
      </c>
      <c r="AJ451" s="3" t="str">
        <f>IF('Form Responses'!AJ451="yes",1,IF('Form Responses'!AJ451="cannot decide",0.5,IF('Form Responses'!AJ451="no",0,"")))</f>
        <v/>
      </c>
      <c r="AK451" s="3" t="str">
        <f>IF('Form Responses'!AK451="yes",1,IF('Form Responses'!AK451="cannot decide",0.5,IF('Form Responses'!AK451="no",0,"")))</f>
        <v/>
      </c>
      <c r="AL451" s="3" t="str">
        <f>IF('Form Responses'!AL451="yes",1,IF('Form Responses'!AL451="cannot decide",0.5,IF('Form Responses'!AL451="no",0,"")))</f>
        <v/>
      </c>
      <c r="AM451" s="3" t="str">
        <f>IF('Form Responses'!AM451="yes",1,IF('Form Responses'!AM451="cannot decide",0.5,IF('Form Responses'!AM451="no",0,"")))</f>
        <v/>
      </c>
      <c r="AN451" s="3" t="str">
        <f>IF('Form Responses'!AN451="yes",1,IF('Form Responses'!AN451="cannot decide",0.5,IF('Form Responses'!AN451="no",0,"")))</f>
        <v/>
      </c>
      <c r="AO451" s="3" t="str">
        <f>IF('Form Responses'!AO451="yes",1,IF('Form Responses'!AO451="cannot decide",0.5,IF('Form Responses'!AO451="no",0,"")))</f>
        <v/>
      </c>
      <c r="AP451" s="3" t="str">
        <f>IF('Form Responses'!AP451="yes",1,IF('Form Responses'!AP451="cannot decide",0.5,IF('Form Responses'!AP451="no",0,"")))</f>
        <v/>
      </c>
      <c r="AQ451" s="3" t="str">
        <f>IF('Form Responses'!AQ451="yes",1,IF('Form Responses'!AQ451="cannot decide",0.5,IF('Form Responses'!AQ451="no",0,"")))</f>
        <v/>
      </c>
      <c r="AR451" s="3" t="str">
        <f>IF('Form Responses'!AR451="yes",1,IF('Form Responses'!AR451="cannot decide",0.5,IF('Form Responses'!AR451="no",0,"")))</f>
        <v/>
      </c>
      <c r="AS451" s="3" t="str">
        <f>IF('Form Responses'!AS451="yes",1,IF('Form Responses'!AS451="cannot decide",0.5,IF('Form Responses'!AS451="no",0,"")))</f>
        <v/>
      </c>
      <c r="AT451" s="3" t="str">
        <f>IF('Form Responses'!AT451="yes",1,IF('Form Responses'!AT451="cannot decide",0.5,IF('Form Responses'!AT451="no",0,"")))</f>
        <v/>
      </c>
      <c r="AU451" s="3" t="str">
        <f>IF('Form Responses'!AU451="yes",1,IF('Form Responses'!AU451="cannot decide",0.5,IF('Form Responses'!AU451="no",0,"")))</f>
        <v/>
      </c>
      <c r="AV451" s="3" t="str">
        <f>IF('Form Responses'!AV451="yes",1,IF('Form Responses'!AV451="cannot decide",0.5,IF('Form Responses'!AV451="no",0,"")))</f>
        <v/>
      </c>
      <c r="AW451" s="3" t="str">
        <f>IF('Form Responses'!AW451="yes",1,IF('Form Responses'!AW451="cannot decide",0.5,IF('Form Responses'!AW451="no",0,"")))</f>
        <v/>
      </c>
      <c r="AX451" s="3" t="str">
        <f>IF('Form Responses'!AX451="yes",1,IF('Form Responses'!AX451="cannot decide",0.5,IF('Form Responses'!AX451="no",0,"")))</f>
        <v/>
      </c>
      <c r="AY451" s="3" t="str">
        <f>IF('Form Responses'!AY451="yes",1,IF('Form Responses'!AY451="cannot decide",0.5,IF('Form Responses'!AY451="no",0,"")))</f>
        <v/>
      </c>
      <c r="AZ451" s="3" t="str">
        <f>IF('Form Responses'!AZ451="yes",1,IF('Form Responses'!AZ451="cannot decide",0.5,IF('Form Responses'!AZ451="no",0,"")))</f>
        <v/>
      </c>
      <c r="BA451" s="3" t="str">
        <f>IF('Form Responses'!BA451="yes",1,IF('Form Responses'!BA451="cannot decide",0.5,IF('Form Responses'!BA451="no",0,"")))</f>
        <v/>
      </c>
      <c r="BB451" s="3" t="str">
        <f>IF('Form Responses'!BB451="yes",1,IF('Form Responses'!BB451="cannot decide",0.5,IF('Form Responses'!BB451="no",0,"")))</f>
        <v/>
      </c>
      <c r="BC451" s="3" t="str">
        <f>IF('Form Responses'!BC451="yes",1,IF('Form Responses'!BC451="cannot decide",0.5,IF('Form Responses'!BC451="no",0,"")))</f>
        <v/>
      </c>
      <c r="BD451" s="3" t="str">
        <f>IF('Form Responses'!BD451="yes",1,IF('Form Responses'!BD451="cannot decide",0.5,IF('Form Responses'!BD451="no",0,"")))</f>
        <v/>
      </c>
      <c r="BE451" s="3" t="str">
        <f>IF('Form Responses'!BE451="yes",1,IF('Form Responses'!BE451="cannot decide",0.5,IF('Form Responses'!BE451="no",0,"")))</f>
        <v/>
      </c>
      <c r="BF451" s="3" t="str">
        <f>IF('Form Responses'!BF451="yes",1,IF('Form Responses'!BF451="cannot decide",0.5,IF('Form Responses'!BF451="no",0,"")))</f>
        <v/>
      </c>
      <c r="BG451" s="3" t="str">
        <f>IF('Form Responses'!BG451="yes",1,IF('Form Responses'!BG451="cannot decide",0.5,IF('Form Responses'!BG451="no",0,"")))</f>
        <v/>
      </c>
      <c r="BH451" s="3" t="str">
        <f>IF('Form Responses'!BH451="yes",1,IF('Form Responses'!BH451="cannot decide",0.5,IF('Form Responses'!BH451="no",0,"")))</f>
        <v/>
      </c>
      <c r="BI451" s="3" t="str">
        <f>IF('Form Responses'!BI451="yes",1,IF('Form Responses'!BI451="cannot decide",0.5,IF('Form Responses'!BI451="no",0,"")))</f>
        <v/>
      </c>
      <c r="BJ451" s="3" t="str">
        <f>IF('Form Responses'!BJ451="yes",1,IF('Form Responses'!BJ451="cannot decide",0.5,IF('Form Responses'!BJ451="no",0,"")))</f>
        <v/>
      </c>
      <c r="BK451" s="3" t="str">
        <f>IF('Form Responses'!BK451="yes",1,IF('Form Responses'!BK451="cannot decide",0.5,IF('Form Responses'!BK451="no",0,"")))</f>
        <v/>
      </c>
      <c r="BL451" s="3" t="str">
        <f>IF('Form Responses'!BL451="yes",1,IF('Form Responses'!BL451="cannot decide",0.5,IF('Form Responses'!BL451="no",0,"")))</f>
        <v/>
      </c>
      <c r="BM451" s="3" t="str">
        <f>IF('Form Responses'!BM451="yes",1,IF('Form Responses'!BM451="cannot decide",0.5,IF('Form Responses'!BM451="no",0,"")))</f>
        <v/>
      </c>
      <c r="BN451" s="3" t="str">
        <f>IF('Form Responses'!BN451="yes",1,IF('Form Responses'!BN451="cannot decide",0.5,IF('Form Responses'!BN451="no",0,"")))</f>
        <v/>
      </c>
      <c r="BO451" s="3" t="str">
        <f>IF('Form Responses'!BO451="yes",1,IF('Form Responses'!BO451="cannot decide",0.5,IF('Form Responses'!BO451="no",0,"")))</f>
        <v/>
      </c>
      <c r="BP451" s="3" t="str">
        <f>IF('Form Responses'!BP451="yes",1,IF('Form Responses'!BP451="cannot decide",0.5,IF('Form Responses'!BP451="no",0,"")))</f>
        <v/>
      </c>
      <c r="BQ451" s="3" t="str">
        <f>IF('Form Responses'!BQ451="yes",1,IF('Form Responses'!BQ451="cannot decide",0.5,IF('Form Responses'!BQ451="no",0,"")))</f>
        <v/>
      </c>
      <c r="BR451" s="3" t="str">
        <f>IF('Form Responses'!BR451="yes",1,IF('Form Responses'!BR451="cannot decide",0.5,IF('Form Responses'!BR451="no",0,"")))</f>
        <v/>
      </c>
      <c r="BS451" s="3" t="str">
        <f>IF('Form Responses'!BS451="yes",1,IF('Form Responses'!BS451="cannot decide",0.5,IF('Form Responses'!BS451="no",0,"")))</f>
        <v/>
      </c>
      <c r="BT451" s="3" t="str">
        <f>IF('Form Responses'!BT451="yes",1,IF('Form Responses'!BT451="cannot decide",0.5,IF('Form Responses'!BT451="no",0,"")))</f>
        <v/>
      </c>
      <c r="BU451" s="3" t="str">
        <f>IF('Form Responses'!BU451="yes",1,IF('Form Responses'!BU451="cannot decide",0.5,IF('Form Responses'!BU451="no",0,"")))</f>
        <v/>
      </c>
      <c r="BV451" s="3" t="str">
        <f>IF('Form Responses'!BV451="yes",1,IF('Form Responses'!BV451="cannot decide",0.5,IF('Form Responses'!BV451="no",0,"")))</f>
        <v/>
      </c>
      <c r="BW451" s="3" t="str">
        <f>IF('Form Responses'!BW451="yes",1,IF('Form Responses'!BW451="cannot decide",0.5,IF('Form Responses'!BW451="no",0,"")))</f>
        <v/>
      </c>
      <c r="BX451" s="3" t="str">
        <f>IF('Form Responses'!BX451="yes",1,IF('Form Responses'!BX451="cannot decide",0.5,IF('Form Responses'!BX451="no",0,"")))</f>
        <v/>
      </c>
      <c r="BY451" s="3" t="str">
        <f>IF('Form Responses'!BY451="yes",1,IF('Form Responses'!BY451="cannot decide",0.5,IF('Form Responses'!BY451="no",0,"")))</f>
        <v/>
      </c>
      <c r="BZ451" s="3" t="str">
        <f>IF('Form Responses'!BZ451="yes",1,IF('Form Responses'!BZ451="cannot decide",0.5,IF('Form Responses'!BZ451="no",0,"")))</f>
        <v/>
      </c>
      <c r="CA451" s="3" t="str">
        <f>IF('Form Responses'!CA451="yes",1,IF('Form Responses'!CA451="cannot decide",0.5,IF('Form Responses'!CA451="no",0,"")))</f>
        <v/>
      </c>
      <c r="CB451" s="3" t="str">
        <f>IF('Form Responses'!CB451="yes",1,IF('Form Responses'!CB451="cannot decide",0.5,IF('Form Responses'!CB451="no",0,"")))</f>
        <v/>
      </c>
      <c r="CC451" s="3" t="str">
        <f>IF('Form Responses'!CC451="yes",1,IF('Form Responses'!CC451="cannot decide",0.5,IF('Form Responses'!CC451="no",0,"")))</f>
        <v/>
      </c>
      <c r="CD451" s="3" t="str">
        <f>IF('Form Responses'!CD451="yes",1,IF('Form Responses'!CD451="cannot decide",0.5,IF('Form Responses'!CD451="no",0,"")))</f>
        <v/>
      </c>
      <c r="CE451" s="3" t="str">
        <f>IF('Form Responses'!CE451="yes",1,IF('Form Responses'!CE451="cannot decide",0.5,IF('Form Responses'!CE451="no",0,"")))</f>
        <v/>
      </c>
      <c r="CF451" s="3" t="str">
        <f>IF('Form Responses'!CF451="yes",1,IF('Form Responses'!CF451="cannot decide",0.5,IF('Form Responses'!CF451="no",0,"")))</f>
        <v/>
      </c>
      <c r="CG451" s="3" t="str">
        <f>IF('Form Responses'!CG451="yes",1,IF('Form Responses'!CG451="cannot decide",0.5,IF('Form Responses'!CG451="no",0,"")))</f>
        <v/>
      </c>
      <c r="CH451" s="3" t="str">
        <f>IF('Form Responses'!CH451="yes",1,IF('Form Responses'!CH451="cannot decide",0.5,IF('Form Responses'!CH451="no",0,"")))</f>
        <v/>
      </c>
      <c r="CI451" s="3" t="str">
        <f>IF('Form Responses'!CI451="yes",1,IF('Form Responses'!CI451="cannot decide",0.5,IF('Form Responses'!CI451="no",0,"")))</f>
        <v/>
      </c>
      <c r="CJ451" s="3" t="str">
        <f>IF('Form Responses'!CJ451="yes",1,IF('Form Responses'!CJ451="cannot decide",0.5,IF('Form Responses'!CJ451="no",0,"")))</f>
        <v/>
      </c>
      <c r="CK451" s="3" t="str">
        <f>IF('Form Responses'!CK451="yes",1,IF('Form Responses'!CK451="cannot decide",0.5,IF('Form Responses'!CK451="no",0,"")))</f>
        <v/>
      </c>
      <c r="CL451" s="3" t="str">
        <f>IF('Form Responses'!CL451="yes",1,IF('Form Responses'!CL451="cannot decide",0.5,IF('Form Responses'!CL451="no",0,"")))</f>
        <v/>
      </c>
      <c r="CM451" s="3" t="str">
        <f>IF('Form Responses'!CM451="yes",1,IF('Form Responses'!CM451="cannot decide",0.5,IF('Form Responses'!CM451="no",0,"")))</f>
        <v/>
      </c>
      <c r="CN451" s="3" t="str">
        <f>IF('Form Responses'!CN451="yes",1,IF('Form Responses'!CN451="cannot decide",0.5,IF('Form Responses'!CN451="no",0,"")))</f>
        <v/>
      </c>
      <c r="CO451" s="3" t="str">
        <f>IF('Form Responses'!CO451="yes",1,IF('Form Responses'!CO451="cannot decide",0.5,IF('Form Responses'!CO451="no",0,"")))</f>
        <v/>
      </c>
      <c r="CP451" s="3" t="str">
        <f>IF('Form Responses'!CP451="yes",1,IF('Form Responses'!CP451="cannot decide",0.5,IF('Form Responses'!CP451="no",0,"")))</f>
        <v/>
      </c>
      <c r="CQ451" s="3" t="str">
        <f>IF('Form Responses'!CQ451="yes",1,IF('Form Responses'!CQ451="cannot decide",0.5,IF('Form Responses'!CQ451="no",0,"")))</f>
        <v/>
      </c>
      <c r="CR451" s="3" t="str">
        <f>IF('Form Responses'!CR451="yes",1,IF('Form Responses'!CR451="cannot decide",0.5,IF('Form Responses'!CR451="no",0,"")))</f>
        <v/>
      </c>
      <c r="CS451" s="3" t="str">
        <f>IF('Form Responses'!CS451="yes",1,IF('Form Responses'!CS451="cannot decide",0.5,IF('Form Responses'!CS451="no",0,"")))</f>
        <v/>
      </c>
      <c r="CT451" s="3" t="str">
        <f>IF('Form Responses'!CT451="yes",1,IF('Form Responses'!CT451="cannot decide",0.5,IF('Form Responses'!CT451="no",0,"")))</f>
        <v/>
      </c>
      <c r="CU451" s="3" t="str">
        <f>IF('Form Responses'!CU451="yes",1,IF('Form Responses'!CU451="cannot decide",0.5,IF('Form Responses'!CU451="no",0,"")))</f>
        <v/>
      </c>
      <c r="CV451" s="3" t="str">
        <f>IF('Form Responses'!CV451="yes",1,IF('Form Responses'!CV451="cannot decide",0.5,IF('Form Responses'!CV451="no",0,"")))</f>
        <v/>
      </c>
      <c r="CW451" s="3" t="str">
        <f>IF('Form Responses'!CW451="yes",1,IF('Form Responses'!CW451="cannot decide",0.5,IF('Form Responses'!CW451="no",0,"")))</f>
        <v/>
      </c>
      <c r="CX451" s="3" t="str">
        <f>IF('Form Responses'!CX451="yes",1,IF('Form Responses'!CX451="cannot decide",0.5,IF('Form Responses'!CX451="no",0,"")))</f>
        <v/>
      </c>
      <c r="CY451" s="3" t="str">
        <f>IF('Form Responses'!CY451="yes",1,IF('Form Responses'!CY451="cannot decide",0.5,IF('Form Responses'!CY451="no",0,"")))</f>
        <v/>
      </c>
      <c r="CZ451" s="3" t="str">
        <f>IF('Form Responses'!CZ451="yes",1,IF('Form Responses'!CZ451="cannot decide",0.5,IF('Form Responses'!CZ451="no",0,"")))</f>
        <v/>
      </c>
    </row>
    <row r="452" spans="1:10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Responses'!E452="yes",1,IF('Form Responses'!E452="cannot decide",0.5,IF('Form Responses'!E452="no",0,"")))</f>
        <v/>
      </c>
      <c r="F452" s="3" t="str">
        <f>IF('Form Responses'!F452="yes",1,IF('Form Responses'!F452="cannot decide",0.5,IF('Form Responses'!F452="no",0,"")))</f>
        <v/>
      </c>
      <c r="G452" s="3" t="str">
        <f>IF('Form Responses'!G452="yes",1,IF('Form Responses'!G452="cannot decide",0.5,IF('Form Responses'!G452="no",0,"")))</f>
        <v/>
      </c>
      <c r="H452" s="3" t="str">
        <f>IF('Form Responses'!H452="yes",1,IF('Form Responses'!H452="cannot decide",0.5,IF('Form Responses'!H452="no",0,"")))</f>
        <v/>
      </c>
      <c r="I452" s="3" t="str">
        <f>IF('Form Responses'!I452="yes",1,IF('Form Responses'!I452="cannot decide",0.5,IF('Form Responses'!I452="no",0,"")))</f>
        <v/>
      </c>
      <c r="J452" s="3" t="str">
        <f>IF('Form Responses'!J452="yes",1,IF('Form Responses'!J452="cannot decide",0.5,IF('Form Responses'!J452="no",0,"")))</f>
        <v/>
      </c>
      <c r="K452" s="3" t="str">
        <f>IF('Form Responses'!K452="yes",1,IF('Form Responses'!K452="cannot decide",0.5,IF('Form Responses'!K452="no",0,"")))</f>
        <v/>
      </c>
      <c r="L452" s="3" t="str">
        <f>IF('Form Responses'!L452="yes",1,IF('Form Responses'!L452="cannot decide",0.5,IF('Form Responses'!L452="no",0,"")))</f>
        <v/>
      </c>
      <c r="M452" s="3" t="str">
        <f>IF('Form Responses'!M452="yes",1,IF('Form Responses'!M452="cannot decide",0.5,IF('Form Responses'!M452="no",0,"")))</f>
        <v/>
      </c>
      <c r="N452" s="3" t="str">
        <f>IF('Form Responses'!N452="yes",1,IF('Form Responses'!N452="cannot decide",0.5,IF('Form Responses'!N452="no",0,"")))</f>
        <v/>
      </c>
      <c r="O452" s="3" t="str">
        <f>IF('Form Responses'!O452="yes",1,IF('Form Responses'!O452="cannot decide",0.5,IF('Form Responses'!O452="no",0,"")))</f>
        <v/>
      </c>
      <c r="P452" s="3" t="str">
        <f>IF('Form Responses'!P452="yes",1,IF('Form Responses'!P452="cannot decide",0.5,IF('Form Responses'!P452="no",0,"")))</f>
        <v/>
      </c>
      <c r="Q452" s="3" t="str">
        <f>IF('Form Responses'!Q452="yes",1,IF('Form Responses'!Q452="cannot decide",0.5,IF('Form Responses'!Q452="no",0,"")))</f>
        <v/>
      </c>
      <c r="R452" s="3" t="str">
        <f>IF('Form Responses'!R452="yes",1,IF('Form Responses'!R452="cannot decide",0.5,IF('Form Responses'!R452="no",0,"")))</f>
        <v/>
      </c>
      <c r="S452" s="3" t="str">
        <f>IF('Form Responses'!S452="yes",1,IF('Form Responses'!S452="cannot decide",0.5,IF('Form Responses'!S452="no",0,"")))</f>
        <v/>
      </c>
      <c r="T452" s="3" t="str">
        <f>IF('Form Responses'!T452="yes",1,IF('Form Responses'!T452="cannot decide",0.5,IF('Form Responses'!T452="no",0,"")))</f>
        <v/>
      </c>
      <c r="U452" s="3" t="str">
        <f>IF('Form Responses'!U452="yes",1,IF('Form Responses'!U452="cannot decide",0.5,IF('Form Responses'!U452="no",0,"")))</f>
        <v/>
      </c>
      <c r="V452" s="3" t="str">
        <f>IF('Form Responses'!V452="yes",1,IF('Form Responses'!V452="cannot decide",0.5,IF('Form Responses'!V452="no",0,"")))</f>
        <v/>
      </c>
      <c r="W452" s="3" t="str">
        <f>IF('Form Responses'!W452="yes",1,IF('Form Responses'!W452="cannot decide",0.5,IF('Form Responses'!W452="no",0,"")))</f>
        <v/>
      </c>
      <c r="X452" s="3" t="str">
        <f>IF('Form Responses'!X452="yes",1,IF('Form Responses'!X452="cannot decide",0.5,IF('Form Responses'!X452="no",0,"")))</f>
        <v/>
      </c>
      <c r="Y452" s="3" t="str">
        <f>IF('Form Responses'!Y452="yes",1,IF('Form Responses'!Y452="cannot decide",0.5,IF('Form Responses'!Y452="no",0,"")))</f>
        <v/>
      </c>
      <c r="Z452" s="3" t="str">
        <f>IF('Form Responses'!Z452="yes",1,IF('Form Responses'!Z452="cannot decide",0.5,IF('Form Responses'!Z452="no",0,"")))</f>
        <v/>
      </c>
      <c r="AA452" s="3" t="str">
        <f>IF('Form Responses'!AA452="yes",1,IF('Form Responses'!AA452="cannot decide",0.5,IF('Form Responses'!AA452="no",0,"")))</f>
        <v/>
      </c>
      <c r="AB452" s="3" t="str">
        <f>IF('Form Responses'!AB452="yes",1,IF('Form Responses'!AB452="cannot decide",0.5,IF('Form Responses'!AB452="no",0,"")))</f>
        <v/>
      </c>
      <c r="AC452" s="3" t="str">
        <f>IF('Form Responses'!AC452="yes",1,IF('Form Responses'!AC452="cannot decide",0.5,IF('Form Responses'!AC452="no",0,"")))</f>
        <v/>
      </c>
      <c r="AD452" s="3" t="str">
        <f>IF('Form Responses'!AD452="yes",1,IF('Form Responses'!AD452="cannot decide",0.5,IF('Form Responses'!AD452="no",0,"")))</f>
        <v/>
      </c>
      <c r="AE452" s="3" t="str">
        <f>IF('Form Responses'!AE452="yes",1,IF('Form Responses'!AE452="cannot decide",0.5,IF('Form Responses'!AE452="no",0,"")))</f>
        <v/>
      </c>
      <c r="AF452" s="3" t="str">
        <f>IF('Form Responses'!AF452="yes",1,IF('Form Responses'!AF452="cannot decide",0.5,IF('Form Responses'!AF452="no",0,"")))</f>
        <v/>
      </c>
      <c r="AG452" s="3" t="str">
        <f>IF('Form Responses'!AG452="yes",1,IF('Form Responses'!AG452="cannot decide",0.5,IF('Form Responses'!AG452="no",0,"")))</f>
        <v/>
      </c>
      <c r="AH452" s="3" t="str">
        <f>IF('Form Responses'!AH452="yes",1,IF('Form Responses'!AH452="cannot decide",0.5,IF('Form Responses'!AH452="no",0,"")))</f>
        <v/>
      </c>
      <c r="AI452" s="3" t="str">
        <f>IF('Form Responses'!AI452="yes",1,IF('Form Responses'!AI452="cannot decide",0.5,IF('Form Responses'!AI452="no",0,"")))</f>
        <v/>
      </c>
      <c r="AJ452" s="3" t="str">
        <f>IF('Form Responses'!AJ452="yes",1,IF('Form Responses'!AJ452="cannot decide",0.5,IF('Form Responses'!AJ452="no",0,"")))</f>
        <v/>
      </c>
      <c r="AK452" s="3" t="str">
        <f>IF('Form Responses'!AK452="yes",1,IF('Form Responses'!AK452="cannot decide",0.5,IF('Form Responses'!AK452="no",0,"")))</f>
        <v/>
      </c>
      <c r="AL452" s="3" t="str">
        <f>IF('Form Responses'!AL452="yes",1,IF('Form Responses'!AL452="cannot decide",0.5,IF('Form Responses'!AL452="no",0,"")))</f>
        <v/>
      </c>
      <c r="AM452" s="3" t="str">
        <f>IF('Form Responses'!AM452="yes",1,IF('Form Responses'!AM452="cannot decide",0.5,IF('Form Responses'!AM452="no",0,"")))</f>
        <v/>
      </c>
      <c r="AN452" s="3" t="str">
        <f>IF('Form Responses'!AN452="yes",1,IF('Form Responses'!AN452="cannot decide",0.5,IF('Form Responses'!AN452="no",0,"")))</f>
        <v/>
      </c>
      <c r="AO452" s="3" t="str">
        <f>IF('Form Responses'!AO452="yes",1,IF('Form Responses'!AO452="cannot decide",0.5,IF('Form Responses'!AO452="no",0,"")))</f>
        <v/>
      </c>
      <c r="AP452" s="3" t="str">
        <f>IF('Form Responses'!AP452="yes",1,IF('Form Responses'!AP452="cannot decide",0.5,IF('Form Responses'!AP452="no",0,"")))</f>
        <v/>
      </c>
      <c r="AQ452" s="3" t="str">
        <f>IF('Form Responses'!AQ452="yes",1,IF('Form Responses'!AQ452="cannot decide",0.5,IF('Form Responses'!AQ452="no",0,"")))</f>
        <v/>
      </c>
      <c r="AR452" s="3" t="str">
        <f>IF('Form Responses'!AR452="yes",1,IF('Form Responses'!AR452="cannot decide",0.5,IF('Form Responses'!AR452="no",0,"")))</f>
        <v/>
      </c>
      <c r="AS452" s="3" t="str">
        <f>IF('Form Responses'!AS452="yes",1,IF('Form Responses'!AS452="cannot decide",0.5,IF('Form Responses'!AS452="no",0,"")))</f>
        <v/>
      </c>
      <c r="AT452" s="3" t="str">
        <f>IF('Form Responses'!AT452="yes",1,IF('Form Responses'!AT452="cannot decide",0.5,IF('Form Responses'!AT452="no",0,"")))</f>
        <v/>
      </c>
      <c r="AU452" s="3" t="str">
        <f>IF('Form Responses'!AU452="yes",1,IF('Form Responses'!AU452="cannot decide",0.5,IF('Form Responses'!AU452="no",0,"")))</f>
        <v/>
      </c>
      <c r="AV452" s="3" t="str">
        <f>IF('Form Responses'!AV452="yes",1,IF('Form Responses'!AV452="cannot decide",0.5,IF('Form Responses'!AV452="no",0,"")))</f>
        <v/>
      </c>
      <c r="AW452" s="3" t="str">
        <f>IF('Form Responses'!AW452="yes",1,IF('Form Responses'!AW452="cannot decide",0.5,IF('Form Responses'!AW452="no",0,"")))</f>
        <v/>
      </c>
      <c r="AX452" s="3" t="str">
        <f>IF('Form Responses'!AX452="yes",1,IF('Form Responses'!AX452="cannot decide",0.5,IF('Form Responses'!AX452="no",0,"")))</f>
        <v/>
      </c>
      <c r="AY452" s="3" t="str">
        <f>IF('Form Responses'!AY452="yes",1,IF('Form Responses'!AY452="cannot decide",0.5,IF('Form Responses'!AY452="no",0,"")))</f>
        <v/>
      </c>
      <c r="AZ452" s="3" t="str">
        <f>IF('Form Responses'!AZ452="yes",1,IF('Form Responses'!AZ452="cannot decide",0.5,IF('Form Responses'!AZ452="no",0,"")))</f>
        <v/>
      </c>
      <c r="BA452" s="3" t="str">
        <f>IF('Form Responses'!BA452="yes",1,IF('Form Responses'!BA452="cannot decide",0.5,IF('Form Responses'!BA452="no",0,"")))</f>
        <v/>
      </c>
      <c r="BB452" s="3" t="str">
        <f>IF('Form Responses'!BB452="yes",1,IF('Form Responses'!BB452="cannot decide",0.5,IF('Form Responses'!BB452="no",0,"")))</f>
        <v/>
      </c>
      <c r="BC452" s="3" t="str">
        <f>IF('Form Responses'!BC452="yes",1,IF('Form Responses'!BC452="cannot decide",0.5,IF('Form Responses'!BC452="no",0,"")))</f>
        <v/>
      </c>
      <c r="BD452" s="3" t="str">
        <f>IF('Form Responses'!BD452="yes",1,IF('Form Responses'!BD452="cannot decide",0.5,IF('Form Responses'!BD452="no",0,"")))</f>
        <v/>
      </c>
      <c r="BE452" s="3" t="str">
        <f>IF('Form Responses'!BE452="yes",1,IF('Form Responses'!BE452="cannot decide",0.5,IF('Form Responses'!BE452="no",0,"")))</f>
        <v/>
      </c>
      <c r="BF452" s="3" t="str">
        <f>IF('Form Responses'!BF452="yes",1,IF('Form Responses'!BF452="cannot decide",0.5,IF('Form Responses'!BF452="no",0,"")))</f>
        <v/>
      </c>
      <c r="BG452" s="3" t="str">
        <f>IF('Form Responses'!BG452="yes",1,IF('Form Responses'!BG452="cannot decide",0.5,IF('Form Responses'!BG452="no",0,"")))</f>
        <v/>
      </c>
      <c r="BH452" s="3" t="str">
        <f>IF('Form Responses'!BH452="yes",1,IF('Form Responses'!BH452="cannot decide",0.5,IF('Form Responses'!BH452="no",0,"")))</f>
        <v/>
      </c>
      <c r="BI452" s="3" t="str">
        <f>IF('Form Responses'!BI452="yes",1,IF('Form Responses'!BI452="cannot decide",0.5,IF('Form Responses'!BI452="no",0,"")))</f>
        <v/>
      </c>
      <c r="BJ452" s="3" t="str">
        <f>IF('Form Responses'!BJ452="yes",1,IF('Form Responses'!BJ452="cannot decide",0.5,IF('Form Responses'!BJ452="no",0,"")))</f>
        <v/>
      </c>
      <c r="BK452" s="3" t="str">
        <f>IF('Form Responses'!BK452="yes",1,IF('Form Responses'!BK452="cannot decide",0.5,IF('Form Responses'!BK452="no",0,"")))</f>
        <v/>
      </c>
      <c r="BL452" s="3" t="str">
        <f>IF('Form Responses'!BL452="yes",1,IF('Form Responses'!BL452="cannot decide",0.5,IF('Form Responses'!BL452="no",0,"")))</f>
        <v/>
      </c>
      <c r="BM452" s="3" t="str">
        <f>IF('Form Responses'!BM452="yes",1,IF('Form Responses'!BM452="cannot decide",0.5,IF('Form Responses'!BM452="no",0,"")))</f>
        <v/>
      </c>
      <c r="BN452" s="3" t="str">
        <f>IF('Form Responses'!BN452="yes",1,IF('Form Responses'!BN452="cannot decide",0.5,IF('Form Responses'!BN452="no",0,"")))</f>
        <v/>
      </c>
      <c r="BO452" s="3" t="str">
        <f>IF('Form Responses'!BO452="yes",1,IF('Form Responses'!BO452="cannot decide",0.5,IF('Form Responses'!BO452="no",0,"")))</f>
        <v/>
      </c>
      <c r="BP452" s="3" t="str">
        <f>IF('Form Responses'!BP452="yes",1,IF('Form Responses'!BP452="cannot decide",0.5,IF('Form Responses'!BP452="no",0,"")))</f>
        <v/>
      </c>
      <c r="BQ452" s="3" t="str">
        <f>IF('Form Responses'!BQ452="yes",1,IF('Form Responses'!BQ452="cannot decide",0.5,IF('Form Responses'!BQ452="no",0,"")))</f>
        <v/>
      </c>
      <c r="BR452" s="3" t="str">
        <f>IF('Form Responses'!BR452="yes",1,IF('Form Responses'!BR452="cannot decide",0.5,IF('Form Responses'!BR452="no",0,"")))</f>
        <v/>
      </c>
      <c r="BS452" s="3" t="str">
        <f>IF('Form Responses'!BS452="yes",1,IF('Form Responses'!BS452="cannot decide",0.5,IF('Form Responses'!BS452="no",0,"")))</f>
        <v/>
      </c>
      <c r="BT452" s="3" t="str">
        <f>IF('Form Responses'!BT452="yes",1,IF('Form Responses'!BT452="cannot decide",0.5,IF('Form Responses'!BT452="no",0,"")))</f>
        <v/>
      </c>
      <c r="BU452" s="3" t="str">
        <f>IF('Form Responses'!BU452="yes",1,IF('Form Responses'!BU452="cannot decide",0.5,IF('Form Responses'!BU452="no",0,"")))</f>
        <v/>
      </c>
      <c r="BV452" s="3" t="str">
        <f>IF('Form Responses'!BV452="yes",1,IF('Form Responses'!BV452="cannot decide",0.5,IF('Form Responses'!BV452="no",0,"")))</f>
        <v/>
      </c>
      <c r="BW452" s="3" t="str">
        <f>IF('Form Responses'!BW452="yes",1,IF('Form Responses'!BW452="cannot decide",0.5,IF('Form Responses'!BW452="no",0,"")))</f>
        <v/>
      </c>
      <c r="BX452" s="3" t="str">
        <f>IF('Form Responses'!BX452="yes",1,IF('Form Responses'!BX452="cannot decide",0.5,IF('Form Responses'!BX452="no",0,"")))</f>
        <v/>
      </c>
      <c r="BY452" s="3" t="str">
        <f>IF('Form Responses'!BY452="yes",1,IF('Form Responses'!BY452="cannot decide",0.5,IF('Form Responses'!BY452="no",0,"")))</f>
        <v/>
      </c>
      <c r="BZ452" s="3" t="str">
        <f>IF('Form Responses'!BZ452="yes",1,IF('Form Responses'!BZ452="cannot decide",0.5,IF('Form Responses'!BZ452="no",0,"")))</f>
        <v/>
      </c>
      <c r="CA452" s="3" t="str">
        <f>IF('Form Responses'!CA452="yes",1,IF('Form Responses'!CA452="cannot decide",0.5,IF('Form Responses'!CA452="no",0,"")))</f>
        <v/>
      </c>
      <c r="CB452" s="3" t="str">
        <f>IF('Form Responses'!CB452="yes",1,IF('Form Responses'!CB452="cannot decide",0.5,IF('Form Responses'!CB452="no",0,"")))</f>
        <v/>
      </c>
      <c r="CC452" s="3" t="str">
        <f>IF('Form Responses'!CC452="yes",1,IF('Form Responses'!CC452="cannot decide",0.5,IF('Form Responses'!CC452="no",0,"")))</f>
        <v/>
      </c>
      <c r="CD452" s="3" t="str">
        <f>IF('Form Responses'!CD452="yes",1,IF('Form Responses'!CD452="cannot decide",0.5,IF('Form Responses'!CD452="no",0,"")))</f>
        <v/>
      </c>
      <c r="CE452" s="3" t="str">
        <f>IF('Form Responses'!CE452="yes",1,IF('Form Responses'!CE452="cannot decide",0.5,IF('Form Responses'!CE452="no",0,"")))</f>
        <v/>
      </c>
      <c r="CF452" s="3" t="str">
        <f>IF('Form Responses'!CF452="yes",1,IF('Form Responses'!CF452="cannot decide",0.5,IF('Form Responses'!CF452="no",0,"")))</f>
        <v/>
      </c>
      <c r="CG452" s="3" t="str">
        <f>IF('Form Responses'!CG452="yes",1,IF('Form Responses'!CG452="cannot decide",0.5,IF('Form Responses'!CG452="no",0,"")))</f>
        <v/>
      </c>
      <c r="CH452" s="3" t="str">
        <f>IF('Form Responses'!CH452="yes",1,IF('Form Responses'!CH452="cannot decide",0.5,IF('Form Responses'!CH452="no",0,"")))</f>
        <v/>
      </c>
      <c r="CI452" s="3" t="str">
        <f>IF('Form Responses'!CI452="yes",1,IF('Form Responses'!CI452="cannot decide",0.5,IF('Form Responses'!CI452="no",0,"")))</f>
        <v/>
      </c>
      <c r="CJ452" s="3" t="str">
        <f>IF('Form Responses'!CJ452="yes",1,IF('Form Responses'!CJ452="cannot decide",0.5,IF('Form Responses'!CJ452="no",0,"")))</f>
        <v/>
      </c>
      <c r="CK452" s="3" t="str">
        <f>IF('Form Responses'!CK452="yes",1,IF('Form Responses'!CK452="cannot decide",0.5,IF('Form Responses'!CK452="no",0,"")))</f>
        <v/>
      </c>
      <c r="CL452" s="3" t="str">
        <f>IF('Form Responses'!CL452="yes",1,IF('Form Responses'!CL452="cannot decide",0.5,IF('Form Responses'!CL452="no",0,"")))</f>
        <v/>
      </c>
      <c r="CM452" s="3" t="str">
        <f>IF('Form Responses'!CM452="yes",1,IF('Form Responses'!CM452="cannot decide",0.5,IF('Form Responses'!CM452="no",0,"")))</f>
        <v/>
      </c>
      <c r="CN452" s="3" t="str">
        <f>IF('Form Responses'!CN452="yes",1,IF('Form Responses'!CN452="cannot decide",0.5,IF('Form Responses'!CN452="no",0,"")))</f>
        <v/>
      </c>
      <c r="CO452" s="3" t="str">
        <f>IF('Form Responses'!CO452="yes",1,IF('Form Responses'!CO452="cannot decide",0.5,IF('Form Responses'!CO452="no",0,"")))</f>
        <v/>
      </c>
      <c r="CP452" s="3" t="str">
        <f>IF('Form Responses'!CP452="yes",1,IF('Form Responses'!CP452="cannot decide",0.5,IF('Form Responses'!CP452="no",0,"")))</f>
        <v/>
      </c>
      <c r="CQ452" s="3" t="str">
        <f>IF('Form Responses'!CQ452="yes",1,IF('Form Responses'!CQ452="cannot decide",0.5,IF('Form Responses'!CQ452="no",0,"")))</f>
        <v/>
      </c>
      <c r="CR452" s="3" t="str">
        <f>IF('Form Responses'!CR452="yes",1,IF('Form Responses'!CR452="cannot decide",0.5,IF('Form Responses'!CR452="no",0,"")))</f>
        <v/>
      </c>
      <c r="CS452" s="3" t="str">
        <f>IF('Form Responses'!CS452="yes",1,IF('Form Responses'!CS452="cannot decide",0.5,IF('Form Responses'!CS452="no",0,"")))</f>
        <v/>
      </c>
      <c r="CT452" s="3" t="str">
        <f>IF('Form Responses'!CT452="yes",1,IF('Form Responses'!CT452="cannot decide",0.5,IF('Form Responses'!CT452="no",0,"")))</f>
        <v/>
      </c>
      <c r="CU452" s="3" t="str">
        <f>IF('Form Responses'!CU452="yes",1,IF('Form Responses'!CU452="cannot decide",0.5,IF('Form Responses'!CU452="no",0,"")))</f>
        <v/>
      </c>
      <c r="CV452" s="3" t="str">
        <f>IF('Form Responses'!CV452="yes",1,IF('Form Responses'!CV452="cannot decide",0.5,IF('Form Responses'!CV452="no",0,"")))</f>
        <v/>
      </c>
      <c r="CW452" s="3" t="str">
        <f>IF('Form Responses'!CW452="yes",1,IF('Form Responses'!CW452="cannot decide",0.5,IF('Form Responses'!CW452="no",0,"")))</f>
        <v/>
      </c>
      <c r="CX452" s="3" t="str">
        <f>IF('Form Responses'!CX452="yes",1,IF('Form Responses'!CX452="cannot decide",0.5,IF('Form Responses'!CX452="no",0,"")))</f>
        <v/>
      </c>
      <c r="CY452" s="3" t="str">
        <f>IF('Form Responses'!CY452="yes",1,IF('Form Responses'!CY452="cannot decide",0.5,IF('Form Responses'!CY452="no",0,"")))</f>
        <v/>
      </c>
      <c r="CZ452" s="3" t="str">
        <f>IF('Form Responses'!CZ452="yes",1,IF('Form Responses'!CZ452="cannot decide",0.5,IF('Form Responses'!CZ452="no",0,"")))</f>
        <v/>
      </c>
    </row>
    <row r="453" spans="1:10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Responses'!E453="yes",1,IF('Form Responses'!E453="cannot decide",0.5,IF('Form Responses'!E453="no",0,"")))</f>
        <v/>
      </c>
      <c r="F453" s="3" t="str">
        <f>IF('Form Responses'!F453="yes",1,IF('Form Responses'!F453="cannot decide",0.5,IF('Form Responses'!F453="no",0,"")))</f>
        <v/>
      </c>
      <c r="G453" s="3" t="str">
        <f>IF('Form Responses'!G453="yes",1,IF('Form Responses'!G453="cannot decide",0.5,IF('Form Responses'!G453="no",0,"")))</f>
        <v/>
      </c>
      <c r="H453" s="3" t="str">
        <f>IF('Form Responses'!H453="yes",1,IF('Form Responses'!H453="cannot decide",0.5,IF('Form Responses'!H453="no",0,"")))</f>
        <v/>
      </c>
      <c r="I453" s="3" t="str">
        <f>IF('Form Responses'!I453="yes",1,IF('Form Responses'!I453="cannot decide",0.5,IF('Form Responses'!I453="no",0,"")))</f>
        <v/>
      </c>
      <c r="J453" s="3" t="str">
        <f>IF('Form Responses'!J453="yes",1,IF('Form Responses'!J453="cannot decide",0.5,IF('Form Responses'!J453="no",0,"")))</f>
        <v/>
      </c>
      <c r="K453" s="3" t="str">
        <f>IF('Form Responses'!K453="yes",1,IF('Form Responses'!K453="cannot decide",0.5,IF('Form Responses'!K453="no",0,"")))</f>
        <v/>
      </c>
      <c r="L453" s="3" t="str">
        <f>IF('Form Responses'!L453="yes",1,IF('Form Responses'!L453="cannot decide",0.5,IF('Form Responses'!L453="no",0,"")))</f>
        <v/>
      </c>
      <c r="M453" s="3" t="str">
        <f>IF('Form Responses'!M453="yes",1,IF('Form Responses'!M453="cannot decide",0.5,IF('Form Responses'!M453="no",0,"")))</f>
        <v/>
      </c>
      <c r="N453" s="3" t="str">
        <f>IF('Form Responses'!N453="yes",1,IF('Form Responses'!N453="cannot decide",0.5,IF('Form Responses'!N453="no",0,"")))</f>
        <v/>
      </c>
      <c r="O453" s="3" t="str">
        <f>IF('Form Responses'!O453="yes",1,IF('Form Responses'!O453="cannot decide",0.5,IF('Form Responses'!O453="no",0,"")))</f>
        <v/>
      </c>
      <c r="P453" s="3" t="str">
        <f>IF('Form Responses'!P453="yes",1,IF('Form Responses'!P453="cannot decide",0.5,IF('Form Responses'!P453="no",0,"")))</f>
        <v/>
      </c>
      <c r="Q453" s="3" t="str">
        <f>IF('Form Responses'!Q453="yes",1,IF('Form Responses'!Q453="cannot decide",0.5,IF('Form Responses'!Q453="no",0,"")))</f>
        <v/>
      </c>
      <c r="R453" s="3" t="str">
        <f>IF('Form Responses'!R453="yes",1,IF('Form Responses'!R453="cannot decide",0.5,IF('Form Responses'!R453="no",0,"")))</f>
        <v/>
      </c>
      <c r="S453" s="3" t="str">
        <f>IF('Form Responses'!S453="yes",1,IF('Form Responses'!S453="cannot decide",0.5,IF('Form Responses'!S453="no",0,"")))</f>
        <v/>
      </c>
      <c r="T453" s="3" t="str">
        <f>IF('Form Responses'!T453="yes",1,IF('Form Responses'!T453="cannot decide",0.5,IF('Form Responses'!T453="no",0,"")))</f>
        <v/>
      </c>
      <c r="U453" s="3" t="str">
        <f>IF('Form Responses'!U453="yes",1,IF('Form Responses'!U453="cannot decide",0.5,IF('Form Responses'!U453="no",0,"")))</f>
        <v/>
      </c>
      <c r="V453" s="3" t="str">
        <f>IF('Form Responses'!V453="yes",1,IF('Form Responses'!V453="cannot decide",0.5,IF('Form Responses'!V453="no",0,"")))</f>
        <v/>
      </c>
      <c r="W453" s="3" t="str">
        <f>IF('Form Responses'!W453="yes",1,IF('Form Responses'!W453="cannot decide",0.5,IF('Form Responses'!W453="no",0,"")))</f>
        <v/>
      </c>
      <c r="X453" s="3" t="str">
        <f>IF('Form Responses'!X453="yes",1,IF('Form Responses'!X453="cannot decide",0.5,IF('Form Responses'!X453="no",0,"")))</f>
        <v/>
      </c>
      <c r="Y453" s="3" t="str">
        <f>IF('Form Responses'!Y453="yes",1,IF('Form Responses'!Y453="cannot decide",0.5,IF('Form Responses'!Y453="no",0,"")))</f>
        <v/>
      </c>
      <c r="Z453" s="3" t="str">
        <f>IF('Form Responses'!Z453="yes",1,IF('Form Responses'!Z453="cannot decide",0.5,IF('Form Responses'!Z453="no",0,"")))</f>
        <v/>
      </c>
      <c r="AA453" s="3" t="str">
        <f>IF('Form Responses'!AA453="yes",1,IF('Form Responses'!AA453="cannot decide",0.5,IF('Form Responses'!AA453="no",0,"")))</f>
        <v/>
      </c>
      <c r="AB453" s="3" t="str">
        <f>IF('Form Responses'!AB453="yes",1,IF('Form Responses'!AB453="cannot decide",0.5,IF('Form Responses'!AB453="no",0,"")))</f>
        <v/>
      </c>
      <c r="AC453" s="3" t="str">
        <f>IF('Form Responses'!AC453="yes",1,IF('Form Responses'!AC453="cannot decide",0.5,IF('Form Responses'!AC453="no",0,"")))</f>
        <v/>
      </c>
      <c r="AD453" s="3" t="str">
        <f>IF('Form Responses'!AD453="yes",1,IF('Form Responses'!AD453="cannot decide",0.5,IF('Form Responses'!AD453="no",0,"")))</f>
        <v/>
      </c>
      <c r="AE453" s="3" t="str">
        <f>IF('Form Responses'!AE453="yes",1,IF('Form Responses'!AE453="cannot decide",0.5,IF('Form Responses'!AE453="no",0,"")))</f>
        <v/>
      </c>
      <c r="AF453" s="3" t="str">
        <f>IF('Form Responses'!AF453="yes",1,IF('Form Responses'!AF453="cannot decide",0.5,IF('Form Responses'!AF453="no",0,"")))</f>
        <v/>
      </c>
      <c r="AG453" s="3" t="str">
        <f>IF('Form Responses'!AG453="yes",1,IF('Form Responses'!AG453="cannot decide",0.5,IF('Form Responses'!AG453="no",0,"")))</f>
        <v/>
      </c>
      <c r="AH453" s="3" t="str">
        <f>IF('Form Responses'!AH453="yes",1,IF('Form Responses'!AH453="cannot decide",0.5,IF('Form Responses'!AH453="no",0,"")))</f>
        <v/>
      </c>
      <c r="AI453" s="3" t="str">
        <f>IF('Form Responses'!AI453="yes",1,IF('Form Responses'!AI453="cannot decide",0.5,IF('Form Responses'!AI453="no",0,"")))</f>
        <v/>
      </c>
      <c r="AJ453" s="3" t="str">
        <f>IF('Form Responses'!AJ453="yes",1,IF('Form Responses'!AJ453="cannot decide",0.5,IF('Form Responses'!AJ453="no",0,"")))</f>
        <v/>
      </c>
      <c r="AK453" s="3" t="str">
        <f>IF('Form Responses'!AK453="yes",1,IF('Form Responses'!AK453="cannot decide",0.5,IF('Form Responses'!AK453="no",0,"")))</f>
        <v/>
      </c>
      <c r="AL453" s="3" t="str">
        <f>IF('Form Responses'!AL453="yes",1,IF('Form Responses'!AL453="cannot decide",0.5,IF('Form Responses'!AL453="no",0,"")))</f>
        <v/>
      </c>
      <c r="AM453" s="3" t="str">
        <f>IF('Form Responses'!AM453="yes",1,IF('Form Responses'!AM453="cannot decide",0.5,IF('Form Responses'!AM453="no",0,"")))</f>
        <v/>
      </c>
      <c r="AN453" s="3" t="str">
        <f>IF('Form Responses'!AN453="yes",1,IF('Form Responses'!AN453="cannot decide",0.5,IF('Form Responses'!AN453="no",0,"")))</f>
        <v/>
      </c>
      <c r="AO453" s="3" t="str">
        <f>IF('Form Responses'!AO453="yes",1,IF('Form Responses'!AO453="cannot decide",0.5,IF('Form Responses'!AO453="no",0,"")))</f>
        <v/>
      </c>
      <c r="AP453" s="3" t="str">
        <f>IF('Form Responses'!AP453="yes",1,IF('Form Responses'!AP453="cannot decide",0.5,IF('Form Responses'!AP453="no",0,"")))</f>
        <v/>
      </c>
      <c r="AQ453" s="3" t="str">
        <f>IF('Form Responses'!AQ453="yes",1,IF('Form Responses'!AQ453="cannot decide",0.5,IF('Form Responses'!AQ453="no",0,"")))</f>
        <v/>
      </c>
      <c r="AR453" s="3" t="str">
        <f>IF('Form Responses'!AR453="yes",1,IF('Form Responses'!AR453="cannot decide",0.5,IF('Form Responses'!AR453="no",0,"")))</f>
        <v/>
      </c>
      <c r="AS453" s="3" t="str">
        <f>IF('Form Responses'!AS453="yes",1,IF('Form Responses'!AS453="cannot decide",0.5,IF('Form Responses'!AS453="no",0,"")))</f>
        <v/>
      </c>
      <c r="AT453" s="3" t="str">
        <f>IF('Form Responses'!AT453="yes",1,IF('Form Responses'!AT453="cannot decide",0.5,IF('Form Responses'!AT453="no",0,"")))</f>
        <v/>
      </c>
      <c r="AU453" s="3" t="str">
        <f>IF('Form Responses'!AU453="yes",1,IF('Form Responses'!AU453="cannot decide",0.5,IF('Form Responses'!AU453="no",0,"")))</f>
        <v/>
      </c>
      <c r="AV453" s="3" t="str">
        <f>IF('Form Responses'!AV453="yes",1,IF('Form Responses'!AV453="cannot decide",0.5,IF('Form Responses'!AV453="no",0,"")))</f>
        <v/>
      </c>
      <c r="AW453" s="3" t="str">
        <f>IF('Form Responses'!AW453="yes",1,IF('Form Responses'!AW453="cannot decide",0.5,IF('Form Responses'!AW453="no",0,"")))</f>
        <v/>
      </c>
      <c r="AX453" s="3" t="str">
        <f>IF('Form Responses'!AX453="yes",1,IF('Form Responses'!AX453="cannot decide",0.5,IF('Form Responses'!AX453="no",0,"")))</f>
        <v/>
      </c>
      <c r="AY453" s="3" t="str">
        <f>IF('Form Responses'!AY453="yes",1,IF('Form Responses'!AY453="cannot decide",0.5,IF('Form Responses'!AY453="no",0,"")))</f>
        <v/>
      </c>
      <c r="AZ453" s="3" t="str">
        <f>IF('Form Responses'!AZ453="yes",1,IF('Form Responses'!AZ453="cannot decide",0.5,IF('Form Responses'!AZ453="no",0,"")))</f>
        <v/>
      </c>
      <c r="BA453" s="3" t="str">
        <f>IF('Form Responses'!BA453="yes",1,IF('Form Responses'!BA453="cannot decide",0.5,IF('Form Responses'!BA453="no",0,"")))</f>
        <v/>
      </c>
      <c r="BB453" s="3" t="str">
        <f>IF('Form Responses'!BB453="yes",1,IF('Form Responses'!BB453="cannot decide",0.5,IF('Form Responses'!BB453="no",0,"")))</f>
        <v/>
      </c>
      <c r="BC453" s="3" t="str">
        <f>IF('Form Responses'!BC453="yes",1,IF('Form Responses'!BC453="cannot decide",0.5,IF('Form Responses'!BC453="no",0,"")))</f>
        <v/>
      </c>
      <c r="BD453" s="3" t="str">
        <f>IF('Form Responses'!BD453="yes",1,IF('Form Responses'!BD453="cannot decide",0.5,IF('Form Responses'!BD453="no",0,"")))</f>
        <v/>
      </c>
      <c r="BE453" s="3" t="str">
        <f>IF('Form Responses'!BE453="yes",1,IF('Form Responses'!BE453="cannot decide",0.5,IF('Form Responses'!BE453="no",0,"")))</f>
        <v/>
      </c>
      <c r="BF453" s="3" t="str">
        <f>IF('Form Responses'!BF453="yes",1,IF('Form Responses'!BF453="cannot decide",0.5,IF('Form Responses'!BF453="no",0,"")))</f>
        <v/>
      </c>
      <c r="BG453" s="3" t="str">
        <f>IF('Form Responses'!BG453="yes",1,IF('Form Responses'!BG453="cannot decide",0.5,IF('Form Responses'!BG453="no",0,"")))</f>
        <v/>
      </c>
      <c r="BH453" s="3" t="str">
        <f>IF('Form Responses'!BH453="yes",1,IF('Form Responses'!BH453="cannot decide",0.5,IF('Form Responses'!BH453="no",0,"")))</f>
        <v/>
      </c>
      <c r="BI453" s="3" t="str">
        <f>IF('Form Responses'!BI453="yes",1,IF('Form Responses'!BI453="cannot decide",0.5,IF('Form Responses'!BI453="no",0,"")))</f>
        <v/>
      </c>
      <c r="BJ453" s="3" t="str">
        <f>IF('Form Responses'!BJ453="yes",1,IF('Form Responses'!BJ453="cannot decide",0.5,IF('Form Responses'!BJ453="no",0,"")))</f>
        <v/>
      </c>
      <c r="BK453" s="3" t="str">
        <f>IF('Form Responses'!BK453="yes",1,IF('Form Responses'!BK453="cannot decide",0.5,IF('Form Responses'!BK453="no",0,"")))</f>
        <v/>
      </c>
      <c r="BL453" s="3" t="str">
        <f>IF('Form Responses'!BL453="yes",1,IF('Form Responses'!BL453="cannot decide",0.5,IF('Form Responses'!BL453="no",0,"")))</f>
        <v/>
      </c>
      <c r="BM453" s="3" t="str">
        <f>IF('Form Responses'!BM453="yes",1,IF('Form Responses'!BM453="cannot decide",0.5,IF('Form Responses'!BM453="no",0,"")))</f>
        <v/>
      </c>
      <c r="BN453" s="3" t="str">
        <f>IF('Form Responses'!BN453="yes",1,IF('Form Responses'!BN453="cannot decide",0.5,IF('Form Responses'!BN453="no",0,"")))</f>
        <v/>
      </c>
      <c r="BO453" s="3" t="str">
        <f>IF('Form Responses'!BO453="yes",1,IF('Form Responses'!BO453="cannot decide",0.5,IF('Form Responses'!BO453="no",0,"")))</f>
        <v/>
      </c>
      <c r="BP453" s="3" t="str">
        <f>IF('Form Responses'!BP453="yes",1,IF('Form Responses'!BP453="cannot decide",0.5,IF('Form Responses'!BP453="no",0,"")))</f>
        <v/>
      </c>
      <c r="BQ453" s="3" t="str">
        <f>IF('Form Responses'!BQ453="yes",1,IF('Form Responses'!BQ453="cannot decide",0.5,IF('Form Responses'!BQ453="no",0,"")))</f>
        <v/>
      </c>
      <c r="BR453" s="3" t="str">
        <f>IF('Form Responses'!BR453="yes",1,IF('Form Responses'!BR453="cannot decide",0.5,IF('Form Responses'!BR453="no",0,"")))</f>
        <v/>
      </c>
      <c r="BS453" s="3" t="str">
        <f>IF('Form Responses'!BS453="yes",1,IF('Form Responses'!BS453="cannot decide",0.5,IF('Form Responses'!BS453="no",0,"")))</f>
        <v/>
      </c>
      <c r="BT453" s="3" t="str">
        <f>IF('Form Responses'!BT453="yes",1,IF('Form Responses'!BT453="cannot decide",0.5,IF('Form Responses'!BT453="no",0,"")))</f>
        <v/>
      </c>
      <c r="BU453" s="3" t="str">
        <f>IF('Form Responses'!BU453="yes",1,IF('Form Responses'!BU453="cannot decide",0.5,IF('Form Responses'!BU453="no",0,"")))</f>
        <v/>
      </c>
      <c r="BV453" s="3" t="str">
        <f>IF('Form Responses'!BV453="yes",1,IF('Form Responses'!BV453="cannot decide",0.5,IF('Form Responses'!BV453="no",0,"")))</f>
        <v/>
      </c>
      <c r="BW453" s="3" t="str">
        <f>IF('Form Responses'!BW453="yes",1,IF('Form Responses'!BW453="cannot decide",0.5,IF('Form Responses'!BW453="no",0,"")))</f>
        <v/>
      </c>
      <c r="BX453" s="3" t="str">
        <f>IF('Form Responses'!BX453="yes",1,IF('Form Responses'!BX453="cannot decide",0.5,IF('Form Responses'!BX453="no",0,"")))</f>
        <v/>
      </c>
      <c r="BY453" s="3" t="str">
        <f>IF('Form Responses'!BY453="yes",1,IF('Form Responses'!BY453="cannot decide",0.5,IF('Form Responses'!BY453="no",0,"")))</f>
        <v/>
      </c>
      <c r="BZ453" s="3" t="str">
        <f>IF('Form Responses'!BZ453="yes",1,IF('Form Responses'!BZ453="cannot decide",0.5,IF('Form Responses'!BZ453="no",0,"")))</f>
        <v/>
      </c>
      <c r="CA453" s="3" t="str">
        <f>IF('Form Responses'!CA453="yes",1,IF('Form Responses'!CA453="cannot decide",0.5,IF('Form Responses'!CA453="no",0,"")))</f>
        <v/>
      </c>
      <c r="CB453" s="3" t="str">
        <f>IF('Form Responses'!CB453="yes",1,IF('Form Responses'!CB453="cannot decide",0.5,IF('Form Responses'!CB453="no",0,"")))</f>
        <v/>
      </c>
      <c r="CC453" s="3" t="str">
        <f>IF('Form Responses'!CC453="yes",1,IF('Form Responses'!CC453="cannot decide",0.5,IF('Form Responses'!CC453="no",0,"")))</f>
        <v/>
      </c>
      <c r="CD453" s="3" t="str">
        <f>IF('Form Responses'!CD453="yes",1,IF('Form Responses'!CD453="cannot decide",0.5,IF('Form Responses'!CD453="no",0,"")))</f>
        <v/>
      </c>
      <c r="CE453" s="3" t="str">
        <f>IF('Form Responses'!CE453="yes",1,IF('Form Responses'!CE453="cannot decide",0.5,IF('Form Responses'!CE453="no",0,"")))</f>
        <v/>
      </c>
      <c r="CF453" s="3" t="str">
        <f>IF('Form Responses'!CF453="yes",1,IF('Form Responses'!CF453="cannot decide",0.5,IF('Form Responses'!CF453="no",0,"")))</f>
        <v/>
      </c>
      <c r="CG453" s="3" t="str">
        <f>IF('Form Responses'!CG453="yes",1,IF('Form Responses'!CG453="cannot decide",0.5,IF('Form Responses'!CG453="no",0,"")))</f>
        <v/>
      </c>
      <c r="CH453" s="3" t="str">
        <f>IF('Form Responses'!CH453="yes",1,IF('Form Responses'!CH453="cannot decide",0.5,IF('Form Responses'!CH453="no",0,"")))</f>
        <v/>
      </c>
      <c r="CI453" s="3" t="str">
        <f>IF('Form Responses'!CI453="yes",1,IF('Form Responses'!CI453="cannot decide",0.5,IF('Form Responses'!CI453="no",0,"")))</f>
        <v/>
      </c>
      <c r="CJ453" s="3" t="str">
        <f>IF('Form Responses'!CJ453="yes",1,IF('Form Responses'!CJ453="cannot decide",0.5,IF('Form Responses'!CJ453="no",0,"")))</f>
        <v/>
      </c>
      <c r="CK453" s="3" t="str">
        <f>IF('Form Responses'!CK453="yes",1,IF('Form Responses'!CK453="cannot decide",0.5,IF('Form Responses'!CK453="no",0,"")))</f>
        <v/>
      </c>
      <c r="CL453" s="3" t="str">
        <f>IF('Form Responses'!CL453="yes",1,IF('Form Responses'!CL453="cannot decide",0.5,IF('Form Responses'!CL453="no",0,"")))</f>
        <v/>
      </c>
      <c r="CM453" s="3" t="str">
        <f>IF('Form Responses'!CM453="yes",1,IF('Form Responses'!CM453="cannot decide",0.5,IF('Form Responses'!CM453="no",0,"")))</f>
        <v/>
      </c>
      <c r="CN453" s="3" t="str">
        <f>IF('Form Responses'!CN453="yes",1,IF('Form Responses'!CN453="cannot decide",0.5,IF('Form Responses'!CN453="no",0,"")))</f>
        <v/>
      </c>
      <c r="CO453" s="3" t="str">
        <f>IF('Form Responses'!CO453="yes",1,IF('Form Responses'!CO453="cannot decide",0.5,IF('Form Responses'!CO453="no",0,"")))</f>
        <v/>
      </c>
      <c r="CP453" s="3" t="str">
        <f>IF('Form Responses'!CP453="yes",1,IF('Form Responses'!CP453="cannot decide",0.5,IF('Form Responses'!CP453="no",0,"")))</f>
        <v/>
      </c>
      <c r="CQ453" s="3" t="str">
        <f>IF('Form Responses'!CQ453="yes",1,IF('Form Responses'!CQ453="cannot decide",0.5,IF('Form Responses'!CQ453="no",0,"")))</f>
        <v/>
      </c>
      <c r="CR453" s="3" t="str">
        <f>IF('Form Responses'!CR453="yes",1,IF('Form Responses'!CR453="cannot decide",0.5,IF('Form Responses'!CR453="no",0,"")))</f>
        <v/>
      </c>
      <c r="CS453" s="3" t="str">
        <f>IF('Form Responses'!CS453="yes",1,IF('Form Responses'!CS453="cannot decide",0.5,IF('Form Responses'!CS453="no",0,"")))</f>
        <v/>
      </c>
      <c r="CT453" s="3" t="str">
        <f>IF('Form Responses'!CT453="yes",1,IF('Form Responses'!CT453="cannot decide",0.5,IF('Form Responses'!CT453="no",0,"")))</f>
        <v/>
      </c>
      <c r="CU453" s="3" t="str">
        <f>IF('Form Responses'!CU453="yes",1,IF('Form Responses'!CU453="cannot decide",0.5,IF('Form Responses'!CU453="no",0,"")))</f>
        <v/>
      </c>
      <c r="CV453" s="3" t="str">
        <f>IF('Form Responses'!CV453="yes",1,IF('Form Responses'!CV453="cannot decide",0.5,IF('Form Responses'!CV453="no",0,"")))</f>
        <v/>
      </c>
      <c r="CW453" s="3" t="str">
        <f>IF('Form Responses'!CW453="yes",1,IF('Form Responses'!CW453="cannot decide",0.5,IF('Form Responses'!CW453="no",0,"")))</f>
        <v/>
      </c>
      <c r="CX453" s="3" t="str">
        <f>IF('Form Responses'!CX453="yes",1,IF('Form Responses'!CX453="cannot decide",0.5,IF('Form Responses'!CX453="no",0,"")))</f>
        <v/>
      </c>
      <c r="CY453" s="3" t="str">
        <f>IF('Form Responses'!CY453="yes",1,IF('Form Responses'!CY453="cannot decide",0.5,IF('Form Responses'!CY453="no",0,"")))</f>
        <v/>
      </c>
      <c r="CZ453" s="3" t="str">
        <f>IF('Form Responses'!CZ453="yes",1,IF('Form Responses'!CZ453="cannot decide",0.5,IF('Form Responses'!CZ453="no",0,"")))</f>
        <v/>
      </c>
    </row>
    <row r="454" spans="1:10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Responses'!E454="yes",1,IF('Form Responses'!E454="cannot decide",0.5,IF('Form Responses'!E454="no",0,"")))</f>
        <v/>
      </c>
      <c r="F454" s="3" t="str">
        <f>IF('Form Responses'!F454="yes",1,IF('Form Responses'!F454="cannot decide",0.5,IF('Form Responses'!F454="no",0,"")))</f>
        <v/>
      </c>
      <c r="G454" s="3" t="str">
        <f>IF('Form Responses'!G454="yes",1,IF('Form Responses'!G454="cannot decide",0.5,IF('Form Responses'!G454="no",0,"")))</f>
        <v/>
      </c>
      <c r="H454" s="3" t="str">
        <f>IF('Form Responses'!H454="yes",1,IF('Form Responses'!H454="cannot decide",0.5,IF('Form Responses'!H454="no",0,"")))</f>
        <v/>
      </c>
      <c r="I454" s="3" t="str">
        <f>IF('Form Responses'!I454="yes",1,IF('Form Responses'!I454="cannot decide",0.5,IF('Form Responses'!I454="no",0,"")))</f>
        <v/>
      </c>
      <c r="J454" s="3" t="str">
        <f>IF('Form Responses'!J454="yes",1,IF('Form Responses'!J454="cannot decide",0.5,IF('Form Responses'!J454="no",0,"")))</f>
        <v/>
      </c>
      <c r="K454" s="3" t="str">
        <f>IF('Form Responses'!K454="yes",1,IF('Form Responses'!K454="cannot decide",0.5,IF('Form Responses'!K454="no",0,"")))</f>
        <v/>
      </c>
      <c r="L454" s="3" t="str">
        <f>IF('Form Responses'!L454="yes",1,IF('Form Responses'!L454="cannot decide",0.5,IF('Form Responses'!L454="no",0,"")))</f>
        <v/>
      </c>
      <c r="M454" s="3" t="str">
        <f>IF('Form Responses'!M454="yes",1,IF('Form Responses'!M454="cannot decide",0.5,IF('Form Responses'!M454="no",0,"")))</f>
        <v/>
      </c>
      <c r="N454" s="3" t="str">
        <f>IF('Form Responses'!N454="yes",1,IF('Form Responses'!N454="cannot decide",0.5,IF('Form Responses'!N454="no",0,"")))</f>
        <v/>
      </c>
      <c r="O454" s="3" t="str">
        <f>IF('Form Responses'!O454="yes",1,IF('Form Responses'!O454="cannot decide",0.5,IF('Form Responses'!O454="no",0,"")))</f>
        <v/>
      </c>
      <c r="P454" s="3" t="str">
        <f>IF('Form Responses'!P454="yes",1,IF('Form Responses'!P454="cannot decide",0.5,IF('Form Responses'!P454="no",0,"")))</f>
        <v/>
      </c>
      <c r="Q454" s="3" t="str">
        <f>IF('Form Responses'!Q454="yes",1,IF('Form Responses'!Q454="cannot decide",0.5,IF('Form Responses'!Q454="no",0,"")))</f>
        <v/>
      </c>
      <c r="R454" s="3" t="str">
        <f>IF('Form Responses'!R454="yes",1,IF('Form Responses'!R454="cannot decide",0.5,IF('Form Responses'!R454="no",0,"")))</f>
        <v/>
      </c>
      <c r="S454" s="3" t="str">
        <f>IF('Form Responses'!S454="yes",1,IF('Form Responses'!S454="cannot decide",0.5,IF('Form Responses'!S454="no",0,"")))</f>
        <v/>
      </c>
      <c r="T454" s="3" t="str">
        <f>IF('Form Responses'!T454="yes",1,IF('Form Responses'!T454="cannot decide",0.5,IF('Form Responses'!T454="no",0,"")))</f>
        <v/>
      </c>
      <c r="U454" s="3" t="str">
        <f>IF('Form Responses'!U454="yes",1,IF('Form Responses'!U454="cannot decide",0.5,IF('Form Responses'!U454="no",0,"")))</f>
        <v/>
      </c>
      <c r="V454" s="3" t="str">
        <f>IF('Form Responses'!V454="yes",1,IF('Form Responses'!V454="cannot decide",0.5,IF('Form Responses'!V454="no",0,"")))</f>
        <v/>
      </c>
      <c r="W454" s="3" t="str">
        <f>IF('Form Responses'!W454="yes",1,IF('Form Responses'!W454="cannot decide",0.5,IF('Form Responses'!W454="no",0,"")))</f>
        <v/>
      </c>
      <c r="X454" s="3" t="str">
        <f>IF('Form Responses'!X454="yes",1,IF('Form Responses'!X454="cannot decide",0.5,IF('Form Responses'!X454="no",0,"")))</f>
        <v/>
      </c>
      <c r="Y454" s="3" t="str">
        <f>IF('Form Responses'!Y454="yes",1,IF('Form Responses'!Y454="cannot decide",0.5,IF('Form Responses'!Y454="no",0,"")))</f>
        <v/>
      </c>
      <c r="Z454" s="3" t="str">
        <f>IF('Form Responses'!Z454="yes",1,IF('Form Responses'!Z454="cannot decide",0.5,IF('Form Responses'!Z454="no",0,"")))</f>
        <v/>
      </c>
      <c r="AA454" s="3" t="str">
        <f>IF('Form Responses'!AA454="yes",1,IF('Form Responses'!AA454="cannot decide",0.5,IF('Form Responses'!AA454="no",0,"")))</f>
        <v/>
      </c>
      <c r="AB454" s="3" t="str">
        <f>IF('Form Responses'!AB454="yes",1,IF('Form Responses'!AB454="cannot decide",0.5,IF('Form Responses'!AB454="no",0,"")))</f>
        <v/>
      </c>
      <c r="AC454" s="3" t="str">
        <f>IF('Form Responses'!AC454="yes",1,IF('Form Responses'!AC454="cannot decide",0.5,IF('Form Responses'!AC454="no",0,"")))</f>
        <v/>
      </c>
      <c r="AD454" s="3" t="str">
        <f>IF('Form Responses'!AD454="yes",1,IF('Form Responses'!AD454="cannot decide",0.5,IF('Form Responses'!AD454="no",0,"")))</f>
        <v/>
      </c>
      <c r="AE454" s="3" t="str">
        <f>IF('Form Responses'!AE454="yes",1,IF('Form Responses'!AE454="cannot decide",0.5,IF('Form Responses'!AE454="no",0,"")))</f>
        <v/>
      </c>
      <c r="AF454" s="3" t="str">
        <f>IF('Form Responses'!AF454="yes",1,IF('Form Responses'!AF454="cannot decide",0.5,IF('Form Responses'!AF454="no",0,"")))</f>
        <v/>
      </c>
      <c r="AG454" s="3" t="str">
        <f>IF('Form Responses'!AG454="yes",1,IF('Form Responses'!AG454="cannot decide",0.5,IF('Form Responses'!AG454="no",0,"")))</f>
        <v/>
      </c>
      <c r="AH454" s="3" t="str">
        <f>IF('Form Responses'!AH454="yes",1,IF('Form Responses'!AH454="cannot decide",0.5,IF('Form Responses'!AH454="no",0,"")))</f>
        <v/>
      </c>
      <c r="AI454" s="3" t="str">
        <f>IF('Form Responses'!AI454="yes",1,IF('Form Responses'!AI454="cannot decide",0.5,IF('Form Responses'!AI454="no",0,"")))</f>
        <v/>
      </c>
      <c r="AJ454" s="3" t="str">
        <f>IF('Form Responses'!AJ454="yes",1,IF('Form Responses'!AJ454="cannot decide",0.5,IF('Form Responses'!AJ454="no",0,"")))</f>
        <v/>
      </c>
      <c r="AK454" s="3" t="str">
        <f>IF('Form Responses'!AK454="yes",1,IF('Form Responses'!AK454="cannot decide",0.5,IF('Form Responses'!AK454="no",0,"")))</f>
        <v/>
      </c>
      <c r="AL454" s="3" t="str">
        <f>IF('Form Responses'!AL454="yes",1,IF('Form Responses'!AL454="cannot decide",0.5,IF('Form Responses'!AL454="no",0,"")))</f>
        <v/>
      </c>
      <c r="AM454" s="3" t="str">
        <f>IF('Form Responses'!AM454="yes",1,IF('Form Responses'!AM454="cannot decide",0.5,IF('Form Responses'!AM454="no",0,"")))</f>
        <v/>
      </c>
      <c r="AN454" s="3" t="str">
        <f>IF('Form Responses'!AN454="yes",1,IF('Form Responses'!AN454="cannot decide",0.5,IF('Form Responses'!AN454="no",0,"")))</f>
        <v/>
      </c>
      <c r="AO454" s="3" t="str">
        <f>IF('Form Responses'!AO454="yes",1,IF('Form Responses'!AO454="cannot decide",0.5,IF('Form Responses'!AO454="no",0,"")))</f>
        <v/>
      </c>
      <c r="AP454" s="3" t="str">
        <f>IF('Form Responses'!AP454="yes",1,IF('Form Responses'!AP454="cannot decide",0.5,IF('Form Responses'!AP454="no",0,"")))</f>
        <v/>
      </c>
      <c r="AQ454" s="3" t="str">
        <f>IF('Form Responses'!AQ454="yes",1,IF('Form Responses'!AQ454="cannot decide",0.5,IF('Form Responses'!AQ454="no",0,"")))</f>
        <v/>
      </c>
      <c r="AR454" s="3" t="str">
        <f>IF('Form Responses'!AR454="yes",1,IF('Form Responses'!AR454="cannot decide",0.5,IF('Form Responses'!AR454="no",0,"")))</f>
        <v/>
      </c>
      <c r="AS454" s="3" t="str">
        <f>IF('Form Responses'!AS454="yes",1,IF('Form Responses'!AS454="cannot decide",0.5,IF('Form Responses'!AS454="no",0,"")))</f>
        <v/>
      </c>
      <c r="AT454" s="3" t="str">
        <f>IF('Form Responses'!AT454="yes",1,IF('Form Responses'!AT454="cannot decide",0.5,IF('Form Responses'!AT454="no",0,"")))</f>
        <v/>
      </c>
      <c r="AU454" s="3" t="str">
        <f>IF('Form Responses'!AU454="yes",1,IF('Form Responses'!AU454="cannot decide",0.5,IF('Form Responses'!AU454="no",0,"")))</f>
        <v/>
      </c>
      <c r="AV454" s="3" t="str">
        <f>IF('Form Responses'!AV454="yes",1,IF('Form Responses'!AV454="cannot decide",0.5,IF('Form Responses'!AV454="no",0,"")))</f>
        <v/>
      </c>
      <c r="AW454" s="3" t="str">
        <f>IF('Form Responses'!AW454="yes",1,IF('Form Responses'!AW454="cannot decide",0.5,IF('Form Responses'!AW454="no",0,"")))</f>
        <v/>
      </c>
      <c r="AX454" s="3" t="str">
        <f>IF('Form Responses'!AX454="yes",1,IF('Form Responses'!AX454="cannot decide",0.5,IF('Form Responses'!AX454="no",0,"")))</f>
        <v/>
      </c>
      <c r="AY454" s="3" t="str">
        <f>IF('Form Responses'!AY454="yes",1,IF('Form Responses'!AY454="cannot decide",0.5,IF('Form Responses'!AY454="no",0,"")))</f>
        <v/>
      </c>
      <c r="AZ454" s="3" t="str">
        <f>IF('Form Responses'!AZ454="yes",1,IF('Form Responses'!AZ454="cannot decide",0.5,IF('Form Responses'!AZ454="no",0,"")))</f>
        <v/>
      </c>
      <c r="BA454" s="3" t="str">
        <f>IF('Form Responses'!BA454="yes",1,IF('Form Responses'!BA454="cannot decide",0.5,IF('Form Responses'!BA454="no",0,"")))</f>
        <v/>
      </c>
      <c r="BB454" s="3" t="str">
        <f>IF('Form Responses'!BB454="yes",1,IF('Form Responses'!BB454="cannot decide",0.5,IF('Form Responses'!BB454="no",0,"")))</f>
        <v/>
      </c>
      <c r="BC454" s="3" t="str">
        <f>IF('Form Responses'!BC454="yes",1,IF('Form Responses'!BC454="cannot decide",0.5,IF('Form Responses'!BC454="no",0,"")))</f>
        <v/>
      </c>
      <c r="BD454" s="3" t="str">
        <f>IF('Form Responses'!BD454="yes",1,IF('Form Responses'!BD454="cannot decide",0.5,IF('Form Responses'!BD454="no",0,"")))</f>
        <v/>
      </c>
      <c r="BE454" s="3" t="str">
        <f>IF('Form Responses'!BE454="yes",1,IF('Form Responses'!BE454="cannot decide",0.5,IF('Form Responses'!BE454="no",0,"")))</f>
        <v/>
      </c>
      <c r="BF454" s="3" t="str">
        <f>IF('Form Responses'!BF454="yes",1,IF('Form Responses'!BF454="cannot decide",0.5,IF('Form Responses'!BF454="no",0,"")))</f>
        <v/>
      </c>
      <c r="BG454" s="3" t="str">
        <f>IF('Form Responses'!BG454="yes",1,IF('Form Responses'!BG454="cannot decide",0.5,IF('Form Responses'!BG454="no",0,"")))</f>
        <v/>
      </c>
      <c r="BH454" s="3" t="str">
        <f>IF('Form Responses'!BH454="yes",1,IF('Form Responses'!BH454="cannot decide",0.5,IF('Form Responses'!BH454="no",0,"")))</f>
        <v/>
      </c>
      <c r="BI454" s="3" t="str">
        <f>IF('Form Responses'!BI454="yes",1,IF('Form Responses'!BI454="cannot decide",0.5,IF('Form Responses'!BI454="no",0,"")))</f>
        <v/>
      </c>
      <c r="BJ454" s="3" t="str">
        <f>IF('Form Responses'!BJ454="yes",1,IF('Form Responses'!BJ454="cannot decide",0.5,IF('Form Responses'!BJ454="no",0,"")))</f>
        <v/>
      </c>
      <c r="BK454" s="3" t="str">
        <f>IF('Form Responses'!BK454="yes",1,IF('Form Responses'!BK454="cannot decide",0.5,IF('Form Responses'!BK454="no",0,"")))</f>
        <v/>
      </c>
      <c r="BL454" s="3" t="str">
        <f>IF('Form Responses'!BL454="yes",1,IF('Form Responses'!BL454="cannot decide",0.5,IF('Form Responses'!BL454="no",0,"")))</f>
        <v/>
      </c>
      <c r="BM454" s="3" t="str">
        <f>IF('Form Responses'!BM454="yes",1,IF('Form Responses'!BM454="cannot decide",0.5,IF('Form Responses'!BM454="no",0,"")))</f>
        <v/>
      </c>
      <c r="BN454" s="3" t="str">
        <f>IF('Form Responses'!BN454="yes",1,IF('Form Responses'!BN454="cannot decide",0.5,IF('Form Responses'!BN454="no",0,"")))</f>
        <v/>
      </c>
      <c r="BO454" s="3" t="str">
        <f>IF('Form Responses'!BO454="yes",1,IF('Form Responses'!BO454="cannot decide",0.5,IF('Form Responses'!BO454="no",0,"")))</f>
        <v/>
      </c>
      <c r="BP454" s="3" t="str">
        <f>IF('Form Responses'!BP454="yes",1,IF('Form Responses'!BP454="cannot decide",0.5,IF('Form Responses'!BP454="no",0,"")))</f>
        <v/>
      </c>
      <c r="BQ454" s="3" t="str">
        <f>IF('Form Responses'!BQ454="yes",1,IF('Form Responses'!BQ454="cannot decide",0.5,IF('Form Responses'!BQ454="no",0,"")))</f>
        <v/>
      </c>
      <c r="BR454" s="3" t="str">
        <f>IF('Form Responses'!BR454="yes",1,IF('Form Responses'!BR454="cannot decide",0.5,IF('Form Responses'!BR454="no",0,"")))</f>
        <v/>
      </c>
      <c r="BS454" s="3" t="str">
        <f>IF('Form Responses'!BS454="yes",1,IF('Form Responses'!BS454="cannot decide",0.5,IF('Form Responses'!BS454="no",0,"")))</f>
        <v/>
      </c>
      <c r="BT454" s="3" t="str">
        <f>IF('Form Responses'!BT454="yes",1,IF('Form Responses'!BT454="cannot decide",0.5,IF('Form Responses'!BT454="no",0,"")))</f>
        <v/>
      </c>
      <c r="BU454" s="3" t="str">
        <f>IF('Form Responses'!BU454="yes",1,IF('Form Responses'!BU454="cannot decide",0.5,IF('Form Responses'!BU454="no",0,"")))</f>
        <v/>
      </c>
      <c r="BV454" s="3" t="str">
        <f>IF('Form Responses'!BV454="yes",1,IF('Form Responses'!BV454="cannot decide",0.5,IF('Form Responses'!BV454="no",0,"")))</f>
        <v/>
      </c>
      <c r="BW454" s="3" t="str">
        <f>IF('Form Responses'!BW454="yes",1,IF('Form Responses'!BW454="cannot decide",0.5,IF('Form Responses'!BW454="no",0,"")))</f>
        <v/>
      </c>
      <c r="BX454" s="3" t="str">
        <f>IF('Form Responses'!BX454="yes",1,IF('Form Responses'!BX454="cannot decide",0.5,IF('Form Responses'!BX454="no",0,"")))</f>
        <v/>
      </c>
      <c r="BY454" s="3" t="str">
        <f>IF('Form Responses'!BY454="yes",1,IF('Form Responses'!BY454="cannot decide",0.5,IF('Form Responses'!BY454="no",0,"")))</f>
        <v/>
      </c>
      <c r="BZ454" s="3" t="str">
        <f>IF('Form Responses'!BZ454="yes",1,IF('Form Responses'!BZ454="cannot decide",0.5,IF('Form Responses'!BZ454="no",0,"")))</f>
        <v/>
      </c>
      <c r="CA454" s="3" t="str">
        <f>IF('Form Responses'!CA454="yes",1,IF('Form Responses'!CA454="cannot decide",0.5,IF('Form Responses'!CA454="no",0,"")))</f>
        <v/>
      </c>
      <c r="CB454" s="3" t="str">
        <f>IF('Form Responses'!CB454="yes",1,IF('Form Responses'!CB454="cannot decide",0.5,IF('Form Responses'!CB454="no",0,"")))</f>
        <v/>
      </c>
      <c r="CC454" s="3" t="str">
        <f>IF('Form Responses'!CC454="yes",1,IF('Form Responses'!CC454="cannot decide",0.5,IF('Form Responses'!CC454="no",0,"")))</f>
        <v/>
      </c>
      <c r="CD454" s="3" t="str">
        <f>IF('Form Responses'!CD454="yes",1,IF('Form Responses'!CD454="cannot decide",0.5,IF('Form Responses'!CD454="no",0,"")))</f>
        <v/>
      </c>
      <c r="CE454" s="3" t="str">
        <f>IF('Form Responses'!CE454="yes",1,IF('Form Responses'!CE454="cannot decide",0.5,IF('Form Responses'!CE454="no",0,"")))</f>
        <v/>
      </c>
      <c r="CF454" s="3" t="str">
        <f>IF('Form Responses'!CF454="yes",1,IF('Form Responses'!CF454="cannot decide",0.5,IF('Form Responses'!CF454="no",0,"")))</f>
        <v/>
      </c>
      <c r="CG454" s="3" t="str">
        <f>IF('Form Responses'!CG454="yes",1,IF('Form Responses'!CG454="cannot decide",0.5,IF('Form Responses'!CG454="no",0,"")))</f>
        <v/>
      </c>
      <c r="CH454" s="3" t="str">
        <f>IF('Form Responses'!CH454="yes",1,IF('Form Responses'!CH454="cannot decide",0.5,IF('Form Responses'!CH454="no",0,"")))</f>
        <v/>
      </c>
      <c r="CI454" s="3" t="str">
        <f>IF('Form Responses'!CI454="yes",1,IF('Form Responses'!CI454="cannot decide",0.5,IF('Form Responses'!CI454="no",0,"")))</f>
        <v/>
      </c>
      <c r="CJ454" s="3" t="str">
        <f>IF('Form Responses'!CJ454="yes",1,IF('Form Responses'!CJ454="cannot decide",0.5,IF('Form Responses'!CJ454="no",0,"")))</f>
        <v/>
      </c>
      <c r="CK454" s="3" t="str">
        <f>IF('Form Responses'!CK454="yes",1,IF('Form Responses'!CK454="cannot decide",0.5,IF('Form Responses'!CK454="no",0,"")))</f>
        <v/>
      </c>
      <c r="CL454" s="3" t="str">
        <f>IF('Form Responses'!CL454="yes",1,IF('Form Responses'!CL454="cannot decide",0.5,IF('Form Responses'!CL454="no",0,"")))</f>
        <v/>
      </c>
      <c r="CM454" s="3" t="str">
        <f>IF('Form Responses'!CM454="yes",1,IF('Form Responses'!CM454="cannot decide",0.5,IF('Form Responses'!CM454="no",0,"")))</f>
        <v/>
      </c>
      <c r="CN454" s="3" t="str">
        <f>IF('Form Responses'!CN454="yes",1,IF('Form Responses'!CN454="cannot decide",0.5,IF('Form Responses'!CN454="no",0,"")))</f>
        <v/>
      </c>
      <c r="CO454" s="3" t="str">
        <f>IF('Form Responses'!CO454="yes",1,IF('Form Responses'!CO454="cannot decide",0.5,IF('Form Responses'!CO454="no",0,"")))</f>
        <v/>
      </c>
      <c r="CP454" s="3" t="str">
        <f>IF('Form Responses'!CP454="yes",1,IF('Form Responses'!CP454="cannot decide",0.5,IF('Form Responses'!CP454="no",0,"")))</f>
        <v/>
      </c>
      <c r="CQ454" s="3" t="str">
        <f>IF('Form Responses'!CQ454="yes",1,IF('Form Responses'!CQ454="cannot decide",0.5,IF('Form Responses'!CQ454="no",0,"")))</f>
        <v/>
      </c>
      <c r="CR454" s="3" t="str">
        <f>IF('Form Responses'!CR454="yes",1,IF('Form Responses'!CR454="cannot decide",0.5,IF('Form Responses'!CR454="no",0,"")))</f>
        <v/>
      </c>
      <c r="CS454" s="3" t="str">
        <f>IF('Form Responses'!CS454="yes",1,IF('Form Responses'!CS454="cannot decide",0.5,IF('Form Responses'!CS454="no",0,"")))</f>
        <v/>
      </c>
      <c r="CT454" s="3" t="str">
        <f>IF('Form Responses'!CT454="yes",1,IF('Form Responses'!CT454="cannot decide",0.5,IF('Form Responses'!CT454="no",0,"")))</f>
        <v/>
      </c>
      <c r="CU454" s="3" t="str">
        <f>IF('Form Responses'!CU454="yes",1,IF('Form Responses'!CU454="cannot decide",0.5,IF('Form Responses'!CU454="no",0,"")))</f>
        <v/>
      </c>
      <c r="CV454" s="3" t="str">
        <f>IF('Form Responses'!CV454="yes",1,IF('Form Responses'!CV454="cannot decide",0.5,IF('Form Responses'!CV454="no",0,"")))</f>
        <v/>
      </c>
      <c r="CW454" s="3" t="str">
        <f>IF('Form Responses'!CW454="yes",1,IF('Form Responses'!CW454="cannot decide",0.5,IF('Form Responses'!CW454="no",0,"")))</f>
        <v/>
      </c>
      <c r="CX454" s="3" t="str">
        <f>IF('Form Responses'!CX454="yes",1,IF('Form Responses'!CX454="cannot decide",0.5,IF('Form Responses'!CX454="no",0,"")))</f>
        <v/>
      </c>
      <c r="CY454" s="3" t="str">
        <f>IF('Form Responses'!CY454="yes",1,IF('Form Responses'!CY454="cannot decide",0.5,IF('Form Responses'!CY454="no",0,"")))</f>
        <v/>
      </c>
      <c r="CZ454" s="3" t="str">
        <f>IF('Form Responses'!CZ454="yes",1,IF('Form Responses'!CZ454="cannot decide",0.5,IF('Form Responses'!CZ454="no",0,"")))</f>
        <v/>
      </c>
    </row>
    <row r="455" spans="1:10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Responses'!E455="yes",1,IF('Form Responses'!E455="cannot decide",0.5,IF('Form Responses'!E455="no",0,"")))</f>
        <v/>
      </c>
      <c r="F455" s="3" t="str">
        <f>IF('Form Responses'!F455="yes",1,IF('Form Responses'!F455="cannot decide",0.5,IF('Form Responses'!F455="no",0,"")))</f>
        <v/>
      </c>
      <c r="G455" s="3" t="str">
        <f>IF('Form Responses'!G455="yes",1,IF('Form Responses'!G455="cannot decide",0.5,IF('Form Responses'!G455="no",0,"")))</f>
        <v/>
      </c>
      <c r="H455" s="3" t="str">
        <f>IF('Form Responses'!H455="yes",1,IF('Form Responses'!H455="cannot decide",0.5,IF('Form Responses'!H455="no",0,"")))</f>
        <v/>
      </c>
      <c r="I455" s="3" t="str">
        <f>IF('Form Responses'!I455="yes",1,IF('Form Responses'!I455="cannot decide",0.5,IF('Form Responses'!I455="no",0,"")))</f>
        <v/>
      </c>
      <c r="J455" s="3" t="str">
        <f>IF('Form Responses'!J455="yes",1,IF('Form Responses'!J455="cannot decide",0.5,IF('Form Responses'!J455="no",0,"")))</f>
        <v/>
      </c>
      <c r="K455" s="3" t="str">
        <f>IF('Form Responses'!K455="yes",1,IF('Form Responses'!K455="cannot decide",0.5,IF('Form Responses'!K455="no",0,"")))</f>
        <v/>
      </c>
      <c r="L455" s="3" t="str">
        <f>IF('Form Responses'!L455="yes",1,IF('Form Responses'!L455="cannot decide",0.5,IF('Form Responses'!L455="no",0,"")))</f>
        <v/>
      </c>
      <c r="M455" s="3" t="str">
        <f>IF('Form Responses'!M455="yes",1,IF('Form Responses'!M455="cannot decide",0.5,IF('Form Responses'!M455="no",0,"")))</f>
        <v/>
      </c>
      <c r="N455" s="3" t="str">
        <f>IF('Form Responses'!N455="yes",1,IF('Form Responses'!N455="cannot decide",0.5,IF('Form Responses'!N455="no",0,"")))</f>
        <v/>
      </c>
      <c r="O455" s="3" t="str">
        <f>IF('Form Responses'!O455="yes",1,IF('Form Responses'!O455="cannot decide",0.5,IF('Form Responses'!O455="no",0,"")))</f>
        <v/>
      </c>
      <c r="P455" s="3" t="str">
        <f>IF('Form Responses'!P455="yes",1,IF('Form Responses'!P455="cannot decide",0.5,IF('Form Responses'!P455="no",0,"")))</f>
        <v/>
      </c>
      <c r="Q455" s="3" t="str">
        <f>IF('Form Responses'!Q455="yes",1,IF('Form Responses'!Q455="cannot decide",0.5,IF('Form Responses'!Q455="no",0,"")))</f>
        <v/>
      </c>
      <c r="R455" s="3" t="str">
        <f>IF('Form Responses'!R455="yes",1,IF('Form Responses'!R455="cannot decide",0.5,IF('Form Responses'!R455="no",0,"")))</f>
        <v/>
      </c>
      <c r="S455" s="3" t="str">
        <f>IF('Form Responses'!S455="yes",1,IF('Form Responses'!S455="cannot decide",0.5,IF('Form Responses'!S455="no",0,"")))</f>
        <v/>
      </c>
      <c r="T455" s="3" t="str">
        <f>IF('Form Responses'!T455="yes",1,IF('Form Responses'!T455="cannot decide",0.5,IF('Form Responses'!T455="no",0,"")))</f>
        <v/>
      </c>
      <c r="U455" s="3" t="str">
        <f>IF('Form Responses'!U455="yes",1,IF('Form Responses'!U455="cannot decide",0.5,IF('Form Responses'!U455="no",0,"")))</f>
        <v/>
      </c>
      <c r="V455" s="3" t="str">
        <f>IF('Form Responses'!V455="yes",1,IF('Form Responses'!V455="cannot decide",0.5,IF('Form Responses'!V455="no",0,"")))</f>
        <v/>
      </c>
      <c r="W455" s="3" t="str">
        <f>IF('Form Responses'!W455="yes",1,IF('Form Responses'!W455="cannot decide",0.5,IF('Form Responses'!W455="no",0,"")))</f>
        <v/>
      </c>
      <c r="X455" s="3" t="str">
        <f>IF('Form Responses'!X455="yes",1,IF('Form Responses'!X455="cannot decide",0.5,IF('Form Responses'!X455="no",0,"")))</f>
        <v/>
      </c>
      <c r="Y455" s="3" t="str">
        <f>IF('Form Responses'!Y455="yes",1,IF('Form Responses'!Y455="cannot decide",0.5,IF('Form Responses'!Y455="no",0,"")))</f>
        <v/>
      </c>
      <c r="Z455" s="3" t="str">
        <f>IF('Form Responses'!Z455="yes",1,IF('Form Responses'!Z455="cannot decide",0.5,IF('Form Responses'!Z455="no",0,"")))</f>
        <v/>
      </c>
      <c r="AA455" s="3" t="str">
        <f>IF('Form Responses'!AA455="yes",1,IF('Form Responses'!AA455="cannot decide",0.5,IF('Form Responses'!AA455="no",0,"")))</f>
        <v/>
      </c>
      <c r="AB455" s="3" t="str">
        <f>IF('Form Responses'!AB455="yes",1,IF('Form Responses'!AB455="cannot decide",0.5,IF('Form Responses'!AB455="no",0,"")))</f>
        <v/>
      </c>
      <c r="AC455" s="3" t="str">
        <f>IF('Form Responses'!AC455="yes",1,IF('Form Responses'!AC455="cannot decide",0.5,IF('Form Responses'!AC455="no",0,"")))</f>
        <v/>
      </c>
      <c r="AD455" s="3" t="str">
        <f>IF('Form Responses'!AD455="yes",1,IF('Form Responses'!AD455="cannot decide",0.5,IF('Form Responses'!AD455="no",0,"")))</f>
        <v/>
      </c>
      <c r="AE455" s="3" t="str">
        <f>IF('Form Responses'!AE455="yes",1,IF('Form Responses'!AE455="cannot decide",0.5,IF('Form Responses'!AE455="no",0,"")))</f>
        <v/>
      </c>
      <c r="AF455" s="3" t="str">
        <f>IF('Form Responses'!AF455="yes",1,IF('Form Responses'!AF455="cannot decide",0.5,IF('Form Responses'!AF455="no",0,"")))</f>
        <v/>
      </c>
      <c r="AG455" s="3" t="str">
        <f>IF('Form Responses'!AG455="yes",1,IF('Form Responses'!AG455="cannot decide",0.5,IF('Form Responses'!AG455="no",0,"")))</f>
        <v/>
      </c>
      <c r="AH455" s="3" t="str">
        <f>IF('Form Responses'!AH455="yes",1,IF('Form Responses'!AH455="cannot decide",0.5,IF('Form Responses'!AH455="no",0,"")))</f>
        <v/>
      </c>
      <c r="AI455" s="3" t="str">
        <f>IF('Form Responses'!AI455="yes",1,IF('Form Responses'!AI455="cannot decide",0.5,IF('Form Responses'!AI455="no",0,"")))</f>
        <v/>
      </c>
      <c r="AJ455" s="3" t="str">
        <f>IF('Form Responses'!AJ455="yes",1,IF('Form Responses'!AJ455="cannot decide",0.5,IF('Form Responses'!AJ455="no",0,"")))</f>
        <v/>
      </c>
      <c r="AK455" s="3" t="str">
        <f>IF('Form Responses'!AK455="yes",1,IF('Form Responses'!AK455="cannot decide",0.5,IF('Form Responses'!AK455="no",0,"")))</f>
        <v/>
      </c>
      <c r="AL455" s="3" t="str">
        <f>IF('Form Responses'!AL455="yes",1,IF('Form Responses'!AL455="cannot decide",0.5,IF('Form Responses'!AL455="no",0,"")))</f>
        <v/>
      </c>
      <c r="AM455" s="3" t="str">
        <f>IF('Form Responses'!AM455="yes",1,IF('Form Responses'!AM455="cannot decide",0.5,IF('Form Responses'!AM455="no",0,"")))</f>
        <v/>
      </c>
      <c r="AN455" s="3" t="str">
        <f>IF('Form Responses'!AN455="yes",1,IF('Form Responses'!AN455="cannot decide",0.5,IF('Form Responses'!AN455="no",0,"")))</f>
        <v/>
      </c>
      <c r="AO455" s="3" t="str">
        <f>IF('Form Responses'!AO455="yes",1,IF('Form Responses'!AO455="cannot decide",0.5,IF('Form Responses'!AO455="no",0,"")))</f>
        <v/>
      </c>
      <c r="AP455" s="3" t="str">
        <f>IF('Form Responses'!AP455="yes",1,IF('Form Responses'!AP455="cannot decide",0.5,IF('Form Responses'!AP455="no",0,"")))</f>
        <v/>
      </c>
      <c r="AQ455" s="3" t="str">
        <f>IF('Form Responses'!AQ455="yes",1,IF('Form Responses'!AQ455="cannot decide",0.5,IF('Form Responses'!AQ455="no",0,"")))</f>
        <v/>
      </c>
      <c r="AR455" s="3" t="str">
        <f>IF('Form Responses'!AR455="yes",1,IF('Form Responses'!AR455="cannot decide",0.5,IF('Form Responses'!AR455="no",0,"")))</f>
        <v/>
      </c>
      <c r="AS455" s="3" t="str">
        <f>IF('Form Responses'!AS455="yes",1,IF('Form Responses'!AS455="cannot decide",0.5,IF('Form Responses'!AS455="no",0,"")))</f>
        <v/>
      </c>
      <c r="AT455" s="3" t="str">
        <f>IF('Form Responses'!AT455="yes",1,IF('Form Responses'!AT455="cannot decide",0.5,IF('Form Responses'!AT455="no",0,"")))</f>
        <v/>
      </c>
      <c r="AU455" s="3" t="str">
        <f>IF('Form Responses'!AU455="yes",1,IF('Form Responses'!AU455="cannot decide",0.5,IF('Form Responses'!AU455="no",0,"")))</f>
        <v/>
      </c>
      <c r="AV455" s="3" t="str">
        <f>IF('Form Responses'!AV455="yes",1,IF('Form Responses'!AV455="cannot decide",0.5,IF('Form Responses'!AV455="no",0,"")))</f>
        <v/>
      </c>
      <c r="AW455" s="3" t="str">
        <f>IF('Form Responses'!AW455="yes",1,IF('Form Responses'!AW455="cannot decide",0.5,IF('Form Responses'!AW455="no",0,"")))</f>
        <v/>
      </c>
      <c r="AX455" s="3" t="str">
        <f>IF('Form Responses'!AX455="yes",1,IF('Form Responses'!AX455="cannot decide",0.5,IF('Form Responses'!AX455="no",0,"")))</f>
        <v/>
      </c>
      <c r="AY455" s="3" t="str">
        <f>IF('Form Responses'!AY455="yes",1,IF('Form Responses'!AY455="cannot decide",0.5,IF('Form Responses'!AY455="no",0,"")))</f>
        <v/>
      </c>
      <c r="AZ455" s="3" t="str">
        <f>IF('Form Responses'!AZ455="yes",1,IF('Form Responses'!AZ455="cannot decide",0.5,IF('Form Responses'!AZ455="no",0,"")))</f>
        <v/>
      </c>
      <c r="BA455" s="3" t="str">
        <f>IF('Form Responses'!BA455="yes",1,IF('Form Responses'!BA455="cannot decide",0.5,IF('Form Responses'!BA455="no",0,"")))</f>
        <v/>
      </c>
      <c r="BB455" s="3" t="str">
        <f>IF('Form Responses'!BB455="yes",1,IF('Form Responses'!BB455="cannot decide",0.5,IF('Form Responses'!BB455="no",0,"")))</f>
        <v/>
      </c>
      <c r="BC455" s="3" t="str">
        <f>IF('Form Responses'!BC455="yes",1,IF('Form Responses'!BC455="cannot decide",0.5,IF('Form Responses'!BC455="no",0,"")))</f>
        <v/>
      </c>
      <c r="BD455" s="3" t="str">
        <f>IF('Form Responses'!BD455="yes",1,IF('Form Responses'!BD455="cannot decide",0.5,IF('Form Responses'!BD455="no",0,"")))</f>
        <v/>
      </c>
      <c r="BE455" s="3" t="str">
        <f>IF('Form Responses'!BE455="yes",1,IF('Form Responses'!BE455="cannot decide",0.5,IF('Form Responses'!BE455="no",0,"")))</f>
        <v/>
      </c>
      <c r="BF455" s="3" t="str">
        <f>IF('Form Responses'!BF455="yes",1,IF('Form Responses'!BF455="cannot decide",0.5,IF('Form Responses'!BF455="no",0,"")))</f>
        <v/>
      </c>
      <c r="BG455" s="3" t="str">
        <f>IF('Form Responses'!BG455="yes",1,IF('Form Responses'!BG455="cannot decide",0.5,IF('Form Responses'!BG455="no",0,"")))</f>
        <v/>
      </c>
      <c r="BH455" s="3" t="str">
        <f>IF('Form Responses'!BH455="yes",1,IF('Form Responses'!BH455="cannot decide",0.5,IF('Form Responses'!BH455="no",0,"")))</f>
        <v/>
      </c>
      <c r="BI455" s="3" t="str">
        <f>IF('Form Responses'!BI455="yes",1,IF('Form Responses'!BI455="cannot decide",0.5,IF('Form Responses'!BI455="no",0,"")))</f>
        <v/>
      </c>
      <c r="BJ455" s="3" t="str">
        <f>IF('Form Responses'!BJ455="yes",1,IF('Form Responses'!BJ455="cannot decide",0.5,IF('Form Responses'!BJ455="no",0,"")))</f>
        <v/>
      </c>
      <c r="BK455" s="3" t="str">
        <f>IF('Form Responses'!BK455="yes",1,IF('Form Responses'!BK455="cannot decide",0.5,IF('Form Responses'!BK455="no",0,"")))</f>
        <v/>
      </c>
      <c r="BL455" s="3" t="str">
        <f>IF('Form Responses'!BL455="yes",1,IF('Form Responses'!BL455="cannot decide",0.5,IF('Form Responses'!BL455="no",0,"")))</f>
        <v/>
      </c>
      <c r="BM455" s="3" t="str">
        <f>IF('Form Responses'!BM455="yes",1,IF('Form Responses'!BM455="cannot decide",0.5,IF('Form Responses'!BM455="no",0,"")))</f>
        <v/>
      </c>
      <c r="BN455" s="3" t="str">
        <f>IF('Form Responses'!BN455="yes",1,IF('Form Responses'!BN455="cannot decide",0.5,IF('Form Responses'!BN455="no",0,"")))</f>
        <v/>
      </c>
      <c r="BO455" s="3" t="str">
        <f>IF('Form Responses'!BO455="yes",1,IF('Form Responses'!BO455="cannot decide",0.5,IF('Form Responses'!BO455="no",0,"")))</f>
        <v/>
      </c>
      <c r="BP455" s="3" t="str">
        <f>IF('Form Responses'!BP455="yes",1,IF('Form Responses'!BP455="cannot decide",0.5,IF('Form Responses'!BP455="no",0,"")))</f>
        <v/>
      </c>
      <c r="BQ455" s="3" t="str">
        <f>IF('Form Responses'!BQ455="yes",1,IF('Form Responses'!BQ455="cannot decide",0.5,IF('Form Responses'!BQ455="no",0,"")))</f>
        <v/>
      </c>
      <c r="BR455" s="3" t="str">
        <f>IF('Form Responses'!BR455="yes",1,IF('Form Responses'!BR455="cannot decide",0.5,IF('Form Responses'!BR455="no",0,"")))</f>
        <v/>
      </c>
      <c r="BS455" s="3" t="str">
        <f>IF('Form Responses'!BS455="yes",1,IF('Form Responses'!BS455="cannot decide",0.5,IF('Form Responses'!BS455="no",0,"")))</f>
        <v/>
      </c>
      <c r="BT455" s="3" t="str">
        <f>IF('Form Responses'!BT455="yes",1,IF('Form Responses'!BT455="cannot decide",0.5,IF('Form Responses'!BT455="no",0,"")))</f>
        <v/>
      </c>
      <c r="BU455" s="3" t="str">
        <f>IF('Form Responses'!BU455="yes",1,IF('Form Responses'!BU455="cannot decide",0.5,IF('Form Responses'!BU455="no",0,"")))</f>
        <v/>
      </c>
      <c r="BV455" s="3" t="str">
        <f>IF('Form Responses'!BV455="yes",1,IF('Form Responses'!BV455="cannot decide",0.5,IF('Form Responses'!BV455="no",0,"")))</f>
        <v/>
      </c>
      <c r="BW455" s="3" t="str">
        <f>IF('Form Responses'!BW455="yes",1,IF('Form Responses'!BW455="cannot decide",0.5,IF('Form Responses'!BW455="no",0,"")))</f>
        <v/>
      </c>
      <c r="BX455" s="3" t="str">
        <f>IF('Form Responses'!BX455="yes",1,IF('Form Responses'!BX455="cannot decide",0.5,IF('Form Responses'!BX455="no",0,"")))</f>
        <v/>
      </c>
      <c r="BY455" s="3" t="str">
        <f>IF('Form Responses'!BY455="yes",1,IF('Form Responses'!BY455="cannot decide",0.5,IF('Form Responses'!BY455="no",0,"")))</f>
        <v/>
      </c>
      <c r="BZ455" s="3" t="str">
        <f>IF('Form Responses'!BZ455="yes",1,IF('Form Responses'!BZ455="cannot decide",0.5,IF('Form Responses'!BZ455="no",0,"")))</f>
        <v/>
      </c>
      <c r="CA455" s="3" t="str">
        <f>IF('Form Responses'!CA455="yes",1,IF('Form Responses'!CA455="cannot decide",0.5,IF('Form Responses'!CA455="no",0,"")))</f>
        <v/>
      </c>
      <c r="CB455" s="3" t="str">
        <f>IF('Form Responses'!CB455="yes",1,IF('Form Responses'!CB455="cannot decide",0.5,IF('Form Responses'!CB455="no",0,"")))</f>
        <v/>
      </c>
      <c r="CC455" s="3" t="str">
        <f>IF('Form Responses'!CC455="yes",1,IF('Form Responses'!CC455="cannot decide",0.5,IF('Form Responses'!CC455="no",0,"")))</f>
        <v/>
      </c>
      <c r="CD455" s="3" t="str">
        <f>IF('Form Responses'!CD455="yes",1,IF('Form Responses'!CD455="cannot decide",0.5,IF('Form Responses'!CD455="no",0,"")))</f>
        <v/>
      </c>
      <c r="CE455" s="3" t="str">
        <f>IF('Form Responses'!CE455="yes",1,IF('Form Responses'!CE455="cannot decide",0.5,IF('Form Responses'!CE455="no",0,"")))</f>
        <v/>
      </c>
      <c r="CF455" s="3" t="str">
        <f>IF('Form Responses'!CF455="yes",1,IF('Form Responses'!CF455="cannot decide",0.5,IF('Form Responses'!CF455="no",0,"")))</f>
        <v/>
      </c>
      <c r="CG455" s="3" t="str">
        <f>IF('Form Responses'!CG455="yes",1,IF('Form Responses'!CG455="cannot decide",0.5,IF('Form Responses'!CG455="no",0,"")))</f>
        <v/>
      </c>
      <c r="CH455" s="3" t="str">
        <f>IF('Form Responses'!CH455="yes",1,IF('Form Responses'!CH455="cannot decide",0.5,IF('Form Responses'!CH455="no",0,"")))</f>
        <v/>
      </c>
      <c r="CI455" s="3" t="str">
        <f>IF('Form Responses'!CI455="yes",1,IF('Form Responses'!CI455="cannot decide",0.5,IF('Form Responses'!CI455="no",0,"")))</f>
        <v/>
      </c>
      <c r="CJ455" s="3" t="str">
        <f>IF('Form Responses'!CJ455="yes",1,IF('Form Responses'!CJ455="cannot decide",0.5,IF('Form Responses'!CJ455="no",0,"")))</f>
        <v/>
      </c>
      <c r="CK455" s="3" t="str">
        <f>IF('Form Responses'!CK455="yes",1,IF('Form Responses'!CK455="cannot decide",0.5,IF('Form Responses'!CK455="no",0,"")))</f>
        <v/>
      </c>
      <c r="CL455" s="3" t="str">
        <f>IF('Form Responses'!CL455="yes",1,IF('Form Responses'!CL455="cannot decide",0.5,IF('Form Responses'!CL455="no",0,"")))</f>
        <v/>
      </c>
      <c r="CM455" s="3" t="str">
        <f>IF('Form Responses'!CM455="yes",1,IF('Form Responses'!CM455="cannot decide",0.5,IF('Form Responses'!CM455="no",0,"")))</f>
        <v/>
      </c>
      <c r="CN455" s="3" t="str">
        <f>IF('Form Responses'!CN455="yes",1,IF('Form Responses'!CN455="cannot decide",0.5,IF('Form Responses'!CN455="no",0,"")))</f>
        <v/>
      </c>
      <c r="CO455" s="3" t="str">
        <f>IF('Form Responses'!CO455="yes",1,IF('Form Responses'!CO455="cannot decide",0.5,IF('Form Responses'!CO455="no",0,"")))</f>
        <v/>
      </c>
      <c r="CP455" s="3" t="str">
        <f>IF('Form Responses'!CP455="yes",1,IF('Form Responses'!CP455="cannot decide",0.5,IF('Form Responses'!CP455="no",0,"")))</f>
        <v/>
      </c>
      <c r="CQ455" s="3" t="str">
        <f>IF('Form Responses'!CQ455="yes",1,IF('Form Responses'!CQ455="cannot decide",0.5,IF('Form Responses'!CQ455="no",0,"")))</f>
        <v/>
      </c>
      <c r="CR455" s="3" t="str">
        <f>IF('Form Responses'!CR455="yes",1,IF('Form Responses'!CR455="cannot decide",0.5,IF('Form Responses'!CR455="no",0,"")))</f>
        <v/>
      </c>
      <c r="CS455" s="3" t="str">
        <f>IF('Form Responses'!CS455="yes",1,IF('Form Responses'!CS455="cannot decide",0.5,IF('Form Responses'!CS455="no",0,"")))</f>
        <v/>
      </c>
      <c r="CT455" s="3" t="str">
        <f>IF('Form Responses'!CT455="yes",1,IF('Form Responses'!CT455="cannot decide",0.5,IF('Form Responses'!CT455="no",0,"")))</f>
        <v/>
      </c>
      <c r="CU455" s="3" t="str">
        <f>IF('Form Responses'!CU455="yes",1,IF('Form Responses'!CU455="cannot decide",0.5,IF('Form Responses'!CU455="no",0,"")))</f>
        <v/>
      </c>
      <c r="CV455" s="3" t="str">
        <f>IF('Form Responses'!CV455="yes",1,IF('Form Responses'!CV455="cannot decide",0.5,IF('Form Responses'!CV455="no",0,"")))</f>
        <v/>
      </c>
      <c r="CW455" s="3" t="str">
        <f>IF('Form Responses'!CW455="yes",1,IF('Form Responses'!CW455="cannot decide",0.5,IF('Form Responses'!CW455="no",0,"")))</f>
        <v/>
      </c>
      <c r="CX455" s="3" t="str">
        <f>IF('Form Responses'!CX455="yes",1,IF('Form Responses'!CX455="cannot decide",0.5,IF('Form Responses'!CX455="no",0,"")))</f>
        <v/>
      </c>
      <c r="CY455" s="3" t="str">
        <f>IF('Form Responses'!CY455="yes",1,IF('Form Responses'!CY455="cannot decide",0.5,IF('Form Responses'!CY455="no",0,"")))</f>
        <v/>
      </c>
      <c r="CZ455" s="3" t="str">
        <f>IF('Form Responses'!CZ455="yes",1,IF('Form Responses'!CZ455="cannot decide",0.5,IF('Form Responses'!CZ455="no",0,"")))</f>
        <v/>
      </c>
    </row>
    <row r="456" spans="1:10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Responses'!E456="yes",1,IF('Form Responses'!E456="cannot decide",0.5,IF('Form Responses'!E456="no",0,"")))</f>
        <v/>
      </c>
      <c r="F456" s="3" t="str">
        <f>IF('Form Responses'!F456="yes",1,IF('Form Responses'!F456="cannot decide",0.5,IF('Form Responses'!F456="no",0,"")))</f>
        <v/>
      </c>
      <c r="G456" s="3" t="str">
        <f>IF('Form Responses'!G456="yes",1,IF('Form Responses'!G456="cannot decide",0.5,IF('Form Responses'!G456="no",0,"")))</f>
        <v/>
      </c>
      <c r="H456" s="3" t="str">
        <f>IF('Form Responses'!H456="yes",1,IF('Form Responses'!H456="cannot decide",0.5,IF('Form Responses'!H456="no",0,"")))</f>
        <v/>
      </c>
      <c r="I456" s="3" t="str">
        <f>IF('Form Responses'!I456="yes",1,IF('Form Responses'!I456="cannot decide",0.5,IF('Form Responses'!I456="no",0,"")))</f>
        <v/>
      </c>
      <c r="J456" s="3" t="str">
        <f>IF('Form Responses'!J456="yes",1,IF('Form Responses'!J456="cannot decide",0.5,IF('Form Responses'!J456="no",0,"")))</f>
        <v/>
      </c>
      <c r="K456" s="3" t="str">
        <f>IF('Form Responses'!K456="yes",1,IF('Form Responses'!K456="cannot decide",0.5,IF('Form Responses'!K456="no",0,"")))</f>
        <v/>
      </c>
      <c r="L456" s="3" t="str">
        <f>IF('Form Responses'!L456="yes",1,IF('Form Responses'!L456="cannot decide",0.5,IF('Form Responses'!L456="no",0,"")))</f>
        <v/>
      </c>
      <c r="M456" s="3" t="str">
        <f>IF('Form Responses'!M456="yes",1,IF('Form Responses'!M456="cannot decide",0.5,IF('Form Responses'!M456="no",0,"")))</f>
        <v/>
      </c>
      <c r="N456" s="3" t="str">
        <f>IF('Form Responses'!N456="yes",1,IF('Form Responses'!N456="cannot decide",0.5,IF('Form Responses'!N456="no",0,"")))</f>
        <v/>
      </c>
      <c r="O456" s="3" t="str">
        <f>IF('Form Responses'!O456="yes",1,IF('Form Responses'!O456="cannot decide",0.5,IF('Form Responses'!O456="no",0,"")))</f>
        <v/>
      </c>
      <c r="P456" s="3" t="str">
        <f>IF('Form Responses'!P456="yes",1,IF('Form Responses'!P456="cannot decide",0.5,IF('Form Responses'!P456="no",0,"")))</f>
        <v/>
      </c>
      <c r="Q456" s="3" t="str">
        <f>IF('Form Responses'!Q456="yes",1,IF('Form Responses'!Q456="cannot decide",0.5,IF('Form Responses'!Q456="no",0,"")))</f>
        <v/>
      </c>
      <c r="R456" s="3" t="str">
        <f>IF('Form Responses'!R456="yes",1,IF('Form Responses'!R456="cannot decide",0.5,IF('Form Responses'!R456="no",0,"")))</f>
        <v/>
      </c>
      <c r="S456" s="3" t="str">
        <f>IF('Form Responses'!S456="yes",1,IF('Form Responses'!S456="cannot decide",0.5,IF('Form Responses'!S456="no",0,"")))</f>
        <v/>
      </c>
      <c r="T456" s="3" t="str">
        <f>IF('Form Responses'!T456="yes",1,IF('Form Responses'!T456="cannot decide",0.5,IF('Form Responses'!T456="no",0,"")))</f>
        <v/>
      </c>
      <c r="U456" s="3" t="str">
        <f>IF('Form Responses'!U456="yes",1,IF('Form Responses'!U456="cannot decide",0.5,IF('Form Responses'!U456="no",0,"")))</f>
        <v/>
      </c>
      <c r="V456" s="3" t="str">
        <f>IF('Form Responses'!V456="yes",1,IF('Form Responses'!V456="cannot decide",0.5,IF('Form Responses'!V456="no",0,"")))</f>
        <v/>
      </c>
      <c r="W456" s="3" t="str">
        <f>IF('Form Responses'!W456="yes",1,IF('Form Responses'!W456="cannot decide",0.5,IF('Form Responses'!W456="no",0,"")))</f>
        <v/>
      </c>
      <c r="X456" s="3" t="str">
        <f>IF('Form Responses'!X456="yes",1,IF('Form Responses'!X456="cannot decide",0.5,IF('Form Responses'!X456="no",0,"")))</f>
        <v/>
      </c>
      <c r="Y456" s="3" t="str">
        <f>IF('Form Responses'!Y456="yes",1,IF('Form Responses'!Y456="cannot decide",0.5,IF('Form Responses'!Y456="no",0,"")))</f>
        <v/>
      </c>
      <c r="Z456" s="3" t="str">
        <f>IF('Form Responses'!Z456="yes",1,IF('Form Responses'!Z456="cannot decide",0.5,IF('Form Responses'!Z456="no",0,"")))</f>
        <v/>
      </c>
      <c r="AA456" s="3" t="str">
        <f>IF('Form Responses'!AA456="yes",1,IF('Form Responses'!AA456="cannot decide",0.5,IF('Form Responses'!AA456="no",0,"")))</f>
        <v/>
      </c>
      <c r="AB456" s="3" t="str">
        <f>IF('Form Responses'!AB456="yes",1,IF('Form Responses'!AB456="cannot decide",0.5,IF('Form Responses'!AB456="no",0,"")))</f>
        <v/>
      </c>
      <c r="AC456" s="3" t="str">
        <f>IF('Form Responses'!AC456="yes",1,IF('Form Responses'!AC456="cannot decide",0.5,IF('Form Responses'!AC456="no",0,"")))</f>
        <v/>
      </c>
      <c r="AD456" s="3" t="str">
        <f>IF('Form Responses'!AD456="yes",1,IF('Form Responses'!AD456="cannot decide",0.5,IF('Form Responses'!AD456="no",0,"")))</f>
        <v/>
      </c>
      <c r="AE456" s="3" t="str">
        <f>IF('Form Responses'!AE456="yes",1,IF('Form Responses'!AE456="cannot decide",0.5,IF('Form Responses'!AE456="no",0,"")))</f>
        <v/>
      </c>
      <c r="AF456" s="3" t="str">
        <f>IF('Form Responses'!AF456="yes",1,IF('Form Responses'!AF456="cannot decide",0.5,IF('Form Responses'!AF456="no",0,"")))</f>
        <v/>
      </c>
      <c r="AG456" s="3" t="str">
        <f>IF('Form Responses'!AG456="yes",1,IF('Form Responses'!AG456="cannot decide",0.5,IF('Form Responses'!AG456="no",0,"")))</f>
        <v/>
      </c>
      <c r="AH456" s="3" t="str">
        <f>IF('Form Responses'!AH456="yes",1,IF('Form Responses'!AH456="cannot decide",0.5,IF('Form Responses'!AH456="no",0,"")))</f>
        <v/>
      </c>
      <c r="AI456" s="3" t="str">
        <f>IF('Form Responses'!AI456="yes",1,IF('Form Responses'!AI456="cannot decide",0.5,IF('Form Responses'!AI456="no",0,"")))</f>
        <v/>
      </c>
      <c r="AJ456" s="3" t="str">
        <f>IF('Form Responses'!AJ456="yes",1,IF('Form Responses'!AJ456="cannot decide",0.5,IF('Form Responses'!AJ456="no",0,"")))</f>
        <v/>
      </c>
      <c r="AK456" s="3" t="str">
        <f>IF('Form Responses'!AK456="yes",1,IF('Form Responses'!AK456="cannot decide",0.5,IF('Form Responses'!AK456="no",0,"")))</f>
        <v/>
      </c>
      <c r="AL456" s="3" t="str">
        <f>IF('Form Responses'!AL456="yes",1,IF('Form Responses'!AL456="cannot decide",0.5,IF('Form Responses'!AL456="no",0,"")))</f>
        <v/>
      </c>
      <c r="AM456" s="3" t="str">
        <f>IF('Form Responses'!AM456="yes",1,IF('Form Responses'!AM456="cannot decide",0.5,IF('Form Responses'!AM456="no",0,"")))</f>
        <v/>
      </c>
      <c r="AN456" s="3" t="str">
        <f>IF('Form Responses'!AN456="yes",1,IF('Form Responses'!AN456="cannot decide",0.5,IF('Form Responses'!AN456="no",0,"")))</f>
        <v/>
      </c>
      <c r="AO456" s="3" t="str">
        <f>IF('Form Responses'!AO456="yes",1,IF('Form Responses'!AO456="cannot decide",0.5,IF('Form Responses'!AO456="no",0,"")))</f>
        <v/>
      </c>
      <c r="AP456" s="3" t="str">
        <f>IF('Form Responses'!AP456="yes",1,IF('Form Responses'!AP456="cannot decide",0.5,IF('Form Responses'!AP456="no",0,"")))</f>
        <v/>
      </c>
      <c r="AQ456" s="3" t="str">
        <f>IF('Form Responses'!AQ456="yes",1,IF('Form Responses'!AQ456="cannot decide",0.5,IF('Form Responses'!AQ456="no",0,"")))</f>
        <v/>
      </c>
      <c r="AR456" s="3" t="str">
        <f>IF('Form Responses'!AR456="yes",1,IF('Form Responses'!AR456="cannot decide",0.5,IF('Form Responses'!AR456="no",0,"")))</f>
        <v/>
      </c>
      <c r="AS456" s="3" t="str">
        <f>IF('Form Responses'!AS456="yes",1,IF('Form Responses'!AS456="cannot decide",0.5,IF('Form Responses'!AS456="no",0,"")))</f>
        <v/>
      </c>
      <c r="AT456" s="3" t="str">
        <f>IF('Form Responses'!AT456="yes",1,IF('Form Responses'!AT456="cannot decide",0.5,IF('Form Responses'!AT456="no",0,"")))</f>
        <v/>
      </c>
      <c r="AU456" s="3" t="str">
        <f>IF('Form Responses'!AU456="yes",1,IF('Form Responses'!AU456="cannot decide",0.5,IF('Form Responses'!AU456="no",0,"")))</f>
        <v/>
      </c>
      <c r="AV456" s="3" t="str">
        <f>IF('Form Responses'!AV456="yes",1,IF('Form Responses'!AV456="cannot decide",0.5,IF('Form Responses'!AV456="no",0,"")))</f>
        <v/>
      </c>
      <c r="AW456" s="3" t="str">
        <f>IF('Form Responses'!AW456="yes",1,IF('Form Responses'!AW456="cannot decide",0.5,IF('Form Responses'!AW456="no",0,"")))</f>
        <v/>
      </c>
      <c r="AX456" s="3" t="str">
        <f>IF('Form Responses'!AX456="yes",1,IF('Form Responses'!AX456="cannot decide",0.5,IF('Form Responses'!AX456="no",0,"")))</f>
        <v/>
      </c>
      <c r="AY456" s="3" t="str">
        <f>IF('Form Responses'!AY456="yes",1,IF('Form Responses'!AY456="cannot decide",0.5,IF('Form Responses'!AY456="no",0,"")))</f>
        <v/>
      </c>
      <c r="AZ456" s="3" t="str">
        <f>IF('Form Responses'!AZ456="yes",1,IF('Form Responses'!AZ456="cannot decide",0.5,IF('Form Responses'!AZ456="no",0,"")))</f>
        <v/>
      </c>
      <c r="BA456" s="3" t="str">
        <f>IF('Form Responses'!BA456="yes",1,IF('Form Responses'!BA456="cannot decide",0.5,IF('Form Responses'!BA456="no",0,"")))</f>
        <v/>
      </c>
      <c r="BB456" s="3" t="str">
        <f>IF('Form Responses'!BB456="yes",1,IF('Form Responses'!BB456="cannot decide",0.5,IF('Form Responses'!BB456="no",0,"")))</f>
        <v/>
      </c>
      <c r="BC456" s="3" t="str">
        <f>IF('Form Responses'!BC456="yes",1,IF('Form Responses'!BC456="cannot decide",0.5,IF('Form Responses'!BC456="no",0,"")))</f>
        <v/>
      </c>
      <c r="BD456" s="3" t="str">
        <f>IF('Form Responses'!BD456="yes",1,IF('Form Responses'!BD456="cannot decide",0.5,IF('Form Responses'!BD456="no",0,"")))</f>
        <v/>
      </c>
      <c r="BE456" s="3" t="str">
        <f>IF('Form Responses'!BE456="yes",1,IF('Form Responses'!BE456="cannot decide",0.5,IF('Form Responses'!BE456="no",0,"")))</f>
        <v/>
      </c>
      <c r="BF456" s="3" t="str">
        <f>IF('Form Responses'!BF456="yes",1,IF('Form Responses'!BF456="cannot decide",0.5,IF('Form Responses'!BF456="no",0,"")))</f>
        <v/>
      </c>
      <c r="BG456" s="3" t="str">
        <f>IF('Form Responses'!BG456="yes",1,IF('Form Responses'!BG456="cannot decide",0.5,IF('Form Responses'!BG456="no",0,"")))</f>
        <v/>
      </c>
      <c r="BH456" s="3" t="str">
        <f>IF('Form Responses'!BH456="yes",1,IF('Form Responses'!BH456="cannot decide",0.5,IF('Form Responses'!BH456="no",0,"")))</f>
        <v/>
      </c>
      <c r="BI456" s="3" t="str">
        <f>IF('Form Responses'!BI456="yes",1,IF('Form Responses'!BI456="cannot decide",0.5,IF('Form Responses'!BI456="no",0,"")))</f>
        <v/>
      </c>
      <c r="BJ456" s="3" t="str">
        <f>IF('Form Responses'!BJ456="yes",1,IF('Form Responses'!BJ456="cannot decide",0.5,IF('Form Responses'!BJ456="no",0,"")))</f>
        <v/>
      </c>
      <c r="BK456" s="3" t="str">
        <f>IF('Form Responses'!BK456="yes",1,IF('Form Responses'!BK456="cannot decide",0.5,IF('Form Responses'!BK456="no",0,"")))</f>
        <v/>
      </c>
      <c r="BL456" s="3" t="str">
        <f>IF('Form Responses'!BL456="yes",1,IF('Form Responses'!BL456="cannot decide",0.5,IF('Form Responses'!BL456="no",0,"")))</f>
        <v/>
      </c>
      <c r="BM456" s="3" t="str">
        <f>IF('Form Responses'!BM456="yes",1,IF('Form Responses'!BM456="cannot decide",0.5,IF('Form Responses'!BM456="no",0,"")))</f>
        <v/>
      </c>
      <c r="BN456" s="3" t="str">
        <f>IF('Form Responses'!BN456="yes",1,IF('Form Responses'!BN456="cannot decide",0.5,IF('Form Responses'!BN456="no",0,"")))</f>
        <v/>
      </c>
      <c r="BO456" s="3" t="str">
        <f>IF('Form Responses'!BO456="yes",1,IF('Form Responses'!BO456="cannot decide",0.5,IF('Form Responses'!BO456="no",0,"")))</f>
        <v/>
      </c>
      <c r="BP456" s="3" t="str">
        <f>IF('Form Responses'!BP456="yes",1,IF('Form Responses'!BP456="cannot decide",0.5,IF('Form Responses'!BP456="no",0,"")))</f>
        <v/>
      </c>
      <c r="BQ456" s="3" t="str">
        <f>IF('Form Responses'!BQ456="yes",1,IF('Form Responses'!BQ456="cannot decide",0.5,IF('Form Responses'!BQ456="no",0,"")))</f>
        <v/>
      </c>
      <c r="BR456" s="3" t="str">
        <f>IF('Form Responses'!BR456="yes",1,IF('Form Responses'!BR456="cannot decide",0.5,IF('Form Responses'!BR456="no",0,"")))</f>
        <v/>
      </c>
      <c r="BS456" s="3" t="str">
        <f>IF('Form Responses'!BS456="yes",1,IF('Form Responses'!BS456="cannot decide",0.5,IF('Form Responses'!BS456="no",0,"")))</f>
        <v/>
      </c>
      <c r="BT456" s="3" t="str">
        <f>IF('Form Responses'!BT456="yes",1,IF('Form Responses'!BT456="cannot decide",0.5,IF('Form Responses'!BT456="no",0,"")))</f>
        <v/>
      </c>
      <c r="BU456" s="3" t="str">
        <f>IF('Form Responses'!BU456="yes",1,IF('Form Responses'!BU456="cannot decide",0.5,IF('Form Responses'!BU456="no",0,"")))</f>
        <v/>
      </c>
      <c r="BV456" s="3" t="str">
        <f>IF('Form Responses'!BV456="yes",1,IF('Form Responses'!BV456="cannot decide",0.5,IF('Form Responses'!BV456="no",0,"")))</f>
        <v/>
      </c>
      <c r="BW456" s="3" t="str">
        <f>IF('Form Responses'!BW456="yes",1,IF('Form Responses'!BW456="cannot decide",0.5,IF('Form Responses'!BW456="no",0,"")))</f>
        <v/>
      </c>
      <c r="BX456" s="3" t="str">
        <f>IF('Form Responses'!BX456="yes",1,IF('Form Responses'!BX456="cannot decide",0.5,IF('Form Responses'!BX456="no",0,"")))</f>
        <v/>
      </c>
      <c r="BY456" s="3" t="str">
        <f>IF('Form Responses'!BY456="yes",1,IF('Form Responses'!BY456="cannot decide",0.5,IF('Form Responses'!BY456="no",0,"")))</f>
        <v/>
      </c>
      <c r="BZ456" s="3" t="str">
        <f>IF('Form Responses'!BZ456="yes",1,IF('Form Responses'!BZ456="cannot decide",0.5,IF('Form Responses'!BZ456="no",0,"")))</f>
        <v/>
      </c>
      <c r="CA456" s="3" t="str">
        <f>IF('Form Responses'!CA456="yes",1,IF('Form Responses'!CA456="cannot decide",0.5,IF('Form Responses'!CA456="no",0,"")))</f>
        <v/>
      </c>
      <c r="CB456" s="3" t="str">
        <f>IF('Form Responses'!CB456="yes",1,IF('Form Responses'!CB456="cannot decide",0.5,IF('Form Responses'!CB456="no",0,"")))</f>
        <v/>
      </c>
      <c r="CC456" s="3" t="str">
        <f>IF('Form Responses'!CC456="yes",1,IF('Form Responses'!CC456="cannot decide",0.5,IF('Form Responses'!CC456="no",0,"")))</f>
        <v/>
      </c>
      <c r="CD456" s="3" t="str">
        <f>IF('Form Responses'!CD456="yes",1,IF('Form Responses'!CD456="cannot decide",0.5,IF('Form Responses'!CD456="no",0,"")))</f>
        <v/>
      </c>
      <c r="CE456" s="3" t="str">
        <f>IF('Form Responses'!CE456="yes",1,IF('Form Responses'!CE456="cannot decide",0.5,IF('Form Responses'!CE456="no",0,"")))</f>
        <v/>
      </c>
      <c r="CF456" s="3" t="str">
        <f>IF('Form Responses'!CF456="yes",1,IF('Form Responses'!CF456="cannot decide",0.5,IF('Form Responses'!CF456="no",0,"")))</f>
        <v/>
      </c>
      <c r="CG456" s="3" t="str">
        <f>IF('Form Responses'!CG456="yes",1,IF('Form Responses'!CG456="cannot decide",0.5,IF('Form Responses'!CG456="no",0,"")))</f>
        <v/>
      </c>
      <c r="CH456" s="3" t="str">
        <f>IF('Form Responses'!CH456="yes",1,IF('Form Responses'!CH456="cannot decide",0.5,IF('Form Responses'!CH456="no",0,"")))</f>
        <v/>
      </c>
      <c r="CI456" s="3" t="str">
        <f>IF('Form Responses'!CI456="yes",1,IF('Form Responses'!CI456="cannot decide",0.5,IF('Form Responses'!CI456="no",0,"")))</f>
        <v/>
      </c>
      <c r="CJ456" s="3" t="str">
        <f>IF('Form Responses'!CJ456="yes",1,IF('Form Responses'!CJ456="cannot decide",0.5,IF('Form Responses'!CJ456="no",0,"")))</f>
        <v/>
      </c>
      <c r="CK456" s="3" t="str">
        <f>IF('Form Responses'!CK456="yes",1,IF('Form Responses'!CK456="cannot decide",0.5,IF('Form Responses'!CK456="no",0,"")))</f>
        <v/>
      </c>
      <c r="CL456" s="3" t="str">
        <f>IF('Form Responses'!CL456="yes",1,IF('Form Responses'!CL456="cannot decide",0.5,IF('Form Responses'!CL456="no",0,"")))</f>
        <v/>
      </c>
      <c r="CM456" s="3" t="str">
        <f>IF('Form Responses'!CM456="yes",1,IF('Form Responses'!CM456="cannot decide",0.5,IF('Form Responses'!CM456="no",0,"")))</f>
        <v/>
      </c>
      <c r="CN456" s="3" t="str">
        <f>IF('Form Responses'!CN456="yes",1,IF('Form Responses'!CN456="cannot decide",0.5,IF('Form Responses'!CN456="no",0,"")))</f>
        <v/>
      </c>
      <c r="CO456" s="3" t="str">
        <f>IF('Form Responses'!CO456="yes",1,IF('Form Responses'!CO456="cannot decide",0.5,IF('Form Responses'!CO456="no",0,"")))</f>
        <v/>
      </c>
      <c r="CP456" s="3" t="str">
        <f>IF('Form Responses'!CP456="yes",1,IF('Form Responses'!CP456="cannot decide",0.5,IF('Form Responses'!CP456="no",0,"")))</f>
        <v/>
      </c>
      <c r="CQ456" s="3" t="str">
        <f>IF('Form Responses'!CQ456="yes",1,IF('Form Responses'!CQ456="cannot decide",0.5,IF('Form Responses'!CQ456="no",0,"")))</f>
        <v/>
      </c>
      <c r="CR456" s="3" t="str">
        <f>IF('Form Responses'!CR456="yes",1,IF('Form Responses'!CR456="cannot decide",0.5,IF('Form Responses'!CR456="no",0,"")))</f>
        <v/>
      </c>
      <c r="CS456" s="3" t="str">
        <f>IF('Form Responses'!CS456="yes",1,IF('Form Responses'!CS456="cannot decide",0.5,IF('Form Responses'!CS456="no",0,"")))</f>
        <v/>
      </c>
      <c r="CT456" s="3" t="str">
        <f>IF('Form Responses'!CT456="yes",1,IF('Form Responses'!CT456="cannot decide",0.5,IF('Form Responses'!CT456="no",0,"")))</f>
        <v/>
      </c>
      <c r="CU456" s="3" t="str">
        <f>IF('Form Responses'!CU456="yes",1,IF('Form Responses'!CU456="cannot decide",0.5,IF('Form Responses'!CU456="no",0,"")))</f>
        <v/>
      </c>
      <c r="CV456" s="3" t="str">
        <f>IF('Form Responses'!CV456="yes",1,IF('Form Responses'!CV456="cannot decide",0.5,IF('Form Responses'!CV456="no",0,"")))</f>
        <v/>
      </c>
      <c r="CW456" s="3" t="str">
        <f>IF('Form Responses'!CW456="yes",1,IF('Form Responses'!CW456="cannot decide",0.5,IF('Form Responses'!CW456="no",0,"")))</f>
        <v/>
      </c>
      <c r="CX456" s="3" t="str">
        <f>IF('Form Responses'!CX456="yes",1,IF('Form Responses'!CX456="cannot decide",0.5,IF('Form Responses'!CX456="no",0,"")))</f>
        <v/>
      </c>
      <c r="CY456" s="3" t="str">
        <f>IF('Form Responses'!CY456="yes",1,IF('Form Responses'!CY456="cannot decide",0.5,IF('Form Responses'!CY456="no",0,"")))</f>
        <v/>
      </c>
      <c r="CZ456" s="3" t="str">
        <f>IF('Form Responses'!CZ456="yes",1,IF('Form Responses'!CZ456="cannot decide",0.5,IF('Form Responses'!CZ456="no",0,"")))</f>
        <v/>
      </c>
    </row>
    <row r="457" spans="1:10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Responses'!E457="yes",1,IF('Form Responses'!E457="cannot decide",0.5,IF('Form Responses'!E457="no",0,"")))</f>
        <v/>
      </c>
      <c r="F457" s="3" t="str">
        <f>IF('Form Responses'!F457="yes",1,IF('Form Responses'!F457="cannot decide",0.5,IF('Form Responses'!F457="no",0,"")))</f>
        <v/>
      </c>
      <c r="G457" s="3" t="str">
        <f>IF('Form Responses'!G457="yes",1,IF('Form Responses'!G457="cannot decide",0.5,IF('Form Responses'!G457="no",0,"")))</f>
        <v/>
      </c>
      <c r="H457" s="3" t="str">
        <f>IF('Form Responses'!H457="yes",1,IF('Form Responses'!H457="cannot decide",0.5,IF('Form Responses'!H457="no",0,"")))</f>
        <v/>
      </c>
      <c r="I457" s="3" t="str">
        <f>IF('Form Responses'!I457="yes",1,IF('Form Responses'!I457="cannot decide",0.5,IF('Form Responses'!I457="no",0,"")))</f>
        <v/>
      </c>
      <c r="J457" s="3" t="str">
        <f>IF('Form Responses'!J457="yes",1,IF('Form Responses'!J457="cannot decide",0.5,IF('Form Responses'!J457="no",0,"")))</f>
        <v/>
      </c>
      <c r="K457" s="3" t="str">
        <f>IF('Form Responses'!K457="yes",1,IF('Form Responses'!K457="cannot decide",0.5,IF('Form Responses'!K457="no",0,"")))</f>
        <v/>
      </c>
      <c r="L457" s="3" t="str">
        <f>IF('Form Responses'!L457="yes",1,IF('Form Responses'!L457="cannot decide",0.5,IF('Form Responses'!L457="no",0,"")))</f>
        <v/>
      </c>
      <c r="M457" s="3" t="str">
        <f>IF('Form Responses'!M457="yes",1,IF('Form Responses'!M457="cannot decide",0.5,IF('Form Responses'!M457="no",0,"")))</f>
        <v/>
      </c>
      <c r="N457" s="3" t="str">
        <f>IF('Form Responses'!N457="yes",1,IF('Form Responses'!N457="cannot decide",0.5,IF('Form Responses'!N457="no",0,"")))</f>
        <v/>
      </c>
      <c r="O457" s="3" t="str">
        <f>IF('Form Responses'!O457="yes",1,IF('Form Responses'!O457="cannot decide",0.5,IF('Form Responses'!O457="no",0,"")))</f>
        <v/>
      </c>
      <c r="P457" s="3" t="str">
        <f>IF('Form Responses'!P457="yes",1,IF('Form Responses'!P457="cannot decide",0.5,IF('Form Responses'!P457="no",0,"")))</f>
        <v/>
      </c>
      <c r="Q457" s="3" t="str">
        <f>IF('Form Responses'!Q457="yes",1,IF('Form Responses'!Q457="cannot decide",0.5,IF('Form Responses'!Q457="no",0,"")))</f>
        <v/>
      </c>
      <c r="R457" s="3" t="str">
        <f>IF('Form Responses'!R457="yes",1,IF('Form Responses'!R457="cannot decide",0.5,IF('Form Responses'!R457="no",0,"")))</f>
        <v/>
      </c>
      <c r="S457" s="3" t="str">
        <f>IF('Form Responses'!S457="yes",1,IF('Form Responses'!S457="cannot decide",0.5,IF('Form Responses'!S457="no",0,"")))</f>
        <v/>
      </c>
      <c r="T457" s="3" t="str">
        <f>IF('Form Responses'!T457="yes",1,IF('Form Responses'!T457="cannot decide",0.5,IF('Form Responses'!T457="no",0,"")))</f>
        <v/>
      </c>
      <c r="U457" s="3" t="str">
        <f>IF('Form Responses'!U457="yes",1,IF('Form Responses'!U457="cannot decide",0.5,IF('Form Responses'!U457="no",0,"")))</f>
        <v/>
      </c>
      <c r="V457" s="3" t="str">
        <f>IF('Form Responses'!V457="yes",1,IF('Form Responses'!V457="cannot decide",0.5,IF('Form Responses'!V457="no",0,"")))</f>
        <v/>
      </c>
      <c r="W457" s="3" t="str">
        <f>IF('Form Responses'!W457="yes",1,IF('Form Responses'!W457="cannot decide",0.5,IF('Form Responses'!W457="no",0,"")))</f>
        <v/>
      </c>
      <c r="X457" s="3" t="str">
        <f>IF('Form Responses'!X457="yes",1,IF('Form Responses'!X457="cannot decide",0.5,IF('Form Responses'!X457="no",0,"")))</f>
        <v/>
      </c>
      <c r="Y457" s="3" t="str">
        <f>IF('Form Responses'!Y457="yes",1,IF('Form Responses'!Y457="cannot decide",0.5,IF('Form Responses'!Y457="no",0,"")))</f>
        <v/>
      </c>
      <c r="Z457" s="3" t="str">
        <f>IF('Form Responses'!Z457="yes",1,IF('Form Responses'!Z457="cannot decide",0.5,IF('Form Responses'!Z457="no",0,"")))</f>
        <v/>
      </c>
      <c r="AA457" s="3" t="str">
        <f>IF('Form Responses'!AA457="yes",1,IF('Form Responses'!AA457="cannot decide",0.5,IF('Form Responses'!AA457="no",0,"")))</f>
        <v/>
      </c>
      <c r="AB457" s="3" t="str">
        <f>IF('Form Responses'!AB457="yes",1,IF('Form Responses'!AB457="cannot decide",0.5,IF('Form Responses'!AB457="no",0,"")))</f>
        <v/>
      </c>
      <c r="AC457" s="3" t="str">
        <f>IF('Form Responses'!AC457="yes",1,IF('Form Responses'!AC457="cannot decide",0.5,IF('Form Responses'!AC457="no",0,"")))</f>
        <v/>
      </c>
      <c r="AD457" s="3" t="str">
        <f>IF('Form Responses'!AD457="yes",1,IF('Form Responses'!AD457="cannot decide",0.5,IF('Form Responses'!AD457="no",0,"")))</f>
        <v/>
      </c>
      <c r="AE457" s="3" t="str">
        <f>IF('Form Responses'!AE457="yes",1,IF('Form Responses'!AE457="cannot decide",0.5,IF('Form Responses'!AE457="no",0,"")))</f>
        <v/>
      </c>
      <c r="AF457" s="3" t="str">
        <f>IF('Form Responses'!AF457="yes",1,IF('Form Responses'!AF457="cannot decide",0.5,IF('Form Responses'!AF457="no",0,"")))</f>
        <v/>
      </c>
      <c r="AG457" s="3" t="str">
        <f>IF('Form Responses'!AG457="yes",1,IF('Form Responses'!AG457="cannot decide",0.5,IF('Form Responses'!AG457="no",0,"")))</f>
        <v/>
      </c>
      <c r="AH457" s="3" t="str">
        <f>IF('Form Responses'!AH457="yes",1,IF('Form Responses'!AH457="cannot decide",0.5,IF('Form Responses'!AH457="no",0,"")))</f>
        <v/>
      </c>
      <c r="AI457" s="3" t="str">
        <f>IF('Form Responses'!AI457="yes",1,IF('Form Responses'!AI457="cannot decide",0.5,IF('Form Responses'!AI457="no",0,"")))</f>
        <v/>
      </c>
      <c r="AJ457" s="3" t="str">
        <f>IF('Form Responses'!AJ457="yes",1,IF('Form Responses'!AJ457="cannot decide",0.5,IF('Form Responses'!AJ457="no",0,"")))</f>
        <v/>
      </c>
      <c r="AK457" s="3" t="str">
        <f>IF('Form Responses'!AK457="yes",1,IF('Form Responses'!AK457="cannot decide",0.5,IF('Form Responses'!AK457="no",0,"")))</f>
        <v/>
      </c>
      <c r="AL457" s="3" t="str">
        <f>IF('Form Responses'!AL457="yes",1,IF('Form Responses'!AL457="cannot decide",0.5,IF('Form Responses'!AL457="no",0,"")))</f>
        <v/>
      </c>
      <c r="AM457" s="3" t="str">
        <f>IF('Form Responses'!AM457="yes",1,IF('Form Responses'!AM457="cannot decide",0.5,IF('Form Responses'!AM457="no",0,"")))</f>
        <v/>
      </c>
      <c r="AN457" s="3" t="str">
        <f>IF('Form Responses'!AN457="yes",1,IF('Form Responses'!AN457="cannot decide",0.5,IF('Form Responses'!AN457="no",0,"")))</f>
        <v/>
      </c>
      <c r="AO457" s="3" t="str">
        <f>IF('Form Responses'!AO457="yes",1,IF('Form Responses'!AO457="cannot decide",0.5,IF('Form Responses'!AO457="no",0,"")))</f>
        <v/>
      </c>
      <c r="AP457" s="3" t="str">
        <f>IF('Form Responses'!AP457="yes",1,IF('Form Responses'!AP457="cannot decide",0.5,IF('Form Responses'!AP457="no",0,"")))</f>
        <v/>
      </c>
      <c r="AQ457" s="3" t="str">
        <f>IF('Form Responses'!AQ457="yes",1,IF('Form Responses'!AQ457="cannot decide",0.5,IF('Form Responses'!AQ457="no",0,"")))</f>
        <v/>
      </c>
      <c r="AR457" s="3" t="str">
        <f>IF('Form Responses'!AR457="yes",1,IF('Form Responses'!AR457="cannot decide",0.5,IF('Form Responses'!AR457="no",0,"")))</f>
        <v/>
      </c>
      <c r="AS457" s="3" t="str">
        <f>IF('Form Responses'!AS457="yes",1,IF('Form Responses'!AS457="cannot decide",0.5,IF('Form Responses'!AS457="no",0,"")))</f>
        <v/>
      </c>
      <c r="AT457" s="3" t="str">
        <f>IF('Form Responses'!AT457="yes",1,IF('Form Responses'!AT457="cannot decide",0.5,IF('Form Responses'!AT457="no",0,"")))</f>
        <v/>
      </c>
      <c r="AU457" s="3" t="str">
        <f>IF('Form Responses'!AU457="yes",1,IF('Form Responses'!AU457="cannot decide",0.5,IF('Form Responses'!AU457="no",0,"")))</f>
        <v/>
      </c>
      <c r="AV457" s="3" t="str">
        <f>IF('Form Responses'!AV457="yes",1,IF('Form Responses'!AV457="cannot decide",0.5,IF('Form Responses'!AV457="no",0,"")))</f>
        <v/>
      </c>
      <c r="AW457" s="3" t="str">
        <f>IF('Form Responses'!AW457="yes",1,IF('Form Responses'!AW457="cannot decide",0.5,IF('Form Responses'!AW457="no",0,"")))</f>
        <v/>
      </c>
      <c r="AX457" s="3" t="str">
        <f>IF('Form Responses'!AX457="yes",1,IF('Form Responses'!AX457="cannot decide",0.5,IF('Form Responses'!AX457="no",0,"")))</f>
        <v/>
      </c>
      <c r="AY457" s="3" t="str">
        <f>IF('Form Responses'!AY457="yes",1,IF('Form Responses'!AY457="cannot decide",0.5,IF('Form Responses'!AY457="no",0,"")))</f>
        <v/>
      </c>
      <c r="AZ457" s="3" t="str">
        <f>IF('Form Responses'!AZ457="yes",1,IF('Form Responses'!AZ457="cannot decide",0.5,IF('Form Responses'!AZ457="no",0,"")))</f>
        <v/>
      </c>
      <c r="BA457" s="3" t="str">
        <f>IF('Form Responses'!BA457="yes",1,IF('Form Responses'!BA457="cannot decide",0.5,IF('Form Responses'!BA457="no",0,"")))</f>
        <v/>
      </c>
      <c r="BB457" s="3" t="str">
        <f>IF('Form Responses'!BB457="yes",1,IF('Form Responses'!BB457="cannot decide",0.5,IF('Form Responses'!BB457="no",0,"")))</f>
        <v/>
      </c>
      <c r="BC457" s="3" t="str">
        <f>IF('Form Responses'!BC457="yes",1,IF('Form Responses'!BC457="cannot decide",0.5,IF('Form Responses'!BC457="no",0,"")))</f>
        <v/>
      </c>
      <c r="BD457" s="3" t="str">
        <f>IF('Form Responses'!BD457="yes",1,IF('Form Responses'!BD457="cannot decide",0.5,IF('Form Responses'!BD457="no",0,"")))</f>
        <v/>
      </c>
      <c r="BE457" s="3" t="str">
        <f>IF('Form Responses'!BE457="yes",1,IF('Form Responses'!BE457="cannot decide",0.5,IF('Form Responses'!BE457="no",0,"")))</f>
        <v/>
      </c>
      <c r="BF457" s="3" t="str">
        <f>IF('Form Responses'!BF457="yes",1,IF('Form Responses'!BF457="cannot decide",0.5,IF('Form Responses'!BF457="no",0,"")))</f>
        <v/>
      </c>
      <c r="BG457" s="3" t="str">
        <f>IF('Form Responses'!BG457="yes",1,IF('Form Responses'!BG457="cannot decide",0.5,IF('Form Responses'!BG457="no",0,"")))</f>
        <v/>
      </c>
      <c r="BH457" s="3" t="str">
        <f>IF('Form Responses'!BH457="yes",1,IF('Form Responses'!BH457="cannot decide",0.5,IF('Form Responses'!BH457="no",0,"")))</f>
        <v/>
      </c>
      <c r="BI457" s="3" t="str">
        <f>IF('Form Responses'!BI457="yes",1,IF('Form Responses'!BI457="cannot decide",0.5,IF('Form Responses'!BI457="no",0,"")))</f>
        <v/>
      </c>
      <c r="BJ457" s="3" t="str">
        <f>IF('Form Responses'!BJ457="yes",1,IF('Form Responses'!BJ457="cannot decide",0.5,IF('Form Responses'!BJ457="no",0,"")))</f>
        <v/>
      </c>
      <c r="BK457" s="3" t="str">
        <f>IF('Form Responses'!BK457="yes",1,IF('Form Responses'!BK457="cannot decide",0.5,IF('Form Responses'!BK457="no",0,"")))</f>
        <v/>
      </c>
      <c r="BL457" s="3" t="str">
        <f>IF('Form Responses'!BL457="yes",1,IF('Form Responses'!BL457="cannot decide",0.5,IF('Form Responses'!BL457="no",0,"")))</f>
        <v/>
      </c>
      <c r="BM457" s="3" t="str">
        <f>IF('Form Responses'!BM457="yes",1,IF('Form Responses'!BM457="cannot decide",0.5,IF('Form Responses'!BM457="no",0,"")))</f>
        <v/>
      </c>
      <c r="BN457" s="3" t="str">
        <f>IF('Form Responses'!BN457="yes",1,IF('Form Responses'!BN457="cannot decide",0.5,IF('Form Responses'!BN457="no",0,"")))</f>
        <v/>
      </c>
      <c r="BO457" s="3" t="str">
        <f>IF('Form Responses'!BO457="yes",1,IF('Form Responses'!BO457="cannot decide",0.5,IF('Form Responses'!BO457="no",0,"")))</f>
        <v/>
      </c>
      <c r="BP457" s="3" t="str">
        <f>IF('Form Responses'!BP457="yes",1,IF('Form Responses'!BP457="cannot decide",0.5,IF('Form Responses'!BP457="no",0,"")))</f>
        <v/>
      </c>
      <c r="BQ457" s="3" t="str">
        <f>IF('Form Responses'!BQ457="yes",1,IF('Form Responses'!BQ457="cannot decide",0.5,IF('Form Responses'!BQ457="no",0,"")))</f>
        <v/>
      </c>
      <c r="BR457" s="3" t="str">
        <f>IF('Form Responses'!BR457="yes",1,IF('Form Responses'!BR457="cannot decide",0.5,IF('Form Responses'!BR457="no",0,"")))</f>
        <v/>
      </c>
      <c r="BS457" s="3" t="str">
        <f>IF('Form Responses'!BS457="yes",1,IF('Form Responses'!BS457="cannot decide",0.5,IF('Form Responses'!BS457="no",0,"")))</f>
        <v/>
      </c>
      <c r="BT457" s="3" t="str">
        <f>IF('Form Responses'!BT457="yes",1,IF('Form Responses'!BT457="cannot decide",0.5,IF('Form Responses'!BT457="no",0,"")))</f>
        <v/>
      </c>
      <c r="BU457" s="3" t="str">
        <f>IF('Form Responses'!BU457="yes",1,IF('Form Responses'!BU457="cannot decide",0.5,IF('Form Responses'!BU457="no",0,"")))</f>
        <v/>
      </c>
      <c r="BV457" s="3" t="str">
        <f>IF('Form Responses'!BV457="yes",1,IF('Form Responses'!BV457="cannot decide",0.5,IF('Form Responses'!BV457="no",0,"")))</f>
        <v/>
      </c>
      <c r="BW457" s="3" t="str">
        <f>IF('Form Responses'!BW457="yes",1,IF('Form Responses'!BW457="cannot decide",0.5,IF('Form Responses'!BW457="no",0,"")))</f>
        <v/>
      </c>
      <c r="BX457" s="3" t="str">
        <f>IF('Form Responses'!BX457="yes",1,IF('Form Responses'!BX457="cannot decide",0.5,IF('Form Responses'!BX457="no",0,"")))</f>
        <v/>
      </c>
      <c r="BY457" s="3" t="str">
        <f>IF('Form Responses'!BY457="yes",1,IF('Form Responses'!BY457="cannot decide",0.5,IF('Form Responses'!BY457="no",0,"")))</f>
        <v/>
      </c>
      <c r="BZ457" s="3" t="str">
        <f>IF('Form Responses'!BZ457="yes",1,IF('Form Responses'!BZ457="cannot decide",0.5,IF('Form Responses'!BZ457="no",0,"")))</f>
        <v/>
      </c>
      <c r="CA457" s="3" t="str">
        <f>IF('Form Responses'!CA457="yes",1,IF('Form Responses'!CA457="cannot decide",0.5,IF('Form Responses'!CA457="no",0,"")))</f>
        <v/>
      </c>
      <c r="CB457" s="3" t="str">
        <f>IF('Form Responses'!CB457="yes",1,IF('Form Responses'!CB457="cannot decide",0.5,IF('Form Responses'!CB457="no",0,"")))</f>
        <v/>
      </c>
      <c r="CC457" s="3" t="str">
        <f>IF('Form Responses'!CC457="yes",1,IF('Form Responses'!CC457="cannot decide",0.5,IF('Form Responses'!CC457="no",0,"")))</f>
        <v/>
      </c>
      <c r="CD457" s="3" t="str">
        <f>IF('Form Responses'!CD457="yes",1,IF('Form Responses'!CD457="cannot decide",0.5,IF('Form Responses'!CD457="no",0,"")))</f>
        <v/>
      </c>
      <c r="CE457" s="3" t="str">
        <f>IF('Form Responses'!CE457="yes",1,IF('Form Responses'!CE457="cannot decide",0.5,IF('Form Responses'!CE457="no",0,"")))</f>
        <v/>
      </c>
      <c r="CF457" s="3" t="str">
        <f>IF('Form Responses'!CF457="yes",1,IF('Form Responses'!CF457="cannot decide",0.5,IF('Form Responses'!CF457="no",0,"")))</f>
        <v/>
      </c>
      <c r="CG457" s="3" t="str">
        <f>IF('Form Responses'!CG457="yes",1,IF('Form Responses'!CG457="cannot decide",0.5,IF('Form Responses'!CG457="no",0,"")))</f>
        <v/>
      </c>
      <c r="CH457" s="3" t="str">
        <f>IF('Form Responses'!CH457="yes",1,IF('Form Responses'!CH457="cannot decide",0.5,IF('Form Responses'!CH457="no",0,"")))</f>
        <v/>
      </c>
      <c r="CI457" s="3" t="str">
        <f>IF('Form Responses'!CI457="yes",1,IF('Form Responses'!CI457="cannot decide",0.5,IF('Form Responses'!CI457="no",0,"")))</f>
        <v/>
      </c>
      <c r="CJ457" s="3" t="str">
        <f>IF('Form Responses'!CJ457="yes",1,IF('Form Responses'!CJ457="cannot decide",0.5,IF('Form Responses'!CJ457="no",0,"")))</f>
        <v/>
      </c>
      <c r="CK457" s="3" t="str">
        <f>IF('Form Responses'!CK457="yes",1,IF('Form Responses'!CK457="cannot decide",0.5,IF('Form Responses'!CK457="no",0,"")))</f>
        <v/>
      </c>
      <c r="CL457" s="3" t="str">
        <f>IF('Form Responses'!CL457="yes",1,IF('Form Responses'!CL457="cannot decide",0.5,IF('Form Responses'!CL457="no",0,"")))</f>
        <v/>
      </c>
      <c r="CM457" s="3" t="str">
        <f>IF('Form Responses'!CM457="yes",1,IF('Form Responses'!CM457="cannot decide",0.5,IF('Form Responses'!CM457="no",0,"")))</f>
        <v/>
      </c>
      <c r="CN457" s="3" t="str">
        <f>IF('Form Responses'!CN457="yes",1,IF('Form Responses'!CN457="cannot decide",0.5,IF('Form Responses'!CN457="no",0,"")))</f>
        <v/>
      </c>
      <c r="CO457" s="3" t="str">
        <f>IF('Form Responses'!CO457="yes",1,IF('Form Responses'!CO457="cannot decide",0.5,IF('Form Responses'!CO457="no",0,"")))</f>
        <v/>
      </c>
      <c r="CP457" s="3" t="str">
        <f>IF('Form Responses'!CP457="yes",1,IF('Form Responses'!CP457="cannot decide",0.5,IF('Form Responses'!CP457="no",0,"")))</f>
        <v/>
      </c>
      <c r="CQ457" s="3" t="str">
        <f>IF('Form Responses'!CQ457="yes",1,IF('Form Responses'!CQ457="cannot decide",0.5,IF('Form Responses'!CQ457="no",0,"")))</f>
        <v/>
      </c>
      <c r="CR457" s="3" t="str">
        <f>IF('Form Responses'!CR457="yes",1,IF('Form Responses'!CR457="cannot decide",0.5,IF('Form Responses'!CR457="no",0,"")))</f>
        <v/>
      </c>
      <c r="CS457" s="3" t="str">
        <f>IF('Form Responses'!CS457="yes",1,IF('Form Responses'!CS457="cannot decide",0.5,IF('Form Responses'!CS457="no",0,"")))</f>
        <v/>
      </c>
      <c r="CT457" s="3" t="str">
        <f>IF('Form Responses'!CT457="yes",1,IF('Form Responses'!CT457="cannot decide",0.5,IF('Form Responses'!CT457="no",0,"")))</f>
        <v/>
      </c>
      <c r="CU457" s="3" t="str">
        <f>IF('Form Responses'!CU457="yes",1,IF('Form Responses'!CU457="cannot decide",0.5,IF('Form Responses'!CU457="no",0,"")))</f>
        <v/>
      </c>
      <c r="CV457" s="3" t="str">
        <f>IF('Form Responses'!CV457="yes",1,IF('Form Responses'!CV457="cannot decide",0.5,IF('Form Responses'!CV457="no",0,"")))</f>
        <v/>
      </c>
      <c r="CW457" s="3" t="str">
        <f>IF('Form Responses'!CW457="yes",1,IF('Form Responses'!CW457="cannot decide",0.5,IF('Form Responses'!CW457="no",0,"")))</f>
        <v/>
      </c>
      <c r="CX457" s="3" t="str">
        <f>IF('Form Responses'!CX457="yes",1,IF('Form Responses'!CX457="cannot decide",0.5,IF('Form Responses'!CX457="no",0,"")))</f>
        <v/>
      </c>
      <c r="CY457" s="3" t="str">
        <f>IF('Form Responses'!CY457="yes",1,IF('Form Responses'!CY457="cannot decide",0.5,IF('Form Responses'!CY457="no",0,"")))</f>
        <v/>
      </c>
      <c r="CZ457" s="3" t="str">
        <f>IF('Form Responses'!CZ457="yes",1,IF('Form Responses'!CZ457="cannot decide",0.5,IF('Form Responses'!CZ457="no",0,"")))</f>
        <v/>
      </c>
    </row>
    <row r="458" spans="1:10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Responses'!E458="yes",1,IF('Form Responses'!E458="cannot decide",0.5,IF('Form Responses'!E458="no",0,"")))</f>
        <v/>
      </c>
      <c r="F458" s="3" t="str">
        <f>IF('Form Responses'!F458="yes",1,IF('Form Responses'!F458="cannot decide",0.5,IF('Form Responses'!F458="no",0,"")))</f>
        <v/>
      </c>
      <c r="G458" s="3" t="str">
        <f>IF('Form Responses'!G458="yes",1,IF('Form Responses'!G458="cannot decide",0.5,IF('Form Responses'!G458="no",0,"")))</f>
        <v/>
      </c>
      <c r="H458" s="3" t="str">
        <f>IF('Form Responses'!H458="yes",1,IF('Form Responses'!H458="cannot decide",0.5,IF('Form Responses'!H458="no",0,"")))</f>
        <v/>
      </c>
      <c r="I458" s="3" t="str">
        <f>IF('Form Responses'!I458="yes",1,IF('Form Responses'!I458="cannot decide",0.5,IF('Form Responses'!I458="no",0,"")))</f>
        <v/>
      </c>
      <c r="J458" s="3" t="str">
        <f>IF('Form Responses'!J458="yes",1,IF('Form Responses'!J458="cannot decide",0.5,IF('Form Responses'!J458="no",0,"")))</f>
        <v/>
      </c>
      <c r="K458" s="3" t="str">
        <f>IF('Form Responses'!K458="yes",1,IF('Form Responses'!K458="cannot decide",0.5,IF('Form Responses'!K458="no",0,"")))</f>
        <v/>
      </c>
      <c r="L458" s="3" t="str">
        <f>IF('Form Responses'!L458="yes",1,IF('Form Responses'!L458="cannot decide",0.5,IF('Form Responses'!L458="no",0,"")))</f>
        <v/>
      </c>
      <c r="M458" s="3" t="str">
        <f>IF('Form Responses'!M458="yes",1,IF('Form Responses'!M458="cannot decide",0.5,IF('Form Responses'!M458="no",0,"")))</f>
        <v/>
      </c>
      <c r="N458" s="3" t="str">
        <f>IF('Form Responses'!N458="yes",1,IF('Form Responses'!N458="cannot decide",0.5,IF('Form Responses'!N458="no",0,"")))</f>
        <v/>
      </c>
      <c r="O458" s="3" t="str">
        <f>IF('Form Responses'!O458="yes",1,IF('Form Responses'!O458="cannot decide",0.5,IF('Form Responses'!O458="no",0,"")))</f>
        <v/>
      </c>
      <c r="P458" s="3" t="str">
        <f>IF('Form Responses'!P458="yes",1,IF('Form Responses'!P458="cannot decide",0.5,IF('Form Responses'!P458="no",0,"")))</f>
        <v/>
      </c>
      <c r="Q458" s="3" t="str">
        <f>IF('Form Responses'!Q458="yes",1,IF('Form Responses'!Q458="cannot decide",0.5,IF('Form Responses'!Q458="no",0,"")))</f>
        <v/>
      </c>
      <c r="R458" s="3" t="str">
        <f>IF('Form Responses'!R458="yes",1,IF('Form Responses'!R458="cannot decide",0.5,IF('Form Responses'!R458="no",0,"")))</f>
        <v/>
      </c>
      <c r="S458" s="3" t="str">
        <f>IF('Form Responses'!S458="yes",1,IF('Form Responses'!S458="cannot decide",0.5,IF('Form Responses'!S458="no",0,"")))</f>
        <v/>
      </c>
      <c r="T458" s="3" t="str">
        <f>IF('Form Responses'!T458="yes",1,IF('Form Responses'!T458="cannot decide",0.5,IF('Form Responses'!T458="no",0,"")))</f>
        <v/>
      </c>
      <c r="U458" s="3" t="str">
        <f>IF('Form Responses'!U458="yes",1,IF('Form Responses'!U458="cannot decide",0.5,IF('Form Responses'!U458="no",0,"")))</f>
        <v/>
      </c>
      <c r="V458" s="3" t="str">
        <f>IF('Form Responses'!V458="yes",1,IF('Form Responses'!V458="cannot decide",0.5,IF('Form Responses'!V458="no",0,"")))</f>
        <v/>
      </c>
      <c r="W458" s="3" t="str">
        <f>IF('Form Responses'!W458="yes",1,IF('Form Responses'!W458="cannot decide",0.5,IF('Form Responses'!W458="no",0,"")))</f>
        <v/>
      </c>
      <c r="X458" s="3" t="str">
        <f>IF('Form Responses'!X458="yes",1,IF('Form Responses'!X458="cannot decide",0.5,IF('Form Responses'!X458="no",0,"")))</f>
        <v/>
      </c>
      <c r="Y458" s="3" t="str">
        <f>IF('Form Responses'!Y458="yes",1,IF('Form Responses'!Y458="cannot decide",0.5,IF('Form Responses'!Y458="no",0,"")))</f>
        <v/>
      </c>
      <c r="Z458" s="3" t="str">
        <f>IF('Form Responses'!Z458="yes",1,IF('Form Responses'!Z458="cannot decide",0.5,IF('Form Responses'!Z458="no",0,"")))</f>
        <v/>
      </c>
      <c r="AA458" s="3" t="str">
        <f>IF('Form Responses'!AA458="yes",1,IF('Form Responses'!AA458="cannot decide",0.5,IF('Form Responses'!AA458="no",0,"")))</f>
        <v/>
      </c>
      <c r="AB458" s="3" t="str">
        <f>IF('Form Responses'!AB458="yes",1,IF('Form Responses'!AB458="cannot decide",0.5,IF('Form Responses'!AB458="no",0,"")))</f>
        <v/>
      </c>
      <c r="AC458" s="3" t="str">
        <f>IF('Form Responses'!AC458="yes",1,IF('Form Responses'!AC458="cannot decide",0.5,IF('Form Responses'!AC458="no",0,"")))</f>
        <v/>
      </c>
      <c r="AD458" s="3" t="str">
        <f>IF('Form Responses'!AD458="yes",1,IF('Form Responses'!AD458="cannot decide",0.5,IF('Form Responses'!AD458="no",0,"")))</f>
        <v/>
      </c>
      <c r="AE458" s="3" t="str">
        <f>IF('Form Responses'!AE458="yes",1,IF('Form Responses'!AE458="cannot decide",0.5,IF('Form Responses'!AE458="no",0,"")))</f>
        <v/>
      </c>
      <c r="AF458" s="3" t="str">
        <f>IF('Form Responses'!AF458="yes",1,IF('Form Responses'!AF458="cannot decide",0.5,IF('Form Responses'!AF458="no",0,"")))</f>
        <v/>
      </c>
      <c r="AG458" s="3" t="str">
        <f>IF('Form Responses'!AG458="yes",1,IF('Form Responses'!AG458="cannot decide",0.5,IF('Form Responses'!AG458="no",0,"")))</f>
        <v/>
      </c>
      <c r="AH458" s="3" t="str">
        <f>IF('Form Responses'!AH458="yes",1,IF('Form Responses'!AH458="cannot decide",0.5,IF('Form Responses'!AH458="no",0,"")))</f>
        <v/>
      </c>
      <c r="AI458" s="3" t="str">
        <f>IF('Form Responses'!AI458="yes",1,IF('Form Responses'!AI458="cannot decide",0.5,IF('Form Responses'!AI458="no",0,"")))</f>
        <v/>
      </c>
      <c r="AJ458" s="3" t="str">
        <f>IF('Form Responses'!AJ458="yes",1,IF('Form Responses'!AJ458="cannot decide",0.5,IF('Form Responses'!AJ458="no",0,"")))</f>
        <v/>
      </c>
      <c r="AK458" s="3" t="str">
        <f>IF('Form Responses'!AK458="yes",1,IF('Form Responses'!AK458="cannot decide",0.5,IF('Form Responses'!AK458="no",0,"")))</f>
        <v/>
      </c>
      <c r="AL458" s="3" t="str">
        <f>IF('Form Responses'!AL458="yes",1,IF('Form Responses'!AL458="cannot decide",0.5,IF('Form Responses'!AL458="no",0,"")))</f>
        <v/>
      </c>
      <c r="AM458" s="3" t="str">
        <f>IF('Form Responses'!AM458="yes",1,IF('Form Responses'!AM458="cannot decide",0.5,IF('Form Responses'!AM458="no",0,"")))</f>
        <v/>
      </c>
      <c r="AN458" s="3" t="str">
        <f>IF('Form Responses'!AN458="yes",1,IF('Form Responses'!AN458="cannot decide",0.5,IF('Form Responses'!AN458="no",0,"")))</f>
        <v/>
      </c>
      <c r="AO458" s="3" t="str">
        <f>IF('Form Responses'!AO458="yes",1,IF('Form Responses'!AO458="cannot decide",0.5,IF('Form Responses'!AO458="no",0,"")))</f>
        <v/>
      </c>
      <c r="AP458" s="3" t="str">
        <f>IF('Form Responses'!AP458="yes",1,IF('Form Responses'!AP458="cannot decide",0.5,IF('Form Responses'!AP458="no",0,"")))</f>
        <v/>
      </c>
      <c r="AQ458" s="3" t="str">
        <f>IF('Form Responses'!AQ458="yes",1,IF('Form Responses'!AQ458="cannot decide",0.5,IF('Form Responses'!AQ458="no",0,"")))</f>
        <v/>
      </c>
      <c r="AR458" s="3" t="str">
        <f>IF('Form Responses'!AR458="yes",1,IF('Form Responses'!AR458="cannot decide",0.5,IF('Form Responses'!AR458="no",0,"")))</f>
        <v/>
      </c>
      <c r="AS458" s="3" t="str">
        <f>IF('Form Responses'!AS458="yes",1,IF('Form Responses'!AS458="cannot decide",0.5,IF('Form Responses'!AS458="no",0,"")))</f>
        <v/>
      </c>
      <c r="AT458" s="3" t="str">
        <f>IF('Form Responses'!AT458="yes",1,IF('Form Responses'!AT458="cannot decide",0.5,IF('Form Responses'!AT458="no",0,"")))</f>
        <v/>
      </c>
      <c r="AU458" s="3" t="str">
        <f>IF('Form Responses'!AU458="yes",1,IF('Form Responses'!AU458="cannot decide",0.5,IF('Form Responses'!AU458="no",0,"")))</f>
        <v/>
      </c>
      <c r="AV458" s="3" t="str">
        <f>IF('Form Responses'!AV458="yes",1,IF('Form Responses'!AV458="cannot decide",0.5,IF('Form Responses'!AV458="no",0,"")))</f>
        <v/>
      </c>
      <c r="AW458" s="3" t="str">
        <f>IF('Form Responses'!AW458="yes",1,IF('Form Responses'!AW458="cannot decide",0.5,IF('Form Responses'!AW458="no",0,"")))</f>
        <v/>
      </c>
      <c r="AX458" s="3" t="str">
        <f>IF('Form Responses'!AX458="yes",1,IF('Form Responses'!AX458="cannot decide",0.5,IF('Form Responses'!AX458="no",0,"")))</f>
        <v/>
      </c>
      <c r="AY458" s="3" t="str">
        <f>IF('Form Responses'!AY458="yes",1,IF('Form Responses'!AY458="cannot decide",0.5,IF('Form Responses'!AY458="no",0,"")))</f>
        <v/>
      </c>
      <c r="AZ458" s="3" t="str">
        <f>IF('Form Responses'!AZ458="yes",1,IF('Form Responses'!AZ458="cannot decide",0.5,IF('Form Responses'!AZ458="no",0,"")))</f>
        <v/>
      </c>
      <c r="BA458" s="3" t="str">
        <f>IF('Form Responses'!BA458="yes",1,IF('Form Responses'!BA458="cannot decide",0.5,IF('Form Responses'!BA458="no",0,"")))</f>
        <v/>
      </c>
      <c r="BB458" s="3" t="str">
        <f>IF('Form Responses'!BB458="yes",1,IF('Form Responses'!BB458="cannot decide",0.5,IF('Form Responses'!BB458="no",0,"")))</f>
        <v/>
      </c>
      <c r="BC458" s="3" t="str">
        <f>IF('Form Responses'!BC458="yes",1,IF('Form Responses'!BC458="cannot decide",0.5,IF('Form Responses'!BC458="no",0,"")))</f>
        <v/>
      </c>
      <c r="BD458" s="3" t="str">
        <f>IF('Form Responses'!BD458="yes",1,IF('Form Responses'!BD458="cannot decide",0.5,IF('Form Responses'!BD458="no",0,"")))</f>
        <v/>
      </c>
      <c r="BE458" s="3" t="str">
        <f>IF('Form Responses'!BE458="yes",1,IF('Form Responses'!BE458="cannot decide",0.5,IF('Form Responses'!BE458="no",0,"")))</f>
        <v/>
      </c>
      <c r="BF458" s="3" t="str">
        <f>IF('Form Responses'!BF458="yes",1,IF('Form Responses'!BF458="cannot decide",0.5,IF('Form Responses'!BF458="no",0,"")))</f>
        <v/>
      </c>
      <c r="BG458" s="3" t="str">
        <f>IF('Form Responses'!BG458="yes",1,IF('Form Responses'!BG458="cannot decide",0.5,IF('Form Responses'!BG458="no",0,"")))</f>
        <v/>
      </c>
      <c r="BH458" s="3" t="str">
        <f>IF('Form Responses'!BH458="yes",1,IF('Form Responses'!BH458="cannot decide",0.5,IF('Form Responses'!BH458="no",0,"")))</f>
        <v/>
      </c>
      <c r="BI458" s="3" t="str">
        <f>IF('Form Responses'!BI458="yes",1,IF('Form Responses'!BI458="cannot decide",0.5,IF('Form Responses'!BI458="no",0,"")))</f>
        <v/>
      </c>
      <c r="BJ458" s="3" t="str">
        <f>IF('Form Responses'!BJ458="yes",1,IF('Form Responses'!BJ458="cannot decide",0.5,IF('Form Responses'!BJ458="no",0,"")))</f>
        <v/>
      </c>
      <c r="BK458" s="3" t="str">
        <f>IF('Form Responses'!BK458="yes",1,IF('Form Responses'!BK458="cannot decide",0.5,IF('Form Responses'!BK458="no",0,"")))</f>
        <v/>
      </c>
      <c r="BL458" s="3" t="str">
        <f>IF('Form Responses'!BL458="yes",1,IF('Form Responses'!BL458="cannot decide",0.5,IF('Form Responses'!BL458="no",0,"")))</f>
        <v/>
      </c>
      <c r="BM458" s="3" t="str">
        <f>IF('Form Responses'!BM458="yes",1,IF('Form Responses'!BM458="cannot decide",0.5,IF('Form Responses'!BM458="no",0,"")))</f>
        <v/>
      </c>
      <c r="BN458" s="3" t="str">
        <f>IF('Form Responses'!BN458="yes",1,IF('Form Responses'!BN458="cannot decide",0.5,IF('Form Responses'!BN458="no",0,"")))</f>
        <v/>
      </c>
      <c r="BO458" s="3" t="str">
        <f>IF('Form Responses'!BO458="yes",1,IF('Form Responses'!BO458="cannot decide",0.5,IF('Form Responses'!BO458="no",0,"")))</f>
        <v/>
      </c>
      <c r="BP458" s="3" t="str">
        <f>IF('Form Responses'!BP458="yes",1,IF('Form Responses'!BP458="cannot decide",0.5,IF('Form Responses'!BP458="no",0,"")))</f>
        <v/>
      </c>
      <c r="BQ458" s="3" t="str">
        <f>IF('Form Responses'!BQ458="yes",1,IF('Form Responses'!BQ458="cannot decide",0.5,IF('Form Responses'!BQ458="no",0,"")))</f>
        <v/>
      </c>
      <c r="BR458" s="3" t="str">
        <f>IF('Form Responses'!BR458="yes",1,IF('Form Responses'!BR458="cannot decide",0.5,IF('Form Responses'!BR458="no",0,"")))</f>
        <v/>
      </c>
      <c r="BS458" s="3" t="str">
        <f>IF('Form Responses'!BS458="yes",1,IF('Form Responses'!BS458="cannot decide",0.5,IF('Form Responses'!BS458="no",0,"")))</f>
        <v/>
      </c>
      <c r="BT458" s="3" t="str">
        <f>IF('Form Responses'!BT458="yes",1,IF('Form Responses'!BT458="cannot decide",0.5,IF('Form Responses'!BT458="no",0,"")))</f>
        <v/>
      </c>
      <c r="BU458" s="3" t="str">
        <f>IF('Form Responses'!BU458="yes",1,IF('Form Responses'!BU458="cannot decide",0.5,IF('Form Responses'!BU458="no",0,"")))</f>
        <v/>
      </c>
      <c r="BV458" s="3" t="str">
        <f>IF('Form Responses'!BV458="yes",1,IF('Form Responses'!BV458="cannot decide",0.5,IF('Form Responses'!BV458="no",0,"")))</f>
        <v/>
      </c>
      <c r="BW458" s="3" t="str">
        <f>IF('Form Responses'!BW458="yes",1,IF('Form Responses'!BW458="cannot decide",0.5,IF('Form Responses'!BW458="no",0,"")))</f>
        <v/>
      </c>
      <c r="BX458" s="3" t="str">
        <f>IF('Form Responses'!BX458="yes",1,IF('Form Responses'!BX458="cannot decide",0.5,IF('Form Responses'!BX458="no",0,"")))</f>
        <v/>
      </c>
      <c r="BY458" s="3" t="str">
        <f>IF('Form Responses'!BY458="yes",1,IF('Form Responses'!BY458="cannot decide",0.5,IF('Form Responses'!BY458="no",0,"")))</f>
        <v/>
      </c>
      <c r="BZ458" s="3" t="str">
        <f>IF('Form Responses'!BZ458="yes",1,IF('Form Responses'!BZ458="cannot decide",0.5,IF('Form Responses'!BZ458="no",0,"")))</f>
        <v/>
      </c>
      <c r="CA458" s="3" t="str">
        <f>IF('Form Responses'!CA458="yes",1,IF('Form Responses'!CA458="cannot decide",0.5,IF('Form Responses'!CA458="no",0,"")))</f>
        <v/>
      </c>
      <c r="CB458" s="3" t="str">
        <f>IF('Form Responses'!CB458="yes",1,IF('Form Responses'!CB458="cannot decide",0.5,IF('Form Responses'!CB458="no",0,"")))</f>
        <v/>
      </c>
      <c r="CC458" s="3" t="str">
        <f>IF('Form Responses'!CC458="yes",1,IF('Form Responses'!CC458="cannot decide",0.5,IF('Form Responses'!CC458="no",0,"")))</f>
        <v/>
      </c>
      <c r="CD458" s="3" t="str">
        <f>IF('Form Responses'!CD458="yes",1,IF('Form Responses'!CD458="cannot decide",0.5,IF('Form Responses'!CD458="no",0,"")))</f>
        <v/>
      </c>
      <c r="CE458" s="3" t="str">
        <f>IF('Form Responses'!CE458="yes",1,IF('Form Responses'!CE458="cannot decide",0.5,IF('Form Responses'!CE458="no",0,"")))</f>
        <v/>
      </c>
      <c r="CF458" s="3" t="str">
        <f>IF('Form Responses'!CF458="yes",1,IF('Form Responses'!CF458="cannot decide",0.5,IF('Form Responses'!CF458="no",0,"")))</f>
        <v/>
      </c>
      <c r="CG458" s="3" t="str">
        <f>IF('Form Responses'!CG458="yes",1,IF('Form Responses'!CG458="cannot decide",0.5,IF('Form Responses'!CG458="no",0,"")))</f>
        <v/>
      </c>
      <c r="CH458" s="3" t="str">
        <f>IF('Form Responses'!CH458="yes",1,IF('Form Responses'!CH458="cannot decide",0.5,IF('Form Responses'!CH458="no",0,"")))</f>
        <v/>
      </c>
      <c r="CI458" s="3" t="str">
        <f>IF('Form Responses'!CI458="yes",1,IF('Form Responses'!CI458="cannot decide",0.5,IF('Form Responses'!CI458="no",0,"")))</f>
        <v/>
      </c>
      <c r="CJ458" s="3" t="str">
        <f>IF('Form Responses'!CJ458="yes",1,IF('Form Responses'!CJ458="cannot decide",0.5,IF('Form Responses'!CJ458="no",0,"")))</f>
        <v/>
      </c>
      <c r="CK458" s="3" t="str">
        <f>IF('Form Responses'!CK458="yes",1,IF('Form Responses'!CK458="cannot decide",0.5,IF('Form Responses'!CK458="no",0,"")))</f>
        <v/>
      </c>
      <c r="CL458" s="3" t="str">
        <f>IF('Form Responses'!CL458="yes",1,IF('Form Responses'!CL458="cannot decide",0.5,IF('Form Responses'!CL458="no",0,"")))</f>
        <v/>
      </c>
      <c r="CM458" s="3" t="str">
        <f>IF('Form Responses'!CM458="yes",1,IF('Form Responses'!CM458="cannot decide",0.5,IF('Form Responses'!CM458="no",0,"")))</f>
        <v/>
      </c>
      <c r="CN458" s="3" t="str">
        <f>IF('Form Responses'!CN458="yes",1,IF('Form Responses'!CN458="cannot decide",0.5,IF('Form Responses'!CN458="no",0,"")))</f>
        <v/>
      </c>
      <c r="CO458" s="3" t="str">
        <f>IF('Form Responses'!CO458="yes",1,IF('Form Responses'!CO458="cannot decide",0.5,IF('Form Responses'!CO458="no",0,"")))</f>
        <v/>
      </c>
      <c r="CP458" s="3" t="str">
        <f>IF('Form Responses'!CP458="yes",1,IF('Form Responses'!CP458="cannot decide",0.5,IF('Form Responses'!CP458="no",0,"")))</f>
        <v/>
      </c>
      <c r="CQ458" s="3" t="str">
        <f>IF('Form Responses'!CQ458="yes",1,IF('Form Responses'!CQ458="cannot decide",0.5,IF('Form Responses'!CQ458="no",0,"")))</f>
        <v/>
      </c>
      <c r="CR458" s="3" t="str">
        <f>IF('Form Responses'!CR458="yes",1,IF('Form Responses'!CR458="cannot decide",0.5,IF('Form Responses'!CR458="no",0,"")))</f>
        <v/>
      </c>
      <c r="CS458" s="3" t="str">
        <f>IF('Form Responses'!CS458="yes",1,IF('Form Responses'!CS458="cannot decide",0.5,IF('Form Responses'!CS458="no",0,"")))</f>
        <v/>
      </c>
      <c r="CT458" s="3" t="str">
        <f>IF('Form Responses'!CT458="yes",1,IF('Form Responses'!CT458="cannot decide",0.5,IF('Form Responses'!CT458="no",0,"")))</f>
        <v/>
      </c>
      <c r="CU458" s="3" t="str">
        <f>IF('Form Responses'!CU458="yes",1,IF('Form Responses'!CU458="cannot decide",0.5,IF('Form Responses'!CU458="no",0,"")))</f>
        <v/>
      </c>
      <c r="CV458" s="3" t="str">
        <f>IF('Form Responses'!CV458="yes",1,IF('Form Responses'!CV458="cannot decide",0.5,IF('Form Responses'!CV458="no",0,"")))</f>
        <v/>
      </c>
      <c r="CW458" s="3" t="str">
        <f>IF('Form Responses'!CW458="yes",1,IF('Form Responses'!CW458="cannot decide",0.5,IF('Form Responses'!CW458="no",0,"")))</f>
        <v/>
      </c>
      <c r="CX458" s="3" t="str">
        <f>IF('Form Responses'!CX458="yes",1,IF('Form Responses'!CX458="cannot decide",0.5,IF('Form Responses'!CX458="no",0,"")))</f>
        <v/>
      </c>
      <c r="CY458" s="3" t="str">
        <f>IF('Form Responses'!CY458="yes",1,IF('Form Responses'!CY458="cannot decide",0.5,IF('Form Responses'!CY458="no",0,"")))</f>
        <v/>
      </c>
      <c r="CZ458" s="3" t="str">
        <f>IF('Form Responses'!CZ458="yes",1,IF('Form Responses'!CZ458="cannot decide",0.5,IF('Form Responses'!CZ458="no",0,"")))</f>
        <v/>
      </c>
    </row>
    <row r="459" spans="1:10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Responses'!E459="yes",1,IF('Form Responses'!E459="cannot decide",0.5,IF('Form Responses'!E459="no",0,"")))</f>
        <v/>
      </c>
      <c r="F459" s="3" t="str">
        <f>IF('Form Responses'!F459="yes",1,IF('Form Responses'!F459="cannot decide",0.5,IF('Form Responses'!F459="no",0,"")))</f>
        <v/>
      </c>
      <c r="G459" s="3" t="str">
        <f>IF('Form Responses'!G459="yes",1,IF('Form Responses'!G459="cannot decide",0.5,IF('Form Responses'!G459="no",0,"")))</f>
        <v/>
      </c>
      <c r="H459" s="3" t="str">
        <f>IF('Form Responses'!H459="yes",1,IF('Form Responses'!H459="cannot decide",0.5,IF('Form Responses'!H459="no",0,"")))</f>
        <v/>
      </c>
      <c r="I459" s="3" t="str">
        <f>IF('Form Responses'!I459="yes",1,IF('Form Responses'!I459="cannot decide",0.5,IF('Form Responses'!I459="no",0,"")))</f>
        <v/>
      </c>
      <c r="J459" s="3" t="str">
        <f>IF('Form Responses'!J459="yes",1,IF('Form Responses'!J459="cannot decide",0.5,IF('Form Responses'!J459="no",0,"")))</f>
        <v/>
      </c>
      <c r="K459" s="3" t="str">
        <f>IF('Form Responses'!K459="yes",1,IF('Form Responses'!K459="cannot decide",0.5,IF('Form Responses'!K459="no",0,"")))</f>
        <v/>
      </c>
      <c r="L459" s="3" t="str">
        <f>IF('Form Responses'!L459="yes",1,IF('Form Responses'!L459="cannot decide",0.5,IF('Form Responses'!L459="no",0,"")))</f>
        <v/>
      </c>
      <c r="M459" s="3" t="str">
        <f>IF('Form Responses'!M459="yes",1,IF('Form Responses'!M459="cannot decide",0.5,IF('Form Responses'!M459="no",0,"")))</f>
        <v/>
      </c>
      <c r="N459" s="3" t="str">
        <f>IF('Form Responses'!N459="yes",1,IF('Form Responses'!N459="cannot decide",0.5,IF('Form Responses'!N459="no",0,"")))</f>
        <v/>
      </c>
      <c r="O459" s="3" t="str">
        <f>IF('Form Responses'!O459="yes",1,IF('Form Responses'!O459="cannot decide",0.5,IF('Form Responses'!O459="no",0,"")))</f>
        <v/>
      </c>
      <c r="P459" s="3" t="str">
        <f>IF('Form Responses'!P459="yes",1,IF('Form Responses'!P459="cannot decide",0.5,IF('Form Responses'!P459="no",0,"")))</f>
        <v/>
      </c>
      <c r="Q459" s="3" t="str">
        <f>IF('Form Responses'!Q459="yes",1,IF('Form Responses'!Q459="cannot decide",0.5,IF('Form Responses'!Q459="no",0,"")))</f>
        <v/>
      </c>
      <c r="R459" s="3" t="str">
        <f>IF('Form Responses'!R459="yes",1,IF('Form Responses'!R459="cannot decide",0.5,IF('Form Responses'!R459="no",0,"")))</f>
        <v/>
      </c>
      <c r="S459" s="3" t="str">
        <f>IF('Form Responses'!S459="yes",1,IF('Form Responses'!S459="cannot decide",0.5,IF('Form Responses'!S459="no",0,"")))</f>
        <v/>
      </c>
      <c r="T459" s="3" t="str">
        <f>IF('Form Responses'!T459="yes",1,IF('Form Responses'!T459="cannot decide",0.5,IF('Form Responses'!T459="no",0,"")))</f>
        <v/>
      </c>
      <c r="U459" s="3" t="str">
        <f>IF('Form Responses'!U459="yes",1,IF('Form Responses'!U459="cannot decide",0.5,IF('Form Responses'!U459="no",0,"")))</f>
        <v/>
      </c>
      <c r="V459" s="3" t="str">
        <f>IF('Form Responses'!V459="yes",1,IF('Form Responses'!V459="cannot decide",0.5,IF('Form Responses'!V459="no",0,"")))</f>
        <v/>
      </c>
      <c r="W459" s="3" t="str">
        <f>IF('Form Responses'!W459="yes",1,IF('Form Responses'!W459="cannot decide",0.5,IF('Form Responses'!W459="no",0,"")))</f>
        <v/>
      </c>
      <c r="X459" s="3" t="str">
        <f>IF('Form Responses'!X459="yes",1,IF('Form Responses'!X459="cannot decide",0.5,IF('Form Responses'!X459="no",0,"")))</f>
        <v/>
      </c>
      <c r="Y459" s="3" t="str">
        <f>IF('Form Responses'!Y459="yes",1,IF('Form Responses'!Y459="cannot decide",0.5,IF('Form Responses'!Y459="no",0,"")))</f>
        <v/>
      </c>
      <c r="Z459" s="3" t="str">
        <f>IF('Form Responses'!Z459="yes",1,IF('Form Responses'!Z459="cannot decide",0.5,IF('Form Responses'!Z459="no",0,"")))</f>
        <v/>
      </c>
      <c r="AA459" s="3" t="str">
        <f>IF('Form Responses'!AA459="yes",1,IF('Form Responses'!AA459="cannot decide",0.5,IF('Form Responses'!AA459="no",0,"")))</f>
        <v/>
      </c>
      <c r="AB459" s="3" t="str">
        <f>IF('Form Responses'!AB459="yes",1,IF('Form Responses'!AB459="cannot decide",0.5,IF('Form Responses'!AB459="no",0,"")))</f>
        <v/>
      </c>
      <c r="AC459" s="3" t="str">
        <f>IF('Form Responses'!AC459="yes",1,IF('Form Responses'!AC459="cannot decide",0.5,IF('Form Responses'!AC459="no",0,"")))</f>
        <v/>
      </c>
      <c r="AD459" s="3" t="str">
        <f>IF('Form Responses'!AD459="yes",1,IF('Form Responses'!AD459="cannot decide",0.5,IF('Form Responses'!AD459="no",0,"")))</f>
        <v/>
      </c>
      <c r="AE459" s="3" t="str">
        <f>IF('Form Responses'!AE459="yes",1,IF('Form Responses'!AE459="cannot decide",0.5,IF('Form Responses'!AE459="no",0,"")))</f>
        <v/>
      </c>
      <c r="AF459" s="3" t="str">
        <f>IF('Form Responses'!AF459="yes",1,IF('Form Responses'!AF459="cannot decide",0.5,IF('Form Responses'!AF459="no",0,"")))</f>
        <v/>
      </c>
      <c r="AG459" s="3" t="str">
        <f>IF('Form Responses'!AG459="yes",1,IF('Form Responses'!AG459="cannot decide",0.5,IF('Form Responses'!AG459="no",0,"")))</f>
        <v/>
      </c>
      <c r="AH459" s="3" t="str">
        <f>IF('Form Responses'!AH459="yes",1,IF('Form Responses'!AH459="cannot decide",0.5,IF('Form Responses'!AH459="no",0,"")))</f>
        <v/>
      </c>
      <c r="AI459" s="3" t="str">
        <f>IF('Form Responses'!AI459="yes",1,IF('Form Responses'!AI459="cannot decide",0.5,IF('Form Responses'!AI459="no",0,"")))</f>
        <v/>
      </c>
      <c r="AJ459" s="3" t="str">
        <f>IF('Form Responses'!AJ459="yes",1,IF('Form Responses'!AJ459="cannot decide",0.5,IF('Form Responses'!AJ459="no",0,"")))</f>
        <v/>
      </c>
      <c r="AK459" s="3" t="str">
        <f>IF('Form Responses'!AK459="yes",1,IF('Form Responses'!AK459="cannot decide",0.5,IF('Form Responses'!AK459="no",0,"")))</f>
        <v/>
      </c>
      <c r="AL459" s="3" t="str">
        <f>IF('Form Responses'!AL459="yes",1,IF('Form Responses'!AL459="cannot decide",0.5,IF('Form Responses'!AL459="no",0,"")))</f>
        <v/>
      </c>
      <c r="AM459" s="3" t="str">
        <f>IF('Form Responses'!AM459="yes",1,IF('Form Responses'!AM459="cannot decide",0.5,IF('Form Responses'!AM459="no",0,"")))</f>
        <v/>
      </c>
      <c r="AN459" s="3" t="str">
        <f>IF('Form Responses'!AN459="yes",1,IF('Form Responses'!AN459="cannot decide",0.5,IF('Form Responses'!AN459="no",0,"")))</f>
        <v/>
      </c>
      <c r="AO459" s="3" t="str">
        <f>IF('Form Responses'!AO459="yes",1,IF('Form Responses'!AO459="cannot decide",0.5,IF('Form Responses'!AO459="no",0,"")))</f>
        <v/>
      </c>
      <c r="AP459" s="3" t="str">
        <f>IF('Form Responses'!AP459="yes",1,IF('Form Responses'!AP459="cannot decide",0.5,IF('Form Responses'!AP459="no",0,"")))</f>
        <v/>
      </c>
      <c r="AQ459" s="3" t="str">
        <f>IF('Form Responses'!AQ459="yes",1,IF('Form Responses'!AQ459="cannot decide",0.5,IF('Form Responses'!AQ459="no",0,"")))</f>
        <v/>
      </c>
      <c r="AR459" s="3" t="str">
        <f>IF('Form Responses'!AR459="yes",1,IF('Form Responses'!AR459="cannot decide",0.5,IF('Form Responses'!AR459="no",0,"")))</f>
        <v/>
      </c>
      <c r="AS459" s="3" t="str">
        <f>IF('Form Responses'!AS459="yes",1,IF('Form Responses'!AS459="cannot decide",0.5,IF('Form Responses'!AS459="no",0,"")))</f>
        <v/>
      </c>
      <c r="AT459" s="3" t="str">
        <f>IF('Form Responses'!AT459="yes",1,IF('Form Responses'!AT459="cannot decide",0.5,IF('Form Responses'!AT459="no",0,"")))</f>
        <v/>
      </c>
      <c r="AU459" s="3" t="str">
        <f>IF('Form Responses'!AU459="yes",1,IF('Form Responses'!AU459="cannot decide",0.5,IF('Form Responses'!AU459="no",0,"")))</f>
        <v/>
      </c>
      <c r="AV459" s="3" t="str">
        <f>IF('Form Responses'!AV459="yes",1,IF('Form Responses'!AV459="cannot decide",0.5,IF('Form Responses'!AV459="no",0,"")))</f>
        <v/>
      </c>
      <c r="AW459" s="3" t="str">
        <f>IF('Form Responses'!AW459="yes",1,IF('Form Responses'!AW459="cannot decide",0.5,IF('Form Responses'!AW459="no",0,"")))</f>
        <v/>
      </c>
      <c r="AX459" s="3" t="str">
        <f>IF('Form Responses'!AX459="yes",1,IF('Form Responses'!AX459="cannot decide",0.5,IF('Form Responses'!AX459="no",0,"")))</f>
        <v/>
      </c>
      <c r="AY459" s="3" t="str">
        <f>IF('Form Responses'!AY459="yes",1,IF('Form Responses'!AY459="cannot decide",0.5,IF('Form Responses'!AY459="no",0,"")))</f>
        <v/>
      </c>
      <c r="AZ459" s="3" t="str">
        <f>IF('Form Responses'!AZ459="yes",1,IF('Form Responses'!AZ459="cannot decide",0.5,IF('Form Responses'!AZ459="no",0,"")))</f>
        <v/>
      </c>
      <c r="BA459" s="3" t="str">
        <f>IF('Form Responses'!BA459="yes",1,IF('Form Responses'!BA459="cannot decide",0.5,IF('Form Responses'!BA459="no",0,"")))</f>
        <v/>
      </c>
      <c r="BB459" s="3" t="str">
        <f>IF('Form Responses'!BB459="yes",1,IF('Form Responses'!BB459="cannot decide",0.5,IF('Form Responses'!BB459="no",0,"")))</f>
        <v/>
      </c>
      <c r="BC459" s="3" t="str">
        <f>IF('Form Responses'!BC459="yes",1,IF('Form Responses'!BC459="cannot decide",0.5,IF('Form Responses'!BC459="no",0,"")))</f>
        <v/>
      </c>
      <c r="BD459" s="3" t="str">
        <f>IF('Form Responses'!BD459="yes",1,IF('Form Responses'!BD459="cannot decide",0.5,IF('Form Responses'!BD459="no",0,"")))</f>
        <v/>
      </c>
      <c r="BE459" s="3" t="str">
        <f>IF('Form Responses'!BE459="yes",1,IF('Form Responses'!BE459="cannot decide",0.5,IF('Form Responses'!BE459="no",0,"")))</f>
        <v/>
      </c>
      <c r="BF459" s="3" t="str">
        <f>IF('Form Responses'!BF459="yes",1,IF('Form Responses'!BF459="cannot decide",0.5,IF('Form Responses'!BF459="no",0,"")))</f>
        <v/>
      </c>
      <c r="BG459" s="3" t="str">
        <f>IF('Form Responses'!BG459="yes",1,IF('Form Responses'!BG459="cannot decide",0.5,IF('Form Responses'!BG459="no",0,"")))</f>
        <v/>
      </c>
      <c r="BH459" s="3" t="str">
        <f>IF('Form Responses'!BH459="yes",1,IF('Form Responses'!BH459="cannot decide",0.5,IF('Form Responses'!BH459="no",0,"")))</f>
        <v/>
      </c>
      <c r="BI459" s="3" t="str">
        <f>IF('Form Responses'!BI459="yes",1,IF('Form Responses'!BI459="cannot decide",0.5,IF('Form Responses'!BI459="no",0,"")))</f>
        <v/>
      </c>
      <c r="BJ459" s="3" t="str">
        <f>IF('Form Responses'!BJ459="yes",1,IF('Form Responses'!BJ459="cannot decide",0.5,IF('Form Responses'!BJ459="no",0,"")))</f>
        <v/>
      </c>
      <c r="BK459" s="3" t="str">
        <f>IF('Form Responses'!BK459="yes",1,IF('Form Responses'!BK459="cannot decide",0.5,IF('Form Responses'!BK459="no",0,"")))</f>
        <v/>
      </c>
      <c r="BL459" s="3" t="str">
        <f>IF('Form Responses'!BL459="yes",1,IF('Form Responses'!BL459="cannot decide",0.5,IF('Form Responses'!BL459="no",0,"")))</f>
        <v/>
      </c>
      <c r="BM459" s="3" t="str">
        <f>IF('Form Responses'!BM459="yes",1,IF('Form Responses'!BM459="cannot decide",0.5,IF('Form Responses'!BM459="no",0,"")))</f>
        <v/>
      </c>
      <c r="BN459" s="3" t="str">
        <f>IF('Form Responses'!BN459="yes",1,IF('Form Responses'!BN459="cannot decide",0.5,IF('Form Responses'!BN459="no",0,"")))</f>
        <v/>
      </c>
      <c r="BO459" s="3" t="str">
        <f>IF('Form Responses'!BO459="yes",1,IF('Form Responses'!BO459="cannot decide",0.5,IF('Form Responses'!BO459="no",0,"")))</f>
        <v/>
      </c>
      <c r="BP459" s="3" t="str">
        <f>IF('Form Responses'!BP459="yes",1,IF('Form Responses'!BP459="cannot decide",0.5,IF('Form Responses'!BP459="no",0,"")))</f>
        <v/>
      </c>
      <c r="BQ459" s="3" t="str">
        <f>IF('Form Responses'!BQ459="yes",1,IF('Form Responses'!BQ459="cannot decide",0.5,IF('Form Responses'!BQ459="no",0,"")))</f>
        <v/>
      </c>
      <c r="BR459" s="3" t="str">
        <f>IF('Form Responses'!BR459="yes",1,IF('Form Responses'!BR459="cannot decide",0.5,IF('Form Responses'!BR459="no",0,"")))</f>
        <v/>
      </c>
      <c r="BS459" s="3" t="str">
        <f>IF('Form Responses'!BS459="yes",1,IF('Form Responses'!BS459="cannot decide",0.5,IF('Form Responses'!BS459="no",0,"")))</f>
        <v/>
      </c>
      <c r="BT459" s="3" t="str">
        <f>IF('Form Responses'!BT459="yes",1,IF('Form Responses'!BT459="cannot decide",0.5,IF('Form Responses'!BT459="no",0,"")))</f>
        <v/>
      </c>
      <c r="BU459" s="3" t="str">
        <f>IF('Form Responses'!BU459="yes",1,IF('Form Responses'!BU459="cannot decide",0.5,IF('Form Responses'!BU459="no",0,"")))</f>
        <v/>
      </c>
      <c r="BV459" s="3" t="str">
        <f>IF('Form Responses'!BV459="yes",1,IF('Form Responses'!BV459="cannot decide",0.5,IF('Form Responses'!BV459="no",0,"")))</f>
        <v/>
      </c>
      <c r="BW459" s="3" t="str">
        <f>IF('Form Responses'!BW459="yes",1,IF('Form Responses'!BW459="cannot decide",0.5,IF('Form Responses'!BW459="no",0,"")))</f>
        <v/>
      </c>
      <c r="BX459" s="3" t="str">
        <f>IF('Form Responses'!BX459="yes",1,IF('Form Responses'!BX459="cannot decide",0.5,IF('Form Responses'!BX459="no",0,"")))</f>
        <v/>
      </c>
      <c r="BY459" s="3" t="str">
        <f>IF('Form Responses'!BY459="yes",1,IF('Form Responses'!BY459="cannot decide",0.5,IF('Form Responses'!BY459="no",0,"")))</f>
        <v/>
      </c>
      <c r="BZ459" s="3" t="str">
        <f>IF('Form Responses'!BZ459="yes",1,IF('Form Responses'!BZ459="cannot decide",0.5,IF('Form Responses'!BZ459="no",0,"")))</f>
        <v/>
      </c>
      <c r="CA459" s="3" t="str">
        <f>IF('Form Responses'!CA459="yes",1,IF('Form Responses'!CA459="cannot decide",0.5,IF('Form Responses'!CA459="no",0,"")))</f>
        <v/>
      </c>
      <c r="CB459" s="3" t="str">
        <f>IF('Form Responses'!CB459="yes",1,IF('Form Responses'!CB459="cannot decide",0.5,IF('Form Responses'!CB459="no",0,"")))</f>
        <v/>
      </c>
      <c r="CC459" s="3" t="str">
        <f>IF('Form Responses'!CC459="yes",1,IF('Form Responses'!CC459="cannot decide",0.5,IF('Form Responses'!CC459="no",0,"")))</f>
        <v/>
      </c>
      <c r="CD459" s="3" t="str">
        <f>IF('Form Responses'!CD459="yes",1,IF('Form Responses'!CD459="cannot decide",0.5,IF('Form Responses'!CD459="no",0,"")))</f>
        <v/>
      </c>
      <c r="CE459" s="3" t="str">
        <f>IF('Form Responses'!CE459="yes",1,IF('Form Responses'!CE459="cannot decide",0.5,IF('Form Responses'!CE459="no",0,"")))</f>
        <v/>
      </c>
      <c r="CF459" s="3" t="str">
        <f>IF('Form Responses'!CF459="yes",1,IF('Form Responses'!CF459="cannot decide",0.5,IF('Form Responses'!CF459="no",0,"")))</f>
        <v/>
      </c>
      <c r="CG459" s="3" t="str">
        <f>IF('Form Responses'!CG459="yes",1,IF('Form Responses'!CG459="cannot decide",0.5,IF('Form Responses'!CG459="no",0,"")))</f>
        <v/>
      </c>
      <c r="CH459" s="3" t="str">
        <f>IF('Form Responses'!CH459="yes",1,IF('Form Responses'!CH459="cannot decide",0.5,IF('Form Responses'!CH459="no",0,"")))</f>
        <v/>
      </c>
      <c r="CI459" s="3" t="str">
        <f>IF('Form Responses'!CI459="yes",1,IF('Form Responses'!CI459="cannot decide",0.5,IF('Form Responses'!CI459="no",0,"")))</f>
        <v/>
      </c>
      <c r="CJ459" s="3" t="str">
        <f>IF('Form Responses'!CJ459="yes",1,IF('Form Responses'!CJ459="cannot decide",0.5,IF('Form Responses'!CJ459="no",0,"")))</f>
        <v/>
      </c>
      <c r="CK459" s="3" t="str">
        <f>IF('Form Responses'!CK459="yes",1,IF('Form Responses'!CK459="cannot decide",0.5,IF('Form Responses'!CK459="no",0,"")))</f>
        <v/>
      </c>
      <c r="CL459" s="3" t="str">
        <f>IF('Form Responses'!CL459="yes",1,IF('Form Responses'!CL459="cannot decide",0.5,IF('Form Responses'!CL459="no",0,"")))</f>
        <v/>
      </c>
      <c r="CM459" s="3" t="str">
        <f>IF('Form Responses'!CM459="yes",1,IF('Form Responses'!CM459="cannot decide",0.5,IF('Form Responses'!CM459="no",0,"")))</f>
        <v/>
      </c>
      <c r="CN459" s="3" t="str">
        <f>IF('Form Responses'!CN459="yes",1,IF('Form Responses'!CN459="cannot decide",0.5,IF('Form Responses'!CN459="no",0,"")))</f>
        <v/>
      </c>
      <c r="CO459" s="3" t="str">
        <f>IF('Form Responses'!CO459="yes",1,IF('Form Responses'!CO459="cannot decide",0.5,IF('Form Responses'!CO459="no",0,"")))</f>
        <v/>
      </c>
      <c r="CP459" s="3" t="str">
        <f>IF('Form Responses'!CP459="yes",1,IF('Form Responses'!CP459="cannot decide",0.5,IF('Form Responses'!CP459="no",0,"")))</f>
        <v/>
      </c>
      <c r="CQ459" s="3" t="str">
        <f>IF('Form Responses'!CQ459="yes",1,IF('Form Responses'!CQ459="cannot decide",0.5,IF('Form Responses'!CQ459="no",0,"")))</f>
        <v/>
      </c>
      <c r="CR459" s="3" t="str">
        <f>IF('Form Responses'!CR459="yes",1,IF('Form Responses'!CR459="cannot decide",0.5,IF('Form Responses'!CR459="no",0,"")))</f>
        <v/>
      </c>
      <c r="CS459" s="3" t="str">
        <f>IF('Form Responses'!CS459="yes",1,IF('Form Responses'!CS459="cannot decide",0.5,IF('Form Responses'!CS459="no",0,"")))</f>
        <v/>
      </c>
      <c r="CT459" s="3" t="str">
        <f>IF('Form Responses'!CT459="yes",1,IF('Form Responses'!CT459="cannot decide",0.5,IF('Form Responses'!CT459="no",0,"")))</f>
        <v/>
      </c>
      <c r="CU459" s="3" t="str">
        <f>IF('Form Responses'!CU459="yes",1,IF('Form Responses'!CU459="cannot decide",0.5,IF('Form Responses'!CU459="no",0,"")))</f>
        <v/>
      </c>
      <c r="CV459" s="3" t="str">
        <f>IF('Form Responses'!CV459="yes",1,IF('Form Responses'!CV459="cannot decide",0.5,IF('Form Responses'!CV459="no",0,"")))</f>
        <v/>
      </c>
      <c r="CW459" s="3" t="str">
        <f>IF('Form Responses'!CW459="yes",1,IF('Form Responses'!CW459="cannot decide",0.5,IF('Form Responses'!CW459="no",0,"")))</f>
        <v/>
      </c>
      <c r="CX459" s="3" t="str">
        <f>IF('Form Responses'!CX459="yes",1,IF('Form Responses'!CX459="cannot decide",0.5,IF('Form Responses'!CX459="no",0,"")))</f>
        <v/>
      </c>
      <c r="CY459" s="3" t="str">
        <f>IF('Form Responses'!CY459="yes",1,IF('Form Responses'!CY459="cannot decide",0.5,IF('Form Responses'!CY459="no",0,"")))</f>
        <v/>
      </c>
      <c r="CZ459" s="3" t="str">
        <f>IF('Form Responses'!CZ459="yes",1,IF('Form Responses'!CZ459="cannot decide",0.5,IF('Form Responses'!CZ459="no",0,"")))</f>
        <v/>
      </c>
    </row>
    <row r="460" spans="1:10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Responses'!E460="yes",1,IF('Form Responses'!E460="cannot decide",0.5,IF('Form Responses'!E460="no",0,"")))</f>
        <v/>
      </c>
      <c r="F460" s="3" t="str">
        <f>IF('Form Responses'!F460="yes",1,IF('Form Responses'!F460="cannot decide",0.5,IF('Form Responses'!F460="no",0,"")))</f>
        <v/>
      </c>
      <c r="G460" s="3" t="str">
        <f>IF('Form Responses'!G460="yes",1,IF('Form Responses'!G460="cannot decide",0.5,IF('Form Responses'!G460="no",0,"")))</f>
        <v/>
      </c>
      <c r="H460" s="3" t="str">
        <f>IF('Form Responses'!H460="yes",1,IF('Form Responses'!H460="cannot decide",0.5,IF('Form Responses'!H460="no",0,"")))</f>
        <v/>
      </c>
      <c r="I460" s="3" t="str">
        <f>IF('Form Responses'!I460="yes",1,IF('Form Responses'!I460="cannot decide",0.5,IF('Form Responses'!I460="no",0,"")))</f>
        <v/>
      </c>
      <c r="J460" s="3" t="str">
        <f>IF('Form Responses'!J460="yes",1,IF('Form Responses'!J460="cannot decide",0.5,IF('Form Responses'!J460="no",0,"")))</f>
        <v/>
      </c>
      <c r="K460" s="3" t="str">
        <f>IF('Form Responses'!K460="yes",1,IF('Form Responses'!K460="cannot decide",0.5,IF('Form Responses'!K460="no",0,"")))</f>
        <v/>
      </c>
      <c r="L460" s="3" t="str">
        <f>IF('Form Responses'!L460="yes",1,IF('Form Responses'!L460="cannot decide",0.5,IF('Form Responses'!L460="no",0,"")))</f>
        <v/>
      </c>
      <c r="M460" s="3" t="str">
        <f>IF('Form Responses'!M460="yes",1,IF('Form Responses'!M460="cannot decide",0.5,IF('Form Responses'!M460="no",0,"")))</f>
        <v/>
      </c>
      <c r="N460" s="3" t="str">
        <f>IF('Form Responses'!N460="yes",1,IF('Form Responses'!N460="cannot decide",0.5,IF('Form Responses'!N460="no",0,"")))</f>
        <v/>
      </c>
      <c r="O460" s="3" t="str">
        <f>IF('Form Responses'!O460="yes",1,IF('Form Responses'!O460="cannot decide",0.5,IF('Form Responses'!O460="no",0,"")))</f>
        <v/>
      </c>
      <c r="P460" s="3" t="str">
        <f>IF('Form Responses'!P460="yes",1,IF('Form Responses'!P460="cannot decide",0.5,IF('Form Responses'!P460="no",0,"")))</f>
        <v/>
      </c>
      <c r="Q460" s="3" t="str">
        <f>IF('Form Responses'!Q460="yes",1,IF('Form Responses'!Q460="cannot decide",0.5,IF('Form Responses'!Q460="no",0,"")))</f>
        <v/>
      </c>
      <c r="R460" s="3" t="str">
        <f>IF('Form Responses'!R460="yes",1,IF('Form Responses'!R460="cannot decide",0.5,IF('Form Responses'!R460="no",0,"")))</f>
        <v/>
      </c>
      <c r="S460" s="3" t="str">
        <f>IF('Form Responses'!S460="yes",1,IF('Form Responses'!S460="cannot decide",0.5,IF('Form Responses'!S460="no",0,"")))</f>
        <v/>
      </c>
      <c r="T460" s="3" t="str">
        <f>IF('Form Responses'!T460="yes",1,IF('Form Responses'!T460="cannot decide",0.5,IF('Form Responses'!T460="no",0,"")))</f>
        <v/>
      </c>
      <c r="U460" s="3" t="str">
        <f>IF('Form Responses'!U460="yes",1,IF('Form Responses'!U460="cannot decide",0.5,IF('Form Responses'!U460="no",0,"")))</f>
        <v/>
      </c>
      <c r="V460" s="3" t="str">
        <f>IF('Form Responses'!V460="yes",1,IF('Form Responses'!V460="cannot decide",0.5,IF('Form Responses'!V460="no",0,"")))</f>
        <v/>
      </c>
      <c r="W460" s="3" t="str">
        <f>IF('Form Responses'!W460="yes",1,IF('Form Responses'!W460="cannot decide",0.5,IF('Form Responses'!W460="no",0,"")))</f>
        <v/>
      </c>
      <c r="X460" s="3" t="str">
        <f>IF('Form Responses'!X460="yes",1,IF('Form Responses'!X460="cannot decide",0.5,IF('Form Responses'!X460="no",0,"")))</f>
        <v/>
      </c>
      <c r="Y460" s="3" t="str">
        <f>IF('Form Responses'!Y460="yes",1,IF('Form Responses'!Y460="cannot decide",0.5,IF('Form Responses'!Y460="no",0,"")))</f>
        <v/>
      </c>
      <c r="Z460" s="3" t="str">
        <f>IF('Form Responses'!Z460="yes",1,IF('Form Responses'!Z460="cannot decide",0.5,IF('Form Responses'!Z460="no",0,"")))</f>
        <v/>
      </c>
      <c r="AA460" s="3" t="str">
        <f>IF('Form Responses'!AA460="yes",1,IF('Form Responses'!AA460="cannot decide",0.5,IF('Form Responses'!AA460="no",0,"")))</f>
        <v/>
      </c>
      <c r="AB460" s="3" t="str">
        <f>IF('Form Responses'!AB460="yes",1,IF('Form Responses'!AB460="cannot decide",0.5,IF('Form Responses'!AB460="no",0,"")))</f>
        <v/>
      </c>
      <c r="AC460" s="3" t="str">
        <f>IF('Form Responses'!AC460="yes",1,IF('Form Responses'!AC460="cannot decide",0.5,IF('Form Responses'!AC460="no",0,"")))</f>
        <v/>
      </c>
      <c r="AD460" s="3" t="str">
        <f>IF('Form Responses'!AD460="yes",1,IF('Form Responses'!AD460="cannot decide",0.5,IF('Form Responses'!AD460="no",0,"")))</f>
        <v/>
      </c>
      <c r="AE460" s="3" t="str">
        <f>IF('Form Responses'!AE460="yes",1,IF('Form Responses'!AE460="cannot decide",0.5,IF('Form Responses'!AE460="no",0,"")))</f>
        <v/>
      </c>
      <c r="AF460" s="3" t="str">
        <f>IF('Form Responses'!AF460="yes",1,IF('Form Responses'!AF460="cannot decide",0.5,IF('Form Responses'!AF460="no",0,"")))</f>
        <v/>
      </c>
      <c r="AG460" s="3" t="str">
        <f>IF('Form Responses'!AG460="yes",1,IF('Form Responses'!AG460="cannot decide",0.5,IF('Form Responses'!AG460="no",0,"")))</f>
        <v/>
      </c>
      <c r="AH460" s="3" t="str">
        <f>IF('Form Responses'!AH460="yes",1,IF('Form Responses'!AH460="cannot decide",0.5,IF('Form Responses'!AH460="no",0,"")))</f>
        <v/>
      </c>
      <c r="AI460" s="3" t="str">
        <f>IF('Form Responses'!AI460="yes",1,IF('Form Responses'!AI460="cannot decide",0.5,IF('Form Responses'!AI460="no",0,"")))</f>
        <v/>
      </c>
      <c r="AJ460" s="3" t="str">
        <f>IF('Form Responses'!AJ460="yes",1,IF('Form Responses'!AJ460="cannot decide",0.5,IF('Form Responses'!AJ460="no",0,"")))</f>
        <v/>
      </c>
      <c r="AK460" s="3" t="str">
        <f>IF('Form Responses'!AK460="yes",1,IF('Form Responses'!AK460="cannot decide",0.5,IF('Form Responses'!AK460="no",0,"")))</f>
        <v/>
      </c>
      <c r="AL460" s="3" t="str">
        <f>IF('Form Responses'!AL460="yes",1,IF('Form Responses'!AL460="cannot decide",0.5,IF('Form Responses'!AL460="no",0,"")))</f>
        <v/>
      </c>
      <c r="AM460" s="3" t="str">
        <f>IF('Form Responses'!AM460="yes",1,IF('Form Responses'!AM460="cannot decide",0.5,IF('Form Responses'!AM460="no",0,"")))</f>
        <v/>
      </c>
      <c r="AN460" s="3" t="str">
        <f>IF('Form Responses'!AN460="yes",1,IF('Form Responses'!AN460="cannot decide",0.5,IF('Form Responses'!AN460="no",0,"")))</f>
        <v/>
      </c>
      <c r="AO460" s="3" t="str">
        <f>IF('Form Responses'!AO460="yes",1,IF('Form Responses'!AO460="cannot decide",0.5,IF('Form Responses'!AO460="no",0,"")))</f>
        <v/>
      </c>
      <c r="AP460" s="3" t="str">
        <f>IF('Form Responses'!AP460="yes",1,IF('Form Responses'!AP460="cannot decide",0.5,IF('Form Responses'!AP460="no",0,"")))</f>
        <v/>
      </c>
      <c r="AQ460" s="3" t="str">
        <f>IF('Form Responses'!AQ460="yes",1,IF('Form Responses'!AQ460="cannot decide",0.5,IF('Form Responses'!AQ460="no",0,"")))</f>
        <v/>
      </c>
      <c r="AR460" s="3" t="str">
        <f>IF('Form Responses'!AR460="yes",1,IF('Form Responses'!AR460="cannot decide",0.5,IF('Form Responses'!AR460="no",0,"")))</f>
        <v/>
      </c>
      <c r="AS460" s="3" t="str">
        <f>IF('Form Responses'!AS460="yes",1,IF('Form Responses'!AS460="cannot decide",0.5,IF('Form Responses'!AS460="no",0,"")))</f>
        <v/>
      </c>
      <c r="AT460" s="3" t="str">
        <f>IF('Form Responses'!AT460="yes",1,IF('Form Responses'!AT460="cannot decide",0.5,IF('Form Responses'!AT460="no",0,"")))</f>
        <v/>
      </c>
      <c r="AU460" s="3" t="str">
        <f>IF('Form Responses'!AU460="yes",1,IF('Form Responses'!AU460="cannot decide",0.5,IF('Form Responses'!AU460="no",0,"")))</f>
        <v/>
      </c>
      <c r="AV460" s="3" t="str">
        <f>IF('Form Responses'!AV460="yes",1,IF('Form Responses'!AV460="cannot decide",0.5,IF('Form Responses'!AV460="no",0,"")))</f>
        <v/>
      </c>
      <c r="AW460" s="3" t="str">
        <f>IF('Form Responses'!AW460="yes",1,IF('Form Responses'!AW460="cannot decide",0.5,IF('Form Responses'!AW460="no",0,"")))</f>
        <v/>
      </c>
      <c r="AX460" s="3" t="str">
        <f>IF('Form Responses'!AX460="yes",1,IF('Form Responses'!AX460="cannot decide",0.5,IF('Form Responses'!AX460="no",0,"")))</f>
        <v/>
      </c>
      <c r="AY460" s="3" t="str">
        <f>IF('Form Responses'!AY460="yes",1,IF('Form Responses'!AY460="cannot decide",0.5,IF('Form Responses'!AY460="no",0,"")))</f>
        <v/>
      </c>
      <c r="AZ460" s="3" t="str">
        <f>IF('Form Responses'!AZ460="yes",1,IF('Form Responses'!AZ460="cannot decide",0.5,IF('Form Responses'!AZ460="no",0,"")))</f>
        <v/>
      </c>
      <c r="BA460" s="3" t="str">
        <f>IF('Form Responses'!BA460="yes",1,IF('Form Responses'!BA460="cannot decide",0.5,IF('Form Responses'!BA460="no",0,"")))</f>
        <v/>
      </c>
      <c r="BB460" s="3" t="str">
        <f>IF('Form Responses'!BB460="yes",1,IF('Form Responses'!BB460="cannot decide",0.5,IF('Form Responses'!BB460="no",0,"")))</f>
        <v/>
      </c>
      <c r="BC460" s="3" t="str">
        <f>IF('Form Responses'!BC460="yes",1,IF('Form Responses'!BC460="cannot decide",0.5,IF('Form Responses'!BC460="no",0,"")))</f>
        <v/>
      </c>
      <c r="BD460" s="3" t="str">
        <f>IF('Form Responses'!BD460="yes",1,IF('Form Responses'!BD460="cannot decide",0.5,IF('Form Responses'!BD460="no",0,"")))</f>
        <v/>
      </c>
      <c r="BE460" s="3" t="str">
        <f>IF('Form Responses'!BE460="yes",1,IF('Form Responses'!BE460="cannot decide",0.5,IF('Form Responses'!BE460="no",0,"")))</f>
        <v/>
      </c>
      <c r="BF460" s="3" t="str">
        <f>IF('Form Responses'!BF460="yes",1,IF('Form Responses'!BF460="cannot decide",0.5,IF('Form Responses'!BF460="no",0,"")))</f>
        <v/>
      </c>
      <c r="BG460" s="3" t="str">
        <f>IF('Form Responses'!BG460="yes",1,IF('Form Responses'!BG460="cannot decide",0.5,IF('Form Responses'!BG460="no",0,"")))</f>
        <v/>
      </c>
      <c r="BH460" s="3" t="str">
        <f>IF('Form Responses'!BH460="yes",1,IF('Form Responses'!BH460="cannot decide",0.5,IF('Form Responses'!BH460="no",0,"")))</f>
        <v/>
      </c>
      <c r="BI460" s="3" t="str">
        <f>IF('Form Responses'!BI460="yes",1,IF('Form Responses'!BI460="cannot decide",0.5,IF('Form Responses'!BI460="no",0,"")))</f>
        <v/>
      </c>
      <c r="BJ460" s="3" t="str">
        <f>IF('Form Responses'!BJ460="yes",1,IF('Form Responses'!BJ460="cannot decide",0.5,IF('Form Responses'!BJ460="no",0,"")))</f>
        <v/>
      </c>
      <c r="BK460" s="3" t="str">
        <f>IF('Form Responses'!BK460="yes",1,IF('Form Responses'!BK460="cannot decide",0.5,IF('Form Responses'!BK460="no",0,"")))</f>
        <v/>
      </c>
      <c r="BL460" s="3" t="str">
        <f>IF('Form Responses'!BL460="yes",1,IF('Form Responses'!BL460="cannot decide",0.5,IF('Form Responses'!BL460="no",0,"")))</f>
        <v/>
      </c>
      <c r="BM460" s="3" t="str">
        <f>IF('Form Responses'!BM460="yes",1,IF('Form Responses'!BM460="cannot decide",0.5,IF('Form Responses'!BM460="no",0,"")))</f>
        <v/>
      </c>
      <c r="BN460" s="3" t="str">
        <f>IF('Form Responses'!BN460="yes",1,IF('Form Responses'!BN460="cannot decide",0.5,IF('Form Responses'!BN460="no",0,"")))</f>
        <v/>
      </c>
      <c r="BO460" s="3" t="str">
        <f>IF('Form Responses'!BO460="yes",1,IF('Form Responses'!BO460="cannot decide",0.5,IF('Form Responses'!BO460="no",0,"")))</f>
        <v/>
      </c>
      <c r="BP460" s="3" t="str">
        <f>IF('Form Responses'!BP460="yes",1,IF('Form Responses'!BP460="cannot decide",0.5,IF('Form Responses'!BP460="no",0,"")))</f>
        <v/>
      </c>
      <c r="BQ460" s="3" t="str">
        <f>IF('Form Responses'!BQ460="yes",1,IF('Form Responses'!BQ460="cannot decide",0.5,IF('Form Responses'!BQ460="no",0,"")))</f>
        <v/>
      </c>
      <c r="BR460" s="3" t="str">
        <f>IF('Form Responses'!BR460="yes",1,IF('Form Responses'!BR460="cannot decide",0.5,IF('Form Responses'!BR460="no",0,"")))</f>
        <v/>
      </c>
      <c r="BS460" s="3" t="str">
        <f>IF('Form Responses'!BS460="yes",1,IF('Form Responses'!BS460="cannot decide",0.5,IF('Form Responses'!BS460="no",0,"")))</f>
        <v/>
      </c>
      <c r="BT460" s="3" t="str">
        <f>IF('Form Responses'!BT460="yes",1,IF('Form Responses'!BT460="cannot decide",0.5,IF('Form Responses'!BT460="no",0,"")))</f>
        <v/>
      </c>
      <c r="BU460" s="3" t="str">
        <f>IF('Form Responses'!BU460="yes",1,IF('Form Responses'!BU460="cannot decide",0.5,IF('Form Responses'!BU460="no",0,"")))</f>
        <v/>
      </c>
      <c r="BV460" s="3" t="str">
        <f>IF('Form Responses'!BV460="yes",1,IF('Form Responses'!BV460="cannot decide",0.5,IF('Form Responses'!BV460="no",0,"")))</f>
        <v/>
      </c>
      <c r="BW460" s="3" t="str">
        <f>IF('Form Responses'!BW460="yes",1,IF('Form Responses'!BW460="cannot decide",0.5,IF('Form Responses'!BW460="no",0,"")))</f>
        <v/>
      </c>
      <c r="BX460" s="3" t="str">
        <f>IF('Form Responses'!BX460="yes",1,IF('Form Responses'!BX460="cannot decide",0.5,IF('Form Responses'!BX460="no",0,"")))</f>
        <v/>
      </c>
      <c r="BY460" s="3" t="str">
        <f>IF('Form Responses'!BY460="yes",1,IF('Form Responses'!BY460="cannot decide",0.5,IF('Form Responses'!BY460="no",0,"")))</f>
        <v/>
      </c>
      <c r="BZ460" s="3" t="str">
        <f>IF('Form Responses'!BZ460="yes",1,IF('Form Responses'!BZ460="cannot decide",0.5,IF('Form Responses'!BZ460="no",0,"")))</f>
        <v/>
      </c>
      <c r="CA460" s="3" t="str">
        <f>IF('Form Responses'!CA460="yes",1,IF('Form Responses'!CA460="cannot decide",0.5,IF('Form Responses'!CA460="no",0,"")))</f>
        <v/>
      </c>
      <c r="CB460" s="3" t="str">
        <f>IF('Form Responses'!CB460="yes",1,IF('Form Responses'!CB460="cannot decide",0.5,IF('Form Responses'!CB460="no",0,"")))</f>
        <v/>
      </c>
      <c r="CC460" s="3" t="str">
        <f>IF('Form Responses'!CC460="yes",1,IF('Form Responses'!CC460="cannot decide",0.5,IF('Form Responses'!CC460="no",0,"")))</f>
        <v/>
      </c>
      <c r="CD460" s="3" t="str">
        <f>IF('Form Responses'!CD460="yes",1,IF('Form Responses'!CD460="cannot decide",0.5,IF('Form Responses'!CD460="no",0,"")))</f>
        <v/>
      </c>
      <c r="CE460" s="3" t="str">
        <f>IF('Form Responses'!CE460="yes",1,IF('Form Responses'!CE460="cannot decide",0.5,IF('Form Responses'!CE460="no",0,"")))</f>
        <v/>
      </c>
      <c r="CF460" s="3" t="str">
        <f>IF('Form Responses'!CF460="yes",1,IF('Form Responses'!CF460="cannot decide",0.5,IF('Form Responses'!CF460="no",0,"")))</f>
        <v/>
      </c>
      <c r="CG460" s="3" t="str">
        <f>IF('Form Responses'!CG460="yes",1,IF('Form Responses'!CG460="cannot decide",0.5,IF('Form Responses'!CG460="no",0,"")))</f>
        <v/>
      </c>
      <c r="CH460" s="3" t="str">
        <f>IF('Form Responses'!CH460="yes",1,IF('Form Responses'!CH460="cannot decide",0.5,IF('Form Responses'!CH460="no",0,"")))</f>
        <v/>
      </c>
      <c r="CI460" s="3" t="str">
        <f>IF('Form Responses'!CI460="yes",1,IF('Form Responses'!CI460="cannot decide",0.5,IF('Form Responses'!CI460="no",0,"")))</f>
        <v/>
      </c>
      <c r="CJ460" s="3" t="str">
        <f>IF('Form Responses'!CJ460="yes",1,IF('Form Responses'!CJ460="cannot decide",0.5,IF('Form Responses'!CJ460="no",0,"")))</f>
        <v/>
      </c>
      <c r="CK460" s="3" t="str">
        <f>IF('Form Responses'!CK460="yes",1,IF('Form Responses'!CK460="cannot decide",0.5,IF('Form Responses'!CK460="no",0,"")))</f>
        <v/>
      </c>
      <c r="CL460" s="3" t="str">
        <f>IF('Form Responses'!CL460="yes",1,IF('Form Responses'!CL460="cannot decide",0.5,IF('Form Responses'!CL460="no",0,"")))</f>
        <v/>
      </c>
      <c r="CM460" s="3" t="str">
        <f>IF('Form Responses'!CM460="yes",1,IF('Form Responses'!CM460="cannot decide",0.5,IF('Form Responses'!CM460="no",0,"")))</f>
        <v/>
      </c>
      <c r="CN460" s="3" t="str">
        <f>IF('Form Responses'!CN460="yes",1,IF('Form Responses'!CN460="cannot decide",0.5,IF('Form Responses'!CN460="no",0,"")))</f>
        <v/>
      </c>
      <c r="CO460" s="3" t="str">
        <f>IF('Form Responses'!CO460="yes",1,IF('Form Responses'!CO460="cannot decide",0.5,IF('Form Responses'!CO460="no",0,"")))</f>
        <v/>
      </c>
      <c r="CP460" s="3" t="str">
        <f>IF('Form Responses'!CP460="yes",1,IF('Form Responses'!CP460="cannot decide",0.5,IF('Form Responses'!CP460="no",0,"")))</f>
        <v/>
      </c>
      <c r="CQ460" s="3" t="str">
        <f>IF('Form Responses'!CQ460="yes",1,IF('Form Responses'!CQ460="cannot decide",0.5,IF('Form Responses'!CQ460="no",0,"")))</f>
        <v/>
      </c>
      <c r="CR460" s="3" t="str">
        <f>IF('Form Responses'!CR460="yes",1,IF('Form Responses'!CR460="cannot decide",0.5,IF('Form Responses'!CR460="no",0,"")))</f>
        <v/>
      </c>
      <c r="CS460" s="3" t="str">
        <f>IF('Form Responses'!CS460="yes",1,IF('Form Responses'!CS460="cannot decide",0.5,IF('Form Responses'!CS460="no",0,"")))</f>
        <v/>
      </c>
      <c r="CT460" s="3" t="str">
        <f>IF('Form Responses'!CT460="yes",1,IF('Form Responses'!CT460="cannot decide",0.5,IF('Form Responses'!CT460="no",0,"")))</f>
        <v/>
      </c>
      <c r="CU460" s="3" t="str">
        <f>IF('Form Responses'!CU460="yes",1,IF('Form Responses'!CU460="cannot decide",0.5,IF('Form Responses'!CU460="no",0,"")))</f>
        <v/>
      </c>
      <c r="CV460" s="3" t="str">
        <f>IF('Form Responses'!CV460="yes",1,IF('Form Responses'!CV460="cannot decide",0.5,IF('Form Responses'!CV460="no",0,"")))</f>
        <v/>
      </c>
      <c r="CW460" s="3" t="str">
        <f>IF('Form Responses'!CW460="yes",1,IF('Form Responses'!CW460="cannot decide",0.5,IF('Form Responses'!CW460="no",0,"")))</f>
        <v/>
      </c>
      <c r="CX460" s="3" t="str">
        <f>IF('Form Responses'!CX460="yes",1,IF('Form Responses'!CX460="cannot decide",0.5,IF('Form Responses'!CX460="no",0,"")))</f>
        <v/>
      </c>
      <c r="CY460" s="3" t="str">
        <f>IF('Form Responses'!CY460="yes",1,IF('Form Responses'!CY460="cannot decide",0.5,IF('Form Responses'!CY460="no",0,"")))</f>
        <v/>
      </c>
      <c r="CZ460" s="3" t="str">
        <f>IF('Form Responses'!CZ460="yes",1,IF('Form Responses'!CZ460="cannot decide",0.5,IF('Form Responses'!CZ460="no",0,"")))</f>
        <v/>
      </c>
    </row>
    <row r="461" spans="1:10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Responses'!E461="yes",1,IF('Form Responses'!E461="cannot decide",0.5,IF('Form Responses'!E461="no",0,"")))</f>
        <v/>
      </c>
      <c r="F461" s="3" t="str">
        <f>IF('Form Responses'!F461="yes",1,IF('Form Responses'!F461="cannot decide",0.5,IF('Form Responses'!F461="no",0,"")))</f>
        <v/>
      </c>
      <c r="G461" s="3" t="str">
        <f>IF('Form Responses'!G461="yes",1,IF('Form Responses'!G461="cannot decide",0.5,IF('Form Responses'!G461="no",0,"")))</f>
        <v/>
      </c>
      <c r="H461" s="3" t="str">
        <f>IF('Form Responses'!H461="yes",1,IF('Form Responses'!H461="cannot decide",0.5,IF('Form Responses'!H461="no",0,"")))</f>
        <v/>
      </c>
      <c r="I461" s="3" t="str">
        <f>IF('Form Responses'!I461="yes",1,IF('Form Responses'!I461="cannot decide",0.5,IF('Form Responses'!I461="no",0,"")))</f>
        <v/>
      </c>
      <c r="J461" s="3" t="str">
        <f>IF('Form Responses'!J461="yes",1,IF('Form Responses'!J461="cannot decide",0.5,IF('Form Responses'!J461="no",0,"")))</f>
        <v/>
      </c>
      <c r="K461" s="3" t="str">
        <f>IF('Form Responses'!K461="yes",1,IF('Form Responses'!K461="cannot decide",0.5,IF('Form Responses'!K461="no",0,"")))</f>
        <v/>
      </c>
      <c r="L461" s="3" t="str">
        <f>IF('Form Responses'!L461="yes",1,IF('Form Responses'!L461="cannot decide",0.5,IF('Form Responses'!L461="no",0,"")))</f>
        <v/>
      </c>
      <c r="M461" s="3" t="str">
        <f>IF('Form Responses'!M461="yes",1,IF('Form Responses'!M461="cannot decide",0.5,IF('Form Responses'!M461="no",0,"")))</f>
        <v/>
      </c>
      <c r="N461" s="3" t="str">
        <f>IF('Form Responses'!N461="yes",1,IF('Form Responses'!N461="cannot decide",0.5,IF('Form Responses'!N461="no",0,"")))</f>
        <v/>
      </c>
      <c r="O461" s="3" t="str">
        <f>IF('Form Responses'!O461="yes",1,IF('Form Responses'!O461="cannot decide",0.5,IF('Form Responses'!O461="no",0,"")))</f>
        <v/>
      </c>
      <c r="P461" s="3" t="str">
        <f>IF('Form Responses'!P461="yes",1,IF('Form Responses'!P461="cannot decide",0.5,IF('Form Responses'!P461="no",0,"")))</f>
        <v/>
      </c>
      <c r="Q461" s="3" t="str">
        <f>IF('Form Responses'!Q461="yes",1,IF('Form Responses'!Q461="cannot decide",0.5,IF('Form Responses'!Q461="no",0,"")))</f>
        <v/>
      </c>
      <c r="R461" s="3" t="str">
        <f>IF('Form Responses'!R461="yes",1,IF('Form Responses'!R461="cannot decide",0.5,IF('Form Responses'!R461="no",0,"")))</f>
        <v/>
      </c>
      <c r="S461" s="3" t="str">
        <f>IF('Form Responses'!S461="yes",1,IF('Form Responses'!S461="cannot decide",0.5,IF('Form Responses'!S461="no",0,"")))</f>
        <v/>
      </c>
      <c r="T461" s="3" t="str">
        <f>IF('Form Responses'!T461="yes",1,IF('Form Responses'!T461="cannot decide",0.5,IF('Form Responses'!T461="no",0,"")))</f>
        <v/>
      </c>
      <c r="U461" s="3" t="str">
        <f>IF('Form Responses'!U461="yes",1,IF('Form Responses'!U461="cannot decide",0.5,IF('Form Responses'!U461="no",0,"")))</f>
        <v/>
      </c>
      <c r="V461" s="3" t="str">
        <f>IF('Form Responses'!V461="yes",1,IF('Form Responses'!V461="cannot decide",0.5,IF('Form Responses'!V461="no",0,"")))</f>
        <v/>
      </c>
      <c r="W461" s="3" t="str">
        <f>IF('Form Responses'!W461="yes",1,IF('Form Responses'!W461="cannot decide",0.5,IF('Form Responses'!W461="no",0,"")))</f>
        <v/>
      </c>
      <c r="X461" s="3" t="str">
        <f>IF('Form Responses'!X461="yes",1,IF('Form Responses'!X461="cannot decide",0.5,IF('Form Responses'!X461="no",0,"")))</f>
        <v/>
      </c>
      <c r="Y461" s="3" t="str">
        <f>IF('Form Responses'!Y461="yes",1,IF('Form Responses'!Y461="cannot decide",0.5,IF('Form Responses'!Y461="no",0,"")))</f>
        <v/>
      </c>
      <c r="Z461" s="3" t="str">
        <f>IF('Form Responses'!Z461="yes",1,IF('Form Responses'!Z461="cannot decide",0.5,IF('Form Responses'!Z461="no",0,"")))</f>
        <v/>
      </c>
      <c r="AA461" s="3" t="str">
        <f>IF('Form Responses'!AA461="yes",1,IF('Form Responses'!AA461="cannot decide",0.5,IF('Form Responses'!AA461="no",0,"")))</f>
        <v/>
      </c>
      <c r="AB461" s="3" t="str">
        <f>IF('Form Responses'!AB461="yes",1,IF('Form Responses'!AB461="cannot decide",0.5,IF('Form Responses'!AB461="no",0,"")))</f>
        <v/>
      </c>
      <c r="AC461" s="3" t="str">
        <f>IF('Form Responses'!AC461="yes",1,IF('Form Responses'!AC461="cannot decide",0.5,IF('Form Responses'!AC461="no",0,"")))</f>
        <v/>
      </c>
      <c r="AD461" s="3" t="str">
        <f>IF('Form Responses'!AD461="yes",1,IF('Form Responses'!AD461="cannot decide",0.5,IF('Form Responses'!AD461="no",0,"")))</f>
        <v/>
      </c>
      <c r="AE461" s="3" t="str">
        <f>IF('Form Responses'!AE461="yes",1,IF('Form Responses'!AE461="cannot decide",0.5,IF('Form Responses'!AE461="no",0,"")))</f>
        <v/>
      </c>
      <c r="AF461" s="3" t="str">
        <f>IF('Form Responses'!AF461="yes",1,IF('Form Responses'!AF461="cannot decide",0.5,IF('Form Responses'!AF461="no",0,"")))</f>
        <v/>
      </c>
      <c r="AG461" s="3" t="str">
        <f>IF('Form Responses'!AG461="yes",1,IF('Form Responses'!AG461="cannot decide",0.5,IF('Form Responses'!AG461="no",0,"")))</f>
        <v/>
      </c>
      <c r="AH461" s="3" t="str">
        <f>IF('Form Responses'!AH461="yes",1,IF('Form Responses'!AH461="cannot decide",0.5,IF('Form Responses'!AH461="no",0,"")))</f>
        <v/>
      </c>
      <c r="AI461" s="3" t="str">
        <f>IF('Form Responses'!AI461="yes",1,IF('Form Responses'!AI461="cannot decide",0.5,IF('Form Responses'!AI461="no",0,"")))</f>
        <v/>
      </c>
      <c r="AJ461" s="3" t="str">
        <f>IF('Form Responses'!AJ461="yes",1,IF('Form Responses'!AJ461="cannot decide",0.5,IF('Form Responses'!AJ461="no",0,"")))</f>
        <v/>
      </c>
      <c r="AK461" s="3" t="str">
        <f>IF('Form Responses'!AK461="yes",1,IF('Form Responses'!AK461="cannot decide",0.5,IF('Form Responses'!AK461="no",0,"")))</f>
        <v/>
      </c>
      <c r="AL461" s="3" t="str">
        <f>IF('Form Responses'!AL461="yes",1,IF('Form Responses'!AL461="cannot decide",0.5,IF('Form Responses'!AL461="no",0,"")))</f>
        <v/>
      </c>
      <c r="AM461" s="3" t="str">
        <f>IF('Form Responses'!AM461="yes",1,IF('Form Responses'!AM461="cannot decide",0.5,IF('Form Responses'!AM461="no",0,"")))</f>
        <v/>
      </c>
      <c r="AN461" s="3" t="str">
        <f>IF('Form Responses'!AN461="yes",1,IF('Form Responses'!AN461="cannot decide",0.5,IF('Form Responses'!AN461="no",0,"")))</f>
        <v/>
      </c>
      <c r="AO461" s="3" t="str">
        <f>IF('Form Responses'!AO461="yes",1,IF('Form Responses'!AO461="cannot decide",0.5,IF('Form Responses'!AO461="no",0,"")))</f>
        <v/>
      </c>
      <c r="AP461" s="3" t="str">
        <f>IF('Form Responses'!AP461="yes",1,IF('Form Responses'!AP461="cannot decide",0.5,IF('Form Responses'!AP461="no",0,"")))</f>
        <v/>
      </c>
      <c r="AQ461" s="3" t="str">
        <f>IF('Form Responses'!AQ461="yes",1,IF('Form Responses'!AQ461="cannot decide",0.5,IF('Form Responses'!AQ461="no",0,"")))</f>
        <v/>
      </c>
      <c r="AR461" s="3" t="str">
        <f>IF('Form Responses'!AR461="yes",1,IF('Form Responses'!AR461="cannot decide",0.5,IF('Form Responses'!AR461="no",0,"")))</f>
        <v/>
      </c>
      <c r="AS461" s="3" t="str">
        <f>IF('Form Responses'!AS461="yes",1,IF('Form Responses'!AS461="cannot decide",0.5,IF('Form Responses'!AS461="no",0,"")))</f>
        <v/>
      </c>
      <c r="AT461" s="3" t="str">
        <f>IF('Form Responses'!AT461="yes",1,IF('Form Responses'!AT461="cannot decide",0.5,IF('Form Responses'!AT461="no",0,"")))</f>
        <v/>
      </c>
      <c r="AU461" s="3" t="str">
        <f>IF('Form Responses'!AU461="yes",1,IF('Form Responses'!AU461="cannot decide",0.5,IF('Form Responses'!AU461="no",0,"")))</f>
        <v/>
      </c>
      <c r="AV461" s="3" t="str">
        <f>IF('Form Responses'!AV461="yes",1,IF('Form Responses'!AV461="cannot decide",0.5,IF('Form Responses'!AV461="no",0,"")))</f>
        <v/>
      </c>
      <c r="AW461" s="3" t="str">
        <f>IF('Form Responses'!AW461="yes",1,IF('Form Responses'!AW461="cannot decide",0.5,IF('Form Responses'!AW461="no",0,"")))</f>
        <v/>
      </c>
      <c r="AX461" s="3" t="str">
        <f>IF('Form Responses'!AX461="yes",1,IF('Form Responses'!AX461="cannot decide",0.5,IF('Form Responses'!AX461="no",0,"")))</f>
        <v/>
      </c>
      <c r="AY461" s="3" t="str">
        <f>IF('Form Responses'!AY461="yes",1,IF('Form Responses'!AY461="cannot decide",0.5,IF('Form Responses'!AY461="no",0,"")))</f>
        <v/>
      </c>
      <c r="AZ461" s="3" t="str">
        <f>IF('Form Responses'!AZ461="yes",1,IF('Form Responses'!AZ461="cannot decide",0.5,IF('Form Responses'!AZ461="no",0,"")))</f>
        <v/>
      </c>
      <c r="BA461" s="3" t="str">
        <f>IF('Form Responses'!BA461="yes",1,IF('Form Responses'!BA461="cannot decide",0.5,IF('Form Responses'!BA461="no",0,"")))</f>
        <v/>
      </c>
      <c r="BB461" s="3" t="str">
        <f>IF('Form Responses'!BB461="yes",1,IF('Form Responses'!BB461="cannot decide",0.5,IF('Form Responses'!BB461="no",0,"")))</f>
        <v/>
      </c>
      <c r="BC461" s="3" t="str">
        <f>IF('Form Responses'!BC461="yes",1,IF('Form Responses'!BC461="cannot decide",0.5,IF('Form Responses'!BC461="no",0,"")))</f>
        <v/>
      </c>
      <c r="BD461" s="3" t="str">
        <f>IF('Form Responses'!BD461="yes",1,IF('Form Responses'!BD461="cannot decide",0.5,IF('Form Responses'!BD461="no",0,"")))</f>
        <v/>
      </c>
      <c r="BE461" s="3" t="str">
        <f>IF('Form Responses'!BE461="yes",1,IF('Form Responses'!BE461="cannot decide",0.5,IF('Form Responses'!BE461="no",0,"")))</f>
        <v/>
      </c>
      <c r="BF461" s="3" t="str">
        <f>IF('Form Responses'!BF461="yes",1,IF('Form Responses'!BF461="cannot decide",0.5,IF('Form Responses'!BF461="no",0,"")))</f>
        <v/>
      </c>
      <c r="BG461" s="3" t="str">
        <f>IF('Form Responses'!BG461="yes",1,IF('Form Responses'!BG461="cannot decide",0.5,IF('Form Responses'!BG461="no",0,"")))</f>
        <v/>
      </c>
      <c r="BH461" s="3" t="str">
        <f>IF('Form Responses'!BH461="yes",1,IF('Form Responses'!BH461="cannot decide",0.5,IF('Form Responses'!BH461="no",0,"")))</f>
        <v/>
      </c>
      <c r="BI461" s="3" t="str">
        <f>IF('Form Responses'!BI461="yes",1,IF('Form Responses'!BI461="cannot decide",0.5,IF('Form Responses'!BI461="no",0,"")))</f>
        <v/>
      </c>
      <c r="BJ461" s="3" t="str">
        <f>IF('Form Responses'!BJ461="yes",1,IF('Form Responses'!BJ461="cannot decide",0.5,IF('Form Responses'!BJ461="no",0,"")))</f>
        <v/>
      </c>
      <c r="BK461" s="3" t="str">
        <f>IF('Form Responses'!BK461="yes",1,IF('Form Responses'!BK461="cannot decide",0.5,IF('Form Responses'!BK461="no",0,"")))</f>
        <v/>
      </c>
      <c r="BL461" s="3" t="str">
        <f>IF('Form Responses'!BL461="yes",1,IF('Form Responses'!BL461="cannot decide",0.5,IF('Form Responses'!BL461="no",0,"")))</f>
        <v/>
      </c>
      <c r="BM461" s="3" t="str">
        <f>IF('Form Responses'!BM461="yes",1,IF('Form Responses'!BM461="cannot decide",0.5,IF('Form Responses'!BM461="no",0,"")))</f>
        <v/>
      </c>
      <c r="BN461" s="3" t="str">
        <f>IF('Form Responses'!BN461="yes",1,IF('Form Responses'!BN461="cannot decide",0.5,IF('Form Responses'!BN461="no",0,"")))</f>
        <v/>
      </c>
      <c r="BO461" s="3" t="str">
        <f>IF('Form Responses'!BO461="yes",1,IF('Form Responses'!BO461="cannot decide",0.5,IF('Form Responses'!BO461="no",0,"")))</f>
        <v/>
      </c>
      <c r="BP461" s="3" t="str">
        <f>IF('Form Responses'!BP461="yes",1,IF('Form Responses'!BP461="cannot decide",0.5,IF('Form Responses'!BP461="no",0,"")))</f>
        <v/>
      </c>
      <c r="BQ461" s="3" t="str">
        <f>IF('Form Responses'!BQ461="yes",1,IF('Form Responses'!BQ461="cannot decide",0.5,IF('Form Responses'!BQ461="no",0,"")))</f>
        <v/>
      </c>
      <c r="BR461" s="3" t="str">
        <f>IF('Form Responses'!BR461="yes",1,IF('Form Responses'!BR461="cannot decide",0.5,IF('Form Responses'!BR461="no",0,"")))</f>
        <v/>
      </c>
      <c r="BS461" s="3" t="str">
        <f>IF('Form Responses'!BS461="yes",1,IF('Form Responses'!BS461="cannot decide",0.5,IF('Form Responses'!BS461="no",0,"")))</f>
        <v/>
      </c>
      <c r="BT461" s="3" t="str">
        <f>IF('Form Responses'!BT461="yes",1,IF('Form Responses'!BT461="cannot decide",0.5,IF('Form Responses'!BT461="no",0,"")))</f>
        <v/>
      </c>
      <c r="BU461" s="3" t="str">
        <f>IF('Form Responses'!BU461="yes",1,IF('Form Responses'!BU461="cannot decide",0.5,IF('Form Responses'!BU461="no",0,"")))</f>
        <v/>
      </c>
      <c r="BV461" s="3" t="str">
        <f>IF('Form Responses'!BV461="yes",1,IF('Form Responses'!BV461="cannot decide",0.5,IF('Form Responses'!BV461="no",0,"")))</f>
        <v/>
      </c>
      <c r="BW461" s="3" t="str">
        <f>IF('Form Responses'!BW461="yes",1,IF('Form Responses'!BW461="cannot decide",0.5,IF('Form Responses'!BW461="no",0,"")))</f>
        <v/>
      </c>
      <c r="BX461" s="3" t="str">
        <f>IF('Form Responses'!BX461="yes",1,IF('Form Responses'!BX461="cannot decide",0.5,IF('Form Responses'!BX461="no",0,"")))</f>
        <v/>
      </c>
      <c r="BY461" s="3" t="str">
        <f>IF('Form Responses'!BY461="yes",1,IF('Form Responses'!BY461="cannot decide",0.5,IF('Form Responses'!BY461="no",0,"")))</f>
        <v/>
      </c>
      <c r="BZ461" s="3" t="str">
        <f>IF('Form Responses'!BZ461="yes",1,IF('Form Responses'!BZ461="cannot decide",0.5,IF('Form Responses'!BZ461="no",0,"")))</f>
        <v/>
      </c>
      <c r="CA461" s="3" t="str">
        <f>IF('Form Responses'!CA461="yes",1,IF('Form Responses'!CA461="cannot decide",0.5,IF('Form Responses'!CA461="no",0,"")))</f>
        <v/>
      </c>
      <c r="CB461" s="3" t="str">
        <f>IF('Form Responses'!CB461="yes",1,IF('Form Responses'!CB461="cannot decide",0.5,IF('Form Responses'!CB461="no",0,"")))</f>
        <v/>
      </c>
      <c r="CC461" s="3" t="str">
        <f>IF('Form Responses'!CC461="yes",1,IF('Form Responses'!CC461="cannot decide",0.5,IF('Form Responses'!CC461="no",0,"")))</f>
        <v/>
      </c>
      <c r="CD461" s="3" t="str">
        <f>IF('Form Responses'!CD461="yes",1,IF('Form Responses'!CD461="cannot decide",0.5,IF('Form Responses'!CD461="no",0,"")))</f>
        <v/>
      </c>
      <c r="CE461" s="3" t="str">
        <f>IF('Form Responses'!CE461="yes",1,IF('Form Responses'!CE461="cannot decide",0.5,IF('Form Responses'!CE461="no",0,"")))</f>
        <v/>
      </c>
      <c r="CF461" s="3" t="str">
        <f>IF('Form Responses'!CF461="yes",1,IF('Form Responses'!CF461="cannot decide",0.5,IF('Form Responses'!CF461="no",0,"")))</f>
        <v/>
      </c>
      <c r="CG461" s="3" t="str">
        <f>IF('Form Responses'!CG461="yes",1,IF('Form Responses'!CG461="cannot decide",0.5,IF('Form Responses'!CG461="no",0,"")))</f>
        <v/>
      </c>
      <c r="CH461" s="3" t="str">
        <f>IF('Form Responses'!CH461="yes",1,IF('Form Responses'!CH461="cannot decide",0.5,IF('Form Responses'!CH461="no",0,"")))</f>
        <v/>
      </c>
      <c r="CI461" s="3" t="str">
        <f>IF('Form Responses'!CI461="yes",1,IF('Form Responses'!CI461="cannot decide",0.5,IF('Form Responses'!CI461="no",0,"")))</f>
        <v/>
      </c>
      <c r="CJ461" s="3" t="str">
        <f>IF('Form Responses'!CJ461="yes",1,IF('Form Responses'!CJ461="cannot decide",0.5,IF('Form Responses'!CJ461="no",0,"")))</f>
        <v/>
      </c>
      <c r="CK461" s="3" t="str">
        <f>IF('Form Responses'!CK461="yes",1,IF('Form Responses'!CK461="cannot decide",0.5,IF('Form Responses'!CK461="no",0,"")))</f>
        <v/>
      </c>
      <c r="CL461" s="3" t="str">
        <f>IF('Form Responses'!CL461="yes",1,IF('Form Responses'!CL461="cannot decide",0.5,IF('Form Responses'!CL461="no",0,"")))</f>
        <v/>
      </c>
      <c r="CM461" s="3" t="str">
        <f>IF('Form Responses'!CM461="yes",1,IF('Form Responses'!CM461="cannot decide",0.5,IF('Form Responses'!CM461="no",0,"")))</f>
        <v/>
      </c>
      <c r="CN461" s="3" t="str">
        <f>IF('Form Responses'!CN461="yes",1,IF('Form Responses'!CN461="cannot decide",0.5,IF('Form Responses'!CN461="no",0,"")))</f>
        <v/>
      </c>
      <c r="CO461" s="3" t="str">
        <f>IF('Form Responses'!CO461="yes",1,IF('Form Responses'!CO461="cannot decide",0.5,IF('Form Responses'!CO461="no",0,"")))</f>
        <v/>
      </c>
      <c r="CP461" s="3" t="str">
        <f>IF('Form Responses'!CP461="yes",1,IF('Form Responses'!CP461="cannot decide",0.5,IF('Form Responses'!CP461="no",0,"")))</f>
        <v/>
      </c>
      <c r="CQ461" s="3" t="str">
        <f>IF('Form Responses'!CQ461="yes",1,IF('Form Responses'!CQ461="cannot decide",0.5,IF('Form Responses'!CQ461="no",0,"")))</f>
        <v/>
      </c>
      <c r="CR461" s="3" t="str">
        <f>IF('Form Responses'!CR461="yes",1,IF('Form Responses'!CR461="cannot decide",0.5,IF('Form Responses'!CR461="no",0,"")))</f>
        <v/>
      </c>
      <c r="CS461" s="3" t="str">
        <f>IF('Form Responses'!CS461="yes",1,IF('Form Responses'!CS461="cannot decide",0.5,IF('Form Responses'!CS461="no",0,"")))</f>
        <v/>
      </c>
      <c r="CT461" s="3" t="str">
        <f>IF('Form Responses'!CT461="yes",1,IF('Form Responses'!CT461="cannot decide",0.5,IF('Form Responses'!CT461="no",0,"")))</f>
        <v/>
      </c>
      <c r="CU461" s="3" t="str">
        <f>IF('Form Responses'!CU461="yes",1,IF('Form Responses'!CU461="cannot decide",0.5,IF('Form Responses'!CU461="no",0,"")))</f>
        <v/>
      </c>
      <c r="CV461" s="3" t="str">
        <f>IF('Form Responses'!CV461="yes",1,IF('Form Responses'!CV461="cannot decide",0.5,IF('Form Responses'!CV461="no",0,"")))</f>
        <v/>
      </c>
      <c r="CW461" s="3" t="str">
        <f>IF('Form Responses'!CW461="yes",1,IF('Form Responses'!CW461="cannot decide",0.5,IF('Form Responses'!CW461="no",0,"")))</f>
        <v/>
      </c>
      <c r="CX461" s="3" t="str">
        <f>IF('Form Responses'!CX461="yes",1,IF('Form Responses'!CX461="cannot decide",0.5,IF('Form Responses'!CX461="no",0,"")))</f>
        <v/>
      </c>
      <c r="CY461" s="3" t="str">
        <f>IF('Form Responses'!CY461="yes",1,IF('Form Responses'!CY461="cannot decide",0.5,IF('Form Responses'!CY461="no",0,"")))</f>
        <v/>
      </c>
      <c r="CZ461" s="3" t="str">
        <f>IF('Form Responses'!CZ461="yes",1,IF('Form Responses'!CZ461="cannot decide",0.5,IF('Form Responses'!CZ461="no",0,"")))</f>
        <v/>
      </c>
    </row>
    <row r="462" spans="1:10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Responses'!E462="yes",1,IF('Form Responses'!E462="cannot decide",0.5,IF('Form Responses'!E462="no",0,"")))</f>
        <v/>
      </c>
      <c r="F462" s="3" t="str">
        <f>IF('Form Responses'!F462="yes",1,IF('Form Responses'!F462="cannot decide",0.5,IF('Form Responses'!F462="no",0,"")))</f>
        <v/>
      </c>
      <c r="G462" s="3" t="str">
        <f>IF('Form Responses'!G462="yes",1,IF('Form Responses'!G462="cannot decide",0.5,IF('Form Responses'!G462="no",0,"")))</f>
        <v/>
      </c>
      <c r="H462" s="3" t="str">
        <f>IF('Form Responses'!H462="yes",1,IF('Form Responses'!H462="cannot decide",0.5,IF('Form Responses'!H462="no",0,"")))</f>
        <v/>
      </c>
      <c r="I462" s="3" t="str">
        <f>IF('Form Responses'!I462="yes",1,IF('Form Responses'!I462="cannot decide",0.5,IF('Form Responses'!I462="no",0,"")))</f>
        <v/>
      </c>
      <c r="J462" s="3" t="str">
        <f>IF('Form Responses'!J462="yes",1,IF('Form Responses'!J462="cannot decide",0.5,IF('Form Responses'!J462="no",0,"")))</f>
        <v/>
      </c>
      <c r="K462" s="3" t="str">
        <f>IF('Form Responses'!K462="yes",1,IF('Form Responses'!K462="cannot decide",0.5,IF('Form Responses'!K462="no",0,"")))</f>
        <v/>
      </c>
      <c r="L462" s="3" t="str">
        <f>IF('Form Responses'!L462="yes",1,IF('Form Responses'!L462="cannot decide",0.5,IF('Form Responses'!L462="no",0,"")))</f>
        <v/>
      </c>
      <c r="M462" s="3" t="str">
        <f>IF('Form Responses'!M462="yes",1,IF('Form Responses'!M462="cannot decide",0.5,IF('Form Responses'!M462="no",0,"")))</f>
        <v/>
      </c>
      <c r="N462" s="3" t="str">
        <f>IF('Form Responses'!N462="yes",1,IF('Form Responses'!N462="cannot decide",0.5,IF('Form Responses'!N462="no",0,"")))</f>
        <v/>
      </c>
      <c r="O462" s="3" t="str">
        <f>IF('Form Responses'!O462="yes",1,IF('Form Responses'!O462="cannot decide",0.5,IF('Form Responses'!O462="no",0,"")))</f>
        <v/>
      </c>
      <c r="P462" s="3" t="str">
        <f>IF('Form Responses'!P462="yes",1,IF('Form Responses'!P462="cannot decide",0.5,IF('Form Responses'!P462="no",0,"")))</f>
        <v/>
      </c>
      <c r="Q462" s="3" t="str">
        <f>IF('Form Responses'!Q462="yes",1,IF('Form Responses'!Q462="cannot decide",0.5,IF('Form Responses'!Q462="no",0,"")))</f>
        <v/>
      </c>
      <c r="R462" s="3" t="str">
        <f>IF('Form Responses'!R462="yes",1,IF('Form Responses'!R462="cannot decide",0.5,IF('Form Responses'!R462="no",0,"")))</f>
        <v/>
      </c>
      <c r="S462" s="3" t="str">
        <f>IF('Form Responses'!S462="yes",1,IF('Form Responses'!S462="cannot decide",0.5,IF('Form Responses'!S462="no",0,"")))</f>
        <v/>
      </c>
      <c r="T462" s="3" t="str">
        <f>IF('Form Responses'!T462="yes",1,IF('Form Responses'!T462="cannot decide",0.5,IF('Form Responses'!T462="no",0,"")))</f>
        <v/>
      </c>
      <c r="U462" s="3" t="str">
        <f>IF('Form Responses'!U462="yes",1,IF('Form Responses'!U462="cannot decide",0.5,IF('Form Responses'!U462="no",0,"")))</f>
        <v/>
      </c>
      <c r="V462" s="3" t="str">
        <f>IF('Form Responses'!V462="yes",1,IF('Form Responses'!V462="cannot decide",0.5,IF('Form Responses'!V462="no",0,"")))</f>
        <v/>
      </c>
      <c r="W462" s="3" t="str">
        <f>IF('Form Responses'!W462="yes",1,IF('Form Responses'!W462="cannot decide",0.5,IF('Form Responses'!W462="no",0,"")))</f>
        <v/>
      </c>
      <c r="X462" s="3" t="str">
        <f>IF('Form Responses'!X462="yes",1,IF('Form Responses'!X462="cannot decide",0.5,IF('Form Responses'!X462="no",0,"")))</f>
        <v/>
      </c>
      <c r="Y462" s="3" t="str">
        <f>IF('Form Responses'!Y462="yes",1,IF('Form Responses'!Y462="cannot decide",0.5,IF('Form Responses'!Y462="no",0,"")))</f>
        <v/>
      </c>
      <c r="Z462" s="3" t="str">
        <f>IF('Form Responses'!Z462="yes",1,IF('Form Responses'!Z462="cannot decide",0.5,IF('Form Responses'!Z462="no",0,"")))</f>
        <v/>
      </c>
      <c r="AA462" s="3" t="str">
        <f>IF('Form Responses'!AA462="yes",1,IF('Form Responses'!AA462="cannot decide",0.5,IF('Form Responses'!AA462="no",0,"")))</f>
        <v/>
      </c>
      <c r="AB462" s="3" t="str">
        <f>IF('Form Responses'!AB462="yes",1,IF('Form Responses'!AB462="cannot decide",0.5,IF('Form Responses'!AB462="no",0,"")))</f>
        <v/>
      </c>
      <c r="AC462" s="3" t="str">
        <f>IF('Form Responses'!AC462="yes",1,IF('Form Responses'!AC462="cannot decide",0.5,IF('Form Responses'!AC462="no",0,"")))</f>
        <v/>
      </c>
      <c r="AD462" s="3" t="str">
        <f>IF('Form Responses'!AD462="yes",1,IF('Form Responses'!AD462="cannot decide",0.5,IF('Form Responses'!AD462="no",0,"")))</f>
        <v/>
      </c>
      <c r="AE462" s="3" t="str">
        <f>IF('Form Responses'!AE462="yes",1,IF('Form Responses'!AE462="cannot decide",0.5,IF('Form Responses'!AE462="no",0,"")))</f>
        <v/>
      </c>
      <c r="AF462" s="3" t="str">
        <f>IF('Form Responses'!AF462="yes",1,IF('Form Responses'!AF462="cannot decide",0.5,IF('Form Responses'!AF462="no",0,"")))</f>
        <v/>
      </c>
      <c r="AG462" s="3" t="str">
        <f>IF('Form Responses'!AG462="yes",1,IF('Form Responses'!AG462="cannot decide",0.5,IF('Form Responses'!AG462="no",0,"")))</f>
        <v/>
      </c>
      <c r="AH462" s="3" t="str">
        <f>IF('Form Responses'!AH462="yes",1,IF('Form Responses'!AH462="cannot decide",0.5,IF('Form Responses'!AH462="no",0,"")))</f>
        <v/>
      </c>
      <c r="AI462" s="3" t="str">
        <f>IF('Form Responses'!AI462="yes",1,IF('Form Responses'!AI462="cannot decide",0.5,IF('Form Responses'!AI462="no",0,"")))</f>
        <v/>
      </c>
      <c r="AJ462" s="3" t="str">
        <f>IF('Form Responses'!AJ462="yes",1,IF('Form Responses'!AJ462="cannot decide",0.5,IF('Form Responses'!AJ462="no",0,"")))</f>
        <v/>
      </c>
      <c r="AK462" s="3" t="str">
        <f>IF('Form Responses'!AK462="yes",1,IF('Form Responses'!AK462="cannot decide",0.5,IF('Form Responses'!AK462="no",0,"")))</f>
        <v/>
      </c>
      <c r="AL462" s="3" t="str">
        <f>IF('Form Responses'!AL462="yes",1,IF('Form Responses'!AL462="cannot decide",0.5,IF('Form Responses'!AL462="no",0,"")))</f>
        <v/>
      </c>
      <c r="AM462" s="3" t="str">
        <f>IF('Form Responses'!AM462="yes",1,IF('Form Responses'!AM462="cannot decide",0.5,IF('Form Responses'!AM462="no",0,"")))</f>
        <v/>
      </c>
      <c r="AN462" s="3" t="str">
        <f>IF('Form Responses'!AN462="yes",1,IF('Form Responses'!AN462="cannot decide",0.5,IF('Form Responses'!AN462="no",0,"")))</f>
        <v/>
      </c>
      <c r="AO462" s="3" t="str">
        <f>IF('Form Responses'!AO462="yes",1,IF('Form Responses'!AO462="cannot decide",0.5,IF('Form Responses'!AO462="no",0,"")))</f>
        <v/>
      </c>
      <c r="AP462" s="3" t="str">
        <f>IF('Form Responses'!AP462="yes",1,IF('Form Responses'!AP462="cannot decide",0.5,IF('Form Responses'!AP462="no",0,"")))</f>
        <v/>
      </c>
      <c r="AQ462" s="3" t="str">
        <f>IF('Form Responses'!AQ462="yes",1,IF('Form Responses'!AQ462="cannot decide",0.5,IF('Form Responses'!AQ462="no",0,"")))</f>
        <v/>
      </c>
      <c r="AR462" s="3" t="str">
        <f>IF('Form Responses'!AR462="yes",1,IF('Form Responses'!AR462="cannot decide",0.5,IF('Form Responses'!AR462="no",0,"")))</f>
        <v/>
      </c>
      <c r="AS462" s="3" t="str">
        <f>IF('Form Responses'!AS462="yes",1,IF('Form Responses'!AS462="cannot decide",0.5,IF('Form Responses'!AS462="no",0,"")))</f>
        <v/>
      </c>
      <c r="AT462" s="3" t="str">
        <f>IF('Form Responses'!AT462="yes",1,IF('Form Responses'!AT462="cannot decide",0.5,IF('Form Responses'!AT462="no",0,"")))</f>
        <v/>
      </c>
      <c r="AU462" s="3" t="str">
        <f>IF('Form Responses'!AU462="yes",1,IF('Form Responses'!AU462="cannot decide",0.5,IF('Form Responses'!AU462="no",0,"")))</f>
        <v/>
      </c>
      <c r="AV462" s="3" t="str">
        <f>IF('Form Responses'!AV462="yes",1,IF('Form Responses'!AV462="cannot decide",0.5,IF('Form Responses'!AV462="no",0,"")))</f>
        <v/>
      </c>
      <c r="AW462" s="3" t="str">
        <f>IF('Form Responses'!AW462="yes",1,IF('Form Responses'!AW462="cannot decide",0.5,IF('Form Responses'!AW462="no",0,"")))</f>
        <v/>
      </c>
      <c r="AX462" s="3" t="str">
        <f>IF('Form Responses'!AX462="yes",1,IF('Form Responses'!AX462="cannot decide",0.5,IF('Form Responses'!AX462="no",0,"")))</f>
        <v/>
      </c>
      <c r="AY462" s="3" t="str">
        <f>IF('Form Responses'!AY462="yes",1,IF('Form Responses'!AY462="cannot decide",0.5,IF('Form Responses'!AY462="no",0,"")))</f>
        <v/>
      </c>
      <c r="AZ462" s="3" t="str">
        <f>IF('Form Responses'!AZ462="yes",1,IF('Form Responses'!AZ462="cannot decide",0.5,IF('Form Responses'!AZ462="no",0,"")))</f>
        <v/>
      </c>
      <c r="BA462" s="3" t="str">
        <f>IF('Form Responses'!BA462="yes",1,IF('Form Responses'!BA462="cannot decide",0.5,IF('Form Responses'!BA462="no",0,"")))</f>
        <v/>
      </c>
      <c r="BB462" s="3" t="str">
        <f>IF('Form Responses'!BB462="yes",1,IF('Form Responses'!BB462="cannot decide",0.5,IF('Form Responses'!BB462="no",0,"")))</f>
        <v/>
      </c>
      <c r="BC462" s="3" t="str">
        <f>IF('Form Responses'!BC462="yes",1,IF('Form Responses'!BC462="cannot decide",0.5,IF('Form Responses'!BC462="no",0,"")))</f>
        <v/>
      </c>
      <c r="BD462" s="3" t="str">
        <f>IF('Form Responses'!BD462="yes",1,IF('Form Responses'!BD462="cannot decide",0.5,IF('Form Responses'!BD462="no",0,"")))</f>
        <v/>
      </c>
      <c r="BE462" s="3" t="str">
        <f>IF('Form Responses'!BE462="yes",1,IF('Form Responses'!BE462="cannot decide",0.5,IF('Form Responses'!BE462="no",0,"")))</f>
        <v/>
      </c>
      <c r="BF462" s="3" t="str">
        <f>IF('Form Responses'!BF462="yes",1,IF('Form Responses'!BF462="cannot decide",0.5,IF('Form Responses'!BF462="no",0,"")))</f>
        <v/>
      </c>
      <c r="BG462" s="3" t="str">
        <f>IF('Form Responses'!BG462="yes",1,IF('Form Responses'!BG462="cannot decide",0.5,IF('Form Responses'!BG462="no",0,"")))</f>
        <v/>
      </c>
      <c r="BH462" s="3" t="str">
        <f>IF('Form Responses'!BH462="yes",1,IF('Form Responses'!BH462="cannot decide",0.5,IF('Form Responses'!BH462="no",0,"")))</f>
        <v/>
      </c>
      <c r="BI462" s="3" t="str">
        <f>IF('Form Responses'!BI462="yes",1,IF('Form Responses'!BI462="cannot decide",0.5,IF('Form Responses'!BI462="no",0,"")))</f>
        <v/>
      </c>
      <c r="BJ462" s="3" t="str">
        <f>IF('Form Responses'!BJ462="yes",1,IF('Form Responses'!BJ462="cannot decide",0.5,IF('Form Responses'!BJ462="no",0,"")))</f>
        <v/>
      </c>
      <c r="BK462" s="3" t="str">
        <f>IF('Form Responses'!BK462="yes",1,IF('Form Responses'!BK462="cannot decide",0.5,IF('Form Responses'!BK462="no",0,"")))</f>
        <v/>
      </c>
      <c r="BL462" s="3" t="str">
        <f>IF('Form Responses'!BL462="yes",1,IF('Form Responses'!BL462="cannot decide",0.5,IF('Form Responses'!BL462="no",0,"")))</f>
        <v/>
      </c>
      <c r="BM462" s="3" t="str">
        <f>IF('Form Responses'!BM462="yes",1,IF('Form Responses'!BM462="cannot decide",0.5,IF('Form Responses'!BM462="no",0,"")))</f>
        <v/>
      </c>
      <c r="BN462" s="3" t="str">
        <f>IF('Form Responses'!BN462="yes",1,IF('Form Responses'!BN462="cannot decide",0.5,IF('Form Responses'!BN462="no",0,"")))</f>
        <v/>
      </c>
      <c r="BO462" s="3" t="str">
        <f>IF('Form Responses'!BO462="yes",1,IF('Form Responses'!BO462="cannot decide",0.5,IF('Form Responses'!BO462="no",0,"")))</f>
        <v/>
      </c>
      <c r="BP462" s="3" t="str">
        <f>IF('Form Responses'!BP462="yes",1,IF('Form Responses'!BP462="cannot decide",0.5,IF('Form Responses'!BP462="no",0,"")))</f>
        <v/>
      </c>
      <c r="BQ462" s="3" t="str">
        <f>IF('Form Responses'!BQ462="yes",1,IF('Form Responses'!BQ462="cannot decide",0.5,IF('Form Responses'!BQ462="no",0,"")))</f>
        <v/>
      </c>
      <c r="BR462" s="3" t="str">
        <f>IF('Form Responses'!BR462="yes",1,IF('Form Responses'!BR462="cannot decide",0.5,IF('Form Responses'!BR462="no",0,"")))</f>
        <v/>
      </c>
      <c r="BS462" s="3" t="str">
        <f>IF('Form Responses'!BS462="yes",1,IF('Form Responses'!BS462="cannot decide",0.5,IF('Form Responses'!BS462="no",0,"")))</f>
        <v/>
      </c>
      <c r="BT462" s="3" t="str">
        <f>IF('Form Responses'!BT462="yes",1,IF('Form Responses'!BT462="cannot decide",0.5,IF('Form Responses'!BT462="no",0,"")))</f>
        <v/>
      </c>
      <c r="BU462" s="3" t="str">
        <f>IF('Form Responses'!BU462="yes",1,IF('Form Responses'!BU462="cannot decide",0.5,IF('Form Responses'!BU462="no",0,"")))</f>
        <v/>
      </c>
      <c r="BV462" s="3" t="str">
        <f>IF('Form Responses'!BV462="yes",1,IF('Form Responses'!BV462="cannot decide",0.5,IF('Form Responses'!BV462="no",0,"")))</f>
        <v/>
      </c>
      <c r="BW462" s="3" t="str">
        <f>IF('Form Responses'!BW462="yes",1,IF('Form Responses'!BW462="cannot decide",0.5,IF('Form Responses'!BW462="no",0,"")))</f>
        <v/>
      </c>
      <c r="BX462" s="3" t="str">
        <f>IF('Form Responses'!BX462="yes",1,IF('Form Responses'!BX462="cannot decide",0.5,IF('Form Responses'!BX462="no",0,"")))</f>
        <v/>
      </c>
      <c r="BY462" s="3" t="str">
        <f>IF('Form Responses'!BY462="yes",1,IF('Form Responses'!BY462="cannot decide",0.5,IF('Form Responses'!BY462="no",0,"")))</f>
        <v/>
      </c>
      <c r="BZ462" s="3" t="str">
        <f>IF('Form Responses'!BZ462="yes",1,IF('Form Responses'!BZ462="cannot decide",0.5,IF('Form Responses'!BZ462="no",0,"")))</f>
        <v/>
      </c>
      <c r="CA462" s="3" t="str">
        <f>IF('Form Responses'!CA462="yes",1,IF('Form Responses'!CA462="cannot decide",0.5,IF('Form Responses'!CA462="no",0,"")))</f>
        <v/>
      </c>
      <c r="CB462" s="3" t="str">
        <f>IF('Form Responses'!CB462="yes",1,IF('Form Responses'!CB462="cannot decide",0.5,IF('Form Responses'!CB462="no",0,"")))</f>
        <v/>
      </c>
      <c r="CC462" s="3" t="str">
        <f>IF('Form Responses'!CC462="yes",1,IF('Form Responses'!CC462="cannot decide",0.5,IF('Form Responses'!CC462="no",0,"")))</f>
        <v/>
      </c>
      <c r="CD462" s="3" t="str">
        <f>IF('Form Responses'!CD462="yes",1,IF('Form Responses'!CD462="cannot decide",0.5,IF('Form Responses'!CD462="no",0,"")))</f>
        <v/>
      </c>
      <c r="CE462" s="3" t="str">
        <f>IF('Form Responses'!CE462="yes",1,IF('Form Responses'!CE462="cannot decide",0.5,IF('Form Responses'!CE462="no",0,"")))</f>
        <v/>
      </c>
      <c r="CF462" s="3" t="str">
        <f>IF('Form Responses'!CF462="yes",1,IF('Form Responses'!CF462="cannot decide",0.5,IF('Form Responses'!CF462="no",0,"")))</f>
        <v/>
      </c>
      <c r="CG462" s="3" t="str">
        <f>IF('Form Responses'!CG462="yes",1,IF('Form Responses'!CG462="cannot decide",0.5,IF('Form Responses'!CG462="no",0,"")))</f>
        <v/>
      </c>
      <c r="CH462" s="3" t="str">
        <f>IF('Form Responses'!CH462="yes",1,IF('Form Responses'!CH462="cannot decide",0.5,IF('Form Responses'!CH462="no",0,"")))</f>
        <v/>
      </c>
      <c r="CI462" s="3" t="str">
        <f>IF('Form Responses'!CI462="yes",1,IF('Form Responses'!CI462="cannot decide",0.5,IF('Form Responses'!CI462="no",0,"")))</f>
        <v/>
      </c>
      <c r="CJ462" s="3" t="str">
        <f>IF('Form Responses'!CJ462="yes",1,IF('Form Responses'!CJ462="cannot decide",0.5,IF('Form Responses'!CJ462="no",0,"")))</f>
        <v/>
      </c>
      <c r="CK462" s="3" t="str">
        <f>IF('Form Responses'!CK462="yes",1,IF('Form Responses'!CK462="cannot decide",0.5,IF('Form Responses'!CK462="no",0,"")))</f>
        <v/>
      </c>
      <c r="CL462" s="3" t="str">
        <f>IF('Form Responses'!CL462="yes",1,IF('Form Responses'!CL462="cannot decide",0.5,IF('Form Responses'!CL462="no",0,"")))</f>
        <v/>
      </c>
      <c r="CM462" s="3" t="str">
        <f>IF('Form Responses'!CM462="yes",1,IF('Form Responses'!CM462="cannot decide",0.5,IF('Form Responses'!CM462="no",0,"")))</f>
        <v/>
      </c>
      <c r="CN462" s="3" t="str">
        <f>IF('Form Responses'!CN462="yes",1,IF('Form Responses'!CN462="cannot decide",0.5,IF('Form Responses'!CN462="no",0,"")))</f>
        <v/>
      </c>
      <c r="CO462" s="3" t="str">
        <f>IF('Form Responses'!CO462="yes",1,IF('Form Responses'!CO462="cannot decide",0.5,IF('Form Responses'!CO462="no",0,"")))</f>
        <v/>
      </c>
      <c r="CP462" s="3" t="str">
        <f>IF('Form Responses'!CP462="yes",1,IF('Form Responses'!CP462="cannot decide",0.5,IF('Form Responses'!CP462="no",0,"")))</f>
        <v/>
      </c>
      <c r="CQ462" s="3" t="str">
        <f>IF('Form Responses'!CQ462="yes",1,IF('Form Responses'!CQ462="cannot decide",0.5,IF('Form Responses'!CQ462="no",0,"")))</f>
        <v/>
      </c>
      <c r="CR462" s="3" t="str">
        <f>IF('Form Responses'!CR462="yes",1,IF('Form Responses'!CR462="cannot decide",0.5,IF('Form Responses'!CR462="no",0,"")))</f>
        <v/>
      </c>
      <c r="CS462" s="3" t="str">
        <f>IF('Form Responses'!CS462="yes",1,IF('Form Responses'!CS462="cannot decide",0.5,IF('Form Responses'!CS462="no",0,"")))</f>
        <v/>
      </c>
      <c r="CT462" s="3" t="str">
        <f>IF('Form Responses'!CT462="yes",1,IF('Form Responses'!CT462="cannot decide",0.5,IF('Form Responses'!CT462="no",0,"")))</f>
        <v/>
      </c>
      <c r="CU462" s="3" t="str">
        <f>IF('Form Responses'!CU462="yes",1,IF('Form Responses'!CU462="cannot decide",0.5,IF('Form Responses'!CU462="no",0,"")))</f>
        <v/>
      </c>
      <c r="CV462" s="3" t="str">
        <f>IF('Form Responses'!CV462="yes",1,IF('Form Responses'!CV462="cannot decide",0.5,IF('Form Responses'!CV462="no",0,"")))</f>
        <v/>
      </c>
      <c r="CW462" s="3" t="str">
        <f>IF('Form Responses'!CW462="yes",1,IF('Form Responses'!CW462="cannot decide",0.5,IF('Form Responses'!CW462="no",0,"")))</f>
        <v/>
      </c>
      <c r="CX462" s="3" t="str">
        <f>IF('Form Responses'!CX462="yes",1,IF('Form Responses'!CX462="cannot decide",0.5,IF('Form Responses'!CX462="no",0,"")))</f>
        <v/>
      </c>
      <c r="CY462" s="3" t="str">
        <f>IF('Form Responses'!CY462="yes",1,IF('Form Responses'!CY462="cannot decide",0.5,IF('Form Responses'!CY462="no",0,"")))</f>
        <v/>
      </c>
      <c r="CZ462" s="3" t="str">
        <f>IF('Form Responses'!CZ462="yes",1,IF('Form Responses'!CZ462="cannot decide",0.5,IF('Form Responses'!CZ462="no",0,"")))</f>
        <v/>
      </c>
    </row>
    <row r="463" spans="1:10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Responses'!E463="yes",1,IF('Form Responses'!E463="cannot decide",0.5,IF('Form Responses'!E463="no",0,"")))</f>
        <v/>
      </c>
      <c r="F463" s="3" t="str">
        <f>IF('Form Responses'!F463="yes",1,IF('Form Responses'!F463="cannot decide",0.5,IF('Form Responses'!F463="no",0,"")))</f>
        <v/>
      </c>
      <c r="G463" s="3" t="str">
        <f>IF('Form Responses'!G463="yes",1,IF('Form Responses'!G463="cannot decide",0.5,IF('Form Responses'!G463="no",0,"")))</f>
        <v/>
      </c>
      <c r="H463" s="3" t="str">
        <f>IF('Form Responses'!H463="yes",1,IF('Form Responses'!H463="cannot decide",0.5,IF('Form Responses'!H463="no",0,"")))</f>
        <v/>
      </c>
      <c r="I463" s="3" t="str">
        <f>IF('Form Responses'!I463="yes",1,IF('Form Responses'!I463="cannot decide",0.5,IF('Form Responses'!I463="no",0,"")))</f>
        <v/>
      </c>
      <c r="J463" s="3" t="str">
        <f>IF('Form Responses'!J463="yes",1,IF('Form Responses'!J463="cannot decide",0.5,IF('Form Responses'!J463="no",0,"")))</f>
        <v/>
      </c>
      <c r="K463" s="3" t="str">
        <f>IF('Form Responses'!K463="yes",1,IF('Form Responses'!K463="cannot decide",0.5,IF('Form Responses'!K463="no",0,"")))</f>
        <v/>
      </c>
      <c r="L463" s="3" t="str">
        <f>IF('Form Responses'!L463="yes",1,IF('Form Responses'!L463="cannot decide",0.5,IF('Form Responses'!L463="no",0,"")))</f>
        <v/>
      </c>
      <c r="M463" s="3" t="str">
        <f>IF('Form Responses'!M463="yes",1,IF('Form Responses'!M463="cannot decide",0.5,IF('Form Responses'!M463="no",0,"")))</f>
        <v/>
      </c>
      <c r="N463" s="3" t="str">
        <f>IF('Form Responses'!N463="yes",1,IF('Form Responses'!N463="cannot decide",0.5,IF('Form Responses'!N463="no",0,"")))</f>
        <v/>
      </c>
      <c r="O463" s="3" t="str">
        <f>IF('Form Responses'!O463="yes",1,IF('Form Responses'!O463="cannot decide",0.5,IF('Form Responses'!O463="no",0,"")))</f>
        <v/>
      </c>
      <c r="P463" s="3" t="str">
        <f>IF('Form Responses'!P463="yes",1,IF('Form Responses'!P463="cannot decide",0.5,IF('Form Responses'!P463="no",0,"")))</f>
        <v/>
      </c>
      <c r="Q463" s="3" t="str">
        <f>IF('Form Responses'!Q463="yes",1,IF('Form Responses'!Q463="cannot decide",0.5,IF('Form Responses'!Q463="no",0,"")))</f>
        <v/>
      </c>
      <c r="R463" s="3" t="str">
        <f>IF('Form Responses'!R463="yes",1,IF('Form Responses'!R463="cannot decide",0.5,IF('Form Responses'!R463="no",0,"")))</f>
        <v/>
      </c>
      <c r="S463" s="3" t="str">
        <f>IF('Form Responses'!S463="yes",1,IF('Form Responses'!S463="cannot decide",0.5,IF('Form Responses'!S463="no",0,"")))</f>
        <v/>
      </c>
      <c r="T463" s="3" t="str">
        <f>IF('Form Responses'!T463="yes",1,IF('Form Responses'!T463="cannot decide",0.5,IF('Form Responses'!T463="no",0,"")))</f>
        <v/>
      </c>
      <c r="U463" s="3" t="str">
        <f>IF('Form Responses'!U463="yes",1,IF('Form Responses'!U463="cannot decide",0.5,IF('Form Responses'!U463="no",0,"")))</f>
        <v/>
      </c>
      <c r="V463" s="3" t="str">
        <f>IF('Form Responses'!V463="yes",1,IF('Form Responses'!V463="cannot decide",0.5,IF('Form Responses'!V463="no",0,"")))</f>
        <v/>
      </c>
      <c r="W463" s="3" t="str">
        <f>IF('Form Responses'!W463="yes",1,IF('Form Responses'!W463="cannot decide",0.5,IF('Form Responses'!W463="no",0,"")))</f>
        <v/>
      </c>
      <c r="X463" s="3" t="str">
        <f>IF('Form Responses'!X463="yes",1,IF('Form Responses'!X463="cannot decide",0.5,IF('Form Responses'!X463="no",0,"")))</f>
        <v/>
      </c>
      <c r="Y463" s="3" t="str">
        <f>IF('Form Responses'!Y463="yes",1,IF('Form Responses'!Y463="cannot decide",0.5,IF('Form Responses'!Y463="no",0,"")))</f>
        <v/>
      </c>
      <c r="Z463" s="3" t="str">
        <f>IF('Form Responses'!Z463="yes",1,IF('Form Responses'!Z463="cannot decide",0.5,IF('Form Responses'!Z463="no",0,"")))</f>
        <v/>
      </c>
      <c r="AA463" s="3" t="str">
        <f>IF('Form Responses'!AA463="yes",1,IF('Form Responses'!AA463="cannot decide",0.5,IF('Form Responses'!AA463="no",0,"")))</f>
        <v/>
      </c>
      <c r="AB463" s="3" t="str">
        <f>IF('Form Responses'!AB463="yes",1,IF('Form Responses'!AB463="cannot decide",0.5,IF('Form Responses'!AB463="no",0,"")))</f>
        <v/>
      </c>
      <c r="AC463" s="3" t="str">
        <f>IF('Form Responses'!AC463="yes",1,IF('Form Responses'!AC463="cannot decide",0.5,IF('Form Responses'!AC463="no",0,"")))</f>
        <v/>
      </c>
      <c r="AD463" s="3" t="str">
        <f>IF('Form Responses'!AD463="yes",1,IF('Form Responses'!AD463="cannot decide",0.5,IF('Form Responses'!AD463="no",0,"")))</f>
        <v/>
      </c>
      <c r="AE463" s="3" t="str">
        <f>IF('Form Responses'!AE463="yes",1,IF('Form Responses'!AE463="cannot decide",0.5,IF('Form Responses'!AE463="no",0,"")))</f>
        <v/>
      </c>
      <c r="AF463" s="3" t="str">
        <f>IF('Form Responses'!AF463="yes",1,IF('Form Responses'!AF463="cannot decide",0.5,IF('Form Responses'!AF463="no",0,"")))</f>
        <v/>
      </c>
      <c r="AG463" s="3" t="str">
        <f>IF('Form Responses'!AG463="yes",1,IF('Form Responses'!AG463="cannot decide",0.5,IF('Form Responses'!AG463="no",0,"")))</f>
        <v/>
      </c>
      <c r="AH463" s="3" t="str">
        <f>IF('Form Responses'!AH463="yes",1,IF('Form Responses'!AH463="cannot decide",0.5,IF('Form Responses'!AH463="no",0,"")))</f>
        <v/>
      </c>
      <c r="AI463" s="3" t="str">
        <f>IF('Form Responses'!AI463="yes",1,IF('Form Responses'!AI463="cannot decide",0.5,IF('Form Responses'!AI463="no",0,"")))</f>
        <v/>
      </c>
      <c r="AJ463" s="3" t="str">
        <f>IF('Form Responses'!AJ463="yes",1,IF('Form Responses'!AJ463="cannot decide",0.5,IF('Form Responses'!AJ463="no",0,"")))</f>
        <v/>
      </c>
      <c r="AK463" s="3" t="str">
        <f>IF('Form Responses'!AK463="yes",1,IF('Form Responses'!AK463="cannot decide",0.5,IF('Form Responses'!AK463="no",0,"")))</f>
        <v/>
      </c>
      <c r="AL463" s="3" t="str">
        <f>IF('Form Responses'!AL463="yes",1,IF('Form Responses'!AL463="cannot decide",0.5,IF('Form Responses'!AL463="no",0,"")))</f>
        <v/>
      </c>
      <c r="AM463" s="3" t="str">
        <f>IF('Form Responses'!AM463="yes",1,IF('Form Responses'!AM463="cannot decide",0.5,IF('Form Responses'!AM463="no",0,"")))</f>
        <v/>
      </c>
      <c r="AN463" s="3" t="str">
        <f>IF('Form Responses'!AN463="yes",1,IF('Form Responses'!AN463="cannot decide",0.5,IF('Form Responses'!AN463="no",0,"")))</f>
        <v/>
      </c>
      <c r="AO463" s="3" t="str">
        <f>IF('Form Responses'!AO463="yes",1,IF('Form Responses'!AO463="cannot decide",0.5,IF('Form Responses'!AO463="no",0,"")))</f>
        <v/>
      </c>
      <c r="AP463" s="3" t="str">
        <f>IF('Form Responses'!AP463="yes",1,IF('Form Responses'!AP463="cannot decide",0.5,IF('Form Responses'!AP463="no",0,"")))</f>
        <v/>
      </c>
      <c r="AQ463" s="3" t="str">
        <f>IF('Form Responses'!AQ463="yes",1,IF('Form Responses'!AQ463="cannot decide",0.5,IF('Form Responses'!AQ463="no",0,"")))</f>
        <v/>
      </c>
      <c r="AR463" s="3" t="str">
        <f>IF('Form Responses'!AR463="yes",1,IF('Form Responses'!AR463="cannot decide",0.5,IF('Form Responses'!AR463="no",0,"")))</f>
        <v/>
      </c>
      <c r="AS463" s="3" t="str">
        <f>IF('Form Responses'!AS463="yes",1,IF('Form Responses'!AS463="cannot decide",0.5,IF('Form Responses'!AS463="no",0,"")))</f>
        <v/>
      </c>
      <c r="AT463" s="3" t="str">
        <f>IF('Form Responses'!AT463="yes",1,IF('Form Responses'!AT463="cannot decide",0.5,IF('Form Responses'!AT463="no",0,"")))</f>
        <v/>
      </c>
      <c r="AU463" s="3" t="str">
        <f>IF('Form Responses'!AU463="yes",1,IF('Form Responses'!AU463="cannot decide",0.5,IF('Form Responses'!AU463="no",0,"")))</f>
        <v/>
      </c>
      <c r="AV463" s="3" t="str">
        <f>IF('Form Responses'!AV463="yes",1,IF('Form Responses'!AV463="cannot decide",0.5,IF('Form Responses'!AV463="no",0,"")))</f>
        <v/>
      </c>
      <c r="AW463" s="3" t="str">
        <f>IF('Form Responses'!AW463="yes",1,IF('Form Responses'!AW463="cannot decide",0.5,IF('Form Responses'!AW463="no",0,"")))</f>
        <v/>
      </c>
      <c r="AX463" s="3" t="str">
        <f>IF('Form Responses'!AX463="yes",1,IF('Form Responses'!AX463="cannot decide",0.5,IF('Form Responses'!AX463="no",0,"")))</f>
        <v/>
      </c>
      <c r="AY463" s="3" t="str">
        <f>IF('Form Responses'!AY463="yes",1,IF('Form Responses'!AY463="cannot decide",0.5,IF('Form Responses'!AY463="no",0,"")))</f>
        <v/>
      </c>
      <c r="AZ463" s="3" t="str">
        <f>IF('Form Responses'!AZ463="yes",1,IF('Form Responses'!AZ463="cannot decide",0.5,IF('Form Responses'!AZ463="no",0,"")))</f>
        <v/>
      </c>
      <c r="BA463" s="3" t="str">
        <f>IF('Form Responses'!BA463="yes",1,IF('Form Responses'!BA463="cannot decide",0.5,IF('Form Responses'!BA463="no",0,"")))</f>
        <v/>
      </c>
      <c r="BB463" s="3" t="str">
        <f>IF('Form Responses'!BB463="yes",1,IF('Form Responses'!BB463="cannot decide",0.5,IF('Form Responses'!BB463="no",0,"")))</f>
        <v/>
      </c>
      <c r="BC463" s="3" t="str">
        <f>IF('Form Responses'!BC463="yes",1,IF('Form Responses'!BC463="cannot decide",0.5,IF('Form Responses'!BC463="no",0,"")))</f>
        <v/>
      </c>
      <c r="BD463" s="3" t="str">
        <f>IF('Form Responses'!BD463="yes",1,IF('Form Responses'!BD463="cannot decide",0.5,IF('Form Responses'!BD463="no",0,"")))</f>
        <v/>
      </c>
      <c r="BE463" s="3" t="str">
        <f>IF('Form Responses'!BE463="yes",1,IF('Form Responses'!BE463="cannot decide",0.5,IF('Form Responses'!BE463="no",0,"")))</f>
        <v/>
      </c>
      <c r="BF463" s="3" t="str">
        <f>IF('Form Responses'!BF463="yes",1,IF('Form Responses'!BF463="cannot decide",0.5,IF('Form Responses'!BF463="no",0,"")))</f>
        <v/>
      </c>
      <c r="BG463" s="3" t="str">
        <f>IF('Form Responses'!BG463="yes",1,IF('Form Responses'!BG463="cannot decide",0.5,IF('Form Responses'!BG463="no",0,"")))</f>
        <v/>
      </c>
      <c r="BH463" s="3" t="str">
        <f>IF('Form Responses'!BH463="yes",1,IF('Form Responses'!BH463="cannot decide",0.5,IF('Form Responses'!BH463="no",0,"")))</f>
        <v/>
      </c>
      <c r="BI463" s="3" t="str">
        <f>IF('Form Responses'!BI463="yes",1,IF('Form Responses'!BI463="cannot decide",0.5,IF('Form Responses'!BI463="no",0,"")))</f>
        <v/>
      </c>
      <c r="BJ463" s="3" t="str">
        <f>IF('Form Responses'!BJ463="yes",1,IF('Form Responses'!BJ463="cannot decide",0.5,IF('Form Responses'!BJ463="no",0,"")))</f>
        <v/>
      </c>
      <c r="BK463" s="3" t="str">
        <f>IF('Form Responses'!BK463="yes",1,IF('Form Responses'!BK463="cannot decide",0.5,IF('Form Responses'!BK463="no",0,"")))</f>
        <v/>
      </c>
      <c r="BL463" s="3" t="str">
        <f>IF('Form Responses'!BL463="yes",1,IF('Form Responses'!BL463="cannot decide",0.5,IF('Form Responses'!BL463="no",0,"")))</f>
        <v/>
      </c>
      <c r="BM463" s="3" t="str">
        <f>IF('Form Responses'!BM463="yes",1,IF('Form Responses'!BM463="cannot decide",0.5,IF('Form Responses'!BM463="no",0,"")))</f>
        <v/>
      </c>
      <c r="BN463" s="3" t="str">
        <f>IF('Form Responses'!BN463="yes",1,IF('Form Responses'!BN463="cannot decide",0.5,IF('Form Responses'!BN463="no",0,"")))</f>
        <v/>
      </c>
      <c r="BO463" s="3" t="str">
        <f>IF('Form Responses'!BO463="yes",1,IF('Form Responses'!BO463="cannot decide",0.5,IF('Form Responses'!BO463="no",0,"")))</f>
        <v/>
      </c>
      <c r="BP463" s="3" t="str">
        <f>IF('Form Responses'!BP463="yes",1,IF('Form Responses'!BP463="cannot decide",0.5,IF('Form Responses'!BP463="no",0,"")))</f>
        <v/>
      </c>
      <c r="BQ463" s="3" t="str">
        <f>IF('Form Responses'!BQ463="yes",1,IF('Form Responses'!BQ463="cannot decide",0.5,IF('Form Responses'!BQ463="no",0,"")))</f>
        <v/>
      </c>
      <c r="BR463" s="3" t="str">
        <f>IF('Form Responses'!BR463="yes",1,IF('Form Responses'!BR463="cannot decide",0.5,IF('Form Responses'!BR463="no",0,"")))</f>
        <v/>
      </c>
      <c r="BS463" s="3" t="str">
        <f>IF('Form Responses'!BS463="yes",1,IF('Form Responses'!BS463="cannot decide",0.5,IF('Form Responses'!BS463="no",0,"")))</f>
        <v/>
      </c>
      <c r="BT463" s="3" t="str">
        <f>IF('Form Responses'!BT463="yes",1,IF('Form Responses'!BT463="cannot decide",0.5,IF('Form Responses'!BT463="no",0,"")))</f>
        <v/>
      </c>
      <c r="BU463" s="3" t="str">
        <f>IF('Form Responses'!BU463="yes",1,IF('Form Responses'!BU463="cannot decide",0.5,IF('Form Responses'!BU463="no",0,"")))</f>
        <v/>
      </c>
      <c r="BV463" s="3" t="str">
        <f>IF('Form Responses'!BV463="yes",1,IF('Form Responses'!BV463="cannot decide",0.5,IF('Form Responses'!BV463="no",0,"")))</f>
        <v/>
      </c>
      <c r="BW463" s="3" t="str">
        <f>IF('Form Responses'!BW463="yes",1,IF('Form Responses'!BW463="cannot decide",0.5,IF('Form Responses'!BW463="no",0,"")))</f>
        <v/>
      </c>
      <c r="BX463" s="3" t="str">
        <f>IF('Form Responses'!BX463="yes",1,IF('Form Responses'!BX463="cannot decide",0.5,IF('Form Responses'!BX463="no",0,"")))</f>
        <v/>
      </c>
      <c r="BY463" s="3" t="str">
        <f>IF('Form Responses'!BY463="yes",1,IF('Form Responses'!BY463="cannot decide",0.5,IF('Form Responses'!BY463="no",0,"")))</f>
        <v/>
      </c>
      <c r="BZ463" s="3" t="str">
        <f>IF('Form Responses'!BZ463="yes",1,IF('Form Responses'!BZ463="cannot decide",0.5,IF('Form Responses'!BZ463="no",0,"")))</f>
        <v/>
      </c>
      <c r="CA463" s="3" t="str">
        <f>IF('Form Responses'!CA463="yes",1,IF('Form Responses'!CA463="cannot decide",0.5,IF('Form Responses'!CA463="no",0,"")))</f>
        <v/>
      </c>
      <c r="CB463" s="3" t="str">
        <f>IF('Form Responses'!CB463="yes",1,IF('Form Responses'!CB463="cannot decide",0.5,IF('Form Responses'!CB463="no",0,"")))</f>
        <v/>
      </c>
      <c r="CC463" s="3" t="str">
        <f>IF('Form Responses'!CC463="yes",1,IF('Form Responses'!CC463="cannot decide",0.5,IF('Form Responses'!CC463="no",0,"")))</f>
        <v/>
      </c>
      <c r="CD463" s="3" t="str">
        <f>IF('Form Responses'!CD463="yes",1,IF('Form Responses'!CD463="cannot decide",0.5,IF('Form Responses'!CD463="no",0,"")))</f>
        <v/>
      </c>
      <c r="CE463" s="3" t="str">
        <f>IF('Form Responses'!CE463="yes",1,IF('Form Responses'!CE463="cannot decide",0.5,IF('Form Responses'!CE463="no",0,"")))</f>
        <v/>
      </c>
      <c r="CF463" s="3" t="str">
        <f>IF('Form Responses'!CF463="yes",1,IF('Form Responses'!CF463="cannot decide",0.5,IF('Form Responses'!CF463="no",0,"")))</f>
        <v/>
      </c>
      <c r="CG463" s="3" t="str">
        <f>IF('Form Responses'!CG463="yes",1,IF('Form Responses'!CG463="cannot decide",0.5,IF('Form Responses'!CG463="no",0,"")))</f>
        <v/>
      </c>
      <c r="CH463" s="3" t="str">
        <f>IF('Form Responses'!CH463="yes",1,IF('Form Responses'!CH463="cannot decide",0.5,IF('Form Responses'!CH463="no",0,"")))</f>
        <v/>
      </c>
      <c r="CI463" s="3" t="str">
        <f>IF('Form Responses'!CI463="yes",1,IF('Form Responses'!CI463="cannot decide",0.5,IF('Form Responses'!CI463="no",0,"")))</f>
        <v/>
      </c>
      <c r="CJ463" s="3" t="str">
        <f>IF('Form Responses'!CJ463="yes",1,IF('Form Responses'!CJ463="cannot decide",0.5,IF('Form Responses'!CJ463="no",0,"")))</f>
        <v/>
      </c>
      <c r="CK463" s="3" t="str">
        <f>IF('Form Responses'!CK463="yes",1,IF('Form Responses'!CK463="cannot decide",0.5,IF('Form Responses'!CK463="no",0,"")))</f>
        <v/>
      </c>
      <c r="CL463" s="3" t="str">
        <f>IF('Form Responses'!CL463="yes",1,IF('Form Responses'!CL463="cannot decide",0.5,IF('Form Responses'!CL463="no",0,"")))</f>
        <v/>
      </c>
      <c r="CM463" s="3" t="str">
        <f>IF('Form Responses'!CM463="yes",1,IF('Form Responses'!CM463="cannot decide",0.5,IF('Form Responses'!CM463="no",0,"")))</f>
        <v/>
      </c>
      <c r="CN463" s="3" t="str">
        <f>IF('Form Responses'!CN463="yes",1,IF('Form Responses'!CN463="cannot decide",0.5,IF('Form Responses'!CN463="no",0,"")))</f>
        <v/>
      </c>
      <c r="CO463" s="3" t="str">
        <f>IF('Form Responses'!CO463="yes",1,IF('Form Responses'!CO463="cannot decide",0.5,IF('Form Responses'!CO463="no",0,"")))</f>
        <v/>
      </c>
      <c r="CP463" s="3" t="str">
        <f>IF('Form Responses'!CP463="yes",1,IF('Form Responses'!CP463="cannot decide",0.5,IF('Form Responses'!CP463="no",0,"")))</f>
        <v/>
      </c>
      <c r="CQ463" s="3" t="str">
        <f>IF('Form Responses'!CQ463="yes",1,IF('Form Responses'!CQ463="cannot decide",0.5,IF('Form Responses'!CQ463="no",0,"")))</f>
        <v/>
      </c>
      <c r="CR463" s="3" t="str">
        <f>IF('Form Responses'!CR463="yes",1,IF('Form Responses'!CR463="cannot decide",0.5,IF('Form Responses'!CR463="no",0,"")))</f>
        <v/>
      </c>
      <c r="CS463" s="3" t="str">
        <f>IF('Form Responses'!CS463="yes",1,IF('Form Responses'!CS463="cannot decide",0.5,IF('Form Responses'!CS463="no",0,"")))</f>
        <v/>
      </c>
      <c r="CT463" s="3" t="str">
        <f>IF('Form Responses'!CT463="yes",1,IF('Form Responses'!CT463="cannot decide",0.5,IF('Form Responses'!CT463="no",0,"")))</f>
        <v/>
      </c>
      <c r="CU463" s="3" t="str">
        <f>IF('Form Responses'!CU463="yes",1,IF('Form Responses'!CU463="cannot decide",0.5,IF('Form Responses'!CU463="no",0,"")))</f>
        <v/>
      </c>
      <c r="CV463" s="3" t="str">
        <f>IF('Form Responses'!CV463="yes",1,IF('Form Responses'!CV463="cannot decide",0.5,IF('Form Responses'!CV463="no",0,"")))</f>
        <v/>
      </c>
      <c r="CW463" s="3" t="str">
        <f>IF('Form Responses'!CW463="yes",1,IF('Form Responses'!CW463="cannot decide",0.5,IF('Form Responses'!CW463="no",0,"")))</f>
        <v/>
      </c>
      <c r="CX463" s="3" t="str">
        <f>IF('Form Responses'!CX463="yes",1,IF('Form Responses'!CX463="cannot decide",0.5,IF('Form Responses'!CX463="no",0,"")))</f>
        <v/>
      </c>
      <c r="CY463" s="3" t="str">
        <f>IF('Form Responses'!CY463="yes",1,IF('Form Responses'!CY463="cannot decide",0.5,IF('Form Responses'!CY463="no",0,"")))</f>
        <v/>
      </c>
      <c r="CZ463" s="3" t="str">
        <f>IF('Form Responses'!CZ463="yes",1,IF('Form Responses'!CZ463="cannot decide",0.5,IF('Form Responses'!CZ463="no",0,"")))</f>
        <v/>
      </c>
    </row>
    <row r="464" spans="1:10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Responses'!E464="yes",1,IF('Form Responses'!E464="cannot decide",0.5,IF('Form Responses'!E464="no",0,"")))</f>
        <v/>
      </c>
      <c r="F464" s="3" t="str">
        <f>IF('Form Responses'!F464="yes",1,IF('Form Responses'!F464="cannot decide",0.5,IF('Form Responses'!F464="no",0,"")))</f>
        <v/>
      </c>
      <c r="G464" s="3" t="str">
        <f>IF('Form Responses'!G464="yes",1,IF('Form Responses'!G464="cannot decide",0.5,IF('Form Responses'!G464="no",0,"")))</f>
        <v/>
      </c>
      <c r="H464" s="3" t="str">
        <f>IF('Form Responses'!H464="yes",1,IF('Form Responses'!H464="cannot decide",0.5,IF('Form Responses'!H464="no",0,"")))</f>
        <v/>
      </c>
      <c r="I464" s="3" t="str">
        <f>IF('Form Responses'!I464="yes",1,IF('Form Responses'!I464="cannot decide",0.5,IF('Form Responses'!I464="no",0,"")))</f>
        <v/>
      </c>
      <c r="J464" s="3" t="str">
        <f>IF('Form Responses'!J464="yes",1,IF('Form Responses'!J464="cannot decide",0.5,IF('Form Responses'!J464="no",0,"")))</f>
        <v/>
      </c>
      <c r="K464" s="3" t="str">
        <f>IF('Form Responses'!K464="yes",1,IF('Form Responses'!K464="cannot decide",0.5,IF('Form Responses'!K464="no",0,"")))</f>
        <v/>
      </c>
      <c r="L464" s="3" t="str">
        <f>IF('Form Responses'!L464="yes",1,IF('Form Responses'!L464="cannot decide",0.5,IF('Form Responses'!L464="no",0,"")))</f>
        <v/>
      </c>
      <c r="M464" s="3" t="str">
        <f>IF('Form Responses'!M464="yes",1,IF('Form Responses'!M464="cannot decide",0.5,IF('Form Responses'!M464="no",0,"")))</f>
        <v/>
      </c>
      <c r="N464" s="3" t="str">
        <f>IF('Form Responses'!N464="yes",1,IF('Form Responses'!N464="cannot decide",0.5,IF('Form Responses'!N464="no",0,"")))</f>
        <v/>
      </c>
      <c r="O464" s="3" t="str">
        <f>IF('Form Responses'!O464="yes",1,IF('Form Responses'!O464="cannot decide",0.5,IF('Form Responses'!O464="no",0,"")))</f>
        <v/>
      </c>
      <c r="P464" s="3" t="str">
        <f>IF('Form Responses'!P464="yes",1,IF('Form Responses'!P464="cannot decide",0.5,IF('Form Responses'!P464="no",0,"")))</f>
        <v/>
      </c>
      <c r="Q464" s="3" t="str">
        <f>IF('Form Responses'!Q464="yes",1,IF('Form Responses'!Q464="cannot decide",0.5,IF('Form Responses'!Q464="no",0,"")))</f>
        <v/>
      </c>
      <c r="R464" s="3" t="str">
        <f>IF('Form Responses'!R464="yes",1,IF('Form Responses'!R464="cannot decide",0.5,IF('Form Responses'!R464="no",0,"")))</f>
        <v/>
      </c>
      <c r="S464" s="3" t="str">
        <f>IF('Form Responses'!S464="yes",1,IF('Form Responses'!S464="cannot decide",0.5,IF('Form Responses'!S464="no",0,"")))</f>
        <v/>
      </c>
      <c r="T464" s="3" t="str">
        <f>IF('Form Responses'!T464="yes",1,IF('Form Responses'!T464="cannot decide",0.5,IF('Form Responses'!T464="no",0,"")))</f>
        <v/>
      </c>
      <c r="U464" s="3" t="str">
        <f>IF('Form Responses'!U464="yes",1,IF('Form Responses'!U464="cannot decide",0.5,IF('Form Responses'!U464="no",0,"")))</f>
        <v/>
      </c>
      <c r="V464" s="3" t="str">
        <f>IF('Form Responses'!V464="yes",1,IF('Form Responses'!V464="cannot decide",0.5,IF('Form Responses'!V464="no",0,"")))</f>
        <v/>
      </c>
      <c r="W464" s="3" t="str">
        <f>IF('Form Responses'!W464="yes",1,IF('Form Responses'!W464="cannot decide",0.5,IF('Form Responses'!W464="no",0,"")))</f>
        <v/>
      </c>
      <c r="X464" s="3" t="str">
        <f>IF('Form Responses'!X464="yes",1,IF('Form Responses'!X464="cannot decide",0.5,IF('Form Responses'!X464="no",0,"")))</f>
        <v/>
      </c>
      <c r="Y464" s="3" t="str">
        <f>IF('Form Responses'!Y464="yes",1,IF('Form Responses'!Y464="cannot decide",0.5,IF('Form Responses'!Y464="no",0,"")))</f>
        <v/>
      </c>
      <c r="Z464" s="3" t="str">
        <f>IF('Form Responses'!Z464="yes",1,IF('Form Responses'!Z464="cannot decide",0.5,IF('Form Responses'!Z464="no",0,"")))</f>
        <v/>
      </c>
      <c r="AA464" s="3" t="str">
        <f>IF('Form Responses'!AA464="yes",1,IF('Form Responses'!AA464="cannot decide",0.5,IF('Form Responses'!AA464="no",0,"")))</f>
        <v/>
      </c>
      <c r="AB464" s="3" t="str">
        <f>IF('Form Responses'!AB464="yes",1,IF('Form Responses'!AB464="cannot decide",0.5,IF('Form Responses'!AB464="no",0,"")))</f>
        <v/>
      </c>
      <c r="AC464" s="3" t="str">
        <f>IF('Form Responses'!AC464="yes",1,IF('Form Responses'!AC464="cannot decide",0.5,IF('Form Responses'!AC464="no",0,"")))</f>
        <v/>
      </c>
      <c r="AD464" s="3" t="str">
        <f>IF('Form Responses'!AD464="yes",1,IF('Form Responses'!AD464="cannot decide",0.5,IF('Form Responses'!AD464="no",0,"")))</f>
        <v/>
      </c>
      <c r="AE464" s="3" t="str">
        <f>IF('Form Responses'!AE464="yes",1,IF('Form Responses'!AE464="cannot decide",0.5,IF('Form Responses'!AE464="no",0,"")))</f>
        <v/>
      </c>
      <c r="AF464" s="3" t="str">
        <f>IF('Form Responses'!AF464="yes",1,IF('Form Responses'!AF464="cannot decide",0.5,IF('Form Responses'!AF464="no",0,"")))</f>
        <v/>
      </c>
      <c r="AG464" s="3" t="str">
        <f>IF('Form Responses'!AG464="yes",1,IF('Form Responses'!AG464="cannot decide",0.5,IF('Form Responses'!AG464="no",0,"")))</f>
        <v/>
      </c>
      <c r="AH464" s="3" t="str">
        <f>IF('Form Responses'!AH464="yes",1,IF('Form Responses'!AH464="cannot decide",0.5,IF('Form Responses'!AH464="no",0,"")))</f>
        <v/>
      </c>
      <c r="AI464" s="3" t="str">
        <f>IF('Form Responses'!AI464="yes",1,IF('Form Responses'!AI464="cannot decide",0.5,IF('Form Responses'!AI464="no",0,"")))</f>
        <v/>
      </c>
      <c r="AJ464" s="3" t="str">
        <f>IF('Form Responses'!AJ464="yes",1,IF('Form Responses'!AJ464="cannot decide",0.5,IF('Form Responses'!AJ464="no",0,"")))</f>
        <v/>
      </c>
      <c r="AK464" s="3" t="str">
        <f>IF('Form Responses'!AK464="yes",1,IF('Form Responses'!AK464="cannot decide",0.5,IF('Form Responses'!AK464="no",0,"")))</f>
        <v/>
      </c>
      <c r="AL464" s="3" t="str">
        <f>IF('Form Responses'!AL464="yes",1,IF('Form Responses'!AL464="cannot decide",0.5,IF('Form Responses'!AL464="no",0,"")))</f>
        <v/>
      </c>
      <c r="AM464" s="3" t="str">
        <f>IF('Form Responses'!AM464="yes",1,IF('Form Responses'!AM464="cannot decide",0.5,IF('Form Responses'!AM464="no",0,"")))</f>
        <v/>
      </c>
      <c r="AN464" s="3" t="str">
        <f>IF('Form Responses'!AN464="yes",1,IF('Form Responses'!AN464="cannot decide",0.5,IF('Form Responses'!AN464="no",0,"")))</f>
        <v/>
      </c>
      <c r="AO464" s="3" t="str">
        <f>IF('Form Responses'!AO464="yes",1,IF('Form Responses'!AO464="cannot decide",0.5,IF('Form Responses'!AO464="no",0,"")))</f>
        <v/>
      </c>
      <c r="AP464" s="3" t="str">
        <f>IF('Form Responses'!AP464="yes",1,IF('Form Responses'!AP464="cannot decide",0.5,IF('Form Responses'!AP464="no",0,"")))</f>
        <v/>
      </c>
      <c r="AQ464" s="3" t="str">
        <f>IF('Form Responses'!AQ464="yes",1,IF('Form Responses'!AQ464="cannot decide",0.5,IF('Form Responses'!AQ464="no",0,"")))</f>
        <v/>
      </c>
      <c r="AR464" s="3" t="str">
        <f>IF('Form Responses'!AR464="yes",1,IF('Form Responses'!AR464="cannot decide",0.5,IF('Form Responses'!AR464="no",0,"")))</f>
        <v/>
      </c>
      <c r="AS464" s="3" t="str">
        <f>IF('Form Responses'!AS464="yes",1,IF('Form Responses'!AS464="cannot decide",0.5,IF('Form Responses'!AS464="no",0,"")))</f>
        <v/>
      </c>
      <c r="AT464" s="3" t="str">
        <f>IF('Form Responses'!AT464="yes",1,IF('Form Responses'!AT464="cannot decide",0.5,IF('Form Responses'!AT464="no",0,"")))</f>
        <v/>
      </c>
      <c r="AU464" s="3" t="str">
        <f>IF('Form Responses'!AU464="yes",1,IF('Form Responses'!AU464="cannot decide",0.5,IF('Form Responses'!AU464="no",0,"")))</f>
        <v/>
      </c>
      <c r="AV464" s="3" t="str">
        <f>IF('Form Responses'!AV464="yes",1,IF('Form Responses'!AV464="cannot decide",0.5,IF('Form Responses'!AV464="no",0,"")))</f>
        <v/>
      </c>
      <c r="AW464" s="3" t="str">
        <f>IF('Form Responses'!AW464="yes",1,IF('Form Responses'!AW464="cannot decide",0.5,IF('Form Responses'!AW464="no",0,"")))</f>
        <v/>
      </c>
      <c r="AX464" s="3" t="str">
        <f>IF('Form Responses'!AX464="yes",1,IF('Form Responses'!AX464="cannot decide",0.5,IF('Form Responses'!AX464="no",0,"")))</f>
        <v/>
      </c>
      <c r="AY464" s="3" t="str">
        <f>IF('Form Responses'!AY464="yes",1,IF('Form Responses'!AY464="cannot decide",0.5,IF('Form Responses'!AY464="no",0,"")))</f>
        <v/>
      </c>
      <c r="AZ464" s="3" t="str">
        <f>IF('Form Responses'!AZ464="yes",1,IF('Form Responses'!AZ464="cannot decide",0.5,IF('Form Responses'!AZ464="no",0,"")))</f>
        <v/>
      </c>
      <c r="BA464" s="3" t="str">
        <f>IF('Form Responses'!BA464="yes",1,IF('Form Responses'!BA464="cannot decide",0.5,IF('Form Responses'!BA464="no",0,"")))</f>
        <v/>
      </c>
      <c r="BB464" s="3" t="str">
        <f>IF('Form Responses'!BB464="yes",1,IF('Form Responses'!BB464="cannot decide",0.5,IF('Form Responses'!BB464="no",0,"")))</f>
        <v/>
      </c>
      <c r="BC464" s="3" t="str">
        <f>IF('Form Responses'!BC464="yes",1,IF('Form Responses'!BC464="cannot decide",0.5,IF('Form Responses'!BC464="no",0,"")))</f>
        <v/>
      </c>
      <c r="BD464" s="3" t="str">
        <f>IF('Form Responses'!BD464="yes",1,IF('Form Responses'!BD464="cannot decide",0.5,IF('Form Responses'!BD464="no",0,"")))</f>
        <v/>
      </c>
      <c r="BE464" s="3" t="str">
        <f>IF('Form Responses'!BE464="yes",1,IF('Form Responses'!BE464="cannot decide",0.5,IF('Form Responses'!BE464="no",0,"")))</f>
        <v/>
      </c>
      <c r="BF464" s="3" t="str">
        <f>IF('Form Responses'!BF464="yes",1,IF('Form Responses'!BF464="cannot decide",0.5,IF('Form Responses'!BF464="no",0,"")))</f>
        <v/>
      </c>
      <c r="BG464" s="3" t="str">
        <f>IF('Form Responses'!BG464="yes",1,IF('Form Responses'!BG464="cannot decide",0.5,IF('Form Responses'!BG464="no",0,"")))</f>
        <v/>
      </c>
      <c r="BH464" s="3" t="str">
        <f>IF('Form Responses'!BH464="yes",1,IF('Form Responses'!BH464="cannot decide",0.5,IF('Form Responses'!BH464="no",0,"")))</f>
        <v/>
      </c>
      <c r="BI464" s="3" t="str">
        <f>IF('Form Responses'!BI464="yes",1,IF('Form Responses'!BI464="cannot decide",0.5,IF('Form Responses'!BI464="no",0,"")))</f>
        <v/>
      </c>
      <c r="BJ464" s="3" t="str">
        <f>IF('Form Responses'!BJ464="yes",1,IF('Form Responses'!BJ464="cannot decide",0.5,IF('Form Responses'!BJ464="no",0,"")))</f>
        <v/>
      </c>
      <c r="BK464" s="3" t="str">
        <f>IF('Form Responses'!BK464="yes",1,IF('Form Responses'!BK464="cannot decide",0.5,IF('Form Responses'!BK464="no",0,"")))</f>
        <v/>
      </c>
      <c r="BL464" s="3" t="str">
        <f>IF('Form Responses'!BL464="yes",1,IF('Form Responses'!BL464="cannot decide",0.5,IF('Form Responses'!BL464="no",0,"")))</f>
        <v/>
      </c>
      <c r="BM464" s="3" t="str">
        <f>IF('Form Responses'!BM464="yes",1,IF('Form Responses'!BM464="cannot decide",0.5,IF('Form Responses'!BM464="no",0,"")))</f>
        <v/>
      </c>
      <c r="BN464" s="3" t="str">
        <f>IF('Form Responses'!BN464="yes",1,IF('Form Responses'!BN464="cannot decide",0.5,IF('Form Responses'!BN464="no",0,"")))</f>
        <v/>
      </c>
      <c r="BO464" s="3" t="str">
        <f>IF('Form Responses'!BO464="yes",1,IF('Form Responses'!BO464="cannot decide",0.5,IF('Form Responses'!BO464="no",0,"")))</f>
        <v/>
      </c>
      <c r="BP464" s="3" t="str">
        <f>IF('Form Responses'!BP464="yes",1,IF('Form Responses'!BP464="cannot decide",0.5,IF('Form Responses'!BP464="no",0,"")))</f>
        <v/>
      </c>
      <c r="BQ464" s="3" t="str">
        <f>IF('Form Responses'!BQ464="yes",1,IF('Form Responses'!BQ464="cannot decide",0.5,IF('Form Responses'!BQ464="no",0,"")))</f>
        <v/>
      </c>
      <c r="BR464" s="3" t="str">
        <f>IF('Form Responses'!BR464="yes",1,IF('Form Responses'!BR464="cannot decide",0.5,IF('Form Responses'!BR464="no",0,"")))</f>
        <v/>
      </c>
      <c r="BS464" s="3" t="str">
        <f>IF('Form Responses'!BS464="yes",1,IF('Form Responses'!BS464="cannot decide",0.5,IF('Form Responses'!BS464="no",0,"")))</f>
        <v/>
      </c>
      <c r="BT464" s="3" t="str">
        <f>IF('Form Responses'!BT464="yes",1,IF('Form Responses'!BT464="cannot decide",0.5,IF('Form Responses'!BT464="no",0,"")))</f>
        <v/>
      </c>
      <c r="BU464" s="3" t="str">
        <f>IF('Form Responses'!BU464="yes",1,IF('Form Responses'!BU464="cannot decide",0.5,IF('Form Responses'!BU464="no",0,"")))</f>
        <v/>
      </c>
      <c r="BV464" s="3" t="str">
        <f>IF('Form Responses'!BV464="yes",1,IF('Form Responses'!BV464="cannot decide",0.5,IF('Form Responses'!BV464="no",0,"")))</f>
        <v/>
      </c>
      <c r="BW464" s="3" t="str">
        <f>IF('Form Responses'!BW464="yes",1,IF('Form Responses'!BW464="cannot decide",0.5,IF('Form Responses'!BW464="no",0,"")))</f>
        <v/>
      </c>
      <c r="BX464" s="3" t="str">
        <f>IF('Form Responses'!BX464="yes",1,IF('Form Responses'!BX464="cannot decide",0.5,IF('Form Responses'!BX464="no",0,"")))</f>
        <v/>
      </c>
      <c r="BY464" s="3" t="str">
        <f>IF('Form Responses'!BY464="yes",1,IF('Form Responses'!BY464="cannot decide",0.5,IF('Form Responses'!BY464="no",0,"")))</f>
        <v/>
      </c>
      <c r="BZ464" s="3" t="str">
        <f>IF('Form Responses'!BZ464="yes",1,IF('Form Responses'!BZ464="cannot decide",0.5,IF('Form Responses'!BZ464="no",0,"")))</f>
        <v/>
      </c>
      <c r="CA464" s="3" t="str">
        <f>IF('Form Responses'!CA464="yes",1,IF('Form Responses'!CA464="cannot decide",0.5,IF('Form Responses'!CA464="no",0,"")))</f>
        <v/>
      </c>
      <c r="CB464" s="3" t="str">
        <f>IF('Form Responses'!CB464="yes",1,IF('Form Responses'!CB464="cannot decide",0.5,IF('Form Responses'!CB464="no",0,"")))</f>
        <v/>
      </c>
      <c r="CC464" s="3" t="str">
        <f>IF('Form Responses'!CC464="yes",1,IF('Form Responses'!CC464="cannot decide",0.5,IF('Form Responses'!CC464="no",0,"")))</f>
        <v/>
      </c>
      <c r="CD464" s="3" t="str">
        <f>IF('Form Responses'!CD464="yes",1,IF('Form Responses'!CD464="cannot decide",0.5,IF('Form Responses'!CD464="no",0,"")))</f>
        <v/>
      </c>
      <c r="CE464" s="3" t="str">
        <f>IF('Form Responses'!CE464="yes",1,IF('Form Responses'!CE464="cannot decide",0.5,IF('Form Responses'!CE464="no",0,"")))</f>
        <v/>
      </c>
      <c r="CF464" s="3" t="str">
        <f>IF('Form Responses'!CF464="yes",1,IF('Form Responses'!CF464="cannot decide",0.5,IF('Form Responses'!CF464="no",0,"")))</f>
        <v/>
      </c>
      <c r="CG464" s="3" t="str">
        <f>IF('Form Responses'!CG464="yes",1,IF('Form Responses'!CG464="cannot decide",0.5,IF('Form Responses'!CG464="no",0,"")))</f>
        <v/>
      </c>
      <c r="CH464" s="3" t="str">
        <f>IF('Form Responses'!CH464="yes",1,IF('Form Responses'!CH464="cannot decide",0.5,IF('Form Responses'!CH464="no",0,"")))</f>
        <v/>
      </c>
      <c r="CI464" s="3" t="str">
        <f>IF('Form Responses'!CI464="yes",1,IF('Form Responses'!CI464="cannot decide",0.5,IF('Form Responses'!CI464="no",0,"")))</f>
        <v/>
      </c>
      <c r="CJ464" s="3" t="str">
        <f>IF('Form Responses'!CJ464="yes",1,IF('Form Responses'!CJ464="cannot decide",0.5,IF('Form Responses'!CJ464="no",0,"")))</f>
        <v/>
      </c>
      <c r="CK464" s="3" t="str">
        <f>IF('Form Responses'!CK464="yes",1,IF('Form Responses'!CK464="cannot decide",0.5,IF('Form Responses'!CK464="no",0,"")))</f>
        <v/>
      </c>
      <c r="CL464" s="3" t="str">
        <f>IF('Form Responses'!CL464="yes",1,IF('Form Responses'!CL464="cannot decide",0.5,IF('Form Responses'!CL464="no",0,"")))</f>
        <v/>
      </c>
      <c r="CM464" s="3" t="str">
        <f>IF('Form Responses'!CM464="yes",1,IF('Form Responses'!CM464="cannot decide",0.5,IF('Form Responses'!CM464="no",0,"")))</f>
        <v/>
      </c>
      <c r="CN464" s="3" t="str">
        <f>IF('Form Responses'!CN464="yes",1,IF('Form Responses'!CN464="cannot decide",0.5,IF('Form Responses'!CN464="no",0,"")))</f>
        <v/>
      </c>
      <c r="CO464" s="3" t="str">
        <f>IF('Form Responses'!CO464="yes",1,IF('Form Responses'!CO464="cannot decide",0.5,IF('Form Responses'!CO464="no",0,"")))</f>
        <v/>
      </c>
      <c r="CP464" s="3" t="str">
        <f>IF('Form Responses'!CP464="yes",1,IF('Form Responses'!CP464="cannot decide",0.5,IF('Form Responses'!CP464="no",0,"")))</f>
        <v/>
      </c>
      <c r="CQ464" s="3" t="str">
        <f>IF('Form Responses'!CQ464="yes",1,IF('Form Responses'!CQ464="cannot decide",0.5,IF('Form Responses'!CQ464="no",0,"")))</f>
        <v/>
      </c>
      <c r="CR464" s="3" t="str">
        <f>IF('Form Responses'!CR464="yes",1,IF('Form Responses'!CR464="cannot decide",0.5,IF('Form Responses'!CR464="no",0,"")))</f>
        <v/>
      </c>
      <c r="CS464" s="3" t="str">
        <f>IF('Form Responses'!CS464="yes",1,IF('Form Responses'!CS464="cannot decide",0.5,IF('Form Responses'!CS464="no",0,"")))</f>
        <v/>
      </c>
      <c r="CT464" s="3" t="str">
        <f>IF('Form Responses'!CT464="yes",1,IF('Form Responses'!CT464="cannot decide",0.5,IF('Form Responses'!CT464="no",0,"")))</f>
        <v/>
      </c>
      <c r="CU464" s="3" t="str">
        <f>IF('Form Responses'!CU464="yes",1,IF('Form Responses'!CU464="cannot decide",0.5,IF('Form Responses'!CU464="no",0,"")))</f>
        <v/>
      </c>
      <c r="CV464" s="3" t="str">
        <f>IF('Form Responses'!CV464="yes",1,IF('Form Responses'!CV464="cannot decide",0.5,IF('Form Responses'!CV464="no",0,"")))</f>
        <v/>
      </c>
      <c r="CW464" s="3" t="str">
        <f>IF('Form Responses'!CW464="yes",1,IF('Form Responses'!CW464="cannot decide",0.5,IF('Form Responses'!CW464="no",0,"")))</f>
        <v/>
      </c>
      <c r="CX464" s="3" t="str">
        <f>IF('Form Responses'!CX464="yes",1,IF('Form Responses'!CX464="cannot decide",0.5,IF('Form Responses'!CX464="no",0,"")))</f>
        <v/>
      </c>
      <c r="CY464" s="3" t="str">
        <f>IF('Form Responses'!CY464="yes",1,IF('Form Responses'!CY464="cannot decide",0.5,IF('Form Responses'!CY464="no",0,"")))</f>
        <v/>
      </c>
      <c r="CZ464" s="3" t="str">
        <f>IF('Form Responses'!CZ464="yes",1,IF('Form Responses'!CZ464="cannot decide",0.5,IF('Form Responses'!CZ464="no",0,"")))</f>
        <v/>
      </c>
    </row>
    <row r="465" spans="1:10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Responses'!E465="yes",1,IF('Form Responses'!E465="cannot decide",0.5,IF('Form Responses'!E465="no",0,"")))</f>
        <v/>
      </c>
      <c r="F465" s="3" t="str">
        <f>IF('Form Responses'!F465="yes",1,IF('Form Responses'!F465="cannot decide",0.5,IF('Form Responses'!F465="no",0,"")))</f>
        <v/>
      </c>
      <c r="G465" s="3" t="str">
        <f>IF('Form Responses'!G465="yes",1,IF('Form Responses'!G465="cannot decide",0.5,IF('Form Responses'!G465="no",0,"")))</f>
        <v/>
      </c>
      <c r="H465" s="3" t="str">
        <f>IF('Form Responses'!H465="yes",1,IF('Form Responses'!H465="cannot decide",0.5,IF('Form Responses'!H465="no",0,"")))</f>
        <v/>
      </c>
      <c r="I465" s="3" t="str">
        <f>IF('Form Responses'!I465="yes",1,IF('Form Responses'!I465="cannot decide",0.5,IF('Form Responses'!I465="no",0,"")))</f>
        <v/>
      </c>
      <c r="J465" s="3" t="str">
        <f>IF('Form Responses'!J465="yes",1,IF('Form Responses'!J465="cannot decide",0.5,IF('Form Responses'!J465="no",0,"")))</f>
        <v/>
      </c>
      <c r="K465" s="3" t="str">
        <f>IF('Form Responses'!K465="yes",1,IF('Form Responses'!K465="cannot decide",0.5,IF('Form Responses'!K465="no",0,"")))</f>
        <v/>
      </c>
      <c r="L465" s="3" t="str">
        <f>IF('Form Responses'!L465="yes",1,IF('Form Responses'!L465="cannot decide",0.5,IF('Form Responses'!L465="no",0,"")))</f>
        <v/>
      </c>
      <c r="M465" s="3" t="str">
        <f>IF('Form Responses'!M465="yes",1,IF('Form Responses'!M465="cannot decide",0.5,IF('Form Responses'!M465="no",0,"")))</f>
        <v/>
      </c>
      <c r="N465" s="3" t="str">
        <f>IF('Form Responses'!N465="yes",1,IF('Form Responses'!N465="cannot decide",0.5,IF('Form Responses'!N465="no",0,"")))</f>
        <v/>
      </c>
      <c r="O465" s="3" t="str">
        <f>IF('Form Responses'!O465="yes",1,IF('Form Responses'!O465="cannot decide",0.5,IF('Form Responses'!O465="no",0,"")))</f>
        <v/>
      </c>
      <c r="P465" s="3" t="str">
        <f>IF('Form Responses'!P465="yes",1,IF('Form Responses'!P465="cannot decide",0.5,IF('Form Responses'!P465="no",0,"")))</f>
        <v/>
      </c>
      <c r="Q465" s="3" t="str">
        <f>IF('Form Responses'!Q465="yes",1,IF('Form Responses'!Q465="cannot decide",0.5,IF('Form Responses'!Q465="no",0,"")))</f>
        <v/>
      </c>
      <c r="R465" s="3" t="str">
        <f>IF('Form Responses'!R465="yes",1,IF('Form Responses'!R465="cannot decide",0.5,IF('Form Responses'!R465="no",0,"")))</f>
        <v/>
      </c>
      <c r="S465" s="3" t="str">
        <f>IF('Form Responses'!S465="yes",1,IF('Form Responses'!S465="cannot decide",0.5,IF('Form Responses'!S465="no",0,"")))</f>
        <v/>
      </c>
      <c r="T465" s="3" t="str">
        <f>IF('Form Responses'!T465="yes",1,IF('Form Responses'!T465="cannot decide",0.5,IF('Form Responses'!T465="no",0,"")))</f>
        <v/>
      </c>
      <c r="U465" s="3" t="str">
        <f>IF('Form Responses'!U465="yes",1,IF('Form Responses'!U465="cannot decide",0.5,IF('Form Responses'!U465="no",0,"")))</f>
        <v/>
      </c>
      <c r="V465" s="3" t="str">
        <f>IF('Form Responses'!V465="yes",1,IF('Form Responses'!V465="cannot decide",0.5,IF('Form Responses'!V465="no",0,"")))</f>
        <v/>
      </c>
      <c r="W465" s="3" t="str">
        <f>IF('Form Responses'!W465="yes",1,IF('Form Responses'!W465="cannot decide",0.5,IF('Form Responses'!W465="no",0,"")))</f>
        <v/>
      </c>
      <c r="X465" s="3" t="str">
        <f>IF('Form Responses'!X465="yes",1,IF('Form Responses'!X465="cannot decide",0.5,IF('Form Responses'!X465="no",0,"")))</f>
        <v/>
      </c>
      <c r="Y465" s="3" t="str">
        <f>IF('Form Responses'!Y465="yes",1,IF('Form Responses'!Y465="cannot decide",0.5,IF('Form Responses'!Y465="no",0,"")))</f>
        <v/>
      </c>
      <c r="Z465" s="3" t="str">
        <f>IF('Form Responses'!Z465="yes",1,IF('Form Responses'!Z465="cannot decide",0.5,IF('Form Responses'!Z465="no",0,"")))</f>
        <v/>
      </c>
      <c r="AA465" s="3" t="str">
        <f>IF('Form Responses'!AA465="yes",1,IF('Form Responses'!AA465="cannot decide",0.5,IF('Form Responses'!AA465="no",0,"")))</f>
        <v/>
      </c>
      <c r="AB465" s="3" t="str">
        <f>IF('Form Responses'!AB465="yes",1,IF('Form Responses'!AB465="cannot decide",0.5,IF('Form Responses'!AB465="no",0,"")))</f>
        <v/>
      </c>
      <c r="AC465" s="3" t="str">
        <f>IF('Form Responses'!AC465="yes",1,IF('Form Responses'!AC465="cannot decide",0.5,IF('Form Responses'!AC465="no",0,"")))</f>
        <v/>
      </c>
      <c r="AD465" s="3" t="str">
        <f>IF('Form Responses'!AD465="yes",1,IF('Form Responses'!AD465="cannot decide",0.5,IF('Form Responses'!AD465="no",0,"")))</f>
        <v/>
      </c>
      <c r="AE465" s="3" t="str">
        <f>IF('Form Responses'!AE465="yes",1,IF('Form Responses'!AE465="cannot decide",0.5,IF('Form Responses'!AE465="no",0,"")))</f>
        <v/>
      </c>
      <c r="AF465" s="3" t="str">
        <f>IF('Form Responses'!AF465="yes",1,IF('Form Responses'!AF465="cannot decide",0.5,IF('Form Responses'!AF465="no",0,"")))</f>
        <v/>
      </c>
      <c r="AG465" s="3" t="str">
        <f>IF('Form Responses'!AG465="yes",1,IF('Form Responses'!AG465="cannot decide",0.5,IF('Form Responses'!AG465="no",0,"")))</f>
        <v/>
      </c>
      <c r="AH465" s="3" t="str">
        <f>IF('Form Responses'!AH465="yes",1,IF('Form Responses'!AH465="cannot decide",0.5,IF('Form Responses'!AH465="no",0,"")))</f>
        <v/>
      </c>
      <c r="AI465" s="3" t="str">
        <f>IF('Form Responses'!AI465="yes",1,IF('Form Responses'!AI465="cannot decide",0.5,IF('Form Responses'!AI465="no",0,"")))</f>
        <v/>
      </c>
      <c r="AJ465" s="3" t="str">
        <f>IF('Form Responses'!AJ465="yes",1,IF('Form Responses'!AJ465="cannot decide",0.5,IF('Form Responses'!AJ465="no",0,"")))</f>
        <v/>
      </c>
      <c r="AK465" s="3" t="str">
        <f>IF('Form Responses'!AK465="yes",1,IF('Form Responses'!AK465="cannot decide",0.5,IF('Form Responses'!AK465="no",0,"")))</f>
        <v/>
      </c>
      <c r="AL465" s="3" t="str">
        <f>IF('Form Responses'!AL465="yes",1,IF('Form Responses'!AL465="cannot decide",0.5,IF('Form Responses'!AL465="no",0,"")))</f>
        <v/>
      </c>
      <c r="AM465" s="3" t="str">
        <f>IF('Form Responses'!AM465="yes",1,IF('Form Responses'!AM465="cannot decide",0.5,IF('Form Responses'!AM465="no",0,"")))</f>
        <v/>
      </c>
      <c r="AN465" s="3" t="str">
        <f>IF('Form Responses'!AN465="yes",1,IF('Form Responses'!AN465="cannot decide",0.5,IF('Form Responses'!AN465="no",0,"")))</f>
        <v/>
      </c>
      <c r="AO465" s="3" t="str">
        <f>IF('Form Responses'!AO465="yes",1,IF('Form Responses'!AO465="cannot decide",0.5,IF('Form Responses'!AO465="no",0,"")))</f>
        <v/>
      </c>
      <c r="AP465" s="3" t="str">
        <f>IF('Form Responses'!AP465="yes",1,IF('Form Responses'!AP465="cannot decide",0.5,IF('Form Responses'!AP465="no",0,"")))</f>
        <v/>
      </c>
      <c r="AQ465" s="3" t="str">
        <f>IF('Form Responses'!AQ465="yes",1,IF('Form Responses'!AQ465="cannot decide",0.5,IF('Form Responses'!AQ465="no",0,"")))</f>
        <v/>
      </c>
      <c r="AR465" s="3" t="str">
        <f>IF('Form Responses'!AR465="yes",1,IF('Form Responses'!AR465="cannot decide",0.5,IF('Form Responses'!AR465="no",0,"")))</f>
        <v/>
      </c>
      <c r="AS465" s="3" t="str">
        <f>IF('Form Responses'!AS465="yes",1,IF('Form Responses'!AS465="cannot decide",0.5,IF('Form Responses'!AS465="no",0,"")))</f>
        <v/>
      </c>
      <c r="AT465" s="3" t="str">
        <f>IF('Form Responses'!AT465="yes",1,IF('Form Responses'!AT465="cannot decide",0.5,IF('Form Responses'!AT465="no",0,"")))</f>
        <v/>
      </c>
      <c r="AU465" s="3" t="str">
        <f>IF('Form Responses'!AU465="yes",1,IF('Form Responses'!AU465="cannot decide",0.5,IF('Form Responses'!AU465="no",0,"")))</f>
        <v/>
      </c>
      <c r="AV465" s="3" t="str">
        <f>IF('Form Responses'!AV465="yes",1,IF('Form Responses'!AV465="cannot decide",0.5,IF('Form Responses'!AV465="no",0,"")))</f>
        <v/>
      </c>
      <c r="AW465" s="3" t="str">
        <f>IF('Form Responses'!AW465="yes",1,IF('Form Responses'!AW465="cannot decide",0.5,IF('Form Responses'!AW465="no",0,"")))</f>
        <v/>
      </c>
      <c r="AX465" s="3" t="str">
        <f>IF('Form Responses'!AX465="yes",1,IF('Form Responses'!AX465="cannot decide",0.5,IF('Form Responses'!AX465="no",0,"")))</f>
        <v/>
      </c>
      <c r="AY465" s="3" t="str">
        <f>IF('Form Responses'!AY465="yes",1,IF('Form Responses'!AY465="cannot decide",0.5,IF('Form Responses'!AY465="no",0,"")))</f>
        <v/>
      </c>
      <c r="AZ465" s="3" t="str">
        <f>IF('Form Responses'!AZ465="yes",1,IF('Form Responses'!AZ465="cannot decide",0.5,IF('Form Responses'!AZ465="no",0,"")))</f>
        <v/>
      </c>
      <c r="BA465" s="3" t="str">
        <f>IF('Form Responses'!BA465="yes",1,IF('Form Responses'!BA465="cannot decide",0.5,IF('Form Responses'!BA465="no",0,"")))</f>
        <v/>
      </c>
      <c r="BB465" s="3" t="str">
        <f>IF('Form Responses'!BB465="yes",1,IF('Form Responses'!BB465="cannot decide",0.5,IF('Form Responses'!BB465="no",0,"")))</f>
        <v/>
      </c>
      <c r="BC465" s="3" t="str">
        <f>IF('Form Responses'!BC465="yes",1,IF('Form Responses'!BC465="cannot decide",0.5,IF('Form Responses'!BC465="no",0,"")))</f>
        <v/>
      </c>
      <c r="BD465" s="3" t="str">
        <f>IF('Form Responses'!BD465="yes",1,IF('Form Responses'!BD465="cannot decide",0.5,IF('Form Responses'!BD465="no",0,"")))</f>
        <v/>
      </c>
      <c r="BE465" s="3" t="str">
        <f>IF('Form Responses'!BE465="yes",1,IF('Form Responses'!BE465="cannot decide",0.5,IF('Form Responses'!BE465="no",0,"")))</f>
        <v/>
      </c>
      <c r="BF465" s="3" t="str">
        <f>IF('Form Responses'!BF465="yes",1,IF('Form Responses'!BF465="cannot decide",0.5,IF('Form Responses'!BF465="no",0,"")))</f>
        <v/>
      </c>
      <c r="BG465" s="3" t="str">
        <f>IF('Form Responses'!BG465="yes",1,IF('Form Responses'!BG465="cannot decide",0.5,IF('Form Responses'!BG465="no",0,"")))</f>
        <v/>
      </c>
      <c r="BH465" s="3" t="str">
        <f>IF('Form Responses'!BH465="yes",1,IF('Form Responses'!BH465="cannot decide",0.5,IF('Form Responses'!BH465="no",0,"")))</f>
        <v/>
      </c>
      <c r="BI465" s="3" t="str">
        <f>IF('Form Responses'!BI465="yes",1,IF('Form Responses'!BI465="cannot decide",0.5,IF('Form Responses'!BI465="no",0,"")))</f>
        <v/>
      </c>
      <c r="BJ465" s="3" t="str">
        <f>IF('Form Responses'!BJ465="yes",1,IF('Form Responses'!BJ465="cannot decide",0.5,IF('Form Responses'!BJ465="no",0,"")))</f>
        <v/>
      </c>
      <c r="BK465" s="3" t="str">
        <f>IF('Form Responses'!BK465="yes",1,IF('Form Responses'!BK465="cannot decide",0.5,IF('Form Responses'!BK465="no",0,"")))</f>
        <v/>
      </c>
      <c r="BL465" s="3" t="str">
        <f>IF('Form Responses'!BL465="yes",1,IF('Form Responses'!BL465="cannot decide",0.5,IF('Form Responses'!BL465="no",0,"")))</f>
        <v/>
      </c>
      <c r="BM465" s="3" t="str">
        <f>IF('Form Responses'!BM465="yes",1,IF('Form Responses'!BM465="cannot decide",0.5,IF('Form Responses'!BM465="no",0,"")))</f>
        <v/>
      </c>
      <c r="BN465" s="3" t="str">
        <f>IF('Form Responses'!BN465="yes",1,IF('Form Responses'!BN465="cannot decide",0.5,IF('Form Responses'!BN465="no",0,"")))</f>
        <v/>
      </c>
      <c r="BO465" s="3" t="str">
        <f>IF('Form Responses'!BO465="yes",1,IF('Form Responses'!BO465="cannot decide",0.5,IF('Form Responses'!BO465="no",0,"")))</f>
        <v/>
      </c>
      <c r="BP465" s="3" t="str">
        <f>IF('Form Responses'!BP465="yes",1,IF('Form Responses'!BP465="cannot decide",0.5,IF('Form Responses'!BP465="no",0,"")))</f>
        <v/>
      </c>
      <c r="BQ465" s="3" t="str">
        <f>IF('Form Responses'!BQ465="yes",1,IF('Form Responses'!BQ465="cannot decide",0.5,IF('Form Responses'!BQ465="no",0,"")))</f>
        <v/>
      </c>
      <c r="BR465" s="3" t="str">
        <f>IF('Form Responses'!BR465="yes",1,IF('Form Responses'!BR465="cannot decide",0.5,IF('Form Responses'!BR465="no",0,"")))</f>
        <v/>
      </c>
      <c r="BS465" s="3" t="str">
        <f>IF('Form Responses'!BS465="yes",1,IF('Form Responses'!BS465="cannot decide",0.5,IF('Form Responses'!BS465="no",0,"")))</f>
        <v/>
      </c>
      <c r="BT465" s="3" t="str">
        <f>IF('Form Responses'!BT465="yes",1,IF('Form Responses'!BT465="cannot decide",0.5,IF('Form Responses'!BT465="no",0,"")))</f>
        <v/>
      </c>
      <c r="BU465" s="3" t="str">
        <f>IF('Form Responses'!BU465="yes",1,IF('Form Responses'!BU465="cannot decide",0.5,IF('Form Responses'!BU465="no",0,"")))</f>
        <v/>
      </c>
      <c r="BV465" s="3" t="str">
        <f>IF('Form Responses'!BV465="yes",1,IF('Form Responses'!BV465="cannot decide",0.5,IF('Form Responses'!BV465="no",0,"")))</f>
        <v/>
      </c>
      <c r="BW465" s="3" t="str">
        <f>IF('Form Responses'!BW465="yes",1,IF('Form Responses'!BW465="cannot decide",0.5,IF('Form Responses'!BW465="no",0,"")))</f>
        <v/>
      </c>
      <c r="BX465" s="3" t="str">
        <f>IF('Form Responses'!BX465="yes",1,IF('Form Responses'!BX465="cannot decide",0.5,IF('Form Responses'!BX465="no",0,"")))</f>
        <v/>
      </c>
      <c r="BY465" s="3" t="str">
        <f>IF('Form Responses'!BY465="yes",1,IF('Form Responses'!BY465="cannot decide",0.5,IF('Form Responses'!BY465="no",0,"")))</f>
        <v/>
      </c>
      <c r="BZ465" s="3" t="str">
        <f>IF('Form Responses'!BZ465="yes",1,IF('Form Responses'!BZ465="cannot decide",0.5,IF('Form Responses'!BZ465="no",0,"")))</f>
        <v/>
      </c>
      <c r="CA465" s="3" t="str">
        <f>IF('Form Responses'!CA465="yes",1,IF('Form Responses'!CA465="cannot decide",0.5,IF('Form Responses'!CA465="no",0,"")))</f>
        <v/>
      </c>
      <c r="CB465" s="3" t="str">
        <f>IF('Form Responses'!CB465="yes",1,IF('Form Responses'!CB465="cannot decide",0.5,IF('Form Responses'!CB465="no",0,"")))</f>
        <v/>
      </c>
      <c r="CC465" s="3" t="str">
        <f>IF('Form Responses'!CC465="yes",1,IF('Form Responses'!CC465="cannot decide",0.5,IF('Form Responses'!CC465="no",0,"")))</f>
        <v/>
      </c>
      <c r="CD465" s="3" t="str">
        <f>IF('Form Responses'!CD465="yes",1,IF('Form Responses'!CD465="cannot decide",0.5,IF('Form Responses'!CD465="no",0,"")))</f>
        <v/>
      </c>
      <c r="CE465" s="3" t="str">
        <f>IF('Form Responses'!CE465="yes",1,IF('Form Responses'!CE465="cannot decide",0.5,IF('Form Responses'!CE465="no",0,"")))</f>
        <v/>
      </c>
      <c r="CF465" s="3" t="str">
        <f>IF('Form Responses'!CF465="yes",1,IF('Form Responses'!CF465="cannot decide",0.5,IF('Form Responses'!CF465="no",0,"")))</f>
        <v/>
      </c>
      <c r="CG465" s="3" t="str">
        <f>IF('Form Responses'!CG465="yes",1,IF('Form Responses'!CG465="cannot decide",0.5,IF('Form Responses'!CG465="no",0,"")))</f>
        <v/>
      </c>
      <c r="CH465" s="3" t="str">
        <f>IF('Form Responses'!CH465="yes",1,IF('Form Responses'!CH465="cannot decide",0.5,IF('Form Responses'!CH465="no",0,"")))</f>
        <v/>
      </c>
      <c r="CI465" s="3" t="str">
        <f>IF('Form Responses'!CI465="yes",1,IF('Form Responses'!CI465="cannot decide",0.5,IF('Form Responses'!CI465="no",0,"")))</f>
        <v/>
      </c>
      <c r="CJ465" s="3" t="str">
        <f>IF('Form Responses'!CJ465="yes",1,IF('Form Responses'!CJ465="cannot decide",0.5,IF('Form Responses'!CJ465="no",0,"")))</f>
        <v/>
      </c>
      <c r="CK465" s="3" t="str">
        <f>IF('Form Responses'!CK465="yes",1,IF('Form Responses'!CK465="cannot decide",0.5,IF('Form Responses'!CK465="no",0,"")))</f>
        <v/>
      </c>
      <c r="CL465" s="3" t="str">
        <f>IF('Form Responses'!CL465="yes",1,IF('Form Responses'!CL465="cannot decide",0.5,IF('Form Responses'!CL465="no",0,"")))</f>
        <v/>
      </c>
      <c r="CM465" s="3" t="str">
        <f>IF('Form Responses'!CM465="yes",1,IF('Form Responses'!CM465="cannot decide",0.5,IF('Form Responses'!CM465="no",0,"")))</f>
        <v/>
      </c>
      <c r="CN465" s="3" t="str">
        <f>IF('Form Responses'!CN465="yes",1,IF('Form Responses'!CN465="cannot decide",0.5,IF('Form Responses'!CN465="no",0,"")))</f>
        <v/>
      </c>
      <c r="CO465" s="3" t="str">
        <f>IF('Form Responses'!CO465="yes",1,IF('Form Responses'!CO465="cannot decide",0.5,IF('Form Responses'!CO465="no",0,"")))</f>
        <v/>
      </c>
      <c r="CP465" s="3" t="str">
        <f>IF('Form Responses'!CP465="yes",1,IF('Form Responses'!CP465="cannot decide",0.5,IF('Form Responses'!CP465="no",0,"")))</f>
        <v/>
      </c>
      <c r="CQ465" s="3" t="str">
        <f>IF('Form Responses'!CQ465="yes",1,IF('Form Responses'!CQ465="cannot decide",0.5,IF('Form Responses'!CQ465="no",0,"")))</f>
        <v/>
      </c>
      <c r="CR465" s="3" t="str">
        <f>IF('Form Responses'!CR465="yes",1,IF('Form Responses'!CR465="cannot decide",0.5,IF('Form Responses'!CR465="no",0,"")))</f>
        <v/>
      </c>
      <c r="CS465" s="3" t="str">
        <f>IF('Form Responses'!CS465="yes",1,IF('Form Responses'!CS465="cannot decide",0.5,IF('Form Responses'!CS465="no",0,"")))</f>
        <v/>
      </c>
      <c r="CT465" s="3" t="str">
        <f>IF('Form Responses'!CT465="yes",1,IF('Form Responses'!CT465="cannot decide",0.5,IF('Form Responses'!CT465="no",0,"")))</f>
        <v/>
      </c>
      <c r="CU465" s="3" t="str">
        <f>IF('Form Responses'!CU465="yes",1,IF('Form Responses'!CU465="cannot decide",0.5,IF('Form Responses'!CU465="no",0,"")))</f>
        <v/>
      </c>
      <c r="CV465" s="3" t="str">
        <f>IF('Form Responses'!CV465="yes",1,IF('Form Responses'!CV465="cannot decide",0.5,IF('Form Responses'!CV465="no",0,"")))</f>
        <v/>
      </c>
      <c r="CW465" s="3" t="str">
        <f>IF('Form Responses'!CW465="yes",1,IF('Form Responses'!CW465="cannot decide",0.5,IF('Form Responses'!CW465="no",0,"")))</f>
        <v/>
      </c>
      <c r="CX465" s="3" t="str">
        <f>IF('Form Responses'!CX465="yes",1,IF('Form Responses'!CX465="cannot decide",0.5,IF('Form Responses'!CX465="no",0,"")))</f>
        <v/>
      </c>
      <c r="CY465" s="3" t="str">
        <f>IF('Form Responses'!CY465="yes",1,IF('Form Responses'!CY465="cannot decide",0.5,IF('Form Responses'!CY465="no",0,"")))</f>
        <v/>
      </c>
      <c r="CZ465" s="3" t="str">
        <f>IF('Form Responses'!CZ465="yes",1,IF('Form Responses'!CZ465="cannot decide",0.5,IF('Form Responses'!CZ465="no",0,"")))</f>
        <v/>
      </c>
    </row>
    <row r="466" spans="1:10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Responses'!E466="yes",1,IF('Form Responses'!E466="cannot decide",0.5,IF('Form Responses'!E466="no",0,"")))</f>
        <v/>
      </c>
      <c r="F466" s="3" t="str">
        <f>IF('Form Responses'!F466="yes",1,IF('Form Responses'!F466="cannot decide",0.5,IF('Form Responses'!F466="no",0,"")))</f>
        <v/>
      </c>
      <c r="G466" s="3" t="str">
        <f>IF('Form Responses'!G466="yes",1,IF('Form Responses'!G466="cannot decide",0.5,IF('Form Responses'!G466="no",0,"")))</f>
        <v/>
      </c>
      <c r="H466" s="3" t="str">
        <f>IF('Form Responses'!H466="yes",1,IF('Form Responses'!H466="cannot decide",0.5,IF('Form Responses'!H466="no",0,"")))</f>
        <v/>
      </c>
      <c r="I466" s="3" t="str">
        <f>IF('Form Responses'!I466="yes",1,IF('Form Responses'!I466="cannot decide",0.5,IF('Form Responses'!I466="no",0,"")))</f>
        <v/>
      </c>
      <c r="J466" s="3" t="str">
        <f>IF('Form Responses'!J466="yes",1,IF('Form Responses'!J466="cannot decide",0.5,IF('Form Responses'!J466="no",0,"")))</f>
        <v/>
      </c>
      <c r="K466" s="3" t="str">
        <f>IF('Form Responses'!K466="yes",1,IF('Form Responses'!K466="cannot decide",0.5,IF('Form Responses'!K466="no",0,"")))</f>
        <v/>
      </c>
      <c r="L466" s="3" t="str">
        <f>IF('Form Responses'!L466="yes",1,IF('Form Responses'!L466="cannot decide",0.5,IF('Form Responses'!L466="no",0,"")))</f>
        <v/>
      </c>
      <c r="M466" s="3" t="str">
        <f>IF('Form Responses'!M466="yes",1,IF('Form Responses'!M466="cannot decide",0.5,IF('Form Responses'!M466="no",0,"")))</f>
        <v/>
      </c>
      <c r="N466" s="3" t="str">
        <f>IF('Form Responses'!N466="yes",1,IF('Form Responses'!N466="cannot decide",0.5,IF('Form Responses'!N466="no",0,"")))</f>
        <v/>
      </c>
      <c r="O466" s="3" t="str">
        <f>IF('Form Responses'!O466="yes",1,IF('Form Responses'!O466="cannot decide",0.5,IF('Form Responses'!O466="no",0,"")))</f>
        <v/>
      </c>
      <c r="P466" s="3" t="str">
        <f>IF('Form Responses'!P466="yes",1,IF('Form Responses'!P466="cannot decide",0.5,IF('Form Responses'!P466="no",0,"")))</f>
        <v/>
      </c>
      <c r="Q466" s="3" t="str">
        <f>IF('Form Responses'!Q466="yes",1,IF('Form Responses'!Q466="cannot decide",0.5,IF('Form Responses'!Q466="no",0,"")))</f>
        <v/>
      </c>
      <c r="R466" s="3" t="str">
        <f>IF('Form Responses'!R466="yes",1,IF('Form Responses'!R466="cannot decide",0.5,IF('Form Responses'!R466="no",0,"")))</f>
        <v/>
      </c>
      <c r="S466" s="3" t="str">
        <f>IF('Form Responses'!S466="yes",1,IF('Form Responses'!S466="cannot decide",0.5,IF('Form Responses'!S466="no",0,"")))</f>
        <v/>
      </c>
      <c r="T466" s="3" t="str">
        <f>IF('Form Responses'!T466="yes",1,IF('Form Responses'!T466="cannot decide",0.5,IF('Form Responses'!T466="no",0,"")))</f>
        <v/>
      </c>
      <c r="U466" s="3" t="str">
        <f>IF('Form Responses'!U466="yes",1,IF('Form Responses'!U466="cannot decide",0.5,IF('Form Responses'!U466="no",0,"")))</f>
        <v/>
      </c>
      <c r="V466" s="3" t="str">
        <f>IF('Form Responses'!V466="yes",1,IF('Form Responses'!V466="cannot decide",0.5,IF('Form Responses'!V466="no",0,"")))</f>
        <v/>
      </c>
      <c r="W466" s="3" t="str">
        <f>IF('Form Responses'!W466="yes",1,IF('Form Responses'!W466="cannot decide",0.5,IF('Form Responses'!W466="no",0,"")))</f>
        <v/>
      </c>
      <c r="X466" s="3" t="str">
        <f>IF('Form Responses'!X466="yes",1,IF('Form Responses'!X466="cannot decide",0.5,IF('Form Responses'!X466="no",0,"")))</f>
        <v/>
      </c>
      <c r="Y466" s="3" t="str">
        <f>IF('Form Responses'!Y466="yes",1,IF('Form Responses'!Y466="cannot decide",0.5,IF('Form Responses'!Y466="no",0,"")))</f>
        <v/>
      </c>
      <c r="Z466" s="3" t="str">
        <f>IF('Form Responses'!Z466="yes",1,IF('Form Responses'!Z466="cannot decide",0.5,IF('Form Responses'!Z466="no",0,"")))</f>
        <v/>
      </c>
      <c r="AA466" s="3" t="str">
        <f>IF('Form Responses'!AA466="yes",1,IF('Form Responses'!AA466="cannot decide",0.5,IF('Form Responses'!AA466="no",0,"")))</f>
        <v/>
      </c>
      <c r="AB466" s="3" t="str">
        <f>IF('Form Responses'!AB466="yes",1,IF('Form Responses'!AB466="cannot decide",0.5,IF('Form Responses'!AB466="no",0,"")))</f>
        <v/>
      </c>
      <c r="AC466" s="3" t="str">
        <f>IF('Form Responses'!AC466="yes",1,IF('Form Responses'!AC466="cannot decide",0.5,IF('Form Responses'!AC466="no",0,"")))</f>
        <v/>
      </c>
      <c r="AD466" s="3" t="str">
        <f>IF('Form Responses'!AD466="yes",1,IF('Form Responses'!AD466="cannot decide",0.5,IF('Form Responses'!AD466="no",0,"")))</f>
        <v/>
      </c>
      <c r="AE466" s="3" t="str">
        <f>IF('Form Responses'!AE466="yes",1,IF('Form Responses'!AE466="cannot decide",0.5,IF('Form Responses'!AE466="no",0,"")))</f>
        <v/>
      </c>
      <c r="AF466" s="3" t="str">
        <f>IF('Form Responses'!AF466="yes",1,IF('Form Responses'!AF466="cannot decide",0.5,IF('Form Responses'!AF466="no",0,"")))</f>
        <v/>
      </c>
      <c r="AG466" s="3" t="str">
        <f>IF('Form Responses'!AG466="yes",1,IF('Form Responses'!AG466="cannot decide",0.5,IF('Form Responses'!AG466="no",0,"")))</f>
        <v/>
      </c>
      <c r="AH466" s="3" t="str">
        <f>IF('Form Responses'!AH466="yes",1,IF('Form Responses'!AH466="cannot decide",0.5,IF('Form Responses'!AH466="no",0,"")))</f>
        <v/>
      </c>
      <c r="AI466" s="3" t="str">
        <f>IF('Form Responses'!AI466="yes",1,IF('Form Responses'!AI466="cannot decide",0.5,IF('Form Responses'!AI466="no",0,"")))</f>
        <v/>
      </c>
      <c r="AJ466" s="3" t="str">
        <f>IF('Form Responses'!AJ466="yes",1,IF('Form Responses'!AJ466="cannot decide",0.5,IF('Form Responses'!AJ466="no",0,"")))</f>
        <v/>
      </c>
      <c r="AK466" s="3" t="str">
        <f>IF('Form Responses'!AK466="yes",1,IF('Form Responses'!AK466="cannot decide",0.5,IF('Form Responses'!AK466="no",0,"")))</f>
        <v/>
      </c>
      <c r="AL466" s="3" t="str">
        <f>IF('Form Responses'!AL466="yes",1,IF('Form Responses'!AL466="cannot decide",0.5,IF('Form Responses'!AL466="no",0,"")))</f>
        <v/>
      </c>
      <c r="AM466" s="3" t="str">
        <f>IF('Form Responses'!AM466="yes",1,IF('Form Responses'!AM466="cannot decide",0.5,IF('Form Responses'!AM466="no",0,"")))</f>
        <v/>
      </c>
      <c r="AN466" s="3" t="str">
        <f>IF('Form Responses'!AN466="yes",1,IF('Form Responses'!AN466="cannot decide",0.5,IF('Form Responses'!AN466="no",0,"")))</f>
        <v/>
      </c>
      <c r="AO466" s="3" t="str">
        <f>IF('Form Responses'!AO466="yes",1,IF('Form Responses'!AO466="cannot decide",0.5,IF('Form Responses'!AO466="no",0,"")))</f>
        <v/>
      </c>
      <c r="AP466" s="3" t="str">
        <f>IF('Form Responses'!AP466="yes",1,IF('Form Responses'!AP466="cannot decide",0.5,IF('Form Responses'!AP466="no",0,"")))</f>
        <v/>
      </c>
      <c r="AQ466" s="3" t="str">
        <f>IF('Form Responses'!AQ466="yes",1,IF('Form Responses'!AQ466="cannot decide",0.5,IF('Form Responses'!AQ466="no",0,"")))</f>
        <v/>
      </c>
      <c r="AR466" s="3" t="str">
        <f>IF('Form Responses'!AR466="yes",1,IF('Form Responses'!AR466="cannot decide",0.5,IF('Form Responses'!AR466="no",0,"")))</f>
        <v/>
      </c>
      <c r="AS466" s="3" t="str">
        <f>IF('Form Responses'!AS466="yes",1,IF('Form Responses'!AS466="cannot decide",0.5,IF('Form Responses'!AS466="no",0,"")))</f>
        <v/>
      </c>
      <c r="AT466" s="3" t="str">
        <f>IF('Form Responses'!AT466="yes",1,IF('Form Responses'!AT466="cannot decide",0.5,IF('Form Responses'!AT466="no",0,"")))</f>
        <v/>
      </c>
      <c r="AU466" s="3" t="str">
        <f>IF('Form Responses'!AU466="yes",1,IF('Form Responses'!AU466="cannot decide",0.5,IF('Form Responses'!AU466="no",0,"")))</f>
        <v/>
      </c>
      <c r="AV466" s="3" t="str">
        <f>IF('Form Responses'!AV466="yes",1,IF('Form Responses'!AV466="cannot decide",0.5,IF('Form Responses'!AV466="no",0,"")))</f>
        <v/>
      </c>
      <c r="AW466" s="3" t="str">
        <f>IF('Form Responses'!AW466="yes",1,IF('Form Responses'!AW466="cannot decide",0.5,IF('Form Responses'!AW466="no",0,"")))</f>
        <v/>
      </c>
      <c r="AX466" s="3" t="str">
        <f>IF('Form Responses'!AX466="yes",1,IF('Form Responses'!AX466="cannot decide",0.5,IF('Form Responses'!AX466="no",0,"")))</f>
        <v/>
      </c>
      <c r="AY466" s="3" t="str">
        <f>IF('Form Responses'!AY466="yes",1,IF('Form Responses'!AY466="cannot decide",0.5,IF('Form Responses'!AY466="no",0,"")))</f>
        <v/>
      </c>
      <c r="AZ466" s="3" t="str">
        <f>IF('Form Responses'!AZ466="yes",1,IF('Form Responses'!AZ466="cannot decide",0.5,IF('Form Responses'!AZ466="no",0,"")))</f>
        <v/>
      </c>
      <c r="BA466" s="3" t="str">
        <f>IF('Form Responses'!BA466="yes",1,IF('Form Responses'!BA466="cannot decide",0.5,IF('Form Responses'!BA466="no",0,"")))</f>
        <v/>
      </c>
      <c r="BB466" s="3" t="str">
        <f>IF('Form Responses'!BB466="yes",1,IF('Form Responses'!BB466="cannot decide",0.5,IF('Form Responses'!BB466="no",0,"")))</f>
        <v/>
      </c>
      <c r="BC466" s="3" t="str">
        <f>IF('Form Responses'!BC466="yes",1,IF('Form Responses'!BC466="cannot decide",0.5,IF('Form Responses'!BC466="no",0,"")))</f>
        <v/>
      </c>
      <c r="BD466" s="3" t="str">
        <f>IF('Form Responses'!BD466="yes",1,IF('Form Responses'!BD466="cannot decide",0.5,IF('Form Responses'!BD466="no",0,"")))</f>
        <v/>
      </c>
      <c r="BE466" s="3" t="str">
        <f>IF('Form Responses'!BE466="yes",1,IF('Form Responses'!BE466="cannot decide",0.5,IF('Form Responses'!BE466="no",0,"")))</f>
        <v/>
      </c>
      <c r="BF466" s="3" t="str">
        <f>IF('Form Responses'!BF466="yes",1,IF('Form Responses'!BF466="cannot decide",0.5,IF('Form Responses'!BF466="no",0,"")))</f>
        <v/>
      </c>
      <c r="BG466" s="3" t="str">
        <f>IF('Form Responses'!BG466="yes",1,IF('Form Responses'!BG466="cannot decide",0.5,IF('Form Responses'!BG466="no",0,"")))</f>
        <v/>
      </c>
      <c r="BH466" s="3" t="str">
        <f>IF('Form Responses'!BH466="yes",1,IF('Form Responses'!BH466="cannot decide",0.5,IF('Form Responses'!BH466="no",0,"")))</f>
        <v/>
      </c>
      <c r="BI466" s="3" t="str">
        <f>IF('Form Responses'!BI466="yes",1,IF('Form Responses'!BI466="cannot decide",0.5,IF('Form Responses'!BI466="no",0,"")))</f>
        <v/>
      </c>
      <c r="BJ466" s="3" t="str">
        <f>IF('Form Responses'!BJ466="yes",1,IF('Form Responses'!BJ466="cannot decide",0.5,IF('Form Responses'!BJ466="no",0,"")))</f>
        <v/>
      </c>
      <c r="BK466" s="3" t="str">
        <f>IF('Form Responses'!BK466="yes",1,IF('Form Responses'!BK466="cannot decide",0.5,IF('Form Responses'!BK466="no",0,"")))</f>
        <v/>
      </c>
      <c r="BL466" s="3" t="str">
        <f>IF('Form Responses'!BL466="yes",1,IF('Form Responses'!BL466="cannot decide",0.5,IF('Form Responses'!BL466="no",0,"")))</f>
        <v/>
      </c>
      <c r="BM466" s="3" t="str">
        <f>IF('Form Responses'!BM466="yes",1,IF('Form Responses'!BM466="cannot decide",0.5,IF('Form Responses'!BM466="no",0,"")))</f>
        <v/>
      </c>
      <c r="BN466" s="3" t="str">
        <f>IF('Form Responses'!BN466="yes",1,IF('Form Responses'!BN466="cannot decide",0.5,IF('Form Responses'!BN466="no",0,"")))</f>
        <v/>
      </c>
      <c r="BO466" s="3" t="str">
        <f>IF('Form Responses'!BO466="yes",1,IF('Form Responses'!BO466="cannot decide",0.5,IF('Form Responses'!BO466="no",0,"")))</f>
        <v/>
      </c>
      <c r="BP466" s="3" t="str">
        <f>IF('Form Responses'!BP466="yes",1,IF('Form Responses'!BP466="cannot decide",0.5,IF('Form Responses'!BP466="no",0,"")))</f>
        <v/>
      </c>
      <c r="BQ466" s="3" t="str">
        <f>IF('Form Responses'!BQ466="yes",1,IF('Form Responses'!BQ466="cannot decide",0.5,IF('Form Responses'!BQ466="no",0,"")))</f>
        <v/>
      </c>
      <c r="BR466" s="3" t="str">
        <f>IF('Form Responses'!BR466="yes",1,IF('Form Responses'!BR466="cannot decide",0.5,IF('Form Responses'!BR466="no",0,"")))</f>
        <v/>
      </c>
      <c r="BS466" s="3" t="str">
        <f>IF('Form Responses'!BS466="yes",1,IF('Form Responses'!BS466="cannot decide",0.5,IF('Form Responses'!BS466="no",0,"")))</f>
        <v/>
      </c>
      <c r="BT466" s="3" t="str">
        <f>IF('Form Responses'!BT466="yes",1,IF('Form Responses'!BT466="cannot decide",0.5,IF('Form Responses'!BT466="no",0,"")))</f>
        <v/>
      </c>
      <c r="BU466" s="3" t="str">
        <f>IF('Form Responses'!BU466="yes",1,IF('Form Responses'!BU466="cannot decide",0.5,IF('Form Responses'!BU466="no",0,"")))</f>
        <v/>
      </c>
      <c r="BV466" s="3" t="str">
        <f>IF('Form Responses'!BV466="yes",1,IF('Form Responses'!BV466="cannot decide",0.5,IF('Form Responses'!BV466="no",0,"")))</f>
        <v/>
      </c>
      <c r="BW466" s="3" t="str">
        <f>IF('Form Responses'!BW466="yes",1,IF('Form Responses'!BW466="cannot decide",0.5,IF('Form Responses'!BW466="no",0,"")))</f>
        <v/>
      </c>
      <c r="BX466" s="3" t="str">
        <f>IF('Form Responses'!BX466="yes",1,IF('Form Responses'!BX466="cannot decide",0.5,IF('Form Responses'!BX466="no",0,"")))</f>
        <v/>
      </c>
      <c r="BY466" s="3" t="str">
        <f>IF('Form Responses'!BY466="yes",1,IF('Form Responses'!BY466="cannot decide",0.5,IF('Form Responses'!BY466="no",0,"")))</f>
        <v/>
      </c>
      <c r="BZ466" s="3" t="str">
        <f>IF('Form Responses'!BZ466="yes",1,IF('Form Responses'!BZ466="cannot decide",0.5,IF('Form Responses'!BZ466="no",0,"")))</f>
        <v/>
      </c>
      <c r="CA466" s="3" t="str">
        <f>IF('Form Responses'!CA466="yes",1,IF('Form Responses'!CA466="cannot decide",0.5,IF('Form Responses'!CA466="no",0,"")))</f>
        <v/>
      </c>
      <c r="CB466" s="3" t="str">
        <f>IF('Form Responses'!CB466="yes",1,IF('Form Responses'!CB466="cannot decide",0.5,IF('Form Responses'!CB466="no",0,"")))</f>
        <v/>
      </c>
      <c r="CC466" s="3" t="str">
        <f>IF('Form Responses'!CC466="yes",1,IF('Form Responses'!CC466="cannot decide",0.5,IF('Form Responses'!CC466="no",0,"")))</f>
        <v/>
      </c>
      <c r="CD466" s="3" t="str">
        <f>IF('Form Responses'!CD466="yes",1,IF('Form Responses'!CD466="cannot decide",0.5,IF('Form Responses'!CD466="no",0,"")))</f>
        <v/>
      </c>
      <c r="CE466" s="3" t="str">
        <f>IF('Form Responses'!CE466="yes",1,IF('Form Responses'!CE466="cannot decide",0.5,IF('Form Responses'!CE466="no",0,"")))</f>
        <v/>
      </c>
      <c r="CF466" s="3" t="str">
        <f>IF('Form Responses'!CF466="yes",1,IF('Form Responses'!CF466="cannot decide",0.5,IF('Form Responses'!CF466="no",0,"")))</f>
        <v/>
      </c>
      <c r="CG466" s="3" t="str">
        <f>IF('Form Responses'!CG466="yes",1,IF('Form Responses'!CG466="cannot decide",0.5,IF('Form Responses'!CG466="no",0,"")))</f>
        <v/>
      </c>
      <c r="CH466" s="3" t="str">
        <f>IF('Form Responses'!CH466="yes",1,IF('Form Responses'!CH466="cannot decide",0.5,IF('Form Responses'!CH466="no",0,"")))</f>
        <v/>
      </c>
      <c r="CI466" s="3" t="str">
        <f>IF('Form Responses'!CI466="yes",1,IF('Form Responses'!CI466="cannot decide",0.5,IF('Form Responses'!CI466="no",0,"")))</f>
        <v/>
      </c>
      <c r="CJ466" s="3" t="str">
        <f>IF('Form Responses'!CJ466="yes",1,IF('Form Responses'!CJ466="cannot decide",0.5,IF('Form Responses'!CJ466="no",0,"")))</f>
        <v/>
      </c>
      <c r="CK466" s="3" t="str">
        <f>IF('Form Responses'!CK466="yes",1,IF('Form Responses'!CK466="cannot decide",0.5,IF('Form Responses'!CK466="no",0,"")))</f>
        <v/>
      </c>
      <c r="CL466" s="3" t="str">
        <f>IF('Form Responses'!CL466="yes",1,IF('Form Responses'!CL466="cannot decide",0.5,IF('Form Responses'!CL466="no",0,"")))</f>
        <v/>
      </c>
      <c r="CM466" s="3" t="str">
        <f>IF('Form Responses'!CM466="yes",1,IF('Form Responses'!CM466="cannot decide",0.5,IF('Form Responses'!CM466="no",0,"")))</f>
        <v/>
      </c>
      <c r="CN466" s="3" t="str">
        <f>IF('Form Responses'!CN466="yes",1,IF('Form Responses'!CN466="cannot decide",0.5,IF('Form Responses'!CN466="no",0,"")))</f>
        <v/>
      </c>
      <c r="CO466" s="3" t="str">
        <f>IF('Form Responses'!CO466="yes",1,IF('Form Responses'!CO466="cannot decide",0.5,IF('Form Responses'!CO466="no",0,"")))</f>
        <v/>
      </c>
      <c r="CP466" s="3" t="str">
        <f>IF('Form Responses'!CP466="yes",1,IF('Form Responses'!CP466="cannot decide",0.5,IF('Form Responses'!CP466="no",0,"")))</f>
        <v/>
      </c>
      <c r="CQ466" s="3" t="str">
        <f>IF('Form Responses'!CQ466="yes",1,IF('Form Responses'!CQ466="cannot decide",0.5,IF('Form Responses'!CQ466="no",0,"")))</f>
        <v/>
      </c>
      <c r="CR466" s="3" t="str">
        <f>IF('Form Responses'!CR466="yes",1,IF('Form Responses'!CR466="cannot decide",0.5,IF('Form Responses'!CR466="no",0,"")))</f>
        <v/>
      </c>
      <c r="CS466" s="3" t="str">
        <f>IF('Form Responses'!CS466="yes",1,IF('Form Responses'!CS466="cannot decide",0.5,IF('Form Responses'!CS466="no",0,"")))</f>
        <v/>
      </c>
      <c r="CT466" s="3" t="str">
        <f>IF('Form Responses'!CT466="yes",1,IF('Form Responses'!CT466="cannot decide",0.5,IF('Form Responses'!CT466="no",0,"")))</f>
        <v/>
      </c>
      <c r="CU466" s="3" t="str">
        <f>IF('Form Responses'!CU466="yes",1,IF('Form Responses'!CU466="cannot decide",0.5,IF('Form Responses'!CU466="no",0,"")))</f>
        <v/>
      </c>
      <c r="CV466" s="3" t="str">
        <f>IF('Form Responses'!CV466="yes",1,IF('Form Responses'!CV466="cannot decide",0.5,IF('Form Responses'!CV466="no",0,"")))</f>
        <v/>
      </c>
      <c r="CW466" s="3" t="str">
        <f>IF('Form Responses'!CW466="yes",1,IF('Form Responses'!CW466="cannot decide",0.5,IF('Form Responses'!CW466="no",0,"")))</f>
        <v/>
      </c>
      <c r="CX466" s="3" t="str">
        <f>IF('Form Responses'!CX466="yes",1,IF('Form Responses'!CX466="cannot decide",0.5,IF('Form Responses'!CX466="no",0,"")))</f>
        <v/>
      </c>
      <c r="CY466" s="3" t="str">
        <f>IF('Form Responses'!CY466="yes",1,IF('Form Responses'!CY466="cannot decide",0.5,IF('Form Responses'!CY466="no",0,"")))</f>
        <v/>
      </c>
      <c r="CZ466" s="3" t="str">
        <f>IF('Form Responses'!CZ466="yes",1,IF('Form Responses'!CZ466="cannot decide",0.5,IF('Form Responses'!CZ466="no",0,"")))</f>
        <v/>
      </c>
    </row>
    <row r="467" spans="1:10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Responses'!E467="yes",1,IF('Form Responses'!E467="cannot decide",0.5,IF('Form Responses'!E467="no",0,"")))</f>
        <v/>
      </c>
      <c r="F467" s="3" t="str">
        <f>IF('Form Responses'!F467="yes",1,IF('Form Responses'!F467="cannot decide",0.5,IF('Form Responses'!F467="no",0,"")))</f>
        <v/>
      </c>
      <c r="G467" s="3" t="str">
        <f>IF('Form Responses'!G467="yes",1,IF('Form Responses'!G467="cannot decide",0.5,IF('Form Responses'!G467="no",0,"")))</f>
        <v/>
      </c>
      <c r="H467" s="3" t="str">
        <f>IF('Form Responses'!H467="yes",1,IF('Form Responses'!H467="cannot decide",0.5,IF('Form Responses'!H467="no",0,"")))</f>
        <v/>
      </c>
      <c r="I467" s="3" t="str">
        <f>IF('Form Responses'!I467="yes",1,IF('Form Responses'!I467="cannot decide",0.5,IF('Form Responses'!I467="no",0,"")))</f>
        <v/>
      </c>
      <c r="J467" s="3" t="str">
        <f>IF('Form Responses'!J467="yes",1,IF('Form Responses'!J467="cannot decide",0.5,IF('Form Responses'!J467="no",0,"")))</f>
        <v/>
      </c>
      <c r="K467" s="3" t="str">
        <f>IF('Form Responses'!K467="yes",1,IF('Form Responses'!K467="cannot decide",0.5,IF('Form Responses'!K467="no",0,"")))</f>
        <v/>
      </c>
      <c r="L467" s="3" t="str">
        <f>IF('Form Responses'!L467="yes",1,IF('Form Responses'!L467="cannot decide",0.5,IF('Form Responses'!L467="no",0,"")))</f>
        <v/>
      </c>
      <c r="M467" s="3" t="str">
        <f>IF('Form Responses'!M467="yes",1,IF('Form Responses'!M467="cannot decide",0.5,IF('Form Responses'!M467="no",0,"")))</f>
        <v/>
      </c>
      <c r="N467" s="3" t="str">
        <f>IF('Form Responses'!N467="yes",1,IF('Form Responses'!N467="cannot decide",0.5,IF('Form Responses'!N467="no",0,"")))</f>
        <v/>
      </c>
      <c r="O467" s="3" t="str">
        <f>IF('Form Responses'!O467="yes",1,IF('Form Responses'!O467="cannot decide",0.5,IF('Form Responses'!O467="no",0,"")))</f>
        <v/>
      </c>
      <c r="P467" s="3" t="str">
        <f>IF('Form Responses'!P467="yes",1,IF('Form Responses'!P467="cannot decide",0.5,IF('Form Responses'!P467="no",0,"")))</f>
        <v/>
      </c>
      <c r="Q467" s="3" t="str">
        <f>IF('Form Responses'!Q467="yes",1,IF('Form Responses'!Q467="cannot decide",0.5,IF('Form Responses'!Q467="no",0,"")))</f>
        <v/>
      </c>
      <c r="R467" s="3" t="str">
        <f>IF('Form Responses'!R467="yes",1,IF('Form Responses'!R467="cannot decide",0.5,IF('Form Responses'!R467="no",0,"")))</f>
        <v/>
      </c>
      <c r="S467" s="3" t="str">
        <f>IF('Form Responses'!S467="yes",1,IF('Form Responses'!S467="cannot decide",0.5,IF('Form Responses'!S467="no",0,"")))</f>
        <v/>
      </c>
      <c r="T467" s="3" t="str">
        <f>IF('Form Responses'!T467="yes",1,IF('Form Responses'!T467="cannot decide",0.5,IF('Form Responses'!T467="no",0,"")))</f>
        <v/>
      </c>
      <c r="U467" s="3" t="str">
        <f>IF('Form Responses'!U467="yes",1,IF('Form Responses'!U467="cannot decide",0.5,IF('Form Responses'!U467="no",0,"")))</f>
        <v/>
      </c>
      <c r="V467" s="3" t="str">
        <f>IF('Form Responses'!V467="yes",1,IF('Form Responses'!V467="cannot decide",0.5,IF('Form Responses'!V467="no",0,"")))</f>
        <v/>
      </c>
      <c r="W467" s="3" t="str">
        <f>IF('Form Responses'!W467="yes",1,IF('Form Responses'!W467="cannot decide",0.5,IF('Form Responses'!W467="no",0,"")))</f>
        <v/>
      </c>
      <c r="X467" s="3" t="str">
        <f>IF('Form Responses'!X467="yes",1,IF('Form Responses'!X467="cannot decide",0.5,IF('Form Responses'!X467="no",0,"")))</f>
        <v/>
      </c>
      <c r="Y467" s="3" t="str">
        <f>IF('Form Responses'!Y467="yes",1,IF('Form Responses'!Y467="cannot decide",0.5,IF('Form Responses'!Y467="no",0,"")))</f>
        <v/>
      </c>
      <c r="Z467" s="3" t="str">
        <f>IF('Form Responses'!Z467="yes",1,IF('Form Responses'!Z467="cannot decide",0.5,IF('Form Responses'!Z467="no",0,"")))</f>
        <v/>
      </c>
      <c r="AA467" s="3" t="str">
        <f>IF('Form Responses'!AA467="yes",1,IF('Form Responses'!AA467="cannot decide",0.5,IF('Form Responses'!AA467="no",0,"")))</f>
        <v/>
      </c>
      <c r="AB467" s="3" t="str">
        <f>IF('Form Responses'!AB467="yes",1,IF('Form Responses'!AB467="cannot decide",0.5,IF('Form Responses'!AB467="no",0,"")))</f>
        <v/>
      </c>
      <c r="AC467" s="3" t="str">
        <f>IF('Form Responses'!AC467="yes",1,IF('Form Responses'!AC467="cannot decide",0.5,IF('Form Responses'!AC467="no",0,"")))</f>
        <v/>
      </c>
      <c r="AD467" s="3" t="str">
        <f>IF('Form Responses'!AD467="yes",1,IF('Form Responses'!AD467="cannot decide",0.5,IF('Form Responses'!AD467="no",0,"")))</f>
        <v/>
      </c>
      <c r="AE467" s="3" t="str">
        <f>IF('Form Responses'!AE467="yes",1,IF('Form Responses'!AE467="cannot decide",0.5,IF('Form Responses'!AE467="no",0,"")))</f>
        <v/>
      </c>
      <c r="AF467" s="3" t="str">
        <f>IF('Form Responses'!AF467="yes",1,IF('Form Responses'!AF467="cannot decide",0.5,IF('Form Responses'!AF467="no",0,"")))</f>
        <v/>
      </c>
      <c r="AG467" s="3" t="str">
        <f>IF('Form Responses'!AG467="yes",1,IF('Form Responses'!AG467="cannot decide",0.5,IF('Form Responses'!AG467="no",0,"")))</f>
        <v/>
      </c>
      <c r="AH467" s="3" t="str">
        <f>IF('Form Responses'!AH467="yes",1,IF('Form Responses'!AH467="cannot decide",0.5,IF('Form Responses'!AH467="no",0,"")))</f>
        <v/>
      </c>
      <c r="AI467" s="3" t="str">
        <f>IF('Form Responses'!AI467="yes",1,IF('Form Responses'!AI467="cannot decide",0.5,IF('Form Responses'!AI467="no",0,"")))</f>
        <v/>
      </c>
      <c r="AJ467" s="3" t="str">
        <f>IF('Form Responses'!AJ467="yes",1,IF('Form Responses'!AJ467="cannot decide",0.5,IF('Form Responses'!AJ467="no",0,"")))</f>
        <v/>
      </c>
      <c r="AK467" s="3" t="str">
        <f>IF('Form Responses'!AK467="yes",1,IF('Form Responses'!AK467="cannot decide",0.5,IF('Form Responses'!AK467="no",0,"")))</f>
        <v/>
      </c>
      <c r="AL467" s="3" t="str">
        <f>IF('Form Responses'!AL467="yes",1,IF('Form Responses'!AL467="cannot decide",0.5,IF('Form Responses'!AL467="no",0,"")))</f>
        <v/>
      </c>
      <c r="AM467" s="3" t="str">
        <f>IF('Form Responses'!AM467="yes",1,IF('Form Responses'!AM467="cannot decide",0.5,IF('Form Responses'!AM467="no",0,"")))</f>
        <v/>
      </c>
      <c r="AN467" s="3" t="str">
        <f>IF('Form Responses'!AN467="yes",1,IF('Form Responses'!AN467="cannot decide",0.5,IF('Form Responses'!AN467="no",0,"")))</f>
        <v/>
      </c>
      <c r="AO467" s="3" t="str">
        <f>IF('Form Responses'!AO467="yes",1,IF('Form Responses'!AO467="cannot decide",0.5,IF('Form Responses'!AO467="no",0,"")))</f>
        <v/>
      </c>
      <c r="AP467" s="3" t="str">
        <f>IF('Form Responses'!AP467="yes",1,IF('Form Responses'!AP467="cannot decide",0.5,IF('Form Responses'!AP467="no",0,"")))</f>
        <v/>
      </c>
      <c r="AQ467" s="3" t="str">
        <f>IF('Form Responses'!AQ467="yes",1,IF('Form Responses'!AQ467="cannot decide",0.5,IF('Form Responses'!AQ467="no",0,"")))</f>
        <v/>
      </c>
      <c r="AR467" s="3" t="str">
        <f>IF('Form Responses'!AR467="yes",1,IF('Form Responses'!AR467="cannot decide",0.5,IF('Form Responses'!AR467="no",0,"")))</f>
        <v/>
      </c>
      <c r="AS467" s="3" t="str">
        <f>IF('Form Responses'!AS467="yes",1,IF('Form Responses'!AS467="cannot decide",0.5,IF('Form Responses'!AS467="no",0,"")))</f>
        <v/>
      </c>
      <c r="AT467" s="3" t="str">
        <f>IF('Form Responses'!AT467="yes",1,IF('Form Responses'!AT467="cannot decide",0.5,IF('Form Responses'!AT467="no",0,"")))</f>
        <v/>
      </c>
      <c r="AU467" s="3" t="str">
        <f>IF('Form Responses'!AU467="yes",1,IF('Form Responses'!AU467="cannot decide",0.5,IF('Form Responses'!AU467="no",0,"")))</f>
        <v/>
      </c>
      <c r="AV467" s="3" t="str">
        <f>IF('Form Responses'!AV467="yes",1,IF('Form Responses'!AV467="cannot decide",0.5,IF('Form Responses'!AV467="no",0,"")))</f>
        <v/>
      </c>
      <c r="AW467" s="3" t="str">
        <f>IF('Form Responses'!AW467="yes",1,IF('Form Responses'!AW467="cannot decide",0.5,IF('Form Responses'!AW467="no",0,"")))</f>
        <v/>
      </c>
      <c r="AX467" s="3" t="str">
        <f>IF('Form Responses'!AX467="yes",1,IF('Form Responses'!AX467="cannot decide",0.5,IF('Form Responses'!AX467="no",0,"")))</f>
        <v/>
      </c>
      <c r="AY467" s="3" t="str">
        <f>IF('Form Responses'!AY467="yes",1,IF('Form Responses'!AY467="cannot decide",0.5,IF('Form Responses'!AY467="no",0,"")))</f>
        <v/>
      </c>
      <c r="AZ467" s="3" t="str">
        <f>IF('Form Responses'!AZ467="yes",1,IF('Form Responses'!AZ467="cannot decide",0.5,IF('Form Responses'!AZ467="no",0,"")))</f>
        <v/>
      </c>
      <c r="BA467" s="3" t="str">
        <f>IF('Form Responses'!BA467="yes",1,IF('Form Responses'!BA467="cannot decide",0.5,IF('Form Responses'!BA467="no",0,"")))</f>
        <v/>
      </c>
      <c r="BB467" s="3" t="str">
        <f>IF('Form Responses'!BB467="yes",1,IF('Form Responses'!BB467="cannot decide",0.5,IF('Form Responses'!BB467="no",0,"")))</f>
        <v/>
      </c>
      <c r="BC467" s="3" t="str">
        <f>IF('Form Responses'!BC467="yes",1,IF('Form Responses'!BC467="cannot decide",0.5,IF('Form Responses'!BC467="no",0,"")))</f>
        <v/>
      </c>
      <c r="BD467" s="3" t="str">
        <f>IF('Form Responses'!BD467="yes",1,IF('Form Responses'!BD467="cannot decide",0.5,IF('Form Responses'!BD467="no",0,"")))</f>
        <v/>
      </c>
      <c r="BE467" s="3" t="str">
        <f>IF('Form Responses'!BE467="yes",1,IF('Form Responses'!BE467="cannot decide",0.5,IF('Form Responses'!BE467="no",0,"")))</f>
        <v/>
      </c>
      <c r="BF467" s="3" t="str">
        <f>IF('Form Responses'!BF467="yes",1,IF('Form Responses'!BF467="cannot decide",0.5,IF('Form Responses'!BF467="no",0,"")))</f>
        <v/>
      </c>
      <c r="BG467" s="3" t="str">
        <f>IF('Form Responses'!BG467="yes",1,IF('Form Responses'!BG467="cannot decide",0.5,IF('Form Responses'!BG467="no",0,"")))</f>
        <v/>
      </c>
      <c r="BH467" s="3" t="str">
        <f>IF('Form Responses'!BH467="yes",1,IF('Form Responses'!BH467="cannot decide",0.5,IF('Form Responses'!BH467="no",0,"")))</f>
        <v/>
      </c>
      <c r="BI467" s="3" t="str">
        <f>IF('Form Responses'!BI467="yes",1,IF('Form Responses'!BI467="cannot decide",0.5,IF('Form Responses'!BI467="no",0,"")))</f>
        <v/>
      </c>
      <c r="BJ467" s="3" t="str">
        <f>IF('Form Responses'!BJ467="yes",1,IF('Form Responses'!BJ467="cannot decide",0.5,IF('Form Responses'!BJ467="no",0,"")))</f>
        <v/>
      </c>
      <c r="BK467" s="3" t="str">
        <f>IF('Form Responses'!BK467="yes",1,IF('Form Responses'!BK467="cannot decide",0.5,IF('Form Responses'!BK467="no",0,"")))</f>
        <v/>
      </c>
      <c r="BL467" s="3" t="str">
        <f>IF('Form Responses'!BL467="yes",1,IF('Form Responses'!BL467="cannot decide",0.5,IF('Form Responses'!BL467="no",0,"")))</f>
        <v/>
      </c>
      <c r="BM467" s="3" t="str">
        <f>IF('Form Responses'!BM467="yes",1,IF('Form Responses'!BM467="cannot decide",0.5,IF('Form Responses'!BM467="no",0,"")))</f>
        <v/>
      </c>
      <c r="BN467" s="3" t="str">
        <f>IF('Form Responses'!BN467="yes",1,IF('Form Responses'!BN467="cannot decide",0.5,IF('Form Responses'!BN467="no",0,"")))</f>
        <v/>
      </c>
      <c r="BO467" s="3" t="str">
        <f>IF('Form Responses'!BO467="yes",1,IF('Form Responses'!BO467="cannot decide",0.5,IF('Form Responses'!BO467="no",0,"")))</f>
        <v/>
      </c>
      <c r="BP467" s="3" t="str">
        <f>IF('Form Responses'!BP467="yes",1,IF('Form Responses'!BP467="cannot decide",0.5,IF('Form Responses'!BP467="no",0,"")))</f>
        <v/>
      </c>
      <c r="BQ467" s="3" t="str">
        <f>IF('Form Responses'!BQ467="yes",1,IF('Form Responses'!BQ467="cannot decide",0.5,IF('Form Responses'!BQ467="no",0,"")))</f>
        <v/>
      </c>
      <c r="BR467" s="3" t="str">
        <f>IF('Form Responses'!BR467="yes",1,IF('Form Responses'!BR467="cannot decide",0.5,IF('Form Responses'!BR467="no",0,"")))</f>
        <v/>
      </c>
      <c r="BS467" s="3" t="str">
        <f>IF('Form Responses'!BS467="yes",1,IF('Form Responses'!BS467="cannot decide",0.5,IF('Form Responses'!BS467="no",0,"")))</f>
        <v/>
      </c>
      <c r="BT467" s="3" t="str">
        <f>IF('Form Responses'!BT467="yes",1,IF('Form Responses'!BT467="cannot decide",0.5,IF('Form Responses'!BT467="no",0,"")))</f>
        <v/>
      </c>
      <c r="BU467" s="3" t="str">
        <f>IF('Form Responses'!BU467="yes",1,IF('Form Responses'!BU467="cannot decide",0.5,IF('Form Responses'!BU467="no",0,"")))</f>
        <v/>
      </c>
      <c r="BV467" s="3" t="str">
        <f>IF('Form Responses'!BV467="yes",1,IF('Form Responses'!BV467="cannot decide",0.5,IF('Form Responses'!BV467="no",0,"")))</f>
        <v/>
      </c>
      <c r="BW467" s="3" t="str">
        <f>IF('Form Responses'!BW467="yes",1,IF('Form Responses'!BW467="cannot decide",0.5,IF('Form Responses'!BW467="no",0,"")))</f>
        <v/>
      </c>
      <c r="BX467" s="3" t="str">
        <f>IF('Form Responses'!BX467="yes",1,IF('Form Responses'!BX467="cannot decide",0.5,IF('Form Responses'!BX467="no",0,"")))</f>
        <v/>
      </c>
      <c r="BY467" s="3" t="str">
        <f>IF('Form Responses'!BY467="yes",1,IF('Form Responses'!BY467="cannot decide",0.5,IF('Form Responses'!BY467="no",0,"")))</f>
        <v/>
      </c>
      <c r="BZ467" s="3" t="str">
        <f>IF('Form Responses'!BZ467="yes",1,IF('Form Responses'!BZ467="cannot decide",0.5,IF('Form Responses'!BZ467="no",0,"")))</f>
        <v/>
      </c>
      <c r="CA467" s="3" t="str">
        <f>IF('Form Responses'!CA467="yes",1,IF('Form Responses'!CA467="cannot decide",0.5,IF('Form Responses'!CA467="no",0,"")))</f>
        <v/>
      </c>
      <c r="CB467" s="3" t="str">
        <f>IF('Form Responses'!CB467="yes",1,IF('Form Responses'!CB467="cannot decide",0.5,IF('Form Responses'!CB467="no",0,"")))</f>
        <v/>
      </c>
      <c r="CC467" s="3" t="str">
        <f>IF('Form Responses'!CC467="yes",1,IF('Form Responses'!CC467="cannot decide",0.5,IF('Form Responses'!CC467="no",0,"")))</f>
        <v/>
      </c>
      <c r="CD467" s="3" t="str">
        <f>IF('Form Responses'!CD467="yes",1,IF('Form Responses'!CD467="cannot decide",0.5,IF('Form Responses'!CD467="no",0,"")))</f>
        <v/>
      </c>
      <c r="CE467" s="3" t="str">
        <f>IF('Form Responses'!CE467="yes",1,IF('Form Responses'!CE467="cannot decide",0.5,IF('Form Responses'!CE467="no",0,"")))</f>
        <v/>
      </c>
      <c r="CF467" s="3" t="str">
        <f>IF('Form Responses'!CF467="yes",1,IF('Form Responses'!CF467="cannot decide",0.5,IF('Form Responses'!CF467="no",0,"")))</f>
        <v/>
      </c>
      <c r="CG467" s="3" t="str">
        <f>IF('Form Responses'!CG467="yes",1,IF('Form Responses'!CG467="cannot decide",0.5,IF('Form Responses'!CG467="no",0,"")))</f>
        <v/>
      </c>
      <c r="CH467" s="3" t="str">
        <f>IF('Form Responses'!CH467="yes",1,IF('Form Responses'!CH467="cannot decide",0.5,IF('Form Responses'!CH467="no",0,"")))</f>
        <v/>
      </c>
      <c r="CI467" s="3" t="str">
        <f>IF('Form Responses'!CI467="yes",1,IF('Form Responses'!CI467="cannot decide",0.5,IF('Form Responses'!CI467="no",0,"")))</f>
        <v/>
      </c>
      <c r="CJ467" s="3" t="str">
        <f>IF('Form Responses'!CJ467="yes",1,IF('Form Responses'!CJ467="cannot decide",0.5,IF('Form Responses'!CJ467="no",0,"")))</f>
        <v/>
      </c>
      <c r="CK467" s="3" t="str">
        <f>IF('Form Responses'!CK467="yes",1,IF('Form Responses'!CK467="cannot decide",0.5,IF('Form Responses'!CK467="no",0,"")))</f>
        <v/>
      </c>
      <c r="CL467" s="3" t="str">
        <f>IF('Form Responses'!CL467="yes",1,IF('Form Responses'!CL467="cannot decide",0.5,IF('Form Responses'!CL467="no",0,"")))</f>
        <v/>
      </c>
      <c r="CM467" s="3" t="str">
        <f>IF('Form Responses'!CM467="yes",1,IF('Form Responses'!CM467="cannot decide",0.5,IF('Form Responses'!CM467="no",0,"")))</f>
        <v/>
      </c>
      <c r="CN467" s="3" t="str">
        <f>IF('Form Responses'!CN467="yes",1,IF('Form Responses'!CN467="cannot decide",0.5,IF('Form Responses'!CN467="no",0,"")))</f>
        <v/>
      </c>
      <c r="CO467" s="3" t="str">
        <f>IF('Form Responses'!CO467="yes",1,IF('Form Responses'!CO467="cannot decide",0.5,IF('Form Responses'!CO467="no",0,"")))</f>
        <v/>
      </c>
      <c r="CP467" s="3" t="str">
        <f>IF('Form Responses'!CP467="yes",1,IF('Form Responses'!CP467="cannot decide",0.5,IF('Form Responses'!CP467="no",0,"")))</f>
        <v/>
      </c>
      <c r="CQ467" s="3" t="str">
        <f>IF('Form Responses'!CQ467="yes",1,IF('Form Responses'!CQ467="cannot decide",0.5,IF('Form Responses'!CQ467="no",0,"")))</f>
        <v/>
      </c>
      <c r="CR467" s="3" t="str">
        <f>IF('Form Responses'!CR467="yes",1,IF('Form Responses'!CR467="cannot decide",0.5,IF('Form Responses'!CR467="no",0,"")))</f>
        <v/>
      </c>
      <c r="CS467" s="3" t="str">
        <f>IF('Form Responses'!CS467="yes",1,IF('Form Responses'!CS467="cannot decide",0.5,IF('Form Responses'!CS467="no",0,"")))</f>
        <v/>
      </c>
      <c r="CT467" s="3" t="str">
        <f>IF('Form Responses'!CT467="yes",1,IF('Form Responses'!CT467="cannot decide",0.5,IF('Form Responses'!CT467="no",0,"")))</f>
        <v/>
      </c>
      <c r="CU467" s="3" t="str">
        <f>IF('Form Responses'!CU467="yes",1,IF('Form Responses'!CU467="cannot decide",0.5,IF('Form Responses'!CU467="no",0,"")))</f>
        <v/>
      </c>
      <c r="CV467" s="3" t="str">
        <f>IF('Form Responses'!CV467="yes",1,IF('Form Responses'!CV467="cannot decide",0.5,IF('Form Responses'!CV467="no",0,"")))</f>
        <v/>
      </c>
      <c r="CW467" s="3" t="str">
        <f>IF('Form Responses'!CW467="yes",1,IF('Form Responses'!CW467="cannot decide",0.5,IF('Form Responses'!CW467="no",0,"")))</f>
        <v/>
      </c>
      <c r="CX467" s="3" t="str">
        <f>IF('Form Responses'!CX467="yes",1,IF('Form Responses'!CX467="cannot decide",0.5,IF('Form Responses'!CX467="no",0,"")))</f>
        <v/>
      </c>
      <c r="CY467" s="3" t="str">
        <f>IF('Form Responses'!CY467="yes",1,IF('Form Responses'!CY467="cannot decide",0.5,IF('Form Responses'!CY467="no",0,"")))</f>
        <v/>
      </c>
      <c r="CZ467" s="3" t="str">
        <f>IF('Form Responses'!CZ467="yes",1,IF('Form Responses'!CZ467="cannot decide",0.5,IF('Form Responses'!CZ467="no",0,"")))</f>
        <v/>
      </c>
    </row>
    <row r="468" spans="1:10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Responses'!E468="yes",1,IF('Form Responses'!E468="cannot decide",0.5,IF('Form Responses'!E468="no",0,"")))</f>
        <v/>
      </c>
      <c r="F468" s="3" t="str">
        <f>IF('Form Responses'!F468="yes",1,IF('Form Responses'!F468="cannot decide",0.5,IF('Form Responses'!F468="no",0,"")))</f>
        <v/>
      </c>
      <c r="G468" s="3" t="str">
        <f>IF('Form Responses'!G468="yes",1,IF('Form Responses'!G468="cannot decide",0.5,IF('Form Responses'!G468="no",0,"")))</f>
        <v/>
      </c>
      <c r="H468" s="3" t="str">
        <f>IF('Form Responses'!H468="yes",1,IF('Form Responses'!H468="cannot decide",0.5,IF('Form Responses'!H468="no",0,"")))</f>
        <v/>
      </c>
      <c r="I468" s="3" t="str">
        <f>IF('Form Responses'!I468="yes",1,IF('Form Responses'!I468="cannot decide",0.5,IF('Form Responses'!I468="no",0,"")))</f>
        <v/>
      </c>
      <c r="J468" s="3" t="str">
        <f>IF('Form Responses'!J468="yes",1,IF('Form Responses'!J468="cannot decide",0.5,IF('Form Responses'!J468="no",0,"")))</f>
        <v/>
      </c>
      <c r="K468" s="3" t="str">
        <f>IF('Form Responses'!K468="yes",1,IF('Form Responses'!K468="cannot decide",0.5,IF('Form Responses'!K468="no",0,"")))</f>
        <v/>
      </c>
      <c r="L468" s="3" t="str">
        <f>IF('Form Responses'!L468="yes",1,IF('Form Responses'!L468="cannot decide",0.5,IF('Form Responses'!L468="no",0,"")))</f>
        <v/>
      </c>
      <c r="M468" s="3" t="str">
        <f>IF('Form Responses'!M468="yes",1,IF('Form Responses'!M468="cannot decide",0.5,IF('Form Responses'!M468="no",0,"")))</f>
        <v/>
      </c>
      <c r="N468" s="3" t="str">
        <f>IF('Form Responses'!N468="yes",1,IF('Form Responses'!N468="cannot decide",0.5,IF('Form Responses'!N468="no",0,"")))</f>
        <v/>
      </c>
      <c r="O468" s="3" t="str">
        <f>IF('Form Responses'!O468="yes",1,IF('Form Responses'!O468="cannot decide",0.5,IF('Form Responses'!O468="no",0,"")))</f>
        <v/>
      </c>
      <c r="P468" s="3" t="str">
        <f>IF('Form Responses'!P468="yes",1,IF('Form Responses'!P468="cannot decide",0.5,IF('Form Responses'!P468="no",0,"")))</f>
        <v/>
      </c>
      <c r="Q468" s="3" t="str">
        <f>IF('Form Responses'!Q468="yes",1,IF('Form Responses'!Q468="cannot decide",0.5,IF('Form Responses'!Q468="no",0,"")))</f>
        <v/>
      </c>
      <c r="R468" s="3" t="str">
        <f>IF('Form Responses'!R468="yes",1,IF('Form Responses'!R468="cannot decide",0.5,IF('Form Responses'!R468="no",0,"")))</f>
        <v/>
      </c>
      <c r="S468" s="3" t="str">
        <f>IF('Form Responses'!S468="yes",1,IF('Form Responses'!S468="cannot decide",0.5,IF('Form Responses'!S468="no",0,"")))</f>
        <v/>
      </c>
      <c r="T468" s="3" t="str">
        <f>IF('Form Responses'!T468="yes",1,IF('Form Responses'!T468="cannot decide",0.5,IF('Form Responses'!T468="no",0,"")))</f>
        <v/>
      </c>
      <c r="U468" s="3" t="str">
        <f>IF('Form Responses'!U468="yes",1,IF('Form Responses'!U468="cannot decide",0.5,IF('Form Responses'!U468="no",0,"")))</f>
        <v/>
      </c>
      <c r="V468" s="3" t="str">
        <f>IF('Form Responses'!V468="yes",1,IF('Form Responses'!V468="cannot decide",0.5,IF('Form Responses'!V468="no",0,"")))</f>
        <v/>
      </c>
      <c r="W468" s="3" t="str">
        <f>IF('Form Responses'!W468="yes",1,IF('Form Responses'!W468="cannot decide",0.5,IF('Form Responses'!W468="no",0,"")))</f>
        <v/>
      </c>
      <c r="X468" s="3" t="str">
        <f>IF('Form Responses'!X468="yes",1,IF('Form Responses'!X468="cannot decide",0.5,IF('Form Responses'!X468="no",0,"")))</f>
        <v/>
      </c>
      <c r="Y468" s="3" t="str">
        <f>IF('Form Responses'!Y468="yes",1,IF('Form Responses'!Y468="cannot decide",0.5,IF('Form Responses'!Y468="no",0,"")))</f>
        <v/>
      </c>
      <c r="Z468" s="3" t="str">
        <f>IF('Form Responses'!Z468="yes",1,IF('Form Responses'!Z468="cannot decide",0.5,IF('Form Responses'!Z468="no",0,"")))</f>
        <v/>
      </c>
      <c r="AA468" s="3" t="str">
        <f>IF('Form Responses'!AA468="yes",1,IF('Form Responses'!AA468="cannot decide",0.5,IF('Form Responses'!AA468="no",0,"")))</f>
        <v/>
      </c>
      <c r="AB468" s="3" t="str">
        <f>IF('Form Responses'!AB468="yes",1,IF('Form Responses'!AB468="cannot decide",0.5,IF('Form Responses'!AB468="no",0,"")))</f>
        <v/>
      </c>
      <c r="AC468" s="3" t="str">
        <f>IF('Form Responses'!AC468="yes",1,IF('Form Responses'!AC468="cannot decide",0.5,IF('Form Responses'!AC468="no",0,"")))</f>
        <v/>
      </c>
      <c r="AD468" s="3" t="str">
        <f>IF('Form Responses'!AD468="yes",1,IF('Form Responses'!AD468="cannot decide",0.5,IF('Form Responses'!AD468="no",0,"")))</f>
        <v/>
      </c>
      <c r="AE468" s="3" t="str">
        <f>IF('Form Responses'!AE468="yes",1,IF('Form Responses'!AE468="cannot decide",0.5,IF('Form Responses'!AE468="no",0,"")))</f>
        <v/>
      </c>
      <c r="AF468" s="3" t="str">
        <f>IF('Form Responses'!AF468="yes",1,IF('Form Responses'!AF468="cannot decide",0.5,IF('Form Responses'!AF468="no",0,"")))</f>
        <v/>
      </c>
      <c r="AG468" s="3" t="str">
        <f>IF('Form Responses'!AG468="yes",1,IF('Form Responses'!AG468="cannot decide",0.5,IF('Form Responses'!AG468="no",0,"")))</f>
        <v/>
      </c>
      <c r="AH468" s="3" t="str">
        <f>IF('Form Responses'!AH468="yes",1,IF('Form Responses'!AH468="cannot decide",0.5,IF('Form Responses'!AH468="no",0,"")))</f>
        <v/>
      </c>
      <c r="AI468" s="3" t="str">
        <f>IF('Form Responses'!AI468="yes",1,IF('Form Responses'!AI468="cannot decide",0.5,IF('Form Responses'!AI468="no",0,"")))</f>
        <v/>
      </c>
      <c r="AJ468" s="3" t="str">
        <f>IF('Form Responses'!AJ468="yes",1,IF('Form Responses'!AJ468="cannot decide",0.5,IF('Form Responses'!AJ468="no",0,"")))</f>
        <v/>
      </c>
      <c r="AK468" s="3" t="str">
        <f>IF('Form Responses'!AK468="yes",1,IF('Form Responses'!AK468="cannot decide",0.5,IF('Form Responses'!AK468="no",0,"")))</f>
        <v/>
      </c>
      <c r="AL468" s="3" t="str">
        <f>IF('Form Responses'!AL468="yes",1,IF('Form Responses'!AL468="cannot decide",0.5,IF('Form Responses'!AL468="no",0,"")))</f>
        <v/>
      </c>
      <c r="AM468" s="3" t="str">
        <f>IF('Form Responses'!AM468="yes",1,IF('Form Responses'!AM468="cannot decide",0.5,IF('Form Responses'!AM468="no",0,"")))</f>
        <v/>
      </c>
      <c r="AN468" s="3" t="str">
        <f>IF('Form Responses'!AN468="yes",1,IF('Form Responses'!AN468="cannot decide",0.5,IF('Form Responses'!AN468="no",0,"")))</f>
        <v/>
      </c>
      <c r="AO468" s="3" t="str">
        <f>IF('Form Responses'!AO468="yes",1,IF('Form Responses'!AO468="cannot decide",0.5,IF('Form Responses'!AO468="no",0,"")))</f>
        <v/>
      </c>
      <c r="AP468" s="3" t="str">
        <f>IF('Form Responses'!AP468="yes",1,IF('Form Responses'!AP468="cannot decide",0.5,IF('Form Responses'!AP468="no",0,"")))</f>
        <v/>
      </c>
      <c r="AQ468" s="3" t="str">
        <f>IF('Form Responses'!AQ468="yes",1,IF('Form Responses'!AQ468="cannot decide",0.5,IF('Form Responses'!AQ468="no",0,"")))</f>
        <v/>
      </c>
      <c r="AR468" s="3" t="str">
        <f>IF('Form Responses'!AR468="yes",1,IF('Form Responses'!AR468="cannot decide",0.5,IF('Form Responses'!AR468="no",0,"")))</f>
        <v/>
      </c>
      <c r="AS468" s="3" t="str">
        <f>IF('Form Responses'!AS468="yes",1,IF('Form Responses'!AS468="cannot decide",0.5,IF('Form Responses'!AS468="no",0,"")))</f>
        <v/>
      </c>
      <c r="AT468" s="3" t="str">
        <f>IF('Form Responses'!AT468="yes",1,IF('Form Responses'!AT468="cannot decide",0.5,IF('Form Responses'!AT468="no",0,"")))</f>
        <v/>
      </c>
      <c r="AU468" s="3" t="str">
        <f>IF('Form Responses'!AU468="yes",1,IF('Form Responses'!AU468="cannot decide",0.5,IF('Form Responses'!AU468="no",0,"")))</f>
        <v/>
      </c>
      <c r="AV468" s="3" t="str">
        <f>IF('Form Responses'!AV468="yes",1,IF('Form Responses'!AV468="cannot decide",0.5,IF('Form Responses'!AV468="no",0,"")))</f>
        <v/>
      </c>
      <c r="AW468" s="3" t="str">
        <f>IF('Form Responses'!AW468="yes",1,IF('Form Responses'!AW468="cannot decide",0.5,IF('Form Responses'!AW468="no",0,"")))</f>
        <v/>
      </c>
      <c r="AX468" s="3" t="str">
        <f>IF('Form Responses'!AX468="yes",1,IF('Form Responses'!AX468="cannot decide",0.5,IF('Form Responses'!AX468="no",0,"")))</f>
        <v/>
      </c>
      <c r="AY468" s="3" t="str">
        <f>IF('Form Responses'!AY468="yes",1,IF('Form Responses'!AY468="cannot decide",0.5,IF('Form Responses'!AY468="no",0,"")))</f>
        <v/>
      </c>
      <c r="AZ468" s="3" t="str">
        <f>IF('Form Responses'!AZ468="yes",1,IF('Form Responses'!AZ468="cannot decide",0.5,IF('Form Responses'!AZ468="no",0,"")))</f>
        <v/>
      </c>
      <c r="BA468" s="3" t="str">
        <f>IF('Form Responses'!BA468="yes",1,IF('Form Responses'!BA468="cannot decide",0.5,IF('Form Responses'!BA468="no",0,"")))</f>
        <v/>
      </c>
      <c r="BB468" s="3" t="str">
        <f>IF('Form Responses'!BB468="yes",1,IF('Form Responses'!BB468="cannot decide",0.5,IF('Form Responses'!BB468="no",0,"")))</f>
        <v/>
      </c>
      <c r="BC468" s="3" t="str">
        <f>IF('Form Responses'!BC468="yes",1,IF('Form Responses'!BC468="cannot decide",0.5,IF('Form Responses'!BC468="no",0,"")))</f>
        <v/>
      </c>
      <c r="BD468" s="3" t="str">
        <f>IF('Form Responses'!BD468="yes",1,IF('Form Responses'!BD468="cannot decide",0.5,IF('Form Responses'!BD468="no",0,"")))</f>
        <v/>
      </c>
      <c r="BE468" s="3" t="str">
        <f>IF('Form Responses'!BE468="yes",1,IF('Form Responses'!BE468="cannot decide",0.5,IF('Form Responses'!BE468="no",0,"")))</f>
        <v/>
      </c>
      <c r="BF468" s="3" t="str">
        <f>IF('Form Responses'!BF468="yes",1,IF('Form Responses'!BF468="cannot decide",0.5,IF('Form Responses'!BF468="no",0,"")))</f>
        <v/>
      </c>
      <c r="BG468" s="3" t="str">
        <f>IF('Form Responses'!BG468="yes",1,IF('Form Responses'!BG468="cannot decide",0.5,IF('Form Responses'!BG468="no",0,"")))</f>
        <v/>
      </c>
      <c r="BH468" s="3" t="str">
        <f>IF('Form Responses'!BH468="yes",1,IF('Form Responses'!BH468="cannot decide",0.5,IF('Form Responses'!BH468="no",0,"")))</f>
        <v/>
      </c>
      <c r="BI468" s="3" t="str">
        <f>IF('Form Responses'!BI468="yes",1,IF('Form Responses'!BI468="cannot decide",0.5,IF('Form Responses'!BI468="no",0,"")))</f>
        <v/>
      </c>
      <c r="BJ468" s="3" t="str">
        <f>IF('Form Responses'!BJ468="yes",1,IF('Form Responses'!BJ468="cannot decide",0.5,IF('Form Responses'!BJ468="no",0,"")))</f>
        <v/>
      </c>
      <c r="BK468" s="3" t="str">
        <f>IF('Form Responses'!BK468="yes",1,IF('Form Responses'!BK468="cannot decide",0.5,IF('Form Responses'!BK468="no",0,"")))</f>
        <v/>
      </c>
      <c r="BL468" s="3" t="str">
        <f>IF('Form Responses'!BL468="yes",1,IF('Form Responses'!BL468="cannot decide",0.5,IF('Form Responses'!BL468="no",0,"")))</f>
        <v/>
      </c>
      <c r="BM468" s="3" t="str">
        <f>IF('Form Responses'!BM468="yes",1,IF('Form Responses'!BM468="cannot decide",0.5,IF('Form Responses'!BM468="no",0,"")))</f>
        <v/>
      </c>
      <c r="BN468" s="3" t="str">
        <f>IF('Form Responses'!BN468="yes",1,IF('Form Responses'!BN468="cannot decide",0.5,IF('Form Responses'!BN468="no",0,"")))</f>
        <v/>
      </c>
      <c r="BO468" s="3" t="str">
        <f>IF('Form Responses'!BO468="yes",1,IF('Form Responses'!BO468="cannot decide",0.5,IF('Form Responses'!BO468="no",0,"")))</f>
        <v/>
      </c>
      <c r="BP468" s="3" t="str">
        <f>IF('Form Responses'!BP468="yes",1,IF('Form Responses'!BP468="cannot decide",0.5,IF('Form Responses'!BP468="no",0,"")))</f>
        <v/>
      </c>
      <c r="BQ468" s="3" t="str">
        <f>IF('Form Responses'!BQ468="yes",1,IF('Form Responses'!BQ468="cannot decide",0.5,IF('Form Responses'!BQ468="no",0,"")))</f>
        <v/>
      </c>
      <c r="BR468" s="3" t="str">
        <f>IF('Form Responses'!BR468="yes",1,IF('Form Responses'!BR468="cannot decide",0.5,IF('Form Responses'!BR468="no",0,"")))</f>
        <v/>
      </c>
      <c r="BS468" s="3" t="str">
        <f>IF('Form Responses'!BS468="yes",1,IF('Form Responses'!BS468="cannot decide",0.5,IF('Form Responses'!BS468="no",0,"")))</f>
        <v/>
      </c>
      <c r="BT468" s="3" t="str">
        <f>IF('Form Responses'!BT468="yes",1,IF('Form Responses'!BT468="cannot decide",0.5,IF('Form Responses'!BT468="no",0,"")))</f>
        <v/>
      </c>
      <c r="BU468" s="3" t="str">
        <f>IF('Form Responses'!BU468="yes",1,IF('Form Responses'!BU468="cannot decide",0.5,IF('Form Responses'!BU468="no",0,"")))</f>
        <v/>
      </c>
      <c r="BV468" s="3" t="str">
        <f>IF('Form Responses'!BV468="yes",1,IF('Form Responses'!BV468="cannot decide",0.5,IF('Form Responses'!BV468="no",0,"")))</f>
        <v/>
      </c>
      <c r="BW468" s="3" t="str">
        <f>IF('Form Responses'!BW468="yes",1,IF('Form Responses'!BW468="cannot decide",0.5,IF('Form Responses'!BW468="no",0,"")))</f>
        <v/>
      </c>
      <c r="BX468" s="3" t="str">
        <f>IF('Form Responses'!BX468="yes",1,IF('Form Responses'!BX468="cannot decide",0.5,IF('Form Responses'!BX468="no",0,"")))</f>
        <v/>
      </c>
      <c r="BY468" s="3" t="str">
        <f>IF('Form Responses'!BY468="yes",1,IF('Form Responses'!BY468="cannot decide",0.5,IF('Form Responses'!BY468="no",0,"")))</f>
        <v/>
      </c>
      <c r="BZ468" s="3" t="str">
        <f>IF('Form Responses'!BZ468="yes",1,IF('Form Responses'!BZ468="cannot decide",0.5,IF('Form Responses'!BZ468="no",0,"")))</f>
        <v/>
      </c>
      <c r="CA468" s="3" t="str">
        <f>IF('Form Responses'!CA468="yes",1,IF('Form Responses'!CA468="cannot decide",0.5,IF('Form Responses'!CA468="no",0,"")))</f>
        <v/>
      </c>
      <c r="CB468" s="3" t="str">
        <f>IF('Form Responses'!CB468="yes",1,IF('Form Responses'!CB468="cannot decide",0.5,IF('Form Responses'!CB468="no",0,"")))</f>
        <v/>
      </c>
      <c r="CC468" s="3" t="str">
        <f>IF('Form Responses'!CC468="yes",1,IF('Form Responses'!CC468="cannot decide",0.5,IF('Form Responses'!CC468="no",0,"")))</f>
        <v/>
      </c>
      <c r="CD468" s="3" t="str">
        <f>IF('Form Responses'!CD468="yes",1,IF('Form Responses'!CD468="cannot decide",0.5,IF('Form Responses'!CD468="no",0,"")))</f>
        <v/>
      </c>
      <c r="CE468" s="3" t="str">
        <f>IF('Form Responses'!CE468="yes",1,IF('Form Responses'!CE468="cannot decide",0.5,IF('Form Responses'!CE468="no",0,"")))</f>
        <v/>
      </c>
      <c r="CF468" s="3" t="str">
        <f>IF('Form Responses'!CF468="yes",1,IF('Form Responses'!CF468="cannot decide",0.5,IF('Form Responses'!CF468="no",0,"")))</f>
        <v/>
      </c>
      <c r="CG468" s="3" t="str">
        <f>IF('Form Responses'!CG468="yes",1,IF('Form Responses'!CG468="cannot decide",0.5,IF('Form Responses'!CG468="no",0,"")))</f>
        <v/>
      </c>
      <c r="CH468" s="3" t="str">
        <f>IF('Form Responses'!CH468="yes",1,IF('Form Responses'!CH468="cannot decide",0.5,IF('Form Responses'!CH468="no",0,"")))</f>
        <v/>
      </c>
      <c r="CI468" s="3" t="str">
        <f>IF('Form Responses'!CI468="yes",1,IF('Form Responses'!CI468="cannot decide",0.5,IF('Form Responses'!CI468="no",0,"")))</f>
        <v/>
      </c>
      <c r="CJ468" s="3" t="str">
        <f>IF('Form Responses'!CJ468="yes",1,IF('Form Responses'!CJ468="cannot decide",0.5,IF('Form Responses'!CJ468="no",0,"")))</f>
        <v/>
      </c>
      <c r="CK468" s="3" t="str">
        <f>IF('Form Responses'!CK468="yes",1,IF('Form Responses'!CK468="cannot decide",0.5,IF('Form Responses'!CK468="no",0,"")))</f>
        <v/>
      </c>
      <c r="CL468" s="3" t="str">
        <f>IF('Form Responses'!CL468="yes",1,IF('Form Responses'!CL468="cannot decide",0.5,IF('Form Responses'!CL468="no",0,"")))</f>
        <v/>
      </c>
      <c r="CM468" s="3" t="str">
        <f>IF('Form Responses'!CM468="yes",1,IF('Form Responses'!CM468="cannot decide",0.5,IF('Form Responses'!CM468="no",0,"")))</f>
        <v/>
      </c>
      <c r="CN468" s="3" t="str">
        <f>IF('Form Responses'!CN468="yes",1,IF('Form Responses'!CN468="cannot decide",0.5,IF('Form Responses'!CN468="no",0,"")))</f>
        <v/>
      </c>
      <c r="CO468" s="3" t="str">
        <f>IF('Form Responses'!CO468="yes",1,IF('Form Responses'!CO468="cannot decide",0.5,IF('Form Responses'!CO468="no",0,"")))</f>
        <v/>
      </c>
      <c r="CP468" s="3" t="str">
        <f>IF('Form Responses'!CP468="yes",1,IF('Form Responses'!CP468="cannot decide",0.5,IF('Form Responses'!CP468="no",0,"")))</f>
        <v/>
      </c>
      <c r="CQ468" s="3" t="str">
        <f>IF('Form Responses'!CQ468="yes",1,IF('Form Responses'!CQ468="cannot decide",0.5,IF('Form Responses'!CQ468="no",0,"")))</f>
        <v/>
      </c>
      <c r="CR468" s="3" t="str">
        <f>IF('Form Responses'!CR468="yes",1,IF('Form Responses'!CR468="cannot decide",0.5,IF('Form Responses'!CR468="no",0,"")))</f>
        <v/>
      </c>
      <c r="CS468" s="3" t="str">
        <f>IF('Form Responses'!CS468="yes",1,IF('Form Responses'!CS468="cannot decide",0.5,IF('Form Responses'!CS468="no",0,"")))</f>
        <v/>
      </c>
      <c r="CT468" s="3" t="str">
        <f>IF('Form Responses'!CT468="yes",1,IF('Form Responses'!CT468="cannot decide",0.5,IF('Form Responses'!CT468="no",0,"")))</f>
        <v/>
      </c>
      <c r="CU468" s="3" t="str">
        <f>IF('Form Responses'!CU468="yes",1,IF('Form Responses'!CU468="cannot decide",0.5,IF('Form Responses'!CU468="no",0,"")))</f>
        <v/>
      </c>
      <c r="CV468" s="3" t="str">
        <f>IF('Form Responses'!CV468="yes",1,IF('Form Responses'!CV468="cannot decide",0.5,IF('Form Responses'!CV468="no",0,"")))</f>
        <v/>
      </c>
      <c r="CW468" s="3" t="str">
        <f>IF('Form Responses'!CW468="yes",1,IF('Form Responses'!CW468="cannot decide",0.5,IF('Form Responses'!CW468="no",0,"")))</f>
        <v/>
      </c>
      <c r="CX468" s="3" t="str">
        <f>IF('Form Responses'!CX468="yes",1,IF('Form Responses'!CX468="cannot decide",0.5,IF('Form Responses'!CX468="no",0,"")))</f>
        <v/>
      </c>
      <c r="CY468" s="3" t="str">
        <f>IF('Form Responses'!CY468="yes",1,IF('Form Responses'!CY468="cannot decide",0.5,IF('Form Responses'!CY468="no",0,"")))</f>
        <v/>
      </c>
      <c r="CZ468" s="3" t="str">
        <f>IF('Form Responses'!CZ468="yes",1,IF('Form Responses'!CZ468="cannot decide",0.5,IF('Form Responses'!CZ468="no",0,"")))</f>
        <v/>
      </c>
    </row>
    <row r="469" spans="1:10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Responses'!E469="yes",1,IF('Form Responses'!E469="cannot decide",0.5,IF('Form Responses'!E469="no",0,"")))</f>
        <v/>
      </c>
      <c r="F469" s="3" t="str">
        <f>IF('Form Responses'!F469="yes",1,IF('Form Responses'!F469="cannot decide",0.5,IF('Form Responses'!F469="no",0,"")))</f>
        <v/>
      </c>
      <c r="G469" s="3" t="str">
        <f>IF('Form Responses'!G469="yes",1,IF('Form Responses'!G469="cannot decide",0.5,IF('Form Responses'!G469="no",0,"")))</f>
        <v/>
      </c>
      <c r="H469" s="3" t="str">
        <f>IF('Form Responses'!H469="yes",1,IF('Form Responses'!H469="cannot decide",0.5,IF('Form Responses'!H469="no",0,"")))</f>
        <v/>
      </c>
      <c r="I469" s="3" t="str">
        <f>IF('Form Responses'!I469="yes",1,IF('Form Responses'!I469="cannot decide",0.5,IF('Form Responses'!I469="no",0,"")))</f>
        <v/>
      </c>
      <c r="J469" s="3" t="str">
        <f>IF('Form Responses'!J469="yes",1,IF('Form Responses'!J469="cannot decide",0.5,IF('Form Responses'!J469="no",0,"")))</f>
        <v/>
      </c>
      <c r="K469" s="3" t="str">
        <f>IF('Form Responses'!K469="yes",1,IF('Form Responses'!K469="cannot decide",0.5,IF('Form Responses'!K469="no",0,"")))</f>
        <v/>
      </c>
      <c r="L469" s="3" t="str">
        <f>IF('Form Responses'!L469="yes",1,IF('Form Responses'!L469="cannot decide",0.5,IF('Form Responses'!L469="no",0,"")))</f>
        <v/>
      </c>
      <c r="M469" s="3" t="str">
        <f>IF('Form Responses'!M469="yes",1,IF('Form Responses'!M469="cannot decide",0.5,IF('Form Responses'!M469="no",0,"")))</f>
        <v/>
      </c>
      <c r="N469" s="3" t="str">
        <f>IF('Form Responses'!N469="yes",1,IF('Form Responses'!N469="cannot decide",0.5,IF('Form Responses'!N469="no",0,"")))</f>
        <v/>
      </c>
      <c r="O469" s="3" t="str">
        <f>IF('Form Responses'!O469="yes",1,IF('Form Responses'!O469="cannot decide",0.5,IF('Form Responses'!O469="no",0,"")))</f>
        <v/>
      </c>
      <c r="P469" s="3" t="str">
        <f>IF('Form Responses'!P469="yes",1,IF('Form Responses'!P469="cannot decide",0.5,IF('Form Responses'!P469="no",0,"")))</f>
        <v/>
      </c>
      <c r="Q469" s="3" t="str">
        <f>IF('Form Responses'!Q469="yes",1,IF('Form Responses'!Q469="cannot decide",0.5,IF('Form Responses'!Q469="no",0,"")))</f>
        <v/>
      </c>
      <c r="R469" s="3" t="str">
        <f>IF('Form Responses'!R469="yes",1,IF('Form Responses'!R469="cannot decide",0.5,IF('Form Responses'!R469="no",0,"")))</f>
        <v/>
      </c>
      <c r="S469" s="3" t="str">
        <f>IF('Form Responses'!S469="yes",1,IF('Form Responses'!S469="cannot decide",0.5,IF('Form Responses'!S469="no",0,"")))</f>
        <v/>
      </c>
      <c r="T469" s="3" t="str">
        <f>IF('Form Responses'!T469="yes",1,IF('Form Responses'!T469="cannot decide",0.5,IF('Form Responses'!T469="no",0,"")))</f>
        <v/>
      </c>
      <c r="U469" s="3" t="str">
        <f>IF('Form Responses'!U469="yes",1,IF('Form Responses'!U469="cannot decide",0.5,IF('Form Responses'!U469="no",0,"")))</f>
        <v/>
      </c>
      <c r="V469" s="3" t="str">
        <f>IF('Form Responses'!V469="yes",1,IF('Form Responses'!V469="cannot decide",0.5,IF('Form Responses'!V469="no",0,"")))</f>
        <v/>
      </c>
      <c r="W469" s="3" t="str">
        <f>IF('Form Responses'!W469="yes",1,IF('Form Responses'!W469="cannot decide",0.5,IF('Form Responses'!W469="no",0,"")))</f>
        <v/>
      </c>
      <c r="X469" s="3" t="str">
        <f>IF('Form Responses'!X469="yes",1,IF('Form Responses'!X469="cannot decide",0.5,IF('Form Responses'!X469="no",0,"")))</f>
        <v/>
      </c>
      <c r="Y469" s="3" t="str">
        <f>IF('Form Responses'!Y469="yes",1,IF('Form Responses'!Y469="cannot decide",0.5,IF('Form Responses'!Y469="no",0,"")))</f>
        <v/>
      </c>
      <c r="Z469" s="3" t="str">
        <f>IF('Form Responses'!Z469="yes",1,IF('Form Responses'!Z469="cannot decide",0.5,IF('Form Responses'!Z469="no",0,"")))</f>
        <v/>
      </c>
      <c r="AA469" s="3" t="str">
        <f>IF('Form Responses'!AA469="yes",1,IF('Form Responses'!AA469="cannot decide",0.5,IF('Form Responses'!AA469="no",0,"")))</f>
        <v/>
      </c>
      <c r="AB469" s="3" t="str">
        <f>IF('Form Responses'!AB469="yes",1,IF('Form Responses'!AB469="cannot decide",0.5,IF('Form Responses'!AB469="no",0,"")))</f>
        <v/>
      </c>
      <c r="AC469" s="3" t="str">
        <f>IF('Form Responses'!AC469="yes",1,IF('Form Responses'!AC469="cannot decide",0.5,IF('Form Responses'!AC469="no",0,"")))</f>
        <v/>
      </c>
      <c r="AD469" s="3" t="str">
        <f>IF('Form Responses'!AD469="yes",1,IF('Form Responses'!AD469="cannot decide",0.5,IF('Form Responses'!AD469="no",0,"")))</f>
        <v/>
      </c>
      <c r="AE469" s="3" t="str">
        <f>IF('Form Responses'!AE469="yes",1,IF('Form Responses'!AE469="cannot decide",0.5,IF('Form Responses'!AE469="no",0,"")))</f>
        <v/>
      </c>
      <c r="AF469" s="3" t="str">
        <f>IF('Form Responses'!AF469="yes",1,IF('Form Responses'!AF469="cannot decide",0.5,IF('Form Responses'!AF469="no",0,"")))</f>
        <v/>
      </c>
      <c r="AG469" s="3" t="str">
        <f>IF('Form Responses'!AG469="yes",1,IF('Form Responses'!AG469="cannot decide",0.5,IF('Form Responses'!AG469="no",0,"")))</f>
        <v/>
      </c>
      <c r="AH469" s="3" t="str">
        <f>IF('Form Responses'!AH469="yes",1,IF('Form Responses'!AH469="cannot decide",0.5,IF('Form Responses'!AH469="no",0,"")))</f>
        <v/>
      </c>
      <c r="AI469" s="3" t="str">
        <f>IF('Form Responses'!AI469="yes",1,IF('Form Responses'!AI469="cannot decide",0.5,IF('Form Responses'!AI469="no",0,"")))</f>
        <v/>
      </c>
      <c r="AJ469" s="3" t="str">
        <f>IF('Form Responses'!AJ469="yes",1,IF('Form Responses'!AJ469="cannot decide",0.5,IF('Form Responses'!AJ469="no",0,"")))</f>
        <v/>
      </c>
      <c r="AK469" s="3" t="str">
        <f>IF('Form Responses'!AK469="yes",1,IF('Form Responses'!AK469="cannot decide",0.5,IF('Form Responses'!AK469="no",0,"")))</f>
        <v/>
      </c>
      <c r="AL469" s="3" t="str">
        <f>IF('Form Responses'!AL469="yes",1,IF('Form Responses'!AL469="cannot decide",0.5,IF('Form Responses'!AL469="no",0,"")))</f>
        <v/>
      </c>
      <c r="AM469" s="3" t="str">
        <f>IF('Form Responses'!AM469="yes",1,IF('Form Responses'!AM469="cannot decide",0.5,IF('Form Responses'!AM469="no",0,"")))</f>
        <v/>
      </c>
      <c r="AN469" s="3" t="str">
        <f>IF('Form Responses'!AN469="yes",1,IF('Form Responses'!AN469="cannot decide",0.5,IF('Form Responses'!AN469="no",0,"")))</f>
        <v/>
      </c>
      <c r="AO469" s="3" t="str">
        <f>IF('Form Responses'!AO469="yes",1,IF('Form Responses'!AO469="cannot decide",0.5,IF('Form Responses'!AO469="no",0,"")))</f>
        <v/>
      </c>
      <c r="AP469" s="3" t="str">
        <f>IF('Form Responses'!AP469="yes",1,IF('Form Responses'!AP469="cannot decide",0.5,IF('Form Responses'!AP469="no",0,"")))</f>
        <v/>
      </c>
      <c r="AQ469" s="3" t="str">
        <f>IF('Form Responses'!AQ469="yes",1,IF('Form Responses'!AQ469="cannot decide",0.5,IF('Form Responses'!AQ469="no",0,"")))</f>
        <v/>
      </c>
      <c r="AR469" s="3" t="str">
        <f>IF('Form Responses'!AR469="yes",1,IF('Form Responses'!AR469="cannot decide",0.5,IF('Form Responses'!AR469="no",0,"")))</f>
        <v/>
      </c>
      <c r="AS469" s="3" t="str">
        <f>IF('Form Responses'!AS469="yes",1,IF('Form Responses'!AS469="cannot decide",0.5,IF('Form Responses'!AS469="no",0,"")))</f>
        <v/>
      </c>
      <c r="AT469" s="3" t="str">
        <f>IF('Form Responses'!AT469="yes",1,IF('Form Responses'!AT469="cannot decide",0.5,IF('Form Responses'!AT469="no",0,"")))</f>
        <v/>
      </c>
      <c r="AU469" s="3" t="str">
        <f>IF('Form Responses'!AU469="yes",1,IF('Form Responses'!AU469="cannot decide",0.5,IF('Form Responses'!AU469="no",0,"")))</f>
        <v/>
      </c>
      <c r="AV469" s="3" t="str">
        <f>IF('Form Responses'!AV469="yes",1,IF('Form Responses'!AV469="cannot decide",0.5,IF('Form Responses'!AV469="no",0,"")))</f>
        <v/>
      </c>
      <c r="AW469" s="3" t="str">
        <f>IF('Form Responses'!AW469="yes",1,IF('Form Responses'!AW469="cannot decide",0.5,IF('Form Responses'!AW469="no",0,"")))</f>
        <v/>
      </c>
      <c r="AX469" s="3" t="str">
        <f>IF('Form Responses'!AX469="yes",1,IF('Form Responses'!AX469="cannot decide",0.5,IF('Form Responses'!AX469="no",0,"")))</f>
        <v/>
      </c>
      <c r="AY469" s="3" t="str">
        <f>IF('Form Responses'!AY469="yes",1,IF('Form Responses'!AY469="cannot decide",0.5,IF('Form Responses'!AY469="no",0,"")))</f>
        <v/>
      </c>
      <c r="AZ469" s="3" t="str">
        <f>IF('Form Responses'!AZ469="yes",1,IF('Form Responses'!AZ469="cannot decide",0.5,IF('Form Responses'!AZ469="no",0,"")))</f>
        <v/>
      </c>
      <c r="BA469" s="3" t="str">
        <f>IF('Form Responses'!BA469="yes",1,IF('Form Responses'!BA469="cannot decide",0.5,IF('Form Responses'!BA469="no",0,"")))</f>
        <v/>
      </c>
      <c r="BB469" s="3" t="str">
        <f>IF('Form Responses'!BB469="yes",1,IF('Form Responses'!BB469="cannot decide",0.5,IF('Form Responses'!BB469="no",0,"")))</f>
        <v/>
      </c>
      <c r="BC469" s="3" t="str">
        <f>IF('Form Responses'!BC469="yes",1,IF('Form Responses'!BC469="cannot decide",0.5,IF('Form Responses'!BC469="no",0,"")))</f>
        <v/>
      </c>
      <c r="BD469" s="3" t="str">
        <f>IF('Form Responses'!BD469="yes",1,IF('Form Responses'!BD469="cannot decide",0.5,IF('Form Responses'!BD469="no",0,"")))</f>
        <v/>
      </c>
      <c r="BE469" s="3" t="str">
        <f>IF('Form Responses'!BE469="yes",1,IF('Form Responses'!BE469="cannot decide",0.5,IF('Form Responses'!BE469="no",0,"")))</f>
        <v/>
      </c>
      <c r="BF469" s="3" t="str">
        <f>IF('Form Responses'!BF469="yes",1,IF('Form Responses'!BF469="cannot decide",0.5,IF('Form Responses'!BF469="no",0,"")))</f>
        <v/>
      </c>
      <c r="BG469" s="3" t="str">
        <f>IF('Form Responses'!BG469="yes",1,IF('Form Responses'!BG469="cannot decide",0.5,IF('Form Responses'!BG469="no",0,"")))</f>
        <v/>
      </c>
      <c r="BH469" s="3" t="str">
        <f>IF('Form Responses'!BH469="yes",1,IF('Form Responses'!BH469="cannot decide",0.5,IF('Form Responses'!BH469="no",0,"")))</f>
        <v/>
      </c>
      <c r="BI469" s="3" t="str">
        <f>IF('Form Responses'!BI469="yes",1,IF('Form Responses'!BI469="cannot decide",0.5,IF('Form Responses'!BI469="no",0,"")))</f>
        <v/>
      </c>
      <c r="BJ469" s="3" t="str">
        <f>IF('Form Responses'!BJ469="yes",1,IF('Form Responses'!BJ469="cannot decide",0.5,IF('Form Responses'!BJ469="no",0,"")))</f>
        <v/>
      </c>
      <c r="BK469" s="3" t="str">
        <f>IF('Form Responses'!BK469="yes",1,IF('Form Responses'!BK469="cannot decide",0.5,IF('Form Responses'!BK469="no",0,"")))</f>
        <v/>
      </c>
      <c r="BL469" s="3" t="str">
        <f>IF('Form Responses'!BL469="yes",1,IF('Form Responses'!BL469="cannot decide",0.5,IF('Form Responses'!BL469="no",0,"")))</f>
        <v/>
      </c>
      <c r="BM469" s="3" t="str">
        <f>IF('Form Responses'!BM469="yes",1,IF('Form Responses'!BM469="cannot decide",0.5,IF('Form Responses'!BM469="no",0,"")))</f>
        <v/>
      </c>
      <c r="BN469" s="3" t="str">
        <f>IF('Form Responses'!BN469="yes",1,IF('Form Responses'!BN469="cannot decide",0.5,IF('Form Responses'!BN469="no",0,"")))</f>
        <v/>
      </c>
      <c r="BO469" s="3" t="str">
        <f>IF('Form Responses'!BO469="yes",1,IF('Form Responses'!BO469="cannot decide",0.5,IF('Form Responses'!BO469="no",0,"")))</f>
        <v/>
      </c>
      <c r="BP469" s="3" t="str">
        <f>IF('Form Responses'!BP469="yes",1,IF('Form Responses'!BP469="cannot decide",0.5,IF('Form Responses'!BP469="no",0,"")))</f>
        <v/>
      </c>
      <c r="BQ469" s="3" t="str">
        <f>IF('Form Responses'!BQ469="yes",1,IF('Form Responses'!BQ469="cannot decide",0.5,IF('Form Responses'!BQ469="no",0,"")))</f>
        <v/>
      </c>
      <c r="BR469" s="3" t="str">
        <f>IF('Form Responses'!BR469="yes",1,IF('Form Responses'!BR469="cannot decide",0.5,IF('Form Responses'!BR469="no",0,"")))</f>
        <v/>
      </c>
      <c r="BS469" s="3" t="str">
        <f>IF('Form Responses'!BS469="yes",1,IF('Form Responses'!BS469="cannot decide",0.5,IF('Form Responses'!BS469="no",0,"")))</f>
        <v/>
      </c>
      <c r="BT469" s="3" t="str">
        <f>IF('Form Responses'!BT469="yes",1,IF('Form Responses'!BT469="cannot decide",0.5,IF('Form Responses'!BT469="no",0,"")))</f>
        <v/>
      </c>
      <c r="BU469" s="3" t="str">
        <f>IF('Form Responses'!BU469="yes",1,IF('Form Responses'!BU469="cannot decide",0.5,IF('Form Responses'!BU469="no",0,"")))</f>
        <v/>
      </c>
      <c r="BV469" s="3" t="str">
        <f>IF('Form Responses'!BV469="yes",1,IF('Form Responses'!BV469="cannot decide",0.5,IF('Form Responses'!BV469="no",0,"")))</f>
        <v/>
      </c>
      <c r="BW469" s="3" t="str">
        <f>IF('Form Responses'!BW469="yes",1,IF('Form Responses'!BW469="cannot decide",0.5,IF('Form Responses'!BW469="no",0,"")))</f>
        <v/>
      </c>
      <c r="BX469" s="3" t="str">
        <f>IF('Form Responses'!BX469="yes",1,IF('Form Responses'!BX469="cannot decide",0.5,IF('Form Responses'!BX469="no",0,"")))</f>
        <v/>
      </c>
      <c r="BY469" s="3" t="str">
        <f>IF('Form Responses'!BY469="yes",1,IF('Form Responses'!BY469="cannot decide",0.5,IF('Form Responses'!BY469="no",0,"")))</f>
        <v/>
      </c>
      <c r="BZ469" s="3" t="str">
        <f>IF('Form Responses'!BZ469="yes",1,IF('Form Responses'!BZ469="cannot decide",0.5,IF('Form Responses'!BZ469="no",0,"")))</f>
        <v/>
      </c>
      <c r="CA469" s="3" t="str">
        <f>IF('Form Responses'!CA469="yes",1,IF('Form Responses'!CA469="cannot decide",0.5,IF('Form Responses'!CA469="no",0,"")))</f>
        <v/>
      </c>
      <c r="CB469" s="3" t="str">
        <f>IF('Form Responses'!CB469="yes",1,IF('Form Responses'!CB469="cannot decide",0.5,IF('Form Responses'!CB469="no",0,"")))</f>
        <v/>
      </c>
      <c r="CC469" s="3" t="str">
        <f>IF('Form Responses'!CC469="yes",1,IF('Form Responses'!CC469="cannot decide",0.5,IF('Form Responses'!CC469="no",0,"")))</f>
        <v/>
      </c>
      <c r="CD469" s="3" t="str">
        <f>IF('Form Responses'!CD469="yes",1,IF('Form Responses'!CD469="cannot decide",0.5,IF('Form Responses'!CD469="no",0,"")))</f>
        <v/>
      </c>
      <c r="CE469" s="3" t="str">
        <f>IF('Form Responses'!CE469="yes",1,IF('Form Responses'!CE469="cannot decide",0.5,IF('Form Responses'!CE469="no",0,"")))</f>
        <v/>
      </c>
      <c r="CF469" s="3" t="str">
        <f>IF('Form Responses'!CF469="yes",1,IF('Form Responses'!CF469="cannot decide",0.5,IF('Form Responses'!CF469="no",0,"")))</f>
        <v/>
      </c>
      <c r="CG469" s="3" t="str">
        <f>IF('Form Responses'!CG469="yes",1,IF('Form Responses'!CG469="cannot decide",0.5,IF('Form Responses'!CG469="no",0,"")))</f>
        <v/>
      </c>
      <c r="CH469" s="3" t="str">
        <f>IF('Form Responses'!CH469="yes",1,IF('Form Responses'!CH469="cannot decide",0.5,IF('Form Responses'!CH469="no",0,"")))</f>
        <v/>
      </c>
      <c r="CI469" s="3" t="str">
        <f>IF('Form Responses'!CI469="yes",1,IF('Form Responses'!CI469="cannot decide",0.5,IF('Form Responses'!CI469="no",0,"")))</f>
        <v/>
      </c>
      <c r="CJ469" s="3" t="str">
        <f>IF('Form Responses'!CJ469="yes",1,IF('Form Responses'!CJ469="cannot decide",0.5,IF('Form Responses'!CJ469="no",0,"")))</f>
        <v/>
      </c>
      <c r="CK469" s="3" t="str">
        <f>IF('Form Responses'!CK469="yes",1,IF('Form Responses'!CK469="cannot decide",0.5,IF('Form Responses'!CK469="no",0,"")))</f>
        <v/>
      </c>
      <c r="CL469" s="3" t="str">
        <f>IF('Form Responses'!CL469="yes",1,IF('Form Responses'!CL469="cannot decide",0.5,IF('Form Responses'!CL469="no",0,"")))</f>
        <v/>
      </c>
      <c r="CM469" s="3" t="str">
        <f>IF('Form Responses'!CM469="yes",1,IF('Form Responses'!CM469="cannot decide",0.5,IF('Form Responses'!CM469="no",0,"")))</f>
        <v/>
      </c>
      <c r="CN469" s="3" t="str">
        <f>IF('Form Responses'!CN469="yes",1,IF('Form Responses'!CN469="cannot decide",0.5,IF('Form Responses'!CN469="no",0,"")))</f>
        <v/>
      </c>
      <c r="CO469" s="3" t="str">
        <f>IF('Form Responses'!CO469="yes",1,IF('Form Responses'!CO469="cannot decide",0.5,IF('Form Responses'!CO469="no",0,"")))</f>
        <v/>
      </c>
      <c r="CP469" s="3" t="str">
        <f>IF('Form Responses'!CP469="yes",1,IF('Form Responses'!CP469="cannot decide",0.5,IF('Form Responses'!CP469="no",0,"")))</f>
        <v/>
      </c>
      <c r="CQ469" s="3" t="str">
        <f>IF('Form Responses'!CQ469="yes",1,IF('Form Responses'!CQ469="cannot decide",0.5,IF('Form Responses'!CQ469="no",0,"")))</f>
        <v/>
      </c>
      <c r="CR469" s="3" t="str">
        <f>IF('Form Responses'!CR469="yes",1,IF('Form Responses'!CR469="cannot decide",0.5,IF('Form Responses'!CR469="no",0,"")))</f>
        <v/>
      </c>
      <c r="CS469" s="3" t="str">
        <f>IF('Form Responses'!CS469="yes",1,IF('Form Responses'!CS469="cannot decide",0.5,IF('Form Responses'!CS469="no",0,"")))</f>
        <v/>
      </c>
      <c r="CT469" s="3" t="str">
        <f>IF('Form Responses'!CT469="yes",1,IF('Form Responses'!CT469="cannot decide",0.5,IF('Form Responses'!CT469="no",0,"")))</f>
        <v/>
      </c>
      <c r="CU469" s="3" t="str">
        <f>IF('Form Responses'!CU469="yes",1,IF('Form Responses'!CU469="cannot decide",0.5,IF('Form Responses'!CU469="no",0,"")))</f>
        <v/>
      </c>
      <c r="CV469" s="3" t="str">
        <f>IF('Form Responses'!CV469="yes",1,IF('Form Responses'!CV469="cannot decide",0.5,IF('Form Responses'!CV469="no",0,"")))</f>
        <v/>
      </c>
      <c r="CW469" s="3" t="str">
        <f>IF('Form Responses'!CW469="yes",1,IF('Form Responses'!CW469="cannot decide",0.5,IF('Form Responses'!CW469="no",0,"")))</f>
        <v/>
      </c>
      <c r="CX469" s="3" t="str">
        <f>IF('Form Responses'!CX469="yes",1,IF('Form Responses'!CX469="cannot decide",0.5,IF('Form Responses'!CX469="no",0,"")))</f>
        <v/>
      </c>
      <c r="CY469" s="3" t="str">
        <f>IF('Form Responses'!CY469="yes",1,IF('Form Responses'!CY469="cannot decide",0.5,IF('Form Responses'!CY469="no",0,"")))</f>
        <v/>
      </c>
      <c r="CZ469" s="3" t="str">
        <f>IF('Form Responses'!CZ469="yes",1,IF('Form Responses'!CZ469="cannot decide",0.5,IF('Form Responses'!CZ469="no",0,"")))</f>
        <v/>
      </c>
    </row>
    <row r="470" spans="1:10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Responses'!E470="yes",1,IF('Form Responses'!E470="cannot decide",0.5,IF('Form Responses'!E470="no",0,"")))</f>
        <v/>
      </c>
      <c r="F470" s="3" t="str">
        <f>IF('Form Responses'!F470="yes",1,IF('Form Responses'!F470="cannot decide",0.5,IF('Form Responses'!F470="no",0,"")))</f>
        <v/>
      </c>
      <c r="G470" s="3" t="str">
        <f>IF('Form Responses'!G470="yes",1,IF('Form Responses'!G470="cannot decide",0.5,IF('Form Responses'!G470="no",0,"")))</f>
        <v/>
      </c>
      <c r="H470" s="3" t="str">
        <f>IF('Form Responses'!H470="yes",1,IF('Form Responses'!H470="cannot decide",0.5,IF('Form Responses'!H470="no",0,"")))</f>
        <v/>
      </c>
      <c r="I470" s="3" t="str">
        <f>IF('Form Responses'!I470="yes",1,IF('Form Responses'!I470="cannot decide",0.5,IF('Form Responses'!I470="no",0,"")))</f>
        <v/>
      </c>
      <c r="J470" s="3" t="str">
        <f>IF('Form Responses'!J470="yes",1,IF('Form Responses'!J470="cannot decide",0.5,IF('Form Responses'!J470="no",0,"")))</f>
        <v/>
      </c>
      <c r="K470" s="3" t="str">
        <f>IF('Form Responses'!K470="yes",1,IF('Form Responses'!K470="cannot decide",0.5,IF('Form Responses'!K470="no",0,"")))</f>
        <v/>
      </c>
      <c r="L470" s="3" t="str">
        <f>IF('Form Responses'!L470="yes",1,IF('Form Responses'!L470="cannot decide",0.5,IF('Form Responses'!L470="no",0,"")))</f>
        <v/>
      </c>
      <c r="M470" s="3" t="str">
        <f>IF('Form Responses'!M470="yes",1,IF('Form Responses'!M470="cannot decide",0.5,IF('Form Responses'!M470="no",0,"")))</f>
        <v/>
      </c>
      <c r="N470" s="3" t="str">
        <f>IF('Form Responses'!N470="yes",1,IF('Form Responses'!N470="cannot decide",0.5,IF('Form Responses'!N470="no",0,"")))</f>
        <v/>
      </c>
      <c r="O470" s="3" t="str">
        <f>IF('Form Responses'!O470="yes",1,IF('Form Responses'!O470="cannot decide",0.5,IF('Form Responses'!O470="no",0,"")))</f>
        <v/>
      </c>
      <c r="P470" s="3" t="str">
        <f>IF('Form Responses'!P470="yes",1,IF('Form Responses'!P470="cannot decide",0.5,IF('Form Responses'!P470="no",0,"")))</f>
        <v/>
      </c>
      <c r="Q470" s="3" t="str">
        <f>IF('Form Responses'!Q470="yes",1,IF('Form Responses'!Q470="cannot decide",0.5,IF('Form Responses'!Q470="no",0,"")))</f>
        <v/>
      </c>
      <c r="R470" s="3" t="str">
        <f>IF('Form Responses'!R470="yes",1,IF('Form Responses'!R470="cannot decide",0.5,IF('Form Responses'!R470="no",0,"")))</f>
        <v/>
      </c>
      <c r="S470" s="3" t="str">
        <f>IF('Form Responses'!S470="yes",1,IF('Form Responses'!S470="cannot decide",0.5,IF('Form Responses'!S470="no",0,"")))</f>
        <v/>
      </c>
      <c r="T470" s="3" t="str">
        <f>IF('Form Responses'!T470="yes",1,IF('Form Responses'!T470="cannot decide",0.5,IF('Form Responses'!T470="no",0,"")))</f>
        <v/>
      </c>
      <c r="U470" s="3" t="str">
        <f>IF('Form Responses'!U470="yes",1,IF('Form Responses'!U470="cannot decide",0.5,IF('Form Responses'!U470="no",0,"")))</f>
        <v/>
      </c>
      <c r="V470" s="3" t="str">
        <f>IF('Form Responses'!V470="yes",1,IF('Form Responses'!V470="cannot decide",0.5,IF('Form Responses'!V470="no",0,"")))</f>
        <v/>
      </c>
      <c r="W470" s="3" t="str">
        <f>IF('Form Responses'!W470="yes",1,IF('Form Responses'!W470="cannot decide",0.5,IF('Form Responses'!W470="no",0,"")))</f>
        <v/>
      </c>
      <c r="X470" s="3" t="str">
        <f>IF('Form Responses'!X470="yes",1,IF('Form Responses'!X470="cannot decide",0.5,IF('Form Responses'!X470="no",0,"")))</f>
        <v/>
      </c>
      <c r="Y470" s="3" t="str">
        <f>IF('Form Responses'!Y470="yes",1,IF('Form Responses'!Y470="cannot decide",0.5,IF('Form Responses'!Y470="no",0,"")))</f>
        <v/>
      </c>
      <c r="Z470" s="3" t="str">
        <f>IF('Form Responses'!Z470="yes",1,IF('Form Responses'!Z470="cannot decide",0.5,IF('Form Responses'!Z470="no",0,"")))</f>
        <v/>
      </c>
      <c r="AA470" s="3" t="str">
        <f>IF('Form Responses'!AA470="yes",1,IF('Form Responses'!AA470="cannot decide",0.5,IF('Form Responses'!AA470="no",0,"")))</f>
        <v/>
      </c>
      <c r="AB470" s="3" t="str">
        <f>IF('Form Responses'!AB470="yes",1,IF('Form Responses'!AB470="cannot decide",0.5,IF('Form Responses'!AB470="no",0,"")))</f>
        <v/>
      </c>
      <c r="AC470" s="3" t="str">
        <f>IF('Form Responses'!AC470="yes",1,IF('Form Responses'!AC470="cannot decide",0.5,IF('Form Responses'!AC470="no",0,"")))</f>
        <v/>
      </c>
      <c r="AD470" s="3" t="str">
        <f>IF('Form Responses'!AD470="yes",1,IF('Form Responses'!AD470="cannot decide",0.5,IF('Form Responses'!AD470="no",0,"")))</f>
        <v/>
      </c>
      <c r="AE470" s="3" t="str">
        <f>IF('Form Responses'!AE470="yes",1,IF('Form Responses'!AE470="cannot decide",0.5,IF('Form Responses'!AE470="no",0,"")))</f>
        <v/>
      </c>
      <c r="AF470" s="3" t="str">
        <f>IF('Form Responses'!AF470="yes",1,IF('Form Responses'!AF470="cannot decide",0.5,IF('Form Responses'!AF470="no",0,"")))</f>
        <v/>
      </c>
      <c r="AG470" s="3" t="str">
        <f>IF('Form Responses'!AG470="yes",1,IF('Form Responses'!AG470="cannot decide",0.5,IF('Form Responses'!AG470="no",0,"")))</f>
        <v/>
      </c>
      <c r="AH470" s="3" t="str">
        <f>IF('Form Responses'!AH470="yes",1,IF('Form Responses'!AH470="cannot decide",0.5,IF('Form Responses'!AH470="no",0,"")))</f>
        <v/>
      </c>
      <c r="AI470" s="3" t="str">
        <f>IF('Form Responses'!AI470="yes",1,IF('Form Responses'!AI470="cannot decide",0.5,IF('Form Responses'!AI470="no",0,"")))</f>
        <v/>
      </c>
      <c r="AJ470" s="3" t="str">
        <f>IF('Form Responses'!AJ470="yes",1,IF('Form Responses'!AJ470="cannot decide",0.5,IF('Form Responses'!AJ470="no",0,"")))</f>
        <v/>
      </c>
      <c r="AK470" s="3" t="str">
        <f>IF('Form Responses'!AK470="yes",1,IF('Form Responses'!AK470="cannot decide",0.5,IF('Form Responses'!AK470="no",0,"")))</f>
        <v/>
      </c>
      <c r="AL470" s="3" t="str">
        <f>IF('Form Responses'!AL470="yes",1,IF('Form Responses'!AL470="cannot decide",0.5,IF('Form Responses'!AL470="no",0,"")))</f>
        <v/>
      </c>
      <c r="AM470" s="3" t="str">
        <f>IF('Form Responses'!AM470="yes",1,IF('Form Responses'!AM470="cannot decide",0.5,IF('Form Responses'!AM470="no",0,"")))</f>
        <v/>
      </c>
      <c r="AN470" s="3" t="str">
        <f>IF('Form Responses'!AN470="yes",1,IF('Form Responses'!AN470="cannot decide",0.5,IF('Form Responses'!AN470="no",0,"")))</f>
        <v/>
      </c>
      <c r="AO470" s="3" t="str">
        <f>IF('Form Responses'!AO470="yes",1,IF('Form Responses'!AO470="cannot decide",0.5,IF('Form Responses'!AO470="no",0,"")))</f>
        <v/>
      </c>
      <c r="AP470" s="3" t="str">
        <f>IF('Form Responses'!AP470="yes",1,IF('Form Responses'!AP470="cannot decide",0.5,IF('Form Responses'!AP470="no",0,"")))</f>
        <v/>
      </c>
      <c r="AQ470" s="3" t="str">
        <f>IF('Form Responses'!AQ470="yes",1,IF('Form Responses'!AQ470="cannot decide",0.5,IF('Form Responses'!AQ470="no",0,"")))</f>
        <v/>
      </c>
      <c r="AR470" s="3" t="str">
        <f>IF('Form Responses'!AR470="yes",1,IF('Form Responses'!AR470="cannot decide",0.5,IF('Form Responses'!AR470="no",0,"")))</f>
        <v/>
      </c>
      <c r="AS470" s="3" t="str">
        <f>IF('Form Responses'!AS470="yes",1,IF('Form Responses'!AS470="cannot decide",0.5,IF('Form Responses'!AS470="no",0,"")))</f>
        <v/>
      </c>
      <c r="AT470" s="3" t="str">
        <f>IF('Form Responses'!AT470="yes",1,IF('Form Responses'!AT470="cannot decide",0.5,IF('Form Responses'!AT470="no",0,"")))</f>
        <v/>
      </c>
      <c r="AU470" s="3" t="str">
        <f>IF('Form Responses'!AU470="yes",1,IF('Form Responses'!AU470="cannot decide",0.5,IF('Form Responses'!AU470="no",0,"")))</f>
        <v/>
      </c>
      <c r="AV470" s="3" t="str">
        <f>IF('Form Responses'!AV470="yes",1,IF('Form Responses'!AV470="cannot decide",0.5,IF('Form Responses'!AV470="no",0,"")))</f>
        <v/>
      </c>
      <c r="AW470" s="3" t="str">
        <f>IF('Form Responses'!AW470="yes",1,IF('Form Responses'!AW470="cannot decide",0.5,IF('Form Responses'!AW470="no",0,"")))</f>
        <v/>
      </c>
      <c r="AX470" s="3" t="str">
        <f>IF('Form Responses'!AX470="yes",1,IF('Form Responses'!AX470="cannot decide",0.5,IF('Form Responses'!AX470="no",0,"")))</f>
        <v/>
      </c>
      <c r="AY470" s="3" t="str">
        <f>IF('Form Responses'!AY470="yes",1,IF('Form Responses'!AY470="cannot decide",0.5,IF('Form Responses'!AY470="no",0,"")))</f>
        <v/>
      </c>
      <c r="AZ470" s="3" t="str">
        <f>IF('Form Responses'!AZ470="yes",1,IF('Form Responses'!AZ470="cannot decide",0.5,IF('Form Responses'!AZ470="no",0,"")))</f>
        <v/>
      </c>
      <c r="BA470" s="3" t="str">
        <f>IF('Form Responses'!BA470="yes",1,IF('Form Responses'!BA470="cannot decide",0.5,IF('Form Responses'!BA470="no",0,"")))</f>
        <v/>
      </c>
      <c r="BB470" s="3" t="str">
        <f>IF('Form Responses'!BB470="yes",1,IF('Form Responses'!BB470="cannot decide",0.5,IF('Form Responses'!BB470="no",0,"")))</f>
        <v/>
      </c>
      <c r="BC470" s="3" t="str">
        <f>IF('Form Responses'!BC470="yes",1,IF('Form Responses'!BC470="cannot decide",0.5,IF('Form Responses'!BC470="no",0,"")))</f>
        <v/>
      </c>
      <c r="BD470" s="3" t="str">
        <f>IF('Form Responses'!BD470="yes",1,IF('Form Responses'!BD470="cannot decide",0.5,IF('Form Responses'!BD470="no",0,"")))</f>
        <v/>
      </c>
      <c r="BE470" s="3" t="str">
        <f>IF('Form Responses'!BE470="yes",1,IF('Form Responses'!BE470="cannot decide",0.5,IF('Form Responses'!BE470="no",0,"")))</f>
        <v/>
      </c>
      <c r="BF470" s="3" t="str">
        <f>IF('Form Responses'!BF470="yes",1,IF('Form Responses'!BF470="cannot decide",0.5,IF('Form Responses'!BF470="no",0,"")))</f>
        <v/>
      </c>
      <c r="BG470" s="3" t="str">
        <f>IF('Form Responses'!BG470="yes",1,IF('Form Responses'!BG470="cannot decide",0.5,IF('Form Responses'!BG470="no",0,"")))</f>
        <v/>
      </c>
      <c r="BH470" s="3" t="str">
        <f>IF('Form Responses'!BH470="yes",1,IF('Form Responses'!BH470="cannot decide",0.5,IF('Form Responses'!BH470="no",0,"")))</f>
        <v/>
      </c>
      <c r="BI470" s="3" t="str">
        <f>IF('Form Responses'!BI470="yes",1,IF('Form Responses'!BI470="cannot decide",0.5,IF('Form Responses'!BI470="no",0,"")))</f>
        <v/>
      </c>
      <c r="BJ470" s="3" t="str">
        <f>IF('Form Responses'!BJ470="yes",1,IF('Form Responses'!BJ470="cannot decide",0.5,IF('Form Responses'!BJ470="no",0,"")))</f>
        <v/>
      </c>
      <c r="BK470" s="3" t="str">
        <f>IF('Form Responses'!BK470="yes",1,IF('Form Responses'!BK470="cannot decide",0.5,IF('Form Responses'!BK470="no",0,"")))</f>
        <v/>
      </c>
      <c r="BL470" s="3" t="str">
        <f>IF('Form Responses'!BL470="yes",1,IF('Form Responses'!BL470="cannot decide",0.5,IF('Form Responses'!BL470="no",0,"")))</f>
        <v/>
      </c>
      <c r="BM470" s="3" t="str">
        <f>IF('Form Responses'!BM470="yes",1,IF('Form Responses'!BM470="cannot decide",0.5,IF('Form Responses'!BM470="no",0,"")))</f>
        <v/>
      </c>
      <c r="BN470" s="3" t="str">
        <f>IF('Form Responses'!BN470="yes",1,IF('Form Responses'!BN470="cannot decide",0.5,IF('Form Responses'!BN470="no",0,"")))</f>
        <v/>
      </c>
      <c r="BO470" s="3" t="str">
        <f>IF('Form Responses'!BO470="yes",1,IF('Form Responses'!BO470="cannot decide",0.5,IF('Form Responses'!BO470="no",0,"")))</f>
        <v/>
      </c>
      <c r="BP470" s="3" t="str">
        <f>IF('Form Responses'!BP470="yes",1,IF('Form Responses'!BP470="cannot decide",0.5,IF('Form Responses'!BP470="no",0,"")))</f>
        <v/>
      </c>
      <c r="BQ470" s="3" t="str">
        <f>IF('Form Responses'!BQ470="yes",1,IF('Form Responses'!BQ470="cannot decide",0.5,IF('Form Responses'!BQ470="no",0,"")))</f>
        <v/>
      </c>
      <c r="BR470" s="3" t="str">
        <f>IF('Form Responses'!BR470="yes",1,IF('Form Responses'!BR470="cannot decide",0.5,IF('Form Responses'!BR470="no",0,"")))</f>
        <v/>
      </c>
      <c r="BS470" s="3" t="str">
        <f>IF('Form Responses'!BS470="yes",1,IF('Form Responses'!BS470="cannot decide",0.5,IF('Form Responses'!BS470="no",0,"")))</f>
        <v/>
      </c>
      <c r="BT470" s="3" t="str">
        <f>IF('Form Responses'!BT470="yes",1,IF('Form Responses'!BT470="cannot decide",0.5,IF('Form Responses'!BT470="no",0,"")))</f>
        <v/>
      </c>
      <c r="BU470" s="3" t="str">
        <f>IF('Form Responses'!BU470="yes",1,IF('Form Responses'!BU470="cannot decide",0.5,IF('Form Responses'!BU470="no",0,"")))</f>
        <v/>
      </c>
      <c r="BV470" s="3" t="str">
        <f>IF('Form Responses'!BV470="yes",1,IF('Form Responses'!BV470="cannot decide",0.5,IF('Form Responses'!BV470="no",0,"")))</f>
        <v/>
      </c>
      <c r="BW470" s="3" t="str">
        <f>IF('Form Responses'!BW470="yes",1,IF('Form Responses'!BW470="cannot decide",0.5,IF('Form Responses'!BW470="no",0,"")))</f>
        <v/>
      </c>
      <c r="BX470" s="3" t="str">
        <f>IF('Form Responses'!BX470="yes",1,IF('Form Responses'!BX470="cannot decide",0.5,IF('Form Responses'!BX470="no",0,"")))</f>
        <v/>
      </c>
      <c r="BY470" s="3" t="str">
        <f>IF('Form Responses'!BY470="yes",1,IF('Form Responses'!BY470="cannot decide",0.5,IF('Form Responses'!BY470="no",0,"")))</f>
        <v/>
      </c>
      <c r="BZ470" s="3" t="str">
        <f>IF('Form Responses'!BZ470="yes",1,IF('Form Responses'!BZ470="cannot decide",0.5,IF('Form Responses'!BZ470="no",0,"")))</f>
        <v/>
      </c>
      <c r="CA470" s="3" t="str">
        <f>IF('Form Responses'!CA470="yes",1,IF('Form Responses'!CA470="cannot decide",0.5,IF('Form Responses'!CA470="no",0,"")))</f>
        <v/>
      </c>
      <c r="CB470" s="3" t="str">
        <f>IF('Form Responses'!CB470="yes",1,IF('Form Responses'!CB470="cannot decide",0.5,IF('Form Responses'!CB470="no",0,"")))</f>
        <v/>
      </c>
      <c r="CC470" s="3" t="str">
        <f>IF('Form Responses'!CC470="yes",1,IF('Form Responses'!CC470="cannot decide",0.5,IF('Form Responses'!CC470="no",0,"")))</f>
        <v/>
      </c>
      <c r="CD470" s="3" t="str">
        <f>IF('Form Responses'!CD470="yes",1,IF('Form Responses'!CD470="cannot decide",0.5,IF('Form Responses'!CD470="no",0,"")))</f>
        <v/>
      </c>
      <c r="CE470" s="3" t="str">
        <f>IF('Form Responses'!CE470="yes",1,IF('Form Responses'!CE470="cannot decide",0.5,IF('Form Responses'!CE470="no",0,"")))</f>
        <v/>
      </c>
      <c r="CF470" s="3" t="str">
        <f>IF('Form Responses'!CF470="yes",1,IF('Form Responses'!CF470="cannot decide",0.5,IF('Form Responses'!CF470="no",0,"")))</f>
        <v/>
      </c>
      <c r="CG470" s="3" t="str">
        <f>IF('Form Responses'!CG470="yes",1,IF('Form Responses'!CG470="cannot decide",0.5,IF('Form Responses'!CG470="no",0,"")))</f>
        <v/>
      </c>
      <c r="CH470" s="3" t="str">
        <f>IF('Form Responses'!CH470="yes",1,IF('Form Responses'!CH470="cannot decide",0.5,IF('Form Responses'!CH470="no",0,"")))</f>
        <v/>
      </c>
      <c r="CI470" s="3" t="str">
        <f>IF('Form Responses'!CI470="yes",1,IF('Form Responses'!CI470="cannot decide",0.5,IF('Form Responses'!CI470="no",0,"")))</f>
        <v/>
      </c>
      <c r="CJ470" s="3" t="str">
        <f>IF('Form Responses'!CJ470="yes",1,IF('Form Responses'!CJ470="cannot decide",0.5,IF('Form Responses'!CJ470="no",0,"")))</f>
        <v/>
      </c>
      <c r="CK470" s="3" t="str">
        <f>IF('Form Responses'!CK470="yes",1,IF('Form Responses'!CK470="cannot decide",0.5,IF('Form Responses'!CK470="no",0,"")))</f>
        <v/>
      </c>
      <c r="CL470" s="3" t="str">
        <f>IF('Form Responses'!CL470="yes",1,IF('Form Responses'!CL470="cannot decide",0.5,IF('Form Responses'!CL470="no",0,"")))</f>
        <v/>
      </c>
      <c r="CM470" s="3" t="str">
        <f>IF('Form Responses'!CM470="yes",1,IF('Form Responses'!CM470="cannot decide",0.5,IF('Form Responses'!CM470="no",0,"")))</f>
        <v/>
      </c>
      <c r="CN470" s="3" t="str">
        <f>IF('Form Responses'!CN470="yes",1,IF('Form Responses'!CN470="cannot decide",0.5,IF('Form Responses'!CN470="no",0,"")))</f>
        <v/>
      </c>
      <c r="CO470" s="3" t="str">
        <f>IF('Form Responses'!CO470="yes",1,IF('Form Responses'!CO470="cannot decide",0.5,IF('Form Responses'!CO470="no",0,"")))</f>
        <v/>
      </c>
      <c r="CP470" s="3" t="str">
        <f>IF('Form Responses'!CP470="yes",1,IF('Form Responses'!CP470="cannot decide",0.5,IF('Form Responses'!CP470="no",0,"")))</f>
        <v/>
      </c>
      <c r="CQ470" s="3" t="str">
        <f>IF('Form Responses'!CQ470="yes",1,IF('Form Responses'!CQ470="cannot decide",0.5,IF('Form Responses'!CQ470="no",0,"")))</f>
        <v/>
      </c>
      <c r="CR470" s="3" t="str">
        <f>IF('Form Responses'!CR470="yes",1,IF('Form Responses'!CR470="cannot decide",0.5,IF('Form Responses'!CR470="no",0,"")))</f>
        <v/>
      </c>
      <c r="CS470" s="3" t="str">
        <f>IF('Form Responses'!CS470="yes",1,IF('Form Responses'!CS470="cannot decide",0.5,IF('Form Responses'!CS470="no",0,"")))</f>
        <v/>
      </c>
      <c r="CT470" s="3" t="str">
        <f>IF('Form Responses'!CT470="yes",1,IF('Form Responses'!CT470="cannot decide",0.5,IF('Form Responses'!CT470="no",0,"")))</f>
        <v/>
      </c>
      <c r="CU470" s="3" t="str">
        <f>IF('Form Responses'!CU470="yes",1,IF('Form Responses'!CU470="cannot decide",0.5,IF('Form Responses'!CU470="no",0,"")))</f>
        <v/>
      </c>
      <c r="CV470" s="3" t="str">
        <f>IF('Form Responses'!CV470="yes",1,IF('Form Responses'!CV470="cannot decide",0.5,IF('Form Responses'!CV470="no",0,"")))</f>
        <v/>
      </c>
      <c r="CW470" s="3" t="str">
        <f>IF('Form Responses'!CW470="yes",1,IF('Form Responses'!CW470="cannot decide",0.5,IF('Form Responses'!CW470="no",0,"")))</f>
        <v/>
      </c>
      <c r="CX470" s="3" t="str">
        <f>IF('Form Responses'!CX470="yes",1,IF('Form Responses'!CX470="cannot decide",0.5,IF('Form Responses'!CX470="no",0,"")))</f>
        <v/>
      </c>
      <c r="CY470" s="3" t="str">
        <f>IF('Form Responses'!CY470="yes",1,IF('Form Responses'!CY470="cannot decide",0.5,IF('Form Responses'!CY470="no",0,"")))</f>
        <v/>
      </c>
      <c r="CZ470" s="3" t="str">
        <f>IF('Form Responses'!CZ470="yes",1,IF('Form Responses'!CZ470="cannot decide",0.5,IF('Form Responses'!CZ470="no",0,"")))</f>
        <v/>
      </c>
    </row>
    <row r="471" spans="1:10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Responses'!E471="yes",1,IF('Form Responses'!E471="cannot decide",0.5,IF('Form Responses'!E471="no",0,"")))</f>
        <v/>
      </c>
      <c r="F471" s="3" t="str">
        <f>IF('Form Responses'!F471="yes",1,IF('Form Responses'!F471="cannot decide",0.5,IF('Form Responses'!F471="no",0,"")))</f>
        <v/>
      </c>
      <c r="G471" s="3" t="str">
        <f>IF('Form Responses'!G471="yes",1,IF('Form Responses'!G471="cannot decide",0.5,IF('Form Responses'!G471="no",0,"")))</f>
        <v/>
      </c>
      <c r="H471" s="3" t="str">
        <f>IF('Form Responses'!H471="yes",1,IF('Form Responses'!H471="cannot decide",0.5,IF('Form Responses'!H471="no",0,"")))</f>
        <v/>
      </c>
      <c r="I471" s="3" t="str">
        <f>IF('Form Responses'!I471="yes",1,IF('Form Responses'!I471="cannot decide",0.5,IF('Form Responses'!I471="no",0,"")))</f>
        <v/>
      </c>
      <c r="J471" s="3" t="str">
        <f>IF('Form Responses'!J471="yes",1,IF('Form Responses'!J471="cannot decide",0.5,IF('Form Responses'!J471="no",0,"")))</f>
        <v/>
      </c>
      <c r="K471" s="3" t="str">
        <f>IF('Form Responses'!K471="yes",1,IF('Form Responses'!K471="cannot decide",0.5,IF('Form Responses'!K471="no",0,"")))</f>
        <v/>
      </c>
      <c r="L471" s="3" t="str">
        <f>IF('Form Responses'!L471="yes",1,IF('Form Responses'!L471="cannot decide",0.5,IF('Form Responses'!L471="no",0,"")))</f>
        <v/>
      </c>
      <c r="M471" s="3" t="str">
        <f>IF('Form Responses'!M471="yes",1,IF('Form Responses'!M471="cannot decide",0.5,IF('Form Responses'!M471="no",0,"")))</f>
        <v/>
      </c>
      <c r="N471" s="3" t="str">
        <f>IF('Form Responses'!N471="yes",1,IF('Form Responses'!N471="cannot decide",0.5,IF('Form Responses'!N471="no",0,"")))</f>
        <v/>
      </c>
      <c r="O471" s="3" t="str">
        <f>IF('Form Responses'!O471="yes",1,IF('Form Responses'!O471="cannot decide",0.5,IF('Form Responses'!O471="no",0,"")))</f>
        <v/>
      </c>
      <c r="P471" s="3" t="str">
        <f>IF('Form Responses'!P471="yes",1,IF('Form Responses'!P471="cannot decide",0.5,IF('Form Responses'!P471="no",0,"")))</f>
        <v/>
      </c>
      <c r="Q471" s="3" t="str">
        <f>IF('Form Responses'!Q471="yes",1,IF('Form Responses'!Q471="cannot decide",0.5,IF('Form Responses'!Q471="no",0,"")))</f>
        <v/>
      </c>
      <c r="R471" s="3" t="str">
        <f>IF('Form Responses'!R471="yes",1,IF('Form Responses'!R471="cannot decide",0.5,IF('Form Responses'!R471="no",0,"")))</f>
        <v/>
      </c>
      <c r="S471" s="3" t="str">
        <f>IF('Form Responses'!S471="yes",1,IF('Form Responses'!S471="cannot decide",0.5,IF('Form Responses'!S471="no",0,"")))</f>
        <v/>
      </c>
      <c r="T471" s="3" t="str">
        <f>IF('Form Responses'!T471="yes",1,IF('Form Responses'!T471="cannot decide",0.5,IF('Form Responses'!T471="no",0,"")))</f>
        <v/>
      </c>
      <c r="U471" s="3" t="str">
        <f>IF('Form Responses'!U471="yes",1,IF('Form Responses'!U471="cannot decide",0.5,IF('Form Responses'!U471="no",0,"")))</f>
        <v/>
      </c>
      <c r="V471" s="3" t="str">
        <f>IF('Form Responses'!V471="yes",1,IF('Form Responses'!V471="cannot decide",0.5,IF('Form Responses'!V471="no",0,"")))</f>
        <v/>
      </c>
      <c r="W471" s="3" t="str">
        <f>IF('Form Responses'!W471="yes",1,IF('Form Responses'!W471="cannot decide",0.5,IF('Form Responses'!W471="no",0,"")))</f>
        <v/>
      </c>
      <c r="X471" s="3" t="str">
        <f>IF('Form Responses'!X471="yes",1,IF('Form Responses'!X471="cannot decide",0.5,IF('Form Responses'!X471="no",0,"")))</f>
        <v/>
      </c>
      <c r="Y471" s="3" t="str">
        <f>IF('Form Responses'!Y471="yes",1,IF('Form Responses'!Y471="cannot decide",0.5,IF('Form Responses'!Y471="no",0,"")))</f>
        <v/>
      </c>
      <c r="Z471" s="3" t="str">
        <f>IF('Form Responses'!Z471="yes",1,IF('Form Responses'!Z471="cannot decide",0.5,IF('Form Responses'!Z471="no",0,"")))</f>
        <v/>
      </c>
      <c r="AA471" s="3" t="str">
        <f>IF('Form Responses'!AA471="yes",1,IF('Form Responses'!AA471="cannot decide",0.5,IF('Form Responses'!AA471="no",0,"")))</f>
        <v/>
      </c>
      <c r="AB471" s="3" t="str">
        <f>IF('Form Responses'!AB471="yes",1,IF('Form Responses'!AB471="cannot decide",0.5,IF('Form Responses'!AB471="no",0,"")))</f>
        <v/>
      </c>
      <c r="AC471" s="3" t="str">
        <f>IF('Form Responses'!AC471="yes",1,IF('Form Responses'!AC471="cannot decide",0.5,IF('Form Responses'!AC471="no",0,"")))</f>
        <v/>
      </c>
      <c r="AD471" s="3" t="str">
        <f>IF('Form Responses'!AD471="yes",1,IF('Form Responses'!AD471="cannot decide",0.5,IF('Form Responses'!AD471="no",0,"")))</f>
        <v/>
      </c>
      <c r="AE471" s="3" t="str">
        <f>IF('Form Responses'!AE471="yes",1,IF('Form Responses'!AE471="cannot decide",0.5,IF('Form Responses'!AE471="no",0,"")))</f>
        <v/>
      </c>
      <c r="AF471" s="3" t="str">
        <f>IF('Form Responses'!AF471="yes",1,IF('Form Responses'!AF471="cannot decide",0.5,IF('Form Responses'!AF471="no",0,"")))</f>
        <v/>
      </c>
      <c r="AG471" s="3" t="str">
        <f>IF('Form Responses'!AG471="yes",1,IF('Form Responses'!AG471="cannot decide",0.5,IF('Form Responses'!AG471="no",0,"")))</f>
        <v/>
      </c>
      <c r="AH471" s="3" t="str">
        <f>IF('Form Responses'!AH471="yes",1,IF('Form Responses'!AH471="cannot decide",0.5,IF('Form Responses'!AH471="no",0,"")))</f>
        <v/>
      </c>
      <c r="AI471" s="3" t="str">
        <f>IF('Form Responses'!AI471="yes",1,IF('Form Responses'!AI471="cannot decide",0.5,IF('Form Responses'!AI471="no",0,"")))</f>
        <v/>
      </c>
      <c r="AJ471" s="3" t="str">
        <f>IF('Form Responses'!AJ471="yes",1,IF('Form Responses'!AJ471="cannot decide",0.5,IF('Form Responses'!AJ471="no",0,"")))</f>
        <v/>
      </c>
      <c r="AK471" s="3" t="str">
        <f>IF('Form Responses'!AK471="yes",1,IF('Form Responses'!AK471="cannot decide",0.5,IF('Form Responses'!AK471="no",0,"")))</f>
        <v/>
      </c>
      <c r="AL471" s="3" t="str">
        <f>IF('Form Responses'!AL471="yes",1,IF('Form Responses'!AL471="cannot decide",0.5,IF('Form Responses'!AL471="no",0,"")))</f>
        <v/>
      </c>
      <c r="AM471" s="3" t="str">
        <f>IF('Form Responses'!AM471="yes",1,IF('Form Responses'!AM471="cannot decide",0.5,IF('Form Responses'!AM471="no",0,"")))</f>
        <v/>
      </c>
      <c r="AN471" s="3" t="str">
        <f>IF('Form Responses'!AN471="yes",1,IF('Form Responses'!AN471="cannot decide",0.5,IF('Form Responses'!AN471="no",0,"")))</f>
        <v/>
      </c>
      <c r="AO471" s="3" t="str">
        <f>IF('Form Responses'!AO471="yes",1,IF('Form Responses'!AO471="cannot decide",0.5,IF('Form Responses'!AO471="no",0,"")))</f>
        <v/>
      </c>
      <c r="AP471" s="3" t="str">
        <f>IF('Form Responses'!AP471="yes",1,IF('Form Responses'!AP471="cannot decide",0.5,IF('Form Responses'!AP471="no",0,"")))</f>
        <v/>
      </c>
      <c r="AQ471" s="3" t="str">
        <f>IF('Form Responses'!AQ471="yes",1,IF('Form Responses'!AQ471="cannot decide",0.5,IF('Form Responses'!AQ471="no",0,"")))</f>
        <v/>
      </c>
      <c r="AR471" s="3" t="str">
        <f>IF('Form Responses'!AR471="yes",1,IF('Form Responses'!AR471="cannot decide",0.5,IF('Form Responses'!AR471="no",0,"")))</f>
        <v/>
      </c>
      <c r="AS471" s="3" t="str">
        <f>IF('Form Responses'!AS471="yes",1,IF('Form Responses'!AS471="cannot decide",0.5,IF('Form Responses'!AS471="no",0,"")))</f>
        <v/>
      </c>
      <c r="AT471" s="3" t="str">
        <f>IF('Form Responses'!AT471="yes",1,IF('Form Responses'!AT471="cannot decide",0.5,IF('Form Responses'!AT471="no",0,"")))</f>
        <v/>
      </c>
      <c r="AU471" s="3" t="str">
        <f>IF('Form Responses'!AU471="yes",1,IF('Form Responses'!AU471="cannot decide",0.5,IF('Form Responses'!AU471="no",0,"")))</f>
        <v/>
      </c>
      <c r="AV471" s="3" t="str">
        <f>IF('Form Responses'!AV471="yes",1,IF('Form Responses'!AV471="cannot decide",0.5,IF('Form Responses'!AV471="no",0,"")))</f>
        <v/>
      </c>
      <c r="AW471" s="3" t="str">
        <f>IF('Form Responses'!AW471="yes",1,IF('Form Responses'!AW471="cannot decide",0.5,IF('Form Responses'!AW471="no",0,"")))</f>
        <v/>
      </c>
      <c r="AX471" s="3" t="str">
        <f>IF('Form Responses'!AX471="yes",1,IF('Form Responses'!AX471="cannot decide",0.5,IF('Form Responses'!AX471="no",0,"")))</f>
        <v/>
      </c>
      <c r="AY471" s="3" t="str">
        <f>IF('Form Responses'!AY471="yes",1,IF('Form Responses'!AY471="cannot decide",0.5,IF('Form Responses'!AY471="no",0,"")))</f>
        <v/>
      </c>
      <c r="AZ471" s="3" t="str">
        <f>IF('Form Responses'!AZ471="yes",1,IF('Form Responses'!AZ471="cannot decide",0.5,IF('Form Responses'!AZ471="no",0,"")))</f>
        <v/>
      </c>
      <c r="BA471" s="3" t="str">
        <f>IF('Form Responses'!BA471="yes",1,IF('Form Responses'!BA471="cannot decide",0.5,IF('Form Responses'!BA471="no",0,"")))</f>
        <v/>
      </c>
      <c r="BB471" s="3" t="str">
        <f>IF('Form Responses'!BB471="yes",1,IF('Form Responses'!BB471="cannot decide",0.5,IF('Form Responses'!BB471="no",0,"")))</f>
        <v/>
      </c>
      <c r="BC471" s="3" t="str">
        <f>IF('Form Responses'!BC471="yes",1,IF('Form Responses'!BC471="cannot decide",0.5,IF('Form Responses'!BC471="no",0,"")))</f>
        <v/>
      </c>
      <c r="BD471" s="3" t="str">
        <f>IF('Form Responses'!BD471="yes",1,IF('Form Responses'!BD471="cannot decide",0.5,IF('Form Responses'!BD471="no",0,"")))</f>
        <v/>
      </c>
      <c r="BE471" s="3" t="str">
        <f>IF('Form Responses'!BE471="yes",1,IF('Form Responses'!BE471="cannot decide",0.5,IF('Form Responses'!BE471="no",0,"")))</f>
        <v/>
      </c>
      <c r="BF471" s="3" t="str">
        <f>IF('Form Responses'!BF471="yes",1,IF('Form Responses'!BF471="cannot decide",0.5,IF('Form Responses'!BF471="no",0,"")))</f>
        <v/>
      </c>
      <c r="BG471" s="3" t="str">
        <f>IF('Form Responses'!BG471="yes",1,IF('Form Responses'!BG471="cannot decide",0.5,IF('Form Responses'!BG471="no",0,"")))</f>
        <v/>
      </c>
      <c r="BH471" s="3" t="str">
        <f>IF('Form Responses'!BH471="yes",1,IF('Form Responses'!BH471="cannot decide",0.5,IF('Form Responses'!BH471="no",0,"")))</f>
        <v/>
      </c>
      <c r="BI471" s="3" t="str">
        <f>IF('Form Responses'!BI471="yes",1,IF('Form Responses'!BI471="cannot decide",0.5,IF('Form Responses'!BI471="no",0,"")))</f>
        <v/>
      </c>
      <c r="BJ471" s="3" t="str">
        <f>IF('Form Responses'!BJ471="yes",1,IF('Form Responses'!BJ471="cannot decide",0.5,IF('Form Responses'!BJ471="no",0,"")))</f>
        <v/>
      </c>
      <c r="BK471" s="3" t="str">
        <f>IF('Form Responses'!BK471="yes",1,IF('Form Responses'!BK471="cannot decide",0.5,IF('Form Responses'!BK471="no",0,"")))</f>
        <v/>
      </c>
      <c r="BL471" s="3" t="str">
        <f>IF('Form Responses'!BL471="yes",1,IF('Form Responses'!BL471="cannot decide",0.5,IF('Form Responses'!BL471="no",0,"")))</f>
        <v/>
      </c>
      <c r="BM471" s="3" t="str">
        <f>IF('Form Responses'!BM471="yes",1,IF('Form Responses'!BM471="cannot decide",0.5,IF('Form Responses'!BM471="no",0,"")))</f>
        <v/>
      </c>
      <c r="BN471" s="3" t="str">
        <f>IF('Form Responses'!BN471="yes",1,IF('Form Responses'!BN471="cannot decide",0.5,IF('Form Responses'!BN471="no",0,"")))</f>
        <v/>
      </c>
      <c r="BO471" s="3" t="str">
        <f>IF('Form Responses'!BO471="yes",1,IF('Form Responses'!BO471="cannot decide",0.5,IF('Form Responses'!BO471="no",0,"")))</f>
        <v/>
      </c>
      <c r="BP471" s="3" t="str">
        <f>IF('Form Responses'!BP471="yes",1,IF('Form Responses'!BP471="cannot decide",0.5,IF('Form Responses'!BP471="no",0,"")))</f>
        <v/>
      </c>
      <c r="BQ471" s="3" t="str">
        <f>IF('Form Responses'!BQ471="yes",1,IF('Form Responses'!BQ471="cannot decide",0.5,IF('Form Responses'!BQ471="no",0,"")))</f>
        <v/>
      </c>
      <c r="BR471" s="3" t="str">
        <f>IF('Form Responses'!BR471="yes",1,IF('Form Responses'!BR471="cannot decide",0.5,IF('Form Responses'!BR471="no",0,"")))</f>
        <v/>
      </c>
      <c r="BS471" s="3" t="str">
        <f>IF('Form Responses'!BS471="yes",1,IF('Form Responses'!BS471="cannot decide",0.5,IF('Form Responses'!BS471="no",0,"")))</f>
        <v/>
      </c>
      <c r="BT471" s="3" t="str">
        <f>IF('Form Responses'!BT471="yes",1,IF('Form Responses'!BT471="cannot decide",0.5,IF('Form Responses'!BT471="no",0,"")))</f>
        <v/>
      </c>
      <c r="BU471" s="3" t="str">
        <f>IF('Form Responses'!BU471="yes",1,IF('Form Responses'!BU471="cannot decide",0.5,IF('Form Responses'!BU471="no",0,"")))</f>
        <v/>
      </c>
      <c r="BV471" s="3" t="str">
        <f>IF('Form Responses'!BV471="yes",1,IF('Form Responses'!BV471="cannot decide",0.5,IF('Form Responses'!BV471="no",0,"")))</f>
        <v/>
      </c>
      <c r="BW471" s="3" t="str">
        <f>IF('Form Responses'!BW471="yes",1,IF('Form Responses'!BW471="cannot decide",0.5,IF('Form Responses'!BW471="no",0,"")))</f>
        <v/>
      </c>
      <c r="BX471" s="3" t="str">
        <f>IF('Form Responses'!BX471="yes",1,IF('Form Responses'!BX471="cannot decide",0.5,IF('Form Responses'!BX471="no",0,"")))</f>
        <v/>
      </c>
      <c r="BY471" s="3" t="str">
        <f>IF('Form Responses'!BY471="yes",1,IF('Form Responses'!BY471="cannot decide",0.5,IF('Form Responses'!BY471="no",0,"")))</f>
        <v/>
      </c>
      <c r="BZ471" s="3" t="str">
        <f>IF('Form Responses'!BZ471="yes",1,IF('Form Responses'!BZ471="cannot decide",0.5,IF('Form Responses'!BZ471="no",0,"")))</f>
        <v/>
      </c>
      <c r="CA471" s="3" t="str">
        <f>IF('Form Responses'!CA471="yes",1,IF('Form Responses'!CA471="cannot decide",0.5,IF('Form Responses'!CA471="no",0,"")))</f>
        <v/>
      </c>
      <c r="CB471" s="3" t="str">
        <f>IF('Form Responses'!CB471="yes",1,IF('Form Responses'!CB471="cannot decide",0.5,IF('Form Responses'!CB471="no",0,"")))</f>
        <v/>
      </c>
      <c r="CC471" s="3" t="str">
        <f>IF('Form Responses'!CC471="yes",1,IF('Form Responses'!CC471="cannot decide",0.5,IF('Form Responses'!CC471="no",0,"")))</f>
        <v/>
      </c>
      <c r="CD471" s="3" t="str">
        <f>IF('Form Responses'!CD471="yes",1,IF('Form Responses'!CD471="cannot decide",0.5,IF('Form Responses'!CD471="no",0,"")))</f>
        <v/>
      </c>
      <c r="CE471" s="3" t="str">
        <f>IF('Form Responses'!CE471="yes",1,IF('Form Responses'!CE471="cannot decide",0.5,IF('Form Responses'!CE471="no",0,"")))</f>
        <v/>
      </c>
      <c r="CF471" s="3" t="str">
        <f>IF('Form Responses'!CF471="yes",1,IF('Form Responses'!CF471="cannot decide",0.5,IF('Form Responses'!CF471="no",0,"")))</f>
        <v/>
      </c>
      <c r="CG471" s="3" t="str">
        <f>IF('Form Responses'!CG471="yes",1,IF('Form Responses'!CG471="cannot decide",0.5,IF('Form Responses'!CG471="no",0,"")))</f>
        <v/>
      </c>
      <c r="CH471" s="3" t="str">
        <f>IF('Form Responses'!CH471="yes",1,IF('Form Responses'!CH471="cannot decide",0.5,IF('Form Responses'!CH471="no",0,"")))</f>
        <v/>
      </c>
      <c r="CI471" s="3" t="str">
        <f>IF('Form Responses'!CI471="yes",1,IF('Form Responses'!CI471="cannot decide",0.5,IF('Form Responses'!CI471="no",0,"")))</f>
        <v/>
      </c>
      <c r="CJ471" s="3" t="str">
        <f>IF('Form Responses'!CJ471="yes",1,IF('Form Responses'!CJ471="cannot decide",0.5,IF('Form Responses'!CJ471="no",0,"")))</f>
        <v/>
      </c>
      <c r="CK471" s="3" t="str">
        <f>IF('Form Responses'!CK471="yes",1,IF('Form Responses'!CK471="cannot decide",0.5,IF('Form Responses'!CK471="no",0,"")))</f>
        <v/>
      </c>
      <c r="CL471" s="3" t="str">
        <f>IF('Form Responses'!CL471="yes",1,IF('Form Responses'!CL471="cannot decide",0.5,IF('Form Responses'!CL471="no",0,"")))</f>
        <v/>
      </c>
      <c r="CM471" s="3" t="str">
        <f>IF('Form Responses'!CM471="yes",1,IF('Form Responses'!CM471="cannot decide",0.5,IF('Form Responses'!CM471="no",0,"")))</f>
        <v/>
      </c>
      <c r="CN471" s="3" t="str">
        <f>IF('Form Responses'!CN471="yes",1,IF('Form Responses'!CN471="cannot decide",0.5,IF('Form Responses'!CN471="no",0,"")))</f>
        <v/>
      </c>
      <c r="CO471" s="3" t="str">
        <f>IF('Form Responses'!CO471="yes",1,IF('Form Responses'!CO471="cannot decide",0.5,IF('Form Responses'!CO471="no",0,"")))</f>
        <v/>
      </c>
      <c r="CP471" s="3" t="str">
        <f>IF('Form Responses'!CP471="yes",1,IF('Form Responses'!CP471="cannot decide",0.5,IF('Form Responses'!CP471="no",0,"")))</f>
        <v/>
      </c>
      <c r="CQ471" s="3" t="str">
        <f>IF('Form Responses'!CQ471="yes",1,IF('Form Responses'!CQ471="cannot decide",0.5,IF('Form Responses'!CQ471="no",0,"")))</f>
        <v/>
      </c>
      <c r="CR471" s="3" t="str">
        <f>IF('Form Responses'!CR471="yes",1,IF('Form Responses'!CR471="cannot decide",0.5,IF('Form Responses'!CR471="no",0,"")))</f>
        <v/>
      </c>
      <c r="CS471" s="3" t="str">
        <f>IF('Form Responses'!CS471="yes",1,IF('Form Responses'!CS471="cannot decide",0.5,IF('Form Responses'!CS471="no",0,"")))</f>
        <v/>
      </c>
      <c r="CT471" s="3" t="str">
        <f>IF('Form Responses'!CT471="yes",1,IF('Form Responses'!CT471="cannot decide",0.5,IF('Form Responses'!CT471="no",0,"")))</f>
        <v/>
      </c>
      <c r="CU471" s="3" t="str">
        <f>IF('Form Responses'!CU471="yes",1,IF('Form Responses'!CU471="cannot decide",0.5,IF('Form Responses'!CU471="no",0,"")))</f>
        <v/>
      </c>
      <c r="CV471" s="3" t="str">
        <f>IF('Form Responses'!CV471="yes",1,IF('Form Responses'!CV471="cannot decide",0.5,IF('Form Responses'!CV471="no",0,"")))</f>
        <v/>
      </c>
      <c r="CW471" s="3" t="str">
        <f>IF('Form Responses'!CW471="yes",1,IF('Form Responses'!CW471="cannot decide",0.5,IF('Form Responses'!CW471="no",0,"")))</f>
        <v/>
      </c>
      <c r="CX471" s="3" t="str">
        <f>IF('Form Responses'!CX471="yes",1,IF('Form Responses'!CX471="cannot decide",0.5,IF('Form Responses'!CX471="no",0,"")))</f>
        <v/>
      </c>
      <c r="CY471" s="3" t="str">
        <f>IF('Form Responses'!CY471="yes",1,IF('Form Responses'!CY471="cannot decide",0.5,IF('Form Responses'!CY471="no",0,"")))</f>
        <v/>
      </c>
      <c r="CZ471" s="3" t="str">
        <f>IF('Form Responses'!CZ471="yes",1,IF('Form Responses'!CZ471="cannot decide",0.5,IF('Form Responses'!CZ471="no",0,"")))</f>
        <v/>
      </c>
    </row>
    <row r="472" spans="1:10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Responses'!E472="yes",1,IF('Form Responses'!E472="cannot decide",0.5,IF('Form Responses'!E472="no",0,"")))</f>
        <v/>
      </c>
      <c r="F472" s="3" t="str">
        <f>IF('Form Responses'!F472="yes",1,IF('Form Responses'!F472="cannot decide",0.5,IF('Form Responses'!F472="no",0,"")))</f>
        <v/>
      </c>
      <c r="G472" s="3" t="str">
        <f>IF('Form Responses'!G472="yes",1,IF('Form Responses'!G472="cannot decide",0.5,IF('Form Responses'!G472="no",0,"")))</f>
        <v/>
      </c>
      <c r="H472" s="3" t="str">
        <f>IF('Form Responses'!H472="yes",1,IF('Form Responses'!H472="cannot decide",0.5,IF('Form Responses'!H472="no",0,"")))</f>
        <v/>
      </c>
      <c r="I472" s="3" t="str">
        <f>IF('Form Responses'!I472="yes",1,IF('Form Responses'!I472="cannot decide",0.5,IF('Form Responses'!I472="no",0,"")))</f>
        <v/>
      </c>
      <c r="J472" s="3" t="str">
        <f>IF('Form Responses'!J472="yes",1,IF('Form Responses'!J472="cannot decide",0.5,IF('Form Responses'!J472="no",0,"")))</f>
        <v/>
      </c>
      <c r="K472" s="3" t="str">
        <f>IF('Form Responses'!K472="yes",1,IF('Form Responses'!K472="cannot decide",0.5,IF('Form Responses'!K472="no",0,"")))</f>
        <v/>
      </c>
      <c r="L472" s="3" t="str">
        <f>IF('Form Responses'!L472="yes",1,IF('Form Responses'!L472="cannot decide",0.5,IF('Form Responses'!L472="no",0,"")))</f>
        <v/>
      </c>
      <c r="M472" s="3" t="str">
        <f>IF('Form Responses'!M472="yes",1,IF('Form Responses'!M472="cannot decide",0.5,IF('Form Responses'!M472="no",0,"")))</f>
        <v/>
      </c>
      <c r="N472" s="3" t="str">
        <f>IF('Form Responses'!N472="yes",1,IF('Form Responses'!N472="cannot decide",0.5,IF('Form Responses'!N472="no",0,"")))</f>
        <v/>
      </c>
      <c r="O472" s="3" t="str">
        <f>IF('Form Responses'!O472="yes",1,IF('Form Responses'!O472="cannot decide",0.5,IF('Form Responses'!O472="no",0,"")))</f>
        <v/>
      </c>
      <c r="P472" s="3" t="str">
        <f>IF('Form Responses'!P472="yes",1,IF('Form Responses'!P472="cannot decide",0.5,IF('Form Responses'!P472="no",0,"")))</f>
        <v/>
      </c>
      <c r="Q472" s="3" t="str">
        <f>IF('Form Responses'!Q472="yes",1,IF('Form Responses'!Q472="cannot decide",0.5,IF('Form Responses'!Q472="no",0,"")))</f>
        <v/>
      </c>
      <c r="R472" s="3" t="str">
        <f>IF('Form Responses'!R472="yes",1,IF('Form Responses'!R472="cannot decide",0.5,IF('Form Responses'!R472="no",0,"")))</f>
        <v/>
      </c>
      <c r="S472" s="3" t="str">
        <f>IF('Form Responses'!S472="yes",1,IF('Form Responses'!S472="cannot decide",0.5,IF('Form Responses'!S472="no",0,"")))</f>
        <v/>
      </c>
      <c r="T472" s="3" t="str">
        <f>IF('Form Responses'!T472="yes",1,IF('Form Responses'!T472="cannot decide",0.5,IF('Form Responses'!T472="no",0,"")))</f>
        <v/>
      </c>
      <c r="U472" s="3" t="str">
        <f>IF('Form Responses'!U472="yes",1,IF('Form Responses'!U472="cannot decide",0.5,IF('Form Responses'!U472="no",0,"")))</f>
        <v/>
      </c>
      <c r="V472" s="3" t="str">
        <f>IF('Form Responses'!V472="yes",1,IF('Form Responses'!V472="cannot decide",0.5,IF('Form Responses'!V472="no",0,"")))</f>
        <v/>
      </c>
      <c r="W472" s="3" t="str">
        <f>IF('Form Responses'!W472="yes",1,IF('Form Responses'!W472="cannot decide",0.5,IF('Form Responses'!W472="no",0,"")))</f>
        <v/>
      </c>
      <c r="X472" s="3" t="str">
        <f>IF('Form Responses'!X472="yes",1,IF('Form Responses'!X472="cannot decide",0.5,IF('Form Responses'!X472="no",0,"")))</f>
        <v/>
      </c>
      <c r="Y472" s="3" t="str">
        <f>IF('Form Responses'!Y472="yes",1,IF('Form Responses'!Y472="cannot decide",0.5,IF('Form Responses'!Y472="no",0,"")))</f>
        <v/>
      </c>
      <c r="Z472" s="3" t="str">
        <f>IF('Form Responses'!Z472="yes",1,IF('Form Responses'!Z472="cannot decide",0.5,IF('Form Responses'!Z472="no",0,"")))</f>
        <v/>
      </c>
      <c r="AA472" s="3" t="str">
        <f>IF('Form Responses'!AA472="yes",1,IF('Form Responses'!AA472="cannot decide",0.5,IF('Form Responses'!AA472="no",0,"")))</f>
        <v/>
      </c>
      <c r="AB472" s="3" t="str">
        <f>IF('Form Responses'!AB472="yes",1,IF('Form Responses'!AB472="cannot decide",0.5,IF('Form Responses'!AB472="no",0,"")))</f>
        <v/>
      </c>
      <c r="AC472" s="3" t="str">
        <f>IF('Form Responses'!AC472="yes",1,IF('Form Responses'!AC472="cannot decide",0.5,IF('Form Responses'!AC472="no",0,"")))</f>
        <v/>
      </c>
      <c r="AD472" s="3" t="str">
        <f>IF('Form Responses'!AD472="yes",1,IF('Form Responses'!AD472="cannot decide",0.5,IF('Form Responses'!AD472="no",0,"")))</f>
        <v/>
      </c>
      <c r="AE472" s="3" t="str">
        <f>IF('Form Responses'!AE472="yes",1,IF('Form Responses'!AE472="cannot decide",0.5,IF('Form Responses'!AE472="no",0,"")))</f>
        <v/>
      </c>
      <c r="AF472" s="3" t="str">
        <f>IF('Form Responses'!AF472="yes",1,IF('Form Responses'!AF472="cannot decide",0.5,IF('Form Responses'!AF472="no",0,"")))</f>
        <v/>
      </c>
      <c r="AG472" s="3" t="str">
        <f>IF('Form Responses'!AG472="yes",1,IF('Form Responses'!AG472="cannot decide",0.5,IF('Form Responses'!AG472="no",0,"")))</f>
        <v/>
      </c>
      <c r="AH472" s="3" t="str">
        <f>IF('Form Responses'!AH472="yes",1,IF('Form Responses'!AH472="cannot decide",0.5,IF('Form Responses'!AH472="no",0,"")))</f>
        <v/>
      </c>
      <c r="AI472" s="3" t="str">
        <f>IF('Form Responses'!AI472="yes",1,IF('Form Responses'!AI472="cannot decide",0.5,IF('Form Responses'!AI472="no",0,"")))</f>
        <v/>
      </c>
      <c r="AJ472" s="3" t="str">
        <f>IF('Form Responses'!AJ472="yes",1,IF('Form Responses'!AJ472="cannot decide",0.5,IF('Form Responses'!AJ472="no",0,"")))</f>
        <v/>
      </c>
      <c r="AK472" s="3" t="str">
        <f>IF('Form Responses'!AK472="yes",1,IF('Form Responses'!AK472="cannot decide",0.5,IF('Form Responses'!AK472="no",0,"")))</f>
        <v/>
      </c>
      <c r="AL472" s="3" t="str">
        <f>IF('Form Responses'!AL472="yes",1,IF('Form Responses'!AL472="cannot decide",0.5,IF('Form Responses'!AL472="no",0,"")))</f>
        <v/>
      </c>
      <c r="AM472" s="3" t="str">
        <f>IF('Form Responses'!AM472="yes",1,IF('Form Responses'!AM472="cannot decide",0.5,IF('Form Responses'!AM472="no",0,"")))</f>
        <v/>
      </c>
      <c r="AN472" s="3" t="str">
        <f>IF('Form Responses'!AN472="yes",1,IF('Form Responses'!AN472="cannot decide",0.5,IF('Form Responses'!AN472="no",0,"")))</f>
        <v/>
      </c>
      <c r="AO472" s="3" t="str">
        <f>IF('Form Responses'!AO472="yes",1,IF('Form Responses'!AO472="cannot decide",0.5,IF('Form Responses'!AO472="no",0,"")))</f>
        <v/>
      </c>
      <c r="AP472" s="3" t="str">
        <f>IF('Form Responses'!AP472="yes",1,IF('Form Responses'!AP472="cannot decide",0.5,IF('Form Responses'!AP472="no",0,"")))</f>
        <v/>
      </c>
      <c r="AQ472" s="3" t="str">
        <f>IF('Form Responses'!AQ472="yes",1,IF('Form Responses'!AQ472="cannot decide",0.5,IF('Form Responses'!AQ472="no",0,"")))</f>
        <v/>
      </c>
      <c r="AR472" s="3" t="str">
        <f>IF('Form Responses'!AR472="yes",1,IF('Form Responses'!AR472="cannot decide",0.5,IF('Form Responses'!AR472="no",0,"")))</f>
        <v/>
      </c>
      <c r="AS472" s="3" t="str">
        <f>IF('Form Responses'!AS472="yes",1,IF('Form Responses'!AS472="cannot decide",0.5,IF('Form Responses'!AS472="no",0,"")))</f>
        <v/>
      </c>
      <c r="AT472" s="3" t="str">
        <f>IF('Form Responses'!AT472="yes",1,IF('Form Responses'!AT472="cannot decide",0.5,IF('Form Responses'!AT472="no",0,"")))</f>
        <v/>
      </c>
      <c r="AU472" s="3" t="str">
        <f>IF('Form Responses'!AU472="yes",1,IF('Form Responses'!AU472="cannot decide",0.5,IF('Form Responses'!AU472="no",0,"")))</f>
        <v/>
      </c>
      <c r="AV472" s="3" t="str">
        <f>IF('Form Responses'!AV472="yes",1,IF('Form Responses'!AV472="cannot decide",0.5,IF('Form Responses'!AV472="no",0,"")))</f>
        <v/>
      </c>
      <c r="AW472" s="3" t="str">
        <f>IF('Form Responses'!AW472="yes",1,IF('Form Responses'!AW472="cannot decide",0.5,IF('Form Responses'!AW472="no",0,"")))</f>
        <v/>
      </c>
      <c r="AX472" s="3" t="str">
        <f>IF('Form Responses'!AX472="yes",1,IF('Form Responses'!AX472="cannot decide",0.5,IF('Form Responses'!AX472="no",0,"")))</f>
        <v/>
      </c>
      <c r="AY472" s="3" t="str">
        <f>IF('Form Responses'!AY472="yes",1,IF('Form Responses'!AY472="cannot decide",0.5,IF('Form Responses'!AY472="no",0,"")))</f>
        <v/>
      </c>
      <c r="AZ472" s="3" t="str">
        <f>IF('Form Responses'!AZ472="yes",1,IF('Form Responses'!AZ472="cannot decide",0.5,IF('Form Responses'!AZ472="no",0,"")))</f>
        <v/>
      </c>
      <c r="BA472" s="3" t="str">
        <f>IF('Form Responses'!BA472="yes",1,IF('Form Responses'!BA472="cannot decide",0.5,IF('Form Responses'!BA472="no",0,"")))</f>
        <v/>
      </c>
      <c r="BB472" s="3" t="str">
        <f>IF('Form Responses'!BB472="yes",1,IF('Form Responses'!BB472="cannot decide",0.5,IF('Form Responses'!BB472="no",0,"")))</f>
        <v/>
      </c>
      <c r="BC472" s="3" t="str">
        <f>IF('Form Responses'!BC472="yes",1,IF('Form Responses'!BC472="cannot decide",0.5,IF('Form Responses'!BC472="no",0,"")))</f>
        <v/>
      </c>
      <c r="BD472" s="3" t="str">
        <f>IF('Form Responses'!BD472="yes",1,IF('Form Responses'!BD472="cannot decide",0.5,IF('Form Responses'!BD472="no",0,"")))</f>
        <v/>
      </c>
      <c r="BE472" s="3" t="str">
        <f>IF('Form Responses'!BE472="yes",1,IF('Form Responses'!BE472="cannot decide",0.5,IF('Form Responses'!BE472="no",0,"")))</f>
        <v/>
      </c>
      <c r="BF472" s="3" t="str">
        <f>IF('Form Responses'!BF472="yes",1,IF('Form Responses'!BF472="cannot decide",0.5,IF('Form Responses'!BF472="no",0,"")))</f>
        <v/>
      </c>
      <c r="BG472" s="3" t="str">
        <f>IF('Form Responses'!BG472="yes",1,IF('Form Responses'!BG472="cannot decide",0.5,IF('Form Responses'!BG472="no",0,"")))</f>
        <v/>
      </c>
      <c r="BH472" s="3" t="str">
        <f>IF('Form Responses'!BH472="yes",1,IF('Form Responses'!BH472="cannot decide",0.5,IF('Form Responses'!BH472="no",0,"")))</f>
        <v/>
      </c>
      <c r="BI472" s="3" t="str">
        <f>IF('Form Responses'!BI472="yes",1,IF('Form Responses'!BI472="cannot decide",0.5,IF('Form Responses'!BI472="no",0,"")))</f>
        <v/>
      </c>
      <c r="BJ472" s="3" t="str">
        <f>IF('Form Responses'!BJ472="yes",1,IF('Form Responses'!BJ472="cannot decide",0.5,IF('Form Responses'!BJ472="no",0,"")))</f>
        <v/>
      </c>
      <c r="BK472" s="3" t="str">
        <f>IF('Form Responses'!BK472="yes",1,IF('Form Responses'!BK472="cannot decide",0.5,IF('Form Responses'!BK472="no",0,"")))</f>
        <v/>
      </c>
      <c r="BL472" s="3" t="str">
        <f>IF('Form Responses'!BL472="yes",1,IF('Form Responses'!BL472="cannot decide",0.5,IF('Form Responses'!BL472="no",0,"")))</f>
        <v/>
      </c>
      <c r="BM472" s="3" t="str">
        <f>IF('Form Responses'!BM472="yes",1,IF('Form Responses'!BM472="cannot decide",0.5,IF('Form Responses'!BM472="no",0,"")))</f>
        <v/>
      </c>
      <c r="BN472" s="3" t="str">
        <f>IF('Form Responses'!BN472="yes",1,IF('Form Responses'!BN472="cannot decide",0.5,IF('Form Responses'!BN472="no",0,"")))</f>
        <v/>
      </c>
      <c r="BO472" s="3" t="str">
        <f>IF('Form Responses'!BO472="yes",1,IF('Form Responses'!BO472="cannot decide",0.5,IF('Form Responses'!BO472="no",0,"")))</f>
        <v/>
      </c>
      <c r="BP472" s="3" t="str">
        <f>IF('Form Responses'!BP472="yes",1,IF('Form Responses'!BP472="cannot decide",0.5,IF('Form Responses'!BP472="no",0,"")))</f>
        <v/>
      </c>
      <c r="BQ472" s="3" t="str">
        <f>IF('Form Responses'!BQ472="yes",1,IF('Form Responses'!BQ472="cannot decide",0.5,IF('Form Responses'!BQ472="no",0,"")))</f>
        <v/>
      </c>
      <c r="BR472" s="3" t="str">
        <f>IF('Form Responses'!BR472="yes",1,IF('Form Responses'!BR472="cannot decide",0.5,IF('Form Responses'!BR472="no",0,"")))</f>
        <v/>
      </c>
      <c r="BS472" s="3" t="str">
        <f>IF('Form Responses'!BS472="yes",1,IF('Form Responses'!BS472="cannot decide",0.5,IF('Form Responses'!BS472="no",0,"")))</f>
        <v/>
      </c>
      <c r="BT472" s="3" t="str">
        <f>IF('Form Responses'!BT472="yes",1,IF('Form Responses'!BT472="cannot decide",0.5,IF('Form Responses'!BT472="no",0,"")))</f>
        <v/>
      </c>
      <c r="BU472" s="3" t="str">
        <f>IF('Form Responses'!BU472="yes",1,IF('Form Responses'!BU472="cannot decide",0.5,IF('Form Responses'!BU472="no",0,"")))</f>
        <v/>
      </c>
      <c r="BV472" s="3" t="str">
        <f>IF('Form Responses'!BV472="yes",1,IF('Form Responses'!BV472="cannot decide",0.5,IF('Form Responses'!BV472="no",0,"")))</f>
        <v/>
      </c>
      <c r="BW472" s="3" t="str">
        <f>IF('Form Responses'!BW472="yes",1,IF('Form Responses'!BW472="cannot decide",0.5,IF('Form Responses'!BW472="no",0,"")))</f>
        <v/>
      </c>
      <c r="BX472" s="3" t="str">
        <f>IF('Form Responses'!BX472="yes",1,IF('Form Responses'!BX472="cannot decide",0.5,IF('Form Responses'!BX472="no",0,"")))</f>
        <v/>
      </c>
      <c r="BY472" s="3" t="str">
        <f>IF('Form Responses'!BY472="yes",1,IF('Form Responses'!BY472="cannot decide",0.5,IF('Form Responses'!BY472="no",0,"")))</f>
        <v/>
      </c>
      <c r="BZ472" s="3" t="str">
        <f>IF('Form Responses'!BZ472="yes",1,IF('Form Responses'!BZ472="cannot decide",0.5,IF('Form Responses'!BZ472="no",0,"")))</f>
        <v/>
      </c>
      <c r="CA472" s="3" t="str">
        <f>IF('Form Responses'!CA472="yes",1,IF('Form Responses'!CA472="cannot decide",0.5,IF('Form Responses'!CA472="no",0,"")))</f>
        <v/>
      </c>
      <c r="CB472" s="3" t="str">
        <f>IF('Form Responses'!CB472="yes",1,IF('Form Responses'!CB472="cannot decide",0.5,IF('Form Responses'!CB472="no",0,"")))</f>
        <v/>
      </c>
      <c r="CC472" s="3" t="str">
        <f>IF('Form Responses'!CC472="yes",1,IF('Form Responses'!CC472="cannot decide",0.5,IF('Form Responses'!CC472="no",0,"")))</f>
        <v/>
      </c>
      <c r="CD472" s="3" t="str">
        <f>IF('Form Responses'!CD472="yes",1,IF('Form Responses'!CD472="cannot decide",0.5,IF('Form Responses'!CD472="no",0,"")))</f>
        <v/>
      </c>
      <c r="CE472" s="3" t="str">
        <f>IF('Form Responses'!CE472="yes",1,IF('Form Responses'!CE472="cannot decide",0.5,IF('Form Responses'!CE472="no",0,"")))</f>
        <v/>
      </c>
      <c r="CF472" s="3" t="str">
        <f>IF('Form Responses'!CF472="yes",1,IF('Form Responses'!CF472="cannot decide",0.5,IF('Form Responses'!CF472="no",0,"")))</f>
        <v/>
      </c>
      <c r="CG472" s="3" t="str">
        <f>IF('Form Responses'!CG472="yes",1,IF('Form Responses'!CG472="cannot decide",0.5,IF('Form Responses'!CG472="no",0,"")))</f>
        <v/>
      </c>
      <c r="CH472" s="3" t="str">
        <f>IF('Form Responses'!CH472="yes",1,IF('Form Responses'!CH472="cannot decide",0.5,IF('Form Responses'!CH472="no",0,"")))</f>
        <v/>
      </c>
      <c r="CI472" s="3" t="str">
        <f>IF('Form Responses'!CI472="yes",1,IF('Form Responses'!CI472="cannot decide",0.5,IF('Form Responses'!CI472="no",0,"")))</f>
        <v/>
      </c>
      <c r="CJ472" s="3" t="str">
        <f>IF('Form Responses'!CJ472="yes",1,IF('Form Responses'!CJ472="cannot decide",0.5,IF('Form Responses'!CJ472="no",0,"")))</f>
        <v/>
      </c>
      <c r="CK472" s="3" t="str">
        <f>IF('Form Responses'!CK472="yes",1,IF('Form Responses'!CK472="cannot decide",0.5,IF('Form Responses'!CK472="no",0,"")))</f>
        <v/>
      </c>
      <c r="CL472" s="3" t="str">
        <f>IF('Form Responses'!CL472="yes",1,IF('Form Responses'!CL472="cannot decide",0.5,IF('Form Responses'!CL472="no",0,"")))</f>
        <v/>
      </c>
      <c r="CM472" s="3" t="str">
        <f>IF('Form Responses'!CM472="yes",1,IF('Form Responses'!CM472="cannot decide",0.5,IF('Form Responses'!CM472="no",0,"")))</f>
        <v/>
      </c>
      <c r="CN472" s="3" t="str">
        <f>IF('Form Responses'!CN472="yes",1,IF('Form Responses'!CN472="cannot decide",0.5,IF('Form Responses'!CN472="no",0,"")))</f>
        <v/>
      </c>
      <c r="CO472" s="3" t="str">
        <f>IF('Form Responses'!CO472="yes",1,IF('Form Responses'!CO472="cannot decide",0.5,IF('Form Responses'!CO472="no",0,"")))</f>
        <v/>
      </c>
      <c r="CP472" s="3" t="str">
        <f>IF('Form Responses'!CP472="yes",1,IF('Form Responses'!CP472="cannot decide",0.5,IF('Form Responses'!CP472="no",0,"")))</f>
        <v/>
      </c>
      <c r="CQ472" s="3" t="str">
        <f>IF('Form Responses'!CQ472="yes",1,IF('Form Responses'!CQ472="cannot decide",0.5,IF('Form Responses'!CQ472="no",0,"")))</f>
        <v/>
      </c>
      <c r="CR472" s="3" t="str">
        <f>IF('Form Responses'!CR472="yes",1,IF('Form Responses'!CR472="cannot decide",0.5,IF('Form Responses'!CR472="no",0,"")))</f>
        <v/>
      </c>
      <c r="CS472" s="3" t="str">
        <f>IF('Form Responses'!CS472="yes",1,IF('Form Responses'!CS472="cannot decide",0.5,IF('Form Responses'!CS472="no",0,"")))</f>
        <v/>
      </c>
      <c r="CT472" s="3" t="str">
        <f>IF('Form Responses'!CT472="yes",1,IF('Form Responses'!CT472="cannot decide",0.5,IF('Form Responses'!CT472="no",0,"")))</f>
        <v/>
      </c>
      <c r="CU472" s="3" t="str">
        <f>IF('Form Responses'!CU472="yes",1,IF('Form Responses'!CU472="cannot decide",0.5,IF('Form Responses'!CU472="no",0,"")))</f>
        <v/>
      </c>
      <c r="CV472" s="3" t="str">
        <f>IF('Form Responses'!CV472="yes",1,IF('Form Responses'!CV472="cannot decide",0.5,IF('Form Responses'!CV472="no",0,"")))</f>
        <v/>
      </c>
      <c r="CW472" s="3" t="str">
        <f>IF('Form Responses'!CW472="yes",1,IF('Form Responses'!CW472="cannot decide",0.5,IF('Form Responses'!CW472="no",0,"")))</f>
        <v/>
      </c>
      <c r="CX472" s="3" t="str">
        <f>IF('Form Responses'!CX472="yes",1,IF('Form Responses'!CX472="cannot decide",0.5,IF('Form Responses'!CX472="no",0,"")))</f>
        <v/>
      </c>
      <c r="CY472" s="3" t="str">
        <f>IF('Form Responses'!CY472="yes",1,IF('Form Responses'!CY472="cannot decide",0.5,IF('Form Responses'!CY472="no",0,"")))</f>
        <v/>
      </c>
      <c r="CZ472" s="3" t="str">
        <f>IF('Form Responses'!CZ472="yes",1,IF('Form Responses'!CZ472="cannot decide",0.5,IF('Form Responses'!CZ472="no",0,"")))</f>
        <v/>
      </c>
    </row>
    <row r="473" spans="1:10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Responses'!E473="yes",1,IF('Form Responses'!E473="cannot decide",0.5,IF('Form Responses'!E473="no",0,"")))</f>
        <v/>
      </c>
      <c r="F473" s="3" t="str">
        <f>IF('Form Responses'!F473="yes",1,IF('Form Responses'!F473="cannot decide",0.5,IF('Form Responses'!F473="no",0,"")))</f>
        <v/>
      </c>
      <c r="G473" s="3" t="str">
        <f>IF('Form Responses'!G473="yes",1,IF('Form Responses'!G473="cannot decide",0.5,IF('Form Responses'!G473="no",0,"")))</f>
        <v/>
      </c>
      <c r="H473" s="3" t="str">
        <f>IF('Form Responses'!H473="yes",1,IF('Form Responses'!H473="cannot decide",0.5,IF('Form Responses'!H473="no",0,"")))</f>
        <v/>
      </c>
      <c r="I473" s="3" t="str">
        <f>IF('Form Responses'!I473="yes",1,IF('Form Responses'!I473="cannot decide",0.5,IF('Form Responses'!I473="no",0,"")))</f>
        <v/>
      </c>
      <c r="J473" s="3" t="str">
        <f>IF('Form Responses'!J473="yes",1,IF('Form Responses'!J473="cannot decide",0.5,IF('Form Responses'!J473="no",0,"")))</f>
        <v/>
      </c>
      <c r="K473" s="3" t="str">
        <f>IF('Form Responses'!K473="yes",1,IF('Form Responses'!K473="cannot decide",0.5,IF('Form Responses'!K473="no",0,"")))</f>
        <v/>
      </c>
      <c r="L473" s="3" t="str">
        <f>IF('Form Responses'!L473="yes",1,IF('Form Responses'!L473="cannot decide",0.5,IF('Form Responses'!L473="no",0,"")))</f>
        <v/>
      </c>
      <c r="M473" s="3" t="str">
        <f>IF('Form Responses'!M473="yes",1,IF('Form Responses'!M473="cannot decide",0.5,IF('Form Responses'!M473="no",0,"")))</f>
        <v/>
      </c>
      <c r="N473" s="3" t="str">
        <f>IF('Form Responses'!N473="yes",1,IF('Form Responses'!N473="cannot decide",0.5,IF('Form Responses'!N473="no",0,"")))</f>
        <v/>
      </c>
      <c r="O473" s="3" t="str">
        <f>IF('Form Responses'!O473="yes",1,IF('Form Responses'!O473="cannot decide",0.5,IF('Form Responses'!O473="no",0,"")))</f>
        <v/>
      </c>
      <c r="P473" s="3" t="str">
        <f>IF('Form Responses'!P473="yes",1,IF('Form Responses'!P473="cannot decide",0.5,IF('Form Responses'!P473="no",0,"")))</f>
        <v/>
      </c>
      <c r="Q473" s="3" t="str">
        <f>IF('Form Responses'!Q473="yes",1,IF('Form Responses'!Q473="cannot decide",0.5,IF('Form Responses'!Q473="no",0,"")))</f>
        <v/>
      </c>
      <c r="R473" s="3" t="str">
        <f>IF('Form Responses'!R473="yes",1,IF('Form Responses'!R473="cannot decide",0.5,IF('Form Responses'!R473="no",0,"")))</f>
        <v/>
      </c>
      <c r="S473" s="3" t="str">
        <f>IF('Form Responses'!S473="yes",1,IF('Form Responses'!S473="cannot decide",0.5,IF('Form Responses'!S473="no",0,"")))</f>
        <v/>
      </c>
      <c r="T473" s="3" t="str">
        <f>IF('Form Responses'!T473="yes",1,IF('Form Responses'!T473="cannot decide",0.5,IF('Form Responses'!T473="no",0,"")))</f>
        <v/>
      </c>
      <c r="U473" s="3" t="str">
        <f>IF('Form Responses'!U473="yes",1,IF('Form Responses'!U473="cannot decide",0.5,IF('Form Responses'!U473="no",0,"")))</f>
        <v/>
      </c>
      <c r="V473" s="3" t="str">
        <f>IF('Form Responses'!V473="yes",1,IF('Form Responses'!V473="cannot decide",0.5,IF('Form Responses'!V473="no",0,"")))</f>
        <v/>
      </c>
      <c r="W473" s="3" t="str">
        <f>IF('Form Responses'!W473="yes",1,IF('Form Responses'!W473="cannot decide",0.5,IF('Form Responses'!W473="no",0,"")))</f>
        <v/>
      </c>
      <c r="X473" s="3" t="str">
        <f>IF('Form Responses'!X473="yes",1,IF('Form Responses'!X473="cannot decide",0.5,IF('Form Responses'!X473="no",0,"")))</f>
        <v/>
      </c>
      <c r="Y473" s="3" t="str">
        <f>IF('Form Responses'!Y473="yes",1,IF('Form Responses'!Y473="cannot decide",0.5,IF('Form Responses'!Y473="no",0,"")))</f>
        <v/>
      </c>
      <c r="Z473" s="3" t="str">
        <f>IF('Form Responses'!Z473="yes",1,IF('Form Responses'!Z473="cannot decide",0.5,IF('Form Responses'!Z473="no",0,"")))</f>
        <v/>
      </c>
      <c r="AA473" s="3" t="str">
        <f>IF('Form Responses'!AA473="yes",1,IF('Form Responses'!AA473="cannot decide",0.5,IF('Form Responses'!AA473="no",0,"")))</f>
        <v/>
      </c>
      <c r="AB473" s="3" t="str">
        <f>IF('Form Responses'!AB473="yes",1,IF('Form Responses'!AB473="cannot decide",0.5,IF('Form Responses'!AB473="no",0,"")))</f>
        <v/>
      </c>
      <c r="AC473" s="3" t="str">
        <f>IF('Form Responses'!AC473="yes",1,IF('Form Responses'!AC473="cannot decide",0.5,IF('Form Responses'!AC473="no",0,"")))</f>
        <v/>
      </c>
      <c r="AD473" s="3" t="str">
        <f>IF('Form Responses'!AD473="yes",1,IF('Form Responses'!AD473="cannot decide",0.5,IF('Form Responses'!AD473="no",0,"")))</f>
        <v/>
      </c>
      <c r="AE473" s="3" t="str">
        <f>IF('Form Responses'!AE473="yes",1,IF('Form Responses'!AE473="cannot decide",0.5,IF('Form Responses'!AE473="no",0,"")))</f>
        <v/>
      </c>
      <c r="AF473" s="3" t="str">
        <f>IF('Form Responses'!AF473="yes",1,IF('Form Responses'!AF473="cannot decide",0.5,IF('Form Responses'!AF473="no",0,"")))</f>
        <v/>
      </c>
      <c r="AG473" s="3" t="str">
        <f>IF('Form Responses'!AG473="yes",1,IF('Form Responses'!AG473="cannot decide",0.5,IF('Form Responses'!AG473="no",0,"")))</f>
        <v/>
      </c>
      <c r="AH473" s="3" t="str">
        <f>IF('Form Responses'!AH473="yes",1,IF('Form Responses'!AH473="cannot decide",0.5,IF('Form Responses'!AH473="no",0,"")))</f>
        <v/>
      </c>
      <c r="AI473" s="3" t="str">
        <f>IF('Form Responses'!AI473="yes",1,IF('Form Responses'!AI473="cannot decide",0.5,IF('Form Responses'!AI473="no",0,"")))</f>
        <v/>
      </c>
      <c r="AJ473" s="3" t="str">
        <f>IF('Form Responses'!AJ473="yes",1,IF('Form Responses'!AJ473="cannot decide",0.5,IF('Form Responses'!AJ473="no",0,"")))</f>
        <v/>
      </c>
      <c r="AK473" s="3" t="str">
        <f>IF('Form Responses'!AK473="yes",1,IF('Form Responses'!AK473="cannot decide",0.5,IF('Form Responses'!AK473="no",0,"")))</f>
        <v/>
      </c>
      <c r="AL473" s="3" t="str">
        <f>IF('Form Responses'!AL473="yes",1,IF('Form Responses'!AL473="cannot decide",0.5,IF('Form Responses'!AL473="no",0,"")))</f>
        <v/>
      </c>
      <c r="AM473" s="3" t="str">
        <f>IF('Form Responses'!AM473="yes",1,IF('Form Responses'!AM473="cannot decide",0.5,IF('Form Responses'!AM473="no",0,"")))</f>
        <v/>
      </c>
      <c r="AN473" s="3" t="str">
        <f>IF('Form Responses'!AN473="yes",1,IF('Form Responses'!AN473="cannot decide",0.5,IF('Form Responses'!AN473="no",0,"")))</f>
        <v/>
      </c>
      <c r="AO473" s="3" t="str">
        <f>IF('Form Responses'!AO473="yes",1,IF('Form Responses'!AO473="cannot decide",0.5,IF('Form Responses'!AO473="no",0,"")))</f>
        <v/>
      </c>
      <c r="AP473" s="3" t="str">
        <f>IF('Form Responses'!AP473="yes",1,IF('Form Responses'!AP473="cannot decide",0.5,IF('Form Responses'!AP473="no",0,"")))</f>
        <v/>
      </c>
      <c r="AQ473" s="3" t="str">
        <f>IF('Form Responses'!AQ473="yes",1,IF('Form Responses'!AQ473="cannot decide",0.5,IF('Form Responses'!AQ473="no",0,"")))</f>
        <v/>
      </c>
      <c r="AR473" s="3" t="str">
        <f>IF('Form Responses'!AR473="yes",1,IF('Form Responses'!AR473="cannot decide",0.5,IF('Form Responses'!AR473="no",0,"")))</f>
        <v/>
      </c>
      <c r="AS473" s="3" t="str">
        <f>IF('Form Responses'!AS473="yes",1,IF('Form Responses'!AS473="cannot decide",0.5,IF('Form Responses'!AS473="no",0,"")))</f>
        <v/>
      </c>
      <c r="AT473" s="3" t="str">
        <f>IF('Form Responses'!AT473="yes",1,IF('Form Responses'!AT473="cannot decide",0.5,IF('Form Responses'!AT473="no",0,"")))</f>
        <v/>
      </c>
      <c r="AU473" s="3" t="str">
        <f>IF('Form Responses'!AU473="yes",1,IF('Form Responses'!AU473="cannot decide",0.5,IF('Form Responses'!AU473="no",0,"")))</f>
        <v/>
      </c>
      <c r="AV473" s="3" t="str">
        <f>IF('Form Responses'!AV473="yes",1,IF('Form Responses'!AV473="cannot decide",0.5,IF('Form Responses'!AV473="no",0,"")))</f>
        <v/>
      </c>
      <c r="AW473" s="3" t="str">
        <f>IF('Form Responses'!AW473="yes",1,IF('Form Responses'!AW473="cannot decide",0.5,IF('Form Responses'!AW473="no",0,"")))</f>
        <v/>
      </c>
      <c r="AX473" s="3" t="str">
        <f>IF('Form Responses'!AX473="yes",1,IF('Form Responses'!AX473="cannot decide",0.5,IF('Form Responses'!AX473="no",0,"")))</f>
        <v/>
      </c>
      <c r="AY473" s="3" t="str">
        <f>IF('Form Responses'!AY473="yes",1,IF('Form Responses'!AY473="cannot decide",0.5,IF('Form Responses'!AY473="no",0,"")))</f>
        <v/>
      </c>
      <c r="AZ473" s="3" t="str">
        <f>IF('Form Responses'!AZ473="yes",1,IF('Form Responses'!AZ473="cannot decide",0.5,IF('Form Responses'!AZ473="no",0,"")))</f>
        <v/>
      </c>
      <c r="BA473" s="3" t="str">
        <f>IF('Form Responses'!BA473="yes",1,IF('Form Responses'!BA473="cannot decide",0.5,IF('Form Responses'!BA473="no",0,"")))</f>
        <v/>
      </c>
      <c r="BB473" s="3" t="str">
        <f>IF('Form Responses'!BB473="yes",1,IF('Form Responses'!BB473="cannot decide",0.5,IF('Form Responses'!BB473="no",0,"")))</f>
        <v/>
      </c>
      <c r="BC473" s="3" t="str">
        <f>IF('Form Responses'!BC473="yes",1,IF('Form Responses'!BC473="cannot decide",0.5,IF('Form Responses'!BC473="no",0,"")))</f>
        <v/>
      </c>
      <c r="BD473" s="3" t="str">
        <f>IF('Form Responses'!BD473="yes",1,IF('Form Responses'!BD473="cannot decide",0.5,IF('Form Responses'!BD473="no",0,"")))</f>
        <v/>
      </c>
      <c r="BE473" s="3" t="str">
        <f>IF('Form Responses'!BE473="yes",1,IF('Form Responses'!BE473="cannot decide",0.5,IF('Form Responses'!BE473="no",0,"")))</f>
        <v/>
      </c>
      <c r="BF473" s="3" t="str">
        <f>IF('Form Responses'!BF473="yes",1,IF('Form Responses'!BF473="cannot decide",0.5,IF('Form Responses'!BF473="no",0,"")))</f>
        <v/>
      </c>
      <c r="BG473" s="3" t="str">
        <f>IF('Form Responses'!BG473="yes",1,IF('Form Responses'!BG473="cannot decide",0.5,IF('Form Responses'!BG473="no",0,"")))</f>
        <v/>
      </c>
      <c r="BH473" s="3" t="str">
        <f>IF('Form Responses'!BH473="yes",1,IF('Form Responses'!BH473="cannot decide",0.5,IF('Form Responses'!BH473="no",0,"")))</f>
        <v/>
      </c>
      <c r="BI473" s="3" t="str">
        <f>IF('Form Responses'!BI473="yes",1,IF('Form Responses'!BI473="cannot decide",0.5,IF('Form Responses'!BI473="no",0,"")))</f>
        <v/>
      </c>
      <c r="BJ473" s="3" t="str">
        <f>IF('Form Responses'!BJ473="yes",1,IF('Form Responses'!BJ473="cannot decide",0.5,IF('Form Responses'!BJ473="no",0,"")))</f>
        <v/>
      </c>
      <c r="BK473" s="3" t="str">
        <f>IF('Form Responses'!BK473="yes",1,IF('Form Responses'!BK473="cannot decide",0.5,IF('Form Responses'!BK473="no",0,"")))</f>
        <v/>
      </c>
      <c r="BL473" s="3" t="str">
        <f>IF('Form Responses'!BL473="yes",1,IF('Form Responses'!BL473="cannot decide",0.5,IF('Form Responses'!BL473="no",0,"")))</f>
        <v/>
      </c>
      <c r="BM473" s="3" t="str">
        <f>IF('Form Responses'!BM473="yes",1,IF('Form Responses'!BM473="cannot decide",0.5,IF('Form Responses'!BM473="no",0,"")))</f>
        <v/>
      </c>
      <c r="BN473" s="3" t="str">
        <f>IF('Form Responses'!BN473="yes",1,IF('Form Responses'!BN473="cannot decide",0.5,IF('Form Responses'!BN473="no",0,"")))</f>
        <v/>
      </c>
      <c r="BO473" s="3" t="str">
        <f>IF('Form Responses'!BO473="yes",1,IF('Form Responses'!BO473="cannot decide",0.5,IF('Form Responses'!BO473="no",0,"")))</f>
        <v/>
      </c>
      <c r="BP473" s="3" t="str">
        <f>IF('Form Responses'!BP473="yes",1,IF('Form Responses'!BP473="cannot decide",0.5,IF('Form Responses'!BP473="no",0,"")))</f>
        <v/>
      </c>
      <c r="BQ473" s="3" t="str">
        <f>IF('Form Responses'!BQ473="yes",1,IF('Form Responses'!BQ473="cannot decide",0.5,IF('Form Responses'!BQ473="no",0,"")))</f>
        <v/>
      </c>
      <c r="BR473" s="3" t="str">
        <f>IF('Form Responses'!BR473="yes",1,IF('Form Responses'!BR473="cannot decide",0.5,IF('Form Responses'!BR473="no",0,"")))</f>
        <v/>
      </c>
      <c r="BS473" s="3" t="str">
        <f>IF('Form Responses'!BS473="yes",1,IF('Form Responses'!BS473="cannot decide",0.5,IF('Form Responses'!BS473="no",0,"")))</f>
        <v/>
      </c>
      <c r="BT473" s="3" t="str">
        <f>IF('Form Responses'!BT473="yes",1,IF('Form Responses'!BT473="cannot decide",0.5,IF('Form Responses'!BT473="no",0,"")))</f>
        <v/>
      </c>
      <c r="BU473" s="3" t="str">
        <f>IF('Form Responses'!BU473="yes",1,IF('Form Responses'!BU473="cannot decide",0.5,IF('Form Responses'!BU473="no",0,"")))</f>
        <v/>
      </c>
      <c r="BV473" s="3" t="str">
        <f>IF('Form Responses'!BV473="yes",1,IF('Form Responses'!BV473="cannot decide",0.5,IF('Form Responses'!BV473="no",0,"")))</f>
        <v/>
      </c>
      <c r="BW473" s="3" t="str">
        <f>IF('Form Responses'!BW473="yes",1,IF('Form Responses'!BW473="cannot decide",0.5,IF('Form Responses'!BW473="no",0,"")))</f>
        <v/>
      </c>
      <c r="BX473" s="3" t="str">
        <f>IF('Form Responses'!BX473="yes",1,IF('Form Responses'!BX473="cannot decide",0.5,IF('Form Responses'!BX473="no",0,"")))</f>
        <v/>
      </c>
      <c r="BY473" s="3" t="str">
        <f>IF('Form Responses'!BY473="yes",1,IF('Form Responses'!BY473="cannot decide",0.5,IF('Form Responses'!BY473="no",0,"")))</f>
        <v/>
      </c>
      <c r="BZ473" s="3" t="str">
        <f>IF('Form Responses'!BZ473="yes",1,IF('Form Responses'!BZ473="cannot decide",0.5,IF('Form Responses'!BZ473="no",0,"")))</f>
        <v/>
      </c>
      <c r="CA473" s="3" t="str">
        <f>IF('Form Responses'!CA473="yes",1,IF('Form Responses'!CA473="cannot decide",0.5,IF('Form Responses'!CA473="no",0,"")))</f>
        <v/>
      </c>
      <c r="CB473" s="3" t="str">
        <f>IF('Form Responses'!CB473="yes",1,IF('Form Responses'!CB473="cannot decide",0.5,IF('Form Responses'!CB473="no",0,"")))</f>
        <v/>
      </c>
      <c r="CC473" s="3" t="str">
        <f>IF('Form Responses'!CC473="yes",1,IF('Form Responses'!CC473="cannot decide",0.5,IF('Form Responses'!CC473="no",0,"")))</f>
        <v/>
      </c>
      <c r="CD473" s="3" t="str">
        <f>IF('Form Responses'!CD473="yes",1,IF('Form Responses'!CD473="cannot decide",0.5,IF('Form Responses'!CD473="no",0,"")))</f>
        <v/>
      </c>
      <c r="CE473" s="3" t="str">
        <f>IF('Form Responses'!CE473="yes",1,IF('Form Responses'!CE473="cannot decide",0.5,IF('Form Responses'!CE473="no",0,"")))</f>
        <v/>
      </c>
      <c r="CF473" s="3" t="str">
        <f>IF('Form Responses'!CF473="yes",1,IF('Form Responses'!CF473="cannot decide",0.5,IF('Form Responses'!CF473="no",0,"")))</f>
        <v/>
      </c>
      <c r="CG473" s="3" t="str">
        <f>IF('Form Responses'!CG473="yes",1,IF('Form Responses'!CG473="cannot decide",0.5,IF('Form Responses'!CG473="no",0,"")))</f>
        <v/>
      </c>
      <c r="CH473" s="3" t="str">
        <f>IF('Form Responses'!CH473="yes",1,IF('Form Responses'!CH473="cannot decide",0.5,IF('Form Responses'!CH473="no",0,"")))</f>
        <v/>
      </c>
      <c r="CI473" s="3" t="str">
        <f>IF('Form Responses'!CI473="yes",1,IF('Form Responses'!CI473="cannot decide",0.5,IF('Form Responses'!CI473="no",0,"")))</f>
        <v/>
      </c>
      <c r="CJ473" s="3" t="str">
        <f>IF('Form Responses'!CJ473="yes",1,IF('Form Responses'!CJ473="cannot decide",0.5,IF('Form Responses'!CJ473="no",0,"")))</f>
        <v/>
      </c>
      <c r="CK473" s="3" t="str">
        <f>IF('Form Responses'!CK473="yes",1,IF('Form Responses'!CK473="cannot decide",0.5,IF('Form Responses'!CK473="no",0,"")))</f>
        <v/>
      </c>
      <c r="CL473" s="3" t="str">
        <f>IF('Form Responses'!CL473="yes",1,IF('Form Responses'!CL473="cannot decide",0.5,IF('Form Responses'!CL473="no",0,"")))</f>
        <v/>
      </c>
      <c r="CM473" s="3" t="str">
        <f>IF('Form Responses'!CM473="yes",1,IF('Form Responses'!CM473="cannot decide",0.5,IF('Form Responses'!CM473="no",0,"")))</f>
        <v/>
      </c>
      <c r="CN473" s="3" t="str">
        <f>IF('Form Responses'!CN473="yes",1,IF('Form Responses'!CN473="cannot decide",0.5,IF('Form Responses'!CN473="no",0,"")))</f>
        <v/>
      </c>
      <c r="CO473" s="3" t="str">
        <f>IF('Form Responses'!CO473="yes",1,IF('Form Responses'!CO473="cannot decide",0.5,IF('Form Responses'!CO473="no",0,"")))</f>
        <v/>
      </c>
      <c r="CP473" s="3" t="str">
        <f>IF('Form Responses'!CP473="yes",1,IF('Form Responses'!CP473="cannot decide",0.5,IF('Form Responses'!CP473="no",0,"")))</f>
        <v/>
      </c>
      <c r="CQ473" s="3" t="str">
        <f>IF('Form Responses'!CQ473="yes",1,IF('Form Responses'!CQ473="cannot decide",0.5,IF('Form Responses'!CQ473="no",0,"")))</f>
        <v/>
      </c>
      <c r="CR473" s="3" t="str">
        <f>IF('Form Responses'!CR473="yes",1,IF('Form Responses'!CR473="cannot decide",0.5,IF('Form Responses'!CR473="no",0,"")))</f>
        <v/>
      </c>
      <c r="CS473" s="3" t="str">
        <f>IF('Form Responses'!CS473="yes",1,IF('Form Responses'!CS473="cannot decide",0.5,IF('Form Responses'!CS473="no",0,"")))</f>
        <v/>
      </c>
      <c r="CT473" s="3" t="str">
        <f>IF('Form Responses'!CT473="yes",1,IF('Form Responses'!CT473="cannot decide",0.5,IF('Form Responses'!CT473="no",0,"")))</f>
        <v/>
      </c>
      <c r="CU473" s="3" t="str">
        <f>IF('Form Responses'!CU473="yes",1,IF('Form Responses'!CU473="cannot decide",0.5,IF('Form Responses'!CU473="no",0,"")))</f>
        <v/>
      </c>
      <c r="CV473" s="3" t="str">
        <f>IF('Form Responses'!CV473="yes",1,IF('Form Responses'!CV473="cannot decide",0.5,IF('Form Responses'!CV473="no",0,"")))</f>
        <v/>
      </c>
      <c r="CW473" s="3" t="str">
        <f>IF('Form Responses'!CW473="yes",1,IF('Form Responses'!CW473="cannot decide",0.5,IF('Form Responses'!CW473="no",0,"")))</f>
        <v/>
      </c>
      <c r="CX473" s="3" t="str">
        <f>IF('Form Responses'!CX473="yes",1,IF('Form Responses'!CX473="cannot decide",0.5,IF('Form Responses'!CX473="no",0,"")))</f>
        <v/>
      </c>
      <c r="CY473" s="3" t="str">
        <f>IF('Form Responses'!CY473="yes",1,IF('Form Responses'!CY473="cannot decide",0.5,IF('Form Responses'!CY473="no",0,"")))</f>
        <v/>
      </c>
      <c r="CZ473" s="3" t="str">
        <f>IF('Form Responses'!CZ473="yes",1,IF('Form Responses'!CZ473="cannot decide",0.5,IF('Form Responses'!CZ473="no",0,"")))</f>
        <v/>
      </c>
    </row>
    <row r="474" spans="1:10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Responses'!E474="yes",1,IF('Form Responses'!E474="cannot decide",0.5,IF('Form Responses'!E474="no",0,"")))</f>
        <v/>
      </c>
      <c r="F474" s="3" t="str">
        <f>IF('Form Responses'!F474="yes",1,IF('Form Responses'!F474="cannot decide",0.5,IF('Form Responses'!F474="no",0,"")))</f>
        <v/>
      </c>
      <c r="G474" s="3" t="str">
        <f>IF('Form Responses'!G474="yes",1,IF('Form Responses'!G474="cannot decide",0.5,IF('Form Responses'!G474="no",0,"")))</f>
        <v/>
      </c>
      <c r="H474" s="3" t="str">
        <f>IF('Form Responses'!H474="yes",1,IF('Form Responses'!H474="cannot decide",0.5,IF('Form Responses'!H474="no",0,"")))</f>
        <v/>
      </c>
      <c r="I474" s="3" t="str">
        <f>IF('Form Responses'!I474="yes",1,IF('Form Responses'!I474="cannot decide",0.5,IF('Form Responses'!I474="no",0,"")))</f>
        <v/>
      </c>
      <c r="J474" s="3" t="str">
        <f>IF('Form Responses'!J474="yes",1,IF('Form Responses'!J474="cannot decide",0.5,IF('Form Responses'!J474="no",0,"")))</f>
        <v/>
      </c>
      <c r="K474" s="3" t="str">
        <f>IF('Form Responses'!K474="yes",1,IF('Form Responses'!K474="cannot decide",0.5,IF('Form Responses'!K474="no",0,"")))</f>
        <v/>
      </c>
      <c r="L474" s="3" t="str">
        <f>IF('Form Responses'!L474="yes",1,IF('Form Responses'!L474="cannot decide",0.5,IF('Form Responses'!L474="no",0,"")))</f>
        <v/>
      </c>
      <c r="M474" s="3" t="str">
        <f>IF('Form Responses'!M474="yes",1,IF('Form Responses'!M474="cannot decide",0.5,IF('Form Responses'!M474="no",0,"")))</f>
        <v/>
      </c>
      <c r="N474" s="3" t="str">
        <f>IF('Form Responses'!N474="yes",1,IF('Form Responses'!N474="cannot decide",0.5,IF('Form Responses'!N474="no",0,"")))</f>
        <v/>
      </c>
      <c r="O474" s="3" t="str">
        <f>IF('Form Responses'!O474="yes",1,IF('Form Responses'!O474="cannot decide",0.5,IF('Form Responses'!O474="no",0,"")))</f>
        <v/>
      </c>
      <c r="P474" s="3" t="str">
        <f>IF('Form Responses'!P474="yes",1,IF('Form Responses'!P474="cannot decide",0.5,IF('Form Responses'!P474="no",0,"")))</f>
        <v/>
      </c>
      <c r="Q474" s="3" t="str">
        <f>IF('Form Responses'!Q474="yes",1,IF('Form Responses'!Q474="cannot decide",0.5,IF('Form Responses'!Q474="no",0,"")))</f>
        <v/>
      </c>
      <c r="R474" s="3" t="str">
        <f>IF('Form Responses'!R474="yes",1,IF('Form Responses'!R474="cannot decide",0.5,IF('Form Responses'!R474="no",0,"")))</f>
        <v/>
      </c>
      <c r="S474" s="3" t="str">
        <f>IF('Form Responses'!S474="yes",1,IF('Form Responses'!S474="cannot decide",0.5,IF('Form Responses'!S474="no",0,"")))</f>
        <v/>
      </c>
      <c r="T474" s="3" t="str">
        <f>IF('Form Responses'!T474="yes",1,IF('Form Responses'!T474="cannot decide",0.5,IF('Form Responses'!T474="no",0,"")))</f>
        <v/>
      </c>
      <c r="U474" s="3" t="str">
        <f>IF('Form Responses'!U474="yes",1,IF('Form Responses'!U474="cannot decide",0.5,IF('Form Responses'!U474="no",0,"")))</f>
        <v/>
      </c>
      <c r="V474" s="3" t="str">
        <f>IF('Form Responses'!V474="yes",1,IF('Form Responses'!V474="cannot decide",0.5,IF('Form Responses'!V474="no",0,"")))</f>
        <v/>
      </c>
      <c r="W474" s="3" t="str">
        <f>IF('Form Responses'!W474="yes",1,IF('Form Responses'!W474="cannot decide",0.5,IF('Form Responses'!W474="no",0,"")))</f>
        <v/>
      </c>
      <c r="X474" s="3" t="str">
        <f>IF('Form Responses'!X474="yes",1,IF('Form Responses'!X474="cannot decide",0.5,IF('Form Responses'!X474="no",0,"")))</f>
        <v/>
      </c>
      <c r="Y474" s="3" t="str">
        <f>IF('Form Responses'!Y474="yes",1,IF('Form Responses'!Y474="cannot decide",0.5,IF('Form Responses'!Y474="no",0,"")))</f>
        <v/>
      </c>
      <c r="Z474" s="3" t="str">
        <f>IF('Form Responses'!Z474="yes",1,IF('Form Responses'!Z474="cannot decide",0.5,IF('Form Responses'!Z474="no",0,"")))</f>
        <v/>
      </c>
      <c r="AA474" s="3" t="str">
        <f>IF('Form Responses'!AA474="yes",1,IF('Form Responses'!AA474="cannot decide",0.5,IF('Form Responses'!AA474="no",0,"")))</f>
        <v/>
      </c>
      <c r="AB474" s="3" t="str">
        <f>IF('Form Responses'!AB474="yes",1,IF('Form Responses'!AB474="cannot decide",0.5,IF('Form Responses'!AB474="no",0,"")))</f>
        <v/>
      </c>
      <c r="AC474" s="3" t="str">
        <f>IF('Form Responses'!AC474="yes",1,IF('Form Responses'!AC474="cannot decide",0.5,IF('Form Responses'!AC474="no",0,"")))</f>
        <v/>
      </c>
      <c r="AD474" s="3" t="str">
        <f>IF('Form Responses'!AD474="yes",1,IF('Form Responses'!AD474="cannot decide",0.5,IF('Form Responses'!AD474="no",0,"")))</f>
        <v/>
      </c>
      <c r="AE474" s="3" t="str">
        <f>IF('Form Responses'!AE474="yes",1,IF('Form Responses'!AE474="cannot decide",0.5,IF('Form Responses'!AE474="no",0,"")))</f>
        <v/>
      </c>
      <c r="AF474" s="3" t="str">
        <f>IF('Form Responses'!AF474="yes",1,IF('Form Responses'!AF474="cannot decide",0.5,IF('Form Responses'!AF474="no",0,"")))</f>
        <v/>
      </c>
      <c r="AG474" s="3" t="str">
        <f>IF('Form Responses'!AG474="yes",1,IF('Form Responses'!AG474="cannot decide",0.5,IF('Form Responses'!AG474="no",0,"")))</f>
        <v/>
      </c>
      <c r="AH474" s="3" t="str">
        <f>IF('Form Responses'!AH474="yes",1,IF('Form Responses'!AH474="cannot decide",0.5,IF('Form Responses'!AH474="no",0,"")))</f>
        <v/>
      </c>
      <c r="AI474" s="3" t="str">
        <f>IF('Form Responses'!AI474="yes",1,IF('Form Responses'!AI474="cannot decide",0.5,IF('Form Responses'!AI474="no",0,"")))</f>
        <v/>
      </c>
      <c r="AJ474" s="3" t="str">
        <f>IF('Form Responses'!AJ474="yes",1,IF('Form Responses'!AJ474="cannot decide",0.5,IF('Form Responses'!AJ474="no",0,"")))</f>
        <v/>
      </c>
      <c r="AK474" s="3" t="str">
        <f>IF('Form Responses'!AK474="yes",1,IF('Form Responses'!AK474="cannot decide",0.5,IF('Form Responses'!AK474="no",0,"")))</f>
        <v/>
      </c>
      <c r="AL474" s="3" t="str">
        <f>IF('Form Responses'!AL474="yes",1,IF('Form Responses'!AL474="cannot decide",0.5,IF('Form Responses'!AL474="no",0,"")))</f>
        <v/>
      </c>
      <c r="AM474" s="3" t="str">
        <f>IF('Form Responses'!AM474="yes",1,IF('Form Responses'!AM474="cannot decide",0.5,IF('Form Responses'!AM474="no",0,"")))</f>
        <v/>
      </c>
      <c r="AN474" s="3" t="str">
        <f>IF('Form Responses'!AN474="yes",1,IF('Form Responses'!AN474="cannot decide",0.5,IF('Form Responses'!AN474="no",0,"")))</f>
        <v/>
      </c>
      <c r="AO474" s="3" t="str">
        <f>IF('Form Responses'!AO474="yes",1,IF('Form Responses'!AO474="cannot decide",0.5,IF('Form Responses'!AO474="no",0,"")))</f>
        <v/>
      </c>
      <c r="AP474" s="3" t="str">
        <f>IF('Form Responses'!AP474="yes",1,IF('Form Responses'!AP474="cannot decide",0.5,IF('Form Responses'!AP474="no",0,"")))</f>
        <v/>
      </c>
      <c r="AQ474" s="3" t="str">
        <f>IF('Form Responses'!AQ474="yes",1,IF('Form Responses'!AQ474="cannot decide",0.5,IF('Form Responses'!AQ474="no",0,"")))</f>
        <v/>
      </c>
      <c r="AR474" s="3" t="str">
        <f>IF('Form Responses'!AR474="yes",1,IF('Form Responses'!AR474="cannot decide",0.5,IF('Form Responses'!AR474="no",0,"")))</f>
        <v/>
      </c>
      <c r="AS474" s="3" t="str">
        <f>IF('Form Responses'!AS474="yes",1,IF('Form Responses'!AS474="cannot decide",0.5,IF('Form Responses'!AS474="no",0,"")))</f>
        <v/>
      </c>
      <c r="AT474" s="3" t="str">
        <f>IF('Form Responses'!AT474="yes",1,IF('Form Responses'!AT474="cannot decide",0.5,IF('Form Responses'!AT474="no",0,"")))</f>
        <v/>
      </c>
      <c r="AU474" s="3" t="str">
        <f>IF('Form Responses'!AU474="yes",1,IF('Form Responses'!AU474="cannot decide",0.5,IF('Form Responses'!AU474="no",0,"")))</f>
        <v/>
      </c>
      <c r="AV474" s="3" t="str">
        <f>IF('Form Responses'!AV474="yes",1,IF('Form Responses'!AV474="cannot decide",0.5,IF('Form Responses'!AV474="no",0,"")))</f>
        <v/>
      </c>
      <c r="AW474" s="3" t="str">
        <f>IF('Form Responses'!AW474="yes",1,IF('Form Responses'!AW474="cannot decide",0.5,IF('Form Responses'!AW474="no",0,"")))</f>
        <v/>
      </c>
      <c r="AX474" s="3" t="str">
        <f>IF('Form Responses'!AX474="yes",1,IF('Form Responses'!AX474="cannot decide",0.5,IF('Form Responses'!AX474="no",0,"")))</f>
        <v/>
      </c>
      <c r="AY474" s="3" t="str">
        <f>IF('Form Responses'!AY474="yes",1,IF('Form Responses'!AY474="cannot decide",0.5,IF('Form Responses'!AY474="no",0,"")))</f>
        <v/>
      </c>
      <c r="AZ474" s="3" t="str">
        <f>IF('Form Responses'!AZ474="yes",1,IF('Form Responses'!AZ474="cannot decide",0.5,IF('Form Responses'!AZ474="no",0,"")))</f>
        <v/>
      </c>
      <c r="BA474" s="3" t="str">
        <f>IF('Form Responses'!BA474="yes",1,IF('Form Responses'!BA474="cannot decide",0.5,IF('Form Responses'!BA474="no",0,"")))</f>
        <v/>
      </c>
      <c r="BB474" s="3" t="str">
        <f>IF('Form Responses'!BB474="yes",1,IF('Form Responses'!BB474="cannot decide",0.5,IF('Form Responses'!BB474="no",0,"")))</f>
        <v/>
      </c>
      <c r="BC474" s="3" t="str">
        <f>IF('Form Responses'!BC474="yes",1,IF('Form Responses'!BC474="cannot decide",0.5,IF('Form Responses'!BC474="no",0,"")))</f>
        <v/>
      </c>
      <c r="BD474" s="3" t="str">
        <f>IF('Form Responses'!BD474="yes",1,IF('Form Responses'!BD474="cannot decide",0.5,IF('Form Responses'!BD474="no",0,"")))</f>
        <v/>
      </c>
      <c r="BE474" s="3" t="str">
        <f>IF('Form Responses'!BE474="yes",1,IF('Form Responses'!BE474="cannot decide",0.5,IF('Form Responses'!BE474="no",0,"")))</f>
        <v/>
      </c>
      <c r="BF474" s="3" t="str">
        <f>IF('Form Responses'!BF474="yes",1,IF('Form Responses'!BF474="cannot decide",0.5,IF('Form Responses'!BF474="no",0,"")))</f>
        <v/>
      </c>
      <c r="BG474" s="3" t="str">
        <f>IF('Form Responses'!BG474="yes",1,IF('Form Responses'!BG474="cannot decide",0.5,IF('Form Responses'!BG474="no",0,"")))</f>
        <v/>
      </c>
      <c r="BH474" s="3" t="str">
        <f>IF('Form Responses'!BH474="yes",1,IF('Form Responses'!BH474="cannot decide",0.5,IF('Form Responses'!BH474="no",0,"")))</f>
        <v/>
      </c>
      <c r="BI474" s="3" t="str">
        <f>IF('Form Responses'!BI474="yes",1,IF('Form Responses'!BI474="cannot decide",0.5,IF('Form Responses'!BI474="no",0,"")))</f>
        <v/>
      </c>
      <c r="BJ474" s="3" t="str">
        <f>IF('Form Responses'!BJ474="yes",1,IF('Form Responses'!BJ474="cannot decide",0.5,IF('Form Responses'!BJ474="no",0,"")))</f>
        <v/>
      </c>
      <c r="BK474" s="3" t="str">
        <f>IF('Form Responses'!BK474="yes",1,IF('Form Responses'!BK474="cannot decide",0.5,IF('Form Responses'!BK474="no",0,"")))</f>
        <v/>
      </c>
      <c r="BL474" s="3" t="str">
        <f>IF('Form Responses'!BL474="yes",1,IF('Form Responses'!BL474="cannot decide",0.5,IF('Form Responses'!BL474="no",0,"")))</f>
        <v/>
      </c>
      <c r="BM474" s="3" t="str">
        <f>IF('Form Responses'!BM474="yes",1,IF('Form Responses'!BM474="cannot decide",0.5,IF('Form Responses'!BM474="no",0,"")))</f>
        <v/>
      </c>
      <c r="BN474" s="3" t="str">
        <f>IF('Form Responses'!BN474="yes",1,IF('Form Responses'!BN474="cannot decide",0.5,IF('Form Responses'!BN474="no",0,"")))</f>
        <v/>
      </c>
      <c r="BO474" s="3" t="str">
        <f>IF('Form Responses'!BO474="yes",1,IF('Form Responses'!BO474="cannot decide",0.5,IF('Form Responses'!BO474="no",0,"")))</f>
        <v/>
      </c>
      <c r="BP474" s="3" t="str">
        <f>IF('Form Responses'!BP474="yes",1,IF('Form Responses'!BP474="cannot decide",0.5,IF('Form Responses'!BP474="no",0,"")))</f>
        <v/>
      </c>
      <c r="BQ474" s="3" t="str">
        <f>IF('Form Responses'!BQ474="yes",1,IF('Form Responses'!BQ474="cannot decide",0.5,IF('Form Responses'!BQ474="no",0,"")))</f>
        <v/>
      </c>
      <c r="BR474" s="3" t="str">
        <f>IF('Form Responses'!BR474="yes",1,IF('Form Responses'!BR474="cannot decide",0.5,IF('Form Responses'!BR474="no",0,"")))</f>
        <v/>
      </c>
      <c r="BS474" s="3" t="str">
        <f>IF('Form Responses'!BS474="yes",1,IF('Form Responses'!BS474="cannot decide",0.5,IF('Form Responses'!BS474="no",0,"")))</f>
        <v/>
      </c>
      <c r="BT474" s="3" t="str">
        <f>IF('Form Responses'!BT474="yes",1,IF('Form Responses'!BT474="cannot decide",0.5,IF('Form Responses'!BT474="no",0,"")))</f>
        <v/>
      </c>
      <c r="BU474" s="3" t="str">
        <f>IF('Form Responses'!BU474="yes",1,IF('Form Responses'!BU474="cannot decide",0.5,IF('Form Responses'!BU474="no",0,"")))</f>
        <v/>
      </c>
      <c r="BV474" s="3" t="str">
        <f>IF('Form Responses'!BV474="yes",1,IF('Form Responses'!BV474="cannot decide",0.5,IF('Form Responses'!BV474="no",0,"")))</f>
        <v/>
      </c>
      <c r="BW474" s="3" t="str">
        <f>IF('Form Responses'!BW474="yes",1,IF('Form Responses'!BW474="cannot decide",0.5,IF('Form Responses'!BW474="no",0,"")))</f>
        <v/>
      </c>
      <c r="BX474" s="3" t="str">
        <f>IF('Form Responses'!BX474="yes",1,IF('Form Responses'!BX474="cannot decide",0.5,IF('Form Responses'!BX474="no",0,"")))</f>
        <v/>
      </c>
      <c r="BY474" s="3" t="str">
        <f>IF('Form Responses'!BY474="yes",1,IF('Form Responses'!BY474="cannot decide",0.5,IF('Form Responses'!BY474="no",0,"")))</f>
        <v/>
      </c>
      <c r="BZ474" s="3" t="str">
        <f>IF('Form Responses'!BZ474="yes",1,IF('Form Responses'!BZ474="cannot decide",0.5,IF('Form Responses'!BZ474="no",0,"")))</f>
        <v/>
      </c>
      <c r="CA474" s="3" t="str">
        <f>IF('Form Responses'!CA474="yes",1,IF('Form Responses'!CA474="cannot decide",0.5,IF('Form Responses'!CA474="no",0,"")))</f>
        <v/>
      </c>
      <c r="CB474" s="3" t="str">
        <f>IF('Form Responses'!CB474="yes",1,IF('Form Responses'!CB474="cannot decide",0.5,IF('Form Responses'!CB474="no",0,"")))</f>
        <v/>
      </c>
      <c r="CC474" s="3" t="str">
        <f>IF('Form Responses'!CC474="yes",1,IF('Form Responses'!CC474="cannot decide",0.5,IF('Form Responses'!CC474="no",0,"")))</f>
        <v/>
      </c>
      <c r="CD474" s="3" t="str">
        <f>IF('Form Responses'!CD474="yes",1,IF('Form Responses'!CD474="cannot decide",0.5,IF('Form Responses'!CD474="no",0,"")))</f>
        <v/>
      </c>
      <c r="CE474" s="3" t="str">
        <f>IF('Form Responses'!CE474="yes",1,IF('Form Responses'!CE474="cannot decide",0.5,IF('Form Responses'!CE474="no",0,"")))</f>
        <v/>
      </c>
      <c r="CF474" s="3" t="str">
        <f>IF('Form Responses'!CF474="yes",1,IF('Form Responses'!CF474="cannot decide",0.5,IF('Form Responses'!CF474="no",0,"")))</f>
        <v/>
      </c>
      <c r="CG474" s="3" t="str">
        <f>IF('Form Responses'!CG474="yes",1,IF('Form Responses'!CG474="cannot decide",0.5,IF('Form Responses'!CG474="no",0,"")))</f>
        <v/>
      </c>
      <c r="CH474" s="3" t="str">
        <f>IF('Form Responses'!CH474="yes",1,IF('Form Responses'!CH474="cannot decide",0.5,IF('Form Responses'!CH474="no",0,"")))</f>
        <v/>
      </c>
      <c r="CI474" s="3" t="str">
        <f>IF('Form Responses'!CI474="yes",1,IF('Form Responses'!CI474="cannot decide",0.5,IF('Form Responses'!CI474="no",0,"")))</f>
        <v/>
      </c>
      <c r="CJ474" s="3" t="str">
        <f>IF('Form Responses'!CJ474="yes",1,IF('Form Responses'!CJ474="cannot decide",0.5,IF('Form Responses'!CJ474="no",0,"")))</f>
        <v/>
      </c>
      <c r="CK474" s="3" t="str">
        <f>IF('Form Responses'!CK474="yes",1,IF('Form Responses'!CK474="cannot decide",0.5,IF('Form Responses'!CK474="no",0,"")))</f>
        <v/>
      </c>
      <c r="CL474" s="3" t="str">
        <f>IF('Form Responses'!CL474="yes",1,IF('Form Responses'!CL474="cannot decide",0.5,IF('Form Responses'!CL474="no",0,"")))</f>
        <v/>
      </c>
      <c r="CM474" s="3" t="str">
        <f>IF('Form Responses'!CM474="yes",1,IF('Form Responses'!CM474="cannot decide",0.5,IF('Form Responses'!CM474="no",0,"")))</f>
        <v/>
      </c>
      <c r="CN474" s="3" t="str">
        <f>IF('Form Responses'!CN474="yes",1,IF('Form Responses'!CN474="cannot decide",0.5,IF('Form Responses'!CN474="no",0,"")))</f>
        <v/>
      </c>
      <c r="CO474" s="3" t="str">
        <f>IF('Form Responses'!CO474="yes",1,IF('Form Responses'!CO474="cannot decide",0.5,IF('Form Responses'!CO474="no",0,"")))</f>
        <v/>
      </c>
      <c r="CP474" s="3" t="str">
        <f>IF('Form Responses'!CP474="yes",1,IF('Form Responses'!CP474="cannot decide",0.5,IF('Form Responses'!CP474="no",0,"")))</f>
        <v/>
      </c>
      <c r="CQ474" s="3" t="str">
        <f>IF('Form Responses'!CQ474="yes",1,IF('Form Responses'!CQ474="cannot decide",0.5,IF('Form Responses'!CQ474="no",0,"")))</f>
        <v/>
      </c>
      <c r="CR474" s="3" t="str">
        <f>IF('Form Responses'!CR474="yes",1,IF('Form Responses'!CR474="cannot decide",0.5,IF('Form Responses'!CR474="no",0,"")))</f>
        <v/>
      </c>
      <c r="CS474" s="3" t="str">
        <f>IF('Form Responses'!CS474="yes",1,IF('Form Responses'!CS474="cannot decide",0.5,IF('Form Responses'!CS474="no",0,"")))</f>
        <v/>
      </c>
      <c r="CT474" s="3" t="str">
        <f>IF('Form Responses'!CT474="yes",1,IF('Form Responses'!CT474="cannot decide",0.5,IF('Form Responses'!CT474="no",0,"")))</f>
        <v/>
      </c>
      <c r="CU474" s="3" t="str">
        <f>IF('Form Responses'!CU474="yes",1,IF('Form Responses'!CU474="cannot decide",0.5,IF('Form Responses'!CU474="no",0,"")))</f>
        <v/>
      </c>
      <c r="CV474" s="3" t="str">
        <f>IF('Form Responses'!CV474="yes",1,IF('Form Responses'!CV474="cannot decide",0.5,IF('Form Responses'!CV474="no",0,"")))</f>
        <v/>
      </c>
      <c r="CW474" s="3" t="str">
        <f>IF('Form Responses'!CW474="yes",1,IF('Form Responses'!CW474="cannot decide",0.5,IF('Form Responses'!CW474="no",0,"")))</f>
        <v/>
      </c>
      <c r="CX474" s="3" t="str">
        <f>IF('Form Responses'!CX474="yes",1,IF('Form Responses'!CX474="cannot decide",0.5,IF('Form Responses'!CX474="no",0,"")))</f>
        <v/>
      </c>
      <c r="CY474" s="3" t="str">
        <f>IF('Form Responses'!CY474="yes",1,IF('Form Responses'!CY474="cannot decide",0.5,IF('Form Responses'!CY474="no",0,"")))</f>
        <v/>
      </c>
      <c r="CZ474" s="3" t="str">
        <f>IF('Form Responses'!CZ474="yes",1,IF('Form Responses'!CZ474="cannot decide",0.5,IF('Form Responses'!CZ474="no",0,"")))</f>
        <v/>
      </c>
    </row>
    <row r="475" spans="1:10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Responses'!E475="yes",1,IF('Form Responses'!E475="cannot decide",0.5,IF('Form Responses'!E475="no",0,"")))</f>
        <v/>
      </c>
      <c r="F475" s="3" t="str">
        <f>IF('Form Responses'!F475="yes",1,IF('Form Responses'!F475="cannot decide",0.5,IF('Form Responses'!F475="no",0,"")))</f>
        <v/>
      </c>
      <c r="G475" s="3" t="str">
        <f>IF('Form Responses'!G475="yes",1,IF('Form Responses'!G475="cannot decide",0.5,IF('Form Responses'!G475="no",0,"")))</f>
        <v/>
      </c>
      <c r="H475" s="3" t="str">
        <f>IF('Form Responses'!H475="yes",1,IF('Form Responses'!H475="cannot decide",0.5,IF('Form Responses'!H475="no",0,"")))</f>
        <v/>
      </c>
      <c r="I475" s="3" t="str">
        <f>IF('Form Responses'!I475="yes",1,IF('Form Responses'!I475="cannot decide",0.5,IF('Form Responses'!I475="no",0,"")))</f>
        <v/>
      </c>
      <c r="J475" s="3" t="str">
        <f>IF('Form Responses'!J475="yes",1,IF('Form Responses'!J475="cannot decide",0.5,IF('Form Responses'!J475="no",0,"")))</f>
        <v/>
      </c>
      <c r="K475" s="3" t="str">
        <f>IF('Form Responses'!K475="yes",1,IF('Form Responses'!K475="cannot decide",0.5,IF('Form Responses'!K475="no",0,"")))</f>
        <v/>
      </c>
      <c r="L475" s="3" t="str">
        <f>IF('Form Responses'!L475="yes",1,IF('Form Responses'!L475="cannot decide",0.5,IF('Form Responses'!L475="no",0,"")))</f>
        <v/>
      </c>
      <c r="M475" s="3" t="str">
        <f>IF('Form Responses'!M475="yes",1,IF('Form Responses'!M475="cannot decide",0.5,IF('Form Responses'!M475="no",0,"")))</f>
        <v/>
      </c>
      <c r="N475" s="3" t="str">
        <f>IF('Form Responses'!N475="yes",1,IF('Form Responses'!N475="cannot decide",0.5,IF('Form Responses'!N475="no",0,"")))</f>
        <v/>
      </c>
      <c r="O475" s="3" t="str">
        <f>IF('Form Responses'!O475="yes",1,IF('Form Responses'!O475="cannot decide",0.5,IF('Form Responses'!O475="no",0,"")))</f>
        <v/>
      </c>
      <c r="P475" s="3" t="str">
        <f>IF('Form Responses'!P475="yes",1,IF('Form Responses'!P475="cannot decide",0.5,IF('Form Responses'!P475="no",0,"")))</f>
        <v/>
      </c>
      <c r="Q475" s="3" t="str">
        <f>IF('Form Responses'!Q475="yes",1,IF('Form Responses'!Q475="cannot decide",0.5,IF('Form Responses'!Q475="no",0,"")))</f>
        <v/>
      </c>
      <c r="R475" s="3" t="str">
        <f>IF('Form Responses'!R475="yes",1,IF('Form Responses'!R475="cannot decide",0.5,IF('Form Responses'!R475="no",0,"")))</f>
        <v/>
      </c>
      <c r="S475" s="3" t="str">
        <f>IF('Form Responses'!S475="yes",1,IF('Form Responses'!S475="cannot decide",0.5,IF('Form Responses'!S475="no",0,"")))</f>
        <v/>
      </c>
      <c r="T475" s="3" t="str">
        <f>IF('Form Responses'!T475="yes",1,IF('Form Responses'!T475="cannot decide",0.5,IF('Form Responses'!T475="no",0,"")))</f>
        <v/>
      </c>
      <c r="U475" s="3" t="str">
        <f>IF('Form Responses'!U475="yes",1,IF('Form Responses'!U475="cannot decide",0.5,IF('Form Responses'!U475="no",0,"")))</f>
        <v/>
      </c>
      <c r="V475" s="3" t="str">
        <f>IF('Form Responses'!V475="yes",1,IF('Form Responses'!V475="cannot decide",0.5,IF('Form Responses'!V475="no",0,"")))</f>
        <v/>
      </c>
      <c r="W475" s="3" t="str">
        <f>IF('Form Responses'!W475="yes",1,IF('Form Responses'!W475="cannot decide",0.5,IF('Form Responses'!W475="no",0,"")))</f>
        <v/>
      </c>
      <c r="X475" s="3" t="str">
        <f>IF('Form Responses'!X475="yes",1,IF('Form Responses'!X475="cannot decide",0.5,IF('Form Responses'!X475="no",0,"")))</f>
        <v/>
      </c>
      <c r="Y475" s="3" t="str">
        <f>IF('Form Responses'!Y475="yes",1,IF('Form Responses'!Y475="cannot decide",0.5,IF('Form Responses'!Y475="no",0,"")))</f>
        <v/>
      </c>
      <c r="Z475" s="3" t="str">
        <f>IF('Form Responses'!Z475="yes",1,IF('Form Responses'!Z475="cannot decide",0.5,IF('Form Responses'!Z475="no",0,"")))</f>
        <v/>
      </c>
      <c r="AA475" s="3" t="str">
        <f>IF('Form Responses'!AA475="yes",1,IF('Form Responses'!AA475="cannot decide",0.5,IF('Form Responses'!AA475="no",0,"")))</f>
        <v/>
      </c>
      <c r="AB475" s="3" t="str">
        <f>IF('Form Responses'!AB475="yes",1,IF('Form Responses'!AB475="cannot decide",0.5,IF('Form Responses'!AB475="no",0,"")))</f>
        <v/>
      </c>
      <c r="AC475" s="3" t="str">
        <f>IF('Form Responses'!AC475="yes",1,IF('Form Responses'!AC475="cannot decide",0.5,IF('Form Responses'!AC475="no",0,"")))</f>
        <v/>
      </c>
      <c r="AD475" s="3" t="str">
        <f>IF('Form Responses'!AD475="yes",1,IF('Form Responses'!AD475="cannot decide",0.5,IF('Form Responses'!AD475="no",0,"")))</f>
        <v/>
      </c>
      <c r="AE475" s="3" t="str">
        <f>IF('Form Responses'!AE475="yes",1,IF('Form Responses'!AE475="cannot decide",0.5,IF('Form Responses'!AE475="no",0,"")))</f>
        <v/>
      </c>
      <c r="AF475" s="3" t="str">
        <f>IF('Form Responses'!AF475="yes",1,IF('Form Responses'!AF475="cannot decide",0.5,IF('Form Responses'!AF475="no",0,"")))</f>
        <v/>
      </c>
      <c r="AG475" s="3" t="str">
        <f>IF('Form Responses'!AG475="yes",1,IF('Form Responses'!AG475="cannot decide",0.5,IF('Form Responses'!AG475="no",0,"")))</f>
        <v/>
      </c>
      <c r="AH475" s="3" t="str">
        <f>IF('Form Responses'!AH475="yes",1,IF('Form Responses'!AH475="cannot decide",0.5,IF('Form Responses'!AH475="no",0,"")))</f>
        <v/>
      </c>
      <c r="AI475" s="3" t="str">
        <f>IF('Form Responses'!AI475="yes",1,IF('Form Responses'!AI475="cannot decide",0.5,IF('Form Responses'!AI475="no",0,"")))</f>
        <v/>
      </c>
      <c r="AJ475" s="3" t="str">
        <f>IF('Form Responses'!AJ475="yes",1,IF('Form Responses'!AJ475="cannot decide",0.5,IF('Form Responses'!AJ475="no",0,"")))</f>
        <v/>
      </c>
      <c r="AK475" s="3" t="str">
        <f>IF('Form Responses'!AK475="yes",1,IF('Form Responses'!AK475="cannot decide",0.5,IF('Form Responses'!AK475="no",0,"")))</f>
        <v/>
      </c>
      <c r="AL475" s="3" t="str">
        <f>IF('Form Responses'!AL475="yes",1,IF('Form Responses'!AL475="cannot decide",0.5,IF('Form Responses'!AL475="no",0,"")))</f>
        <v/>
      </c>
      <c r="AM475" s="3" t="str">
        <f>IF('Form Responses'!AM475="yes",1,IF('Form Responses'!AM475="cannot decide",0.5,IF('Form Responses'!AM475="no",0,"")))</f>
        <v/>
      </c>
      <c r="AN475" s="3" t="str">
        <f>IF('Form Responses'!AN475="yes",1,IF('Form Responses'!AN475="cannot decide",0.5,IF('Form Responses'!AN475="no",0,"")))</f>
        <v/>
      </c>
      <c r="AO475" s="3" t="str">
        <f>IF('Form Responses'!AO475="yes",1,IF('Form Responses'!AO475="cannot decide",0.5,IF('Form Responses'!AO475="no",0,"")))</f>
        <v/>
      </c>
      <c r="AP475" s="3" t="str">
        <f>IF('Form Responses'!AP475="yes",1,IF('Form Responses'!AP475="cannot decide",0.5,IF('Form Responses'!AP475="no",0,"")))</f>
        <v/>
      </c>
      <c r="AQ475" s="3" t="str">
        <f>IF('Form Responses'!AQ475="yes",1,IF('Form Responses'!AQ475="cannot decide",0.5,IF('Form Responses'!AQ475="no",0,"")))</f>
        <v/>
      </c>
      <c r="AR475" s="3" t="str">
        <f>IF('Form Responses'!AR475="yes",1,IF('Form Responses'!AR475="cannot decide",0.5,IF('Form Responses'!AR475="no",0,"")))</f>
        <v/>
      </c>
      <c r="AS475" s="3" t="str">
        <f>IF('Form Responses'!AS475="yes",1,IF('Form Responses'!AS475="cannot decide",0.5,IF('Form Responses'!AS475="no",0,"")))</f>
        <v/>
      </c>
      <c r="AT475" s="3" t="str">
        <f>IF('Form Responses'!AT475="yes",1,IF('Form Responses'!AT475="cannot decide",0.5,IF('Form Responses'!AT475="no",0,"")))</f>
        <v/>
      </c>
      <c r="AU475" s="3" t="str">
        <f>IF('Form Responses'!AU475="yes",1,IF('Form Responses'!AU475="cannot decide",0.5,IF('Form Responses'!AU475="no",0,"")))</f>
        <v/>
      </c>
      <c r="AV475" s="3" t="str">
        <f>IF('Form Responses'!AV475="yes",1,IF('Form Responses'!AV475="cannot decide",0.5,IF('Form Responses'!AV475="no",0,"")))</f>
        <v/>
      </c>
      <c r="AW475" s="3" t="str">
        <f>IF('Form Responses'!AW475="yes",1,IF('Form Responses'!AW475="cannot decide",0.5,IF('Form Responses'!AW475="no",0,"")))</f>
        <v/>
      </c>
      <c r="AX475" s="3" t="str">
        <f>IF('Form Responses'!AX475="yes",1,IF('Form Responses'!AX475="cannot decide",0.5,IF('Form Responses'!AX475="no",0,"")))</f>
        <v/>
      </c>
      <c r="AY475" s="3" t="str">
        <f>IF('Form Responses'!AY475="yes",1,IF('Form Responses'!AY475="cannot decide",0.5,IF('Form Responses'!AY475="no",0,"")))</f>
        <v/>
      </c>
      <c r="AZ475" s="3" t="str">
        <f>IF('Form Responses'!AZ475="yes",1,IF('Form Responses'!AZ475="cannot decide",0.5,IF('Form Responses'!AZ475="no",0,"")))</f>
        <v/>
      </c>
      <c r="BA475" s="3" t="str">
        <f>IF('Form Responses'!BA475="yes",1,IF('Form Responses'!BA475="cannot decide",0.5,IF('Form Responses'!BA475="no",0,"")))</f>
        <v/>
      </c>
      <c r="BB475" s="3" t="str">
        <f>IF('Form Responses'!BB475="yes",1,IF('Form Responses'!BB475="cannot decide",0.5,IF('Form Responses'!BB475="no",0,"")))</f>
        <v/>
      </c>
      <c r="BC475" s="3" t="str">
        <f>IF('Form Responses'!BC475="yes",1,IF('Form Responses'!BC475="cannot decide",0.5,IF('Form Responses'!BC475="no",0,"")))</f>
        <v/>
      </c>
      <c r="BD475" s="3" t="str">
        <f>IF('Form Responses'!BD475="yes",1,IF('Form Responses'!BD475="cannot decide",0.5,IF('Form Responses'!BD475="no",0,"")))</f>
        <v/>
      </c>
      <c r="BE475" s="3" t="str">
        <f>IF('Form Responses'!BE475="yes",1,IF('Form Responses'!BE475="cannot decide",0.5,IF('Form Responses'!BE475="no",0,"")))</f>
        <v/>
      </c>
      <c r="BF475" s="3" t="str">
        <f>IF('Form Responses'!BF475="yes",1,IF('Form Responses'!BF475="cannot decide",0.5,IF('Form Responses'!BF475="no",0,"")))</f>
        <v/>
      </c>
      <c r="BG475" s="3" t="str">
        <f>IF('Form Responses'!BG475="yes",1,IF('Form Responses'!BG475="cannot decide",0.5,IF('Form Responses'!BG475="no",0,"")))</f>
        <v/>
      </c>
      <c r="BH475" s="3" t="str">
        <f>IF('Form Responses'!BH475="yes",1,IF('Form Responses'!BH475="cannot decide",0.5,IF('Form Responses'!BH475="no",0,"")))</f>
        <v/>
      </c>
      <c r="BI475" s="3" t="str">
        <f>IF('Form Responses'!BI475="yes",1,IF('Form Responses'!BI475="cannot decide",0.5,IF('Form Responses'!BI475="no",0,"")))</f>
        <v/>
      </c>
      <c r="BJ475" s="3" t="str">
        <f>IF('Form Responses'!BJ475="yes",1,IF('Form Responses'!BJ475="cannot decide",0.5,IF('Form Responses'!BJ475="no",0,"")))</f>
        <v/>
      </c>
      <c r="BK475" s="3" t="str">
        <f>IF('Form Responses'!BK475="yes",1,IF('Form Responses'!BK475="cannot decide",0.5,IF('Form Responses'!BK475="no",0,"")))</f>
        <v/>
      </c>
      <c r="BL475" s="3" t="str">
        <f>IF('Form Responses'!BL475="yes",1,IF('Form Responses'!BL475="cannot decide",0.5,IF('Form Responses'!BL475="no",0,"")))</f>
        <v/>
      </c>
      <c r="BM475" s="3" t="str">
        <f>IF('Form Responses'!BM475="yes",1,IF('Form Responses'!BM475="cannot decide",0.5,IF('Form Responses'!BM475="no",0,"")))</f>
        <v/>
      </c>
      <c r="BN475" s="3" t="str">
        <f>IF('Form Responses'!BN475="yes",1,IF('Form Responses'!BN475="cannot decide",0.5,IF('Form Responses'!BN475="no",0,"")))</f>
        <v/>
      </c>
      <c r="BO475" s="3" t="str">
        <f>IF('Form Responses'!BO475="yes",1,IF('Form Responses'!BO475="cannot decide",0.5,IF('Form Responses'!BO475="no",0,"")))</f>
        <v/>
      </c>
      <c r="BP475" s="3" t="str">
        <f>IF('Form Responses'!BP475="yes",1,IF('Form Responses'!BP475="cannot decide",0.5,IF('Form Responses'!BP475="no",0,"")))</f>
        <v/>
      </c>
      <c r="BQ475" s="3" t="str">
        <f>IF('Form Responses'!BQ475="yes",1,IF('Form Responses'!BQ475="cannot decide",0.5,IF('Form Responses'!BQ475="no",0,"")))</f>
        <v/>
      </c>
      <c r="BR475" s="3" t="str">
        <f>IF('Form Responses'!BR475="yes",1,IF('Form Responses'!BR475="cannot decide",0.5,IF('Form Responses'!BR475="no",0,"")))</f>
        <v/>
      </c>
      <c r="BS475" s="3" t="str">
        <f>IF('Form Responses'!BS475="yes",1,IF('Form Responses'!BS475="cannot decide",0.5,IF('Form Responses'!BS475="no",0,"")))</f>
        <v/>
      </c>
      <c r="BT475" s="3" t="str">
        <f>IF('Form Responses'!BT475="yes",1,IF('Form Responses'!BT475="cannot decide",0.5,IF('Form Responses'!BT475="no",0,"")))</f>
        <v/>
      </c>
      <c r="BU475" s="3" t="str">
        <f>IF('Form Responses'!BU475="yes",1,IF('Form Responses'!BU475="cannot decide",0.5,IF('Form Responses'!BU475="no",0,"")))</f>
        <v/>
      </c>
      <c r="BV475" s="3" t="str">
        <f>IF('Form Responses'!BV475="yes",1,IF('Form Responses'!BV475="cannot decide",0.5,IF('Form Responses'!BV475="no",0,"")))</f>
        <v/>
      </c>
      <c r="BW475" s="3" t="str">
        <f>IF('Form Responses'!BW475="yes",1,IF('Form Responses'!BW475="cannot decide",0.5,IF('Form Responses'!BW475="no",0,"")))</f>
        <v/>
      </c>
      <c r="BX475" s="3" t="str">
        <f>IF('Form Responses'!BX475="yes",1,IF('Form Responses'!BX475="cannot decide",0.5,IF('Form Responses'!BX475="no",0,"")))</f>
        <v/>
      </c>
      <c r="BY475" s="3" t="str">
        <f>IF('Form Responses'!BY475="yes",1,IF('Form Responses'!BY475="cannot decide",0.5,IF('Form Responses'!BY475="no",0,"")))</f>
        <v/>
      </c>
      <c r="BZ475" s="3" t="str">
        <f>IF('Form Responses'!BZ475="yes",1,IF('Form Responses'!BZ475="cannot decide",0.5,IF('Form Responses'!BZ475="no",0,"")))</f>
        <v/>
      </c>
      <c r="CA475" s="3" t="str">
        <f>IF('Form Responses'!CA475="yes",1,IF('Form Responses'!CA475="cannot decide",0.5,IF('Form Responses'!CA475="no",0,"")))</f>
        <v/>
      </c>
      <c r="CB475" s="3" t="str">
        <f>IF('Form Responses'!CB475="yes",1,IF('Form Responses'!CB475="cannot decide",0.5,IF('Form Responses'!CB475="no",0,"")))</f>
        <v/>
      </c>
      <c r="CC475" s="3" t="str">
        <f>IF('Form Responses'!CC475="yes",1,IF('Form Responses'!CC475="cannot decide",0.5,IF('Form Responses'!CC475="no",0,"")))</f>
        <v/>
      </c>
      <c r="CD475" s="3" t="str">
        <f>IF('Form Responses'!CD475="yes",1,IF('Form Responses'!CD475="cannot decide",0.5,IF('Form Responses'!CD475="no",0,"")))</f>
        <v/>
      </c>
      <c r="CE475" s="3" t="str">
        <f>IF('Form Responses'!CE475="yes",1,IF('Form Responses'!CE475="cannot decide",0.5,IF('Form Responses'!CE475="no",0,"")))</f>
        <v/>
      </c>
      <c r="CF475" s="3" t="str">
        <f>IF('Form Responses'!CF475="yes",1,IF('Form Responses'!CF475="cannot decide",0.5,IF('Form Responses'!CF475="no",0,"")))</f>
        <v/>
      </c>
      <c r="CG475" s="3" t="str">
        <f>IF('Form Responses'!CG475="yes",1,IF('Form Responses'!CG475="cannot decide",0.5,IF('Form Responses'!CG475="no",0,"")))</f>
        <v/>
      </c>
      <c r="CH475" s="3" t="str">
        <f>IF('Form Responses'!CH475="yes",1,IF('Form Responses'!CH475="cannot decide",0.5,IF('Form Responses'!CH475="no",0,"")))</f>
        <v/>
      </c>
      <c r="CI475" s="3" t="str">
        <f>IF('Form Responses'!CI475="yes",1,IF('Form Responses'!CI475="cannot decide",0.5,IF('Form Responses'!CI475="no",0,"")))</f>
        <v/>
      </c>
      <c r="CJ475" s="3" t="str">
        <f>IF('Form Responses'!CJ475="yes",1,IF('Form Responses'!CJ475="cannot decide",0.5,IF('Form Responses'!CJ475="no",0,"")))</f>
        <v/>
      </c>
      <c r="CK475" s="3" t="str">
        <f>IF('Form Responses'!CK475="yes",1,IF('Form Responses'!CK475="cannot decide",0.5,IF('Form Responses'!CK475="no",0,"")))</f>
        <v/>
      </c>
      <c r="CL475" s="3" t="str">
        <f>IF('Form Responses'!CL475="yes",1,IF('Form Responses'!CL475="cannot decide",0.5,IF('Form Responses'!CL475="no",0,"")))</f>
        <v/>
      </c>
      <c r="CM475" s="3" t="str">
        <f>IF('Form Responses'!CM475="yes",1,IF('Form Responses'!CM475="cannot decide",0.5,IF('Form Responses'!CM475="no",0,"")))</f>
        <v/>
      </c>
      <c r="CN475" s="3" t="str">
        <f>IF('Form Responses'!CN475="yes",1,IF('Form Responses'!CN475="cannot decide",0.5,IF('Form Responses'!CN475="no",0,"")))</f>
        <v/>
      </c>
      <c r="CO475" s="3" t="str">
        <f>IF('Form Responses'!CO475="yes",1,IF('Form Responses'!CO475="cannot decide",0.5,IF('Form Responses'!CO475="no",0,"")))</f>
        <v/>
      </c>
      <c r="CP475" s="3" t="str">
        <f>IF('Form Responses'!CP475="yes",1,IF('Form Responses'!CP475="cannot decide",0.5,IF('Form Responses'!CP475="no",0,"")))</f>
        <v/>
      </c>
      <c r="CQ475" s="3" t="str">
        <f>IF('Form Responses'!CQ475="yes",1,IF('Form Responses'!CQ475="cannot decide",0.5,IF('Form Responses'!CQ475="no",0,"")))</f>
        <v/>
      </c>
      <c r="CR475" s="3" t="str">
        <f>IF('Form Responses'!CR475="yes",1,IF('Form Responses'!CR475="cannot decide",0.5,IF('Form Responses'!CR475="no",0,"")))</f>
        <v/>
      </c>
      <c r="CS475" s="3" t="str">
        <f>IF('Form Responses'!CS475="yes",1,IF('Form Responses'!CS475="cannot decide",0.5,IF('Form Responses'!CS475="no",0,"")))</f>
        <v/>
      </c>
      <c r="CT475" s="3" t="str">
        <f>IF('Form Responses'!CT475="yes",1,IF('Form Responses'!CT475="cannot decide",0.5,IF('Form Responses'!CT475="no",0,"")))</f>
        <v/>
      </c>
      <c r="CU475" s="3" t="str">
        <f>IF('Form Responses'!CU475="yes",1,IF('Form Responses'!CU475="cannot decide",0.5,IF('Form Responses'!CU475="no",0,"")))</f>
        <v/>
      </c>
      <c r="CV475" s="3" t="str">
        <f>IF('Form Responses'!CV475="yes",1,IF('Form Responses'!CV475="cannot decide",0.5,IF('Form Responses'!CV475="no",0,"")))</f>
        <v/>
      </c>
      <c r="CW475" s="3" t="str">
        <f>IF('Form Responses'!CW475="yes",1,IF('Form Responses'!CW475="cannot decide",0.5,IF('Form Responses'!CW475="no",0,"")))</f>
        <v/>
      </c>
      <c r="CX475" s="3" t="str">
        <f>IF('Form Responses'!CX475="yes",1,IF('Form Responses'!CX475="cannot decide",0.5,IF('Form Responses'!CX475="no",0,"")))</f>
        <v/>
      </c>
      <c r="CY475" s="3" t="str">
        <f>IF('Form Responses'!CY475="yes",1,IF('Form Responses'!CY475="cannot decide",0.5,IF('Form Responses'!CY475="no",0,"")))</f>
        <v/>
      </c>
      <c r="CZ475" s="3" t="str">
        <f>IF('Form Responses'!CZ475="yes",1,IF('Form Responses'!CZ475="cannot decide",0.5,IF('Form Responses'!CZ475="no",0,"")))</f>
        <v/>
      </c>
    </row>
    <row r="476" spans="1:10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Responses'!E476="yes",1,IF('Form Responses'!E476="cannot decide",0.5,IF('Form Responses'!E476="no",0,"")))</f>
        <v/>
      </c>
      <c r="F476" s="3" t="str">
        <f>IF('Form Responses'!F476="yes",1,IF('Form Responses'!F476="cannot decide",0.5,IF('Form Responses'!F476="no",0,"")))</f>
        <v/>
      </c>
      <c r="G476" s="3" t="str">
        <f>IF('Form Responses'!G476="yes",1,IF('Form Responses'!G476="cannot decide",0.5,IF('Form Responses'!G476="no",0,"")))</f>
        <v/>
      </c>
      <c r="H476" s="3" t="str">
        <f>IF('Form Responses'!H476="yes",1,IF('Form Responses'!H476="cannot decide",0.5,IF('Form Responses'!H476="no",0,"")))</f>
        <v/>
      </c>
      <c r="I476" s="3" t="str">
        <f>IF('Form Responses'!I476="yes",1,IF('Form Responses'!I476="cannot decide",0.5,IF('Form Responses'!I476="no",0,"")))</f>
        <v/>
      </c>
      <c r="J476" s="3" t="str">
        <f>IF('Form Responses'!J476="yes",1,IF('Form Responses'!J476="cannot decide",0.5,IF('Form Responses'!J476="no",0,"")))</f>
        <v/>
      </c>
      <c r="K476" s="3" t="str">
        <f>IF('Form Responses'!K476="yes",1,IF('Form Responses'!K476="cannot decide",0.5,IF('Form Responses'!K476="no",0,"")))</f>
        <v/>
      </c>
      <c r="L476" s="3" t="str">
        <f>IF('Form Responses'!L476="yes",1,IF('Form Responses'!L476="cannot decide",0.5,IF('Form Responses'!L476="no",0,"")))</f>
        <v/>
      </c>
      <c r="M476" s="3" t="str">
        <f>IF('Form Responses'!M476="yes",1,IF('Form Responses'!M476="cannot decide",0.5,IF('Form Responses'!M476="no",0,"")))</f>
        <v/>
      </c>
      <c r="N476" s="3" t="str">
        <f>IF('Form Responses'!N476="yes",1,IF('Form Responses'!N476="cannot decide",0.5,IF('Form Responses'!N476="no",0,"")))</f>
        <v/>
      </c>
      <c r="O476" s="3" t="str">
        <f>IF('Form Responses'!O476="yes",1,IF('Form Responses'!O476="cannot decide",0.5,IF('Form Responses'!O476="no",0,"")))</f>
        <v/>
      </c>
      <c r="P476" s="3" t="str">
        <f>IF('Form Responses'!P476="yes",1,IF('Form Responses'!P476="cannot decide",0.5,IF('Form Responses'!P476="no",0,"")))</f>
        <v/>
      </c>
      <c r="Q476" s="3" t="str">
        <f>IF('Form Responses'!Q476="yes",1,IF('Form Responses'!Q476="cannot decide",0.5,IF('Form Responses'!Q476="no",0,"")))</f>
        <v/>
      </c>
      <c r="R476" s="3" t="str">
        <f>IF('Form Responses'!R476="yes",1,IF('Form Responses'!R476="cannot decide",0.5,IF('Form Responses'!R476="no",0,"")))</f>
        <v/>
      </c>
      <c r="S476" s="3" t="str">
        <f>IF('Form Responses'!S476="yes",1,IF('Form Responses'!S476="cannot decide",0.5,IF('Form Responses'!S476="no",0,"")))</f>
        <v/>
      </c>
      <c r="T476" s="3" t="str">
        <f>IF('Form Responses'!T476="yes",1,IF('Form Responses'!T476="cannot decide",0.5,IF('Form Responses'!T476="no",0,"")))</f>
        <v/>
      </c>
      <c r="U476" s="3" t="str">
        <f>IF('Form Responses'!U476="yes",1,IF('Form Responses'!U476="cannot decide",0.5,IF('Form Responses'!U476="no",0,"")))</f>
        <v/>
      </c>
      <c r="V476" s="3" t="str">
        <f>IF('Form Responses'!V476="yes",1,IF('Form Responses'!V476="cannot decide",0.5,IF('Form Responses'!V476="no",0,"")))</f>
        <v/>
      </c>
      <c r="W476" s="3" t="str">
        <f>IF('Form Responses'!W476="yes",1,IF('Form Responses'!W476="cannot decide",0.5,IF('Form Responses'!W476="no",0,"")))</f>
        <v/>
      </c>
      <c r="X476" s="3" t="str">
        <f>IF('Form Responses'!X476="yes",1,IF('Form Responses'!X476="cannot decide",0.5,IF('Form Responses'!X476="no",0,"")))</f>
        <v/>
      </c>
      <c r="Y476" s="3" t="str">
        <f>IF('Form Responses'!Y476="yes",1,IF('Form Responses'!Y476="cannot decide",0.5,IF('Form Responses'!Y476="no",0,"")))</f>
        <v/>
      </c>
      <c r="Z476" s="3" t="str">
        <f>IF('Form Responses'!Z476="yes",1,IF('Form Responses'!Z476="cannot decide",0.5,IF('Form Responses'!Z476="no",0,"")))</f>
        <v/>
      </c>
      <c r="AA476" s="3" t="str">
        <f>IF('Form Responses'!AA476="yes",1,IF('Form Responses'!AA476="cannot decide",0.5,IF('Form Responses'!AA476="no",0,"")))</f>
        <v/>
      </c>
      <c r="AB476" s="3" t="str">
        <f>IF('Form Responses'!AB476="yes",1,IF('Form Responses'!AB476="cannot decide",0.5,IF('Form Responses'!AB476="no",0,"")))</f>
        <v/>
      </c>
      <c r="AC476" s="3" t="str">
        <f>IF('Form Responses'!AC476="yes",1,IF('Form Responses'!AC476="cannot decide",0.5,IF('Form Responses'!AC476="no",0,"")))</f>
        <v/>
      </c>
      <c r="AD476" s="3" t="str">
        <f>IF('Form Responses'!AD476="yes",1,IF('Form Responses'!AD476="cannot decide",0.5,IF('Form Responses'!AD476="no",0,"")))</f>
        <v/>
      </c>
      <c r="AE476" s="3" t="str">
        <f>IF('Form Responses'!AE476="yes",1,IF('Form Responses'!AE476="cannot decide",0.5,IF('Form Responses'!AE476="no",0,"")))</f>
        <v/>
      </c>
      <c r="AF476" s="3" t="str">
        <f>IF('Form Responses'!AF476="yes",1,IF('Form Responses'!AF476="cannot decide",0.5,IF('Form Responses'!AF476="no",0,"")))</f>
        <v/>
      </c>
      <c r="AG476" s="3" t="str">
        <f>IF('Form Responses'!AG476="yes",1,IF('Form Responses'!AG476="cannot decide",0.5,IF('Form Responses'!AG476="no",0,"")))</f>
        <v/>
      </c>
      <c r="AH476" s="3" t="str">
        <f>IF('Form Responses'!AH476="yes",1,IF('Form Responses'!AH476="cannot decide",0.5,IF('Form Responses'!AH476="no",0,"")))</f>
        <v/>
      </c>
      <c r="AI476" s="3" t="str">
        <f>IF('Form Responses'!AI476="yes",1,IF('Form Responses'!AI476="cannot decide",0.5,IF('Form Responses'!AI476="no",0,"")))</f>
        <v/>
      </c>
      <c r="AJ476" s="3" t="str">
        <f>IF('Form Responses'!AJ476="yes",1,IF('Form Responses'!AJ476="cannot decide",0.5,IF('Form Responses'!AJ476="no",0,"")))</f>
        <v/>
      </c>
      <c r="AK476" s="3" t="str">
        <f>IF('Form Responses'!AK476="yes",1,IF('Form Responses'!AK476="cannot decide",0.5,IF('Form Responses'!AK476="no",0,"")))</f>
        <v/>
      </c>
      <c r="AL476" s="3" t="str">
        <f>IF('Form Responses'!AL476="yes",1,IF('Form Responses'!AL476="cannot decide",0.5,IF('Form Responses'!AL476="no",0,"")))</f>
        <v/>
      </c>
      <c r="AM476" s="3" t="str">
        <f>IF('Form Responses'!AM476="yes",1,IF('Form Responses'!AM476="cannot decide",0.5,IF('Form Responses'!AM476="no",0,"")))</f>
        <v/>
      </c>
      <c r="AN476" s="3" t="str">
        <f>IF('Form Responses'!AN476="yes",1,IF('Form Responses'!AN476="cannot decide",0.5,IF('Form Responses'!AN476="no",0,"")))</f>
        <v/>
      </c>
      <c r="AO476" s="3" t="str">
        <f>IF('Form Responses'!AO476="yes",1,IF('Form Responses'!AO476="cannot decide",0.5,IF('Form Responses'!AO476="no",0,"")))</f>
        <v/>
      </c>
      <c r="AP476" s="3" t="str">
        <f>IF('Form Responses'!AP476="yes",1,IF('Form Responses'!AP476="cannot decide",0.5,IF('Form Responses'!AP476="no",0,"")))</f>
        <v/>
      </c>
      <c r="AQ476" s="3" t="str">
        <f>IF('Form Responses'!AQ476="yes",1,IF('Form Responses'!AQ476="cannot decide",0.5,IF('Form Responses'!AQ476="no",0,"")))</f>
        <v/>
      </c>
      <c r="AR476" s="3" t="str">
        <f>IF('Form Responses'!AR476="yes",1,IF('Form Responses'!AR476="cannot decide",0.5,IF('Form Responses'!AR476="no",0,"")))</f>
        <v/>
      </c>
      <c r="AS476" s="3" t="str">
        <f>IF('Form Responses'!AS476="yes",1,IF('Form Responses'!AS476="cannot decide",0.5,IF('Form Responses'!AS476="no",0,"")))</f>
        <v/>
      </c>
      <c r="AT476" s="3" t="str">
        <f>IF('Form Responses'!AT476="yes",1,IF('Form Responses'!AT476="cannot decide",0.5,IF('Form Responses'!AT476="no",0,"")))</f>
        <v/>
      </c>
      <c r="AU476" s="3" t="str">
        <f>IF('Form Responses'!AU476="yes",1,IF('Form Responses'!AU476="cannot decide",0.5,IF('Form Responses'!AU476="no",0,"")))</f>
        <v/>
      </c>
      <c r="AV476" s="3" t="str">
        <f>IF('Form Responses'!AV476="yes",1,IF('Form Responses'!AV476="cannot decide",0.5,IF('Form Responses'!AV476="no",0,"")))</f>
        <v/>
      </c>
      <c r="AW476" s="3" t="str">
        <f>IF('Form Responses'!AW476="yes",1,IF('Form Responses'!AW476="cannot decide",0.5,IF('Form Responses'!AW476="no",0,"")))</f>
        <v/>
      </c>
      <c r="AX476" s="3" t="str">
        <f>IF('Form Responses'!AX476="yes",1,IF('Form Responses'!AX476="cannot decide",0.5,IF('Form Responses'!AX476="no",0,"")))</f>
        <v/>
      </c>
      <c r="AY476" s="3" t="str">
        <f>IF('Form Responses'!AY476="yes",1,IF('Form Responses'!AY476="cannot decide",0.5,IF('Form Responses'!AY476="no",0,"")))</f>
        <v/>
      </c>
      <c r="AZ476" s="3" t="str">
        <f>IF('Form Responses'!AZ476="yes",1,IF('Form Responses'!AZ476="cannot decide",0.5,IF('Form Responses'!AZ476="no",0,"")))</f>
        <v/>
      </c>
      <c r="BA476" s="3" t="str">
        <f>IF('Form Responses'!BA476="yes",1,IF('Form Responses'!BA476="cannot decide",0.5,IF('Form Responses'!BA476="no",0,"")))</f>
        <v/>
      </c>
      <c r="BB476" s="3" t="str">
        <f>IF('Form Responses'!BB476="yes",1,IF('Form Responses'!BB476="cannot decide",0.5,IF('Form Responses'!BB476="no",0,"")))</f>
        <v/>
      </c>
      <c r="BC476" s="3" t="str">
        <f>IF('Form Responses'!BC476="yes",1,IF('Form Responses'!BC476="cannot decide",0.5,IF('Form Responses'!BC476="no",0,"")))</f>
        <v/>
      </c>
      <c r="BD476" s="3" t="str">
        <f>IF('Form Responses'!BD476="yes",1,IF('Form Responses'!BD476="cannot decide",0.5,IF('Form Responses'!BD476="no",0,"")))</f>
        <v/>
      </c>
      <c r="BE476" s="3" t="str">
        <f>IF('Form Responses'!BE476="yes",1,IF('Form Responses'!BE476="cannot decide",0.5,IF('Form Responses'!BE476="no",0,"")))</f>
        <v/>
      </c>
      <c r="BF476" s="3" t="str">
        <f>IF('Form Responses'!BF476="yes",1,IF('Form Responses'!BF476="cannot decide",0.5,IF('Form Responses'!BF476="no",0,"")))</f>
        <v/>
      </c>
      <c r="BG476" s="3" t="str">
        <f>IF('Form Responses'!BG476="yes",1,IF('Form Responses'!BG476="cannot decide",0.5,IF('Form Responses'!BG476="no",0,"")))</f>
        <v/>
      </c>
      <c r="BH476" s="3" t="str">
        <f>IF('Form Responses'!BH476="yes",1,IF('Form Responses'!BH476="cannot decide",0.5,IF('Form Responses'!BH476="no",0,"")))</f>
        <v/>
      </c>
      <c r="BI476" s="3" t="str">
        <f>IF('Form Responses'!BI476="yes",1,IF('Form Responses'!BI476="cannot decide",0.5,IF('Form Responses'!BI476="no",0,"")))</f>
        <v/>
      </c>
      <c r="BJ476" s="3" t="str">
        <f>IF('Form Responses'!BJ476="yes",1,IF('Form Responses'!BJ476="cannot decide",0.5,IF('Form Responses'!BJ476="no",0,"")))</f>
        <v/>
      </c>
      <c r="BK476" s="3" t="str">
        <f>IF('Form Responses'!BK476="yes",1,IF('Form Responses'!BK476="cannot decide",0.5,IF('Form Responses'!BK476="no",0,"")))</f>
        <v/>
      </c>
      <c r="BL476" s="3" t="str">
        <f>IF('Form Responses'!BL476="yes",1,IF('Form Responses'!BL476="cannot decide",0.5,IF('Form Responses'!BL476="no",0,"")))</f>
        <v/>
      </c>
      <c r="BM476" s="3" t="str">
        <f>IF('Form Responses'!BM476="yes",1,IF('Form Responses'!BM476="cannot decide",0.5,IF('Form Responses'!BM476="no",0,"")))</f>
        <v/>
      </c>
      <c r="BN476" s="3" t="str">
        <f>IF('Form Responses'!BN476="yes",1,IF('Form Responses'!BN476="cannot decide",0.5,IF('Form Responses'!BN476="no",0,"")))</f>
        <v/>
      </c>
      <c r="BO476" s="3" t="str">
        <f>IF('Form Responses'!BO476="yes",1,IF('Form Responses'!BO476="cannot decide",0.5,IF('Form Responses'!BO476="no",0,"")))</f>
        <v/>
      </c>
      <c r="BP476" s="3" t="str">
        <f>IF('Form Responses'!BP476="yes",1,IF('Form Responses'!BP476="cannot decide",0.5,IF('Form Responses'!BP476="no",0,"")))</f>
        <v/>
      </c>
      <c r="BQ476" s="3" t="str">
        <f>IF('Form Responses'!BQ476="yes",1,IF('Form Responses'!BQ476="cannot decide",0.5,IF('Form Responses'!BQ476="no",0,"")))</f>
        <v/>
      </c>
      <c r="BR476" s="3" t="str">
        <f>IF('Form Responses'!BR476="yes",1,IF('Form Responses'!BR476="cannot decide",0.5,IF('Form Responses'!BR476="no",0,"")))</f>
        <v/>
      </c>
      <c r="BS476" s="3" t="str">
        <f>IF('Form Responses'!BS476="yes",1,IF('Form Responses'!BS476="cannot decide",0.5,IF('Form Responses'!BS476="no",0,"")))</f>
        <v/>
      </c>
      <c r="BT476" s="3" t="str">
        <f>IF('Form Responses'!BT476="yes",1,IF('Form Responses'!BT476="cannot decide",0.5,IF('Form Responses'!BT476="no",0,"")))</f>
        <v/>
      </c>
      <c r="BU476" s="3" t="str">
        <f>IF('Form Responses'!BU476="yes",1,IF('Form Responses'!BU476="cannot decide",0.5,IF('Form Responses'!BU476="no",0,"")))</f>
        <v/>
      </c>
      <c r="BV476" s="3" t="str">
        <f>IF('Form Responses'!BV476="yes",1,IF('Form Responses'!BV476="cannot decide",0.5,IF('Form Responses'!BV476="no",0,"")))</f>
        <v/>
      </c>
      <c r="BW476" s="3" t="str">
        <f>IF('Form Responses'!BW476="yes",1,IF('Form Responses'!BW476="cannot decide",0.5,IF('Form Responses'!BW476="no",0,"")))</f>
        <v/>
      </c>
      <c r="BX476" s="3" t="str">
        <f>IF('Form Responses'!BX476="yes",1,IF('Form Responses'!BX476="cannot decide",0.5,IF('Form Responses'!BX476="no",0,"")))</f>
        <v/>
      </c>
      <c r="BY476" s="3" t="str">
        <f>IF('Form Responses'!BY476="yes",1,IF('Form Responses'!BY476="cannot decide",0.5,IF('Form Responses'!BY476="no",0,"")))</f>
        <v/>
      </c>
      <c r="BZ476" s="3" t="str">
        <f>IF('Form Responses'!BZ476="yes",1,IF('Form Responses'!BZ476="cannot decide",0.5,IF('Form Responses'!BZ476="no",0,"")))</f>
        <v/>
      </c>
      <c r="CA476" s="3" t="str">
        <f>IF('Form Responses'!CA476="yes",1,IF('Form Responses'!CA476="cannot decide",0.5,IF('Form Responses'!CA476="no",0,"")))</f>
        <v/>
      </c>
      <c r="CB476" s="3" t="str">
        <f>IF('Form Responses'!CB476="yes",1,IF('Form Responses'!CB476="cannot decide",0.5,IF('Form Responses'!CB476="no",0,"")))</f>
        <v/>
      </c>
      <c r="CC476" s="3" t="str">
        <f>IF('Form Responses'!CC476="yes",1,IF('Form Responses'!CC476="cannot decide",0.5,IF('Form Responses'!CC476="no",0,"")))</f>
        <v/>
      </c>
      <c r="CD476" s="3" t="str">
        <f>IF('Form Responses'!CD476="yes",1,IF('Form Responses'!CD476="cannot decide",0.5,IF('Form Responses'!CD476="no",0,"")))</f>
        <v/>
      </c>
      <c r="CE476" s="3" t="str">
        <f>IF('Form Responses'!CE476="yes",1,IF('Form Responses'!CE476="cannot decide",0.5,IF('Form Responses'!CE476="no",0,"")))</f>
        <v/>
      </c>
      <c r="CF476" s="3" t="str">
        <f>IF('Form Responses'!CF476="yes",1,IF('Form Responses'!CF476="cannot decide",0.5,IF('Form Responses'!CF476="no",0,"")))</f>
        <v/>
      </c>
      <c r="CG476" s="3" t="str">
        <f>IF('Form Responses'!CG476="yes",1,IF('Form Responses'!CG476="cannot decide",0.5,IF('Form Responses'!CG476="no",0,"")))</f>
        <v/>
      </c>
      <c r="CH476" s="3" t="str">
        <f>IF('Form Responses'!CH476="yes",1,IF('Form Responses'!CH476="cannot decide",0.5,IF('Form Responses'!CH476="no",0,"")))</f>
        <v/>
      </c>
      <c r="CI476" s="3" t="str">
        <f>IF('Form Responses'!CI476="yes",1,IF('Form Responses'!CI476="cannot decide",0.5,IF('Form Responses'!CI476="no",0,"")))</f>
        <v/>
      </c>
      <c r="CJ476" s="3" t="str">
        <f>IF('Form Responses'!CJ476="yes",1,IF('Form Responses'!CJ476="cannot decide",0.5,IF('Form Responses'!CJ476="no",0,"")))</f>
        <v/>
      </c>
      <c r="CK476" s="3" t="str">
        <f>IF('Form Responses'!CK476="yes",1,IF('Form Responses'!CK476="cannot decide",0.5,IF('Form Responses'!CK476="no",0,"")))</f>
        <v/>
      </c>
      <c r="CL476" s="3" t="str">
        <f>IF('Form Responses'!CL476="yes",1,IF('Form Responses'!CL476="cannot decide",0.5,IF('Form Responses'!CL476="no",0,"")))</f>
        <v/>
      </c>
      <c r="CM476" s="3" t="str">
        <f>IF('Form Responses'!CM476="yes",1,IF('Form Responses'!CM476="cannot decide",0.5,IF('Form Responses'!CM476="no",0,"")))</f>
        <v/>
      </c>
      <c r="CN476" s="3" t="str">
        <f>IF('Form Responses'!CN476="yes",1,IF('Form Responses'!CN476="cannot decide",0.5,IF('Form Responses'!CN476="no",0,"")))</f>
        <v/>
      </c>
      <c r="CO476" s="3" t="str">
        <f>IF('Form Responses'!CO476="yes",1,IF('Form Responses'!CO476="cannot decide",0.5,IF('Form Responses'!CO476="no",0,"")))</f>
        <v/>
      </c>
      <c r="CP476" s="3" t="str">
        <f>IF('Form Responses'!CP476="yes",1,IF('Form Responses'!CP476="cannot decide",0.5,IF('Form Responses'!CP476="no",0,"")))</f>
        <v/>
      </c>
      <c r="CQ476" s="3" t="str">
        <f>IF('Form Responses'!CQ476="yes",1,IF('Form Responses'!CQ476="cannot decide",0.5,IF('Form Responses'!CQ476="no",0,"")))</f>
        <v/>
      </c>
      <c r="CR476" s="3" t="str">
        <f>IF('Form Responses'!CR476="yes",1,IF('Form Responses'!CR476="cannot decide",0.5,IF('Form Responses'!CR476="no",0,"")))</f>
        <v/>
      </c>
      <c r="CS476" s="3" t="str">
        <f>IF('Form Responses'!CS476="yes",1,IF('Form Responses'!CS476="cannot decide",0.5,IF('Form Responses'!CS476="no",0,"")))</f>
        <v/>
      </c>
      <c r="CT476" s="3" t="str">
        <f>IF('Form Responses'!CT476="yes",1,IF('Form Responses'!CT476="cannot decide",0.5,IF('Form Responses'!CT476="no",0,"")))</f>
        <v/>
      </c>
      <c r="CU476" s="3" t="str">
        <f>IF('Form Responses'!CU476="yes",1,IF('Form Responses'!CU476="cannot decide",0.5,IF('Form Responses'!CU476="no",0,"")))</f>
        <v/>
      </c>
      <c r="CV476" s="3" t="str">
        <f>IF('Form Responses'!CV476="yes",1,IF('Form Responses'!CV476="cannot decide",0.5,IF('Form Responses'!CV476="no",0,"")))</f>
        <v/>
      </c>
      <c r="CW476" s="3" t="str">
        <f>IF('Form Responses'!CW476="yes",1,IF('Form Responses'!CW476="cannot decide",0.5,IF('Form Responses'!CW476="no",0,"")))</f>
        <v/>
      </c>
      <c r="CX476" s="3" t="str">
        <f>IF('Form Responses'!CX476="yes",1,IF('Form Responses'!CX476="cannot decide",0.5,IF('Form Responses'!CX476="no",0,"")))</f>
        <v/>
      </c>
      <c r="CY476" s="3" t="str">
        <f>IF('Form Responses'!CY476="yes",1,IF('Form Responses'!CY476="cannot decide",0.5,IF('Form Responses'!CY476="no",0,"")))</f>
        <v/>
      </c>
      <c r="CZ476" s="3" t="str">
        <f>IF('Form Responses'!CZ476="yes",1,IF('Form Responses'!CZ476="cannot decide",0.5,IF('Form Responses'!CZ476="no",0,"")))</f>
        <v/>
      </c>
    </row>
    <row r="477" spans="1:10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Responses'!E477="yes",1,IF('Form Responses'!E477="cannot decide",0.5,IF('Form Responses'!E477="no",0,"")))</f>
        <v/>
      </c>
      <c r="F477" s="3" t="str">
        <f>IF('Form Responses'!F477="yes",1,IF('Form Responses'!F477="cannot decide",0.5,IF('Form Responses'!F477="no",0,"")))</f>
        <v/>
      </c>
      <c r="G477" s="3" t="str">
        <f>IF('Form Responses'!G477="yes",1,IF('Form Responses'!G477="cannot decide",0.5,IF('Form Responses'!G477="no",0,"")))</f>
        <v/>
      </c>
      <c r="H477" s="3" t="str">
        <f>IF('Form Responses'!H477="yes",1,IF('Form Responses'!H477="cannot decide",0.5,IF('Form Responses'!H477="no",0,"")))</f>
        <v/>
      </c>
      <c r="I477" s="3" t="str">
        <f>IF('Form Responses'!I477="yes",1,IF('Form Responses'!I477="cannot decide",0.5,IF('Form Responses'!I477="no",0,"")))</f>
        <v/>
      </c>
      <c r="J477" s="3" t="str">
        <f>IF('Form Responses'!J477="yes",1,IF('Form Responses'!J477="cannot decide",0.5,IF('Form Responses'!J477="no",0,"")))</f>
        <v/>
      </c>
      <c r="K477" s="3" t="str">
        <f>IF('Form Responses'!K477="yes",1,IF('Form Responses'!K477="cannot decide",0.5,IF('Form Responses'!K477="no",0,"")))</f>
        <v/>
      </c>
      <c r="L477" s="3" t="str">
        <f>IF('Form Responses'!L477="yes",1,IF('Form Responses'!L477="cannot decide",0.5,IF('Form Responses'!L477="no",0,"")))</f>
        <v/>
      </c>
      <c r="M477" s="3" t="str">
        <f>IF('Form Responses'!M477="yes",1,IF('Form Responses'!M477="cannot decide",0.5,IF('Form Responses'!M477="no",0,"")))</f>
        <v/>
      </c>
      <c r="N477" s="3" t="str">
        <f>IF('Form Responses'!N477="yes",1,IF('Form Responses'!N477="cannot decide",0.5,IF('Form Responses'!N477="no",0,"")))</f>
        <v/>
      </c>
      <c r="O477" s="3" t="str">
        <f>IF('Form Responses'!O477="yes",1,IF('Form Responses'!O477="cannot decide",0.5,IF('Form Responses'!O477="no",0,"")))</f>
        <v/>
      </c>
      <c r="P477" s="3" t="str">
        <f>IF('Form Responses'!P477="yes",1,IF('Form Responses'!P477="cannot decide",0.5,IF('Form Responses'!P477="no",0,"")))</f>
        <v/>
      </c>
      <c r="Q477" s="3" t="str">
        <f>IF('Form Responses'!Q477="yes",1,IF('Form Responses'!Q477="cannot decide",0.5,IF('Form Responses'!Q477="no",0,"")))</f>
        <v/>
      </c>
      <c r="R477" s="3" t="str">
        <f>IF('Form Responses'!R477="yes",1,IF('Form Responses'!R477="cannot decide",0.5,IF('Form Responses'!R477="no",0,"")))</f>
        <v/>
      </c>
      <c r="S477" s="3" t="str">
        <f>IF('Form Responses'!S477="yes",1,IF('Form Responses'!S477="cannot decide",0.5,IF('Form Responses'!S477="no",0,"")))</f>
        <v/>
      </c>
      <c r="T477" s="3" t="str">
        <f>IF('Form Responses'!T477="yes",1,IF('Form Responses'!T477="cannot decide",0.5,IF('Form Responses'!T477="no",0,"")))</f>
        <v/>
      </c>
      <c r="U477" s="3" t="str">
        <f>IF('Form Responses'!U477="yes",1,IF('Form Responses'!U477="cannot decide",0.5,IF('Form Responses'!U477="no",0,"")))</f>
        <v/>
      </c>
      <c r="V477" s="3" t="str">
        <f>IF('Form Responses'!V477="yes",1,IF('Form Responses'!V477="cannot decide",0.5,IF('Form Responses'!V477="no",0,"")))</f>
        <v/>
      </c>
      <c r="W477" s="3" t="str">
        <f>IF('Form Responses'!W477="yes",1,IF('Form Responses'!W477="cannot decide",0.5,IF('Form Responses'!W477="no",0,"")))</f>
        <v/>
      </c>
      <c r="X477" s="3" t="str">
        <f>IF('Form Responses'!X477="yes",1,IF('Form Responses'!X477="cannot decide",0.5,IF('Form Responses'!X477="no",0,"")))</f>
        <v/>
      </c>
      <c r="Y477" s="3" t="str">
        <f>IF('Form Responses'!Y477="yes",1,IF('Form Responses'!Y477="cannot decide",0.5,IF('Form Responses'!Y477="no",0,"")))</f>
        <v/>
      </c>
      <c r="Z477" s="3" t="str">
        <f>IF('Form Responses'!Z477="yes",1,IF('Form Responses'!Z477="cannot decide",0.5,IF('Form Responses'!Z477="no",0,"")))</f>
        <v/>
      </c>
      <c r="AA477" s="3" t="str">
        <f>IF('Form Responses'!AA477="yes",1,IF('Form Responses'!AA477="cannot decide",0.5,IF('Form Responses'!AA477="no",0,"")))</f>
        <v/>
      </c>
      <c r="AB477" s="3" t="str">
        <f>IF('Form Responses'!AB477="yes",1,IF('Form Responses'!AB477="cannot decide",0.5,IF('Form Responses'!AB477="no",0,"")))</f>
        <v/>
      </c>
      <c r="AC477" s="3" t="str">
        <f>IF('Form Responses'!AC477="yes",1,IF('Form Responses'!AC477="cannot decide",0.5,IF('Form Responses'!AC477="no",0,"")))</f>
        <v/>
      </c>
      <c r="AD477" s="3" t="str">
        <f>IF('Form Responses'!AD477="yes",1,IF('Form Responses'!AD477="cannot decide",0.5,IF('Form Responses'!AD477="no",0,"")))</f>
        <v/>
      </c>
      <c r="AE477" s="3" t="str">
        <f>IF('Form Responses'!AE477="yes",1,IF('Form Responses'!AE477="cannot decide",0.5,IF('Form Responses'!AE477="no",0,"")))</f>
        <v/>
      </c>
      <c r="AF477" s="3" t="str">
        <f>IF('Form Responses'!AF477="yes",1,IF('Form Responses'!AF477="cannot decide",0.5,IF('Form Responses'!AF477="no",0,"")))</f>
        <v/>
      </c>
      <c r="AG477" s="3" t="str">
        <f>IF('Form Responses'!AG477="yes",1,IF('Form Responses'!AG477="cannot decide",0.5,IF('Form Responses'!AG477="no",0,"")))</f>
        <v/>
      </c>
      <c r="AH477" s="3" t="str">
        <f>IF('Form Responses'!AH477="yes",1,IF('Form Responses'!AH477="cannot decide",0.5,IF('Form Responses'!AH477="no",0,"")))</f>
        <v/>
      </c>
      <c r="AI477" s="3" t="str">
        <f>IF('Form Responses'!AI477="yes",1,IF('Form Responses'!AI477="cannot decide",0.5,IF('Form Responses'!AI477="no",0,"")))</f>
        <v/>
      </c>
      <c r="AJ477" s="3" t="str">
        <f>IF('Form Responses'!AJ477="yes",1,IF('Form Responses'!AJ477="cannot decide",0.5,IF('Form Responses'!AJ477="no",0,"")))</f>
        <v/>
      </c>
      <c r="AK477" s="3" t="str">
        <f>IF('Form Responses'!AK477="yes",1,IF('Form Responses'!AK477="cannot decide",0.5,IF('Form Responses'!AK477="no",0,"")))</f>
        <v/>
      </c>
      <c r="AL477" s="3" t="str">
        <f>IF('Form Responses'!AL477="yes",1,IF('Form Responses'!AL477="cannot decide",0.5,IF('Form Responses'!AL477="no",0,"")))</f>
        <v/>
      </c>
      <c r="AM477" s="3" t="str">
        <f>IF('Form Responses'!AM477="yes",1,IF('Form Responses'!AM477="cannot decide",0.5,IF('Form Responses'!AM477="no",0,"")))</f>
        <v/>
      </c>
      <c r="AN477" s="3" t="str">
        <f>IF('Form Responses'!AN477="yes",1,IF('Form Responses'!AN477="cannot decide",0.5,IF('Form Responses'!AN477="no",0,"")))</f>
        <v/>
      </c>
      <c r="AO477" s="3" t="str">
        <f>IF('Form Responses'!AO477="yes",1,IF('Form Responses'!AO477="cannot decide",0.5,IF('Form Responses'!AO477="no",0,"")))</f>
        <v/>
      </c>
      <c r="AP477" s="3" t="str">
        <f>IF('Form Responses'!AP477="yes",1,IF('Form Responses'!AP477="cannot decide",0.5,IF('Form Responses'!AP477="no",0,"")))</f>
        <v/>
      </c>
      <c r="AQ477" s="3" t="str">
        <f>IF('Form Responses'!AQ477="yes",1,IF('Form Responses'!AQ477="cannot decide",0.5,IF('Form Responses'!AQ477="no",0,"")))</f>
        <v/>
      </c>
      <c r="AR477" s="3" t="str">
        <f>IF('Form Responses'!AR477="yes",1,IF('Form Responses'!AR477="cannot decide",0.5,IF('Form Responses'!AR477="no",0,"")))</f>
        <v/>
      </c>
      <c r="AS477" s="3" t="str">
        <f>IF('Form Responses'!AS477="yes",1,IF('Form Responses'!AS477="cannot decide",0.5,IF('Form Responses'!AS477="no",0,"")))</f>
        <v/>
      </c>
      <c r="AT477" s="3" t="str">
        <f>IF('Form Responses'!AT477="yes",1,IF('Form Responses'!AT477="cannot decide",0.5,IF('Form Responses'!AT477="no",0,"")))</f>
        <v/>
      </c>
      <c r="AU477" s="3" t="str">
        <f>IF('Form Responses'!AU477="yes",1,IF('Form Responses'!AU477="cannot decide",0.5,IF('Form Responses'!AU477="no",0,"")))</f>
        <v/>
      </c>
      <c r="AV477" s="3" t="str">
        <f>IF('Form Responses'!AV477="yes",1,IF('Form Responses'!AV477="cannot decide",0.5,IF('Form Responses'!AV477="no",0,"")))</f>
        <v/>
      </c>
      <c r="AW477" s="3" t="str">
        <f>IF('Form Responses'!AW477="yes",1,IF('Form Responses'!AW477="cannot decide",0.5,IF('Form Responses'!AW477="no",0,"")))</f>
        <v/>
      </c>
      <c r="AX477" s="3" t="str">
        <f>IF('Form Responses'!AX477="yes",1,IF('Form Responses'!AX477="cannot decide",0.5,IF('Form Responses'!AX477="no",0,"")))</f>
        <v/>
      </c>
      <c r="AY477" s="3" t="str">
        <f>IF('Form Responses'!AY477="yes",1,IF('Form Responses'!AY477="cannot decide",0.5,IF('Form Responses'!AY477="no",0,"")))</f>
        <v/>
      </c>
      <c r="AZ477" s="3" t="str">
        <f>IF('Form Responses'!AZ477="yes",1,IF('Form Responses'!AZ477="cannot decide",0.5,IF('Form Responses'!AZ477="no",0,"")))</f>
        <v/>
      </c>
      <c r="BA477" s="3" t="str">
        <f>IF('Form Responses'!BA477="yes",1,IF('Form Responses'!BA477="cannot decide",0.5,IF('Form Responses'!BA477="no",0,"")))</f>
        <v/>
      </c>
      <c r="BB477" s="3" t="str">
        <f>IF('Form Responses'!BB477="yes",1,IF('Form Responses'!BB477="cannot decide",0.5,IF('Form Responses'!BB477="no",0,"")))</f>
        <v/>
      </c>
      <c r="BC477" s="3" t="str">
        <f>IF('Form Responses'!BC477="yes",1,IF('Form Responses'!BC477="cannot decide",0.5,IF('Form Responses'!BC477="no",0,"")))</f>
        <v/>
      </c>
      <c r="BD477" s="3" t="str">
        <f>IF('Form Responses'!BD477="yes",1,IF('Form Responses'!BD477="cannot decide",0.5,IF('Form Responses'!BD477="no",0,"")))</f>
        <v/>
      </c>
      <c r="BE477" s="3" t="str">
        <f>IF('Form Responses'!BE477="yes",1,IF('Form Responses'!BE477="cannot decide",0.5,IF('Form Responses'!BE477="no",0,"")))</f>
        <v/>
      </c>
      <c r="BF477" s="3" t="str">
        <f>IF('Form Responses'!BF477="yes",1,IF('Form Responses'!BF477="cannot decide",0.5,IF('Form Responses'!BF477="no",0,"")))</f>
        <v/>
      </c>
      <c r="BG477" s="3" t="str">
        <f>IF('Form Responses'!BG477="yes",1,IF('Form Responses'!BG477="cannot decide",0.5,IF('Form Responses'!BG477="no",0,"")))</f>
        <v/>
      </c>
      <c r="BH477" s="3" t="str">
        <f>IF('Form Responses'!BH477="yes",1,IF('Form Responses'!BH477="cannot decide",0.5,IF('Form Responses'!BH477="no",0,"")))</f>
        <v/>
      </c>
      <c r="BI477" s="3" t="str">
        <f>IF('Form Responses'!BI477="yes",1,IF('Form Responses'!BI477="cannot decide",0.5,IF('Form Responses'!BI477="no",0,"")))</f>
        <v/>
      </c>
      <c r="BJ477" s="3" t="str">
        <f>IF('Form Responses'!BJ477="yes",1,IF('Form Responses'!BJ477="cannot decide",0.5,IF('Form Responses'!BJ477="no",0,"")))</f>
        <v/>
      </c>
      <c r="BK477" s="3" t="str">
        <f>IF('Form Responses'!BK477="yes",1,IF('Form Responses'!BK477="cannot decide",0.5,IF('Form Responses'!BK477="no",0,"")))</f>
        <v/>
      </c>
      <c r="BL477" s="3" t="str">
        <f>IF('Form Responses'!BL477="yes",1,IF('Form Responses'!BL477="cannot decide",0.5,IF('Form Responses'!BL477="no",0,"")))</f>
        <v/>
      </c>
      <c r="BM477" s="3" t="str">
        <f>IF('Form Responses'!BM477="yes",1,IF('Form Responses'!BM477="cannot decide",0.5,IF('Form Responses'!BM477="no",0,"")))</f>
        <v/>
      </c>
      <c r="BN477" s="3" t="str">
        <f>IF('Form Responses'!BN477="yes",1,IF('Form Responses'!BN477="cannot decide",0.5,IF('Form Responses'!BN477="no",0,"")))</f>
        <v/>
      </c>
      <c r="BO477" s="3" t="str">
        <f>IF('Form Responses'!BO477="yes",1,IF('Form Responses'!BO477="cannot decide",0.5,IF('Form Responses'!BO477="no",0,"")))</f>
        <v/>
      </c>
      <c r="BP477" s="3" t="str">
        <f>IF('Form Responses'!BP477="yes",1,IF('Form Responses'!BP477="cannot decide",0.5,IF('Form Responses'!BP477="no",0,"")))</f>
        <v/>
      </c>
      <c r="BQ477" s="3" t="str">
        <f>IF('Form Responses'!BQ477="yes",1,IF('Form Responses'!BQ477="cannot decide",0.5,IF('Form Responses'!BQ477="no",0,"")))</f>
        <v/>
      </c>
      <c r="BR477" s="3" t="str">
        <f>IF('Form Responses'!BR477="yes",1,IF('Form Responses'!BR477="cannot decide",0.5,IF('Form Responses'!BR477="no",0,"")))</f>
        <v/>
      </c>
      <c r="BS477" s="3" t="str">
        <f>IF('Form Responses'!BS477="yes",1,IF('Form Responses'!BS477="cannot decide",0.5,IF('Form Responses'!BS477="no",0,"")))</f>
        <v/>
      </c>
      <c r="BT477" s="3" t="str">
        <f>IF('Form Responses'!BT477="yes",1,IF('Form Responses'!BT477="cannot decide",0.5,IF('Form Responses'!BT477="no",0,"")))</f>
        <v/>
      </c>
      <c r="BU477" s="3" t="str">
        <f>IF('Form Responses'!BU477="yes",1,IF('Form Responses'!BU477="cannot decide",0.5,IF('Form Responses'!BU477="no",0,"")))</f>
        <v/>
      </c>
      <c r="BV477" s="3" t="str">
        <f>IF('Form Responses'!BV477="yes",1,IF('Form Responses'!BV477="cannot decide",0.5,IF('Form Responses'!BV477="no",0,"")))</f>
        <v/>
      </c>
      <c r="BW477" s="3" t="str">
        <f>IF('Form Responses'!BW477="yes",1,IF('Form Responses'!BW477="cannot decide",0.5,IF('Form Responses'!BW477="no",0,"")))</f>
        <v/>
      </c>
      <c r="BX477" s="3" t="str">
        <f>IF('Form Responses'!BX477="yes",1,IF('Form Responses'!BX477="cannot decide",0.5,IF('Form Responses'!BX477="no",0,"")))</f>
        <v/>
      </c>
      <c r="BY477" s="3" t="str">
        <f>IF('Form Responses'!BY477="yes",1,IF('Form Responses'!BY477="cannot decide",0.5,IF('Form Responses'!BY477="no",0,"")))</f>
        <v/>
      </c>
      <c r="BZ477" s="3" t="str">
        <f>IF('Form Responses'!BZ477="yes",1,IF('Form Responses'!BZ477="cannot decide",0.5,IF('Form Responses'!BZ477="no",0,"")))</f>
        <v/>
      </c>
      <c r="CA477" s="3" t="str">
        <f>IF('Form Responses'!CA477="yes",1,IF('Form Responses'!CA477="cannot decide",0.5,IF('Form Responses'!CA477="no",0,"")))</f>
        <v/>
      </c>
      <c r="CB477" s="3" t="str">
        <f>IF('Form Responses'!CB477="yes",1,IF('Form Responses'!CB477="cannot decide",0.5,IF('Form Responses'!CB477="no",0,"")))</f>
        <v/>
      </c>
      <c r="CC477" s="3" t="str">
        <f>IF('Form Responses'!CC477="yes",1,IF('Form Responses'!CC477="cannot decide",0.5,IF('Form Responses'!CC477="no",0,"")))</f>
        <v/>
      </c>
      <c r="CD477" s="3" t="str">
        <f>IF('Form Responses'!CD477="yes",1,IF('Form Responses'!CD477="cannot decide",0.5,IF('Form Responses'!CD477="no",0,"")))</f>
        <v/>
      </c>
      <c r="CE477" s="3" t="str">
        <f>IF('Form Responses'!CE477="yes",1,IF('Form Responses'!CE477="cannot decide",0.5,IF('Form Responses'!CE477="no",0,"")))</f>
        <v/>
      </c>
      <c r="CF477" s="3" t="str">
        <f>IF('Form Responses'!CF477="yes",1,IF('Form Responses'!CF477="cannot decide",0.5,IF('Form Responses'!CF477="no",0,"")))</f>
        <v/>
      </c>
      <c r="CG477" s="3" t="str">
        <f>IF('Form Responses'!CG477="yes",1,IF('Form Responses'!CG477="cannot decide",0.5,IF('Form Responses'!CG477="no",0,"")))</f>
        <v/>
      </c>
      <c r="CH477" s="3" t="str">
        <f>IF('Form Responses'!CH477="yes",1,IF('Form Responses'!CH477="cannot decide",0.5,IF('Form Responses'!CH477="no",0,"")))</f>
        <v/>
      </c>
      <c r="CI477" s="3" t="str">
        <f>IF('Form Responses'!CI477="yes",1,IF('Form Responses'!CI477="cannot decide",0.5,IF('Form Responses'!CI477="no",0,"")))</f>
        <v/>
      </c>
      <c r="CJ477" s="3" t="str">
        <f>IF('Form Responses'!CJ477="yes",1,IF('Form Responses'!CJ477="cannot decide",0.5,IF('Form Responses'!CJ477="no",0,"")))</f>
        <v/>
      </c>
      <c r="CK477" s="3" t="str">
        <f>IF('Form Responses'!CK477="yes",1,IF('Form Responses'!CK477="cannot decide",0.5,IF('Form Responses'!CK477="no",0,"")))</f>
        <v/>
      </c>
      <c r="CL477" s="3" t="str">
        <f>IF('Form Responses'!CL477="yes",1,IF('Form Responses'!CL477="cannot decide",0.5,IF('Form Responses'!CL477="no",0,"")))</f>
        <v/>
      </c>
      <c r="CM477" s="3" t="str">
        <f>IF('Form Responses'!CM477="yes",1,IF('Form Responses'!CM477="cannot decide",0.5,IF('Form Responses'!CM477="no",0,"")))</f>
        <v/>
      </c>
      <c r="CN477" s="3" t="str">
        <f>IF('Form Responses'!CN477="yes",1,IF('Form Responses'!CN477="cannot decide",0.5,IF('Form Responses'!CN477="no",0,"")))</f>
        <v/>
      </c>
      <c r="CO477" s="3" t="str">
        <f>IF('Form Responses'!CO477="yes",1,IF('Form Responses'!CO477="cannot decide",0.5,IF('Form Responses'!CO477="no",0,"")))</f>
        <v/>
      </c>
      <c r="CP477" s="3" t="str">
        <f>IF('Form Responses'!CP477="yes",1,IF('Form Responses'!CP477="cannot decide",0.5,IF('Form Responses'!CP477="no",0,"")))</f>
        <v/>
      </c>
      <c r="CQ477" s="3" t="str">
        <f>IF('Form Responses'!CQ477="yes",1,IF('Form Responses'!CQ477="cannot decide",0.5,IF('Form Responses'!CQ477="no",0,"")))</f>
        <v/>
      </c>
      <c r="CR477" s="3" t="str">
        <f>IF('Form Responses'!CR477="yes",1,IF('Form Responses'!CR477="cannot decide",0.5,IF('Form Responses'!CR477="no",0,"")))</f>
        <v/>
      </c>
      <c r="CS477" s="3" t="str">
        <f>IF('Form Responses'!CS477="yes",1,IF('Form Responses'!CS477="cannot decide",0.5,IF('Form Responses'!CS477="no",0,"")))</f>
        <v/>
      </c>
      <c r="CT477" s="3" t="str">
        <f>IF('Form Responses'!CT477="yes",1,IF('Form Responses'!CT477="cannot decide",0.5,IF('Form Responses'!CT477="no",0,"")))</f>
        <v/>
      </c>
      <c r="CU477" s="3" t="str">
        <f>IF('Form Responses'!CU477="yes",1,IF('Form Responses'!CU477="cannot decide",0.5,IF('Form Responses'!CU477="no",0,"")))</f>
        <v/>
      </c>
      <c r="CV477" s="3" t="str">
        <f>IF('Form Responses'!CV477="yes",1,IF('Form Responses'!CV477="cannot decide",0.5,IF('Form Responses'!CV477="no",0,"")))</f>
        <v/>
      </c>
      <c r="CW477" s="3" t="str">
        <f>IF('Form Responses'!CW477="yes",1,IF('Form Responses'!CW477="cannot decide",0.5,IF('Form Responses'!CW477="no",0,"")))</f>
        <v/>
      </c>
      <c r="CX477" s="3" t="str">
        <f>IF('Form Responses'!CX477="yes",1,IF('Form Responses'!CX477="cannot decide",0.5,IF('Form Responses'!CX477="no",0,"")))</f>
        <v/>
      </c>
      <c r="CY477" s="3" t="str">
        <f>IF('Form Responses'!CY477="yes",1,IF('Form Responses'!CY477="cannot decide",0.5,IF('Form Responses'!CY477="no",0,"")))</f>
        <v/>
      </c>
      <c r="CZ477" s="3" t="str">
        <f>IF('Form Responses'!CZ477="yes",1,IF('Form Responses'!CZ477="cannot decide",0.5,IF('Form Responses'!CZ477="no",0,"")))</f>
        <v/>
      </c>
    </row>
    <row r="478" spans="1:10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Responses'!E478="yes",1,IF('Form Responses'!E478="cannot decide",0.5,IF('Form Responses'!E478="no",0,"")))</f>
        <v/>
      </c>
      <c r="F478" s="3" t="str">
        <f>IF('Form Responses'!F478="yes",1,IF('Form Responses'!F478="cannot decide",0.5,IF('Form Responses'!F478="no",0,"")))</f>
        <v/>
      </c>
      <c r="G478" s="3" t="str">
        <f>IF('Form Responses'!G478="yes",1,IF('Form Responses'!G478="cannot decide",0.5,IF('Form Responses'!G478="no",0,"")))</f>
        <v/>
      </c>
      <c r="H478" s="3" t="str">
        <f>IF('Form Responses'!H478="yes",1,IF('Form Responses'!H478="cannot decide",0.5,IF('Form Responses'!H478="no",0,"")))</f>
        <v/>
      </c>
      <c r="I478" s="3" t="str">
        <f>IF('Form Responses'!I478="yes",1,IF('Form Responses'!I478="cannot decide",0.5,IF('Form Responses'!I478="no",0,"")))</f>
        <v/>
      </c>
      <c r="J478" s="3" t="str">
        <f>IF('Form Responses'!J478="yes",1,IF('Form Responses'!J478="cannot decide",0.5,IF('Form Responses'!J478="no",0,"")))</f>
        <v/>
      </c>
      <c r="K478" s="3" t="str">
        <f>IF('Form Responses'!K478="yes",1,IF('Form Responses'!K478="cannot decide",0.5,IF('Form Responses'!K478="no",0,"")))</f>
        <v/>
      </c>
      <c r="L478" s="3" t="str">
        <f>IF('Form Responses'!L478="yes",1,IF('Form Responses'!L478="cannot decide",0.5,IF('Form Responses'!L478="no",0,"")))</f>
        <v/>
      </c>
      <c r="M478" s="3" t="str">
        <f>IF('Form Responses'!M478="yes",1,IF('Form Responses'!M478="cannot decide",0.5,IF('Form Responses'!M478="no",0,"")))</f>
        <v/>
      </c>
      <c r="N478" s="3" t="str">
        <f>IF('Form Responses'!N478="yes",1,IF('Form Responses'!N478="cannot decide",0.5,IF('Form Responses'!N478="no",0,"")))</f>
        <v/>
      </c>
      <c r="O478" s="3" t="str">
        <f>IF('Form Responses'!O478="yes",1,IF('Form Responses'!O478="cannot decide",0.5,IF('Form Responses'!O478="no",0,"")))</f>
        <v/>
      </c>
      <c r="P478" s="3" t="str">
        <f>IF('Form Responses'!P478="yes",1,IF('Form Responses'!P478="cannot decide",0.5,IF('Form Responses'!P478="no",0,"")))</f>
        <v/>
      </c>
      <c r="Q478" s="3" t="str">
        <f>IF('Form Responses'!Q478="yes",1,IF('Form Responses'!Q478="cannot decide",0.5,IF('Form Responses'!Q478="no",0,"")))</f>
        <v/>
      </c>
      <c r="R478" s="3" t="str">
        <f>IF('Form Responses'!R478="yes",1,IF('Form Responses'!R478="cannot decide",0.5,IF('Form Responses'!R478="no",0,"")))</f>
        <v/>
      </c>
      <c r="S478" s="3" t="str">
        <f>IF('Form Responses'!S478="yes",1,IF('Form Responses'!S478="cannot decide",0.5,IF('Form Responses'!S478="no",0,"")))</f>
        <v/>
      </c>
      <c r="T478" s="3" t="str">
        <f>IF('Form Responses'!T478="yes",1,IF('Form Responses'!T478="cannot decide",0.5,IF('Form Responses'!T478="no",0,"")))</f>
        <v/>
      </c>
      <c r="U478" s="3" t="str">
        <f>IF('Form Responses'!U478="yes",1,IF('Form Responses'!U478="cannot decide",0.5,IF('Form Responses'!U478="no",0,"")))</f>
        <v/>
      </c>
      <c r="V478" s="3" t="str">
        <f>IF('Form Responses'!V478="yes",1,IF('Form Responses'!V478="cannot decide",0.5,IF('Form Responses'!V478="no",0,"")))</f>
        <v/>
      </c>
      <c r="W478" s="3" t="str">
        <f>IF('Form Responses'!W478="yes",1,IF('Form Responses'!W478="cannot decide",0.5,IF('Form Responses'!W478="no",0,"")))</f>
        <v/>
      </c>
      <c r="X478" s="3" t="str">
        <f>IF('Form Responses'!X478="yes",1,IF('Form Responses'!X478="cannot decide",0.5,IF('Form Responses'!X478="no",0,"")))</f>
        <v/>
      </c>
      <c r="Y478" s="3" t="str">
        <f>IF('Form Responses'!Y478="yes",1,IF('Form Responses'!Y478="cannot decide",0.5,IF('Form Responses'!Y478="no",0,"")))</f>
        <v/>
      </c>
      <c r="Z478" s="3" t="str">
        <f>IF('Form Responses'!Z478="yes",1,IF('Form Responses'!Z478="cannot decide",0.5,IF('Form Responses'!Z478="no",0,"")))</f>
        <v/>
      </c>
      <c r="AA478" s="3" t="str">
        <f>IF('Form Responses'!AA478="yes",1,IF('Form Responses'!AA478="cannot decide",0.5,IF('Form Responses'!AA478="no",0,"")))</f>
        <v/>
      </c>
      <c r="AB478" s="3" t="str">
        <f>IF('Form Responses'!AB478="yes",1,IF('Form Responses'!AB478="cannot decide",0.5,IF('Form Responses'!AB478="no",0,"")))</f>
        <v/>
      </c>
      <c r="AC478" s="3" t="str">
        <f>IF('Form Responses'!AC478="yes",1,IF('Form Responses'!AC478="cannot decide",0.5,IF('Form Responses'!AC478="no",0,"")))</f>
        <v/>
      </c>
      <c r="AD478" s="3" t="str">
        <f>IF('Form Responses'!AD478="yes",1,IF('Form Responses'!AD478="cannot decide",0.5,IF('Form Responses'!AD478="no",0,"")))</f>
        <v/>
      </c>
      <c r="AE478" s="3" t="str">
        <f>IF('Form Responses'!AE478="yes",1,IF('Form Responses'!AE478="cannot decide",0.5,IF('Form Responses'!AE478="no",0,"")))</f>
        <v/>
      </c>
      <c r="AF478" s="3" t="str">
        <f>IF('Form Responses'!AF478="yes",1,IF('Form Responses'!AF478="cannot decide",0.5,IF('Form Responses'!AF478="no",0,"")))</f>
        <v/>
      </c>
      <c r="AG478" s="3" t="str">
        <f>IF('Form Responses'!AG478="yes",1,IF('Form Responses'!AG478="cannot decide",0.5,IF('Form Responses'!AG478="no",0,"")))</f>
        <v/>
      </c>
      <c r="AH478" s="3" t="str">
        <f>IF('Form Responses'!AH478="yes",1,IF('Form Responses'!AH478="cannot decide",0.5,IF('Form Responses'!AH478="no",0,"")))</f>
        <v/>
      </c>
      <c r="AI478" s="3" t="str">
        <f>IF('Form Responses'!AI478="yes",1,IF('Form Responses'!AI478="cannot decide",0.5,IF('Form Responses'!AI478="no",0,"")))</f>
        <v/>
      </c>
      <c r="AJ478" s="3" t="str">
        <f>IF('Form Responses'!AJ478="yes",1,IF('Form Responses'!AJ478="cannot decide",0.5,IF('Form Responses'!AJ478="no",0,"")))</f>
        <v/>
      </c>
      <c r="AK478" s="3" t="str">
        <f>IF('Form Responses'!AK478="yes",1,IF('Form Responses'!AK478="cannot decide",0.5,IF('Form Responses'!AK478="no",0,"")))</f>
        <v/>
      </c>
      <c r="AL478" s="3" t="str">
        <f>IF('Form Responses'!AL478="yes",1,IF('Form Responses'!AL478="cannot decide",0.5,IF('Form Responses'!AL478="no",0,"")))</f>
        <v/>
      </c>
      <c r="AM478" s="3" t="str">
        <f>IF('Form Responses'!AM478="yes",1,IF('Form Responses'!AM478="cannot decide",0.5,IF('Form Responses'!AM478="no",0,"")))</f>
        <v/>
      </c>
      <c r="AN478" s="3" t="str">
        <f>IF('Form Responses'!AN478="yes",1,IF('Form Responses'!AN478="cannot decide",0.5,IF('Form Responses'!AN478="no",0,"")))</f>
        <v/>
      </c>
      <c r="AO478" s="3" t="str">
        <f>IF('Form Responses'!AO478="yes",1,IF('Form Responses'!AO478="cannot decide",0.5,IF('Form Responses'!AO478="no",0,"")))</f>
        <v/>
      </c>
      <c r="AP478" s="3" t="str">
        <f>IF('Form Responses'!AP478="yes",1,IF('Form Responses'!AP478="cannot decide",0.5,IF('Form Responses'!AP478="no",0,"")))</f>
        <v/>
      </c>
      <c r="AQ478" s="3" t="str">
        <f>IF('Form Responses'!AQ478="yes",1,IF('Form Responses'!AQ478="cannot decide",0.5,IF('Form Responses'!AQ478="no",0,"")))</f>
        <v/>
      </c>
      <c r="AR478" s="3" t="str">
        <f>IF('Form Responses'!AR478="yes",1,IF('Form Responses'!AR478="cannot decide",0.5,IF('Form Responses'!AR478="no",0,"")))</f>
        <v/>
      </c>
      <c r="AS478" s="3" t="str">
        <f>IF('Form Responses'!AS478="yes",1,IF('Form Responses'!AS478="cannot decide",0.5,IF('Form Responses'!AS478="no",0,"")))</f>
        <v/>
      </c>
      <c r="AT478" s="3" t="str">
        <f>IF('Form Responses'!AT478="yes",1,IF('Form Responses'!AT478="cannot decide",0.5,IF('Form Responses'!AT478="no",0,"")))</f>
        <v/>
      </c>
      <c r="AU478" s="3" t="str">
        <f>IF('Form Responses'!AU478="yes",1,IF('Form Responses'!AU478="cannot decide",0.5,IF('Form Responses'!AU478="no",0,"")))</f>
        <v/>
      </c>
      <c r="AV478" s="3" t="str">
        <f>IF('Form Responses'!AV478="yes",1,IF('Form Responses'!AV478="cannot decide",0.5,IF('Form Responses'!AV478="no",0,"")))</f>
        <v/>
      </c>
      <c r="AW478" s="3" t="str">
        <f>IF('Form Responses'!AW478="yes",1,IF('Form Responses'!AW478="cannot decide",0.5,IF('Form Responses'!AW478="no",0,"")))</f>
        <v/>
      </c>
      <c r="AX478" s="3" t="str">
        <f>IF('Form Responses'!AX478="yes",1,IF('Form Responses'!AX478="cannot decide",0.5,IF('Form Responses'!AX478="no",0,"")))</f>
        <v/>
      </c>
      <c r="AY478" s="3" t="str">
        <f>IF('Form Responses'!AY478="yes",1,IF('Form Responses'!AY478="cannot decide",0.5,IF('Form Responses'!AY478="no",0,"")))</f>
        <v/>
      </c>
      <c r="AZ478" s="3" t="str">
        <f>IF('Form Responses'!AZ478="yes",1,IF('Form Responses'!AZ478="cannot decide",0.5,IF('Form Responses'!AZ478="no",0,"")))</f>
        <v/>
      </c>
      <c r="BA478" s="3" t="str">
        <f>IF('Form Responses'!BA478="yes",1,IF('Form Responses'!BA478="cannot decide",0.5,IF('Form Responses'!BA478="no",0,"")))</f>
        <v/>
      </c>
      <c r="BB478" s="3" t="str">
        <f>IF('Form Responses'!BB478="yes",1,IF('Form Responses'!BB478="cannot decide",0.5,IF('Form Responses'!BB478="no",0,"")))</f>
        <v/>
      </c>
      <c r="BC478" s="3" t="str">
        <f>IF('Form Responses'!BC478="yes",1,IF('Form Responses'!BC478="cannot decide",0.5,IF('Form Responses'!BC478="no",0,"")))</f>
        <v/>
      </c>
      <c r="BD478" s="3" t="str">
        <f>IF('Form Responses'!BD478="yes",1,IF('Form Responses'!BD478="cannot decide",0.5,IF('Form Responses'!BD478="no",0,"")))</f>
        <v/>
      </c>
      <c r="BE478" s="3" t="str">
        <f>IF('Form Responses'!BE478="yes",1,IF('Form Responses'!BE478="cannot decide",0.5,IF('Form Responses'!BE478="no",0,"")))</f>
        <v/>
      </c>
      <c r="BF478" s="3" t="str">
        <f>IF('Form Responses'!BF478="yes",1,IF('Form Responses'!BF478="cannot decide",0.5,IF('Form Responses'!BF478="no",0,"")))</f>
        <v/>
      </c>
      <c r="BG478" s="3" t="str">
        <f>IF('Form Responses'!BG478="yes",1,IF('Form Responses'!BG478="cannot decide",0.5,IF('Form Responses'!BG478="no",0,"")))</f>
        <v/>
      </c>
      <c r="BH478" s="3" t="str">
        <f>IF('Form Responses'!BH478="yes",1,IF('Form Responses'!BH478="cannot decide",0.5,IF('Form Responses'!BH478="no",0,"")))</f>
        <v/>
      </c>
      <c r="BI478" s="3" t="str">
        <f>IF('Form Responses'!BI478="yes",1,IF('Form Responses'!BI478="cannot decide",0.5,IF('Form Responses'!BI478="no",0,"")))</f>
        <v/>
      </c>
      <c r="BJ478" s="3" t="str">
        <f>IF('Form Responses'!BJ478="yes",1,IF('Form Responses'!BJ478="cannot decide",0.5,IF('Form Responses'!BJ478="no",0,"")))</f>
        <v/>
      </c>
      <c r="BK478" s="3" t="str">
        <f>IF('Form Responses'!BK478="yes",1,IF('Form Responses'!BK478="cannot decide",0.5,IF('Form Responses'!BK478="no",0,"")))</f>
        <v/>
      </c>
      <c r="BL478" s="3" t="str">
        <f>IF('Form Responses'!BL478="yes",1,IF('Form Responses'!BL478="cannot decide",0.5,IF('Form Responses'!BL478="no",0,"")))</f>
        <v/>
      </c>
      <c r="BM478" s="3" t="str">
        <f>IF('Form Responses'!BM478="yes",1,IF('Form Responses'!BM478="cannot decide",0.5,IF('Form Responses'!BM478="no",0,"")))</f>
        <v/>
      </c>
      <c r="BN478" s="3" t="str">
        <f>IF('Form Responses'!BN478="yes",1,IF('Form Responses'!BN478="cannot decide",0.5,IF('Form Responses'!BN478="no",0,"")))</f>
        <v/>
      </c>
      <c r="BO478" s="3" t="str">
        <f>IF('Form Responses'!BO478="yes",1,IF('Form Responses'!BO478="cannot decide",0.5,IF('Form Responses'!BO478="no",0,"")))</f>
        <v/>
      </c>
      <c r="BP478" s="3" t="str">
        <f>IF('Form Responses'!BP478="yes",1,IF('Form Responses'!BP478="cannot decide",0.5,IF('Form Responses'!BP478="no",0,"")))</f>
        <v/>
      </c>
      <c r="BQ478" s="3" t="str">
        <f>IF('Form Responses'!BQ478="yes",1,IF('Form Responses'!BQ478="cannot decide",0.5,IF('Form Responses'!BQ478="no",0,"")))</f>
        <v/>
      </c>
      <c r="BR478" s="3" t="str">
        <f>IF('Form Responses'!BR478="yes",1,IF('Form Responses'!BR478="cannot decide",0.5,IF('Form Responses'!BR478="no",0,"")))</f>
        <v/>
      </c>
      <c r="BS478" s="3" t="str">
        <f>IF('Form Responses'!BS478="yes",1,IF('Form Responses'!BS478="cannot decide",0.5,IF('Form Responses'!BS478="no",0,"")))</f>
        <v/>
      </c>
      <c r="BT478" s="3" t="str">
        <f>IF('Form Responses'!BT478="yes",1,IF('Form Responses'!BT478="cannot decide",0.5,IF('Form Responses'!BT478="no",0,"")))</f>
        <v/>
      </c>
      <c r="BU478" s="3" t="str">
        <f>IF('Form Responses'!BU478="yes",1,IF('Form Responses'!BU478="cannot decide",0.5,IF('Form Responses'!BU478="no",0,"")))</f>
        <v/>
      </c>
      <c r="BV478" s="3" t="str">
        <f>IF('Form Responses'!BV478="yes",1,IF('Form Responses'!BV478="cannot decide",0.5,IF('Form Responses'!BV478="no",0,"")))</f>
        <v/>
      </c>
      <c r="BW478" s="3" t="str">
        <f>IF('Form Responses'!BW478="yes",1,IF('Form Responses'!BW478="cannot decide",0.5,IF('Form Responses'!BW478="no",0,"")))</f>
        <v/>
      </c>
      <c r="BX478" s="3" t="str">
        <f>IF('Form Responses'!BX478="yes",1,IF('Form Responses'!BX478="cannot decide",0.5,IF('Form Responses'!BX478="no",0,"")))</f>
        <v/>
      </c>
      <c r="BY478" s="3" t="str">
        <f>IF('Form Responses'!BY478="yes",1,IF('Form Responses'!BY478="cannot decide",0.5,IF('Form Responses'!BY478="no",0,"")))</f>
        <v/>
      </c>
      <c r="BZ478" s="3" t="str">
        <f>IF('Form Responses'!BZ478="yes",1,IF('Form Responses'!BZ478="cannot decide",0.5,IF('Form Responses'!BZ478="no",0,"")))</f>
        <v/>
      </c>
      <c r="CA478" s="3" t="str">
        <f>IF('Form Responses'!CA478="yes",1,IF('Form Responses'!CA478="cannot decide",0.5,IF('Form Responses'!CA478="no",0,"")))</f>
        <v/>
      </c>
      <c r="CB478" s="3" t="str">
        <f>IF('Form Responses'!CB478="yes",1,IF('Form Responses'!CB478="cannot decide",0.5,IF('Form Responses'!CB478="no",0,"")))</f>
        <v/>
      </c>
      <c r="CC478" s="3" t="str">
        <f>IF('Form Responses'!CC478="yes",1,IF('Form Responses'!CC478="cannot decide",0.5,IF('Form Responses'!CC478="no",0,"")))</f>
        <v/>
      </c>
      <c r="CD478" s="3" t="str">
        <f>IF('Form Responses'!CD478="yes",1,IF('Form Responses'!CD478="cannot decide",0.5,IF('Form Responses'!CD478="no",0,"")))</f>
        <v/>
      </c>
      <c r="CE478" s="3" t="str">
        <f>IF('Form Responses'!CE478="yes",1,IF('Form Responses'!CE478="cannot decide",0.5,IF('Form Responses'!CE478="no",0,"")))</f>
        <v/>
      </c>
      <c r="CF478" s="3" t="str">
        <f>IF('Form Responses'!CF478="yes",1,IF('Form Responses'!CF478="cannot decide",0.5,IF('Form Responses'!CF478="no",0,"")))</f>
        <v/>
      </c>
      <c r="CG478" s="3" t="str">
        <f>IF('Form Responses'!CG478="yes",1,IF('Form Responses'!CG478="cannot decide",0.5,IF('Form Responses'!CG478="no",0,"")))</f>
        <v/>
      </c>
      <c r="CH478" s="3" t="str">
        <f>IF('Form Responses'!CH478="yes",1,IF('Form Responses'!CH478="cannot decide",0.5,IF('Form Responses'!CH478="no",0,"")))</f>
        <v/>
      </c>
      <c r="CI478" s="3" t="str">
        <f>IF('Form Responses'!CI478="yes",1,IF('Form Responses'!CI478="cannot decide",0.5,IF('Form Responses'!CI478="no",0,"")))</f>
        <v/>
      </c>
      <c r="CJ478" s="3" t="str">
        <f>IF('Form Responses'!CJ478="yes",1,IF('Form Responses'!CJ478="cannot decide",0.5,IF('Form Responses'!CJ478="no",0,"")))</f>
        <v/>
      </c>
      <c r="CK478" s="3" t="str">
        <f>IF('Form Responses'!CK478="yes",1,IF('Form Responses'!CK478="cannot decide",0.5,IF('Form Responses'!CK478="no",0,"")))</f>
        <v/>
      </c>
      <c r="CL478" s="3" t="str">
        <f>IF('Form Responses'!CL478="yes",1,IF('Form Responses'!CL478="cannot decide",0.5,IF('Form Responses'!CL478="no",0,"")))</f>
        <v/>
      </c>
      <c r="CM478" s="3" t="str">
        <f>IF('Form Responses'!CM478="yes",1,IF('Form Responses'!CM478="cannot decide",0.5,IF('Form Responses'!CM478="no",0,"")))</f>
        <v/>
      </c>
      <c r="CN478" s="3" t="str">
        <f>IF('Form Responses'!CN478="yes",1,IF('Form Responses'!CN478="cannot decide",0.5,IF('Form Responses'!CN478="no",0,"")))</f>
        <v/>
      </c>
      <c r="CO478" s="3" t="str">
        <f>IF('Form Responses'!CO478="yes",1,IF('Form Responses'!CO478="cannot decide",0.5,IF('Form Responses'!CO478="no",0,"")))</f>
        <v/>
      </c>
      <c r="CP478" s="3" t="str">
        <f>IF('Form Responses'!CP478="yes",1,IF('Form Responses'!CP478="cannot decide",0.5,IF('Form Responses'!CP478="no",0,"")))</f>
        <v/>
      </c>
      <c r="CQ478" s="3" t="str">
        <f>IF('Form Responses'!CQ478="yes",1,IF('Form Responses'!CQ478="cannot decide",0.5,IF('Form Responses'!CQ478="no",0,"")))</f>
        <v/>
      </c>
      <c r="CR478" s="3" t="str">
        <f>IF('Form Responses'!CR478="yes",1,IF('Form Responses'!CR478="cannot decide",0.5,IF('Form Responses'!CR478="no",0,"")))</f>
        <v/>
      </c>
      <c r="CS478" s="3" t="str">
        <f>IF('Form Responses'!CS478="yes",1,IF('Form Responses'!CS478="cannot decide",0.5,IF('Form Responses'!CS478="no",0,"")))</f>
        <v/>
      </c>
      <c r="CT478" s="3" t="str">
        <f>IF('Form Responses'!CT478="yes",1,IF('Form Responses'!CT478="cannot decide",0.5,IF('Form Responses'!CT478="no",0,"")))</f>
        <v/>
      </c>
      <c r="CU478" s="3" t="str">
        <f>IF('Form Responses'!CU478="yes",1,IF('Form Responses'!CU478="cannot decide",0.5,IF('Form Responses'!CU478="no",0,"")))</f>
        <v/>
      </c>
      <c r="CV478" s="3" t="str">
        <f>IF('Form Responses'!CV478="yes",1,IF('Form Responses'!CV478="cannot decide",0.5,IF('Form Responses'!CV478="no",0,"")))</f>
        <v/>
      </c>
      <c r="CW478" s="3" t="str">
        <f>IF('Form Responses'!CW478="yes",1,IF('Form Responses'!CW478="cannot decide",0.5,IF('Form Responses'!CW478="no",0,"")))</f>
        <v/>
      </c>
      <c r="CX478" s="3" t="str">
        <f>IF('Form Responses'!CX478="yes",1,IF('Form Responses'!CX478="cannot decide",0.5,IF('Form Responses'!CX478="no",0,"")))</f>
        <v/>
      </c>
      <c r="CY478" s="3" t="str">
        <f>IF('Form Responses'!CY478="yes",1,IF('Form Responses'!CY478="cannot decide",0.5,IF('Form Responses'!CY478="no",0,"")))</f>
        <v/>
      </c>
      <c r="CZ478" s="3" t="str">
        <f>IF('Form Responses'!CZ478="yes",1,IF('Form Responses'!CZ478="cannot decide",0.5,IF('Form Responses'!CZ478="no",0,"")))</f>
        <v/>
      </c>
    </row>
    <row r="479" spans="1:10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Responses'!E479="yes",1,IF('Form Responses'!E479="cannot decide",0.5,IF('Form Responses'!E479="no",0,"")))</f>
        <v/>
      </c>
      <c r="F479" s="3" t="str">
        <f>IF('Form Responses'!F479="yes",1,IF('Form Responses'!F479="cannot decide",0.5,IF('Form Responses'!F479="no",0,"")))</f>
        <v/>
      </c>
      <c r="G479" s="3" t="str">
        <f>IF('Form Responses'!G479="yes",1,IF('Form Responses'!G479="cannot decide",0.5,IF('Form Responses'!G479="no",0,"")))</f>
        <v/>
      </c>
      <c r="H479" s="3" t="str">
        <f>IF('Form Responses'!H479="yes",1,IF('Form Responses'!H479="cannot decide",0.5,IF('Form Responses'!H479="no",0,"")))</f>
        <v/>
      </c>
      <c r="I479" s="3" t="str">
        <f>IF('Form Responses'!I479="yes",1,IF('Form Responses'!I479="cannot decide",0.5,IF('Form Responses'!I479="no",0,"")))</f>
        <v/>
      </c>
      <c r="J479" s="3" t="str">
        <f>IF('Form Responses'!J479="yes",1,IF('Form Responses'!J479="cannot decide",0.5,IF('Form Responses'!J479="no",0,"")))</f>
        <v/>
      </c>
      <c r="K479" s="3" t="str">
        <f>IF('Form Responses'!K479="yes",1,IF('Form Responses'!K479="cannot decide",0.5,IF('Form Responses'!K479="no",0,"")))</f>
        <v/>
      </c>
      <c r="L479" s="3" t="str">
        <f>IF('Form Responses'!L479="yes",1,IF('Form Responses'!L479="cannot decide",0.5,IF('Form Responses'!L479="no",0,"")))</f>
        <v/>
      </c>
      <c r="M479" s="3" t="str">
        <f>IF('Form Responses'!M479="yes",1,IF('Form Responses'!M479="cannot decide",0.5,IF('Form Responses'!M479="no",0,"")))</f>
        <v/>
      </c>
      <c r="N479" s="3" t="str">
        <f>IF('Form Responses'!N479="yes",1,IF('Form Responses'!N479="cannot decide",0.5,IF('Form Responses'!N479="no",0,"")))</f>
        <v/>
      </c>
      <c r="O479" s="3" t="str">
        <f>IF('Form Responses'!O479="yes",1,IF('Form Responses'!O479="cannot decide",0.5,IF('Form Responses'!O479="no",0,"")))</f>
        <v/>
      </c>
      <c r="P479" s="3" t="str">
        <f>IF('Form Responses'!P479="yes",1,IF('Form Responses'!P479="cannot decide",0.5,IF('Form Responses'!P479="no",0,"")))</f>
        <v/>
      </c>
      <c r="Q479" s="3" t="str">
        <f>IF('Form Responses'!Q479="yes",1,IF('Form Responses'!Q479="cannot decide",0.5,IF('Form Responses'!Q479="no",0,"")))</f>
        <v/>
      </c>
      <c r="R479" s="3" t="str">
        <f>IF('Form Responses'!R479="yes",1,IF('Form Responses'!R479="cannot decide",0.5,IF('Form Responses'!R479="no",0,"")))</f>
        <v/>
      </c>
      <c r="S479" s="3" t="str">
        <f>IF('Form Responses'!S479="yes",1,IF('Form Responses'!S479="cannot decide",0.5,IF('Form Responses'!S479="no",0,"")))</f>
        <v/>
      </c>
      <c r="T479" s="3" t="str">
        <f>IF('Form Responses'!T479="yes",1,IF('Form Responses'!T479="cannot decide",0.5,IF('Form Responses'!T479="no",0,"")))</f>
        <v/>
      </c>
      <c r="U479" s="3" t="str">
        <f>IF('Form Responses'!U479="yes",1,IF('Form Responses'!U479="cannot decide",0.5,IF('Form Responses'!U479="no",0,"")))</f>
        <v/>
      </c>
      <c r="V479" s="3" t="str">
        <f>IF('Form Responses'!V479="yes",1,IF('Form Responses'!V479="cannot decide",0.5,IF('Form Responses'!V479="no",0,"")))</f>
        <v/>
      </c>
      <c r="W479" s="3" t="str">
        <f>IF('Form Responses'!W479="yes",1,IF('Form Responses'!W479="cannot decide",0.5,IF('Form Responses'!W479="no",0,"")))</f>
        <v/>
      </c>
      <c r="X479" s="3" t="str">
        <f>IF('Form Responses'!X479="yes",1,IF('Form Responses'!X479="cannot decide",0.5,IF('Form Responses'!X479="no",0,"")))</f>
        <v/>
      </c>
      <c r="Y479" s="3" t="str">
        <f>IF('Form Responses'!Y479="yes",1,IF('Form Responses'!Y479="cannot decide",0.5,IF('Form Responses'!Y479="no",0,"")))</f>
        <v/>
      </c>
      <c r="Z479" s="3" t="str">
        <f>IF('Form Responses'!Z479="yes",1,IF('Form Responses'!Z479="cannot decide",0.5,IF('Form Responses'!Z479="no",0,"")))</f>
        <v/>
      </c>
      <c r="AA479" s="3" t="str">
        <f>IF('Form Responses'!AA479="yes",1,IF('Form Responses'!AA479="cannot decide",0.5,IF('Form Responses'!AA479="no",0,"")))</f>
        <v/>
      </c>
      <c r="AB479" s="3" t="str">
        <f>IF('Form Responses'!AB479="yes",1,IF('Form Responses'!AB479="cannot decide",0.5,IF('Form Responses'!AB479="no",0,"")))</f>
        <v/>
      </c>
      <c r="AC479" s="3" t="str">
        <f>IF('Form Responses'!AC479="yes",1,IF('Form Responses'!AC479="cannot decide",0.5,IF('Form Responses'!AC479="no",0,"")))</f>
        <v/>
      </c>
      <c r="AD479" s="3" t="str">
        <f>IF('Form Responses'!AD479="yes",1,IF('Form Responses'!AD479="cannot decide",0.5,IF('Form Responses'!AD479="no",0,"")))</f>
        <v/>
      </c>
      <c r="AE479" s="3" t="str">
        <f>IF('Form Responses'!AE479="yes",1,IF('Form Responses'!AE479="cannot decide",0.5,IF('Form Responses'!AE479="no",0,"")))</f>
        <v/>
      </c>
      <c r="AF479" s="3" t="str">
        <f>IF('Form Responses'!AF479="yes",1,IF('Form Responses'!AF479="cannot decide",0.5,IF('Form Responses'!AF479="no",0,"")))</f>
        <v/>
      </c>
      <c r="AG479" s="3" t="str">
        <f>IF('Form Responses'!AG479="yes",1,IF('Form Responses'!AG479="cannot decide",0.5,IF('Form Responses'!AG479="no",0,"")))</f>
        <v/>
      </c>
      <c r="AH479" s="3" t="str">
        <f>IF('Form Responses'!AH479="yes",1,IF('Form Responses'!AH479="cannot decide",0.5,IF('Form Responses'!AH479="no",0,"")))</f>
        <v/>
      </c>
      <c r="AI479" s="3" t="str">
        <f>IF('Form Responses'!AI479="yes",1,IF('Form Responses'!AI479="cannot decide",0.5,IF('Form Responses'!AI479="no",0,"")))</f>
        <v/>
      </c>
      <c r="AJ479" s="3" t="str">
        <f>IF('Form Responses'!AJ479="yes",1,IF('Form Responses'!AJ479="cannot decide",0.5,IF('Form Responses'!AJ479="no",0,"")))</f>
        <v/>
      </c>
      <c r="AK479" s="3" t="str">
        <f>IF('Form Responses'!AK479="yes",1,IF('Form Responses'!AK479="cannot decide",0.5,IF('Form Responses'!AK479="no",0,"")))</f>
        <v/>
      </c>
      <c r="AL479" s="3" t="str">
        <f>IF('Form Responses'!AL479="yes",1,IF('Form Responses'!AL479="cannot decide",0.5,IF('Form Responses'!AL479="no",0,"")))</f>
        <v/>
      </c>
      <c r="AM479" s="3" t="str">
        <f>IF('Form Responses'!AM479="yes",1,IF('Form Responses'!AM479="cannot decide",0.5,IF('Form Responses'!AM479="no",0,"")))</f>
        <v/>
      </c>
      <c r="AN479" s="3" t="str">
        <f>IF('Form Responses'!AN479="yes",1,IF('Form Responses'!AN479="cannot decide",0.5,IF('Form Responses'!AN479="no",0,"")))</f>
        <v/>
      </c>
      <c r="AO479" s="3" t="str">
        <f>IF('Form Responses'!AO479="yes",1,IF('Form Responses'!AO479="cannot decide",0.5,IF('Form Responses'!AO479="no",0,"")))</f>
        <v/>
      </c>
      <c r="AP479" s="3" t="str">
        <f>IF('Form Responses'!AP479="yes",1,IF('Form Responses'!AP479="cannot decide",0.5,IF('Form Responses'!AP479="no",0,"")))</f>
        <v/>
      </c>
      <c r="AQ479" s="3" t="str">
        <f>IF('Form Responses'!AQ479="yes",1,IF('Form Responses'!AQ479="cannot decide",0.5,IF('Form Responses'!AQ479="no",0,"")))</f>
        <v/>
      </c>
      <c r="AR479" s="3" t="str">
        <f>IF('Form Responses'!AR479="yes",1,IF('Form Responses'!AR479="cannot decide",0.5,IF('Form Responses'!AR479="no",0,"")))</f>
        <v/>
      </c>
      <c r="AS479" s="3" t="str">
        <f>IF('Form Responses'!AS479="yes",1,IF('Form Responses'!AS479="cannot decide",0.5,IF('Form Responses'!AS479="no",0,"")))</f>
        <v/>
      </c>
      <c r="AT479" s="3" t="str">
        <f>IF('Form Responses'!AT479="yes",1,IF('Form Responses'!AT479="cannot decide",0.5,IF('Form Responses'!AT479="no",0,"")))</f>
        <v/>
      </c>
      <c r="AU479" s="3" t="str">
        <f>IF('Form Responses'!AU479="yes",1,IF('Form Responses'!AU479="cannot decide",0.5,IF('Form Responses'!AU479="no",0,"")))</f>
        <v/>
      </c>
      <c r="AV479" s="3" t="str">
        <f>IF('Form Responses'!AV479="yes",1,IF('Form Responses'!AV479="cannot decide",0.5,IF('Form Responses'!AV479="no",0,"")))</f>
        <v/>
      </c>
      <c r="AW479" s="3" t="str">
        <f>IF('Form Responses'!AW479="yes",1,IF('Form Responses'!AW479="cannot decide",0.5,IF('Form Responses'!AW479="no",0,"")))</f>
        <v/>
      </c>
      <c r="AX479" s="3" t="str">
        <f>IF('Form Responses'!AX479="yes",1,IF('Form Responses'!AX479="cannot decide",0.5,IF('Form Responses'!AX479="no",0,"")))</f>
        <v/>
      </c>
      <c r="AY479" s="3" t="str">
        <f>IF('Form Responses'!AY479="yes",1,IF('Form Responses'!AY479="cannot decide",0.5,IF('Form Responses'!AY479="no",0,"")))</f>
        <v/>
      </c>
      <c r="AZ479" s="3" t="str">
        <f>IF('Form Responses'!AZ479="yes",1,IF('Form Responses'!AZ479="cannot decide",0.5,IF('Form Responses'!AZ479="no",0,"")))</f>
        <v/>
      </c>
      <c r="BA479" s="3" t="str">
        <f>IF('Form Responses'!BA479="yes",1,IF('Form Responses'!BA479="cannot decide",0.5,IF('Form Responses'!BA479="no",0,"")))</f>
        <v/>
      </c>
      <c r="BB479" s="3" t="str">
        <f>IF('Form Responses'!BB479="yes",1,IF('Form Responses'!BB479="cannot decide",0.5,IF('Form Responses'!BB479="no",0,"")))</f>
        <v/>
      </c>
      <c r="BC479" s="3" t="str">
        <f>IF('Form Responses'!BC479="yes",1,IF('Form Responses'!BC479="cannot decide",0.5,IF('Form Responses'!BC479="no",0,"")))</f>
        <v/>
      </c>
      <c r="BD479" s="3" t="str">
        <f>IF('Form Responses'!BD479="yes",1,IF('Form Responses'!BD479="cannot decide",0.5,IF('Form Responses'!BD479="no",0,"")))</f>
        <v/>
      </c>
      <c r="BE479" s="3" t="str">
        <f>IF('Form Responses'!BE479="yes",1,IF('Form Responses'!BE479="cannot decide",0.5,IF('Form Responses'!BE479="no",0,"")))</f>
        <v/>
      </c>
      <c r="BF479" s="3" t="str">
        <f>IF('Form Responses'!BF479="yes",1,IF('Form Responses'!BF479="cannot decide",0.5,IF('Form Responses'!BF479="no",0,"")))</f>
        <v/>
      </c>
      <c r="BG479" s="3" t="str">
        <f>IF('Form Responses'!BG479="yes",1,IF('Form Responses'!BG479="cannot decide",0.5,IF('Form Responses'!BG479="no",0,"")))</f>
        <v/>
      </c>
      <c r="BH479" s="3" t="str">
        <f>IF('Form Responses'!BH479="yes",1,IF('Form Responses'!BH479="cannot decide",0.5,IF('Form Responses'!BH479="no",0,"")))</f>
        <v/>
      </c>
      <c r="BI479" s="3" t="str">
        <f>IF('Form Responses'!BI479="yes",1,IF('Form Responses'!BI479="cannot decide",0.5,IF('Form Responses'!BI479="no",0,"")))</f>
        <v/>
      </c>
      <c r="BJ479" s="3" t="str">
        <f>IF('Form Responses'!BJ479="yes",1,IF('Form Responses'!BJ479="cannot decide",0.5,IF('Form Responses'!BJ479="no",0,"")))</f>
        <v/>
      </c>
      <c r="BK479" s="3" t="str">
        <f>IF('Form Responses'!BK479="yes",1,IF('Form Responses'!BK479="cannot decide",0.5,IF('Form Responses'!BK479="no",0,"")))</f>
        <v/>
      </c>
      <c r="BL479" s="3" t="str">
        <f>IF('Form Responses'!BL479="yes",1,IF('Form Responses'!BL479="cannot decide",0.5,IF('Form Responses'!BL479="no",0,"")))</f>
        <v/>
      </c>
      <c r="BM479" s="3" t="str">
        <f>IF('Form Responses'!BM479="yes",1,IF('Form Responses'!BM479="cannot decide",0.5,IF('Form Responses'!BM479="no",0,"")))</f>
        <v/>
      </c>
      <c r="BN479" s="3" t="str">
        <f>IF('Form Responses'!BN479="yes",1,IF('Form Responses'!BN479="cannot decide",0.5,IF('Form Responses'!BN479="no",0,"")))</f>
        <v/>
      </c>
      <c r="BO479" s="3" t="str">
        <f>IF('Form Responses'!BO479="yes",1,IF('Form Responses'!BO479="cannot decide",0.5,IF('Form Responses'!BO479="no",0,"")))</f>
        <v/>
      </c>
      <c r="BP479" s="3" t="str">
        <f>IF('Form Responses'!BP479="yes",1,IF('Form Responses'!BP479="cannot decide",0.5,IF('Form Responses'!BP479="no",0,"")))</f>
        <v/>
      </c>
      <c r="BQ479" s="3" t="str">
        <f>IF('Form Responses'!BQ479="yes",1,IF('Form Responses'!BQ479="cannot decide",0.5,IF('Form Responses'!BQ479="no",0,"")))</f>
        <v/>
      </c>
      <c r="BR479" s="3" t="str">
        <f>IF('Form Responses'!BR479="yes",1,IF('Form Responses'!BR479="cannot decide",0.5,IF('Form Responses'!BR479="no",0,"")))</f>
        <v/>
      </c>
      <c r="BS479" s="3" t="str">
        <f>IF('Form Responses'!BS479="yes",1,IF('Form Responses'!BS479="cannot decide",0.5,IF('Form Responses'!BS479="no",0,"")))</f>
        <v/>
      </c>
      <c r="BT479" s="3" t="str">
        <f>IF('Form Responses'!BT479="yes",1,IF('Form Responses'!BT479="cannot decide",0.5,IF('Form Responses'!BT479="no",0,"")))</f>
        <v/>
      </c>
      <c r="BU479" s="3" t="str">
        <f>IF('Form Responses'!BU479="yes",1,IF('Form Responses'!BU479="cannot decide",0.5,IF('Form Responses'!BU479="no",0,"")))</f>
        <v/>
      </c>
      <c r="BV479" s="3" t="str">
        <f>IF('Form Responses'!BV479="yes",1,IF('Form Responses'!BV479="cannot decide",0.5,IF('Form Responses'!BV479="no",0,"")))</f>
        <v/>
      </c>
      <c r="BW479" s="3" t="str">
        <f>IF('Form Responses'!BW479="yes",1,IF('Form Responses'!BW479="cannot decide",0.5,IF('Form Responses'!BW479="no",0,"")))</f>
        <v/>
      </c>
      <c r="BX479" s="3" t="str">
        <f>IF('Form Responses'!BX479="yes",1,IF('Form Responses'!BX479="cannot decide",0.5,IF('Form Responses'!BX479="no",0,"")))</f>
        <v/>
      </c>
      <c r="BY479" s="3" t="str">
        <f>IF('Form Responses'!BY479="yes",1,IF('Form Responses'!BY479="cannot decide",0.5,IF('Form Responses'!BY479="no",0,"")))</f>
        <v/>
      </c>
      <c r="BZ479" s="3" t="str">
        <f>IF('Form Responses'!BZ479="yes",1,IF('Form Responses'!BZ479="cannot decide",0.5,IF('Form Responses'!BZ479="no",0,"")))</f>
        <v/>
      </c>
      <c r="CA479" s="3" t="str">
        <f>IF('Form Responses'!CA479="yes",1,IF('Form Responses'!CA479="cannot decide",0.5,IF('Form Responses'!CA479="no",0,"")))</f>
        <v/>
      </c>
      <c r="CB479" s="3" t="str">
        <f>IF('Form Responses'!CB479="yes",1,IF('Form Responses'!CB479="cannot decide",0.5,IF('Form Responses'!CB479="no",0,"")))</f>
        <v/>
      </c>
      <c r="CC479" s="3" t="str">
        <f>IF('Form Responses'!CC479="yes",1,IF('Form Responses'!CC479="cannot decide",0.5,IF('Form Responses'!CC479="no",0,"")))</f>
        <v/>
      </c>
      <c r="CD479" s="3" t="str">
        <f>IF('Form Responses'!CD479="yes",1,IF('Form Responses'!CD479="cannot decide",0.5,IF('Form Responses'!CD479="no",0,"")))</f>
        <v/>
      </c>
      <c r="CE479" s="3" t="str">
        <f>IF('Form Responses'!CE479="yes",1,IF('Form Responses'!CE479="cannot decide",0.5,IF('Form Responses'!CE479="no",0,"")))</f>
        <v/>
      </c>
      <c r="CF479" s="3" t="str">
        <f>IF('Form Responses'!CF479="yes",1,IF('Form Responses'!CF479="cannot decide",0.5,IF('Form Responses'!CF479="no",0,"")))</f>
        <v/>
      </c>
      <c r="CG479" s="3" t="str">
        <f>IF('Form Responses'!CG479="yes",1,IF('Form Responses'!CG479="cannot decide",0.5,IF('Form Responses'!CG479="no",0,"")))</f>
        <v/>
      </c>
      <c r="CH479" s="3" t="str">
        <f>IF('Form Responses'!CH479="yes",1,IF('Form Responses'!CH479="cannot decide",0.5,IF('Form Responses'!CH479="no",0,"")))</f>
        <v/>
      </c>
      <c r="CI479" s="3" t="str">
        <f>IF('Form Responses'!CI479="yes",1,IF('Form Responses'!CI479="cannot decide",0.5,IF('Form Responses'!CI479="no",0,"")))</f>
        <v/>
      </c>
      <c r="CJ479" s="3" t="str">
        <f>IF('Form Responses'!CJ479="yes",1,IF('Form Responses'!CJ479="cannot decide",0.5,IF('Form Responses'!CJ479="no",0,"")))</f>
        <v/>
      </c>
      <c r="CK479" s="3" t="str">
        <f>IF('Form Responses'!CK479="yes",1,IF('Form Responses'!CK479="cannot decide",0.5,IF('Form Responses'!CK479="no",0,"")))</f>
        <v/>
      </c>
      <c r="CL479" s="3" t="str">
        <f>IF('Form Responses'!CL479="yes",1,IF('Form Responses'!CL479="cannot decide",0.5,IF('Form Responses'!CL479="no",0,"")))</f>
        <v/>
      </c>
      <c r="CM479" s="3" t="str">
        <f>IF('Form Responses'!CM479="yes",1,IF('Form Responses'!CM479="cannot decide",0.5,IF('Form Responses'!CM479="no",0,"")))</f>
        <v/>
      </c>
      <c r="CN479" s="3" t="str">
        <f>IF('Form Responses'!CN479="yes",1,IF('Form Responses'!CN479="cannot decide",0.5,IF('Form Responses'!CN479="no",0,"")))</f>
        <v/>
      </c>
      <c r="CO479" s="3" t="str">
        <f>IF('Form Responses'!CO479="yes",1,IF('Form Responses'!CO479="cannot decide",0.5,IF('Form Responses'!CO479="no",0,"")))</f>
        <v/>
      </c>
      <c r="CP479" s="3" t="str">
        <f>IF('Form Responses'!CP479="yes",1,IF('Form Responses'!CP479="cannot decide",0.5,IF('Form Responses'!CP479="no",0,"")))</f>
        <v/>
      </c>
      <c r="CQ479" s="3" t="str">
        <f>IF('Form Responses'!CQ479="yes",1,IF('Form Responses'!CQ479="cannot decide",0.5,IF('Form Responses'!CQ479="no",0,"")))</f>
        <v/>
      </c>
      <c r="CR479" s="3" t="str">
        <f>IF('Form Responses'!CR479="yes",1,IF('Form Responses'!CR479="cannot decide",0.5,IF('Form Responses'!CR479="no",0,"")))</f>
        <v/>
      </c>
      <c r="CS479" s="3" t="str">
        <f>IF('Form Responses'!CS479="yes",1,IF('Form Responses'!CS479="cannot decide",0.5,IF('Form Responses'!CS479="no",0,"")))</f>
        <v/>
      </c>
      <c r="CT479" s="3" t="str">
        <f>IF('Form Responses'!CT479="yes",1,IF('Form Responses'!CT479="cannot decide",0.5,IF('Form Responses'!CT479="no",0,"")))</f>
        <v/>
      </c>
      <c r="CU479" s="3" t="str">
        <f>IF('Form Responses'!CU479="yes",1,IF('Form Responses'!CU479="cannot decide",0.5,IF('Form Responses'!CU479="no",0,"")))</f>
        <v/>
      </c>
      <c r="CV479" s="3" t="str">
        <f>IF('Form Responses'!CV479="yes",1,IF('Form Responses'!CV479="cannot decide",0.5,IF('Form Responses'!CV479="no",0,"")))</f>
        <v/>
      </c>
      <c r="CW479" s="3" t="str">
        <f>IF('Form Responses'!CW479="yes",1,IF('Form Responses'!CW479="cannot decide",0.5,IF('Form Responses'!CW479="no",0,"")))</f>
        <v/>
      </c>
      <c r="CX479" s="3" t="str">
        <f>IF('Form Responses'!CX479="yes",1,IF('Form Responses'!CX479="cannot decide",0.5,IF('Form Responses'!CX479="no",0,"")))</f>
        <v/>
      </c>
      <c r="CY479" s="3" t="str">
        <f>IF('Form Responses'!CY479="yes",1,IF('Form Responses'!CY479="cannot decide",0.5,IF('Form Responses'!CY479="no",0,"")))</f>
        <v/>
      </c>
      <c r="CZ479" s="3" t="str">
        <f>IF('Form Responses'!CZ479="yes",1,IF('Form Responses'!CZ479="cannot decide",0.5,IF('Form Responses'!CZ479="no",0,"")))</f>
        <v/>
      </c>
    </row>
    <row r="480" spans="1:10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Responses'!E480="yes",1,IF('Form Responses'!E480="cannot decide",0.5,IF('Form Responses'!E480="no",0,"")))</f>
        <v/>
      </c>
      <c r="F480" s="3" t="str">
        <f>IF('Form Responses'!F480="yes",1,IF('Form Responses'!F480="cannot decide",0.5,IF('Form Responses'!F480="no",0,"")))</f>
        <v/>
      </c>
      <c r="G480" s="3" t="str">
        <f>IF('Form Responses'!G480="yes",1,IF('Form Responses'!G480="cannot decide",0.5,IF('Form Responses'!G480="no",0,"")))</f>
        <v/>
      </c>
      <c r="H480" s="3" t="str">
        <f>IF('Form Responses'!H480="yes",1,IF('Form Responses'!H480="cannot decide",0.5,IF('Form Responses'!H480="no",0,"")))</f>
        <v/>
      </c>
      <c r="I480" s="3" t="str">
        <f>IF('Form Responses'!I480="yes",1,IF('Form Responses'!I480="cannot decide",0.5,IF('Form Responses'!I480="no",0,"")))</f>
        <v/>
      </c>
      <c r="J480" s="3" t="str">
        <f>IF('Form Responses'!J480="yes",1,IF('Form Responses'!J480="cannot decide",0.5,IF('Form Responses'!J480="no",0,"")))</f>
        <v/>
      </c>
      <c r="K480" s="3" t="str">
        <f>IF('Form Responses'!K480="yes",1,IF('Form Responses'!K480="cannot decide",0.5,IF('Form Responses'!K480="no",0,"")))</f>
        <v/>
      </c>
      <c r="L480" s="3" t="str">
        <f>IF('Form Responses'!L480="yes",1,IF('Form Responses'!L480="cannot decide",0.5,IF('Form Responses'!L480="no",0,"")))</f>
        <v/>
      </c>
      <c r="M480" s="3" t="str">
        <f>IF('Form Responses'!M480="yes",1,IF('Form Responses'!M480="cannot decide",0.5,IF('Form Responses'!M480="no",0,"")))</f>
        <v/>
      </c>
      <c r="N480" s="3" t="str">
        <f>IF('Form Responses'!N480="yes",1,IF('Form Responses'!N480="cannot decide",0.5,IF('Form Responses'!N480="no",0,"")))</f>
        <v/>
      </c>
      <c r="O480" s="3" t="str">
        <f>IF('Form Responses'!O480="yes",1,IF('Form Responses'!O480="cannot decide",0.5,IF('Form Responses'!O480="no",0,"")))</f>
        <v/>
      </c>
      <c r="P480" s="3" t="str">
        <f>IF('Form Responses'!P480="yes",1,IF('Form Responses'!P480="cannot decide",0.5,IF('Form Responses'!P480="no",0,"")))</f>
        <v/>
      </c>
      <c r="Q480" s="3" t="str">
        <f>IF('Form Responses'!Q480="yes",1,IF('Form Responses'!Q480="cannot decide",0.5,IF('Form Responses'!Q480="no",0,"")))</f>
        <v/>
      </c>
      <c r="R480" s="3" t="str">
        <f>IF('Form Responses'!R480="yes",1,IF('Form Responses'!R480="cannot decide",0.5,IF('Form Responses'!R480="no",0,"")))</f>
        <v/>
      </c>
      <c r="S480" s="3" t="str">
        <f>IF('Form Responses'!S480="yes",1,IF('Form Responses'!S480="cannot decide",0.5,IF('Form Responses'!S480="no",0,"")))</f>
        <v/>
      </c>
      <c r="T480" s="3" t="str">
        <f>IF('Form Responses'!T480="yes",1,IF('Form Responses'!T480="cannot decide",0.5,IF('Form Responses'!T480="no",0,"")))</f>
        <v/>
      </c>
      <c r="U480" s="3" t="str">
        <f>IF('Form Responses'!U480="yes",1,IF('Form Responses'!U480="cannot decide",0.5,IF('Form Responses'!U480="no",0,"")))</f>
        <v/>
      </c>
      <c r="V480" s="3" t="str">
        <f>IF('Form Responses'!V480="yes",1,IF('Form Responses'!V480="cannot decide",0.5,IF('Form Responses'!V480="no",0,"")))</f>
        <v/>
      </c>
      <c r="W480" s="3" t="str">
        <f>IF('Form Responses'!W480="yes",1,IF('Form Responses'!W480="cannot decide",0.5,IF('Form Responses'!W480="no",0,"")))</f>
        <v/>
      </c>
      <c r="X480" s="3" t="str">
        <f>IF('Form Responses'!X480="yes",1,IF('Form Responses'!X480="cannot decide",0.5,IF('Form Responses'!X480="no",0,"")))</f>
        <v/>
      </c>
      <c r="Y480" s="3" t="str">
        <f>IF('Form Responses'!Y480="yes",1,IF('Form Responses'!Y480="cannot decide",0.5,IF('Form Responses'!Y480="no",0,"")))</f>
        <v/>
      </c>
      <c r="Z480" s="3" t="str">
        <f>IF('Form Responses'!Z480="yes",1,IF('Form Responses'!Z480="cannot decide",0.5,IF('Form Responses'!Z480="no",0,"")))</f>
        <v/>
      </c>
      <c r="AA480" s="3" t="str">
        <f>IF('Form Responses'!AA480="yes",1,IF('Form Responses'!AA480="cannot decide",0.5,IF('Form Responses'!AA480="no",0,"")))</f>
        <v/>
      </c>
      <c r="AB480" s="3" t="str">
        <f>IF('Form Responses'!AB480="yes",1,IF('Form Responses'!AB480="cannot decide",0.5,IF('Form Responses'!AB480="no",0,"")))</f>
        <v/>
      </c>
      <c r="AC480" s="3" t="str">
        <f>IF('Form Responses'!AC480="yes",1,IF('Form Responses'!AC480="cannot decide",0.5,IF('Form Responses'!AC480="no",0,"")))</f>
        <v/>
      </c>
      <c r="AD480" s="3" t="str">
        <f>IF('Form Responses'!AD480="yes",1,IF('Form Responses'!AD480="cannot decide",0.5,IF('Form Responses'!AD480="no",0,"")))</f>
        <v/>
      </c>
      <c r="AE480" s="3" t="str">
        <f>IF('Form Responses'!AE480="yes",1,IF('Form Responses'!AE480="cannot decide",0.5,IF('Form Responses'!AE480="no",0,"")))</f>
        <v/>
      </c>
      <c r="AF480" s="3" t="str">
        <f>IF('Form Responses'!AF480="yes",1,IF('Form Responses'!AF480="cannot decide",0.5,IF('Form Responses'!AF480="no",0,"")))</f>
        <v/>
      </c>
      <c r="AG480" s="3" t="str">
        <f>IF('Form Responses'!AG480="yes",1,IF('Form Responses'!AG480="cannot decide",0.5,IF('Form Responses'!AG480="no",0,"")))</f>
        <v/>
      </c>
      <c r="AH480" s="3" t="str">
        <f>IF('Form Responses'!AH480="yes",1,IF('Form Responses'!AH480="cannot decide",0.5,IF('Form Responses'!AH480="no",0,"")))</f>
        <v/>
      </c>
      <c r="AI480" s="3" t="str">
        <f>IF('Form Responses'!AI480="yes",1,IF('Form Responses'!AI480="cannot decide",0.5,IF('Form Responses'!AI480="no",0,"")))</f>
        <v/>
      </c>
      <c r="AJ480" s="3" t="str">
        <f>IF('Form Responses'!AJ480="yes",1,IF('Form Responses'!AJ480="cannot decide",0.5,IF('Form Responses'!AJ480="no",0,"")))</f>
        <v/>
      </c>
      <c r="AK480" s="3" t="str">
        <f>IF('Form Responses'!AK480="yes",1,IF('Form Responses'!AK480="cannot decide",0.5,IF('Form Responses'!AK480="no",0,"")))</f>
        <v/>
      </c>
      <c r="AL480" s="3" t="str">
        <f>IF('Form Responses'!AL480="yes",1,IF('Form Responses'!AL480="cannot decide",0.5,IF('Form Responses'!AL480="no",0,"")))</f>
        <v/>
      </c>
      <c r="AM480" s="3" t="str">
        <f>IF('Form Responses'!AM480="yes",1,IF('Form Responses'!AM480="cannot decide",0.5,IF('Form Responses'!AM480="no",0,"")))</f>
        <v/>
      </c>
      <c r="AN480" s="3" t="str">
        <f>IF('Form Responses'!AN480="yes",1,IF('Form Responses'!AN480="cannot decide",0.5,IF('Form Responses'!AN480="no",0,"")))</f>
        <v/>
      </c>
      <c r="AO480" s="3" t="str">
        <f>IF('Form Responses'!AO480="yes",1,IF('Form Responses'!AO480="cannot decide",0.5,IF('Form Responses'!AO480="no",0,"")))</f>
        <v/>
      </c>
      <c r="AP480" s="3" t="str">
        <f>IF('Form Responses'!AP480="yes",1,IF('Form Responses'!AP480="cannot decide",0.5,IF('Form Responses'!AP480="no",0,"")))</f>
        <v/>
      </c>
      <c r="AQ480" s="3" t="str">
        <f>IF('Form Responses'!AQ480="yes",1,IF('Form Responses'!AQ480="cannot decide",0.5,IF('Form Responses'!AQ480="no",0,"")))</f>
        <v/>
      </c>
      <c r="AR480" s="3" t="str">
        <f>IF('Form Responses'!AR480="yes",1,IF('Form Responses'!AR480="cannot decide",0.5,IF('Form Responses'!AR480="no",0,"")))</f>
        <v/>
      </c>
      <c r="AS480" s="3" t="str">
        <f>IF('Form Responses'!AS480="yes",1,IF('Form Responses'!AS480="cannot decide",0.5,IF('Form Responses'!AS480="no",0,"")))</f>
        <v/>
      </c>
      <c r="AT480" s="3" t="str">
        <f>IF('Form Responses'!AT480="yes",1,IF('Form Responses'!AT480="cannot decide",0.5,IF('Form Responses'!AT480="no",0,"")))</f>
        <v/>
      </c>
      <c r="AU480" s="3" t="str">
        <f>IF('Form Responses'!AU480="yes",1,IF('Form Responses'!AU480="cannot decide",0.5,IF('Form Responses'!AU480="no",0,"")))</f>
        <v/>
      </c>
      <c r="AV480" s="3" t="str">
        <f>IF('Form Responses'!AV480="yes",1,IF('Form Responses'!AV480="cannot decide",0.5,IF('Form Responses'!AV480="no",0,"")))</f>
        <v/>
      </c>
      <c r="AW480" s="3" t="str">
        <f>IF('Form Responses'!AW480="yes",1,IF('Form Responses'!AW480="cannot decide",0.5,IF('Form Responses'!AW480="no",0,"")))</f>
        <v/>
      </c>
      <c r="AX480" s="3" t="str">
        <f>IF('Form Responses'!AX480="yes",1,IF('Form Responses'!AX480="cannot decide",0.5,IF('Form Responses'!AX480="no",0,"")))</f>
        <v/>
      </c>
      <c r="AY480" s="3" t="str">
        <f>IF('Form Responses'!AY480="yes",1,IF('Form Responses'!AY480="cannot decide",0.5,IF('Form Responses'!AY480="no",0,"")))</f>
        <v/>
      </c>
      <c r="AZ480" s="3" t="str">
        <f>IF('Form Responses'!AZ480="yes",1,IF('Form Responses'!AZ480="cannot decide",0.5,IF('Form Responses'!AZ480="no",0,"")))</f>
        <v/>
      </c>
      <c r="BA480" s="3" t="str">
        <f>IF('Form Responses'!BA480="yes",1,IF('Form Responses'!BA480="cannot decide",0.5,IF('Form Responses'!BA480="no",0,"")))</f>
        <v/>
      </c>
      <c r="BB480" s="3" t="str">
        <f>IF('Form Responses'!BB480="yes",1,IF('Form Responses'!BB480="cannot decide",0.5,IF('Form Responses'!BB480="no",0,"")))</f>
        <v/>
      </c>
      <c r="BC480" s="3" t="str">
        <f>IF('Form Responses'!BC480="yes",1,IF('Form Responses'!BC480="cannot decide",0.5,IF('Form Responses'!BC480="no",0,"")))</f>
        <v/>
      </c>
      <c r="BD480" s="3" t="str">
        <f>IF('Form Responses'!BD480="yes",1,IF('Form Responses'!BD480="cannot decide",0.5,IF('Form Responses'!BD480="no",0,"")))</f>
        <v/>
      </c>
      <c r="BE480" s="3" t="str">
        <f>IF('Form Responses'!BE480="yes",1,IF('Form Responses'!BE480="cannot decide",0.5,IF('Form Responses'!BE480="no",0,"")))</f>
        <v/>
      </c>
      <c r="BF480" s="3" t="str">
        <f>IF('Form Responses'!BF480="yes",1,IF('Form Responses'!BF480="cannot decide",0.5,IF('Form Responses'!BF480="no",0,"")))</f>
        <v/>
      </c>
      <c r="BG480" s="3" t="str">
        <f>IF('Form Responses'!BG480="yes",1,IF('Form Responses'!BG480="cannot decide",0.5,IF('Form Responses'!BG480="no",0,"")))</f>
        <v/>
      </c>
      <c r="BH480" s="3" t="str">
        <f>IF('Form Responses'!BH480="yes",1,IF('Form Responses'!BH480="cannot decide",0.5,IF('Form Responses'!BH480="no",0,"")))</f>
        <v/>
      </c>
      <c r="BI480" s="3" t="str">
        <f>IF('Form Responses'!BI480="yes",1,IF('Form Responses'!BI480="cannot decide",0.5,IF('Form Responses'!BI480="no",0,"")))</f>
        <v/>
      </c>
      <c r="BJ480" s="3" t="str">
        <f>IF('Form Responses'!BJ480="yes",1,IF('Form Responses'!BJ480="cannot decide",0.5,IF('Form Responses'!BJ480="no",0,"")))</f>
        <v/>
      </c>
      <c r="BK480" s="3" t="str">
        <f>IF('Form Responses'!BK480="yes",1,IF('Form Responses'!BK480="cannot decide",0.5,IF('Form Responses'!BK480="no",0,"")))</f>
        <v/>
      </c>
      <c r="BL480" s="3" t="str">
        <f>IF('Form Responses'!BL480="yes",1,IF('Form Responses'!BL480="cannot decide",0.5,IF('Form Responses'!BL480="no",0,"")))</f>
        <v/>
      </c>
      <c r="BM480" s="3" t="str">
        <f>IF('Form Responses'!BM480="yes",1,IF('Form Responses'!BM480="cannot decide",0.5,IF('Form Responses'!BM480="no",0,"")))</f>
        <v/>
      </c>
      <c r="BN480" s="3" t="str">
        <f>IF('Form Responses'!BN480="yes",1,IF('Form Responses'!BN480="cannot decide",0.5,IF('Form Responses'!BN480="no",0,"")))</f>
        <v/>
      </c>
      <c r="BO480" s="3" t="str">
        <f>IF('Form Responses'!BO480="yes",1,IF('Form Responses'!BO480="cannot decide",0.5,IF('Form Responses'!BO480="no",0,"")))</f>
        <v/>
      </c>
      <c r="BP480" s="3" t="str">
        <f>IF('Form Responses'!BP480="yes",1,IF('Form Responses'!BP480="cannot decide",0.5,IF('Form Responses'!BP480="no",0,"")))</f>
        <v/>
      </c>
      <c r="BQ480" s="3" t="str">
        <f>IF('Form Responses'!BQ480="yes",1,IF('Form Responses'!BQ480="cannot decide",0.5,IF('Form Responses'!BQ480="no",0,"")))</f>
        <v/>
      </c>
      <c r="BR480" s="3" t="str">
        <f>IF('Form Responses'!BR480="yes",1,IF('Form Responses'!BR480="cannot decide",0.5,IF('Form Responses'!BR480="no",0,"")))</f>
        <v/>
      </c>
      <c r="BS480" s="3" t="str">
        <f>IF('Form Responses'!BS480="yes",1,IF('Form Responses'!BS480="cannot decide",0.5,IF('Form Responses'!BS480="no",0,"")))</f>
        <v/>
      </c>
      <c r="BT480" s="3" t="str">
        <f>IF('Form Responses'!BT480="yes",1,IF('Form Responses'!BT480="cannot decide",0.5,IF('Form Responses'!BT480="no",0,"")))</f>
        <v/>
      </c>
      <c r="BU480" s="3" t="str">
        <f>IF('Form Responses'!BU480="yes",1,IF('Form Responses'!BU480="cannot decide",0.5,IF('Form Responses'!BU480="no",0,"")))</f>
        <v/>
      </c>
      <c r="BV480" s="3" t="str">
        <f>IF('Form Responses'!BV480="yes",1,IF('Form Responses'!BV480="cannot decide",0.5,IF('Form Responses'!BV480="no",0,"")))</f>
        <v/>
      </c>
      <c r="BW480" s="3" t="str">
        <f>IF('Form Responses'!BW480="yes",1,IF('Form Responses'!BW480="cannot decide",0.5,IF('Form Responses'!BW480="no",0,"")))</f>
        <v/>
      </c>
      <c r="BX480" s="3" t="str">
        <f>IF('Form Responses'!BX480="yes",1,IF('Form Responses'!BX480="cannot decide",0.5,IF('Form Responses'!BX480="no",0,"")))</f>
        <v/>
      </c>
      <c r="BY480" s="3" t="str">
        <f>IF('Form Responses'!BY480="yes",1,IF('Form Responses'!BY480="cannot decide",0.5,IF('Form Responses'!BY480="no",0,"")))</f>
        <v/>
      </c>
      <c r="BZ480" s="3" t="str">
        <f>IF('Form Responses'!BZ480="yes",1,IF('Form Responses'!BZ480="cannot decide",0.5,IF('Form Responses'!BZ480="no",0,"")))</f>
        <v/>
      </c>
      <c r="CA480" s="3" t="str">
        <f>IF('Form Responses'!CA480="yes",1,IF('Form Responses'!CA480="cannot decide",0.5,IF('Form Responses'!CA480="no",0,"")))</f>
        <v/>
      </c>
      <c r="CB480" s="3" t="str">
        <f>IF('Form Responses'!CB480="yes",1,IF('Form Responses'!CB480="cannot decide",0.5,IF('Form Responses'!CB480="no",0,"")))</f>
        <v/>
      </c>
      <c r="CC480" s="3" t="str">
        <f>IF('Form Responses'!CC480="yes",1,IF('Form Responses'!CC480="cannot decide",0.5,IF('Form Responses'!CC480="no",0,"")))</f>
        <v/>
      </c>
      <c r="CD480" s="3" t="str">
        <f>IF('Form Responses'!CD480="yes",1,IF('Form Responses'!CD480="cannot decide",0.5,IF('Form Responses'!CD480="no",0,"")))</f>
        <v/>
      </c>
      <c r="CE480" s="3" t="str">
        <f>IF('Form Responses'!CE480="yes",1,IF('Form Responses'!CE480="cannot decide",0.5,IF('Form Responses'!CE480="no",0,"")))</f>
        <v/>
      </c>
      <c r="CF480" s="3" t="str">
        <f>IF('Form Responses'!CF480="yes",1,IF('Form Responses'!CF480="cannot decide",0.5,IF('Form Responses'!CF480="no",0,"")))</f>
        <v/>
      </c>
      <c r="CG480" s="3" t="str">
        <f>IF('Form Responses'!CG480="yes",1,IF('Form Responses'!CG480="cannot decide",0.5,IF('Form Responses'!CG480="no",0,"")))</f>
        <v/>
      </c>
      <c r="CH480" s="3" t="str">
        <f>IF('Form Responses'!CH480="yes",1,IF('Form Responses'!CH480="cannot decide",0.5,IF('Form Responses'!CH480="no",0,"")))</f>
        <v/>
      </c>
      <c r="CI480" s="3" t="str">
        <f>IF('Form Responses'!CI480="yes",1,IF('Form Responses'!CI480="cannot decide",0.5,IF('Form Responses'!CI480="no",0,"")))</f>
        <v/>
      </c>
      <c r="CJ480" s="3" t="str">
        <f>IF('Form Responses'!CJ480="yes",1,IF('Form Responses'!CJ480="cannot decide",0.5,IF('Form Responses'!CJ480="no",0,"")))</f>
        <v/>
      </c>
      <c r="CK480" s="3" t="str">
        <f>IF('Form Responses'!CK480="yes",1,IF('Form Responses'!CK480="cannot decide",0.5,IF('Form Responses'!CK480="no",0,"")))</f>
        <v/>
      </c>
      <c r="CL480" s="3" t="str">
        <f>IF('Form Responses'!CL480="yes",1,IF('Form Responses'!CL480="cannot decide",0.5,IF('Form Responses'!CL480="no",0,"")))</f>
        <v/>
      </c>
      <c r="CM480" s="3" t="str">
        <f>IF('Form Responses'!CM480="yes",1,IF('Form Responses'!CM480="cannot decide",0.5,IF('Form Responses'!CM480="no",0,"")))</f>
        <v/>
      </c>
      <c r="CN480" s="3" t="str">
        <f>IF('Form Responses'!CN480="yes",1,IF('Form Responses'!CN480="cannot decide",0.5,IF('Form Responses'!CN480="no",0,"")))</f>
        <v/>
      </c>
      <c r="CO480" s="3" t="str">
        <f>IF('Form Responses'!CO480="yes",1,IF('Form Responses'!CO480="cannot decide",0.5,IF('Form Responses'!CO480="no",0,"")))</f>
        <v/>
      </c>
      <c r="CP480" s="3" t="str">
        <f>IF('Form Responses'!CP480="yes",1,IF('Form Responses'!CP480="cannot decide",0.5,IF('Form Responses'!CP480="no",0,"")))</f>
        <v/>
      </c>
      <c r="CQ480" s="3" t="str">
        <f>IF('Form Responses'!CQ480="yes",1,IF('Form Responses'!CQ480="cannot decide",0.5,IF('Form Responses'!CQ480="no",0,"")))</f>
        <v/>
      </c>
      <c r="CR480" s="3" t="str">
        <f>IF('Form Responses'!CR480="yes",1,IF('Form Responses'!CR480="cannot decide",0.5,IF('Form Responses'!CR480="no",0,"")))</f>
        <v/>
      </c>
      <c r="CS480" s="3" t="str">
        <f>IF('Form Responses'!CS480="yes",1,IF('Form Responses'!CS480="cannot decide",0.5,IF('Form Responses'!CS480="no",0,"")))</f>
        <v/>
      </c>
      <c r="CT480" s="3" t="str">
        <f>IF('Form Responses'!CT480="yes",1,IF('Form Responses'!CT480="cannot decide",0.5,IF('Form Responses'!CT480="no",0,"")))</f>
        <v/>
      </c>
      <c r="CU480" s="3" t="str">
        <f>IF('Form Responses'!CU480="yes",1,IF('Form Responses'!CU480="cannot decide",0.5,IF('Form Responses'!CU480="no",0,"")))</f>
        <v/>
      </c>
      <c r="CV480" s="3" t="str">
        <f>IF('Form Responses'!CV480="yes",1,IF('Form Responses'!CV480="cannot decide",0.5,IF('Form Responses'!CV480="no",0,"")))</f>
        <v/>
      </c>
      <c r="CW480" s="3" t="str">
        <f>IF('Form Responses'!CW480="yes",1,IF('Form Responses'!CW480="cannot decide",0.5,IF('Form Responses'!CW480="no",0,"")))</f>
        <v/>
      </c>
      <c r="CX480" s="3" t="str">
        <f>IF('Form Responses'!CX480="yes",1,IF('Form Responses'!CX480="cannot decide",0.5,IF('Form Responses'!CX480="no",0,"")))</f>
        <v/>
      </c>
      <c r="CY480" s="3" t="str">
        <f>IF('Form Responses'!CY480="yes",1,IF('Form Responses'!CY480="cannot decide",0.5,IF('Form Responses'!CY480="no",0,"")))</f>
        <v/>
      </c>
      <c r="CZ480" s="3" t="str">
        <f>IF('Form Responses'!CZ480="yes",1,IF('Form Responses'!CZ480="cannot decide",0.5,IF('Form Responses'!CZ480="no",0,"")))</f>
        <v/>
      </c>
    </row>
    <row r="481" spans="1:10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Responses'!E481="yes",1,IF('Form Responses'!E481="cannot decide",0.5,IF('Form Responses'!E481="no",0,"")))</f>
        <v/>
      </c>
      <c r="F481" s="3" t="str">
        <f>IF('Form Responses'!F481="yes",1,IF('Form Responses'!F481="cannot decide",0.5,IF('Form Responses'!F481="no",0,"")))</f>
        <v/>
      </c>
      <c r="G481" s="3" t="str">
        <f>IF('Form Responses'!G481="yes",1,IF('Form Responses'!G481="cannot decide",0.5,IF('Form Responses'!G481="no",0,"")))</f>
        <v/>
      </c>
      <c r="H481" s="3" t="str">
        <f>IF('Form Responses'!H481="yes",1,IF('Form Responses'!H481="cannot decide",0.5,IF('Form Responses'!H481="no",0,"")))</f>
        <v/>
      </c>
      <c r="I481" s="3" t="str">
        <f>IF('Form Responses'!I481="yes",1,IF('Form Responses'!I481="cannot decide",0.5,IF('Form Responses'!I481="no",0,"")))</f>
        <v/>
      </c>
      <c r="J481" s="3" t="str">
        <f>IF('Form Responses'!J481="yes",1,IF('Form Responses'!J481="cannot decide",0.5,IF('Form Responses'!J481="no",0,"")))</f>
        <v/>
      </c>
      <c r="K481" s="3" t="str">
        <f>IF('Form Responses'!K481="yes",1,IF('Form Responses'!K481="cannot decide",0.5,IF('Form Responses'!K481="no",0,"")))</f>
        <v/>
      </c>
      <c r="L481" s="3" t="str">
        <f>IF('Form Responses'!L481="yes",1,IF('Form Responses'!L481="cannot decide",0.5,IF('Form Responses'!L481="no",0,"")))</f>
        <v/>
      </c>
      <c r="M481" s="3" t="str">
        <f>IF('Form Responses'!M481="yes",1,IF('Form Responses'!M481="cannot decide",0.5,IF('Form Responses'!M481="no",0,"")))</f>
        <v/>
      </c>
      <c r="N481" s="3" t="str">
        <f>IF('Form Responses'!N481="yes",1,IF('Form Responses'!N481="cannot decide",0.5,IF('Form Responses'!N481="no",0,"")))</f>
        <v/>
      </c>
      <c r="O481" s="3" t="str">
        <f>IF('Form Responses'!O481="yes",1,IF('Form Responses'!O481="cannot decide",0.5,IF('Form Responses'!O481="no",0,"")))</f>
        <v/>
      </c>
      <c r="P481" s="3" t="str">
        <f>IF('Form Responses'!P481="yes",1,IF('Form Responses'!P481="cannot decide",0.5,IF('Form Responses'!P481="no",0,"")))</f>
        <v/>
      </c>
      <c r="Q481" s="3" t="str">
        <f>IF('Form Responses'!Q481="yes",1,IF('Form Responses'!Q481="cannot decide",0.5,IF('Form Responses'!Q481="no",0,"")))</f>
        <v/>
      </c>
      <c r="R481" s="3" t="str">
        <f>IF('Form Responses'!R481="yes",1,IF('Form Responses'!R481="cannot decide",0.5,IF('Form Responses'!R481="no",0,"")))</f>
        <v/>
      </c>
      <c r="S481" s="3" t="str">
        <f>IF('Form Responses'!S481="yes",1,IF('Form Responses'!S481="cannot decide",0.5,IF('Form Responses'!S481="no",0,"")))</f>
        <v/>
      </c>
      <c r="T481" s="3" t="str">
        <f>IF('Form Responses'!T481="yes",1,IF('Form Responses'!T481="cannot decide",0.5,IF('Form Responses'!T481="no",0,"")))</f>
        <v/>
      </c>
      <c r="U481" s="3" t="str">
        <f>IF('Form Responses'!U481="yes",1,IF('Form Responses'!U481="cannot decide",0.5,IF('Form Responses'!U481="no",0,"")))</f>
        <v/>
      </c>
      <c r="V481" s="3" t="str">
        <f>IF('Form Responses'!V481="yes",1,IF('Form Responses'!V481="cannot decide",0.5,IF('Form Responses'!V481="no",0,"")))</f>
        <v/>
      </c>
      <c r="W481" s="3" t="str">
        <f>IF('Form Responses'!W481="yes",1,IF('Form Responses'!W481="cannot decide",0.5,IF('Form Responses'!W481="no",0,"")))</f>
        <v/>
      </c>
      <c r="X481" s="3" t="str">
        <f>IF('Form Responses'!X481="yes",1,IF('Form Responses'!X481="cannot decide",0.5,IF('Form Responses'!X481="no",0,"")))</f>
        <v/>
      </c>
      <c r="Y481" s="3" t="str">
        <f>IF('Form Responses'!Y481="yes",1,IF('Form Responses'!Y481="cannot decide",0.5,IF('Form Responses'!Y481="no",0,"")))</f>
        <v/>
      </c>
      <c r="Z481" s="3" t="str">
        <f>IF('Form Responses'!Z481="yes",1,IF('Form Responses'!Z481="cannot decide",0.5,IF('Form Responses'!Z481="no",0,"")))</f>
        <v/>
      </c>
      <c r="AA481" s="3" t="str">
        <f>IF('Form Responses'!AA481="yes",1,IF('Form Responses'!AA481="cannot decide",0.5,IF('Form Responses'!AA481="no",0,"")))</f>
        <v/>
      </c>
      <c r="AB481" s="3" t="str">
        <f>IF('Form Responses'!AB481="yes",1,IF('Form Responses'!AB481="cannot decide",0.5,IF('Form Responses'!AB481="no",0,"")))</f>
        <v/>
      </c>
      <c r="AC481" s="3" t="str">
        <f>IF('Form Responses'!AC481="yes",1,IF('Form Responses'!AC481="cannot decide",0.5,IF('Form Responses'!AC481="no",0,"")))</f>
        <v/>
      </c>
      <c r="AD481" s="3" t="str">
        <f>IF('Form Responses'!AD481="yes",1,IF('Form Responses'!AD481="cannot decide",0.5,IF('Form Responses'!AD481="no",0,"")))</f>
        <v/>
      </c>
      <c r="AE481" s="3" t="str">
        <f>IF('Form Responses'!AE481="yes",1,IF('Form Responses'!AE481="cannot decide",0.5,IF('Form Responses'!AE481="no",0,"")))</f>
        <v/>
      </c>
      <c r="AF481" s="3" t="str">
        <f>IF('Form Responses'!AF481="yes",1,IF('Form Responses'!AF481="cannot decide",0.5,IF('Form Responses'!AF481="no",0,"")))</f>
        <v/>
      </c>
      <c r="AG481" s="3" t="str">
        <f>IF('Form Responses'!AG481="yes",1,IF('Form Responses'!AG481="cannot decide",0.5,IF('Form Responses'!AG481="no",0,"")))</f>
        <v/>
      </c>
      <c r="AH481" s="3" t="str">
        <f>IF('Form Responses'!AH481="yes",1,IF('Form Responses'!AH481="cannot decide",0.5,IF('Form Responses'!AH481="no",0,"")))</f>
        <v/>
      </c>
      <c r="AI481" s="3" t="str">
        <f>IF('Form Responses'!AI481="yes",1,IF('Form Responses'!AI481="cannot decide",0.5,IF('Form Responses'!AI481="no",0,"")))</f>
        <v/>
      </c>
      <c r="AJ481" s="3" t="str">
        <f>IF('Form Responses'!AJ481="yes",1,IF('Form Responses'!AJ481="cannot decide",0.5,IF('Form Responses'!AJ481="no",0,"")))</f>
        <v/>
      </c>
      <c r="AK481" s="3" t="str">
        <f>IF('Form Responses'!AK481="yes",1,IF('Form Responses'!AK481="cannot decide",0.5,IF('Form Responses'!AK481="no",0,"")))</f>
        <v/>
      </c>
      <c r="AL481" s="3" t="str">
        <f>IF('Form Responses'!AL481="yes",1,IF('Form Responses'!AL481="cannot decide",0.5,IF('Form Responses'!AL481="no",0,"")))</f>
        <v/>
      </c>
      <c r="AM481" s="3" t="str">
        <f>IF('Form Responses'!AM481="yes",1,IF('Form Responses'!AM481="cannot decide",0.5,IF('Form Responses'!AM481="no",0,"")))</f>
        <v/>
      </c>
      <c r="AN481" s="3" t="str">
        <f>IF('Form Responses'!AN481="yes",1,IF('Form Responses'!AN481="cannot decide",0.5,IF('Form Responses'!AN481="no",0,"")))</f>
        <v/>
      </c>
      <c r="AO481" s="3" t="str">
        <f>IF('Form Responses'!AO481="yes",1,IF('Form Responses'!AO481="cannot decide",0.5,IF('Form Responses'!AO481="no",0,"")))</f>
        <v/>
      </c>
      <c r="AP481" s="3" t="str">
        <f>IF('Form Responses'!AP481="yes",1,IF('Form Responses'!AP481="cannot decide",0.5,IF('Form Responses'!AP481="no",0,"")))</f>
        <v/>
      </c>
      <c r="AQ481" s="3" t="str">
        <f>IF('Form Responses'!AQ481="yes",1,IF('Form Responses'!AQ481="cannot decide",0.5,IF('Form Responses'!AQ481="no",0,"")))</f>
        <v/>
      </c>
      <c r="AR481" s="3" t="str">
        <f>IF('Form Responses'!AR481="yes",1,IF('Form Responses'!AR481="cannot decide",0.5,IF('Form Responses'!AR481="no",0,"")))</f>
        <v/>
      </c>
      <c r="AS481" s="3" t="str">
        <f>IF('Form Responses'!AS481="yes",1,IF('Form Responses'!AS481="cannot decide",0.5,IF('Form Responses'!AS481="no",0,"")))</f>
        <v/>
      </c>
      <c r="AT481" s="3" t="str">
        <f>IF('Form Responses'!AT481="yes",1,IF('Form Responses'!AT481="cannot decide",0.5,IF('Form Responses'!AT481="no",0,"")))</f>
        <v/>
      </c>
      <c r="AU481" s="3" t="str">
        <f>IF('Form Responses'!AU481="yes",1,IF('Form Responses'!AU481="cannot decide",0.5,IF('Form Responses'!AU481="no",0,"")))</f>
        <v/>
      </c>
      <c r="AV481" s="3" t="str">
        <f>IF('Form Responses'!AV481="yes",1,IF('Form Responses'!AV481="cannot decide",0.5,IF('Form Responses'!AV481="no",0,"")))</f>
        <v/>
      </c>
      <c r="AW481" s="3" t="str">
        <f>IF('Form Responses'!AW481="yes",1,IF('Form Responses'!AW481="cannot decide",0.5,IF('Form Responses'!AW481="no",0,"")))</f>
        <v/>
      </c>
      <c r="AX481" s="3" t="str">
        <f>IF('Form Responses'!AX481="yes",1,IF('Form Responses'!AX481="cannot decide",0.5,IF('Form Responses'!AX481="no",0,"")))</f>
        <v/>
      </c>
      <c r="AY481" s="3" t="str">
        <f>IF('Form Responses'!AY481="yes",1,IF('Form Responses'!AY481="cannot decide",0.5,IF('Form Responses'!AY481="no",0,"")))</f>
        <v/>
      </c>
      <c r="AZ481" s="3" t="str">
        <f>IF('Form Responses'!AZ481="yes",1,IF('Form Responses'!AZ481="cannot decide",0.5,IF('Form Responses'!AZ481="no",0,"")))</f>
        <v/>
      </c>
      <c r="BA481" s="3" t="str">
        <f>IF('Form Responses'!BA481="yes",1,IF('Form Responses'!BA481="cannot decide",0.5,IF('Form Responses'!BA481="no",0,"")))</f>
        <v/>
      </c>
      <c r="BB481" s="3" t="str">
        <f>IF('Form Responses'!BB481="yes",1,IF('Form Responses'!BB481="cannot decide",0.5,IF('Form Responses'!BB481="no",0,"")))</f>
        <v/>
      </c>
      <c r="BC481" s="3" t="str">
        <f>IF('Form Responses'!BC481="yes",1,IF('Form Responses'!BC481="cannot decide",0.5,IF('Form Responses'!BC481="no",0,"")))</f>
        <v/>
      </c>
      <c r="BD481" s="3" t="str">
        <f>IF('Form Responses'!BD481="yes",1,IF('Form Responses'!BD481="cannot decide",0.5,IF('Form Responses'!BD481="no",0,"")))</f>
        <v/>
      </c>
      <c r="BE481" s="3" t="str">
        <f>IF('Form Responses'!BE481="yes",1,IF('Form Responses'!BE481="cannot decide",0.5,IF('Form Responses'!BE481="no",0,"")))</f>
        <v/>
      </c>
      <c r="BF481" s="3" t="str">
        <f>IF('Form Responses'!BF481="yes",1,IF('Form Responses'!BF481="cannot decide",0.5,IF('Form Responses'!BF481="no",0,"")))</f>
        <v/>
      </c>
      <c r="BG481" s="3" t="str">
        <f>IF('Form Responses'!BG481="yes",1,IF('Form Responses'!BG481="cannot decide",0.5,IF('Form Responses'!BG481="no",0,"")))</f>
        <v/>
      </c>
      <c r="BH481" s="3" t="str">
        <f>IF('Form Responses'!BH481="yes",1,IF('Form Responses'!BH481="cannot decide",0.5,IF('Form Responses'!BH481="no",0,"")))</f>
        <v/>
      </c>
      <c r="BI481" s="3" t="str">
        <f>IF('Form Responses'!BI481="yes",1,IF('Form Responses'!BI481="cannot decide",0.5,IF('Form Responses'!BI481="no",0,"")))</f>
        <v/>
      </c>
      <c r="BJ481" s="3" t="str">
        <f>IF('Form Responses'!BJ481="yes",1,IF('Form Responses'!BJ481="cannot decide",0.5,IF('Form Responses'!BJ481="no",0,"")))</f>
        <v/>
      </c>
      <c r="BK481" s="3" t="str">
        <f>IF('Form Responses'!BK481="yes",1,IF('Form Responses'!BK481="cannot decide",0.5,IF('Form Responses'!BK481="no",0,"")))</f>
        <v/>
      </c>
      <c r="BL481" s="3" t="str">
        <f>IF('Form Responses'!BL481="yes",1,IF('Form Responses'!BL481="cannot decide",0.5,IF('Form Responses'!BL481="no",0,"")))</f>
        <v/>
      </c>
      <c r="BM481" s="3" t="str">
        <f>IF('Form Responses'!BM481="yes",1,IF('Form Responses'!BM481="cannot decide",0.5,IF('Form Responses'!BM481="no",0,"")))</f>
        <v/>
      </c>
      <c r="BN481" s="3" t="str">
        <f>IF('Form Responses'!BN481="yes",1,IF('Form Responses'!BN481="cannot decide",0.5,IF('Form Responses'!BN481="no",0,"")))</f>
        <v/>
      </c>
      <c r="BO481" s="3" t="str">
        <f>IF('Form Responses'!BO481="yes",1,IF('Form Responses'!BO481="cannot decide",0.5,IF('Form Responses'!BO481="no",0,"")))</f>
        <v/>
      </c>
      <c r="BP481" s="3" t="str">
        <f>IF('Form Responses'!BP481="yes",1,IF('Form Responses'!BP481="cannot decide",0.5,IF('Form Responses'!BP481="no",0,"")))</f>
        <v/>
      </c>
      <c r="BQ481" s="3" t="str">
        <f>IF('Form Responses'!BQ481="yes",1,IF('Form Responses'!BQ481="cannot decide",0.5,IF('Form Responses'!BQ481="no",0,"")))</f>
        <v/>
      </c>
      <c r="BR481" s="3" t="str">
        <f>IF('Form Responses'!BR481="yes",1,IF('Form Responses'!BR481="cannot decide",0.5,IF('Form Responses'!BR481="no",0,"")))</f>
        <v/>
      </c>
      <c r="BS481" s="3" t="str">
        <f>IF('Form Responses'!BS481="yes",1,IF('Form Responses'!BS481="cannot decide",0.5,IF('Form Responses'!BS481="no",0,"")))</f>
        <v/>
      </c>
      <c r="BT481" s="3" t="str">
        <f>IF('Form Responses'!BT481="yes",1,IF('Form Responses'!BT481="cannot decide",0.5,IF('Form Responses'!BT481="no",0,"")))</f>
        <v/>
      </c>
      <c r="BU481" s="3" t="str">
        <f>IF('Form Responses'!BU481="yes",1,IF('Form Responses'!BU481="cannot decide",0.5,IF('Form Responses'!BU481="no",0,"")))</f>
        <v/>
      </c>
      <c r="BV481" s="3" t="str">
        <f>IF('Form Responses'!BV481="yes",1,IF('Form Responses'!BV481="cannot decide",0.5,IF('Form Responses'!BV481="no",0,"")))</f>
        <v/>
      </c>
      <c r="BW481" s="3" t="str">
        <f>IF('Form Responses'!BW481="yes",1,IF('Form Responses'!BW481="cannot decide",0.5,IF('Form Responses'!BW481="no",0,"")))</f>
        <v/>
      </c>
      <c r="BX481" s="3" t="str">
        <f>IF('Form Responses'!BX481="yes",1,IF('Form Responses'!BX481="cannot decide",0.5,IF('Form Responses'!BX481="no",0,"")))</f>
        <v/>
      </c>
      <c r="BY481" s="3" t="str">
        <f>IF('Form Responses'!BY481="yes",1,IF('Form Responses'!BY481="cannot decide",0.5,IF('Form Responses'!BY481="no",0,"")))</f>
        <v/>
      </c>
      <c r="BZ481" s="3" t="str">
        <f>IF('Form Responses'!BZ481="yes",1,IF('Form Responses'!BZ481="cannot decide",0.5,IF('Form Responses'!BZ481="no",0,"")))</f>
        <v/>
      </c>
      <c r="CA481" s="3" t="str">
        <f>IF('Form Responses'!CA481="yes",1,IF('Form Responses'!CA481="cannot decide",0.5,IF('Form Responses'!CA481="no",0,"")))</f>
        <v/>
      </c>
      <c r="CB481" s="3" t="str">
        <f>IF('Form Responses'!CB481="yes",1,IF('Form Responses'!CB481="cannot decide",0.5,IF('Form Responses'!CB481="no",0,"")))</f>
        <v/>
      </c>
      <c r="CC481" s="3" t="str">
        <f>IF('Form Responses'!CC481="yes",1,IF('Form Responses'!CC481="cannot decide",0.5,IF('Form Responses'!CC481="no",0,"")))</f>
        <v/>
      </c>
      <c r="CD481" s="3" t="str">
        <f>IF('Form Responses'!CD481="yes",1,IF('Form Responses'!CD481="cannot decide",0.5,IF('Form Responses'!CD481="no",0,"")))</f>
        <v/>
      </c>
      <c r="CE481" s="3" t="str">
        <f>IF('Form Responses'!CE481="yes",1,IF('Form Responses'!CE481="cannot decide",0.5,IF('Form Responses'!CE481="no",0,"")))</f>
        <v/>
      </c>
      <c r="CF481" s="3" t="str">
        <f>IF('Form Responses'!CF481="yes",1,IF('Form Responses'!CF481="cannot decide",0.5,IF('Form Responses'!CF481="no",0,"")))</f>
        <v/>
      </c>
      <c r="CG481" s="3" t="str">
        <f>IF('Form Responses'!CG481="yes",1,IF('Form Responses'!CG481="cannot decide",0.5,IF('Form Responses'!CG481="no",0,"")))</f>
        <v/>
      </c>
      <c r="CH481" s="3" t="str">
        <f>IF('Form Responses'!CH481="yes",1,IF('Form Responses'!CH481="cannot decide",0.5,IF('Form Responses'!CH481="no",0,"")))</f>
        <v/>
      </c>
      <c r="CI481" s="3" t="str">
        <f>IF('Form Responses'!CI481="yes",1,IF('Form Responses'!CI481="cannot decide",0.5,IF('Form Responses'!CI481="no",0,"")))</f>
        <v/>
      </c>
      <c r="CJ481" s="3" t="str">
        <f>IF('Form Responses'!CJ481="yes",1,IF('Form Responses'!CJ481="cannot decide",0.5,IF('Form Responses'!CJ481="no",0,"")))</f>
        <v/>
      </c>
      <c r="CK481" s="3" t="str">
        <f>IF('Form Responses'!CK481="yes",1,IF('Form Responses'!CK481="cannot decide",0.5,IF('Form Responses'!CK481="no",0,"")))</f>
        <v/>
      </c>
      <c r="CL481" s="3" t="str">
        <f>IF('Form Responses'!CL481="yes",1,IF('Form Responses'!CL481="cannot decide",0.5,IF('Form Responses'!CL481="no",0,"")))</f>
        <v/>
      </c>
      <c r="CM481" s="3" t="str">
        <f>IF('Form Responses'!CM481="yes",1,IF('Form Responses'!CM481="cannot decide",0.5,IF('Form Responses'!CM481="no",0,"")))</f>
        <v/>
      </c>
      <c r="CN481" s="3" t="str">
        <f>IF('Form Responses'!CN481="yes",1,IF('Form Responses'!CN481="cannot decide",0.5,IF('Form Responses'!CN481="no",0,"")))</f>
        <v/>
      </c>
      <c r="CO481" s="3" t="str">
        <f>IF('Form Responses'!CO481="yes",1,IF('Form Responses'!CO481="cannot decide",0.5,IF('Form Responses'!CO481="no",0,"")))</f>
        <v/>
      </c>
      <c r="CP481" s="3" t="str">
        <f>IF('Form Responses'!CP481="yes",1,IF('Form Responses'!CP481="cannot decide",0.5,IF('Form Responses'!CP481="no",0,"")))</f>
        <v/>
      </c>
      <c r="CQ481" s="3" t="str">
        <f>IF('Form Responses'!CQ481="yes",1,IF('Form Responses'!CQ481="cannot decide",0.5,IF('Form Responses'!CQ481="no",0,"")))</f>
        <v/>
      </c>
      <c r="CR481" s="3" t="str">
        <f>IF('Form Responses'!CR481="yes",1,IF('Form Responses'!CR481="cannot decide",0.5,IF('Form Responses'!CR481="no",0,"")))</f>
        <v/>
      </c>
      <c r="CS481" s="3" t="str">
        <f>IF('Form Responses'!CS481="yes",1,IF('Form Responses'!CS481="cannot decide",0.5,IF('Form Responses'!CS481="no",0,"")))</f>
        <v/>
      </c>
      <c r="CT481" s="3" t="str">
        <f>IF('Form Responses'!CT481="yes",1,IF('Form Responses'!CT481="cannot decide",0.5,IF('Form Responses'!CT481="no",0,"")))</f>
        <v/>
      </c>
      <c r="CU481" s="3" t="str">
        <f>IF('Form Responses'!CU481="yes",1,IF('Form Responses'!CU481="cannot decide",0.5,IF('Form Responses'!CU481="no",0,"")))</f>
        <v/>
      </c>
      <c r="CV481" s="3" t="str">
        <f>IF('Form Responses'!CV481="yes",1,IF('Form Responses'!CV481="cannot decide",0.5,IF('Form Responses'!CV481="no",0,"")))</f>
        <v/>
      </c>
      <c r="CW481" s="3" t="str">
        <f>IF('Form Responses'!CW481="yes",1,IF('Form Responses'!CW481="cannot decide",0.5,IF('Form Responses'!CW481="no",0,"")))</f>
        <v/>
      </c>
      <c r="CX481" s="3" t="str">
        <f>IF('Form Responses'!CX481="yes",1,IF('Form Responses'!CX481="cannot decide",0.5,IF('Form Responses'!CX481="no",0,"")))</f>
        <v/>
      </c>
      <c r="CY481" s="3" t="str">
        <f>IF('Form Responses'!CY481="yes",1,IF('Form Responses'!CY481="cannot decide",0.5,IF('Form Responses'!CY481="no",0,"")))</f>
        <v/>
      </c>
      <c r="CZ481" s="3" t="str">
        <f>IF('Form Responses'!CZ481="yes",1,IF('Form Responses'!CZ481="cannot decide",0.5,IF('Form Responses'!CZ481="no",0,"")))</f>
        <v/>
      </c>
    </row>
    <row r="482" spans="1:10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Responses'!E482="yes",1,IF('Form Responses'!E482="cannot decide",0.5,IF('Form Responses'!E482="no",0,"")))</f>
        <v/>
      </c>
      <c r="F482" s="3" t="str">
        <f>IF('Form Responses'!F482="yes",1,IF('Form Responses'!F482="cannot decide",0.5,IF('Form Responses'!F482="no",0,"")))</f>
        <v/>
      </c>
      <c r="G482" s="3" t="str">
        <f>IF('Form Responses'!G482="yes",1,IF('Form Responses'!G482="cannot decide",0.5,IF('Form Responses'!G482="no",0,"")))</f>
        <v/>
      </c>
      <c r="H482" s="3" t="str">
        <f>IF('Form Responses'!H482="yes",1,IF('Form Responses'!H482="cannot decide",0.5,IF('Form Responses'!H482="no",0,"")))</f>
        <v/>
      </c>
      <c r="I482" s="3" t="str">
        <f>IF('Form Responses'!I482="yes",1,IF('Form Responses'!I482="cannot decide",0.5,IF('Form Responses'!I482="no",0,"")))</f>
        <v/>
      </c>
      <c r="J482" s="3" t="str">
        <f>IF('Form Responses'!J482="yes",1,IF('Form Responses'!J482="cannot decide",0.5,IF('Form Responses'!J482="no",0,"")))</f>
        <v/>
      </c>
      <c r="K482" s="3" t="str">
        <f>IF('Form Responses'!K482="yes",1,IF('Form Responses'!K482="cannot decide",0.5,IF('Form Responses'!K482="no",0,"")))</f>
        <v/>
      </c>
      <c r="L482" s="3" t="str">
        <f>IF('Form Responses'!L482="yes",1,IF('Form Responses'!L482="cannot decide",0.5,IF('Form Responses'!L482="no",0,"")))</f>
        <v/>
      </c>
      <c r="M482" s="3" t="str">
        <f>IF('Form Responses'!M482="yes",1,IF('Form Responses'!M482="cannot decide",0.5,IF('Form Responses'!M482="no",0,"")))</f>
        <v/>
      </c>
      <c r="N482" s="3" t="str">
        <f>IF('Form Responses'!N482="yes",1,IF('Form Responses'!N482="cannot decide",0.5,IF('Form Responses'!N482="no",0,"")))</f>
        <v/>
      </c>
      <c r="O482" s="3" t="str">
        <f>IF('Form Responses'!O482="yes",1,IF('Form Responses'!O482="cannot decide",0.5,IF('Form Responses'!O482="no",0,"")))</f>
        <v/>
      </c>
      <c r="P482" s="3" t="str">
        <f>IF('Form Responses'!P482="yes",1,IF('Form Responses'!P482="cannot decide",0.5,IF('Form Responses'!P482="no",0,"")))</f>
        <v/>
      </c>
      <c r="Q482" s="3" t="str">
        <f>IF('Form Responses'!Q482="yes",1,IF('Form Responses'!Q482="cannot decide",0.5,IF('Form Responses'!Q482="no",0,"")))</f>
        <v/>
      </c>
      <c r="R482" s="3" t="str">
        <f>IF('Form Responses'!R482="yes",1,IF('Form Responses'!R482="cannot decide",0.5,IF('Form Responses'!R482="no",0,"")))</f>
        <v/>
      </c>
      <c r="S482" s="3" t="str">
        <f>IF('Form Responses'!S482="yes",1,IF('Form Responses'!S482="cannot decide",0.5,IF('Form Responses'!S482="no",0,"")))</f>
        <v/>
      </c>
      <c r="T482" s="3" t="str">
        <f>IF('Form Responses'!T482="yes",1,IF('Form Responses'!T482="cannot decide",0.5,IF('Form Responses'!T482="no",0,"")))</f>
        <v/>
      </c>
      <c r="U482" s="3" t="str">
        <f>IF('Form Responses'!U482="yes",1,IF('Form Responses'!U482="cannot decide",0.5,IF('Form Responses'!U482="no",0,"")))</f>
        <v/>
      </c>
      <c r="V482" s="3" t="str">
        <f>IF('Form Responses'!V482="yes",1,IF('Form Responses'!V482="cannot decide",0.5,IF('Form Responses'!V482="no",0,"")))</f>
        <v/>
      </c>
      <c r="W482" s="3" t="str">
        <f>IF('Form Responses'!W482="yes",1,IF('Form Responses'!W482="cannot decide",0.5,IF('Form Responses'!W482="no",0,"")))</f>
        <v/>
      </c>
      <c r="X482" s="3" t="str">
        <f>IF('Form Responses'!X482="yes",1,IF('Form Responses'!X482="cannot decide",0.5,IF('Form Responses'!X482="no",0,"")))</f>
        <v/>
      </c>
      <c r="Y482" s="3" t="str">
        <f>IF('Form Responses'!Y482="yes",1,IF('Form Responses'!Y482="cannot decide",0.5,IF('Form Responses'!Y482="no",0,"")))</f>
        <v/>
      </c>
      <c r="Z482" s="3" t="str">
        <f>IF('Form Responses'!Z482="yes",1,IF('Form Responses'!Z482="cannot decide",0.5,IF('Form Responses'!Z482="no",0,"")))</f>
        <v/>
      </c>
      <c r="AA482" s="3" t="str">
        <f>IF('Form Responses'!AA482="yes",1,IF('Form Responses'!AA482="cannot decide",0.5,IF('Form Responses'!AA482="no",0,"")))</f>
        <v/>
      </c>
      <c r="AB482" s="3" t="str">
        <f>IF('Form Responses'!AB482="yes",1,IF('Form Responses'!AB482="cannot decide",0.5,IF('Form Responses'!AB482="no",0,"")))</f>
        <v/>
      </c>
      <c r="AC482" s="3" t="str">
        <f>IF('Form Responses'!AC482="yes",1,IF('Form Responses'!AC482="cannot decide",0.5,IF('Form Responses'!AC482="no",0,"")))</f>
        <v/>
      </c>
      <c r="AD482" s="3" t="str">
        <f>IF('Form Responses'!AD482="yes",1,IF('Form Responses'!AD482="cannot decide",0.5,IF('Form Responses'!AD482="no",0,"")))</f>
        <v/>
      </c>
      <c r="AE482" s="3" t="str">
        <f>IF('Form Responses'!AE482="yes",1,IF('Form Responses'!AE482="cannot decide",0.5,IF('Form Responses'!AE482="no",0,"")))</f>
        <v/>
      </c>
      <c r="AF482" s="3" t="str">
        <f>IF('Form Responses'!AF482="yes",1,IF('Form Responses'!AF482="cannot decide",0.5,IF('Form Responses'!AF482="no",0,"")))</f>
        <v/>
      </c>
      <c r="AG482" s="3" t="str">
        <f>IF('Form Responses'!AG482="yes",1,IF('Form Responses'!AG482="cannot decide",0.5,IF('Form Responses'!AG482="no",0,"")))</f>
        <v/>
      </c>
      <c r="AH482" s="3" t="str">
        <f>IF('Form Responses'!AH482="yes",1,IF('Form Responses'!AH482="cannot decide",0.5,IF('Form Responses'!AH482="no",0,"")))</f>
        <v/>
      </c>
      <c r="AI482" s="3" t="str">
        <f>IF('Form Responses'!AI482="yes",1,IF('Form Responses'!AI482="cannot decide",0.5,IF('Form Responses'!AI482="no",0,"")))</f>
        <v/>
      </c>
      <c r="AJ482" s="3" t="str">
        <f>IF('Form Responses'!AJ482="yes",1,IF('Form Responses'!AJ482="cannot decide",0.5,IF('Form Responses'!AJ482="no",0,"")))</f>
        <v/>
      </c>
      <c r="AK482" s="3" t="str">
        <f>IF('Form Responses'!AK482="yes",1,IF('Form Responses'!AK482="cannot decide",0.5,IF('Form Responses'!AK482="no",0,"")))</f>
        <v/>
      </c>
      <c r="AL482" s="3" t="str">
        <f>IF('Form Responses'!AL482="yes",1,IF('Form Responses'!AL482="cannot decide",0.5,IF('Form Responses'!AL482="no",0,"")))</f>
        <v/>
      </c>
      <c r="AM482" s="3" t="str">
        <f>IF('Form Responses'!AM482="yes",1,IF('Form Responses'!AM482="cannot decide",0.5,IF('Form Responses'!AM482="no",0,"")))</f>
        <v/>
      </c>
      <c r="AN482" s="3" t="str">
        <f>IF('Form Responses'!AN482="yes",1,IF('Form Responses'!AN482="cannot decide",0.5,IF('Form Responses'!AN482="no",0,"")))</f>
        <v/>
      </c>
      <c r="AO482" s="3" t="str">
        <f>IF('Form Responses'!AO482="yes",1,IF('Form Responses'!AO482="cannot decide",0.5,IF('Form Responses'!AO482="no",0,"")))</f>
        <v/>
      </c>
      <c r="AP482" s="3" t="str">
        <f>IF('Form Responses'!AP482="yes",1,IF('Form Responses'!AP482="cannot decide",0.5,IF('Form Responses'!AP482="no",0,"")))</f>
        <v/>
      </c>
      <c r="AQ482" s="3" t="str">
        <f>IF('Form Responses'!AQ482="yes",1,IF('Form Responses'!AQ482="cannot decide",0.5,IF('Form Responses'!AQ482="no",0,"")))</f>
        <v/>
      </c>
      <c r="AR482" s="3" t="str">
        <f>IF('Form Responses'!AR482="yes",1,IF('Form Responses'!AR482="cannot decide",0.5,IF('Form Responses'!AR482="no",0,"")))</f>
        <v/>
      </c>
      <c r="AS482" s="3" t="str">
        <f>IF('Form Responses'!AS482="yes",1,IF('Form Responses'!AS482="cannot decide",0.5,IF('Form Responses'!AS482="no",0,"")))</f>
        <v/>
      </c>
      <c r="AT482" s="3" t="str">
        <f>IF('Form Responses'!AT482="yes",1,IF('Form Responses'!AT482="cannot decide",0.5,IF('Form Responses'!AT482="no",0,"")))</f>
        <v/>
      </c>
      <c r="AU482" s="3" t="str">
        <f>IF('Form Responses'!AU482="yes",1,IF('Form Responses'!AU482="cannot decide",0.5,IF('Form Responses'!AU482="no",0,"")))</f>
        <v/>
      </c>
      <c r="AV482" s="3" t="str">
        <f>IF('Form Responses'!AV482="yes",1,IF('Form Responses'!AV482="cannot decide",0.5,IF('Form Responses'!AV482="no",0,"")))</f>
        <v/>
      </c>
      <c r="AW482" s="3" t="str">
        <f>IF('Form Responses'!AW482="yes",1,IF('Form Responses'!AW482="cannot decide",0.5,IF('Form Responses'!AW482="no",0,"")))</f>
        <v/>
      </c>
      <c r="AX482" s="3" t="str">
        <f>IF('Form Responses'!AX482="yes",1,IF('Form Responses'!AX482="cannot decide",0.5,IF('Form Responses'!AX482="no",0,"")))</f>
        <v/>
      </c>
      <c r="AY482" s="3" t="str">
        <f>IF('Form Responses'!AY482="yes",1,IF('Form Responses'!AY482="cannot decide",0.5,IF('Form Responses'!AY482="no",0,"")))</f>
        <v/>
      </c>
      <c r="AZ482" s="3" t="str">
        <f>IF('Form Responses'!AZ482="yes",1,IF('Form Responses'!AZ482="cannot decide",0.5,IF('Form Responses'!AZ482="no",0,"")))</f>
        <v/>
      </c>
      <c r="BA482" s="3" t="str">
        <f>IF('Form Responses'!BA482="yes",1,IF('Form Responses'!BA482="cannot decide",0.5,IF('Form Responses'!BA482="no",0,"")))</f>
        <v/>
      </c>
      <c r="BB482" s="3" t="str">
        <f>IF('Form Responses'!BB482="yes",1,IF('Form Responses'!BB482="cannot decide",0.5,IF('Form Responses'!BB482="no",0,"")))</f>
        <v/>
      </c>
      <c r="BC482" s="3" t="str">
        <f>IF('Form Responses'!BC482="yes",1,IF('Form Responses'!BC482="cannot decide",0.5,IF('Form Responses'!BC482="no",0,"")))</f>
        <v/>
      </c>
      <c r="BD482" s="3" t="str">
        <f>IF('Form Responses'!BD482="yes",1,IF('Form Responses'!BD482="cannot decide",0.5,IF('Form Responses'!BD482="no",0,"")))</f>
        <v/>
      </c>
      <c r="BE482" s="3" t="str">
        <f>IF('Form Responses'!BE482="yes",1,IF('Form Responses'!BE482="cannot decide",0.5,IF('Form Responses'!BE482="no",0,"")))</f>
        <v/>
      </c>
      <c r="BF482" s="3" t="str">
        <f>IF('Form Responses'!BF482="yes",1,IF('Form Responses'!BF482="cannot decide",0.5,IF('Form Responses'!BF482="no",0,"")))</f>
        <v/>
      </c>
      <c r="BG482" s="3" t="str">
        <f>IF('Form Responses'!BG482="yes",1,IF('Form Responses'!BG482="cannot decide",0.5,IF('Form Responses'!BG482="no",0,"")))</f>
        <v/>
      </c>
      <c r="BH482" s="3" t="str">
        <f>IF('Form Responses'!BH482="yes",1,IF('Form Responses'!BH482="cannot decide",0.5,IF('Form Responses'!BH482="no",0,"")))</f>
        <v/>
      </c>
      <c r="BI482" s="3" t="str">
        <f>IF('Form Responses'!BI482="yes",1,IF('Form Responses'!BI482="cannot decide",0.5,IF('Form Responses'!BI482="no",0,"")))</f>
        <v/>
      </c>
      <c r="BJ482" s="3" t="str">
        <f>IF('Form Responses'!BJ482="yes",1,IF('Form Responses'!BJ482="cannot decide",0.5,IF('Form Responses'!BJ482="no",0,"")))</f>
        <v/>
      </c>
      <c r="BK482" s="3" t="str">
        <f>IF('Form Responses'!BK482="yes",1,IF('Form Responses'!BK482="cannot decide",0.5,IF('Form Responses'!BK482="no",0,"")))</f>
        <v/>
      </c>
      <c r="BL482" s="3" t="str">
        <f>IF('Form Responses'!BL482="yes",1,IF('Form Responses'!BL482="cannot decide",0.5,IF('Form Responses'!BL482="no",0,"")))</f>
        <v/>
      </c>
      <c r="BM482" s="3" t="str">
        <f>IF('Form Responses'!BM482="yes",1,IF('Form Responses'!BM482="cannot decide",0.5,IF('Form Responses'!BM482="no",0,"")))</f>
        <v/>
      </c>
      <c r="BN482" s="3" t="str">
        <f>IF('Form Responses'!BN482="yes",1,IF('Form Responses'!BN482="cannot decide",0.5,IF('Form Responses'!BN482="no",0,"")))</f>
        <v/>
      </c>
      <c r="BO482" s="3" t="str">
        <f>IF('Form Responses'!BO482="yes",1,IF('Form Responses'!BO482="cannot decide",0.5,IF('Form Responses'!BO482="no",0,"")))</f>
        <v/>
      </c>
      <c r="BP482" s="3" t="str">
        <f>IF('Form Responses'!BP482="yes",1,IF('Form Responses'!BP482="cannot decide",0.5,IF('Form Responses'!BP482="no",0,"")))</f>
        <v/>
      </c>
      <c r="BQ482" s="3" t="str">
        <f>IF('Form Responses'!BQ482="yes",1,IF('Form Responses'!BQ482="cannot decide",0.5,IF('Form Responses'!BQ482="no",0,"")))</f>
        <v/>
      </c>
      <c r="BR482" s="3" t="str">
        <f>IF('Form Responses'!BR482="yes",1,IF('Form Responses'!BR482="cannot decide",0.5,IF('Form Responses'!BR482="no",0,"")))</f>
        <v/>
      </c>
      <c r="BS482" s="3" t="str">
        <f>IF('Form Responses'!BS482="yes",1,IF('Form Responses'!BS482="cannot decide",0.5,IF('Form Responses'!BS482="no",0,"")))</f>
        <v/>
      </c>
      <c r="BT482" s="3" t="str">
        <f>IF('Form Responses'!BT482="yes",1,IF('Form Responses'!BT482="cannot decide",0.5,IF('Form Responses'!BT482="no",0,"")))</f>
        <v/>
      </c>
      <c r="BU482" s="3" t="str">
        <f>IF('Form Responses'!BU482="yes",1,IF('Form Responses'!BU482="cannot decide",0.5,IF('Form Responses'!BU482="no",0,"")))</f>
        <v/>
      </c>
      <c r="BV482" s="3" t="str">
        <f>IF('Form Responses'!BV482="yes",1,IF('Form Responses'!BV482="cannot decide",0.5,IF('Form Responses'!BV482="no",0,"")))</f>
        <v/>
      </c>
      <c r="BW482" s="3" t="str">
        <f>IF('Form Responses'!BW482="yes",1,IF('Form Responses'!BW482="cannot decide",0.5,IF('Form Responses'!BW482="no",0,"")))</f>
        <v/>
      </c>
      <c r="BX482" s="3" t="str">
        <f>IF('Form Responses'!BX482="yes",1,IF('Form Responses'!BX482="cannot decide",0.5,IF('Form Responses'!BX482="no",0,"")))</f>
        <v/>
      </c>
      <c r="BY482" s="3" t="str">
        <f>IF('Form Responses'!BY482="yes",1,IF('Form Responses'!BY482="cannot decide",0.5,IF('Form Responses'!BY482="no",0,"")))</f>
        <v/>
      </c>
      <c r="BZ482" s="3" t="str">
        <f>IF('Form Responses'!BZ482="yes",1,IF('Form Responses'!BZ482="cannot decide",0.5,IF('Form Responses'!BZ482="no",0,"")))</f>
        <v/>
      </c>
      <c r="CA482" s="3" t="str">
        <f>IF('Form Responses'!CA482="yes",1,IF('Form Responses'!CA482="cannot decide",0.5,IF('Form Responses'!CA482="no",0,"")))</f>
        <v/>
      </c>
      <c r="CB482" s="3" t="str">
        <f>IF('Form Responses'!CB482="yes",1,IF('Form Responses'!CB482="cannot decide",0.5,IF('Form Responses'!CB482="no",0,"")))</f>
        <v/>
      </c>
      <c r="CC482" s="3" t="str">
        <f>IF('Form Responses'!CC482="yes",1,IF('Form Responses'!CC482="cannot decide",0.5,IF('Form Responses'!CC482="no",0,"")))</f>
        <v/>
      </c>
      <c r="CD482" s="3" t="str">
        <f>IF('Form Responses'!CD482="yes",1,IF('Form Responses'!CD482="cannot decide",0.5,IF('Form Responses'!CD482="no",0,"")))</f>
        <v/>
      </c>
      <c r="CE482" s="3" t="str">
        <f>IF('Form Responses'!CE482="yes",1,IF('Form Responses'!CE482="cannot decide",0.5,IF('Form Responses'!CE482="no",0,"")))</f>
        <v/>
      </c>
      <c r="CF482" s="3" t="str">
        <f>IF('Form Responses'!CF482="yes",1,IF('Form Responses'!CF482="cannot decide",0.5,IF('Form Responses'!CF482="no",0,"")))</f>
        <v/>
      </c>
      <c r="CG482" s="3" t="str">
        <f>IF('Form Responses'!CG482="yes",1,IF('Form Responses'!CG482="cannot decide",0.5,IF('Form Responses'!CG482="no",0,"")))</f>
        <v/>
      </c>
      <c r="CH482" s="3" t="str">
        <f>IF('Form Responses'!CH482="yes",1,IF('Form Responses'!CH482="cannot decide",0.5,IF('Form Responses'!CH482="no",0,"")))</f>
        <v/>
      </c>
      <c r="CI482" s="3" t="str">
        <f>IF('Form Responses'!CI482="yes",1,IF('Form Responses'!CI482="cannot decide",0.5,IF('Form Responses'!CI482="no",0,"")))</f>
        <v/>
      </c>
      <c r="CJ482" s="3" t="str">
        <f>IF('Form Responses'!CJ482="yes",1,IF('Form Responses'!CJ482="cannot decide",0.5,IF('Form Responses'!CJ482="no",0,"")))</f>
        <v/>
      </c>
      <c r="CK482" s="3" t="str">
        <f>IF('Form Responses'!CK482="yes",1,IF('Form Responses'!CK482="cannot decide",0.5,IF('Form Responses'!CK482="no",0,"")))</f>
        <v/>
      </c>
      <c r="CL482" s="3" t="str">
        <f>IF('Form Responses'!CL482="yes",1,IF('Form Responses'!CL482="cannot decide",0.5,IF('Form Responses'!CL482="no",0,"")))</f>
        <v/>
      </c>
      <c r="CM482" s="3" t="str">
        <f>IF('Form Responses'!CM482="yes",1,IF('Form Responses'!CM482="cannot decide",0.5,IF('Form Responses'!CM482="no",0,"")))</f>
        <v/>
      </c>
      <c r="CN482" s="3" t="str">
        <f>IF('Form Responses'!CN482="yes",1,IF('Form Responses'!CN482="cannot decide",0.5,IF('Form Responses'!CN482="no",0,"")))</f>
        <v/>
      </c>
      <c r="CO482" s="3" t="str">
        <f>IF('Form Responses'!CO482="yes",1,IF('Form Responses'!CO482="cannot decide",0.5,IF('Form Responses'!CO482="no",0,"")))</f>
        <v/>
      </c>
      <c r="CP482" s="3" t="str">
        <f>IF('Form Responses'!CP482="yes",1,IF('Form Responses'!CP482="cannot decide",0.5,IF('Form Responses'!CP482="no",0,"")))</f>
        <v/>
      </c>
      <c r="CQ482" s="3" t="str">
        <f>IF('Form Responses'!CQ482="yes",1,IF('Form Responses'!CQ482="cannot decide",0.5,IF('Form Responses'!CQ482="no",0,"")))</f>
        <v/>
      </c>
      <c r="CR482" s="3" t="str">
        <f>IF('Form Responses'!CR482="yes",1,IF('Form Responses'!CR482="cannot decide",0.5,IF('Form Responses'!CR482="no",0,"")))</f>
        <v/>
      </c>
      <c r="CS482" s="3" t="str">
        <f>IF('Form Responses'!CS482="yes",1,IF('Form Responses'!CS482="cannot decide",0.5,IF('Form Responses'!CS482="no",0,"")))</f>
        <v/>
      </c>
      <c r="CT482" s="3" t="str">
        <f>IF('Form Responses'!CT482="yes",1,IF('Form Responses'!CT482="cannot decide",0.5,IF('Form Responses'!CT482="no",0,"")))</f>
        <v/>
      </c>
      <c r="CU482" s="3" t="str">
        <f>IF('Form Responses'!CU482="yes",1,IF('Form Responses'!CU482="cannot decide",0.5,IF('Form Responses'!CU482="no",0,"")))</f>
        <v/>
      </c>
      <c r="CV482" s="3" t="str">
        <f>IF('Form Responses'!CV482="yes",1,IF('Form Responses'!CV482="cannot decide",0.5,IF('Form Responses'!CV482="no",0,"")))</f>
        <v/>
      </c>
      <c r="CW482" s="3" t="str">
        <f>IF('Form Responses'!CW482="yes",1,IF('Form Responses'!CW482="cannot decide",0.5,IF('Form Responses'!CW482="no",0,"")))</f>
        <v/>
      </c>
      <c r="CX482" s="3" t="str">
        <f>IF('Form Responses'!CX482="yes",1,IF('Form Responses'!CX482="cannot decide",0.5,IF('Form Responses'!CX482="no",0,"")))</f>
        <v/>
      </c>
      <c r="CY482" s="3" t="str">
        <f>IF('Form Responses'!CY482="yes",1,IF('Form Responses'!CY482="cannot decide",0.5,IF('Form Responses'!CY482="no",0,"")))</f>
        <v/>
      </c>
      <c r="CZ482" s="3" t="str">
        <f>IF('Form Responses'!CZ482="yes",1,IF('Form Responses'!CZ482="cannot decide",0.5,IF('Form Responses'!CZ482="no",0,"")))</f>
        <v/>
      </c>
    </row>
    <row r="483" spans="1:10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Responses'!E483="yes",1,IF('Form Responses'!E483="cannot decide",0.5,IF('Form Responses'!E483="no",0,"")))</f>
        <v/>
      </c>
      <c r="F483" s="3" t="str">
        <f>IF('Form Responses'!F483="yes",1,IF('Form Responses'!F483="cannot decide",0.5,IF('Form Responses'!F483="no",0,"")))</f>
        <v/>
      </c>
      <c r="G483" s="3" t="str">
        <f>IF('Form Responses'!G483="yes",1,IF('Form Responses'!G483="cannot decide",0.5,IF('Form Responses'!G483="no",0,"")))</f>
        <v/>
      </c>
      <c r="H483" s="3" t="str">
        <f>IF('Form Responses'!H483="yes",1,IF('Form Responses'!H483="cannot decide",0.5,IF('Form Responses'!H483="no",0,"")))</f>
        <v/>
      </c>
      <c r="I483" s="3" t="str">
        <f>IF('Form Responses'!I483="yes",1,IF('Form Responses'!I483="cannot decide",0.5,IF('Form Responses'!I483="no",0,"")))</f>
        <v/>
      </c>
      <c r="J483" s="3" t="str">
        <f>IF('Form Responses'!J483="yes",1,IF('Form Responses'!J483="cannot decide",0.5,IF('Form Responses'!J483="no",0,"")))</f>
        <v/>
      </c>
      <c r="K483" s="3" t="str">
        <f>IF('Form Responses'!K483="yes",1,IF('Form Responses'!K483="cannot decide",0.5,IF('Form Responses'!K483="no",0,"")))</f>
        <v/>
      </c>
      <c r="L483" s="3" t="str">
        <f>IF('Form Responses'!L483="yes",1,IF('Form Responses'!L483="cannot decide",0.5,IF('Form Responses'!L483="no",0,"")))</f>
        <v/>
      </c>
      <c r="M483" s="3" t="str">
        <f>IF('Form Responses'!M483="yes",1,IF('Form Responses'!M483="cannot decide",0.5,IF('Form Responses'!M483="no",0,"")))</f>
        <v/>
      </c>
      <c r="N483" s="3" t="str">
        <f>IF('Form Responses'!N483="yes",1,IF('Form Responses'!N483="cannot decide",0.5,IF('Form Responses'!N483="no",0,"")))</f>
        <v/>
      </c>
      <c r="O483" s="3" t="str">
        <f>IF('Form Responses'!O483="yes",1,IF('Form Responses'!O483="cannot decide",0.5,IF('Form Responses'!O483="no",0,"")))</f>
        <v/>
      </c>
      <c r="P483" s="3" t="str">
        <f>IF('Form Responses'!P483="yes",1,IF('Form Responses'!P483="cannot decide",0.5,IF('Form Responses'!P483="no",0,"")))</f>
        <v/>
      </c>
      <c r="Q483" s="3" t="str">
        <f>IF('Form Responses'!Q483="yes",1,IF('Form Responses'!Q483="cannot decide",0.5,IF('Form Responses'!Q483="no",0,"")))</f>
        <v/>
      </c>
      <c r="R483" s="3" t="str">
        <f>IF('Form Responses'!R483="yes",1,IF('Form Responses'!R483="cannot decide",0.5,IF('Form Responses'!R483="no",0,"")))</f>
        <v/>
      </c>
      <c r="S483" s="3" t="str">
        <f>IF('Form Responses'!S483="yes",1,IF('Form Responses'!S483="cannot decide",0.5,IF('Form Responses'!S483="no",0,"")))</f>
        <v/>
      </c>
      <c r="T483" s="3" t="str">
        <f>IF('Form Responses'!T483="yes",1,IF('Form Responses'!T483="cannot decide",0.5,IF('Form Responses'!T483="no",0,"")))</f>
        <v/>
      </c>
      <c r="U483" s="3" t="str">
        <f>IF('Form Responses'!U483="yes",1,IF('Form Responses'!U483="cannot decide",0.5,IF('Form Responses'!U483="no",0,"")))</f>
        <v/>
      </c>
      <c r="V483" s="3" t="str">
        <f>IF('Form Responses'!V483="yes",1,IF('Form Responses'!V483="cannot decide",0.5,IF('Form Responses'!V483="no",0,"")))</f>
        <v/>
      </c>
      <c r="W483" s="3" t="str">
        <f>IF('Form Responses'!W483="yes",1,IF('Form Responses'!W483="cannot decide",0.5,IF('Form Responses'!W483="no",0,"")))</f>
        <v/>
      </c>
      <c r="X483" s="3" t="str">
        <f>IF('Form Responses'!X483="yes",1,IF('Form Responses'!X483="cannot decide",0.5,IF('Form Responses'!X483="no",0,"")))</f>
        <v/>
      </c>
      <c r="Y483" s="3" t="str">
        <f>IF('Form Responses'!Y483="yes",1,IF('Form Responses'!Y483="cannot decide",0.5,IF('Form Responses'!Y483="no",0,"")))</f>
        <v/>
      </c>
      <c r="Z483" s="3" t="str">
        <f>IF('Form Responses'!Z483="yes",1,IF('Form Responses'!Z483="cannot decide",0.5,IF('Form Responses'!Z483="no",0,"")))</f>
        <v/>
      </c>
      <c r="AA483" s="3" t="str">
        <f>IF('Form Responses'!AA483="yes",1,IF('Form Responses'!AA483="cannot decide",0.5,IF('Form Responses'!AA483="no",0,"")))</f>
        <v/>
      </c>
      <c r="AB483" s="3" t="str">
        <f>IF('Form Responses'!AB483="yes",1,IF('Form Responses'!AB483="cannot decide",0.5,IF('Form Responses'!AB483="no",0,"")))</f>
        <v/>
      </c>
      <c r="AC483" s="3" t="str">
        <f>IF('Form Responses'!AC483="yes",1,IF('Form Responses'!AC483="cannot decide",0.5,IF('Form Responses'!AC483="no",0,"")))</f>
        <v/>
      </c>
      <c r="AD483" s="3" t="str">
        <f>IF('Form Responses'!AD483="yes",1,IF('Form Responses'!AD483="cannot decide",0.5,IF('Form Responses'!AD483="no",0,"")))</f>
        <v/>
      </c>
      <c r="AE483" s="3" t="str">
        <f>IF('Form Responses'!AE483="yes",1,IF('Form Responses'!AE483="cannot decide",0.5,IF('Form Responses'!AE483="no",0,"")))</f>
        <v/>
      </c>
      <c r="AF483" s="3" t="str">
        <f>IF('Form Responses'!AF483="yes",1,IF('Form Responses'!AF483="cannot decide",0.5,IF('Form Responses'!AF483="no",0,"")))</f>
        <v/>
      </c>
      <c r="AG483" s="3" t="str">
        <f>IF('Form Responses'!AG483="yes",1,IF('Form Responses'!AG483="cannot decide",0.5,IF('Form Responses'!AG483="no",0,"")))</f>
        <v/>
      </c>
      <c r="AH483" s="3" t="str">
        <f>IF('Form Responses'!AH483="yes",1,IF('Form Responses'!AH483="cannot decide",0.5,IF('Form Responses'!AH483="no",0,"")))</f>
        <v/>
      </c>
      <c r="AI483" s="3" t="str">
        <f>IF('Form Responses'!AI483="yes",1,IF('Form Responses'!AI483="cannot decide",0.5,IF('Form Responses'!AI483="no",0,"")))</f>
        <v/>
      </c>
      <c r="AJ483" s="3" t="str">
        <f>IF('Form Responses'!AJ483="yes",1,IF('Form Responses'!AJ483="cannot decide",0.5,IF('Form Responses'!AJ483="no",0,"")))</f>
        <v/>
      </c>
      <c r="AK483" s="3" t="str">
        <f>IF('Form Responses'!AK483="yes",1,IF('Form Responses'!AK483="cannot decide",0.5,IF('Form Responses'!AK483="no",0,"")))</f>
        <v/>
      </c>
      <c r="AL483" s="3" t="str">
        <f>IF('Form Responses'!AL483="yes",1,IF('Form Responses'!AL483="cannot decide",0.5,IF('Form Responses'!AL483="no",0,"")))</f>
        <v/>
      </c>
      <c r="AM483" s="3" t="str">
        <f>IF('Form Responses'!AM483="yes",1,IF('Form Responses'!AM483="cannot decide",0.5,IF('Form Responses'!AM483="no",0,"")))</f>
        <v/>
      </c>
      <c r="AN483" s="3" t="str">
        <f>IF('Form Responses'!AN483="yes",1,IF('Form Responses'!AN483="cannot decide",0.5,IF('Form Responses'!AN483="no",0,"")))</f>
        <v/>
      </c>
      <c r="AO483" s="3" t="str">
        <f>IF('Form Responses'!AO483="yes",1,IF('Form Responses'!AO483="cannot decide",0.5,IF('Form Responses'!AO483="no",0,"")))</f>
        <v/>
      </c>
      <c r="AP483" s="3" t="str">
        <f>IF('Form Responses'!AP483="yes",1,IF('Form Responses'!AP483="cannot decide",0.5,IF('Form Responses'!AP483="no",0,"")))</f>
        <v/>
      </c>
      <c r="AQ483" s="3" t="str">
        <f>IF('Form Responses'!AQ483="yes",1,IF('Form Responses'!AQ483="cannot decide",0.5,IF('Form Responses'!AQ483="no",0,"")))</f>
        <v/>
      </c>
      <c r="AR483" s="3" t="str">
        <f>IF('Form Responses'!AR483="yes",1,IF('Form Responses'!AR483="cannot decide",0.5,IF('Form Responses'!AR483="no",0,"")))</f>
        <v/>
      </c>
      <c r="AS483" s="3" t="str">
        <f>IF('Form Responses'!AS483="yes",1,IF('Form Responses'!AS483="cannot decide",0.5,IF('Form Responses'!AS483="no",0,"")))</f>
        <v/>
      </c>
      <c r="AT483" s="3" t="str">
        <f>IF('Form Responses'!AT483="yes",1,IF('Form Responses'!AT483="cannot decide",0.5,IF('Form Responses'!AT483="no",0,"")))</f>
        <v/>
      </c>
      <c r="AU483" s="3" t="str">
        <f>IF('Form Responses'!AU483="yes",1,IF('Form Responses'!AU483="cannot decide",0.5,IF('Form Responses'!AU483="no",0,"")))</f>
        <v/>
      </c>
      <c r="AV483" s="3" t="str">
        <f>IF('Form Responses'!AV483="yes",1,IF('Form Responses'!AV483="cannot decide",0.5,IF('Form Responses'!AV483="no",0,"")))</f>
        <v/>
      </c>
      <c r="AW483" s="3" t="str">
        <f>IF('Form Responses'!AW483="yes",1,IF('Form Responses'!AW483="cannot decide",0.5,IF('Form Responses'!AW483="no",0,"")))</f>
        <v/>
      </c>
      <c r="AX483" s="3" t="str">
        <f>IF('Form Responses'!AX483="yes",1,IF('Form Responses'!AX483="cannot decide",0.5,IF('Form Responses'!AX483="no",0,"")))</f>
        <v/>
      </c>
      <c r="AY483" s="3" t="str">
        <f>IF('Form Responses'!AY483="yes",1,IF('Form Responses'!AY483="cannot decide",0.5,IF('Form Responses'!AY483="no",0,"")))</f>
        <v/>
      </c>
      <c r="AZ483" s="3" t="str">
        <f>IF('Form Responses'!AZ483="yes",1,IF('Form Responses'!AZ483="cannot decide",0.5,IF('Form Responses'!AZ483="no",0,"")))</f>
        <v/>
      </c>
      <c r="BA483" s="3" t="str">
        <f>IF('Form Responses'!BA483="yes",1,IF('Form Responses'!BA483="cannot decide",0.5,IF('Form Responses'!BA483="no",0,"")))</f>
        <v/>
      </c>
      <c r="BB483" s="3" t="str">
        <f>IF('Form Responses'!BB483="yes",1,IF('Form Responses'!BB483="cannot decide",0.5,IF('Form Responses'!BB483="no",0,"")))</f>
        <v/>
      </c>
      <c r="BC483" s="3" t="str">
        <f>IF('Form Responses'!BC483="yes",1,IF('Form Responses'!BC483="cannot decide",0.5,IF('Form Responses'!BC483="no",0,"")))</f>
        <v/>
      </c>
      <c r="BD483" s="3" t="str">
        <f>IF('Form Responses'!BD483="yes",1,IF('Form Responses'!BD483="cannot decide",0.5,IF('Form Responses'!BD483="no",0,"")))</f>
        <v/>
      </c>
      <c r="BE483" s="3" t="str">
        <f>IF('Form Responses'!BE483="yes",1,IF('Form Responses'!BE483="cannot decide",0.5,IF('Form Responses'!BE483="no",0,"")))</f>
        <v/>
      </c>
      <c r="BF483" s="3" t="str">
        <f>IF('Form Responses'!BF483="yes",1,IF('Form Responses'!BF483="cannot decide",0.5,IF('Form Responses'!BF483="no",0,"")))</f>
        <v/>
      </c>
      <c r="BG483" s="3" t="str">
        <f>IF('Form Responses'!BG483="yes",1,IF('Form Responses'!BG483="cannot decide",0.5,IF('Form Responses'!BG483="no",0,"")))</f>
        <v/>
      </c>
      <c r="BH483" s="3" t="str">
        <f>IF('Form Responses'!BH483="yes",1,IF('Form Responses'!BH483="cannot decide",0.5,IF('Form Responses'!BH483="no",0,"")))</f>
        <v/>
      </c>
      <c r="BI483" s="3" t="str">
        <f>IF('Form Responses'!BI483="yes",1,IF('Form Responses'!BI483="cannot decide",0.5,IF('Form Responses'!BI483="no",0,"")))</f>
        <v/>
      </c>
      <c r="BJ483" s="3" t="str">
        <f>IF('Form Responses'!BJ483="yes",1,IF('Form Responses'!BJ483="cannot decide",0.5,IF('Form Responses'!BJ483="no",0,"")))</f>
        <v/>
      </c>
      <c r="BK483" s="3" t="str">
        <f>IF('Form Responses'!BK483="yes",1,IF('Form Responses'!BK483="cannot decide",0.5,IF('Form Responses'!BK483="no",0,"")))</f>
        <v/>
      </c>
      <c r="BL483" s="3" t="str">
        <f>IF('Form Responses'!BL483="yes",1,IF('Form Responses'!BL483="cannot decide",0.5,IF('Form Responses'!BL483="no",0,"")))</f>
        <v/>
      </c>
      <c r="BM483" s="3" t="str">
        <f>IF('Form Responses'!BM483="yes",1,IF('Form Responses'!BM483="cannot decide",0.5,IF('Form Responses'!BM483="no",0,"")))</f>
        <v/>
      </c>
      <c r="BN483" s="3" t="str">
        <f>IF('Form Responses'!BN483="yes",1,IF('Form Responses'!BN483="cannot decide",0.5,IF('Form Responses'!BN483="no",0,"")))</f>
        <v/>
      </c>
      <c r="BO483" s="3" t="str">
        <f>IF('Form Responses'!BO483="yes",1,IF('Form Responses'!BO483="cannot decide",0.5,IF('Form Responses'!BO483="no",0,"")))</f>
        <v/>
      </c>
      <c r="BP483" s="3" t="str">
        <f>IF('Form Responses'!BP483="yes",1,IF('Form Responses'!BP483="cannot decide",0.5,IF('Form Responses'!BP483="no",0,"")))</f>
        <v/>
      </c>
      <c r="BQ483" s="3" t="str">
        <f>IF('Form Responses'!BQ483="yes",1,IF('Form Responses'!BQ483="cannot decide",0.5,IF('Form Responses'!BQ483="no",0,"")))</f>
        <v/>
      </c>
      <c r="BR483" s="3" t="str">
        <f>IF('Form Responses'!BR483="yes",1,IF('Form Responses'!BR483="cannot decide",0.5,IF('Form Responses'!BR483="no",0,"")))</f>
        <v/>
      </c>
      <c r="BS483" s="3" t="str">
        <f>IF('Form Responses'!BS483="yes",1,IF('Form Responses'!BS483="cannot decide",0.5,IF('Form Responses'!BS483="no",0,"")))</f>
        <v/>
      </c>
      <c r="BT483" s="3" t="str">
        <f>IF('Form Responses'!BT483="yes",1,IF('Form Responses'!BT483="cannot decide",0.5,IF('Form Responses'!BT483="no",0,"")))</f>
        <v/>
      </c>
      <c r="BU483" s="3" t="str">
        <f>IF('Form Responses'!BU483="yes",1,IF('Form Responses'!BU483="cannot decide",0.5,IF('Form Responses'!BU483="no",0,"")))</f>
        <v/>
      </c>
      <c r="BV483" s="3" t="str">
        <f>IF('Form Responses'!BV483="yes",1,IF('Form Responses'!BV483="cannot decide",0.5,IF('Form Responses'!BV483="no",0,"")))</f>
        <v/>
      </c>
      <c r="BW483" s="3" t="str">
        <f>IF('Form Responses'!BW483="yes",1,IF('Form Responses'!BW483="cannot decide",0.5,IF('Form Responses'!BW483="no",0,"")))</f>
        <v/>
      </c>
      <c r="BX483" s="3" t="str">
        <f>IF('Form Responses'!BX483="yes",1,IF('Form Responses'!BX483="cannot decide",0.5,IF('Form Responses'!BX483="no",0,"")))</f>
        <v/>
      </c>
      <c r="BY483" s="3" t="str">
        <f>IF('Form Responses'!BY483="yes",1,IF('Form Responses'!BY483="cannot decide",0.5,IF('Form Responses'!BY483="no",0,"")))</f>
        <v/>
      </c>
      <c r="BZ483" s="3" t="str">
        <f>IF('Form Responses'!BZ483="yes",1,IF('Form Responses'!BZ483="cannot decide",0.5,IF('Form Responses'!BZ483="no",0,"")))</f>
        <v/>
      </c>
      <c r="CA483" s="3" t="str">
        <f>IF('Form Responses'!CA483="yes",1,IF('Form Responses'!CA483="cannot decide",0.5,IF('Form Responses'!CA483="no",0,"")))</f>
        <v/>
      </c>
      <c r="CB483" s="3" t="str">
        <f>IF('Form Responses'!CB483="yes",1,IF('Form Responses'!CB483="cannot decide",0.5,IF('Form Responses'!CB483="no",0,"")))</f>
        <v/>
      </c>
      <c r="CC483" s="3" t="str">
        <f>IF('Form Responses'!CC483="yes",1,IF('Form Responses'!CC483="cannot decide",0.5,IF('Form Responses'!CC483="no",0,"")))</f>
        <v/>
      </c>
      <c r="CD483" s="3" t="str">
        <f>IF('Form Responses'!CD483="yes",1,IF('Form Responses'!CD483="cannot decide",0.5,IF('Form Responses'!CD483="no",0,"")))</f>
        <v/>
      </c>
      <c r="CE483" s="3" t="str">
        <f>IF('Form Responses'!CE483="yes",1,IF('Form Responses'!CE483="cannot decide",0.5,IF('Form Responses'!CE483="no",0,"")))</f>
        <v/>
      </c>
      <c r="CF483" s="3" t="str">
        <f>IF('Form Responses'!CF483="yes",1,IF('Form Responses'!CF483="cannot decide",0.5,IF('Form Responses'!CF483="no",0,"")))</f>
        <v/>
      </c>
      <c r="CG483" s="3" t="str">
        <f>IF('Form Responses'!CG483="yes",1,IF('Form Responses'!CG483="cannot decide",0.5,IF('Form Responses'!CG483="no",0,"")))</f>
        <v/>
      </c>
      <c r="CH483" s="3" t="str">
        <f>IF('Form Responses'!CH483="yes",1,IF('Form Responses'!CH483="cannot decide",0.5,IF('Form Responses'!CH483="no",0,"")))</f>
        <v/>
      </c>
      <c r="CI483" s="3" t="str">
        <f>IF('Form Responses'!CI483="yes",1,IF('Form Responses'!CI483="cannot decide",0.5,IF('Form Responses'!CI483="no",0,"")))</f>
        <v/>
      </c>
      <c r="CJ483" s="3" t="str">
        <f>IF('Form Responses'!CJ483="yes",1,IF('Form Responses'!CJ483="cannot decide",0.5,IF('Form Responses'!CJ483="no",0,"")))</f>
        <v/>
      </c>
      <c r="CK483" s="3" t="str">
        <f>IF('Form Responses'!CK483="yes",1,IF('Form Responses'!CK483="cannot decide",0.5,IF('Form Responses'!CK483="no",0,"")))</f>
        <v/>
      </c>
      <c r="CL483" s="3" t="str">
        <f>IF('Form Responses'!CL483="yes",1,IF('Form Responses'!CL483="cannot decide",0.5,IF('Form Responses'!CL483="no",0,"")))</f>
        <v/>
      </c>
      <c r="CM483" s="3" t="str">
        <f>IF('Form Responses'!CM483="yes",1,IF('Form Responses'!CM483="cannot decide",0.5,IF('Form Responses'!CM483="no",0,"")))</f>
        <v/>
      </c>
      <c r="CN483" s="3" t="str">
        <f>IF('Form Responses'!CN483="yes",1,IF('Form Responses'!CN483="cannot decide",0.5,IF('Form Responses'!CN483="no",0,"")))</f>
        <v/>
      </c>
      <c r="CO483" s="3" t="str">
        <f>IF('Form Responses'!CO483="yes",1,IF('Form Responses'!CO483="cannot decide",0.5,IF('Form Responses'!CO483="no",0,"")))</f>
        <v/>
      </c>
      <c r="CP483" s="3" t="str">
        <f>IF('Form Responses'!CP483="yes",1,IF('Form Responses'!CP483="cannot decide",0.5,IF('Form Responses'!CP483="no",0,"")))</f>
        <v/>
      </c>
      <c r="CQ483" s="3" t="str">
        <f>IF('Form Responses'!CQ483="yes",1,IF('Form Responses'!CQ483="cannot decide",0.5,IF('Form Responses'!CQ483="no",0,"")))</f>
        <v/>
      </c>
      <c r="CR483" s="3" t="str">
        <f>IF('Form Responses'!CR483="yes",1,IF('Form Responses'!CR483="cannot decide",0.5,IF('Form Responses'!CR483="no",0,"")))</f>
        <v/>
      </c>
      <c r="CS483" s="3" t="str">
        <f>IF('Form Responses'!CS483="yes",1,IF('Form Responses'!CS483="cannot decide",0.5,IF('Form Responses'!CS483="no",0,"")))</f>
        <v/>
      </c>
      <c r="CT483" s="3" t="str">
        <f>IF('Form Responses'!CT483="yes",1,IF('Form Responses'!CT483="cannot decide",0.5,IF('Form Responses'!CT483="no",0,"")))</f>
        <v/>
      </c>
      <c r="CU483" s="3" t="str">
        <f>IF('Form Responses'!CU483="yes",1,IF('Form Responses'!CU483="cannot decide",0.5,IF('Form Responses'!CU483="no",0,"")))</f>
        <v/>
      </c>
      <c r="CV483" s="3" t="str">
        <f>IF('Form Responses'!CV483="yes",1,IF('Form Responses'!CV483="cannot decide",0.5,IF('Form Responses'!CV483="no",0,"")))</f>
        <v/>
      </c>
      <c r="CW483" s="3" t="str">
        <f>IF('Form Responses'!CW483="yes",1,IF('Form Responses'!CW483="cannot decide",0.5,IF('Form Responses'!CW483="no",0,"")))</f>
        <v/>
      </c>
      <c r="CX483" s="3" t="str">
        <f>IF('Form Responses'!CX483="yes",1,IF('Form Responses'!CX483="cannot decide",0.5,IF('Form Responses'!CX483="no",0,"")))</f>
        <v/>
      </c>
      <c r="CY483" s="3" t="str">
        <f>IF('Form Responses'!CY483="yes",1,IF('Form Responses'!CY483="cannot decide",0.5,IF('Form Responses'!CY483="no",0,"")))</f>
        <v/>
      </c>
      <c r="CZ483" s="3" t="str">
        <f>IF('Form Responses'!CZ483="yes",1,IF('Form Responses'!CZ483="cannot decide",0.5,IF('Form Responses'!CZ483="no",0,"")))</f>
        <v/>
      </c>
    </row>
    <row r="484" spans="1:10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Responses'!E484="yes",1,IF('Form Responses'!E484="cannot decide",0.5,IF('Form Responses'!E484="no",0,"")))</f>
        <v/>
      </c>
      <c r="F484" s="3" t="str">
        <f>IF('Form Responses'!F484="yes",1,IF('Form Responses'!F484="cannot decide",0.5,IF('Form Responses'!F484="no",0,"")))</f>
        <v/>
      </c>
      <c r="G484" s="3" t="str">
        <f>IF('Form Responses'!G484="yes",1,IF('Form Responses'!G484="cannot decide",0.5,IF('Form Responses'!G484="no",0,"")))</f>
        <v/>
      </c>
      <c r="H484" s="3" t="str">
        <f>IF('Form Responses'!H484="yes",1,IF('Form Responses'!H484="cannot decide",0.5,IF('Form Responses'!H484="no",0,"")))</f>
        <v/>
      </c>
      <c r="I484" s="3" t="str">
        <f>IF('Form Responses'!I484="yes",1,IF('Form Responses'!I484="cannot decide",0.5,IF('Form Responses'!I484="no",0,"")))</f>
        <v/>
      </c>
      <c r="J484" s="3" t="str">
        <f>IF('Form Responses'!J484="yes",1,IF('Form Responses'!J484="cannot decide",0.5,IF('Form Responses'!J484="no",0,"")))</f>
        <v/>
      </c>
      <c r="K484" s="3" t="str">
        <f>IF('Form Responses'!K484="yes",1,IF('Form Responses'!K484="cannot decide",0.5,IF('Form Responses'!K484="no",0,"")))</f>
        <v/>
      </c>
      <c r="L484" s="3" t="str">
        <f>IF('Form Responses'!L484="yes",1,IF('Form Responses'!L484="cannot decide",0.5,IF('Form Responses'!L484="no",0,"")))</f>
        <v/>
      </c>
      <c r="M484" s="3" t="str">
        <f>IF('Form Responses'!M484="yes",1,IF('Form Responses'!M484="cannot decide",0.5,IF('Form Responses'!M484="no",0,"")))</f>
        <v/>
      </c>
      <c r="N484" s="3" t="str">
        <f>IF('Form Responses'!N484="yes",1,IF('Form Responses'!N484="cannot decide",0.5,IF('Form Responses'!N484="no",0,"")))</f>
        <v/>
      </c>
      <c r="O484" s="3" t="str">
        <f>IF('Form Responses'!O484="yes",1,IF('Form Responses'!O484="cannot decide",0.5,IF('Form Responses'!O484="no",0,"")))</f>
        <v/>
      </c>
      <c r="P484" s="3" t="str">
        <f>IF('Form Responses'!P484="yes",1,IF('Form Responses'!P484="cannot decide",0.5,IF('Form Responses'!P484="no",0,"")))</f>
        <v/>
      </c>
      <c r="Q484" s="3" t="str">
        <f>IF('Form Responses'!Q484="yes",1,IF('Form Responses'!Q484="cannot decide",0.5,IF('Form Responses'!Q484="no",0,"")))</f>
        <v/>
      </c>
      <c r="R484" s="3" t="str">
        <f>IF('Form Responses'!R484="yes",1,IF('Form Responses'!R484="cannot decide",0.5,IF('Form Responses'!R484="no",0,"")))</f>
        <v/>
      </c>
      <c r="S484" s="3" t="str">
        <f>IF('Form Responses'!S484="yes",1,IF('Form Responses'!S484="cannot decide",0.5,IF('Form Responses'!S484="no",0,"")))</f>
        <v/>
      </c>
      <c r="T484" s="3" t="str">
        <f>IF('Form Responses'!T484="yes",1,IF('Form Responses'!T484="cannot decide",0.5,IF('Form Responses'!T484="no",0,"")))</f>
        <v/>
      </c>
      <c r="U484" s="3" t="str">
        <f>IF('Form Responses'!U484="yes",1,IF('Form Responses'!U484="cannot decide",0.5,IF('Form Responses'!U484="no",0,"")))</f>
        <v/>
      </c>
      <c r="V484" s="3" t="str">
        <f>IF('Form Responses'!V484="yes",1,IF('Form Responses'!V484="cannot decide",0.5,IF('Form Responses'!V484="no",0,"")))</f>
        <v/>
      </c>
      <c r="W484" s="3" t="str">
        <f>IF('Form Responses'!W484="yes",1,IF('Form Responses'!W484="cannot decide",0.5,IF('Form Responses'!W484="no",0,"")))</f>
        <v/>
      </c>
      <c r="X484" s="3" t="str">
        <f>IF('Form Responses'!X484="yes",1,IF('Form Responses'!X484="cannot decide",0.5,IF('Form Responses'!X484="no",0,"")))</f>
        <v/>
      </c>
      <c r="Y484" s="3" t="str">
        <f>IF('Form Responses'!Y484="yes",1,IF('Form Responses'!Y484="cannot decide",0.5,IF('Form Responses'!Y484="no",0,"")))</f>
        <v/>
      </c>
      <c r="Z484" s="3" t="str">
        <f>IF('Form Responses'!Z484="yes",1,IF('Form Responses'!Z484="cannot decide",0.5,IF('Form Responses'!Z484="no",0,"")))</f>
        <v/>
      </c>
      <c r="AA484" s="3" t="str">
        <f>IF('Form Responses'!AA484="yes",1,IF('Form Responses'!AA484="cannot decide",0.5,IF('Form Responses'!AA484="no",0,"")))</f>
        <v/>
      </c>
      <c r="AB484" s="3" t="str">
        <f>IF('Form Responses'!AB484="yes",1,IF('Form Responses'!AB484="cannot decide",0.5,IF('Form Responses'!AB484="no",0,"")))</f>
        <v/>
      </c>
      <c r="AC484" s="3" t="str">
        <f>IF('Form Responses'!AC484="yes",1,IF('Form Responses'!AC484="cannot decide",0.5,IF('Form Responses'!AC484="no",0,"")))</f>
        <v/>
      </c>
      <c r="AD484" s="3" t="str">
        <f>IF('Form Responses'!AD484="yes",1,IF('Form Responses'!AD484="cannot decide",0.5,IF('Form Responses'!AD484="no",0,"")))</f>
        <v/>
      </c>
      <c r="AE484" s="3" t="str">
        <f>IF('Form Responses'!AE484="yes",1,IF('Form Responses'!AE484="cannot decide",0.5,IF('Form Responses'!AE484="no",0,"")))</f>
        <v/>
      </c>
      <c r="AF484" s="3" t="str">
        <f>IF('Form Responses'!AF484="yes",1,IF('Form Responses'!AF484="cannot decide",0.5,IF('Form Responses'!AF484="no",0,"")))</f>
        <v/>
      </c>
      <c r="AG484" s="3" t="str">
        <f>IF('Form Responses'!AG484="yes",1,IF('Form Responses'!AG484="cannot decide",0.5,IF('Form Responses'!AG484="no",0,"")))</f>
        <v/>
      </c>
      <c r="AH484" s="3" t="str">
        <f>IF('Form Responses'!AH484="yes",1,IF('Form Responses'!AH484="cannot decide",0.5,IF('Form Responses'!AH484="no",0,"")))</f>
        <v/>
      </c>
      <c r="AI484" s="3" t="str">
        <f>IF('Form Responses'!AI484="yes",1,IF('Form Responses'!AI484="cannot decide",0.5,IF('Form Responses'!AI484="no",0,"")))</f>
        <v/>
      </c>
      <c r="AJ484" s="3" t="str">
        <f>IF('Form Responses'!AJ484="yes",1,IF('Form Responses'!AJ484="cannot decide",0.5,IF('Form Responses'!AJ484="no",0,"")))</f>
        <v/>
      </c>
      <c r="AK484" s="3" t="str">
        <f>IF('Form Responses'!AK484="yes",1,IF('Form Responses'!AK484="cannot decide",0.5,IF('Form Responses'!AK484="no",0,"")))</f>
        <v/>
      </c>
      <c r="AL484" s="3" t="str">
        <f>IF('Form Responses'!AL484="yes",1,IF('Form Responses'!AL484="cannot decide",0.5,IF('Form Responses'!AL484="no",0,"")))</f>
        <v/>
      </c>
      <c r="AM484" s="3" t="str">
        <f>IF('Form Responses'!AM484="yes",1,IF('Form Responses'!AM484="cannot decide",0.5,IF('Form Responses'!AM484="no",0,"")))</f>
        <v/>
      </c>
      <c r="AN484" s="3" t="str">
        <f>IF('Form Responses'!AN484="yes",1,IF('Form Responses'!AN484="cannot decide",0.5,IF('Form Responses'!AN484="no",0,"")))</f>
        <v/>
      </c>
      <c r="AO484" s="3" t="str">
        <f>IF('Form Responses'!AO484="yes",1,IF('Form Responses'!AO484="cannot decide",0.5,IF('Form Responses'!AO484="no",0,"")))</f>
        <v/>
      </c>
      <c r="AP484" s="3" t="str">
        <f>IF('Form Responses'!AP484="yes",1,IF('Form Responses'!AP484="cannot decide",0.5,IF('Form Responses'!AP484="no",0,"")))</f>
        <v/>
      </c>
      <c r="AQ484" s="3" t="str">
        <f>IF('Form Responses'!AQ484="yes",1,IF('Form Responses'!AQ484="cannot decide",0.5,IF('Form Responses'!AQ484="no",0,"")))</f>
        <v/>
      </c>
      <c r="AR484" s="3" t="str">
        <f>IF('Form Responses'!AR484="yes",1,IF('Form Responses'!AR484="cannot decide",0.5,IF('Form Responses'!AR484="no",0,"")))</f>
        <v/>
      </c>
      <c r="AS484" s="3" t="str">
        <f>IF('Form Responses'!AS484="yes",1,IF('Form Responses'!AS484="cannot decide",0.5,IF('Form Responses'!AS484="no",0,"")))</f>
        <v/>
      </c>
      <c r="AT484" s="3" t="str">
        <f>IF('Form Responses'!AT484="yes",1,IF('Form Responses'!AT484="cannot decide",0.5,IF('Form Responses'!AT484="no",0,"")))</f>
        <v/>
      </c>
      <c r="AU484" s="3" t="str">
        <f>IF('Form Responses'!AU484="yes",1,IF('Form Responses'!AU484="cannot decide",0.5,IF('Form Responses'!AU484="no",0,"")))</f>
        <v/>
      </c>
      <c r="AV484" s="3" t="str">
        <f>IF('Form Responses'!AV484="yes",1,IF('Form Responses'!AV484="cannot decide",0.5,IF('Form Responses'!AV484="no",0,"")))</f>
        <v/>
      </c>
      <c r="AW484" s="3" t="str">
        <f>IF('Form Responses'!AW484="yes",1,IF('Form Responses'!AW484="cannot decide",0.5,IF('Form Responses'!AW484="no",0,"")))</f>
        <v/>
      </c>
      <c r="AX484" s="3" t="str">
        <f>IF('Form Responses'!AX484="yes",1,IF('Form Responses'!AX484="cannot decide",0.5,IF('Form Responses'!AX484="no",0,"")))</f>
        <v/>
      </c>
      <c r="AY484" s="3" t="str">
        <f>IF('Form Responses'!AY484="yes",1,IF('Form Responses'!AY484="cannot decide",0.5,IF('Form Responses'!AY484="no",0,"")))</f>
        <v/>
      </c>
      <c r="AZ484" s="3" t="str">
        <f>IF('Form Responses'!AZ484="yes",1,IF('Form Responses'!AZ484="cannot decide",0.5,IF('Form Responses'!AZ484="no",0,"")))</f>
        <v/>
      </c>
      <c r="BA484" s="3" t="str">
        <f>IF('Form Responses'!BA484="yes",1,IF('Form Responses'!BA484="cannot decide",0.5,IF('Form Responses'!BA484="no",0,"")))</f>
        <v/>
      </c>
      <c r="BB484" s="3" t="str">
        <f>IF('Form Responses'!BB484="yes",1,IF('Form Responses'!BB484="cannot decide",0.5,IF('Form Responses'!BB484="no",0,"")))</f>
        <v/>
      </c>
      <c r="BC484" s="3" t="str">
        <f>IF('Form Responses'!BC484="yes",1,IF('Form Responses'!BC484="cannot decide",0.5,IF('Form Responses'!BC484="no",0,"")))</f>
        <v/>
      </c>
      <c r="BD484" s="3" t="str">
        <f>IF('Form Responses'!BD484="yes",1,IF('Form Responses'!BD484="cannot decide",0.5,IF('Form Responses'!BD484="no",0,"")))</f>
        <v/>
      </c>
      <c r="BE484" s="3" t="str">
        <f>IF('Form Responses'!BE484="yes",1,IF('Form Responses'!BE484="cannot decide",0.5,IF('Form Responses'!BE484="no",0,"")))</f>
        <v/>
      </c>
      <c r="BF484" s="3" t="str">
        <f>IF('Form Responses'!BF484="yes",1,IF('Form Responses'!BF484="cannot decide",0.5,IF('Form Responses'!BF484="no",0,"")))</f>
        <v/>
      </c>
      <c r="BG484" s="3" t="str">
        <f>IF('Form Responses'!BG484="yes",1,IF('Form Responses'!BG484="cannot decide",0.5,IF('Form Responses'!BG484="no",0,"")))</f>
        <v/>
      </c>
      <c r="BH484" s="3" t="str">
        <f>IF('Form Responses'!BH484="yes",1,IF('Form Responses'!BH484="cannot decide",0.5,IF('Form Responses'!BH484="no",0,"")))</f>
        <v/>
      </c>
      <c r="BI484" s="3" t="str">
        <f>IF('Form Responses'!BI484="yes",1,IF('Form Responses'!BI484="cannot decide",0.5,IF('Form Responses'!BI484="no",0,"")))</f>
        <v/>
      </c>
      <c r="BJ484" s="3" t="str">
        <f>IF('Form Responses'!BJ484="yes",1,IF('Form Responses'!BJ484="cannot decide",0.5,IF('Form Responses'!BJ484="no",0,"")))</f>
        <v/>
      </c>
      <c r="BK484" s="3" t="str">
        <f>IF('Form Responses'!BK484="yes",1,IF('Form Responses'!BK484="cannot decide",0.5,IF('Form Responses'!BK484="no",0,"")))</f>
        <v/>
      </c>
      <c r="BL484" s="3" t="str">
        <f>IF('Form Responses'!BL484="yes",1,IF('Form Responses'!BL484="cannot decide",0.5,IF('Form Responses'!BL484="no",0,"")))</f>
        <v/>
      </c>
      <c r="BM484" s="3" t="str">
        <f>IF('Form Responses'!BM484="yes",1,IF('Form Responses'!BM484="cannot decide",0.5,IF('Form Responses'!BM484="no",0,"")))</f>
        <v/>
      </c>
      <c r="BN484" s="3" t="str">
        <f>IF('Form Responses'!BN484="yes",1,IF('Form Responses'!BN484="cannot decide",0.5,IF('Form Responses'!BN484="no",0,"")))</f>
        <v/>
      </c>
      <c r="BO484" s="3" t="str">
        <f>IF('Form Responses'!BO484="yes",1,IF('Form Responses'!BO484="cannot decide",0.5,IF('Form Responses'!BO484="no",0,"")))</f>
        <v/>
      </c>
      <c r="BP484" s="3" t="str">
        <f>IF('Form Responses'!BP484="yes",1,IF('Form Responses'!BP484="cannot decide",0.5,IF('Form Responses'!BP484="no",0,"")))</f>
        <v/>
      </c>
      <c r="BQ484" s="3" t="str">
        <f>IF('Form Responses'!BQ484="yes",1,IF('Form Responses'!BQ484="cannot decide",0.5,IF('Form Responses'!BQ484="no",0,"")))</f>
        <v/>
      </c>
      <c r="BR484" s="3" t="str">
        <f>IF('Form Responses'!BR484="yes",1,IF('Form Responses'!BR484="cannot decide",0.5,IF('Form Responses'!BR484="no",0,"")))</f>
        <v/>
      </c>
      <c r="BS484" s="3" t="str">
        <f>IF('Form Responses'!BS484="yes",1,IF('Form Responses'!BS484="cannot decide",0.5,IF('Form Responses'!BS484="no",0,"")))</f>
        <v/>
      </c>
      <c r="BT484" s="3" t="str">
        <f>IF('Form Responses'!BT484="yes",1,IF('Form Responses'!BT484="cannot decide",0.5,IF('Form Responses'!BT484="no",0,"")))</f>
        <v/>
      </c>
      <c r="BU484" s="3" t="str">
        <f>IF('Form Responses'!BU484="yes",1,IF('Form Responses'!BU484="cannot decide",0.5,IF('Form Responses'!BU484="no",0,"")))</f>
        <v/>
      </c>
      <c r="BV484" s="3" t="str">
        <f>IF('Form Responses'!BV484="yes",1,IF('Form Responses'!BV484="cannot decide",0.5,IF('Form Responses'!BV484="no",0,"")))</f>
        <v/>
      </c>
      <c r="BW484" s="3" t="str">
        <f>IF('Form Responses'!BW484="yes",1,IF('Form Responses'!BW484="cannot decide",0.5,IF('Form Responses'!BW484="no",0,"")))</f>
        <v/>
      </c>
      <c r="BX484" s="3" t="str">
        <f>IF('Form Responses'!BX484="yes",1,IF('Form Responses'!BX484="cannot decide",0.5,IF('Form Responses'!BX484="no",0,"")))</f>
        <v/>
      </c>
      <c r="BY484" s="3" t="str">
        <f>IF('Form Responses'!BY484="yes",1,IF('Form Responses'!BY484="cannot decide",0.5,IF('Form Responses'!BY484="no",0,"")))</f>
        <v/>
      </c>
      <c r="BZ484" s="3" t="str">
        <f>IF('Form Responses'!BZ484="yes",1,IF('Form Responses'!BZ484="cannot decide",0.5,IF('Form Responses'!BZ484="no",0,"")))</f>
        <v/>
      </c>
      <c r="CA484" s="3" t="str">
        <f>IF('Form Responses'!CA484="yes",1,IF('Form Responses'!CA484="cannot decide",0.5,IF('Form Responses'!CA484="no",0,"")))</f>
        <v/>
      </c>
      <c r="CB484" s="3" t="str">
        <f>IF('Form Responses'!CB484="yes",1,IF('Form Responses'!CB484="cannot decide",0.5,IF('Form Responses'!CB484="no",0,"")))</f>
        <v/>
      </c>
      <c r="CC484" s="3" t="str">
        <f>IF('Form Responses'!CC484="yes",1,IF('Form Responses'!CC484="cannot decide",0.5,IF('Form Responses'!CC484="no",0,"")))</f>
        <v/>
      </c>
      <c r="CD484" s="3" t="str">
        <f>IF('Form Responses'!CD484="yes",1,IF('Form Responses'!CD484="cannot decide",0.5,IF('Form Responses'!CD484="no",0,"")))</f>
        <v/>
      </c>
      <c r="CE484" s="3" t="str">
        <f>IF('Form Responses'!CE484="yes",1,IF('Form Responses'!CE484="cannot decide",0.5,IF('Form Responses'!CE484="no",0,"")))</f>
        <v/>
      </c>
      <c r="CF484" s="3" t="str">
        <f>IF('Form Responses'!CF484="yes",1,IF('Form Responses'!CF484="cannot decide",0.5,IF('Form Responses'!CF484="no",0,"")))</f>
        <v/>
      </c>
      <c r="CG484" s="3" t="str">
        <f>IF('Form Responses'!CG484="yes",1,IF('Form Responses'!CG484="cannot decide",0.5,IF('Form Responses'!CG484="no",0,"")))</f>
        <v/>
      </c>
      <c r="CH484" s="3" t="str">
        <f>IF('Form Responses'!CH484="yes",1,IF('Form Responses'!CH484="cannot decide",0.5,IF('Form Responses'!CH484="no",0,"")))</f>
        <v/>
      </c>
      <c r="CI484" s="3" t="str">
        <f>IF('Form Responses'!CI484="yes",1,IF('Form Responses'!CI484="cannot decide",0.5,IF('Form Responses'!CI484="no",0,"")))</f>
        <v/>
      </c>
      <c r="CJ484" s="3" t="str">
        <f>IF('Form Responses'!CJ484="yes",1,IF('Form Responses'!CJ484="cannot decide",0.5,IF('Form Responses'!CJ484="no",0,"")))</f>
        <v/>
      </c>
      <c r="CK484" s="3" t="str">
        <f>IF('Form Responses'!CK484="yes",1,IF('Form Responses'!CK484="cannot decide",0.5,IF('Form Responses'!CK484="no",0,"")))</f>
        <v/>
      </c>
      <c r="CL484" s="3" t="str">
        <f>IF('Form Responses'!CL484="yes",1,IF('Form Responses'!CL484="cannot decide",0.5,IF('Form Responses'!CL484="no",0,"")))</f>
        <v/>
      </c>
      <c r="CM484" s="3" t="str">
        <f>IF('Form Responses'!CM484="yes",1,IF('Form Responses'!CM484="cannot decide",0.5,IF('Form Responses'!CM484="no",0,"")))</f>
        <v/>
      </c>
      <c r="CN484" s="3" t="str">
        <f>IF('Form Responses'!CN484="yes",1,IF('Form Responses'!CN484="cannot decide",0.5,IF('Form Responses'!CN484="no",0,"")))</f>
        <v/>
      </c>
      <c r="CO484" s="3" t="str">
        <f>IF('Form Responses'!CO484="yes",1,IF('Form Responses'!CO484="cannot decide",0.5,IF('Form Responses'!CO484="no",0,"")))</f>
        <v/>
      </c>
      <c r="CP484" s="3" t="str">
        <f>IF('Form Responses'!CP484="yes",1,IF('Form Responses'!CP484="cannot decide",0.5,IF('Form Responses'!CP484="no",0,"")))</f>
        <v/>
      </c>
      <c r="CQ484" s="3" t="str">
        <f>IF('Form Responses'!CQ484="yes",1,IF('Form Responses'!CQ484="cannot decide",0.5,IF('Form Responses'!CQ484="no",0,"")))</f>
        <v/>
      </c>
      <c r="CR484" s="3" t="str">
        <f>IF('Form Responses'!CR484="yes",1,IF('Form Responses'!CR484="cannot decide",0.5,IF('Form Responses'!CR484="no",0,"")))</f>
        <v/>
      </c>
      <c r="CS484" s="3" t="str">
        <f>IF('Form Responses'!CS484="yes",1,IF('Form Responses'!CS484="cannot decide",0.5,IF('Form Responses'!CS484="no",0,"")))</f>
        <v/>
      </c>
      <c r="CT484" s="3" t="str">
        <f>IF('Form Responses'!CT484="yes",1,IF('Form Responses'!CT484="cannot decide",0.5,IF('Form Responses'!CT484="no",0,"")))</f>
        <v/>
      </c>
      <c r="CU484" s="3" t="str">
        <f>IF('Form Responses'!CU484="yes",1,IF('Form Responses'!CU484="cannot decide",0.5,IF('Form Responses'!CU484="no",0,"")))</f>
        <v/>
      </c>
      <c r="CV484" s="3" t="str">
        <f>IF('Form Responses'!CV484="yes",1,IF('Form Responses'!CV484="cannot decide",0.5,IF('Form Responses'!CV484="no",0,"")))</f>
        <v/>
      </c>
      <c r="CW484" s="3" t="str">
        <f>IF('Form Responses'!CW484="yes",1,IF('Form Responses'!CW484="cannot decide",0.5,IF('Form Responses'!CW484="no",0,"")))</f>
        <v/>
      </c>
      <c r="CX484" s="3" t="str">
        <f>IF('Form Responses'!CX484="yes",1,IF('Form Responses'!CX484="cannot decide",0.5,IF('Form Responses'!CX484="no",0,"")))</f>
        <v/>
      </c>
      <c r="CY484" s="3" t="str">
        <f>IF('Form Responses'!CY484="yes",1,IF('Form Responses'!CY484="cannot decide",0.5,IF('Form Responses'!CY484="no",0,"")))</f>
        <v/>
      </c>
      <c r="CZ484" s="3" t="str">
        <f>IF('Form Responses'!CZ484="yes",1,IF('Form Responses'!CZ484="cannot decide",0.5,IF('Form Responses'!CZ484="no",0,"")))</f>
        <v/>
      </c>
    </row>
    <row r="485" spans="1:10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Responses'!E485="yes",1,IF('Form Responses'!E485="cannot decide",0.5,IF('Form Responses'!E485="no",0,"")))</f>
        <v/>
      </c>
      <c r="F485" s="3" t="str">
        <f>IF('Form Responses'!F485="yes",1,IF('Form Responses'!F485="cannot decide",0.5,IF('Form Responses'!F485="no",0,"")))</f>
        <v/>
      </c>
      <c r="G485" s="3" t="str">
        <f>IF('Form Responses'!G485="yes",1,IF('Form Responses'!G485="cannot decide",0.5,IF('Form Responses'!G485="no",0,"")))</f>
        <v/>
      </c>
      <c r="H485" s="3" t="str">
        <f>IF('Form Responses'!H485="yes",1,IF('Form Responses'!H485="cannot decide",0.5,IF('Form Responses'!H485="no",0,"")))</f>
        <v/>
      </c>
      <c r="I485" s="3" t="str">
        <f>IF('Form Responses'!I485="yes",1,IF('Form Responses'!I485="cannot decide",0.5,IF('Form Responses'!I485="no",0,"")))</f>
        <v/>
      </c>
      <c r="J485" s="3" t="str">
        <f>IF('Form Responses'!J485="yes",1,IF('Form Responses'!J485="cannot decide",0.5,IF('Form Responses'!J485="no",0,"")))</f>
        <v/>
      </c>
      <c r="K485" s="3" t="str">
        <f>IF('Form Responses'!K485="yes",1,IF('Form Responses'!K485="cannot decide",0.5,IF('Form Responses'!K485="no",0,"")))</f>
        <v/>
      </c>
      <c r="L485" s="3" t="str">
        <f>IF('Form Responses'!L485="yes",1,IF('Form Responses'!L485="cannot decide",0.5,IF('Form Responses'!L485="no",0,"")))</f>
        <v/>
      </c>
      <c r="M485" s="3" t="str">
        <f>IF('Form Responses'!M485="yes",1,IF('Form Responses'!M485="cannot decide",0.5,IF('Form Responses'!M485="no",0,"")))</f>
        <v/>
      </c>
      <c r="N485" s="3" t="str">
        <f>IF('Form Responses'!N485="yes",1,IF('Form Responses'!N485="cannot decide",0.5,IF('Form Responses'!N485="no",0,"")))</f>
        <v/>
      </c>
      <c r="O485" s="3" t="str">
        <f>IF('Form Responses'!O485="yes",1,IF('Form Responses'!O485="cannot decide",0.5,IF('Form Responses'!O485="no",0,"")))</f>
        <v/>
      </c>
      <c r="P485" s="3" t="str">
        <f>IF('Form Responses'!P485="yes",1,IF('Form Responses'!P485="cannot decide",0.5,IF('Form Responses'!P485="no",0,"")))</f>
        <v/>
      </c>
      <c r="Q485" s="3" t="str">
        <f>IF('Form Responses'!Q485="yes",1,IF('Form Responses'!Q485="cannot decide",0.5,IF('Form Responses'!Q485="no",0,"")))</f>
        <v/>
      </c>
      <c r="R485" s="3" t="str">
        <f>IF('Form Responses'!R485="yes",1,IF('Form Responses'!R485="cannot decide",0.5,IF('Form Responses'!R485="no",0,"")))</f>
        <v/>
      </c>
      <c r="S485" s="3" t="str">
        <f>IF('Form Responses'!S485="yes",1,IF('Form Responses'!S485="cannot decide",0.5,IF('Form Responses'!S485="no",0,"")))</f>
        <v/>
      </c>
      <c r="T485" s="3" t="str">
        <f>IF('Form Responses'!T485="yes",1,IF('Form Responses'!T485="cannot decide",0.5,IF('Form Responses'!T485="no",0,"")))</f>
        <v/>
      </c>
      <c r="U485" s="3" t="str">
        <f>IF('Form Responses'!U485="yes",1,IF('Form Responses'!U485="cannot decide",0.5,IF('Form Responses'!U485="no",0,"")))</f>
        <v/>
      </c>
      <c r="V485" s="3" t="str">
        <f>IF('Form Responses'!V485="yes",1,IF('Form Responses'!V485="cannot decide",0.5,IF('Form Responses'!V485="no",0,"")))</f>
        <v/>
      </c>
      <c r="W485" s="3" t="str">
        <f>IF('Form Responses'!W485="yes",1,IF('Form Responses'!W485="cannot decide",0.5,IF('Form Responses'!W485="no",0,"")))</f>
        <v/>
      </c>
      <c r="X485" s="3" t="str">
        <f>IF('Form Responses'!X485="yes",1,IF('Form Responses'!X485="cannot decide",0.5,IF('Form Responses'!X485="no",0,"")))</f>
        <v/>
      </c>
      <c r="Y485" s="3" t="str">
        <f>IF('Form Responses'!Y485="yes",1,IF('Form Responses'!Y485="cannot decide",0.5,IF('Form Responses'!Y485="no",0,"")))</f>
        <v/>
      </c>
      <c r="Z485" s="3" t="str">
        <f>IF('Form Responses'!Z485="yes",1,IF('Form Responses'!Z485="cannot decide",0.5,IF('Form Responses'!Z485="no",0,"")))</f>
        <v/>
      </c>
      <c r="AA485" s="3" t="str">
        <f>IF('Form Responses'!AA485="yes",1,IF('Form Responses'!AA485="cannot decide",0.5,IF('Form Responses'!AA485="no",0,"")))</f>
        <v/>
      </c>
      <c r="AB485" s="3" t="str">
        <f>IF('Form Responses'!AB485="yes",1,IF('Form Responses'!AB485="cannot decide",0.5,IF('Form Responses'!AB485="no",0,"")))</f>
        <v/>
      </c>
      <c r="AC485" s="3" t="str">
        <f>IF('Form Responses'!AC485="yes",1,IF('Form Responses'!AC485="cannot decide",0.5,IF('Form Responses'!AC485="no",0,"")))</f>
        <v/>
      </c>
      <c r="AD485" s="3" t="str">
        <f>IF('Form Responses'!AD485="yes",1,IF('Form Responses'!AD485="cannot decide",0.5,IF('Form Responses'!AD485="no",0,"")))</f>
        <v/>
      </c>
      <c r="AE485" s="3" t="str">
        <f>IF('Form Responses'!AE485="yes",1,IF('Form Responses'!AE485="cannot decide",0.5,IF('Form Responses'!AE485="no",0,"")))</f>
        <v/>
      </c>
      <c r="AF485" s="3" t="str">
        <f>IF('Form Responses'!AF485="yes",1,IF('Form Responses'!AF485="cannot decide",0.5,IF('Form Responses'!AF485="no",0,"")))</f>
        <v/>
      </c>
      <c r="AG485" s="3" t="str">
        <f>IF('Form Responses'!AG485="yes",1,IF('Form Responses'!AG485="cannot decide",0.5,IF('Form Responses'!AG485="no",0,"")))</f>
        <v/>
      </c>
      <c r="AH485" s="3" t="str">
        <f>IF('Form Responses'!AH485="yes",1,IF('Form Responses'!AH485="cannot decide",0.5,IF('Form Responses'!AH485="no",0,"")))</f>
        <v/>
      </c>
      <c r="AI485" s="3" t="str">
        <f>IF('Form Responses'!AI485="yes",1,IF('Form Responses'!AI485="cannot decide",0.5,IF('Form Responses'!AI485="no",0,"")))</f>
        <v/>
      </c>
      <c r="AJ485" s="3" t="str">
        <f>IF('Form Responses'!AJ485="yes",1,IF('Form Responses'!AJ485="cannot decide",0.5,IF('Form Responses'!AJ485="no",0,"")))</f>
        <v/>
      </c>
      <c r="AK485" s="3" t="str">
        <f>IF('Form Responses'!AK485="yes",1,IF('Form Responses'!AK485="cannot decide",0.5,IF('Form Responses'!AK485="no",0,"")))</f>
        <v/>
      </c>
      <c r="AL485" s="3" t="str">
        <f>IF('Form Responses'!AL485="yes",1,IF('Form Responses'!AL485="cannot decide",0.5,IF('Form Responses'!AL485="no",0,"")))</f>
        <v/>
      </c>
      <c r="AM485" s="3" t="str">
        <f>IF('Form Responses'!AM485="yes",1,IF('Form Responses'!AM485="cannot decide",0.5,IF('Form Responses'!AM485="no",0,"")))</f>
        <v/>
      </c>
      <c r="AN485" s="3" t="str">
        <f>IF('Form Responses'!AN485="yes",1,IF('Form Responses'!AN485="cannot decide",0.5,IF('Form Responses'!AN485="no",0,"")))</f>
        <v/>
      </c>
      <c r="AO485" s="3" t="str">
        <f>IF('Form Responses'!AO485="yes",1,IF('Form Responses'!AO485="cannot decide",0.5,IF('Form Responses'!AO485="no",0,"")))</f>
        <v/>
      </c>
      <c r="AP485" s="3" t="str">
        <f>IF('Form Responses'!AP485="yes",1,IF('Form Responses'!AP485="cannot decide",0.5,IF('Form Responses'!AP485="no",0,"")))</f>
        <v/>
      </c>
      <c r="AQ485" s="3" t="str">
        <f>IF('Form Responses'!AQ485="yes",1,IF('Form Responses'!AQ485="cannot decide",0.5,IF('Form Responses'!AQ485="no",0,"")))</f>
        <v/>
      </c>
      <c r="AR485" s="3" t="str">
        <f>IF('Form Responses'!AR485="yes",1,IF('Form Responses'!AR485="cannot decide",0.5,IF('Form Responses'!AR485="no",0,"")))</f>
        <v/>
      </c>
      <c r="AS485" s="3" t="str">
        <f>IF('Form Responses'!AS485="yes",1,IF('Form Responses'!AS485="cannot decide",0.5,IF('Form Responses'!AS485="no",0,"")))</f>
        <v/>
      </c>
      <c r="AT485" s="3" t="str">
        <f>IF('Form Responses'!AT485="yes",1,IF('Form Responses'!AT485="cannot decide",0.5,IF('Form Responses'!AT485="no",0,"")))</f>
        <v/>
      </c>
      <c r="AU485" s="3" t="str">
        <f>IF('Form Responses'!AU485="yes",1,IF('Form Responses'!AU485="cannot decide",0.5,IF('Form Responses'!AU485="no",0,"")))</f>
        <v/>
      </c>
      <c r="AV485" s="3" t="str">
        <f>IF('Form Responses'!AV485="yes",1,IF('Form Responses'!AV485="cannot decide",0.5,IF('Form Responses'!AV485="no",0,"")))</f>
        <v/>
      </c>
      <c r="AW485" s="3" t="str">
        <f>IF('Form Responses'!AW485="yes",1,IF('Form Responses'!AW485="cannot decide",0.5,IF('Form Responses'!AW485="no",0,"")))</f>
        <v/>
      </c>
      <c r="AX485" s="3" t="str">
        <f>IF('Form Responses'!AX485="yes",1,IF('Form Responses'!AX485="cannot decide",0.5,IF('Form Responses'!AX485="no",0,"")))</f>
        <v/>
      </c>
      <c r="AY485" s="3" t="str">
        <f>IF('Form Responses'!AY485="yes",1,IF('Form Responses'!AY485="cannot decide",0.5,IF('Form Responses'!AY485="no",0,"")))</f>
        <v/>
      </c>
      <c r="AZ485" s="3" t="str">
        <f>IF('Form Responses'!AZ485="yes",1,IF('Form Responses'!AZ485="cannot decide",0.5,IF('Form Responses'!AZ485="no",0,"")))</f>
        <v/>
      </c>
      <c r="BA485" s="3" t="str">
        <f>IF('Form Responses'!BA485="yes",1,IF('Form Responses'!BA485="cannot decide",0.5,IF('Form Responses'!BA485="no",0,"")))</f>
        <v/>
      </c>
      <c r="BB485" s="3" t="str">
        <f>IF('Form Responses'!BB485="yes",1,IF('Form Responses'!BB485="cannot decide",0.5,IF('Form Responses'!BB485="no",0,"")))</f>
        <v/>
      </c>
      <c r="BC485" s="3" t="str">
        <f>IF('Form Responses'!BC485="yes",1,IF('Form Responses'!BC485="cannot decide",0.5,IF('Form Responses'!BC485="no",0,"")))</f>
        <v/>
      </c>
      <c r="BD485" s="3" t="str">
        <f>IF('Form Responses'!BD485="yes",1,IF('Form Responses'!BD485="cannot decide",0.5,IF('Form Responses'!BD485="no",0,"")))</f>
        <v/>
      </c>
      <c r="BE485" s="3" t="str">
        <f>IF('Form Responses'!BE485="yes",1,IF('Form Responses'!BE485="cannot decide",0.5,IF('Form Responses'!BE485="no",0,"")))</f>
        <v/>
      </c>
      <c r="BF485" s="3" t="str">
        <f>IF('Form Responses'!BF485="yes",1,IF('Form Responses'!BF485="cannot decide",0.5,IF('Form Responses'!BF485="no",0,"")))</f>
        <v/>
      </c>
      <c r="BG485" s="3" t="str">
        <f>IF('Form Responses'!BG485="yes",1,IF('Form Responses'!BG485="cannot decide",0.5,IF('Form Responses'!BG485="no",0,"")))</f>
        <v/>
      </c>
      <c r="BH485" s="3" t="str">
        <f>IF('Form Responses'!BH485="yes",1,IF('Form Responses'!BH485="cannot decide",0.5,IF('Form Responses'!BH485="no",0,"")))</f>
        <v/>
      </c>
      <c r="BI485" s="3" t="str">
        <f>IF('Form Responses'!BI485="yes",1,IF('Form Responses'!BI485="cannot decide",0.5,IF('Form Responses'!BI485="no",0,"")))</f>
        <v/>
      </c>
      <c r="BJ485" s="3" t="str">
        <f>IF('Form Responses'!BJ485="yes",1,IF('Form Responses'!BJ485="cannot decide",0.5,IF('Form Responses'!BJ485="no",0,"")))</f>
        <v/>
      </c>
      <c r="BK485" s="3" t="str">
        <f>IF('Form Responses'!BK485="yes",1,IF('Form Responses'!BK485="cannot decide",0.5,IF('Form Responses'!BK485="no",0,"")))</f>
        <v/>
      </c>
      <c r="BL485" s="3" t="str">
        <f>IF('Form Responses'!BL485="yes",1,IF('Form Responses'!BL485="cannot decide",0.5,IF('Form Responses'!BL485="no",0,"")))</f>
        <v/>
      </c>
      <c r="BM485" s="3" t="str">
        <f>IF('Form Responses'!BM485="yes",1,IF('Form Responses'!BM485="cannot decide",0.5,IF('Form Responses'!BM485="no",0,"")))</f>
        <v/>
      </c>
      <c r="BN485" s="3" t="str">
        <f>IF('Form Responses'!BN485="yes",1,IF('Form Responses'!BN485="cannot decide",0.5,IF('Form Responses'!BN485="no",0,"")))</f>
        <v/>
      </c>
      <c r="BO485" s="3" t="str">
        <f>IF('Form Responses'!BO485="yes",1,IF('Form Responses'!BO485="cannot decide",0.5,IF('Form Responses'!BO485="no",0,"")))</f>
        <v/>
      </c>
      <c r="BP485" s="3" t="str">
        <f>IF('Form Responses'!BP485="yes",1,IF('Form Responses'!BP485="cannot decide",0.5,IF('Form Responses'!BP485="no",0,"")))</f>
        <v/>
      </c>
      <c r="BQ485" s="3" t="str">
        <f>IF('Form Responses'!BQ485="yes",1,IF('Form Responses'!BQ485="cannot decide",0.5,IF('Form Responses'!BQ485="no",0,"")))</f>
        <v/>
      </c>
      <c r="BR485" s="3" t="str">
        <f>IF('Form Responses'!BR485="yes",1,IF('Form Responses'!BR485="cannot decide",0.5,IF('Form Responses'!BR485="no",0,"")))</f>
        <v/>
      </c>
      <c r="BS485" s="3" t="str">
        <f>IF('Form Responses'!BS485="yes",1,IF('Form Responses'!BS485="cannot decide",0.5,IF('Form Responses'!BS485="no",0,"")))</f>
        <v/>
      </c>
      <c r="BT485" s="3" t="str">
        <f>IF('Form Responses'!BT485="yes",1,IF('Form Responses'!BT485="cannot decide",0.5,IF('Form Responses'!BT485="no",0,"")))</f>
        <v/>
      </c>
      <c r="BU485" s="3" t="str">
        <f>IF('Form Responses'!BU485="yes",1,IF('Form Responses'!BU485="cannot decide",0.5,IF('Form Responses'!BU485="no",0,"")))</f>
        <v/>
      </c>
      <c r="BV485" s="3" t="str">
        <f>IF('Form Responses'!BV485="yes",1,IF('Form Responses'!BV485="cannot decide",0.5,IF('Form Responses'!BV485="no",0,"")))</f>
        <v/>
      </c>
      <c r="BW485" s="3" t="str">
        <f>IF('Form Responses'!BW485="yes",1,IF('Form Responses'!BW485="cannot decide",0.5,IF('Form Responses'!BW485="no",0,"")))</f>
        <v/>
      </c>
      <c r="BX485" s="3" t="str">
        <f>IF('Form Responses'!BX485="yes",1,IF('Form Responses'!BX485="cannot decide",0.5,IF('Form Responses'!BX485="no",0,"")))</f>
        <v/>
      </c>
      <c r="BY485" s="3" t="str">
        <f>IF('Form Responses'!BY485="yes",1,IF('Form Responses'!BY485="cannot decide",0.5,IF('Form Responses'!BY485="no",0,"")))</f>
        <v/>
      </c>
      <c r="BZ485" s="3" t="str">
        <f>IF('Form Responses'!BZ485="yes",1,IF('Form Responses'!BZ485="cannot decide",0.5,IF('Form Responses'!BZ485="no",0,"")))</f>
        <v/>
      </c>
      <c r="CA485" s="3" t="str">
        <f>IF('Form Responses'!CA485="yes",1,IF('Form Responses'!CA485="cannot decide",0.5,IF('Form Responses'!CA485="no",0,"")))</f>
        <v/>
      </c>
      <c r="CB485" s="3" t="str">
        <f>IF('Form Responses'!CB485="yes",1,IF('Form Responses'!CB485="cannot decide",0.5,IF('Form Responses'!CB485="no",0,"")))</f>
        <v/>
      </c>
      <c r="CC485" s="3" t="str">
        <f>IF('Form Responses'!CC485="yes",1,IF('Form Responses'!CC485="cannot decide",0.5,IF('Form Responses'!CC485="no",0,"")))</f>
        <v/>
      </c>
      <c r="CD485" s="3" t="str">
        <f>IF('Form Responses'!CD485="yes",1,IF('Form Responses'!CD485="cannot decide",0.5,IF('Form Responses'!CD485="no",0,"")))</f>
        <v/>
      </c>
      <c r="CE485" s="3" t="str">
        <f>IF('Form Responses'!CE485="yes",1,IF('Form Responses'!CE485="cannot decide",0.5,IF('Form Responses'!CE485="no",0,"")))</f>
        <v/>
      </c>
      <c r="CF485" s="3" t="str">
        <f>IF('Form Responses'!CF485="yes",1,IF('Form Responses'!CF485="cannot decide",0.5,IF('Form Responses'!CF485="no",0,"")))</f>
        <v/>
      </c>
      <c r="CG485" s="3" t="str">
        <f>IF('Form Responses'!CG485="yes",1,IF('Form Responses'!CG485="cannot decide",0.5,IF('Form Responses'!CG485="no",0,"")))</f>
        <v/>
      </c>
      <c r="CH485" s="3" t="str">
        <f>IF('Form Responses'!CH485="yes",1,IF('Form Responses'!CH485="cannot decide",0.5,IF('Form Responses'!CH485="no",0,"")))</f>
        <v/>
      </c>
      <c r="CI485" s="3" t="str">
        <f>IF('Form Responses'!CI485="yes",1,IF('Form Responses'!CI485="cannot decide",0.5,IF('Form Responses'!CI485="no",0,"")))</f>
        <v/>
      </c>
      <c r="CJ485" s="3" t="str">
        <f>IF('Form Responses'!CJ485="yes",1,IF('Form Responses'!CJ485="cannot decide",0.5,IF('Form Responses'!CJ485="no",0,"")))</f>
        <v/>
      </c>
      <c r="CK485" s="3" t="str">
        <f>IF('Form Responses'!CK485="yes",1,IF('Form Responses'!CK485="cannot decide",0.5,IF('Form Responses'!CK485="no",0,"")))</f>
        <v/>
      </c>
      <c r="CL485" s="3" t="str">
        <f>IF('Form Responses'!CL485="yes",1,IF('Form Responses'!CL485="cannot decide",0.5,IF('Form Responses'!CL485="no",0,"")))</f>
        <v/>
      </c>
      <c r="CM485" s="3" t="str">
        <f>IF('Form Responses'!CM485="yes",1,IF('Form Responses'!CM485="cannot decide",0.5,IF('Form Responses'!CM485="no",0,"")))</f>
        <v/>
      </c>
      <c r="CN485" s="3" t="str">
        <f>IF('Form Responses'!CN485="yes",1,IF('Form Responses'!CN485="cannot decide",0.5,IF('Form Responses'!CN485="no",0,"")))</f>
        <v/>
      </c>
      <c r="CO485" s="3" t="str">
        <f>IF('Form Responses'!CO485="yes",1,IF('Form Responses'!CO485="cannot decide",0.5,IF('Form Responses'!CO485="no",0,"")))</f>
        <v/>
      </c>
      <c r="CP485" s="3" t="str">
        <f>IF('Form Responses'!CP485="yes",1,IF('Form Responses'!CP485="cannot decide",0.5,IF('Form Responses'!CP485="no",0,"")))</f>
        <v/>
      </c>
      <c r="CQ485" s="3" t="str">
        <f>IF('Form Responses'!CQ485="yes",1,IF('Form Responses'!CQ485="cannot decide",0.5,IF('Form Responses'!CQ485="no",0,"")))</f>
        <v/>
      </c>
      <c r="CR485" s="3" t="str">
        <f>IF('Form Responses'!CR485="yes",1,IF('Form Responses'!CR485="cannot decide",0.5,IF('Form Responses'!CR485="no",0,"")))</f>
        <v/>
      </c>
      <c r="CS485" s="3" t="str">
        <f>IF('Form Responses'!CS485="yes",1,IF('Form Responses'!CS485="cannot decide",0.5,IF('Form Responses'!CS485="no",0,"")))</f>
        <v/>
      </c>
      <c r="CT485" s="3" t="str">
        <f>IF('Form Responses'!CT485="yes",1,IF('Form Responses'!CT485="cannot decide",0.5,IF('Form Responses'!CT485="no",0,"")))</f>
        <v/>
      </c>
      <c r="CU485" s="3" t="str">
        <f>IF('Form Responses'!CU485="yes",1,IF('Form Responses'!CU485="cannot decide",0.5,IF('Form Responses'!CU485="no",0,"")))</f>
        <v/>
      </c>
      <c r="CV485" s="3" t="str">
        <f>IF('Form Responses'!CV485="yes",1,IF('Form Responses'!CV485="cannot decide",0.5,IF('Form Responses'!CV485="no",0,"")))</f>
        <v/>
      </c>
      <c r="CW485" s="3" t="str">
        <f>IF('Form Responses'!CW485="yes",1,IF('Form Responses'!CW485="cannot decide",0.5,IF('Form Responses'!CW485="no",0,"")))</f>
        <v/>
      </c>
      <c r="CX485" s="3" t="str">
        <f>IF('Form Responses'!CX485="yes",1,IF('Form Responses'!CX485="cannot decide",0.5,IF('Form Responses'!CX485="no",0,"")))</f>
        <v/>
      </c>
      <c r="CY485" s="3" t="str">
        <f>IF('Form Responses'!CY485="yes",1,IF('Form Responses'!CY485="cannot decide",0.5,IF('Form Responses'!CY485="no",0,"")))</f>
        <v/>
      </c>
      <c r="CZ485" s="3" t="str">
        <f>IF('Form Responses'!CZ485="yes",1,IF('Form Responses'!CZ485="cannot decide",0.5,IF('Form Responses'!CZ485="no",0,"")))</f>
        <v/>
      </c>
    </row>
    <row r="486" spans="1:10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Responses'!E486="yes",1,IF('Form Responses'!E486="cannot decide",0.5,IF('Form Responses'!E486="no",0,"")))</f>
        <v/>
      </c>
      <c r="F486" s="3" t="str">
        <f>IF('Form Responses'!F486="yes",1,IF('Form Responses'!F486="cannot decide",0.5,IF('Form Responses'!F486="no",0,"")))</f>
        <v/>
      </c>
      <c r="G486" s="3" t="str">
        <f>IF('Form Responses'!G486="yes",1,IF('Form Responses'!G486="cannot decide",0.5,IF('Form Responses'!G486="no",0,"")))</f>
        <v/>
      </c>
      <c r="H486" s="3" t="str">
        <f>IF('Form Responses'!H486="yes",1,IF('Form Responses'!H486="cannot decide",0.5,IF('Form Responses'!H486="no",0,"")))</f>
        <v/>
      </c>
      <c r="I486" s="3" t="str">
        <f>IF('Form Responses'!I486="yes",1,IF('Form Responses'!I486="cannot decide",0.5,IF('Form Responses'!I486="no",0,"")))</f>
        <v/>
      </c>
      <c r="J486" s="3" t="str">
        <f>IF('Form Responses'!J486="yes",1,IF('Form Responses'!J486="cannot decide",0.5,IF('Form Responses'!J486="no",0,"")))</f>
        <v/>
      </c>
      <c r="K486" s="3" t="str">
        <f>IF('Form Responses'!K486="yes",1,IF('Form Responses'!K486="cannot decide",0.5,IF('Form Responses'!K486="no",0,"")))</f>
        <v/>
      </c>
      <c r="L486" s="3" t="str">
        <f>IF('Form Responses'!L486="yes",1,IF('Form Responses'!L486="cannot decide",0.5,IF('Form Responses'!L486="no",0,"")))</f>
        <v/>
      </c>
      <c r="M486" s="3" t="str">
        <f>IF('Form Responses'!M486="yes",1,IF('Form Responses'!M486="cannot decide",0.5,IF('Form Responses'!M486="no",0,"")))</f>
        <v/>
      </c>
      <c r="N486" s="3" t="str">
        <f>IF('Form Responses'!N486="yes",1,IF('Form Responses'!N486="cannot decide",0.5,IF('Form Responses'!N486="no",0,"")))</f>
        <v/>
      </c>
      <c r="O486" s="3" t="str">
        <f>IF('Form Responses'!O486="yes",1,IF('Form Responses'!O486="cannot decide",0.5,IF('Form Responses'!O486="no",0,"")))</f>
        <v/>
      </c>
      <c r="P486" s="3" t="str">
        <f>IF('Form Responses'!P486="yes",1,IF('Form Responses'!P486="cannot decide",0.5,IF('Form Responses'!P486="no",0,"")))</f>
        <v/>
      </c>
      <c r="Q486" s="3" t="str">
        <f>IF('Form Responses'!Q486="yes",1,IF('Form Responses'!Q486="cannot decide",0.5,IF('Form Responses'!Q486="no",0,"")))</f>
        <v/>
      </c>
      <c r="R486" s="3" t="str">
        <f>IF('Form Responses'!R486="yes",1,IF('Form Responses'!R486="cannot decide",0.5,IF('Form Responses'!R486="no",0,"")))</f>
        <v/>
      </c>
      <c r="S486" s="3" t="str">
        <f>IF('Form Responses'!S486="yes",1,IF('Form Responses'!S486="cannot decide",0.5,IF('Form Responses'!S486="no",0,"")))</f>
        <v/>
      </c>
      <c r="T486" s="3" t="str">
        <f>IF('Form Responses'!T486="yes",1,IF('Form Responses'!T486="cannot decide",0.5,IF('Form Responses'!T486="no",0,"")))</f>
        <v/>
      </c>
      <c r="U486" s="3" t="str">
        <f>IF('Form Responses'!U486="yes",1,IF('Form Responses'!U486="cannot decide",0.5,IF('Form Responses'!U486="no",0,"")))</f>
        <v/>
      </c>
      <c r="V486" s="3" t="str">
        <f>IF('Form Responses'!V486="yes",1,IF('Form Responses'!V486="cannot decide",0.5,IF('Form Responses'!V486="no",0,"")))</f>
        <v/>
      </c>
      <c r="W486" s="3" t="str">
        <f>IF('Form Responses'!W486="yes",1,IF('Form Responses'!W486="cannot decide",0.5,IF('Form Responses'!W486="no",0,"")))</f>
        <v/>
      </c>
      <c r="X486" s="3" t="str">
        <f>IF('Form Responses'!X486="yes",1,IF('Form Responses'!X486="cannot decide",0.5,IF('Form Responses'!X486="no",0,"")))</f>
        <v/>
      </c>
      <c r="Y486" s="3" t="str">
        <f>IF('Form Responses'!Y486="yes",1,IF('Form Responses'!Y486="cannot decide",0.5,IF('Form Responses'!Y486="no",0,"")))</f>
        <v/>
      </c>
      <c r="Z486" s="3" t="str">
        <f>IF('Form Responses'!Z486="yes",1,IF('Form Responses'!Z486="cannot decide",0.5,IF('Form Responses'!Z486="no",0,"")))</f>
        <v/>
      </c>
      <c r="AA486" s="3" t="str">
        <f>IF('Form Responses'!AA486="yes",1,IF('Form Responses'!AA486="cannot decide",0.5,IF('Form Responses'!AA486="no",0,"")))</f>
        <v/>
      </c>
      <c r="AB486" s="3" t="str">
        <f>IF('Form Responses'!AB486="yes",1,IF('Form Responses'!AB486="cannot decide",0.5,IF('Form Responses'!AB486="no",0,"")))</f>
        <v/>
      </c>
      <c r="AC486" s="3" t="str">
        <f>IF('Form Responses'!AC486="yes",1,IF('Form Responses'!AC486="cannot decide",0.5,IF('Form Responses'!AC486="no",0,"")))</f>
        <v/>
      </c>
      <c r="AD486" s="3" t="str">
        <f>IF('Form Responses'!AD486="yes",1,IF('Form Responses'!AD486="cannot decide",0.5,IF('Form Responses'!AD486="no",0,"")))</f>
        <v/>
      </c>
      <c r="AE486" s="3" t="str">
        <f>IF('Form Responses'!AE486="yes",1,IF('Form Responses'!AE486="cannot decide",0.5,IF('Form Responses'!AE486="no",0,"")))</f>
        <v/>
      </c>
      <c r="AF486" s="3" t="str">
        <f>IF('Form Responses'!AF486="yes",1,IF('Form Responses'!AF486="cannot decide",0.5,IF('Form Responses'!AF486="no",0,"")))</f>
        <v/>
      </c>
      <c r="AG486" s="3" t="str">
        <f>IF('Form Responses'!AG486="yes",1,IF('Form Responses'!AG486="cannot decide",0.5,IF('Form Responses'!AG486="no",0,"")))</f>
        <v/>
      </c>
      <c r="AH486" s="3" t="str">
        <f>IF('Form Responses'!AH486="yes",1,IF('Form Responses'!AH486="cannot decide",0.5,IF('Form Responses'!AH486="no",0,"")))</f>
        <v/>
      </c>
      <c r="AI486" s="3" t="str">
        <f>IF('Form Responses'!AI486="yes",1,IF('Form Responses'!AI486="cannot decide",0.5,IF('Form Responses'!AI486="no",0,"")))</f>
        <v/>
      </c>
      <c r="AJ486" s="3" t="str">
        <f>IF('Form Responses'!AJ486="yes",1,IF('Form Responses'!AJ486="cannot decide",0.5,IF('Form Responses'!AJ486="no",0,"")))</f>
        <v/>
      </c>
      <c r="AK486" s="3" t="str">
        <f>IF('Form Responses'!AK486="yes",1,IF('Form Responses'!AK486="cannot decide",0.5,IF('Form Responses'!AK486="no",0,"")))</f>
        <v/>
      </c>
      <c r="AL486" s="3" t="str">
        <f>IF('Form Responses'!AL486="yes",1,IF('Form Responses'!AL486="cannot decide",0.5,IF('Form Responses'!AL486="no",0,"")))</f>
        <v/>
      </c>
      <c r="AM486" s="3" t="str">
        <f>IF('Form Responses'!AM486="yes",1,IF('Form Responses'!AM486="cannot decide",0.5,IF('Form Responses'!AM486="no",0,"")))</f>
        <v/>
      </c>
      <c r="AN486" s="3" t="str">
        <f>IF('Form Responses'!AN486="yes",1,IF('Form Responses'!AN486="cannot decide",0.5,IF('Form Responses'!AN486="no",0,"")))</f>
        <v/>
      </c>
      <c r="AO486" s="3" t="str">
        <f>IF('Form Responses'!AO486="yes",1,IF('Form Responses'!AO486="cannot decide",0.5,IF('Form Responses'!AO486="no",0,"")))</f>
        <v/>
      </c>
      <c r="AP486" s="3" t="str">
        <f>IF('Form Responses'!AP486="yes",1,IF('Form Responses'!AP486="cannot decide",0.5,IF('Form Responses'!AP486="no",0,"")))</f>
        <v/>
      </c>
      <c r="AQ486" s="3" t="str">
        <f>IF('Form Responses'!AQ486="yes",1,IF('Form Responses'!AQ486="cannot decide",0.5,IF('Form Responses'!AQ486="no",0,"")))</f>
        <v/>
      </c>
      <c r="AR486" s="3" t="str">
        <f>IF('Form Responses'!AR486="yes",1,IF('Form Responses'!AR486="cannot decide",0.5,IF('Form Responses'!AR486="no",0,"")))</f>
        <v/>
      </c>
      <c r="AS486" s="3" t="str">
        <f>IF('Form Responses'!AS486="yes",1,IF('Form Responses'!AS486="cannot decide",0.5,IF('Form Responses'!AS486="no",0,"")))</f>
        <v/>
      </c>
      <c r="AT486" s="3" t="str">
        <f>IF('Form Responses'!AT486="yes",1,IF('Form Responses'!AT486="cannot decide",0.5,IF('Form Responses'!AT486="no",0,"")))</f>
        <v/>
      </c>
      <c r="AU486" s="3" t="str">
        <f>IF('Form Responses'!AU486="yes",1,IF('Form Responses'!AU486="cannot decide",0.5,IF('Form Responses'!AU486="no",0,"")))</f>
        <v/>
      </c>
      <c r="AV486" s="3" t="str">
        <f>IF('Form Responses'!AV486="yes",1,IF('Form Responses'!AV486="cannot decide",0.5,IF('Form Responses'!AV486="no",0,"")))</f>
        <v/>
      </c>
      <c r="AW486" s="3" t="str">
        <f>IF('Form Responses'!AW486="yes",1,IF('Form Responses'!AW486="cannot decide",0.5,IF('Form Responses'!AW486="no",0,"")))</f>
        <v/>
      </c>
      <c r="AX486" s="3" t="str">
        <f>IF('Form Responses'!AX486="yes",1,IF('Form Responses'!AX486="cannot decide",0.5,IF('Form Responses'!AX486="no",0,"")))</f>
        <v/>
      </c>
      <c r="AY486" s="3" t="str">
        <f>IF('Form Responses'!AY486="yes",1,IF('Form Responses'!AY486="cannot decide",0.5,IF('Form Responses'!AY486="no",0,"")))</f>
        <v/>
      </c>
      <c r="AZ486" s="3" t="str">
        <f>IF('Form Responses'!AZ486="yes",1,IF('Form Responses'!AZ486="cannot decide",0.5,IF('Form Responses'!AZ486="no",0,"")))</f>
        <v/>
      </c>
      <c r="BA486" s="3" t="str">
        <f>IF('Form Responses'!BA486="yes",1,IF('Form Responses'!BA486="cannot decide",0.5,IF('Form Responses'!BA486="no",0,"")))</f>
        <v/>
      </c>
      <c r="BB486" s="3" t="str">
        <f>IF('Form Responses'!BB486="yes",1,IF('Form Responses'!BB486="cannot decide",0.5,IF('Form Responses'!BB486="no",0,"")))</f>
        <v/>
      </c>
      <c r="BC486" s="3" t="str">
        <f>IF('Form Responses'!BC486="yes",1,IF('Form Responses'!BC486="cannot decide",0.5,IF('Form Responses'!BC486="no",0,"")))</f>
        <v/>
      </c>
      <c r="BD486" s="3" t="str">
        <f>IF('Form Responses'!BD486="yes",1,IF('Form Responses'!BD486="cannot decide",0.5,IF('Form Responses'!BD486="no",0,"")))</f>
        <v/>
      </c>
      <c r="BE486" s="3" t="str">
        <f>IF('Form Responses'!BE486="yes",1,IF('Form Responses'!BE486="cannot decide",0.5,IF('Form Responses'!BE486="no",0,"")))</f>
        <v/>
      </c>
      <c r="BF486" s="3" t="str">
        <f>IF('Form Responses'!BF486="yes",1,IF('Form Responses'!BF486="cannot decide",0.5,IF('Form Responses'!BF486="no",0,"")))</f>
        <v/>
      </c>
      <c r="BG486" s="3" t="str">
        <f>IF('Form Responses'!BG486="yes",1,IF('Form Responses'!BG486="cannot decide",0.5,IF('Form Responses'!BG486="no",0,"")))</f>
        <v/>
      </c>
      <c r="BH486" s="3" t="str">
        <f>IF('Form Responses'!BH486="yes",1,IF('Form Responses'!BH486="cannot decide",0.5,IF('Form Responses'!BH486="no",0,"")))</f>
        <v/>
      </c>
      <c r="BI486" s="3" t="str">
        <f>IF('Form Responses'!BI486="yes",1,IF('Form Responses'!BI486="cannot decide",0.5,IF('Form Responses'!BI486="no",0,"")))</f>
        <v/>
      </c>
      <c r="BJ486" s="3" t="str">
        <f>IF('Form Responses'!BJ486="yes",1,IF('Form Responses'!BJ486="cannot decide",0.5,IF('Form Responses'!BJ486="no",0,"")))</f>
        <v/>
      </c>
      <c r="BK486" s="3" t="str">
        <f>IF('Form Responses'!BK486="yes",1,IF('Form Responses'!BK486="cannot decide",0.5,IF('Form Responses'!BK486="no",0,"")))</f>
        <v/>
      </c>
      <c r="BL486" s="3" t="str">
        <f>IF('Form Responses'!BL486="yes",1,IF('Form Responses'!BL486="cannot decide",0.5,IF('Form Responses'!BL486="no",0,"")))</f>
        <v/>
      </c>
      <c r="BM486" s="3" t="str">
        <f>IF('Form Responses'!BM486="yes",1,IF('Form Responses'!BM486="cannot decide",0.5,IF('Form Responses'!BM486="no",0,"")))</f>
        <v/>
      </c>
      <c r="BN486" s="3" t="str">
        <f>IF('Form Responses'!BN486="yes",1,IF('Form Responses'!BN486="cannot decide",0.5,IF('Form Responses'!BN486="no",0,"")))</f>
        <v/>
      </c>
      <c r="BO486" s="3" t="str">
        <f>IF('Form Responses'!BO486="yes",1,IF('Form Responses'!BO486="cannot decide",0.5,IF('Form Responses'!BO486="no",0,"")))</f>
        <v/>
      </c>
      <c r="BP486" s="3" t="str">
        <f>IF('Form Responses'!BP486="yes",1,IF('Form Responses'!BP486="cannot decide",0.5,IF('Form Responses'!BP486="no",0,"")))</f>
        <v/>
      </c>
      <c r="BQ486" s="3" t="str">
        <f>IF('Form Responses'!BQ486="yes",1,IF('Form Responses'!BQ486="cannot decide",0.5,IF('Form Responses'!BQ486="no",0,"")))</f>
        <v/>
      </c>
      <c r="BR486" s="3" t="str">
        <f>IF('Form Responses'!BR486="yes",1,IF('Form Responses'!BR486="cannot decide",0.5,IF('Form Responses'!BR486="no",0,"")))</f>
        <v/>
      </c>
      <c r="BS486" s="3" t="str">
        <f>IF('Form Responses'!BS486="yes",1,IF('Form Responses'!BS486="cannot decide",0.5,IF('Form Responses'!BS486="no",0,"")))</f>
        <v/>
      </c>
      <c r="BT486" s="3" t="str">
        <f>IF('Form Responses'!BT486="yes",1,IF('Form Responses'!BT486="cannot decide",0.5,IF('Form Responses'!BT486="no",0,"")))</f>
        <v/>
      </c>
      <c r="BU486" s="3" t="str">
        <f>IF('Form Responses'!BU486="yes",1,IF('Form Responses'!BU486="cannot decide",0.5,IF('Form Responses'!BU486="no",0,"")))</f>
        <v/>
      </c>
      <c r="BV486" s="3" t="str">
        <f>IF('Form Responses'!BV486="yes",1,IF('Form Responses'!BV486="cannot decide",0.5,IF('Form Responses'!BV486="no",0,"")))</f>
        <v/>
      </c>
      <c r="BW486" s="3" t="str">
        <f>IF('Form Responses'!BW486="yes",1,IF('Form Responses'!BW486="cannot decide",0.5,IF('Form Responses'!BW486="no",0,"")))</f>
        <v/>
      </c>
      <c r="BX486" s="3" t="str">
        <f>IF('Form Responses'!BX486="yes",1,IF('Form Responses'!BX486="cannot decide",0.5,IF('Form Responses'!BX486="no",0,"")))</f>
        <v/>
      </c>
      <c r="BY486" s="3" t="str">
        <f>IF('Form Responses'!BY486="yes",1,IF('Form Responses'!BY486="cannot decide",0.5,IF('Form Responses'!BY486="no",0,"")))</f>
        <v/>
      </c>
      <c r="BZ486" s="3" t="str">
        <f>IF('Form Responses'!BZ486="yes",1,IF('Form Responses'!BZ486="cannot decide",0.5,IF('Form Responses'!BZ486="no",0,"")))</f>
        <v/>
      </c>
      <c r="CA486" s="3" t="str">
        <f>IF('Form Responses'!CA486="yes",1,IF('Form Responses'!CA486="cannot decide",0.5,IF('Form Responses'!CA486="no",0,"")))</f>
        <v/>
      </c>
      <c r="CB486" s="3" t="str">
        <f>IF('Form Responses'!CB486="yes",1,IF('Form Responses'!CB486="cannot decide",0.5,IF('Form Responses'!CB486="no",0,"")))</f>
        <v/>
      </c>
      <c r="CC486" s="3" t="str">
        <f>IF('Form Responses'!CC486="yes",1,IF('Form Responses'!CC486="cannot decide",0.5,IF('Form Responses'!CC486="no",0,"")))</f>
        <v/>
      </c>
      <c r="CD486" s="3" t="str">
        <f>IF('Form Responses'!CD486="yes",1,IF('Form Responses'!CD486="cannot decide",0.5,IF('Form Responses'!CD486="no",0,"")))</f>
        <v/>
      </c>
      <c r="CE486" s="3" t="str">
        <f>IF('Form Responses'!CE486="yes",1,IF('Form Responses'!CE486="cannot decide",0.5,IF('Form Responses'!CE486="no",0,"")))</f>
        <v/>
      </c>
      <c r="CF486" s="3" t="str">
        <f>IF('Form Responses'!CF486="yes",1,IF('Form Responses'!CF486="cannot decide",0.5,IF('Form Responses'!CF486="no",0,"")))</f>
        <v/>
      </c>
      <c r="CG486" s="3" t="str">
        <f>IF('Form Responses'!CG486="yes",1,IF('Form Responses'!CG486="cannot decide",0.5,IF('Form Responses'!CG486="no",0,"")))</f>
        <v/>
      </c>
      <c r="CH486" s="3" t="str">
        <f>IF('Form Responses'!CH486="yes",1,IF('Form Responses'!CH486="cannot decide",0.5,IF('Form Responses'!CH486="no",0,"")))</f>
        <v/>
      </c>
      <c r="CI486" s="3" t="str">
        <f>IF('Form Responses'!CI486="yes",1,IF('Form Responses'!CI486="cannot decide",0.5,IF('Form Responses'!CI486="no",0,"")))</f>
        <v/>
      </c>
      <c r="CJ486" s="3" t="str">
        <f>IF('Form Responses'!CJ486="yes",1,IF('Form Responses'!CJ486="cannot decide",0.5,IF('Form Responses'!CJ486="no",0,"")))</f>
        <v/>
      </c>
      <c r="CK486" s="3" t="str">
        <f>IF('Form Responses'!CK486="yes",1,IF('Form Responses'!CK486="cannot decide",0.5,IF('Form Responses'!CK486="no",0,"")))</f>
        <v/>
      </c>
      <c r="CL486" s="3" t="str">
        <f>IF('Form Responses'!CL486="yes",1,IF('Form Responses'!CL486="cannot decide",0.5,IF('Form Responses'!CL486="no",0,"")))</f>
        <v/>
      </c>
      <c r="CM486" s="3" t="str">
        <f>IF('Form Responses'!CM486="yes",1,IF('Form Responses'!CM486="cannot decide",0.5,IF('Form Responses'!CM486="no",0,"")))</f>
        <v/>
      </c>
      <c r="CN486" s="3" t="str">
        <f>IF('Form Responses'!CN486="yes",1,IF('Form Responses'!CN486="cannot decide",0.5,IF('Form Responses'!CN486="no",0,"")))</f>
        <v/>
      </c>
      <c r="CO486" s="3" t="str">
        <f>IF('Form Responses'!CO486="yes",1,IF('Form Responses'!CO486="cannot decide",0.5,IF('Form Responses'!CO486="no",0,"")))</f>
        <v/>
      </c>
      <c r="CP486" s="3" t="str">
        <f>IF('Form Responses'!CP486="yes",1,IF('Form Responses'!CP486="cannot decide",0.5,IF('Form Responses'!CP486="no",0,"")))</f>
        <v/>
      </c>
      <c r="CQ486" s="3" t="str">
        <f>IF('Form Responses'!CQ486="yes",1,IF('Form Responses'!CQ486="cannot decide",0.5,IF('Form Responses'!CQ486="no",0,"")))</f>
        <v/>
      </c>
      <c r="CR486" s="3" t="str">
        <f>IF('Form Responses'!CR486="yes",1,IF('Form Responses'!CR486="cannot decide",0.5,IF('Form Responses'!CR486="no",0,"")))</f>
        <v/>
      </c>
      <c r="CS486" s="3" t="str">
        <f>IF('Form Responses'!CS486="yes",1,IF('Form Responses'!CS486="cannot decide",0.5,IF('Form Responses'!CS486="no",0,"")))</f>
        <v/>
      </c>
      <c r="CT486" s="3" t="str">
        <f>IF('Form Responses'!CT486="yes",1,IF('Form Responses'!CT486="cannot decide",0.5,IF('Form Responses'!CT486="no",0,"")))</f>
        <v/>
      </c>
      <c r="CU486" s="3" t="str">
        <f>IF('Form Responses'!CU486="yes",1,IF('Form Responses'!CU486="cannot decide",0.5,IF('Form Responses'!CU486="no",0,"")))</f>
        <v/>
      </c>
      <c r="CV486" s="3" t="str">
        <f>IF('Form Responses'!CV486="yes",1,IF('Form Responses'!CV486="cannot decide",0.5,IF('Form Responses'!CV486="no",0,"")))</f>
        <v/>
      </c>
      <c r="CW486" s="3" t="str">
        <f>IF('Form Responses'!CW486="yes",1,IF('Form Responses'!CW486="cannot decide",0.5,IF('Form Responses'!CW486="no",0,"")))</f>
        <v/>
      </c>
      <c r="CX486" s="3" t="str">
        <f>IF('Form Responses'!CX486="yes",1,IF('Form Responses'!CX486="cannot decide",0.5,IF('Form Responses'!CX486="no",0,"")))</f>
        <v/>
      </c>
      <c r="CY486" s="3" t="str">
        <f>IF('Form Responses'!CY486="yes",1,IF('Form Responses'!CY486="cannot decide",0.5,IF('Form Responses'!CY486="no",0,"")))</f>
        <v/>
      </c>
      <c r="CZ486" s="3" t="str">
        <f>IF('Form Responses'!CZ486="yes",1,IF('Form Responses'!CZ486="cannot decide",0.5,IF('Form Responses'!CZ486="no",0,"")))</f>
        <v/>
      </c>
    </row>
    <row r="487" spans="1:10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Responses'!E487="yes",1,IF('Form Responses'!E487="cannot decide",0.5,IF('Form Responses'!E487="no",0,"")))</f>
        <v/>
      </c>
      <c r="F487" s="3" t="str">
        <f>IF('Form Responses'!F487="yes",1,IF('Form Responses'!F487="cannot decide",0.5,IF('Form Responses'!F487="no",0,"")))</f>
        <v/>
      </c>
      <c r="G487" s="3" t="str">
        <f>IF('Form Responses'!G487="yes",1,IF('Form Responses'!G487="cannot decide",0.5,IF('Form Responses'!G487="no",0,"")))</f>
        <v/>
      </c>
      <c r="H487" s="3" t="str">
        <f>IF('Form Responses'!H487="yes",1,IF('Form Responses'!H487="cannot decide",0.5,IF('Form Responses'!H487="no",0,"")))</f>
        <v/>
      </c>
      <c r="I487" s="3" t="str">
        <f>IF('Form Responses'!I487="yes",1,IF('Form Responses'!I487="cannot decide",0.5,IF('Form Responses'!I487="no",0,"")))</f>
        <v/>
      </c>
      <c r="J487" s="3" t="str">
        <f>IF('Form Responses'!J487="yes",1,IF('Form Responses'!J487="cannot decide",0.5,IF('Form Responses'!J487="no",0,"")))</f>
        <v/>
      </c>
      <c r="K487" s="3" t="str">
        <f>IF('Form Responses'!K487="yes",1,IF('Form Responses'!K487="cannot decide",0.5,IF('Form Responses'!K487="no",0,"")))</f>
        <v/>
      </c>
      <c r="L487" s="3" t="str">
        <f>IF('Form Responses'!L487="yes",1,IF('Form Responses'!L487="cannot decide",0.5,IF('Form Responses'!L487="no",0,"")))</f>
        <v/>
      </c>
      <c r="M487" s="3" t="str">
        <f>IF('Form Responses'!M487="yes",1,IF('Form Responses'!M487="cannot decide",0.5,IF('Form Responses'!M487="no",0,"")))</f>
        <v/>
      </c>
      <c r="N487" s="3" t="str">
        <f>IF('Form Responses'!N487="yes",1,IF('Form Responses'!N487="cannot decide",0.5,IF('Form Responses'!N487="no",0,"")))</f>
        <v/>
      </c>
      <c r="O487" s="3" t="str">
        <f>IF('Form Responses'!O487="yes",1,IF('Form Responses'!O487="cannot decide",0.5,IF('Form Responses'!O487="no",0,"")))</f>
        <v/>
      </c>
      <c r="P487" s="3" t="str">
        <f>IF('Form Responses'!P487="yes",1,IF('Form Responses'!P487="cannot decide",0.5,IF('Form Responses'!P487="no",0,"")))</f>
        <v/>
      </c>
      <c r="Q487" s="3" t="str">
        <f>IF('Form Responses'!Q487="yes",1,IF('Form Responses'!Q487="cannot decide",0.5,IF('Form Responses'!Q487="no",0,"")))</f>
        <v/>
      </c>
      <c r="R487" s="3" t="str">
        <f>IF('Form Responses'!R487="yes",1,IF('Form Responses'!R487="cannot decide",0.5,IF('Form Responses'!R487="no",0,"")))</f>
        <v/>
      </c>
      <c r="S487" s="3" t="str">
        <f>IF('Form Responses'!S487="yes",1,IF('Form Responses'!S487="cannot decide",0.5,IF('Form Responses'!S487="no",0,"")))</f>
        <v/>
      </c>
      <c r="T487" s="3" t="str">
        <f>IF('Form Responses'!T487="yes",1,IF('Form Responses'!T487="cannot decide",0.5,IF('Form Responses'!T487="no",0,"")))</f>
        <v/>
      </c>
      <c r="U487" s="3" t="str">
        <f>IF('Form Responses'!U487="yes",1,IF('Form Responses'!U487="cannot decide",0.5,IF('Form Responses'!U487="no",0,"")))</f>
        <v/>
      </c>
      <c r="V487" s="3" t="str">
        <f>IF('Form Responses'!V487="yes",1,IF('Form Responses'!V487="cannot decide",0.5,IF('Form Responses'!V487="no",0,"")))</f>
        <v/>
      </c>
      <c r="W487" s="3" t="str">
        <f>IF('Form Responses'!W487="yes",1,IF('Form Responses'!W487="cannot decide",0.5,IF('Form Responses'!W487="no",0,"")))</f>
        <v/>
      </c>
      <c r="X487" s="3" t="str">
        <f>IF('Form Responses'!X487="yes",1,IF('Form Responses'!X487="cannot decide",0.5,IF('Form Responses'!X487="no",0,"")))</f>
        <v/>
      </c>
      <c r="Y487" s="3" t="str">
        <f>IF('Form Responses'!Y487="yes",1,IF('Form Responses'!Y487="cannot decide",0.5,IF('Form Responses'!Y487="no",0,"")))</f>
        <v/>
      </c>
      <c r="Z487" s="3" t="str">
        <f>IF('Form Responses'!Z487="yes",1,IF('Form Responses'!Z487="cannot decide",0.5,IF('Form Responses'!Z487="no",0,"")))</f>
        <v/>
      </c>
      <c r="AA487" s="3" t="str">
        <f>IF('Form Responses'!AA487="yes",1,IF('Form Responses'!AA487="cannot decide",0.5,IF('Form Responses'!AA487="no",0,"")))</f>
        <v/>
      </c>
      <c r="AB487" s="3" t="str">
        <f>IF('Form Responses'!AB487="yes",1,IF('Form Responses'!AB487="cannot decide",0.5,IF('Form Responses'!AB487="no",0,"")))</f>
        <v/>
      </c>
      <c r="AC487" s="3" t="str">
        <f>IF('Form Responses'!AC487="yes",1,IF('Form Responses'!AC487="cannot decide",0.5,IF('Form Responses'!AC487="no",0,"")))</f>
        <v/>
      </c>
      <c r="AD487" s="3" t="str">
        <f>IF('Form Responses'!AD487="yes",1,IF('Form Responses'!AD487="cannot decide",0.5,IF('Form Responses'!AD487="no",0,"")))</f>
        <v/>
      </c>
      <c r="AE487" s="3" t="str">
        <f>IF('Form Responses'!AE487="yes",1,IF('Form Responses'!AE487="cannot decide",0.5,IF('Form Responses'!AE487="no",0,"")))</f>
        <v/>
      </c>
      <c r="AF487" s="3" t="str">
        <f>IF('Form Responses'!AF487="yes",1,IF('Form Responses'!AF487="cannot decide",0.5,IF('Form Responses'!AF487="no",0,"")))</f>
        <v/>
      </c>
      <c r="AG487" s="3" t="str">
        <f>IF('Form Responses'!AG487="yes",1,IF('Form Responses'!AG487="cannot decide",0.5,IF('Form Responses'!AG487="no",0,"")))</f>
        <v/>
      </c>
      <c r="AH487" s="3" t="str">
        <f>IF('Form Responses'!AH487="yes",1,IF('Form Responses'!AH487="cannot decide",0.5,IF('Form Responses'!AH487="no",0,"")))</f>
        <v/>
      </c>
      <c r="AI487" s="3" t="str">
        <f>IF('Form Responses'!AI487="yes",1,IF('Form Responses'!AI487="cannot decide",0.5,IF('Form Responses'!AI487="no",0,"")))</f>
        <v/>
      </c>
      <c r="AJ487" s="3" t="str">
        <f>IF('Form Responses'!AJ487="yes",1,IF('Form Responses'!AJ487="cannot decide",0.5,IF('Form Responses'!AJ487="no",0,"")))</f>
        <v/>
      </c>
      <c r="AK487" s="3" t="str">
        <f>IF('Form Responses'!AK487="yes",1,IF('Form Responses'!AK487="cannot decide",0.5,IF('Form Responses'!AK487="no",0,"")))</f>
        <v/>
      </c>
      <c r="AL487" s="3" t="str">
        <f>IF('Form Responses'!AL487="yes",1,IF('Form Responses'!AL487="cannot decide",0.5,IF('Form Responses'!AL487="no",0,"")))</f>
        <v/>
      </c>
      <c r="AM487" s="3" t="str">
        <f>IF('Form Responses'!AM487="yes",1,IF('Form Responses'!AM487="cannot decide",0.5,IF('Form Responses'!AM487="no",0,"")))</f>
        <v/>
      </c>
      <c r="AN487" s="3" t="str">
        <f>IF('Form Responses'!AN487="yes",1,IF('Form Responses'!AN487="cannot decide",0.5,IF('Form Responses'!AN487="no",0,"")))</f>
        <v/>
      </c>
      <c r="AO487" s="3" t="str">
        <f>IF('Form Responses'!AO487="yes",1,IF('Form Responses'!AO487="cannot decide",0.5,IF('Form Responses'!AO487="no",0,"")))</f>
        <v/>
      </c>
      <c r="AP487" s="3" t="str">
        <f>IF('Form Responses'!AP487="yes",1,IF('Form Responses'!AP487="cannot decide",0.5,IF('Form Responses'!AP487="no",0,"")))</f>
        <v/>
      </c>
      <c r="AQ487" s="3" t="str">
        <f>IF('Form Responses'!AQ487="yes",1,IF('Form Responses'!AQ487="cannot decide",0.5,IF('Form Responses'!AQ487="no",0,"")))</f>
        <v/>
      </c>
      <c r="AR487" s="3" t="str">
        <f>IF('Form Responses'!AR487="yes",1,IF('Form Responses'!AR487="cannot decide",0.5,IF('Form Responses'!AR487="no",0,"")))</f>
        <v/>
      </c>
      <c r="AS487" s="3" t="str">
        <f>IF('Form Responses'!AS487="yes",1,IF('Form Responses'!AS487="cannot decide",0.5,IF('Form Responses'!AS487="no",0,"")))</f>
        <v/>
      </c>
      <c r="AT487" s="3" t="str">
        <f>IF('Form Responses'!AT487="yes",1,IF('Form Responses'!AT487="cannot decide",0.5,IF('Form Responses'!AT487="no",0,"")))</f>
        <v/>
      </c>
      <c r="AU487" s="3" t="str">
        <f>IF('Form Responses'!AU487="yes",1,IF('Form Responses'!AU487="cannot decide",0.5,IF('Form Responses'!AU487="no",0,"")))</f>
        <v/>
      </c>
      <c r="AV487" s="3" t="str">
        <f>IF('Form Responses'!AV487="yes",1,IF('Form Responses'!AV487="cannot decide",0.5,IF('Form Responses'!AV487="no",0,"")))</f>
        <v/>
      </c>
      <c r="AW487" s="3" t="str">
        <f>IF('Form Responses'!AW487="yes",1,IF('Form Responses'!AW487="cannot decide",0.5,IF('Form Responses'!AW487="no",0,"")))</f>
        <v/>
      </c>
      <c r="AX487" s="3" t="str">
        <f>IF('Form Responses'!AX487="yes",1,IF('Form Responses'!AX487="cannot decide",0.5,IF('Form Responses'!AX487="no",0,"")))</f>
        <v/>
      </c>
      <c r="AY487" s="3" t="str">
        <f>IF('Form Responses'!AY487="yes",1,IF('Form Responses'!AY487="cannot decide",0.5,IF('Form Responses'!AY487="no",0,"")))</f>
        <v/>
      </c>
      <c r="AZ487" s="3" t="str">
        <f>IF('Form Responses'!AZ487="yes",1,IF('Form Responses'!AZ487="cannot decide",0.5,IF('Form Responses'!AZ487="no",0,"")))</f>
        <v/>
      </c>
      <c r="BA487" s="3" t="str">
        <f>IF('Form Responses'!BA487="yes",1,IF('Form Responses'!BA487="cannot decide",0.5,IF('Form Responses'!BA487="no",0,"")))</f>
        <v/>
      </c>
      <c r="BB487" s="3" t="str">
        <f>IF('Form Responses'!BB487="yes",1,IF('Form Responses'!BB487="cannot decide",0.5,IF('Form Responses'!BB487="no",0,"")))</f>
        <v/>
      </c>
      <c r="BC487" s="3" t="str">
        <f>IF('Form Responses'!BC487="yes",1,IF('Form Responses'!BC487="cannot decide",0.5,IF('Form Responses'!BC487="no",0,"")))</f>
        <v/>
      </c>
      <c r="BD487" s="3" t="str">
        <f>IF('Form Responses'!BD487="yes",1,IF('Form Responses'!BD487="cannot decide",0.5,IF('Form Responses'!BD487="no",0,"")))</f>
        <v/>
      </c>
      <c r="BE487" s="3" t="str">
        <f>IF('Form Responses'!BE487="yes",1,IF('Form Responses'!BE487="cannot decide",0.5,IF('Form Responses'!BE487="no",0,"")))</f>
        <v/>
      </c>
      <c r="BF487" s="3" t="str">
        <f>IF('Form Responses'!BF487="yes",1,IF('Form Responses'!BF487="cannot decide",0.5,IF('Form Responses'!BF487="no",0,"")))</f>
        <v/>
      </c>
      <c r="BG487" s="3" t="str">
        <f>IF('Form Responses'!BG487="yes",1,IF('Form Responses'!BG487="cannot decide",0.5,IF('Form Responses'!BG487="no",0,"")))</f>
        <v/>
      </c>
      <c r="BH487" s="3" t="str">
        <f>IF('Form Responses'!BH487="yes",1,IF('Form Responses'!BH487="cannot decide",0.5,IF('Form Responses'!BH487="no",0,"")))</f>
        <v/>
      </c>
      <c r="BI487" s="3" t="str">
        <f>IF('Form Responses'!BI487="yes",1,IF('Form Responses'!BI487="cannot decide",0.5,IF('Form Responses'!BI487="no",0,"")))</f>
        <v/>
      </c>
      <c r="BJ487" s="3" t="str">
        <f>IF('Form Responses'!BJ487="yes",1,IF('Form Responses'!BJ487="cannot decide",0.5,IF('Form Responses'!BJ487="no",0,"")))</f>
        <v/>
      </c>
      <c r="BK487" s="3" t="str">
        <f>IF('Form Responses'!BK487="yes",1,IF('Form Responses'!BK487="cannot decide",0.5,IF('Form Responses'!BK487="no",0,"")))</f>
        <v/>
      </c>
      <c r="BL487" s="3" t="str">
        <f>IF('Form Responses'!BL487="yes",1,IF('Form Responses'!BL487="cannot decide",0.5,IF('Form Responses'!BL487="no",0,"")))</f>
        <v/>
      </c>
      <c r="BM487" s="3" t="str">
        <f>IF('Form Responses'!BM487="yes",1,IF('Form Responses'!BM487="cannot decide",0.5,IF('Form Responses'!BM487="no",0,"")))</f>
        <v/>
      </c>
      <c r="BN487" s="3" t="str">
        <f>IF('Form Responses'!BN487="yes",1,IF('Form Responses'!BN487="cannot decide",0.5,IF('Form Responses'!BN487="no",0,"")))</f>
        <v/>
      </c>
      <c r="BO487" s="3" t="str">
        <f>IF('Form Responses'!BO487="yes",1,IF('Form Responses'!BO487="cannot decide",0.5,IF('Form Responses'!BO487="no",0,"")))</f>
        <v/>
      </c>
      <c r="BP487" s="3" t="str">
        <f>IF('Form Responses'!BP487="yes",1,IF('Form Responses'!BP487="cannot decide",0.5,IF('Form Responses'!BP487="no",0,"")))</f>
        <v/>
      </c>
      <c r="BQ487" s="3" t="str">
        <f>IF('Form Responses'!BQ487="yes",1,IF('Form Responses'!BQ487="cannot decide",0.5,IF('Form Responses'!BQ487="no",0,"")))</f>
        <v/>
      </c>
      <c r="BR487" s="3" t="str">
        <f>IF('Form Responses'!BR487="yes",1,IF('Form Responses'!BR487="cannot decide",0.5,IF('Form Responses'!BR487="no",0,"")))</f>
        <v/>
      </c>
      <c r="BS487" s="3" t="str">
        <f>IF('Form Responses'!BS487="yes",1,IF('Form Responses'!BS487="cannot decide",0.5,IF('Form Responses'!BS487="no",0,"")))</f>
        <v/>
      </c>
      <c r="BT487" s="3" t="str">
        <f>IF('Form Responses'!BT487="yes",1,IF('Form Responses'!BT487="cannot decide",0.5,IF('Form Responses'!BT487="no",0,"")))</f>
        <v/>
      </c>
      <c r="BU487" s="3" t="str">
        <f>IF('Form Responses'!BU487="yes",1,IF('Form Responses'!BU487="cannot decide",0.5,IF('Form Responses'!BU487="no",0,"")))</f>
        <v/>
      </c>
      <c r="BV487" s="3" t="str">
        <f>IF('Form Responses'!BV487="yes",1,IF('Form Responses'!BV487="cannot decide",0.5,IF('Form Responses'!BV487="no",0,"")))</f>
        <v/>
      </c>
      <c r="BW487" s="3" t="str">
        <f>IF('Form Responses'!BW487="yes",1,IF('Form Responses'!BW487="cannot decide",0.5,IF('Form Responses'!BW487="no",0,"")))</f>
        <v/>
      </c>
      <c r="BX487" s="3" t="str">
        <f>IF('Form Responses'!BX487="yes",1,IF('Form Responses'!BX487="cannot decide",0.5,IF('Form Responses'!BX487="no",0,"")))</f>
        <v/>
      </c>
      <c r="BY487" s="3" t="str">
        <f>IF('Form Responses'!BY487="yes",1,IF('Form Responses'!BY487="cannot decide",0.5,IF('Form Responses'!BY487="no",0,"")))</f>
        <v/>
      </c>
      <c r="BZ487" s="3" t="str">
        <f>IF('Form Responses'!BZ487="yes",1,IF('Form Responses'!BZ487="cannot decide",0.5,IF('Form Responses'!BZ487="no",0,"")))</f>
        <v/>
      </c>
      <c r="CA487" s="3" t="str">
        <f>IF('Form Responses'!CA487="yes",1,IF('Form Responses'!CA487="cannot decide",0.5,IF('Form Responses'!CA487="no",0,"")))</f>
        <v/>
      </c>
      <c r="CB487" s="3" t="str">
        <f>IF('Form Responses'!CB487="yes",1,IF('Form Responses'!CB487="cannot decide",0.5,IF('Form Responses'!CB487="no",0,"")))</f>
        <v/>
      </c>
      <c r="CC487" s="3" t="str">
        <f>IF('Form Responses'!CC487="yes",1,IF('Form Responses'!CC487="cannot decide",0.5,IF('Form Responses'!CC487="no",0,"")))</f>
        <v/>
      </c>
      <c r="CD487" s="3" t="str">
        <f>IF('Form Responses'!CD487="yes",1,IF('Form Responses'!CD487="cannot decide",0.5,IF('Form Responses'!CD487="no",0,"")))</f>
        <v/>
      </c>
      <c r="CE487" s="3" t="str">
        <f>IF('Form Responses'!CE487="yes",1,IF('Form Responses'!CE487="cannot decide",0.5,IF('Form Responses'!CE487="no",0,"")))</f>
        <v/>
      </c>
      <c r="CF487" s="3" t="str">
        <f>IF('Form Responses'!CF487="yes",1,IF('Form Responses'!CF487="cannot decide",0.5,IF('Form Responses'!CF487="no",0,"")))</f>
        <v/>
      </c>
      <c r="CG487" s="3" t="str">
        <f>IF('Form Responses'!CG487="yes",1,IF('Form Responses'!CG487="cannot decide",0.5,IF('Form Responses'!CG487="no",0,"")))</f>
        <v/>
      </c>
      <c r="CH487" s="3" t="str">
        <f>IF('Form Responses'!CH487="yes",1,IF('Form Responses'!CH487="cannot decide",0.5,IF('Form Responses'!CH487="no",0,"")))</f>
        <v/>
      </c>
      <c r="CI487" s="3" t="str">
        <f>IF('Form Responses'!CI487="yes",1,IF('Form Responses'!CI487="cannot decide",0.5,IF('Form Responses'!CI487="no",0,"")))</f>
        <v/>
      </c>
      <c r="CJ487" s="3" t="str">
        <f>IF('Form Responses'!CJ487="yes",1,IF('Form Responses'!CJ487="cannot decide",0.5,IF('Form Responses'!CJ487="no",0,"")))</f>
        <v/>
      </c>
      <c r="CK487" s="3" t="str">
        <f>IF('Form Responses'!CK487="yes",1,IF('Form Responses'!CK487="cannot decide",0.5,IF('Form Responses'!CK487="no",0,"")))</f>
        <v/>
      </c>
      <c r="CL487" s="3" t="str">
        <f>IF('Form Responses'!CL487="yes",1,IF('Form Responses'!CL487="cannot decide",0.5,IF('Form Responses'!CL487="no",0,"")))</f>
        <v/>
      </c>
      <c r="CM487" s="3" t="str">
        <f>IF('Form Responses'!CM487="yes",1,IF('Form Responses'!CM487="cannot decide",0.5,IF('Form Responses'!CM487="no",0,"")))</f>
        <v/>
      </c>
      <c r="CN487" s="3" t="str">
        <f>IF('Form Responses'!CN487="yes",1,IF('Form Responses'!CN487="cannot decide",0.5,IF('Form Responses'!CN487="no",0,"")))</f>
        <v/>
      </c>
      <c r="CO487" s="3" t="str">
        <f>IF('Form Responses'!CO487="yes",1,IF('Form Responses'!CO487="cannot decide",0.5,IF('Form Responses'!CO487="no",0,"")))</f>
        <v/>
      </c>
      <c r="CP487" s="3" t="str">
        <f>IF('Form Responses'!CP487="yes",1,IF('Form Responses'!CP487="cannot decide",0.5,IF('Form Responses'!CP487="no",0,"")))</f>
        <v/>
      </c>
      <c r="CQ487" s="3" t="str">
        <f>IF('Form Responses'!CQ487="yes",1,IF('Form Responses'!CQ487="cannot decide",0.5,IF('Form Responses'!CQ487="no",0,"")))</f>
        <v/>
      </c>
      <c r="CR487" s="3" t="str">
        <f>IF('Form Responses'!CR487="yes",1,IF('Form Responses'!CR487="cannot decide",0.5,IF('Form Responses'!CR487="no",0,"")))</f>
        <v/>
      </c>
      <c r="CS487" s="3" t="str">
        <f>IF('Form Responses'!CS487="yes",1,IF('Form Responses'!CS487="cannot decide",0.5,IF('Form Responses'!CS487="no",0,"")))</f>
        <v/>
      </c>
      <c r="CT487" s="3" t="str">
        <f>IF('Form Responses'!CT487="yes",1,IF('Form Responses'!CT487="cannot decide",0.5,IF('Form Responses'!CT487="no",0,"")))</f>
        <v/>
      </c>
      <c r="CU487" s="3" t="str">
        <f>IF('Form Responses'!CU487="yes",1,IF('Form Responses'!CU487="cannot decide",0.5,IF('Form Responses'!CU487="no",0,"")))</f>
        <v/>
      </c>
      <c r="CV487" s="3" t="str">
        <f>IF('Form Responses'!CV487="yes",1,IF('Form Responses'!CV487="cannot decide",0.5,IF('Form Responses'!CV487="no",0,"")))</f>
        <v/>
      </c>
      <c r="CW487" s="3" t="str">
        <f>IF('Form Responses'!CW487="yes",1,IF('Form Responses'!CW487="cannot decide",0.5,IF('Form Responses'!CW487="no",0,"")))</f>
        <v/>
      </c>
      <c r="CX487" s="3" t="str">
        <f>IF('Form Responses'!CX487="yes",1,IF('Form Responses'!CX487="cannot decide",0.5,IF('Form Responses'!CX487="no",0,"")))</f>
        <v/>
      </c>
      <c r="CY487" s="3" t="str">
        <f>IF('Form Responses'!CY487="yes",1,IF('Form Responses'!CY487="cannot decide",0.5,IF('Form Responses'!CY487="no",0,"")))</f>
        <v/>
      </c>
      <c r="CZ487" s="3" t="str">
        <f>IF('Form Responses'!CZ487="yes",1,IF('Form Responses'!CZ487="cannot decide",0.5,IF('Form Responses'!CZ487="no",0,"")))</f>
        <v/>
      </c>
    </row>
    <row r="488" spans="1:10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Responses'!E488="yes",1,IF('Form Responses'!E488="cannot decide",0.5,IF('Form Responses'!E488="no",0,"")))</f>
        <v/>
      </c>
      <c r="F488" s="3" t="str">
        <f>IF('Form Responses'!F488="yes",1,IF('Form Responses'!F488="cannot decide",0.5,IF('Form Responses'!F488="no",0,"")))</f>
        <v/>
      </c>
      <c r="G488" s="3" t="str">
        <f>IF('Form Responses'!G488="yes",1,IF('Form Responses'!G488="cannot decide",0.5,IF('Form Responses'!G488="no",0,"")))</f>
        <v/>
      </c>
      <c r="H488" s="3" t="str">
        <f>IF('Form Responses'!H488="yes",1,IF('Form Responses'!H488="cannot decide",0.5,IF('Form Responses'!H488="no",0,"")))</f>
        <v/>
      </c>
      <c r="I488" s="3" t="str">
        <f>IF('Form Responses'!I488="yes",1,IF('Form Responses'!I488="cannot decide",0.5,IF('Form Responses'!I488="no",0,"")))</f>
        <v/>
      </c>
      <c r="J488" s="3" t="str">
        <f>IF('Form Responses'!J488="yes",1,IF('Form Responses'!J488="cannot decide",0.5,IF('Form Responses'!J488="no",0,"")))</f>
        <v/>
      </c>
      <c r="K488" s="3" t="str">
        <f>IF('Form Responses'!K488="yes",1,IF('Form Responses'!K488="cannot decide",0.5,IF('Form Responses'!K488="no",0,"")))</f>
        <v/>
      </c>
      <c r="L488" s="3" t="str">
        <f>IF('Form Responses'!L488="yes",1,IF('Form Responses'!L488="cannot decide",0.5,IF('Form Responses'!L488="no",0,"")))</f>
        <v/>
      </c>
      <c r="M488" s="3" t="str">
        <f>IF('Form Responses'!M488="yes",1,IF('Form Responses'!M488="cannot decide",0.5,IF('Form Responses'!M488="no",0,"")))</f>
        <v/>
      </c>
      <c r="N488" s="3" t="str">
        <f>IF('Form Responses'!N488="yes",1,IF('Form Responses'!N488="cannot decide",0.5,IF('Form Responses'!N488="no",0,"")))</f>
        <v/>
      </c>
      <c r="O488" s="3" t="str">
        <f>IF('Form Responses'!O488="yes",1,IF('Form Responses'!O488="cannot decide",0.5,IF('Form Responses'!O488="no",0,"")))</f>
        <v/>
      </c>
      <c r="P488" s="3" t="str">
        <f>IF('Form Responses'!P488="yes",1,IF('Form Responses'!P488="cannot decide",0.5,IF('Form Responses'!P488="no",0,"")))</f>
        <v/>
      </c>
      <c r="Q488" s="3" t="str">
        <f>IF('Form Responses'!Q488="yes",1,IF('Form Responses'!Q488="cannot decide",0.5,IF('Form Responses'!Q488="no",0,"")))</f>
        <v/>
      </c>
      <c r="R488" s="3" t="str">
        <f>IF('Form Responses'!R488="yes",1,IF('Form Responses'!R488="cannot decide",0.5,IF('Form Responses'!R488="no",0,"")))</f>
        <v/>
      </c>
      <c r="S488" s="3" t="str">
        <f>IF('Form Responses'!S488="yes",1,IF('Form Responses'!S488="cannot decide",0.5,IF('Form Responses'!S488="no",0,"")))</f>
        <v/>
      </c>
      <c r="T488" s="3" t="str">
        <f>IF('Form Responses'!T488="yes",1,IF('Form Responses'!T488="cannot decide",0.5,IF('Form Responses'!T488="no",0,"")))</f>
        <v/>
      </c>
      <c r="U488" s="3" t="str">
        <f>IF('Form Responses'!U488="yes",1,IF('Form Responses'!U488="cannot decide",0.5,IF('Form Responses'!U488="no",0,"")))</f>
        <v/>
      </c>
      <c r="V488" s="3" t="str">
        <f>IF('Form Responses'!V488="yes",1,IF('Form Responses'!V488="cannot decide",0.5,IF('Form Responses'!V488="no",0,"")))</f>
        <v/>
      </c>
      <c r="W488" s="3" t="str">
        <f>IF('Form Responses'!W488="yes",1,IF('Form Responses'!W488="cannot decide",0.5,IF('Form Responses'!W488="no",0,"")))</f>
        <v/>
      </c>
      <c r="X488" s="3" t="str">
        <f>IF('Form Responses'!X488="yes",1,IF('Form Responses'!X488="cannot decide",0.5,IF('Form Responses'!X488="no",0,"")))</f>
        <v/>
      </c>
      <c r="Y488" s="3" t="str">
        <f>IF('Form Responses'!Y488="yes",1,IF('Form Responses'!Y488="cannot decide",0.5,IF('Form Responses'!Y488="no",0,"")))</f>
        <v/>
      </c>
      <c r="Z488" s="3" t="str">
        <f>IF('Form Responses'!Z488="yes",1,IF('Form Responses'!Z488="cannot decide",0.5,IF('Form Responses'!Z488="no",0,"")))</f>
        <v/>
      </c>
      <c r="AA488" s="3" t="str">
        <f>IF('Form Responses'!AA488="yes",1,IF('Form Responses'!AA488="cannot decide",0.5,IF('Form Responses'!AA488="no",0,"")))</f>
        <v/>
      </c>
      <c r="AB488" s="3" t="str">
        <f>IF('Form Responses'!AB488="yes",1,IF('Form Responses'!AB488="cannot decide",0.5,IF('Form Responses'!AB488="no",0,"")))</f>
        <v/>
      </c>
      <c r="AC488" s="3" t="str">
        <f>IF('Form Responses'!AC488="yes",1,IF('Form Responses'!AC488="cannot decide",0.5,IF('Form Responses'!AC488="no",0,"")))</f>
        <v/>
      </c>
      <c r="AD488" s="3" t="str">
        <f>IF('Form Responses'!AD488="yes",1,IF('Form Responses'!AD488="cannot decide",0.5,IF('Form Responses'!AD488="no",0,"")))</f>
        <v/>
      </c>
      <c r="AE488" s="3" t="str">
        <f>IF('Form Responses'!AE488="yes",1,IF('Form Responses'!AE488="cannot decide",0.5,IF('Form Responses'!AE488="no",0,"")))</f>
        <v/>
      </c>
      <c r="AF488" s="3" t="str">
        <f>IF('Form Responses'!AF488="yes",1,IF('Form Responses'!AF488="cannot decide",0.5,IF('Form Responses'!AF488="no",0,"")))</f>
        <v/>
      </c>
      <c r="AG488" s="3" t="str">
        <f>IF('Form Responses'!AG488="yes",1,IF('Form Responses'!AG488="cannot decide",0.5,IF('Form Responses'!AG488="no",0,"")))</f>
        <v/>
      </c>
      <c r="AH488" s="3" t="str">
        <f>IF('Form Responses'!AH488="yes",1,IF('Form Responses'!AH488="cannot decide",0.5,IF('Form Responses'!AH488="no",0,"")))</f>
        <v/>
      </c>
      <c r="AI488" s="3" t="str">
        <f>IF('Form Responses'!AI488="yes",1,IF('Form Responses'!AI488="cannot decide",0.5,IF('Form Responses'!AI488="no",0,"")))</f>
        <v/>
      </c>
      <c r="AJ488" s="3" t="str">
        <f>IF('Form Responses'!AJ488="yes",1,IF('Form Responses'!AJ488="cannot decide",0.5,IF('Form Responses'!AJ488="no",0,"")))</f>
        <v/>
      </c>
      <c r="AK488" s="3" t="str">
        <f>IF('Form Responses'!AK488="yes",1,IF('Form Responses'!AK488="cannot decide",0.5,IF('Form Responses'!AK488="no",0,"")))</f>
        <v/>
      </c>
      <c r="AL488" s="3" t="str">
        <f>IF('Form Responses'!AL488="yes",1,IF('Form Responses'!AL488="cannot decide",0.5,IF('Form Responses'!AL488="no",0,"")))</f>
        <v/>
      </c>
      <c r="AM488" s="3" t="str">
        <f>IF('Form Responses'!AM488="yes",1,IF('Form Responses'!AM488="cannot decide",0.5,IF('Form Responses'!AM488="no",0,"")))</f>
        <v/>
      </c>
      <c r="AN488" s="3" t="str">
        <f>IF('Form Responses'!AN488="yes",1,IF('Form Responses'!AN488="cannot decide",0.5,IF('Form Responses'!AN488="no",0,"")))</f>
        <v/>
      </c>
      <c r="AO488" s="3" t="str">
        <f>IF('Form Responses'!AO488="yes",1,IF('Form Responses'!AO488="cannot decide",0.5,IF('Form Responses'!AO488="no",0,"")))</f>
        <v/>
      </c>
      <c r="AP488" s="3" t="str">
        <f>IF('Form Responses'!AP488="yes",1,IF('Form Responses'!AP488="cannot decide",0.5,IF('Form Responses'!AP488="no",0,"")))</f>
        <v/>
      </c>
      <c r="AQ488" s="3" t="str">
        <f>IF('Form Responses'!AQ488="yes",1,IF('Form Responses'!AQ488="cannot decide",0.5,IF('Form Responses'!AQ488="no",0,"")))</f>
        <v/>
      </c>
      <c r="AR488" s="3" t="str">
        <f>IF('Form Responses'!AR488="yes",1,IF('Form Responses'!AR488="cannot decide",0.5,IF('Form Responses'!AR488="no",0,"")))</f>
        <v/>
      </c>
      <c r="AS488" s="3" t="str">
        <f>IF('Form Responses'!AS488="yes",1,IF('Form Responses'!AS488="cannot decide",0.5,IF('Form Responses'!AS488="no",0,"")))</f>
        <v/>
      </c>
      <c r="AT488" s="3" t="str">
        <f>IF('Form Responses'!AT488="yes",1,IF('Form Responses'!AT488="cannot decide",0.5,IF('Form Responses'!AT488="no",0,"")))</f>
        <v/>
      </c>
      <c r="AU488" s="3" t="str">
        <f>IF('Form Responses'!AU488="yes",1,IF('Form Responses'!AU488="cannot decide",0.5,IF('Form Responses'!AU488="no",0,"")))</f>
        <v/>
      </c>
      <c r="AV488" s="3" t="str">
        <f>IF('Form Responses'!AV488="yes",1,IF('Form Responses'!AV488="cannot decide",0.5,IF('Form Responses'!AV488="no",0,"")))</f>
        <v/>
      </c>
      <c r="AW488" s="3" t="str">
        <f>IF('Form Responses'!AW488="yes",1,IF('Form Responses'!AW488="cannot decide",0.5,IF('Form Responses'!AW488="no",0,"")))</f>
        <v/>
      </c>
      <c r="AX488" s="3" t="str">
        <f>IF('Form Responses'!AX488="yes",1,IF('Form Responses'!AX488="cannot decide",0.5,IF('Form Responses'!AX488="no",0,"")))</f>
        <v/>
      </c>
      <c r="AY488" s="3" t="str">
        <f>IF('Form Responses'!AY488="yes",1,IF('Form Responses'!AY488="cannot decide",0.5,IF('Form Responses'!AY488="no",0,"")))</f>
        <v/>
      </c>
      <c r="AZ488" s="3" t="str">
        <f>IF('Form Responses'!AZ488="yes",1,IF('Form Responses'!AZ488="cannot decide",0.5,IF('Form Responses'!AZ488="no",0,"")))</f>
        <v/>
      </c>
      <c r="BA488" s="3" t="str">
        <f>IF('Form Responses'!BA488="yes",1,IF('Form Responses'!BA488="cannot decide",0.5,IF('Form Responses'!BA488="no",0,"")))</f>
        <v/>
      </c>
      <c r="BB488" s="3" t="str">
        <f>IF('Form Responses'!BB488="yes",1,IF('Form Responses'!BB488="cannot decide",0.5,IF('Form Responses'!BB488="no",0,"")))</f>
        <v/>
      </c>
      <c r="BC488" s="3" t="str">
        <f>IF('Form Responses'!BC488="yes",1,IF('Form Responses'!BC488="cannot decide",0.5,IF('Form Responses'!BC488="no",0,"")))</f>
        <v/>
      </c>
      <c r="BD488" s="3" t="str">
        <f>IF('Form Responses'!BD488="yes",1,IF('Form Responses'!BD488="cannot decide",0.5,IF('Form Responses'!BD488="no",0,"")))</f>
        <v/>
      </c>
      <c r="BE488" s="3" t="str">
        <f>IF('Form Responses'!BE488="yes",1,IF('Form Responses'!BE488="cannot decide",0.5,IF('Form Responses'!BE488="no",0,"")))</f>
        <v/>
      </c>
      <c r="BF488" s="3" t="str">
        <f>IF('Form Responses'!BF488="yes",1,IF('Form Responses'!BF488="cannot decide",0.5,IF('Form Responses'!BF488="no",0,"")))</f>
        <v/>
      </c>
      <c r="BG488" s="3" t="str">
        <f>IF('Form Responses'!BG488="yes",1,IF('Form Responses'!BG488="cannot decide",0.5,IF('Form Responses'!BG488="no",0,"")))</f>
        <v/>
      </c>
      <c r="BH488" s="3" t="str">
        <f>IF('Form Responses'!BH488="yes",1,IF('Form Responses'!BH488="cannot decide",0.5,IF('Form Responses'!BH488="no",0,"")))</f>
        <v/>
      </c>
      <c r="BI488" s="3" t="str">
        <f>IF('Form Responses'!BI488="yes",1,IF('Form Responses'!BI488="cannot decide",0.5,IF('Form Responses'!BI488="no",0,"")))</f>
        <v/>
      </c>
      <c r="BJ488" s="3" t="str">
        <f>IF('Form Responses'!BJ488="yes",1,IF('Form Responses'!BJ488="cannot decide",0.5,IF('Form Responses'!BJ488="no",0,"")))</f>
        <v/>
      </c>
      <c r="BK488" s="3" t="str">
        <f>IF('Form Responses'!BK488="yes",1,IF('Form Responses'!BK488="cannot decide",0.5,IF('Form Responses'!BK488="no",0,"")))</f>
        <v/>
      </c>
      <c r="BL488" s="3" t="str">
        <f>IF('Form Responses'!BL488="yes",1,IF('Form Responses'!BL488="cannot decide",0.5,IF('Form Responses'!BL488="no",0,"")))</f>
        <v/>
      </c>
      <c r="BM488" s="3" t="str">
        <f>IF('Form Responses'!BM488="yes",1,IF('Form Responses'!BM488="cannot decide",0.5,IF('Form Responses'!BM488="no",0,"")))</f>
        <v/>
      </c>
      <c r="BN488" s="3" t="str">
        <f>IF('Form Responses'!BN488="yes",1,IF('Form Responses'!BN488="cannot decide",0.5,IF('Form Responses'!BN488="no",0,"")))</f>
        <v/>
      </c>
      <c r="BO488" s="3" t="str">
        <f>IF('Form Responses'!BO488="yes",1,IF('Form Responses'!BO488="cannot decide",0.5,IF('Form Responses'!BO488="no",0,"")))</f>
        <v/>
      </c>
      <c r="BP488" s="3" t="str">
        <f>IF('Form Responses'!BP488="yes",1,IF('Form Responses'!BP488="cannot decide",0.5,IF('Form Responses'!BP488="no",0,"")))</f>
        <v/>
      </c>
      <c r="BQ488" s="3" t="str">
        <f>IF('Form Responses'!BQ488="yes",1,IF('Form Responses'!BQ488="cannot decide",0.5,IF('Form Responses'!BQ488="no",0,"")))</f>
        <v/>
      </c>
      <c r="BR488" s="3" t="str">
        <f>IF('Form Responses'!BR488="yes",1,IF('Form Responses'!BR488="cannot decide",0.5,IF('Form Responses'!BR488="no",0,"")))</f>
        <v/>
      </c>
      <c r="BS488" s="3" t="str">
        <f>IF('Form Responses'!BS488="yes",1,IF('Form Responses'!BS488="cannot decide",0.5,IF('Form Responses'!BS488="no",0,"")))</f>
        <v/>
      </c>
      <c r="BT488" s="3" t="str">
        <f>IF('Form Responses'!BT488="yes",1,IF('Form Responses'!BT488="cannot decide",0.5,IF('Form Responses'!BT488="no",0,"")))</f>
        <v/>
      </c>
      <c r="BU488" s="3" t="str">
        <f>IF('Form Responses'!BU488="yes",1,IF('Form Responses'!BU488="cannot decide",0.5,IF('Form Responses'!BU488="no",0,"")))</f>
        <v/>
      </c>
      <c r="BV488" s="3" t="str">
        <f>IF('Form Responses'!BV488="yes",1,IF('Form Responses'!BV488="cannot decide",0.5,IF('Form Responses'!BV488="no",0,"")))</f>
        <v/>
      </c>
      <c r="BW488" s="3" t="str">
        <f>IF('Form Responses'!BW488="yes",1,IF('Form Responses'!BW488="cannot decide",0.5,IF('Form Responses'!BW488="no",0,"")))</f>
        <v/>
      </c>
      <c r="BX488" s="3" t="str">
        <f>IF('Form Responses'!BX488="yes",1,IF('Form Responses'!BX488="cannot decide",0.5,IF('Form Responses'!BX488="no",0,"")))</f>
        <v/>
      </c>
      <c r="BY488" s="3" t="str">
        <f>IF('Form Responses'!BY488="yes",1,IF('Form Responses'!BY488="cannot decide",0.5,IF('Form Responses'!BY488="no",0,"")))</f>
        <v/>
      </c>
      <c r="BZ488" s="3" t="str">
        <f>IF('Form Responses'!BZ488="yes",1,IF('Form Responses'!BZ488="cannot decide",0.5,IF('Form Responses'!BZ488="no",0,"")))</f>
        <v/>
      </c>
      <c r="CA488" s="3" t="str">
        <f>IF('Form Responses'!CA488="yes",1,IF('Form Responses'!CA488="cannot decide",0.5,IF('Form Responses'!CA488="no",0,"")))</f>
        <v/>
      </c>
      <c r="CB488" s="3" t="str">
        <f>IF('Form Responses'!CB488="yes",1,IF('Form Responses'!CB488="cannot decide",0.5,IF('Form Responses'!CB488="no",0,"")))</f>
        <v/>
      </c>
      <c r="CC488" s="3" t="str">
        <f>IF('Form Responses'!CC488="yes",1,IF('Form Responses'!CC488="cannot decide",0.5,IF('Form Responses'!CC488="no",0,"")))</f>
        <v/>
      </c>
      <c r="CD488" s="3" t="str">
        <f>IF('Form Responses'!CD488="yes",1,IF('Form Responses'!CD488="cannot decide",0.5,IF('Form Responses'!CD488="no",0,"")))</f>
        <v/>
      </c>
      <c r="CE488" s="3" t="str">
        <f>IF('Form Responses'!CE488="yes",1,IF('Form Responses'!CE488="cannot decide",0.5,IF('Form Responses'!CE488="no",0,"")))</f>
        <v/>
      </c>
      <c r="CF488" s="3" t="str">
        <f>IF('Form Responses'!CF488="yes",1,IF('Form Responses'!CF488="cannot decide",0.5,IF('Form Responses'!CF488="no",0,"")))</f>
        <v/>
      </c>
      <c r="CG488" s="3" t="str">
        <f>IF('Form Responses'!CG488="yes",1,IF('Form Responses'!CG488="cannot decide",0.5,IF('Form Responses'!CG488="no",0,"")))</f>
        <v/>
      </c>
      <c r="CH488" s="3" t="str">
        <f>IF('Form Responses'!CH488="yes",1,IF('Form Responses'!CH488="cannot decide",0.5,IF('Form Responses'!CH488="no",0,"")))</f>
        <v/>
      </c>
      <c r="CI488" s="3" t="str">
        <f>IF('Form Responses'!CI488="yes",1,IF('Form Responses'!CI488="cannot decide",0.5,IF('Form Responses'!CI488="no",0,"")))</f>
        <v/>
      </c>
      <c r="CJ488" s="3" t="str">
        <f>IF('Form Responses'!CJ488="yes",1,IF('Form Responses'!CJ488="cannot decide",0.5,IF('Form Responses'!CJ488="no",0,"")))</f>
        <v/>
      </c>
      <c r="CK488" s="3" t="str">
        <f>IF('Form Responses'!CK488="yes",1,IF('Form Responses'!CK488="cannot decide",0.5,IF('Form Responses'!CK488="no",0,"")))</f>
        <v/>
      </c>
      <c r="CL488" s="3" t="str">
        <f>IF('Form Responses'!CL488="yes",1,IF('Form Responses'!CL488="cannot decide",0.5,IF('Form Responses'!CL488="no",0,"")))</f>
        <v/>
      </c>
      <c r="CM488" s="3" t="str">
        <f>IF('Form Responses'!CM488="yes",1,IF('Form Responses'!CM488="cannot decide",0.5,IF('Form Responses'!CM488="no",0,"")))</f>
        <v/>
      </c>
      <c r="CN488" s="3" t="str">
        <f>IF('Form Responses'!CN488="yes",1,IF('Form Responses'!CN488="cannot decide",0.5,IF('Form Responses'!CN488="no",0,"")))</f>
        <v/>
      </c>
      <c r="CO488" s="3" t="str">
        <f>IF('Form Responses'!CO488="yes",1,IF('Form Responses'!CO488="cannot decide",0.5,IF('Form Responses'!CO488="no",0,"")))</f>
        <v/>
      </c>
      <c r="CP488" s="3" t="str">
        <f>IF('Form Responses'!CP488="yes",1,IF('Form Responses'!CP488="cannot decide",0.5,IF('Form Responses'!CP488="no",0,"")))</f>
        <v/>
      </c>
      <c r="CQ488" s="3" t="str">
        <f>IF('Form Responses'!CQ488="yes",1,IF('Form Responses'!CQ488="cannot decide",0.5,IF('Form Responses'!CQ488="no",0,"")))</f>
        <v/>
      </c>
      <c r="CR488" s="3" t="str">
        <f>IF('Form Responses'!CR488="yes",1,IF('Form Responses'!CR488="cannot decide",0.5,IF('Form Responses'!CR488="no",0,"")))</f>
        <v/>
      </c>
      <c r="CS488" s="3" t="str">
        <f>IF('Form Responses'!CS488="yes",1,IF('Form Responses'!CS488="cannot decide",0.5,IF('Form Responses'!CS488="no",0,"")))</f>
        <v/>
      </c>
      <c r="CT488" s="3" t="str">
        <f>IF('Form Responses'!CT488="yes",1,IF('Form Responses'!CT488="cannot decide",0.5,IF('Form Responses'!CT488="no",0,"")))</f>
        <v/>
      </c>
      <c r="CU488" s="3" t="str">
        <f>IF('Form Responses'!CU488="yes",1,IF('Form Responses'!CU488="cannot decide",0.5,IF('Form Responses'!CU488="no",0,"")))</f>
        <v/>
      </c>
      <c r="CV488" s="3" t="str">
        <f>IF('Form Responses'!CV488="yes",1,IF('Form Responses'!CV488="cannot decide",0.5,IF('Form Responses'!CV488="no",0,"")))</f>
        <v/>
      </c>
      <c r="CW488" s="3" t="str">
        <f>IF('Form Responses'!CW488="yes",1,IF('Form Responses'!CW488="cannot decide",0.5,IF('Form Responses'!CW488="no",0,"")))</f>
        <v/>
      </c>
      <c r="CX488" s="3" t="str">
        <f>IF('Form Responses'!CX488="yes",1,IF('Form Responses'!CX488="cannot decide",0.5,IF('Form Responses'!CX488="no",0,"")))</f>
        <v/>
      </c>
      <c r="CY488" s="3" t="str">
        <f>IF('Form Responses'!CY488="yes",1,IF('Form Responses'!CY488="cannot decide",0.5,IF('Form Responses'!CY488="no",0,"")))</f>
        <v/>
      </c>
      <c r="CZ488" s="3" t="str">
        <f>IF('Form Responses'!CZ488="yes",1,IF('Form Responses'!CZ488="cannot decide",0.5,IF('Form Responses'!CZ488="no",0,"")))</f>
        <v/>
      </c>
    </row>
    <row r="489" spans="1:10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Responses'!E489="yes",1,IF('Form Responses'!E489="cannot decide",0.5,IF('Form Responses'!E489="no",0,"")))</f>
        <v/>
      </c>
      <c r="F489" s="3" t="str">
        <f>IF('Form Responses'!F489="yes",1,IF('Form Responses'!F489="cannot decide",0.5,IF('Form Responses'!F489="no",0,"")))</f>
        <v/>
      </c>
      <c r="G489" s="3" t="str">
        <f>IF('Form Responses'!G489="yes",1,IF('Form Responses'!G489="cannot decide",0.5,IF('Form Responses'!G489="no",0,"")))</f>
        <v/>
      </c>
      <c r="H489" s="3" t="str">
        <f>IF('Form Responses'!H489="yes",1,IF('Form Responses'!H489="cannot decide",0.5,IF('Form Responses'!H489="no",0,"")))</f>
        <v/>
      </c>
      <c r="I489" s="3" t="str">
        <f>IF('Form Responses'!I489="yes",1,IF('Form Responses'!I489="cannot decide",0.5,IF('Form Responses'!I489="no",0,"")))</f>
        <v/>
      </c>
      <c r="J489" s="3" t="str">
        <f>IF('Form Responses'!J489="yes",1,IF('Form Responses'!J489="cannot decide",0.5,IF('Form Responses'!J489="no",0,"")))</f>
        <v/>
      </c>
      <c r="K489" s="3" t="str">
        <f>IF('Form Responses'!K489="yes",1,IF('Form Responses'!K489="cannot decide",0.5,IF('Form Responses'!K489="no",0,"")))</f>
        <v/>
      </c>
      <c r="L489" s="3" t="str">
        <f>IF('Form Responses'!L489="yes",1,IF('Form Responses'!L489="cannot decide",0.5,IF('Form Responses'!L489="no",0,"")))</f>
        <v/>
      </c>
      <c r="M489" s="3" t="str">
        <f>IF('Form Responses'!M489="yes",1,IF('Form Responses'!M489="cannot decide",0.5,IF('Form Responses'!M489="no",0,"")))</f>
        <v/>
      </c>
      <c r="N489" s="3" t="str">
        <f>IF('Form Responses'!N489="yes",1,IF('Form Responses'!N489="cannot decide",0.5,IF('Form Responses'!N489="no",0,"")))</f>
        <v/>
      </c>
      <c r="O489" s="3" t="str">
        <f>IF('Form Responses'!O489="yes",1,IF('Form Responses'!O489="cannot decide",0.5,IF('Form Responses'!O489="no",0,"")))</f>
        <v/>
      </c>
      <c r="P489" s="3" t="str">
        <f>IF('Form Responses'!P489="yes",1,IF('Form Responses'!P489="cannot decide",0.5,IF('Form Responses'!P489="no",0,"")))</f>
        <v/>
      </c>
      <c r="Q489" s="3" t="str">
        <f>IF('Form Responses'!Q489="yes",1,IF('Form Responses'!Q489="cannot decide",0.5,IF('Form Responses'!Q489="no",0,"")))</f>
        <v/>
      </c>
      <c r="R489" s="3" t="str">
        <f>IF('Form Responses'!R489="yes",1,IF('Form Responses'!R489="cannot decide",0.5,IF('Form Responses'!R489="no",0,"")))</f>
        <v/>
      </c>
      <c r="S489" s="3" t="str">
        <f>IF('Form Responses'!S489="yes",1,IF('Form Responses'!S489="cannot decide",0.5,IF('Form Responses'!S489="no",0,"")))</f>
        <v/>
      </c>
      <c r="T489" s="3" t="str">
        <f>IF('Form Responses'!T489="yes",1,IF('Form Responses'!T489="cannot decide",0.5,IF('Form Responses'!T489="no",0,"")))</f>
        <v/>
      </c>
      <c r="U489" s="3" t="str">
        <f>IF('Form Responses'!U489="yes",1,IF('Form Responses'!U489="cannot decide",0.5,IF('Form Responses'!U489="no",0,"")))</f>
        <v/>
      </c>
      <c r="V489" s="3" t="str">
        <f>IF('Form Responses'!V489="yes",1,IF('Form Responses'!V489="cannot decide",0.5,IF('Form Responses'!V489="no",0,"")))</f>
        <v/>
      </c>
      <c r="W489" s="3" t="str">
        <f>IF('Form Responses'!W489="yes",1,IF('Form Responses'!W489="cannot decide",0.5,IF('Form Responses'!W489="no",0,"")))</f>
        <v/>
      </c>
      <c r="X489" s="3" t="str">
        <f>IF('Form Responses'!X489="yes",1,IF('Form Responses'!X489="cannot decide",0.5,IF('Form Responses'!X489="no",0,"")))</f>
        <v/>
      </c>
      <c r="Y489" s="3" t="str">
        <f>IF('Form Responses'!Y489="yes",1,IF('Form Responses'!Y489="cannot decide",0.5,IF('Form Responses'!Y489="no",0,"")))</f>
        <v/>
      </c>
      <c r="Z489" s="3" t="str">
        <f>IF('Form Responses'!Z489="yes",1,IF('Form Responses'!Z489="cannot decide",0.5,IF('Form Responses'!Z489="no",0,"")))</f>
        <v/>
      </c>
      <c r="AA489" s="3" t="str">
        <f>IF('Form Responses'!AA489="yes",1,IF('Form Responses'!AA489="cannot decide",0.5,IF('Form Responses'!AA489="no",0,"")))</f>
        <v/>
      </c>
      <c r="AB489" s="3" t="str">
        <f>IF('Form Responses'!AB489="yes",1,IF('Form Responses'!AB489="cannot decide",0.5,IF('Form Responses'!AB489="no",0,"")))</f>
        <v/>
      </c>
      <c r="AC489" s="3" t="str">
        <f>IF('Form Responses'!AC489="yes",1,IF('Form Responses'!AC489="cannot decide",0.5,IF('Form Responses'!AC489="no",0,"")))</f>
        <v/>
      </c>
      <c r="AD489" s="3" t="str">
        <f>IF('Form Responses'!AD489="yes",1,IF('Form Responses'!AD489="cannot decide",0.5,IF('Form Responses'!AD489="no",0,"")))</f>
        <v/>
      </c>
      <c r="AE489" s="3" t="str">
        <f>IF('Form Responses'!AE489="yes",1,IF('Form Responses'!AE489="cannot decide",0.5,IF('Form Responses'!AE489="no",0,"")))</f>
        <v/>
      </c>
      <c r="AF489" s="3" t="str">
        <f>IF('Form Responses'!AF489="yes",1,IF('Form Responses'!AF489="cannot decide",0.5,IF('Form Responses'!AF489="no",0,"")))</f>
        <v/>
      </c>
      <c r="AG489" s="3" t="str">
        <f>IF('Form Responses'!AG489="yes",1,IF('Form Responses'!AG489="cannot decide",0.5,IF('Form Responses'!AG489="no",0,"")))</f>
        <v/>
      </c>
      <c r="AH489" s="3" t="str">
        <f>IF('Form Responses'!AH489="yes",1,IF('Form Responses'!AH489="cannot decide",0.5,IF('Form Responses'!AH489="no",0,"")))</f>
        <v/>
      </c>
      <c r="AI489" s="3" t="str">
        <f>IF('Form Responses'!AI489="yes",1,IF('Form Responses'!AI489="cannot decide",0.5,IF('Form Responses'!AI489="no",0,"")))</f>
        <v/>
      </c>
      <c r="AJ489" s="3" t="str">
        <f>IF('Form Responses'!AJ489="yes",1,IF('Form Responses'!AJ489="cannot decide",0.5,IF('Form Responses'!AJ489="no",0,"")))</f>
        <v/>
      </c>
      <c r="AK489" s="3" t="str">
        <f>IF('Form Responses'!AK489="yes",1,IF('Form Responses'!AK489="cannot decide",0.5,IF('Form Responses'!AK489="no",0,"")))</f>
        <v/>
      </c>
      <c r="AL489" s="3" t="str">
        <f>IF('Form Responses'!AL489="yes",1,IF('Form Responses'!AL489="cannot decide",0.5,IF('Form Responses'!AL489="no",0,"")))</f>
        <v/>
      </c>
      <c r="AM489" s="3" t="str">
        <f>IF('Form Responses'!AM489="yes",1,IF('Form Responses'!AM489="cannot decide",0.5,IF('Form Responses'!AM489="no",0,"")))</f>
        <v/>
      </c>
      <c r="AN489" s="3" t="str">
        <f>IF('Form Responses'!AN489="yes",1,IF('Form Responses'!AN489="cannot decide",0.5,IF('Form Responses'!AN489="no",0,"")))</f>
        <v/>
      </c>
      <c r="AO489" s="3" t="str">
        <f>IF('Form Responses'!AO489="yes",1,IF('Form Responses'!AO489="cannot decide",0.5,IF('Form Responses'!AO489="no",0,"")))</f>
        <v/>
      </c>
      <c r="AP489" s="3" t="str">
        <f>IF('Form Responses'!AP489="yes",1,IF('Form Responses'!AP489="cannot decide",0.5,IF('Form Responses'!AP489="no",0,"")))</f>
        <v/>
      </c>
      <c r="AQ489" s="3" t="str">
        <f>IF('Form Responses'!AQ489="yes",1,IF('Form Responses'!AQ489="cannot decide",0.5,IF('Form Responses'!AQ489="no",0,"")))</f>
        <v/>
      </c>
      <c r="AR489" s="3" t="str">
        <f>IF('Form Responses'!AR489="yes",1,IF('Form Responses'!AR489="cannot decide",0.5,IF('Form Responses'!AR489="no",0,"")))</f>
        <v/>
      </c>
      <c r="AS489" s="3" t="str">
        <f>IF('Form Responses'!AS489="yes",1,IF('Form Responses'!AS489="cannot decide",0.5,IF('Form Responses'!AS489="no",0,"")))</f>
        <v/>
      </c>
      <c r="AT489" s="3" t="str">
        <f>IF('Form Responses'!AT489="yes",1,IF('Form Responses'!AT489="cannot decide",0.5,IF('Form Responses'!AT489="no",0,"")))</f>
        <v/>
      </c>
      <c r="AU489" s="3" t="str">
        <f>IF('Form Responses'!AU489="yes",1,IF('Form Responses'!AU489="cannot decide",0.5,IF('Form Responses'!AU489="no",0,"")))</f>
        <v/>
      </c>
      <c r="AV489" s="3" t="str">
        <f>IF('Form Responses'!AV489="yes",1,IF('Form Responses'!AV489="cannot decide",0.5,IF('Form Responses'!AV489="no",0,"")))</f>
        <v/>
      </c>
      <c r="AW489" s="3" t="str">
        <f>IF('Form Responses'!AW489="yes",1,IF('Form Responses'!AW489="cannot decide",0.5,IF('Form Responses'!AW489="no",0,"")))</f>
        <v/>
      </c>
      <c r="AX489" s="3" t="str">
        <f>IF('Form Responses'!AX489="yes",1,IF('Form Responses'!AX489="cannot decide",0.5,IF('Form Responses'!AX489="no",0,"")))</f>
        <v/>
      </c>
      <c r="AY489" s="3" t="str">
        <f>IF('Form Responses'!AY489="yes",1,IF('Form Responses'!AY489="cannot decide",0.5,IF('Form Responses'!AY489="no",0,"")))</f>
        <v/>
      </c>
      <c r="AZ489" s="3" t="str">
        <f>IF('Form Responses'!AZ489="yes",1,IF('Form Responses'!AZ489="cannot decide",0.5,IF('Form Responses'!AZ489="no",0,"")))</f>
        <v/>
      </c>
      <c r="BA489" s="3" t="str">
        <f>IF('Form Responses'!BA489="yes",1,IF('Form Responses'!BA489="cannot decide",0.5,IF('Form Responses'!BA489="no",0,"")))</f>
        <v/>
      </c>
      <c r="BB489" s="3" t="str">
        <f>IF('Form Responses'!BB489="yes",1,IF('Form Responses'!BB489="cannot decide",0.5,IF('Form Responses'!BB489="no",0,"")))</f>
        <v/>
      </c>
      <c r="BC489" s="3" t="str">
        <f>IF('Form Responses'!BC489="yes",1,IF('Form Responses'!BC489="cannot decide",0.5,IF('Form Responses'!BC489="no",0,"")))</f>
        <v/>
      </c>
      <c r="BD489" s="3" t="str">
        <f>IF('Form Responses'!BD489="yes",1,IF('Form Responses'!BD489="cannot decide",0.5,IF('Form Responses'!BD489="no",0,"")))</f>
        <v/>
      </c>
      <c r="BE489" s="3" t="str">
        <f>IF('Form Responses'!BE489="yes",1,IF('Form Responses'!BE489="cannot decide",0.5,IF('Form Responses'!BE489="no",0,"")))</f>
        <v/>
      </c>
      <c r="BF489" s="3" t="str">
        <f>IF('Form Responses'!BF489="yes",1,IF('Form Responses'!BF489="cannot decide",0.5,IF('Form Responses'!BF489="no",0,"")))</f>
        <v/>
      </c>
      <c r="BG489" s="3" t="str">
        <f>IF('Form Responses'!BG489="yes",1,IF('Form Responses'!BG489="cannot decide",0.5,IF('Form Responses'!BG489="no",0,"")))</f>
        <v/>
      </c>
      <c r="BH489" s="3" t="str">
        <f>IF('Form Responses'!BH489="yes",1,IF('Form Responses'!BH489="cannot decide",0.5,IF('Form Responses'!BH489="no",0,"")))</f>
        <v/>
      </c>
      <c r="BI489" s="3" t="str">
        <f>IF('Form Responses'!BI489="yes",1,IF('Form Responses'!BI489="cannot decide",0.5,IF('Form Responses'!BI489="no",0,"")))</f>
        <v/>
      </c>
      <c r="BJ489" s="3" t="str">
        <f>IF('Form Responses'!BJ489="yes",1,IF('Form Responses'!BJ489="cannot decide",0.5,IF('Form Responses'!BJ489="no",0,"")))</f>
        <v/>
      </c>
      <c r="BK489" s="3" t="str">
        <f>IF('Form Responses'!BK489="yes",1,IF('Form Responses'!BK489="cannot decide",0.5,IF('Form Responses'!BK489="no",0,"")))</f>
        <v/>
      </c>
      <c r="BL489" s="3" t="str">
        <f>IF('Form Responses'!BL489="yes",1,IF('Form Responses'!BL489="cannot decide",0.5,IF('Form Responses'!BL489="no",0,"")))</f>
        <v/>
      </c>
      <c r="BM489" s="3" t="str">
        <f>IF('Form Responses'!BM489="yes",1,IF('Form Responses'!BM489="cannot decide",0.5,IF('Form Responses'!BM489="no",0,"")))</f>
        <v/>
      </c>
      <c r="BN489" s="3" t="str">
        <f>IF('Form Responses'!BN489="yes",1,IF('Form Responses'!BN489="cannot decide",0.5,IF('Form Responses'!BN489="no",0,"")))</f>
        <v/>
      </c>
      <c r="BO489" s="3" t="str">
        <f>IF('Form Responses'!BO489="yes",1,IF('Form Responses'!BO489="cannot decide",0.5,IF('Form Responses'!BO489="no",0,"")))</f>
        <v/>
      </c>
      <c r="BP489" s="3" t="str">
        <f>IF('Form Responses'!BP489="yes",1,IF('Form Responses'!BP489="cannot decide",0.5,IF('Form Responses'!BP489="no",0,"")))</f>
        <v/>
      </c>
      <c r="BQ489" s="3" t="str">
        <f>IF('Form Responses'!BQ489="yes",1,IF('Form Responses'!BQ489="cannot decide",0.5,IF('Form Responses'!BQ489="no",0,"")))</f>
        <v/>
      </c>
      <c r="BR489" s="3" t="str">
        <f>IF('Form Responses'!BR489="yes",1,IF('Form Responses'!BR489="cannot decide",0.5,IF('Form Responses'!BR489="no",0,"")))</f>
        <v/>
      </c>
      <c r="BS489" s="3" t="str">
        <f>IF('Form Responses'!BS489="yes",1,IF('Form Responses'!BS489="cannot decide",0.5,IF('Form Responses'!BS489="no",0,"")))</f>
        <v/>
      </c>
      <c r="BT489" s="3" t="str">
        <f>IF('Form Responses'!BT489="yes",1,IF('Form Responses'!BT489="cannot decide",0.5,IF('Form Responses'!BT489="no",0,"")))</f>
        <v/>
      </c>
      <c r="BU489" s="3" t="str">
        <f>IF('Form Responses'!BU489="yes",1,IF('Form Responses'!BU489="cannot decide",0.5,IF('Form Responses'!BU489="no",0,"")))</f>
        <v/>
      </c>
      <c r="BV489" s="3" t="str">
        <f>IF('Form Responses'!BV489="yes",1,IF('Form Responses'!BV489="cannot decide",0.5,IF('Form Responses'!BV489="no",0,"")))</f>
        <v/>
      </c>
      <c r="BW489" s="3" t="str">
        <f>IF('Form Responses'!BW489="yes",1,IF('Form Responses'!BW489="cannot decide",0.5,IF('Form Responses'!BW489="no",0,"")))</f>
        <v/>
      </c>
      <c r="BX489" s="3" t="str">
        <f>IF('Form Responses'!BX489="yes",1,IF('Form Responses'!BX489="cannot decide",0.5,IF('Form Responses'!BX489="no",0,"")))</f>
        <v/>
      </c>
      <c r="BY489" s="3" t="str">
        <f>IF('Form Responses'!BY489="yes",1,IF('Form Responses'!BY489="cannot decide",0.5,IF('Form Responses'!BY489="no",0,"")))</f>
        <v/>
      </c>
      <c r="BZ489" s="3" t="str">
        <f>IF('Form Responses'!BZ489="yes",1,IF('Form Responses'!BZ489="cannot decide",0.5,IF('Form Responses'!BZ489="no",0,"")))</f>
        <v/>
      </c>
      <c r="CA489" s="3" t="str">
        <f>IF('Form Responses'!CA489="yes",1,IF('Form Responses'!CA489="cannot decide",0.5,IF('Form Responses'!CA489="no",0,"")))</f>
        <v/>
      </c>
      <c r="CB489" s="3" t="str">
        <f>IF('Form Responses'!CB489="yes",1,IF('Form Responses'!CB489="cannot decide",0.5,IF('Form Responses'!CB489="no",0,"")))</f>
        <v/>
      </c>
      <c r="CC489" s="3" t="str">
        <f>IF('Form Responses'!CC489="yes",1,IF('Form Responses'!CC489="cannot decide",0.5,IF('Form Responses'!CC489="no",0,"")))</f>
        <v/>
      </c>
      <c r="CD489" s="3" t="str">
        <f>IF('Form Responses'!CD489="yes",1,IF('Form Responses'!CD489="cannot decide",0.5,IF('Form Responses'!CD489="no",0,"")))</f>
        <v/>
      </c>
      <c r="CE489" s="3" t="str">
        <f>IF('Form Responses'!CE489="yes",1,IF('Form Responses'!CE489="cannot decide",0.5,IF('Form Responses'!CE489="no",0,"")))</f>
        <v/>
      </c>
      <c r="CF489" s="3" t="str">
        <f>IF('Form Responses'!CF489="yes",1,IF('Form Responses'!CF489="cannot decide",0.5,IF('Form Responses'!CF489="no",0,"")))</f>
        <v/>
      </c>
      <c r="CG489" s="3" t="str">
        <f>IF('Form Responses'!CG489="yes",1,IF('Form Responses'!CG489="cannot decide",0.5,IF('Form Responses'!CG489="no",0,"")))</f>
        <v/>
      </c>
      <c r="CH489" s="3" t="str">
        <f>IF('Form Responses'!CH489="yes",1,IF('Form Responses'!CH489="cannot decide",0.5,IF('Form Responses'!CH489="no",0,"")))</f>
        <v/>
      </c>
      <c r="CI489" s="3" t="str">
        <f>IF('Form Responses'!CI489="yes",1,IF('Form Responses'!CI489="cannot decide",0.5,IF('Form Responses'!CI489="no",0,"")))</f>
        <v/>
      </c>
      <c r="CJ489" s="3" t="str">
        <f>IF('Form Responses'!CJ489="yes",1,IF('Form Responses'!CJ489="cannot decide",0.5,IF('Form Responses'!CJ489="no",0,"")))</f>
        <v/>
      </c>
      <c r="CK489" s="3" t="str">
        <f>IF('Form Responses'!CK489="yes",1,IF('Form Responses'!CK489="cannot decide",0.5,IF('Form Responses'!CK489="no",0,"")))</f>
        <v/>
      </c>
      <c r="CL489" s="3" t="str">
        <f>IF('Form Responses'!CL489="yes",1,IF('Form Responses'!CL489="cannot decide",0.5,IF('Form Responses'!CL489="no",0,"")))</f>
        <v/>
      </c>
      <c r="CM489" s="3" t="str">
        <f>IF('Form Responses'!CM489="yes",1,IF('Form Responses'!CM489="cannot decide",0.5,IF('Form Responses'!CM489="no",0,"")))</f>
        <v/>
      </c>
      <c r="CN489" s="3" t="str">
        <f>IF('Form Responses'!CN489="yes",1,IF('Form Responses'!CN489="cannot decide",0.5,IF('Form Responses'!CN489="no",0,"")))</f>
        <v/>
      </c>
      <c r="CO489" s="3" t="str">
        <f>IF('Form Responses'!CO489="yes",1,IF('Form Responses'!CO489="cannot decide",0.5,IF('Form Responses'!CO489="no",0,"")))</f>
        <v/>
      </c>
      <c r="CP489" s="3" t="str">
        <f>IF('Form Responses'!CP489="yes",1,IF('Form Responses'!CP489="cannot decide",0.5,IF('Form Responses'!CP489="no",0,"")))</f>
        <v/>
      </c>
      <c r="CQ489" s="3" t="str">
        <f>IF('Form Responses'!CQ489="yes",1,IF('Form Responses'!CQ489="cannot decide",0.5,IF('Form Responses'!CQ489="no",0,"")))</f>
        <v/>
      </c>
      <c r="CR489" s="3" t="str">
        <f>IF('Form Responses'!CR489="yes",1,IF('Form Responses'!CR489="cannot decide",0.5,IF('Form Responses'!CR489="no",0,"")))</f>
        <v/>
      </c>
      <c r="CS489" s="3" t="str">
        <f>IF('Form Responses'!CS489="yes",1,IF('Form Responses'!CS489="cannot decide",0.5,IF('Form Responses'!CS489="no",0,"")))</f>
        <v/>
      </c>
      <c r="CT489" s="3" t="str">
        <f>IF('Form Responses'!CT489="yes",1,IF('Form Responses'!CT489="cannot decide",0.5,IF('Form Responses'!CT489="no",0,"")))</f>
        <v/>
      </c>
      <c r="CU489" s="3" t="str">
        <f>IF('Form Responses'!CU489="yes",1,IF('Form Responses'!CU489="cannot decide",0.5,IF('Form Responses'!CU489="no",0,"")))</f>
        <v/>
      </c>
      <c r="CV489" s="3" t="str">
        <f>IF('Form Responses'!CV489="yes",1,IF('Form Responses'!CV489="cannot decide",0.5,IF('Form Responses'!CV489="no",0,"")))</f>
        <v/>
      </c>
      <c r="CW489" s="3" t="str">
        <f>IF('Form Responses'!CW489="yes",1,IF('Form Responses'!CW489="cannot decide",0.5,IF('Form Responses'!CW489="no",0,"")))</f>
        <v/>
      </c>
      <c r="CX489" s="3" t="str">
        <f>IF('Form Responses'!CX489="yes",1,IF('Form Responses'!CX489="cannot decide",0.5,IF('Form Responses'!CX489="no",0,"")))</f>
        <v/>
      </c>
      <c r="CY489" s="3" t="str">
        <f>IF('Form Responses'!CY489="yes",1,IF('Form Responses'!CY489="cannot decide",0.5,IF('Form Responses'!CY489="no",0,"")))</f>
        <v/>
      </c>
      <c r="CZ489" s="3" t="str">
        <f>IF('Form Responses'!CZ489="yes",1,IF('Form Responses'!CZ489="cannot decide",0.5,IF('Form Responses'!CZ489="no",0,"")))</f>
        <v/>
      </c>
    </row>
    <row r="490" spans="1:10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Responses'!E490="yes",1,IF('Form Responses'!E490="cannot decide",0.5,IF('Form Responses'!E490="no",0,"")))</f>
        <v/>
      </c>
      <c r="F490" s="3" t="str">
        <f>IF('Form Responses'!F490="yes",1,IF('Form Responses'!F490="cannot decide",0.5,IF('Form Responses'!F490="no",0,"")))</f>
        <v/>
      </c>
      <c r="G490" s="3" t="str">
        <f>IF('Form Responses'!G490="yes",1,IF('Form Responses'!G490="cannot decide",0.5,IF('Form Responses'!G490="no",0,"")))</f>
        <v/>
      </c>
      <c r="H490" s="3" t="str">
        <f>IF('Form Responses'!H490="yes",1,IF('Form Responses'!H490="cannot decide",0.5,IF('Form Responses'!H490="no",0,"")))</f>
        <v/>
      </c>
      <c r="I490" s="3" t="str">
        <f>IF('Form Responses'!I490="yes",1,IF('Form Responses'!I490="cannot decide",0.5,IF('Form Responses'!I490="no",0,"")))</f>
        <v/>
      </c>
      <c r="J490" s="3" t="str">
        <f>IF('Form Responses'!J490="yes",1,IF('Form Responses'!J490="cannot decide",0.5,IF('Form Responses'!J490="no",0,"")))</f>
        <v/>
      </c>
      <c r="K490" s="3" t="str">
        <f>IF('Form Responses'!K490="yes",1,IF('Form Responses'!K490="cannot decide",0.5,IF('Form Responses'!K490="no",0,"")))</f>
        <v/>
      </c>
      <c r="L490" s="3" t="str">
        <f>IF('Form Responses'!L490="yes",1,IF('Form Responses'!L490="cannot decide",0.5,IF('Form Responses'!L490="no",0,"")))</f>
        <v/>
      </c>
      <c r="M490" s="3" t="str">
        <f>IF('Form Responses'!M490="yes",1,IF('Form Responses'!M490="cannot decide",0.5,IF('Form Responses'!M490="no",0,"")))</f>
        <v/>
      </c>
      <c r="N490" s="3" t="str">
        <f>IF('Form Responses'!N490="yes",1,IF('Form Responses'!N490="cannot decide",0.5,IF('Form Responses'!N490="no",0,"")))</f>
        <v/>
      </c>
      <c r="O490" s="3" t="str">
        <f>IF('Form Responses'!O490="yes",1,IF('Form Responses'!O490="cannot decide",0.5,IF('Form Responses'!O490="no",0,"")))</f>
        <v/>
      </c>
      <c r="P490" s="3" t="str">
        <f>IF('Form Responses'!P490="yes",1,IF('Form Responses'!P490="cannot decide",0.5,IF('Form Responses'!P490="no",0,"")))</f>
        <v/>
      </c>
      <c r="Q490" s="3" t="str">
        <f>IF('Form Responses'!Q490="yes",1,IF('Form Responses'!Q490="cannot decide",0.5,IF('Form Responses'!Q490="no",0,"")))</f>
        <v/>
      </c>
      <c r="R490" s="3" t="str">
        <f>IF('Form Responses'!R490="yes",1,IF('Form Responses'!R490="cannot decide",0.5,IF('Form Responses'!R490="no",0,"")))</f>
        <v/>
      </c>
      <c r="S490" s="3" t="str">
        <f>IF('Form Responses'!S490="yes",1,IF('Form Responses'!S490="cannot decide",0.5,IF('Form Responses'!S490="no",0,"")))</f>
        <v/>
      </c>
      <c r="T490" s="3" t="str">
        <f>IF('Form Responses'!T490="yes",1,IF('Form Responses'!T490="cannot decide",0.5,IF('Form Responses'!T490="no",0,"")))</f>
        <v/>
      </c>
      <c r="U490" s="3" t="str">
        <f>IF('Form Responses'!U490="yes",1,IF('Form Responses'!U490="cannot decide",0.5,IF('Form Responses'!U490="no",0,"")))</f>
        <v/>
      </c>
      <c r="V490" s="3" t="str">
        <f>IF('Form Responses'!V490="yes",1,IF('Form Responses'!V490="cannot decide",0.5,IF('Form Responses'!V490="no",0,"")))</f>
        <v/>
      </c>
      <c r="W490" s="3" t="str">
        <f>IF('Form Responses'!W490="yes",1,IF('Form Responses'!W490="cannot decide",0.5,IF('Form Responses'!W490="no",0,"")))</f>
        <v/>
      </c>
      <c r="X490" s="3" t="str">
        <f>IF('Form Responses'!X490="yes",1,IF('Form Responses'!X490="cannot decide",0.5,IF('Form Responses'!X490="no",0,"")))</f>
        <v/>
      </c>
      <c r="Y490" s="3" t="str">
        <f>IF('Form Responses'!Y490="yes",1,IF('Form Responses'!Y490="cannot decide",0.5,IF('Form Responses'!Y490="no",0,"")))</f>
        <v/>
      </c>
      <c r="Z490" s="3" t="str">
        <f>IF('Form Responses'!Z490="yes",1,IF('Form Responses'!Z490="cannot decide",0.5,IF('Form Responses'!Z490="no",0,"")))</f>
        <v/>
      </c>
      <c r="AA490" s="3" t="str">
        <f>IF('Form Responses'!AA490="yes",1,IF('Form Responses'!AA490="cannot decide",0.5,IF('Form Responses'!AA490="no",0,"")))</f>
        <v/>
      </c>
      <c r="AB490" s="3" t="str">
        <f>IF('Form Responses'!AB490="yes",1,IF('Form Responses'!AB490="cannot decide",0.5,IF('Form Responses'!AB490="no",0,"")))</f>
        <v/>
      </c>
      <c r="AC490" s="3" t="str">
        <f>IF('Form Responses'!AC490="yes",1,IF('Form Responses'!AC490="cannot decide",0.5,IF('Form Responses'!AC490="no",0,"")))</f>
        <v/>
      </c>
      <c r="AD490" s="3" t="str">
        <f>IF('Form Responses'!AD490="yes",1,IF('Form Responses'!AD490="cannot decide",0.5,IF('Form Responses'!AD490="no",0,"")))</f>
        <v/>
      </c>
      <c r="AE490" s="3" t="str">
        <f>IF('Form Responses'!AE490="yes",1,IF('Form Responses'!AE490="cannot decide",0.5,IF('Form Responses'!AE490="no",0,"")))</f>
        <v/>
      </c>
      <c r="AF490" s="3" t="str">
        <f>IF('Form Responses'!AF490="yes",1,IF('Form Responses'!AF490="cannot decide",0.5,IF('Form Responses'!AF490="no",0,"")))</f>
        <v/>
      </c>
      <c r="AG490" s="3" t="str">
        <f>IF('Form Responses'!AG490="yes",1,IF('Form Responses'!AG490="cannot decide",0.5,IF('Form Responses'!AG490="no",0,"")))</f>
        <v/>
      </c>
      <c r="AH490" s="3" t="str">
        <f>IF('Form Responses'!AH490="yes",1,IF('Form Responses'!AH490="cannot decide",0.5,IF('Form Responses'!AH490="no",0,"")))</f>
        <v/>
      </c>
      <c r="AI490" s="3" t="str">
        <f>IF('Form Responses'!AI490="yes",1,IF('Form Responses'!AI490="cannot decide",0.5,IF('Form Responses'!AI490="no",0,"")))</f>
        <v/>
      </c>
      <c r="AJ490" s="3" t="str">
        <f>IF('Form Responses'!AJ490="yes",1,IF('Form Responses'!AJ490="cannot decide",0.5,IF('Form Responses'!AJ490="no",0,"")))</f>
        <v/>
      </c>
      <c r="AK490" s="3" t="str">
        <f>IF('Form Responses'!AK490="yes",1,IF('Form Responses'!AK490="cannot decide",0.5,IF('Form Responses'!AK490="no",0,"")))</f>
        <v/>
      </c>
      <c r="AL490" s="3" t="str">
        <f>IF('Form Responses'!AL490="yes",1,IF('Form Responses'!AL490="cannot decide",0.5,IF('Form Responses'!AL490="no",0,"")))</f>
        <v/>
      </c>
      <c r="AM490" s="3" t="str">
        <f>IF('Form Responses'!AM490="yes",1,IF('Form Responses'!AM490="cannot decide",0.5,IF('Form Responses'!AM490="no",0,"")))</f>
        <v/>
      </c>
      <c r="AN490" s="3" t="str">
        <f>IF('Form Responses'!AN490="yes",1,IF('Form Responses'!AN490="cannot decide",0.5,IF('Form Responses'!AN490="no",0,"")))</f>
        <v/>
      </c>
      <c r="AO490" s="3" t="str">
        <f>IF('Form Responses'!AO490="yes",1,IF('Form Responses'!AO490="cannot decide",0.5,IF('Form Responses'!AO490="no",0,"")))</f>
        <v/>
      </c>
      <c r="AP490" s="3" t="str">
        <f>IF('Form Responses'!AP490="yes",1,IF('Form Responses'!AP490="cannot decide",0.5,IF('Form Responses'!AP490="no",0,"")))</f>
        <v/>
      </c>
      <c r="AQ490" s="3" t="str">
        <f>IF('Form Responses'!AQ490="yes",1,IF('Form Responses'!AQ490="cannot decide",0.5,IF('Form Responses'!AQ490="no",0,"")))</f>
        <v/>
      </c>
      <c r="AR490" s="3" t="str">
        <f>IF('Form Responses'!AR490="yes",1,IF('Form Responses'!AR490="cannot decide",0.5,IF('Form Responses'!AR490="no",0,"")))</f>
        <v/>
      </c>
      <c r="AS490" s="3" t="str">
        <f>IF('Form Responses'!AS490="yes",1,IF('Form Responses'!AS490="cannot decide",0.5,IF('Form Responses'!AS490="no",0,"")))</f>
        <v/>
      </c>
      <c r="AT490" s="3" t="str">
        <f>IF('Form Responses'!AT490="yes",1,IF('Form Responses'!AT490="cannot decide",0.5,IF('Form Responses'!AT490="no",0,"")))</f>
        <v/>
      </c>
      <c r="AU490" s="3" t="str">
        <f>IF('Form Responses'!AU490="yes",1,IF('Form Responses'!AU490="cannot decide",0.5,IF('Form Responses'!AU490="no",0,"")))</f>
        <v/>
      </c>
      <c r="AV490" s="3" t="str">
        <f>IF('Form Responses'!AV490="yes",1,IF('Form Responses'!AV490="cannot decide",0.5,IF('Form Responses'!AV490="no",0,"")))</f>
        <v/>
      </c>
      <c r="AW490" s="3" t="str">
        <f>IF('Form Responses'!AW490="yes",1,IF('Form Responses'!AW490="cannot decide",0.5,IF('Form Responses'!AW490="no",0,"")))</f>
        <v/>
      </c>
      <c r="AX490" s="3" t="str">
        <f>IF('Form Responses'!AX490="yes",1,IF('Form Responses'!AX490="cannot decide",0.5,IF('Form Responses'!AX490="no",0,"")))</f>
        <v/>
      </c>
      <c r="AY490" s="3" t="str">
        <f>IF('Form Responses'!AY490="yes",1,IF('Form Responses'!AY490="cannot decide",0.5,IF('Form Responses'!AY490="no",0,"")))</f>
        <v/>
      </c>
      <c r="AZ490" s="3" t="str">
        <f>IF('Form Responses'!AZ490="yes",1,IF('Form Responses'!AZ490="cannot decide",0.5,IF('Form Responses'!AZ490="no",0,"")))</f>
        <v/>
      </c>
      <c r="BA490" s="3" t="str">
        <f>IF('Form Responses'!BA490="yes",1,IF('Form Responses'!BA490="cannot decide",0.5,IF('Form Responses'!BA490="no",0,"")))</f>
        <v/>
      </c>
      <c r="BB490" s="3" t="str">
        <f>IF('Form Responses'!BB490="yes",1,IF('Form Responses'!BB490="cannot decide",0.5,IF('Form Responses'!BB490="no",0,"")))</f>
        <v/>
      </c>
      <c r="BC490" s="3" t="str">
        <f>IF('Form Responses'!BC490="yes",1,IF('Form Responses'!BC490="cannot decide",0.5,IF('Form Responses'!BC490="no",0,"")))</f>
        <v/>
      </c>
      <c r="BD490" s="3" t="str">
        <f>IF('Form Responses'!BD490="yes",1,IF('Form Responses'!BD490="cannot decide",0.5,IF('Form Responses'!BD490="no",0,"")))</f>
        <v/>
      </c>
      <c r="BE490" s="3" t="str">
        <f>IF('Form Responses'!BE490="yes",1,IF('Form Responses'!BE490="cannot decide",0.5,IF('Form Responses'!BE490="no",0,"")))</f>
        <v/>
      </c>
      <c r="BF490" s="3" t="str">
        <f>IF('Form Responses'!BF490="yes",1,IF('Form Responses'!BF490="cannot decide",0.5,IF('Form Responses'!BF490="no",0,"")))</f>
        <v/>
      </c>
      <c r="BG490" s="3" t="str">
        <f>IF('Form Responses'!BG490="yes",1,IF('Form Responses'!BG490="cannot decide",0.5,IF('Form Responses'!BG490="no",0,"")))</f>
        <v/>
      </c>
      <c r="BH490" s="3" t="str">
        <f>IF('Form Responses'!BH490="yes",1,IF('Form Responses'!BH490="cannot decide",0.5,IF('Form Responses'!BH490="no",0,"")))</f>
        <v/>
      </c>
      <c r="BI490" s="3" t="str">
        <f>IF('Form Responses'!BI490="yes",1,IF('Form Responses'!BI490="cannot decide",0.5,IF('Form Responses'!BI490="no",0,"")))</f>
        <v/>
      </c>
      <c r="BJ490" s="3" t="str">
        <f>IF('Form Responses'!BJ490="yes",1,IF('Form Responses'!BJ490="cannot decide",0.5,IF('Form Responses'!BJ490="no",0,"")))</f>
        <v/>
      </c>
      <c r="BK490" s="3" t="str">
        <f>IF('Form Responses'!BK490="yes",1,IF('Form Responses'!BK490="cannot decide",0.5,IF('Form Responses'!BK490="no",0,"")))</f>
        <v/>
      </c>
      <c r="BL490" s="3" t="str">
        <f>IF('Form Responses'!BL490="yes",1,IF('Form Responses'!BL490="cannot decide",0.5,IF('Form Responses'!BL490="no",0,"")))</f>
        <v/>
      </c>
      <c r="BM490" s="3" t="str">
        <f>IF('Form Responses'!BM490="yes",1,IF('Form Responses'!BM490="cannot decide",0.5,IF('Form Responses'!BM490="no",0,"")))</f>
        <v/>
      </c>
      <c r="BN490" s="3" t="str">
        <f>IF('Form Responses'!BN490="yes",1,IF('Form Responses'!BN490="cannot decide",0.5,IF('Form Responses'!BN490="no",0,"")))</f>
        <v/>
      </c>
      <c r="BO490" s="3" t="str">
        <f>IF('Form Responses'!BO490="yes",1,IF('Form Responses'!BO490="cannot decide",0.5,IF('Form Responses'!BO490="no",0,"")))</f>
        <v/>
      </c>
      <c r="BP490" s="3" t="str">
        <f>IF('Form Responses'!BP490="yes",1,IF('Form Responses'!BP490="cannot decide",0.5,IF('Form Responses'!BP490="no",0,"")))</f>
        <v/>
      </c>
      <c r="BQ490" s="3" t="str">
        <f>IF('Form Responses'!BQ490="yes",1,IF('Form Responses'!BQ490="cannot decide",0.5,IF('Form Responses'!BQ490="no",0,"")))</f>
        <v/>
      </c>
      <c r="BR490" s="3" t="str">
        <f>IF('Form Responses'!BR490="yes",1,IF('Form Responses'!BR490="cannot decide",0.5,IF('Form Responses'!BR490="no",0,"")))</f>
        <v/>
      </c>
      <c r="BS490" s="3" t="str">
        <f>IF('Form Responses'!BS490="yes",1,IF('Form Responses'!BS490="cannot decide",0.5,IF('Form Responses'!BS490="no",0,"")))</f>
        <v/>
      </c>
      <c r="BT490" s="3" t="str">
        <f>IF('Form Responses'!BT490="yes",1,IF('Form Responses'!BT490="cannot decide",0.5,IF('Form Responses'!BT490="no",0,"")))</f>
        <v/>
      </c>
      <c r="BU490" s="3" t="str">
        <f>IF('Form Responses'!BU490="yes",1,IF('Form Responses'!BU490="cannot decide",0.5,IF('Form Responses'!BU490="no",0,"")))</f>
        <v/>
      </c>
      <c r="BV490" s="3" t="str">
        <f>IF('Form Responses'!BV490="yes",1,IF('Form Responses'!BV490="cannot decide",0.5,IF('Form Responses'!BV490="no",0,"")))</f>
        <v/>
      </c>
      <c r="BW490" s="3" t="str">
        <f>IF('Form Responses'!BW490="yes",1,IF('Form Responses'!BW490="cannot decide",0.5,IF('Form Responses'!BW490="no",0,"")))</f>
        <v/>
      </c>
      <c r="BX490" s="3" t="str">
        <f>IF('Form Responses'!BX490="yes",1,IF('Form Responses'!BX490="cannot decide",0.5,IF('Form Responses'!BX490="no",0,"")))</f>
        <v/>
      </c>
      <c r="BY490" s="3" t="str">
        <f>IF('Form Responses'!BY490="yes",1,IF('Form Responses'!BY490="cannot decide",0.5,IF('Form Responses'!BY490="no",0,"")))</f>
        <v/>
      </c>
      <c r="BZ490" s="3" t="str">
        <f>IF('Form Responses'!BZ490="yes",1,IF('Form Responses'!BZ490="cannot decide",0.5,IF('Form Responses'!BZ490="no",0,"")))</f>
        <v/>
      </c>
      <c r="CA490" s="3" t="str">
        <f>IF('Form Responses'!CA490="yes",1,IF('Form Responses'!CA490="cannot decide",0.5,IF('Form Responses'!CA490="no",0,"")))</f>
        <v/>
      </c>
      <c r="CB490" s="3" t="str">
        <f>IF('Form Responses'!CB490="yes",1,IF('Form Responses'!CB490="cannot decide",0.5,IF('Form Responses'!CB490="no",0,"")))</f>
        <v/>
      </c>
      <c r="CC490" s="3" t="str">
        <f>IF('Form Responses'!CC490="yes",1,IF('Form Responses'!CC490="cannot decide",0.5,IF('Form Responses'!CC490="no",0,"")))</f>
        <v/>
      </c>
      <c r="CD490" s="3" t="str">
        <f>IF('Form Responses'!CD490="yes",1,IF('Form Responses'!CD490="cannot decide",0.5,IF('Form Responses'!CD490="no",0,"")))</f>
        <v/>
      </c>
      <c r="CE490" s="3" t="str">
        <f>IF('Form Responses'!CE490="yes",1,IF('Form Responses'!CE490="cannot decide",0.5,IF('Form Responses'!CE490="no",0,"")))</f>
        <v/>
      </c>
      <c r="CF490" s="3" t="str">
        <f>IF('Form Responses'!CF490="yes",1,IF('Form Responses'!CF490="cannot decide",0.5,IF('Form Responses'!CF490="no",0,"")))</f>
        <v/>
      </c>
      <c r="CG490" s="3" t="str">
        <f>IF('Form Responses'!CG490="yes",1,IF('Form Responses'!CG490="cannot decide",0.5,IF('Form Responses'!CG490="no",0,"")))</f>
        <v/>
      </c>
      <c r="CH490" s="3" t="str">
        <f>IF('Form Responses'!CH490="yes",1,IF('Form Responses'!CH490="cannot decide",0.5,IF('Form Responses'!CH490="no",0,"")))</f>
        <v/>
      </c>
      <c r="CI490" s="3" t="str">
        <f>IF('Form Responses'!CI490="yes",1,IF('Form Responses'!CI490="cannot decide",0.5,IF('Form Responses'!CI490="no",0,"")))</f>
        <v/>
      </c>
      <c r="CJ490" s="3" t="str">
        <f>IF('Form Responses'!CJ490="yes",1,IF('Form Responses'!CJ490="cannot decide",0.5,IF('Form Responses'!CJ490="no",0,"")))</f>
        <v/>
      </c>
      <c r="CK490" s="3" t="str">
        <f>IF('Form Responses'!CK490="yes",1,IF('Form Responses'!CK490="cannot decide",0.5,IF('Form Responses'!CK490="no",0,"")))</f>
        <v/>
      </c>
      <c r="CL490" s="3" t="str">
        <f>IF('Form Responses'!CL490="yes",1,IF('Form Responses'!CL490="cannot decide",0.5,IF('Form Responses'!CL490="no",0,"")))</f>
        <v/>
      </c>
      <c r="CM490" s="3" t="str">
        <f>IF('Form Responses'!CM490="yes",1,IF('Form Responses'!CM490="cannot decide",0.5,IF('Form Responses'!CM490="no",0,"")))</f>
        <v/>
      </c>
      <c r="CN490" s="3" t="str">
        <f>IF('Form Responses'!CN490="yes",1,IF('Form Responses'!CN490="cannot decide",0.5,IF('Form Responses'!CN490="no",0,"")))</f>
        <v/>
      </c>
      <c r="CO490" s="3" t="str">
        <f>IF('Form Responses'!CO490="yes",1,IF('Form Responses'!CO490="cannot decide",0.5,IF('Form Responses'!CO490="no",0,"")))</f>
        <v/>
      </c>
      <c r="CP490" s="3" t="str">
        <f>IF('Form Responses'!CP490="yes",1,IF('Form Responses'!CP490="cannot decide",0.5,IF('Form Responses'!CP490="no",0,"")))</f>
        <v/>
      </c>
      <c r="CQ490" s="3" t="str">
        <f>IF('Form Responses'!CQ490="yes",1,IF('Form Responses'!CQ490="cannot decide",0.5,IF('Form Responses'!CQ490="no",0,"")))</f>
        <v/>
      </c>
      <c r="CR490" s="3" t="str">
        <f>IF('Form Responses'!CR490="yes",1,IF('Form Responses'!CR490="cannot decide",0.5,IF('Form Responses'!CR490="no",0,"")))</f>
        <v/>
      </c>
      <c r="CS490" s="3" t="str">
        <f>IF('Form Responses'!CS490="yes",1,IF('Form Responses'!CS490="cannot decide",0.5,IF('Form Responses'!CS490="no",0,"")))</f>
        <v/>
      </c>
      <c r="CT490" s="3" t="str">
        <f>IF('Form Responses'!CT490="yes",1,IF('Form Responses'!CT490="cannot decide",0.5,IF('Form Responses'!CT490="no",0,"")))</f>
        <v/>
      </c>
      <c r="CU490" s="3" t="str">
        <f>IF('Form Responses'!CU490="yes",1,IF('Form Responses'!CU490="cannot decide",0.5,IF('Form Responses'!CU490="no",0,"")))</f>
        <v/>
      </c>
      <c r="CV490" s="3" t="str">
        <f>IF('Form Responses'!CV490="yes",1,IF('Form Responses'!CV490="cannot decide",0.5,IF('Form Responses'!CV490="no",0,"")))</f>
        <v/>
      </c>
      <c r="CW490" s="3" t="str">
        <f>IF('Form Responses'!CW490="yes",1,IF('Form Responses'!CW490="cannot decide",0.5,IF('Form Responses'!CW490="no",0,"")))</f>
        <v/>
      </c>
      <c r="CX490" s="3" t="str">
        <f>IF('Form Responses'!CX490="yes",1,IF('Form Responses'!CX490="cannot decide",0.5,IF('Form Responses'!CX490="no",0,"")))</f>
        <v/>
      </c>
      <c r="CY490" s="3" t="str">
        <f>IF('Form Responses'!CY490="yes",1,IF('Form Responses'!CY490="cannot decide",0.5,IF('Form Responses'!CY490="no",0,"")))</f>
        <v/>
      </c>
      <c r="CZ490" s="3" t="str">
        <f>IF('Form Responses'!CZ490="yes",1,IF('Form Responses'!CZ490="cannot decide",0.5,IF('Form Responses'!CZ490="no",0,"")))</f>
        <v/>
      </c>
    </row>
    <row r="491" spans="1:10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Responses'!E491="yes",1,IF('Form Responses'!E491="cannot decide",0.5,IF('Form Responses'!E491="no",0,"")))</f>
        <v/>
      </c>
      <c r="F491" s="3" t="str">
        <f>IF('Form Responses'!F491="yes",1,IF('Form Responses'!F491="cannot decide",0.5,IF('Form Responses'!F491="no",0,"")))</f>
        <v/>
      </c>
      <c r="G491" s="3" t="str">
        <f>IF('Form Responses'!G491="yes",1,IF('Form Responses'!G491="cannot decide",0.5,IF('Form Responses'!G491="no",0,"")))</f>
        <v/>
      </c>
      <c r="H491" s="3" t="str">
        <f>IF('Form Responses'!H491="yes",1,IF('Form Responses'!H491="cannot decide",0.5,IF('Form Responses'!H491="no",0,"")))</f>
        <v/>
      </c>
      <c r="I491" s="3" t="str">
        <f>IF('Form Responses'!I491="yes",1,IF('Form Responses'!I491="cannot decide",0.5,IF('Form Responses'!I491="no",0,"")))</f>
        <v/>
      </c>
      <c r="J491" s="3" t="str">
        <f>IF('Form Responses'!J491="yes",1,IF('Form Responses'!J491="cannot decide",0.5,IF('Form Responses'!J491="no",0,"")))</f>
        <v/>
      </c>
      <c r="K491" s="3" t="str">
        <f>IF('Form Responses'!K491="yes",1,IF('Form Responses'!K491="cannot decide",0.5,IF('Form Responses'!K491="no",0,"")))</f>
        <v/>
      </c>
      <c r="L491" s="3" t="str">
        <f>IF('Form Responses'!L491="yes",1,IF('Form Responses'!L491="cannot decide",0.5,IF('Form Responses'!L491="no",0,"")))</f>
        <v/>
      </c>
      <c r="M491" s="3" t="str">
        <f>IF('Form Responses'!M491="yes",1,IF('Form Responses'!M491="cannot decide",0.5,IF('Form Responses'!M491="no",0,"")))</f>
        <v/>
      </c>
      <c r="N491" s="3" t="str">
        <f>IF('Form Responses'!N491="yes",1,IF('Form Responses'!N491="cannot decide",0.5,IF('Form Responses'!N491="no",0,"")))</f>
        <v/>
      </c>
      <c r="O491" s="3" t="str">
        <f>IF('Form Responses'!O491="yes",1,IF('Form Responses'!O491="cannot decide",0.5,IF('Form Responses'!O491="no",0,"")))</f>
        <v/>
      </c>
      <c r="P491" s="3" t="str">
        <f>IF('Form Responses'!P491="yes",1,IF('Form Responses'!P491="cannot decide",0.5,IF('Form Responses'!P491="no",0,"")))</f>
        <v/>
      </c>
      <c r="Q491" s="3" t="str">
        <f>IF('Form Responses'!Q491="yes",1,IF('Form Responses'!Q491="cannot decide",0.5,IF('Form Responses'!Q491="no",0,"")))</f>
        <v/>
      </c>
      <c r="R491" s="3" t="str">
        <f>IF('Form Responses'!R491="yes",1,IF('Form Responses'!R491="cannot decide",0.5,IF('Form Responses'!R491="no",0,"")))</f>
        <v/>
      </c>
      <c r="S491" s="3" t="str">
        <f>IF('Form Responses'!S491="yes",1,IF('Form Responses'!S491="cannot decide",0.5,IF('Form Responses'!S491="no",0,"")))</f>
        <v/>
      </c>
      <c r="T491" s="3" t="str">
        <f>IF('Form Responses'!T491="yes",1,IF('Form Responses'!T491="cannot decide",0.5,IF('Form Responses'!T491="no",0,"")))</f>
        <v/>
      </c>
      <c r="U491" s="3" t="str">
        <f>IF('Form Responses'!U491="yes",1,IF('Form Responses'!U491="cannot decide",0.5,IF('Form Responses'!U491="no",0,"")))</f>
        <v/>
      </c>
      <c r="V491" s="3" t="str">
        <f>IF('Form Responses'!V491="yes",1,IF('Form Responses'!V491="cannot decide",0.5,IF('Form Responses'!V491="no",0,"")))</f>
        <v/>
      </c>
      <c r="W491" s="3" t="str">
        <f>IF('Form Responses'!W491="yes",1,IF('Form Responses'!W491="cannot decide",0.5,IF('Form Responses'!W491="no",0,"")))</f>
        <v/>
      </c>
      <c r="X491" s="3" t="str">
        <f>IF('Form Responses'!X491="yes",1,IF('Form Responses'!X491="cannot decide",0.5,IF('Form Responses'!X491="no",0,"")))</f>
        <v/>
      </c>
      <c r="Y491" s="3" t="str">
        <f>IF('Form Responses'!Y491="yes",1,IF('Form Responses'!Y491="cannot decide",0.5,IF('Form Responses'!Y491="no",0,"")))</f>
        <v/>
      </c>
      <c r="Z491" s="3" t="str">
        <f>IF('Form Responses'!Z491="yes",1,IF('Form Responses'!Z491="cannot decide",0.5,IF('Form Responses'!Z491="no",0,"")))</f>
        <v/>
      </c>
      <c r="AA491" s="3" t="str">
        <f>IF('Form Responses'!AA491="yes",1,IF('Form Responses'!AA491="cannot decide",0.5,IF('Form Responses'!AA491="no",0,"")))</f>
        <v/>
      </c>
      <c r="AB491" s="3" t="str">
        <f>IF('Form Responses'!AB491="yes",1,IF('Form Responses'!AB491="cannot decide",0.5,IF('Form Responses'!AB491="no",0,"")))</f>
        <v/>
      </c>
      <c r="AC491" s="3" t="str">
        <f>IF('Form Responses'!AC491="yes",1,IF('Form Responses'!AC491="cannot decide",0.5,IF('Form Responses'!AC491="no",0,"")))</f>
        <v/>
      </c>
      <c r="AD491" s="3" t="str">
        <f>IF('Form Responses'!AD491="yes",1,IF('Form Responses'!AD491="cannot decide",0.5,IF('Form Responses'!AD491="no",0,"")))</f>
        <v/>
      </c>
      <c r="AE491" s="3" t="str">
        <f>IF('Form Responses'!AE491="yes",1,IF('Form Responses'!AE491="cannot decide",0.5,IF('Form Responses'!AE491="no",0,"")))</f>
        <v/>
      </c>
      <c r="AF491" s="3" t="str">
        <f>IF('Form Responses'!AF491="yes",1,IF('Form Responses'!AF491="cannot decide",0.5,IF('Form Responses'!AF491="no",0,"")))</f>
        <v/>
      </c>
      <c r="AG491" s="3" t="str">
        <f>IF('Form Responses'!AG491="yes",1,IF('Form Responses'!AG491="cannot decide",0.5,IF('Form Responses'!AG491="no",0,"")))</f>
        <v/>
      </c>
      <c r="AH491" s="3" t="str">
        <f>IF('Form Responses'!AH491="yes",1,IF('Form Responses'!AH491="cannot decide",0.5,IF('Form Responses'!AH491="no",0,"")))</f>
        <v/>
      </c>
      <c r="AI491" s="3" t="str">
        <f>IF('Form Responses'!AI491="yes",1,IF('Form Responses'!AI491="cannot decide",0.5,IF('Form Responses'!AI491="no",0,"")))</f>
        <v/>
      </c>
      <c r="AJ491" s="3" t="str">
        <f>IF('Form Responses'!AJ491="yes",1,IF('Form Responses'!AJ491="cannot decide",0.5,IF('Form Responses'!AJ491="no",0,"")))</f>
        <v/>
      </c>
      <c r="AK491" s="3" t="str">
        <f>IF('Form Responses'!AK491="yes",1,IF('Form Responses'!AK491="cannot decide",0.5,IF('Form Responses'!AK491="no",0,"")))</f>
        <v/>
      </c>
      <c r="AL491" s="3" t="str">
        <f>IF('Form Responses'!AL491="yes",1,IF('Form Responses'!AL491="cannot decide",0.5,IF('Form Responses'!AL491="no",0,"")))</f>
        <v/>
      </c>
      <c r="AM491" s="3" t="str">
        <f>IF('Form Responses'!AM491="yes",1,IF('Form Responses'!AM491="cannot decide",0.5,IF('Form Responses'!AM491="no",0,"")))</f>
        <v/>
      </c>
      <c r="AN491" s="3" t="str">
        <f>IF('Form Responses'!AN491="yes",1,IF('Form Responses'!AN491="cannot decide",0.5,IF('Form Responses'!AN491="no",0,"")))</f>
        <v/>
      </c>
      <c r="AO491" s="3" t="str">
        <f>IF('Form Responses'!AO491="yes",1,IF('Form Responses'!AO491="cannot decide",0.5,IF('Form Responses'!AO491="no",0,"")))</f>
        <v/>
      </c>
      <c r="AP491" s="3" t="str">
        <f>IF('Form Responses'!AP491="yes",1,IF('Form Responses'!AP491="cannot decide",0.5,IF('Form Responses'!AP491="no",0,"")))</f>
        <v/>
      </c>
      <c r="AQ491" s="3" t="str">
        <f>IF('Form Responses'!AQ491="yes",1,IF('Form Responses'!AQ491="cannot decide",0.5,IF('Form Responses'!AQ491="no",0,"")))</f>
        <v/>
      </c>
      <c r="AR491" s="3" t="str">
        <f>IF('Form Responses'!AR491="yes",1,IF('Form Responses'!AR491="cannot decide",0.5,IF('Form Responses'!AR491="no",0,"")))</f>
        <v/>
      </c>
      <c r="AS491" s="3" t="str">
        <f>IF('Form Responses'!AS491="yes",1,IF('Form Responses'!AS491="cannot decide",0.5,IF('Form Responses'!AS491="no",0,"")))</f>
        <v/>
      </c>
      <c r="AT491" s="3" t="str">
        <f>IF('Form Responses'!AT491="yes",1,IF('Form Responses'!AT491="cannot decide",0.5,IF('Form Responses'!AT491="no",0,"")))</f>
        <v/>
      </c>
      <c r="AU491" s="3" t="str">
        <f>IF('Form Responses'!AU491="yes",1,IF('Form Responses'!AU491="cannot decide",0.5,IF('Form Responses'!AU491="no",0,"")))</f>
        <v/>
      </c>
      <c r="AV491" s="3" t="str">
        <f>IF('Form Responses'!AV491="yes",1,IF('Form Responses'!AV491="cannot decide",0.5,IF('Form Responses'!AV491="no",0,"")))</f>
        <v/>
      </c>
      <c r="AW491" s="3" t="str">
        <f>IF('Form Responses'!AW491="yes",1,IF('Form Responses'!AW491="cannot decide",0.5,IF('Form Responses'!AW491="no",0,"")))</f>
        <v/>
      </c>
      <c r="AX491" s="3" t="str">
        <f>IF('Form Responses'!AX491="yes",1,IF('Form Responses'!AX491="cannot decide",0.5,IF('Form Responses'!AX491="no",0,"")))</f>
        <v/>
      </c>
      <c r="AY491" s="3" t="str">
        <f>IF('Form Responses'!AY491="yes",1,IF('Form Responses'!AY491="cannot decide",0.5,IF('Form Responses'!AY491="no",0,"")))</f>
        <v/>
      </c>
      <c r="AZ491" s="3" t="str">
        <f>IF('Form Responses'!AZ491="yes",1,IF('Form Responses'!AZ491="cannot decide",0.5,IF('Form Responses'!AZ491="no",0,"")))</f>
        <v/>
      </c>
      <c r="BA491" s="3" t="str">
        <f>IF('Form Responses'!BA491="yes",1,IF('Form Responses'!BA491="cannot decide",0.5,IF('Form Responses'!BA491="no",0,"")))</f>
        <v/>
      </c>
      <c r="BB491" s="3" t="str">
        <f>IF('Form Responses'!BB491="yes",1,IF('Form Responses'!BB491="cannot decide",0.5,IF('Form Responses'!BB491="no",0,"")))</f>
        <v/>
      </c>
      <c r="BC491" s="3" t="str">
        <f>IF('Form Responses'!BC491="yes",1,IF('Form Responses'!BC491="cannot decide",0.5,IF('Form Responses'!BC491="no",0,"")))</f>
        <v/>
      </c>
      <c r="BD491" s="3" t="str">
        <f>IF('Form Responses'!BD491="yes",1,IF('Form Responses'!BD491="cannot decide",0.5,IF('Form Responses'!BD491="no",0,"")))</f>
        <v/>
      </c>
      <c r="BE491" s="3" t="str">
        <f>IF('Form Responses'!BE491="yes",1,IF('Form Responses'!BE491="cannot decide",0.5,IF('Form Responses'!BE491="no",0,"")))</f>
        <v/>
      </c>
      <c r="BF491" s="3" t="str">
        <f>IF('Form Responses'!BF491="yes",1,IF('Form Responses'!BF491="cannot decide",0.5,IF('Form Responses'!BF491="no",0,"")))</f>
        <v/>
      </c>
      <c r="BG491" s="3" t="str">
        <f>IF('Form Responses'!BG491="yes",1,IF('Form Responses'!BG491="cannot decide",0.5,IF('Form Responses'!BG491="no",0,"")))</f>
        <v/>
      </c>
      <c r="BH491" s="3" t="str">
        <f>IF('Form Responses'!BH491="yes",1,IF('Form Responses'!BH491="cannot decide",0.5,IF('Form Responses'!BH491="no",0,"")))</f>
        <v/>
      </c>
      <c r="BI491" s="3" t="str">
        <f>IF('Form Responses'!BI491="yes",1,IF('Form Responses'!BI491="cannot decide",0.5,IF('Form Responses'!BI491="no",0,"")))</f>
        <v/>
      </c>
      <c r="BJ491" s="3" t="str">
        <f>IF('Form Responses'!BJ491="yes",1,IF('Form Responses'!BJ491="cannot decide",0.5,IF('Form Responses'!BJ491="no",0,"")))</f>
        <v/>
      </c>
      <c r="BK491" s="3" t="str">
        <f>IF('Form Responses'!BK491="yes",1,IF('Form Responses'!BK491="cannot decide",0.5,IF('Form Responses'!BK491="no",0,"")))</f>
        <v/>
      </c>
      <c r="BL491" s="3" t="str">
        <f>IF('Form Responses'!BL491="yes",1,IF('Form Responses'!BL491="cannot decide",0.5,IF('Form Responses'!BL491="no",0,"")))</f>
        <v/>
      </c>
      <c r="BM491" s="3" t="str">
        <f>IF('Form Responses'!BM491="yes",1,IF('Form Responses'!BM491="cannot decide",0.5,IF('Form Responses'!BM491="no",0,"")))</f>
        <v/>
      </c>
      <c r="BN491" s="3" t="str">
        <f>IF('Form Responses'!BN491="yes",1,IF('Form Responses'!BN491="cannot decide",0.5,IF('Form Responses'!BN491="no",0,"")))</f>
        <v/>
      </c>
      <c r="BO491" s="3" t="str">
        <f>IF('Form Responses'!BO491="yes",1,IF('Form Responses'!BO491="cannot decide",0.5,IF('Form Responses'!BO491="no",0,"")))</f>
        <v/>
      </c>
      <c r="BP491" s="3" t="str">
        <f>IF('Form Responses'!BP491="yes",1,IF('Form Responses'!BP491="cannot decide",0.5,IF('Form Responses'!BP491="no",0,"")))</f>
        <v/>
      </c>
      <c r="BQ491" s="3" t="str">
        <f>IF('Form Responses'!BQ491="yes",1,IF('Form Responses'!BQ491="cannot decide",0.5,IF('Form Responses'!BQ491="no",0,"")))</f>
        <v/>
      </c>
      <c r="BR491" s="3" t="str">
        <f>IF('Form Responses'!BR491="yes",1,IF('Form Responses'!BR491="cannot decide",0.5,IF('Form Responses'!BR491="no",0,"")))</f>
        <v/>
      </c>
      <c r="BS491" s="3" t="str">
        <f>IF('Form Responses'!BS491="yes",1,IF('Form Responses'!BS491="cannot decide",0.5,IF('Form Responses'!BS491="no",0,"")))</f>
        <v/>
      </c>
      <c r="BT491" s="3" t="str">
        <f>IF('Form Responses'!BT491="yes",1,IF('Form Responses'!BT491="cannot decide",0.5,IF('Form Responses'!BT491="no",0,"")))</f>
        <v/>
      </c>
      <c r="BU491" s="3" t="str">
        <f>IF('Form Responses'!BU491="yes",1,IF('Form Responses'!BU491="cannot decide",0.5,IF('Form Responses'!BU491="no",0,"")))</f>
        <v/>
      </c>
      <c r="BV491" s="3" t="str">
        <f>IF('Form Responses'!BV491="yes",1,IF('Form Responses'!BV491="cannot decide",0.5,IF('Form Responses'!BV491="no",0,"")))</f>
        <v/>
      </c>
      <c r="BW491" s="3" t="str">
        <f>IF('Form Responses'!BW491="yes",1,IF('Form Responses'!BW491="cannot decide",0.5,IF('Form Responses'!BW491="no",0,"")))</f>
        <v/>
      </c>
      <c r="BX491" s="3" t="str">
        <f>IF('Form Responses'!BX491="yes",1,IF('Form Responses'!BX491="cannot decide",0.5,IF('Form Responses'!BX491="no",0,"")))</f>
        <v/>
      </c>
      <c r="BY491" s="3" t="str">
        <f>IF('Form Responses'!BY491="yes",1,IF('Form Responses'!BY491="cannot decide",0.5,IF('Form Responses'!BY491="no",0,"")))</f>
        <v/>
      </c>
      <c r="BZ491" s="3" t="str">
        <f>IF('Form Responses'!BZ491="yes",1,IF('Form Responses'!BZ491="cannot decide",0.5,IF('Form Responses'!BZ491="no",0,"")))</f>
        <v/>
      </c>
      <c r="CA491" s="3" t="str">
        <f>IF('Form Responses'!CA491="yes",1,IF('Form Responses'!CA491="cannot decide",0.5,IF('Form Responses'!CA491="no",0,"")))</f>
        <v/>
      </c>
      <c r="CB491" s="3" t="str">
        <f>IF('Form Responses'!CB491="yes",1,IF('Form Responses'!CB491="cannot decide",0.5,IF('Form Responses'!CB491="no",0,"")))</f>
        <v/>
      </c>
      <c r="CC491" s="3" t="str">
        <f>IF('Form Responses'!CC491="yes",1,IF('Form Responses'!CC491="cannot decide",0.5,IF('Form Responses'!CC491="no",0,"")))</f>
        <v/>
      </c>
      <c r="CD491" s="3" t="str">
        <f>IF('Form Responses'!CD491="yes",1,IF('Form Responses'!CD491="cannot decide",0.5,IF('Form Responses'!CD491="no",0,"")))</f>
        <v/>
      </c>
      <c r="CE491" s="3" t="str">
        <f>IF('Form Responses'!CE491="yes",1,IF('Form Responses'!CE491="cannot decide",0.5,IF('Form Responses'!CE491="no",0,"")))</f>
        <v/>
      </c>
      <c r="CF491" s="3" t="str">
        <f>IF('Form Responses'!CF491="yes",1,IF('Form Responses'!CF491="cannot decide",0.5,IF('Form Responses'!CF491="no",0,"")))</f>
        <v/>
      </c>
      <c r="CG491" s="3" t="str">
        <f>IF('Form Responses'!CG491="yes",1,IF('Form Responses'!CG491="cannot decide",0.5,IF('Form Responses'!CG491="no",0,"")))</f>
        <v/>
      </c>
      <c r="CH491" s="3" t="str">
        <f>IF('Form Responses'!CH491="yes",1,IF('Form Responses'!CH491="cannot decide",0.5,IF('Form Responses'!CH491="no",0,"")))</f>
        <v/>
      </c>
      <c r="CI491" s="3" t="str">
        <f>IF('Form Responses'!CI491="yes",1,IF('Form Responses'!CI491="cannot decide",0.5,IF('Form Responses'!CI491="no",0,"")))</f>
        <v/>
      </c>
      <c r="CJ491" s="3" t="str">
        <f>IF('Form Responses'!CJ491="yes",1,IF('Form Responses'!CJ491="cannot decide",0.5,IF('Form Responses'!CJ491="no",0,"")))</f>
        <v/>
      </c>
      <c r="CK491" s="3" t="str">
        <f>IF('Form Responses'!CK491="yes",1,IF('Form Responses'!CK491="cannot decide",0.5,IF('Form Responses'!CK491="no",0,"")))</f>
        <v/>
      </c>
      <c r="CL491" s="3" t="str">
        <f>IF('Form Responses'!CL491="yes",1,IF('Form Responses'!CL491="cannot decide",0.5,IF('Form Responses'!CL491="no",0,"")))</f>
        <v/>
      </c>
      <c r="CM491" s="3" t="str">
        <f>IF('Form Responses'!CM491="yes",1,IF('Form Responses'!CM491="cannot decide",0.5,IF('Form Responses'!CM491="no",0,"")))</f>
        <v/>
      </c>
      <c r="CN491" s="3" t="str">
        <f>IF('Form Responses'!CN491="yes",1,IF('Form Responses'!CN491="cannot decide",0.5,IF('Form Responses'!CN491="no",0,"")))</f>
        <v/>
      </c>
      <c r="CO491" s="3" t="str">
        <f>IF('Form Responses'!CO491="yes",1,IF('Form Responses'!CO491="cannot decide",0.5,IF('Form Responses'!CO491="no",0,"")))</f>
        <v/>
      </c>
      <c r="CP491" s="3" t="str">
        <f>IF('Form Responses'!CP491="yes",1,IF('Form Responses'!CP491="cannot decide",0.5,IF('Form Responses'!CP491="no",0,"")))</f>
        <v/>
      </c>
      <c r="CQ491" s="3" t="str">
        <f>IF('Form Responses'!CQ491="yes",1,IF('Form Responses'!CQ491="cannot decide",0.5,IF('Form Responses'!CQ491="no",0,"")))</f>
        <v/>
      </c>
      <c r="CR491" s="3" t="str">
        <f>IF('Form Responses'!CR491="yes",1,IF('Form Responses'!CR491="cannot decide",0.5,IF('Form Responses'!CR491="no",0,"")))</f>
        <v/>
      </c>
      <c r="CS491" s="3" t="str">
        <f>IF('Form Responses'!CS491="yes",1,IF('Form Responses'!CS491="cannot decide",0.5,IF('Form Responses'!CS491="no",0,"")))</f>
        <v/>
      </c>
      <c r="CT491" s="3" t="str">
        <f>IF('Form Responses'!CT491="yes",1,IF('Form Responses'!CT491="cannot decide",0.5,IF('Form Responses'!CT491="no",0,"")))</f>
        <v/>
      </c>
      <c r="CU491" s="3" t="str">
        <f>IF('Form Responses'!CU491="yes",1,IF('Form Responses'!CU491="cannot decide",0.5,IF('Form Responses'!CU491="no",0,"")))</f>
        <v/>
      </c>
      <c r="CV491" s="3" t="str">
        <f>IF('Form Responses'!CV491="yes",1,IF('Form Responses'!CV491="cannot decide",0.5,IF('Form Responses'!CV491="no",0,"")))</f>
        <v/>
      </c>
      <c r="CW491" s="3" t="str">
        <f>IF('Form Responses'!CW491="yes",1,IF('Form Responses'!CW491="cannot decide",0.5,IF('Form Responses'!CW491="no",0,"")))</f>
        <v/>
      </c>
      <c r="CX491" s="3" t="str">
        <f>IF('Form Responses'!CX491="yes",1,IF('Form Responses'!CX491="cannot decide",0.5,IF('Form Responses'!CX491="no",0,"")))</f>
        <v/>
      </c>
      <c r="CY491" s="3" t="str">
        <f>IF('Form Responses'!CY491="yes",1,IF('Form Responses'!CY491="cannot decide",0.5,IF('Form Responses'!CY491="no",0,"")))</f>
        <v/>
      </c>
      <c r="CZ491" s="3" t="str">
        <f>IF('Form Responses'!CZ491="yes",1,IF('Form Responses'!CZ491="cannot decide",0.5,IF('Form Responses'!CZ491="no",0,"")))</f>
        <v/>
      </c>
    </row>
    <row r="492" spans="1:10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Responses'!E492="yes",1,IF('Form Responses'!E492="cannot decide",0.5,IF('Form Responses'!E492="no",0,"")))</f>
        <v/>
      </c>
      <c r="F492" s="3" t="str">
        <f>IF('Form Responses'!F492="yes",1,IF('Form Responses'!F492="cannot decide",0.5,IF('Form Responses'!F492="no",0,"")))</f>
        <v/>
      </c>
      <c r="G492" s="3" t="str">
        <f>IF('Form Responses'!G492="yes",1,IF('Form Responses'!G492="cannot decide",0.5,IF('Form Responses'!G492="no",0,"")))</f>
        <v/>
      </c>
      <c r="H492" s="3" t="str">
        <f>IF('Form Responses'!H492="yes",1,IF('Form Responses'!H492="cannot decide",0.5,IF('Form Responses'!H492="no",0,"")))</f>
        <v/>
      </c>
      <c r="I492" s="3" t="str">
        <f>IF('Form Responses'!I492="yes",1,IF('Form Responses'!I492="cannot decide",0.5,IF('Form Responses'!I492="no",0,"")))</f>
        <v/>
      </c>
      <c r="J492" s="3" t="str">
        <f>IF('Form Responses'!J492="yes",1,IF('Form Responses'!J492="cannot decide",0.5,IF('Form Responses'!J492="no",0,"")))</f>
        <v/>
      </c>
      <c r="K492" s="3" t="str">
        <f>IF('Form Responses'!K492="yes",1,IF('Form Responses'!K492="cannot decide",0.5,IF('Form Responses'!K492="no",0,"")))</f>
        <v/>
      </c>
      <c r="L492" s="3" t="str">
        <f>IF('Form Responses'!L492="yes",1,IF('Form Responses'!L492="cannot decide",0.5,IF('Form Responses'!L492="no",0,"")))</f>
        <v/>
      </c>
      <c r="M492" s="3" t="str">
        <f>IF('Form Responses'!M492="yes",1,IF('Form Responses'!M492="cannot decide",0.5,IF('Form Responses'!M492="no",0,"")))</f>
        <v/>
      </c>
      <c r="N492" s="3" t="str">
        <f>IF('Form Responses'!N492="yes",1,IF('Form Responses'!N492="cannot decide",0.5,IF('Form Responses'!N492="no",0,"")))</f>
        <v/>
      </c>
      <c r="O492" s="3" t="str">
        <f>IF('Form Responses'!O492="yes",1,IF('Form Responses'!O492="cannot decide",0.5,IF('Form Responses'!O492="no",0,"")))</f>
        <v/>
      </c>
      <c r="P492" s="3" t="str">
        <f>IF('Form Responses'!P492="yes",1,IF('Form Responses'!P492="cannot decide",0.5,IF('Form Responses'!P492="no",0,"")))</f>
        <v/>
      </c>
      <c r="Q492" s="3" t="str">
        <f>IF('Form Responses'!Q492="yes",1,IF('Form Responses'!Q492="cannot decide",0.5,IF('Form Responses'!Q492="no",0,"")))</f>
        <v/>
      </c>
      <c r="R492" s="3" t="str">
        <f>IF('Form Responses'!R492="yes",1,IF('Form Responses'!R492="cannot decide",0.5,IF('Form Responses'!R492="no",0,"")))</f>
        <v/>
      </c>
      <c r="S492" s="3" t="str">
        <f>IF('Form Responses'!S492="yes",1,IF('Form Responses'!S492="cannot decide",0.5,IF('Form Responses'!S492="no",0,"")))</f>
        <v/>
      </c>
      <c r="T492" s="3" t="str">
        <f>IF('Form Responses'!T492="yes",1,IF('Form Responses'!T492="cannot decide",0.5,IF('Form Responses'!T492="no",0,"")))</f>
        <v/>
      </c>
      <c r="U492" s="3" t="str">
        <f>IF('Form Responses'!U492="yes",1,IF('Form Responses'!U492="cannot decide",0.5,IF('Form Responses'!U492="no",0,"")))</f>
        <v/>
      </c>
      <c r="V492" s="3" t="str">
        <f>IF('Form Responses'!V492="yes",1,IF('Form Responses'!V492="cannot decide",0.5,IF('Form Responses'!V492="no",0,"")))</f>
        <v/>
      </c>
      <c r="W492" s="3" t="str">
        <f>IF('Form Responses'!W492="yes",1,IF('Form Responses'!W492="cannot decide",0.5,IF('Form Responses'!W492="no",0,"")))</f>
        <v/>
      </c>
      <c r="X492" s="3" t="str">
        <f>IF('Form Responses'!X492="yes",1,IF('Form Responses'!X492="cannot decide",0.5,IF('Form Responses'!X492="no",0,"")))</f>
        <v/>
      </c>
      <c r="Y492" s="3" t="str">
        <f>IF('Form Responses'!Y492="yes",1,IF('Form Responses'!Y492="cannot decide",0.5,IF('Form Responses'!Y492="no",0,"")))</f>
        <v/>
      </c>
      <c r="Z492" s="3" t="str">
        <f>IF('Form Responses'!Z492="yes",1,IF('Form Responses'!Z492="cannot decide",0.5,IF('Form Responses'!Z492="no",0,"")))</f>
        <v/>
      </c>
      <c r="AA492" s="3" t="str">
        <f>IF('Form Responses'!AA492="yes",1,IF('Form Responses'!AA492="cannot decide",0.5,IF('Form Responses'!AA492="no",0,"")))</f>
        <v/>
      </c>
      <c r="AB492" s="3" t="str">
        <f>IF('Form Responses'!AB492="yes",1,IF('Form Responses'!AB492="cannot decide",0.5,IF('Form Responses'!AB492="no",0,"")))</f>
        <v/>
      </c>
      <c r="AC492" s="3" t="str">
        <f>IF('Form Responses'!AC492="yes",1,IF('Form Responses'!AC492="cannot decide",0.5,IF('Form Responses'!AC492="no",0,"")))</f>
        <v/>
      </c>
      <c r="AD492" s="3" t="str">
        <f>IF('Form Responses'!AD492="yes",1,IF('Form Responses'!AD492="cannot decide",0.5,IF('Form Responses'!AD492="no",0,"")))</f>
        <v/>
      </c>
      <c r="AE492" s="3" t="str">
        <f>IF('Form Responses'!AE492="yes",1,IF('Form Responses'!AE492="cannot decide",0.5,IF('Form Responses'!AE492="no",0,"")))</f>
        <v/>
      </c>
      <c r="AF492" s="3" t="str">
        <f>IF('Form Responses'!AF492="yes",1,IF('Form Responses'!AF492="cannot decide",0.5,IF('Form Responses'!AF492="no",0,"")))</f>
        <v/>
      </c>
      <c r="AG492" s="3" t="str">
        <f>IF('Form Responses'!AG492="yes",1,IF('Form Responses'!AG492="cannot decide",0.5,IF('Form Responses'!AG492="no",0,"")))</f>
        <v/>
      </c>
      <c r="AH492" s="3" t="str">
        <f>IF('Form Responses'!AH492="yes",1,IF('Form Responses'!AH492="cannot decide",0.5,IF('Form Responses'!AH492="no",0,"")))</f>
        <v/>
      </c>
      <c r="AI492" s="3" t="str">
        <f>IF('Form Responses'!AI492="yes",1,IF('Form Responses'!AI492="cannot decide",0.5,IF('Form Responses'!AI492="no",0,"")))</f>
        <v/>
      </c>
      <c r="AJ492" s="3" t="str">
        <f>IF('Form Responses'!AJ492="yes",1,IF('Form Responses'!AJ492="cannot decide",0.5,IF('Form Responses'!AJ492="no",0,"")))</f>
        <v/>
      </c>
      <c r="AK492" s="3" t="str">
        <f>IF('Form Responses'!AK492="yes",1,IF('Form Responses'!AK492="cannot decide",0.5,IF('Form Responses'!AK492="no",0,"")))</f>
        <v/>
      </c>
      <c r="AL492" s="3" t="str">
        <f>IF('Form Responses'!AL492="yes",1,IF('Form Responses'!AL492="cannot decide",0.5,IF('Form Responses'!AL492="no",0,"")))</f>
        <v/>
      </c>
      <c r="AM492" s="3" t="str">
        <f>IF('Form Responses'!AM492="yes",1,IF('Form Responses'!AM492="cannot decide",0.5,IF('Form Responses'!AM492="no",0,"")))</f>
        <v/>
      </c>
      <c r="AN492" s="3" t="str">
        <f>IF('Form Responses'!AN492="yes",1,IF('Form Responses'!AN492="cannot decide",0.5,IF('Form Responses'!AN492="no",0,"")))</f>
        <v/>
      </c>
      <c r="AO492" s="3" t="str">
        <f>IF('Form Responses'!AO492="yes",1,IF('Form Responses'!AO492="cannot decide",0.5,IF('Form Responses'!AO492="no",0,"")))</f>
        <v/>
      </c>
      <c r="AP492" s="3" t="str">
        <f>IF('Form Responses'!AP492="yes",1,IF('Form Responses'!AP492="cannot decide",0.5,IF('Form Responses'!AP492="no",0,"")))</f>
        <v/>
      </c>
      <c r="AQ492" s="3" t="str">
        <f>IF('Form Responses'!AQ492="yes",1,IF('Form Responses'!AQ492="cannot decide",0.5,IF('Form Responses'!AQ492="no",0,"")))</f>
        <v/>
      </c>
      <c r="AR492" s="3" t="str">
        <f>IF('Form Responses'!AR492="yes",1,IF('Form Responses'!AR492="cannot decide",0.5,IF('Form Responses'!AR492="no",0,"")))</f>
        <v/>
      </c>
      <c r="AS492" s="3" t="str">
        <f>IF('Form Responses'!AS492="yes",1,IF('Form Responses'!AS492="cannot decide",0.5,IF('Form Responses'!AS492="no",0,"")))</f>
        <v/>
      </c>
      <c r="AT492" s="3" t="str">
        <f>IF('Form Responses'!AT492="yes",1,IF('Form Responses'!AT492="cannot decide",0.5,IF('Form Responses'!AT492="no",0,"")))</f>
        <v/>
      </c>
      <c r="AU492" s="3" t="str">
        <f>IF('Form Responses'!AU492="yes",1,IF('Form Responses'!AU492="cannot decide",0.5,IF('Form Responses'!AU492="no",0,"")))</f>
        <v/>
      </c>
      <c r="AV492" s="3" t="str">
        <f>IF('Form Responses'!AV492="yes",1,IF('Form Responses'!AV492="cannot decide",0.5,IF('Form Responses'!AV492="no",0,"")))</f>
        <v/>
      </c>
      <c r="AW492" s="3" t="str">
        <f>IF('Form Responses'!AW492="yes",1,IF('Form Responses'!AW492="cannot decide",0.5,IF('Form Responses'!AW492="no",0,"")))</f>
        <v/>
      </c>
      <c r="AX492" s="3" t="str">
        <f>IF('Form Responses'!AX492="yes",1,IF('Form Responses'!AX492="cannot decide",0.5,IF('Form Responses'!AX492="no",0,"")))</f>
        <v/>
      </c>
      <c r="AY492" s="3" t="str">
        <f>IF('Form Responses'!AY492="yes",1,IF('Form Responses'!AY492="cannot decide",0.5,IF('Form Responses'!AY492="no",0,"")))</f>
        <v/>
      </c>
      <c r="AZ492" s="3" t="str">
        <f>IF('Form Responses'!AZ492="yes",1,IF('Form Responses'!AZ492="cannot decide",0.5,IF('Form Responses'!AZ492="no",0,"")))</f>
        <v/>
      </c>
      <c r="BA492" s="3" t="str">
        <f>IF('Form Responses'!BA492="yes",1,IF('Form Responses'!BA492="cannot decide",0.5,IF('Form Responses'!BA492="no",0,"")))</f>
        <v/>
      </c>
      <c r="BB492" s="3" t="str">
        <f>IF('Form Responses'!BB492="yes",1,IF('Form Responses'!BB492="cannot decide",0.5,IF('Form Responses'!BB492="no",0,"")))</f>
        <v/>
      </c>
      <c r="BC492" s="3" t="str">
        <f>IF('Form Responses'!BC492="yes",1,IF('Form Responses'!BC492="cannot decide",0.5,IF('Form Responses'!BC492="no",0,"")))</f>
        <v/>
      </c>
      <c r="BD492" s="3" t="str">
        <f>IF('Form Responses'!BD492="yes",1,IF('Form Responses'!BD492="cannot decide",0.5,IF('Form Responses'!BD492="no",0,"")))</f>
        <v/>
      </c>
      <c r="BE492" s="3" t="str">
        <f>IF('Form Responses'!BE492="yes",1,IF('Form Responses'!BE492="cannot decide",0.5,IF('Form Responses'!BE492="no",0,"")))</f>
        <v/>
      </c>
      <c r="BF492" s="3" t="str">
        <f>IF('Form Responses'!BF492="yes",1,IF('Form Responses'!BF492="cannot decide",0.5,IF('Form Responses'!BF492="no",0,"")))</f>
        <v/>
      </c>
      <c r="BG492" s="3" t="str">
        <f>IF('Form Responses'!BG492="yes",1,IF('Form Responses'!BG492="cannot decide",0.5,IF('Form Responses'!BG492="no",0,"")))</f>
        <v/>
      </c>
      <c r="BH492" s="3" t="str">
        <f>IF('Form Responses'!BH492="yes",1,IF('Form Responses'!BH492="cannot decide",0.5,IF('Form Responses'!BH492="no",0,"")))</f>
        <v/>
      </c>
      <c r="BI492" s="3" t="str">
        <f>IF('Form Responses'!BI492="yes",1,IF('Form Responses'!BI492="cannot decide",0.5,IF('Form Responses'!BI492="no",0,"")))</f>
        <v/>
      </c>
      <c r="BJ492" s="3" t="str">
        <f>IF('Form Responses'!BJ492="yes",1,IF('Form Responses'!BJ492="cannot decide",0.5,IF('Form Responses'!BJ492="no",0,"")))</f>
        <v/>
      </c>
      <c r="BK492" s="3" t="str">
        <f>IF('Form Responses'!BK492="yes",1,IF('Form Responses'!BK492="cannot decide",0.5,IF('Form Responses'!BK492="no",0,"")))</f>
        <v/>
      </c>
      <c r="BL492" s="3" t="str">
        <f>IF('Form Responses'!BL492="yes",1,IF('Form Responses'!BL492="cannot decide",0.5,IF('Form Responses'!BL492="no",0,"")))</f>
        <v/>
      </c>
      <c r="BM492" s="3" t="str">
        <f>IF('Form Responses'!BM492="yes",1,IF('Form Responses'!BM492="cannot decide",0.5,IF('Form Responses'!BM492="no",0,"")))</f>
        <v/>
      </c>
      <c r="BN492" s="3" t="str">
        <f>IF('Form Responses'!BN492="yes",1,IF('Form Responses'!BN492="cannot decide",0.5,IF('Form Responses'!BN492="no",0,"")))</f>
        <v/>
      </c>
      <c r="BO492" s="3" t="str">
        <f>IF('Form Responses'!BO492="yes",1,IF('Form Responses'!BO492="cannot decide",0.5,IF('Form Responses'!BO492="no",0,"")))</f>
        <v/>
      </c>
      <c r="BP492" s="3" t="str">
        <f>IF('Form Responses'!BP492="yes",1,IF('Form Responses'!BP492="cannot decide",0.5,IF('Form Responses'!BP492="no",0,"")))</f>
        <v/>
      </c>
      <c r="BQ492" s="3" t="str">
        <f>IF('Form Responses'!BQ492="yes",1,IF('Form Responses'!BQ492="cannot decide",0.5,IF('Form Responses'!BQ492="no",0,"")))</f>
        <v/>
      </c>
      <c r="BR492" s="3" t="str">
        <f>IF('Form Responses'!BR492="yes",1,IF('Form Responses'!BR492="cannot decide",0.5,IF('Form Responses'!BR492="no",0,"")))</f>
        <v/>
      </c>
      <c r="BS492" s="3" t="str">
        <f>IF('Form Responses'!BS492="yes",1,IF('Form Responses'!BS492="cannot decide",0.5,IF('Form Responses'!BS492="no",0,"")))</f>
        <v/>
      </c>
      <c r="BT492" s="3" t="str">
        <f>IF('Form Responses'!BT492="yes",1,IF('Form Responses'!BT492="cannot decide",0.5,IF('Form Responses'!BT492="no",0,"")))</f>
        <v/>
      </c>
      <c r="BU492" s="3" t="str">
        <f>IF('Form Responses'!BU492="yes",1,IF('Form Responses'!BU492="cannot decide",0.5,IF('Form Responses'!BU492="no",0,"")))</f>
        <v/>
      </c>
      <c r="BV492" s="3" t="str">
        <f>IF('Form Responses'!BV492="yes",1,IF('Form Responses'!BV492="cannot decide",0.5,IF('Form Responses'!BV492="no",0,"")))</f>
        <v/>
      </c>
      <c r="BW492" s="3" t="str">
        <f>IF('Form Responses'!BW492="yes",1,IF('Form Responses'!BW492="cannot decide",0.5,IF('Form Responses'!BW492="no",0,"")))</f>
        <v/>
      </c>
      <c r="BX492" s="3" t="str">
        <f>IF('Form Responses'!BX492="yes",1,IF('Form Responses'!BX492="cannot decide",0.5,IF('Form Responses'!BX492="no",0,"")))</f>
        <v/>
      </c>
      <c r="BY492" s="3" t="str">
        <f>IF('Form Responses'!BY492="yes",1,IF('Form Responses'!BY492="cannot decide",0.5,IF('Form Responses'!BY492="no",0,"")))</f>
        <v/>
      </c>
      <c r="BZ492" s="3" t="str">
        <f>IF('Form Responses'!BZ492="yes",1,IF('Form Responses'!BZ492="cannot decide",0.5,IF('Form Responses'!BZ492="no",0,"")))</f>
        <v/>
      </c>
      <c r="CA492" s="3" t="str">
        <f>IF('Form Responses'!CA492="yes",1,IF('Form Responses'!CA492="cannot decide",0.5,IF('Form Responses'!CA492="no",0,"")))</f>
        <v/>
      </c>
      <c r="CB492" s="3" t="str">
        <f>IF('Form Responses'!CB492="yes",1,IF('Form Responses'!CB492="cannot decide",0.5,IF('Form Responses'!CB492="no",0,"")))</f>
        <v/>
      </c>
      <c r="CC492" s="3" t="str">
        <f>IF('Form Responses'!CC492="yes",1,IF('Form Responses'!CC492="cannot decide",0.5,IF('Form Responses'!CC492="no",0,"")))</f>
        <v/>
      </c>
      <c r="CD492" s="3" t="str">
        <f>IF('Form Responses'!CD492="yes",1,IF('Form Responses'!CD492="cannot decide",0.5,IF('Form Responses'!CD492="no",0,"")))</f>
        <v/>
      </c>
      <c r="CE492" s="3" t="str">
        <f>IF('Form Responses'!CE492="yes",1,IF('Form Responses'!CE492="cannot decide",0.5,IF('Form Responses'!CE492="no",0,"")))</f>
        <v/>
      </c>
      <c r="CF492" s="3" t="str">
        <f>IF('Form Responses'!CF492="yes",1,IF('Form Responses'!CF492="cannot decide",0.5,IF('Form Responses'!CF492="no",0,"")))</f>
        <v/>
      </c>
      <c r="CG492" s="3" t="str">
        <f>IF('Form Responses'!CG492="yes",1,IF('Form Responses'!CG492="cannot decide",0.5,IF('Form Responses'!CG492="no",0,"")))</f>
        <v/>
      </c>
      <c r="CH492" s="3" t="str">
        <f>IF('Form Responses'!CH492="yes",1,IF('Form Responses'!CH492="cannot decide",0.5,IF('Form Responses'!CH492="no",0,"")))</f>
        <v/>
      </c>
      <c r="CI492" s="3" t="str">
        <f>IF('Form Responses'!CI492="yes",1,IF('Form Responses'!CI492="cannot decide",0.5,IF('Form Responses'!CI492="no",0,"")))</f>
        <v/>
      </c>
      <c r="CJ492" s="3" t="str">
        <f>IF('Form Responses'!CJ492="yes",1,IF('Form Responses'!CJ492="cannot decide",0.5,IF('Form Responses'!CJ492="no",0,"")))</f>
        <v/>
      </c>
      <c r="CK492" s="3" t="str">
        <f>IF('Form Responses'!CK492="yes",1,IF('Form Responses'!CK492="cannot decide",0.5,IF('Form Responses'!CK492="no",0,"")))</f>
        <v/>
      </c>
      <c r="CL492" s="3" t="str">
        <f>IF('Form Responses'!CL492="yes",1,IF('Form Responses'!CL492="cannot decide",0.5,IF('Form Responses'!CL492="no",0,"")))</f>
        <v/>
      </c>
      <c r="CM492" s="3" t="str">
        <f>IF('Form Responses'!CM492="yes",1,IF('Form Responses'!CM492="cannot decide",0.5,IF('Form Responses'!CM492="no",0,"")))</f>
        <v/>
      </c>
      <c r="CN492" s="3" t="str">
        <f>IF('Form Responses'!CN492="yes",1,IF('Form Responses'!CN492="cannot decide",0.5,IF('Form Responses'!CN492="no",0,"")))</f>
        <v/>
      </c>
      <c r="CO492" s="3" t="str">
        <f>IF('Form Responses'!CO492="yes",1,IF('Form Responses'!CO492="cannot decide",0.5,IF('Form Responses'!CO492="no",0,"")))</f>
        <v/>
      </c>
      <c r="CP492" s="3" t="str">
        <f>IF('Form Responses'!CP492="yes",1,IF('Form Responses'!CP492="cannot decide",0.5,IF('Form Responses'!CP492="no",0,"")))</f>
        <v/>
      </c>
      <c r="CQ492" s="3" t="str">
        <f>IF('Form Responses'!CQ492="yes",1,IF('Form Responses'!CQ492="cannot decide",0.5,IF('Form Responses'!CQ492="no",0,"")))</f>
        <v/>
      </c>
      <c r="CR492" s="3" t="str">
        <f>IF('Form Responses'!CR492="yes",1,IF('Form Responses'!CR492="cannot decide",0.5,IF('Form Responses'!CR492="no",0,"")))</f>
        <v/>
      </c>
      <c r="CS492" s="3" t="str">
        <f>IF('Form Responses'!CS492="yes",1,IF('Form Responses'!CS492="cannot decide",0.5,IF('Form Responses'!CS492="no",0,"")))</f>
        <v/>
      </c>
      <c r="CT492" s="3" t="str">
        <f>IF('Form Responses'!CT492="yes",1,IF('Form Responses'!CT492="cannot decide",0.5,IF('Form Responses'!CT492="no",0,"")))</f>
        <v/>
      </c>
      <c r="CU492" s="3" t="str">
        <f>IF('Form Responses'!CU492="yes",1,IF('Form Responses'!CU492="cannot decide",0.5,IF('Form Responses'!CU492="no",0,"")))</f>
        <v/>
      </c>
      <c r="CV492" s="3" t="str">
        <f>IF('Form Responses'!CV492="yes",1,IF('Form Responses'!CV492="cannot decide",0.5,IF('Form Responses'!CV492="no",0,"")))</f>
        <v/>
      </c>
      <c r="CW492" s="3" t="str">
        <f>IF('Form Responses'!CW492="yes",1,IF('Form Responses'!CW492="cannot decide",0.5,IF('Form Responses'!CW492="no",0,"")))</f>
        <v/>
      </c>
      <c r="CX492" s="3" t="str">
        <f>IF('Form Responses'!CX492="yes",1,IF('Form Responses'!CX492="cannot decide",0.5,IF('Form Responses'!CX492="no",0,"")))</f>
        <v/>
      </c>
      <c r="CY492" s="3" t="str">
        <f>IF('Form Responses'!CY492="yes",1,IF('Form Responses'!CY492="cannot decide",0.5,IF('Form Responses'!CY492="no",0,"")))</f>
        <v/>
      </c>
      <c r="CZ492" s="3" t="str">
        <f>IF('Form Responses'!CZ492="yes",1,IF('Form Responses'!CZ492="cannot decide",0.5,IF('Form Responses'!CZ492="no",0,"")))</f>
        <v/>
      </c>
    </row>
    <row r="493" spans="1:10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Responses'!E493="yes",1,IF('Form Responses'!E493="cannot decide",0.5,IF('Form Responses'!E493="no",0,"")))</f>
        <v/>
      </c>
      <c r="F493" s="3" t="str">
        <f>IF('Form Responses'!F493="yes",1,IF('Form Responses'!F493="cannot decide",0.5,IF('Form Responses'!F493="no",0,"")))</f>
        <v/>
      </c>
      <c r="G493" s="3" t="str">
        <f>IF('Form Responses'!G493="yes",1,IF('Form Responses'!G493="cannot decide",0.5,IF('Form Responses'!G493="no",0,"")))</f>
        <v/>
      </c>
      <c r="H493" s="3" t="str">
        <f>IF('Form Responses'!H493="yes",1,IF('Form Responses'!H493="cannot decide",0.5,IF('Form Responses'!H493="no",0,"")))</f>
        <v/>
      </c>
      <c r="I493" s="3" t="str">
        <f>IF('Form Responses'!I493="yes",1,IF('Form Responses'!I493="cannot decide",0.5,IF('Form Responses'!I493="no",0,"")))</f>
        <v/>
      </c>
      <c r="J493" s="3" t="str">
        <f>IF('Form Responses'!J493="yes",1,IF('Form Responses'!J493="cannot decide",0.5,IF('Form Responses'!J493="no",0,"")))</f>
        <v/>
      </c>
      <c r="K493" s="3" t="str">
        <f>IF('Form Responses'!K493="yes",1,IF('Form Responses'!K493="cannot decide",0.5,IF('Form Responses'!K493="no",0,"")))</f>
        <v/>
      </c>
      <c r="L493" s="3" t="str">
        <f>IF('Form Responses'!L493="yes",1,IF('Form Responses'!L493="cannot decide",0.5,IF('Form Responses'!L493="no",0,"")))</f>
        <v/>
      </c>
      <c r="M493" s="3" t="str">
        <f>IF('Form Responses'!M493="yes",1,IF('Form Responses'!M493="cannot decide",0.5,IF('Form Responses'!M493="no",0,"")))</f>
        <v/>
      </c>
      <c r="N493" s="3" t="str">
        <f>IF('Form Responses'!N493="yes",1,IF('Form Responses'!N493="cannot decide",0.5,IF('Form Responses'!N493="no",0,"")))</f>
        <v/>
      </c>
      <c r="O493" s="3" t="str">
        <f>IF('Form Responses'!O493="yes",1,IF('Form Responses'!O493="cannot decide",0.5,IF('Form Responses'!O493="no",0,"")))</f>
        <v/>
      </c>
      <c r="P493" s="3" t="str">
        <f>IF('Form Responses'!P493="yes",1,IF('Form Responses'!P493="cannot decide",0.5,IF('Form Responses'!P493="no",0,"")))</f>
        <v/>
      </c>
      <c r="Q493" s="3" t="str">
        <f>IF('Form Responses'!Q493="yes",1,IF('Form Responses'!Q493="cannot decide",0.5,IF('Form Responses'!Q493="no",0,"")))</f>
        <v/>
      </c>
      <c r="R493" s="3" t="str">
        <f>IF('Form Responses'!R493="yes",1,IF('Form Responses'!R493="cannot decide",0.5,IF('Form Responses'!R493="no",0,"")))</f>
        <v/>
      </c>
      <c r="S493" s="3" t="str">
        <f>IF('Form Responses'!S493="yes",1,IF('Form Responses'!S493="cannot decide",0.5,IF('Form Responses'!S493="no",0,"")))</f>
        <v/>
      </c>
      <c r="T493" s="3" t="str">
        <f>IF('Form Responses'!T493="yes",1,IF('Form Responses'!T493="cannot decide",0.5,IF('Form Responses'!T493="no",0,"")))</f>
        <v/>
      </c>
      <c r="U493" s="3" t="str">
        <f>IF('Form Responses'!U493="yes",1,IF('Form Responses'!U493="cannot decide",0.5,IF('Form Responses'!U493="no",0,"")))</f>
        <v/>
      </c>
      <c r="V493" s="3" t="str">
        <f>IF('Form Responses'!V493="yes",1,IF('Form Responses'!V493="cannot decide",0.5,IF('Form Responses'!V493="no",0,"")))</f>
        <v/>
      </c>
      <c r="W493" s="3" t="str">
        <f>IF('Form Responses'!W493="yes",1,IF('Form Responses'!W493="cannot decide",0.5,IF('Form Responses'!W493="no",0,"")))</f>
        <v/>
      </c>
      <c r="X493" s="3" t="str">
        <f>IF('Form Responses'!X493="yes",1,IF('Form Responses'!X493="cannot decide",0.5,IF('Form Responses'!X493="no",0,"")))</f>
        <v/>
      </c>
      <c r="Y493" s="3" t="str">
        <f>IF('Form Responses'!Y493="yes",1,IF('Form Responses'!Y493="cannot decide",0.5,IF('Form Responses'!Y493="no",0,"")))</f>
        <v/>
      </c>
      <c r="Z493" s="3" t="str">
        <f>IF('Form Responses'!Z493="yes",1,IF('Form Responses'!Z493="cannot decide",0.5,IF('Form Responses'!Z493="no",0,"")))</f>
        <v/>
      </c>
      <c r="AA493" s="3" t="str">
        <f>IF('Form Responses'!AA493="yes",1,IF('Form Responses'!AA493="cannot decide",0.5,IF('Form Responses'!AA493="no",0,"")))</f>
        <v/>
      </c>
      <c r="AB493" s="3" t="str">
        <f>IF('Form Responses'!AB493="yes",1,IF('Form Responses'!AB493="cannot decide",0.5,IF('Form Responses'!AB493="no",0,"")))</f>
        <v/>
      </c>
      <c r="AC493" s="3" t="str">
        <f>IF('Form Responses'!AC493="yes",1,IF('Form Responses'!AC493="cannot decide",0.5,IF('Form Responses'!AC493="no",0,"")))</f>
        <v/>
      </c>
      <c r="AD493" s="3" t="str">
        <f>IF('Form Responses'!AD493="yes",1,IF('Form Responses'!AD493="cannot decide",0.5,IF('Form Responses'!AD493="no",0,"")))</f>
        <v/>
      </c>
      <c r="AE493" s="3" t="str">
        <f>IF('Form Responses'!AE493="yes",1,IF('Form Responses'!AE493="cannot decide",0.5,IF('Form Responses'!AE493="no",0,"")))</f>
        <v/>
      </c>
      <c r="AF493" s="3" t="str">
        <f>IF('Form Responses'!AF493="yes",1,IF('Form Responses'!AF493="cannot decide",0.5,IF('Form Responses'!AF493="no",0,"")))</f>
        <v/>
      </c>
      <c r="AG493" s="3" t="str">
        <f>IF('Form Responses'!AG493="yes",1,IF('Form Responses'!AG493="cannot decide",0.5,IF('Form Responses'!AG493="no",0,"")))</f>
        <v/>
      </c>
      <c r="AH493" s="3" t="str">
        <f>IF('Form Responses'!AH493="yes",1,IF('Form Responses'!AH493="cannot decide",0.5,IF('Form Responses'!AH493="no",0,"")))</f>
        <v/>
      </c>
      <c r="AI493" s="3" t="str">
        <f>IF('Form Responses'!AI493="yes",1,IF('Form Responses'!AI493="cannot decide",0.5,IF('Form Responses'!AI493="no",0,"")))</f>
        <v/>
      </c>
      <c r="AJ493" s="3" t="str">
        <f>IF('Form Responses'!AJ493="yes",1,IF('Form Responses'!AJ493="cannot decide",0.5,IF('Form Responses'!AJ493="no",0,"")))</f>
        <v/>
      </c>
      <c r="AK493" s="3" t="str">
        <f>IF('Form Responses'!AK493="yes",1,IF('Form Responses'!AK493="cannot decide",0.5,IF('Form Responses'!AK493="no",0,"")))</f>
        <v/>
      </c>
      <c r="AL493" s="3" t="str">
        <f>IF('Form Responses'!AL493="yes",1,IF('Form Responses'!AL493="cannot decide",0.5,IF('Form Responses'!AL493="no",0,"")))</f>
        <v/>
      </c>
      <c r="AM493" s="3" t="str">
        <f>IF('Form Responses'!AM493="yes",1,IF('Form Responses'!AM493="cannot decide",0.5,IF('Form Responses'!AM493="no",0,"")))</f>
        <v/>
      </c>
      <c r="AN493" s="3" t="str">
        <f>IF('Form Responses'!AN493="yes",1,IF('Form Responses'!AN493="cannot decide",0.5,IF('Form Responses'!AN493="no",0,"")))</f>
        <v/>
      </c>
      <c r="AO493" s="3" t="str">
        <f>IF('Form Responses'!AO493="yes",1,IF('Form Responses'!AO493="cannot decide",0.5,IF('Form Responses'!AO493="no",0,"")))</f>
        <v/>
      </c>
      <c r="AP493" s="3" t="str">
        <f>IF('Form Responses'!AP493="yes",1,IF('Form Responses'!AP493="cannot decide",0.5,IF('Form Responses'!AP493="no",0,"")))</f>
        <v/>
      </c>
      <c r="AQ493" s="3" t="str">
        <f>IF('Form Responses'!AQ493="yes",1,IF('Form Responses'!AQ493="cannot decide",0.5,IF('Form Responses'!AQ493="no",0,"")))</f>
        <v/>
      </c>
      <c r="AR493" s="3" t="str">
        <f>IF('Form Responses'!AR493="yes",1,IF('Form Responses'!AR493="cannot decide",0.5,IF('Form Responses'!AR493="no",0,"")))</f>
        <v/>
      </c>
      <c r="AS493" s="3" t="str">
        <f>IF('Form Responses'!AS493="yes",1,IF('Form Responses'!AS493="cannot decide",0.5,IF('Form Responses'!AS493="no",0,"")))</f>
        <v/>
      </c>
      <c r="AT493" s="3" t="str">
        <f>IF('Form Responses'!AT493="yes",1,IF('Form Responses'!AT493="cannot decide",0.5,IF('Form Responses'!AT493="no",0,"")))</f>
        <v/>
      </c>
      <c r="AU493" s="3" t="str">
        <f>IF('Form Responses'!AU493="yes",1,IF('Form Responses'!AU493="cannot decide",0.5,IF('Form Responses'!AU493="no",0,"")))</f>
        <v/>
      </c>
      <c r="AV493" s="3" t="str">
        <f>IF('Form Responses'!AV493="yes",1,IF('Form Responses'!AV493="cannot decide",0.5,IF('Form Responses'!AV493="no",0,"")))</f>
        <v/>
      </c>
      <c r="AW493" s="3" t="str">
        <f>IF('Form Responses'!AW493="yes",1,IF('Form Responses'!AW493="cannot decide",0.5,IF('Form Responses'!AW493="no",0,"")))</f>
        <v/>
      </c>
      <c r="AX493" s="3" t="str">
        <f>IF('Form Responses'!AX493="yes",1,IF('Form Responses'!AX493="cannot decide",0.5,IF('Form Responses'!AX493="no",0,"")))</f>
        <v/>
      </c>
      <c r="AY493" s="3" t="str">
        <f>IF('Form Responses'!AY493="yes",1,IF('Form Responses'!AY493="cannot decide",0.5,IF('Form Responses'!AY493="no",0,"")))</f>
        <v/>
      </c>
      <c r="AZ493" s="3" t="str">
        <f>IF('Form Responses'!AZ493="yes",1,IF('Form Responses'!AZ493="cannot decide",0.5,IF('Form Responses'!AZ493="no",0,"")))</f>
        <v/>
      </c>
      <c r="BA493" s="3" t="str">
        <f>IF('Form Responses'!BA493="yes",1,IF('Form Responses'!BA493="cannot decide",0.5,IF('Form Responses'!BA493="no",0,"")))</f>
        <v/>
      </c>
      <c r="BB493" s="3" t="str">
        <f>IF('Form Responses'!BB493="yes",1,IF('Form Responses'!BB493="cannot decide",0.5,IF('Form Responses'!BB493="no",0,"")))</f>
        <v/>
      </c>
      <c r="BC493" s="3" t="str">
        <f>IF('Form Responses'!BC493="yes",1,IF('Form Responses'!BC493="cannot decide",0.5,IF('Form Responses'!BC493="no",0,"")))</f>
        <v/>
      </c>
      <c r="BD493" s="3" t="str">
        <f>IF('Form Responses'!BD493="yes",1,IF('Form Responses'!BD493="cannot decide",0.5,IF('Form Responses'!BD493="no",0,"")))</f>
        <v/>
      </c>
      <c r="BE493" s="3" t="str">
        <f>IF('Form Responses'!BE493="yes",1,IF('Form Responses'!BE493="cannot decide",0.5,IF('Form Responses'!BE493="no",0,"")))</f>
        <v/>
      </c>
      <c r="BF493" s="3" t="str">
        <f>IF('Form Responses'!BF493="yes",1,IF('Form Responses'!BF493="cannot decide",0.5,IF('Form Responses'!BF493="no",0,"")))</f>
        <v/>
      </c>
      <c r="BG493" s="3" t="str">
        <f>IF('Form Responses'!BG493="yes",1,IF('Form Responses'!BG493="cannot decide",0.5,IF('Form Responses'!BG493="no",0,"")))</f>
        <v/>
      </c>
      <c r="BH493" s="3" t="str">
        <f>IF('Form Responses'!BH493="yes",1,IF('Form Responses'!BH493="cannot decide",0.5,IF('Form Responses'!BH493="no",0,"")))</f>
        <v/>
      </c>
      <c r="BI493" s="3" t="str">
        <f>IF('Form Responses'!BI493="yes",1,IF('Form Responses'!BI493="cannot decide",0.5,IF('Form Responses'!BI493="no",0,"")))</f>
        <v/>
      </c>
      <c r="BJ493" s="3" t="str">
        <f>IF('Form Responses'!BJ493="yes",1,IF('Form Responses'!BJ493="cannot decide",0.5,IF('Form Responses'!BJ493="no",0,"")))</f>
        <v/>
      </c>
      <c r="BK493" s="3" t="str">
        <f>IF('Form Responses'!BK493="yes",1,IF('Form Responses'!BK493="cannot decide",0.5,IF('Form Responses'!BK493="no",0,"")))</f>
        <v/>
      </c>
      <c r="BL493" s="3" t="str">
        <f>IF('Form Responses'!BL493="yes",1,IF('Form Responses'!BL493="cannot decide",0.5,IF('Form Responses'!BL493="no",0,"")))</f>
        <v/>
      </c>
      <c r="BM493" s="3" t="str">
        <f>IF('Form Responses'!BM493="yes",1,IF('Form Responses'!BM493="cannot decide",0.5,IF('Form Responses'!BM493="no",0,"")))</f>
        <v/>
      </c>
      <c r="BN493" s="3" t="str">
        <f>IF('Form Responses'!BN493="yes",1,IF('Form Responses'!BN493="cannot decide",0.5,IF('Form Responses'!BN493="no",0,"")))</f>
        <v/>
      </c>
      <c r="BO493" s="3" t="str">
        <f>IF('Form Responses'!BO493="yes",1,IF('Form Responses'!BO493="cannot decide",0.5,IF('Form Responses'!BO493="no",0,"")))</f>
        <v/>
      </c>
      <c r="BP493" s="3" t="str">
        <f>IF('Form Responses'!BP493="yes",1,IF('Form Responses'!BP493="cannot decide",0.5,IF('Form Responses'!BP493="no",0,"")))</f>
        <v/>
      </c>
      <c r="BQ493" s="3" t="str">
        <f>IF('Form Responses'!BQ493="yes",1,IF('Form Responses'!BQ493="cannot decide",0.5,IF('Form Responses'!BQ493="no",0,"")))</f>
        <v/>
      </c>
      <c r="BR493" s="3" t="str">
        <f>IF('Form Responses'!BR493="yes",1,IF('Form Responses'!BR493="cannot decide",0.5,IF('Form Responses'!BR493="no",0,"")))</f>
        <v/>
      </c>
      <c r="BS493" s="3" t="str">
        <f>IF('Form Responses'!BS493="yes",1,IF('Form Responses'!BS493="cannot decide",0.5,IF('Form Responses'!BS493="no",0,"")))</f>
        <v/>
      </c>
      <c r="BT493" s="3" t="str">
        <f>IF('Form Responses'!BT493="yes",1,IF('Form Responses'!BT493="cannot decide",0.5,IF('Form Responses'!BT493="no",0,"")))</f>
        <v/>
      </c>
      <c r="BU493" s="3" t="str">
        <f>IF('Form Responses'!BU493="yes",1,IF('Form Responses'!BU493="cannot decide",0.5,IF('Form Responses'!BU493="no",0,"")))</f>
        <v/>
      </c>
      <c r="BV493" s="3" t="str">
        <f>IF('Form Responses'!BV493="yes",1,IF('Form Responses'!BV493="cannot decide",0.5,IF('Form Responses'!BV493="no",0,"")))</f>
        <v/>
      </c>
      <c r="BW493" s="3" t="str">
        <f>IF('Form Responses'!BW493="yes",1,IF('Form Responses'!BW493="cannot decide",0.5,IF('Form Responses'!BW493="no",0,"")))</f>
        <v/>
      </c>
      <c r="BX493" s="3" t="str">
        <f>IF('Form Responses'!BX493="yes",1,IF('Form Responses'!BX493="cannot decide",0.5,IF('Form Responses'!BX493="no",0,"")))</f>
        <v/>
      </c>
      <c r="BY493" s="3" t="str">
        <f>IF('Form Responses'!BY493="yes",1,IF('Form Responses'!BY493="cannot decide",0.5,IF('Form Responses'!BY493="no",0,"")))</f>
        <v/>
      </c>
      <c r="BZ493" s="3" t="str">
        <f>IF('Form Responses'!BZ493="yes",1,IF('Form Responses'!BZ493="cannot decide",0.5,IF('Form Responses'!BZ493="no",0,"")))</f>
        <v/>
      </c>
      <c r="CA493" s="3" t="str">
        <f>IF('Form Responses'!CA493="yes",1,IF('Form Responses'!CA493="cannot decide",0.5,IF('Form Responses'!CA493="no",0,"")))</f>
        <v/>
      </c>
      <c r="CB493" s="3" t="str">
        <f>IF('Form Responses'!CB493="yes",1,IF('Form Responses'!CB493="cannot decide",0.5,IF('Form Responses'!CB493="no",0,"")))</f>
        <v/>
      </c>
      <c r="CC493" s="3" t="str">
        <f>IF('Form Responses'!CC493="yes",1,IF('Form Responses'!CC493="cannot decide",0.5,IF('Form Responses'!CC493="no",0,"")))</f>
        <v/>
      </c>
      <c r="CD493" s="3" t="str">
        <f>IF('Form Responses'!CD493="yes",1,IF('Form Responses'!CD493="cannot decide",0.5,IF('Form Responses'!CD493="no",0,"")))</f>
        <v/>
      </c>
      <c r="CE493" s="3" t="str">
        <f>IF('Form Responses'!CE493="yes",1,IF('Form Responses'!CE493="cannot decide",0.5,IF('Form Responses'!CE493="no",0,"")))</f>
        <v/>
      </c>
      <c r="CF493" s="3" t="str">
        <f>IF('Form Responses'!CF493="yes",1,IF('Form Responses'!CF493="cannot decide",0.5,IF('Form Responses'!CF493="no",0,"")))</f>
        <v/>
      </c>
      <c r="CG493" s="3" t="str">
        <f>IF('Form Responses'!CG493="yes",1,IF('Form Responses'!CG493="cannot decide",0.5,IF('Form Responses'!CG493="no",0,"")))</f>
        <v/>
      </c>
      <c r="CH493" s="3" t="str">
        <f>IF('Form Responses'!CH493="yes",1,IF('Form Responses'!CH493="cannot decide",0.5,IF('Form Responses'!CH493="no",0,"")))</f>
        <v/>
      </c>
      <c r="CI493" s="3" t="str">
        <f>IF('Form Responses'!CI493="yes",1,IF('Form Responses'!CI493="cannot decide",0.5,IF('Form Responses'!CI493="no",0,"")))</f>
        <v/>
      </c>
      <c r="CJ493" s="3" t="str">
        <f>IF('Form Responses'!CJ493="yes",1,IF('Form Responses'!CJ493="cannot decide",0.5,IF('Form Responses'!CJ493="no",0,"")))</f>
        <v/>
      </c>
      <c r="CK493" s="3" t="str">
        <f>IF('Form Responses'!CK493="yes",1,IF('Form Responses'!CK493="cannot decide",0.5,IF('Form Responses'!CK493="no",0,"")))</f>
        <v/>
      </c>
      <c r="CL493" s="3" t="str">
        <f>IF('Form Responses'!CL493="yes",1,IF('Form Responses'!CL493="cannot decide",0.5,IF('Form Responses'!CL493="no",0,"")))</f>
        <v/>
      </c>
      <c r="CM493" s="3" t="str">
        <f>IF('Form Responses'!CM493="yes",1,IF('Form Responses'!CM493="cannot decide",0.5,IF('Form Responses'!CM493="no",0,"")))</f>
        <v/>
      </c>
      <c r="CN493" s="3" t="str">
        <f>IF('Form Responses'!CN493="yes",1,IF('Form Responses'!CN493="cannot decide",0.5,IF('Form Responses'!CN493="no",0,"")))</f>
        <v/>
      </c>
      <c r="CO493" s="3" t="str">
        <f>IF('Form Responses'!CO493="yes",1,IF('Form Responses'!CO493="cannot decide",0.5,IF('Form Responses'!CO493="no",0,"")))</f>
        <v/>
      </c>
      <c r="CP493" s="3" t="str">
        <f>IF('Form Responses'!CP493="yes",1,IF('Form Responses'!CP493="cannot decide",0.5,IF('Form Responses'!CP493="no",0,"")))</f>
        <v/>
      </c>
      <c r="CQ493" s="3" t="str">
        <f>IF('Form Responses'!CQ493="yes",1,IF('Form Responses'!CQ493="cannot decide",0.5,IF('Form Responses'!CQ493="no",0,"")))</f>
        <v/>
      </c>
      <c r="CR493" s="3" t="str">
        <f>IF('Form Responses'!CR493="yes",1,IF('Form Responses'!CR493="cannot decide",0.5,IF('Form Responses'!CR493="no",0,"")))</f>
        <v/>
      </c>
      <c r="CS493" s="3" t="str">
        <f>IF('Form Responses'!CS493="yes",1,IF('Form Responses'!CS493="cannot decide",0.5,IF('Form Responses'!CS493="no",0,"")))</f>
        <v/>
      </c>
      <c r="CT493" s="3" t="str">
        <f>IF('Form Responses'!CT493="yes",1,IF('Form Responses'!CT493="cannot decide",0.5,IF('Form Responses'!CT493="no",0,"")))</f>
        <v/>
      </c>
      <c r="CU493" s="3" t="str">
        <f>IF('Form Responses'!CU493="yes",1,IF('Form Responses'!CU493="cannot decide",0.5,IF('Form Responses'!CU493="no",0,"")))</f>
        <v/>
      </c>
      <c r="CV493" s="3" t="str">
        <f>IF('Form Responses'!CV493="yes",1,IF('Form Responses'!CV493="cannot decide",0.5,IF('Form Responses'!CV493="no",0,"")))</f>
        <v/>
      </c>
      <c r="CW493" s="3" t="str">
        <f>IF('Form Responses'!CW493="yes",1,IF('Form Responses'!CW493="cannot decide",0.5,IF('Form Responses'!CW493="no",0,"")))</f>
        <v/>
      </c>
      <c r="CX493" s="3" t="str">
        <f>IF('Form Responses'!CX493="yes",1,IF('Form Responses'!CX493="cannot decide",0.5,IF('Form Responses'!CX493="no",0,"")))</f>
        <v/>
      </c>
      <c r="CY493" s="3" t="str">
        <f>IF('Form Responses'!CY493="yes",1,IF('Form Responses'!CY493="cannot decide",0.5,IF('Form Responses'!CY493="no",0,"")))</f>
        <v/>
      </c>
      <c r="CZ493" s="3" t="str">
        <f>IF('Form Responses'!CZ493="yes",1,IF('Form Responses'!CZ493="cannot decide",0.5,IF('Form Responses'!CZ493="no",0,"")))</f>
        <v/>
      </c>
    </row>
    <row r="494" spans="1:10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Responses'!E494="yes",1,IF('Form Responses'!E494="cannot decide",0.5,IF('Form Responses'!E494="no",0,"")))</f>
        <v/>
      </c>
      <c r="F494" s="3" t="str">
        <f>IF('Form Responses'!F494="yes",1,IF('Form Responses'!F494="cannot decide",0.5,IF('Form Responses'!F494="no",0,"")))</f>
        <v/>
      </c>
      <c r="G494" s="3" t="str">
        <f>IF('Form Responses'!G494="yes",1,IF('Form Responses'!G494="cannot decide",0.5,IF('Form Responses'!G494="no",0,"")))</f>
        <v/>
      </c>
      <c r="H494" s="3" t="str">
        <f>IF('Form Responses'!H494="yes",1,IF('Form Responses'!H494="cannot decide",0.5,IF('Form Responses'!H494="no",0,"")))</f>
        <v/>
      </c>
      <c r="I494" s="3" t="str">
        <f>IF('Form Responses'!I494="yes",1,IF('Form Responses'!I494="cannot decide",0.5,IF('Form Responses'!I494="no",0,"")))</f>
        <v/>
      </c>
      <c r="J494" s="3" t="str">
        <f>IF('Form Responses'!J494="yes",1,IF('Form Responses'!J494="cannot decide",0.5,IF('Form Responses'!J494="no",0,"")))</f>
        <v/>
      </c>
      <c r="K494" s="3" t="str">
        <f>IF('Form Responses'!K494="yes",1,IF('Form Responses'!K494="cannot decide",0.5,IF('Form Responses'!K494="no",0,"")))</f>
        <v/>
      </c>
      <c r="L494" s="3" t="str">
        <f>IF('Form Responses'!L494="yes",1,IF('Form Responses'!L494="cannot decide",0.5,IF('Form Responses'!L494="no",0,"")))</f>
        <v/>
      </c>
      <c r="M494" s="3" t="str">
        <f>IF('Form Responses'!M494="yes",1,IF('Form Responses'!M494="cannot decide",0.5,IF('Form Responses'!M494="no",0,"")))</f>
        <v/>
      </c>
      <c r="N494" s="3" t="str">
        <f>IF('Form Responses'!N494="yes",1,IF('Form Responses'!N494="cannot decide",0.5,IF('Form Responses'!N494="no",0,"")))</f>
        <v/>
      </c>
      <c r="O494" s="3" t="str">
        <f>IF('Form Responses'!O494="yes",1,IF('Form Responses'!O494="cannot decide",0.5,IF('Form Responses'!O494="no",0,"")))</f>
        <v/>
      </c>
      <c r="P494" s="3" t="str">
        <f>IF('Form Responses'!P494="yes",1,IF('Form Responses'!P494="cannot decide",0.5,IF('Form Responses'!P494="no",0,"")))</f>
        <v/>
      </c>
      <c r="Q494" s="3" t="str">
        <f>IF('Form Responses'!Q494="yes",1,IF('Form Responses'!Q494="cannot decide",0.5,IF('Form Responses'!Q494="no",0,"")))</f>
        <v/>
      </c>
      <c r="R494" s="3" t="str">
        <f>IF('Form Responses'!R494="yes",1,IF('Form Responses'!R494="cannot decide",0.5,IF('Form Responses'!R494="no",0,"")))</f>
        <v/>
      </c>
      <c r="S494" s="3" t="str">
        <f>IF('Form Responses'!S494="yes",1,IF('Form Responses'!S494="cannot decide",0.5,IF('Form Responses'!S494="no",0,"")))</f>
        <v/>
      </c>
      <c r="T494" s="3" t="str">
        <f>IF('Form Responses'!T494="yes",1,IF('Form Responses'!T494="cannot decide",0.5,IF('Form Responses'!T494="no",0,"")))</f>
        <v/>
      </c>
      <c r="U494" s="3" t="str">
        <f>IF('Form Responses'!U494="yes",1,IF('Form Responses'!U494="cannot decide",0.5,IF('Form Responses'!U494="no",0,"")))</f>
        <v/>
      </c>
      <c r="V494" s="3" t="str">
        <f>IF('Form Responses'!V494="yes",1,IF('Form Responses'!V494="cannot decide",0.5,IF('Form Responses'!V494="no",0,"")))</f>
        <v/>
      </c>
      <c r="W494" s="3" t="str">
        <f>IF('Form Responses'!W494="yes",1,IF('Form Responses'!W494="cannot decide",0.5,IF('Form Responses'!W494="no",0,"")))</f>
        <v/>
      </c>
      <c r="X494" s="3" t="str">
        <f>IF('Form Responses'!X494="yes",1,IF('Form Responses'!X494="cannot decide",0.5,IF('Form Responses'!X494="no",0,"")))</f>
        <v/>
      </c>
      <c r="Y494" s="3" t="str">
        <f>IF('Form Responses'!Y494="yes",1,IF('Form Responses'!Y494="cannot decide",0.5,IF('Form Responses'!Y494="no",0,"")))</f>
        <v/>
      </c>
      <c r="Z494" s="3" t="str">
        <f>IF('Form Responses'!Z494="yes",1,IF('Form Responses'!Z494="cannot decide",0.5,IF('Form Responses'!Z494="no",0,"")))</f>
        <v/>
      </c>
      <c r="AA494" s="3" t="str">
        <f>IF('Form Responses'!AA494="yes",1,IF('Form Responses'!AA494="cannot decide",0.5,IF('Form Responses'!AA494="no",0,"")))</f>
        <v/>
      </c>
      <c r="AB494" s="3" t="str">
        <f>IF('Form Responses'!AB494="yes",1,IF('Form Responses'!AB494="cannot decide",0.5,IF('Form Responses'!AB494="no",0,"")))</f>
        <v/>
      </c>
      <c r="AC494" s="3" t="str">
        <f>IF('Form Responses'!AC494="yes",1,IF('Form Responses'!AC494="cannot decide",0.5,IF('Form Responses'!AC494="no",0,"")))</f>
        <v/>
      </c>
      <c r="AD494" s="3" t="str">
        <f>IF('Form Responses'!AD494="yes",1,IF('Form Responses'!AD494="cannot decide",0.5,IF('Form Responses'!AD494="no",0,"")))</f>
        <v/>
      </c>
      <c r="AE494" s="3" t="str">
        <f>IF('Form Responses'!AE494="yes",1,IF('Form Responses'!AE494="cannot decide",0.5,IF('Form Responses'!AE494="no",0,"")))</f>
        <v/>
      </c>
      <c r="AF494" s="3" t="str">
        <f>IF('Form Responses'!AF494="yes",1,IF('Form Responses'!AF494="cannot decide",0.5,IF('Form Responses'!AF494="no",0,"")))</f>
        <v/>
      </c>
      <c r="AG494" s="3" t="str">
        <f>IF('Form Responses'!AG494="yes",1,IF('Form Responses'!AG494="cannot decide",0.5,IF('Form Responses'!AG494="no",0,"")))</f>
        <v/>
      </c>
      <c r="AH494" s="3" t="str">
        <f>IF('Form Responses'!AH494="yes",1,IF('Form Responses'!AH494="cannot decide",0.5,IF('Form Responses'!AH494="no",0,"")))</f>
        <v/>
      </c>
      <c r="AI494" s="3" t="str">
        <f>IF('Form Responses'!AI494="yes",1,IF('Form Responses'!AI494="cannot decide",0.5,IF('Form Responses'!AI494="no",0,"")))</f>
        <v/>
      </c>
      <c r="AJ494" s="3" t="str">
        <f>IF('Form Responses'!AJ494="yes",1,IF('Form Responses'!AJ494="cannot decide",0.5,IF('Form Responses'!AJ494="no",0,"")))</f>
        <v/>
      </c>
      <c r="AK494" s="3" t="str">
        <f>IF('Form Responses'!AK494="yes",1,IF('Form Responses'!AK494="cannot decide",0.5,IF('Form Responses'!AK494="no",0,"")))</f>
        <v/>
      </c>
      <c r="AL494" s="3" t="str">
        <f>IF('Form Responses'!AL494="yes",1,IF('Form Responses'!AL494="cannot decide",0.5,IF('Form Responses'!AL494="no",0,"")))</f>
        <v/>
      </c>
      <c r="AM494" s="3" t="str">
        <f>IF('Form Responses'!AM494="yes",1,IF('Form Responses'!AM494="cannot decide",0.5,IF('Form Responses'!AM494="no",0,"")))</f>
        <v/>
      </c>
      <c r="AN494" s="3" t="str">
        <f>IF('Form Responses'!AN494="yes",1,IF('Form Responses'!AN494="cannot decide",0.5,IF('Form Responses'!AN494="no",0,"")))</f>
        <v/>
      </c>
      <c r="AO494" s="3" t="str">
        <f>IF('Form Responses'!AO494="yes",1,IF('Form Responses'!AO494="cannot decide",0.5,IF('Form Responses'!AO494="no",0,"")))</f>
        <v/>
      </c>
      <c r="AP494" s="3" t="str">
        <f>IF('Form Responses'!AP494="yes",1,IF('Form Responses'!AP494="cannot decide",0.5,IF('Form Responses'!AP494="no",0,"")))</f>
        <v/>
      </c>
      <c r="AQ494" s="3" t="str">
        <f>IF('Form Responses'!AQ494="yes",1,IF('Form Responses'!AQ494="cannot decide",0.5,IF('Form Responses'!AQ494="no",0,"")))</f>
        <v/>
      </c>
      <c r="AR494" s="3" t="str">
        <f>IF('Form Responses'!AR494="yes",1,IF('Form Responses'!AR494="cannot decide",0.5,IF('Form Responses'!AR494="no",0,"")))</f>
        <v/>
      </c>
      <c r="AS494" s="3" t="str">
        <f>IF('Form Responses'!AS494="yes",1,IF('Form Responses'!AS494="cannot decide",0.5,IF('Form Responses'!AS494="no",0,"")))</f>
        <v/>
      </c>
      <c r="AT494" s="3" t="str">
        <f>IF('Form Responses'!AT494="yes",1,IF('Form Responses'!AT494="cannot decide",0.5,IF('Form Responses'!AT494="no",0,"")))</f>
        <v/>
      </c>
      <c r="AU494" s="3" t="str">
        <f>IF('Form Responses'!AU494="yes",1,IF('Form Responses'!AU494="cannot decide",0.5,IF('Form Responses'!AU494="no",0,"")))</f>
        <v/>
      </c>
      <c r="AV494" s="3" t="str">
        <f>IF('Form Responses'!AV494="yes",1,IF('Form Responses'!AV494="cannot decide",0.5,IF('Form Responses'!AV494="no",0,"")))</f>
        <v/>
      </c>
      <c r="AW494" s="3" t="str">
        <f>IF('Form Responses'!AW494="yes",1,IF('Form Responses'!AW494="cannot decide",0.5,IF('Form Responses'!AW494="no",0,"")))</f>
        <v/>
      </c>
      <c r="AX494" s="3" t="str">
        <f>IF('Form Responses'!AX494="yes",1,IF('Form Responses'!AX494="cannot decide",0.5,IF('Form Responses'!AX494="no",0,"")))</f>
        <v/>
      </c>
      <c r="AY494" s="3" t="str">
        <f>IF('Form Responses'!AY494="yes",1,IF('Form Responses'!AY494="cannot decide",0.5,IF('Form Responses'!AY494="no",0,"")))</f>
        <v/>
      </c>
      <c r="AZ494" s="3" t="str">
        <f>IF('Form Responses'!AZ494="yes",1,IF('Form Responses'!AZ494="cannot decide",0.5,IF('Form Responses'!AZ494="no",0,"")))</f>
        <v/>
      </c>
      <c r="BA494" s="3" t="str">
        <f>IF('Form Responses'!BA494="yes",1,IF('Form Responses'!BA494="cannot decide",0.5,IF('Form Responses'!BA494="no",0,"")))</f>
        <v/>
      </c>
      <c r="BB494" s="3" t="str">
        <f>IF('Form Responses'!BB494="yes",1,IF('Form Responses'!BB494="cannot decide",0.5,IF('Form Responses'!BB494="no",0,"")))</f>
        <v/>
      </c>
      <c r="BC494" s="3" t="str">
        <f>IF('Form Responses'!BC494="yes",1,IF('Form Responses'!BC494="cannot decide",0.5,IF('Form Responses'!BC494="no",0,"")))</f>
        <v/>
      </c>
      <c r="BD494" s="3" t="str">
        <f>IF('Form Responses'!BD494="yes",1,IF('Form Responses'!BD494="cannot decide",0.5,IF('Form Responses'!BD494="no",0,"")))</f>
        <v/>
      </c>
      <c r="BE494" s="3" t="str">
        <f>IF('Form Responses'!BE494="yes",1,IF('Form Responses'!BE494="cannot decide",0.5,IF('Form Responses'!BE494="no",0,"")))</f>
        <v/>
      </c>
      <c r="BF494" s="3" t="str">
        <f>IF('Form Responses'!BF494="yes",1,IF('Form Responses'!BF494="cannot decide",0.5,IF('Form Responses'!BF494="no",0,"")))</f>
        <v/>
      </c>
      <c r="BG494" s="3" t="str">
        <f>IF('Form Responses'!BG494="yes",1,IF('Form Responses'!BG494="cannot decide",0.5,IF('Form Responses'!BG494="no",0,"")))</f>
        <v/>
      </c>
      <c r="BH494" s="3" t="str">
        <f>IF('Form Responses'!BH494="yes",1,IF('Form Responses'!BH494="cannot decide",0.5,IF('Form Responses'!BH494="no",0,"")))</f>
        <v/>
      </c>
      <c r="BI494" s="3" t="str">
        <f>IF('Form Responses'!BI494="yes",1,IF('Form Responses'!BI494="cannot decide",0.5,IF('Form Responses'!BI494="no",0,"")))</f>
        <v/>
      </c>
      <c r="BJ494" s="3" t="str">
        <f>IF('Form Responses'!BJ494="yes",1,IF('Form Responses'!BJ494="cannot decide",0.5,IF('Form Responses'!BJ494="no",0,"")))</f>
        <v/>
      </c>
      <c r="BK494" s="3" t="str">
        <f>IF('Form Responses'!BK494="yes",1,IF('Form Responses'!BK494="cannot decide",0.5,IF('Form Responses'!BK494="no",0,"")))</f>
        <v/>
      </c>
      <c r="BL494" s="3" t="str">
        <f>IF('Form Responses'!BL494="yes",1,IF('Form Responses'!BL494="cannot decide",0.5,IF('Form Responses'!BL494="no",0,"")))</f>
        <v/>
      </c>
      <c r="BM494" s="3" t="str">
        <f>IF('Form Responses'!BM494="yes",1,IF('Form Responses'!BM494="cannot decide",0.5,IF('Form Responses'!BM494="no",0,"")))</f>
        <v/>
      </c>
      <c r="BN494" s="3" t="str">
        <f>IF('Form Responses'!BN494="yes",1,IF('Form Responses'!BN494="cannot decide",0.5,IF('Form Responses'!BN494="no",0,"")))</f>
        <v/>
      </c>
      <c r="BO494" s="3" t="str">
        <f>IF('Form Responses'!BO494="yes",1,IF('Form Responses'!BO494="cannot decide",0.5,IF('Form Responses'!BO494="no",0,"")))</f>
        <v/>
      </c>
      <c r="BP494" s="3" t="str">
        <f>IF('Form Responses'!BP494="yes",1,IF('Form Responses'!BP494="cannot decide",0.5,IF('Form Responses'!BP494="no",0,"")))</f>
        <v/>
      </c>
      <c r="BQ494" s="3" t="str">
        <f>IF('Form Responses'!BQ494="yes",1,IF('Form Responses'!BQ494="cannot decide",0.5,IF('Form Responses'!BQ494="no",0,"")))</f>
        <v/>
      </c>
      <c r="BR494" s="3" t="str">
        <f>IF('Form Responses'!BR494="yes",1,IF('Form Responses'!BR494="cannot decide",0.5,IF('Form Responses'!BR494="no",0,"")))</f>
        <v/>
      </c>
      <c r="BS494" s="3" t="str">
        <f>IF('Form Responses'!BS494="yes",1,IF('Form Responses'!BS494="cannot decide",0.5,IF('Form Responses'!BS494="no",0,"")))</f>
        <v/>
      </c>
      <c r="BT494" s="3" t="str">
        <f>IF('Form Responses'!BT494="yes",1,IF('Form Responses'!BT494="cannot decide",0.5,IF('Form Responses'!BT494="no",0,"")))</f>
        <v/>
      </c>
      <c r="BU494" s="3" t="str">
        <f>IF('Form Responses'!BU494="yes",1,IF('Form Responses'!BU494="cannot decide",0.5,IF('Form Responses'!BU494="no",0,"")))</f>
        <v/>
      </c>
      <c r="BV494" s="3" t="str">
        <f>IF('Form Responses'!BV494="yes",1,IF('Form Responses'!BV494="cannot decide",0.5,IF('Form Responses'!BV494="no",0,"")))</f>
        <v/>
      </c>
      <c r="BW494" s="3" t="str">
        <f>IF('Form Responses'!BW494="yes",1,IF('Form Responses'!BW494="cannot decide",0.5,IF('Form Responses'!BW494="no",0,"")))</f>
        <v/>
      </c>
      <c r="BX494" s="3" t="str">
        <f>IF('Form Responses'!BX494="yes",1,IF('Form Responses'!BX494="cannot decide",0.5,IF('Form Responses'!BX494="no",0,"")))</f>
        <v/>
      </c>
      <c r="BY494" s="3" t="str">
        <f>IF('Form Responses'!BY494="yes",1,IF('Form Responses'!BY494="cannot decide",0.5,IF('Form Responses'!BY494="no",0,"")))</f>
        <v/>
      </c>
      <c r="BZ494" s="3" t="str">
        <f>IF('Form Responses'!BZ494="yes",1,IF('Form Responses'!BZ494="cannot decide",0.5,IF('Form Responses'!BZ494="no",0,"")))</f>
        <v/>
      </c>
      <c r="CA494" s="3" t="str">
        <f>IF('Form Responses'!CA494="yes",1,IF('Form Responses'!CA494="cannot decide",0.5,IF('Form Responses'!CA494="no",0,"")))</f>
        <v/>
      </c>
      <c r="CB494" s="3" t="str">
        <f>IF('Form Responses'!CB494="yes",1,IF('Form Responses'!CB494="cannot decide",0.5,IF('Form Responses'!CB494="no",0,"")))</f>
        <v/>
      </c>
      <c r="CC494" s="3" t="str">
        <f>IF('Form Responses'!CC494="yes",1,IF('Form Responses'!CC494="cannot decide",0.5,IF('Form Responses'!CC494="no",0,"")))</f>
        <v/>
      </c>
      <c r="CD494" s="3" t="str">
        <f>IF('Form Responses'!CD494="yes",1,IF('Form Responses'!CD494="cannot decide",0.5,IF('Form Responses'!CD494="no",0,"")))</f>
        <v/>
      </c>
      <c r="CE494" s="3" t="str">
        <f>IF('Form Responses'!CE494="yes",1,IF('Form Responses'!CE494="cannot decide",0.5,IF('Form Responses'!CE494="no",0,"")))</f>
        <v/>
      </c>
      <c r="CF494" s="3" t="str">
        <f>IF('Form Responses'!CF494="yes",1,IF('Form Responses'!CF494="cannot decide",0.5,IF('Form Responses'!CF494="no",0,"")))</f>
        <v/>
      </c>
      <c r="CG494" s="3" t="str">
        <f>IF('Form Responses'!CG494="yes",1,IF('Form Responses'!CG494="cannot decide",0.5,IF('Form Responses'!CG494="no",0,"")))</f>
        <v/>
      </c>
      <c r="CH494" s="3" t="str">
        <f>IF('Form Responses'!CH494="yes",1,IF('Form Responses'!CH494="cannot decide",0.5,IF('Form Responses'!CH494="no",0,"")))</f>
        <v/>
      </c>
      <c r="CI494" s="3" t="str">
        <f>IF('Form Responses'!CI494="yes",1,IF('Form Responses'!CI494="cannot decide",0.5,IF('Form Responses'!CI494="no",0,"")))</f>
        <v/>
      </c>
      <c r="CJ494" s="3" t="str">
        <f>IF('Form Responses'!CJ494="yes",1,IF('Form Responses'!CJ494="cannot decide",0.5,IF('Form Responses'!CJ494="no",0,"")))</f>
        <v/>
      </c>
      <c r="CK494" s="3" t="str">
        <f>IF('Form Responses'!CK494="yes",1,IF('Form Responses'!CK494="cannot decide",0.5,IF('Form Responses'!CK494="no",0,"")))</f>
        <v/>
      </c>
      <c r="CL494" s="3" t="str">
        <f>IF('Form Responses'!CL494="yes",1,IF('Form Responses'!CL494="cannot decide",0.5,IF('Form Responses'!CL494="no",0,"")))</f>
        <v/>
      </c>
      <c r="CM494" s="3" t="str">
        <f>IF('Form Responses'!CM494="yes",1,IF('Form Responses'!CM494="cannot decide",0.5,IF('Form Responses'!CM494="no",0,"")))</f>
        <v/>
      </c>
      <c r="CN494" s="3" t="str">
        <f>IF('Form Responses'!CN494="yes",1,IF('Form Responses'!CN494="cannot decide",0.5,IF('Form Responses'!CN494="no",0,"")))</f>
        <v/>
      </c>
      <c r="CO494" s="3" t="str">
        <f>IF('Form Responses'!CO494="yes",1,IF('Form Responses'!CO494="cannot decide",0.5,IF('Form Responses'!CO494="no",0,"")))</f>
        <v/>
      </c>
      <c r="CP494" s="3" t="str">
        <f>IF('Form Responses'!CP494="yes",1,IF('Form Responses'!CP494="cannot decide",0.5,IF('Form Responses'!CP494="no",0,"")))</f>
        <v/>
      </c>
      <c r="CQ494" s="3" t="str">
        <f>IF('Form Responses'!CQ494="yes",1,IF('Form Responses'!CQ494="cannot decide",0.5,IF('Form Responses'!CQ494="no",0,"")))</f>
        <v/>
      </c>
      <c r="CR494" s="3" t="str">
        <f>IF('Form Responses'!CR494="yes",1,IF('Form Responses'!CR494="cannot decide",0.5,IF('Form Responses'!CR494="no",0,"")))</f>
        <v/>
      </c>
      <c r="CS494" s="3" t="str">
        <f>IF('Form Responses'!CS494="yes",1,IF('Form Responses'!CS494="cannot decide",0.5,IF('Form Responses'!CS494="no",0,"")))</f>
        <v/>
      </c>
      <c r="CT494" s="3" t="str">
        <f>IF('Form Responses'!CT494="yes",1,IF('Form Responses'!CT494="cannot decide",0.5,IF('Form Responses'!CT494="no",0,"")))</f>
        <v/>
      </c>
      <c r="CU494" s="3" t="str">
        <f>IF('Form Responses'!CU494="yes",1,IF('Form Responses'!CU494="cannot decide",0.5,IF('Form Responses'!CU494="no",0,"")))</f>
        <v/>
      </c>
      <c r="CV494" s="3" t="str">
        <f>IF('Form Responses'!CV494="yes",1,IF('Form Responses'!CV494="cannot decide",0.5,IF('Form Responses'!CV494="no",0,"")))</f>
        <v/>
      </c>
      <c r="CW494" s="3" t="str">
        <f>IF('Form Responses'!CW494="yes",1,IF('Form Responses'!CW494="cannot decide",0.5,IF('Form Responses'!CW494="no",0,"")))</f>
        <v/>
      </c>
      <c r="CX494" s="3" t="str">
        <f>IF('Form Responses'!CX494="yes",1,IF('Form Responses'!CX494="cannot decide",0.5,IF('Form Responses'!CX494="no",0,"")))</f>
        <v/>
      </c>
      <c r="CY494" s="3" t="str">
        <f>IF('Form Responses'!CY494="yes",1,IF('Form Responses'!CY494="cannot decide",0.5,IF('Form Responses'!CY494="no",0,"")))</f>
        <v/>
      </c>
      <c r="CZ494" s="3" t="str">
        <f>IF('Form Responses'!CZ494="yes",1,IF('Form Responses'!CZ494="cannot decide",0.5,IF('Form Responses'!CZ494="no",0,"")))</f>
        <v/>
      </c>
    </row>
    <row r="495" spans="1:10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Responses'!E495="yes",1,IF('Form Responses'!E495="cannot decide",0.5,IF('Form Responses'!E495="no",0,"")))</f>
        <v/>
      </c>
      <c r="F495" s="3" t="str">
        <f>IF('Form Responses'!F495="yes",1,IF('Form Responses'!F495="cannot decide",0.5,IF('Form Responses'!F495="no",0,"")))</f>
        <v/>
      </c>
      <c r="G495" s="3" t="str">
        <f>IF('Form Responses'!G495="yes",1,IF('Form Responses'!G495="cannot decide",0.5,IF('Form Responses'!G495="no",0,"")))</f>
        <v/>
      </c>
      <c r="H495" s="3" t="str">
        <f>IF('Form Responses'!H495="yes",1,IF('Form Responses'!H495="cannot decide",0.5,IF('Form Responses'!H495="no",0,"")))</f>
        <v/>
      </c>
      <c r="I495" s="3" t="str">
        <f>IF('Form Responses'!I495="yes",1,IF('Form Responses'!I495="cannot decide",0.5,IF('Form Responses'!I495="no",0,"")))</f>
        <v/>
      </c>
      <c r="J495" s="3" t="str">
        <f>IF('Form Responses'!J495="yes",1,IF('Form Responses'!J495="cannot decide",0.5,IF('Form Responses'!J495="no",0,"")))</f>
        <v/>
      </c>
      <c r="K495" s="3" t="str">
        <f>IF('Form Responses'!K495="yes",1,IF('Form Responses'!K495="cannot decide",0.5,IF('Form Responses'!K495="no",0,"")))</f>
        <v/>
      </c>
      <c r="L495" s="3" t="str">
        <f>IF('Form Responses'!L495="yes",1,IF('Form Responses'!L495="cannot decide",0.5,IF('Form Responses'!L495="no",0,"")))</f>
        <v/>
      </c>
      <c r="M495" s="3" t="str">
        <f>IF('Form Responses'!M495="yes",1,IF('Form Responses'!M495="cannot decide",0.5,IF('Form Responses'!M495="no",0,"")))</f>
        <v/>
      </c>
      <c r="N495" s="3" t="str">
        <f>IF('Form Responses'!N495="yes",1,IF('Form Responses'!N495="cannot decide",0.5,IF('Form Responses'!N495="no",0,"")))</f>
        <v/>
      </c>
      <c r="O495" s="3" t="str">
        <f>IF('Form Responses'!O495="yes",1,IF('Form Responses'!O495="cannot decide",0.5,IF('Form Responses'!O495="no",0,"")))</f>
        <v/>
      </c>
      <c r="P495" s="3" t="str">
        <f>IF('Form Responses'!P495="yes",1,IF('Form Responses'!P495="cannot decide",0.5,IF('Form Responses'!P495="no",0,"")))</f>
        <v/>
      </c>
      <c r="Q495" s="3" t="str">
        <f>IF('Form Responses'!Q495="yes",1,IF('Form Responses'!Q495="cannot decide",0.5,IF('Form Responses'!Q495="no",0,"")))</f>
        <v/>
      </c>
      <c r="R495" s="3" t="str">
        <f>IF('Form Responses'!R495="yes",1,IF('Form Responses'!R495="cannot decide",0.5,IF('Form Responses'!R495="no",0,"")))</f>
        <v/>
      </c>
      <c r="S495" s="3" t="str">
        <f>IF('Form Responses'!S495="yes",1,IF('Form Responses'!S495="cannot decide",0.5,IF('Form Responses'!S495="no",0,"")))</f>
        <v/>
      </c>
      <c r="T495" s="3" t="str">
        <f>IF('Form Responses'!T495="yes",1,IF('Form Responses'!T495="cannot decide",0.5,IF('Form Responses'!T495="no",0,"")))</f>
        <v/>
      </c>
      <c r="U495" s="3" t="str">
        <f>IF('Form Responses'!U495="yes",1,IF('Form Responses'!U495="cannot decide",0.5,IF('Form Responses'!U495="no",0,"")))</f>
        <v/>
      </c>
      <c r="V495" s="3" t="str">
        <f>IF('Form Responses'!V495="yes",1,IF('Form Responses'!V495="cannot decide",0.5,IF('Form Responses'!V495="no",0,"")))</f>
        <v/>
      </c>
      <c r="W495" s="3" t="str">
        <f>IF('Form Responses'!W495="yes",1,IF('Form Responses'!W495="cannot decide",0.5,IF('Form Responses'!W495="no",0,"")))</f>
        <v/>
      </c>
      <c r="X495" s="3" t="str">
        <f>IF('Form Responses'!X495="yes",1,IF('Form Responses'!X495="cannot decide",0.5,IF('Form Responses'!X495="no",0,"")))</f>
        <v/>
      </c>
      <c r="Y495" s="3" t="str">
        <f>IF('Form Responses'!Y495="yes",1,IF('Form Responses'!Y495="cannot decide",0.5,IF('Form Responses'!Y495="no",0,"")))</f>
        <v/>
      </c>
      <c r="Z495" s="3" t="str">
        <f>IF('Form Responses'!Z495="yes",1,IF('Form Responses'!Z495="cannot decide",0.5,IF('Form Responses'!Z495="no",0,"")))</f>
        <v/>
      </c>
      <c r="AA495" s="3" t="str">
        <f>IF('Form Responses'!AA495="yes",1,IF('Form Responses'!AA495="cannot decide",0.5,IF('Form Responses'!AA495="no",0,"")))</f>
        <v/>
      </c>
      <c r="AB495" s="3" t="str">
        <f>IF('Form Responses'!AB495="yes",1,IF('Form Responses'!AB495="cannot decide",0.5,IF('Form Responses'!AB495="no",0,"")))</f>
        <v/>
      </c>
      <c r="AC495" s="3" t="str">
        <f>IF('Form Responses'!AC495="yes",1,IF('Form Responses'!AC495="cannot decide",0.5,IF('Form Responses'!AC495="no",0,"")))</f>
        <v/>
      </c>
      <c r="AD495" s="3" t="str">
        <f>IF('Form Responses'!AD495="yes",1,IF('Form Responses'!AD495="cannot decide",0.5,IF('Form Responses'!AD495="no",0,"")))</f>
        <v/>
      </c>
      <c r="AE495" s="3" t="str">
        <f>IF('Form Responses'!AE495="yes",1,IF('Form Responses'!AE495="cannot decide",0.5,IF('Form Responses'!AE495="no",0,"")))</f>
        <v/>
      </c>
      <c r="AF495" s="3" t="str">
        <f>IF('Form Responses'!AF495="yes",1,IF('Form Responses'!AF495="cannot decide",0.5,IF('Form Responses'!AF495="no",0,"")))</f>
        <v/>
      </c>
      <c r="AG495" s="3" t="str">
        <f>IF('Form Responses'!AG495="yes",1,IF('Form Responses'!AG495="cannot decide",0.5,IF('Form Responses'!AG495="no",0,"")))</f>
        <v/>
      </c>
      <c r="AH495" s="3" t="str">
        <f>IF('Form Responses'!AH495="yes",1,IF('Form Responses'!AH495="cannot decide",0.5,IF('Form Responses'!AH495="no",0,"")))</f>
        <v/>
      </c>
      <c r="AI495" s="3" t="str">
        <f>IF('Form Responses'!AI495="yes",1,IF('Form Responses'!AI495="cannot decide",0.5,IF('Form Responses'!AI495="no",0,"")))</f>
        <v/>
      </c>
      <c r="AJ495" s="3" t="str">
        <f>IF('Form Responses'!AJ495="yes",1,IF('Form Responses'!AJ495="cannot decide",0.5,IF('Form Responses'!AJ495="no",0,"")))</f>
        <v/>
      </c>
      <c r="AK495" s="3" t="str">
        <f>IF('Form Responses'!AK495="yes",1,IF('Form Responses'!AK495="cannot decide",0.5,IF('Form Responses'!AK495="no",0,"")))</f>
        <v/>
      </c>
      <c r="AL495" s="3" t="str">
        <f>IF('Form Responses'!AL495="yes",1,IF('Form Responses'!AL495="cannot decide",0.5,IF('Form Responses'!AL495="no",0,"")))</f>
        <v/>
      </c>
      <c r="AM495" s="3" t="str">
        <f>IF('Form Responses'!AM495="yes",1,IF('Form Responses'!AM495="cannot decide",0.5,IF('Form Responses'!AM495="no",0,"")))</f>
        <v/>
      </c>
      <c r="AN495" s="3" t="str">
        <f>IF('Form Responses'!AN495="yes",1,IF('Form Responses'!AN495="cannot decide",0.5,IF('Form Responses'!AN495="no",0,"")))</f>
        <v/>
      </c>
      <c r="AO495" s="3" t="str">
        <f>IF('Form Responses'!AO495="yes",1,IF('Form Responses'!AO495="cannot decide",0.5,IF('Form Responses'!AO495="no",0,"")))</f>
        <v/>
      </c>
      <c r="AP495" s="3" t="str">
        <f>IF('Form Responses'!AP495="yes",1,IF('Form Responses'!AP495="cannot decide",0.5,IF('Form Responses'!AP495="no",0,"")))</f>
        <v/>
      </c>
      <c r="AQ495" s="3" t="str">
        <f>IF('Form Responses'!AQ495="yes",1,IF('Form Responses'!AQ495="cannot decide",0.5,IF('Form Responses'!AQ495="no",0,"")))</f>
        <v/>
      </c>
      <c r="AR495" s="3" t="str">
        <f>IF('Form Responses'!AR495="yes",1,IF('Form Responses'!AR495="cannot decide",0.5,IF('Form Responses'!AR495="no",0,"")))</f>
        <v/>
      </c>
      <c r="AS495" s="3" t="str">
        <f>IF('Form Responses'!AS495="yes",1,IF('Form Responses'!AS495="cannot decide",0.5,IF('Form Responses'!AS495="no",0,"")))</f>
        <v/>
      </c>
      <c r="AT495" s="3" t="str">
        <f>IF('Form Responses'!AT495="yes",1,IF('Form Responses'!AT495="cannot decide",0.5,IF('Form Responses'!AT495="no",0,"")))</f>
        <v/>
      </c>
      <c r="AU495" s="3" t="str">
        <f>IF('Form Responses'!AU495="yes",1,IF('Form Responses'!AU495="cannot decide",0.5,IF('Form Responses'!AU495="no",0,"")))</f>
        <v/>
      </c>
      <c r="AV495" s="3" t="str">
        <f>IF('Form Responses'!AV495="yes",1,IF('Form Responses'!AV495="cannot decide",0.5,IF('Form Responses'!AV495="no",0,"")))</f>
        <v/>
      </c>
      <c r="AW495" s="3" t="str">
        <f>IF('Form Responses'!AW495="yes",1,IF('Form Responses'!AW495="cannot decide",0.5,IF('Form Responses'!AW495="no",0,"")))</f>
        <v/>
      </c>
      <c r="AX495" s="3" t="str">
        <f>IF('Form Responses'!AX495="yes",1,IF('Form Responses'!AX495="cannot decide",0.5,IF('Form Responses'!AX495="no",0,"")))</f>
        <v/>
      </c>
      <c r="AY495" s="3" t="str">
        <f>IF('Form Responses'!AY495="yes",1,IF('Form Responses'!AY495="cannot decide",0.5,IF('Form Responses'!AY495="no",0,"")))</f>
        <v/>
      </c>
      <c r="AZ495" s="3" t="str">
        <f>IF('Form Responses'!AZ495="yes",1,IF('Form Responses'!AZ495="cannot decide",0.5,IF('Form Responses'!AZ495="no",0,"")))</f>
        <v/>
      </c>
      <c r="BA495" s="3" t="str">
        <f>IF('Form Responses'!BA495="yes",1,IF('Form Responses'!BA495="cannot decide",0.5,IF('Form Responses'!BA495="no",0,"")))</f>
        <v/>
      </c>
      <c r="BB495" s="3" t="str">
        <f>IF('Form Responses'!BB495="yes",1,IF('Form Responses'!BB495="cannot decide",0.5,IF('Form Responses'!BB495="no",0,"")))</f>
        <v/>
      </c>
      <c r="BC495" s="3" t="str">
        <f>IF('Form Responses'!BC495="yes",1,IF('Form Responses'!BC495="cannot decide",0.5,IF('Form Responses'!BC495="no",0,"")))</f>
        <v/>
      </c>
      <c r="BD495" s="3" t="str">
        <f>IF('Form Responses'!BD495="yes",1,IF('Form Responses'!BD495="cannot decide",0.5,IF('Form Responses'!BD495="no",0,"")))</f>
        <v/>
      </c>
      <c r="BE495" s="3" t="str">
        <f>IF('Form Responses'!BE495="yes",1,IF('Form Responses'!BE495="cannot decide",0.5,IF('Form Responses'!BE495="no",0,"")))</f>
        <v/>
      </c>
      <c r="BF495" s="3" t="str">
        <f>IF('Form Responses'!BF495="yes",1,IF('Form Responses'!BF495="cannot decide",0.5,IF('Form Responses'!BF495="no",0,"")))</f>
        <v/>
      </c>
      <c r="BG495" s="3" t="str">
        <f>IF('Form Responses'!BG495="yes",1,IF('Form Responses'!BG495="cannot decide",0.5,IF('Form Responses'!BG495="no",0,"")))</f>
        <v/>
      </c>
      <c r="BH495" s="3" t="str">
        <f>IF('Form Responses'!BH495="yes",1,IF('Form Responses'!BH495="cannot decide",0.5,IF('Form Responses'!BH495="no",0,"")))</f>
        <v/>
      </c>
      <c r="BI495" s="3" t="str">
        <f>IF('Form Responses'!BI495="yes",1,IF('Form Responses'!BI495="cannot decide",0.5,IF('Form Responses'!BI495="no",0,"")))</f>
        <v/>
      </c>
      <c r="BJ495" s="3" t="str">
        <f>IF('Form Responses'!BJ495="yes",1,IF('Form Responses'!BJ495="cannot decide",0.5,IF('Form Responses'!BJ495="no",0,"")))</f>
        <v/>
      </c>
      <c r="BK495" s="3" t="str">
        <f>IF('Form Responses'!BK495="yes",1,IF('Form Responses'!BK495="cannot decide",0.5,IF('Form Responses'!BK495="no",0,"")))</f>
        <v/>
      </c>
      <c r="BL495" s="3" t="str">
        <f>IF('Form Responses'!BL495="yes",1,IF('Form Responses'!BL495="cannot decide",0.5,IF('Form Responses'!BL495="no",0,"")))</f>
        <v/>
      </c>
      <c r="BM495" s="3" t="str">
        <f>IF('Form Responses'!BM495="yes",1,IF('Form Responses'!BM495="cannot decide",0.5,IF('Form Responses'!BM495="no",0,"")))</f>
        <v/>
      </c>
      <c r="BN495" s="3" t="str">
        <f>IF('Form Responses'!BN495="yes",1,IF('Form Responses'!BN495="cannot decide",0.5,IF('Form Responses'!BN495="no",0,"")))</f>
        <v/>
      </c>
      <c r="BO495" s="3" t="str">
        <f>IF('Form Responses'!BO495="yes",1,IF('Form Responses'!BO495="cannot decide",0.5,IF('Form Responses'!BO495="no",0,"")))</f>
        <v/>
      </c>
      <c r="BP495" s="3" t="str">
        <f>IF('Form Responses'!BP495="yes",1,IF('Form Responses'!BP495="cannot decide",0.5,IF('Form Responses'!BP495="no",0,"")))</f>
        <v/>
      </c>
      <c r="BQ495" s="3" t="str">
        <f>IF('Form Responses'!BQ495="yes",1,IF('Form Responses'!BQ495="cannot decide",0.5,IF('Form Responses'!BQ495="no",0,"")))</f>
        <v/>
      </c>
      <c r="BR495" s="3" t="str">
        <f>IF('Form Responses'!BR495="yes",1,IF('Form Responses'!BR495="cannot decide",0.5,IF('Form Responses'!BR495="no",0,"")))</f>
        <v/>
      </c>
      <c r="BS495" s="3" t="str">
        <f>IF('Form Responses'!BS495="yes",1,IF('Form Responses'!BS495="cannot decide",0.5,IF('Form Responses'!BS495="no",0,"")))</f>
        <v/>
      </c>
      <c r="BT495" s="3" t="str">
        <f>IF('Form Responses'!BT495="yes",1,IF('Form Responses'!BT495="cannot decide",0.5,IF('Form Responses'!BT495="no",0,"")))</f>
        <v/>
      </c>
      <c r="BU495" s="3" t="str">
        <f>IF('Form Responses'!BU495="yes",1,IF('Form Responses'!BU495="cannot decide",0.5,IF('Form Responses'!BU495="no",0,"")))</f>
        <v/>
      </c>
      <c r="BV495" s="3" t="str">
        <f>IF('Form Responses'!BV495="yes",1,IF('Form Responses'!BV495="cannot decide",0.5,IF('Form Responses'!BV495="no",0,"")))</f>
        <v/>
      </c>
      <c r="BW495" s="3" t="str">
        <f>IF('Form Responses'!BW495="yes",1,IF('Form Responses'!BW495="cannot decide",0.5,IF('Form Responses'!BW495="no",0,"")))</f>
        <v/>
      </c>
      <c r="BX495" s="3" t="str">
        <f>IF('Form Responses'!BX495="yes",1,IF('Form Responses'!BX495="cannot decide",0.5,IF('Form Responses'!BX495="no",0,"")))</f>
        <v/>
      </c>
      <c r="BY495" s="3" t="str">
        <f>IF('Form Responses'!BY495="yes",1,IF('Form Responses'!BY495="cannot decide",0.5,IF('Form Responses'!BY495="no",0,"")))</f>
        <v/>
      </c>
      <c r="BZ495" s="3" t="str">
        <f>IF('Form Responses'!BZ495="yes",1,IF('Form Responses'!BZ495="cannot decide",0.5,IF('Form Responses'!BZ495="no",0,"")))</f>
        <v/>
      </c>
      <c r="CA495" s="3" t="str">
        <f>IF('Form Responses'!CA495="yes",1,IF('Form Responses'!CA495="cannot decide",0.5,IF('Form Responses'!CA495="no",0,"")))</f>
        <v/>
      </c>
      <c r="CB495" s="3" t="str">
        <f>IF('Form Responses'!CB495="yes",1,IF('Form Responses'!CB495="cannot decide",0.5,IF('Form Responses'!CB495="no",0,"")))</f>
        <v/>
      </c>
      <c r="CC495" s="3" t="str">
        <f>IF('Form Responses'!CC495="yes",1,IF('Form Responses'!CC495="cannot decide",0.5,IF('Form Responses'!CC495="no",0,"")))</f>
        <v/>
      </c>
      <c r="CD495" s="3" t="str">
        <f>IF('Form Responses'!CD495="yes",1,IF('Form Responses'!CD495="cannot decide",0.5,IF('Form Responses'!CD495="no",0,"")))</f>
        <v/>
      </c>
      <c r="CE495" s="3" t="str">
        <f>IF('Form Responses'!CE495="yes",1,IF('Form Responses'!CE495="cannot decide",0.5,IF('Form Responses'!CE495="no",0,"")))</f>
        <v/>
      </c>
      <c r="CF495" s="3" t="str">
        <f>IF('Form Responses'!CF495="yes",1,IF('Form Responses'!CF495="cannot decide",0.5,IF('Form Responses'!CF495="no",0,"")))</f>
        <v/>
      </c>
      <c r="CG495" s="3" t="str">
        <f>IF('Form Responses'!CG495="yes",1,IF('Form Responses'!CG495="cannot decide",0.5,IF('Form Responses'!CG495="no",0,"")))</f>
        <v/>
      </c>
      <c r="CH495" s="3" t="str">
        <f>IF('Form Responses'!CH495="yes",1,IF('Form Responses'!CH495="cannot decide",0.5,IF('Form Responses'!CH495="no",0,"")))</f>
        <v/>
      </c>
      <c r="CI495" s="3" t="str">
        <f>IF('Form Responses'!CI495="yes",1,IF('Form Responses'!CI495="cannot decide",0.5,IF('Form Responses'!CI495="no",0,"")))</f>
        <v/>
      </c>
      <c r="CJ495" s="3" t="str">
        <f>IF('Form Responses'!CJ495="yes",1,IF('Form Responses'!CJ495="cannot decide",0.5,IF('Form Responses'!CJ495="no",0,"")))</f>
        <v/>
      </c>
      <c r="CK495" s="3" t="str">
        <f>IF('Form Responses'!CK495="yes",1,IF('Form Responses'!CK495="cannot decide",0.5,IF('Form Responses'!CK495="no",0,"")))</f>
        <v/>
      </c>
      <c r="CL495" s="3" t="str">
        <f>IF('Form Responses'!CL495="yes",1,IF('Form Responses'!CL495="cannot decide",0.5,IF('Form Responses'!CL495="no",0,"")))</f>
        <v/>
      </c>
      <c r="CM495" s="3" t="str">
        <f>IF('Form Responses'!CM495="yes",1,IF('Form Responses'!CM495="cannot decide",0.5,IF('Form Responses'!CM495="no",0,"")))</f>
        <v/>
      </c>
      <c r="CN495" s="3" t="str">
        <f>IF('Form Responses'!CN495="yes",1,IF('Form Responses'!CN495="cannot decide",0.5,IF('Form Responses'!CN495="no",0,"")))</f>
        <v/>
      </c>
      <c r="CO495" s="3" t="str">
        <f>IF('Form Responses'!CO495="yes",1,IF('Form Responses'!CO495="cannot decide",0.5,IF('Form Responses'!CO495="no",0,"")))</f>
        <v/>
      </c>
      <c r="CP495" s="3" t="str">
        <f>IF('Form Responses'!CP495="yes",1,IF('Form Responses'!CP495="cannot decide",0.5,IF('Form Responses'!CP495="no",0,"")))</f>
        <v/>
      </c>
      <c r="CQ495" s="3" t="str">
        <f>IF('Form Responses'!CQ495="yes",1,IF('Form Responses'!CQ495="cannot decide",0.5,IF('Form Responses'!CQ495="no",0,"")))</f>
        <v/>
      </c>
      <c r="CR495" s="3" t="str">
        <f>IF('Form Responses'!CR495="yes",1,IF('Form Responses'!CR495="cannot decide",0.5,IF('Form Responses'!CR495="no",0,"")))</f>
        <v/>
      </c>
      <c r="CS495" s="3" t="str">
        <f>IF('Form Responses'!CS495="yes",1,IF('Form Responses'!CS495="cannot decide",0.5,IF('Form Responses'!CS495="no",0,"")))</f>
        <v/>
      </c>
      <c r="CT495" s="3" t="str">
        <f>IF('Form Responses'!CT495="yes",1,IF('Form Responses'!CT495="cannot decide",0.5,IF('Form Responses'!CT495="no",0,"")))</f>
        <v/>
      </c>
      <c r="CU495" s="3" t="str">
        <f>IF('Form Responses'!CU495="yes",1,IF('Form Responses'!CU495="cannot decide",0.5,IF('Form Responses'!CU495="no",0,"")))</f>
        <v/>
      </c>
      <c r="CV495" s="3" t="str">
        <f>IF('Form Responses'!CV495="yes",1,IF('Form Responses'!CV495="cannot decide",0.5,IF('Form Responses'!CV495="no",0,"")))</f>
        <v/>
      </c>
      <c r="CW495" s="3" t="str">
        <f>IF('Form Responses'!CW495="yes",1,IF('Form Responses'!CW495="cannot decide",0.5,IF('Form Responses'!CW495="no",0,"")))</f>
        <v/>
      </c>
      <c r="CX495" s="3" t="str">
        <f>IF('Form Responses'!CX495="yes",1,IF('Form Responses'!CX495="cannot decide",0.5,IF('Form Responses'!CX495="no",0,"")))</f>
        <v/>
      </c>
      <c r="CY495" s="3" t="str">
        <f>IF('Form Responses'!CY495="yes",1,IF('Form Responses'!CY495="cannot decide",0.5,IF('Form Responses'!CY495="no",0,"")))</f>
        <v/>
      </c>
      <c r="CZ495" s="3" t="str">
        <f>IF('Form Responses'!CZ495="yes",1,IF('Form Responses'!CZ495="cannot decide",0.5,IF('Form Responses'!CZ495="no",0,"")))</f>
        <v/>
      </c>
    </row>
    <row r="496" spans="1:10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Responses'!E496="yes",1,IF('Form Responses'!E496="cannot decide",0.5,IF('Form Responses'!E496="no",0,"")))</f>
        <v/>
      </c>
      <c r="F496" s="3" t="str">
        <f>IF('Form Responses'!F496="yes",1,IF('Form Responses'!F496="cannot decide",0.5,IF('Form Responses'!F496="no",0,"")))</f>
        <v/>
      </c>
      <c r="G496" s="3" t="str">
        <f>IF('Form Responses'!G496="yes",1,IF('Form Responses'!G496="cannot decide",0.5,IF('Form Responses'!G496="no",0,"")))</f>
        <v/>
      </c>
      <c r="H496" s="3" t="str">
        <f>IF('Form Responses'!H496="yes",1,IF('Form Responses'!H496="cannot decide",0.5,IF('Form Responses'!H496="no",0,"")))</f>
        <v/>
      </c>
      <c r="I496" s="3" t="str">
        <f>IF('Form Responses'!I496="yes",1,IF('Form Responses'!I496="cannot decide",0.5,IF('Form Responses'!I496="no",0,"")))</f>
        <v/>
      </c>
      <c r="J496" s="3" t="str">
        <f>IF('Form Responses'!J496="yes",1,IF('Form Responses'!J496="cannot decide",0.5,IF('Form Responses'!J496="no",0,"")))</f>
        <v/>
      </c>
      <c r="K496" s="3" t="str">
        <f>IF('Form Responses'!K496="yes",1,IF('Form Responses'!K496="cannot decide",0.5,IF('Form Responses'!K496="no",0,"")))</f>
        <v/>
      </c>
      <c r="L496" s="3" t="str">
        <f>IF('Form Responses'!L496="yes",1,IF('Form Responses'!L496="cannot decide",0.5,IF('Form Responses'!L496="no",0,"")))</f>
        <v/>
      </c>
      <c r="M496" s="3" t="str">
        <f>IF('Form Responses'!M496="yes",1,IF('Form Responses'!M496="cannot decide",0.5,IF('Form Responses'!M496="no",0,"")))</f>
        <v/>
      </c>
      <c r="N496" s="3" t="str">
        <f>IF('Form Responses'!N496="yes",1,IF('Form Responses'!N496="cannot decide",0.5,IF('Form Responses'!N496="no",0,"")))</f>
        <v/>
      </c>
      <c r="O496" s="3" t="str">
        <f>IF('Form Responses'!O496="yes",1,IF('Form Responses'!O496="cannot decide",0.5,IF('Form Responses'!O496="no",0,"")))</f>
        <v/>
      </c>
      <c r="P496" s="3" t="str">
        <f>IF('Form Responses'!P496="yes",1,IF('Form Responses'!P496="cannot decide",0.5,IF('Form Responses'!P496="no",0,"")))</f>
        <v/>
      </c>
      <c r="Q496" s="3" t="str">
        <f>IF('Form Responses'!Q496="yes",1,IF('Form Responses'!Q496="cannot decide",0.5,IF('Form Responses'!Q496="no",0,"")))</f>
        <v/>
      </c>
      <c r="R496" s="3" t="str">
        <f>IF('Form Responses'!R496="yes",1,IF('Form Responses'!R496="cannot decide",0.5,IF('Form Responses'!R496="no",0,"")))</f>
        <v/>
      </c>
      <c r="S496" s="3" t="str">
        <f>IF('Form Responses'!S496="yes",1,IF('Form Responses'!S496="cannot decide",0.5,IF('Form Responses'!S496="no",0,"")))</f>
        <v/>
      </c>
      <c r="T496" s="3" t="str">
        <f>IF('Form Responses'!T496="yes",1,IF('Form Responses'!T496="cannot decide",0.5,IF('Form Responses'!T496="no",0,"")))</f>
        <v/>
      </c>
      <c r="U496" s="3" t="str">
        <f>IF('Form Responses'!U496="yes",1,IF('Form Responses'!U496="cannot decide",0.5,IF('Form Responses'!U496="no",0,"")))</f>
        <v/>
      </c>
      <c r="V496" s="3" t="str">
        <f>IF('Form Responses'!V496="yes",1,IF('Form Responses'!V496="cannot decide",0.5,IF('Form Responses'!V496="no",0,"")))</f>
        <v/>
      </c>
      <c r="W496" s="3" t="str">
        <f>IF('Form Responses'!W496="yes",1,IF('Form Responses'!W496="cannot decide",0.5,IF('Form Responses'!W496="no",0,"")))</f>
        <v/>
      </c>
      <c r="X496" s="3" t="str">
        <f>IF('Form Responses'!X496="yes",1,IF('Form Responses'!X496="cannot decide",0.5,IF('Form Responses'!X496="no",0,"")))</f>
        <v/>
      </c>
      <c r="Y496" s="3" t="str">
        <f>IF('Form Responses'!Y496="yes",1,IF('Form Responses'!Y496="cannot decide",0.5,IF('Form Responses'!Y496="no",0,"")))</f>
        <v/>
      </c>
      <c r="Z496" s="3" t="str">
        <f>IF('Form Responses'!Z496="yes",1,IF('Form Responses'!Z496="cannot decide",0.5,IF('Form Responses'!Z496="no",0,"")))</f>
        <v/>
      </c>
      <c r="AA496" s="3" t="str">
        <f>IF('Form Responses'!AA496="yes",1,IF('Form Responses'!AA496="cannot decide",0.5,IF('Form Responses'!AA496="no",0,"")))</f>
        <v/>
      </c>
      <c r="AB496" s="3" t="str">
        <f>IF('Form Responses'!AB496="yes",1,IF('Form Responses'!AB496="cannot decide",0.5,IF('Form Responses'!AB496="no",0,"")))</f>
        <v/>
      </c>
      <c r="AC496" s="3" t="str">
        <f>IF('Form Responses'!AC496="yes",1,IF('Form Responses'!AC496="cannot decide",0.5,IF('Form Responses'!AC496="no",0,"")))</f>
        <v/>
      </c>
      <c r="AD496" s="3" t="str">
        <f>IF('Form Responses'!AD496="yes",1,IF('Form Responses'!AD496="cannot decide",0.5,IF('Form Responses'!AD496="no",0,"")))</f>
        <v/>
      </c>
      <c r="AE496" s="3" t="str">
        <f>IF('Form Responses'!AE496="yes",1,IF('Form Responses'!AE496="cannot decide",0.5,IF('Form Responses'!AE496="no",0,"")))</f>
        <v/>
      </c>
      <c r="AF496" s="3" t="str">
        <f>IF('Form Responses'!AF496="yes",1,IF('Form Responses'!AF496="cannot decide",0.5,IF('Form Responses'!AF496="no",0,"")))</f>
        <v/>
      </c>
      <c r="AG496" s="3" t="str">
        <f>IF('Form Responses'!AG496="yes",1,IF('Form Responses'!AG496="cannot decide",0.5,IF('Form Responses'!AG496="no",0,"")))</f>
        <v/>
      </c>
      <c r="AH496" s="3" t="str">
        <f>IF('Form Responses'!AH496="yes",1,IF('Form Responses'!AH496="cannot decide",0.5,IF('Form Responses'!AH496="no",0,"")))</f>
        <v/>
      </c>
      <c r="AI496" s="3" t="str">
        <f>IF('Form Responses'!AI496="yes",1,IF('Form Responses'!AI496="cannot decide",0.5,IF('Form Responses'!AI496="no",0,"")))</f>
        <v/>
      </c>
      <c r="AJ496" s="3" t="str">
        <f>IF('Form Responses'!AJ496="yes",1,IF('Form Responses'!AJ496="cannot decide",0.5,IF('Form Responses'!AJ496="no",0,"")))</f>
        <v/>
      </c>
      <c r="AK496" s="3" t="str">
        <f>IF('Form Responses'!AK496="yes",1,IF('Form Responses'!AK496="cannot decide",0.5,IF('Form Responses'!AK496="no",0,"")))</f>
        <v/>
      </c>
      <c r="AL496" s="3" t="str">
        <f>IF('Form Responses'!AL496="yes",1,IF('Form Responses'!AL496="cannot decide",0.5,IF('Form Responses'!AL496="no",0,"")))</f>
        <v/>
      </c>
      <c r="AM496" s="3" t="str">
        <f>IF('Form Responses'!AM496="yes",1,IF('Form Responses'!AM496="cannot decide",0.5,IF('Form Responses'!AM496="no",0,"")))</f>
        <v/>
      </c>
      <c r="AN496" s="3" t="str">
        <f>IF('Form Responses'!AN496="yes",1,IF('Form Responses'!AN496="cannot decide",0.5,IF('Form Responses'!AN496="no",0,"")))</f>
        <v/>
      </c>
      <c r="AO496" s="3" t="str">
        <f>IF('Form Responses'!AO496="yes",1,IF('Form Responses'!AO496="cannot decide",0.5,IF('Form Responses'!AO496="no",0,"")))</f>
        <v/>
      </c>
      <c r="AP496" s="3" t="str">
        <f>IF('Form Responses'!AP496="yes",1,IF('Form Responses'!AP496="cannot decide",0.5,IF('Form Responses'!AP496="no",0,"")))</f>
        <v/>
      </c>
      <c r="AQ496" s="3" t="str">
        <f>IF('Form Responses'!AQ496="yes",1,IF('Form Responses'!AQ496="cannot decide",0.5,IF('Form Responses'!AQ496="no",0,"")))</f>
        <v/>
      </c>
      <c r="AR496" s="3" t="str">
        <f>IF('Form Responses'!AR496="yes",1,IF('Form Responses'!AR496="cannot decide",0.5,IF('Form Responses'!AR496="no",0,"")))</f>
        <v/>
      </c>
      <c r="AS496" s="3" t="str">
        <f>IF('Form Responses'!AS496="yes",1,IF('Form Responses'!AS496="cannot decide",0.5,IF('Form Responses'!AS496="no",0,"")))</f>
        <v/>
      </c>
      <c r="AT496" s="3" t="str">
        <f>IF('Form Responses'!AT496="yes",1,IF('Form Responses'!AT496="cannot decide",0.5,IF('Form Responses'!AT496="no",0,"")))</f>
        <v/>
      </c>
      <c r="AU496" s="3" t="str">
        <f>IF('Form Responses'!AU496="yes",1,IF('Form Responses'!AU496="cannot decide",0.5,IF('Form Responses'!AU496="no",0,"")))</f>
        <v/>
      </c>
      <c r="AV496" s="3" t="str">
        <f>IF('Form Responses'!AV496="yes",1,IF('Form Responses'!AV496="cannot decide",0.5,IF('Form Responses'!AV496="no",0,"")))</f>
        <v/>
      </c>
      <c r="AW496" s="3" t="str">
        <f>IF('Form Responses'!AW496="yes",1,IF('Form Responses'!AW496="cannot decide",0.5,IF('Form Responses'!AW496="no",0,"")))</f>
        <v/>
      </c>
      <c r="AX496" s="3" t="str">
        <f>IF('Form Responses'!AX496="yes",1,IF('Form Responses'!AX496="cannot decide",0.5,IF('Form Responses'!AX496="no",0,"")))</f>
        <v/>
      </c>
      <c r="AY496" s="3" t="str">
        <f>IF('Form Responses'!AY496="yes",1,IF('Form Responses'!AY496="cannot decide",0.5,IF('Form Responses'!AY496="no",0,"")))</f>
        <v/>
      </c>
      <c r="AZ496" s="3" t="str">
        <f>IF('Form Responses'!AZ496="yes",1,IF('Form Responses'!AZ496="cannot decide",0.5,IF('Form Responses'!AZ496="no",0,"")))</f>
        <v/>
      </c>
      <c r="BA496" s="3" t="str">
        <f>IF('Form Responses'!BA496="yes",1,IF('Form Responses'!BA496="cannot decide",0.5,IF('Form Responses'!BA496="no",0,"")))</f>
        <v/>
      </c>
      <c r="BB496" s="3" t="str">
        <f>IF('Form Responses'!BB496="yes",1,IF('Form Responses'!BB496="cannot decide",0.5,IF('Form Responses'!BB496="no",0,"")))</f>
        <v/>
      </c>
      <c r="BC496" s="3" t="str">
        <f>IF('Form Responses'!BC496="yes",1,IF('Form Responses'!BC496="cannot decide",0.5,IF('Form Responses'!BC496="no",0,"")))</f>
        <v/>
      </c>
      <c r="BD496" s="3" t="str">
        <f>IF('Form Responses'!BD496="yes",1,IF('Form Responses'!BD496="cannot decide",0.5,IF('Form Responses'!BD496="no",0,"")))</f>
        <v/>
      </c>
      <c r="BE496" s="3" t="str">
        <f>IF('Form Responses'!BE496="yes",1,IF('Form Responses'!BE496="cannot decide",0.5,IF('Form Responses'!BE496="no",0,"")))</f>
        <v/>
      </c>
      <c r="BF496" s="3" t="str">
        <f>IF('Form Responses'!BF496="yes",1,IF('Form Responses'!BF496="cannot decide",0.5,IF('Form Responses'!BF496="no",0,"")))</f>
        <v/>
      </c>
      <c r="BG496" s="3" t="str">
        <f>IF('Form Responses'!BG496="yes",1,IF('Form Responses'!BG496="cannot decide",0.5,IF('Form Responses'!BG496="no",0,"")))</f>
        <v/>
      </c>
      <c r="BH496" s="3" t="str">
        <f>IF('Form Responses'!BH496="yes",1,IF('Form Responses'!BH496="cannot decide",0.5,IF('Form Responses'!BH496="no",0,"")))</f>
        <v/>
      </c>
      <c r="BI496" s="3" t="str">
        <f>IF('Form Responses'!BI496="yes",1,IF('Form Responses'!BI496="cannot decide",0.5,IF('Form Responses'!BI496="no",0,"")))</f>
        <v/>
      </c>
      <c r="BJ496" s="3" t="str">
        <f>IF('Form Responses'!BJ496="yes",1,IF('Form Responses'!BJ496="cannot decide",0.5,IF('Form Responses'!BJ496="no",0,"")))</f>
        <v/>
      </c>
      <c r="BK496" s="3" t="str">
        <f>IF('Form Responses'!BK496="yes",1,IF('Form Responses'!BK496="cannot decide",0.5,IF('Form Responses'!BK496="no",0,"")))</f>
        <v/>
      </c>
      <c r="BL496" s="3" t="str">
        <f>IF('Form Responses'!BL496="yes",1,IF('Form Responses'!BL496="cannot decide",0.5,IF('Form Responses'!BL496="no",0,"")))</f>
        <v/>
      </c>
      <c r="BM496" s="3" t="str">
        <f>IF('Form Responses'!BM496="yes",1,IF('Form Responses'!BM496="cannot decide",0.5,IF('Form Responses'!BM496="no",0,"")))</f>
        <v/>
      </c>
      <c r="BN496" s="3" t="str">
        <f>IF('Form Responses'!BN496="yes",1,IF('Form Responses'!BN496="cannot decide",0.5,IF('Form Responses'!BN496="no",0,"")))</f>
        <v/>
      </c>
      <c r="BO496" s="3" t="str">
        <f>IF('Form Responses'!BO496="yes",1,IF('Form Responses'!BO496="cannot decide",0.5,IF('Form Responses'!BO496="no",0,"")))</f>
        <v/>
      </c>
      <c r="BP496" s="3" t="str">
        <f>IF('Form Responses'!BP496="yes",1,IF('Form Responses'!BP496="cannot decide",0.5,IF('Form Responses'!BP496="no",0,"")))</f>
        <v/>
      </c>
      <c r="BQ496" s="3" t="str">
        <f>IF('Form Responses'!BQ496="yes",1,IF('Form Responses'!BQ496="cannot decide",0.5,IF('Form Responses'!BQ496="no",0,"")))</f>
        <v/>
      </c>
      <c r="BR496" s="3" t="str">
        <f>IF('Form Responses'!BR496="yes",1,IF('Form Responses'!BR496="cannot decide",0.5,IF('Form Responses'!BR496="no",0,"")))</f>
        <v/>
      </c>
      <c r="BS496" s="3" t="str">
        <f>IF('Form Responses'!BS496="yes",1,IF('Form Responses'!BS496="cannot decide",0.5,IF('Form Responses'!BS496="no",0,"")))</f>
        <v/>
      </c>
      <c r="BT496" s="3" t="str">
        <f>IF('Form Responses'!BT496="yes",1,IF('Form Responses'!BT496="cannot decide",0.5,IF('Form Responses'!BT496="no",0,"")))</f>
        <v/>
      </c>
      <c r="BU496" s="3" t="str">
        <f>IF('Form Responses'!BU496="yes",1,IF('Form Responses'!BU496="cannot decide",0.5,IF('Form Responses'!BU496="no",0,"")))</f>
        <v/>
      </c>
      <c r="BV496" s="3" t="str">
        <f>IF('Form Responses'!BV496="yes",1,IF('Form Responses'!BV496="cannot decide",0.5,IF('Form Responses'!BV496="no",0,"")))</f>
        <v/>
      </c>
      <c r="BW496" s="3" t="str">
        <f>IF('Form Responses'!BW496="yes",1,IF('Form Responses'!BW496="cannot decide",0.5,IF('Form Responses'!BW496="no",0,"")))</f>
        <v/>
      </c>
      <c r="BX496" s="3" t="str">
        <f>IF('Form Responses'!BX496="yes",1,IF('Form Responses'!BX496="cannot decide",0.5,IF('Form Responses'!BX496="no",0,"")))</f>
        <v/>
      </c>
      <c r="BY496" s="3" t="str">
        <f>IF('Form Responses'!BY496="yes",1,IF('Form Responses'!BY496="cannot decide",0.5,IF('Form Responses'!BY496="no",0,"")))</f>
        <v/>
      </c>
      <c r="BZ496" s="3" t="str">
        <f>IF('Form Responses'!BZ496="yes",1,IF('Form Responses'!BZ496="cannot decide",0.5,IF('Form Responses'!BZ496="no",0,"")))</f>
        <v/>
      </c>
      <c r="CA496" s="3" t="str">
        <f>IF('Form Responses'!CA496="yes",1,IF('Form Responses'!CA496="cannot decide",0.5,IF('Form Responses'!CA496="no",0,"")))</f>
        <v/>
      </c>
      <c r="CB496" s="3" t="str">
        <f>IF('Form Responses'!CB496="yes",1,IF('Form Responses'!CB496="cannot decide",0.5,IF('Form Responses'!CB496="no",0,"")))</f>
        <v/>
      </c>
      <c r="CC496" s="3" t="str">
        <f>IF('Form Responses'!CC496="yes",1,IF('Form Responses'!CC496="cannot decide",0.5,IF('Form Responses'!CC496="no",0,"")))</f>
        <v/>
      </c>
      <c r="CD496" s="3" t="str">
        <f>IF('Form Responses'!CD496="yes",1,IF('Form Responses'!CD496="cannot decide",0.5,IF('Form Responses'!CD496="no",0,"")))</f>
        <v/>
      </c>
      <c r="CE496" s="3" t="str">
        <f>IF('Form Responses'!CE496="yes",1,IF('Form Responses'!CE496="cannot decide",0.5,IF('Form Responses'!CE496="no",0,"")))</f>
        <v/>
      </c>
      <c r="CF496" s="3" t="str">
        <f>IF('Form Responses'!CF496="yes",1,IF('Form Responses'!CF496="cannot decide",0.5,IF('Form Responses'!CF496="no",0,"")))</f>
        <v/>
      </c>
      <c r="CG496" s="3" t="str">
        <f>IF('Form Responses'!CG496="yes",1,IF('Form Responses'!CG496="cannot decide",0.5,IF('Form Responses'!CG496="no",0,"")))</f>
        <v/>
      </c>
      <c r="CH496" s="3" t="str">
        <f>IF('Form Responses'!CH496="yes",1,IF('Form Responses'!CH496="cannot decide",0.5,IF('Form Responses'!CH496="no",0,"")))</f>
        <v/>
      </c>
      <c r="CI496" s="3" t="str">
        <f>IF('Form Responses'!CI496="yes",1,IF('Form Responses'!CI496="cannot decide",0.5,IF('Form Responses'!CI496="no",0,"")))</f>
        <v/>
      </c>
      <c r="CJ496" s="3" t="str">
        <f>IF('Form Responses'!CJ496="yes",1,IF('Form Responses'!CJ496="cannot decide",0.5,IF('Form Responses'!CJ496="no",0,"")))</f>
        <v/>
      </c>
      <c r="CK496" s="3" t="str">
        <f>IF('Form Responses'!CK496="yes",1,IF('Form Responses'!CK496="cannot decide",0.5,IF('Form Responses'!CK496="no",0,"")))</f>
        <v/>
      </c>
      <c r="CL496" s="3" t="str">
        <f>IF('Form Responses'!CL496="yes",1,IF('Form Responses'!CL496="cannot decide",0.5,IF('Form Responses'!CL496="no",0,"")))</f>
        <v/>
      </c>
      <c r="CM496" s="3" t="str">
        <f>IF('Form Responses'!CM496="yes",1,IF('Form Responses'!CM496="cannot decide",0.5,IF('Form Responses'!CM496="no",0,"")))</f>
        <v/>
      </c>
      <c r="CN496" s="3" t="str">
        <f>IF('Form Responses'!CN496="yes",1,IF('Form Responses'!CN496="cannot decide",0.5,IF('Form Responses'!CN496="no",0,"")))</f>
        <v/>
      </c>
      <c r="CO496" s="3" t="str">
        <f>IF('Form Responses'!CO496="yes",1,IF('Form Responses'!CO496="cannot decide",0.5,IF('Form Responses'!CO496="no",0,"")))</f>
        <v/>
      </c>
      <c r="CP496" s="3" t="str">
        <f>IF('Form Responses'!CP496="yes",1,IF('Form Responses'!CP496="cannot decide",0.5,IF('Form Responses'!CP496="no",0,"")))</f>
        <v/>
      </c>
      <c r="CQ496" s="3" t="str">
        <f>IF('Form Responses'!CQ496="yes",1,IF('Form Responses'!CQ496="cannot decide",0.5,IF('Form Responses'!CQ496="no",0,"")))</f>
        <v/>
      </c>
      <c r="CR496" s="3" t="str">
        <f>IF('Form Responses'!CR496="yes",1,IF('Form Responses'!CR496="cannot decide",0.5,IF('Form Responses'!CR496="no",0,"")))</f>
        <v/>
      </c>
      <c r="CS496" s="3" t="str">
        <f>IF('Form Responses'!CS496="yes",1,IF('Form Responses'!CS496="cannot decide",0.5,IF('Form Responses'!CS496="no",0,"")))</f>
        <v/>
      </c>
      <c r="CT496" s="3" t="str">
        <f>IF('Form Responses'!CT496="yes",1,IF('Form Responses'!CT496="cannot decide",0.5,IF('Form Responses'!CT496="no",0,"")))</f>
        <v/>
      </c>
      <c r="CU496" s="3" t="str">
        <f>IF('Form Responses'!CU496="yes",1,IF('Form Responses'!CU496="cannot decide",0.5,IF('Form Responses'!CU496="no",0,"")))</f>
        <v/>
      </c>
      <c r="CV496" s="3" t="str">
        <f>IF('Form Responses'!CV496="yes",1,IF('Form Responses'!CV496="cannot decide",0.5,IF('Form Responses'!CV496="no",0,"")))</f>
        <v/>
      </c>
      <c r="CW496" s="3" t="str">
        <f>IF('Form Responses'!CW496="yes",1,IF('Form Responses'!CW496="cannot decide",0.5,IF('Form Responses'!CW496="no",0,"")))</f>
        <v/>
      </c>
      <c r="CX496" s="3" t="str">
        <f>IF('Form Responses'!CX496="yes",1,IF('Form Responses'!CX496="cannot decide",0.5,IF('Form Responses'!CX496="no",0,"")))</f>
        <v/>
      </c>
      <c r="CY496" s="3" t="str">
        <f>IF('Form Responses'!CY496="yes",1,IF('Form Responses'!CY496="cannot decide",0.5,IF('Form Responses'!CY496="no",0,"")))</f>
        <v/>
      </c>
      <c r="CZ496" s="3" t="str">
        <f>IF('Form Responses'!CZ496="yes",1,IF('Form Responses'!CZ496="cannot decide",0.5,IF('Form Responses'!CZ496="no",0,"")))</f>
        <v/>
      </c>
    </row>
    <row r="497" spans="1:10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Responses'!E497="yes",1,IF('Form Responses'!E497="cannot decide",0.5,IF('Form Responses'!E497="no",0,"")))</f>
        <v/>
      </c>
      <c r="F497" s="3" t="str">
        <f>IF('Form Responses'!F497="yes",1,IF('Form Responses'!F497="cannot decide",0.5,IF('Form Responses'!F497="no",0,"")))</f>
        <v/>
      </c>
      <c r="G497" s="3" t="str">
        <f>IF('Form Responses'!G497="yes",1,IF('Form Responses'!G497="cannot decide",0.5,IF('Form Responses'!G497="no",0,"")))</f>
        <v/>
      </c>
      <c r="H497" s="3" t="str">
        <f>IF('Form Responses'!H497="yes",1,IF('Form Responses'!H497="cannot decide",0.5,IF('Form Responses'!H497="no",0,"")))</f>
        <v/>
      </c>
      <c r="I497" s="3" t="str">
        <f>IF('Form Responses'!I497="yes",1,IF('Form Responses'!I497="cannot decide",0.5,IF('Form Responses'!I497="no",0,"")))</f>
        <v/>
      </c>
      <c r="J497" s="3" t="str">
        <f>IF('Form Responses'!J497="yes",1,IF('Form Responses'!J497="cannot decide",0.5,IF('Form Responses'!J497="no",0,"")))</f>
        <v/>
      </c>
      <c r="K497" s="3" t="str">
        <f>IF('Form Responses'!K497="yes",1,IF('Form Responses'!K497="cannot decide",0.5,IF('Form Responses'!K497="no",0,"")))</f>
        <v/>
      </c>
      <c r="L497" s="3" t="str">
        <f>IF('Form Responses'!L497="yes",1,IF('Form Responses'!L497="cannot decide",0.5,IF('Form Responses'!L497="no",0,"")))</f>
        <v/>
      </c>
      <c r="M497" s="3" t="str">
        <f>IF('Form Responses'!M497="yes",1,IF('Form Responses'!M497="cannot decide",0.5,IF('Form Responses'!M497="no",0,"")))</f>
        <v/>
      </c>
      <c r="N497" s="3" t="str">
        <f>IF('Form Responses'!N497="yes",1,IF('Form Responses'!N497="cannot decide",0.5,IF('Form Responses'!N497="no",0,"")))</f>
        <v/>
      </c>
      <c r="O497" s="3" t="str">
        <f>IF('Form Responses'!O497="yes",1,IF('Form Responses'!O497="cannot decide",0.5,IF('Form Responses'!O497="no",0,"")))</f>
        <v/>
      </c>
      <c r="P497" s="3" t="str">
        <f>IF('Form Responses'!P497="yes",1,IF('Form Responses'!P497="cannot decide",0.5,IF('Form Responses'!P497="no",0,"")))</f>
        <v/>
      </c>
      <c r="Q497" s="3" t="str">
        <f>IF('Form Responses'!Q497="yes",1,IF('Form Responses'!Q497="cannot decide",0.5,IF('Form Responses'!Q497="no",0,"")))</f>
        <v/>
      </c>
      <c r="R497" s="3" t="str">
        <f>IF('Form Responses'!R497="yes",1,IF('Form Responses'!R497="cannot decide",0.5,IF('Form Responses'!R497="no",0,"")))</f>
        <v/>
      </c>
      <c r="S497" s="3" t="str">
        <f>IF('Form Responses'!S497="yes",1,IF('Form Responses'!S497="cannot decide",0.5,IF('Form Responses'!S497="no",0,"")))</f>
        <v/>
      </c>
      <c r="T497" s="3" t="str">
        <f>IF('Form Responses'!T497="yes",1,IF('Form Responses'!T497="cannot decide",0.5,IF('Form Responses'!T497="no",0,"")))</f>
        <v/>
      </c>
      <c r="U497" s="3" t="str">
        <f>IF('Form Responses'!U497="yes",1,IF('Form Responses'!U497="cannot decide",0.5,IF('Form Responses'!U497="no",0,"")))</f>
        <v/>
      </c>
      <c r="V497" s="3" t="str">
        <f>IF('Form Responses'!V497="yes",1,IF('Form Responses'!V497="cannot decide",0.5,IF('Form Responses'!V497="no",0,"")))</f>
        <v/>
      </c>
      <c r="W497" s="3" t="str">
        <f>IF('Form Responses'!W497="yes",1,IF('Form Responses'!W497="cannot decide",0.5,IF('Form Responses'!W497="no",0,"")))</f>
        <v/>
      </c>
      <c r="X497" s="3" t="str">
        <f>IF('Form Responses'!X497="yes",1,IF('Form Responses'!X497="cannot decide",0.5,IF('Form Responses'!X497="no",0,"")))</f>
        <v/>
      </c>
      <c r="Y497" s="3" t="str">
        <f>IF('Form Responses'!Y497="yes",1,IF('Form Responses'!Y497="cannot decide",0.5,IF('Form Responses'!Y497="no",0,"")))</f>
        <v/>
      </c>
      <c r="Z497" s="3" t="str">
        <f>IF('Form Responses'!Z497="yes",1,IF('Form Responses'!Z497="cannot decide",0.5,IF('Form Responses'!Z497="no",0,"")))</f>
        <v/>
      </c>
      <c r="AA497" s="3" t="str">
        <f>IF('Form Responses'!AA497="yes",1,IF('Form Responses'!AA497="cannot decide",0.5,IF('Form Responses'!AA497="no",0,"")))</f>
        <v/>
      </c>
      <c r="AB497" s="3" t="str">
        <f>IF('Form Responses'!AB497="yes",1,IF('Form Responses'!AB497="cannot decide",0.5,IF('Form Responses'!AB497="no",0,"")))</f>
        <v/>
      </c>
      <c r="AC497" s="3" t="str">
        <f>IF('Form Responses'!AC497="yes",1,IF('Form Responses'!AC497="cannot decide",0.5,IF('Form Responses'!AC497="no",0,"")))</f>
        <v/>
      </c>
      <c r="AD497" s="3" t="str">
        <f>IF('Form Responses'!AD497="yes",1,IF('Form Responses'!AD497="cannot decide",0.5,IF('Form Responses'!AD497="no",0,"")))</f>
        <v/>
      </c>
      <c r="AE497" s="3" t="str">
        <f>IF('Form Responses'!AE497="yes",1,IF('Form Responses'!AE497="cannot decide",0.5,IF('Form Responses'!AE497="no",0,"")))</f>
        <v/>
      </c>
      <c r="AF497" s="3" t="str">
        <f>IF('Form Responses'!AF497="yes",1,IF('Form Responses'!AF497="cannot decide",0.5,IF('Form Responses'!AF497="no",0,"")))</f>
        <v/>
      </c>
      <c r="AG497" s="3" t="str">
        <f>IF('Form Responses'!AG497="yes",1,IF('Form Responses'!AG497="cannot decide",0.5,IF('Form Responses'!AG497="no",0,"")))</f>
        <v/>
      </c>
      <c r="AH497" s="3" t="str">
        <f>IF('Form Responses'!AH497="yes",1,IF('Form Responses'!AH497="cannot decide",0.5,IF('Form Responses'!AH497="no",0,"")))</f>
        <v/>
      </c>
      <c r="AI497" s="3" t="str">
        <f>IF('Form Responses'!AI497="yes",1,IF('Form Responses'!AI497="cannot decide",0.5,IF('Form Responses'!AI497="no",0,"")))</f>
        <v/>
      </c>
      <c r="AJ497" s="3" t="str">
        <f>IF('Form Responses'!AJ497="yes",1,IF('Form Responses'!AJ497="cannot decide",0.5,IF('Form Responses'!AJ497="no",0,"")))</f>
        <v/>
      </c>
      <c r="AK497" s="3" t="str">
        <f>IF('Form Responses'!AK497="yes",1,IF('Form Responses'!AK497="cannot decide",0.5,IF('Form Responses'!AK497="no",0,"")))</f>
        <v/>
      </c>
      <c r="AL497" s="3" t="str">
        <f>IF('Form Responses'!AL497="yes",1,IF('Form Responses'!AL497="cannot decide",0.5,IF('Form Responses'!AL497="no",0,"")))</f>
        <v/>
      </c>
      <c r="AM497" s="3" t="str">
        <f>IF('Form Responses'!AM497="yes",1,IF('Form Responses'!AM497="cannot decide",0.5,IF('Form Responses'!AM497="no",0,"")))</f>
        <v/>
      </c>
      <c r="AN497" s="3" t="str">
        <f>IF('Form Responses'!AN497="yes",1,IF('Form Responses'!AN497="cannot decide",0.5,IF('Form Responses'!AN497="no",0,"")))</f>
        <v/>
      </c>
      <c r="AO497" s="3" t="str">
        <f>IF('Form Responses'!AO497="yes",1,IF('Form Responses'!AO497="cannot decide",0.5,IF('Form Responses'!AO497="no",0,"")))</f>
        <v/>
      </c>
      <c r="AP497" s="3" t="str">
        <f>IF('Form Responses'!AP497="yes",1,IF('Form Responses'!AP497="cannot decide",0.5,IF('Form Responses'!AP497="no",0,"")))</f>
        <v/>
      </c>
      <c r="AQ497" s="3" t="str">
        <f>IF('Form Responses'!AQ497="yes",1,IF('Form Responses'!AQ497="cannot decide",0.5,IF('Form Responses'!AQ497="no",0,"")))</f>
        <v/>
      </c>
      <c r="AR497" s="3" t="str">
        <f>IF('Form Responses'!AR497="yes",1,IF('Form Responses'!AR497="cannot decide",0.5,IF('Form Responses'!AR497="no",0,"")))</f>
        <v/>
      </c>
      <c r="AS497" s="3" t="str">
        <f>IF('Form Responses'!AS497="yes",1,IF('Form Responses'!AS497="cannot decide",0.5,IF('Form Responses'!AS497="no",0,"")))</f>
        <v/>
      </c>
      <c r="AT497" s="3" t="str">
        <f>IF('Form Responses'!AT497="yes",1,IF('Form Responses'!AT497="cannot decide",0.5,IF('Form Responses'!AT497="no",0,"")))</f>
        <v/>
      </c>
      <c r="AU497" s="3" t="str">
        <f>IF('Form Responses'!AU497="yes",1,IF('Form Responses'!AU497="cannot decide",0.5,IF('Form Responses'!AU497="no",0,"")))</f>
        <v/>
      </c>
      <c r="AV497" s="3" t="str">
        <f>IF('Form Responses'!AV497="yes",1,IF('Form Responses'!AV497="cannot decide",0.5,IF('Form Responses'!AV497="no",0,"")))</f>
        <v/>
      </c>
      <c r="AW497" s="3" t="str">
        <f>IF('Form Responses'!AW497="yes",1,IF('Form Responses'!AW497="cannot decide",0.5,IF('Form Responses'!AW497="no",0,"")))</f>
        <v/>
      </c>
      <c r="AX497" s="3" t="str">
        <f>IF('Form Responses'!AX497="yes",1,IF('Form Responses'!AX497="cannot decide",0.5,IF('Form Responses'!AX497="no",0,"")))</f>
        <v/>
      </c>
      <c r="AY497" s="3" t="str">
        <f>IF('Form Responses'!AY497="yes",1,IF('Form Responses'!AY497="cannot decide",0.5,IF('Form Responses'!AY497="no",0,"")))</f>
        <v/>
      </c>
      <c r="AZ497" s="3" t="str">
        <f>IF('Form Responses'!AZ497="yes",1,IF('Form Responses'!AZ497="cannot decide",0.5,IF('Form Responses'!AZ497="no",0,"")))</f>
        <v/>
      </c>
      <c r="BA497" s="3" t="str">
        <f>IF('Form Responses'!BA497="yes",1,IF('Form Responses'!BA497="cannot decide",0.5,IF('Form Responses'!BA497="no",0,"")))</f>
        <v/>
      </c>
      <c r="BB497" s="3" t="str">
        <f>IF('Form Responses'!BB497="yes",1,IF('Form Responses'!BB497="cannot decide",0.5,IF('Form Responses'!BB497="no",0,"")))</f>
        <v/>
      </c>
      <c r="BC497" s="3" t="str">
        <f>IF('Form Responses'!BC497="yes",1,IF('Form Responses'!BC497="cannot decide",0.5,IF('Form Responses'!BC497="no",0,"")))</f>
        <v/>
      </c>
      <c r="BD497" s="3" t="str">
        <f>IF('Form Responses'!BD497="yes",1,IF('Form Responses'!BD497="cannot decide",0.5,IF('Form Responses'!BD497="no",0,"")))</f>
        <v/>
      </c>
      <c r="BE497" s="3" t="str">
        <f>IF('Form Responses'!BE497="yes",1,IF('Form Responses'!BE497="cannot decide",0.5,IF('Form Responses'!BE497="no",0,"")))</f>
        <v/>
      </c>
      <c r="BF497" s="3" t="str">
        <f>IF('Form Responses'!BF497="yes",1,IF('Form Responses'!BF497="cannot decide",0.5,IF('Form Responses'!BF497="no",0,"")))</f>
        <v/>
      </c>
      <c r="BG497" s="3" t="str">
        <f>IF('Form Responses'!BG497="yes",1,IF('Form Responses'!BG497="cannot decide",0.5,IF('Form Responses'!BG497="no",0,"")))</f>
        <v/>
      </c>
      <c r="BH497" s="3" t="str">
        <f>IF('Form Responses'!BH497="yes",1,IF('Form Responses'!BH497="cannot decide",0.5,IF('Form Responses'!BH497="no",0,"")))</f>
        <v/>
      </c>
      <c r="BI497" s="3" t="str">
        <f>IF('Form Responses'!BI497="yes",1,IF('Form Responses'!BI497="cannot decide",0.5,IF('Form Responses'!BI497="no",0,"")))</f>
        <v/>
      </c>
      <c r="BJ497" s="3" t="str">
        <f>IF('Form Responses'!BJ497="yes",1,IF('Form Responses'!BJ497="cannot decide",0.5,IF('Form Responses'!BJ497="no",0,"")))</f>
        <v/>
      </c>
      <c r="BK497" s="3" t="str">
        <f>IF('Form Responses'!BK497="yes",1,IF('Form Responses'!BK497="cannot decide",0.5,IF('Form Responses'!BK497="no",0,"")))</f>
        <v/>
      </c>
      <c r="BL497" s="3" t="str">
        <f>IF('Form Responses'!BL497="yes",1,IF('Form Responses'!BL497="cannot decide",0.5,IF('Form Responses'!BL497="no",0,"")))</f>
        <v/>
      </c>
      <c r="BM497" s="3" t="str">
        <f>IF('Form Responses'!BM497="yes",1,IF('Form Responses'!BM497="cannot decide",0.5,IF('Form Responses'!BM497="no",0,"")))</f>
        <v/>
      </c>
      <c r="BN497" s="3" t="str">
        <f>IF('Form Responses'!BN497="yes",1,IF('Form Responses'!BN497="cannot decide",0.5,IF('Form Responses'!BN497="no",0,"")))</f>
        <v/>
      </c>
      <c r="BO497" s="3" t="str">
        <f>IF('Form Responses'!BO497="yes",1,IF('Form Responses'!BO497="cannot decide",0.5,IF('Form Responses'!BO497="no",0,"")))</f>
        <v/>
      </c>
      <c r="BP497" s="3" t="str">
        <f>IF('Form Responses'!BP497="yes",1,IF('Form Responses'!BP497="cannot decide",0.5,IF('Form Responses'!BP497="no",0,"")))</f>
        <v/>
      </c>
      <c r="BQ497" s="3" t="str">
        <f>IF('Form Responses'!BQ497="yes",1,IF('Form Responses'!BQ497="cannot decide",0.5,IF('Form Responses'!BQ497="no",0,"")))</f>
        <v/>
      </c>
      <c r="BR497" s="3" t="str">
        <f>IF('Form Responses'!BR497="yes",1,IF('Form Responses'!BR497="cannot decide",0.5,IF('Form Responses'!BR497="no",0,"")))</f>
        <v/>
      </c>
      <c r="BS497" s="3" t="str">
        <f>IF('Form Responses'!BS497="yes",1,IF('Form Responses'!BS497="cannot decide",0.5,IF('Form Responses'!BS497="no",0,"")))</f>
        <v/>
      </c>
      <c r="BT497" s="3" t="str">
        <f>IF('Form Responses'!BT497="yes",1,IF('Form Responses'!BT497="cannot decide",0.5,IF('Form Responses'!BT497="no",0,"")))</f>
        <v/>
      </c>
      <c r="BU497" s="3" t="str">
        <f>IF('Form Responses'!BU497="yes",1,IF('Form Responses'!BU497="cannot decide",0.5,IF('Form Responses'!BU497="no",0,"")))</f>
        <v/>
      </c>
      <c r="BV497" s="3" t="str">
        <f>IF('Form Responses'!BV497="yes",1,IF('Form Responses'!BV497="cannot decide",0.5,IF('Form Responses'!BV497="no",0,"")))</f>
        <v/>
      </c>
      <c r="BW497" s="3" t="str">
        <f>IF('Form Responses'!BW497="yes",1,IF('Form Responses'!BW497="cannot decide",0.5,IF('Form Responses'!BW497="no",0,"")))</f>
        <v/>
      </c>
      <c r="BX497" s="3" t="str">
        <f>IF('Form Responses'!BX497="yes",1,IF('Form Responses'!BX497="cannot decide",0.5,IF('Form Responses'!BX497="no",0,"")))</f>
        <v/>
      </c>
      <c r="BY497" s="3" t="str">
        <f>IF('Form Responses'!BY497="yes",1,IF('Form Responses'!BY497="cannot decide",0.5,IF('Form Responses'!BY497="no",0,"")))</f>
        <v/>
      </c>
      <c r="BZ497" s="3" t="str">
        <f>IF('Form Responses'!BZ497="yes",1,IF('Form Responses'!BZ497="cannot decide",0.5,IF('Form Responses'!BZ497="no",0,"")))</f>
        <v/>
      </c>
      <c r="CA497" s="3" t="str">
        <f>IF('Form Responses'!CA497="yes",1,IF('Form Responses'!CA497="cannot decide",0.5,IF('Form Responses'!CA497="no",0,"")))</f>
        <v/>
      </c>
      <c r="CB497" s="3" t="str">
        <f>IF('Form Responses'!CB497="yes",1,IF('Form Responses'!CB497="cannot decide",0.5,IF('Form Responses'!CB497="no",0,"")))</f>
        <v/>
      </c>
      <c r="CC497" s="3" t="str">
        <f>IF('Form Responses'!CC497="yes",1,IF('Form Responses'!CC497="cannot decide",0.5,IF('Form Responses'!CC497="no",0,"")))</f>
        <v/>
      </c>
      <c r="CD497" s="3" t="str">
        <f>IF('Form Responses'!CD497="yes",1,IF('Form Responses'!CD497="cannot decide",0.5,IF('Form Responses'!CD497="no",0,"")))</f>
        <v/>
      </c>
      <c r="CE497" s="3" t="str">
        <f>IF('Form Responses'!CE497="yes",1,IF('Form Responses'!CE497="cannot decide",0.5,IF('Form Responses'!CE497="no",0,"")))</f>
        <v/>
      </c>
      <c r="CF497" s="3" t="str">
        <f>IF('Form Responses'!CF497="yes",1,IF('Form Responses'!CF497="cannot decide",0.5,IF('Form Responses'!CF497="no",0,"")))</f>
        <v/>
      </c>
      <c r="CG497" s="3" t="str">
        <f>IF('Form Responses'!CG497="yes",1,IF('Form Responses'!CG497="cannot decide",0.5,IF('Form Responses'!CG497="no",0,"")))</f>
        <v/>
      </c>
      <c r="CH497" s="3" t="str">
        <f>IF('Form Responses'!CH497="yes",1,IF('Form Responses'!CH497="cannot decide",0.5,IF('Form Responses'!CH497="no",0,"")))</f>
        <v/>
      </c>
      <c r="CI497" s="3" t="str">
        <f>IF('Form Responses'!CI497="yes",1,IF('Form Responses'!CI497="cannot decide",0.5,IF('Form Responses'!CI497="no",0,"")))</f>
        <v/>
      </c>
      <c r="CJ497" s="3" t="str">
        <f>IF('Form Responses'!CJ497="yes",1,IF('Form Responses'!CJ497="cannot decide",0.5,IF('Form Responses'!CJ497="no",0,"")))</f>
        <v/>
      </c>
      <c r="CK497" s="3" t="str">
        <f>IF('Form Responses'!CK497="yes",1,IF('Form Responses'!CK497="cannot decide",0.5,IF('Form Responses'!CK497="no",0,"")))</f>
        <v/>
      </c>
      <c r="CL497" s="3" t="str">
        <f>IF('Form Responses'!CL497="yes",1,IF('Form Responses'!CL497="cannot decide",0.5,IF('Form Responses'!CL497="no",0,"")))</f>
        <v/>
      </c>
      <c r="CM497" s="3" t="str">
        <f>IF('Form Responses'!CM497="yes",1,IF('Form Responses'!CM497="cannot decide",0.5,IF('Form Responses'!CM497="no",0,"")))</f>
        <v/>
      </c>
      <c r="CN497" s="3" t="str">
        <f>IF('Form Responses'!CN497="yes",1,IF('Form Responses'!CN497="cannot decide",0.5,IF('Form Responses'!CN497="no",0,"")))</f>
        <v/>
      </c>
      <c r="CO497" s="3" t="str">
        <f>IF('Form Responses'!CO497="yes",1,IF('Form Responses'!CO497="cannot decide",0.5,IF('Form Responses'!CO497="no",0,"")))</f>
        <v/>
      </c>
      <c r="CP497" s="3" t="str">
        <f>IF('Form Responses'!CP497="yes",1,IF('Form Responses'!CP497="cannot decide",0.5,IF('Form Responses'!CP497="no",0,"")))</f>
        <v/>
      </c>
      <c r="CQ497" s="3" t="str">
        <f>IF('Form Responses'!CQ497="yes",1,IF('Form Responses'!CQ497="cannot decide",0.5,IF('Form Responses'!CQ497="no",0,"")))</f>
        <v/>
      </c>
      <c r="CR497" s="3" t="str">
        <f>IF('Form Responses'!CR497="yes",1,IF('Form Responses'!CR497="cannot decide",0.5,IF('Form Responses'!CR497="no",0,"")))</f>
        <v/>
      </c>
      <c r="CS497" s="3" t="str">
        <f>IF('Form Responses'!CS497="yes",1,IF('Form Responses'!CS497="cannot decide",0.5,IF('Form Responses'!CS497="no",0,"")))</f>
        <v/>
      </c>
      <c r="CT497" s="3" t="str">
        <f>IF('Form Responses'!CT497="yes",1,IF('Form Responses'!CT497="cannot decide",0.5,IF('Form Responses'!CT497="no",0,"")))</f>
        <v/>
      </c>
      <c r="CU497" s="3" t="str">
        <f>IF('Form Responses'!CU497="yes",1,IF('Form Responses'!CU497="cannot decide",0.5,IF('Form Responses'!CU497="no",0,"")))</f>
        <v/>
      </c>
      <c r="CV497" s="3" t="str">
        <f>IF('Form Responses'!CV497="yes",1,IF('Form Responses'!CV497="cannot decide",0.5,IF('Form Responses'!CV497="no",0,"")))</f>
        <v/>
      </c>
      <c r="CW497" s="3" t="str">
        <f>IF('Form Responses'!CW497="yes",1,IF('Form Responses'!CW497="cannot decide",0.5,IF('Form Responses'!CW497="no",0,"")))</f>
        <v/>
      </c>
      <c r="CX497" s="3" t="str">
        <f>IF('Form Responses'!CX497="yes",1,IF('Form Responses'!CX497="cannot decide",0.5,IF('Form Responses'!CX497="no",0,"")))</f>
        <v/>
      </c>
      <c r="CY497" s="3" t="str">
        <f>IF('Form Responses'!CY497="yes",1,IF('Form Responses'!CY497="cannot decide",0.5,IF('Form Responses'!CY497="no",0,"")))</f>
        <v/>
      </c>
      <c r="CZ497" s="3" t="str">
        <f>IF('Form Responses'!CZ497="yes",1,IF('Form Responses'!CZ497="cannot decide",0.5,IF('Form Responses'!CZ497="no",0,"")))</f>
        <v/>
      </c>
    </row>
    <row r="498" spans="1:10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Responses'!E498="yes",1,IF('Form Responses'!E498="cannot decide",0.5,IF('Form Responses'!E498="no",0,"")))</f>
        <v/>
      </c>
      <c r="F498" s="3" t="str">
        <f>IF('Form Responses'!F498="yes",1,IF('Form Responses'!F498="cannot decide",0.5,IF('Form Responses'!F498="no",0,"")))</f>
        <v/>
      </c>
      <c r="G498" s="3" t="str">
        <f>IF('Form Responses'!G498="yes",1,IF('Form Responses'!G498="cannot decide",0.5,IF('Form Responses'!G498="no",0,"")))</f>
        <v/>
      </c>
      <c r="H498" s="3" t="str">
        <f>IF('Form Responses'!H498="yes",1,IF('Form Responses'!H498="cannot decide",0.5,IF('Form Responses'!H498="no",0,"")))</f>
        <v/>
      </c>
      <c r="I498" s="3" t="str">
        <f>IF('Form Responses'!I498="yes",1,IF('Form Responses'!I498="cannot decide",0.5,IF('Form Responses'!I498="no",0,"")))</f>
        <v/>
      </c>
      <c r="J498" s="3" t="str">
        <f>IF('Form Responses'!J498="yes",1,IF('Form Responses'!J498="cannot decide",0.5,IF('Form Responses'!J498="no",0,"")))</f>
        <v/>
      </c>
      <c r="K498" s="3" t="str">
        <f>IF('Form Responses'!K498="yes",1,IF('Form Responses'!K498="cannot decide",0.5,IF('Form Responses'!K498="no",0,"")))</f>
        <v/>
      </c>
      <c r="L498" s="3" t="str">
        <f>IF('Form Responses'!L498="yes",1,IF('Form Responses'!L498="cannot decide",0.5,IF('Form Responses'!L498="no",0,"")))</f>
        <v/>
      </c>
      <c r="M498" s="3" t="str">
        <f>IF('Form Responses'!M498="yes",1,IF('Form Responses'!M498="cannot decide",0.5,IF('Form Responses'!M498="no",0,"")))</f>
        <v/>
      </c>
      <c r="N498" s="3" t="str">
        <f>IF('Form Responses'!N498="yes",1,IF('Form Responses'!N498="cannot decide",0.5,IF('Form Responses'!N498="no",0,"")))</f>
        <v/>
      </c>
      <c r="O498" s="3" t="str">
        <f>IF('Form Responses'!O498="yes",1,IF('Form Responses'!O498="cannot decide",0.5,IF('Form Responses'!O498="no",0,"")))</f>
        <v/>
      </c>
      <c r="P498" s="3" t="str">
        <f>IF('Form Responses'!P498="yes",1,IF('Form Responses'!P498="cannot decide",0.5,IF('Form Responses'!P498="no",0,"")))</f>
        <v/>
      </c>
      <c r="Q498" s="3" t="str">
        <f>IF('Form Responses'!Q498="yes",1,IF('Form Responses'!Q498="cannot decide",0.5,IF('Form Responses'!Q498="no",0,"")))</f>
        <v/>
      </c>
      <c r="R498" s="3" t="str">
        <f>IF('Form Responses'!R498="yes",1,IF('Form Responses'!R498="cannot decide",0.5,IF('Form Responses'!R498="no",0,"")))</f>
        <v/>
      </c>
      <c r="S498" s="3" t="str">
        <f>IF('Form Responses'!S498="yes",1,IF('Form Responses'!S498="cannot decide",0.5,IF('Form Responses'!S498="no",0,"")))</f>
        <v/>
      </c>
      <c r="T498" s="3" t="str">
        <f>IF('Form Responses'!T498="yes",1,IF('Form Responses'!T498="cannot decide",0.5,IF('Form Responses'!T498="no",0,"")))</f>
        <v/>
      </c>
      <c r="U498" s="3" t="str">
        <f>IF('Form Responses'!U498="yes",1,IF('Form Responses'!U498="cannot decide",0.5,IF('Form Responses'!U498="no",0,"")))</f>
        <v/>
      </c>
      <c r="V498" s="3" t="str">
        <f>IF('Form Responses'!V498="yes",1,IF('Form Responses'!V498="cannot decide",0.5,IF('Form Responses'!V498="no",0,"")))</f>
        <v/>
      </c>
      <c r="W498" s="3" t="str">
        <f>IF('Form Responses'!W498="yes",1,IF('Form Responses'!W498="cannot decide",0.5,IF('Form Responses'!W498="no",0,"")))</f>
        <v/>
      </c>
      <c r="X498" s="3" t="str">
        <f>IF('Form Responses'!X498="yes",1,IF('Form Responses'!X498="cannot decide",0.5,IF('Form Responses'!X498="no",0,"")))</f>
        <v/>
      </c>
      <c r="Y498" s="3" t="str">
        <f>IF('Form Responses'!Y498="yes",1,IF('Form Responses'!Y498="cannot decide",0.5,IF('Form Responses'!Y498="no",0,"")))</f>
        <v/>
      </c>
      <c r="Z498" s="3" t="str">
        <f>IF('Form Responses'!Z498="yes",1,IF('Form Responses'!Z498="cannot decide",0.5,IF('Form Responses'!Z498="no",0,"")))</f>
        <v/>
      </c>
      <c r="AA498" s="3" t="str">
        <f>IF('Form Responses'!AA498="yes",1,IF('Form Responses'!AA498="cannot decide",0.5,IF('Form Responses'!AA498="no",0,"")))</f>
        <v/>
      </c>
      <c r="AB498" s="3" t="str">
        <f>IF('Form Responses'!AB498="yes",1,IF('Form Responses'!AB498="cannot decide",0.5,IF('Form Responses'!AB498="no",0,"")))</f>
        <v/>
      </c>
      <c r="AC498" s="3" t="str">
        <f>IF('Form Responses'!AC498="yes",1,IF('Form Responses'!AC498="cannot decide",0.5,IF('Form Responses'!AC498="no",0,"")))</f>
        <v/>
      </c>
      <c r="AD498" s="3" t="str">
        <f>IF('Form Responses'!AD498="yes",1,IF('Form Responses'!AD498="cannot decide",0.5,IF('Form Responses'!AD498="no",0,"")))</f>
        <v/>
      </c>
      <c r="AE498" s="3" t="str">
        <f>IF('Form Responses'!AE498="yes",1,IF('Form Responses'!AE498="cannot decide",0.5,IF('Form Responses'!AE498="no",0,"")))</f>
        <v/>
      </c>
      <c r="AF498" s="3" t="str">
        <f>IF('Form Responses'!AF498="yes",1,IF('Form Responses'!AF498="cannot decide",0.5,IF('Form Responses'!AF498="no",0,"")))</f>
        <v/>
      </c>
      <c r="AG498" s="3" t="str">
        <f>IF('Form Responses'!AG498="yes",1,IF('Form Responses'!AG498="cannot decide",0.5,IF('Form Responses'!AG498="no",0,"")))</f>
        <v/>
      </c>
      <c r="AH498" s="3" t="str">
        <f>IF('Form Responses'!AH498="yes",1,IF('Form Responses'!AH498="cannot decide",0.5,IF('Form Responses'!AH498="no",0,"")))</f>
        <v/>
      </c>
      <c r="AI498" s="3" t="str">
        <f>IF('Form Responses'!AI498="yes",1,IF('Form Responses'!AI498="cannot decide",0.5,IF('Form Responses'!AI498="no",0,"")))</f>
        <v/>
      </c>
      <c r="AJ498" s="3" t="str">
        <f>IF('Form Responses'!AJ498="yes",1,IF('Form Responses'!AJ498="cannot decide",0.5,IF('Form Responses'!AJ498="no",0,"")))</f>
        <v/>
      </c>
      <c r="AK498" s="3" t="str">
        <f>IF('Form Responses'!AK498="yes",1,IF('Form Responses'!AK498="cannot decide",0.5,IF('Form Responses'!AK498="no",0,"")))</f>
        <v/>
      </c>
      <c r="AL498" s="3" t="str">
        <f>IF('Form Responses'!AL498="yes",1,IF('Form Responses'!AL498="cannot decide",0.5,IF('Form Responses'!AL498="no",0,"")))</f>
        <v/>
      </c>
      <c r="AM498" s="3" t="str">
        <f>IF('Form Responses'!AM498="yes",1,IF('Form Responses'!AM498="cannot decide",0.5,IF('Form Responses'!AM498="no",0,"")))</f>
        <v/>
      </c>
      <c r="AN498" s="3" t="str">
        <f>IF('Form Responses'!AN498="yes",1,IF('Form Responses'!AN498="cannot decide",0.5,IF('Form Responses'!AN498="no",0,"")))</f>
        <v/>
      </c>
      <c r="AO498" s="3" t="str">
        <f>IF('Form Responses'!AO498="yes",1,IF('Form Responses'!AO498="cannot decide",0.5,IF('Form Responses'!AO498="no",0,"")))</f>
        <v/>
      </c>
      <c r="AP498" s="3" t="str">
        <f>IF('Form Responses'!AP498="yes",1,IF('Form Responses'!AP498="cannot decide",0.5,IF('Form Responses'!AP498="no",0,"")))</f>
        <v/>
      </c>
      <c r="AQ498" s="3" t="str">
        <f>IF('Form Responses'!AQ498="yes",1,IF('Form Responses'!AQ498="cannot decide",0.5,IF('Form Responses'!AQ498="no",0,"")))</f>
        <v/>
      </c>
      <c r="AR498" s="3" t="str">
        <f>IF('Form Responses'!AR498="yes",1,IF('Form Responses'!AR498="cannot decide",0.5,IF('Form Responses'!AR498="no",0,"")))</f>
        <v/>
      </c>
      <c r="AS498" s="3" t="str">
        <f>IF('Form Responses'!AS498="yes",1,IF('Form Responses'!AS498="cannot decide",0.5,IF('Form Responses'!AS498="no",0,"")))</f>
        <v/>
      </c>
      <c r="AT498" s="3" t="str">
        <f>IF('Form Responses'!AT498="yes",1,IF('Form Responses'!AT498="cannot decide",0.5,IF('Form Responses'!AT498="no",0,"")))</f>
        <v/>
      </c>
      <c r="AU498" s="3" t="str">
        <f>IF('Form Responses'!AU498="yes",1,IF('Form Responses'!AU498="cannot decide",0.5,IF('Form Responses'!AU498="no",0,"")))</f>
        <v/>
      </c>
      <c r="AV498" s="3" t="str">
        <f>IF('Form Responses'!AV498="yes",1,IF('Form Responses'!AV498="cannot decide",0.5,IF('Form Responses'!AV498="no",0,"")))</f>
        <v/>
      </c>
      <c r="AW498" s="3" t="str">
        <f>IF('Form Responses'!AW498="yes",1,IF('Form Responses'!AW498="cannot decide",0.5,IF('Form Responses'!AW498="no",0,"")))</f>
        <v/>
      </c>
      <c r="AX498" s="3" t="str">
        <f>IF('Form Responses'!AX498="yes",1,IF('Form Responses'!AX498="cannot decide",0.5,IF('Form Responses'!AX498="no",0,"")))</f>
        <v/>
      </c>
      <c r="AY498" s="3" t="str">
        <f>IF('Form Responses'!AY498="yes",1,IF('Form Responses'!AY498="cannot decide",0.5,IF('Form Responses'!AY498="no",0,"")))</f>
        <v/>
      </c>
      <c r="AZ498" s="3" t="str">
        <f>IF('Form Responses'!AZ498="yes",1,IF('Form Responses'!AZ498="cannot decide",0.5,IF('Form Responses'!AZ498="no",0,"")))</f>
        <v/>
      </c>
      <c r="BA498" s="3" t="str">
        <f>IF('Form Responses'!BA498="yes",1,IF('Form Responses'!BA498="cannot decide",0.5,IF('Form Responses'!BA498="no",0,"")))</f>
        <v/>
      </c>
      <c r="BB498" s="3" t="str">
        <f>IF('Form Responses'!BB498="yes",1,IF('Form Responses'!BB498="cannot decide",0.5,IF('Form Responses'!BB498="no",0,"")))</f>
        <v/>
      </c>
      <c r="BC498" s="3" t="str">
        <f>IF('Form Responses'!BC498="yes",1,IF('Form Responses'!BC498="cannot decide",0.5,IF('Form Responses'!BC498="no",0,"")))</f>
        <v/>
      </c>
      <c r="BD498" s="3" t="str">
        <f>IF('Form Responses'!BD498="yes",1,IF('Form Responses'!BD498="cannot decide",0.5,IF('Form Responses'!BD498="no",0,"")))</f>
        <v/>
      </c>
      <c r="BE498" s="3" t="str">
        <f>IF('Form Responses'!BE498="yes",1,IF('Form Responses'!BE498="cannot decide",0.5,IF('Form Responses'!BE498="no",0,"")))</f>
        <v/>
      </c>
      <c r="BF498" s="3" t="str">
        <f>IF('Form Responses'!BF498="yes",1,IF('Form Responses'!BF498="cannot decide",0.5,IF('Form Responses'!BF498="no",0,"")))</f>
        <v/>
      </c>
      <c r="BG498" s="3" t="str">
        <f>IF('Form Responses'!BG498="yes",1,IF('Form Responses'!BG498="cannot decide",0.5,IF('Form Responses'!BG498="no",0,"")))</f>
        <v/>
      </c>
      <c r="BH498" s="3" t="str">
        <f>IF('Form Responses'!BH498="yes",1,IF('Form Responses'!BH498="cannot decide",0.5,IF('Form Responses'!BH498="no",0,"")))</f>
        <v/>
      </c>
      <c r="BI498" s="3" t="str">
        <f>IF('Form Responses'!BI498="yes",1,IF('Form Responses'!BI498="cannot decide",0.5,IF('Form Responses'!BI498="no",0,"")))</f>
        <v/>
      </c>
      <c r="BJ498" s="3" t="str">
        <f>IF('Form Responses'!BJ498="yes",1,IF('Form Responses'!BJ498="cannot decide",0.5,IF('Form Responses'!BJ498="no",0,"")))</f>
        <v/>
      </c>
      <c r="BK498" s="3" t="str">
        <f>IF('Form Responses'!BK498="yes",1,IF('Form Responses'!BK498="cannot decide",0.5,IF('Form Responses'!BK498="no",0,"")))</f>
        <v/>
      </c>
      <c r="BL498" s="3" t="str">
        <f>IF('Form Responses'!BL498="yes",1,IF('Form Responses'!BL498="cannot decide",0.5,IF('Form Responses'!BL498="no",0,"")))</f>
        <v/>
      </c>
      <c r="BM498" s="3" t="str">
        <f>IF('Form Responses'!BM498="yes",1,IF('Form Responses'!BM498="cannot decide",0.5,IF('Form Responses'!BM498="no",0,"")))</f>
        <v/>
      </c>
      <c r="BN498" s="3" t="str">
        <f>IF('Form Responses'!BN498="yes",1,IF('Form Responses'!BN498="cannot decide",0.5,IF('Form Responses'!BN498="no",0,"")))</f>
        <v/>
      </c>
      <c r="BO498" s="3" t="str">
        <f>IF('Form Responses'!BO498="yes",1,IF('Form Responses'!BO498="cannot decide",0.5,IF('Form Responses'!BO498="no",0,"")))</f>
        <v/>
      </c>
      <c r="BP498" s="3" t="str">
        <f>IF('Form Responses'!BP498="yes",1,IF('Form Responses'!BP498="cannot decide",0.5,IF('Form Responses'!BP498="no",0,"")))</f>
        <v/>
      </c>
      <c r="BQ498" s="3" t="str">
        <f>IF('Form Responses'!BQ498="yes",1,IF('Form Responses'!BQ498="cannot decide",0.5,IF('Form Responses'!BQ498="no",0,"")))</f>
        <v/>
      </c>
      <c r="BR498" s="3" t="str">
        <f>IF('Form Responses'!BR498="yes",1,IF('Form Responses'!BR498="cannot decide",0.5,IF('Form Responses'!BR498="no",0,"")))</f>
        <v/>
      </c>
      <c r="BS498" s="3" t="str">
        <f>IF('Form Responses'!BS498="yes",1,IF('Form Responses'!BS498="cannot decide",0.5,IF('Form Responses'!BS498="no",0,"")))</f>
        <v/>
      </c>
      <c r="BT498" s="3" t="str">
        <f>IF('Form Responses'!BT498="yes",1,IF('Form Responses'!BT498="cannot decide",0.5,IF('Form Responses'!BT498="no",0,"")))</f>
        <v/>
      </c>
      <c r="BU498" s="3" t="str">
        <f>IF('Form Responses'!BU498="yes",1,IF('Form Responses'!BU498="cannot decide",0.5,IF('Form Responses'!BU498="no",0,"")))</f>
        <v/>
      </c>
      <c r="BV498" s="3" t="str">
        <f>IF('Form Responses'!BV498="yes",1,IF('Form Responses'!BV498="cannot decide",0.5,IF('Form Responses'!BV498="no",0,"")))</f>
        <v/>
      </c>
      <c r="BW498" s="3" t="str">
        <f>IF('Form Responses'!BW498="yes",1,IF('Form Responses'!BW498="cannot decide",0.5,IF('Form Responses'!BW498="no",0,"")))</f>
        <v/>
      </c>
      <c r="BX498" s="3" t="str">
        <f>IF('Form Responses'!BX498="yes",1,IF('Form Responses'!BX498="cannot decide",0.5,IF('Form Responses'!BX498="no",0,"")))</f>
        <v/>
      </c>
      <c r="BY498" s="3" t="str">
        <f>IF('Form Responses'!BY498="yes",1,IF('Form Responses'!BY498="cannot decide",0.5,IF('Form Responses'!BY498="no",0,"")))</f>
        <v/>
      </c>
      <c r="BZ498" s="3" t="str">
        <f>IF('Form Responses'!BZ498="yes",1,IF('Form Responses'!BZ498="cannot decide",0.5,IF('Form Responses'!BZ498="no",0,"")))</f>
        <v/>
      </c>
      <c r="CA498" s="3" t="str">
        <f>IF('Form Responses'!CA498="yes",1,IF('Form Responses'!CA498="cannot decide",0.5,IF('Form Responses'!CA498="no",0,"")))</f>
        <v/>
      </c>
      <c r="CB498" s="3" t="str">
        <f>IF('Form Responses'!CB498="yes",1,IF('Form Responses'!CB498="cannot decide",0.5,IF('Form Responses'!CB498="no",0,"")))</f>
        <v/>
      </c>
      <c r="CC498" s="3" t="str">
        <f>IF('Form Responses'!CC498="yes",1,IF('Form Responses'!CC498="cannot decide",0.5,IF('Form Responses'!CC498="no",0,"")))</f>
        <v/>
      </c>
      <c r="CD498" s="3" t="str">
        <f>IF('Form Responses'!CD498="yes",1,IF('Form Responses'!CD498="cannot decide",0.5,IF('Form Responses'!CD498="no",0,"")))</f>
        <v/>
      </c>
      <c r="CE498" s="3" t="str">
        <f>IF('Form Responses'!CE498="yes",1,IF('Form Responses'!CE498="cannot decide",0.5,IF('Form Responses'!CE498="no",0,"")))</f>
        <v/>
      </c>
      <c r="CF498" s="3" t="str">
        <f>IF('Form Responses'!CF498="yes",1,IF('Form Responses'!CF498="cannot decide",0.5,IF('Form Responses'!CF498="no",0,"")))</f>
        <v/>
      </c>
      <c r="CG498" s="3" t="str">
        <f>IF('Form Responses'!CG498="yes",1,IF('Form Responses'!CG498="cannot decide",0.5,IF('Form Responses'!CG498="no",0,"")))</f>
        <v/>
      </c>
      <c r="CH498" s="3" t="str">
        <f>IF('Form Responses'!CH498="yes",1,IF('Form Responses'!CH498="cannot decide",0.5,IF('Form Responses'!CH498="no",0,"")))</f>
        <v/>
      </c>
      <c r="CI498" s="3" t="str">
        <f>IF('Form Responses'!CI498="yes",1,IF('Form Responses'!CI498="cannot decide",0.5,IF('Form Responses'!CI498="no",0,"")))</f>
        <v/>
      </c>
      <c r="CJ498" s="3" t="str">
        <f>IF('Form Responses'!CJ498="yes",1,IF('Form Responses'!CJ498="cannot decide",0.5,IF('Form Responses'!CJ498="no",0,"")))</f>
        <v/>
      </c>
      <c r="CK498" s="3" t="str">
        <f>IF('Form Responses'!CK498="yes",1,IF('Form Responses'!CK498="cannot decide",0.5,IF('Form Responses'!CK498="no",0,"")))</f>
        <v/>
      </c>
      <c r="CL498" s="3" t="str">
        <f>IF('Form Responses'!CL498="yes",1,IF('Form Responses'!CL498="cannot decide",0.5,IF('Form Responses'!CL498="no",0,"")))</f>
        <v/>
      </c>
      <c r="CM498" s="3" t="str">
        <f>IF('Form Responses'!CM498="yes",1,IF('Form Responses'!CM498="cannot decide",0.5,IF('Form Responses'!CM498="no",0,"")))</f>
        <v/>
      </c>
      <c r="CN498" s="3" t="str">
        <f>IF('Form Responses'!CN498="yes",1,IF('Form Responses'!CN498="cannot decide",0.5,IF('Form Responses'!CN498="no",0,"")))</f>
        <v/>
      </c>
      <c r="CO498" s="3" t="str">
        <f>IF('Form Responses'!CO498="yes",1,IF('Form Responses'!CO498="cannot decide",0.5,IF('Form Responses'!CO498="no",0,"")))</f>
        <v/>
      </c>
      <c r="CP498" s="3" t="str">
        <f>IF('Form Responses'!CP498="yes",1,IF('Form Responses'!CP498="cannot decide",0.5,IF('Form Responses'!CP498="no",0,"")))</f>
        <v/>
      </c>
      <c r="CQ498" s="3" t="str">
        <f>IF('Form Responses'!CQ498="yes",1,IF('Form Responses'!CQ498="cannot decide",0.5,IF('Form Responses'!CQ498="no",0,"")))</f>
        <v/>
      </c>
      <c r="CR498" s="3" t="str">
        <f>IF('Form Responses'!CR498="yes",1,IF('Form Responses'!CR498="cannot decide",0.5,IF('Form Responses'!CR498="no",0,"")))</f>
        <v/>
      </c>
      <c r="CS498" s="3" t="str">
        <f>IF('Form Responses'!CS498="yes",1,IF('Form Responses'!CS498="cannot decide",0.5,IF('Form Responses'!CS498="no",0,"")))</f>
        <v/>
      </c>
      <c r="CT498" s="3" t="str">
        <f>IF('Form Responses'!CT498="yes",1,IF('Form Responses'!CT498="cannot decide",0.5,IF('Form Responses'!CT498="no",0,"")))</f>
        <v/>
      </c>
      <c r="CU498" s="3" t="str">
        <f>IF('Form Responses'!CU498="yes",1,IF('Form Responses'!CU498="cannot decide",0.5,IF('Form Responses'!CU498="no",0,"")))</f>
        <v/>
      </c>
      <c r="CV498" s="3" t="str">
        <f>IF('Form Responses'!CV498="yes",1,IF('Form Responses'!CV498="cannot decide",0.5,IF('Form Responses'!CV498="no",0,"")))</f>
        <v/>
      </c>
      <c r="CW498" s="3" t="str">
        <f>IF('Form Responses'!CW498="yes",1,IF('Form Responses'!CW498="cannot decide",0.5,IF('Form Responses'!CW498="no",0,"")))</f>
        <v/>
      </c>
      <c r="CX498" s="3" t="str">
        <f>IF('Form Responses'!CX498="yes",1,IF('Form Responses'!CX498="cannot decide",0.5,IF('Form Responses'!CX498="no",0,"")))</f>
        <v/>
      </c>
      <c r="CY498" s="3" t="str">
        <f>IF('Form Responses'!CY498="yes",1,IF('Form Responses'!CY498="cannot decide",0.5,IF('Form Responses'!CY498="no",0,"")))</f>
        <v/>
      </c>
      <c r="CZ498" s="3" t="str">
        <f>IF('Form Responses'!CZ498="yes",1,IF('Form Responses'!CZ498="cannot decide",0.5,IF('Form Responses'!CZ498="no",0,"")))</f>
        <v/>
      </c>
    </row>
    <row r="499" spans="1:10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Responses'!E499="yes",1,IF('Form Responses'!E499="cannot decide",0.5,IF('Form Responses'!E499="no",0,"")))</f>
        <v/>
      </c>
      <c r="F499" s="3" t="str">
        <f>IF('Form Responses'!F499="yes",1,IF('Form Responses'!F499="cannot decide",0.5,IF('Form Responses'!F499="no",0,"")))</f>
        <v/>
      </c>
      <c r="G499" s="3" t="str">
        <f>IF('Form Responses'!G499="yes",1,IF('Form Responses'!G499="cannot decide",0.5,IF('Form Responses'!G499="no",0,"")))</f>
        <v/>
      </c>
      <c r="H499" s="3" t="str">
        <f>IF('Form Responses'!H499="yes",1,IF('Form Responses'!H499="cannot decide",0.5,IF('Form Responses'!H499="no",0,"")))</f>
        <v/>
      </c>
      <c r="I499" s="3" t="str">
        <f>IF('Form Responses'!I499="yes",1,IF('Form Responses'!I499="cannot decide",0.5,IF('Form Responses'!I499="no",0,"")))</f>
        <v/>
      </c>
      <c r="J499" s="3" t="str">
        <f>IF('Form Responses'!J499="yes",1,IF('Form Responses'!J499="cannot decide",0.5,IF('Form Responses'!J499="no",0,"")))</f>
        <v/>
      </c>
      <c r="K499" s="3" t="str">
        <f>IF('Form Responses'!K499="yes",1,IF('Form Responses'!K499="cannot decide",0.5,IF('Form Responses'!K499="no",0,"")))</f>
        <v/>
      </c>
      <c r="L499" s="3" t="str">
        <f>IF('Form Responses'!L499="yes",1,IF('Form Responses'!L499="cannot decide",0.5,IF('Form Responses'!L499="no",0,"")))</f>
        <v/>
      </c>
      <c r="M499" s="3" t="str">
        <f>IF('Form Responses'!M499="yes",1,IF('Form Responses'!M499="cannot decide",0.5,IF('Form Responses'!M499="no",0,"")))</f>
        <v/>
      </c>
      <c r="N499" s="3" t="str">
        <f>IF('Form Responses'!N499="yes",1,IF('Form Responses'!N499="cannot decide",0.5,IF('Form Responses'!N499="no",0,"")))</f>
        <v/>
      </c>
      <c r="O499" s="3" t="str">
        <f>IF('Form Responses'!O499="yes",1,IF('Form Responses'!O499="cannot decide",0.5,IF('Form Responses'!O499="no",0,"")))</f>
        <v/>
      </c>
      <c r="P499" s="3" t="str">
        <f>IF('Form Responses'!P499="yes",1,IF('Form Responses'!P499="cannot decide",0.5,IF('Form Responses'!P499="no",0,"")))</f>
        <v/>
      </c>
      <c r="Q499" s="3" t="str">
        <f>IF('Form Responses'!Q499="yes",1,IF('Form Responses'!Q499="cannot decide",0.5,IF('Form Responses'!Q499="no",0,"")))</f>
        <v/>
      </c>
      <c r="R499" s="3" t="str">
        <f>IF('Form Responses'!R499="yes",1,IF('Form Responses'!R499="cannot decide",0.5,IF('Form Responses'!R499="no",0,"")))</f>
        <v/>
      </c>
      <c r="S499" s="3" t="str">
        <f>IF('Form Responses'!S499="yes",1,IF('Form Responses'!S499="cannot decide",0.5,IF('Form Responses'!S499="no",0,"")))</f>
        <v/>
      </c>
      <c r="T499" s="3" t="str">
        <f>IF('Form Responses'!T499="yes",1,IF('Form Responses'!T499="cannot decide",0.5,IF('Form Responses'!T499="no",0,"")))</f>
        <v/>
      </c>
      <c r="U499" s="3" t="str">
        <f>IF('Form Responses'!U499="yes",1,IF('Form Responses'!U499="cannot decide",0.5,IF('Form Responses'!U499="no",0,"")))</f>
        <v/>
      </c>
      <c r="V499" s="3" t="str">
        <f>IF('Form Responses'!V499="yes",1,IF('Form Responses'!V499="cannot decide",0.5,IF('Form Responses'!V499="no",0,"")))</f>
        <v/>
      </c>
      <c r="W499" s="3" t="str">
        <f>IF('Form Responses'!W499="yes",1,IF('Form Responses'!W499="cannot decide",0.5,IF('Form Responses'!W499="no",0,"")))</f>
        <v/>
      </c>
      <c r="X499" s="3" t="str">
        <f>IF('Form Responses'!X499="yes",1,IF('Form Responses'!X499="cannot decide",0.5,IF('Form Responses'!X499="no",0,"")))</f>
        <v/>
      </c>
      <c r="Y499" s="3" t="str">
        <f>IF('Form Responses'!Y499="yes",1,IF('Form Responses'!Y499="cannot decide",0.5,IF('Form Responses'!Y499="no",0,"")))</f>
        <v/>
      </c>
      <c r="Z499" s="3" t="str">
        <f>IF('Form Responses'!Z499="yes",1,IF('Form Responses'!Z499="cannot decide",0.5,IF('Form Responses'!Z499="no",0,"")))</f>
        <v/>
      </c>
      <c r="AA499" s="3" t="str">
        <f>IF('Form Responses'!AA499="yes",1,IF('Form Responses'!AA499="cannot decide",0.5,IF('Form Responses'!AA499="no",0,"")))</f>
        <v/>
      </c>
      <c r="AB499" s="3" t="str">
        <f>IF('Form Responses'!AB499="yes",1,IF('Form Responses'!AB499="cannot decide",0.5,IF('Form Responses'!AB499="no",0,"")))</f>
        <v/>
      </c>
      <c r="AC499" s="3" t="str">
        <f>IF('Form Responses'!AC499="yes",1,IF('Form Responses'!AC499="cannot decide",0.5,IF('Form Responses'!AC499="no",0,"")))</f>
        <v/>
      </c>
      <c r="AD499" s="3" t="str">
        <f>IF('Form Responses'!AD499="yes",1,IF('Form Responses'!AD499="cannot decide",0.5,IF('Form Responses'!AD499="no",0,"")))</f>
        <v/>
      </c>
      <c r="AE499" s="3" t="str">
        <f>IF('Form Responses'!AE499="yes",1,IF('Form Responses'!AE499="cannot decide",0.5,IF('Form Responses'!AE499="no",0,"")))</f>
        <v/>
      </c>
      <c r="AF499" s="3" t="str">
        <f>IF('Form Responses'!AF499="yes",1,IF('Form Responses'!AF499="cannot decide",0.5,IF('Form Responses'!AF499="no",0,"")))</f>
        <v/>
      </c>
      <c r="AG499" s="3" t="str">
        <f>IF('Form Responses'!AG499="yes",1,IF('Form Responses'!AG499="cannot decide",0.5,IF('Form Responses'!AG499="no",0,"")))</f>
        <v/>
      </c>
      <c r="AH499" s="3" t="str">
        <f>IF('Form Responses'!AH499="yes",1,IF('Form Responses'!AH499="cannot decide",0.5,IF('Form Responses'!AH499="no",0,"")))</f>
        <v/>
      </c>
      <c r="AI499" s="3" t="str">
        <f>IF('Form Responses'!AI499="yes",1,IF('Form Responses'!AI499="cannot decide",0.5,IF('Form Responses'!AI499="no",0,"")))</f>
        <v/>
      </c>
      <c r="AJ499" s="3" t="str">
        <f>IF('Form Responses'!AJ499="yes",1,IF('Form Responses'!AJ499="cannot decide",0.5,IF('Form Responses'!AJ499="no",0,"")))</f>
        <v/>
      </c>
      <c r="AK499" s="3" t="str">
        <f>IF('Form Responses'!AK499="yes",1,IF('Form Responses'!AK499="cannot decide",0.5,IF('Form Responses'!AK499="no",0,"")))</f>
        <v/>
      </c>
      <c r="AL499" s="3" t="str">
        <f>IF('Form Responses'!AL499="yes",1,IF('Form Responses'!AL499="cannot decide",0.5,IF('Form Responses'!AL499="no",0,"")))</f>
        <v/>
      </c>
      <c r="AM499" s="3" t="str">
        <f>IF('Form Responses'!AM499="yes",1,IF('Form Responses'!AM499="cannot decide",0.5,IF('Form Responses'!AM499="no",0,"")))</f>
        <v/>
      </c>
      <c r="AN499" s="3" t="str">
        <f>IF('Form Responses'!AN499="yes",1,IF('Form Responses'!AN499="cannot decide",0.5,IF('Form Responses'!AN499="no",0,"")))</f>
        <v/>
      </c>
      <c r="AO499" s="3" t="str">
        <f>IF('Form Responses'!AO499="yes",1,IF('Form Responses'!AO499="cannot decide",0.5,IF('Form Responses'!AO499="no",0,"")))</f>
        <v/>
      </c>
      <c r="AP499" s="3" t="str">
        <f>IF('Form Responses'!AP499="yes",1,IF('Form Responses'!AP499="cannot decide",0.5,IF('Form Responses'!AP499="no",0,"")))</f>
        <v/>
      </c>
      <c r="AQ499" s="3" t="str">
        <f>IF('Form Responses'!AQ499="yes",1,IF('Form Responses'!AQ499="cannot decide",0.5,IF('Form Responses'!AQ499="no",0,"")))</f>
        <v/>
      </c>
      <c r="AR499" s="3" t="str">
        <f>IF('Form Responses'!AR499="yes",1,IF('Form Responses'!AR499="cannot decide",0.5,IF('Form Responses'!AR499="no",0,"")))</f>
        <v/>
      </c>
      <c r="AS499" s="3" t="str">
        <f>IF('Form Responses'!AS499="yes",1,IF('Form Responses'!AS499="cannot decide",0.5,IF('Form Responses'!AS499="no",0,"")))</f>
        <v/>
      </c>
      <c r="AT499" s="3" t="str">
        <f>IF('Form Responses'!AT499="yes",1,IF('Form Responses'!AT499="cannot decide",0.5,IF('Form Responses'!AT499="no",0,"")))</f>
        <v/>
      </c>
      <c r="AU499" s="3" t="str">
        <f>IF('Form Responses'!AU499="yes",1,IF('Form Responses'!AU499="cannot decide",0.5,IF('Form Responses'!AU499="no",0,"")))</f>
        <v/>
      </c>
      <c r="AV499" s="3" t="str">
        <f>IF('Form Responses'!AV499="yes",1,IF('Form Responses'!AV499="cannot decide",0.5,IF('Form Responses'!AV499="no",0,"")))</f>
        <v/>
      </c>
      <c r="AW499" s="3" t="str">
        <f>IF('Form Responses'!AW499="yes",1,IF('Form Responses'!AW499="cannot decide",0.5,IF('Form Responses'!AW499="no",0,"")))</f>
        <v/>
      </c>
      <c r="AX499" s="3" t="str">
        <f>IF('Form Responses'!AX499="yes",1,IF('Form Responses'!AX499="cannot decide",0.5,IF('Form Responses'!AX499="no",0,"")))</f>
        <v/>
      </c>
      <c r="AY499" s="3" t="str">
        <f>IF('Form Responses'!AY499="yes",1,IF('Form Responses'!AY499="cannot decide",0.5,IF('Form Responses'!AY499="no",0,"")))</f>
        <v/>
      </c>
      <c r="AZ499" s="3" t="str">
        <f>IF('Form Responses'!AZ499="yes",1,IF('Form Responses'!AZ499="cannot decide",0.5,IF('Form Responses'!AZ499="no",0,"")))</f>
        <v/>
      </c>
      <c r="BA499" s="3" t="str">
        <f>IF('Form Responses'!BA499="yes",1,IF('Form Responses'!BA499="cannot decide",0.5,IF('Form Responses'!BA499="no",0,"")))</f>
        <v/>
      </c>
      <c r="BB499" s="3" t="str">
        <f>IF('Form Responses'!BB499="yes",1,IF('Form Responses'!BB499="cannot decide",0.5,IF('Form Responses'!BB499="no",0,"")))</f>
        <v/>
      </c>
      <c r="BC499" s="3" t="str">
        <f>IF('Form Responses'!BC499="yes",1,IF('Form Responses'!BC499="cannot decide",0.5,IF('Form Responses'!BC499="no",0,"")))</f>
        <v/>
      </c>
      <c r="BD499" s="3" t="str">
        <f>IF('Form Responses'!BD499="yes",1,IF('Form Responses'!BD499="cannot decide",0.5,IF('Form Responses'!BD499="no",0,"")))</f>
        <v/>
      </c>
      <c r="BE499" s="3" t="str">
        <f>IF('Form Responses'!BE499="yes",1,IF('Form Responses'!BE499="cannot decide",0.5,IF('Form Responses'!BE499="no",0,"")))</f>
        <v/>
      </c>
      <c r="BF499" s="3" t="str">
        <f>IF('Form Responses'!BF499="yes",1,IF('Form Responses'!BF499="cannot decide",0.5,IF('Form Responses'!BF499="no",0,"")))</f>
        <v/>
      </c>
      <c r="BG499" s="3" t="str">
        <f>IF('Form Responses'!BG499="yes",1,IF('Form Responses'!BG499="cannot decide",0.5,IF('Form Responses'!BG499="no",0,"")))</f>
        <v/>
      </c>
      <c r="BH499" s="3" t="str">
        <f>IF('Form Responses'!BH499="yes",1,IF('Form Responses'!BH499="cannot decide",0.5,IF('Form Responses'!BH499="no",0,"")))</f>
        <v/>
      </c>
      <c r="BI499" s="3" t="str">
        <f>IF('Form Responses'!BI499="yes",1,IF('Form Responses'!BI499="cannot decide",0.5,IF('Form Responses'!BI499="no",0,"")))</f>
        <v/>
      </c>
      <c r="BJ499" s="3" t="str">
        <f>IF('Form Responses'!BJ499="yes",1,IF('Form Responses'!BJ499="cannot decide",0.5,IF('Form Responses'!BJ499="no",0,"")))</f>
        <v/>
      </c>
      <c r="BK499" s="3" t="str">
        <f>IF('Form Responses'!BK499="yes",1,IF('Form Responses'!BK499="cannot decide",0.5,IF('Form Responses'!BK499="no",0,"")))</f>
        <v/>
      </c>
      <c r="BL499" s="3" t="str">
        <f>IF('Form Responses'!BL499="yes",1,IF('Form Responses'!BL499="cannot decide",0.5,IF('Form Responses'!BL499="no",0,"")))</f>
        <v/>
      </c>
      <c r="BM499" s="3" t="str">
        <f>IF('Form Responses'!BM499="yes",1,IF('Form Responses'!BM499="cannot decide",0.5,IF('Form Responses'!BM499="no",0,"")))</f>
        <v/>
      </c>
      <c r="BN499" s="3" t="str">
        <f>IF('Form Responses'!BN499="yes",1,IF('Form Responses'!BN499="cannot decide",0.5,IF('Form Responses'!BN499="no",0,"")))</f>
        <v/>
      </c>
      <c r="BO499" s="3" t="str">
        <f>IF('Form Responses'!BO499="yes",1,IF('Form Responses'!BO499="cannot decide",0.5,IF('Form Responses'!BO499="no",0,"")))</f>
        <v/>
      </c>
      <c r="BP499" s="3" t="str">
        <f>IF('Form Responses'!BP499="yes",1,IF('Form Responses'!BP499="cannot decide",0.5,IF('Form Responses'!BP499="no",0,"")))</f>
        <v/>
      </c>
      <c r="BQ499" s="3" t="str">
        <f>IF('Form Responses'!BQ499="yes",1,IF('Form Responses'!BQ499="cannot decide",0.5,IF('Form Responses'!BQ499="no",0,"")))</f>
        <v/>
      </c>
      <c r="BR499" s="3" t="str">
        <f>IF('Form Responses'!BR499="yes",1,IF('Form Responses'!BR499="cannot decide",0.5,IF('Form Responses'!BR499="no",0,"")))</f>
        <v/>
      </c>
      <c r="BS499" s="3" t="str">
        <f>IF('Form Responses'!BS499="yes",1,IF('Form Responses'!BS499="cannot decide",0.5,IF('Form Responses'!BS499="no",0,"")))</f>
        <v/>
      </c>
      <c r="BT499" s="3" t="str">
        <f>IF('Form Responses'!BT499="yes",1,IF('Form Responses'!BT499="cannot decide",0.5,IF('Form Responses'!BT499="no",0,"")))</f>
        <v/>
      </c>
      <c r="BU499" s="3" t="str">
        <f>IF('Form Responses'!BU499="yes",1,IF('Form Responses'!BU499="cannot decide",0.5,IF('Form Responses'!BU499="no",0,"")))</f>
        <v/>
      </c>
      <c r="BV499" s="3" t="str">
        <f>IF('Form Responses'!BV499="yes",1,IF('Form Responses'!BV499="cannot decide",0.5,IF('Form Responses'!BV499="no",0,"")))</f>
        <v/>
      </c>
      <c r="BW499" s="3" t="str">
        <f>IF('Form Responses'!BW499="yes",1,IF('Form Responses'!BW499="cannot decide",0.5,IF('Form Responses'!BW499="no",0,"")))</f>
        <v/>
      </c>
      <c r="BX499" s="3" t="str">
        <f>IF('Form Responses'!BX499="yes",1,IF('Form Responses'!BX499="cannot decide",0.5,IF('Form Responses'!BX499="no",0,"")))</f>
        <v/>
      </c>
      <c r="BY499" s="3" t="str">
        <f>IF('Form Responses'!BY499="yes",1,IF('Form Responses'!BY499="cannot decide",0.5,IF('Form Responses'!BY499="no",0,"")))</f>
        <v/>
      </c>
      <c r="BZ499" s="3" t="str">
        <f>IF('Form Responses'!BZ499="yes",1,IF('Form Responses'!BZ499="cannot decide",0.5,IF('Form Responses'!BZ499="no",0,"")))</f>
        <v/>
      </c>
      <c r="CA499" s="3" t="str">
        <f>IF('Form Responses'!CA499="yes",1,IF('Form Responses'!CA499="cannot decide",0.5,IF('Form Responses'!CA499="no",0,"")))</f>
        <v/>
      </c>
      <c r="CB499" s="3" t="str">
        <f>IF('Form Responses'!CB499="yes",1,IF('Form Responses'!CB499="cannot decide",0.5,IF('Form Responses'!CB499="no",0,"")))</f>
        <v/>
      </c>
      <c r="CC499" s="3" t="str">
        <f>IF('Form Responses'!CC499="yes",1,IF('Form Responses'!CC499="cannot decide",0.5,IF('Form Responses'!CC499="no",0,"")))</f>
        <v/>
      </c>
      <c r="CD499" s="3" t="str">
        <f>IF('Form Responses'!CD499="yes",1,IF('Form Responses'!CD499="cannot decide",0.5,IF('Form Responses'!CD499="no",0,"")))</f>
        <v/>
      </c>
      <c r="CE499" s="3" t="str">
        <f>IF('Form Responses'!CE499="yes",1,IF('Form Responses'!CE499="cannot decide",0.5,IF('Form Responses'!CE499="no",0,"")))</f>
        <v/>
      </c>
      <c r="CF499" s="3" t="str">
        <f>IF('Form Responses'!CF499="yes",1,IF('Form Responses'!CF499="cannot decide",0.5,IF('Form Responses'!CF499="no",0,"")))</f>
        <v/>
      </c>
      <c r="CG499" s="3" t="str">
        <f>IF('Form Responses'!CG499="yes",1,IF('Form Responses'!CG499="cannot decide",0.5,IF('Form Responses'!CG499="no",0,"")))</f>
        <v/>
      </c>
      <c r="CH499" s="3" t="str">
        <f>IF('Form Responses'!CH499="yes",1,IF('Form Responses'!CH499="cannot decide",0.5,IF('Form Responses'!CH499="no",0,"")))</f>
        <v/>
      </c>
      <c r="CI499" s="3" t="str">
        <f>IF('Form Responses'!CI499="yes",1,IF('Form Responses'!CI499="cannot decide",0.5,IF('Form Responses'!CI499="no",0,"")))</f>
        <v/>
      </c>
      <c r="CJ499" s="3" t="str">
        <f>IF('Form Responses'!CJ499="yes",1,IF('Form Responses'!CJ499="cannot decide",0.5,IF('Form Responses'!CJ499="no",0,"")))</f>
        <v/>
      </c>
      <c r="CK499" s="3" t="str">
        <f>IF('Form Responses'!CK499="yes",1,IF('Form Responses'!CK499="cannot decide",0.5,IF('Form Responses'!CK499="no",0,"")))</f>
        <v/>
      </c>
      <c r="CL499" s="3" t="str">
        <f>IF('Form Responses'!CL499="yes",1,IF('Form Responses'!CL499="cannot decide",0.5,IF('Form Responses'!CL499="no",0,"")))</f>
        <v/>
      </c>
      <c r="CM499" s="3" t="str">
        <f>IF('Form Responses'!CM499="yes",1,IF('Form Responses'!CM499="cannot decide",0.5,IF('Form Responses'!CM499="no",0,"")))</f>
        <v/>
      </c>
      <c r="CN499" s="3" t="str">
        <f>IF('Form Responses'!CN499="yes",1,IF('Form Responses'!CN499="cannot decide",0.5,IF('Form Responses'!CN499="no",0,"")))</f>
        <v/>
      </c>
      <c r="CO499" s="3" t="str">
        <f>IF('Form Responses'!CO499="yes",1,IF('Form Responses'!CO499="cannot decide",0.5,IF('Form Responses'!CO499="no",0,"")))</f>
        <v/>
      </c>
      <c r="CP499" s="3" t="str">
        <f>IF('Form Responses'!CP499="yes",1,IF('Form Responses'!CP499="cannot decide",0.5,IF('Form Responses'!CP499="no",0,"")))</f>
        <v/>
      </c>
      <c r="CQ499" s="3" t="str">
        <f>IF('Form Responses'!CQ499="yes",1,IF('Form Responses'!CQ499="cannot decide",0.5,IF('Form Responses'!CQ499="no",0,"")))</f>
        <v/>
      </c>
      <c r="CR499" s="3" t="str">
        <f>IF('Form Responses'!CR499="yes",1,IF('Form Responses'!CR499="cannot decide",0.5,IF('Form Responses'!CR499="no",0,"")))</f>
        <v/>
      </c>
      <c r="CS499" s="3" t="str">
        <f>IF('Form Responses'!CS499="yes",1,IF('Form Responses'!CS499="cannot decide",0.5,IF('Form Responses'!CS499="no",0,"")))</f>
        <v/>
      </c>
      <c r="CT499" s="3" t="str">
        <f>IF('Form Responses'!CT499="yes",1,IF('Form Responses'!CT499="cannot decide",0.5,IF('Form Responses'!CT499="no",0,"")))</f>
        <v/>
      </c>
      <c r="CU499" s="3" t="str">
        <f>IF('Form Responses'!CU499="yes",1,IF('Form Responses'!CU499="cannot decide",0.5,IF('Form Responses'!CU499="no",0,"")))</f>
        <v/>
      </c>
      <c r="CV499" s="3" t="str">
        <f>IF('Form Responses'!CV499="yes",1,IF('Form Responses'!CV499="cannot decide",0.5,IF('Form Responses'!CV499="no",0,"")))</f>
        <v/>
      </c>
      <c r="CW499" s="3" t="str">
        <f>IF('Form Responses'!CW499="yes",1,IF('Form Responses'!CW499="cannot decide",0.5,IF('Form Responses'!CW499="no",0,"")))</f>
        <v/>
      </c>
      <c r="CX499" s="3" t="str">
        <f>IF('Form Responses'!CX499="yes",1,IF('Form Responses'!CX499="cannot decide",0.5,IF('Form Responses'!CX499="no",0,"")))</f>
        <v/>
      </c>
      <c r="CY499" s="3" t="str">
        <f>IF('Form Responses'!CY499="yes",1,IF('Form Responses'!CY499="cannot decide",0.5,IF('Form Responses'!CY499="no",0,"")))</f>
        <v/>
      </c>
      <c r="CZ499" s="3" t="str">
        <f>IF('Form Responses'!CZ499="yes",1,IF('Form Responses'!CZ499="cannot decide",0.5,IF('Form Responses'!CZ499="no",0,"")))</f>
        <v/>
      </c>
    </row>
    <row r="500" spans="1:10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Responses'!E500="yes",1,IF('Form Responses'!E500="cannot decide",0.5,IF('Form Responses'!E500="no",0,"")))</f>
        <v/>
      </c>
      <c r="F500" s="3" t="str">
        <f>IF('Form Responses'!F500="yes",1,IF('Form Responses'!F500="cannot decide",0.5,IF('Form Responses'!F500="no",0,"")))</f>
        <v/>
      </c>
      <c r="G500" s="3" t="str">
        <f>IF('Form Responses'!G500="yes",1,IF('Form Responses'!G500="cannot decide",0.5,IF('Form Responses'!G500="no",0,"")))</f>
        <v/>
      </c>
      <c r="H500" s="3" t="str">
        <f>IF('Form Responses'!H500="yes",1,IF('Form Responses'!H500="cannot decide",0.5,IF('Form Responses'!H500="no",0,"")))</f>
        <v/>
      </c>
      <c r="I500" s="3" t="str">
        <f>IF('Form Responses'!I500="yes",1,IF('Form Responses'!I500="cannot decide",0.5,IF('Form Responses'!I500="no",0,"")))</f>
        <v/>
      </c>
      <c r="J500" s="3" t="str">
        <f>IF('Form Responses'!J500="yes",1,IF('Form Responses'!J500="cannot decide",0.5,IF('Form Responses'!J500="no",0,"")))</f>
        <v/>
      </c>
      <c r="K500" s="3" t="str">
        <f>IF('Form Responses'!K500="yes",1,IF('Form Responses'!K500="cannot decide",0.5,IF('Form Responses'!K500="no",0,"")))</f>
        <v/>
      </c>
      <c r="L500" s="3" t="str">
        <f>IF('Form Responses'!L500="yes",1,IF('Form Responses'!L500="cannot decide",0.5,IF('Form Responses'!L500="no",0,"")))</f>
        <v/>
      </c>
      <c r="M500" s="3" t="str">
        <f>IF('Form Responses'!M500="yes",1,IF('Form Responses'!M500="cannot decide",0.5,IF('Form Responses'!M500="no",0,"")))</f>
        <v/>
      </c>
      <c r="N500" s="3" t="str">
        <f>IF('Form Responses'!N500="yes",1,IF('Form Responses'!N500="cannot decide",0.5,IF('Form Responses'!N500="no",0,"")))</f>
        <v/>
      </c>
      <c r="O500" s="3" t="str">
        <f>IF('Form Responses'!O500="yes",1,IF('Form Responses'!O500="cannot decide",0.5,IF('Form Responses'!O500="no",0,"")))</f>
        <v/>
      </c>
      <c r="P500" s="3" t="str">
        <f>IF('Form Responses'!P500="yes",1,IF('Form Responses'!P500="cannot decide",0.5,IF('Form Responses'!P500="no",0,"")))</f>
        <v/>
      </c>
      <c r="Q500" s="3" t="str">
        <f>IF('Form Responses'!Q500="yes",1,IF('Form Responses'!Q500="cannot decide",0.5,IF('Form Responses'!Q500="no",0,"")))</f>
        <v/>
      </c>
      <c r="R500" s="3" t="str">
        <f>IF('Form Responses'!R500="yes",1,IF('Form Responses'!R500="cannot decide",0.5,IF('Form Responses'!R500="no",0,"")))</f>
        <v/>
      </c>
      <c r="S500" s="3" t="str">
        <f>IF('Form Responses'!S500="yes",1,IF('Form Responses'!S500="cannot decide",0.5,IF('Form Responses'!S500="no",0,"")))</f>
        <v/>
      </c>
      <c r="T500" s="3" t="str">
        <f>IF('Form Responses'!T500="yes",1,IF('Form Responses'!T500="cannot decide",0.5,IF('Form Responses'!T500="no",0,"")))</f>
        <v/>
      </c>
      <c r="U500" s="3" t="str">
        <f>IF('Form Responses'!U500="yes",1,IF('Form Responses'!U500="cannot decide",0.5,IF('Form Responses'!U500="no",0,"")))</f>
        <v/>
      </c>
      <c r="V500" s="3" t="str">
        <f>IF('Form Responses'!V500="yes",1,IF('Form Responses'!V500="cannot decide",0.5,IF('Form Responses'!V500="no",0,"")))</f>
        <v/>
      </c>
      <c r="W500" s="3" t="str">
        <f>IF('Form Responses'!W500="yes",1,IF('Form Responses'!W500="cannot decide",0.5,IF('Form Responses'!W500="no",0,"")))</f>
        <v/>
      </c>
      <c r="X500" s="3" t="str">
        <f>IF('Form Responses'!X500="yes",1,IF('Form Responses'!X500="cannot decide",0.5,IF('Form Responses'!X500="no",0,"")))</f>
        <v/>
      </c>
      <c r="Y500" s="3" t="str">
        <f>IF('Form Responses'!Y500="yes",1,IF('Form Responses'!Y500="cannot decide",0.5,IF('Form Responses'!Y500="no",0,"")))</f>
        <v/>
      </c>
      <c r="Z500" s="3" t="str">
        <f>IF('Form Responses'!Z500="yes",1,IF('Form Responses'!Z500="cannot decide",0.5,IF('Form Responses'!Z500="no",0,"")))</f>
        <v/>
      </c>
      <c r="AA500" s="3" t="str">
        <f>IF('Form Responses'!AA500="yes",1,IF('Form Responses'!AA500="cannot decide",0.5,IF('Form Responses'!AA500="no",0,"")))</f>
        <v/>
      </c>
      <c r="AB500" s="3" t="str">
        <f>IF('Form Responses'!AB500="yes",1,IF('Form Responses'!AB500="cannot decide",0.5,IF('Form Responses'!AB500="no",0,"")))</f>
        <v/>
      </c>
      <c r="AC500" s="3" t="str">
        <f>IF('Form Responses'!AC500="yes",1,IF('Form Responses'!AC500="cannot decide",0.5,IF('Form Responses'!AC500="no",0,"")))</f>
        <v/>
      </c>
      <c r="AD500" s="3" t="str">
        <f>IF('Form Responses'!AD500="yes",1,IF('Form Responses'!AD500="cannot decide",0.5,IF('Form Responses'!AD500="no",0,"")))</f>
        <v/>
      </c>
      <c r="AE500" s="3" t="str">
        <f>IF('Form Responses'!AE500="yes",1,IF('Form Responses'!AE500="cannot decide",0.5,IF('Form Responses'!AE500="no",0,"")))</f>
        <v/>
      </c>
      <c r="AF500" s="3" t="str">
        <f>IF('Form Responses'!AF500="yes",1,IF('Form Responses'!AF500="cannot decide",0.5,IF('Form Responses'!AF500="no",0,"")))</f>
        <v/>
      </c>
      <c r="AG500" s="3" t="str">
        <f>IF('Form Responses'!AG500="yes",1,IF('Form Responses'!AG500="cannot decide",0.5,IF('Form Responses'!AG500="no",0,"")))</f>
        <v/>
      </c>
      <c r="AH500" s="3" t="str">
        <f>IF('Form Responses'!AH500="yes",1,IF('Form Responses'!AH500="cannot decide",0.5,IF('Form Responses'!AH500="no",0,"")))</f>
        <v/>
      </c>
      <c r="AI500" s="3" t="str">
        <f>IF('Form Responses'!AI500="yes",1,IF('Form Responses'!AI500="cannot decide",0.5,IF('Form Responses'!AI500="no",0,"")))</f>
        <v/>
      </c>
      <c r="AJ500" s="3" t="str">
        <f>IF('Form Responses'!AJ500="yes",1,IF('Form Responses'!AJ500="cannot decide",0.5,IF('Form Responses'!AJ500="no",0,"")))</f>
        <v/>
      </c>
      <c r="AK500" s="3" t="str">
        <f>IF('Form Responses'!AK500="yes",1,IF('Form Responses'!AK500="cannot decide",0.5,IF('Form Responses'!AK500="no",0,"")))</f>
        <v/>
      </c>
      <c r="AL500" s="3" t="str">
        <f>IF('Form Responses'!AL500="yes",1,IF('Form Responses'!AL500="cannot decide",0.5,IF('Form Responses'!AL500="no",0,"")))</f>
        <v/>
      </c>
      <c r="AM500" s="3" t="str">
        <f>IF('Form Responses'!AM500="yes",1,IF('Form Responses'!AM500="cannot decide",0.5,IF('Form Responses'!AM500="no",0,"")))</f>
        <v/>
      </c>
      <c r="AN500" s="3" t="str">
        <f>IF('Form Responses'!AN500="yes",1,IF('Form Responses'!AN500="cannot decide",0.5,IF('Form Responses'!AN500="no",0,"")))</f>
        <v/>
      </c>
      <c r="AO500" s="3" t="str">
        <f>IF('Form Responses'!AO500="yes",1,IF('Form Responses'!AO500="cannot decide",0.5,IF('Form Responses'!AO500="no",0,"")))</f>
        <v/>
      </c>
      <c r="AP500" s="3" t="str">
        <f>IF('Form Responses'!AP500="yes",1,IF('Form Responses'!AP500="cannot decide",0.5,IF('Form Responses'!AP500="no",0,"")))</f>
        <v/>
      </c>
      <c r="AQ500" s="3" t="str">
        <f>IF('Form Responses'!AQ500="yes",1,IF('Form Responses'!AQ500="cannot decide",0.5,IF('Form Responses'!AQ500="no",0,"")))</f>
        <v/>
      </c>
      <c r="AR500" s="3" t="str">
        <f>IF('Form Responses'!AR500="yes",1,IF('Form Responses'!AR500="cannot decide",0.5,IF('Form Responses'!AR500="no",0,"")))</f>
        <v/>
      </c>
      <c r="AS500" s="3" t="str">
        <f>IF('Form Responses'!AS500="yes",1,IF('Form Responses'!AS500="cannot decide",0.5,IF('Form Responses'!AS500="no",0,"")))</f>
        <v/>
      </c>
      <c r="AT500" s="3" t="str">
        <f>IF('Form Responses'!AT500="yes",1,IF('Form Responses'!AT500="cannot decide",0.5,IF('Form Responses'!AT500="no",0,"")))</f>
        <v/>
      </c>
      <c r="AU500" s="3" t="str">
        <f>IF('Form Responses'!AU500="yes",1,IF('Form Responses'!AU500="cannot decide",0.5,IF('Form Responses'!AU500="no",0,"")))</f>
        <v/>
      </c>
      <c r="AV500" s="3" t="str">
        <f>IF('Form Responses'!AV500="yes",1,IF('Form Responses'!AV500="cannot decide",0.5,IF('Form Responses'!AV500="no",0,"")))</f>
        <v/>
      </c>
      <c r="AW500" s="3" t="str">
        <f>IF('Form Responses'!AW500="yes",1,IF('Form Responses'!AW500="cannot decide",0.5,IF('Form Responses'!AW500="no",0,"")))</f>
        <v/>
      </c>
      <c r="AX500" s="3" t="str">
        <f>IF('Form Responses'!AX500="yes",1,IF('Form Responses'!AX500="cannot decide",0.5,IF('Form Responses'!AX500="no",0,"")))</f>
        <v/>
      </c>
      <c r="AY500" s="3" t="str">
        <f>IF('Form Responses'!AY500="yes",1,IF('Form Responses'!AY500="cannot decide",0.5,IF('Form Responses'!AY500="no",0,"")))</f>
        <v/>
      </c>
      <c r="AZ500" s="3" t="str">
        <f>IF('Form Responses'!AZ500="yes",1,IF('Form Responses'!AZ500="cannot decide",0.5,IF('Form Responses'!AZ500="no",0,"")))</f>
        <v/>
      </c>
      <c r="BA500" s="3" t="str">
        <f>IF('Form Responses'!BA500="yes",1,IF('Form Responses'!BA500="cannot decide",0.5,IF('Form Responses'!BA500="no",0,"")))</f>
        <v/>
      </c>
      <c r="BB500" s="3" t="str">
        <f>IF('Form Responses'!BB500="yes",1,IF('Form Responses'!BB500="cannot decide",0.5,IF('Form Responses'!BB500="no",0,"")))</f>
        <v/>
      </c>
      <c r="BC500" s="3" t="str">
        <f>IF('Form Responses'!BC500="yes",1,IF('Form Responses'!BC500="cannot decide",0.5,IF('Form Responses'!BC500="no",0,"")))</f>
        <v/>
      </c>
      <c r="BD500" s="3" t="str">
        <f>IF('Form Responses'!BD500="yes",1,IF('Form Responses'!BD500="cannot decide",0.5,IF('Form Responses'!BD500="no",0,"")))</f>
        <v/>
      </c>
      <c r="BE500" s="3" t="str">
        <f>IF('Form Responses'!BE500="yes",1,IF('Form Responses'!BE500="cannot decide",0.5,IF('Form Responses'!BE500="no",0,"")))</f>
        <v/>
      </c>
      <c r="BF500" s="3" t="str">
        <f>IF('Form Responses'!BF500="yes",1,IF('Form Responses'!BF500="cannot decide",0.5,IF('Form Responses'!BF500="no",0,"")))</f>
        <v/>
      </c>
      <c r="BG500" s="3" t="str">
        <f>IF('Form Responses'!BG500="yes",1,IF('Form Responses'!BG500="cannot decide",0.5,IF('Form Responses'!BG500="no",0,"")))</f>
        <v/>
      </c>
      <c r="BH500" s="3" t="str">
        <f>IF('Form Responses'!BH500="yes",1,IF('Form Responses'!BH500="cannot decide",0.5,IF('Form Responses'!BH500="no",0,"")))</f>
        <v/>
      </c>
      <c r="BI500" s="3" t="str">
        <f>IF('Form Responses'!BI500="yes",1,IF('Form Responses'!BI500="cannot decide",0.5,IF('Form Responses'!BI500="no",0,"")))</f>
        <v/>
      </c>
      <c r="BJ500" s="3" t="str">
        <f>IF('Form Responses'!BJ500="yes",1,IF('Form Responses'!BJ500="cannot decide",0.5,IF('Form Responses'!BJ500="no",0,"")))</f>
        <v/>
      </c>
      <c r="BK500" s="3" t="str">
        <f>IF('Form Responses'!BK500="yes",1,IF('Form Responses'!BK500="cannot decide",0.5,IF('Form Responses'!BK500="no",0,"")))</f>
        <v/>
      </c>
      <c r="BL500" s="3" t="str">
        <f>IF('Form Responses'!BL500="yes",1,IF('Form Responses'!BL500="cannot decide",0.5,IF('Form Responses'!BL500="no",0,"")))</f>
        <v/>
      </c>
      <c r="BM500" s="3" t="str">
        <f>IF('Form Responses'!BM500="yes",1,IF('Form Responses'!BM500="cannot decide",0.5,IF('Form Responses'!BM500="no",0,"")))</f>
        <v/>
      </c>
      <c r="BN500" s="3" t="str">
        <f>IF('Form Responses'!BN500="yes",1,IF('Form Responses'!BN500="cannot decide",0.5,IF('Form Responses'!BN500="no",0,"")))</f>
        <v/>
      </c>
      <c r="BO500" s="3" t="str">
        <f>IF('Form Responses'!BO500="yes",1,IF('Form Responses'!BO500="cannot decide",0.5,IF('Form Responses'!BO500="no",0,"")))</f>
        <v/>
      </c>
      <c r="BP500" s="3" t="str">
        <f>IF('Form Responses'!BP500="yes",1,IF('Form Responses'!BP500="cannot decide",0.5,IF('Form Responses'!BP500="no",0,"")))</f>
        <v/>
      </c>
      <c r="BQ500" s="3" t="str">
        <f>IF('Form Responses'!BQ500="yes",1,IF('Form Responses'!BQ500="cannot decide",0.5,IF('Form Responses'!BQ500="no",0,"")))</f>
        <v/>
      </c>
      <c r="BR500" s="3" t="str">
        <f>IF('Form Responses'!BR500="yes",1,IF('Form Responses'!BR500="cannot decide",0.5,IF('Form Responses'!BR500="no",0,"")))</f>
        <v/>
      </c>
      <c r="BS500" s="3" t="str">
        <f>IF('Form Responses'!BS500="yes",1,IF('Form Responses'!BS500="cannot decide",0.5,IF('Form Responses'!BS500="no",0,"")))</f>
        <v/>
      </c>
      <c r="BT500" s="3" t="str">
        <f>IF('Form Responses'!BT500="yes",1,IF('Form Responses'!BT500="cannot decide",0.5,IF('Form Responses'!BT500="no",0,"")))</f>
        <v/>
      </c>
      <c r="BU500" s="3" t="str">
        <f>IF('Form Responses'!BU500="yes",1,IF('Form Responses'!BU500="cannot decide",0.5,IF('Form Responses'!BU500="no",0,"")))</f>
        <v/>
      </c>
      <c r="BV500" s="3" t="str">
        <f>IF('Form Responses'!BV500="yes",1,IF('Form Responses'!BV500="cannot decide",0.5,IF('Form Responses'!BV500="no",0,"")))</f>
        <v/>
      </c>
      <c r="BW500" s="3" t="str">
        <f>IF('Form Responses'!BW500="yes",1,IF('Form Responses'!BW500="cannot decide",0.5,IF('Form Responses'!BW500="no",0,"")))</f>
        <v/>
      </c>
      <c r="BX500" s="3" t="str">
        <f>IF('Form Responses'!BX500="yes",1,IF('Form Responses'!BX500="cannot decide",0.5,IF('Form Responses'!BX500="no",0,"")))</f>
        <v/>
      </c>
      <c r="BY500" s="3" t="str">
        <f>IF('Form Responses'!BY500="yes",1,IF('Form Responses'!BY500="cannot decide",0.5,IF('Form Responses'!BY500="no",0,"")))</f>
        <v/>
      </c>
      <c r="BZ500" s="3" t="str">
        <f>IF('Form Responses'!BZ500="yes",1,IF('Form Responses'!BZ500="cannot decide",0.5,IF('Form Responses'!BZ500="no",0,"")))</f>
        <v/>
      </c>
      <c r="CA500" s="3" t="str">
        <f>IF('Form Responses'!CA500="yes",1,IF('Form Responses'!CA500="cannot decide",0.5,IF('Form Responses'!CA500="no",0,"")))</f>
        <v/>
      </c>
      <c r="CB500" s="3" t="str">
        <f>IF('Form Responses'!CB500="yes",1,IF('Form Responses'!CB500="cannot decide",0.5,IF('Form Responses'!CB500="no",0,"")))</f>
        <v/>
      </c>
      <c r="CC500" s="3" t="str">
        <f>IF('Form Responses'!CC500="yes",1,IF('Form Responses'!CC500="cannot decide",0.5,IF('Form Responses'!CC500="no",0,"")))</f>
        <v/>
      </c>
      <c r="CD500" s="3" t="str">
        <f>IF('Form Responses'!CD500="yes",1,IF('Form Responses'!CD500="cannot decide",0.5,IF('Form Responses'!CD500="no",0,"")))</f>
        <v/>
      </c>
      <c r="CE500" s="3" t="str">
        <f>IF('Form Responses'!CE500="yes",1,IF('Form Responses'!CE500="cannot decide",0.5,IF('Form Responses'!CE500="no",0,"")))</f>
        <v/>
      </c>
      <c r="CF500" s="3" t="str">
        <f>IF('Form Responses'!CF500="yes",1,IF('Form Responses'!CF500="cannot decide",0.5,IF('Form Responses'!CF500="no",0,"")))</f>
        <v/>
      </c>
      <c r="CG500" s="3" t="str">
        <f>IF('Form Responses'!CG500="yes",1,IF('Form Responses'!CG500="cannot decide",0.5,IF('Form Responses'!CG500="no",0,"")))</f>
        <v/>
      </c>
      <c r="CH500" s="3" t="str">
        <f>IF('Form Responses'!CH500="yes",1,IF('Form Responses'!CH500="cannot decide",0.5,IF('Form Responses'!CH500="no",0,"")))</f>
        <v/>
      </c>
      <c r="CI500" s="3" t="str">
        <f>IF('Form Responses'!CI500="yes",1,IF('Form Responses'!CI500="cannot decide",0.5,IF('Form Responses'!CI500="no",0,"")))</f>
        <v/>
      </c>
      <c r="CJ500" s="3" t="str">
        <f>IF('Form Responses'!CJ500="yes",1,IF('Form Responses'!CJ500="cannot decide",0.5,IF('Form Responses'!CJ500="no",0,"")))</f>
        <v/>
      </c>
      <c r="CK500" s="3" t="str">
        <f>IF('Form Responses'!CK500="yes",1,IF('Form Responses'!CK500="cannot decide",0.5,IF('Form Responses'!CK500="no",0,"")))</f>
        <v/>
      </c>
      <c r="CL500" s="3" t="str">
        <f>IF('Form Responses'!CL500="yes",1,IF('Form Responses'!CL500="cannot decide",0.5,IF('Form Responses'!CL500="no",0,"")))</f>
        <v/>
      </c>
      <c r="CM500" s="3" t="str">
        <f>IF('Form Responses'!CM500="yes",1,IF('Form Responses'!CM500="cannot decide",0.5,IF('Form Responses'!CM500="no",0,"")))</f>
        <v/>
      </c>
      <c r="CN500" s="3" t="str">
        <f>IF('Form Responses'!CN500="yes",1,IF('Form Responses'!CN500="cannot decide",0.5,IF('Form Responses'!CN500="no",0,"")))</f>
        <v/>
      </c>
      <c r="CO500" s="3" t="str">
        <f>IF('Form Responses'!CO500="yes",1,IF('Form Responses'!CO500="cannot decide",0.5,IF('Form Responses'!CO500="no",0,"")))</f>
        <v/>
      </c>
      <c r="CP500" s="3" t="str">
        <f>IF('Form Responses'!CP500="yes",1,IF('Form Responses'!CP500="cannot decide",0.5,IF('Form Responses'!CP500="no",0,"")))</f>
        <v/>
      </c>
      <c r="CQ500" s="3" t="str">
        <f>IF('Form Responses'!CQ500="yes",1,IF('Form Responses'!CQ500="cannot decide",0.5,IF('Form Responses'!CQ500="no",0,"")))</f>
        <v/>
      </c>
      <c r="CR500" s="3" t="str">
        <f>IF('Form Responses'!CR500="yes",1,IF('Form Responses'!CR500="cannot decide",0.5,IF('Form Responses'!CR500="no",0,"")))</f>
        <v/>
      </c>
      <c r="CS500" s="3" t="str">
        <f>IF('Form Responses'!CS500="yes",1,IF('Form Responses'!CS500="cannot decide",0.5,IF('Form Responses'!CS500="no",0,"")))</f>
        <v/>
      </c>
      <c r="CT500" s="3" t="str">
        <f>IF('Form Responses'!CT500="yes",1,IF('Form Responses'!CT500="cannot decide",0.5,IF('Form Responses'!CT500="no",0,"")))</f>
        <v/>
      </c>
      <c r="CU500" s="3" t="str">
        <f>IF('Form Responses'!CU500="yes",1,IF('Form Responses'!CU500="cannot decide",0.5,IF('Form Responses'!CU500="no",0,"")))</f>
        <v/>
      </c>
      <c r="CV500" s="3" t="str">
        <f>IF('Form Responses'!CV500="yes",1,IF('Form Responses'!CV500="cannot decide",0.5,IF('Form Responses'!CV500="no",0,"")))</f>
        <v/>
      </c>
      <c r="CW500" s="3" t="str">
        <f>IF('Form Responses'!CW500="yes",1,IF('Form Responses'!CW500="cannot decide",0.5,IF('Form Responses'!CW500="no",0,"")))</f>
        <v/>
      </c>
      <c r="CX500" s="3" t="str">
        <f>IF('Form Responses'!CX500="yes",1,IF('Form Responses'!CX500="cannot decide",0.5,IF('Form Responses'!CX500="no",0,"")))</f>
        <v/>
      </c>
      <c r="CY500" s="3" t="str">
        <f>IF('Form Responses'!CY500="yes",1,IF('Form Responses'!CY500="cannot decide",0.5,IF('Form Responses'!CY500="no",0,"")))</f>
        <v/>
      </c>
      <c r="CZ500" s="3" t="str">
        <f>IF('Form Responses'!CZ500="yes",1,IF('Form Responses'!CZ500="cannot decide",0.5,IF('Form Responses'!CZ500="no",0,"")))</f>
        <v/>
      </c>
    </row>
  </sheetData>
  <sheetProtection sheet="1" objects="1" scenarios="1" select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Q500"/>
  <sheetViews>
    <sheetView topLeftCell="E1" zoomScale="150" zoomScaleNormal="150" zoomScalePageLayoutView="150" workbookViewId="0">
      <pane ySplit="1" topLeftCell="A2" activePane="bottomLeft" state="frozen"/>
      <selection activeCell="F7" sqref="F7"/>
      <selection pane="bottomLeft" activeCell="J4" sqref="J4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83203125" style="3" customWidth="1"/>
    <col min="16" max="16" width="15" style="3" customWidth="1"/>
    <col min="17" max="17" width="12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Responses'!E1</f>
        <v>Rec 21 - 1.A. Decision makers are highly concerned with EFFECTIVENESS. Is there high-quality evidence and knowledge of this recommendation being effective (i.e. having an impact) from other contexts?</v>
      </c>
      <c r="F1" s="10" t="str">
        <f>'Form Responses'!F1</f>
        <v>Rec 21 - 1.B. EFFECTIVENESS: Is the evidence for this recommendation translatable to your context?</v>
      </c>
      <c r="G1" s="10" t="str">
        <f>'Form Responses'!G1</f>
        <v>Rec 21 - 1.C. EFFECTIVENESS: Is this recommendation scalable?</v>
      </c>
      <c r="H1" s="10" t="str">
        <f>'Form Responses'!H1</f>
        <v>Rec 21 - 2.A. AFFORDABILITY: Is the cost of implementing this recommendation known?</v>
      </c>
      <c r="I1" s="10" t="str">
        <f>'Form Responses'!I1</f>
        <v>Rec 21 - 2.B. AFFORDABILITY: Can this recommendation be funded?</v>
      </c>
      <c r="J1" s="10" t="str">
        <f>'Form Responses'!J1</f>
        <v>Rec 21 - 2.C. AFFORDABILITY: Are there potential funders who can fund this recommendation?</v>
      </c>
      <c r="K1" s="10" t="str">
        <f>'Form Responses'!K1</f>
        <v>Rec 21 - 3.A. FEASIBILITY: Are the necessary human and financial resources in place (or can reasonably be expected to be in place) to implement this recommendation?</v>
      </c>
      <c r="L1" s="10" t="str">
        <f>'Form Responses'!L1</f>
        <v>Rec 21 - 3.B. FEASIBILITY: Are the necessary institutions and partnerships in place (or can reasonably be expected to be in place) for this recommendation to be implemented?</v>
      </c>
      <c r="M1" s="10" t="str">
        <f>'Form Responses'!M1</f>
        <v>Rec 21- 3.C. FEASIBILITY: Is there a foreseeable path to fully and successfully implement this recommendation?</v>
      </c>
      <c r="N1" s="10" t="str">
        <f>'Form Responses'!N1</f>
        <v>Rec 21 - 4.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G2" s="3" t="str">
        <f>IF('Form Responses'!G2="yes",1,IF('Form Responses'!G2="cannot decide",0.5,IF('Form Responses'!G2="no",0,"")))</f>
        <v/>
      </c>
      <c r="H2" s="3" t="str">
        <f>IF('Form Responses'!H2="yes",1,IF('Form Responses'!H2="cannot decide",0.5,IF('Form Responses'!H2="no",0,"")))</f>
        <v/>
      </c>
      <c r="J2" s="3" t="str">
        <f>IF('Form Responses'!J2="yes",1,IF('Form Responses'!J2="cannot decide",0.5,IF('Form Responses'!J2="no",0,"")))</f>
        <v/>
      </c>
      <c r="K2" s="3" t="str">
        <f>IF('Form Responses'!K2="yes",1,IF('Form Responses'!K2="cannot decide",0.5,IF('Form Responses'!K2="no",0,"")))</f>
        <v/>
      </c>
      <c r="L2" s="3" t="str">
        <f>IF('Form Responses'!L2="yes",1,IF('Form Responses'!L2="cannot decide",0.5,IF('Form Responses'!L2="no",0,"")))</f>
        <v/>
      </c>
      <c r="N2" s="3" t="str">
        <f>IF('Form Responses'!N2="yes",1,IF('Form Responses'!N2="cannot decide",0.5,IF('Form Responses'!N2="no",0,"")))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Responses'!E3="yes",1,IF('Form Responses'!E3="cannot decide",0.5,IF('Form Responses'!E3="no",0,"")))</f>
        <v/>
      </c>
      <c r="F3" s="3" t="str">
        <f>IF('Form Responses'!F3="yes",1,IF('Form Responses'!F3="cannot decide",0.5,IF('Form Responses'!F3="no",0,"")))</f>
        <v/>
      </c>
      <c r="G3" s="3" t="str">
        <f>IF('Form Responses'!G3="yes",1,IF('Form Responses'!G3="cannot decide",0.5,IF('Form Responses'!G3="no",0,"")))</f>
        <v/>
      </c>
      <c r="H3" s="3" t="str">
        <f>IF('Form Responses'!H3="yes",1,IF('Form Responses'!H3="cannot decide",0.5,IF('Form Responses'!H3="no",0,"")))</f>
        <v/>
      </c>
      <c r="I3" s="3" t="str">
        <f>IF('Form Responses'!I3="yes",1,IF('Form Responses'!I3="cannot decide",0.5,IF('Form Responses'!I3="no",0,"")))</f>
        <v/>
      </c>
      <c r="J3" s="3" t="str">
        <f>IF('Form Responses'!J3="yes",1,IF('Form Responses'!J3="cannot decide",0.5,IF('Form Responses'!J3="no",0,"")))</f>
        <v/>
      </c>
      <c r="K3" s="3" t="str">
        <f>IF('Form Responses'!K3="yes",1,IF('Form Responses'!K3="cannot decide",0.5,IF('Form Responses'!K3="no",0,"")))</f>
        <v/>
      </c>
      <c r="L3" s="3" t="str">
        <f>IF('Form Responses'!L3="yes",1,IF('Form Responses'!L3="cannot decide",0.5,IF('Form Responses'!L3="no",0,"")))</f>
        <v/>
      </c>
      <c r="M3" s="3" t="str">
        <f>IF('Form Responses'!M3="yes",1,IF('Form Responses'!M3="cannot decide",0.5,IF('Form Responses'!M3="no",0,"")))</f>
        <v/>
      </c>
      <c r="N3" s="3" t="str">
        <f>IF('Form Responses'!N3="yes",1,IF('Form Responses'!N3="cannot decide",0.5,IF('Form Responses'!N3="no",0,"")))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Responses'!E4="yes",1,IF('Form Responses'!E4="cannot decide",0.5,IF('Form Responses'!E4="no",0,"")))</f>
        <v/>
      </c>
      <c r="F4" s="3" t="str">
        <f>IF('Form Responses'!F4="yes",1,IF('Form Responses'!F4="cannot decide",0.5,IF('Form Responses'!F4="no",0,"")))</f>
        <v/>
      </c>
      <c r="G4" s="3" t="str">
        <f>IF('Form Responses'!G4="yes",1,IF('Form Responses'!G4="cannot decide",0.5,IF('Form Responses'!G4="no",0,"")))</f>
        <v/>
      </c>
      <c r="H4" s="3" t="str">
        <f>IF('Form Responses'!H4="yes",1,IF('Form Responses'!H4="cannot decide",0.5,IF('Form Responses'!H4="no",0,"")))</f>
        <v/>
      </c>
      <c r="I4" s="3" t="str">
        <f>IF('Form Responses'!I4="yes",1,IF('Form Responses'!I4="cannot decide",0.5,IF('Form Responses'!I4="no",0,"")))</f>
        <v/>
      </c>
      <c r="J4" s="3" t="str">
        <f>IF('Form Responses'!J4="yes",1,IF('Form Responses'!J4="cannot decide",0.5,IF('Form Responses'!J4="no",0,"")))</f>
        <v/>
      </c>
      <c r="K4" s="3" t="str">
        <f>IF('Form Responses'!K4="yes",1,IF('Form Responses'!K4="cannot decide",0.5,IF('Form Responses'!K4="no",0,"")))</f>
        <v/>
      </c>
      <c r="L4" s="3" t="str">
        <f>IF('Form Responses'!L4="yes",1,IF('Form Responses'!L4="cannot decide",0.5,IF('Form Responses'!L4="no",0,"")))</f>
        <v/>
      </c>
      <c r="M4" s="3" t="str">
        <f>IF('Form Responses'!M4="yes",1,IF('Form Responses'!M4="cannot decide",0.5,IF('Form Responses'!M4="no",0,"")))</f>
        <v/>
      </c>
      <c r="N4" s="3" t="str">
        <f>IF('Form Responses'!N4="yes",1,IF('Form Responses'!N4="cannot decide",0.5,IF('Form Responses'!N4="no",0,"")))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Responses'!E5="yes",1,IF('Form Responses'!E5="cannot decide",0.5,IF('Form Responses'!E5="no",0,"")))</f>
        <v/>
      </c>
      <c r="F5" s="3" t="str">
        <f>IF('Form Responses'!F5="yes",1,IF('Form Responses'!F5="cannot decide",0.5,IF('Form Responses'!F5="no",0,"")))</f>
        <v/>
      </c>
      <c r="G5" s="3" t="str">
        <f>IF('Form Responses'!G5="yes",1,IF('Form Responses'!G5="cannot decide",0.5,IF('Form Responses'!G5="no",0,"")))</f>
        <v/>
      </c>
      <c r="H5" s="3" t="str">
        <f>IF('Form Responses'!H5="yes",1,IF('Form Responses'!H5="cannot decide",0.5,IF('Form Responses'!H5="no",0,"")))</f>
        <v/>
      </c>
      <c r="I5" s="3" t="str">
        <f>IF('Form Responses'!I5="yes",1,IF('Form Responses'!I5="cannot decide",0.5,IF('Form Responses'!I5="no",0,"")))</f>
        <v/>
      </c>
      <c r="J5" s="3" t="str">
        <f>IF('Form Responses'!J5="yes",1,IF('Form Responses'!J5="cannot decide",0.5,IF('Form Responses'!J5="no",0,"")))</f>
        <v/>
      </c>
      <c r="K5" s="3" t="str">
        <f>IF('Form Responses'!K5="yes",1,IF('Form Responses'!K5="cannot decide",0.5,IF('Form Responses'!K5="no",0,"")))</f>
        <v/>
      </c>
      <c r="L5" s="3" t="str">
        <f>IF('Form Responses'!L5="yes",1,IF('Form Responses'!L5="cannot decide",0.5,IF('Form Responses'!L5="no",0,"")))</f>
        <v/>
      </c>
      <c r="M5" s="3" t="str">
        <f>IF('Form Responses'!M5="yes",1,IF('Form Responses'!M5="cannot decide",0.5,IF('Form Responses'!M5="no",0,"")))</f>
        <v/>
      </c>
      <c r="N5" s="3" t="str">
        <f>IF('Form Responses'!N5="yes",1,IF('Form Responses'!N5="cannot decide",0.5,IF('Form Responses'!N5="no",0,"")))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Responses'!E6="yes",1,IF('Form Responses'!E6="cannot decide",0.5,IF('Form Responses'!E6="no",0,"")))</f>
        <v/>
      </c>
      <c r="F6" s="3" t="str">
        <f>IF('Form Responses'!F6="yes",1,IF('Form Responses'!F6="cannot decide",0.5,IF('Form Responses'!F6="no",0,"")))</f>
        <v/>
      </c>
      <c r="G6" s="3" t="str">
        <f>IF('Form Responses'!G6="yes",1,IF('Form Responses'!G6="cannot decide",0.5,IF('Form Responses'!G6="no",0,"")))</f>
        <v/>
      </c>
      <c r="H6" s="3" t="str">
        <f>IF('Form Responses'!H6="yes",1,IF('Form Responses'!H6="cannot decide",0.5,IF('Form Responses'!H6="no",0,"")))</f>
        <v/>
      </c>
      <c r="I6" s="3" t="str">
        <f>IF('Form Responses'!I6="yes",1,IF('Form Responses'!I6="cannot decide",0.5,IF('Form Responses'!I6="no",0,"")))</f>
        <v/>
      </c>
      <c r="J6" s="3" t="str">
        <f>IF('Form Responses'!J6="yes",1,IF('Form Responses'!J6="cannot decide",0.5,IF('Form Responses'!J6="no",0,"")))</f>
        <v/>
      </c>
      <c r="K6" s="3" t="str">
        <f>IF('Form Responses'!K6="yes",1,IF('Form Responses'!K6="cannot decide",0.5,IF('Form Responses'!K6="no",0,"")))</f>
        <v/>
      </c>
      <c r="L6" s="3" t="str">
        <f>IF('Form Responses'!L6="yes",1,IF('Form Responses'!L6="cannot decide",0.5,IF('Form Responses'!L6="no",0,"")))</f>
        <v/>
      </c>
      <c r="M6" s="3" t="str">
        <f>IF('Form Responses'!M6="yes",1,IF('Form Responses'!M6="cannot decide",0.5,IF('Form Responses'!M6="no",0,"")))</f>
        <v/>
      </c>
      <c r="N6" s="3" t="str">
        <f>IF('Form Responses'!N6="yes",1,IF('Form Responses'!N6="cannot decide",0.5,IF('Form Responses'!N6="no",0,"")))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Responses'!E7="yes",1,IF('Form Responses'!E7="cannot decide",0.5,IF('Form Responses'!E7="no",0,"")))</f>
        <v/>
      </c>
      <c r="F7" s="3" t="str">
        <f>IF('Form Responses'!F7="yes",1,IF('Form Responses'!F7="cannot decide",0.5,IF('Form Responses'!F7="no",0,"")))</f>
        <v/>
      </c>
      <c r="G7" s="3" t="str">
        <f>IF('Form Responses'!G7="yes",1,IF('Form Responses'!G7="cannot decide",0.5,IF('Form Responses'!G7="no",0,"")))</f>
        <v/>
      </c>
      <c r="H7" s="3" t="str">
        <f>IF('Form Responses'!H7="yes",1,IF('Form Responses'!H7="cannot decide",0.5,IF('Form Responses'!H7="no",0,"")))</f>
        <v/>
      </c>
      <c r="I7" s="3" t="str">
        <f>IF('Form Responses'!I7="yes",1,IF('Form Responses'!I7="cannot decide",0.5,IF('Form Responses'!I7="no",0,"")))</f>
        <v/>
      </c>
      <c r="J7" s="3" t="str">
        <f>IF('Form Responses'!J7="yes",1,IF('Form Responses'!J7="cannot decide",0.5,IF('Form Responses'!J7="no",0,"")))</f>
        <v/>
      </c>
      <c r="K7" s="3" t="str">
        <f>IF('Form Responses'!K7="yes",1,IF('Form Responses'!K7="cannot decide",0.5,IF('Form Responses'!K7="no",0,"")))</f>
        <v/>
      </c>
      <c r="L7" s="3" t="str">
        <f>IF('Form Responses'!L7="yes",1,IF('Form Responses'!L7="cannot decide",0.5,IF('Form Responses'!L7="no",0,"")))</f>
        <v/>
      </c>
      <c r="M7" s="3" t="str">
        <f>IF('Form Responses'!M7="yes",1,IF('Form Responses'!M7="cannot decide",0.5,IF('Form Responses'!M7="no",0,"")))</f>
        <v/>
      </c>
      <c r="N7" s="3" t="str">
        <f>IF('Form Responses'!N7="yes",1,IF('Form Responses'!N7="cannot decide",0.5,IF('Form Responses'!N7="no",0,"")))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Responses'!E8="yes",1,IF('Form Responses'!E8="cannot decide",0.5,IF('Form Responses'!E8="no",0,"")))</f>
        <v/>
      </c>
      <c r="F8" s="3" t="str">
        <f>IF('Form Responses'!F8="yes",1,IF('Form Responses'!F8="cannot decide",0.5,IF('Form Responses'!F8="no",0,"")))</f>
        <v/>
      </c>
      <c r="G8" s="3" t="str">
        <f>IF('Form Responses'!G8="yes",1,IF('Form Responses'!G8="cannot decide",0.5,IF('Form Responses'!G8="no",0,"")))</f>
        <v/>
      </c>
      <c r="H8" s="3" t="str">
        <f>IF('Form Responses'!H8="yes",1,IF('Form Responses'!H8="cannot decide",0.5,IF('Form Responses'!H8="no",0,"")))</f>
        <v/>
      </c>
      <c r="I8" s="3" t="str">
        <f>IF('Form Responses'!I8="yes",1,IF('Form Responses'!I8="cannot decide",0.5,IF('Form Responses'!I8="no",0,"")))</f>
        <v/>
      </c>
      <c r="J8" s="3" t="str">
        <f>IF('Form Responses'!J8="yes",1,IF('Form Responses'!J8="cannot decide",0.5,IF('Form Responses'!J8="no",0,"")))</f>
        <v/>
      </c>
      <c r="K8" s="3" t="str">
        <f>IF('Form Responses'!K8="yes",1,IF('Form Responses'!K8="cannot decide",0.5,IF('Form Responses'!K8="no",0,"")))</f>
        <v/>
      </c>
      <c r="L8" s="3" t="str">
        <f>IF('Form Responses'!L8="yes",1,IF('Form Responses'!L8="cannot decide",0.5,IF('Form Responses'!L8="no",0,"")))</f>
        <v/>
      </c>
      <c r="M8" s="3" t="str">
        <f>IF('Form Responses'!M8="yes",1,IF('Form Responses'!M8="cannot decide",0.5,IF('Form Responses'!M8="no",0,"")))</f>
        <v/>
      </c>
      <c r="N8" s="3" t="str">
        <f>IF('Form Responses'!N8="yes",1,IF('Form Responses'!N8="cannot decide",0.5,IF('Form Responses'!N8="no",0,"")))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Responses'!E9="yes",1,IF('Form Responses'!E9="cannot decide",0.5,IF('Form Responses'!E9="no",0,"")))</f>
        <v/>
      </c>
      <c r="F9" s="3" t="str">
        <f>IF('Form Responses'!F9="yes",1,IF('Form Responses'!F9="cannot decide",0.5,IF('Form Responses'!F9="no",0,"")))</f>
        <v/>
      </c>
      <c r="G9" s="3" t="str">
        <f>IF('Form Responses'!G9="yes",1,IF('Form Responses'!G9="cannot decide",0.5,IF('Form Responses'!G9="no",0,"")))</f>
        <v/>
      </c>
      <c r="H9" s="3" t="str">
        <f>IF('Form Responses'!H9="yes",1,IF('Form Responses'!H9="cannot decide",0.5,IF('Form Responses'!H9="no",0,"")))</f>
        <v/>
      </c>
      <c r="I9" s="3" t="str">
        <f>IF('Form Responses'!I9="yes",1,IF('Form Responses'!I9="cannot decide",0.5,IF('Form Responses'!I9="no",0,"")))</f>
        <v/>
      </c>
      <c r="J9" s="3" t="str">
        <f>IF('Form Responses'!J9="yes",1,IF('Form Responses'!J9="cannot decide",0.5,IF('Form Responses'!J9="no",0,"")))</f>
        <v/>
      </c>
      <c r="K9" s="3" t="str">
        <f>IF('Form Responses'!K9="yes",1,IF('Form Responses'!K9="cannot decide",0.5,IF('Form Responses'!K9="no",0,"")))</f>
        <v/>
      </c>
      <c r="L9" s="3" t="str">
        <f>IF('Form Responses'!L9="yes",1,IF('Form Responses'!L9="cannot decide",0.5,IF('Form Responses'!L9="no",0,"")))</f>
        <v/>
      </c>
      <c r="M9" s="3" t="str">
        <f>IF('Form Responses'!M9="yes",1,IF('Form Responses'!M9="cannot decide",0.5,IF('Form Responses'!M9="no",0,"")))</f>
        <v/>
      </c>
      <c r="N9" s="3" t="str">
        <f>IF('Form Responses'!N9="yes",1,IF('Form Responses'!N9="cannot decide",0.5,IF('Form Responses'!N9="no",0,"")))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Responses'!E10="yes",1,IF('Form Responses'!E10="cannot decide",0.5,IF('Form Responses'!E10="no",0,"")))</f>
        <v/>
      </c>
      <c r="F10" s="3" t="str">
        <f>IF('Form Responses'!F10="yes",1,IF('Form Responses'!F10="cannot decide",0.5,IF('Form Responses'!F10="no",0,"")))</f>
        <v/>
      </c>
      <c r="G10" s="3" t="str">
        <f>IF('Form Responses'!G10="yes",1,IF('Form Responses'!G10="cannot decide",0.5,IF('Form Responses'!G10="no",0,"")))</f>
        <v/>
      </c>
      <c r="H10" s="3" t="str">
        <f>IF('Form Responses'!H10="yes",1,IF('Form Responses'!H10="cannot decide",0.5,IF('Form Responses'!H10="no",0,"")))</f>
        <v/>
      </c>
      <c r="I10" s="3" t="str">
        <f>IF('Form Responses'!I10="yes",1,IF('Form Responses'!I10="cannot decide",0.5,IF('Form Responses'!I10="no",0,"")))</f>
        <v/>
      </c>
      <c r="J10" s="3" t="str">
        <f>IF('Form Responses'!J10="yes",1,IF('Form Responses'!J10="cannot decide",0.5,IF('Form Responses'!J10="no",0,"")))</f>
        <v/>
      </c>
      <c r="K10" s="3" t="str">
        <f>IF('Form Responses'!K10="yes",1,IF('Form Responses'!K10="cannot decide",0.5,IF('Form Responses'!K10="no",0,"")))</f>
        <v/>
      </c>
      <c r="L10" s="3" t="str">
        <f>IF('Form Responses'!L10="yes",1,IF('Form Responses'!L10="cannot decide",0.5,IF('Form Responses'!L10="no",0,"")))</f>
        <v/>
      </c>
      <c r="M10" s="3" t="str">
        <f>IF('Form Responses'!M10="yes",1,IF('Form Responses'!M10="cannot decide",0.5,IF('Form Responses'!M10="no",0,"")))</f>
        <v/>
      </c>
      <c r="N10" s="3" t="str">
        <f>IF('Form Responses'!N10="yes",1,IF('Form Responses'!N10="cannot decide",0.5,IF('Form Responses'!N10="no",0,"")))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Responses'!E11="yes",1,IF('Form Responses'!E11="cannot decide",0.5,IF('Form Responses'!E11="no",0,"")))</f>
        <v/>
      </c>
      <c r="F11" s="3" t="str">
        <f>IF('Form Responses'!F11="yes",1,IF('Form Responses'!F11="cannot decide",0.5,IF('Form Responses'!F11="no",0,"")))</f>
        <v/>
      </c>
      <c r="G11" s="3" t="str">
        <f>IF('Form Responses'!G11="yes",1,IF('Form Responses'!G11="cannot decide",0.5,IF('Form Responses'!G11="no",0,"")))</f>
        <v/>
      </c>
      <c r="H11" s="3" t="str">
        <f>IF('Form Responses'!H11="yes",1,IF('Form Responses'!H11="cannot decide",0.5,IF('Form Responses'!H11="no",0,"")))</f>
        <v/>
      </c>
      <c r="I11" s="3" t="str">
        <f>IF('Form Responses'!I11="yes",1,IF('Form Responses'!I11="cannot decide",0.5,IF('Form Responses'!I11="no",0,"")))</f>
        <v/>
      </c>
      <c r="J11" s="3" t="str">
        <f>IF('Form Responses'!J11="yes",1,IF('Form Responses'!J11="cannot decide",0.5,IF('Form Responses'!J11="no",0,"")))</f>
        <v/>
      </c>
      <c r="K11" s="3" t="str">
        <f>IF('Form Responses'!K11="yes",1,IF('Form Responses'!K11="cannot decide",0.5,IF('Form Responses'!K11="no",0,"")))</f>
        <v/>
      </c>
      <c r="L11" s="3" t="str">
        <f>IF('Form Responses'!L11="yes",1,IF('Form Responses'!L11="cannot decide",0.5,IF('Form Responses'!L11="no",0,"")))</f>
        <v/>
      </c>
      <c r="M11" s="3" t="str">
        <f>IF('Form Responses'!M11="yes",1,IF('Form Responses'!M11="cannot decide",0.5,IF('Form Responses'!M11="no",0,"")))</f>
        <v/>
      </c>
      <c r="N11" s="3" t="str">
        <f>IF('Form Responses'!N11="yes",1,IF('Form Responses'!N11="cannot decide",0.5,IF('Form Responses'!N11="no",0,"")))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Responses'!E12="yes",1,IF('Form Responses'!E12="cannot decide",0.5,IF('Form Responses'!E12="no",0,"")))</f>
        <v/>
      </c>
      <c r="F12" s="3" t="str">
        <f>IF('Form Responses'!F12="yes",1,IF('Form Responses'!F12="cannot decide",0.5,IF('Form Responses'!F12="no",0,"")))</f>
        <v/>
      </c>
      <c r="G12" s="3" t="str">
        <f>IF('Form Responses'!G12="yes",1,IF('Form Responses'!G12="cannot decide",0.5,IF('Form Responses'!G12="no",0,"")))</f>
        <v/>
      </c>
      <c r="H12" s="3" t="str">
        <f>IF('Form Responses'!H12="yes",1,IF('Form Responses'!H12="cannot decide",0.5,IF('Form Responses'!H12="no",0,"")))</f>
        <v/>
      </c>
      <c r="I12" s="3" t="str">
        <f>IF('Form Responses'!I12="yes",1,IF('Form Responses'!I12="cannot decide",0.5,IF('Form Responses'!I12="no",0,"")))</f>
        <v/>
      </c>
      <c r="J12" s="3" t="str">
        <f>IF('Form Responses'!J12="yes",1,IF('Form Responses'!J12="cannot decide",0.5,IF('Form Responses'!J12="no",0,"")))</f>
        <v/>
      </c>
      <c r="K12" s="3" t="str">
        <f>IF('Form Responses'!K12="yes",1,IF('Form Responses'!K12="cannot decide",0.5,IF('Form Responses'!K12="no",0,"")))</f>
        <v/>
      </c>
      <c r="L12" s="3" t="str">
        <f>IF('Form Responses'!L12="yes",1,IF('Form Responses'!L12="cannot decide",0.5,IF('Form Responses'!L12="no",0,"")))</f>
        <v/>
      </c>
      <c r="M12" s="3" t="str">
        <f>IF('Form Responses'!M12="yes",1,IF('Form Responses'!M12="cannot decide",0.5,IF('Form Responses'!M12="no",0,"")))</f>
        <v/>
      </c>
      <c r="N12" s="3" t="str">
        <f>IF('Form Responses'!N12="yes",1,IF('Form Responses'!N12="cannot decide",0.5,IF('Form Responses'!N12="no",0,"")))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Responses'!E13="yes",1,IF('Form Responses'!E13="cannot decide",0.5,IF('Form Responses'!E13="no",0,"")))</f>
        <v/>
      </c>
      <c r="F13" s="3" t="str">
        <f>IF('Form Responses'!F13="yes",1,IF('Form Responses'!F13="cannot decide",0.5,IF('Form Responses'!F13="no",0,"")))</f>
        <v/>
      </c>
      <c r="G13" s="3" t="str">
        <f>IF('Form Responses'!G13="yes",1,IF('Form Responses'!G13="cannot decide",0.5,IF('Form Responses'!G13="no",0,"")))</f>
        <v/>
      </c>
      <c r="H13" s="3" t="str">
        <f>IF('Form Responses'!H13="yes",1,IF('Form Responses'!H13="cannot decide",0.5,IF('Form Responses'!H13="no",0,"")))</f>
        <v/>
      </c>
      <c r="I13" s="3" t="str">
        <f>IF('Form Responses'!I13="yes",1,IF('Form Responses'!I13="cannot decide",0.5,IF('Form Responses'!I13="no",0,"")))</f>
        <v/>
      </c>
      <c r="J13" s="3" t="str">
        <f>IF('Form Responses'!J13="yes",1,IF('Form Responses'!J13="cannot decide",0.5,IF('Form Responses'!J13="no",0,"")))</f>
        <v/>
      </c>
      <c r="K13" s="3" t="str">
        <f>IF('Form Responses'!K13="yes",1,IF('Form Responses'!K13="cannot decide",0.5,IF('Form Responses'!K13="no",0,"")))</f>
        <v/>
      </c>
      <c r="L13" s="3" t="str">
        <f>IF('Form Responses'!L13="yes",1,IF('Form Responses'!L13="cannot decide",0.5,IF('Form Responses'!L13="no",0,"")))</f>
        <v/>
      </c>
      <c r="M13" s="3" t="str">
        <f>IF('Form Responses'!M13="yes",1,IF('Form Responses'!M13="cannot decide",0.5,IF('Form Responses'!M13="no",0,"")))</f>
        <v/>
      </c>
      <c r="N13" s="3" t="str">
        <f>IF('Form Responses'!N13="yes",1,IF('Form Responses'!N13="cannot decide",0.5,IF('Form Responses'!N13="no",0,"")))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Responses'!E14="yes",1,IF('Form Responses'!E14="cannot decide",0.5,IF('Form Responses'!E14="no",0,"")))</f>
        <v/>
      </c>
      <c r="F14" s="3" t="str">
        <f>IF('Form Responses'!F14="yes",1,IF('Form Responses'!F14="cannot decide",0.5,IF('Form Responses'!F14="no",0,"")))</f>
        <v/>
      </c>
      <c r="G14" s="3" t="str">
        <f>IF('Form Responses'!G14="yes",1,IF('Form Responses'!G14="cannot decide",0.5,IF('Form Responses'!G14="no",0,"")))</f>
        <v/>
      </c>
      <c r="H14" s="3" t="str">
        <f>IF('Form Responses'!H14="yes",1,IF('Form Responses'!H14="cannot decide",0.5,IF('Form Responses'!H14="no",0,"")))</f>
        <v/>
      </c>
      <c r="I14" s="3" t="str">
        <f>IF('Form Responses'!I14="yes",1,IF('Form Responses'!I14="cannot decide",0.5,IF('Form Responses'!I14="no",0,"")))</f>
        <v/>
      </c>
      <c r="J14" s="3" t="str">
        <f>IF('Form Responses'!J14="yes",1,IF('Form Responses'!J14="cannot decide",0.5,IF('Form Responses'!J14="no",0,"")))</f>
        <v/>
      </c>
      <c r="K14" s="3" t="str">
        <f>IF('Form Responses'!K14="yes",1,IF('Form Responses'!K14="cannot decide",0.5,IF('Form Responses'!K14="no",0,"")))</f>
        <v/>
      </c>
      <c r="L14" s="3" t="str">
        <f>IF('Form Responses'!L14="yes",1,IF('Form Responses'!L14="cannot decide",0.5,IF('Form Responses'!L14="no",0,"")))</f>
        <v/>
      </c>
      <c r="M14" s="3" t="str">
        <f>IF('Form Responses'!M14="yes",1,IF('Form Responses'!M14="cannot decide",0.5,IF('Form Responses'!M14="no",0,"")))</f>
        <v/>
      </c>
      <c r="N14" s="3" t="str">
        <f>IF('Form Responses'!N14="yes",1,IF('Form Responses'!N14="cannot decide",0.5,IF('Form Responses'!N14="no",0,"")))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Responses'!E15="yes",1,IF('Form Responses'!E15="cannot decide",0.5,IF('Form Responses'!E15="no",0,"")))</f>
        <v/>
      </c>
      <c r="F15" s="3" t="str">
        <f>IF('Form Responses'!F15="yes",1,IF('Form Responses'!F15="cannot decide",0.5,IF('Form Responses'!F15="no",0,"")))</f>
        <v/>
      </c>
      <c r="G15" s="3" t="str">
        <f>IF('Form Responses'!G15="yes",1,IF('Form Responses'!G15="cannot decide",0.5,IF('Form Responses'!G15="no",0,"")))</f>
        <v/>
      </c>
      <c r="H15" s="3" t="str">
        <f>IF('Form Responses'!H15="yes",1,IF('Form Responses'!H15="cannot decide",0.5,IF('Form Responses'!H15="no",0,"")))</f>
        <v/>
      </c>
      <c r="I15" s="3" t="str">
        <f>IF('Form Responses'!I15="yes",1,IF('Form Responses'!I15="cannot decide",0.5,IF('Form Responses'!I15="no",0,"")))</f>
        <v/>
      </c>
      <c r="J15" s="3" t="str">
        <f>IF('Form Responses'!J15="yes",1,IF('Form Responses'!J15="cannot decide",0.5,IF('Form Responses'!J15="no",0,"")))</f>
        <v/>
      </c>
      <c r="K15" s="3" t="str">
        <f>IF('Form Responses'!K15="yes",1,IF('Form Responses'!K15="cannot decide",0.5,IF('Form Responses'!K15="no",0,"")))</f>
        <v/>
      </c>
      <c r="L15" s="3" t="str">
        <f>IF('Form Responses'!L15="yes",1,IF('Form Responses'!L15="cannot decide",0.5,IF('Form Responses'!L15="no",0,"")))</f>
        <v/>
      </c>
      <c r="M15" s="3" t="str">
        <f>IF('Form Responses'!M15="yes",1,IF('Form Responses'!M15="cannot decide",0.5,IF('Form Responses'!M15="no",0,"")))</f>
        <v/>
      </c>
      <c r="N15" s="3" t="str">
        <f>IF('Form Responses'!N15="yes",1,IF('Form Responses'!N15="cannot decide",0.5,IF('Form Responses'!N15="no",0,"")))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Responses'!E16="yes",1,IF('Form Responses'!E16="cannot decide",0.5,IF('Form Responses'!E16="no",0,"")))</f>
        <v/>
      </c>
      <c r="F16" s="3" t="str">
        <f>IF('Form Responses'!F16="yes",1,IF('Form Responses'!F16="cannot decide",0.5,IF('Form Responses'!F16="no",0,"")))</f>
        <v/>
      </c>
      <c r="G16" s="3" t="str">
        <f>IF('Form Responses'!G16="yes",1,IF('Form Responses'!G16="cannot decide",0.5,IF('Form Responses'!G16="no",0,"")))</f>
        <v/>
      </c>
      <c r="H16" s="3" t="str">
        <f>IF('Form Responses'!H16="yes",1,IF('Form Responses'!H16="cannot decide",0.5,IF('Form Responses'!H16="no",0,"")))</f>
        <v/>
      </c>
      <c r="I16" s="3" t="str">
        <f>IF('Form Responses'!I16="yes",1,IF('Form Responses'!I16="cannot decide",0.5,IF('Form Responses'!I16="no",0,"")))</f>
        <v/>
      </c>
      <c r="J16" s="3" t="str">
        <f>IF('Form Responses'!J16="yes",1,IF('Form Responses'!J16="cannot decide",0.5,IF('Form Responses'!J16="no",0,"")))</f>
        <v/>
      </c>
      <c r="K16" s="3" t="str">
        <f>IF('Form Responses'!K16="yes",1,IF('Form Responses'!K16="cannot decide",0.5,IF('Form Responses'!K16="no",0,"")))</f>
        <v/>
      </c>
      <c r="L16" s="3" t="str">
        <f>IF('Form Responses'!L16="yes",1,IF('Form Responses'!L16="cannot decide",0.5,IF('Form Responses'!L16="no",0,"")))</f>
        <v/>
      </c>
      <c r="M16" s="3" t="str">
        <f>IF('Form Responses'!M16="yes",1,IF('Form Responses'!M16="cannot decide",0.5,IF('Form Responses'!M16="no",0,"")))</f>
        <v/>
      </c>
      <c r="N16" s="3" t="str">
        <f>IF('Form Responses'!N16="yes",1,IF('Form Responses'!N16="cannot decide",0.5,IF('Form Responses'!N16="no",0,"")))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Responses'!E17="yes",1,IF('Form Responses'!E17="cannot decide",0.5,IF('Form Responses'!E17="no",0,"")))</f>
        <v/>
      </c>
      <c r="F17" s="3" t="str">
        <f>IF('Form Responses'!F17="yes",1,IF('Form Responses'!F17="cannot decide",0.5,IF('Form Responses'!F17="no",0,"")))</f>
        <v/>
      </c>
      <c r="G17" s="3" t="str">
        <f>IF('Form Responses'!G17="yes",1,IF('Form Responses'!G17="cannot decide",0.5,IF('Form Responses'!G17="no",0,"")))</f>
        <v/>
      </c>
      <c r="H17" s="3" t="str">
        <f>IF('Form Responses'!H17="yes",1,IF('Form Responses'!H17="cannot decide",0.5,IF('Form Responses'!H17="no",0,"")))</f>
        <v/>
      </c>
      <c r="I17" s="3" t="str">
        <f>IF('Form Responses'!I17="yes",1,IF('Form Responses'!I17="cannot decide",0.5,IF('Form Responses'!I17="no",0,"")))</f>
        <v/>
      </c>
      <c r="J17" s="3" t="str">
        <f>IF('Form Responses'!J17="yes",1,IF('Form Responses'!J17="cannot decide",0.5,IF('Form Responses'!J17="no",0,"")))</f>
        <v/>
      </c>
      <c r="K17" s="3" t="str">
        <f>IF('Form Responses'!K17="yes",1,IF('Form Responses'!K17="cannot decide",0.5,IF('Form Responses'!K17="no",0,"")))</f>
        <v/>
      </c>
      <c r="L17" s="3" t="str">
        <f>IF('Form Responses'!L17="yes",1,IF('Form Responses'!L17="cannot decide",0.5,IF('Form Responses'!L17="no",0,"")))</f>
        <v/>
      </c>
      <c r="M17" s="3" t="str">
        <f>IF('Form Responses'!M17="yes",1,IF('Form Responses'!M17="cannot decide",0.5,IF('Form Responses'!M17="no",0,"")))</f>
        <v/>
      </c>
      <c r="N17" s="3" t="str">
        <f>IF('Form Responses'!N17="yes",1,IF('Form Responses'!N17="cannot decide",0.5,IF('Form Responses'!N17="no",0,"")))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Responses'!E18="yes",1,IF('Form Responses'!E18="cannot decide",0.5,IF('Form Responses'!E18="no",0,"")))</f>
        <v/>
      </c>
      <c r="F18" s="3" t="str">
        <f>IF('Form Responses'!F18="yes",1,IF('Form Responses'!F18="cannot decide",0.5,IF('Form Responses'!F18="no",0,"")))</f>
        <v/>
      </c>
      <c r="G18" s="3" t="str">
        <f>IF('Form Responses'!G18="yes",1,IF('Form Responses'!G18="cannot decide",0.5,IF('Form Responses'!G18="no",0,"")))</f>
        <v/>
      </c>
      <c r="H18" s="3" t="str">
        <f>IF('Form Responses'!H18="yes",1,IF('Form Responses'!H18="cannot decide",0.5,IF('Form Responses'!H18="no",0,"")))</f>
        <v/>
      </c>
      <c r="I18" s="3" t="str">
        <f>IF('Form Responses'!I18="yes",1,IF('Form Responses'!I18="cannot decide",0.5,IF('Form Responses'!I18="no",0,"")))</f>
        <v/>
      </c>
      <c r="J18" s="3" t="str">
        <f>IF('Form Responses'!J18="yes",1,IF('Form Responses'!J18="cannot decide",0.5,IF('Form Responses'!J18="no",0,"")))</f>
        <v/>
      </c>
      <c r="K18" s="3" t="str">
        <f>IF('Form Responses'!K18="yes",1,IF('Form Responses'!K18="cannot decide",0.5,IF('Form Responses'!K18="no",0,"")))</f>
        <v/>
      </c>
      <c r="L18" s="3" t="str">
        <f>IF('Form Responses'!L18="yes",1,IF('Form Responses'!L18="cannot decide",0.5,IF('Form Responses'!L18="no",0,"")))</f>
        <v/>
      </c>
      <c r="M18" s="3" t="str">
        <f>IF('Form Responses'!M18="yes",1,IF('Form Responses'!M18="cannot decide",0.5,IF('Form Responses'!M18="no",0,"")))</f>
        <v/>
      </c>
      <c r="N18" s="3" t="str">
        <f>IF('Form Responses'!N18="yes",1,IF('Form Responses'!N18="cannot decide",0.5,IF('Form Responses'!N18="no",0,"")))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Responses'!E19="yes",1,IF('Form Responses'!E19="cannot decide",0.5,IF('Form Responses'!E19="no",0,"")))</f>
        <v/>
      </c>
      <c r="F19" s="3" t="str">
        <f>IF('Form Responses'!F19="yes",1,IF('Form Responses'!F19="cannot decide",0.5,IF('Form Responses'!F19="no",0,"")))</f>
        <v/>
      </c>
      <c r="G19" s="3" t="str">
        <f>IF('Form Responses'!G19="yes",1,IF('Form Responses'!G19="cannot decide",0.5,IF('Form Responses'!G19="no",0,"")))</f>
        <v/>
      </c>
      <c r="H19" s="3" t="str">
        <f>IF('Form Responses'!H19="yes",1,IF('Form Responses'!H19="cannot decide",0.5,IF('Form Responses'!H19="no",0,"")))</f>
        <v/>
      </c>
      <c r="I19" s="3" t="str">
        <f>IF('Form Responses'!I19="yes",1,IF('Form Responses'!I19="cannot decide",0.5,IF('Form Responses'!I19="no",0,"")))</f>
        <v/>
      </c>
      <c r="J19" s="3" t="str">
        <f>IF('Form Responses'!J19="yes",1,IF('Form Responses'!J19="cannot decide",0.5,IF('Form Responses'!J19="no",0,"")))</f>
        <v/>
      </c>
      <c r="K19" s="3" t="str">
        <f>IF('Form Responses'!K19="yes",1,IF('Form Responses'!K19="cannot decide",0.5,IF('Form Responses'!K19="no",0,"")))</f>
        <v/>
      </c>
      <c r="L19" s="3" t="str">
        <f>IF('Form Responses'!L19="yes",1,IF('Form Responses'!L19="cannot decide",0.5,IF('Form Responses'!L19="no",0,"")))</f>
        <v/>
      </c>
      <c r="M19" s="3" t="str">
        <f>IF('Form Responses'!M19="yes",1,IF('Form Responses'!M19="cannot decide",0.5,IF('Form Responses'!M19="no",0,"")))</f>
        <v/>
      </c>
      <c r="N19" s="3" t="str">
        <f>IF('Form Responses'!N19="yes",1,IF('Form Responses'!N19="cannot decide",0.5,IF('Form Responses'!N19="no",0,"")))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Responses'!E20="yes",1,IF('Form Responses'!E20="cannot decide",0.5,IF('Form Responses'!E20="no",0,"")))</f>
        <v/>
      </c>
      <c r="F20" s="3" t="str">
        <f>IF('Form Responses'!F20="yes",1,IF('Form Responses'!F20="cannot decide",0.5,IF('Form Responses'!F20="no",0,"")))</f>
        <v/>
      </c>
      <c r="G20" s="3" t="str">
        <f>IF('Form Responses'!G20="yes",1,IF('Form Responses'!G20="cannot decide",0.5,IF('Form Responses'!G20="no",0,"")))</f>
        <v/>
      </c>
      <c r="H20" s="3" t="str">
        <f>IF('Form Responses'!H20="yes",1,IF('Form Responses'!H20="cannot decide",0.5,IF('Form Responses'!H20="no",0,"")))</f>
        <v/>
      </c>
      <c r="I20" s="3" t="str">
        <f>IF('Form Responses'!I20="yes",1,IF('Form Responses'!I20="cannot decide",0.5,IF('Form Responses'!I20="no",0,"")))</f>
        <v/>
      </c>
      <c r="J20" s="3" t="str">
        <f>IF('Form Responses'!J20="yes",1,IF('Form Responses'!J20="cannot decide",0.5,IF('Form Responses'!J20="no",0,"")))</f>
        <v/>
      </c>
      <c r="K20" s="3" t="str">
        <f>IF('Form Responses'!K20="yes",1,IF('Form Responses'!K20="cannot decide",0.5,IF('Form Responses'!K20="no",0,"")))</f>
        <v/>
      </c>
      <c r="L20" s="3" t="str">
        <f>IF('Form Responses'!L20="yes",1,IF('Form Responses'!L20="cannot decide",0.5,IF('Form Responses'!L20="no",0,"")))</f>
        <v/>
      </c>
      <c r="M20" s="3" t="str">
        <f>IF('Form Responses'!M20="yes",1,IF('Form Responses'!M20="cannot decide",0.5,IF('Form Responses'!M20="no",0,"")))</f>
        <v/>
      </c>
      <c r="N20" s="3" t="str">
        <f>IF('Form Responses'!N20="yes",1,IF('Form Responses'!N20="cannot decide",0.5,IF('Form Responses'!N20="no",0,"")))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Responses'!E21="yes",1,IF('Form Responses'!E21="cannot decide",0.5,IF('Form Responses'!E21="no",0,"")))</f>
        <v/>
      </c>
      <c r="F21" s="3" t="str">
        <f>IF('Form Responses'!F21="yes",1,IF('Form Responses'!F21="cannot decide",0.5,IF('Form Responses'!F21="no",0,"")))</f>
        <v/>
      </c>
      <c r="G21" s="3" t="str">
        <f>IF('Form Responses'!G21="yes",1,IF('Form Responses'!G21="cannot decide",0.5,IF('Form Responses'!G21="no",0,"")))</f>
        <v/>
      </c>
      <c r="H21" s="3" t="str">
        <f>IF('Form Responses'!H21="yes",1,IF('Form Responses'!H21="cannot decide",0.5,IF('Form Responses'!H21="no",0,"")))</f>
        <v/>
      </c>
      <c r="I21" s="3" t="str">
        <f>IF('Form Responses'!I21="yes",1,IF('Form Responses'!I21="cannot decide",0.5,IF('Form Responses'!I21="no",0,"")))</f>
        <v/>
      </c>
      <c r="J21" s="3" t="str">
        <f>IF('Form Responses'!J21="yes",1,IF('Form Responses'!J21="cannot decide",0.5,IF('Form Responses'!J21="no",0,"")))</f>
        <v/>
      </c>
      <c r="K21" s="3" t="str">
        <f>IF('Form Responses'!K21="yes",1,IF('Form Responses'!K21="cannot decide",0.5,IF('Form Responses'!K21="no",0,"")))</f>
        <v/>
      </c>
      <c r="L21" s="3" t="str">
        <f>IF('Form Responses'!L21="yes",1,IF('Form Responses'!L21="cannot decide",0.5,IF('Form Responses'!L21="no",0,"")))</f>
        <v/>
      </c>
      <c r="M21" s="3" t="str">
        <f>IF('Form Responses'!M21="yes",1,IF('Form Responses'!M21="cannot decide",0.5,IF('Form Responses'!M21="no",0,"")))</f>
        <v/>
      </c>
      <c r="N21" s="3" t="str">
        <f>IF('Form Responses'!N21="yes",1,IF('Form Responses'!N21="cannot decide",0.5,IF('Form Responses'!N21="no",0,"")))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Responses'!E22="yes",1,IF('Form Responses'!E22="cannot decide",0.5,IF('Form Responses'!E22="no",0,"")))</f>
        <v/>
      </c>
      <c r="F22" s="3" t="str">
        <f>IF('Form Responses'!F22="yes",1,IF('Form Responses'!F22="cannot decide",0.5,IF('Form Responses'!F22="no",0,"")))</f>
        <v/>
      </c>
      <c r="G22" s="3" t="str">
        <f>IF('Form Responses'!G22="yes",1,IF('Form Responses'!G22="cannot decide",0.5,IF('Form Responses'!G22="no",0,"")))</f>
        <v/>
      </c>
      <c r="H22" s="3" t="str">
        <f>IF('Form Responses'!H22="yes",1,IF('Form Responses'!H22="cannot decide",0.5,IF('Form Responses'!H22="no",0,"")))</f>
        <v/>
      </c>
      <c r="I22" s="3" t="str">
        <f>IF('Form Responses'!I22="yes",1,IF('Form Responses'!I22="cannot decide",0.5,IF('Form Responses'!I22="no",0,"")))</f>
        <v/>
      </c>
      <c r="J22" s="3" t="str">
        <f>IF('Form Responses'!J22="yes",1,IF('Form Responses'!J22="cannot decide",0.5,IF('Form Responses'!J22="no",0,"")))</f>
        <v/>
      </c>
      <c r="K22" s="3" t="str">
        <f>IF('Form Responses'!K22="yes",1,IF('Form Responses'!K22="cannot decide",0.5,IF('Form Responses'!K22="no",0,"")))</f>
        <v/>
      </c>
      <c r="L22" s="3" t="str">
        <f>IF('Form Responses'!L22="yes",1,IF('Form Responses'!L22="cannot decide",0.5,IF('Form Responses'!L22="no",0,"")))</f>
        <v/>
      </c>
      <c r="M22" s="3" t="str">
        <f>IF('Form Responses'!M22="yes",1,IF('Form Responses'!M22="cannot decide",0.5,IF('Form Responses'!M22="no",0,"")))</f>
        <v/>
      </c>
      <c r="N22" s="3" t="str">
        <f>IF('Form Responses'!N22="yes",1,IF('Form Responses'!N22="cannot decide",0.5,IF('Form Responses'!N22="no",0,"")))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Responses'!E23="yes",1,IF('Form Responses'!E23="cannot decide",0.5,IF('Form Responses'!E23="no",0,"")))</f>
        <v/>
      </c>
      <c r="F23" s="3" t="str">
        <f>IF('Form Responses'!F23="yes",1,IF('Form Responses'!F23="cannot decide",0.5,IF('Form Responses'!F23="no",0,"")))</f>
        <v/>
      </c>
      <c r="G23" s="3" t="str">
        <f>IF('Form Responses'!G23="yes",1,IF('Form Responses'!G23="cannot decide",0.5,IF('Form Responses'!G23="no",0,"")))</f>
        <v/>
      </c>
      <c r="H23" s="3" t="str">
        <f>IF('Form Responses'!H23="yes",1,IF('Form Responses'!H23="cannot decide",0.5,IF('Form Responses'!H23="no",0,"")))</f>
        <v/>
      </c>
      <c r="I23" s="3" t="str">
        <f>IF('Form Responses'!I23="yes",1,IF('Form Responses'!I23="cannot decide",0.5,IF('Form Responses'!I23="no",0,"")))</f>
        <v/>
      </c>
      <c r="J23" s="3" t="str">
        <f>IF('Form Responses'!J23="yes",1,IF('Form Responses'!J23="cannot decide",0.5,IF('Form Responses'!J23="no",0,"")))</f>
        <v/>
      </c>
      <c r="K23" s="3" t="str">
        <f>IF('Form Responses'!K23="yes",1,IF('Form Responses'!K23="cannot decide",0.5,IF('Form Responses'!K23="no",0,"")))</f>
        <v/>
      </c>
      <c r="L23" s="3" t="str">
        <f>IF('Form Responses'!L23="yes",1,IF('Form Responses'!L23="cannot decide",0.5,IF('Form Responses'!L23="no",0,"")))</f>
        <v/>
      </c>
      <c r="M23" s="3" t="str">
        <f>IF('Form Responses'!M23="yes",1,IF('Form Responses'!M23="cannot decide",0.5,IF('Form Responses'!M23="no",0,"")))</f>
        <v/>
      </c>
      <c r="N23" s="3" t="str">
        <f>IF('Form Responses'!N23="yes",1,IF('Form Responses'!N23="cannot decide",0.5,IF('Form Responses'!N23="no",0,"")))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Responses'!E24="yes",1,IF('Form Responses'!E24="cannot decide",0.5,IF('Form Responses'!E24="no",0,"")))</f>
        <v/>
      </c>
      <c r="F24" s="3" t="str">
        <f>IF('Form Responses'!F24="yes",1,IF('Form Responses'!F24="cannot decide",0.5,IF('Form Responses'!F24="no",0,"")))</f>
        <v/>
      </c>
      <c r="G24" s="3" t="str">
        <f>IF('Form Responses'!G24="yes",1,IF('Form Responses'!G24="cannot decide",0.5,IF('Form Responses'!G24="no",0,"")))</f>
        <v/>
      </c>
      <c r="H24" s="3" t="str">
        <f>IF('Form Responses'!H24="yes",1,IF('Form Responses'!H24="cannot decide",0.5,IF('Form Responses'!H24="no",0,"")))</f>
        <v/>
      </c>
      <c r="I24" s="3" t="str">
        <f>IF('Form Responses'!I24="yes",1,IF('Form Responses'!I24="cannot decide",0.5,IF('Form Responses'!I24="no",0,"")))</f>
        <v/>
      </c>
      <c r="J24" s="3" t="str">
        <f>IF('Form Responses'!J24="yes",1,IF('Form Responses'!J24="cannot decide",0.5,IF('Form Responses'!J24="no",0,"")))</f>
        <v/>
      </c>
      <c r="K24" s="3" t="str">
        <f>IF('Form Responses'!K24="yes",1,IF('Form Responses'!K24="cannot decide",0.5,IF('Form Responses'!K24="no",0,"")))</f>
        <v/>
      </c>
      <c r="L24" s="3" t="str">
        <f>IF('Form Responses'!L24="yes",1,IF('Form Responses'!L24="cannot decide",0.5,IF('Form Responses'!L24="no",0,"")))</f>
        <v/>
      </c>
      <c r="M24" s="3" t="str">
        <f>IF('Form Responses'!M24="yes",1,IF('Form Responses'!M24="cannot decide",0.5,IF('Form Responses'!M24="no",0,"")))</f>
        <v/>
      </c>
      <c r="N24" s="3" t="str">
        <f>IF('Form Responses'!N24="yes",1,IF('Form Responses'!N24="cannot decide",0.5,IF('Form Responses'!N24="no",0,"")))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Responses'!E25="yes",1,IF('Form Responses'!E25="cannot decide",0.5,IF('Form Responses'!E25="no",0,"")))</f>
        <v/>
      </c>
      <c r="F25" s="3" t="str">
        <f>IF('Form Responses'!F25="yes",1,IF('Form Responses'!F25="cannot decide",0.5,IF('Form Responses'!F25="no",0,"")))</f>
        <v/>
      </c>
      <c r="G25" s="3" t="str">
        <f>IF('Form Responses'!G25="yes",1,IF('Form Responses'!G25="cannot decide",0.5,IF('Form Responses'!G25="no",0,"")))</f>
        <v/>
      </c>
      <c r="H25" s="3" t="str">
        <f>IF('Form Responses'!H25="yes",1,IF('Form Responses'!H25="cannot decide",0.5,IF('Form Responses'!H25="no",0,"")))</f>
        <v/>
      </c>
      <c r="I25" s="3" t="str">
        <f>IF('Form Responses'!I25="yes",1,IF('Form Responses'!I25="cannot decide",0.5,IF('Form Responses'!I25="no",0,"")))</f>
        <v/>
      </c>
      <c r="J25" s="3" t="str">
        <f>IF('Form Responses'!J25="yes",1,IF('Form Responses'!J25="cannot decide",0.5,IF('Form Responses'!J25="no",0,"")))</f>
        <v/>
      </c>
      <c r="K25" s="3" t="str">
        <f>IF('Form Responses'!K25="yes",1,IF('Form Responses'!K25="cannot decide",0.5,IF('Form Responses'!K25="no",0,"")))</f>
        <v/>
      </c>
      <c r="L25" s="3" t="str">
        <f>IF('Form Responses'!L25="yes",1,IF('Form Responses'!L25="cannot decide",0.5,IF('Form Responses'!L25="no",0,"")))</f>
        <v/>
      </c>
      <c r="M25" s="3" t="str">
        <f>IF('Form Responses'!M25="yes",1,IF('Form Responses'!M25="cannot decide",0.5,IF('Form Responses'!M25="no",0,"")))</f>
        <v/>
      </c>
      <c r="N25" s="3" t="str">
        <f>IF('Form Responses'!N25="yes",1,IF('Form Responses'!N25="cannot decide",0.5,IF('Form Responses'!N25="no",0,"")))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Responses'!E26="yes",1,IF('Form Responses'!E26="cannot decide",0.5,IF('Form Responses'!E26="no",0,"")))</f>
        <v/>
      </c>
      <c r="F26" s="3" t="str">
        <f>IF('Form Responses'!F26="yes",1,IF('Form Responses'!F26="cannot decide",0.5,IF('Form Responses'!F26="no",0,"")))</f>
        <v/>
      </c>
      <c r="G26" s="3" t="str">
        <f>IF('Form Responses'!G26="yes",1,IF('Form Responses'!G26="cannot decide",0.5,IF('Form Responses'!G26="no",0,"")))</f>
        <v/>
      </c>
      <c r="H26" s="3" t="str">
        <f>IF('Form Responses'!H26="yes",1,IF('Form Responses'!H26="cannot decide",0.5,IF('Form Responses'!H26="no",0,"")))</f>
        <v/>
      </c>
      <c r="I26" s="3" t="str">
        <f>IF('Form Responses'!I26="yes",1,IF('Form Responses'!I26="cannot decide",0.5,IF('Form Responses'!I26="no",0,"")))</f>
        <v/>
      </c>
      <c r="J26" s="3" t="str">
        <f>IF('Form Responses'!J26="yes",1,IF('Form Responses'!J26="cannot decide",0.5,IF('Form Responses'!J26="no",0,"")))</f>
        <v/>
      </c>
      <c r="K26" s="3" t="str">
        <f>IF('Form Responses'!K26="yes",1,IF('Form Responses'!K26="cannot decide",0.5,IF('Form Responses'!K26="no",0,"")))</f>
        <v/>
      </c>
      <c r="L26" s="3" t="str">
        <f>IF('Form Responses'!L26="yes",1,IF('Form Responses'!L26="cannot decide",0.5,IF('Form Responses'!L26="no",0,"")))</f>
        <v/>
      </c>
      <c r="M26" s="3" t="str">
        <f>IF('Form Responses'!M26="yes",1,IF('Form Responses'!M26="cannot decide",0.5,IF('Form Responses'!M26="no",0,"")))</f>
        <v/>
      </c>
      <c r="N26" s="3" t="str">
        <f>IF('Form Responses'!N26="yes",1,IF('Form Responses'!N26="cannot decide",0.5,IF('Form Responses'!N26="no",0,"")))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Responses'!E27="yes",1,IF('Form Responses'!E27="cannot decide",0.5,IF('Form Responses'!E27="no",0,"")))</f>
        <v/>
      </c>
      <c r="F27" s="3" t="str">
        <f>IF('Form Responses'!F27="yes",1,IF('Form Responses'!F27="cannot decide",0.5,IF('Form Responses'!F27="no",0,"")))</f>
        <v/>
      </c>
      <c r="G27" s="3" t="str">
        <f>IF('Form Responses'!G27="yes",1,IF('Form Responses'!G27="cannot decide",0.5,IF('Form Responses'!G27="no",0,"")))</f>
        <v/>
      </c>
      <c r="H27" s="3" t="str">
        <f>IF('Form Responses'!H27="yes",1,IF('Form Responses'!H27="cannot decide",0.5,IF('Form Responses'!H27="no",0,"")))</f>
        <v/>
      </c>
      <c r="I27" s="3" t="str">
        <f>IF('Form Responses'!I27="yes",1,IF('Form Responses'!I27="cannot decide",0.5,IF('Form Responses'!I27="no",0,"")))</f>
        <v/>
      </c>
      <c r="J27" s="3" t="str">
        <f>IF('Form Responses'!J27="yes",1,IF('Form Responses'!J27="cannot decide",0.5,IF('Form Responses'!J27="no",0,"")))</f>
        <v/>
      </c>
      <c r="K27" s="3" t="str">
        <f>IF('Form Responses'!K27="yes",1,IF('Form Responses'!K27="cannot decide",0.5,IF('Form Responses'!K27="no",0,"")))</f>
        <v/>
      </c>
      <c r="L27" s="3" t="str">
        <f>IF('Form Responses'!L27="yes",1,IF('Form Responses'!L27="cannot decide",0.5,IF('Form Responses'!L27="no",0,"")))</f>
        <v/>
      </c>
      <c r="M27" s="3" t="str">
        <f>IF('Form Responses'!M27="yes",1,IF('Form Responses'!M27="cannot decide",0.5,IF('Form Responses'!M27="no",0,"")))</f>
        <v/>
      </c>
      <c r="N27" s="3" t="str">
        <f>IF('Form Responses'!N27="yes",1,IF('Form Responses'!N27="cannot decide",0.5,IF('Form Responses'!N27="no",0,"")))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Responses'!E28="yes",1,IF('Form Responses'!E28="cannot decide",0.5,IF('Form Responses'!E28="no",0,"")))</f>
        <v/>
      </c>
      <c r="F28" s="3" t="str">
        <f>IF('Form Responses'!F28="yes",1,IF('Form Responses'!F28="cannot decide",0.5,IF('Form Responses'!F28="no",0,"")))</f>
        <v/>
      </c>
      <c r="G28" s="3" t="str">
        <f>IF('Form Responses'!G28="yes",1,IF('Form Responses'!G28="cannot decide",0.5,IF('Form Responses'!G28="no",0,"")))</f>
        <v/>
      </c>
      <c r="H28" s="3" t="str">
        <f>IF('Form Responses'!H28="yes",1,IF('Form Responses'!H28="cannot decide",0.5,IF('Form Responses'!H28="no",0,"")))</f>
        <v/>
      </c>
      <c r="I28" s="3" t="str">
        <f>IF('Form Responses'!I28="yes",1,IF('Form Responses'!I28="cannot decide",0.5,IF('Form Responses'!I28="no",0,"")))</f>
        <v/>
      </c>
      <c r="J28" s="3" t="str">
        <f>IF('Form Responses'!J28="yes",1,IF('Form Responses'!J28="cannot decide",0.5,IF('Form Responses'!J28="no",0,"")))</f>
        <v/>
      </c>
      <c r="K28" s="3" t="str">
        <f>IF('Form Responses'!K28="yes",1,IF('Form Responses'!K28="cannot decide",0.5,IF('Form Responses'!K28="no",0,"")))</f>
        <v/>
      </c>
      <c r="L28" s="3" t="str">
        <f>IF('Form Responses'!L28="yes",1,IF('Form Responses'!L28="cannot decide",0.5,IF('Form Responses'!L28="no",0,"")))</f>
        <v/>
      </c>
      <c r="M28" s="3" t="str">
        <f>IF('Form Responses'!M28="yes",1,IF('Form Responses'!M28="cannot decide",0.5,IF('Form Responses'!M28="no",0,"")))</f>
        <v/>
      </c>
      <c r="N28" s="3" t="str">
        <f>IF('Form Responses'!N28="yes",1,IF('Form Responses'!N28="cannot decide",0.5,IF('Form Responses'!N28="no",0,"")))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Responses'!E29="yes",1,IF('Form Responses'!E29="cannot decide",0.5,IF('Form Responses'!E29="no",0,"")))</f>
        <v/>
      </c>
      <c r="F29" s="3" t="str">
        <f>IF('Form Responses'!F29="yes",1,IF('Form Responses'!F29="cannot decide",0.5,IF('Form Responses'!F29="no",0,"")))</f>
        <v/>
      </c>
      <c r="G29" s="3" t="str">
        <f>IF('Form Responses'!G29="yes",1,IF('Form Responses'!G29="cannot decide",0.5,IF('Form Responses'!G29="no",0,"")))</f>
        <v/>
      </c>
      <c r="H29" s="3" t="str">
        <f>IF('Form Responses'!H29="yes",1,IF('Form Responses'!H29="cannot decide",0.5,IF('Form Responses'!H29="no",0,"")))</f>
        <v/>
      </c>
      <c r="I29" s="3" t="str">
        <f>IF('Form Responses'!I29="yes",1,IF('Form Responses'!I29="cannot decide",0.5,IF('Form Responses'!I29="no",0,"")))</f>
        <v/>
      </c>
      <c r="J29" s="3" t="str">
        <f>IF('Form Responses'!J29="yes",1,IF('Form Responses'!J29="cannot decide",0.5,IF('Form Responses'!J29="no",0,"")))</f>
        <v/>
      </c>
      <c r="K29" s="3" t="str">
        <f>IF('Form Responses'!K29="yes",1,IF('Form Responses'!K29="cannot decide",0.5,IF('Form Responses'!K29="no",0,"")))</f>
        <v/>
      </c>
      <c r="L29" s="3" t="str">
        <f>IF('Form Responses'!L29="yes",1,IF('Form Responses'!L29="cannot decide",0.5,IF('Form Responses'!L29="no",0,"")))</f>
        <v/>
      </c>
      <c r="M29" s="3" t="str">
        <f>IF('Form Responses'!M29="yes",1,IF('Form Responses'!M29="cannot decide",0.5,IF('Form Responses'!M29="no",0,"")))</f>
        <v/>
      </c>
      <c r="N29" s="3" t="str">
        <f>IF('Form Responses'!N29="yes",1,IF('Form Responses'!N29="cannot decide",0.5,IF('Form Responses'!N29="no",0,"")))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Responses'!E30="yes",1,IF('Form Responses'!E30="cannot decide",0.5,IF('Form Responses'!E30="no",0,"")))</f>
        <v/>
      </c>
      <c r="F30" s="3" t="str">
        <f>IF('Form Responses'!F30="yes",1,IF('Form Responses'!F30="cannot decide",0.5,IF('Form Responses'!F30="no",0,"")))</f>
        <v/>
      </c>
      <c r="G30" s="3" t="str">
        <f>IF('Form Responses'!G30="yes",1,IF('Form Responses'!G30="cannot decide",0.5,IF('Form Responses'!G30="no",0,"")))</f>
        <v/>
      </c>
      <c r="H30" s="3" t="str">
        <f>IF('Form Responses'!H30="yes",1,IF('Form Responses'!H30="cannot decide",0.5,IF('Form Responses'!H30="no",0,"")))</f>
        <v/>
      </c>
      <c r="I30" s="3" t="str">
        <f>IF('Form Responses'!I30="yes",1,IF('Form Responses'!I30="cannot decide",0.5,IF('Form Responses'!I30="no",0,"")))</f>
        <v/>
      </c>
      <c r="J30" s="3" t="str">
        <f>IF('Form Responses'!J30="yes",1,IF('Form Responses'!J30="cannot decide",0.5,IF('Form Responses'!J30="no",0,"")))</f>
        <v/>
      </c>
      <c r="K30" s="3" t="str">
        <f>IF('Form Responses'!K30="yes",1,IF('Form Responses'!K30="cannot decide",0.5,IF('Form Responses'!K30="no",0,"")))</f>
        <v/>
      </c>
      <c r="L30" s="3" t="str">
        <f>IF('Form Responses'!L30="yes",1,IF('Form Responses'!L30="cannot decide",0.5,IF('Form Responses'!L30="no",0,"")))</f>
        <v/>
      </c>
      <c r="M30" s="3" t="str">
        <f>IF('Form Responses'!M30="yes",1,IF('Form Responses'!M30="cannot decide",0.5,IF('Form Responses'!M30="no",0,"")))</f>
        <v/>
      </c>
      <c r="N30" s="3" t="str">
        <f>IF('Form Responses'!N30="yes",1,IF('Form Responses'!N30="cannot decide",0.5,IF('Form Responses'!N30="no",0,"")))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Responses'!E31="yes",1,IF('Form Responses'!E31="cannot decide",0.5,IF('Form Responses'!E31="no",0,"")))</f>
        <v/>
      </c>
      <c r="F31" s="3" t="str">
        <f>IF('Form Responses'!F31="yes",1,IF('Form Responses'!F31="cannot decide",0.5,IF('Form Responses'!F31="no",0,"")))</f>
        <v/>
      </c>
      <c r="G31" s="3" t="str">
        <f>IF('Form Responses'!G31="yes",1,IF('Form Responses'!G31="cannot decide",0.5,IF('Form Responses'!G31="no",0,"")))</f>
        <v/>
      </c>
      <c r="H31" s="3" t="str">
        <f>IF('Form Responses'!H31="yes",1,IF('Form Responses'!H31="cannot decide",0.5,IF('Form Responses'!H31="no",0,"")))</f>
        <v/>
      </c>
      <c r="I31" s="3" t="str">
        <f>IF('Form Responses'!I31="yes",1,IF('Form Responses'!I31="cannot decide",0.5,IF('Form Responses'!I31="no",0,"")))</f>
        <v/>
      </c>
      <c r="J31" s="3" t="str">
        <f>IF('Form Responses'!J31="yes",1,IF('Form Responses'!J31="cannot decide",0.5,IF('Form Responses'!J31="no",0,"")))</f>
        <v/>
      </c>
      <c r="K31" s="3" t="str">
        <f>IF('Form Responses'!K31="yes",1,IF('Form Responses'!K31="cannot decide",0.5,IF('Form Responses'!K31="no",0,"")))</f>
        <v/>
      </c>
      <c r="L31" s="3" t="str">
        <f>IF('Form Responses'!L31="yes",1,IF('Form Responses'!L31="cannot decide",0.5,IF('Form Responses'!L31="no",0,"")))</f>
        <v/>
      </c>
      <c r="M31" s="3" t="str">
        <f>IF('Form Responses'!M31="yes",1,IF('Form Responses'!M31="cannot decide",0.5,IF('Form Responses'!M31="no",0,"")))</f>
        <v/>
      </c>
      <c r="N31" s="3" t="str">
        <f>IF('Form Responses'!N31="yes",1,IF('Form Responses'!N31="cannot decide",0.5,IF('Form Responses'!N31="no",0,"")))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Responses'!E32="yes",1,IF('Form Responses'!E32="cannot decide",0.5,IF('Form Responses'!E32="no",0,"")))</f>
        <v/>
      </c>
      <c r="F32" s="3" t="str">
        <f>IF('Form Responses'!F32="yes",1,IF('Form Responses'!F32="cannot decide",0.5,IF('Form Responses'!F32="no",0,"")))</f>
        <v/>
      </c>
      <c r="G32" s="3" t="str">
        <f>IF('Form Responses'!G32="yes",1,IF('Form Responses'!G32="cannot decide",0.5,IF('Form Responses'!G32="no",0,"")))</f>
        <v/>
      </c>
      <c r="H32" s="3" t="str">
        <f>IF('Form Responses'!H32="yes",1,IF('Form Responses'!H32="cannot decide",0.5,IF('Form Responses'!H32="no",0,"")))</f>
        <v/>
      </c>
      <c r="I32" s="3" t="str">
        <f>IF('Form Responses'!I32="yes",1,IF('Form Responses'!I32="cannot decide",0.5,IF('Form Responses'!I32="no",0,"")))</f>
        <v/>
      </c>
      <c r="J32" s="3" t="str">
        <f>IF('Form Responses'!J32="yes",1,IF('Form Responses'!J32="cannot decide",0.5,IF('Form Responses'!J32="no",0,"")))</f>
        <v/>
      </c>
      <c r="K32" s="3" t="str">
        <f>IF('Form Responses'!K32="yes",1,IF('Form Responses'!K32="cannot decide",0.5,IF('Form Responses'!K32="no",0,"")))</f>
        <v/>
      </c>
      <c r="L32" s="3" t="str">
        <f>IF('Form Responses'!L32="yes",1,IF('Form Responses'!L32="cannot decide",0.5,IF('Form Responses'!L32="no",0,"")))</f>
        <v/>
      </c>
      <c r="M32" s="3" t="str">
        <f>IF('Form Responses'!M32="yes",1,IF('Form Responses'!M32="cannot decide",0.5,IF('Form Responses'!M32="no",0,"")))</f>
        <v/>
      </c>
      <c r="N32" s="3" t="str">
        <f>IF('Form Responses'!N32="yes",1,IF('Form Responses'!N32="cannot decide",0.5,IF('Form Responses'!N32="no",0,"")))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Responses'!E33="yes",1,IF('Form Responses'!E33="cannot decide",0.5,IF('Form Responses'!E33="no",0,"")))</f>
        <v/>
      </c>
      <c r="F33" s="3" t="str">
        <f>IF('Form Responses'!F33="yes",1,IF('Form Responses'!F33="cannot decide",0.5,IF('Form Responses'!F33="no",0,"")))</f>
        <v/>
      </c>
      <c r="G33" s="3" t="str">
        <f>IF('Form Responses'!G33="yes",1,IF('Form Responses'!G33="cannot decide",0.5,IF('Form Responses'!G33="no",0,"")))</f>
        <v/>
      </c>
      <c r="H33" s="3" t="str">
        <f>IF('Form Responses'!H33="yes",1,IF('Form Responses'!H33="cannot decide",0.5,IF('Form Responses'!H33="no",0,"")))</f>
        <v/>
      </c>
      <c r="I33" s="3" t="str">
        <f>IF('Form Responses'!I33="yes",1,IF('Form Responses'!I33="cannot decide",0.5,IF('Form Responses'!I33="no",0,"")))</f>
        <v/>
      </c>
      <c r="J33" s="3" t="str">
        <f>IF('Form Responses'!J33="yes",1,IF('Form Responses'!J33="cannot decide",0.5,IF('Form Responses'!J33="no",0,"")))</f>
        <v/>
      </c>
      <c r="K33" s="3" t="str">
        <f>IF('Form Responses'!K33="yes",1,IF('Form Responses'!K33="cannot decide",0.5,IF('Form Responses'!K33="no",0,"")))</f>
        <v/>
      </c>
      <c r="L33" s="3" t="str">
        <f>IF('Form Responses'!L33="yes",1,IF('Form Responses'!L33="cannot decide",0.5,IF('Form Responses'!L33="no",0,"")))</f>
        <v/>
      </c>
      <c r="M33" s="3" t="str">
        <f>IF('Form Responses'!M33="yes",1,IF('Form Responses'!M33="cannot decide",0.5,IF('Form Responses'!M33="no",0,"")))</f>
        <v/>
      </c>
      <c r="N33" s="3" t="str">
        <f>IF('Form Responses'!N33="yes",1,IF('Form Responses'!N33="cannot decide",0.5,IF('Form Responses'!N33="no",0,"")))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Responses'!E34="yes",1,IF('Form Responses'!E34="cannot decide",0.5,IF('Form Responses'!E34="no",0,"")))</f>
        <v/>
      </c>
      <c r="F34" s="3" t="str">
        <f>IF('Form Responses'!F34="yes",1,IF('Form Responses'!F34="cannot decide",0.5,IF('Form Responses'!F34="no",0,"")))</f>
        <v/>
      </c>
      <c r="G34" s="3" t="str">
        <f>IF('Form Responses'!G34="yes",1,IF('Form Responses'!G34="cannot decide",0.5,IF('Form Responses'!G34="no",0,"")))</f>
        <v/>
      </c>
      <c r="H34" s="3" t="str">
        <f>IF('Form Responses'!H34="yes",1,IF('Form Responses'!H34="cannot decide",0.5,IF('Form Responses'!H34="no",0,"")))</f>
        <v/>
      </c>
      <c r="I34" s="3" t="str">
        <f>IF('Form Responses'!I34="yes",1,IF('Form Responses'!I34="cannot decide",0.5,IF('Form Responses'!I34="no",0,"")))</f>
        <v/>
      </c>
      <c r="J34" s="3" t="str">
        <f>IF('Form Responses'!J34="yes",1,IF('Form Responses'!J34="cannot decide",0.5,IF('Form Responses'!J34="no",0,"")))</f>
        <v/>
      </c>
      <c r="K34" s="3" t="str">
        <f>IF('Form Responses'!K34="yes",1,IF('Form Responses'!K34="cannot decide",0.5,IF('Form Responses'!K34="no",0,"")))</f>
        <v/>
      </c>
      <c r="L34" s="3" t="str">
        <f>IF('Form Responses'!L34="yes",1,IF('Form Responses'!L34="cannot decide",0.5,IF('Form Responses'!L34="no",0,"")))</f>
        <v/>
      </c>
      <c r="M34" s="3" t="str">
        <f>IF('Form Responses'!M34="yes",1,IF('Form Responses'!M34="cannot decide",0.5,IF('Form Responses'!M34="no",0,"")))</f>
        <v/>
      </c>
      <c r="N34" s="3" t="str">
        <f>IF('Form Responses'!N34="yes",1,IF('Form Responses'!N34="cannot decide",0.5,IF('Form Responses'!N34="no",0,"")))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Responses'!E35="yes",1,IF('Form Responses'!E35="cannot decide",0.5,IF('Form Responses'!E35="no",0,"")))</f>
        <v/>
      </c>
      <c r="F35" s="3" t="str">
        <f>IF('Form Responses'!F35="yes",1,IF('Form Responses'!F35="cannot decide",0.5,IF('Form Responses'!F35="no",0,"")))</f>
        <v/>
      </c>
      <c r="G35" s="3" t="str">
        <f>IF('Form Responses'!G35="yes",1,IF('Form Responses'!G35="cannot decide",0.5,IF('Form Responses'!G35="no",0,"")))</f>
        <v/>
      </c>
      <c r="H35" s="3" t="str">
        <f>IF('Form Responses'!H35="yes",1,IF('Form Responses'!H35="cannot decide",0.5,IF('Form Responses'!H35="no",0,"")))</f>
        <v/>
      </c>
      <c r="I35" s="3" t="str">
        <f>IF('Form Responses'!I35="yes",1,IF('Form Responses'!I35="cannot decide",0.5,IF('Form Responses'!I35="no",0,"")))</f>
        <v/>
      </c>
      <c r="J35" s="3" t="str">
        <f>IF('Form Responses'!J35="yes",1,IF('Form Responses'!J35="cannot decide",0.5,IF('Form Responses'!J35="no",0,"")))</f>
        <v/>
      </c>
      <c r="K35" s="3" t="str">
        <f>IF('Form Responses'!K35="yes",1,IF('Form Responses'!K35="cannot decide",0.5,IF('Form Responses'!K35="no",0,"")))</f>
        <v/>
      </c>
      <c r="L35" s="3" t="str">
        <f>IF('Form Responses'!L35="yes",1,IF('Form Responses'!L35="cannot decide",0.5,IF('Form Responses'!L35="no",0,"")))</f>
        <v/>
      </c>
      <c r="M35" s="3" t="str">
        <f>IF('Form Responses'!M35="yes",1,IF('Form Responses'!M35="cannot decide",0.5,IF('Form Responses'!M35="no",0,"")))</f>
        <v/>
      </c>
      <c r="N35" s="3" t="str">
        <f>IF('Form Responses'!N35="yes",1,IF('Form Responses'!N35="cannot decide",0.5,IF('Form Responses'!N35="no",0,"")))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Responses'!E36="yes",1,IF('Form Responses'!E36="cannot decide",0.5,IF('Form Responses'!E36="no",0,"")))</f>
        <v/>
      </c>
      <c r="F36" s="3" t="str">
        <f>IF('Form Responses'!F36="yes",1,IF('Form Responses'!F36="cannot decide",0.5,IF('Form Responses'!F36="no",0,"")))</f>
        <v/>
      </c>
      <c r="G36" s="3" t="str">
        <f>IF('Form Responses'!G36="yes",1,IF('Form Responses'!G36="cannot decide",0.5,IF('Form Responses'!G36="no",0,"")))</f>
        <v/>
      </c>
      <c r="H36" s="3" t="str">
        <f>IF('Form Responses'!H36="yes",1,IF('Form Responses'!H36="cannot decide",0.5,IF('Form Responses'!H36="no",0,"")))</f>
        <v/>
      </c>
      <c r="I36" s="3" t="str">
        <f>IF('Form Responses'!I36="yes",1,IF('Form Responses'!I36="cannot decide",0.5,IF('Form Responses'!I36="no",0,"")))</f>
        <v/>
      </c>
      <c r="J36" s="3" t="str">
        <f>IF('Form Responses'!J36="yes",1,IF('Form Responses'!J36="cannot decide",0.5,IF('Form Responses'!J36="no",0,"")))</f>
        <v/>
      </c>
      <c r="K36" s="3" t="str">
        <f>IF('Form Responses'!K36="yes",1,IF('Form Responses'!K36="cannot decide",0.5,IF('Form Responses'!K36="no",0,"")))</f>
        <v/>
      </c>
      <c r="L36" s="3" t="str">
        <f>IF('Form Responses'!L36="yes",1,IF('Form Responses'!L36="cannot decide",0.5,IF('Form Responses'!L36="no",0,"")))</f>
        <v/>
      </c>
      <c r="M36" s="3" t="str">
        <f>IF('Form Responses'!M36="yes",1,IF('Form Responses'!M36="cannot decide",0.5,IF('Form Responses'!M36="no",0,"")))</f>
        <v/>
      </c>
      <c r="N36" s="3" t="str">
        <f>IF('Form Responses'!N36="yes",1,IF('Form Responses'!N36="cannot decide",0.5,IF('Form Responses'!N36="no",0,"")))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Responses'!E37="yes",1,IF('Form Responses'!E37="cannot decide",0.5,IF('Form Responses'!E37="no",0,"")))</f>
        <v/>
      </c>
      <c r="F37" s="3" t="str">
        <f>IF('Form Responses'!F37="yes",1,IF('Form Responses'!F37="cannot decide",0.5,IF('Form Responses'!F37="no",0,"")))</f>
        <v/>
      </c>
      <c r="G37" s="3" t="str">
        <f>IF('Form Responses'!G37="yes",1,IF('Form Responses'!G37="cannot decide",0.5,IF('Form Responses'!G37="no",0,"")))</f>
        <v/>
      </c>
      <c r="H37" s="3" t="str">
        <f>IF('Form Responses'!H37="yes",1,IF('Form Responses'!H37="cannot decide",0.5,IF('Form Responses'!H37="no",0,"")))</f>
        <v/>
      </c>
      <c r="I37" s="3" t="str">
        <f>IF('Form Responses'!I37="yes",1,IF('Form Responses'!I37="cannot decide",0.5,IF('Form Responses'!I37="no",0,"")))</f>
        <v/>
      </c>
      <c r="J37" s="3" t="str">
        <f>IF('Form Responses'!J37="yes",1,IF('Form Responses'!J37="cannot decide",0.5,IF('Form Responses'!J37="no",0,"")))</f>
        <v/>
      </c>
      <c r="K37" s="3" t="str">
        <f>IF('Form Responses'!K37="yes",1,IF('Form Responses'!K37="cannot decide",0.5,IF('Form Responses'!K37="no",0,"")))</f>
        <v/>
      </c>
      <c r="L37" s="3" t="str">
        <f>IF('Form Responses'!L37="yes",1,IF('Form Responses'!L37="cannot decide",0.5,IF('Form Responses'!L37="no",0,"")))</f>
        <v/>
      </c>
      <c r="M37" s="3" t="str">
        <f>IF('Form Responses'!M37="yes",1,IF('Form Responses'!M37="cannot decide",0.5,IF('Form Responses'!M37="no",0,"")))</f>
        <v/>
      </c>
      <c r="N37" s="3" t="str">
        <f>IF('Form Responses'!N37="yes",1,IF('Form Responses'!N37="cannot decide",0.5,IF('Form Responses'!N37="no",0,"")))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Responses'!E38="yes",1,IF('Form Responses'!E38="cannot decide",0.5,IF('Form Responses'!E38="no",0,"")))</f>
        <v/>
      </c>
      <c r="F38" s="3" t="str">
        <f>IF('Form Responses'!F38="yes",1,IF('Form Responses'!F38="cannot decide",0.5,IF('Form Responses'!F38="no",0,"")))</f>
        <v/>
      </c>
      <c r="G38" s="3" t="str">
        <f>IF('Form Responses'!G38="yes",1,IF('Form Responses'!G38="cannot decide",0.5,IF('Form Responses'!G38="no",0,"")))</f>
        <v/>
      </c>
      <c r="H38" s="3" t="str">
        <f>IF('Form Responses'!H38="yes",1,IF('Form Responses'!H38="cannot decide",0.5,IF('Form Responses'!H38="no",0,"")))</f>
        <v/>
      </c>
      <c r="I38" s="3" t="str">
        <f>IF('Form Responses'!I38="yes",1,IF('Form Responses'!I38="cannot decide",0.5,IF('Form Responses'!I38="no",0,"")))</f>
        <v/>
      </c>
      <c r="J38" s="3" t="str">
        <f>IF('Form Responses'!J38="yes",1,IF('Form Responses'!J38="cannot decide",0.5,IF('Form Responses'!J38="no",0,"")))</f>
        <v/>
      </c>
      <c r="K38" s="3" t="str">
        <f>IF('Form Responses'!K38="yes",1,IF('Form Responses'!K38="cannot decide",0.5,IF('Form Responses'!K38="no",0,"")))</f>
        <v/>
      </c>
      <c r="L38" s="3" t="str">
        <f>IF('Form Responses'!L38="yes",1,IF('Form Responses'!L38="cannot decide",0.5,IF('Form Responses'!L38="no",0,"")))</f>
        <v/>
      </c>
      <c r="M38" s="3" t="str">
        <f>IF('Form Responses'!M38="yes",1,IF('Form Responses'!M38="cannot decide",0.5,IF('Form Responses'!M38="no",0,"")))</f>
        <v/>
      </c>
      <c r="N38" s="3" t="str">
        <f>IF('Form Responses'!N38="yes",1,IF('Form Responses'!N38="cannot decide",0.5,IF('Form Responses'!N38="no",0,"")))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Responses'!E39="yes",1,IF('Form Responses'!E39="cannot decide",0.5,IF('Form Responses'!E39="no",0,"")))</f>
        <v/>
      </c>
      <c r="F39" s="3" t="str">
        <f>IF('Form Responses'!F39="yes",1,IF('Form Responses'!F39="cannot decide",0.5,IF('Form Responses'!F39="no",0,"")))</f>
        <v/>
      </c>
      <c r="G39" s="3" t="str">
        <f>IF('Form Responses'!G39="yes",1,IF('Form Responses'!G39="cannot decide",0.5,IF('Form Responses'!G39="no",0,"")))</f>
        <v/>
      </c>
      <c r="H39" s="3" t="str">
        <f>IF('Form Responses'!H39="yes",1,IF('Form Responses'!H39="cannot decide",0.5,IF('Form Responses'!H39="no",0,"")))</f>
        <v/>
      </c>
      <c r="I39" s="3" t="str">
        <f>IF('Form Responses'!I39="yes",1,IF('Form Responses'!I39="cannot decide",0.5,IF('Form Responses'!I39="no",0,"")))</f>
        <v/>
      </c>
      <c r="J39" s="3" t="str">
        <f>IF('Form Responses'!J39="yes",1,IF('Form Responses'!J39="cannot decide",0.5,IF('Form Responses'!J39="no",0,"")))</f>
        <v/>
      </c>
      <c r="K39" s="3" t="str">
        <f>IF('Form Responses'!K39="yes",1,IF('Form Responses'!K39="cannot decide",0.5,IF('Form Responses'!K39="no",0,"")))</f>
        <v/>
      </c>
      <c r="L39" s="3" t="str">
        <f>IF('Form Responses'!L39="yes",1,IF('Form Responses'!L39="cannot decide",0.5,IF('Form Responses'!L39="no",0,"")))</f>
        <v/>
      </c>
      <c r="M39" s="3" t="str">
        <f>IF('Form Responses'!M39="yes",1,IF('Form Responses'!M39="cannot decide",0.5,IF('Form Responses'!M39="no",0,"")))</f>
        <v/>
      </c>
      <c r="N39" s="3" t="str">
        <f>IF('Form Responses'!N39="yes",1,IF('Form Responses'!N39="cannot decide",0.5,IF('Form Responses'!N39="no",0,"")))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Responses'!E40="yes",1,IF('Form Responses'!E40="cannot decide",0.5,IF('Form Responses'!E40="no",0,"")))</f>
        <v/>
      </c>
      <c r="F40" s="3" t="str">
        <f>IF('Form Responses'!F40="yes",1,IF('Form Responses'!F40="cannot decide",0.5,IF('Form Responses'!F40="no",0,"")))</f>
        <v/>
      </c>
      <c r="G40" s="3" t="str">
        <f>IF('Form Responses'!G40="yes",1,IF('Form Responses'!G40="cannot decide",0.5,IF('Form Responses'!G40="no",0,"")))</f>
        <v/>
      </c>
      <c r="H40" s="3" t="str">
        <f>IF('Form Responses'!H40="yes",1,IF('Form Responses'!H40="cannot decide",0.5,IF('Form Responses'!H40="no",0,"")))</f>
        <v/>
      </c>
      <c r="I40" s="3" t="str">
        <f>IF('Form Responses'!I40="yes",1,IF('Form Responses'!I40="cannot decide",0.5,IF('Form Responses'!I40="no",0,"")))</f>
        <v/>
      </c>
      <c r="J40" s="3" t="str">
        <f>IF('Form Responses'!J40="yes",1,IF('Form Responses'!J40="cannot decide",0.5,IF('Form Responses'!J40="no",0,"")))</f>
        <v/>
      </c>
      <c r="K40" s="3" t="str">
        <f>IF('Form Responses'!K40="yes",1,IF('Form Responses'!K40="cannot decide",0.5,IF('Form Responses'!K40="no",0,"")))</f>
        <v/>
      </c>
      <c r="L40" s="3" t="str">
        <f>IF('Form Responses'!L40="yes",1,IF('Form Responses'!L40="cannot decide",0.5,IF('Form Responses'!L40="no",0,"")))</f>
        <v/>
      </c>
      <c r="M40" s="3" t="str">
        <f>IF('Form Responses'!M40="yes",1,IF('Form Responses'!M40="cannot decide",0.5,IF('Form Responses'!M40="no",0,"")))</f>
        <v/>
      </c>
      <c r="N40" s="3" t="str">
        <f>IF('Form Responses'!N40="yes",1,IF('Form Responses'!N40="cannot decide",0.5,IF('Form Responses'!N40="no",0,"")))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Responses'!E41="yes",1,IF('Form Responses'!E41="cannot decide",0.5,IF('Form Responses'!E41="no",0,"")))</f>
        <v/>
      </c>
      <c r="F41" s="3" t="str">
        <f>IF('Form Responses'!F41="yes",1,IF('Form Responses'!F41="cannot decide",0.5,IF('Form Responses'!F41="no",0,"")))</f>
        <v/>
      </c>
      <c r="G41" s="3" t="str">
        <f>IF('Form Responses'!G41="yes",1,IF('Form Responses'!G41="cannot decide",0.5,IF('Form Responses'!G41="no",0,"")))</f>
        <v/>
      </c>
      <c r="H41" s="3" t="str">
        <f>IF('Form Responses'!H41="yes",1,IF('Form Responses'!H41="cannot decide",0.5,IF('Form Responses'!H41="no",0,"")))</f>
        <v/>
      </c>
      <c r="I41" s="3" t="str">
        <f>IF('Form Responses'!I41="yes",1,IF('Form Responses'!I41="cannot decide",0.5,IF('Form Responses'!I41="no",0,"")))</f>
        <v/>
      </c>
      <c r="J41" s="3" t="str">
        <f>IF('Form Responses'!J41="yes",1,IF('Form Responses'!J41="cannot decide",0.5,IF('Form Responses'!J41="no",0,"")))</f>
        <v/>
      </c>
      <c r="K41" s="3" t="str">
        <f>IF('Form Responses'!K41="yes",1,IF('Form Responses'!K41="cannot decide",0.5,IF('Form Responses'!K41="no",0,"")))</f>
        <v/>
      </c>
      <c r="L41" s="3" t="str">
        <f>IF('Form Responses'!L41="yes",1,IF('Form Responses'!L41="cannot decide",0.5,IF('Form Responses'!L41="no",0,"")))</f>
        <v/>
      </c>
      <c r="M41" s="3" t="str">
        <f>IF('Form Responses'!M41="yes",1,IF('Form Responses'!M41="cannot decide",0.5,IF('Form Responses'!M41="no",0,"")))</f>
        <v/>
      </c>
      <c r="N41" s="3" t="str">
        <f>IF('Form Responses'!N41="yes",1,IF('Form Responses'!N41="cannot decide",0.5,IF('Form Responses'!N41="no",0,"")))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Responses'!E42="yes",1,IF('Form Responses'!E42="cannot decide",0.5,IF('Form Responses'!E42="no",0,"")))</f>
        <v/>
      </c>
      <c r="F42" s="3" t="str">
        <f>IF('Form Responses'!F42="yes",1,IF('Form Responses'!F42="cannot decide",0.5,IF('Form Responses'!F42="no",0,"")))</f>
        <v/>
      </c>
      <c r="G42" s="3" t="str">
        <f>IF('Form Responses'!G42="yes",1,IF('Form Responses'!G42="cannot decide",0.5,IF('Form Responses'!G42="no",0,"")))</f>
        <v/>
      </c>
      <c r="H42" s="3" t="str">
        <f>IF('Form Responses'!H42="yes",1,IF('Form Responses'!H42="cannot decide",0.5,IF('Form Responses'!H42="no",0,"")))</f>
        <v/>
      </c>
      <c r="I42" s="3" t="str">
        <f>IF('Form Responses'!I42="yes",1,IF('Form Responses'!I42="cannot decide",0.5,IF('Form Responses'!I42="no",0,"")))</f>
        <v/>
      </c>
      <c r="J42" s="3" t="str">
        <f>IF('Form Responses'!J42="yes",1,IF('Form Responses'!J42="cannot decide",0.5,IF('Form Responses'!J42="no",0,"")))</f>
        <v/>
      </c>
      <c r="K42" s="3" t="str">
        <f>IF('Form Responses'!K42="yes",1,IF('Form Responses'!K42="cannot decide",0.5,IF('Form Responses'!K42="no",0,"")))</f>
        <v/>
      </c>
      <c r="L42" s="3" t="str">
        <f>IF('Form Responses'!L42="yes",1,IF('Form Responses'!L42="cannot decide",0.5,IF('Form Responses'!L42="no",0,"")))</f>
        <v/>
      </c>
      <c r="M42" s="3" t="str">
        <f>IF('Form Responses'!M42="yes",1,IF('Form Responses'!M42="cannot decide",0.5,IF('Form Responses'!M42="no",0,"")))</f>
        <v/>
      </c>
      <c r="N42" s="3" t="str">
        <f>IF('Form Responses'!N42="yes",1,IF('Form Responses'!N42="cannot decide",0.5,IF('Form Responses'!N42="no",0,"")))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Responses'!E43="yes",1,IF('Form Responses'!E43="cannot decide",0.5,IF('Form Responses'!E43="no",0,"")))</f>
        <v/>
      </c>
      <c r="F43" s="3" t="str">
        <f>IF('Form Responses'!F43="yes",1,IF('Form Responses'!F43="cannot decide",0.5,IF('Form Responses'!F43="no",0,"")))</f>
        <v/>
      </c>
      <c r="G43" s="3" t="str">
        <f>IF('Form Responses'!G43="yes",1,IF('Form Responses'!G43="cannot decide",0.5,IF('Form Responses'!G43="no",0,"")))</f>
        <v/>
      </c>
      <c r="H43" s="3" t="str">
        <f>IF('Form Responses'!H43="yes",1,IF('Form Responses'!H43="cannot decide",0.5,IF('Form Responses'!H43="no",0,"")))</f>
        <v/>
      </c>
      <c r="I43" s="3" t="str">
        <f>IF('Form Responses'!I43="yes",1,IF('Form Responses'!I43="cannot decide",0.5,IF('Form Responses'!I43="no",0,"")))</f>
        <v/>
      </c>
      <c r="J43" s="3" t="str">
        <f>IF('Form Responses'!J43="yes",1,IF('Form Responses'!J43="cannot decide",0.5,IF('Form Responses'!J43="no",0,"")))</f>
        <v/>
      </c>
      <c r="K43" s="3" t="str">
        <f>IF('Form Responses'!K43="yes",1,IF('Form Responses'!K43="cannot decide",0.5,IF('Form Responses'!K43="no",0,"")))</f>
        <v/>
      </c>
      <c r="L43" s="3" t="str">
        <f>IF('Form Responses'!L43="yes",1,IF('Form Responses'!L43="cannot decide",0.5,IF('Form Responses'!L43="no",0,"")))</f>
        <v/>
      </c>
      <c r="M43" s="3" t="str">
        <f>IF('Form Responses'!M43="yes",1,IF('Form Responses'!M43="cannot decide",0.5,IF('Form Responses'!M43="no",0,"")))</f>
        <v/>
      </c>
      <c r="N43" s="3" t="str">
        <f>IF('Form Responses'!N43="yes",1,IF('Form Responses'!N43="cannot decide",0.5,IF('Form Responses'!N43="no",0,"")))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Responses'!E44="yes",1,IF('Form Responses'!E44="cannot decide",0.5,IF('Form Responses'!E44="no",0,"")))</f>
        <v/>
      </c>
      <c r="F44" s="3" t="str">
        <f>IF('Form Responses'!F44="yes",1,IF('Form Responses'!F44="cannot decide",0.5,IF('Form Responses'!F44="no",0,"")))</f>
        <v/>
      </c>
      <c r="G44" s="3" t="str">
        <f>IF('Form Responses'!G44="yes",1,IF('Form Responses'!G44="cannot decide",0.5,IF('Form Responses'!G44="no",0,"")))</f>
        <v/>
      </c>
      <c r="H44" s="3" t="str">
        <f>IF('Form Responses'!H44="yes",1,IF('Form Responses'!H44="cannot decide",0.5,IF('Form Responses'!H44="no",0,"")))</f>
        <v/>
      </c>
      <c r="I44" s="3" t="str">
        <f>IF('Form Responses'!I44="yes",1,IF('Form Responses'!I44="cannot decide",0.5,IF('Form Responses'!I44="no",0,"")))</f>
        <v/>
      </c>
      <c r="J44" s="3" t="str">
        <f>IF('Form Responses'!J44="yes",1,IF('Form Responses'!J44="cannot decide",0.5,IF('Form Responses'!J44="no",0,"")))</f>
        <v/>
      </c>
      <c r="K44" s="3" t="str">
        <f>IF('Form Responses'!K44="yes",1,IF('Form Responses'!K44="cannot decide",0.5,IF('Form Responses'!K44="no",0,"")))</f>
        <v/>
      </c>
      <c r="L44" s="3" t="str">
        <f>IF('Form Responses'!L44="yes",1,IF('Form Responses'!L44="cannot decide",0.5,IF('Form Responses'!L44="no",0,"")))</f>
        <v/>
      </c>
      <c r="M44" s="3" t="str">
        <f>IF('Form Responses'!M44="yes",1,IF('Form Responses'!M44="cannot decide",0.5,IF('Form Responses'!M44="no",0,"")))</f>
        <v/>
      </c>
      <c r="N44" s="3" t="str">
        <f>IF('Form Responses'!N44="yes",1,IF('Form Responses'!N44="cannot decide",0.5,IF('Form Responses'!N44="no",0,"")))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Responses'!E45="yes",1,IF('Form Responses'!E45="cannot decide",0.5,IF('Form Responses'!E45="no",0,"")))</f>
        <v/>
      </c>
      <c r="F45" s="3" t="str">
        <f>IF('Form Responses'!F45="yes",1,IF('Form Responses'!F45="cannot decide",0.5,IF('Form Responses'!F45="no",0,"")))</f>
        <v/>
      </c>
      <c r="G45" s="3" t="str">
        <f>IF('Form Responses'!G45="yes",1,IF('Form Responses'!G45="cannot decide",0.5,IF('Form Responses'!G45="no",0,"")))</f>
        <v/>
      </c>
      <c r="H45" s="3" t="str">
        <f>IF('Form Responses'!H45="yes",1,IF('Form Responses'!H45="cannot decide",0.5,IF('Form Responses'!H45="no",0,"")))</f>
        <v/>
      </c>
      <c r="I45" s="3" t="str">
        <f>IF('Form Responses'!I45="yes",1,IF('Form Responses'!I45="cannot decide",0.5,IF('Form Responses'!I45="no",0,"")))</f>
        <v/>
      </c>
      <c r="J45" s="3" t="str">
        <f>IF('Form Responses'!J45="yes",1,IF('Form Responses'!J45="cannot decide",0.5,IF('Form Responses'!J45="no",0,"")))</f>
        <v/>
      </c>
      <c r="K45" s="3" t="str">
        <f>IF('Form Responses'!K45="yes",1,IF('Form Responses'!K45="cannot decide",0.5,IF('Form Responses'!K45="no",0,"")))</f>
        <v/>
      </c>
      <c r="L45" s="3" t="str">
        <f>IF('Form Responses'!L45="yes",1,IF('Form Responses'!L45="cannot decide",0.5,IF('Form Responses'!L45="no",0,"")))</f>
        <v/>
      </c>
      <c r="M45" s="3" t="str">
        <f>IF('Form Responses'!M45="yes",1,IF('Form Responses'!M45="cannot decide",0.5,IF('Form Responses'!M45="no",0,"")))</f>
        <v/>
      </c>
      <c r="N45" s="3" t="str">
        <f>IF('Form Responses'!N45="yes",1,IF('Form Responses'!N45="cannot decide",0.5,IF('Form Responses'!N45="no",0,"")))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Responses'!E46="yes",1,IF('Form Responses'!E46="cannot decide",0.5,IF('Form Responses'!E46="no",0,"")))</f>
        <v/>
      </c>
      <c r="F46" s="3" t="str">
        <f>IF('Form Responses'!F46="yes",1,IF('Form Responses'!F46="cannot decide",0.5,IF('Form Responses'!F46="no",0,"")))</f>
        <v/>
      </c>
      <c r="G46" s="3" t="str">
        <f>IF('Form Responses'!G46="yes",1,IF('Form Responses'!G46="cannot decide",0.5,IF('Form Responses'!G46="no",0,"")))</f>
        <v/>
      </c>
      <c r="H46" s="3" t="str">
        <f>IF('Form Responses'!H46="yes",1,IF('Form Responses'!H46="cannot decide",0.5,IF('Form Responses'!H46="no",0,"")))</f>
        <v/>
      </c>
      <c r="I46" s="3" t="str">
        <f>IF('Form Responses'!I46="yes",1,IF('Form Responses'!I46="cannot decide",0.5,IF('Form Responses'!I46="no",0,"")))</f>
        <v/>
      </c>
      <c r="J46" s="3" t="str">
        <f>IF('Form Responses'!J46="yes",1,IF('Form Responses'!J46="cannot decide",0.5,IF('Form Responses'!J46="no",0,"")))</f>
        <v/>
      </c>
      <c r="K46" s="3" t="str">
        <f>IF('Form Responses'!K46="yes",1,IF('Form Responses'!K46="cannot decide",0.5,IF('Form Responses'!K46="no",0,"")))</f>
        <v/>
      </c>
      <c r="L46" s="3" t="str">
        <f>IF('Form Responses'!L46="yes",1,IF('Form Responses'!L46="cannot decide",0.5,IF('Form Responses'!L46="no",0,"")))</f>
        <v/>
      </c>
      <c r="M46" s="3" t="str">
        <f>IF('Form Responses'!M46="yes",1,IF('Form Responses'!M46="cannot decide",0.5,IF('Form Responses'!M46="no",0,"")))</f>
        <v/>
      </c>
      <c r="N46" s="3" t="str">
        <f>IF('Form Responses'!N46="yes",1,IF('Form Responses'!N46="cannot decide",0.5,IF('Form Responses'!N46="no",0,"")))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Responses'!E47="yes",1,IF('Form Responses'!E47="cannot decide",0.5,IF('Form Responses'!E47="no",0,"")))</f>
        <v/>
      </c>
      <c r="F47" s="3" t="str">
        <f>IF('Form Responses'!F47="yes",1,IF('Form Responses'!F47="cannot decide",0.5,IF('Form Responses'!F47="no",0,"")))</f>
        <v/>
      </c>
      <c r="G47" s="3" t="str">
        <f>IF('Form Responses'!G47="yes",1,IF('Form Responses'!G47="cannot decide",0.5,IF('Form Responses'!G47="no",0,"")))</f>
        <v/>
      </c>
      <c r="H47" s="3" t="str">
        <f>IF('Form Responses'!H47="yes",1,IF('Form Responses'!H47="cannot decide",0.5,IF('Form Responses'!H47="no",0,"")))</f>
        <v/>
      </c>
      <c r="I47" s="3" t="str">
        <f>IF('Form Responses'!I47="yes",1,IF('Form Responses'!I47="cannot decide",0.5,IF('Form Responses'!I47="no",0,"")))</f>
        <v/>
      </c>
      <c r="J47" s="3" t="str">
        <f>IF('Form Responses'!J47="yes",1,IF('Form Responses'!J47="cannot decide",0.5,IF('Form Responses'!J47="no",0,"")))</f>
        <v/>
      </c>
      <c r="K47" s="3" t="str">
        <f>IF('Form Responses'!K47="yes",1,IF('Form Responses'!K47="cannot decide",0.5,IF('Form Responses'!K47="no",0,"")))</f>
        <v/>
      </c>
      <c r="L47" s="3" t="str">
        <f>IF('Form Responses'!L47="yes",1,IF('Form Responses'!L47="cannot decide",0.5,IF('Form Responses'!L47="no",0,"")))</f>
        <v/>
      </c>
      <c r="M47" s="3" t="str">
        <f>IF('Form Responses'!M47="yes",1,IF('Form Responses'!M47="cannot decide",0.5,IF('Form Responses'!M47="no",0,"")))</f>
        <v/>
      </c>
      <c r="N47" s="3" t="str">
        <f>IF('Form Responses'!N47="yes",1,IF('Form Responses'!N47="cannot decide",0.5,IF('Form Responses'!N47="no",0,"")))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Responses'!E48="yes",1,IF('Form Responses'!E48="cannot decide",0.5,IF('Form Responses'!E48="no",0,"")))</f>
        <v/>
      </c>
      <c r="F48" s="3" t="str">
        <f>IF('Form Responses'!F48="yes",1,IF('Form Responses'!F48="cannot decide",0.5,IF('Form Responses'!F48="no",0,"")))</f>
        <v/>
      </c>
      <c r="G48" s="3" t="str">
        <f>IF('Form Responses'!G48="yes",1,IF('Form Responses'!G48="cannot decide",0.5,IF('Form Responses'!G48="no",0,"")))</f>
        <v/>
      </c>
      <c r="H48" s="3" t="str">
        <f>IF('Form Responses'!H48="yes",1,IF('Form Responses'!H48="cannot decide",0.5,IF('Form Responses'!H48="no",0,"")))</f>
        <v/>
      </c>
      <c r="I48" s="3" t="str">
        <f>IF('Form Responses'!I48="yes",1,IF('Form Responses'!I48="cannot decide",0.5,IF('Form Responses'!I48="no",0,"")))</f>
        <v/>
      </c>
      <c r="J48" s="3" t="str">
        <f>IF('Form Responses'!J48="yes",1,IF('Form Responses'!J48="cannot decide",0.5,IF('Form Responses'!J48="no",0,"")))</f>
        <v/>
      </c>
      <c r="K48" s="3" t="str">
        <f>IF('Form Responses'!K48="yes",1,IF('Form Responses'!K48="cannot decide",0.5,IF('Form Responses'!K48="no",0,"")))</f>
        <v/>
      </c>
      <c r="L48" s="3" t="str">
        <f>IF('Form Responses'!L48="yes",1,IF('Form Responses'!L48="cannot decide",0.5,IF('Form Responses'!L48="no",0,"")))</f>
        <v/>
      </c>
      <c r="M48" s="3" t="str">
        <f>IF('Form Responses'!M48="yes",1,IF('Form Responses'!M48="cannot decide",0.5,IF('Form Responses'!M48="no",0,"")))</f>
        <v/>
      </c>
      <c r="N48" s="3" t="str">
        <f>IF('Form Responses'!N48="yes",1,IF('Form Responses'!N48="cannot decide",0.5,IF('Form Responses'!N48="no",0,"")))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Responses'!E49="yes",1,IF('Form Responses'!E49="cannot decide",0.5,IF('Form Responses'!E49="no",0,"")))</f>
        <v/>
      </c>
      <c r="F49" s="3" t="str">
        <f>IF('Form Responses'!F49="yes",1,IF('Form Responses'!F49="cannot decide",0.5,IF('Form Responses'!F49="no",0,"")))</f>
        <v/>
      </c>
      <c r="G49" s="3" t="str">
        <f>IF('Form Responses'!G49="yes",1,IF('Form Responses'!G49="cannot decide",0.5,IF('Form Responses'!G49="no",0,"")))</f>
        <v/>
      </c>
      <c r="H49" s="3" t="str">
        <f>IF('Form Responses'!H49="yes",1,IF('Form Responses'!H49="cannot decide",0.5,IF('Form Responses'!H49="no",0,"")))</f>
        <v/>
      </c>
      <c r="I49" s="3" t="str">
        <f>IF('Form Responses'!I49="yes",1,IF('Form Responses'!I49="cannot decide",0.5,IF('Form Responses'!I49="no",0,"")))</f>
        <v/>
      </c>
      <c r="J49" s="3" t="str">
        <f>IF('Form Responses'!J49="yes",1,IF('Form Responses'!J49="cannot decide",0.5,IF('Form Responses'!J49="no",0,"")))</f>
        <v/>
      </c>
      <c r="K49" s="3" t="str">
        <f>IF('Form Responses'!K49="yes",1,IF('Form Responses'!K49="cannot decide",0.5,IF('Form Responses'!K49="no",0,"")))</f>
        <v/>
      </c>
      <c r="L49" s="3" t="str">
        <f>IF('Form Responses'!L49="yes",1,IF('Form Responses'!L49="cannot decide",0.5,IF('Form Responses'!L49="no",0,"")))</f>
        <v/>
      </c>
      <c r="M49" s="3" t="str">
        <f>IF('Form Responses'!M49="yes",1,IF('Form Responses'!M49="cannot decide",0.5,IF('Form Responses'!M49="no",0,"")))</f>
        <v/>
      </c>
      <c r="N49" s="3" t="str">
        <f>IF('Form Responses'!N49="yes",1,IF('Form Responses'!N49="cannot decide",0.5,IF('Form Responses'!N49="no",0,"")))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Responses'!E50="yes",1,IF('Form Responses'!E50="cannot decide",0.5,IF('Form Responses'!E50="no",0,"")))</f>
        <v/>
      </c>
      <c r="F50" s="3" t="str">
        <f>IF('Form Responses'!F50="yes",1,IF('Form Responses'!F50="cannot decide",0.5,IF('Form Responses'!F50="no",0,"")))</f>
        <v/>
      </c>
      <c r="G50" s="3" t="str">
        <f>IF('Form Responses'!G50="yes",1,IF('Form Responses'!G50="cannot decide",0.5,IF('Form Responses'!G50="no",0,"")))</f>
        <v/>
      </c>
      <c r="H50" s="3" t="str">
        <f>IF('Form Responses'!H50="yes",1,IF('Form Responses'!H50="cannot decide",0.5,IF('Form Responses'!H50="no",0,"")))</f>
        <v/>
      </c>
      <c r="I50" s="3" t="str">
        <f>IF('Form Responses'!I50="yes",1,IF('Form Responses'!I50="cannot decide",0.5,IF('Form Responses'!I50="no",0,"")))</f>
        <v/>
      </c>
      <c r="J50" s="3" t="str">
        <f>IF('Form Responses'!J50="yes",1,IF('Form Responses'!J50="cannot decide",0.5,IF('Form Responses'!J50="no",0,"")))</f>
        <v/>
      </c>
      <c r="K50" s="3" t="str">
        <f>IF('Form Responses'!K50="yes",1,IF('Form Responses'!K50="cannot decide",0.5,IF('Form Responses'!K50="no",0,"")))</f>
        <v/>
      </c>
      <c r="L50" s="3" t="str">
        <f>IF('Form Responses'!L50="yes",1,IF('Form Responses'!L50="cannot decide",0.5,IF('Form Responses'!L50="no",0,"")))</f>
        <v/>
      </c>
      <c r="M50" s="3" t="str">
        <f>IF('Form Responses'!M50="yes",1,IF('Form Responses'!M50="cannot decide",0.5,IF('Form Responses'!M50="no",0,"")))</f>
        <v/>
      </c>
      <c r="N50" s="3" t="str">
        <f>IF('Form Responses'!N50="yes",1,IF('Form Responses'!N50="cannot decide",0.5,IF('Form Responses'!N50="no",0,"")))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Responses'!E51="yes",1,IF('Form Responses'!E51="cannot decide",0.5,IF('Form Responses'!E51="no",0,"")))</f>
        <v/>
      </c>
      <c r="F51" s="3" t="str">
        <f>IF('Form Responses'!F51="yes",1,IF('Form Responses'!F51="cannot decide",0.5,IF('Form Responses'!F51="no",0,"")))</f>
        <v/>
      </c>
      <c r="G51" s="3" t="str">
        <f>IF('Form Responses'!G51="yes",1,IF('Form Responses'!G51="cannot decide",0.5,IF('Form Responses'!G51="no",0,"")))</f>
        <v/>
      </c>
      <c r="H51" s="3" t="str">
        <f>IF('Form Responses'!H51="yes",1,IF('Form Responses'!H51="cannot decide",0.5,IF('Form Responses'!H51="no",0,"")))</f>
        <v/>
      </c>
      <c r="I51" s="3" t="str">
        <f>IF('Form Responses'!I51="yes",1,IF('Form Responses'!I51="cannot decide",0.5,IF('Form Responses'!I51="no",0,"")))</f>
        <v/>
      </c>
      <c r="J51" s="3" t="str">
        <f>IF('Form Responses'!J51="yes",1,IF('Form Responses'!J51="cannot decide",0.5,IF('Form Responses'!J51="no",0,"")))</f>
        <v/>
      </c>
      <c r="K51" s="3" t="str">
        <f>IF('Form Responses'!K51="yes",1,IF('Form Responses'!K51="cannot decide",0.5,IF('Form Responses'!K51="no",0,"")))</f>
        <v/>
      </c>
      <c r="L51" s="3" t="str">
        <f>IF('Form Responses'!L51="yes",1,IF('Form Responses'!L51="cannot decide",0.5,IF('Form Responses'!L51="no",0,"")))</f>
        <v/>
      </c>
      <c r="M51" s="3" t="str">
        <f>IF('Form Responses'!M51="yes",1,IF('Form Responses'!M51="cannot decide",0.5,IF('Form Responses'!M51="no",0,"")))</f>
        <v/>
      </c>
      <c r="N51" s="3" t="str">
        <f>IF('Form Responses'!N51="yes",1,IF('Form Responses'!N51="cannot decide",0.5,IF('Form Responses'!N51="no",0,"")))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Responses'!E52="yes",1,IF('Form Responses'!E52="cannot decide",0.5,IF('Form Responses'!E52="no",0,"")))</f>
        <v/>
      </c>
      <c r="F52" s="3" t="str">
        <f>IF('Form Responses'!F52="yes",1,IF('Form Responses'!F52="cannot decide",0.5,IF('Form Responses'!F52="no",0,"")))</f>
        <v/>
      </c>
      <c r="G52" s="3" t="str">
        <f>IF('Form Responses'!G52="yes",1,IF('Form Responses'!G52="cannot decide",0.5,IF('Form Responses'!G52="no",0,"")))</f>
        <v/>
      </c>
      <c r="H52" s="3" t="str">
        <f>IF('Form Responses'!H52="yes",1,IF('Form Responses'!H52="cannot decide",0.5,IF('Form Responses'!H52="no",0,"")))</f>
        <v/>
      </c>
      <c r="I52" s="3" t="str">
        <f>IF('Form Responses'!I52="yes",1,IF('Form Responses'!I52="cannot decide",0.5,IF('Form Responses'!I52="no",0,"")))</f>
        <v/>
      </c>
      <c r="J52" s="3" t="str">
        <f>IF('Form Responses'!J52="yes",1,IF('Form Responses'!J52="cannot decide",0.5,IF('Form Responses'!J52="no",0,"")))</f>
        <v/>
      </c>
      <c r="K52" s="3" t="str">
        <f>IF('Form Responses'!K52="yes",1,IF('Form Responses'!K52="cannot decide",0.5,IF('Form Responses'!K52="no",0,"")))</f>
        <v/>
      </c>
      <c r="L52" s="3" t="str">
        <f>IF('Form Responses'!L52="yes",1,IF('Form Responses'!L52="cannot decide",0.5,IF('Form Responses'!L52="no",0,"")))</f>
        <v/>
      </c>
      <c r="M52" s="3" t="str">
        <f>IF('Form Responses'!M52="yes",1,IF('Form Responses'!M52="cannot decide",0.5,IF('Form Responses'!M52="no",0,"")))</f>
        <v/>
      </c>
      <c r="N52" s="3" t="str">
        <f>IF('Form Responses'!N52="yes",1,IF('Form Responses'!N52="cannot decide",0.5,IF('Form Responses'!N52="no",0,"")))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Responses'!E53="yes",1,IF('Form Responses'!E53="cannot decide",0.5,IF('Form Responses'!E53="no",0,"")))</f>
        <v/>
      </c>
      <c r="F53" s="3" t="str">
        <f>IF('Form Responses'!F53="yes",1,IF('Form Responses'!F53="cannot decide",0.5,IF('Form Responses'!F53="no",0,"")))</f>
        <v/>
      </c>
      <c r="G53" s="3" t="str">
        <f>IF('Form Responses'!G53="yes",1,IF('Form Responses'!G53="cannot decide",0.5,IF('Form Responses'!G53="no",0,"")))</f>
        <v/>
      </c>
      <c r="H53" s="3" t="str">
        <f>IF('Form Responses'!H53="yes",1,IF('Form Responses'!H53="cannot decide",0.5,IF('Form Responses'!H53="no",0,"")))</f>
        <v/>
      </c>
      <c r="I53" s="3" t="str">
        <f>IF('Form Responses'!I53="yes",1,IF('Form Responses'!I53="cannot decide",0.5,IF('Form Responses'!I53="no",0,"")))</f>
        <v/>
      </c>
      <c r="J53" s="3" t="str">
        <f>IF('Form Responses'!J53="yes",1,IF('Form Responses'!J53="cannot decide",0.5,IF('Form Responses'!J53="no",0,"")))</f>
        <v/>
      </c>
      <c r="K53" s="3" t="str">
        <f>IF('Form Responses'!K53="yes",1,IF('Form Responses'!K53="cannot decide",0.5,IF('Form Responses'!K53="no",0,"")))</f>
        <v/>
      </c>
      <c r="L53" s="3" t="str">
        <f>IF('Form Responses'!L53="yes",1,IF('Form Responses'!L53="cannot decide",0.5,IF('Form Responses'!L53="no",0,"")))</f>
        <v/>
      </c>
      <c r="M53" s="3" t="str">
        <f>IF('Form Responses'!M53="yes",1,IF('Form Responses'!M53="cannot decide",0.5,IF('Form Responses'!M53="no",0,"")))</f>
        <v/>
      </c>
      <c r="N53" s="3" t="str">
        <f>IF('Form Responses'!N53="yes",1,IF('Form Responses'!N53="cannot decide",0.5,IF('Form Responses'!N53="no",0,"")))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Responses'!E54="yes",1,IF('Form Responses'!E54="cannot decide",0.5,IF('Form Responses'!E54="no",0,"")))</f>
        <v/>
      </c>
      <c r="F54" s="3" t="str">
        <f>IF('Form Responses'!F54="yes",1,IF('Form Responses'!F54="cannot decide",0.5,IF('Form Responses'!F54="no",0,"")))</f>
        <v/>
      </c>
      <c r="G54" s="3" t="str">
        <f>IF('Form Responses'!G54="yes",1,IF('Form Responses'!G54="cannot decide",0.5,IF('Form Responses'!G54="no",0,"")))</f>
        <v/>
      </c>
      <c r="H54" s="3" t="str">
        <f>IF('Form Responses'!H54="yes",1,IF('Form Responses'!H54="cannot decide",0.5,IF('Form Responses'!H54="no",0,"")))</f>
        <v/>
      </c>
      <c r="I54" s="3" t="str">
        <f>IF('Form Responses'!I54="yes",1,IF('Form Responses'!I54="cannot decide",0.5,IF('Form Responses'!I54="no",0,"")))</f>
        <v/>
      </c>
      <c r="J54" s="3" t="str">
        <f>IF('Form Responses'!J54="yes",1,IF('Form Responses'!J54="cannot decide",0.5,IF('Form Responses'!J54="no",0,"")))</f>
        <v/>
      </c>
      <c r="K54" s="3" t="str">
        <f>IF('Form Responses'!K54="yes",1,IF('Form Responses'!K54="cannot decide",0.5,IF('Form Responses'!K54="no",0,"")))</f>
        <v/>
      </c>
      <c r="L54" s="3" t="str">
        <f>IF('Form Responses'!L54="yes",1,IF('Form Responses'!L54="cannot decide",0.5,IF('Form Responses'!L54="no",0,"")))</f>
        <v/>
      </c>
      <c r="M54" s="3" t="str">
        <f>IF('Form Responses'!M54="yes",1,IF('Form Responses'!M54="cannot decide",0.5,IF('Form Responses'!M54="no",0,"")))</f>
        <v/>
      </c>
      <c r="N54" s="3" t="str">
        <f>IF('Form Responses'!N54="yes",1,IF('Form Responses'!N54="cannot decide",0.5,IF('Form Responses'!N54="no",0,"")))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Responses'!E55="yes",1,IF('Form Responses'!E55="cannot decide",0.5,IF('Form Responses'!E55="no",0,"")))</f>
        <v/>
      </c>
      <c r="F55" s="3" t="str">
        <f>IF('Form Responses'!F55="yes",1,IF('Form Responses'!F55="cannot decide",0.5,IF('Form Responses'!F55="no",0,"")))</f>
        <v/>
      </c>
      <c r="G55" s="3" t="str">
        <f>IF('Form Responses'!G55="yes",1,IF('Form Responses'!G55="cannot decide",0.5,IF('Form Responses'!G55="no",0,"")))</f>
        <v/>
      </c>
      <c r="H55" s="3" t="str">
        <f>IF('Form Responses'!H55="yes",1,IF('Form Responses'!H55="cannot decide",0.5,IF('Form Responses'!H55="no",0,"")))</f>
        <v/>
      </c>
      <c r="I55" s="3" t="str">
        <f>IF('Form Responses'!I55="yes",1,IF('Form Responses'!I55="cannot decide",0.5,IF('Form Responses'!I55="no",0,"")))</f>
        <v/>
      </c>
      <c r="J55" s="3" t="str">
        <f>IF('Form Responses'!J55="yes",1,IF('Form Responses'!J55="cannot decide",0.5,IF('Form Responses'!J55="no",0,"")))</f>
        <v/>
      </c>
      <c r="K55" s="3" t="str">
        <f>IF('Form Responses'!K55="yes",1,IF('Form Responses'!K55="cannot decide",0.5,IF('Form Responses'!K55="no",0,"")))</f>
        <v/>
      </c>
      <c r="L55" s="3" t="str">
        <f>IF('Form Responses'!L55="yes",1,IF('Form Responses'!L55="cannot decide",0.5,IF('Form Responses'!L55="no",0,"")))</f>
        <v/>
      </c>
      <c r="M55" s="3" t="str">
        <f>IF('Form Responses'!M55="yes",1,IF('Form Responses'!M55="cannot decide",0.5,IF('Form Responses'!M55="no",0,"")))</f>
        <v/>
      </c>
      <c r="N55" s="3" t="str">
        <f>IF('Form Responses'!N55="yes",1,IF('Form Responses'!N55="cannot decide",0.5,IF('Form Responses'!N55="no",0,"")))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Responses'!E56="yes",1,IF('Form Responses'!E56="cannot decide",0.5,IF('Form Responses'!E56="no",0,"")))</f>
        <v/>
      </c>
      <c r="F56" s="3" t="str">
        <f>IF('Form Responses'!F56="yes",1,IF('Form Responses'!F56="cannot decide",0.5,IF('Form Responses'!F56="no",0,"")))</f>
        <v/>
      </c>
      <c r="G56" s="3" t="str">
        <f>IF('Form Responses'!G56="yes",1,IF('Form Responses'!G56="cannot decide",0.5,IF('Form Responses'!G56="no",0,"")))</f>
        <v/>
      </c>
      <c r="H56" s="3" t="str">
        <f>IF('Form Responses'!H56="yes",1,IF('Form Responses'!H56="cannot decide",0.5,IF('Form Responses'!H56="no",0,"")))</f>
        <v/>
      </c>
      <c r="I56" s="3" t="str">
        <f>IF('Form Responses'!I56="yes",1,IF('Form Responses'!I56="cannot decide",0.5,IF('Form Responses'!I56="no",0,"")))</f>
        <v/>
      </c>
      <c r="J56" s="3" t="str">
        <f>IF('Form Responses'!J56="yes",1,IF('Form Responses'!J56="cannot decide",0.5,IF('Form Responses'!J56="no",0,"")))</f>
        <v/>
      </c>
      <c r="K56" s="3" t="str">
        <f>IF('Form Responses'!K56="yes",1,IF('Form Responses'!K56="cannot decide",0.5,IF('Form Responses'!K56="no",0,"")))</f>
        <v/>
      </c>
      <c r="L56" s="3" t="str">
        <f>IF('Form Responses'!L56="yes",1,IF('Form Responses'!L56="cannot decide",0.5,IF('Form Responses'!L56="no",0,"")))</f>
        <v/>
      </c>
      <c r="M56" s="3" t="str">
        <f>IF('Form Responses'!M56="yes",1,IF('Form Responses'!M56="cannot decide",0.5,IF('Form Responses'!M56="no",0,"")))</f>
        <v/>
      </c>
      <c r="N56" s="3" t="str">
        <f>IF('Form Responses'!N56="yes",1,IF('Form Responses'!N56="cannot decide",0.5,IF('Form Responses'!N56="no",0,"")))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Responses'!E57="yes",1,IF('Form Responses'!E57="cannot decide",0.5,IF('Form Responses'!E57="no",0,"")))</f>
        <v/>
      </c>
      <c r="F57" s="3" t="str">
        <f>IF('Form Responses'!F57="yes",1,IF('Form Responses'!F57="cannot decide",0.5,IF('Form Responses'!F57="no",0,"")))</f>
        <v/>
      </c>
      <c r="G57" s="3" t="str">
        <f>IF('Form Responses'!G57="yes",1,IF('Form Responses'!G57="cannot decide",0.5,IF('Form Responses'!G57="no",0,"")))</f>
        <v/>
      </c>
      <c r="H57" s="3" t="str">
        <f>IF('Form Responses'!H57="yes",1,IF('Form Responses'!H57="cannot decide",0.5,IF('Form Responses'!H57="no",0,"")))</f>
        <v/>
      </c>
      <c r="I57" s="3" t="str">
        <f>IF('Form Responses'!I57="yes",1,IF('Form Responses'!I57="cannot decide",0.5,IF('Form Responses'!I57="no",0,"")))</f>
        <v/>
      </c>
      <c r="J57" s="3" t="str">
        <f>IF('Form Responses'!J57="yes",1,IF('Form Responses'!J57="cannot decide",0.5,IF('Form Responses'!J57="no",0,"")))</f>
        <v/>
      </c>
      <c r="K57" s="3" t="str">
        <f>IF('Form Responses'!K57="yes",1,IF('Form Responses'!K57="cannot decide",0.5,IF('Form Responses'!K57="no",0,"")))</f>
        <v/>
      </c>
      <c r="L57" s="3" t="str">
        <f>IF('Form Responses'!L57="yes",1,IF('Form Responses'!L57="cannot decide",0.5,IF('Form Responses'!L57="no",0,"")))</f>
        <v/>
      </c>
      <c r="M57" s="3" t="str">
        <f>IF('Form Responses'!M57="yes",1,IF('Form Responses'!M57="cannot decide",0.5,IF('Form Responses'!M57="no",0,"")))</f>
        <v/>
      </c>
      <c r="N57" s="3" t="str">
        <f>IF('Form Responses'!N57="yes",1,IF('Form Responses'!N57="cannot decide",0.5,IF('Form Responses'!N57="no",0,"")))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Responses'!E58="yes",1,IF('Form Responses'!E58="cannot decide",0.5,IF('Form Responses'!E58="no",0,"")))</f>
        <v/>
      </c>
      <c r="F58" s="3" t="str">
        <f>IF('Form Responses'!F58="yes",1,IF('Form Responses'!F58="cannot decide",0.5,IF('Form Responses'!F58="no",0,"")))</f>
        <v/>
      </c>
      <c r="G58" s="3" t="str">
        <f>IF('Form Responses'!G58="yes",1,IF('Form Responses'!G58="cannot decide",0.5,IF('Form Responses'!G58="no",0,"")))</f>
        <v/>
      </c>
      <c r="H58" s="3" t="str">
        <f>IF('Form Responses'!H58="yes",1,IF('Form Responses'!H58="cannot decide",0.5,IF('Form Responses'!H58="no",0,"")))</f>
        <v/>
      </c>
      <c r="I58" s="3" t="str">
        <f>IF('Form Responses'!I58="yes",1,IF('Form Responses'!I58="cannot decide",0.5,IF('Form Responses'!I58="no",0,"")))</f>
        <v/>
      </c>
      <c r="J58" s="3" t="str">
        <f>IF('Form Responses'!J58="yes",1,IF('Form Responses'!J58="cannot decide",0.5,IF('Form Responses'!J58="no",0,"")))</f>
        <v/>
      </c>
      <c r="K58" s="3" t="str">
        <f>IF('Form Responses'!K58="yes",1,IF('Form Responses'!K58="cannot decide",0.5,IF('Form Responses'!K58="no",0,"")))</f>
        <v/>
      </c>
      <c r="L58" s="3" t="str">
        <f>IF('Form Responses'!L58="yes",1,IF('Form Responses'!L58="cannot decide",0.5,IF('Form Responses'!L58="no",0,"")))</f>
        <v/>
      </c>
      <c r="M58" s="3" t="str">
        <f>IF('Form Responses'!M58="yes",1,IF('Form Responses'!M58="cannot decide",0.5,IF('Form Responses'!M58="no",0,"")))</f>
        <v/>
      </c>
      <c r="N58" s="3" t="str">
        <f>IF('Form Responses'!N58="yes",1,IF('Form Responses'!N58="cannot decide",0.5,IF('Form Responses'!N58="no",0,"")))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Responses'!E59="yes",1,IF('Form Responses'!E59="cannot decide",0.5,IF('Form Responses'!E59="no",0,"")))</f>
        <v/>
      </c>
      <c r="F59" s="3" t="str">
        <f>IF('Form Responses'!F59="yes",1,IF('Form Responses'!F59="cannot decide",0.5,IF('Form Responses'!F59="no",0,"")))</f>
        <v/>
      </c>
      <c r="G59" s="3" t="str">
        <f>IF('Form Responses'!G59="yes",1,IF('Form Responses'!G59="cannot decide",0.5,IF('Form Responses'!G59="no",0,"")))</f>
        <v/>
      </c>
      <c r="H59" s="3" t="str">
        <f>IF('Form Responses'!H59="yes",1,IF('Form Responses'!H59="cannot decide",0.5,IF('Form Responses'!H59="no",0,"")))</f>
        <v/>
      </c>
      <c r="I59" s="3" t="str">
        <f>IF('Form Responses'!I59="yes",1,IF('Form Responses'!I59="cannot decide",0.5,IF('Form Responses'!I59="no",0,"")))</f>
        <v/>
      </c>
      <c r="J59" s="3" t="str">
        <f>IF('Form Responses'!J59="yes",1,IF('Form Responses'!J59="cannot decide",0.5,IF('Form Responses'!J59="no",0,"")))</f>
        <v/>
      </c>
      <c r="K59" s="3" t="str">
        <f>IF('Form Responses'!K59="yes",1,IF('Form Responses'!K59="cannot decide",0.5,IF('Form Responses'!K59="no",0,"")))</f>
        <v/>
      </c>
      <c r="L59" s="3" t="str">
        <f>IF('Form Responses'!L59="yes",1,IF('Form Responses'!L59="cannot decide",0.5,IF('Form Responses'!L59="no",0,"")))</f>
        <v/>
      </c>
      <c r="M59" s="3" t="str">
        <f>IF('Form Responses'!M59="yes",1,IF('Form Responses'!M59="cannot decide",0.5,IF('Form Responses'!M59="no",0,"")))</f>
        <v/>
      </c>
      <c r="N59" s="3" t="str">
        <f>IF('Form Responses'!N59="yes",1,IF('Form Responses'!N59="cannot decide",0.5,IF('Form Responses'!N59="no",0,"")))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Responses'!E60="yes",1,IF('Form Responses'!E60="cannot decide",0.5,IF('Form Responses'!E60="no",0,"")))</f>
        <v/>
      </c>
      <c r="F60" s="3" t="str">
        <f>IF('Form Responses'!F60="yes",1,IF('Form Responses'!F60="cannot decide",0.5,IF('Form Responses'!F60="no",0,"")))</f>
        <v/>
      </c>
      <c r="G60" s="3" t="str">
        <f>IF('Form Responses'!G60="yes",1,IF('Form Responses'!G60="cannot decide",0.5,IF('Form Responses'!G60="no",0,"")))</f>
        <v/>
      </c>
      <c r="H60" s="3" t="str">
        <f>IF('Form Responses'!H60="yes",1,IF('Form Responses'!H60="cannot decide",0.5,IF('Form Responses'!H60="no",0,"")))</f>
        <v/>
      </c>
      <c r="I60" s="3" t="str">
        <f>IF('Form Responses'!I60="yes",1,IF('Form Responses'!I60="cannot decide",0.5,IF('Form Responses'!I60="no",0,"")))</f>
        <v/>
      </c>
      <c r="J60" s="3" t="str">
        <f>IF('Form Responses'!J60="yes",1,IF('Form Responses'!J60="cannot decide",0.5,IF('Form Responses'!J60="no",0,"")))</f>
        <v/>
      </c>
      <c r="K60" s="3" t="str">
        <f>IF('Form Responses'!K60="yes",1,IF('Form Responses'!K60="cannot decide",0.5,IF('Form Responses'!K60="no",0,"")))</f>
        <v/>
      </c>
      <c r="L60" s="3" t="str">
        <f>IF('Form Responses'!L60="yes",1,IF('Form Responses'!L60="cannot decide",0.5,IF('Form Responses'!L60="no",0,"")))</f>
        <v/>
      </c>
      <c r="M60" s="3" t="str">
        <f>IF('Form Responses'!M60="yes",1,IF('Form Responses'!M60="cannot decide",0.5,IF('Form Responses'!M60="no",0,"")))</f>
        <v/>
      </c>
      <c r="N60" s="3" t="str">
        <f>IF('Form Responses'!N60="yes",1,IF('Form Responses'!N60="cannot decide",0.5,IF('Form Responses'!N60="no",0,"")))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Responses'!E61="yes",1,IF('Form Responses'!E61="cannot decide",0.5,IF('Form Responses'!E61="no",0,"")))</f>
        <v/>
      </c>
      <c r="F61" s="3" t="str">
        <f>IF('Form Responses'!F61="yes",1,IF('Form Responses'!F61="cannot decide",0.5,IF('Form Responses'!F61="no",0,"")))</f>
        <v/>
      </c>
      <c r="G61" s="3" t="str">
        <f>IF('Form Responses'!G61="yes",1,IF('Form Responses'!G61="cannot decide",0.5,IF('Form Responses'!G61="no",0,"")))</f>
        <v/>
      </c>
      <c r="H61" s="3" t="str">
        <f>IF('Form Responses'!H61="yes",1,IF('Form Responses'!H61="cannot decide",0.5,IF('Form Responses'!H61="no",0,"")))</f>
        <v/>
      </c>
      <c r="I61" s="3" t="str">
        <f>IF('Form Responses'!I61="yes",1,IF('Form Responses'!I61="cannot decide",0.5,IF('Form Responses'!I61="no",0,"")))</f>
        <v/>
      </c>
      <c r="J61" s="3" t="str">
        <f>IF('Form Responses'!J61="yes",1,IF('Form Responses'!J61="cannot decide",0.5,IF('Form Responses'!J61="no",0,"")))</f>
        <v/>
      </c>
      <c r="K61" s="3" t="str">
        <f>IF('Form Responses'!K61="yes",1,IF('Form Responses'!K61="cannot decide",0.5,IF('Form Responses'!K61="no",0,"")))</f>
        <v/>
      </c>
      <c r="L61" s="3" t="str">
        <f>IF('Form Responses'!L61="yes",1,IF('Form Responses'!L61="cannot decide",0.5,IF('Form Responses'!L61="no",0,"")))</f>
        <v/>
      </c>
      <c r="M61" s="3" t="str">
        <f>IF('Form Responses'!M61="yes",1,IF('Form Responses'!M61="cannot decide",0.5,IF('Form Responses'!M61="no",0,"")))</f>
        <v/>
      </c>
      <c r="N61" s="3" t="str">
        <f>IF('Form Responses'!N61="yes",1,IF('Form Responses'!N61="cannot decide",0.5,IF('Form Responses'!N61="no",0,"")))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Responses'!E62="yes",1,IF('Form Responses'!E62="cannot decide",0.5,IF('Form Responses'!E62="no",0,"")))</f>
        <v/>
      </c>
      <c r="F62" s="3" t="str">
        <f>IF('Form Responses'!F62="yes",1,IF('Form Responses'!F62="cannot decide",0.5,IF('Form Responses'!F62="no",0,"")))</f>
        <v/>
      </c>
      <c r="G62" s="3" t="str">
        <f>IF('Form Responses'!G62="yes",1,IF('Form Responses'!G62="cannot decide",0.5,IF('Form Responses'!G62="no",0,"")))</f>
        <v/>
      </c>
      <c r="H62" s="3" t="str">
        <f>IF('Form Responses'!H62="yes",1,IF('Form Responses'!H62="cannot decide",0.5,IF('Form Responses'!H62="no",0,"")))</f>
        <v/>
      </c>
      <c r="I62" s="3" t="str">
        <f>IF('Form Responses'!I62="yes",1,IF('Form Responses'!I62="cannot decide",0.5,IF('Form Responses'!I62="no",0,"")))</f>
        <v/>
      </c>
      <c r="J62" s="3" t="str">
        <f>IF('Form Responses'!J62="yes",1,IF('Form Responses'!J62="cannot decide",0.5,IF('Form Responses'!J62="no",0,"")))</f>
        <v/>
      </c>
      <c r="K62" s="3" t="str">
        <f>IF('Form Responses'!K62="yes",1,IF('Form Responses'!K62="cannot decide",0.5,IF('Form Responses'!K62="no",0,"")))</f>
        <v/>
      </c>
      <c r="L62" s="3" t="str">
        <f>IF('Form Responses'!L62="yes",1,IF('Form Responses'!L62="cannot decide",0.5,IF('Form Responses'!L62="no",0,"")))</f>
        <v/>
      </c>
      <c r="M62" s="3" t="str">
        <f>IF('Form Responses'!M62="yes",1,IF('Form Responses'!M62="cannot decide",0.5,IF('Form Responses'!M62="no",0,"")))</f>
        <v/>
      </c>
      <c r="N62" s="3" t="str">
        <f>IF('Form Responses'!N62="yes",1,IF('Form Responses'!N62="cannot decide",0.5,IF('Form Responses'!N62="no",0,"")))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Responses'!E63="yes",1,IF('Form Responses'!E63="cannot decide",0.5,IF('Form Responses'!E63="no",0,"")))</f>
        <v/>
      </c>
      <c r="F63" s="3" t="str">
        <f>IF('Form Responses'!F63="yes",1,IF('Form Responses'!F63="cannot decide",0.5,IF('Form Responses'!F63="no",0,"")))</f>
        <v/>
      </c>
      <c r="G63" s="3" t="str">
        <f>IF('Form Responses'!G63="yes",1,IF('Form Responses'!G63="cannot decide",0.5,IF('Form Responses'!G63="no",0,"")))</f>
        <v/>
      </c>
      <c r="H63" s="3" t="str">
        <f>IF('Form Responses'!H63="yes",1,IF('Form Responses'!H63="cannot decide",0.5,IF('Form Responses'!H63="no",0,"")))</f>
        <v/>
      </c>
      <c r="I63" s="3" t="str">
        <f>IF('Form Responses'!I63="yes",1,IF('Form Responses'!I63="cannot decide",0.5,IF('Form Responses'!I63="no",0,"")))</f>
        <v/>
      </c>
      <c r="J63" s="3" t="str">
        <f>IF('Form Responses'!J63="yes",1,IF('Form Responses'!J63="cannot decide",0.5,IF('Form Responses'!J63="no",0,"")))</f>
        <v/>
      </c>
      <c r="K63" s="3" t="str">
        <f>IF('Form Responses'!K63="yes",1,IF('Form Responses'!K63="cannot decide",0.5,IF('Form Responses'!K63="no",0,"")))</f>
        <v/>
      </c>
      <c r="L63" s="3" t="str">
        <f>IF('Form Responses'!L63="yes",1,IF('Form Responses'!L63="cannot decide",0.5,IF('Form Responses'!L63="no",0,"")))</f>
        <v/>
      </c>
      <c r="M63" s="3" t="str">
        <f>IF('Form Responses'!M63="yes",1,IF('Form Responses'!M63="cannot decide",0.5,IF('Form Responses'!M63="no",0,"")))</f>
        <v/>
      </c>
      <c r="N63" s="3" t="str">
        <f>IF('Form Responses'!N63="yes",1,IF('Form Responses'!N63="cannot decide",0.5,IF('Form Responses'!N63="no",0,"")))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Responses'!E64="yes",1,IF('Form Responses'!E64="cannot decide",0.5,IF('Form Responses'!E64="no",0,"")))</f>
        <v/>
      </c>
      <c r="F64" s="3" t="str">
        <f>IF('Form Responses'!F64="yes",1,IF('Form Responses'!F64="cannot decide",0.5,IF('Form Responses'!F64="no",0,"")))</f>
        <v/>
      </c>
      <c r="G64" s="3" t="str">
        <f>IF('Form Responses'!G64="yes",1,IF('Form Responses'!G64="cannot decide",0.5,IF('Form Responses'!G64="no",0,"")))</f>
        <v/>
      </c>
      <c r="H64" s="3" t="str">
        <f>IF('Form Responses'!H64="yes",1,IF('Form Responses'!H64="cannot decide",0.5,IF('Form Responses'!H64="no",0,"")))</f>
        <v/>
      </c>
      <c r="I64" s="3" t="str">
        <f>IF('Form Responses'!I64="yes",1,IF('Form Responses'!I64="cannot decide",0.5,IF('Form Responses'!I64="no",0,"")))</f>
        <v/>
      </c>
      <c r="J64" s="3" t="str">
        <f>IF('Form Responses'!J64="yes",1,IF('Form Responses'!J64="cannot decide",0.5,IF('Form Responses'!J64="no",0,"")))</f>
        <v/>
      </c>
      <c r="K64" s="3" t="str">
        <f>IF('Form Responses'!K64="yes",1,IF('Form Responses'!K64="cannot decide",0.5,IF('Form Responses'!K64="no",0,"")))</f>
        <v/>
      </c>
      <c r="L64" s="3" t="str">
        <f>IF('Form Responses'!L64="yes",1,IF('Form Responses'!L64="cannot decide",0.5,IF('Form Responses'!L64="no",0,"")))</f>
        <v/>
      </c>
      <c r="M64" s="3" t="str">
        <f>IF('Form Responses'!M64="yes",1,IF('Form Responses'!M64="cannot decide",0.5,IF('Form Responses'!M64="no",0,"")))</f>
        <v/>
      </c>
      <c r="N64" s="3" t="str">
        <f>IF('Form Responses'!N64="yes",1,IF('Form Responses'!N64="cannot decide",0.5,IF('Form Responses'!N64="no",0,"")))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Responses'!E65="yes",1,IF('Form Responses'!E65="cannot decide",0.5,IF('Form Responses'!E65="no",0,"")))</f>
        <v/>
      </c>
      <c r="F65" s="3" t="str">
        <f>IF('Form Responses'!F65="yes",1,IF('Form Responses'!F65="cannot decide",0.5,IF('Form Responses'!F65="no",0,"")))</f>
        <v/>
      </c>
      <c r="G65" s="3" t="str">
        <f>IF('Form Responses'!G65="yes",1,IF('Form Responses'!G65="cannot decide",0.5,IF('Form Responses'!G65="no",0,"")))</f>
        <v/>
      </c>
      <c r="H65" s="3" t="str">
        <f>IF('Form Responses'!H65="yes",1,IF('Form Responses'!H65="cannot decide",0.5,IF('Form Responses'!H65="no",0,"")))</f>
        <v/>
      </c>
      <c r="I65" s="3" t="str">
        <f>IF('Form Responses'!I65="yes",1,IF('Form Responses'!I65="cannot decide",0.5,IF('Form Responses'!I65="no",0,"")))</f>
        <v/>
      </c>
      <c r="J65" s="3" t="str">
        <f>IF('Form Responses'!J65="yes",1,IF('Form Responses'!J65="cannot decide",0.5,IF('Form Responses'!J65="no",0,"")))</f>
        <v/>
      </c>
      <c r="K65" s="3" t="str">
        <f>IF('Form Responses'!K65="yes",1,IF('Form Responses'!K65="cannot decide",0.5,IF('Form Responses'!K65="no",0,"")))</f>
        <v/>
      </c>
      <c r="L65" s="3" t="str">
        <f>IF('Form Responses'!L65="yes",1,IF('Form Responses'!L65="cannot decide",0.5,IF('Form Responses'!L65="no",0,"")))</f>
        <v/>
      </c>
      <c r="M65" s="3" t="str">
        <f>IF('Form Responses'!M65="yes",1,IF('Form Responses'!M65="cannot decide",0.5,IF('Form Responses'!M65="no",0,"")))</f>
        <v/>
      </c>
      <c r="N65" s="3" t="str">
        <f>IF('Form Responses'!N65="yes",1,IF('Form Responses'!N65="cannot decide",0.5,IF('Form Responses'!N65="no",0,"")))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Responses'!E66="yes",1,IF('Form Responses'!E66="cannot decide",0.5,IF('Form Responses'!E66="no",0,"")))</f>
        <v/>
      </c>
      <c r="F66" s="3" t="str">
        <f>IF('Form Responses'!F66="yes",1,IF('Form Responses'!F66="cannot decide",0.5,IF('Form Responses'!F66="no",0,"")))</f>
        <v/>
      </c>
      <c r="G66" s="3" t="str">
        <f>IF('Form Responses'!G66="yes",1,IF('Form Responses'!G66="cannot decide",0.5,IF('Form Responses'!G66="no",0,"")))</f>
        <v/>
      </c>
      <c r="H66" s="3" t="str">
        <f>IF('Form Responses'!H66="yes",1,IF('Form Responses'!H66="cannot decide",0.5,IF('Form Responses'!H66="no",0,"")))</f>
        <v/>
      </c>
      <c r="I66" s="3" t="str">
        <f>IF('Form Responses'!I66="yes",1,IF('Form Responses'!I66="cannot decide",0.5,IF('Form Responses'!I66="no",0,"")))</f>
        <v/>
      </c>
      <c r="J66" s="3" t="str">
        <f>IF('Form Responses'!J66="yes",1,IF('Form Responses'!J66="cannot decide",0.5,IF('Form Responses'!J66="no",0,"")))</f>
        <v/>
      </c>
      <c r="K66" s="3" t="str">
        <f>IF('Form Responses'!K66="yes",1,IF('Form Responses'!K66="cannot decide",0.5,IF('Form Responses'!K66="no",0,"")))</f>
        <v/>
      </c>
      <c r="L66" s="3" t="str">
        <f>IF('Form Responses'!L66="yes",1,IF('Form Responses'!L66="cannot decide",0.5,IF('Form Responses'!L66="no",0,"")))</f>
        <v/>
      </c>
      <c r="M66" s="3" t="str">
        <f>IF('Form Responses'!M66="yes",1,IF('Form Responses'!M66="cannot decide",0.5,IF('Form Responses'!M66="no",0,"")))</f>
        <v/>
      </c>
      <c r="N66" s="3" t="str">
        <f>IF('Form Responses'!N66="yes",1,IF('Form Responses'!N66="cannot decide",0.5,IF('Form Responses'!N66="no",0,"")))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Responses'!E67="yes",1,IF('Form Responses'!E67="cannot decide",0.5,IF('Form Responses'!E67="no",0,"")))</f>
        <v/>
      </c>
      <c r="F67" s="3" t="str">
        <f>IF('Form Responses'!F67="yes",1,IF('Form Responses'!F67="cannot decide",0.5,IF('Form Responses'!F67="no",0,"")))</f>
        <v/>
      </c>
      <c r="G67" s="3" t="str">
        <f>IF('Form Responses'!G67="yes",1,IF('Form Responses'!G67="cannot decide",0.5,IF('Form Responses'!G67="no",0,"")))</f>
        <v/>
      </c>
      <c r="H67" s="3" t="str">
        <f>IF('Form Responses'!H67="yes",1,IF('Form Responses'!H67="cannot decide",0.5,IF('Form Responses'!H67="no",0,"")))</f>
        <v/>
      </c>
      <c r="I67" s="3" t="str">
        <f>IF('Form Responses'!I67="yes",1,IF('Form Responses'!I67="cannot decide",0.5,IF('Form Responses'!I67="no",0,"")))</f>
        <v/>
      </c>
      <c r="J67" s="3" t="str">
        <f>IF('Form Responses'!J67="yes",1,IF('Form Responses'!J67="cannot decide",0.5,IF('Form Responses'!J67="no",0,"")))</f>
        <v/>
      </c>
      <c r="K67" s="3" t="str">
        <f>IF('Form Responses'!K67="yes",1,IF('Form Responses'!K67="cannot decide",0.5,IF('Form Responses'!K67="no",0,"")))</f>
        <v/>
      </c>
      <c r="L67" s="3" t="str">
        <f>IF('Form Responses'!L67="yes",1,IF('Form Responses'!L67="cannot decide",0.5,IF('Form Responses'!L67="no",0,"")))</f>
        <v/>
      </c>
      <c r="M67" s="3" t="str">
        <f>IF('Form Responses'!M67="yes",1,IF('Form Responses'!M67="cannot decide",0.5,IF('Form Responses'!M67="no",0,"")))</f>
        <v/>
      </c>
      <c r="N67" s="3" t="str">
        <f>IF('Form Responses'!N67="yes",1,IF('Form Responses'!N67="cannot decide",0.5,IF('Form Responses'!N67="no",0,"")))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Responses'!E68="yes",1,IF('Form Responses'!E68="cannot decide",0.5,IF('Form Responses'!E68="no",0,"")))</f>
        <v/>
      </c>
      <c r="F68" s="3" t="str">
        <f>IF('Form Responses'!F68="yes",1,IF('Form Responses'!F68="cannot decide",0.5,IF('Form Responses'!F68="no",0,"")))</f>
        <v/>
      </c>
      <c r="G68" s="3" t="str">
        <f>IF('Form Responses'!G68="yes",1,IF('Form Responses'!G68="cannot decide",0.5,IF('Form Responses'!G68="no",0,"")))</f>
        <v/>
      </c>
      <c r="H68" s="3" t="str">
        <f>IF('Form Responses'!H68="yes",1,IF('Form Responses'!H68="cannot decide",0.5,IF('Form Responses'!H68="no",0,"")))</f>
        <v/>
      </c>
      <c r="I68" s="3" t="str">
        <f>IF('Form Responses'!I68="yes",1,IF('Form Responses'!I68="cannot decide",0.5,IF('Form Responses'!I68="no",0,"")))</f>
        <v/>
      </c>
      <c r="J68" s="3" t="str">
        <f>IF('Form Responses'!J68="yes",1,IF('Form Responses'!J68="cannot decide",0.5,IF('Form Responses'!J68="no",0,"")))</f>
        <v/>
      </c>
      <c r="K68" s="3" t="str">
        <f>IF('Form Responses'!K68="yes",1,IF('Form Responses'!K68="cannot decide",0.5,IF('Form Responses'!K68="no",0,"")))</f>
        <v/>
      </c>
      <c r="L68" s="3" t="str">
        <f>IF('Form Responses'!L68="yes",1,IF('Form Responses'!L68="cannot decide",0.5,IF('Form Responses'!L68="no",0,"")))</f>
        <v/>
      </c>
      <c r="M68" s="3" t="str">
        <f>IF('Form Responses'!M68="yes",1,IF('Form Responses'!M68="cannot decide",0.5,IF('Form Responses'!M68="no",0,"")))</f>
        <v/>
      </c>
      <c r="N68" s="3" t="str">
        <f>IF('Form Responses'!N68="yes",1,IF('Form Responses'!N68="cannot decide",0.5,IF('Form Responses'!N68="no",0,"")))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Responses'!E69="yes",1,IF('Form Responses'!E69="cannot decide",0.5,IF('Form Responses'!E69="no",0,"")))</f>
        <v/>
      </c>
      <c r="F69" s="3" t="str">
        <f>IF('Form Responses'!F69="yes",1,IF('Form Responses'!F69="cannot decide",0.5,IF('Form Responses'!F69="no",0,"")))</f>
        <v/>
      </c>
      <c r="G69" s="3" t="str">
        <f>IF('Form Responses'!G69="yes",1,IF('Form Responses'!G69="cannot decide",0.5,IF('Form Responses'!G69="no",0,"")))</f>
        <v/>
      </c>
      <c r="H69" s="3" t="str">
        <f>IF('Form Responses'!H69="yes",1,IF('Form Responses'!H69="cannot decide",0.5,IF('Form Responses'!H69="no",0,"")))</f>
        <v/>
      </c>
      <c r="I69" s="3" t="str">
        <f>IF('Form Responses'!I69="yes",1,IF('Form Responses'!I69="cannot decide",0.5,IF('Form Responses'!I69="no",0,"")))</f>
        <v/>
      </c>
      <c r="J69" s="3" t="str">
        <f>IF('Form Responses'!J69="yes",1,IF('Form Responses'!J69="cannot decide",0.5,IF('Form Responses'!J69="no",0,"")))</f>
        <v/>
      </c>
      <c r="K69" s="3" t="str">
        <f>IF('Form Responses'!K69="yes",1,IF('Form Responses'!K69="cannot decide",0.5,IF('Form Responses'!K69="no",0,"")))</f>
        <v/>
      </c>
      <c r="L69" s="3" t="str">
        <f>IF('Form Responses'!L69="yes",1,IF('Form Responses'!L69="cannot decide",0.5,IF('Form Responses'!L69="no",0,"")))</f>
        <v/>
      </c>
      <c r="M69" s="3" t="str">
        <f>IF('Form Responses'!M69="yes",1,IF('Form Responses'!M69="cannot decide",0.5,IF('Form Responses'!M69="no",0,"")))</f>
        <v/>
      </c>
      <c r="N69" s="3" t="str">
        <f>IF('Form Responses'!N69="yes",1,IF('Form Responses'!N69="cannot decide",0.5,IF('Form Responses'!N69="no",0,"")))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Responses'!E70="yes",1,IF('Form Responses'!E70="cannot decide",0.5,IF('Form Responses'!E70="no",0,"")))</f>
        <v/>
      </c>
      <c r="F70" s="3" t="str">
        <f>IF('Form Responses'!F70="yes",1,IF('Form Responses'!F70="cannot decide",0.5,IF('Form Responses'!F70="no",0,"")))</f>
        <v/>
      </c>
      <c r="G70" s="3" t="str">
        <f>IF('Form Responses'!G70="yes",1,IF('Form Responses'!G70="cannot decide",0.5,IF('Form Responses'!G70="no",0,"")))</f>
        <v/>
      </c>
      <c r="H70" s="3" t="str">
        <f>IF('Form Responses'!H70="yes",1,IF('Form Responses'!H70="cannot decide",0.5,IF('Form Responses'!H70="no",0,"")))</f>
        <v/>
      </c>
      <c r="I70" s="3" t="str">
        <f>IF('Form Responses'!I70="yes",1,IF('Form Responses'!I70="cannot decide",0.5,IF('Form Responses'!I70="no",0,"")))</f>
        <v/>
      </c>
      <c r="J70" s="3" t="str">
        <f>IF('Form Responses'!J70="yes",1,IF('Form Responses'!J70="cannot decide",0.5,IF('Form Responses'!J70="no",0,"")))</f>
        <v/>
      </c>
      <c r="K70" s="3" t="str">
        <f>IF('Form Responses'!K70="yes",1,IF('Form Responses'!K70="cannot decide",0.5,IF('Form Responses'!K70="no",0,"")))</f>
        <v/>
      </c>
      <c r="L70" s="3" t="str">
        <f>IF('Form Responses'!L70="yes",1,IF('Form Responses'!L70="cannot decide",0.5,IF('Form Responses'!L70="no",0,"")))</f>
        <v/>
      </c>
      <c r="M70" s="3" t="str">
        <f>IF('Form Responses'!M70="yes",1,IF('Form Responses'!M70="cannot decide",0.5,IF('Form Responses'!M70="no",0,"")))</f>
        <v/>
      </c>
      <c r="N70" s="3" t="str">
        <f>IF('Form Responses'!N70="yes",1,IF('Form Responses'!N70="cannot decide",0.5,IF('Form Responses'!N70="no",0,"")))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Responses'!E71="yes",1,IF('Form Responses'!E71="cannot decide",0.5,IF('Form Responses'!E71="no",0,"")))</f>
        <v/>
      </c>
      <c r="F71" s="3" t="str">
        <f>IF('Form Responses'!F71="yes",1,IF('Form Responses'!F71="cannot decide",0.5,IF('Form Responses'!F71="no",0,"")))</f>
        <v/>
      </c>
      <c r="G71" s="3" t="str">
        <f>IF('Form Responses'!G71="yes",1,IF('Form Responses'!G71="cannot decide",0.5,IF('Form Responses'!G71="no",0,"")))</f>
        <v/>
      </c>
      <c r="H71" s="3" t="str">
        <f>IF('Form Responses'!H71="yes",1,IF('Form Responses'!H71="cannot decide",0.5,IF('Form Responses'!H71="no",0,"")))</f>
        <v/>
      </c>
      <c r="I71" s="3" t="str">
        <f>IF('Form Responses'!I71="yes",1,IF('Form Responses'!I71="cannot decide",0.5,IF('Form Responses'!I71="no",0,"")))</f>
        <v/>
      </c>
      <c r="J71" s="3" t="str">
        <f>IF('Form Responses'!J71="yes",1,IF('Form Responses'!J71="cannot decide",0.5,IF('Form Responses'!J71="no",0,"")))</f>
        <v/>
      </c>
      <c r="K71" s="3" t="str">
        <f>IF('Form Responses'!K71="yes",1,IF('Form Responses'!K71="cannot decide",0.5,IF('Form Responses'!K71="no",0,"")))</f>
        <v/>
      </c>
      <c r="L71" s="3" t="str">
        <f>IF('Form Responses'!L71="yes",1,IF('Form Responses'!L71="cannot decide",0.5,IF('Form Responses'!L71="no",0,"")))</f>
        <v/>
      </c>
      <c r="M71" s="3" t="str">
        <f>IF('Form Responses'!M71="yes",1,IF('Form Responses'!M71="cannot decide",0.5,IF('Form Responses'!M71="no",0,"")))</f>
        <v/>
      </c>
      <c r="N71" s="3" t="str">
        <f>IF('Form Responses'!N71="yes",1,IF('Form Responses'!N71="cannot decide",0.5,IF('Form Responses'!N71="no",0,"")))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Responses'!E72="yes",1,IF('Form Responses'!E72="cannot decide",0.5,IF('Form Responses'!E72="no",0,"")))</f>
        <v/>
      </c>
      <c r="F72" s="3" t="str">
        <f>IF('Form Responses'!F72="yes",1,IF('Form Responses'!F72="cannot decide",0.5,IF('Form Responses'!F72="no",0,"")))</f>
        <v/>
      </c>
      <c r="G72" s="3" t="str">
        <f>IF('Form Responses'!G72="yes",1,IF('Form Responses'!G72="cannot decide",0.5,IF('Form Responses'!G72="no",0,"")))</f>
        <v/>
      </c>
      <c r="H72" s="3" t="str">
        <f>IF('Form Responses'!H72="yes",1,IF('Form Responses'!H72="cannot decide",0.5,IF('Form Responses'!H72="no",0,"")))</f>
        <v/>
      </c>
      <c r="I72" s="3" t="str">
        <f>IF('Form Responses'!I72="yes",1,IF('Form Responses'!I72="cannot decide",0.5,IF('Form Responses'!I72="no",0,"")))</f>
        <v/>
      </c>
      <c r="J72" s="3" t="str">
        <f>IF('Form Responses'!J72="yes",1,IF('Form Responses'!J72="cannot decide",0.5,IF('Form Responses'!J72="no",0,"")))</f>
        <v/>
      </c>
      <c r="K72" s="3" t="str">
        <f>IF('Form Responses'!K72="yes",1,IF('Form Responses'!K72="cannot decide",0.5,IF('Form Responses'!K72="no",0,"")))</f>
        <v/>
      </c>
      <c r="L72" s="3" t="str">
        <f>IF('Form Responses'!L72="yes",1,IF('Form Responses'!L72="cannot decide",0.5,IF('Form Responses'!L72="no",0,"")))</f>
        <v/>
      </c>
      <c r="M72" s="3" t="str">
        <f>IF('Form Responses'!M72="yes",1,IF('Form Responses'!M72="cannot decide",0.5,IF('Form Responses'!M72="no",0,"")))</f>
        <v/>
      </c>
      <c r="N72" s="3" t="str">
        <f>IF('Form Responses'!N72="yes",1,IF('Form Responses'!N72="cannot decide",0.5,IF('Form Responses'!N72="no",0,"")))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Responses'!E73="yes",1,IF('Form Responses'!E73="cannot decide",0.5,IF('Form Responses'!E73="no",0,"")))</f>
        <v/>
      </c>
      <c r="F73" s="3" t="str">
        <f>IF('Form Responses'!F73="yes",1,IF('Form Responses'!F73="cannot decide",0.5,IF('Form Responses'!F73="no",0,"")))</f>
        <v/>
      </c>
      <c r="G73" s="3" t="str">
        <f>IF('Form Responses'!G73="yes",1,IF('Form Responses'!G73="cannot decide",0.5,IF('Form Responses'!G73="no",0,"")))</f>
        <v/>
      </c>
      <c r="H73" s="3" t="str">
        <f>IF('Form Responses'!H73="yes",1,IF('Form Responses'!H73="cannot decide",0.5,IF('Form Responses'!H73="no",0,"")))</f>
        <v/>
      </c>
      <c r="I73" s="3" t="str">
        <f>IF('Form Responses'!I73="yes",1,IF('Form Responses'!I73="cannot decide",0.5,IF('Form Responses'!I73="no",0,"")))</f>
        <v/>
      </c>
      <c r="J73" s="3" t="str">
        <f>IF('Form Responses'!J73="yes",1,IF('Form Responses'!J73="cannot decide",0.5,IF('Form Responses'!J73="no",0,"")))</f>
        <v/>
      </c>
      <c r="K73" s="3" t="str">
        <f>IF('Form Responses'!K73="yes",1,IF('Form Responses'!K73="cannot decide",0.5,IF('Form Responses'!K73="no",0,"")))</f>
        <v/>
      </c>
      <c r="L73" s="3" t="str">
        <f>IF('Form Responses'!L73="yes",1,IF('Form Responses'!L73="cannot decide",0.5,IF('Form Responses'!L73="no",0,"")))</f>
        <v/>
      </c>
      <c r="M73" s="3" t="str">
        <f>IF('Form Responses'!M73="yes",1,IF('Form Responses'!M73="cannot decide",0.5,IF('Form Responses'!M73="no",0,"")))</f>
        <v/>
      </c>
      <c r="N73" s="3" t="str">
        <f>IF('Form Responses'!N73="yes",1,IF('Form Responses'!N73="cannot decide",0.5,IF('Form Responses'!N73="no",0,"")))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Responses'!E74="yes",1,IF('Form Responses'!E74="cannot decide",0.5,IF('Form Responses'!E74="no",0,"")))</f>
        <v/>
      </c>
      <c r="F74" s="3" t="str">
        <f>IF('Form Responses'!F74="yes",1,IF('Form Responses'!F74="cannot decide",0.5,IF('Form Responses'!F74="no",0,"")))</f>
        <v/>
      </c>
      <c r="G74" s="3" t="str">
        <f>IF('Form Responses'!G74="yes",1,IF('Form Responses'!G74="cannot decide",0.5,IF('Form Responses'!G74="no",0,"")))</f>
        <v/>
      </c>
      <c r="H74" s="3" t="str">
        <f>IF('Form Responses'!H74="yes",1,IF('Form Responses'!H74="cannot decide",0.5,IF('Form Responses'!H74="no",0,"")))</f>
        <v/>
      </c>
      <c r="I74" s="3" t="str">
        <f>IF('Form Responses'!I74="yes",1,IF('Form Responses'!I74="cannot decide",0.5,IF('Form Responses'!I74="no",0,"")))</f>
        <v/>
      </c>
      <c r="J74" s="3" t="str">
        <f>IF('Form Responses'!J74="yes",1,IF('Form Responses'!J74="cannot decide",0.5,IF('Form Responses'!J74="no",0,"")))</f>
        <v/>
      </c>
      <c r="K74" s="3" t="str">
        <f>IF('Form Responses'!K74="yes",1,IF('Form Responses'!K74="cannot decide",0.5,IF('Form Responses'!K74="no",0,"")))</f>
        <v/>
      </c>
      <c r="L74" s="3" t="str">
        <f>IF('Form Responses'!L74="yes",1,IF('Form Responses'!L74="cannot decide",0.5,IF('Form Responses'!L74="no",0,"")))</f>
        <v/>
      </c>
      <c r="M74" s="3" t="str">
        <f>IF('Form Responses'!M74="yes",1,IF('Form Responses'!M74="cannot decide",0.5,IF('Form Responses'!M74="no",0,"")))</f>
        <v/>
      </c>
      <c r="N74" s="3" t="str">
        <f>IF('Form Responses'!N74="yes",1,IF('Form Responses'!N74="cannot decide",0.5,IF('Form Responses'!N74="no",0,"")))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Responses'!E75="yes",1,IF('Form Responses'!E75="cannot decide",0.5,IF('Form Responses'!E75="no",0,"")))</f>
        <v/>
      </c>
      <c r="F75" s="3" t="str">
        <f>IF('Form Responses'!F75="yes",1,IF('Form Responses'!F75="cannot decide",0.5,IF('Form Responses'!F75="no",0,"")))</f>
        <v/>
      </c>
      <c r="G75" s="3" t="str">
        <f>IF('Form Responses'!G75="yes",1,IF('Form Responses'!G75="cannot decide",0.5,IF('Form Responses'!G75="no",0,"")))</f>
        <v/>
      </c>
      <c r="H75" s="3" t="str">
        <f>IF('Form Responses'!H75="yes",1,IF('Form Responses'!H75="cannot decide",0.5,IF('Form Responses'!H75="no",0,"")))</f>
        <v/>
      </c>
      <c r="I75" s="3" t="str">
        <f>IF('Form Responses'!I75="yes",1,IF('Form Responses'!I75="cannot decide",0.5,IF('Form Responses'!I75="no",0,"")))</f>
        <v/>
      </c>
      <c r="J75" s="3" t="str">
        <f>IF('Form Responses'!J75="yes",1,IF('Form Responses'!J75="cannot decide",0.5,IF('Form Responses'!J75="no",0,"")))</f>
        <v/>
      </c>
      <c r="K75" s="3" t="str">
        <f>IF('Form Responses'!K75="yes",1,IF('Form Responses'!K75="cannot decide",0.5,IF('Form Responses'!K75="no",0,"")))</f>
        <v/>
      </c>
      <c r="L75" s="3" t="str">
        <f>IF('Form Responses'!L75="yes",1,IF('Form Responses'!L75="cannot decide",0.5,IF('Form Responses'!L75="no",0,"")))</f>
        <v/>
      </c>
      <c r="M75" s="3" t="str">
        <f>IF('Form Responses'!M75="yes",1,IF('Form Responses'!M75="cannot decide",0.5,IF('Form Responses'!M75="no",0,"")))</f>
        <v/>
      </c>
      <c r="N75" s="3" t="str">
        <f>IF('Form Responses'!N75="yes",1,IF('Form Responses'!N75="cannot decide",0.5,IF('Form Responses'!N75="no",0,"")))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Responses'!E76="yes",1,IF('Form Responses'!E76="cannot decide",0.5,IF('Form Responses'!E76="no",0,"")))</f>
        <v/>
      </c>
      <c r="F76" s="3" t="str">
        <f>IF('Form Responses'!F76="yes",1,IF('Form Responses'!F76="cannot decide",0.5,IF('Form Responses'!F76="no",0,"")))</f>
        <v/>
      </c>
      <c r="G76" s="3" t="str">
        <f>IF('Form Responses'!G76="yes",1,IF('Form Responses'!G76="cannot decide",0.5,IF('Form Responses'!G76="no",0,"")))</f>
        <v/>
      </c>
      <c r="H76" s="3" t="str">
        <f>IF('Form Responses'!H76="yes",1,IF('Form Responses'!H76="cannot decide",0.5,IF('Form Responses'!H76="no",0,"")))</f>
        <v/>
      </c>
      <c r="I76" s="3" t="str">
        <f>IF('Form Responses'!I76="yes",1,IF('Form Responses'!I76="cannot decide",0.5,IF('Form Responses'!I76="no",0,"")))</f>
        <v/>
      </c>
      <c r="J76" s="3" t="str">
        <f>IF('Form Responses'!J76="yes",1,IF('Form Responses'!J76="cannot decide",0.5,IF('Form Responses'!J76="no",0,"")))</f>
        <v/>
      </c>
      <c r="K76" s="3" t="str">
        <f>IF('Form Responses'!K76="yes",1,IF('Form Responses'!K76="cannot decide",0.5,IF('Form Responses'!K76="no",0,"")))</f>
        <v/>
      </c>
      <c r="L76" s="3" t="str">
        <f>IF('Form Responses'!L76="yes",1,IF('Form Responses'!L76="cannot decide",0.5,IF('Form Responses'!L76="no",0,"")))</f>
        <v/>
      </c>
      <c r="M76" s="3" t="str">
        <f>IF('Form Responses'!M76="yes",1,IF('Form Responses'!M76="cannot decide",0.5,IF('Form Responses'!M76="no",0,"")))</f>
        <v/>
      </c>
      <c r="N76" s="3" t="str">
        <f>IF('Form Responses'!N76="yes",1,IF('Form Responses'!N76="cannot decide",0.5,IF('Form Responses'!N76="no",0,"")))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Responses'!E77="yes",1,IF('Form Responses'!E77="cannot decide",0.5,IF('Form Responses'!E77="no",0,"")))</f>
        <v/>
      </c>
      <c r="F77" s="3" t="str">
        <f>IF('Form Responses'!F77="yes",1,IF('Form Responses'!F77="cannot decide",0.5,IF('Form Responses'!F77="no",0,"")))</f>
        <v/>
      </c>
      <c r="G77" s="3" t="str">
        <f>IF('Form Responses'!G77="yes",1,IF('Form Responses'!G77="cannot decide",0.5,IF('Form Responses'!G77="no",0,"")))</f>
        <v/>
      </c>
      <c r="H77" s="3" t="str">
        <f>IF('Form Responses'!H77="yes",1,IF('Form Responses'!H77="cannot decide",0.5,IF('Form Responses'!H77="no",0,"")))</f>
        <v/>
      </c>
      <c r="I77" s="3" t="str">
        <f>IF('Form Responses'!I77="yes",1,IF('Form Responses'!I77="cannot decide",0.5,IF('Form Responses'!I77="no",0,"")))</f>
        <v/>
      </c>
      <c r="J77" s="3" t="str">
        <f>IF('Form Responses'!J77="yes",1,IF('Form Responses'!J77="cannot decide",0.5,IF('Form Responses'!J77="no",0,"")))</f>
        <v/>
      </c>
      <c r="K77" s="3" t="str">
        <f>IF('Form Responses'!K77="yes",1,IF('Form Responses'!K77="cannot decide",0.5,IF('Form Responses'!K77="no",0,"")))</f>
        <v/>
      </c>
      <c r="L77" s="3" t="str">
        <f>IF('Form Responses'!L77="yes",1,IF('Form Responses'!L77="cannot decide",0.5,IF('Form Responses'!L77="no",0,"")))</f>
        <v/>
      </c>
      <c r="M77" s="3" t="str">
        <f>IF('Form Responses'!M77="yes",1,IF('Form Responses'!M77="cannot decide",0.5,IF('Form Responses'!M77="no",0,"")))</f>
        <v/>
      </c>
      <c r="N77" s="3" t="str">
        <f>IF('Form Responses'!N77="yes",1,IF('Form Responses'!N77="cannot decide",0.5,IF('Form Responses'!N77="no",0,"")))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Responses'!E78="yes",1,IF('Form Responses'!E78="cannot decide",0.5,IF('Form Responses'!E78="no",0,"")))</f>
        <v/>
      </c>
      <c r="F78" s="3" t="str">
        <f>IF('Form Responses'!F78="yes",1,IF('Form Responses'!F78="cannot decide",0.5,IF('Form Responses'!F78="no",0,"")))</f>
        <v/>
      </c>
      <c r="G78" s="3" t="str">
        <f>IF('Form Responses'!G78="yes",1,IF('Form Responses'!G78="cannot decide",0.5,IF('Form Responses'!G78="no",0,"")))</f>
        <v/>
      </c>
      <c r="H78" s="3" t="str">
        <f>IF('Form Responses'!H78="yes",1,IF('Form Responses'!H78="cannot decide",0.5,IF('Form Responses'!H78="no",0,"")))</f>
        <v/>
      </c>
      <c r="I78" s="3" t="str">
        <f>IF('Form Responses'!I78="yes",1,IF('Form Responses'!I78="cannot decide",0.5,IF('Form Responses'!I78="no",0,"")))</f>
        <v/>
      </c>
      <c r="J78" s="3" t="str">
        <f>IF('Form Responses'!J78="yes",1,IF('Form Responses'!J78="cannot decide",0.5,IF('Form Responses'!J78="no",0,"")))</f>
        <v/>
      </c>
      <c r="K78" s="3" t="str">
        <f>IF('Form Responses'!K78="yes",1,IF('Form Responses'!K78="cannot decide",0.5,IF('Form Responses'!K78="no",0,"")))</f>
        <v/>
      </c>
      <c r="L78" s="3" t="str">
        <f>IF('Form Responses'!L78="yes",1,IF('Form Responses'!L78="cannot decide",0.5,IF('Form Responses'!L78="no",0,"")))</f>
        <v/>
      </c>
      <c r="M78" s="3" t="str">
        <f>IF('Form Responses'!M78="yes",1,IF('Form Responses'!M78="cannot decide",0.5,IF('Form Responses'!M78="no",0,"")))</f>
        <v/>
      </c>
      <c r="N78" s="3" t="str">
        <f>IF('Form Responses'!N78="yes",1,IF('Form Responses'!N78="cannot decide",0.5,IF('Form Responses'!N78="no",0,"")))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Responses'!E79="yes",1,IF('Form Responses'!E79="cannot decide",0.5,IF('Form Responses'!E79="no",0,"")))</f>
        <v/>
      </c>
      <c r="F79" s="3" t="str">
        <f>IF('Form Responses'!F79="yes",1,IF('Form Responses'!F79="cannot decide",0.5,IF('Form Responses'!F79="no",0,"")))</f>
        <v/>
      </c>
      <c r="G79" s="3" t="str">
        <f>IF('Form Responses'!G79="yes",1,IF('Form Responses'!G79="cannot decide",0.5,IF('Form Responses'!G79="no",0,"")))</f>
        <v/>
      </c>
      <c r="H79" s="3" t="str">
        <f>IF('Form Responses'!H79="yes",1,IF('Form Responses'!H79="cannot decide",0.5,IF('Form Responses'!H79="no",0,"")))</f>
        <v/>
      </c>
      <c r="I79" s="3" t="str">
        <f>IF('Form Responses'!I79="yes",1,IF('Form Responses'!I79="cannot decide",0.5,IF('Form Responses'!I79="no",0,"")))</f>
        <v/>
      </c>
      <c r="J79" s="3" t="str">
        <f>IF('Form Responses'!J79="yes",1,IF('Form Responses'!J79="cannot decide",0.5,IF('Form Responses'!J79="no",0,"")))</f>
        <v/>
      </c>
      <c r="K79" s="3" t="str">
        <f>IF('Form Responses'!K79="yes",1,IF('Form Responses'!K79="cannot decide",0.5,IF('Form Responses'!K79="no",0,"")))</f>
        <v/>
      </c>
      <c r="L79" s="3" t="str">
        <f>IF('Form Responses'!L79="yes",1,IF('Form Responses'!L79="cannot decide",0.5,IF('Form Responses'!L79="no",0,"")))</f>
        <v/>
      </c>
      <c r="M79" s="3" t="str">
        <f>IF('Form Responses'!M79="yes",1,IF('Form Responses'!M79="cannot decide",0.5,IF('Form Responses'!M79="no",0,"")))</f>
        <v/>
      </c>
      <c r="N79" s="3" t="str">
        <f>IF('Form Responses'!N79="yes",1,IF('Form Responses'!N79="cannot decide",0.5,IF('Form Responses'!N79="no",0,"")))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Responses'!E80="yes",1,IF('Form Responses'!E80="cannot decide",0.5,IF('Form Responses'!E80="no",0,"")))</f>
        <v/>
      </c>
      <c r="F80" s="3" t="str">
        <f>IF('Form Responses'!F80="yes",1,IF('Form Responses'!F80="cannot decide",0.5,IF('Form Responses'!F80="no",0,"")))</f>
        <v/>
      </c>
      <c r="G80" s="3" t="str">
        <f>IF('Form Responses'!G80="yes",1,IF('Form Responses'!G80="cannot decide",0.5,IF('Form Responses'!G80="no",0,"")))</f>
        <v/>
      </c>
      <c r="H80" s="3" t="str">
        <f>IF('Form Responses'!H80="yes",1,IF('Form Responses'!H80="cannot decide",0.5,IF('Form Responses'!H80="no",0,"")))</f>
        <v/>
      </c>
      <c r="I80" s="3" t="str">
        <f>IF('Form Responses'!I80="yes",1,IF('Form Responses'!I80="cannot decide",0.5,IF('Form Responses'!I80="no",0,"")))</f>
        <v/>
      </c>
      <c r="J80" s="3" t="str">
        <f>IF('Form Responses'!J80="yes",1,IF('Form Responses'!J80="cannot decide",0.5,IF('Form Responses'!J80="no",0,"")))</f>
        <v/>
      </c>
      <c r="K80" s="3" t="str">
        <f>IF('Form Responses'!K80="yes",1,IF('Form Responses'!K80="cannot decide",0.5,IF('Form Responses'!K80="no",0,"")))</f>
        <v/>
      </c>
      <c r="L80" s="3" t="str">
        <f>IF('Form Responses'!L80="yes",1,IF('Form Responses'!L80="cannot decide",0.5,IF('Form Responses'!L80="no",0,"")))</f>
        <v/>
      </c>
      <c r="M80" s="3" t="str">
        <f>IF('Form Responses'!M80="yes",1,IF('Form Responses'!M80="cannot decide",0.5,IF('Form Responses'!M80="no",0,"")))</f>
        <v/>
      </c>
      <c r="N80" s="3" t="str">
        <f>IF('Form Responses'!N80="yes",1,IF('Form Responses'!N80="cannot decide",0.5,IF('Form Responses'!N80="no",0,"")))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Responses'!E81="yes",1,IF('Form Responses'!E81="cannot decide",0.5,IF('Form Responses'!E81="no",0,"")))</f>
        <v/>
      </c>
      <c r="F81" s="3" t="str">
        <f>IF('Form Responses'!F81="yes",1,IF('Form Responses'!F81="cannot decide",0.5,IF('Form Responses'!F81="no",0,"")))</f>
        <v/>
      </c>
      <c r="G81" s="3" t="str">
        <f>IF('Form Responses'!G81="yes",1,IF('Form Responses'!G81="cannot decide",0.5,IF('Form Responses'!G81="no",0,"")))</f>
        <v/>
      </c>
      <c r="H81" s="3" t="str">
        <f>IF('Form Responses'!H81="yes",1,IF('Form Responses'!H81="cannot decide",0.5,IF('Form Responses'!H81="no",0,"")))</f>
        <v/>
      </c>
      <c r="I81" s="3" t="str">
        <f>IF('Form Responses'!I81="yes",1,IF('Form Responses'!I81="cannot decide",0.5,IF('Form Responses'!I81="no",0,"")))</f>
        <v/>
      </c>
      <c r="J81" s="3" t="str">
        <f>IF('Form Responses'!J81="yes",1,IF('Form Responses'!J81="cannot decide",0.5,IF('Form Responses'!J81="no",0,"")))</f>
        <v/>
      </c>
      <c r="K81" s="3" t="str">
        <f>IF('Form Responses'!K81="yes",1,IF('Form Responses'!K81="cannot decide",0.5,IF('Form Responses'!K81="no",0,"")))</f>
        <v/>
      </c>
      <c r="L81" s="3" t="str">
        <f>IF('Form Responses'!L81="yes",1,IF('Form Responses'!L81="cannot decide",0.5,IF('Form Responses'!L81="no",0,"")))</f>
        <v/>
      </c>
      <c r="M81" s="3" t="str">
        <f>IF('Form Responses'!M81="yes",1,IF('Form Responses'!M81="cannot decide",0.5,IF('Form Responses'!M81="no",0,"")))</f>
        <v/>
      </c>
      <c r="N81" s="3" t="str">
        <f>IF('Form Responses'!N81="yes",1,IF('Form Responses'!N81="cannot decide",0.5,IF('Form Responses'!N81="no",0,"")))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Responses'!E82="yes",1,IF('Form Responses'!E82="cannot decide",0.5,IF('Form Responses'!E82="no",0,"")))</f>
        <v/>
      </c>
      <c r="F82" s="3" t="str">
        <f>IF('Form Responses'!F82="yes",1,IF('Form Responses'!F82="cannot decide",0.5,IF('Form Responses'!F82="no",0,"")))</f>
        <v/>
      </c>
      <c r="G82" s="3" t="str">
        <f>IF('Form Responses'!G82="yes",1,IF('Form Responses'!G82="cannot decide",0.5,IF('Form Responses'!G82="no",0,"")))</f>
        <v/>
      </c>
      <c r="H82" s="3" t="str">
        <f>IF('Form Responses'!H82="yes",1,IF('Form Responses'!H82="cannot decide",0.5,IF('Form Responses'!H82="no",0,"")))</f>
        <v/>
      </c>
      <c r="I82" s="3" t="str">
        <f>IF('Form Responses'!I82="yes",1,IF('Form Responses'!I82="cannot decide",0.5,IF('Form Responses'!I82="no",0,"")))</f>
        <v/>
      </c>
      <c r="J82" s="3" t="str">
        <f>IF('Form Responses'!J82="yes",1,IF('Form Responses'!J82="cannot decide",0.5,IF('Form Responses'!J82="no",0,"")))</f>
        <v/>
      </c>
      <c r="K82" s="3" t="str">
        <f>IF('Form Responses'!K82="yes",1,IF('Form Responses'!K82="cannot decide",0.5,IF('Form Responses'!K82="no",0,"")))</f>
        <v/>
      </c>
      <c r="L82" s="3" t="str">
        <f>IF('Form Responses'!L82="yes",1,IF('Form Responses'!L82="cannot decide",0.5,IF('Form Responses'!L82="no",0,"")))</f>
        <v/>
      </c>
      <c r="M82" s="3" t="str">
        <f>IF('Form Responses'!M82="yes",1,IF('Form Responses'!M82="cannot decide",0.5,IF('Form Responses'!M82="no",0,"")))</f>
        <v/>
      </c>
      <c r="N82" s="3" t="str">
        <f>IF('Form Responses'!N82="yes",1,IF('Form Responses'!N82="cannot decide",0.5,IF('Form Responses'!N82="no",0,"")))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Responses'!E83="yes",1,IF('Form Responses'!E83="cannot decide",0.5,IF('Form Responses'!E83="no",0,"")))</f>
        <v/>
      </c>
      <c r="F83" s="3" t="str">
        <f>IF('Form Responses'!F83="yes",1,IF('Form Responses'!F83="cannot decide",0.5,IF('Form Responses'!F83="no",0,"")))</f>
        <v/>
      </c>
      <c r="G83" s="3" t="str">
        <f>IF('Form Responses'!G83="yes",1,IF('Form Responses'!G83="cannot decide",0.5,IF('Form Responses'!G83="no",0,"")))</f>
        <v/>
      </c>
      <c r="H83" s="3" t="str">
        <f>IF('Form Responses'!H83="yes",1,IF('Form Responses'!H83="cannot decide",0.5,IF('Form Responses'!H83="no",0,"")))</f>
        <v/>
      </c>
      <c r="I83" s="3" t="str">
        <f>IF('Form Responses'!I83="yes",1,IF('Form Responses'!I83="cannot decide",0.5,IF('Form Responses'!I83="no",0,"")))</f>
        <v/>
      </c>
      <c r="J83" s="3" t="str">
        <f>IF('Form Responses'!J83="yes",1,IF('Form Responses'!J83="cannot decide",0.5,IF('Form Responses'!J83="no",0,"")))</f>
        <v/>
      </c>
      <c r="K83" s="3" t="str">
        <f>IF('Form Responses'!K83="yes",1,IF('Form Responses'!K83="cannot decide",0.5,IF('Form Responses'!K83="no",0,"")))</f>
        <v/>
      </c>
      <c r="L83" s="3" t="str">
        <f>IF('Form Responses'!L83="yes",1,IF('Form Responses'!L83="cannot decide",0.5,IF('Form Responses'!L83="no",0,"")))</f>
        <v/>
      </c>
      <c r="M83" s="3" t="str">
        <f>IF('Form Responses'!M83="yes",1,IF('Form Responses'!M83="cannot decide",0.5,IF('Form Responses'!M83="no",0,"")))</f>
        <v/>
      </c>
      <c r="N83" s="3" t="str">
        <f>IF('Form Responses'!N83="yes",1,IF('Form Responses'!N83="cannot decide",0.5,IF('Form Responses'!N83="no",0,"")))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Responses'!E84="yes",1,IF('Form Responses'!E84="cannot decide",0.5,IF('Form Responses'!E84="no",0,"")))</f>
        <v/>
      </c>
      <c r="F84" s="3" t="str">
        <f>IF('Form Responses'!F84="yes",1,IF('Form Responses'!F84="cannot decide",0.5,IF('Form Responses'!F84="no",0,"")))</f>
        <v/>
      </c>
      <c r="G84" s="3" t="str">
        <f>IF('Form Responses'!G84="yes",1,IF('Form Responses'!G84="cannot decide",0.5,IF('Form Responses'!G84="no",0,"")))</f>
        <v/>
      </c>
      <c r="H84" s="3" t="str">
        <f>IF('Form Responses'!H84="yes",1,IF('Form Responses'!H84="cannot decide",0.5,IF('Form Responses'!H84="no",0,"")))</f>
        <v/>
      </c>
      <c r="I84" s="3" t="str">
        <f>IF('Form Responses'!I84="yes",1,IF('Form Responses'!I84="cannot decide",0.5,IF('Form Responses'!I84="no",0,"")))</f>
        <v/>
      </c>
      <c r="J84" s="3" t="str">
        <f>IF('Form Responses'!J84="yes",1,IF('Form Responses'!J84="cannot decide",0.5,IF('Form Responses'!J84="no",0,"")))</f>
        <v/>
      </c>
      <c r="K84" s="3" t="str">
        <f>IF('Form Responses'!K84="yes",1,IF('Form Responses'!K84="cannot decide",0.5,IF('Form Responses'!K84="no",0,"")))</f>
        <v/>
      </c>
      <c r="L84" s="3" t="str">
        <f>IF('Form Responses'!L84="yes",1,IF('Form Responses'!L84="cannot decide",0.5,IF('Form Responses'!L84="no",0,"")))</f>
        <v/>
      </c>
      <c r="M84" s="3" t="str">
        <f>IF('Form Responses'!M84="yes",1,IF('Form Responses'!M84="cannot decide",0.5,IF('Form Responses'!M84="no",0,"")))</f>
        <v/>
      </c>
      <c r="N84" s="3" t="str">
        <f>IF('Form Responses'!N84="yes",1,IF('Form Responses'!N84="cannot decide",0.5,IF('Form Responses'!N84="no",0,"")))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Responses'!E85="yes",1,IF('Form Responses'!E85="cannot decide",0.5,IF('Form Responses'!E85="no",0,"")))</f>
        <v/>
      </c>
      <c r="F85" s="3" t="str">
        <f>IF('Form Responses'!F85="yes",1,IF('Form Responses'!F85="cannot decide",0.5,IF('Form Responses'!F85="no",0,"")))</f>
        <v/>
      </c>
      <c r="G85" s="3" t="str">
        <f>IF('Form Responses'!G85="yes",1,IF('Form Responses'!G85="cannot decide",0.5,IF('Form Responses'!G85="no",0,"")))</f>
        <v/>
      </c>
      <c r="H85" s="3" t="str">
        <f>IF('Form Responses'!H85="yes",1,IF('Form Responses'!H85="cannot decide",0.5,IF('Form Responses'!H85="no",0,"")))</f>
        <v/>
      </c>
      <c r="I85" s="3" t="str">
        <f>IF('Form Responses'!I85="yes",1,IF('Form Responses'!I85="cannot decide",0.5,IF('Form Responses'!I85="no",0,"")))</f>
        <v/>
      </c>
      <c r="J85" s="3" t="str">
        <f>IF('Form Responses'!J85="yes",1,IF('Form Responses'!J85="cannot decide",0.5,IF('Form Responses'!J85="no",0,"")))</f>
        <v/>
      </c>
      <c r="K85" s="3" t="str">
        <f>IF('Form Responses'!K85="yes",1,IF('Form Responses'!K85="cannot decide",0.5,IF('Form Responses'!K85="no",0,"")))</f>
        <v/>
      </c>
      <c r="L85" s="3" t="str">
        <f>IF('Form Responses'!L85="yes",1,IF('Form Responses'!L85="cannot decide",0.5,IF('Form Responses'!L85="no",0,"")))</f>
        <v/>
      </c>
      <c r="M85" s="3" t="str">
        <f>IF('Form Responses'!M85="yes",1,IF('Form Responses'!M85="cannot decide",0.5,IF('Form Responses'!M85="no",0,"")))</f>
        <v/>
      </c>
      <c r="N85" s="3" t="str">
        <f>IF('Form Responses'!N85="yes",1,IF('Form Responses'!N85="cannot decide",0.5,IF('Form Responses'!N85="no",0,"")))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Responses'!E86="yes",1,IF('Form Responses'!E86="cannot decide",0.5,IF('Form Responses'!E86="no",0,"")))</f>
        <v/>
      </c>
      <c r="F86" s="3" t="str">
        <f>IF('Form Responses'!F86="yes",1,IF('Form Responses'!F86="cannot decide",0.5,IF('Form Responses'!F86="no",0,"")))</f>
        <v/>
      </c>
      <c r="G86" s="3" t="str">
        <f>IF('Form Responses'!G86="yes",1,IF('Form Responses'!G86="cannot decide",0.5,IF('Form Responses'!G86="no",0,"")))</f>
        <v/>
      </c>
      <c r="H86" s="3" t="str">
        <f>IF('Form Responses'!H86="yes",1,IF('Form Responses'!H86="cannot decide",0.5,IF('Form Responses'!H86="no",0,"")))</f>
        <v/>
      </c>
      <c r="I86" s="3" t="str">
        <f>IF('Form Responses'!I86="yes",1,IF('Form Responses'!I86="cannot decide",0.5,IF('Form Responses'!I86="no",0,"")))</f>
        <v/>
      </c>
      <c r="J86" s="3" t="str">
        <f>IF('Form Responses'!J86="yes",1,IF('Form Responses'!J86="cannot decide",0.5,IF('Form Responses'!J86="no",0,"")))</f>
        <v/>
      </c>
      <c r="K86" s="3" t="str">
        <f>IF('Form Responses'!K86="yes",1,IF('Form Responses'!K86="cannot decide",0.5,IF('Form Responses'!K86="no",0,"")))</f>
        <v/>
      </c>
      <c r="L86" s="3" t="str">
        <f>IF('Form Responses'!L86="yes",1,IF('Form Responses'!L86="cannot decide",0.5,IF('Form Responses'!L86="no",0,"")))</f>
        <v/>
      </c>
      <c r="M86" s="3" t="str">
        <f>IF('Form Responses'!M86="yes",1,IF('Form Responses'!M86="cannot decide",0.5,IF('Form Responses'!M86="no",0,"")))</f>
        <v/>
      </c>
      <c r="N86" s="3" t="str">
        <f>IF('Form Responses'!N86="yes",1,IF('Form Responses'!N86="cannot decide",0.5,IF('Form Responses'!N86="no",0,"")))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Responses'!E87="yes",1,IF('Form Responses'!E87="cannot decide",0.5,IF('Form Responses'!E87="no",0,"")))</f>
        <v/>
      </c>
      <c r="F87" s="3" t="str">
        <f>IF('Form Responses'!F87="yes",1,IF('Form Responses'!F87="cannot decide",0.5,IF('Form Responses'!F87="no",0,"")))</f>
        <v/>
      </c>
      <c r="G87" s="3" t="str">
        <f>IF('Form Responses'!G87="yes",1,IF('Form Responses'!G87="cannot decide",0.5,IF('Form Responses'!G87="no",0,"")))</f>
        <v/>
      </c>
      <c r="H87" s="3" t="str">
        <f>IF('Form Responses'!H87="yes",1,IF('Form Responses'!H87="cannot decide",0.5,IF('Form Responses'!H87="no",0,"")))</f>
        <v/>
      </c>
      <c r="I87" s="3" t="str">
        <f>IF('Form Responses'!I87="yes",1,IF('Form Responses'!I87="cannot decide",0.5,IF('Form Responses'!I87="no",0,"")))</f>
        <v/>
      </c>
      <c r="J87" s="3" t="str">
        <f>IF('Form Responses'!J87="yes",1,IF('Form Responses'!J87="cannot decide",0.5,IF('Form Responses'!J87="no",0,"")))</f>
        <v/>
      </c>
      <c r="K87" s="3" t="str">
        <f>IF('Form Responses'!K87="yes",1,IF('Form Responses'!K87="cannot decide",0.5,IF('Form Responses'!K87="no",0,"")))</f>
        <v/>
      </c>
      <c r="L87" s="3" t="str">
        <f>IF('Form Responses'!L87="yes",1,IF('Form Responses'!L87="cannot decide",0.5,IF('Form Responses'!L87="no",0,"")))</f>
        <v/>
      </c>
      <c r="M87" s="3" t="str">
        <f>IF('Form Responses'!M87="yes",1,IF('Form Responses'!M87="cannot decide",0.5,IF('Form Responses'!M87="no",0,"")))</f>
        <v/>
      </c>
      <c r="N87" s="3" t="str">
        <f>IF('Form Responses'!N87="yes",1,IF('Form Responses'!N87="cannot decide",0.5,IF('Form Responses'!N87="no",0,"")))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Responses'!E88="yes",1,IF('Form Responses'!E88="cannot decide",0.5,IF('Form Responses'!E88="no",0,"")))</f>
        <v/>
      </c>
      <c r="F88" s="3" t="str">
        <f>IF('Form Responses'!F88="yes",1,IF('Form Responses'!F88="cannot decide",0.5,IF('Form Responses'!F88="no",0,"")))</f>
        <v/>
      </c>
      <c r="G88" s="3" t="str">
        <f>IF('Form Responses'!G88="yes",1,IF('Form Responses'!G88="cannot decide",0.5,IF('Form Responses'!G88="no",0,"")))</f>
        <v/>
      </c>
      <c r="H88" s="3" t="str">
        <f>IF('Form Responses'!H88="yes",1,IF('Form Responses'!H88="cannot decide",0.5,IF('Form Responses'!H88="no",0,"")))</f>
        <v/>
      </c>
      <c r="I88" s="3" t="str">
        <f>IF('Form Responses'!I88="yes",1,IF('Form Responses'!I88="cannot decide",0.5,IF('Form Responses'!I88="no",0,"")))</f>
        <v/>
      </c>
      <c r="J88" s="3" t="str">
        <f>IF('Form Responses'!J88="yes",1,IF('Form Responses'!J88="cannot decide",0.5,IF('Form Responses'!J88="no",0,"")))</f>
        <v/>
      </c>
      <c r="K88" s="3" t="str">
        <f>IF('Form Responses'!K88="yes",1,IF('Form Responses'!K88="cannot decide",0.5,IF('Form Responses'!K88="no",0,"")))</f>
        <v/>
      </c>
      <c r="L88" s="3" t="str">
        <f>IF('Form Responses'!L88="yes",1,IF('Form Responses'!L88="cannot decide",0.5,IF('Form Responses'!L88="no",0,"")))</f>
        <v/>
      </c>
      <c r="M88" s="3" t="str">
        <f>IF('Form Responses'!M88="yes",1,IF('Form Responses'!M88="cannot decide",0.5,IF('Form Responses'!M88="no",0,"")))</f>
        <v/>
      </c>
      <c r="N88" s="3" t="str">
        <f>IF('Form Responses'!N88="yes",1,IF('Form Responses'!N88="cannot decide",0.5,IF('Form Responses'!N88="no",0,"")))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Responses'!E89="yes",1,IF('Form Responses'!E89="cannot decide",0.5,IF('Form Responses'!E89="no",0,"")))</f>
        <v/>
      </c>
      <c r="F89" s="3" t="str">
        <f>IF('Form Responses'!F89="yes",1,IF('Form Responses'!F89="cannot decide",0.5,IF('Form Responses'!F89="no",0,"")))</f>
        <v/>
      </c>
      <c r="G89" s="3" t="str">
        <f>IF('Form Responses'!G89="yes",1,IF('Form Responses'!G89="cannot decide",0.5,IF('Form Responses'!G89="no",0,"")))</f>
        <v/>
      </c>
      <c r="H89" s="3" t="str">
        <f>IF('Form Responses'!H89="yes",1,IF('Form Responses'!H89="cannot decide",0.5,IF('Form Responses'!H89="no",0,"")))</f>
        <v/>
      </c>
      <c r="I89" s="3" t="str">
        <f>IF('Form Responses'!I89="yes",1,IF('Form Responses'!I89="cannot decide",0.5,IF('Form Responses'!I89="no",0,"")))</f>
        <v/>
      </c>
      <c r="J89" s="3" t="str">
        <f>IF('Form Responses'!J89="yes",1,IF('Form Responses'!J89="cannot decide",0.5,IF('Form Responses'!J89="no",0,"")))</f>
        <v/>
      </c>
      <c r="K89" s="3" t="str">
        <f>IF('Form Responses'!K89="yes",1,IF('Form Responses'!K89="cannot decide",0.5,IF('Form Responses'!K89="no",0,"")))</f>
        <v/>
      </c>
      <c r="L89" s="3" t="str">
        <f>IF('Form Responses'!L89="yes",1,IF('Form Responses'!L89="cannot decide",0.5,IF('Form Responses'!L89="no",0,"")))</f>
        <v/>
      </c>
      <c r="M89" s="3" t="str">
        <f>IF('Form Responses'!M89="yes",1,IF('Form Responses'!M89="cannot decide",0.5,IF('Form Responses'!M89="no",0,"")))</f>
        <v/>
      </c>
      <c r="N89" s="3" t="str">
        <f>IF('Form Responses'!N89="yes",1,IF('Form Responses'!N89="cannot decide",0.5,IF('Form Responses'!N89="no",0,"")))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Responses'!E90="yes",1,IF('Form Responses'!E90="cannot decide",0.5,IF('Form Responses'!E90="no",0,"")))</f>
        <v/>
      </c>
      <c r="F90" s="3" t="str">
        <f>IF('Form Responses'!F90="yes",1,IF('Form Responses'!F90="cannot decide",0.5,IF('Form Responses'!F90="no",0,"")))</f>
        <v/>
      </c>
      <c r="G90" s="3" t="str">
        <f>IF('Form Responses'!G90="yes",1,IF('Form Responses'!G90="cannot decide",0.5,IF('Form Responses'!G90="no",0,"")))</f>
        <v/>
      </c>
      <c r="H90" s="3" t="str">
        <f>IF('Form Responses'!H90="yes",1,IF('Form Responses'!H90="cannot decide",0.5,IF('Form Responses'!H90="no",0,"")))</f>
        <v/>
      </c>
      <c r="I90" s="3" t="str">
        <f>IF('Form Responses'!I90="yes",1,IF('Form Responses'!I90="cannot decide",0.5,IF('Form Responses'!I90="no",0,"")))</f>
        <v/>
      </c>
      <c r="J90" s="3" t="str">
        <f>IF('Form Responses'!J90="yes",1,IF('Form Responses'!J90="cannot decide",0.5,IF('Form Responses'!J90="no",0,"")))</f>
        <v/>
      </c>
      <c r="K90" s="3" t="str">
        <f>IF('Form Responses'!K90="yes",1,IF('Form Responses'!K90="cannot decide",0.5,IF('Form Responses'!K90="no",0,"")))</f>
        <v/>
      </c>
      <c r="L90" s="3" t="str">
        <f>IF('Form Responses'!L90="yes",1,IF('Form Responses'!L90="cannot decide",0.5,IF('Form Responses'!L90="no",0,"")))</f>
        <v/>
      </c>
      <c r="M90" s="3" t="str">
        <f>IF('Form Responses'!M90="yes",1,IF('Form Responses'!M90="cannot decide",0.5,IF('Form Responses'!M90="no",0,"")))</f>
        <v/>
      </c>
      <c r="N90" s="3" t="str">
        <f>IF('Form Responses'!N90="yes",1,IF('Form Responses'!N90="cannot decide",0.5,IF('Form Responses'!N90="no",0,"")))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Responses'!E91="yes",1,IF('Form Responses'!E91="cannot decide",0.5,IF('Form Responses'!E91="no",0,"")))</f>
        <v/>
      </c>
      <c r="F91" s="3" t="str">
        <f>IF('Form Responses'!F91="yes",1,IF('Form Responses'!F91="cannot decide",0.5,IF('Form Responses'!F91="no",0,"")))</f>
        <v/>
      </c>
      <c r="G91" s="3" t="str">
        <f>IF('Form Responses'!G91="yes",1,IF('Form Responses'!G91="cannot decide",0.5,IF('Form Responses'!G91="no",0,"")))</f>
        <v/>
      </c>
      <c r="H91" s="3" t="str">
        <f>IF('Form Responses'!H91="yes",1,IF('Form Responses'!H91="cannot decide",0.5,IF('Form Responses'!H91="no",0,"")))</f>
        <v/>
      </c>
      <c r="I91" s="3" t="str">
        <f>IF('Form Responses'!I91="yes",1,IF('Form Responses'!I91="cannot decide",0.5,IF('Form Responses'!I91="no",0,"")))</f>
        <v/>
      </c>
      <c r="J91" s="3" t="str">
        <f>IF('Form Responses'!J91="yes",1,IF('Form Responses'!J91="cannot decide",0.5,IF('Form Responses'!J91="no",0,"")))</f>
        <v/>
      </c>
      <c r="K91" s="3" t="str">
        <f>IF('Form Responses'!K91="yes",1,IF('Form Responses'!K91="cannot decide",0.5,IF('Form Responses'!K91="no",0,"")))</f>
        <v/>
      </c>
      <c r="L91" s="3" t="str">
        <f>IF('Form Responses'!L91="yes",1,IF('Form Responses'!L91="cannot decide",0.5,IF('Form Responses'!L91="no",0,"")))</f>
        <v/>
      </c>
      <c r="M91" s="3" t="str">
        <f>IF('Form Responses'!M91="yes",1,IF('Form Responses'!M91="cannot decide",0.5,IF('Form Responses'!M91="no",0,"")))</f>
        <v/>
      </c>
      <c r="N91" s="3" t="str">
        <f>IF('Form Responses'!N91="yes",1,IF('Form Responses'!N91="cannot decide",0.5,IF('Form Responses'!N91="no",0,"")))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Responses'!E92="yes",1,IF('Form Responses'!E92="cannot decide",0.5,IF('Form Responses'!E92="no",0,"")))</f>
        <v/>
      </c>
      <c r="F92" s="3" t="str">
        <f>IF('Form Responses'!F92="yes",1,IF('Form Responses'!F92="cannot decide",0.5,IF('Form Responses'!F92="no",0,"")))</f>
        <v/>
      </c>
      <c r="G92" s="3" t="str">
        <f>IF('Form Responses'!G92="yes",1,IF('Form Responses'!G92="cannot decide",0.5,IF('Form Responses'!G92="no",0,"")))</f>
        <v/>
      </c>
      <c r="H92" s="3" t="str">
        <f>IF('Form Responses'!H92="yes",1,IF('Form Responses'!H92="cannot decide",0.5,IF('Form Responses'!H92="no",0,"")))</f>
        <v/>
      </c>
      <c r="I92" s="3" t="str">
        <f>IF('Form Responses'!I92="yes",1,IF('Form Responses'!I92="cannot decide",0.5,IF('Form Responses'!I92="no",0,"")))</f>
        <v/>
      </c>
      <c r="J92" s="3" t="str">
        <f>IF('Form Responses'!J92="yes",1,IF('Form Responses'!J92="cannot decide",0.5,IF('Form Responses'!J92="no",0,"")))</f>
        <v/>
      </c>
      <c r="K92" s="3" t="str">
        <f>IF('Form Responses'!K92="yes",1,IF('Form Responses'!K92="cannot decide",0.5,IF('Form Responses'!K92="no",0,"")))</f>
        <v/>
      </c>
      <c r="L92" s="3" t="str">
        <f>IF('Form Responses'!L92="yes",1,IF('Form Responses'!L92="cannot decide",0.5,IF('Form Responses'!L92="no",0,"")))</f>
        <v/>
      </c>
      <c r="M92" s="3" t="str">
        <f>IF('Form Responses'!M92="yes",1,IF('Form Responses'!M92="cannot decide",0.5,IF('Form Responses'!M92="no",0,"")))</f>
        <v/>
      </c>
      <c r="N92" s="3" t="str">
        <f>IF('Form Responses'!N92="yes",1,IF('Form Responses'!N92="cannot decide",0.5,IF('Form Responses'!N92="no",0,"")))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Responses'!E93="yes",1,IF('Form Responses'!E93="cannot decide",0.5,IF('Form Responses'!E93="no",0,"")))</f>
        <v/>
      </c>
      <c r="F93" s="3" t="str">
        <f>IF('Form Responses'!F93="yes",1,IF('Form Responses'!F93="cannot decide",0.5,IF('Form Responses'!F93="no",0,"")))</f>
        <v/>
      </c>
      <c r="G93" s="3" t="str">
        <f>IF('Form Responses'!G93="yes",1,IF('Form Responses'!G93="cannot decide",0.5,IF('Form Responses'!G93="no",0,"")))</f>
        <v/>
      </c>
      <c r="H93" s="3" t="str">
        <f>IF('Form Responses'!H93="yes",1,IF('Form Responses'!H93="cannot decide",0.5,IF('Form Responses'!H93="no",0,"")))</f>
        <v/>
      </c>
      <c r="I93" s="3" t="str">
        <f>IF('Form Responses'!I93="yes",1,IF('Form Responses'!I93="cannot decide",0.5,IF('Form Responses'!I93="no",0,"")))</f>
        <v/>
      </c>
      <c r="J93" s="3" t="str">
        <f>IF('Form Responses'!J93="yes",1,IF('Form Responses'!J93="cannot decide",0.5,IF('Form Responses'!J93="no",0,"")))</f>
        <v/>
      </c>
      <c r="K93" s="3" t="str">
        <f>IF('Form Responses'!K93="yes",1,IF('Form Responses'!K93="cannot decide",0.5,IF('Form Responses'!K93="no",0,"")))</f>
        <v/>
      </c>
      <c r="L93" s="3" t="str">
        <f>IF('Form Responses'!L93="yes",1,IF('Form Responses'!L93="cannot decide",0.5,IF('Form Responses'!L93="no",0,"")))</f>
        <v/>
      </c>
      <c r="M93" s="3" t="str">
        <f>IF('Form Responses'!M93="yes",1,IF('Form Responses'!M93="cannot decide",0.5,IF('Form Responses'!M93="no",0,"")))</f>
        <v/>
      </c>
      <c r="N93" s="3" t="str">
        <f>IF('Form Responses'!N93="yes",1,IF('Form Responses'!N93="cannot decide",0.5,IF('Form Responses'!N93="no",0,"")))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Responses'!E94="yes",1,IF('Form Responses'!E94="cannot decide",0.5,IF('Form Responses'!E94="no",0,"")))</f>
        <v/>
      </c>
      <c r="F94" s="3" t="str">
        <f>IF('Form Responses'!F94="yes",1,IF('Form Responses'!F94="cannot decide",0.5,IF('Form Responses'!F94="no",0,"")))</f>
        <v/>
      </c>
      <c r="G94" s="3" t="str">
        <f>IF('Form Responses'!G94="yes",1,IF('Form Responses'!G94="cannot decide",0.5,IF('Form Responses'!G94="no",0,"")))</f>
        <v/>
      </c>
      <c r="H94" s="3" t="str">
        <f>IF('Form Responses'!H94="yes",1,IF('Form Responses'!H94="cannot decide",0.5,IF('Form Responses'!H94="no",0,"")))</f>
        <v/>
      </c>
      <c r="I94" s="3" t="str">
        <f>IF('Form Responses'!I94="yes",1,IF('Form Responses'!I94="cannot decide",0.5,IF('Form Responses'!I94="no",0,"")))</f>
        <v/>
      </c>
      <c r="J94" s="3" t="str">
        <f>IF('Form Responses'!J94="yes",1,IF('Form Responses'!J94="cannot decide",0.5,IF('Form Responses'!J94="no",0,"")))</f>
        <v/>
      </c>
      <c r="K94" s="3" t="str">
        <f>IF('Form Responses'!K94="yes",1,IF('Form Responses'!K94="cannot decide",0.5,IF('Form Responses'!K94="no",0,"")))</f>
        <v/>
      </c>
      <c r="L94" s="3" t="str">
        <f>IF('Form Responses'!L94="yes",1,IF('Form Responses'!L94="cannot decide",0.5,IF('Form Responses'!L94="no",0,"")))</f>
        <v/>
      </c>
      <c r="M94" s="3" t="str">
        <f>IF('Form Responses'!M94="yes",1,IF('Form Responses'!M94="cannot decide",0.5,IF('Form Responses'!M94="no",0,"")))</f>
        <v/>
      </c>
      <c r="N94" s="3" t="str">
        <f>IF('Form Responses'!N94="yes",1,IF('Form Responses'!N94="cannot decide",0.5,IF('Form Responses'!N94="no",0,"")))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Responses'!E95="yes",1,IF('Form Responses'!E95="cannot decide",0.5,IF('Form Responses'!E95="no",0,"")))</f>
        <v/>
      </c>
      <c r="F95" s="3" t="str">
        <f>IF('Form Responses'!F95="yes",1,IF('Form Responses'!F95="cannot decide",0.5,IF('Form Responses'!F95="no",0,"")))</f>
        <v/>
      </c>
      <c r="G95" s="3" t="str">
        <f>IF('Form Responses'!G95="yes",1,IF('Form Responses'!G95="cannot decide",0.5,IF('Form Responses'!G95="no",0,"")))</f>
        <v/>
      </c>
      <c r="H95" s="3" t="str">
        <f>IF('Form Responses'!H95="yes",1,IF('Form Responses'!H95="cannot decide",0.5,IF('Form Responses'!H95="no",0,"")))</f>
        <v/>
      </c>
      <c r="I95" s="3" t="str">
        <f>IF('Form Responses'!I95="yes",1,IF('Form Responses'!I95="cannot decide",0.5,IF('Form Responses'!I95="no",0,"")))</f>
        <v/>
      </c>
      <c r="J95" s="3" t="str">
        <f>IF('Form Responses'!J95="yes",1,IF('Form Responses'!J95="cannot decide",0.5,IF('Form Responses'!J95="no",0,"")))</f>
        <v/>
      </c>
      <c r="K95" s="3" t="str">
        <f>IF('Form Responses'!K95="yes",1,IF('Form Responses'!K95="cannot decide",0.5,IF('Form Responses'!K95="no",0,"")))</f>
        <v/>
      </c>
      <c r="L95" s="3" t="str">
        <f>IF('Form Responses'!L95="yes",1,IF('Form Responses'!L95="cannot decide",0.5,IF('Form Responses'!L95="no",0,"")))</f>
        <v/>
      </c>
      <c r="M95" s="3" t="str">
        <f>IF('Form Responses'!M95="yes",1,IF('Form Responses'!M95="cannot decide",0.5,IF('Form Responses'!M95="no",0,"")))</f>
        <v/>
      </c>
      <c r="N95" s="3" t="str">
        <f>IF('Form Responses'!N95="yes",1,IF('Form Responses'!N95="cannot decide",0.5,IF('Form Responses'!N95="no",0,"")))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Responses'!E96="yes",1,IF('Form Responses'!E96="cannot decide",0.5,IF('Form Responses'!E96="no",0,"")))</f>
        <v/>
      </c>
      <c r="F96" s="3" t="str">
        <f>IF('Form Responses'!F96="yes",1,IF('Form Responses'!F96="cannot decide",0.5,IF('Form Responses'!F96="no",0,"")))</f>
        <v/>
      </c>
      <c r="G96" s="3" t="str">
        <f>IF('Form Responses'!G96="yes",1,IF('Form Responses'!G96="cannot decide",0.5,IF('Form Responses'!G96="no",0,"")))</f>
        <v/>
      </c>
      <c r="H96" s="3" t="str">
        <f>IF('Form Responses'!H96="yes",1,IF('Form Responses'!H96="cannot decide",0.5,IF('Form Responses'!H96="no",0,"")))</f>
        <v/>
      </c>
      <c r="I96" s="3" t="str">
        <f>IF('Form Responses'!I96="yes",1,IF('Form Responses'!I96="cannot decide",0.5,IF('Form Responses'!I96="no",0,"")))</f>
        <v/>
      </c>
      <c r="J96" s="3" t="str">
        <f>IF('Form Responses'!J96="yes",1,IF('Form Responses'!J96="cannot decide",0.5,IF('Form Responses'!J96="no",0,"")))</f>
        <v/>
      </c>
      <c r="K96" s="3" t="str">
        <f>IF('Form Responses'!K96="yes",1,IF('Form Responses'!K96="cannot decide",0.5,IF('Form Responses'!K96="no",0,"")))</f>
        <v/>
      </c>
      <c r="L96" s="3" t="str">
        <f>IF('Form Responses'!L96="yes",1,IF('Form Responses'!L96="cannot decide",0.5,IF('Form Responses'!L96="no",0,"")))</f>
        <v/>
      </c>
      <c r="M96" s="3" t="str">
        <f>IF('Form Responses'!M96="yes",1,IF('Form Responses'!M96="cannot decide",0.5,IF('Form Responses'!M96="no",0,"")))</f>
        <v/>
      </c>
      <c r="N96" s="3" t="str">
        <f>IF('Form Responses'!N96="yes",1,IF('Form Responses'!N96="cannot decide",0.5,IF('Form Responses'!N96="no",0,"")))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Responses'!E97="yes",1,IF('Form Responses'!E97="cannot decide",0.5,IF('Form Responses'!E97="no",0,"")))</f>
        <v/>
      </c>
      <c r="F97" s="3" t="str">
        <f>IF('Form Responses'!F97="yes",1,IF('Form Responses'!F97="cannot decide",0.5,IF('Form Responses'!F97="no",0,"")))</f>
        <v/>
      </c>
      <c r="G97" s="3" t="str">
        <f>IF('Form Responses'!G97="yes",1,IF('Form Responses'!G97="cannot decide",0.5,IF('Form Responses'!G97="no",0,"")))</f>
        <v/>
      </c>
      <c r="H97" s="3" t="str">
        <f>IF('Form Responses'!H97="yes",1,IF('Form Responses'!H97="cannot decide",0.5,IF('Form Responses'!H97="no",0,"")))</f>
        <v/>
      </c>
      <c r="I97" s="3" t="str">
        <f>IF('Form Responses'!I97="yes",1,IF('Form Responses'!I97="cannot decide",0.5,IF('Form Responses'!I97="no",0,"")))</f>
        <v/>
      </c>
      <c r="J97" s="3" t="str">
        <f>IF('Form Responses'!J97="yes",1,IF('Form Responses'!J97="cannot decide",0.5,IF('Form Responses'!J97="no",0,"")))</f>
        <v/>
      </c>
      <c r="K97" s="3" t="str">
        <f>IF('Form Responses'!K97="yes",1,IF('Form Responses'!K97="cannot decide",0.5,IF('Form Responses'!K97="no",0,"")))</f>
        <v/>
      </c>
      <c r="L97" s="3" t="str">
        <f>IF('Form Responses'!L97="yes",1,IF('Form Responses'!L97="cannot decide",0.5,IF('Form Responses'!L97="no",0,"")))</f>
        <v/>
      </c>
      <c r="M97" s="3" t="str">
        <f>IF('Form Responses'!M97="yes",1,IF('Form Responses'!M97="cannot decide",0.5,IF('Form Responses'!M97="no",0,"")))</f>
        <v/>
      </c>
      <c r="N97" s="3" t="str">
        <f>IF('Form Responses'!N97="yes",1,IF('Form Responses'!N97="cannot decide",0.5,IF('Form Responses'!N97="no",0,"")))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Responses'!E98="yes",1,IF('Form Responses'!E98="cannot decide",0.5,IF('Form Responses'!E98="no",0,"")))</f>
        <v/>
      </c>
      <c r="F98" s="3" t="str">
        <f>IF('Form Responses'!F98="yes",1,IF('Form Responses'!F98="cannot decide",0.5,IF('Form Responses'!F98="no",0,"")))</f>
        <v/>
      </c>
      <c r="G98" s="3" t="str">
        <f>IF('Form Responses'!G98="yes",1,IF('Form Responses'!G98="cannot decide",0.5,IF('Form Responses'!G98="no",0,"")))</f>
        <v/>
      </c>
      <c r="H98" s="3" t="str">
        <f>IF('Form Responses'!H98="yes",1,IF('Form Responses'!H98="cannot decide",0.5,IF('Form Responses'!H98="no",0,"")))</f>
        <v/>
      </c>
      <c r="I98" s="3" t="str">
        <f>IF('Form Responses'!I98="yes",1,IF('Form Responses'!I98="cannot decide",0.5,IF('Form Responses'!I98="no",0,"")))</f>
        <v/>
      </c>
      <c r="J98" s="3" t="str">
        <f>IF('Form Responses'!J98="yes",1,IF('Form Responses'!J98="cannot decide",0.5,IF('Form Responses'!J98="no",0,"")))</f>
        <v/>
      </c>
      <c r="K98" s="3" t="str">
        <f>IF('Form Responses'!K98="yes",1,IF('Form Responses'!K98="cannot decide",0.5,IF('Form Responses'!K98="no",0,"")))</f>
        <v/>
      </c>
      <c r="L98" s="3" t="str">
        <f>IF('Form Responses'!L98="yes",1,IF('Form Responses'!L98="cannot decide",0.5,IF('Form Responses'!L98="no",0,"")))</f>
        <v/>
      </c>
      <c r="M98" s="3" t="str">
        <f>IF('Form Responses'!M98="yes",1,IF('Form Responses'!M98="cannot decide",0.5,IF('Form Responses'!M98="no",0,"")))</f>
        <v/>
      </c>
      <c r="N98" s="3" t="str">
        <f>IF('Form Responses'!N98="yes",1,IF('Form Responses'!N98="cannot decide",0.5,IF('Form Responses'!N98="no",0,"")))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Responses'!E99="yes",1,IF('Form Responses'!E99="cannot decide",0.5,IF('Form Responses'!E99="no",0,"")))</f>
        <v/>
      </c>
      <c r="F99" s="3" t="str">
        <f>IF('Form Responses'!F99="yes",1,IF('Form Responses'!F99="cannot decide",0.5,IF('Form Responses'!F99="no",0,"")))</f>
        <v/>
      </c>
      <c r="G99" s="3" t="str">
        <f>IF('Form Responses'!G99="yes",1,IF('Form Responses'!G99="cannot decide",0.5,IF('Form Responses'!G99="no",0,"")))</f>
        <v/>
      </c>
      <c r="H99" s="3" t="str">
        <f>IF('Form Responses'!H99="yes",1,IF('Form Responses'!H99="cannot decide",0.5,IF('Form Responses'!H99="no",0,"")))</f>
        <v/>
      </c>
      <c r="I99" s="3" t="str">
        <f>IF('Form Responses'!I99="yes",1,IF('Form Responses'!I99="cannot decide",0.5,IF('Form Responses'!I99="no",0,"")))</f>
        <v/>
      </c>
      <c r="J99" s="3" t="str">
        <f>IF('Form Responses'!J99="yes",1,IF('Form Responses'!J99="cannot decide",0.5,IF('Form Responses'!J99="no",0,"")))</f>
        <v/>
      </c>
      <c r="K99" s="3" t="str">
        <f>IF('Form Responses'!K99="yes",1,IF('Form Responses'!K99="cannot decide",0.5,IF('Form Responses'!K99="no",0,"")))</f>
        <v/>
      </c>
      <c r="L99" s="3" t="str">
        <f>IF('Form Responses'!L99="yes",1,IF('Form Responses'!L99="cannot decide",0.5,IF('Form Responses'!L99="no",0,"")))</f>
        <v/>
      </c>
      <c r="M99" s="3" t="str">
        <f>IF('Form Responses'!M99="yes",1,IF('Form Responses'!M99="cannot decide",0.5,IF('Form Responses'!M99="no",0,"")))</f>
        <v/>
      </c>
      <c r="N99" s="3" t="str">
        <f>IF('Form Responses'!N99="yes",1,IF('Form Responses'!N99="cannot decide",0.5,IF('Form Responses'!N99="no",0,"")))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Responses'!E100="yes",1,IF('Form Responses'!E100="cannot decide",0.5,IF('Form Responses'!E100="no",0,"")))</f>
        <v/>
      </c>
      <c r="F100" s="3" t="str">
        <f>IF('Form Responses'!F100="yes",1,IF('Form Responses'!F100="cannot decide",0.5,IF('Form Responses'!F100="no",0,"")))</f>
        <v/>
      </c>
      <c r="G100" s="3" t="str">
        <f>IF('Form Responses'!G100="yes",1,IF('Form Responses'!G100="cannot decide",0.5,IF('Form Responses'!G100="no",0,"")))</f>
        <v/>
      </c>
      <c r="H100" s="3" t="str">
        <f>IF('Form Responses'!H100="yes",1,IF('Form Responses'!H100="cannot decide",0.5,IF('Form Responses'!H100="no",0,"")))</f>
        <v/>
      </c>
      <c r="I100" s="3" t="str">
        <f>IF('Form Responses'!I100="yes",1,IF('Form Responses'!I100="cannot decide",0.5,IF('Form Responses'!I100="no",0,"")))</f>
        <v/>
      </c>
      <c r="J100" s="3" t="str">
        <f>IF('Form Responses'!J100="yes",1,IF('Form Responses'!J100="cannot decide",0.5,IF('Form Responses'!J100="no",0,"")))</f>
        <v/>
      </c>
      <c r="K100" s="3" t="str">
        <f>IF('Form Responses'!K100="yes",1,IF('Form Responses'!K100="cannot decide",0.5,IF('Form Responses'!K100="no",0,"")))</f>
        <v/>
      </c>
      <c r="L100" s="3" t="str">
        <f>IF('Form Responses'!L100="yes",1,IF('Form Responses'!L100="cannot decide",0.5,IF('Form Responses'!L100="no",0,"")))</f>
        <v/>
      </c>
      <c r="M100" s="3" t="str">
        <f>IF('Form Responses'!M100="yes",1,IF('Form Responses'!M100="cannot decide",0.5,IF('Form Responses'!M100="no",0,"")))</f>
        <v/>
      </c>
      <c r="N100" s="3" t="str">
        <f>IF('Form Responses'!N100="yes",1,IF('Form Responses'!N100="cannot decide",0.5,IF('Form Responses'!N100="no",0,"")))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Responses'!E101="yes",1,IF('Form Responses'!E101="cannot decide",0.5,IF('Form Responses'!E101="no",0,"")))</f>
        <v/>
      </c>
      <c r="F101" s="3" t="str">
        <f>IF('Form Responses'!F101="yes",1,IF('Form Responses'!F101="cannot decide",0.5,IF('Form Responses'!F101="no",0,"")))</f>
        <v/>
      </c>
      <c r="G101" s="3" t="str">
        <f>IF('Form Responses'!G101="yes",1,IF('Form Responses'!G101="cannot decide",0.5,IF('Form Responses'!G101="no",0,"")))</f>
        <v/>
      </c>
      <c r="H101" s="3" t="str">
        <f>IF('Form Responses'!H101="yes",1,IF('Form Responses'!H101="cannot decide",0.5,IF('Form Responses'!H101="no",0,"")))</f>
        <v/>
      </c>
      <c r="I101" s="3" t="str">
        <f>IF('Form Responses'!I101="yes",1,IF('Form Responses'!I101="cannot decide",0.5,IF('Form Responses'!I101="no",0,"")))</f>
        <v/>
      </c>
      <c r="J101" s="3" t="str">
        <f>IF('Form Responses'!J101="yes",1,IF('Form Responses'!J101="cannot decide",0.5,IF('Form Responses'!J101="no",0,"")))</f>
        <v/>
      </c>
      <c r="K101" s="3" t="str">
        <f>IF('Form Responses'!K101="yes",1,IF('Form Responses'!K101="cannot decide",0.5,IF('Form Responses'!K101="no",0,"")))</f>
        <v/>
      </c>
      <c r="L101" s="3" t="str">
        <f>IF('Form Responses'!L101="yes",1,IF('Form Responses'!L101="cannot decide",0.5,IF('Form Responses'!L101="no",0,"")))</f>
        <v/>
      </c>
      <c r="M101" s="3" t="str">
        <f>IF('Form Responses'!M101="yes",1,IF('Form Responses'!M101="cannot decide",0.5,IF('Form Responses'!M101="no",0,"")))</f>
        <v/>
      </c>
      <c r="N101" s="3" t="str">
        <f>IF('Form Responses'!N101="yes",1,IF('Form Responses'!N101="cannot decide",0.5,IF('Form Responses'!N101="no",0,"")))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Responses'!E102="yes",1,IF('Form Responses'!E102="cannot decide",0.5,IF('Form Responses'!E102="no",0,"")))</f>
        <v/>
      </c>
      <c r="F102" s="3" t="str">
        <f>IF('Form Responses'!F102="yes",1,IF('Form Responses'!F102="cannot decide",0.5,IF('Form Responses'!F102="no",0,"")))</f>
        <v/>
      </c>
      <c r="G102" s="3" t="str">
        <f>IF('Form Responses'!G102="yes",1,IF('Form Responses'!G102="cannot decide",0.5,IF('Form Responses'!G102="no",0,"")))</f>
        <v/>
      </c>
      <c r="H102" s="3" t="str">
        <f>IF('Form Responses'!H102="yes",1,IF('Form Responses'!H102="cannot decide",0.5,IF('Form Responses'!H102="no",0,"")))</f>
        <v/>
      </c>
      <c r="I102" s="3" t="str">
        <f>IF('Form Responses'!I102="yes",1,IF('Form Responses'!I102="cannot decide",0.5,IF('Form Responses'!I102="no",0,"")))</f>
        <v/>
      </c>
      <c r="J102" s="3" t="str">
        <f>IF('Form Responses'!J102="yes",1,IF('Form Responses'!J102="cannot decide",0.5,IF('Form Responses'!J102="no",0,"")))</f>
        <v/>
      </c>
      <c r="K102" s="3" t="str">
        <f>IF('Form Responses'!K102="yes",1,IF('Form Responses'!K102="cannot decide",0.5,IF('Form Responses'!K102="no",0,"")))</f>
        <v/>
      </c>
      <c r="L102" s="3" t="str">
        <f>IF('Form Responses'!L102="yes",1,IF('Form Responses'!L102="cannot decide",0.5,IF('Form Responses'!L102="no",0,"")))</f>
        <v/>
      </c>
      <c r="M102" s="3" t="str">
        <f>IF('Form Responses'!M102="yes",1,IF('Form Responses'!M102="cannot decide",0.5,IF('Form Responses'!M102="no",0,"")))</f>
        <v/>
      </c>
      <c r="N102" s="3" t="str">
        <f>IF('Form Responses'!N102="yes",1,IF('Form Responses'!N102="cannot decide",0.5,IF('Form Responses'!N102="no",0,"")))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Responses'!E103="yes",1,IF('Form Responses'!E103="cannot decide",0.5,IF('Form Responses'!E103="no",0,"")))</f>
        <v/>
      </c>
      <c r="F103" s="3" t="str">
        <f>IF('Form Responses'!F103="yes",1,IF('Form Responses'!F103="cannot decide",0.5,IF('Form Responses'!F103="no",0,"")))</f>
        <v/>
      </c>
      <c r="G103" s="3" t="str">
        <f>IF('Form Responses'!G103="yes",1,IF('Form Responses'!G103="cannot decide",0.5,IF('Form Responses'!G103="no",0,"")))</f>
        <v/>
      </c>
      <c r="H103" s="3" t="str">
        <f>IF('Form Responses'!H103="yes",1,IF('Form Responses'!H103="cannot decide",0.5,IF('Form Responses'!H103="no",0,"")))</f>
        <v/>
      </c>
      <c r="I103" s="3" t="str">
        <f>IF('Form Responses'!I103="yes",1,IF('Form Responses'!I103="cannot decide",0.5,IF('Form Responses'!I103="no",0,"")))</f>
        <v/>
      </c>
      <c r="J103" s="3" t="str">
        <f>IF('Form Responses'!J103="yes",1,IF('Form Responses'!J103="cannot decide",0.5,IF('Form Responses'!J103="no",0,"")))</f>
        <v/>
      </c>
      <c r="K103" s="3" t="str">
        <f>IF('Form Responses'!K103="yes",1,IF('Form Responses'!K103="cannot decide",0.5,IF('Form Responses'!K103="no",0,"")))</f>
        <v/>
      </c>
      <c r="L103" s="3" t="str">
        <f>IF('Form Responses'!L103="yes",1,IF('Form Responses'!L103="cannot decide",0.5,IF('Form Responses'!L103="no",0,"")))</f>
        <v/>
      </c>
      <c r="M103" s="3" t="str">
        <f>IF('Form Responses'!M103="yes",1,IF('Form Responses'!M103="cannot decide",0.5,IF('Form Responses'!M103="no",0,"")))</f>
        <v/>
      </c>
      <c r="N103" s="3" t="str">
        <f>IF('Form Responses'!N103="yes",1,IF('Form Responses'!N103="cannot decide",0.5,IF('Form Responses'!N103="no",0,"")))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Responses'!E104="yes",1,IF('Form Responses'!E104="cannot decide",0.5,IF('Form Responses'!E104="no",0,"")))</f>
        <v/>
      </c>
      <c r="F104" s="3" t="str">
        <f>IF('Form Responses'!F104="yes",1,IF('Form Responses'!F104="cannot decide",0.5,IF('Form Responses'!F104="no",0,"")))</f>
        <v/>
      </c>
      <c r="G104" s="3" t="str">
        <f>IF('Form Responses'!G104="yes",1,IF('Form Responses'!G104="cannot decide",0.5,IF('Form Responses'!G104="no",0,"")))</f>
        <v/>
      </c>
      <c r="H104" s="3" t="str">
        <f>IF('Form Responses'!H104="yes",1,IF('Form Responses'!H104="cannot decide",0.5,IF('Form Responses'!H104="no",0,"")))</f>
        <v/>
      </c>
      <c r="I104" s="3" t="str">
        <f>IF('Form Responses'!I104="yes",1,IF('Form Responses'!I104="cannot decide",0.5,IF('Form Responses'!I104="no",0,"")))</f>
        <v/>
      </c>
      <c r="J104" s="3" t="str">
        <f>IF('Form Responses'!J104="yes",1,IF('Form Responses'!J104="cannot decide",0.5,IF('Form Responses'!J104="no",0,"")))</f>
        <v/>
      </c>
      <c r="K104" s="3" t="str">
        <f>IF('Form Responses'!K104="yes",1,IF('Form Responses'!K104="cannot decide",0.5,IF('Form Responses'!K104="no",0,"")))</f>
        <v/>
      </c>
      <c r="L104" s="3" t="str">
        <f>IF('Form Responses'!L104="yes",1,IF('Form Responses'!L104="cannot decide",0.5,IF('Form Responses'!L104="no",0,"")))</f>
        <v/>
      </c>
      <c r="M104" s="3" t="str">
        <f>IF('Form Responses'!M104="yes",1,IF('Form Responses'!M104="cannot decide",0.5,IF('Form Responses'!M104="no",0,"")))</f>
        <v/>
      </c>
      <c r="N104" s="3" t="str">
        <f>IF('Form Responses'!N104="yes",1,IF('Form Responses'!N104="cannot decide",0.5,IF('Form Responses'!N104="no",0,"")))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Responses'!E105="yes",1,IF('Form Responses'!E105="cannot decide",0.5,IF('Form Responses'!E105="no",0,"")))</f>
        <v/>
      </c>
      <c r="F105" s="3" t="str">
        <f>IF('Form Responses'!F105="yes",1,IF('Form Responses'!F105="cannot decide",0.5,IF('Form Responses'!F105="no",0,"")))</f>
        <v/>
      </c>
      <c r="G105" s="3" t="str">
        <f>IF('Form Responses'!G105="yes",1,IF('Form Responses'!G105="cannot decide",0.5,IF('Form Responses'!G105="no",0,"")))</f>
        <v/>
      </c>
      <c r="H105" s="3" t="str">
        <f>IF('Form Responses'!H105="yes",1,IF('Form Responses'!H105="cannot decide",0.5,IF('Form Responses'!H105="no",0,"")))</f>
        <v/>
      </c>
      <c r="I105" s="3" t="str">
        <f>IF('Form Responses'!I105="yes",1,IF('Form Responses'!I105="cannot decide",0.5,IF('Form Responses'!I105="no",0,"")))</f>
        <v/>
      </c>
      <c r="J105" s="3" t="str">
        <f>IF('Form Responses'!J105="yes",1,IF('Form Responses'!J105="cannot decide",0.5,IF('Form Responses'!J105="no",0,"")))</f>
        <v/>
      </c>
      <c r="K105" s="3" t="str">
        <f>IF('Form Responses'!K105="yes",1,IF('Form Responses'!K105="cannot decide",0.5,IF('Form Responses'!K105="no",0,"")))</f>
        <v/>
      </c>
      <c r="L105" s="3" t="str">
        <f>IF('Form Responses'!L105="yes",1,IF('Form Responses'!L105="cannot decide",0.5,IF('Form Responses'!L105="no",0,"")))</f>
        <v/>
      </c>
      <c r="M105" s="3" t="str">
        <f>IF('Form Responses'!M105="yes",1,IF('Form Responses'!M105="cannot decide",0.5,IF('Form Responses'!M105="no",0,"")))</f>
        <v/>
      </c>
      <c r="N105" s="3" t="str">
        <f>IF('Form Responses'!N105="yes",1,IF('Form Responses'!N105="cannot decide",0.5,IF('Form Responses'!N105="no",0,"")))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Responses'!E106="yes",1,IF('Form Responses'!E106="cannot decide",0.5,IF('Form Responses'!E106="no",0,"")))</f>
        <v/>
      </c>
      <c r="F106" s="3" t="str">
        <f>IF('Form Responses'!F106="yes",1,IF('Form Responses'!F106="cannot decide",0.5,IF('Form Responses'!F106="no",0,"")))</f>
        <v/>
      </c>
      <c r="G106" s="3" t="str">
        <f>IF('Form Responses'!G106="yes",1,IF('Form Responses'!G106="cannot decide",0.5,IF('Form Responses'!G106="no",0,"")))</f>
        <v/>
      </c>
      <c r="H106" s="3" t="str">
        <f>IF('Form Responses'!H106="yes",1,IF('Form Responses'!H106="cannot decide",0.5,IF('Form Responses'!H106="no",0,"")))</f>
        <v/>
      </c>
      <c r="I106" s="3" t="str">
        <f>IF('Form Responses'!I106="yes",1,IF('Form Responses'!I106="cannot decide",0.5,IF('Form Responses'!I106="no",0,"")))</f>
        <v/>
      </c>
      <c r="J106" s="3" t="str">
        <f>IF('Form Responses'!J106="yes",1,IF('Form Responses'!J106="cannot decide",0.5,IF('Form Responses'!J106="no",0,"")))</f>
        <v/>
      </c>
      <c r="K106" s="3" t="str">
        <f>IF('Form Responses'!K106="yes",1,IF('Form Responses'!K106="cannot decide",0.5,IF('Form Responses'!K106="no",0,"")))</f>
        <v/>
      </c>
      <c r="L106" s="3" t="str">
        <f>IF('Form Responses'!L106="yes",1,IF('Form Responses'!L106="cannot decide",0.5,IF('Form Responses'!L106="no",0,"")))</f>
        <v/>
      </c>
      <c r="M106" s="3" t="str">
        <f>IF('Form Responses'!M106="yes",1,IF('Form Responses'!M106="cannot decide",0.5,IF('Form Responses'!M106="no",0,"")))</f>
        <v/>
      </c>
      <c r="N106" s="3" t="str">
        <f>IF('Form Responses'!N106="yes",1,IF('Form Responses'!N106="cannot decide",0.5,IF('Form Responses'!N106="no",0,"")))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Responses'!E107="yes",1,IF('Form Responses'!E107="cannot decide",0.5,IF('Form Responses'!E107="no",0,"")))</f>
        <v/>
      </c>
      <c r="F107" s="3" t="str">
        <f>IF('Form Responses'!F107="yes",1,IF('Form Responses'!F107="cannot decide",0.5,IF('Form Responses'!F107="no",0,"")))</f>
        <v/>
      </c>
      <c r="G107" s="3" t="str">
        <f>IF('Form Responses'!G107="yes",1,IF('Form Responses'!G107="cannot decide",0.5,IF('Form Responses'!G107="no",0,"")))</f>
        <v/>
      </c>
      <c r="H107" s="3" t="str">
        <f>IF('Form Responses'!H107="yes",1,IF('Form Responses'!H107="cannot decide",0.5,IF('Form Responses'!H107="no",0,"")))</f>
        <v/>
      </c>
      <c r="I107" s="3" t="str">
        <f>IF('Form Responses'!I107="yes",1,IF('Form Responses'!I107="cannot decide",0.5,IF('Form Responses'!I107="no",0,"")))</f>
        <v/>
      </c>
      <c r="J107" s="3" t="str">
        <f>IF('Form Responses'!J107="yes",1,IF('Form Responses'!J107="cannot decide",0.5,IF('Form Responses'!J107="no",0,"")))</f>
        <v/>
      </c>
      <c r="K107" s="3" t="str">
        <f>IF('Form Responses'!K107="yes",1,IF('Form Responses'!K107="cannot decide",0.5,IF('Form Responses'!K107="no",0,"")))</f>
        <v/>
      </c>
      <c r="L107" s="3" t="str">
        <f>IF('Form Responses'!L107="yes",1,IF('Form Responses'!L107="cannot decide",0.5,IF('Form Responses'!L107="no",0,"")))</f>
        <v/>
      </c>
      <c r="M107" s="3" t="str">
        <f>IF('Form Responses'!M107="yes",1,IF('Form Responses'!M107="cannot decide",0.5,IF('Form Responses'!M107="no",0,"")))</f>
        <v/>
      </c>
      <c r="N107" s="3" t="str">
        <f>IF('Form Responses'!N107="yes",1,IF('Form Responses'!N107="cannot decide",0.5,IF('Form Responses'!N107="no",0,"")))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Responses'!E108="yes",1,IF('Form Responses'!E108="cannot decide",0.5,IF('Form Responses'!E108="no",0,"")))</f>
        <v/>
      </c>
      <c r="F108" s="3" t="str">
        <f>IF('Form Responses'!F108="yes",1,IF('Form Responses'!F108="cannot decide",0.5,IF('Form Responses'!F108="no",0,"")))</f>
        <v/>
      </c>
      <c r="G108" s="3" t="str">
        <f>IF('Form Responses'!G108="yes",1,IF('Form Responses'!G108="cannot decide",0.5,IF('Form Responses'!G108="no",0,"")))</f>
        <v/>
      </c>
      <c r="H108" s="3" t="str">
        <f>IF('Form Responses'!H108="yes",1,IF('Form Responses'!H108="cannot decide",0.5,IF('Form Responses'!H108="no",0,"")))</f>
        <v/>
      </c>
      <c r="I108" s="3" t="str">
        <f>IF('Form Responses'!I108="yes",1,IF('Form Responses'!I108="cannot decide",0.5,IF('Form Responses'!I108="no",0,"")))</f>
        <v/>
      </c>
      <c r="J108" s="3" t="str">
        <f>IF('Form Responses'!J108="yes",1,IF('Form Responses'!J108="cannot decide",0.5,IF('Form Responses'!J108="no",0,"")))</f>
        <v/>
      </c>
      <c r="K108" s="3" t="str">
        <f>IF('Form Responses'!K108="yes",1,IF('Form Responses'!K108="cannot decide",0.5,IF('Form Responses'!K108="no",0,"")))</f>
        <v/>
      </c>
      <c r="L108" s="3" t="str">
        <f>IF('Form Responses'!L108="yes",1,IF('Form Responses'!L108="cannot decide",0.5,IF('Form Responses'!L108="no",0,"")))</f>
        <v/>
      </c>
      <c r="M108" s="3" t="str">
        <f>IF('Form Responses'!M108="yes",1,IF('Form Responses'!M108="cannot decide",0.5,IF('Form Responses'!M108="no",0,"")))</f>
        <v/>
      </c>
      <c r="N108" s="3" t="str">
        <f>IF('Form Responses'!N108="yes",1,IF('Form Responses'!N108="cannot decide",0.5,IF('Form Responses'!N108="no",0,"")))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Responses'!E109="yes",1,IF('Form Responses'!E109="cannot decide",0.5,IF('Form Responses'!E109="no",0,"")))</f>
        <v/>
      </c>
      <c r="F109" s="3" t="str">
        <f>IF('Form Responses'!F109="yes",1,IF('Form Responses'!F109="cannot decide",0.5,IF('Form Responses'!F109="no",0,"")))</f>
        <v/>
      </c>
      <c r="G109" s="3" t="str">
        <f>IF('Form Responses'!G109="yes",1,IF('Form Responses'!G109="cannot decide",0.5,IF('Form Responses'!G109="no",0,"")))</f>
        <v/>
      </c>
      <c r="H109" s="3" t="str">
        <f>IF('Form Responses'!H109="yes",1,IF('Form Responses'!H109="cannot decide",0.5,IF('Form Responses'!H109="no",0,"")))</f>
        <v/>
      </c>
      <c r="I109" s="3" t="str">
        <f>IF('Form Responses'!I109="yes",1,IF('Form Responses'!I109="cannot decide",0.5,IF('Form Responses'!I109="no",0,"")))</f>
        <v/>
      </c>
      <c r="J109" s="3" t="str">
        <f>IF('Form Responses'!J109="yes",1,IF('Form Responses'!J109="cannot decide",0.5,IF('Form Responses'!J109="no",0,"")))</f>
        <v/>
      </c>
      <c r="K109" s="3" t="str">
        <f>IF('Form Responses'!K109="yes",1,IF('Form Responses'!K109="cannot decide",0.5,IF('Form Responses'!K109="no",0,"")))</f>
        <v/>
      </c>
      <c r="L109" s="3" t="str">
        <f>IF('Form Responses'!L109="yes",1,IF('Form Responses'!L109="cannot decide",0.5,IF('Form Responses'!L109="no",0,"")))</f>
        <v/>
      </c>
      <c r="M109" s="3" t="str">
        <f>IF('Form Responses'!M109="yes",1,IF('Form Responses'!M109="cannot decide",0.5,IF('Form Responses'!M109="no",0,"")))</f>
        <v/>
      </c>
      <c r="N109" s="3" t="str">
        <f>IF('Form Responses'!N109="yes",1,IF('Form Responses'!N109="cannot decide",0.5,IF('Form Responses'!N109="no",0,"")))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Responses'!E110="yes",1,IF('Form Responses'!E110="cannot decide",0.5,IF('Form Responses'!E110="no",0,"")))</f>
        <v/>
      </c>
      <c r="F110" s="3" t="str">
        <f>IF('Form Responses'!F110="yes",1,IF('Form Responses'!F110="cannot decide",0.5,IF('Form Responses'!F110="no",0,"")))</f>
        <v/>
      </c>
      <c r="G110" s="3" t="str">
        <f>IF('Form Responses'!G110="yes",1,IF('Form Responses'!G110="cannot decide",0.5,IF('Form Responses'!G110="no",0,"")))</f>
        <v/>
      </c>
      <c r="H110" s="3" t="str">
        <f>IF('Form Responses'!H110="yes",1,IF('Form Responses'!H110="cannot decide",0.5,IF('Form Responses'!H110="no",0,"")))</f>
        <v/>
      </c>
      <c r="I110" s="3" t="str">
        <f>IF('Form Responses'!I110="yes",1,IF('Form Responses'!I110="cannot decide",0.5,IF('Form Responses'!I110="no",0,"")))</f>
        <v/>
      </c>
      <c r="J110" s="3" t="str">
        <f>IF('Form Responses'!J110="yes",1,IF('Form Responses'!J110="cannot decide",0.5,IF('Form Responses'!J110="no",0,"")))</f>
        <v/>
      </c>
      <c r="K110" s="3" t="str">
        <f>IF('Form Responses'!K110="yes",1,IF('Form Responses'!K110="cannot decide",0.5,IF('Form Responses'!K110="no",0,"")))</f>
        <v/>
      </c>
      <c r="L110" s="3" t="str">
        <f>IF('Form Responses'!L110="yes",1,IF('Form Responses'!L110="cannot decide",0.5,IF('Form Responses'!L110="no",0,"")))</f>
        <v/>
      </c>
      <c r="M110" s="3" t="str">
        <f>IF('Form Responses'!M110="yes",1,IF('Form Responses'!M110="cannot decide",0.5,IF('Form Responses'!M110="no",0,"")))</f>
        <v/>
      </c>
      <c r="N110" s="3" t="str">
        <f>IF('Form Responses'!N110="yes",1,IF('Form Responses'!N110="cannot decide",0.5,IF('Form Responses'!N110="no",0,"")))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Responses'!E111="yes",1,IF('Form Responses'!E111="cannot decide",0.5,IF('Form Responses'!E111="no",0,"")))</f>
        <v/>
      </c>
      <c r="F111" s="3" t="str">
        <f>IF('Form Responses'!F111="yes",1,IF('Form Responses'!F111="cannot decide",0.5,IF('Form Responses'!F111="no",0,"")))</f>
        <v/>
      </c>
      <c r="G111" s="3" t="str">
        <f>IF('Form Responses'!G111="yes",1,IF('Form Responses'!G111="cannot decide",0.5,IF('Form Responses'!G111="no",0,"")))</f>
        <v/>
      </c>
      <c r="H111" s="3" t="str">
        <f>IF('Form Responses'!H111="yes",1,IF('Form Responses'!H111="cannot decide",0.5,IF('Form Responses'!H111="no",0,"")))</f>
        <v/>
      </c>
      <c r="I111" s="3" t="str">
        <f>IF('Form Responses'!I111="yes",1,IF('Form Responses'!I111="cannot decide",0.5,IF('Form Responses'!I111="no",0,"")))</f>
        <v/>
      </c>
      <c r="J111" s="3" t="str">
        <f>IF('Form Responses'!J111="yes",1,IF('Form Responses'!J111="cannot decide",0.5,IF('Form Responses'!J111="no",0,"")))</f>
        <v/>
      </c>
      <c r="K111" s="3" t="str">
        <f>IF('Form Responses'!K111="yes",1,IF('Form Responses'!K111="cannot decide",0.5,IF('Form Responses'!K111="no",0,"")))</f>
        <v/>
      </c>
      <c r="L111" s="3" t="str">
        <f>IF('Form Responses'!L111="yes",1,IF('Form Responses'!L111="cannot decide",0.5,IF('Form Responses'!L111="no",0,"")))</f>
        <v/>
      </c>
      <c r="M111" s="3" t="str">
        <f>IF('Form Responses'!M111="yes",1,IF('Form Responses'!M111="cannot decide",0.5,IF('Form Responses'!M111="no",0,"")))</f>
        <v/>
      </c>
      <c r="N111" s="3" t="str">
        <f>IF('Form Responses'!N111="yes",1,IF('Form Responses'!N111="cannot decide",0.5,IF('Form Responses'!N111="no",0,"")))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Responses'!E112="yes",1,IF('Form Responses'!E112="cannot decide",0.5,IF('Form Responses'!E112="no",0,"")))</f>
        <v/>
      </c>
      <c r="F112" s="3" t="str">
        <f>IF('Form Responses'!F112="yes",1,IF('Form Responses'!F112="cannot decide",0.5,IF('Form Responses'!F112="no",0,"")))</f>
        <v/>
      </c>
      <c r="G112" s="3" t="str">
        <f>IF('Form Responses'!G112="yes",1,IF('Form Responses'!G112="cannot decide",0.5,IF('Form Responses'!G112="no",0,"")))</f>
        <v/>
      </c>
      <c r="H112" s="3" t="str">
        <f>IF('Form Responses'!H112="yes",1,IF('Form Responses'!H112="cannot decide",0.5,IF('Form Responses'!H112="no",0,"")))</f>
        <v/>
      </c>
      <c r="I112" s="3" t="str">
        <f>IF('Form Responses'!I112="yes",1,IF('Form Responses'!I112="cannot decide",0.5,IF('Form Responses'!I112="no",0,"")))</f>
        <v/>
      </c>
      <c r="J112" s="3" t="str">
        <f>IF('Form Responses'!J112="yes",1,IF('Form Responses'!J112="cannot decide",0.5,IF('Form Responses'!J112="no",0,"")))</f>
        <v/>
      </c>
      <c r="K112" s="3" t="str">
        <f>IF('Form Responses'!K112="yes",1,IF('Form Responses'!K112="cannot decide",0.5,IF('Form Responses'!K112="no",0,"")))</f>
        <v/>
      </c>
      <c r="L112" s="3" t="str">
        <f>IF('Form Responses'!L112="yes",1,IF('Form Responses'!L112="cannot decide",0.5,IF('Form Responses'!L112="no",0,"")))</f>
        <v/>
      </c>
      <c r="M112" s="3" t="str">
        <f>IF('Form Responses'!M112="yes",1,IF('Form Responses'!M112="cannot decide",0.5,IF('Form Responses'!M112="no",0,"")))</f>
        <v/>
      </c>
      <c r="N112" s="3" t="str">
        <f>IF('Form Responses'!N112="yes",1,IF('Form Responses'!N112="cannot decide",0.5,IF('Form Responses'!N112="no",0,"")))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Responses'!E113="yes",1,IF('Form Responses'!E113="cannot decide",0.5,IF('Form Responses'!E113="no",0,"")))</f>
        <v/>
      </c>
      <c r="F113" s="3" t="str">
        <f>IF('Form Responses'!F113="yes",1,IF('Form Responses'!F113="cannot decide",0.5,IF('Form Responses'!F113="no",0,"")))</f>
        <v/>
      </c>
      <c r="G113" s="3" t="str">
        <f>IF('Form Responses'!G113="yes",1,IF('Form Responses'!G113="cannot decide",0.5,IF('Form Responses'!G113="no",0,"")))</f>
        <v/>
      </c>
      <c r="H113" s="3" t="str">
        <f>IF('Form Responses'!H113="yes",1,IF('Form Responses'!H113="cannot decide",0.5,IF('Form Responses'!H113="no",0,"")))</f>
        <v/>
      </c>
      <c r="I113" s="3" t="str">
        <f>IF('Form Responses'!I113="yes",1,IF('Form Responses'!I113="cannot decide",0.5,IF('Form Responses'!I113="no",0,"")))</f>
        <v/>
      </c>
      <c r="J113" s="3" t="str">
        <f>IF('Form Responses'!J113="yes",1,IF('Form Responses'!J113="cannot decide",0.5,IF('Form Responses'!J113="no",0,"")))</f>
        <v/>
      </c>
      <c r="K113" s="3" t="str">
        <f>IF('Form Responses'!K113="yes",1,IF('Form Responses'!K113="cannot decide",0.5,IF('Form Responses'!K113="no",0,"")))</f>
        <v/>
      </c>
      <c r="L113" s="3" t="str">
        <f>IF('Form Responses'!L113="yes",1,IF('Form Responses'!L113="cannot decide",0.5,IF('Form Responses'!L113="no",0,"")))</f>
        <v/>
      </c>
      <c r="M113" s="3" t="str">
        <f>IF('Form Responses'!M113="yes",1,IF('Form Responses'!M113="cannot decide",0.5,IF('Form Responses'!M113="no",0,"")))</f>
        <v/>
      </c>
      <c r="N113" s="3" t="str">
        <f>IF('Form Responses'!N113="yes",1,IF('Form Responses'!N113="cannot decide",0.5,IF('Form Responses'!N113="no",0,"")))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Responses'!E114="yes",1,IF('Form Responses'!E114="cannot decide",0.5,IF('Form Responses'!E114="no",0,"")))</f>
        <v/>
      </c>
      <c r="F114" s="3" t="str">
        <f>IF('Form Responses'!F114="yes",1,IF('Form Responses'!F114="cannot decide",0.5,IF('Form Responses'!F114="no",0,"")))</f>
        <v/>
      </c>
      <c r="G114" s="3" t="str">
        <f>IF('Form Responses'!G114="yes",1,IF('Form Responses'!G114="cannot decide",0.5,IF('Form Responses'!G114="no",0,"")))</f>
        <v/>
      </c>
      <c r="H114" s="3" t="str">
        <f>IF('Form Responses'!H114="yes",1,IF('Form Responses'!H114="cannot decide",0.5,IF('Form Responses'!H114="no",0,"")))</f>
        <v/>
      </c>
      <c r="I114" s="3" t="str">
        <f>IF('Form Responses'!I114="yes",1,IF('Form Responses'!I114="cannot decide",0.5,IF('Form Responses'!I114="no",0,"")))</f>
        <v/>
      </c>
      <c r="J114" s="3" t="str">
        <f>IF('Form Responses'!J114="yes",1,IF('Form Responses'!J114="cannot decide",0.5,IF('Form Responses'!J114="no",0,"")))</f>
        <v/>
      </c>
      <c r="K114" s="3" t="str">
        <f>IF('Form Responses'!K114="yes",1,IF('Form Responses'!K114="cannot decide",0.5,IF('Form Responses'!K114="no",0,"")))</f>
        <v/>
      </c>
      <c r="L114" s="3" t="str">
        <f>IF('Form Responses'!L114="yes",1,IF('Form Responses'!L114="cannot decide",0.5,IF('Form Responses'!L114="no",0,"")))</f>
        <v/>
      </c>
      <c r="M114" s="3" t="str">
        <f>IF('Form Responses'!M114="yes",1,IF('Form Responses'!M114="cannot decide",0.5,IF('Form Responses'!M114="no",0,"")))</f>
        <v/>
      </c>
      <c r="N114" s="3" t="str">
        <f>IF('Form Responses'!N114="yes",1,IF('Form Responses'!N114="cannot decide",0.5,IF('Form Responses'!N114="no",0,"")))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Responses'!E115="yes",1,IF('Form Responses'!E115="cannot decide",0.5,IF('Form Responses'!E115="no",0,"")))</f>
        <v/>
      </c>
      <c r="F115" s="3" t="str">
        <f>IF('Form Responses'!F115="yes",1,IF('Form Responses'!F115="cannot decide",0.5,IF('Form Responses'!F115="no",0,"")))</f>
        <v/>
      </c>
      <c r="G115" s="3" t="str">
        <f>IF('Form Responses'!G115="yes",1,IF('Form Responses'!G115="cannot decide",0.5,IF('Form Responses'!G115="no",0,"")))</f>
        <v/>
      </c>
      <c r="H115" s="3" t="str">
        <f>IF('Form Responses'!H115="yes",1,IF('Form Responses'!H115="cannot decide",0.5,IF('Form Responses'!H115="no",0,"")))</f>
        <v/>
      </c>
      <c r="I115" s="3" t="str">
        <f>IF('Form Responses'!I115="yes",1,IF('Form Responses'!I115="cannot decide",0.5,IF('Form Responses'!I115="no",0,"")))</f>
        <v/>
      </c>
      <c r="J115" s="3" t="str">
        <f>IF('Form Responses'!J115="yes",1,IF('Form Responses'!J115="cannot decide",0.5,IF('Form Responses'!J115="no",0,"")))</f>
        <v/>
      </c>
      <c r="K115" s="3" t="str">
        <f>IF('Form Responses'!K115="yes",1,IF('Form Responses'!K115="cannot decide",0.5,IF('Form Responses'!K115="no",0,"")))</f>
        <v/>
      </c>
      <c r="L115" s="3" t="str">
        <f>IF('Form Responses'!L115="yes",1,IF('Form Responses'!L115="cannot decide",0.5,IF('Form Responses'!L115="no",0,"")))</f>
        <v/>
      </c>
      <c r="M115" s="3" t="str">
        <f>IF('Form Responses'!M115="yes",1,IF('Form Responses'!M115="cannot decide",0.5,IF('Form Responses'!M115="no",0,"")))</f>
        <v/>
      </c>
      <c r="N115" s="3" t="str">
        <f>IF('Form Responses'!N115="yes",1,IF('Form Responses'!N115="cannot decide",0.5,IF('Form Responses'!N115="no",0,"")))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Responses'!E116="yes",1,IF('Form Responses'!E116="cannot decide",0.5,IF('Form Responses'!E116="no",0,"")))</f>
        <v/>
      </c>
      <c r="F116" s="3" t="str">
        <f>IF('Form Responses'!F116="yes",1,IF('Form Responses'!F116="cannot decide",0.5,IF('Form Responses'!F116="no",0,"")))</f>
        <v/>
      </c>
      <c r="G116" s="3" t="str">
        <f>IF('Form Responses'!G116="yes",1,IF('Form Responses'!G116="cannot decide",0.5,IF('Form Responses'!G116="no",0,"")))</f>
        <v/>
      </c>
      <c r="H116" s="3" t="str">
        <f>IF('Form Responses'!H116="yes",1,IF('Form Responses'!H116="cannot decide",0.5,IF('Form Responses'!H116="no",0,"")))</f>
        <v/>
      </c>
      <c r="I116" s="3" t="str">
        <f>IF('Form Responses'!I116="yes",1,IF('Form Responses'!I116="cannot decide",0.5,IF('Form Responses'!I116="no",0,"")))</f>
        <v/>
      </c>
      <c r="J116" s="3" t="str">
        <f>IF('Form Responses'!J116="yes",1,IF('Form Responses'!J116="cannot decide",0.5,IF('Form Responses'!J116="no",0,"")))</f>
        <v/>
      </c>
      <c r="K116" s="3" t="str">
        <f>IF('Form Responses'!K116="yes",1,IF('Form Responses'!K116="cannot decide",0.5,IF('Form Responses'!K116="no",0,"")))</f>
        <v/>
      </c>
      <c r="L116" s="3" t="str">
        <f>IF('Form Responses'!L116="yes",1,IF('Form Responses'!L116="cannot decide",0.5,IF('Form Responses'!L116="no",0,"")))</f>
        <v/>
      </c>
      <c r="M116" s="3" t="str">
        <f>IF('Form Responses'!M116="yes",1,IF('Form Responses'!M116="cannot decide",0.5,IF('Form Responses'!M116="no",0,"")))</f>
        <v/>
      </c>
      <c r="N116" s="3" t="str">
        <f>IF('Form Responses'!N116="yes",1,IF('Form Responses'!N116="cannot decide",0.5,IF('Form Responses'!N116="no",0,"")))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Responses'!E117="yes",1,IF('Form Responses'!E117="cannot decide",0.5,IF('Form Responses'!E117="no",0,"")))</f>
        <v/>
      </c>
      <c r="F117" s="3" t="str">
        <f>IF('Form Responses'!F117="yes",1,IF('Form Responses'!F117="cannot decide",0.5,IF('Form Responses'!F117="no",0,"")))</f>
        <v/>
      </c>
      <c r="G117" s="3" t="str">
        <f>IF('Form Responses'!G117="yes",1,IF('Form Responses'!G117="cannot decide",0.5,IF('Form Responses'!G117="no",0,"")))</f>
        <v/>
      </c>
      <c r="H117" s="3" t="str">
        <f>IF('Form Responses'!H117="yes",1,IF('Form Responses'!H117="cannot decide",0.5,IF('Form Responses'!H117="no",0,"")))</f>
        <v/>
      </c>
      <c r="I117" s="3" t="str">
        <f>IF('Form Responses'!I117="yes",1,IF('Form Responses'!I117="cannot decide",0.5,IF('Form Responses'!I117="no",0,"")))</f>
        <v/>
      </c>
      <c r="J117" s="3" t="str">
        <f>IF('Form Responses'!J117="yes",1,IF('Form Responses'!J117="cannot decide",0.5,IF('Form Responses'!J117="no",0,"")))</f>
        <v/>
      </c>
      <c r="K117" s="3" t="str">
        <f>IF('Form Responses'!K117="yes",1,IF('Form Responses'!K117="cannot decide",0.5,IF('Form Responses'!K117="no",0,"")))</f>
        <v/>
      </c>
      <c r="L117" s="3" t="str">
        <f>IF('Form Responses'!L117="yes",1,IF('Form Responses'!L117="cannot decide",0.5,IF('Form Responses'!L117="no",0,"")))</f>
        <v/>
      </c>
      <c r="M117" s="3" t="str">
        <f>IF('Form Responses'!M117="yes",1,IF('Form Responses'!M117="cannot decide",0.5,IF('Form Responses'!M117="no",0,"")))</f>
        <v/>
      </c>
      <c r="N117" s="3" t="str">
        <f>IF('Form Responses'!N117="yes",1,IF('Form Responses'!N117="cannot decide",0.5,IF('Form Responses'!N117="no",0,"")))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Responses'!E118="yes",1,IF('Form Responses'!E118="cannot decide",0.5,IF('Form Responses'!E118="no",0,"")))</f>
        <v/>
      </c>
      <c r="F118" s="3" t="str">
        <f>IF('Form Responses'!F118="yes",1,IF('Form Responses'!F118="cannot decide",0.5,IF('Form Responses'!F118="no",0,"")))</f>
        <v/>
      </c>
      <c r="G118" s="3" t="str">
        <f>IF('Form Responses'!G118="yes",1,IF('Form Responses'!G118="cannot decide",0.5,IF('Form Responses'!G118="no",0,"")))</f>
        <v/>
      </c>
      <c r="H118" s="3" t="str">
        <f>IF('Form Responses'!H118="yes",1,IF('Form Responses'!H118="cannot decide",0.5,IF('Form Responses'!H118="no",0,"")))</f>
        <v/>
      </c>
      <c r="I118" s="3" t="str">
        <f>IF('Form Responses'!I118="yes",1,IF('Form Responses'!I118="cannot decide",0.5,IF('Form Responses'!I118="no",0,"")))</f>
        <v/>
      </c>
      <c r="J118" s="3" t="str">
        <f>IF('Form Responses'!J118="yes",1,IF('Form Responses'!J118="cannot decide",0.5,IF('Form Responses'!J118="no",0,"")))</f>
        <v/>
      </c>
      <c r="K118" s="3" t="str">
        <f>IF('Form Responses'!K118="yes",1,IF('Form Responses'!K118="cannot decide",0.5,IF('Form Responses'!K118="no",0,"")))</f>
        <v/>
      </c>
      <c r="L118" s="3" t="str">
        <f>IF('Form Responses'!L118="yes",1,IF('Form Responses'!L118="cannot decide",0.5,IF('Form Responses'!L118="no",0,"")))</f>
        <v/>
      </c>
      <c r="M118" s="3" t="str">
        <f>IF('Form Responses'!M118="yes",1,IF('Form Responses'!M118="cannot decide",0.5,IF('Form Responses'!M118="no",0,"")))</f>
        <v/>
      </c>
      <c r="N118" s="3" t="str">
        <f>IF('Form Responses'!N118="yes",1,IF('Form Responses'!N118="cannot decide",0.5,IF('Form Responses'!N118="no",0,"")))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Responses'!E119="yes",1,IF('Form Responses'!E119="cannot decide",0.5,IF('Form Responses'!E119="no",0,"")))</f>
        <v/>
      </c>
      <c r="F119" s="3" t="str">
        <f>IF('Form Responses'!F119="yes",1,IF('Form Responses'!F119="cannot decide",0.5,IF('Form Responses'!F119="no",0,"")))</f>
        <v/>
      </c>
      <c r="G119" s="3" t="str">
        <f>IF('Form Responses'!G119="yes",1,IF('Form Responses'!G119="cannot decide",0.5,IF('Form Responses'!G119="no",0,"")))</f>
        <v/>
      </c>
      <c r="H119" s="3" t="str">
        <f>IF('Form Responses'!H119="yes",1,IF('Form Responses'!H119="cannot decide",0.5,IF('Form Responses'!H119="no",0,"")))</f>
        <v/>
      </c>
      <c r="I119" s="3" t="str">
        <f>IF('Form Responses'!I119="yes",1,IF('Form Responses'!I119="cannot decide",0.5,IF('Form Responses'!I119="no",0,"")))</f>
        <v/>
      </c>
      <c r="J119" s="3" t="str">
        <f>IF('Form Responses'!J119="yes",1,IF('Form Responses'!J119="cannot decide",0.5,IF('Form Responses'!J119="no",0,"")))</f>
        <v/>
      </c>
      <c r="K119" s="3" t="str">
        <f>IF('Form Responses'!K119="yes",1,IF('Form Responses'!K119="cannot decide",0.5,IF('Form Responses'!K119="no",0,"")))</f>
        <v/>
      </c>
      <c r="L119" s="3" t="str">
        <f>IF('Form Responses'!L119="yes",1,IF('Form Responses'!L119="cannot decide",0.5,IF('Form Responses'!L119="no",0,"")))</f>
        <v/>
      </c>
      <c r="M119" s="3" t="str">
        <f>IF('Form Responses'!M119="yes",1,IF('Form Responses'!M119="cannot decide",0.5,IF('Form Responses'!M119="no",0,"")))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Responses'!E120="yes",1,IF('Form Responses'!E120="cannot decide",0.5,IF('Form Responses'!E120="no",0,"")))</f>
        <v/>
      </c>
      <c r="F120" s="3" t="str">
        <f>IF('Form Responses'!F120="yes",1,IF('Form Responses'!F120="cannot decide",0.5,IF('Form Responses'!F120="no",0,"")))</f>
        <v/>
      </c>
      <c r="G120" s="3" t="str">
        <f>IF('Form Responses'!G120="yes",1,IF('Form Responses'!G120="cannot decide",0.5,IF('Form Responses'!G120="no",0,"")))</f>
        <v/>
      </c>
      <c r="H120" s="3" t="str">
        <f>IF('Form Responses'!H120="yes",1,IF('Form Responses'!H120="cannot decide",0.5,IF('Form Responses'!H120="no",0,"")))</f>
        <v/>
      </c>
      <c r="I120" s="3" t="str">
        <f>IF('Form Responses'!I120="yes",1,IF('Form Responses'!I120="cannot decide",0.5,IF('Form Responses'!I120="no",0,"")))</f>
        <v/>
      </c>
      <c r="J120" s="3" t="str">
        <f>IF('Form Responses'!J120="yes",1,IF('Form Responses'!J120="cannot decide",0.5,IF('Form Responses'!J120="no",0,"")))</f>
        <v/>
      </c>
      <c r="K120" s="3" t="str">
        <f>IF('Form Responses'!K120="yes",1,IF('Form Responses'!K120="cannot decide",0.5,IF('Form Responses'!K120="no",0,"")))</f>
        <v/>
      </c>
      <c r="L120" s="3" t="str">
        <f>IF('Form Responses'!L120="yes",1,IF('Form Responses'!L120="cannot decide",0.5,IF('Form Responses'!L120="no",0,"")))</f>
        <v/>
      </c>
      <c r="M120" s="3" t="str">
        <f>IF('Form Responses'!M120="yes",1,IF('Form Responses'!M120="cannot decide",0.5,IF('Form Responses'!M120="no",0,"")))</f>
        <v/>
      </c>
      <c r="N120" s="3" t="str">
        <f>IF('Form Responses'!N120="yes",1,IF('Form Responses'!N120="cannot decide",0.5,IF('Form Responses'!N120="no",0,"")))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Responses'!E121="yes",1,IF('Form Responses'!E121="cannot decide",0.5,IF('Form Responses'!E121="no",0,"")))</f>
        <v/>
      </c>
      <c r="F121" s="3" t="str">
        <f>IF('Form Responses'!F121="yes",1,IF('Form Responses'!F121="cannot decide",0.5,IF('Form Responses'!F121="no",0,"")))</f>
        <v/>
      </c>
      <c r="G121" s="3" t="str">
        <f>IF('Form Responses'!G121="yes",1,IF('Form Responses'!G121="cannot decide",0.5,IF('Form Responses'!G121="no",0,"")))</f>
        <v/>
      </c>
      <c r="H121" s="3" t="str">
        <f>IF('Form Responses'!H121="yes",1,IF('Form Responses'!H121="cannot decide",0.5,IF('Form Responses'!H121="no",0,"")))</f>
        <v/>
      </c>
      <c r="I121" s="3" t="str">
        <f>IF('Form Responses'!I121="yes",1,IF('Form Responses'!I121="cannot decide",0.5,IF('Form Responses'!I121="no",0,"")))</f>
        <v/>
      </c>
      <c r="J121" s="3" t="str">
        <f>IF('Form Responses'!J121="yes",1,IF('Form Responses'!J121="cannot decide",0.5,IF('Form Responses'!J121="no",0,"")))</f>
        <v/>
      </c>
      <c r="K121" s="3" t="str">
        <f>IF('Form Responses'!K121="yes",1,IF('Form Responses'!K121="cannot decide",0.5,IF('Form Responses'!K121="no",0,"")))</f>
        <v/>
      </c>
      <c r="L121" s="3" t="str">
        <f>IF('Form Responses'!L121="yes",1,IF('Form Responses'!L121="cannot decide",0.5,IF('Form Responses'!L121="no",0,"")))</f>
        <v/>
      </c>
      <c r="M121" s="3" t="str">
        <f>IF('Form Responses'!M121="yes",1,IF('Form Responses'!M121="cannot decide",0.5,IF('Form Responses'!M121="no",0,"")))</f>
        <v/>
      </c>
      <c r="N121" s="3" t="str">
        <f>IF('Form Responses'!N121="yes",1,IF('Form Responses'!N121="cannot decide",0.5,IF('Form Responses'!N121="no",0,"")))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Responses'!E122="yes",1,IF('Form Responses'!E122="cannot decide",0.5,IF('Form Responses'!E122="no",0,"")))</f>
        <v/>
      </c>
      <c r="F122" s="3" t="str">
        <f>IF('Form Responses'!F122="yes",1,IF('Form Responses'!F122="cannot decide",0.5,IF('Form Responses'!F122="no",0,"")))</f>
        <v/>
      </c>
      <c r="G122" s="3" t="str">
        <f>IF('Form Responses'!G122="yes",1,IF('Form Responses'!G122="cannot decide",0.5,IF('Form Responses'!G122="no",0,"")))</f>
        <v/>
      </c>
      <c r="H122" s="3" t="str">
        <f>IF('Form Responses'!H122="yes",1,IF('Form Responses'!H122="cannot decide",0.5,IF('Form Responses'!H122="no",0,"")))</f>
        <v/>
      </c>
      <c r="I122" s="3" t="str">
        <f>IF('Form Responses'!I122="yes",1,IF('Form Responses'!I122="cannot decide",0.5,IF('Form Responses'!I122="no",0,"")))</f>
        <v/>
      </c>
      <c r="J122" s="3" t="str">
        <f>IF('Form Responses'!J122="yes",1,IF('Form Responses'!J122="cannot decide",0.5,IF('Form Responses'!J122="no",0,"")))</f>
        <v/>
      </c>
      <c r="K122" s="3" t="str">
        <f>IF('Form Responses'!K122="yes",1,IF('Form Responses'!K122="cannot decide",0.5,IF('Form Responses'!K122="no",0,"")))</f>
        <v/>
      </c>
      <c r="L122" s="3" t="str">
        <f>IF('Form Responses'!L122="yes",1,IF('Form Responses'!L122="cannot decide",0.5,IF('Form Responses'!L122="no",0,"")))</f>
        <v/>
      </c>
      <c r="M122" s="3" t="str">
        <f>IF('Form Responses'!M122="yes",1,IF('Form Responses'!M122="cannot decide",0.5,IF('Form Responses'!M122="no",0,"")))</f>
        <v/>
      </c>
      <c r="N122" s="3" t="str">
        <f>IF('Form Responses'!N122="yes",1,IF('Form Responses'!N122="cannot decide",0.5,IF('Form Responses'!N122="no",0,"")))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Responses'!E123="yes",1,IF('Form Responses'!E123="cannot decide",0.5,IF('Form Responses'!E123="no",0,"")))</f>
        <v/>
      </c>
      <c r="F123" s="3" t="str">
        <f>IF('Form Responses'!F123="yes",1,IF('Form Responses'!F123="cannot decide",0.5,IF('Form Responses'!F123="no",0,"")))</f>
        <v/>
      </c>
      <c r="G123" s="3" t="str">
        <f>IF('Form Responses'!G123="yes",1,IF('Form Responses'!G123="cannot decide",0.5,IF('Form Responses'!G123="no",0,"")))</f>
        <v/>
      </c>
      <c r="H123" s="3" t="str">
        <f>IF('Form Responses'!H123="yes",1,IF('Form Responses'!H123="cannot decide",0.5,IF('Form Responses'!H123="no",0,"")))</f>
        <v/>
      </c>
      <c r="I123" s="3" t="str">
        <f>IF('Form Responses'!I123="yes",1,IF('Form Responses'!I123="cannot decide",0.5,IF('Form Responses'!I123="no",0,"")))</f>
        <v/>
      </c>
      <c r="J123" s="3" t="str">
        <f>IF('Form Responses'!J123="yes",1,IF('Form Responses'!J123="cannot decide",0.5,IF('Form Responses'!J123="no",0,"")))</f>
        <v/>
      </c>
      <c r="K123" s="3" t="str">
        <f>IF('Form Responses'!K123="yes",1,IF('Form Responses'!K123="cannot decide",0.5,IF('Form Responses'!K123="no",0,"")))</f>
        <v/>
      </c>
      <c r="L123" s="3" t="str">
        <f>IF('Form Responses'!L123="yes",1,IF('Form Responses'!L123="cannot decide",0.5,IF('Form Responses'!L123="no",0,"")))</f>
        <v/>
      </c>
      <c r="M123" s="3" t="str">
        <f>IF('Form Responses'!M123="yes",1,IF('Form Responses'!M123="cannot decide",0.5,IF('Form Responses'!M123="no",0,"")))</f>
        <v/>
      </c>
      <c r="N123" s="3" t="str">
        <f>IF('Form Responses'!N123="yes",1,IF('Form Responses'!N123="cannot decide",0.5,IF('Form Responses'!N123="no",0,"")))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Responses'!E124="yes",1,IF('Form Responses'!E124="cannot decide",0.5,IF('Form Responses'!E124="no",0,"")))</f>
        <v/>
      </c>
      <c r="F124" s="3" t="str">
        <f>IF('Form Responses'!F124="yes",1,IF('Form Responses'!F124="cannot decide",0.5,IF('Form Responses'!F124="no",0,"")))</f>
        <v/>
      </c>
      <c r="G124" s="3" t="str">
        <f>IF('Form Responses'!G124="yes",1,IF('Form Responses'!G124="cannot decide",0.5,IF('Form Responses'!G124="no",0,"")))</f>
        <v/>
      </c>
      <c r="H124" s="3" t="str">
        <f>IF('Form Responses'!H124="yes",1,IF('Form Responses'!H124="cannot decide",0.5,IF('Form Responses'!H124="no",0,"")))</f>
        <v/>
      </c>
      <c r="I124" s="3" t="str">
        <f>IF('Form Responses'!I124="yes",1,IF('Form Responses'!I124="cannot decide",0.5,IF('Form Responses'!I124="no",0,"")))</f>
        <v/>
      </c>
      <c r="J124" s="3" t="str">
        <f>IF('Form Responses'!J124="yes",1,IF('Form Responses'!J124="cannot decide",0.5,IF('Form Responses'!J124="no",0,"")))</f>
        <v/>
      </c>
      <c r="K124" s="3" t="str">
        <f>IF('Form Responses'!K124="yes",1,IF('Form Responses'!K124="cannot decide",0.5,IF('Form Responses'!K124="no",0,"")))</f>
        <v/>
      </c>
      <c r="L124" s="3" t="str">
        <f>IF('Form Responses'!L124="yes",1,IF('Form Responses'!L124="cannot decide",0.5,IF('Form Responses'!L124="no",0,"")))</f>
        <v/>
      </c>
      <c r="M124" s="3" t="str">
        <f>IF('Form Responses'!M124="yes",1,IF('Form Responses'!M124="cannot decide",0.5,IF('Form Responses'!M124="no",0,"")))</f>
        <v/>
      </c>
      <c r="N124" s="3" t="str">
        <f>IF('Form Responses'!N124="yes",1,IF('Form Responses'!N124="cannot decide",0.5,IF('Form Responses'!N124="no",0,"")))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Responses'!E125="yes",1,IF('Form Responses'!E125="cannot decide",0.5,IF('Form Responses'!E125="no",0,"")))</f>
        <v/>
      </c>
      <c r="F125" s="3" t="str">
        <f>IF('Form Responses'!F125="yes",1,IF('Form Responses'!F125="cannot decide",0.5,IF('Form Responses'!F125="no",0,"")))</f>
        <v/>
      </c>
      <c r="G125" s="3" t="str">
        <f>IF('Form Responses'!G125="yes",1,IF('Form Responses'!G125="cannot decide",0.5,IF('Form Responses'!G125="no",0,"")))</f>
        <v/>
      </c>
      <c r="H125" s="3" t="str">
        <f>IF('Form Responses'!H125="yes",1,IF('Form Responses'!H125="cannot decide",0.5,IF('Form Responses'!H125="no",0,"")))</f>
        <v/>
      </c>
      <c r="I125" s="3" t="str">
        <f>IF('Form Responses'!I125="yes",1,IF('Form Responses'!I125="cannot decide",0.5,IF('Form Responses'!I125="no",0,"")))</f>
        <v/>
      </c>
      <c r="J125" s="3" t="str">
        <f>IF('Form Responses'!J125="yes",1,IF('Form Responses'!J125="cannot decide",0.5,IF('Form Responses'!J125="no",0,"")))</f>
        <v/>
      </c>
      <c r="K125" s="3" t="str">
        <f>IF('Form Responses'!K125="yes",1,IF('Form Responses'!K125="cannot decide",0.5,IF('Form Responses'!K125="no",0,"")))</f>
        <v/>
      </c>
      <c r="L125" s="3" t="str">
        <f>IF('Form Responses'!L125="yes",1,IF('Form Responses'!L125="cannot decide",0.5,IF('Form Responses'!L125="no",0,"")))</f>
        <v/>
      </c>
      <c r="M125" s="3" t="str">
        <f>IF('Form Responses'!M125="yes",1,IF('Form Responses'!M125="cannot decide",0.5,IF('Form Responses'!M125="no",0,"")))</f>
        <v/>
      </c>
      <c r="N125" s="3" t="str">
        <f>IF('Form Responses'!N125="yes",1,IF('Form Responses'!N125="cannot decide",0.5,IF('Form Responses'!N125="no",0,"")))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Responses'!E126="yes",1,IF('Form Responses'!E126="cannot decide",0.5,IF('Form Responses'!E126="no",0,"")))</f>
        <v/>
      </c>
      <c r="F126" s="3" t="str">
        <f>IF('Form Responses'!F126="yes",1,IF('Form Responses'!F126="cannot decide",0.5,IF('Form Responses'!F126="no",0,"")))</f>
        <v/>
      </c>
      <c r="G126" s="3" t="str">
        <f>IF('Form Responses'!G126="yes",1,IF('Form Responses'!G126="cannot decide",0.5,IF('Form Responses'!G126="no",0,"")))</f>
        <v/>
      </c>
      <c r="H126" s="3" t="str">
        <f>IF('Form Responses'!H126="yes",1,IF('Form Responses'!H126="cannot decide",0.5,IF('Form Responses'!H126="no",0,"")))</f>
        <v/>
      </c>
      <c r="I126" s="3" t="str">
        <f>IF('Form Responses'!I126="yes",1,IF('Form Responses'!I126="cannot decide",0.5,IF('Form Responses'!I126="no",0,"")))</f>
        <v/>
      </c>
      <c r="J126" s="3" t="str">
        <f>IF('Form Responses'!J126="yes",1,IF('Form Responses'!J126="cannot decide",0.5,IF('Form Responses'!J126="no",0,"")))</f>
        <v/>
      </c>
      <c r="K126" s="3" t="str">
        <f>IF('Form Responses'!K126="yes",1,IF('Form Responses'!K126="cannot decide",0.5,IF('Form Responses'!K126="no",0,"")))</f>
        <v/>
      </c>
      <c r="L126" s="3" t="str">
        <f>IF('Form Responses'!L126="yes",1,IF('Form Responses'!L126="cannot decide",0.5,IF('Form Responses'!L126="no",0,"")))</f>
        <v/>
      </c>
      <c r="M126" s="3" t="str">
        <f>IF('Form Responses'!M126="yes",1,IF('Form Responses'!M126="cannot decide",0.5,IF('Form Responses'!M126="no",0,"")))</f>
        <v/>
      </c>
      <c r="N126" s="3" t="str">
        <f>IF('Form Responses'!N126="yes",1,IF('Form Responses'!N126="cannot decide",0.5,IF('Form Responses'!N126="no",0,"")))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Responses'!E127="yes",1,IF('Form Responses'!E127="cannot decide",0.5,IF('Form Responses'!E127="no",0,"")))</f>
        <v/>
      </c>
      <c r="F127" s="3" t="str">
        <f>IF('Form Responses'!F127="yes",1,IF('Form Responses'!F127="cannot decide",0.5,IF('Form Responses'!F127="no",0,"")))</f>
        <v/>
      </c>
      <c r="G127" s="3" t="str">
        <f>IF('Form Responses'!G127="yes",1,IF('Form Responses'!G127="cannot decide",0.5,IF('Form Responses'!G127="no",0,"")))</f>
        <v/>
      </c>
      <c r="H127" s="3" t="str">
        <f>IF('Form Responses'!H127="yes",1,IF('Form Responses'!H127="cannot decide",0.5,IF('Form Responses'!H127="no",0,"")))</f>
        <v/>
      </c>
      <c r="I127" s="3" t="str">
        <f>IF('Form Responses'!I127="yes",1,IF('Form Responses'!I127="cannot decide",0.5,IF('Form Responses'!I127="no",0,"")))</f>
        <v/>
      </c>
      <c r="J127" s="3" t="str">
        <f>IF('Form Responses'!J127="yes",1,IF('Form Responses'!J127="cannot decide",0.5,IF('Form Responses'!J127="no",0,"")))</f>
        <v/>
      </c>
      <c r="K127" s="3" t="str">
        <f>IF('Form Responses'!K127="yes",1,IF('Form Responses'!K127="cannot decide",0.5,IF('Form Responses'!K127="no",0,"")))</f>
        <v/>
      </c>
      <c r="L127" s="3" t="str">
        <f>IF('Form Responses'!L127="yes",1,IF('Form Responses'!L127="cannot decide",0.5,IF('Form Responses'!L127="no",0,"")))</f>
        <v/>
      </c>
      <c r="M127" s="3" t="str">
        <f>IF('Form Responses'!M127="yes",1,IF('Form Responses'!M127="cannot decide",0.5,IF('Form Responses'!M127="no",0,"")))</f>
        <v/>
      </c>
      <c r="N127" s="3" t="str">
        <f>IF('Form Responses'!N127="yes",1,IF('Form Responses'!N127="cannot decide",0.5,IF('Form Responses'!N127="no",0,"")))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Responses'!E128="yes",1,IF('Form Responses'!E128="cannot decide",0.5,IF('Form Responses'!E128="no",0,"")))</f>
        <v/>
      </c>
      <c r="F128" s="3" t="str">
        <f>IF('Form Responses'!F128="yes",1,IF('Form Responses'!F128="cannot decide",0.5,IF('Form Responses'!F128="no",0,"")))</f>
        <v/>
      </c>
      <c r="G128" s="3" t="str">
        <f>IF('Form Responses'!G128="yes",1,IF('Form Responses'!G128="cannot decide",0.5,IF('Form Responses'!G128="no",0,"")))</f>
        <v/>
      </c>
      <c r="H128" s="3" t="str">
        <f>IF('Form Responses'!H128="yes",1,IF('Form Responses'!H128="cannot decide",0.5,IF('Form Responses'!H128="no",0,"")))</f>
        <v/>
      </c>
      <c r="I128" s="3" t="str">
        <f>IF('Form Responses'!I128="yes",1,IF('Form Responses'!I128="cannot decide",0.5,IF('Form Responses'!I128="no",0,"")))</f>
        <v/>
      </c>
      <c r="J128" s="3" t="str">
        <f>IF('Form Responses'!J128="yes",1,IF('Form Responses'!J128="cannot decide",0.5,IF('Form Responses'!J128="no",0,"")))</f>
        <v/>
      </c>
      <c r="K128" s="3" t="str">
        <f>IF('Form Responses'!K128="yes",1,IF('Form Responses'!K128="cannot decide",0.5,IF('Form Responses'!K128="no",0,"")))</f>
        <v/>
      </c>
      <c r="L128" s="3" t="str">
        <f>IF('Form Responses'!L128="yes",1,IF('Form Responses'!L128="cannot decide",0.5,IF('Form Responses'!L128="no",0,"")))</f>
        <v/>
      </c>
      <c r="M128" s="3" t="str">
        <f>IF('Form Responses'!M128="yes",1,IF('Form Responses'!M128="cannot decide",0.5,IF('Form Responses'!M128="no",0,"")))</f>
        <v/>
      </c>
      <c r="N128" s="3" t="str">
        <f>IF('Form Responses'!N128="yes",1,IF('Form Responses'!N128="cannot decide",0.5,IF('Form Responses'!N128="no",0,"")))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Responses'!E129="yes",1,IF('Form Responses'!E129="cannot decide",0.5,IF('Form Responses'!E129="no",0,"")))</f>
        <v/>
      </c>
      <c r="F129" s="3" t="str">
        <f>IF('Form Responses'!F129="yes",1,IF('Form Responses'!F129="cannot decide",0.5,IF('Form Responses'!F129="no",0,"")))</f>
        <v/>
      </c>
      <c r="G129" s="3" t="str">
        <f>IF('Form Responses'!G129="yes",1,IF('Form Responses'!G129="cannot decide",0.5,IF('Form Responses'!G129="no",0,"")))</f>
        <v/>
      </c>
      <c r="H129" s="3" t="str">
        <f>IF('Form Responses'!H129="yes",1,IF('Form Responses'!H129="cannot decide",0.5,IF('Form Responses'!H129="no",0,"")))</f>
        <v/>
      </c>
      <c r="I129" s="3" t="str">
        <f>IF('Form Responses'!I129="yes",1,IF('Form Responses'!I129="cannot decide",0.5,IF('Form Responses'!I129="no",0,"")))</f>
        <v/>
      </c>
      <c r="J129" s="3" t="str">
        <f>IF('Form Responses'!J129="yes",1,IF('Form Responses'!J129="cannot decide",0.5,IF('Form Responses'!J129="no",0,"")))</f>
        <v/>
      </c>
      <c r="K129" s="3" t="str">
        <f>IF('Form Responses'!K129="yes",1,IF('Form Responses'!K129="cannot decide",0.5,IF('Form Responses'!K129="no",0,"")))</f>
        <v/>
      </c>
      <c r="L129" s="3" t="str">
        <f>IF('Form Responses'!L129="yes",1,IF('Form Responses'!L129="cannot decide",0.5,IF('Form Responses'!L129="no",0,"")))</f>
        <v/>
      </c>
      <c r="M129" s="3" t="str">
        <f>IF('Form Responses'!M129="yes",1,IF('Form Responses'!M129="cannot decide",0.5,IF('Form Responses'!M129="no",0,"")))</f>
        <v/>
      </c>
      <c r="N129" s="3" t="str">
        <f>IF('Form Responses'!N129="yes",1,IF('Form Responses'!N129="cannot decide",0.5,IF('Form Responses'!N129="no",0,"")))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Responses'!E130="yes",1,IF('Form Responses'!E130="cannot decide",0.5,IF('Form Responses'!E130="no",0,"")))</f>
        <v/>
      </c>
      <c r="F130" s="3" t="str">
        <f>IF('Form Responses'!F130="yes",1,IF('Form Responses'!F130="cannot decide",0.5,IF('Form Responses'!F130="no",0,"")))</f>
        <v/>
      </c>
      <c r="G130" s="3" t="str">
        <f>IF('Form Responses'!G130="yes",1,IF('Form Responses'!G130="cannot decide",0.5,IF('Form Responses'!G130="no",0,"")))</f>
        <v/>
      </c>
      <c r="H130" s="3" t="str">
        <f>IF('Form Responses'!H130="yes",1,IF('Form Responses'!H130="cannot decide",0.5,IF('Form Responses'!H130="no",0,"")))</f>
        <v/>
      </c>
      <c r="I130" s="3" t="str">
        <f>IF('Form Responses'!I130="yes",1,IF('Form Responses'!I130="cannot decide",0.5,IF('Form Responses'!I130="no",0,"")))</f>
        <v/>
      </c>
      <c r="J130" s="3" t="str">
        <f>IF('Form Responses'!J130="yes",1,IF('Form Responses'!J130="cannot decide",0.5,IF('Form Responses'!J130="no",0,"")))</f>
        <v/>
      </c>
      <c r="K130" s="3" t="str">
        <f>IF('Form Responses'!K130="yes",1,IF('Form Responses'!K130="cannot decide",0.5,IF('Form Responses'!K130="no",0,"")))</f>
        <v/>
      </c>
      <c r="L130" s="3" t="str">
        <f>IF('Form Responses'!L130="yes",1,IF('Form Responses'!L130="cannot decide",0.5,IF('Form Responses'!L130="no",0,"")))</f>
        <v/>
      </c>
      <c r="M130" s="3" t="str">
        <f>IF('Form Responses'!M130="yes",1,IF('Form Responses'!M130="cannot decide",0.5,IF('Form Responses'!M130="no",0,"")))</f>
        <v/>
      </c>
      <c r="N130" s="3" t="str">
        <f>IF('Form Responses'!N130="yes",1,IF('Form Responses'!N130="cannot decide",0.5,IF('Form Responses'!N130="no",0,"")))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Responses'!E131="yes",1,IF('Form Responses'!E131="cannot decide",0.5,IF('Form Responses'!E131="no",0,"")))</f>
        <v/>
      </c>
      <c r="F131" s="3" t="str">
        <f>IF('Form Responses'!F131="yes",1,IF('Form Responses'!F131="cannot decide",0.5,IF('Form Responses'!F131="no",0,"")))</f>
        <v/>
      </c>
      <c r="G131" s="3" t="str">
        <f>IF('Form Responses'!G131="yes",1,IF('Form Responses'!G131="cannot decide",0.5,IF('Form Responses'!G131="no",0,"")))</f>
        <v/>
      </c>
      <c r="H131" s="3" t="str">
        <f>IF('Form Responses'!H131="yes",1,IF('Form Responses'!H131="cannot decide",0.5,IF('Form Responses'!H131="no",0,"")))</f>
        <v/>
      </c>
      <c r="I131" s="3" t="str">
        <f>IF('Form Responses'!I131="yes",1,IF('Form Responses'!I131="cannot decide",0.5,IF('Form Responses'!I131="no",0,"")))</f>
        <v/>
      </c>
      <c r="J131" s="3" t="str">
        <f>IF('Form Responses'!J131="yes",1,IF('Form Responses'!J131="cannot decide",0.5,IF('Form Responses'!J131="no",0,"")))</f>
        <v/>
      </c>
      <c r="K131" s="3" t="str">
        <f>IF('Form Responses'!K131="yes",1,IF('Form Responses'!K131="cannot decide",0.5,IF('Form Responses'!K131="no",0,"")))</f>
        <v/>
      </c>
      <c r="L131" s="3" t="str">
        <f>IF('Form Responses'!L131="yes",1,IF('Form Responses'!L131="cannot decide",0.5,IF('Form Responses'!L131="no",0,"")))</f>
        <v/>
      </c>
      <c r="M131" s="3" t="str">
        <f>IF('Form Responses'!M131="yes",1,IF('Form Responses'!M131="cannot decide",0.5,IF('Form Responses'!M131="no",0,"")))</f>
        <v/>
      </c>
      <c r="N131" s="3" t="str">
        <f>IF('Form Responses'!N131="yes",1,IF('Form Responses'!N131="cannot decide",0.5,IF('Form Responses'!N131="no",0,"")))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Responses'!E132="yes",1,IF('Form Responses'!E132="cannot decide",0.5,IF('Form Responses'!E132="no",0,"")))</f>
        <v/>
      </c>
      <c r="F132" s="3" t="str">
        <f>IF('Form Responses'!F132="yes",1,IF('Form Responses'!F132="cannot decide",0.5,IF('Form Responses'!F132="no",0,"")))</f>
        <v/>
      </c>
      <c r="G132" s="3" t="str">
        <f>IF('Form Responses'!G132="yes",1,IF('Form Responses'!G132="cannot decide",0.5,IF('Form Responses'!G132="no",0,"")))</f>
        <v/>
      </c>
      <c r="H132" s="3" t="str">
        <f>IF('Form Responses'!H132="yes",1,IF('Form Responses'!H132="cannot decide",0.5,IF('Form Responses'!H132="no",0,"")))</f>
        <v/>
      </c>
      <c r="I132" s="3" t="str">
        <f>IF('Form Responses'!I132="yes",1,IF('Form Responses'!I132="cannot decide",0.5,IF('Form Responses'!I132="no",0,"")))</f>
        <v/>
      </c>
      <c r="J132" s="3" t="str">
        <f>IF('Form Responses'!J132="yes",1,IF('Form Responses'!J132="cannot decide",0.5,IF('Form Responses'!J132="no",0,"")))</f>
        <v/>
      </c>
      <c r="K132" s="3" t="str">
        <f>IF('Form Responses'!K132="yes",1,IF('Form Responses'!K132="cannot decide",0.5,IF('Form Responses'!K132="no",0,"")))</f>
        <v/>
      </c>
      <c r="L132" s="3" t="str">
        <f>IF('Form Responses'!L132="yes",1,IF('Form Responses'!L132="cannot decide",0.5,IF('Form Responses'!L132="no",0,"")))</f>
        <v/>
      </c>
      <c r="M132" s="3" t="str">
        <f>IF('Form Responses'!M132="yes",1,IF('Form Responses'!M132="cannot decide",0.5,IF('Form Responses'!M132="no",0,"")))</f>
        <v/>
      </c>
      <c r="N132" s="3" t="str">
        <f>IF('Form Responses'!N132="yes",1,IF('Form Responses'!N132="cannot decide",0.5,IF('Form Responses'!N132="no",0,"")))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Responses'!E133="yes",1,IF('Form Responses'!E133="cannot decide",0.5,IF('Form Responses'!E133="no",0,"")))</f>
        <v/>
      </c>
      <c r="F133" s="3" t="str">
        <f>IF('Form Responses'!F133="yes",1,IF('Form Responses'!F133="cannot decide",0.5,IF('Form Responses'!F133="no",0,"")))</f>
        <v/>
      </c>
      <c r="G133" s="3" t="str">
        <f>IF('Form Responses'!G133="yes",1,IF('Form Responses'!G133="cannot decide",0.5,IF('Form Responses'!G133="no",0,"")))</f>
        <v/>
      </c>
      <c r="H133" s="3" t="str">
        <f>IF('Form Responses'!H133="yes",1,IF('Form Responses'!H133="cannot decide",0.5,IF('Form Responses'!H133="no",0,"")))</f>
        <v/>
      </c>
      <c r="I133" s="3" t="str">
        <f>IF('Form Responses'!I133="yes",1,IF('Form Responses'!I133="cannot decide",0.5,IF('Form Responses'!I133="no",0,"")))</f>
        <v/>
      </c>
      <c r="J133" s="3" t="str">
        <f>IF('Form Responses'!J133="yes",1,IF('Form Responses'!J133="cannot decide",0.5,IF('Form Responses'!J133="no",0,"")))</f>
        <v/>
      </c>
      <c r="K133" s="3" t="str">
        <f>IF('Form Responses'!K133="yes",1,IF('Form Responses'!K133="cannot decide",0.5,IF('Form Responses'!K133="no",0,"")))</f>
        <v/>
      </c>
      <c r="L133" s="3" t="str">
        <f>IF('Form Responses'!L133="yes",1,IF('Form Responses'!L133="cannot decide",0.5,IF('Form Responses'!L133="no",0,"")))</f>
        <v/>
      </c>
      <c r="M133" s="3" t="str">
        <f>IF('Form Responses'!M133="yes",1,IF('Form Responses'!M133="cannot decide",0.5,IF('Form Responses'!M133="no",0,"")))</f>
        <v/>
      </c>
      <c r="N133" s="3" t="str">
        <f>IF('Form Responses'!N133="yes",1,IF('Form Responses'!N133="cannot decide",0.5,IF('Form Responses'!N133="no",0,"")))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Responses'!E134="yes",1,IF('Form Responses'!E134="cannot decide",0.5,IF('Form Responses'!E134="no",0,"")))</f>
        <v/>
      </c>
      <c r="F134" s="3" t="str">
        <f>IF('Form Responses'!F134="yes",1,IF('Form Responses'!F134="cannot decide",0.5,IF('Form Responses'!F134="no",0,"")))</f>
        <v/>
      </c>
      <c r="G134" s="3" t="str">
        <f>IF('Form Responses'!G134="yes",1,IF('Form Responses'!G134="cannot decide",0.5,IF('Form Responses'!G134="no",0,"")))</f>
        <v/>
      </c>
      <c r="H134" s="3" t="str">
        <f>IF('Form Responses'!H134="yes",1,IF('Form Responses'!H134="cannot decide",0.5,IF('Form Responses'!H134="no",0,"")))</f>
        <v/>
      </c>
      <c r="I134" s="3" t="str">
        <f>IF('Form Responses'!I134="yes",1,IF('Form Responses'!I134="cannot decide",0.5,IF('Form Responses'!I134="no",0,"")))</f>
        <v/>
      </c>
      <c r="J134" s="3" t="str">
        <f>IF('Form Responses'!J134="yes",1,IF('Form Responses'!J134="cannot decide",0.5,IF('Form Responses'!J134="no",0,"")))</f>
        <v/>
      </c>
      <c r="K134" s="3" t="str">
        <f>IF('Form Responses'!K134="yes",1,IF('Form Responses'!K134="cannot decide",0.5,IF('Form Responses'!K134="no",0,"")))</f>
        <v/>
      </c>
      <c r="L134" s="3" t="str">
        <f>IF('Form Responses'!L134="yes",1,IF('Form Responses'!L134="cannot decide",0.5,IF('Form Responses'!L134="no",0,"")))</f>
        <v/>
      </c>
      <c r="M134" s="3" t="str">
        <f>IF('Form Responses'!M134="yes",1,IF('Form Responses'!M134="cannot decide",0.5,IF('Form Responses'!M134="no",0,"")))</f>
        <v/>
      </c>
      <c r="N134" s="3" t="str">
        <f>IF('Form Responses'!N134="yes",1,IF('Form Responses'!N134="cannot decide",0.5,IF('Form Responses'!N134="no",0,"")))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Responses'!E135="yes",1,IF('Form Responses'!E135="cannot decide",0.5,IF('Form Responses'!E135="no",0,"")))</f>
        <v/>
      </c>
      <c r="F135" s="3" t="str">
        <f>IF('Form Responses'!F135="yes",1,IF('Form Responses'!F135="cannot decide",0.5,IF('Form Responses'!F135="no",0,"")))</f>
        <v/>
      </c>
      <c r="G135" s="3" t="str">
        <f>IF('Form Responses'!G135="yes",1,IF('Form Responses'!G135="cannot decide",0.5,IF('Form Responses'!G135="no",0,"")))</f>
        <v/>
      </c>
      <c r="H135" s="3" t="str">
        <f>IF('Form Responses'!H135="yes",1,IF('Form Responses'!H135="cannot decide",0.5,IF('Form Responses'!H135="no",0,"")))</f>
        <v/>
      </c>
      <c r="I135" s="3" t="str">
        <f>IF('Form Responses'!I135="yes",1,IF('Form Responses'!I135="cannot decide",0.5,IF('Form Responses'!I135="no",0,"")))</f>
        <v/>
      </c>
      <c r="J135" s="3" t="str">
        <f>IF('Form Responses'!J135="yes",1,IF('Form Responses'!J135="cannot decide",0.5,IF('Form Responses'!J135="no",0,"")))</f>
        <v/>
      </c>
      <c r="K135" s="3" t="str">
        <f>IF('Form Responses'!K135="yes",1,IF('Form Responses'!K135="cannot decide",0.5,IF('Form Responses'!K135="no",0,"")))</f>
        <v/>
      </c>
      <c r="L135" s="3" t="str">
        <f>IF('Form Responses'!L135="yes",1,IF('Form Responses'!L135="cannot decide",0.5,IF('Form Responses'!L135="no",0,"")))</f>
        <v/>
      </c>
      <c r="M135" s="3" t="str">
        <f>IF('Form Responses'!M135="yes",1,IF('Form Responses'!M135="cannot decide",0.5,IF('Form Responses'!M135="no",0,"")))</f>
        <v/>
      </c>
      <c r="N135" s="3" t="str">
        <f>IF('Form Responses'!N135="yes",1,IF('Form Responses'!N135="cannot decide",0.5,IF('Form Responses'!N135="no",0,"")))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Responses'!E136="yes",1,IF('Form Responses'!E136="cannot decide",0.5,IF('Form Responses'!E136="no",0,"")))</f>
        <v/>
      </c>
      <c r="F136" s="3" t="str">
        <f>IF('Form Responses'!F136="yes",1,IF('Form Responses'!F136="cannot decide",0.5,IF('Form Responses'!F136="no",0,"")))</f>
        <v/>
      </c>
      <c r="G136" s="3" t="str">
        <f>IF('Form Responses'!G136="yes",1,IF('Form Responses'!G136="cannot decide",0.5,IF('Form Responses'!G136="no",0,"")))</f>
        <v/>
      </c>
      <c r="H136" s="3" t="str">
        <f>IF('Form Responses'!H136="yes",1,IF('Form Responses'!H136="cannot decide",0.5,IF('Form Responses'!H136="no",0,"")))</f>
        <v/>
      </c>
      <c r="I136" s="3" t="str">
        <f>IF('Form Responses'!I136="yes",1,IF('Form Responses'!I136="cannot decide",0.5,IF('Form Responses'!I136="no",0,"")))</f>
        <v/>
      </c>
      <c r="J136" s="3" t="str">
        <f>IF('Form Responses'!J136="yes",1,IF('Form Responses'!J136="cannot decide",0.5,IF('Form Responses'!J136="no",0,"")))</f>
        <v/>
      </c>
      <c r="K136" s="3" t="str">
        <f>IF('Form Responses'!K136="yes",1,IF('Form Responses'!K136="cannot decide",0.5,IF('Form Responses'!K136="no",0,"")))</f>
        <v/>
      </c>
      <c r="L136" s="3" t="str">
        <f>IF('Form Responses'!L136="yes",1,IF('Form Responses'!L136="cannot decide",0.5,IF('Form Responses'!L136="no",0,"")))</f>
        <v/>
      </c>
      <c r="M136" s="3" t="str">
        <f>IF('Form Responses'!M136="yes",1,IF('Form Responses'!M136="cannot decide",0.5,IF('Form Responses'!M136="no",0,"")))</f>
        <v/>
      </c>
      <c r="N136" s="3" t="str">
        <f>IF('Form Responses'!N136="yes",1,IF('Form Responses'!N136="cannot decide",0.5,IF('Form Responses'!N136="no",0,"")))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Responses'!E137="yes",1,IF('Form Responses'!E137="cannot decide",0.5,IF('Form Responses'!E137="no",0,"")))</f>
        <v/>
      </c>
      <c r="F137" s="3" t="str">
        <f>IF('Form Responses'!F137="yes",1,IF('Form Responses'!F137="cannot decide",0.5,IF('Form Responses'!F137="no",0,"")))</f>
        <v/>
      </c>
      <c r="G137" s="3" t="str">
        <f>IF('Form Responses'!G137="yes",1,IF('Form Responses'!G137="cannot decide",0.5,IF('Form Responses'!G137="no",0,"")))</f>
        <v/>
      </c>
      <c r="H137" s="3" t="str">
        <f>IF('Form Responses'!H137="yes",1,IF('Form Responses'!H137="cannot decide",0.5,IF('Form Responses'!H137="no",0,"")))</f>
        <v/>
      </c>
      <c r="I137" s="3" t="str">
        <f>IF('Form Responses'!I137="yes",1,IF('Form Responses'!I137="cannot decide",0.5,IF('Form Responses'!I137="no",0,"")))</f>
        <v/>
      </c>
      <c r="J137" s="3" t="str">
        <f>IF('Form Responses'!J137="yes",1,IF('Form Responses'!J137="cannot decide",0.5,IF('Form Responses'!J137="no",0,"")))</f>
        <v/>
      </c>
      <c r="K137" s="3" t="str">
        <f>IF('Form Responses'!K137="yes",1,IF('Form Responses'!K137="cannot decide",0.5,IF('Form Responses'!K137="no",0,"")))</f>
        <v/>
      </c>
      <c r="L137" s="3" t="str">
        <f>IF('Form Responses'!L137="yes",1,IF('Form Responses'!L137="cannot decide",0.5,IF('Form Responses'!L137="no",0,"")))</f>
        <v/>
      </c>
      <c r="M137" s="3" t="str">
        <f>IF('Form Responses'!M137="yes",1,IF('Form Responses'!M137="cannot decide",0.5,IF('Form Responses'!M137="no",0,"")))</f>
        <v/>
      </c>
      <c r="N137" s="3" t="str">
        <f>IF('Form Responses'!N137="yes",1,IF('Form Responses'!N137="cannot decide",0.5,IF('Form Responses'!N137="no",0,"")))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Responses'!E138="yes",1,IF('Form Responses'!E138="cannot decide",0.5,IF('Form Responses'!E138="no",0,"")))</f>
        <v/>
      </c>
      <c r="F138" s="3" t="str">
        <f>IF('Form Responses'!F138="yes",1,IF('Form Responses'!F138="cannot decide",0.5,IF('Form Responses'!F138="no",0,"")))</f>
        <v/>
      </c>
      <c r="G138" s="3" t="str">
        <f>IF('Form Responses'!G138="yes",1,IF('Form Responses'!G138="cannot decide",0.5,IF('Form Responses'!G138="no",0,"")))</f>
        <v/>
      </c>
      <c r="H138" s="3" t="str">
        <f>IF('Form Responses'!H138="yes",1,IF('Form Responses'!H138="cannot decide",0.5,IF('Form Responses'!H138="no",0,"")))</f>
        <v/>
      </c>
      <c r="I138" s="3" t="str">
        <f>IF('Form Responses'!I138="yes",1,IF('Form Responses'!I138="cannot decide",0.5,IF('Form Responses'!I138="no",0,"")))</f>
        <v/>
      </c>
      <c r="J138" s="3" t="str">
        <f>IF('Form Responses'!J138="yes",1,IF('Form Responses'!J138="cannot decide",0.5,IF('Form Responses'!J138="no",0,"")))</f>
        <v/>
      </c>
      <c r="K138" s="3" t="str">
        <f>IF('Form Responses'!K138="yes",1,IF('Form Responses'!K138="cannot decide",0.5,IF('Form Responses'!K138="no",0,"")))</f>
        <v/>
      </c>
      <c r="L138" s="3" t="str">
        <f>IF('Form Responses'!L138="yes",1,IF('Form Responses'!L138="cannot decide",0.5,IF('Form Responses'!L138="no",0,"")))</f>
        <v/>
      </c>
      <c r="M138" s="3" t="str">
        <f>IF('Form Responses'!M138="yes",1,IF('Form Responses'!M138="cannot decide",0.5,IF('Form Responses'!M138="no",0,"")))</f>
        <v/>
      </c>
      <c r="N138" s="3" t="str">
        <f>IF('Form Responses'!N138="yes",1,IF('Form Responses'!N138="cannot decide",0.5,IF('Form Responses'!N138="no",0,"")))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Responses'!E139="yes",1,IF('Form Responses'!E139="cannot decide",0.5,IF('Form Responses'!E139="no",0,"")))</f>
        <v/>
      </c>
      <c r="F139" s="3" t="str">
        <f>IF('Form Responses'!F139="yes",1,IF('Form Responses'!F139="cannot decide",0.5,IF('Form Responses'!F139="no",0,"")))</f>
        <v/>
      </c>
      <c r="G139" s="3" t="str">
        <f>IF('Form Responses'!G139="yes",1,IF('Form Responses'!G139="cannot decide",0.5,IF('Form Responses'!G139="no",0,"")))</f>
        <v/>
      </c>
      <c r="H139" s="3" t="str">
        <f>IF('Form Responses'!H139="yes",1,IF('Form Responses'!H139="cannot decide",0.5,IF('Form Responses'!H139="no",0,"")))</f>
        <v/>
      </c>
      <c r="I139" s="3" t="str">
        <f>IF('Form Responses'!I139="yes",1,IF('Form Responses'!I139="cannot decide",0.5,IF('Form Responses'!I139="no",0,"")))</f>
        <v/>
      </c>
      <c r="J139" s="3" t="str">
        <f>IF('Form Responses'!J139="yes",1,IF('Form Responses'!J139="cannot decide",0.5,IF('Form Responses'!J139="no",0,"")))</f>
        <v/>
      </c>
      <c r="K139" s="3" t="str">
        <f>IF('Form Responses'!K139="yes",1,IF('Form Responses'!K139="cannot decide",0.5,IF('Form Responses'!K139="no",0,"")))</f>
        <v/>
      </c>
      <c r="L139" s="3" t="str">
        <f>IF('Form Responses'!L139="yes",1,IF('Form Responses'!L139="cannot decide",0.5,IF('Form Responses'!L139="no",0,"")))</f>
        <v/>
      </c>
      <c r="M139" s="3" t="str">
        <f>IF('Form Responses'!M139="yes",1,IF('Form Responses'!M139="cannot decide",0.5,IF('Form Responses'!M139="no",0,"")))</f>
        <v/>
      </c>
      <c r="N139" s="3" t="str">
        <f>IF('Form Responses'!N139="yes",1,IF('Form Responses'!N139="cannot decide",0.5,IF('Form Responses'!N139="no",0,"")))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Responses'!E140="yes",1,IF('Form Responses'!E140="cannot decide",0.5,IF('Form Responses'!E140="no",0,"")))</f>
        <v/>
      </c>
      <c r="F140" s="3" t="str">
        <f>IF('Form Responses'!F140="yes",1,IF('Form Responses'!F140="cannot decide",0.5,IF('Form Responses'!F140="no",0,"")))</f>
        <v/>
      </c>
      <c r="G140" s="3" t="str">
        <f>IF('Form Responses'!G140="yes",1,IF('Form Responses'!G140="cannot decide",0.5,IF('Form Responses'!G140="no",0,"")))</f>
        <v/>
      </c>
      <c r="H140" s="3" t="str">
        <f>IF('Form Responses'!H140="yes",1,IF('Form Responses'!H140="cannot decide",0.5,IF('Form Responses'!H140="no",0,"")))</f>
        <v/>
      </c>
      <c r="I140" s="3" t="str">
        <f>IF('Form Responses'!I140="yes",1,IF('Form Responses'!I140="cannot decide",0.5,IF('Form Responses'!I140="no",0,"")))</f>
        <v/>
      </c>
      <c r="J140" s="3" t="str">
        <f>IF('Form Responses'!J140="yes",1,IF('Form Responses'!J140="cannot decide",0.5,IF('Form Responses'!J140="no",0,"")))</f>
        <v/>
      </c>
      <c r="K140" s="3" t="str">
        <f>IF('Form Responses'!K140="yes",1,IF('Form Responses'!K140="cannot decide",0.5,IF('Form Responses'!K140="no",0,"")))</f>
        <v/>
      </c>
      <c r="L140" s="3" t="str">
        <f>IF('Form Responses'!L140="yes",1,IF('Form Responses'!L140="cannot decide",0.5,IF('Form Responses'!L140="no",0,"")))</f>
        <v/>
      </c>
      <c r="M140" s="3" t="str">
        <f>IF('Form Responses'!M140="yes",1,IF('Form Responses'!M140="cannot decide",0.5,IF('Form Responses'!M140="no",0,"")))</f>
        <v/>
      </c>
      <c r="N140" s="3" t="str">
        <f>IF('Form Responses'!N140="yes",1,IF('Form Responses'!N140="cannot decide",0.5,IF('Form Responses'!N140="no",0,"")))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Responses'!E141="yes",1,IF('Form Responses'!E141="cannot decide",0.5,IF('Form Responses'!E141="no",0,"")))</f>
        <v/>
      </c>
      <c r="F141" s="3" t="str">
        <f>IF('Form Responses'!F141="yes",1,IF('Form Responses'!F141="cannot decide",0.5,IF('Form Responses'!F141="no",0,"")))</f>
        <v/>
      </c>
      <c r="G141" s="3" t="str">
        <f>IF('Form Responses'!G141="yes",1,IF('Form Responses'!G141="cannot decide",0.5,IF('Form Responses'!G141="no",0,"")))</f>
        <v/>
      </c>
      <c r="H141" s="3" t="str">
        <f>IF('Form Responses'!H141="yes",1,IF('Form Responses'!H141="cannot decide",0.5,IF('Form Responses'!H141="no",0,"")))</f>
        <v/>
      </c>
      <c r="I141" s="3" t="str">
        <f>IF('Form Responses'!I141="yes",1,IF('Form Responses'!I141="cannot decide",0.5,IF('Form Responses'!I141="no",0,"")))</f>
        <v/>
      </c>
      <c r="J141" s="3" t="str">
        <f>IF('Form Responses'!J141="yes",1,IF('Form Responses'!J141="cannot decide",0.5,IF('Form Responses'!J141="no",0,"")))</f>
        <v/>
      </c>
      <c r="K141" s="3" t="str">
        <f>IF('Form Responses'!K141="yes",1,IF('Form Responses'!K141="cannot decide",0.5,IF('Form Responses'!K141="no",0,"")))</f>
        <v/>
      </c>
      <c r="L141" s="3" t="str">
        <f>IF('Form Responses'!L141="yes",1,IF('Form Responses'!L141="cannot decide",0.5,IF('Form Responses'!L141="no",0,"")))</f>
        <v/>
      </c>
      <c r="M141" s="3" t="str">
        <f>IF('Form Responses'!M141="yes",1,IF('Form Responses'!M141="cannot decide",0.5,IF('Form Responses'!M141="no",0,"")))</f>
        <v/>
      </c>
      <c r="N141" s="3" t="str">
        <f>IF('Form Responses'!N141="yes",1,IF('Form Responses'!N141="cannot decide",0.5,IF('Form Responses'!N141="no",0,"")))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Responses'!E142="yes",1,IF('Form Responses'!E142="cannot decide",0.5,IF('Form Responses'!E142="no",0,"")))</f>
        <v/>
      </c>
      <c r="F142" s="3" t="str">
        <f>IF('Form Responses'!F142="yes",1,IF('Form Responses'!F142="cannot decide",0.5,IF('Form Responses'!F142="no",0,"")))</f>
        <v/>
      </c>
      <c r="G142" s="3" t="str">
        <f>IF('Form Responses'!G142="yes",1,IF('Form Responses'!G142="cannot decide",0.5,IF('Form Responses'!G142="no",0,"")))</f>
        <v/>
      </c>
      <c r="H142" s="3" t="str">
        <f>IF('Form Responses'!H142="yes",1,IF('Form Responses'!H142="cannot decide",0.5,IF('Form Responses'!H142="no",0,"")))</f>
        <v/>
      </c>
      <c r="I142" s="3" t="str">
        <f>IF('Form Responses'!I142="yes",1,IF('Form Responses'!I142="cannot decide",0.5,IF('Form Responses'!I142="no",0,"")))</f>
        <v/>
      </c>
      <c r="J142" s="3" t="str">
        <f>IF('Form Responses'!J142="yes",1,IF('Form Responses'!J142="cannot decide",0.5,IF('Form Responses'!J142="no",0,"")))</f>
        <v/>
      </c>
      <c r="K142" s="3" t="str">
        <f>IF('Form Responses'!K142="yes",1,IF('Form Responses'!K142="cannot decide",0.5,IF('Form Responses'!K142="no",0,"")))</f>
        <v/>
      </c>
      <c r="L142" s="3" t="str">
        <f>IF('Form Responses'!L142="yes",1,IF('Form Responses'!L142="cannot decide",0.5,IF('Form Responses'!L142="no",0,"")))</f>
        <v/>
      </c>
      <c r="M142" s="3" t="str">
        <f>IF('Form Responses'!M142="yes",1,IF('Form Responses'!M142="cannot decide",0.5,IF('Form Responses'!M142="no",0,"")))</f>
        <v/>
      </c>
      <c r="N142" s="3" t="str">
        <f>IF('Form Responses'!N142="yes",1,IF('Form Responses'!N142="cannot decide",0.5,IF('Form Responses'!N142="no",0,"")))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Responses'!E143="yes",1,IF('Form Responses'!E143="cannot decide",0.5,IF('Form Responses'!E143="no",0,"")))</f>
        <v/>
      </c>
      <c r="F143" s="3" t="str">
        <f>IF('Form Responses'!F143="yes",1,IF('Form Responses'!F143="cannot decide",0.5,IF('Form Responses'!F143="no",0,"")))</f>
        <v/>
      </c>
      <c r="G143" s="3" t="str">
        <f>IF('Form Responses'!G143="yes",1,IF('Form Responses'!G143="cannot decide",0.5,IF('Form Responses'!G143="no",0,"")))</f>
        <v/>
      </c>
      <c r="H143" s="3" t="str">
        <f>IF('Form Responses'!H143="yes",1,IF('Form Responses'!H143="cannot decide",0.5,IF('Form Responses'!H143="no",0,"")))</f>
        <v/>
      </c>
      <c r="I143" s="3" t="str">
        <f>IF('Form Responses'!I143="yes",1,IF('Form Responses'!I143="cannot decide",0.5,IF('Form Responses'!I143="no",0,"")))</f>
        <v/>
      </c>
      <c r="J143" s="3" t="str">
        <f>IF('Form Responses'!J143="yes",1,IF('Form Responses'!J143="cannot decide",0.5,IF('Form Responses'!J143="no",0,"")))</f>
        <v/>
      </c>
      <c r="K143" s="3" t="str">
        <f>IF('Form Responses'!K143="yes",1,IF('Form Responses'!K143="cannot decide",0.5,IF('Form Responses'!K143="no",0,"")))</f>
        <v/>
      </c>
      <c r="L143" s="3" t="str">
        <f>IF('Form Responses'!L143="yes",1,IF('Form Responses'!L143="cannot decide",0.5,IF('Form Responses'!L143="no",0,"")))</f>
        <v/>
      </c>
      <c r="M143" s="3" t="str">
        <f>IF('Form Responses'!M143="yes",1,IF('Form Responses'!M143="cannot decide",0.5,IF('Form Responses'!M143="no",0,"")))</f>
        <v/>
      </c>
      <c r="N143" s="3" t="str">
        <f>IF('Form Responses'!N143="yes",1,IF('Form Responses'!N143="cannot decide",0.5,IF('Form Responses'!N143="no",0,"")))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Responses'!E144="yes",1,IF('Form Responses'!E144="cannot decide",0.5,IF('Form Responses'!E144="no",0,"")))</f>
        <v/>
      </c>
      <c r="F144" s="3" t="str">
        <f>IF('Form Responses'!F144="yes",1,IF('Form Responses'!F144="cannot decide",0.5,IF('Form Responses'!F144="no",0,"")))</f>
        <v/>
      </c>
      <c r="G144" s="3" t="str">
        <f>IF('Form Responses'!G144="yes",1,IF('Form Responses'!G144="cannot decide",0.5,IF('Form Responses'!G144="no",0,"")))</f>
        <v/>
      </c>
      <c r="H144" s="3" t="str">
        <f>IF('Form Responses'!H144="yes",1,IF('Form Responses'!H144="cannot decide",0.5,IF('Form Responses'!H144="no",0,"")))</f>
        <v/>
      </c>
      <c r="I144" s="3" t="str">
        <f>IF('Form Responses'!I144="yes",1,IF('Form Responses'!I144="cannot decide",0.5,IF('Form Responses'!I144="no",0,"")))</f>
        <v/>
      </c>
      <c r="J144" s="3" t="str">
        <f>IF('Form Responses'!J144="yes",1,IF('Form Responses'!J144="cannot decide",0.5,IF('Form Responses'!J144="no",0,"")))</f>
        <v/>
      </c>
      <c r="K144" s="3" t="str">
        <f>IF('Form Responses'!K144="yes",1,IF('Form Responses'!K144="cannot decide",0.5,IF('Form Responses'!K144="no",0,"")))</f>
        <v/>
      </c>
      <c r="L144" s="3" t="str">
        <f>IF('Form Responses'!L144="yes",1,IF('Form Responses'!L144="cannot decide",0.5,IF('Form Responses'!L144="no",0,"")))</f>
        <v/>
      </c>
      <c r="M144" s="3" t="str">
        <f>IF('Form Responses'!M144="yes",1,IF('Form Responses'!M144="cannot decide",0.5,IF('Form Responses'!M144="no",0,"")))</f>
        <v/>
      </c>
      <c r="N144" s="3" t="str">
        <f>IF('Form Responses'!N144="yes",1,IF('Form Responses'!N144="cannot decide",0.5,IF('Form Responses'!N144="no",0,"")))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Responses'!E145="yes",1,IF('Form Responses'!E145="cannot decide",0.5,IF('Form Responses'!E145="no",0,"")))</f>
        <v/>
      </c>
      <c r="F145" s="3" t="str">
        <f>IF('Form Responses'!F145="yes",1,IF('Form Responses'!F145="cannot decide",0.5,IF('Form Responses'!F145="no",0,"")))</f>
        <v/>
      </c>
      <c r="G145" s="3" t="str">
        <f>IF('Form Responses'!G145="yes",1,IF('Form Responses'!G145="cannot decide",0.5,IF('Form Responses'!G145="no",0,"")))</f>
        <v/>
      </c>
      <c r="H145" s="3" t="str">
        <f>IF('Form Responses'!H145="yes",1,IF('Form Responses'!H145="cannot decide",0.5,IF('Form Responses'!H145="no",0,"")))</f>
        <v/>
      </c>
      <c r="I145" s="3" t="str">
        <f>IF('Form Responses'!I145="yes",1,IF('Form Responses'!I145="cannot decide",0.5,IF('Form Responses'!I145="no",0,"")))</f>
        <v/>
      </c>
      <c r="J145" s="3" t="str">
        <f>IF('Form Responses'!J145="yes",1,IF('Form Responses'!J145="cannot decide",0.5,IF('Form Responses'!J145="no",0,"")))</f>
        <v/>
      </c>
      <c r="K145" s="3" t="str">
        <f>IF('Form Responses'!K145="yes",1,IF('Form Responses'!K145="cannot decide",0.5,IF('Form Responses'!K145="no",0,"")))</f>
        <v/>
      </c>
      <c r="L145" s="3" t="str">
        <f>IF('Form Responses'!L145="yes",1,IF('Form Responses'!L145="cannot decide",0.5,IF('Form Responses'!L145="no",0,"")))</f>
        <v/>
      </c>
      <c r="M145" s="3" t="str">
        <f>IF('Form Responses'!M145="yes",1,IF('Form Responses'!M145="cannot decide",0.5,IF('Form Responses'!M145="no",0,"")))</f>
        <v/>
      </c>
      <c r="N145" s="3" t="str">
        <f>IF('Form Responses'!N145="yes",1,IF('Form Responses'!N145="cannot decide",0.5,IF('Form Responses'!N145="no",0,"")))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Responses'!E146="yes",1,IF('Form Responses'!E146="cannot decide",0.5,IF('Form Responses'!E146="no",0,"")))</f>
        <v/>
      </c>
      <c r="F146" s="3" t="str">
        <f>IF('Form Responses'!F146="yes",1,IF('Form Responses'!F146="cannot decide",0.5,IF('Form Responses'!F146="no",0,"")))</f>
        <v/>
      </c>
      <c r="G146" s="3" t="str">
        <f>IF('Form Responses'!G146="yes",1,IF('Form Responses'!G146="cannot decide",0.5,IF('Form Responses'!G146="no",0,"")))</f>
        <v/>
      </c>
      <c r="H146" s="3" t="str">
        <f>IF('Form Responses'!H146="yes",1,IF('Form Responses'!H146="cannot decide",0.5,IF('Form Responses'!H146="no",0,"")))</f>
        <v/>
      </c>
      <c r="I146" s="3" t="str">
        <f>IF('Form Responses'!I146="yes",1,IF('Form Responses'!I146="cannot decide",0.5,IF('Form Responses'!I146="no",0,"")))</f>
        <v/>
      </c>
      <c r="J146" s="3" t="str">
        <f>IF('Form Responses'!J146="yes",1,IF('Form Responses'!J146="cannot decide",0.5,IF('Form Responses'!J146="no",0,"")))</f>
        <v/>
      </c>
      <c r="K146" s="3" t="str">
        <f>IF('Form Responses'!K146="yes",1,IF('Form Responses'!K146="cannot decide",0.5,IF('Form Responses'!K146="no",0,"")))</f>
        <v/>
      </c>
      <c r="L146" s="3" t="str">
        <f>IF('Form Responses'!L146="yes",1,IF('Form Responses'!L146="cannot decide",0.5,IF('Form Responses'!L146="no",0,"")))</f>
        <v/>
      </c>
      <c r="M146" s="3" t="str">
        <f>IF('Form Responses'!M146="yes",1,IF('Form Responses'!M146="cannot decide",0.5,IF('Form Responses'!M146="no",0,"")))</f>
        <v/>
      </c>
      <c r="N146" s="3" t="str">
        <f>IF('Form Responses'!N146="yes",1,IF('Form Responses'!N146="cannot decide",0.5,IF('Form Responses'!N146="no",0,"")))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Responses'!E147="yes",1,IF('Form Responses'!E147="cannot decide",0.5,IF('Form Responses'!E147="no",0,"")))</f>
        <v/>
      </c>
      <c r="F147" s="3" t="str">
        <f>IF('Form Responses'!F147="yes",1,IF('Form Responses'!F147="cannot decide",0.5,IF('Form Responses'!F147="no",0,"")))</f>
        <v/>
      </c>
      <c r="G147" s="3" t="str">
        <f>IF('Form Responses'!G147="yes",1,IF('Form Responses'!G147="cannot decide",0.5,IF('Form Responses'!G147="no",0,"")))</f>
        <v/>
      </c>
      <c r="H147" s="3" t="str">
        <f>IF('Form Responses'!H147="yes",1,IF('Form Responses'!H147="cannot decide",0.5,IF('Form Responses'!H147="no",0,"")))</f>
        <v/>
      </c>
      <c r="I147" s="3" t="str">
        <f>IF('Form Responses'!I147="yes",1,IF('Form Responses'!I147="cannot decide",0.5,IF('Form Responses'!I147="no",0,"")))</f>
        <v/>
      </c>
      <c r="J147" s="3" t="str">
        <f>IF('Form Responses'!J147="yes",1,IF('Form Responses'!J147="cannot decide",0.5,IF('Form Responses'!J147="no",0,"")))</f>
        <v/>
      </c>
      <c r="K147" s="3" t="str">
        <f>IF('Form Responses'!K147="yes",1,IF('Form Responses'!K147="cannot decide",0.5,IF('Form Responses'!K147="no",0,"")))</f>
        <v/>
      </c>
      <c r="L147" s="3" t="str">
        <f>IF('Form Responses'!L147="yes",1,IF('Form Responses'!L147="cannot decide",0.5,IF('Form Responses'!L147="no",0,"")))</f>
        <v/>
      </c>
      <c r="M147" s="3" t="str">
        <f>IF('Form Responses'!M147="yes",1,IF('Form Responses'!M147="cannot decide",0.5,IF('Form Responses'!M147="no",0,"")))</f>
        <v/>
      </c>
      <c r="N147" s="3" t="str">
        <f>IF('Form Responses'!N147="yes",1,IF('Form Responses'!N147="cannot decide",0.5,IF('Form Responses'!N147="no",0,"")))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Responses'!E148="yes",1,IF('Form Responses'!E148="cannot decide",0.5,IF('Form Responses'!E148="no",0,"")))</f>
        <v/>
      </c>
      <c r="F148" s="3" t="str">
        <f>IF('Form Responses'!F148="yes",1,IF('Form Responses'!F148="cannot decide",0.5,IF('Form Responses'!F148="no",0,"")))</f>
        <v/>
      </c>
      <c r="G148" s="3" t="str">
        <f>IF('Form Responses'!G148="yes",1,IF('Form Responses'!G148="cannot decide",0.5,IF('Form Responses'!G148="no",0,"")))</f>
        <v/>
      </c>
      <c r="H148" s="3" t="str">
        <f>IF('Form Responses'!H148="yes",1,IF('Form Responses'!H148="cannot decide",0.5,IF('Form Responses'!H148="no",0,"")))</f>
        <v/>
      </c>
      <c r="I148" s="3" t="str">
        <f>IF('Form Responses'!I148="yes",1,IF('Form Responses'!I148="cannot decide",0.5,IF('Form Responses'!I148="no",0,"")))</f>
        <v/>
      </c>
      <c r="J148" s="3" t="str">
        <f>IF('Form Responses'!J148="yes",1,IF('Form Responses'!J148="cannot decide",0.5,IF('Form Responses'!J148="no",0,"")))</f>
        <v/>
      </c>
      <c r="K148" s="3" t="str">
        <f>IF('Form Responses'!K148="yes",1,IF('Form Responses'!K148="cannot decide",0.5,IF('Form Responses'!K148="no",0,"")))</f>
        <v/>
      </c>
      <c r="L148" s="3" t="str">
        <f>IF('Form Responses'!L148="yes",1,IF('Form Responses'!L148="cannot decide",0.5,IF('Form Responses'!L148="no",0,"")))</f>
        <v/>
      </c>
      <c r="M148" s="3" t="str">
        <f>IF('Form Responses'!M148="yes",1,IF('Form Responses'!M148="cannot decide",0.5,IF('Form Responses'!M148="no",0,"")))</f>
        <v/>
      </c>
      <c r="N148" s="3" t="str">
        <f>IF('Form Responses'!N148="yes",1,IF('Form Responses'!N148="cannot decide",0.5,IF('Form Responses'!N148="no",0,"")))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Responses'!E149="yes",1,IF('Form Responses'!E149="cannot decide",0.5,IF('Form Responses'!E149="no",0,"")))</f>
        <v/>
      </c>
      <c r="F149" s="3" t="str">
        <f>IF('Form Responses'!F149="yes",1,IF('Form Responses'!F149="cannot decide",0.5,IF('Form Responses'!F149="no",0,"")))</f>
        <v/>
      </c>
      <c r="G149" s="3" t="str">
        <f>IF('Form Responses'!G149="yes",1,IF('Form Responses'!G149="cannot decide",0.5,IF('Form Responses'!G149="no",0,"")))</f>
        <v/>
      </c>
      <c r="H149" s="3" t="str">
        <f>IF('Form Responses'!H149="yes",1,IF('Form Responses'!H149="cannot decide",0.5,IF('Form Responses'!H149="no",0,"")))</f>
        <v/>
      </c>
      <c r="I149" s="3" t="str">
        <f>IF('Form Responses'!I149="yes",1,IF('Form Responses'!I149="cannot decide",0.5,IF('Form Responses'!I149="no",0,"")))</f>
        <v/>
      </c>
      <c r="J149" s="3" t="str">
        <f>IF('Form Responses'!J149="yes",1,IF('Form Responses'!J149="cannot decide",0.5,IF('Form Responses'!J149="no",0,"")))</f>
        <v/>
      </c>
      <c r="K149" s="3" t="str">
        <f>IF('Form Responses'!K149="yes",1,IF('Form Responses'!K149="cannot decide",0.5,IF('Form Responses'!K149="no",0,"")))</f>
        <v/>
      </c>
      <c r="L149" s="3" t="str">
        <f>IF('Form Responses'!L149="yes",1,IF('Form Responses'!L149="cannot decide",0.5,IF('Form Responses'!L149="no",0,"")))</f>
        <v/>
      </c>
      <c r="M149" s="3" t="str">
        <f>IF('Form Responses'!M149="yes",1,IF('Form Responses'!M149="cannot decide",0.5,IF('Form Responses'!M149="no",0,"")))</f>
        <v/>
      </c>
      <c r="N149" s="3" t="str">
        <f>IF('Form Responses'!N149="yes",1,IF('Form Responses'!N149="cannot decide",0.5,IF('Form Responses'!N149="no",0,"")))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Responses'!E150="yes",1,IF('Form Responses'!E150="cannot decide",0.5,IF('Form Responses'!E150="no",0,"")))</f>
        <v/>
      </c>
      <c r="F150" s="3" t="str">
        <f>IF('Form Responses'!F150="yes",1,IF('Form Responses'!F150="cannot decide",0.5,IF('Form Responses'!F150="no",0,"")))</f>
        <v/>
      </c>
      <c r="G150" s="3" t="str">
        <f>IF('Form Responses'!G150="yes",1,IF('Form Responses'!G150="cannot decide",0.5,IF('Form Responses'!G150="no",0,"")))</f>
        <v/>
      </c>
      <c r="H150" s="3" t="str">
        <f>IF('Form Responses'!H150="yes",1,IF('Form Responses'!H150="cannot decide",0.5,IF('Form Responses'!H150="no",0,"")))</f>
        <v/>
      </c>
      <c r="I150" s="3" t="str">
        <f>IF('Form Responses'!I150="yes",1,IF('Form Responses'!I150="cannot decide",0.5,IF('Form Responses'!I150="no",0,"")))</f>
        <v/>
      </c>
      <c r="J150" s="3" t="str">
        <f>IF('Form Responses'!J150="yes",1,IF('Form Responses'!J150="cannot decide",0.5,IF('Form Responses'!J150="no",0,"")))</f>
        <v/>
      </c>
      <c r="K150" s="3" t="str">
        <f>IF('Form Responses'!K150="yes",1,IF('Form Responses'!K150="cannot decide",0.5,IF('Form Responses'!K150="no",0,"")))</f>
        <v/>
      </c>
      <c r="L150" s="3" t="str">
        <f>IF('Form Responses'!L150="yes",1,IF('Form Responses'!L150="cannot decide",0.5,IF('Form Responses'!L150="no",0,"")))</f>
        <v/>
      </c>
      <c r="M150" s="3" t="str">
        <f>IF('Form Responses'!M150="yes",1,IF('Form Responses'!M150="cannot decide",0.5,IF('Form Responses'!M150="no",0,"")))</f>
        <v/>
      </c>
      <c r="N150" s="3" t="str">
        <f>IF('Form Responses'!N150="yes",1,IF('Form Responses'!N150="cannot decide",0.5,IF('Form Responses'!N150="no",0,"")))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Responses'!E151="yes",1,IF('Form Responses'!E151="cannot decide",0.5,IF('Form Responses'!E151="no",0,"")))</f>
        <v/>
      </c>
      <c r="F151" s="3" t="str">
        <f>IF('Form Responses'!F151="yes",1,IF('Form Responses'!F151="cannot decide",0.5,IF('Form Responses'!F151="no",0,"")))</f>
        <v/>
      </c>
      <c r="G151" s="3" t="str">
        <f>IF('Form Responses'!G151="yes",1,IF('Form Responses'!G151="cannot decide",0.5,IF('Form Responses'!G151="no",0,"")))</f>
        <v/>
      </c>
      <c r="H151" s="3" t="str">
        <f>IF('Form Responses'!H151="yes",1,IF('Form Responses'!H151="cannot decide",0.5,IF('Form Responses'!H151="no",0,"")))</f>
        <v/>
      </c>
      <c r="I151" s="3" t="str">
        <f>IF('Form Responses'!I151="yes",1,IF('Form Responses'!I151="cannot decide",0.5,IF('Form Responses'!I151="no",0,"")))</f>
        <v/>
      </c>
      <c r="J151" s="3" t="str">
        <f>IF('Form Responses'!J151="yes",1,IF('Form Responses'!J151="cannot decide",0.5,IF('Form Responses'!J151="no",0,"")))</f>
        <v/>
      </c>
      <c r="K151" s="3" t="str">
        <f>IF('Form Responses'!K151="yes",1,IF('Form Responses'!K151="cannot decide",0.5,IF('Form Responses'!K151="no",0,"")))</f>
        <v/>
      </c>
      <c r="L151" s="3" t="str">
        <f>IF('Form Responses'!L151="yes",1,IF('Form Responses'!L151="cannot decide",0.5,IF('Form Responses'!L151="no",0,"")))</f>
        <v/>
      </c>
      <c r="M151" s="3" t="str">
        <f>IF('Form Responses'!M151="yes",1,IF('Form Responses'!M151="cannot decide",0.5,IF('Form Responses'!M151="no",0,"")))</f>
        <v/>
      </c>
      <c r="N151" s="3" t="str">
        <f>IF('Form Responses'!N151="yes",1,IF('Form Responses'!N151="cannot decide",0.5,IF('Form Responses'!N151="no",0,"")))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Responses'!E152="yes",1,IF('Form Responses'!E152="cannot decide",0.5,IF('Form Responses'!E152="no",0,"")))</f>
        <v/>
      </c>
      <c r="F152" s="3" t="str">
        <f>IF('Form Responses'!F152="yes",1,IF('Form Responses'!F152="cannot decide",0.5,IF('Form Responses'!F152="no",0,"")))</f>
        <v/>
      </c>
      <c r="G152" s="3" t="str">
        <f>IF('Form Responses'!G152="yes",1,IF('Form Responses'!G152="cannot decide",0.5,IF('Form Responses'!G152="no",0,"")))</f>
        <v/>
      </c>
      <c r="H152" s="3" t="str">
        <f>IF('Form Responses'!H152="yes",1,IF('Form Responses'!H152="cannot decide",0.5,IF('Form Responses'!H152="no",0,"")))</f>
        <v/>
      </c>
      <c r="I152" s="3" t="str">
        <f>IF('Form Responses'!I152="yes",1,IF('Form Responses'!I152="cannot decide",0.5,IF('Form Responses'!I152="no",0,"")))</f>
        <v/>
      </c>
      <c r="J152" s="3" t="str">
        <f>IF('Form Responses'!J152="yes",1,IF('Form Responses'!J152="cannot decide",0.5,IF('Form Responses'!J152="no",0,"")))</f>
        <v/>
      </c>
      <c r="K152" s="3" t="str">
        <f>IF('Form Responses'!K152="yes",1,IF('Form Responses'!K152="cannot decide",0.5,IF('Form Responses'!K152="no",0,"")))</f>
        <v/>
      </c>
      <c r="L152" s="3" t="str">
        <f>IF('Form Responses'!L152="yes",1,IF('Form Responses'!L152="cannot decide",0.5,IF('Form Responses'!L152="no",0,"")))</f>
        <v/>
      </c>
      <c r="M152" s="3" t="str">
        <f>IF('Form Responses'!M152="yes",1,IF('Form Responses'!M152="cannot decide",0.5,IF('Form Responses'!M152="no",0,"")))</f>
        <v/>
      </c>
      <c r="N152" s="3" t="str">
        <f>IF('Form Responses'!N152="yes",1,IF('Form Responses'!N152="cannot decide",0.5,IF('Form Responses'!N152="no",0,"")))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Responses'!E153="yes",1,IF('Form Responses'!E153="cannot decide",0.5,IF('Form Responses'!E153="no",0,"")))</f>
        <v/>
      </c>
      <c r="F153" s="3" t="str">
        <f>IF('Form Responses'!F153="yes",1,IF('Form Responses'!F153="cannot decide",0.5,IF('Form Responses'!F153="no",0,"")))</f>
        <v/>
      </c>
      <c r="G153" s="3" t="str">
        <f>IF('Form Responses'!G153="yes",1,IF('Form Responses'!G153="cannot decide",0.5,IF('Form Responses'!G153="no",0,"")))</f>
        <v/>
      </c>
      <c r="H153" s="3" t="str">
        <f>IF('Form Responses'!H153="yes",1,IF('Form Responses'!H153="cannot decide",0.5,IF('Form Responses'!H153="no",0,"")))</f>
        <v/>
      </c>
      <c r="I153" s="3" t="str">
        <f>IF('Form Responses'!I153="yes",1,IF('Form Responses'!I153="cannot decide",0.5,IF('Form Responses'!I153="no",0,"")))</f>
        <v/>
      </c>
      <c r="J153" s="3" t="str">
        <f>IF('Form Responses'!J153="yes",1,IF('Form Responses'!J153="cannot decide",0.5,IF('Form Responses'!J153="no",0,"")))</f>
        <v/>
      </c>
      <c r="K153" s="3" t="str">
        <f>IF('Form Responses'!K153="yes",1,IF('Form Responses'!K153="cannot decide",0.5,IF('Form Responses'!K153="no",0,"")))</f>
        <v/>
      </c>
      <c r="L153" s="3" t="str">
        <f>IF('Form Responses'!L153="yes",1,IF('Form Responses'!L153="cannot decide",0.5,IF('Form Responses'!L153="no",0,"")))</f>
        <v/>
      </c>
      <c r="M153" s="3" t="str">
        <f>IF('Form Responses'!M153="yes",1,IF('Form Responses'!M153="cannot decide",0.5,IF('Form Responses'!M153="no",0,"")))</f>
        <v/>
      </c>
      <c r="N153" s="3" t="str">
        <f>IF('Form Responses'!N153="yes",1,IF('Form Responses'!N153="cannot decide",0.5,IF('Form Responses'!N153="no",0,"")))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Responses'!E154="yes",1,IF('Form Responses'!E154="cannot decide",0.5,IF('Form Responses'!E154="no",0,"")))</f>
        <v/>
      </c>
      <c r="F154" s="3" t="str">
        <f>IF('Form Responses'!F154="yes",1,IF('Form Responses'!F154="cannot decide",0.5,IF('Form Responses'!F154="no",0,"")))</f>
        <v/>
      </c>
      <c r="G154" s="3" t="str">
        <f>IF('Form Responses'!G154="yes",1,IF('Form Responses'!G154="cannot decide",0.5,IF('Form Responses'!G154="no",0,"")))</f>
        <v/>
      </c>
      <c r="H154" s="3" t="str">
        <f>IF('Form Responses'!H154="yes",1,IF('Form Responses'!H154="cannot decide",0.5,IF('Form Responses'!H154="no",0,"")))</f>
        <v/>
      </c>
      <c r="I154" s="3" t="str">
        <f>IF('Form Responses'!I154="yes",1,IF('Form Responses'!I154="cannot decide",0.5,IF('Form Responses'!I154="no",0,"")))</f>
        <v/>
      </c>
      <c r="J154" s="3" t="str">
        <f>IF('Form Responses'!J154="yes",1,IF('Form Responses'!J154="cannot decide",0.5,IF('Form Responses'!J154="no",0,"")))</f>
        <v/>
      </c>
      <c r="K154" s="3" t="str">
        <f>IF('Form Responses'!K154="yes",1,IF('Form Responses'!K154="cannot decide",0.5,IF('Form Responses'!K154="no",0,"")))</f>
        <v/>
      </c>
      <c r="L154" s="3" t="str">
        <f>IF('Form Responses'!L154="yes",1,IF('Form Responses'!L154="cannot decide",0.5,IF('Form Responses'!L154="no",0,"")))</f>
        <v/>
      </c>
      <c r="M154" s="3" t="str">
        <f>IF('Form Responses'!M154="yes",1,IF('Form Responses'!M154="cannot decide",0.5,IF('Form Responses'!M154="no",0,"")))</f>
        <v/>
      </c>
      <c r="N154" s="3" t="str">
        <f>IF('Form Responses'!N154="yes",1,IF('Form Responses'!N154="cannot decide",0.5,IF('Form Responses'!N154="no",0,"")))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Responses'!E155="yes",1,IF('Form Responses'!E155="cannot decide",0.5,IF('Form Responses'!E155="no",0,"")))</f>
        <v/>
      </c>
      <c r="F155" s="3" t="str">
        <f>IF('Form Responses'!F155="yes",1,IF('Form Responses'!F155="cannot decide",0.5,IF('Form Responses'!F155="no",0,"")))</f>
        <v/>
      </c>
      <c r="G155" s="3" t="str">
        <f>IF('Form Responses'!G155="yes",1,IF('Form Responses'!G155="cannot decide",0.5,IF('Form Responses'!G155="no",0,"")))</f>
        <v/>
      </c>
      <c r="H155" s="3" t="str">
        <f>IF('Form Responses'!H155="yes",1,IF('Form Responses'!H155="cannot decide",0.5,IF('Form Responses'!H155="no",0,"")))</f>
        <v/>
      </c>
      <c r="I155" s="3" t="str">
        <f>IF('Form Responses'!I155="yes",1,IF('Form Responses'!I155="cannot decide",0.5,IF('Form Responses'!I155="no",0,"")))</f>
        <v/>
      </c>
      <c r="J155" s="3" t="str">
        <f>IF('Form Responses'!J155="yes",1,IF('Form Responses'!J155="cannot decide",0.5,IF('Form Responses'!J155="no",0,"")))</f>
        <v/>
      </c>
      <c r="K155" s="3" t="str">
        <f>IF('Form Responses'!K155="yes",1,IF('Form Responses'!K155="cannot decide",0.5,IF('Form Responses'!K155="no",0,"")))</f>
        <v/>
      </c>
      <c r="L155" s="3" t="str">
        <f>IF('Form Responses'!L155="yes",1,IF('Form Responses'!L155="cannot decide",0.5,IF('Form Responses'!L155="no",0,"")))</f>
        <v/>
      </c>
      <c r="M155" s="3" t="str">
        <f>IF('Form Responses'!M155="yes",1,IF('Form Responses'!M155="cannot decide",0.5,IF('Form Responses'!M155="no",0,"")))</f>
        <v/>
      </c>
      <c r="N155" s="3" t="str">
        <f>IF('Form Responses'!N155="yes",1,IF('Form Responses'!N155="cannot decide",0.5,IF('Form Responses'!N155="no",0,"")))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Responses'!E156="yes",1,IF('Form Responses'!E156="cannot decide",0.5,IF('Form Responses'!E156="no",0,"")))</f>
        <v/>
      </c>
      <c r="F156" s="3" t="str">
        <f>IF('Form Responses'!F156="yes",1,IF('Form Responses'!F156="cannot decide",0.5,IF('Form Responses'!F156="no",0,"")))</f>
        <v/>
      </c>
      <c r="G156" s="3" t="str">
        <f>IF('Form Responses'!G156="yes",1,IF('Form Responses'!G156="cannot decide",0.5,IF('Form Responses'!G156="no",0,"")))</f>
        <v/>
      </c>
      <c r="H156" s="3" t="str">
        <f>IF('Form Responses'!H156="yes",1,IF('Form Responses'!H156="cannot decide",0.5,IF('Form Responses'!H156="no",0,"")))</f>
        <v/>
      </c>
      <c r="I156" s="3" t="str">
        <f>IF('Form Responses'!I156="yes",1,IF('Form Responses'!I156="cannot decide",0.5,IF('Form Responses'!I156="no",0,"")))</f>
        <v/>
      </c>
      <c r="J156" s="3" t="str">
        <f>IF('Form Responses'!J156="yes",1,IF('Form Responses'!J156="cannot decide",0.5,IF('Form Responses'!J156="no",0,"")))</f>
        <v/>
      </c>
      <c r="K156" s="3" t="str">
        <f>IF('Form Responses'!K156="yes",1,IF('Form Responses'!K156="cannot decide",0.5,IF('Form Responses'!K156="no",0,"")))</f>
        <v/>
      </c>
      <c r="L156" s="3" t="str">
        <f>IF('Form Responses'!L156="yes",1,IF('Form Responses'!L156="cannot decide",0.5,IF('Form Responses'!L156="no",0,"")))</f>
        <v/>
      </c>
      <c r="M156" s="3" t="str">
        <f>IF('Form Responses'!M156="yes",1,IF('Form Responses'!M156="cannot decide",0.5,IF('Form Responses'!M156="no",0,"")))</f>
        <v/>
      </c>
      <c r="N156" s="3" t="str">
        <f>IF('Form Responses'!N156="yes",1,IF('Form Responses'!N156="cannot decide",0.5,IF('Form Responses'!N156="no",0,"")))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Responses'!E157="yes",1,IF('Form Responses'!E157="cannot decide",0.5,IF('Form Responses'!E157="no",0,"")))</f>
        <v/>
      </c>
      <c r="F157" s="3" t="str">
        <f>IF('Form Responses'!F157="yes",1,IF('Form Responses'!F157="cannot decide",0.5,IF('Form Responses'!F157="no",0,"")))</f>
        <v/>
      </c>
      <c r="G157" s="3" t="str">
        <f>IF('Form Responses'!G157="yes",1,IF('Form Responses'!G157="cannot decide",0.5,IF('Form Responses'!G157="no",0,"")))</f>
        <v/>
      </c>
      <c r="H157" s="3" t="str">
        <f>IF('Form Responses'!H157="yes",1,IF('Form Responses'!H157="cannot decide",0.5,IF('Form Responses'!H157="no",0,"")))</f>
        <v/>
      </c>
      <c r="I157" s="3" t="str">
        <f>IF('Form Responses'!I157="yes",1,IF('Form Responses'!I157="cannot decide",0.5,IF('Form Responses'!I157="no",0,"")))</f>
        <v/>
      </c>
      <c r="J157" s="3" t="str">
        <f>IF('Form Responses'!J157="yes",1,IF('Form Responses'!J157="cannot decide",0.5,IF('Form Responses'!J157="no",0,"")))</f>
        <v/>
      </c>
      <c r="K157" s="3" t="str">
        <f>IF('Form Responses'!K157="yes",1,IF('Form Responses'!K157="cannot decide",0.5,IF('Form Responses'!K157="no",0,"")))</f>
        <v/>
      </c>
      <c r="L157" s="3" t="str">
        <f>IF('Form Responses'!L157="yes",1,IF('Form Responses'!L157="cannot decide",0.5,IF('Form Responses'!L157="no",0,"")))</f>
        <v/>
      </c>
      <c r="M157" s="3" t="str">
        <f>IF('Form Responses'!M157="yes",1,IF('Form Responses'!M157="cannot decide",0.5,IF('Form Responses'!M157="no",0,"")))</f>
        <v/>
      </c>
      <c r="N157" s="3" t="str">
        <f>IF('Form Responses'!N157="yes",1,IF('Form Responses'!N157="cannot decide",0.5,IF('Form Responses'!N157="no",0,"")))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Responses'!E158="yes",1,IF('Form Responses'!E158="cannot decide",0.5,IF('Form Responses'!E158="no",0,"")))</f>
        <v/>
      </c>
      <c r="F158" s="3" t="str">
        <f>IF('Form Responses'!F158="yes",1,IF('Form Responses'!F158="cannot decide",0.5,IF('Form Responses'!F158="no",0,"")))</f>
        <v/>
      </c>
      <c r="G158" s="3" t="str">
        <f>IF('Form Responses'!G158="yes",1,IF('Form Responses'!G158="cannot decide",0.5,IF('Form Responses'!G158="no",0,"")))</f>
        <v/>
      </c>
      <c r="H158" s="3" t="str">
        <f>IF('Form Responses'!H158="yes",1,IF('Form Responses'!H158="cannot decide",0.5,IF('Form Responses'!H158="no",0,"")))</f>
        <v/>
      </c>
      <c r="I158" s="3" t="str">
        <f>IF('Form Responses'!I158="yes",1,IF('Form Responses'!I158="cannot decide",0.5,IF('Form Responses'!I158="no",0,"")))</f>
        <v/>
      </c>
      <c r="J158" s="3" t="str">
        <f>IF('Form Responses'!J158="yes",1,IF('Form Responses'!J158="cannot decide",0.5,IF('Form Responses'!J158="no",0,"")))</f>
        <v/>
      </c>
      <c r="K158" s="3" t="str">
        <f>IF('Form Responses'!K158="yes",1,IF('Form Responses'!K158="cannot decide",0.5,IF('Form Responses'!K158="no",0,"")))</f>
        <v/>
      </c>
      <c r="L158" s="3" t="str">
        <f>IF('Form Responses'!L158="yes",1,IF('Form Responses'!L158="cannot decide",0.5,IF('Form Responses'!L158="no",0,"")))</f>
        <v/>
      </c>
      <c r="M158" s="3" t="str">
        <f>IF('Form Responses'!M158="yes",1,IF('Form Responses'!M158="cannot decide",0.5,IF('Form Responses'!M158="no",0,"")))</f>
        <v/>
      </c>
      <c r="N158" s="3" t="str">
        <f>IF('Form Responses'!N158="yes",1,IF('Form Responses'!N158="cannot decide",0.5,IF('Form Responses'!N158="no",0,"")))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Responses'!E159="yes",1,IF('Form Responses'!E159="cannot decide",0.5,IF('Form Responses'!E159="no",0,"")))</f>
        <v/>
      </c>
      <c r="F159" s="3" t="str">
        <f>IF('Form Responses'!F159="yes",1,IF('Form Responses'!F159="cannot decide",0.5,IF('Form Responses'!F159="no",0,"")))</f>
        <v/>
      </c>
      <c r="G159" s="3" t="str">
        <f>IF('Form Responses'!G159="yes",1,IF('Form Responses'!G159="cannot decide",0.5,IF('Form Responses'!G159="no",0,"")))</f>
        <v/>
      </c>
      <c r="H159" s="3" t="str">
        <f>IF('Form Responses'!H159="yes",1,IF('Form Responses'!H159="cannot decide",0.5,IF('Form Responses'!H159="no",0,"")))</f>
        <v/>
      </c>
      <c r="I159" s="3" t="str">
        <f>IF('Form Responses'!I159="yes",1,IF('Form Responses'!I159="cannot decide",0.5,IF('Form Responses'!I159="no",0,"")))</f>
        <v/>
      </c>
      <c r="J159" s="3" t="str">
        <f>IF('Form Responses'!J159="yes",1,IF('Form Responses'!J159="cannot decide",0.5,IF('Form Responses'!J159="no",0,"")))</f>
        <v/>
      </c>
      <c r="K159" s="3" t="str">
        <f>IF('Form Responses'!K159="yes",1,IF('Form Responses'!K159="cannot decide",0.5,IF('Form Responses'!K159="no",0,"")))</f>
        <v/>
      </c>
      <c r="L159" s="3" t="str">
        <f>IF('Form Responses'!L159="yes",1,IF('Form Responses'!L159="cannot decide",0.5,IF('Form Responses'!L159="no",0,"")))</f>
        <v/>
      </c>
      <c r="M159" s="3" t="str">
        <f>IF('Form Responses'!M159="yes",1,IF('Form Responses'!M159="cannot decide",0.5,IF('Form Responses'!M159="no",0,"")))</f>
        <v/>
      </c>
      <c r="N159" s="3" t="str">
        <f>IF('Form Responses'!N159="yes",1,IF('Form Responses'!N159="cannot decide",0.5,IF('Form Responses'!N159="no",0,"")))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Responses'!E160="yes",1,IF('Form Responses'!E160="cannot decide",0.5,IF('Form Responses'!E160="no",0,"")))</f>
        <v/>
      </c>
      <c r="F160" s="3" t="str">
        <f>IF('Form Responses'!F160="yes",1,IF('Form Responses'!F160="cannot decide",0.5,IF('Form Responses'!F160="no",0,"")))</f>
        <v/>
      </c>
      <c r="G160" s="3" t="str">
        <f>IF('Form Responses'!G160="yes",1,IF('Form Responses'!G160="cannot decide",0.5,IF('Form Responses'!G160="no",0,"")))</f>
        <v/>
      </c>
      <c r="H160" s="3" t="str">
        <f>IF('Form Responses'!H160="yes",1,IF('Form Responses'!H160="cannot decide",0.5,IF('Form Responses'!H160="no",0,"")))</f>
        <v/>
      </c>
      <c r="I160" s="3" t="str">
        <f>IF('Form Responses'!I160="yes",1,IF('Form Responses'!I160="cannot decide",0.5,IF('Form Responses'!I160="no",0,"")))</f>
        <v/>
      </c>
      <c r="J160" s="3" t="str">
        <f>IF('Form Responses'!J160="yes",1,IF('Form Responses'!J160="cannot decide",0.5,IF('Form Responses'!J160="no",0,"")))</f>
        <v/>
      </c>
      <c r="K160" s="3" t="str">
        <f>IF('Form Responses'!K160="yes",1,IF('Form Responses'!K160="cannot decide",0.5,IF('Form Responses'!K160="no",0,"")))</f>
        <v/>
      </c>
      <c r="L160" s="3" t="str">
        <f>IF('Form Responses'!L160="yes",1,IF('Form Responses'!L160="cannot decide",0.5,IF('Form Responses'!L160="no",0,"")))</f>
        <v/>
      </c>
      <c r="M160" s="3" t="str">
        <f>IF('Form Responses'!M160="yes",1,IF('Form Responses'!M160="cannot decide",0.5,IF('Form Responses'!M160="no",0,"")))</f>
        <v/>
      </c>
      <c r="N160" s="3" t="str">
        <f>IF('Form Responses'!N160="yes",1,IF('Form Responses'!N160="cannot decide",0.5,IF('Form Responses'!N160="no",0,"")))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Responses'!E161="yes",1,IF('Form Responses'!E161="cannot decide",0.5,IF('Form Responses'!E161="no",0,"")))</f>
        <v/>
      </c>
      <c r="F161" s="3" t="str">
        <f>IF('Form Responses'!F161="yes",1,IF('Form Responses'!F161="cannot decide",0.5,IF('Form Responses'!F161="no",0,"")))</f>
        <v/>
      </c>
      <c r="G161" s="3" t="str">
        <f>IF('Form Responses'!G161="yes",1,IF('Form Responses'!G161="cannot decide",0.5,IF('Form Responses'!G161="no",0,"")))</f>
        <v/>
      </c>
      <c r="H161" s="3" t="str">
        <f>IF('Form Responses'!H161="yes",1,IF('Form Responses'!H161="cannot decide",0.5,IF('Form Responses'!H161="no",0,"")))</f>
        <v/>
      </c>
      <c r="I161" s="3" t="str">
        <f>IF('Form Responses'!I161="yes",1,IF('Form Responses'!I161="cannot decide",0.5,IF('Form Responses'!I161="no",0,"")))</f>
        <v/>
      </c>
      <c r="J161" s="3" t="str">
        <f>IF('Form Responses'!J161="yes",1,IF('Form Responses'!J161="cannot decide",0.5,IF('Form Responses'!J161="no",0,"")))</f>
        <v/>
      </c>
      <c r="K161" s="3" t="str">
        <f>IF('Form Responses'!K161="yes",1,IF('Form Responses'!K161="cannot decide",0.5,IF('Form Responses'!K161="no",0,"")))</f>
        <v/>
      </c>
      <c r="L161" s="3" t="str">
        <f>IF('Form Responses'!L161="yes",1,IF('Form Responses'!L161="cannot decide",0.5,IF('Form Responses'!L161="no",0,"")))</f>
        <v/>
      </c>
      <c r="M161" s="3" t="str">
        <f>IF('Form Responses'!M161="yes",1,IF('Form Responses'!M161="cannot decide",0.5,IF('Form Responses'!M161="no",0,"")))</f>
        <v/>
      </c>
      <c r="N161" s="3" t="str">
        <f>IF('Form Responses'!N161="yes",1,IF('Form Responses'!N161="cannot decide",0.5,IF('Form Responses'!N161="no",0,"")))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Responses'!E162="yes",1,IF('Form Responses'!E162="cannot decide",0.5,IF('Form Responses'!E162="no",0,"")))</f>
        <v/>
      </c>
      <c r="F162" s="3" t="str">
        <f>IF('Form Responses'!F162="yes",1,IF('Form Responses'!F162="cannot decide",0.5,IF('Form Responses'!F162="no",0,"")))</f>
        <v/>
      </c>
      <c r="G162" s="3" t="str">
        <f>IF('Form Responses'!G162="yes",1,IF('Form Responses'!G162="cannot decide",0.5,IF('Form Responses'!G162="no",0,"")))</f>
        <v/>
      </c>
      <c r="H162" s="3" t="str">
        <f>IF('Form Responses'!H162="yes",1,IF('Form Responses'!H162="cannot decide",0.5,IF('Form Responses'!H162="no",0,"")))</f>
        <v/>
      </c>
      <c r="I162" s="3" t="str">
        <f>IF('Form Responses'!I162="yes",1,IF('Form Responses'!I162="cannot decide",0.5,IF('Form Responses'!I162="no",0,"")))</f>
        <v/>
      </c>
      <c r="J162" s="3" t="str">
        <f>IF('Form Responses'!J162="yes",1,IF('Form Responses'!J162="cannot decide",0.5,IF('Form Responses'!J162="no",0,"")))</f>
        <v/>
      </c>
      <c r="K162" s="3" t="str">
        <f>IF('Form Responses'!K162="yes",1,IF('Form Responses'!K162="cannot decide",0.5,IF('Form Responses'!K162="no",0,"")))</f>
        <v/>
      </c>
      <c r="L162" s="3" t="str">
        <f>IF('Form Responses'!L162="yes",1,IF('Form Responses'!L162="cannot decide",0.5,IF('Form Responses'!L162="no",0,"")))</f>
        <v/>
      </c>
      <c r="M162" s="3" t="str">
        <f>IF('Form Responses'!M162="yes",1,IF('Form Responses'!M162="cannot decide",0.5,IF('Form Responses'!M162="no",0,"")))</f>
        <v/>
      </c>
      <c r="N162" s="3" t="str">
        <f>IF('Form Responses'!N162="yes",1,IF('Form Responses'!N162="cannot decide",0.5,IF('Form Responses'!N162="no",0,"")))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Responses'!E163="yes",1,IF('Form Responses'!E163="cannot decide",0.5,IF('Form Responses'!E163="no",0,"")))</f>
        <v/>
      </c>
      <c r="F163" s="3" t="str">
        <f>IF('Form Responses'!F163="yes",1,IF('Form Responses'!F163="cannot decide",0.5,IF('Form Responses'!F163="no",0,"")))</f>
        <v/>
      </c>
      <c r="G163" s="3" t="str">
        <f>IF('Form Responses'!G163="yes",1,IF('Form Responses'!G163="cannot decide",0.5,IF('Form Responses'!G163="no",0,"")))</f>
        <v/>
      </c>
      <c r="H163" s="3" t="str">
        <f>IF('Form Responses'!H163="yes",1,IF('Form Responses'!H163="cannot decide",0.5,IF('Form Responses'!H163="no",0,"")))</f>
        <v/>
      </c>
      <c r="I163" s="3" t="str">
        <f>IF('Form Responses'!I163="yes",1,IF('Form Responses'!I163="cannot decide",0.5,IF('Form Responses'!I163="no",0,"")))</f>
        <v/>
      </c>
      <c r="J163" s="3" t="str">
        <f>IF('Form Responses'!J163="yes",1,IF('Form Responses'!J163="cannot decide",0.5,IF('Form Responses'!J163="no",0,"")))</f>
        <v/>
      </c>
      <c r="K163" s="3" t="str">
        <f>IF('Form Responses'!K163="yes",1,IF('Form Responses'!K163="cannot decide",0.5,IF('Form Responses'!K163="no",0,"")))</f>
        <v/>
      </c>
      <c r="L163" s="3" t="str">
        <f>IF('Form Responses'!L163="yes",1,IF('Form Responses'!L163="cannot decide",0.5,IF('Form Responses'!L163="no",0,"")))</f>
        <v/>
      </c>
      <c r="M163" s="3" t="str">
        <f>IF('Form Responses'!M163="yes",1,IF('Form Responses'!M163="cannot decide",0.5,IF('Form Responses'!M163="no",0,"")))</f>
        <v/>
      </c>
      <c r="N163" s="3" t="str">
        <f>IF('Form Responses'!N163="yes",1,IF('Form Responses'!N163="cannot decide",0.5,IF('Form Responses'!N163="no",0,"")))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Responses'!E164="yes",1,IF('Form Responses'!E164="cannot decide",0.5,IF('Form Responses'!E164="no",0,"")))</f>
        <v/>
      </c>
      <c r="F164" s="3" t="str">
        <f>IF('Form Responses'!F164="yes",1,IF('Form Responses'!F164="cannot decide",0.5,IF('Form Responses'!F164="no",0,"")))</f>
        <v/>
      </c>
      <c r="G164" s="3" t="str">
        <f>IF('Form Responses'!G164="yes",1,IF('Form Responses'!G164="cannot decide",0.5,IF('Form Responses'!G164="no",0,"")))</f>
        <v/>
      </c>
      <c r="H164" s="3" t="str">
        <f>IF('Form Responses'!H164="yes",1,IF('Form Responses'!H164="cannot decide",0.5,IF('Form Responses'!H164="no",0,"")))</f>
        <v/>
      </c>
      <c r="I164" s="3" t="str">
        <f>IF('Form Responses'!I164="yes",1,IF('Form Responses'!I164="cannot decide",0.5,IF('Form Responses'!I164="no",0,"")))</f>
        <v/>
      </c>
      <c r="J164" s="3" t="str">
        <f>IF('Form Responses'!J164="yes",1,IF('Form Responses'!J164="cannot decide",0.5,IF('Form Responses'!J164="no",0,"")))</f>
        <v/>
      </c>
      <c r="K164" s="3" t="str">
        <f>IF('Form Responses'!K164="yes",1,IF('Form Responses'!K164="cannot decide",0.5,IF('Form Responses'!K164="no",0,"")))</f>
        <v/>
      </c>
      <c r="L164" s="3" t="str">
        <f>IF('Form Responses'!L164="yes",1,IF('Form Responses'!L164="cannot decide",0.5,IF('Form Responses'!L164="no",0,"")))</f>
        <v/>
      </c>
      <c r="M164" s="3" t="str">
        <f>IF('Form Responses'!M164="yes",1,IF('Form Responses'!M164="cannot decide",0.5,IF('Form Responses'!M164="no",0,"")))</f>
        <v/>
      </c>
      <c r="N164" s="3" t="str">
        <f>IF('Form Responses'!N164="yes",1,IF('Form Responses'!N164="cannot decide",0.5,IF('Form Responses'!N164="no",0,"")))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Responses'!E165="yes",1,IF('Form Responses'!E165="cannot decide",0.5,IF('Form Responses'!E165="no",0,"")))</f>
        <v/>
      </c>
      <c r="F165" s="3" t="str">
        <f>IF('Form Responses'!F165="yes",1,IF('Form Responses'!F165="cannot decide",0.5,IF('Form Responses'!F165="no",0,"")))</f>
        <v/>
      </c>
      <c r="G165" s="3" t="str">
        <f>IF('Form Responses'!G165="yes",1,IF('Form Responses'!G165="cannot decide",0.5,IF('Form Responses'!G165="no",0,"")))</f>
        <v/>
      </c>
      <c r="H165" s="3" t="str">
        <f>IF('Form Responses'!H165="yes",1,IF('Form Responses'!H165="cannot decide",0.5,IF('Form Responses'!H165="no",0,"")))</f>
        <v/>
      </c>
      <c r="I165" s="3" t="str">
        <f>IF('Form Responses'!I165="yes",1,IF('Form Responses'!I165="cannot decide",0.5,IF('Form Responses'!I165="no",0,"")))</f>
        <v/>
      </c>
      <c r="J165" s="3" t="str">
        <f>IF('Form Responses'!J165="yes",1,IF('Form Responses'!J165="cannot decide",0.5,IF('Form Responses'!J165="no",0,"")))</f>
        <v/>
      </c>
      <c r="K165" s="3" t="str">
        <f>IF('Form Responses'!K165="yes",1,IF('Form Responses'!K165="cannot decide",0.5,IF('Form Responses'!K165="no",0,"")))</f>
        <v/>
      </c>
      <c r="L165" s="3" t="str">
        <f>IF('Form Responses'!L165="yes",1,IF('Form Responses'!L165="cannot decide",0.5,IF('Form Responses'!L165="no",0,"")))</f>
        <v/>
      </c>
      <c r="M165" s="3" t="str">
        <f>IF('Form Responses'!M165="yes",1,IF('Form Responses'!M165="cannot decide",0.5,IF('Form Responses'!M165="no",0,"")))</f>
        <v/>
      </c>
      <c r="N165" s="3" t="str">
        <f>IF('Form Responses'!N165="yes",1,IF('Form Responses'!N165="cannot decide",0.5,IF('Form Responses'!N165="no",0,"")))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Responses'!E166="yes",1,IF('Form Responses'!E166="cannot decide",0.5,IF('Form Responses'!E166="no",0,"")))</f>
        <v/>
      </c>
      <c r="F166" s="3" t="str">
        <f>IF('Form Responses'!F166="yes",1,IF('Form Responses'!F166="cannot decide",0.5,IF('Form Responses'!F166="no",0,"")))</f>
        <v/>
      </c>
      <c r="G166" s="3" t="str">
        <f>IF('Form Responses'!G166="yes",1,IF('Form Responses'!G166="cannot decide",0.5,IF('Form Responses'!G166="no",0,"")))</f>
        <v/>
      </c>
      <c r="H166" s="3" t="str">
        <f>IF('Form Responses'!H166="yes",1,IF('Form Responses'!H166="cannot decide",0.5,IF('Form Responses'!H166="no",0,"")))</f>
        <v/>
      </c>
      <c r="I166" s="3" t="str">
        <f>IF('Form Responses'!I166="yes",1,IF('Form Responses'!I166="cannot decide",0.5,IF('Form Responses'!I166="no",0,"")))</f>
        <v/>
      </c>
      <c r="J166" s="3" t="str">
        <f>IF('Form Responses'!J166="yes",1,IF('Form Responses'!J166="cannot decide",0.5,IF('Form Responses'!J166="no",0,"")))</f>
        <v/>
      </c>
      <c r="K166" s="3" t="str">
        <f>IF('Form Responses'!K166="yes",1,IF('Form Responses'!K166="cannot decide",0.5,IF('Form Responses'!K166="no",0,"")))</f>
        <v/>
      </c>
      <c r="L166" s="3" t="str">
        <f>IF('Form Responses'!L166="yes",1,IF('Form Responses'!L166="cannot decide",0.5,IF('Form Responses'!L166="no",0,"")))</f>
        <v/>
      </c>
      <c r="M166" s="3" t="str">
        <f>IF('Form Responses'!M166="yes",1,IF('Form Responses'!M166="cannot decide",0.5,IF('Form Responses'!M166="no",0,"")))</f>
        <v/>
      </c>
      <c r="N166" s="3" t="str">
        <f>IF('Form Responses'!N166="yes",1,IF('Form Responses'!N166="cannot decide",0.5,IF('Form Responses'!N166="no",0,"")))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Responses'!E167="yes",1,IF('Form Responses'!E167="cannot decide",0.5,IF('Form Responses'!E167="no",0,"")))</f>
        <v/>
      </c>
      <c r="F167" s="3" t="str">
        <f>IF('Form Responses'!F167="yes",1,IF('Form Responses'!F167="cannot decide",0.5,IF('Form Responses'!F167="no",0,"")))</f>
        <v/>
      </c>
      <c r="G167" s="3" t="str">
        <f>IF('Form Responses'!G167="yes",1,IF('Form Responses'!G167="cannot decide",0.5,IF('Form Responses'!G167="no",0,"")))</f>
        <v/>
      </c>
      <c r="H167" s="3" t="str">
        <f>IF('Form Responses'!H167="yes",1,IF('Form Responses'!H167="cannot decide",0.5,IF('Form Responses'!H167="no",0,"")))</f>
        <v/>
      </c>
      <c r="I167" s="3" t="str">
        <f>IF('Form Responses'!I167="yes",1,IF('Form Responses'!I167="cannot decide",0.5,IF('Form Responses'!I167="no",0,"")))</f>
        <v/>
      </c>
      <c r="J167" s="3" t="str">
        <f>IF('Form Responses'!J167="yes",1,IF('Form Responses'!J167="cannot decide",0.5,IF('Form Responses'!J167="no",0,"")))</f>
        <v/>
      </c>
      <c r="K167" s="3" t="str">
        <f>IF('Form Responses'!K167="yes",1,IF('Form Responses'!K167="cannot decide",0.5,IF('Form Responses'!K167="no",0,"")))</f>
        <v/>
      </c>
      <c r="L167" s="3" t="str">
        <f>IF('Form Responses'!L167="yes",1,IF('Form Responses'!L167="cannot decide",0.5,IF('Form Responses'!L167="no",0,"")))</f>
        <v/>
      </c>
      <c r="M167" s="3" t="str">
        <f>IF('Form Responses'!M167="yes",1,IF('Form Responses'!M167="cannot decide",0.5,IF('Form Responses'!M167="no",0,"")))</f>
        <v/>
      </c>
      <c r="N167" s="3" t="str">
        <f>IF('Form Responses'!N167="yes",1,IF('Form Responses'!N167="cannot decide",0.5,IF('Form Responses'!N167="no",0,"")))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Responses'!E168="yes",1,IF('Form Responses'!E168="cannot decide",0.5,IF('Form Responses'!E168="no",0,"")))</f>
        <v/>
      </c>
      <c r="F168" s="3" t="str">
        <f>IF('Form Responses'!F168="yes",1,IF('Form Responses'!F168="cannot decide",0.5,IF('Form Responses'!F168="no",0,"")))</f>
        <v/>
      </c>
      <c r="G168" s="3" t="str">
        <f>IF('Form Responses'!G168="yes",1,IF('Form Responses'!G168="cannot decide",0.5,IF('Form Responses'!G168="no",0,"")))</f>
        <v/>
      </c>
      <c r="H168" s="3" t="str">
        <f>IF('Form Responses'!H168="yes",1,IF('Form Responses'!H168="cannot decide",0.5,IF('Form Responses'!H168="no",0,"")))</f>
        <v/>
      </c>
      <c r="I168" s="3" t="str">
        <f>IF('Form Responses'!I168="yes",1,IF('Form Responses'!I168="cannot decide",0.5,IF('Form Responses'!I168="no",0,"")))</f>
        <v/>
      </c>
      <c r="J168" s="3" t="str">
        <f>IF('Form Responses'!J168="yes",1,IF('Form Responses'!J168="cannot decide",0.5,IF('Form Responses'!J168="no",0,"")))</f>
        <v/>
      </c>
      <c r="K168" s="3" t="str">
        <f>IF('Form Responses'!K168="yes",1,IF('Form Responses'!K168="cannot decide",0.5,IF('Form Responses'!K168="no",0,"")))</f>
        <v/>
      </c>
      <c r="L168" s="3" t="str">
        <f>IF('Form Responses'!L168="yes",1,IF('Form Responses'!L168="cannot decide",0.5,IF('Form Responses'!L168="no",0,"")))</f>
        <v/>
      </c>
      <c r="M168" s="3" t="str">
        <f>IF('Form Responses'!M168="yes",1,IF('Form Responses'!M168="cannot decide",0.5,IF('Form Responses'!M168="no",0,"")))</f>
        <v/>
      </c>
      <c r="N168" s="3" t="str">
        <f>IF('Form Responses'!N168="yes",1,IF('Form Responses'!N168="cannot decide",0.5,IF('Form Responses'!N168="no",0,"")))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Responses'!E169="yes",1,IF('Form Responses'!E169="cannot decide",0.5,IF('Form Responses'!E169="no",0,"")))</f>
        <v/>
      </c>
      <c r="F169" s="3" t="str">
        <f>IF('Form Responses'!F169="yes",1,IF('Form Responses'!F169="cannot decide",0.5,IF('Form Responses'!F169="no",0,"")))</f>
        <v/>
      </c>
      <c r="G169" s="3" t="str">
        <f>IF('Form Responses'!G169="yes",1,IF('Form Responses'!G169="cannot decide",0.5,IF('Form Responses'!G169="no",0,"")))</f>
        <v/>
      </c>
      <c r="H169" s="3" t="str">
        <f>IF('Form Responses'!H169="yes",1,IF('Form Responses'!H169="cannot decide",0.5,IF('Form Responses'!H169="no",0,"")))</f>
        <v/>
      </c>
      <c r="I169" s="3" t="str">
        <f>IF('Form Responses'!I169="yes",1,IF('Form Responses'!I169="cannot decide",0.5,IF('Form Responses'!I169="no",0,"")))</f>
        <v/>
      </c>
      <c r="J169" s="3" t="str">
        <f>IF('Form Responses'!J169="yes",1,IF('Form Responses'!J169="cannot decide",0.5,IF('Form Responses'!J169="no",0,"")))</f>
        <v/>
      </c>
      <c r="K169" s="3" t="str">
        <f>IF('Form Responses'!K169="yes",1,IF('Form Responses'!K169="cannot decide",0.5,IF('Form Responses'!K169="no",0,"")))</f>
        <v/>
      </c>
      <c r="L169" s="3" t="str">
        <f>IF('Form Responses'!L169="yes",1,IF('Form Responses'!L169="cannot decide",0.5,IF('Form Responses'!L169="no",0,"")))</f>
        <v/>
      </c>
      <c r="M169" s="3" t="str">
        <f>IF('Form Responses'!M169="yes",1,IF('Form Responses'!M169="cannot decide",0.5,IF('Form Responses'!M169="no",0,"")))</f>
        <v/>
      </c>
      <c r="N169" s="3" t="str">
        <f>IF('Form Responses'!N169="yes",1,IF('Form Responses'!N169="cannot decide",0.5,IF('Form Responses'!N169="no",0,"")))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Responses'!E170="yes",1,IF('Form Responses'!E170="cannot decide",0.5,IF('Form Responses'!E170="no",0,"")))</f>
        <v/>
      </c>
      <c r="F170" s="3" t="str">
        <f>IF('Form Responses'!F170="yes",1,IF('Form Responses'!F170="cannot decide",0.5,IF('Form Responses'!F170="no",0,"")))</f>
        <v/>
      </c>
      <c r="G170" s="3" t="str">
        <f>IF('Form Responses'!G170="yes",1,IF('Form Responses'!G170="cannot decide",0.5,IF('Form Responses'!G170="no",0,"")))</f>
        <v/>
      </c>
      <c r="H170" s="3" t="str">
        <f>IF('Form Responses'!H170="yes",1,IF('Form Responses'!H170="cannot decide",0.5,IF('Form Responses'!H170="no",0,"")))</f>
        <v/>
      </c>
      <c r="I170" s="3" t="str">
        <f>IF('Form Responses'!I170="yes",1,IF('Form Responses'!I170="cannot decide",0.5,IF('Form Responses'!I170="no",0,"")))</f>
        <v/>
      </c>
      <c r="J170" s="3" t="str">
        <f>IF('Form Responses'!J170="yes",1,IF('Form Responses'!J170="cannot decide",0.5,IF('Form Responses'!J170="no",0,"")))</f>
        <v/>
      </c>
      <c r="K170" s="3" t="str">
        <f>IF('Form Responses'!K170="yes",1,IF('Form Responses'!K170="cannot decide",0.5,IF('Form Responses'!K170="no",0,"")))</f>
        <v/>
      </c>
      <c r="L170" s="3" t="str">
        <f>IF('Form Responses'!L170="yes",1,IF('Form Responses'!L170="cannot decide",0.5,IF('Form Responses'!L170="no",0,"")))</f>
        <v/>
      </c>
      <c r="M170" s="3" t="str">
        <f>IF('Form Responses'!M170="yes",1,IF('Form Responses'!M170="cannot decide",0.5,IF('Form Responses'!M170="no",0,"")))</f>
        <v/>
      </c>
      <c r="N170" s="3" t="str">
        <f>IF('Form Responses'!N170="yes",1,IF('Form Responses'!N170="cannot decide",0.5,IF('Form Responses'!N170="no",0,"")))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Responses'!E171="yes",1,IF('Form Responses'!E171="cannot decide",0.5,IF('Form Responses'!E171="no",0,"")))</f>
        <v/>
      </c>
      <c r="F171" s="3" t="str">
        <f>IF('Form Responses'!F171="yes",1,IF('Form Responses'!F171="cannot decide",0.5,IF('Form Responses'!F171="no",0,"")))</f>
        <v/>
      </c>
      <c r="G171" s="3" t="str">
        <f>IF('Form Responses'!G171="yes",1,IF('Form Responses'!G171="cannot decide",0.5,IF('Form Responses'!G171="no",0,"")))</f>
        <v/>
      </c>
      <c r="H171" s="3" t="str">
        <f>IF('Form Responses'!H171="yes",1,IF('Form Responses'!H171="cannot decide",0.5,IF('Form Responses'!H171="no",0,"")))</f>
        <v/>
      </c>
      <c r="I171" s="3" t="str">
        <f>IF('Form Responses'!I171="yes",1,IF('Form Responses'!I171="cannot decide",0.5,IF('Form Responses'!I171="no",0,"")))</f>
        <v/>
      </c>
      <c r="J171" s="3" t="str">
        <f>IF('Form Responses'!J171="yes",1,IF('Form Responses'!J171="cannot decide",0.5,IF('Form Responses'!J171="no",0,"")))</f>
        <v/>
      </c>
      <c r="K171" s="3" t="str">
        <f>IF('Form Responses'!K171="yes",1,IF('Form Responses'!K171="cannot decide",0.5,IF('Form Responses'!K171="no",0,"")))</f>
        <v/>
      </c>
      <c r="L171" s="3" t="str">
        <f>IF('Form Responses'!L171="yes",1,IF('Form Responses'!L171="cannot decide",0.5,IF('Form Responses'!L171="no",0,"")))</f>
        <v/>
      </c>
      <c r="M171" s="3" t="str">
        <f>IF('Form Responses'!M171="yes",1,IF('Form Responses'!M171="cannot decide",0.5,IF('Form Responses'!M171="no",0,"")))</f>
        <v/>
      </c>
      <c r="N171" s="3" t="str">
        <f>IF('Form Responses'!N171="yes",1,IF('Form Responses'!N171="cannot decide",0.5,IF('Form Responses'!N171="no",0,"")))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Responses'!E172="yes",1,IF('Form Responses'!E172="cannot decide",0.5,IF('Form Responses'!E172="no",0,"")))</f>
        <v/>
      </c>
      <c r="F172" s="3" t="str">
        <f>IF('Form Responses'!F172="yes",1,IF('Form Responses'!F172="cannot decide",0.5,IF('Form Responses'!F172="no",0,"")))</f>
        <v/>
      </c>
      <c r="G172" s="3" t="str">
        <f>IF('Form Responses'!G172="yes",1,IF('Form Responses'!G172="cannot decide",0.5,IF('Form Responses'!G172="no",0,"")))</f>
        <v/>
      </c>
      <c r="H172" s="3" t="str">
        <f>IF('Form Responses'!H172="yes",1,IF('Form Responses'!H172="cannot decide",0.5,IF('Form Responses'!H172="no",0,"")))</f>
        <v/>
      </c>
      <c r="I172" s="3" t="str">
        <f>IF('Form Responses'!I172="yes",1,IF('Form Responses'!I172="cannot decide",0.5,IF('Form Responses'!I172="no",0,"")))</f>
        <v/>
      </c>
      <c r="J172" s="3" t="str">
        <f>IF('Form Responses'!J172="yes",1,IF('Form Responses'!J172="cannot decide",0.5,IF('Form Responses'!J172="no",0,"")))</f>
        <v/>
      </c>
      <c r="K172" s="3" t="str">
        <f>IF('Form Responses'!K172="yes",1,IF('Form Responses'!K172="cannot decide",0.5,IF('Form Responses'!K172="no",0,"")))</f>
        <v/>
      </c>
      <c r="L172" s="3" t="str">
        <f>IF('Form Responses'!L172="yes",1,IF('Form Responses'!L172="cannot decide",0.5,IF('Form Responses'!L172="no",0,"")))</f>
        <v/>
      </c>
      <c r="M172" s="3" t="str">
        <f>IF('Form Responses'!M172="yes",1,IF('Form Responses'!M172="cannot decide",0.5,IF('Form Responses'!M172="no",0,"")))</f>
        <v/>
      </c>
      <c r="N172" s="3" t="str">
        <f>IF('Form Responses'!N172="yes",1,IF('Form Responses'!N172="cannot decide",0.5,IF('Form Responses'!N172="no",0,"")))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Responses'!E173="yes",1,IF('Form Responses'!E173="cannot decide",0.5,IF('Form Responses'!E173="no",0,"")))</f>
        <v/>
      </c>
      <c r="F173" s="3" t="str">
        <f>IF('Form Responses'!F173="yes",1,IF('Form Responses'!F173="cannot decide",0.5,IF('Form Responses'!F173="no",0,"")))</f>
        <v/>
      </c>
      <c r="G173" s="3" t="str">
        <f>IF('Form Responses'!G173="yes",1,IF('Form Responses'!G173="cannot decide",0.5,IF('Form Responses'!G173="no",0,"")))</f>
        <v/>
      </c>
      <c r="H173" s="3" t="str">
        <f>IF('Form Responses'!H173="yes",1,IF('Form Responses'!H173="cannot decide",0.5,IF('Form Responses'!H173="no",0,"")))</f>
        <v/>
      </c>
      <c r="I173" s="3" t="str">
        <f>IF('Form Responses'!I173="yes",1,IF('Form Responses'!I173="cannot decide",0.5,IF('Form Responses'!I173="no",0,"")))</f>
        <v/>
      </c>
      <c r="J173" s="3" t="str">
        <f>IF('Form Responses'!J173="yes",1,IF('Form Responses'!J173="cannot decide",0.5,IF('Form Responses'!J173="no",0,"")))</f>
        <v/>
      </c>
      <c r="K173" s="3" t="str">
        <f>IF('Form Responses'!K173="yes",1,IF('Form Responses'!K173="cannot decide",0.5,IF('Form Responses'!K173="no",0,"")))</f>
        <v/>
      </c>
      <c r="L173" s="3" t="str">
        <f>IF('Form Responses'!L173="yes",1,IF('Form Responses'!L173="cannot decide",0.5,IF('Form Responses'!L173="no",0,"")))</f>
        <v/>
      </c>
      <c r="M173" s="3" t="str">
        <f>IF('Form Responses'!M173="yes",1,IF('Form Responses'!M173="cannot decide",0.5,IF('Form Responses'!M173="no",0,"")))</f>
        <v/>
      </c>
      <c r="N173" s="3" t="str">
        <f>IF('Form Responses'!N173="yes",1,IF('Form Responses'!N173="cannot decide",0.5,IF('Form Responses'!N173="no",0,"")))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Responses'!E174="yes",1,IF('Form Responses'!E174="cannot decide",0.5,IF('Form Responses'!E174="no",0,"")))</f>
        <v/>
      </c>
      <c r="F174" s="3" t="str">
        <f>IF('Form Responses'!F174="yes",1,IF('Form Responses'!F174="cannot decide",0.5,IF('Form Responses'!F174="no",0,"")))</f>
        <v/>
      </c>
      <c r="G174" s="3" t="str">
        <f>IF('Form Responses'!G174="yes",1,IF('Form Responses'!G174="cannot decide",0.5,IF('Form Responses'!G174="no",0,"")))</f>
        <v/>
      </c>
      <c r="H174" s="3" t="str">
        <f>IF('Form Responses'!H174="yes",1,IF('Form Responses'!H174="cannot decide",0.5,IF('Form Responses'!H174="no",0,"")))</f>
        <v/>
      </c>
      <c r="I174" s="3" t="str">
        <f>IF('Form Responses'!I174="yes",1,IF('Form Responses'!I174="cannot decide",0.5,IF('Form Responses'!I174="no",0,"")))</f>
        <v/>
      </c>
      <c r="J174" s="3" t="str">
        <f>IF('Form Responses'!J174="yes",1,IF('Form Responses'!J174="cannot decide",0.5,IF('Form Responses'!J174="no",0,"")))</f>
        <v/>
      </c>
      <c r="K174" s="3" t="str">
        <f>IF('Form Responses'!K174="yes",1,IF('Form Responses'!K174="cannot decide",0.5,IF('Form Responses'!K174="no",0,"")))</f>
        <v/>
      </c>
      <c r="L174" s="3" t="str">
        <f>IF('Form Responses'!L174="yes",1,IF('Form Responses'!L174="cannot decide",0.5,IF('Form Responses'!L174="no",0,"")))</f>
        <v/>
      </c>
      <c r="M174" s="3" t="str">
        <f>IF('Form Responses'!M174="yes",1,IF('Form Responses'!M174="cannot decide",0.5,IF('Form Responses'!M174="no",0,"")))</f>
        <v/>
      </c>
      <c r="N174" s="3" t="str">
        <f>IF('Form Responses'!N174="yes",1,IF('Form Responses'!N174="cannot decide",0.5,IF('Form Responses'!N174="no",0,"")))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Responses'!E175="yes",1,IF('Form Responses'!E175="cannot decide",0.5,IF('Form Responses'!E175="no",0,"")))</f>
        <v/>
      </c>
      <c r="F175" s="3" t="str">
        <f>IF('Form Responses'!F175="yes",1,IF('Form Responses'!F175="cannot decide",0.5,IF('Form Responses'!F175="no",0,"")))</f>
        <v/>
      </c>
      <c r="G175" s="3" t="str">
        <f>IF('Form Responses'!G175="yes",1,IF('Form Responses'!G175="cannot decide",0.5,IF('Form Responses'!G175="no",0,"")))</f>
        <v/>
      </c>
      <c r="H175" s="3" t="str">
        <f>IF('Form Responses'!H175="yes",1,IF('Form Responses'!H175="cannot decide",0.5,IF('Form Responses'!H175="no",0,"")))</f>
        <v/>
      </c>
      <c r="I175" s="3" t="str">
        <f>IF('Form Responses'!I175="yes",1,IF('Form Responses'!I175="cannot decide",0.5,IF('Form Responses'!I175="no",0,"")))</f>
        <v/>
      </c>
      <c r="J175" s="3" t="str">
        <f>IF('Form Responses'!J175="yes",1,IF('Form Responses'!J175="cannot decide",0.5,IF('Form Responses'!J175="no",0,"")))</f>
        <v/>
      </c>
      <c r="K175" s="3" t="str">
        <f>IF('Form Responses'!K175="yes",1,IF('Form Responses'!K175="cannot decide",0.5,IF('Form Responses'!K175="no",0,"")))</f>
        <v/>
      </c>
      <c r="L175" s="3" t="str">
        <f>IF('Form Responses'!L175="yes",1,IF('Form Responses'!L175="cannot decide",0.5,IF('Form Responses'!L175="no",0,"")))</f>
        <v/>
      </c>
      <c r="M175" s="3" t="str">
        <f>IF('Form Responses'!M175="yes",1,IF('Form Responses'!M175="cannot decide",0.5,IF('Form Responses'!M175="no",0,"")))</f>
        <v/>
      </c>
      <c r="N175" s="3" t="str">
        <f>IF('Form Responses'!N175="yes",1,IF('Form Responses'!N175="cannot decide",0.5,IF('Form Responses'!N175="no",0,"")))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Responses'!E176="yes",1,IF('Form Responses'!E176="cannot decide",0.5,IF('Form Responses'!E176="no",0,"")))</f>
        <v/>
      </c>
      <c r="F176" s="3" t="str">
        <f>IF('Form Responses'!F176="yes",1,IF('Form Responses'!F176="cannot decide",0.5,IF('Form Responses'!F176="no",0,"")))</f>
        <v/>
      </c>
      <c r="G176" s="3" t="str">
        <f>IF('Form Responses'!G176="yes",1,IF('Form Responses'!G176="cannot decide",0.5,IF('Form Responses'!G176="no",0,"")))</f>
        <v/>
      </c>
      <c r="H176" s="3" t="str">
        <f>IF('Form Responses'!H176="yes",1,IF('Form Responses'!H176="cannot decide",0.5,IF('Form Responses'!H176="no",0,"")))</f>
        <v/>
      </c>
      <c r="I176" s="3" t="str">
        <f>IF('Form Responses'!I176="yes",1,IF('Form Responses'!I176="cannot decide",0.5,IF('Form Responses'!I176="no",0,"")))</f>
        <v/>
      </c>
      <c r="J176" s="3" t="str">
        <f>IF('Form Responses'!J176="yes",1,IF('Form Responses'!J176="cannot decide",0.5,IF('Form Responses'!J176="no",0,"")))</f>
        <v/>
      </c>
      <c r="K176" s="3" t="str">
        <f>IF('Form Responses'!K176="yes",1,IF('Form Responses'!K176="cannot decide",0.5,IF('Form Responses'!K176="no",0,"")))</f>
        <v/>
      </c>
      <c r="L176" s="3" t="str">
        <f>IF('Form Responses'!L176="yes",1,IF('Form Responses'!L176="cannot decide",0.5,IF('Form Responses'!L176="no",0,"")))</f>
        <v/>
      </c>
      <c r="M176" s="3" t="str">
        <f>IF('Form Responses'!M176="yes",1,IF('Form Responses'!M176="cannot decide",0.5,IF('Form Responses'!M176="no",0,"")))</f>
        <v/>
      </c>
      <c r="N176" s="3" t="str">
        <f>IF('Form Responses'!N176="yes",1,IF('Form Responses'!N176="cannot decide",0.5,IF('Form Responses'!N176="no",0,"")))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Responses'!E177="yes",1,IF('Form Responses'!E177="cannot decide",0.5,IF('Form Responses'!E177="no",0,"")))</f>
        <v/>
      </c>
      <c r="F177" s="3" t="str">
        <f>IF('Form Responses'!F177="yes",1,IF('Form Responses'!F177="cannot decide",0.5,IF('Form Responses'!F177="no",0,"")))</f>
        <v/>
      </c>
      <c r="G177" s="3" t="str">
        <f>IF('Form Responses'!G177="yes",1,IF('Form Responses'!G177="cannot decide",0.5,IF('Form Responses'!G177="no",0,"")))</f>
        <v/>
      </c>
      <c r="H177" s="3" t="str">
        <f>IF('Form Responses'!H177="yes",1,IF('Form Responses'!H177="cannot decide",0.5,IF('Form Responses'!H177="no",0,"")))</f>
        <v/>
      </c>
      <c r="I177" s="3" t="str">
        <f>IF('Form Responses'!I177="yes",1,IF('Form Responses'!I177="cannot decide",0.5,IF('Form Responses'!I177="no",0,"")))</f>
        <v/>
      </c>
      <c r="J177" s="3" t="str">
        <f>IF('Form Responses'!J177="yes",1,IF('Form Responses'!J177="cannot decide",0.5,IF('Form Responses'!J177="no",0,"")))</f>
        <v/>
      </c>
      <c r="K177" s="3" t="str">
        <f>IF('Form Responses'!K177="yes",1,IF('Form Responses'!K177="cannot decide",0.5,IF('Form Responses'!K177="no",0,"")))</f>
        <v/>
      </c>
      <c r="L177" s="3" t="str">
        <f>IF('Form Responses'!L177="yes",1,IF('Form Responses'!L177="cannot decide",0.5,IF('Form Responses'!L177="no",0,"")))</f>
        <v/>
      </c>
      <c r="M177" s="3" t="str">
        <f>IF('Form Responses'!M177="yes",1,IF('Form Responses'!M177="cannot decide",0.5,IF('Form Responses'!M177="no",0,"")))</f>
        <v/>
      </c>
      <c r="N177" s="3" t="str">
        <f>IF('Form Responses'!N177="yes",1,IF('Form Responses'!N177="cannot decide",0.5,IF('Form Responses'!N177="no",0,"")))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Responses'!E178="yes",1,IF('Form Responses'!E178="cannot decide",0.5,IF('Form Responses'!E178="no",0,"")))</f>
        <v/>
      </c>
      <c r="F178" s="3" t="str">
        <f>IF('Form Responses'!F178="yes",1,IF('Form Responses'!F178="cannot decide",0.5,IF('Form Responses'!F178="no",0,"")))</f>
        <v/>
      </c>
      <c r="G178" s="3" t="str">
        <f>IF('Form Responses'!G178="yes",1,IF('Form Responses'!G178="cannot decide",0.5,IF('Form Responses'!G178="no",0,"")))</f>
        <v/>
      </c>
      <c r="H178" s="3" t="str">
        <f>IF('Form Responses'!H178="yes",1,IF('Form Responses'!H178="cannot decide",0.5,IF('Form Responses'!H178="no",0,"")))</f>
        <v/>
      </c>
      <c r="I178" s="3" t="str">
        <f>IF('Form Responses'!I178="yes",1,IF('Form Responses'!I178="cannot decide",0.5,IF('Form Responses'!I178="no",0,"")))</f>
        <v/>
      </c>
      <c r="J178" s="3" t="str">
        <f>IF('Form Responses'!J178="yes",1,IF('Form Responses'!J178="cannot decide",0.5,IF('Form Responses'!J178="no",0,"")))</f>
        <v/>
      </c>
      <c r="K178" s="3" t="str">
        <f>IF('Form Responses'!K178="yes",1,IF('Form Responses'!K178="cannot decide",0.5,IF('Form Responses'!K178="no",0,"")))</f>
        <v/>
      </c>
      <c r="L178" s="3" t="str">
        <f>IF('Form Responses'!L178="yes",1,IF('Form Responses'!L178="cannot decide",0.5,IF('Form Responses'!L178="no",0,"")))</f>
        <v/>
      </c>
      <c r="M178" s="3" t="str">
        <f>IF('Form Responses'!M178="yes",1,IF('Form Responses'!M178="cannot decide",0.5,IF('Form Responses'!M178="no",0,"")))</f>
        <v/>
      </c>
      <c r="N178" s="3" t="str">
        <f>IF('Form Responses'!N178="yes",1,IF('Form Responses'!N178="cannot decide",0.5,IF('Form Responses'!N178="no",0,"")))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Responses'!E179="yes",1,IF('Form Responses'!E179="cannot decide",0.5,IF('Form Responses'!E179="no",0,"")))</f>
        <v/>
      </c>
      <c r="F179" s="3" t="str">
        <f>IF('Form Responses'!F179="yes",1,IF('Form Responses'!F179="cannot decide",0.5,IF('Form Responses'!F179="no",0,"")))</f>
        <v/>
      </c>
      <c r="G179" s="3" t="str">
        <f>IF('Form Responses'!G179="yes",1,IF('Form Responses'!G179="cannot decide",0.5,IF('Form Responses'!G179="no",0,"")))</f>
        <v/>
      </c>
      <c r="H179" s="3" t="str">
        <f>IF('Form Responses'!H179="yes",1,IF('Form Responses'!H179="cannot decide",0.5,IF('Form Responses'!H179="no",0,"")))</f>
        <v/>
      </c>
      <c r="I179" s="3" t="str">
        <f>IF('Form Responses'!I179="yes",1,IF('Form Responses'!I179="cannot decide",0.5,IF('Form Responses'!I179="no",0,"")))</f>
        <v/>
      </c>
      <c r="J179" s="3" t="str">
        <f>IF('Form Responses'!J179="yes",1,IF('Form Responses'!J179="cannot decide",0.5,IF('Form Responses'!J179="no",0,"")))</f>
        <v/>
      </c>
      <c r="K179" s="3" t="str">
        <f>IF('Form Responses'!K179="yes",1,IF('Form Responses'!K179="cannot decide",0.5,IF('Form Responses'!K179="no",0,"")))</f>
        <v/>
      </c>
      <c r="L179" s="3" t="str">
        <f>IF('Form Responses'!L179="yes",1,IF('Form Responses'!L179="cannot decide",0.5,IF('Form Responses'!L179="no",0,"")))</f>
        <v/>
      </c>
      <c r="M179" s="3" t="str">
        <f>IF('Form Responses'!M179="yes",1,IF('Form Responses'!M179="cannot decide",0.5,IF('Form Responses'!M179="no",0,"")))</f>
        <v/>
      </c>
      <c r="N179" s="3" t="str">
        <f>IF('Form Responses'!N179="yes",1,IF('Form Responses'!N179="cannot decide",0.5,IF('Form Responses'!N179="no",0,"")))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Responses'!E180="yes",1,IF('Form Responses'!E180="cannot decide",0.5,IF('Form Responses'!E180="no",0,"")))</f>
        <v/>
      </c>
      <c r="F180" s="3" t="str">
        <f>IF('Form Responses'!F180="yes",1,IF('Form Responses'!F180="cannot decide",0.5,IF('Form Responses'!F180="no",0,"")))</f>
        <v/>
      </c>
      <c r="G180" s="3" t="str">
        <f>IF('Form Responses'!G180="yes",1,IF('Form Responses'!G180="cannot decide",0.5,IF('Form Responses'!G180="no",0,"")))</f>
        <v/>
      </c>
      <c r="H180" s="3" t="str">
        <f>IF('Form Responses'!H180="yes",1,IF('Form Responses'!H180="cannot decide",0.5,IF('Form Responses'!H180="no",0,"")))</f>
        <v/>
      </c>
      <c r="I180" s="3" t="str">
        <f>IF('Form Responses'!I180="yes",1,IF('Form Responses'!I180="cannot decide",0.5,IF('Form Responses'!I180="no",0,"")))</f>
        <v/>
      </c>
      <c r="J180" s="3" t="str">
        <f>IF('Form Responses'!J180="yes",1,IF('Form Responses'!J180="cannot decide",0.5,IF('Form Responses'!J180="no",0,"")))</f>
        <v/>
      </c>
      <c r="K180" s="3" t="str">
        <f>IF('Form Responses'!K180="yes",1,IF('Form Responses'!K180="cannot decide",0.5,IF('Form Responses'!K180="no",0,"")))</f>
        <v/>
      </c>
      <c r="L180" s="3" t="str">
        <f>IF('Form Responses'!L180="yes",1,IF('Form Responses'!L180="cannot decide",0.5,IF('Form Responses'!L180="no",0,"")))</f>
        <v/>
      </c>
      <c r="M180" s="3" t="str">
        <f>IF('Form Responses'!M180="yes",1,IF('Form Responses'!M180="cannot decide",0.5,IF('Form Responses'!M180="no",0,"")))</f>
        <v/>
      </c>
      <c r="N180" s="3" t="str">
        <f>IF('Form Responses'!N180="yes",1,IF('Form Responses'!N180="cannot decide",0.5,IF('Form Responses'!N180="no",0,"")))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Responses'!E181="yes",1,IF('Form Responses'!E181="cannot decide",0.5,IF('Form Responses'!E181="no",0,"")))</f>
        <v/>
      </c>
      <c r="F181" s="3" t="str">
        <f>IF('Form Responses'!F181="yes",1,IF('Form Responses'!F181="cannot decide",0.5,IF('Form Responses'!F181="no",0,"")))</f>
        <v/>
      </c>
      <c r="G181" s="3" t="str">
        <f>IF('Form Responses'!G181="yes",1,IF('Form Responses'!G181="cannot decide",0.5,IF('Form Responses'!G181="no",0,"")))</f>
        <v/>
      </c>
      <c r="H181" s="3" t="str">
        <f>IF('Form Responses'!H181="yes",1,IF('Form Responses'!H181="cannot decide",0.5,IF('Form Responses'!H181="no",0,"")))</f>
        <v/>
      </c>
      <c r="I181" s="3" t="str">
        <f>IF('Form Responses'!I181="yes",1,IF('Form Responses'!I181="cannot decide",0.5,IF('Form Responses'!I181="no",0,"")))</f>
        <v/>
      </c>
      <c r="J181" s="3" t="str">
        <f>IF('Form Responses'!J181="yes",1,IF('Form Responses'!J181="cannot decide",0.5,IF('Form Responses'!J181="no",0,"")))</f>
        <v/>
      </c>
      <c r="K181" s="3" t="str">
        <f>IF('Form Responses'!K181="yes",1,IF('Form Responses'!K181="cannot decide",0.5,IF('Form Responses'!K181="no",0,"")))</f>
        <v/>
      </c>
      <c r="L181" s="3" t="str">
        <f>IF('Form Responses'!L181="yes",1,IF('Form Responses'!L181="cannot decide",0.5,IF('Form Responses'!L181="no",0,"")))</f>
        <v/>
      </c>
      <c r="M181" s="3" t="str">
        <f>IF('Form Responses'!M181="yes",1,IF('Form Responses'!M181="cannot decide",0.5,IF('Form Responses'!M181="no",0,"")))</f>
        <v/>
      </c>
      <c r="N181" s="3" t="str">
        <f>IF('Form Responses'!N181="yes",1,IF('Form Responses'!N181="cannot decide",0.5,IF('Form Responses'!N181="no",0,"")))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Responses'!E182="yes",1,IF('Form Responses'!E182="cannot decide",0.5,IF('Form Responses'!E182="no",0,"")))</f>
        <v/>
      </c>
      <c r="F182" s="3" t="str">
        <f>IF('Form Responses'!F182="yes",1,IF('Form Responses'!F182="cannot decide",0.5,IF('Form Responses'!F182="no",0,"")))</f>
        <v/>
      </c>
      <c r="G182" s="3" t="str">
        <f>IF('Form Responses'!G182="yes",1,IF('Form Responses'!G182="cannot decide",0.5,IF('Form Responses'!G182="no",0,"")))</f>
        <v/>
      </c>
      <c r="H182" s="3" t="str">
        <f>IF('Form Responses'!H182="yes",1,IF('Form Responses'!H182="cannot decide",0.5,IF('Form Responses'!H182="no",0,"")))</f>
        <v/>
      </c>
      <c r="I182" s="3" t="str">
        <f>IF('Form Responses'!I182="yes",1,IF('Form Responses'!I182="cannot decide",0.5,IF('Form Responses'!I182="no",0,"")))</f>
        <v/>
      </c>
      <c r="J182" s="3" t="str">
        <f>IF('Form Responses'!J182="yes",1,IF('Form Responses'!J182="cannot decide",0.5,IF('Form Responses'!J182="no",0,"")))</f>
        <v/>
      </c>
      <c r="K182" s="3" t="str">
        <f>IF('Form Responses'!K182="yes",1,IF('Form Responses'!K182="cannot decide",0.5,IF('Form Responses'!K182="no",0,"")))</f>
        <v/>
      </c>
      <c r="L182" s="3" t="str">
        <f>IF('Form Responses'!L182="yes",1,IF('Form Responses'!L182="cannot decide",0.5,IF('Form Responses'!L182="no",0,"")))</f>
        <v/>
      </c>
      <c r="M182" s="3" t="str">
        <f>IF('Form Responses'!M182="yes",1,IF('Form Responses'!M182="cannot decide",0.5,IF('Form Responses'!M182="no",0,"")))</f>
        <v/>
      </c>
      <c r="N182" s="3" t="str">
        <f>IF('Form Responses'!N182="yes",1,IF('Form Responses'!N182="cannot decide",0.5,IF('Form Responses'!N182="no",0,"")))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Responses'!E183="yes",1,IF('Form Responses'!E183="cannot decide",0.5,IF('Form Responses'!E183="no",0,"")))</f>
        <v/>
      </c>
      <c r="F183" s="3" t="str">
        <f>IF('Form Responses'!F183="yes",1,IF('Form Responses'!F183="cannot decide",0.5,IF('Form Responses'!F183="no",0,"")))</f>
        <v/>
      </c>
      <c r="G183" s="3" t="str">
        <f>IF('Form Responses'!G183="yes",1,IF('Form Responses'!G183="cannot decide",0.5,IF('Form Responses'!G183="no",0,"")))</f>
        <v/>
      </c>
      <c r="H183" s="3" t="str">
        <f>IF('Form Responses'!H183="yes",1,IF('Form Responses'!H183="cannot decide",0.5,IF('Form Responses'!H183="no",0,"")))</f>
        <v/>
      </c>
      <c r="I183" s="3" t="str">
        <f>IF('Form Responses'!I183="yes",1,IF('Form Responses'!I183="cannot decide",0.5,IF('Form Responses'!I183="no",0,"")))</f>
        <v/>
      </c>
      <c r="J183" s="3" t="str">
        <f>IF('Form Responses'!J183="yes",1,IF('Form Responses'!J183="cannot decide",0.5,IF('Form Responses'!J183="no",0,"")))</f>
        <v/>
      </c>
      <c r="K183" s="3" t="str">
        <f>IF('Form Responses'!K183="yes",1,IF('Form Responses'!K183="cannot decide",0.5,IF('Form Responses'!K183="no",0,"")))</f>
        <v/>
      </c>
      <c r="L183" s="3" t="str">
        <f>IF('Form Responses'!L183="yes",1,IF('Form Responses'!L183="cannot decide",0.5,IF('Form Responses'!L183="no",0,"")))</f>
        <v/>
      </c>
      <c r="M183" s="3" t="str">
        <f>IF('Form Responses'!M183="yes",1,IF('Form Responses'!M183="cannot decide",0.5,IF('Form Responses'!M183="no",0,"")))</f>
        <v/>
      </c>
      <c r="N183" s="3" t="str">
        <f>IF('Form Responses'!N183="yes",1,IF('Form Responses'!N183="cannot decide",0.5,IF('Form Responses'!N183="no",0,"")))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Responses'!E184="yes",1,IF('Form Responses'!E184="cannot decide",0.5,IF('Form Responses'!E184="no",0,"")))</f>
        <v/>
      </c>
      <c r="F184" s="3" t="str">
        <f>IF('Form Responses'!F184="yes",1,IF('Form Responses'!F184="cannot decide",0.5,IF('Form Responses'!F184="no",0,"")))</f>
        <v/>
      </c>
      <c r="G184" s="3" t="str">
        <f>IF('Form Responses'!G184="yes",1,IF('Form Responses'!G184="cannot decide",0.5,IF('Form Responses'!G184="no",0,"")))</f>
        <v/>
      </c>
      <c r="H184" s="3" t="str">
        <f>IF('Form Responses'!H184="yes",1,IF('Form Responses'!H184="cannot decide",0.5,IF('Form Responses'!H184="no",0,"")))</f>
        <v/>
      </c>
      <c r="I184" s="3" t="str">
        <f>IF('Form Responses'!I184="yes",1,IF('Form Responses'!I184="cannot decide",0.5,IF('Form Responses'!I184="no",0,"")))</f>
        <v/>
      </c>
      <c r="J184" s="3" t="str">
        <f>IF('Form Responses'!J184="yes",1,IF('Form Responses'!J184="cannot decide",0.5,IF('Form Responses'!J184="no",0,"")))</f>
        <v/>
      </c>
      <c r="K184" s="3" t="str">
        <f>IF('Form Responses'!K184="yes",1,IF('Form Responses'!K184="cannot decide",0.5,IF('Form Responses'!K184="no",0,"")))</f>
        <v/>
      </c>
      <c r="L184" s="3" t="str">
        <f>IF('Form Responses'!L184="yes",1,IF('Form Responses'!L184="cannot decide",0.5,IF('Form Responses'!L184="no",0,"")))</f>
        <v/>
      </c>
      <c r="M184" s="3" t="str">
        <f>IF('Form Responses'!M184="yes",1,IF('Form Responses'!M184="cannot decide",0.5,IF('Form Responses'!M184="no",0,"")))</f>
        <v/>
      </c>
      <c r="N184" s="3" t="str">
        <f>IF('Form Responses'!N184="yes",1,IF('Form Responses'!N184="cannot decide",0.5,IF('Form Responses'!N184="no",0,"")))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Responses'!E185="yes",1,IF('Form Responses'!E185="cannot decide",0.5,IF('Form Responses'!E185="no",0,"")))</f>
        <v/>
      </c>
      <c r="F185" s="3" t="str">
        <f>IF('Form Responses'!F185="yes",1,IF('Form Responses'!F185="cannot decide",0.5,IF('Form Responses'!F185="no",0,"")))</f>
        <v/>
      </c>
      <c r="G185" s="3" t="str">
        <f>IF('Form Responses'!G185="yes",1,IF('Form Responses'!G185="cannot decide",0.5,IF('Form Responses'!G185="no",0,"")))</f>
        <v/>
      </c>
      <c r="H185" s="3" t="str">
        <f>IF('Form Responses'!H185="yes",1,IF('Form Responses'!H185="cannot decide",0.5,IF('Form Responses'!H185="no",0,"")))</f>
        <v/>
      </c>
      <c r="I185" s="3" t="str">
        <f>IF('Form Responses'!I185="yes",1,IF('Form Responses'!I185="cannot decide",0.5,IF('Form Responses'!I185="no",0,"")))</f>
        <v/>
      </c>
      <c r="J185" s="3" t="str">
        <f>IF('Form Responses'!J185="yes",1,IF('Form Responses'!J185="cannot decide",0.5,IF('Form Responses'!J185="no",0,"")))</f>
        <v/>
      </c>
      <c r="K185" s="3" t="str">
        <f>IF('Form Responses'!K185="yes",1,IF('Form Responses'!K185="cannot decide",0.5,IF('Form Responses'!K185="no",0,"")))</f>
        <v/>
      </c>
      <c r="L185" s="3" t="str">
        <f>IF('Form Responses'!L185="yes",1,IF('Form Responses'!L185="cannot decide",0.5,IF('Form Responses'!L185="no",0,"")))</f>
        <v/>
      </c>
      <c r="M185" s="3" t="str">
        <f>IF('Form Responses'!M185="yes",1,IF('Form Responses'!M185="cannot decide",0.5,IF('Form Responses'!M185="no",0,"")))</f>
        <v/>
      </c>
      <c r="N185" s="3" t="str">
        <f>IF('Form Responses'!N185="yes",1,IF('Form Responses'!N185="cannot decide",0.5,IF('Form Responses'!N185="no",0,"")))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Responses'!E186="yes",1,IF('Form Responses'!E186="cannot decide",0.5,IF('Form Responses'!E186="no",0,"")))</f>
        <v/>
      </c>
      <c r="F186" s="3" t="str">
        <f>IF('Form Responses'!F186="yes",1,IF('Form Responses'!F186="cannot decide",0.5,IF('Form Responses'!F186="no",0,"")))</f>
        <v/>
      </c>
      <c r="G186" s="3" t="str">
        <f>IF('Form Responses'!G186="yes",1,IF('Form Responses'!G186="cannot decide",0.5,IF('Form Responses'!G186="no",0,"")))</f>
        <v/>
      </c>
      <c r="H186" s="3" t="str">
        <f>IF('Form Responses'!H186="yes",1,IF('Form Responses'!H186="cannot decide",0.5,IF('Form Responses'!H186="no",0,"")))</f>
        <v/>
      </c>
      <c r="I186" s="3" t="str">
        <f>IF('Form Responses'!I186="yes",1,IF('Form Responses'!I186="cannot decide",0.5,IF('Form Responses'!I186="no",0,"")))</f>
        <v/>
      </c>
      <c r="J186" s="3" t="str">
        <f>IF('Form Responses'!J186="yes",1,IF('Form Responses'!J186="cannot decide",0.5,IF('Form Responses'!J186="no",0,"")))</f>
        <v/>
      </c>
      <c r="K186" s="3" t="str">
        <f>IF('Form Responses'!K186="yes",1,IF('Form Responses'!K186="cannot decide",0.5,IF('Form Responses'!K186="no",0,"")))</f>
        <v/>
      </c>
      <c r="L186" s="3" t="str">
        <f>IF('Form Responses'!L186="yes",1,IF('Form Responses'!L186="cannot decide",0.5,IF('Form Responses'!L186="no",0,"")))</f>
        <v/>
      </c>
      <c r="M186" s="3" t="str">
        <f>IF('Form Responses'!M186="yes",1,IF('Form Responses'!M186="cannot decide",0.5,IF('Form Responses'!M186="no",0,"")))</f>
        <v/>
      </c>
      <c r="N186" s="3" t="str">
        <f>IF('Form Responses'!N186="yes",1,IF('Form Responses'!N186="cannot decide",0.5,IF('Form Responses'!N186="no",0,"")))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Responses'!E187="yes",1,IF('Form Responses'!E187="cannot decide",0.5,IF('Form Responses'!E187="no",0,"")))</f>
        <v/>
      </c>
      <c r="F187" s="3" t="str">
        <f>IF('Form Responses'!F187="yes",1,IF('Form Responses'!F187="cannot decide",0.5,IF('Form Responses'!F187="no",0,"")))</f>
        <v/>
      </c>
      <c r="G187" s="3" t="str">
        <f>IF('Form Responses'!G187="yes",1,IF('Form Responses'!G187="cannot decide",0.5,IF('Form Responses'!G187="no",0,"")))</f>
        <v/>
      </c>
      <c r="H187" s="3" t="str">
        <f>IF('Form Responses'!H187="yes",1,IF('Form Responses'!H187="cannot decide",0.5,IF('Form Responses'!H187="no",0,"")))</f>
        <v/>
      </c>
      <c r="I187" s="3" t="str">
        <f>IF('Form Responses'!I187="yes",1,IF('Form Responses'!I187="cannot decide",0.5,IF('Form Responses'!I187="no",0,"")))</f>
        <v/>
      </c>
      <c r="J187" s="3" t="str">
        <f>IF('Form Responses'!J187="yes",1,IF('Form Responses'!J187="cannot decide",0.5,IF('Form Responses'!J187="no",0,"")))</f>
        <v/>
      </c>
      <c r="K187" s="3" t="str">
        <f>IF('Form Responses'!K187="yes",1,IF('Form Responses'!K187="cannot decide",0.5,IF('Form Responses'!K187="no",0,"")))</f>
        <v/>
      </c>
      <c r="L187" s="3" t="str">
        <f>IF('Form Responses'!L187="yes",1,IF('Form Responses'!L187="cannot decide",0.5,IF('Form Responses'!L187="no",0,"")))</f>
        <v/>
      </c>
      <c r="M187" s="3" t="str">
        <f>IF('Form Responses'!M187="yes",1,IF('Form Responses'!M187="cannot decide",0.5,IF('Form Responses'!M187="no",0,"")))</f>
        <v/>
      </c>
      <c r="N187" s="3" t="str">
        <f>IF('Form Responses'!N187="yes",1,IF('Form Responses'!N187="cannot decide",0.5,IF('Form Responses'!N187="no",0,"")))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Responses'!E188="yes",1,IF('Form Responses'!E188="cannot decide",0.5,IF('Form Responses'!E188="no",0,"")))</f>
        <v/>
      </c>
      <c r="F188" s="3" t="str">
        <f>IF('Form Responses'!F188="yes",1,IF('Form Responses'!F188="cannot decide",0.5,IF('Form Responses'!F188="no",0,"")))</f>
        <v/>
      </c>
      <c r="G188" s="3" t="str">
        <f>IF('Form Responses'!G188="yes",1,IF('Form Responses'!G188="cannot decide",0.5,IF('Form Responses'!G188="no",0,"")))</f>
        <v/>
      </c>
      <c r="H188" s="3" t="str">
        <f>IF('Form Responses'!H188="yes",1,IF('Form Responses'!H188="cannot decide",0.5,IF('Form Responses'!H188="no",0,"")))</f>
        <v/>
      </c>
      <c r="I188" s="3" t="str">
        <f>IF('Form Responses'!I188="yes",1,IF('Form Responses'!I188="cannot decide",0.5,IF('Form Responses'!I188="no",0,"")))</f>
        <v/>
      </c>
      <c r="J188" s="3" t="str">
        <f>IF('Form Responses'!J188="yes",1,IF('Form Responses'!J188="cannot decide",0.5,IF('Form Responses'!J188="no",0,"")))</f>
        <v/>
      </c>
      <c r="K188" s="3" t="str">
        <f>IF('Form Responses'!K188="yes",1,IF('Form Responses'!K188="cannot decide",0.5,IF('Form Responses'!K188="no",0,"")))</f>
        <v/>
      </c>
      <c r="L188" s="3" t="str">
        <f>IF('Form Responses'!L188="yes",1,IF('Form Responses'!L188="cannot decide",0.5,IF('Form Responses'!L188="no",0,"")))</f>
        <v/>
      </c>
      <c r="M188" s="3" t="str">
        <f>IF('Form Responses'!M188="yes",1,IF('Form Responses'!M188="cannot decide",0.5,IF('Form Responses'!M188="no",0,"")))</f>
        <v/>
      </c>
      <c r="N188" s="3" t="str">
        <f>IF('Form Responses'!N188="yes",1,IF('Form Responses'!N188="cannot decide",0.5,IF('Form Responses'!N188="no",0,"")))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Responses'!E189="yes",1,IF('Form Responses'!E189="cannot decide",0.5,IF('Form Responses'!E189="no",0,"")))</f>
        <v/>
      </c>
      <c r="F189" s="3" t="str">
        <f>IF('Form Responses'!F189="yes",1,IF('Form Responses'!F189="cannot decide",0.5,IF('Form Responses'!F189="no",0,"")))</f>
        <v/>
      </c>
      <c r="G189" s="3" t="str">
        <f>IF('Form Responses'!G189="yes",1,IF('Form Responses'!G189="cannot decide",0.5,IF('Form Responses'!G189="no",0,"")))</f>
        <v/>
      </c>
      <c r="H189" s="3" t="str">
        <f>IF('Form Responses'!H189="yes",1,IF('Form Responses'!H189="cannot decide",0.5,IF('Form Responses'!H189="no",0,"")))</f>
        <v/>
      </c>
      <c r="I189" s="3" t="str">
        <f>IF('Form Responses'!I189="yes",1,IF('Form Responses'!I189="cannot decide",0.5,IF('Form Responses'!I189="no",0,"")))</f>
        <v/>
      </c>
      <c r="J189" s="3" t="str">
        <f>IF('Form Responses'!J189="yes",1,IF('Form Responses'!J189="cannot decide",0.5,IF('Form Responses'!J189="no",0,"")))</f>
        <v/>
      </c>
      <c r="K189" s="3" t="str">
        <f>IF('Form Responses'!K189="yes",1,IF('Form Responses'!K189="cannot decide",0.5,IF('Form Responses'!K189="no",0,"")))</f>
        <v/>
      </c>
      <c r="L189" s="3" t="str">
        <f>IF('Form Responses'!L189="yes",1,IF('Form Responses'!L189="cannot decide",0.5,IF('Form Responses'!L189="no",0,"")))</f>
        <v/>
      </c>
      <c r="M189" s="3" t="str">
        <f>IF('Form Responses'!M189="yes",1,IF('Form Responses'!M189="cannot decide",0.5,IF('Form Responses'!M189="no",0,"")))</f>
        <v/>
      </c>
      <c r="N189" s="3" t="str">
        <f>IF('Form Responses'!N189="yes",1,IF('Form Responses'!N189="cannot decide",0.5,IF('Form Responses'!N189="no",0,"")))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Responses'!E190="yes",1,IF('Form Responses'!E190="cannot decide",0.5,IF('Form Responses'!E190="no",0,"")))</f>
        <v/>
      </c>
      <c r="F190" s="3" t="str">
        <f>IF('Form Responses'!F190="yes",1,IF('Form Responses'!F190="cannot decide",0.5,IF('Form Responses'!F190="no",0,"")))</f>
        <v/>
      </c>
      <c r="G190" s="3" t="str">
        <f>IF('Form Responses'!G190="yes",1,IF('Form Responses'!G190="cannot decide",0.5,IF('Form Responses'!G190="no",0,"")))</f>
        <v/>
      </c>
      <c r="H190" s="3" t="str">
        <f>IF('Form Responses'!H190="yes",1,IF('Form Responses'!H190="cannot decide",0.5,IF('Form Responses'!H190="no",0,"")))</f>
        <v/>
      </c>
      <c r="I190" s="3" t="str">
        <f>IF('Form Responses'!I190="yes",1,IF('Form Responses'!I190="cannot decide",0.5,IF('Form Responses'!I190="no",0,"")))</f>
        <v/>
      </c>
      <c r="J190" s="3" t="str">
        <f>IF('Form Responses'!J190="yes",1,IF('Form Responses'!J190="cannot decide",0.5,IF('Form Responses'!J190="no",0,"")))</f>
        <v/>
      </c>
      <c r="K190" s="3" t="str">
        <f>IF('Form Responses'!K190="yes",1,IF('Form Responses'!K190="cannot decide",0.5,IF('Form Responses'!K190="no",0,"")))</f>
        <v/>
      </c>
      <c r="L190" s="3" t="str">
        <f>IF('Form Responses'!L190="yes",1,IF('Form Responses'!L190="cannot decide",0.5,IF('Form Responses'!L190="no",0,"")))</f>
        <v/>
      </c>
      <c r="M190" s="3" t="str">
        <f>IF('Form Responses'!M190="yes",1,IF('Form Responses'!M190="cannot decide",0.5,IF('Form Responses'!M190="no",0,"")))</f>
        <v/>
      </c>
      <c r="N190" s="3" t="str">
        <f>IF('Form Responses'!N190="yes",1,IF('Form Responses'!N190="cannot decide",0.5,IF('Form Responses'!N190="no",0,"")))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Responses'!E191="yes",1,IF('Form Responses'!E191="cannot decide",0.5,IF('Form Responses'!E191="no",0,"")))</f>
        <v/>
      </c>
      <c r="F191" s="3" t="str">
        <f>IF('Form Responses'!F191="yes",1,IF('Form Responses'!F191="cannot decide",0.5,IF('Form Responses'!F191="no",0,"")))</f>
        <v/>
      </c>
      <c r="G191" s="3" t="str">
        <f>IF('Form Responses'!G191="yes",1,IF('Form Responses'!G191="cannot decide",0.5,IF('Form Responses'!G191="no",0,"")))</f>
        <v/>
      </c>
      <c r="H191" s="3" t="str">
        <f>IF('Form Responses'!H191="yes",1,IF('Form Responses'!H191="cannot decide",0.5,IF('Form Responses'!H191="no",0,"")))</f>
        <v/>
      </c>
      <c r="I191" s="3" t="str">
        <f>IF('Form Responses'!I191="yes",1,IF('Form Responses'!I191="cannot decide",0.5,IF('Form Responses'!I191="no",0,"")))</f>
        <v/>
      </c>
      <c r="J191" s="3" t="str">
        <f>IF('Form Responses'!J191="yes",1,IF('Form Responses'!J191="cannot decide",0.5,IF('Form Responses'!J191="no",0,"")))</f>
        <v/>
      </c>
      <c r="K191" s="3" t="str">
        <f>IF('Form Responses'!K191="yes",1,IF('Form Responses'!K191="cannot decide",0.5,IF('Form Responses'!K191="no",0,"")))</f>
        <v/>
      </c>
      <c r="L191" s="3" t="str">
        <f>IF('Form Responses'!L191="yes",1,IF('Form Responses'!L191="cannot decide",0.5,IF('Form Responses'!L191="no",0,"")))</f>
        <v/>
      </c>
      <c r="M191" s="3" t="str">
        <f>IF('Form Responses'!M191="yes",1,IF('Form Responses'!M191="cannot decide",0.5,IF('Form Responses'!M191="no",0,"")))</f>
        <v/>
      </c>
      <c r="N191" s="3" t="str">
        <f>IF('Form Responses'!N191="yes",1,IF('Form Responses'!N191="cannot decide",0.5,IF('Form Responses'!N191="no",0,"")))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Responses'!E192="yes",1,IF('Form Responses'!E192="cannot decide",0.5,IF('Form Responses'!E192="no",0,"")))</f>
        <v/>
      </c>
      <c r="F192" s="3" t="str">
        <f>IF('Form Responses'!F192="yes",1,IF('Form Responses'!F192="cannot decide",0.5,IF('Form Responses'!F192="no",0,"")))</f>
        <v/>
      </c>
      <c r="G192" s="3" t="str">
        <f>IF('Form Responses'!G192="yes",1,IF('Form Responses'!G192="cannot decide",0.5,IF('Form Responses'!G192="no",0,"")))</f>
        <v/>
      </c>
      <c r="H192" s="3" t="str">
        <f>IF('Form Responses'!H192="yes",1,IF('Form Responses'!H192="cannot decide",0.5,IF('Form Responses'!H192="no",0,"")))</f>
        <v/>
      </c>
      <c r="I192" s="3" t="str">
        <f>IF('Form Responses'!I192="yes",1,IF('Form Responses'!I192="cannot decide",0.5,IF('Form Responses'!I192="no",0,"")))</f>
        <v/>
      </c>
      <c r="J192" s="3" t="str">
        <f>IF('Form Responses'!J192="yes",1,IF('Form Responses'!J192="cannot decide",0.5,IF('Form Responses'!J192="no",0,"")))</f>
        <v/>
      </c>
      <c r="K192" s="3" t="str">
        <f>IF('Form Responses'!K192="yes",1,IF('Form Responses'!K192="cannot decide",0.5,IF('Form Responses'!K192="no",0,"")))</f>
        <v/>
      </c>
      <c r="L192" s="3" t="str">
        <f>IF('Form Responses'!L192="yes",1,IF('Form Responses'!L192="cannot decide",0.5,IF('Form Responses'!L192="no",0,"")))</f>
        <v/>
      </c>
      <c r="M192" s="3" t="str">
        <f>IF('Form Responses'!M192="yes",1,IF('Form Responses'!M192="cannot decide",0.5,IF('Form Responses'!M192="no",0,"")))</f>
        <v/>
      </c>
      <c r="N192" s="3" t="str">
        <f>IF('Form Responses'!N192="yes",1,IF('Form Responses'!N192="cannot decide",0.5,IF('Form Responses'!N192="no",0,"")))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Responses'!E193="yes",1,IF('Form Responses'!E193="cannot decide",0.5,IF('Form Responses'!E193="no",0,"")))</f>
        <v/>
      </c>
      <c r="F193" s="3" t="str">
        <f>IF('Form Responses'!F193="yes",1,IF('Form Responses'!F193="cannot decide",0.5,IF('Form Responses'!F193="no",0,"")))</f>
        <v/>
      </c>
      <c r="G193" s="3" t="str">
        <f>IF('Form Responses'!G193="yes",1,IF('Form Responses'!G193="cannot decide",0.5,IF('Form Responses'!G193="no",0,"")))</f>
        <v/>
      </c>
      <c r="H193" s="3" t="str">
        <f>IF('Form Responses'!H193="yes",1,IF('Form Responses'!H193="cannot decide",0.5,IF('Form Responses'!H193="no",0,"")))</f>
        <v/>
      </c>
      <c r="I193" s="3" t="str">
        <f>IF('Form Responses'!I193="yes",1,IF('Form Responses'!I193="cannot decide",0.5,IF('Form Responses'!I193="no",0,"")))</f>
        <v/>
      </c>
      <c r="J193" s="3" t="str">
        <f>IF('Form Responses'!J193="yes",1,IF('Form Responses'!J193="cannot decide",0.5,IF('Form Responses'!J193="no",0,"")))</f>
        <v/>
      </c>
      <c r="K193" s="3" t="str">
        <f>IF('Form Responses'!K193="yes",1,IF('Form Responses'!K193="cannot decide",0.5,IF('Form Responses'!K193="no",0,"")))</f>
        <v/>
      </c>
      <c r="L193" s="3" t="str">
        <f>IF('Form Responses'!L193="yes",1,IF('Form Responses'!L193="cannot decide",0.5,IF('Form Responses'!L193="no",0,"")))</f>
        <v/>
      </c>
      <c r="M193" s="3" t="str">
        <f>IF('Form Responses'!M193="yes",1,IF('Form Responses'!M193="cannot decide",0.5,IF('Form Responses'!M193="no",0,"")))</f>
        <v/>
      </c>
      <c r="N193" s="3" t="str">
        <f>IF('Form Responses'!N193="yes",1,IF('Form Responses'!N193="cannot decide",0.5,IF('Form Responses'!N193="no",0,"")))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Responses'!E194="yes",1,IF('Form Responses'!E194="cannot decide",0.5,IF('Form Responses'!E194="no",0,"")))</f>
        <v/>
      </c>
      <c r="F194" s="3" t="str">
        <f>IF('Form Responses'!F194="yes",1,IF('Form Responses'!F194="cannot decide",0.5,IF('Form Responses'!F194="no",0,"")))</f>
        <v/>
      </c>
      <c r="G194" s="3" t="str">
        <f>IF('Form Responses'!G194="yes",1,IF('Form Responses'!G194="cannot decide",0.5,IF('Form Responses'!G194="no",0,"")))</f>
        <v/>
      </c>
      <c r="H194" s="3" t="str">
        <f>IF('Form Responses'!H194="yes",1,IF('Form Responses'!H194="cannot decide",0.5,IF('Form Responses'!H194="no",0,"")))</f>
        <v/>
      </c>
      <c r="I194" s="3" t="str">
        <f>IF('Form Responses'!I194="yes",1,IF('Form Responses'!I194="cannot decide",0.5,IF('Form Responses'!I194="no",0,"")))</f>
        <v/>
      </c>
      <c r="J194" s="3" t="str">
        <f>IF('Form Responses'!J194="yes",1,IF('Form Responses'!J194="cannot decide",0.5,IF('Form Responses'!J194="no",0,"")))</f>
        <v/>
      </c>
      <c r="K194" s="3" t="str">
        <f>IF('Form Responses'!K194="yes",1,IF('Form Responses'!K194="cannot decide",0.5,IF('Form Responses'!K194="no",0,"")))</f>
        <v/>
      </c>
      <c r="L194" s="3" t="str">
        <f>IF('Form Responses'!L194="yes",1,IF('Form Responses'!L194="cannot decide",0.5,IF('Form Responses'!L194="no",0,"")))</f>
        <v/>
      </c>
      <c r="M194" s="3" t="str">
        <f>IF('Form Responses'!M194="yes",1,IF('Form Responses'!M194="cannot decide",0.5,IF('Form Responses'!M194="no",0,"")))</f>
        <v/>
      </c>
      <c r="N194" s="3" t="str">
        <f>IF('Form Responses'!N194="yes",1,IF('Form Responses'!N194="cannot decide",0.5,IF('Form Responses'!N194="no",0,"")))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Responses'!E195="yes",1,IF('Form Responses'!E195="cannot decide",0.5,IF('Form Responses'!E195="no",0,"")))</f>
        <v/>
      </c>
      <c r="F195" s="3" t="str">
        <f>IF('Form Responses'!F195="yes",1,IF('Form Responses'!F195="cannot decide",0.5,IF('Form Responses'!F195="no",0,"")))</f>
        <v/>
      </c>
      <c r="G195" s="3" t="str">
        <f>IF('Form Responses'!G195="yes",1,IF('Form Responses'!G195="cannot decide",0.5,IF('Form Responses'!G195="no",0,"")))</f>
        <v/>
      </c>
      <c r="H195" s="3" t="str">
        <f>IF('Form Responses'!H195="yes",1,IF('Form Responses'!H195="cannot decide",0.5,IF('Form Responses'!H195="no",0,"")))</f>
        <v/>
      </c>
      <c r="I195" s="3" t="str">
        <f>IF('Form Responses'!I195="yes",1,IF('Form Responses'!I195="cannot decide",0.5,IF('Form Responses'!I195="no",0,"")))</f>
        <v/>
      </c>
      <c r="J195" s="3" t="str">
        <f>IF('Form Responses'!J195="yes",1,IF('Form Responses'!J195="cannot decide",0.5,IF('Form Responses'!J195="no",0,"")))</f>
        <v/>
      </c>
      <c r="K195" s="3" t="str">
        <f>IF('Form Responses'!K195="yes",1,IF('Form Responses'!K195="cannot decide",0.5,IF('Form Responses'!K195="no",0,"")))</f>
        <v/>
      </c>
      <c r="L195" s="3" t="str">
        <f>IF('Form Responses'!L195="yes",1,IF('Form Responses'!L195="cannot decide",0.5,IF('Form Responses'!L195="no",0,"")))</f>
        <v/>
      </c>
      <c r="M195" s="3" t="str">
        <f>IF('Form Responses'!M195="yes",1,IF('Form Responses'!M195="cannot decide",0.5,IF('Form Responses'!M195="no",0,"")))</f>
        <v/>
      </c>
      <c r="N195" s="3" t="str">
        <f>IF('Form Responses'!N195="yes",1,IF('Form Responses'!N195="cannot decide",0.5,IF('Form Responses'!N195="no",0,"")))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Responses'!E196="yes",1,IF('Form Responses'!E196="cannot decide",0.5,IF('Form Responses'!E196="no",0,"")))</f>
        <v/>
      </c>
      <c r="F196" s="3" t="str">
        <f>IF('Form Responses'!F196="yes",1,IF('Form Responses'!F196="cannot decide",0.5,IF('Form Responses'!F196="no",0,"")))</f>
        <v/>
      </c>
      <c r="G196" s="3" t="str">
        <f>IF('Form Responses'!G196="yes",1,IF('Form Responses'!G196="cannot decide",0.5,IF('Form Responses'!G196="no",0,"")))</f>
        <v/>
      </c>
      <c r="H196" s="3" t="str">
        <f>IF('Form Responses'!H196="yes",1,IF('Form Responses'!H196="cannot decide",0.5,IF('Form Responses'!H196="no",0,"")))</f>
        <v/>
      </c>
      <c r="I196" s="3" t="str">
        <f>IF('Form Responses'!I196="yes",1,IF('Form Responses'!I196="cannot decide",0.5,IF('Form Responses'!I196="no",0,"")))</f>
        <v/>
      </c>
      <c r="J196" s="3" t="str">
        <f>IF('Form Responses'!J196="yes",1,IF('Form Responses'!J196="cannot decide",0.5,IF('Form Responses'!J196="no",0,"")))</f>
        <v/>
      </c>
      <c r="K196" s="3" t="str">
        <f>IF('Form Responses'!K196="yes",1,IF('Form Responses'!K196="cannot decide",0.5,IF('Form Responses'!K196="no",0,"")))</f>
        <v/>
      </c>
      <c r="L196" s="3" t="str">
        <f>IF('Form Responses'!L196="yes",1,IF('Form Responses'!L196="cannot decide",0.5,IF('Form Responses'!L196="no",0,"")))</f>
        <v/>
      </c>
      <c r="M196" s="3" t="str">
        <f>IF('Form Responses'!M196="yes",1,IF('Form Responses'!M196="cannot decide",0.5,IF('Form Responses'!M196="no",0,"")))</f>
        <v/>
      </c>
      <c r="N196" s="3" t="str">
        <f>IF('Form Responses'!N196="yes",1,IF('Form Responses'!N196="cannot decide",0.5,IF('Form Responses'!N196="no",0,"")))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Responses'!E197="yes",1,IF('Form Responses'!E197="cannot decide",0.5,IF('Form Responses'!E197="no",0,"")))</f>
        <v/>
      </c>
      <c r="F197" s="3" t="str">
        <f>IF('Form Responses'!F197="yes",1,IF('Form Responses'!F197="cannot decide",0.5,IF('Form Responses'!F197="no",0,"")))</f>
        <v/>
      </c>
      <c r="G197" s="3" t="str">
        <f>IF('Form Responses'!G197="yes",1,IF('Form Responses'!G197="cannot decide",0.5,IF('Form Responses'!G197="no",0,"")))</f>
        <v/>
      </c>
      <c r="H197" s="3" t="str">
        <f>IF('Form Responses'!H197="yes",1,IF('Form Responses'!H197="cannot decide",0.5,IF('Form Responses'!H197="no",0,"")))</f>
        <v/>
      </c>
      <c r="I197" s="3" t="str">
        <f>IF('Form Responses'!I197="yes",1,IF('Form Responses'!I197="cannot decide",0.5,IF('Form Responses'!I197="no",0,"")))</f>
        <v/>
      </c>
      <c r="J197" s="3" t="str">
        <f>IF('Form Responses'!J197="yes",1,IF('Form Responses'!J197="cannot decide",0.5,IF('Form Responses'!J197="no",0,"")))</f>
        <v/>
      </c>
      <c r="K197" s="3" t="str">
        <f>IF('Form Responses'!K197="yes",1,IF('Form Responses'!K197="cannot decide",0.5,IF('Form Responses'!K197="no",0,"")))</f>
        <v/>
      </c>
      <c r="L197" s="3" t="str">
        <f>IF('Form Responses'!L197="yes",1,IF('Form Responses'!L197="cannot decide",0.5,IF('Form Responses'!L197="no",0,"")))</f>
        <v/>
      </c>
      <c r="M197" s="3" t="str">
        <f>IF('Form Responses'!M197="yes",1,IF('Form Responses'!M197="cannot decide",0.5,IF('Form Responses'!M197="no",0,"")))</f>
        <v/>
      </c>
      <c r="N197" s="3" t="str">
        <f>IF('Form Responses'!N197="yes",1,IF('Form Responses'!N197="cannot decide",0.5,IF('Form Responses'!N197="no",0,"")))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Responses'!E198="yes",1,IF('Form Responses'!E198="cannot decide",0.5,IF('Form Responses'!E198="no",0,"")))</f>
        <v/>
      </c>
      <c r="F198" s="3" t="str">
        <f>IF('Form Responses'!F198="yes",1,IF('Form Responses'!F198="cannot decide",0.5,IF('Form Responses'!F198="no",0,"")))</f>
        <v/>
      </c>
      <c r="G198" s="3" t="str">
        <f>IF('Form Responses'!G198="yes",1,IF('Form Responses'!G198="cannot decide",0.5,IF('Form Responses'!G198="no",0,"")))</f>
        <v/>
      </c>
      <c r="H198" s="3" t="str">
        <f>IF('Form Responses'!H198="yes",1,IF('Form Responses'!H198="cannot decide",0.5,IF('Form Responses'!H198="no",0,"")))</f>
        <v/>
      </c>
      <c r="I198" s="3" t="str">
        <f>IF('Form Responses'!I198="yes",1,IF('Form Responses'!I198="cannot decide",0.5,IF('Form Responses'!I198="no",0,"")))</f>
        <v/>
      </c>
      <c r="J198" s="3" t="str">
        <f>IF('Form Responses'!J198="yes",1,IF('Form Responses'!J198="cannot decide",0.5,IF('Form Responses'!J198="no",0,"")))</f>
        <v/>
      </c>
      <c r="K198" s="3" t="str">
        <f>IF('Form Responses'!K198="yes",1,IF('Form Responses'!K198="cannot decide",0.5,IF('Form Responses'!K198="no",0,"")))</f>
        <v/>
      </c>
      <c r="L198" s="3" t="str">
        <f>IF('Form Responses'!L198="yes",1,IF('Form Responses'!L198="cannot decide",0.5,IF('Form Responses'!L198="no",0,"")))</f>
        <v/>
      </c>
      <c r="M198" s="3" t="str">
        <f>IF('Form Responses'!M198="yes",1,IF('Form Responses'!M198="cannot decide",0.5,IF('Form Responses'!M198="no",0,"")))</f>
        <v/>
      </c>
      <c r="N198" s="3" t="str">
        <f>IF('Form Responses'!N198="yes",1,IF('Form Responses'!N198="cannot decide",0.5,IF('Form Responses'!N198="no",0,"")))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Responses'!E199="yes",1,IF('Form Responses'!E199="cannot decide",0.5,IF('Form Responses'!E199="no",0,"")))</f>
        <v/>
      </c>
      <c r="F199" s="3" t="str">
        <f>IF('Form Responses'!F199="yes",1,IF('Form Responses'!F199="cannot decide",0.5,IF('Form Responses'!F199="no",0,"")))</f>
        <v/>
      </c>
      <c r="G199" s="3" t="str">
        <f>IF('Form Responses'!G199="yes",1,IF('Form Responses'!G199="cannot decide",0.5,IF('Form Responses'!G199="no",0,"")))</f>
        <v/>
      </c>
      <c r="H199" s="3" t="str">
        <f>IF('Form Responses'!H199="yes",1,IF('Form Responses'!H199="cannot decide",0.5,IF('Form Responses'!H199="no",0,"")))</f>
        <v/>
      </c>
      <c r="I199" s="3" t="str">
        <f>IF('Form Responses'!I199="yes",1,IF('Form Responses'!I199="cannot decide",0.5,IF('Form Responses'!I199="no",0,"")))</f>
        <v/>
      </c>
      <c r="J199" s="3" t="str">
        <f>IF('Form Responses'!J199="yes",1,IF('Form Responses'!J199="cannot decide",0.5,IF('Form Responses'!J199="no",0,"")))</f>
        <v/>
      </c>
      <c r="K199" s="3" t="str">
        <f>IF('Form Responses'!K199="yes",1,IF('Form Responses'!K199="cannot decide",0.5,IF('Form Responses'!K199="no",0,"")))</f>
        <v/>
      </c>
      <c r="L199" s="3" t="str">
        <f>IF('Form Responses'!L199="yes",1,IF('Form Responses'!L199="cannot decide",0.5,IF('Form Responses'!L199="no",0,"")))</f>
        <v/>
      </c>
      <c r="M199" s="3" t="str">
        <f>IF('Form Responses'!M199="yes",1,IF('Form Responses'!M199="cannot decide",0.5,IF('Form Responses'!M199="no",0,"")))</f>
        <v/>
      </c>
      <c r="N199" s="3" t="str">
        <f>IF('Form Responses'!N199="yes",1,IF('Form Responses'!N199="cannot decide",0.5,IF('Form Responses'!N199="no",0,"")))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Responses'!E200="yes",1,IF('Form Responses'!E200="cannot decide",0.5,IF('Form Responses'!E200="no",0,"")))</f>
        <v/>
      </c>
      <c r="F200" s="3" t="str">
        <f>IF('Form Responses'!F200="yes",1,IF('Form Responses'!F200="cannot decide",0.5,IF('Form Responses'!F200="no",0,"")))</f>
        <v/>
      </c>
      <c r="G200" s="3" t="str">
        <f>IF('Form Responses'!G200="yes",1,IF('Form Responses'!G200="cannot decide",0.5,IF('Form Responses'!G200="no",0,"")))</f>
        <v/>
      </c>
      <c r="H200" s="3" t="str">
        <f>IF('Form Responses'!H200="yes",1,IF('Form Responses'!H200="cannot decide",0.5,IF('Form Responses'!H200="no",0,"")))</f>
        <v/>
      </c>
      <c r="I200" s="3" t="str">
        <f>IF('Form Responses'!I200="yes",1,IF('Form Responses'!I200="cannot decide",0.5,IF('Form Responses'!I200="no",0,"")))</f>
        <v/>
      </c>
      <c r="J200" s="3" t="str">
        <f>IF('Form Responses'!J200="yes",1,IF('Form Responses'!J200="cannot decide",0.5,IF('Form Responses'!J200="no",0,"")))</f>
        <v/>
      </c>
      <c r="K200" s="3" t="str">
        <f>IF('Form Responses'!K200="yes",1,IF('Form Responses'!K200="cannot decide",0.5,IF('Form Responses'!K200="no",0,"")))</f>
        <v/>
      </c>
      <c r="L200" s="3" t="str">
        <f>IF('Form Responses'!L200="yes",1,IF('Form Responses'!L200="cannot decide",0.5,IF('Form Responses'!L200="no",0,"")))</f>
        <v/>
      </c>
      <c r="M200" s="3" t="str">
        <f>IF('Form Responses'!M200="yes",1,IF('Form Responses'!M200="cannot decide",0.5,IF('Form Responses'!M200="no",0,"")))</f>
        <v/>
      </c>
      <c r="N200" s="3" t="str">
        <f>IF('Form Responses'!N200="yes",1,IF('Form Responses'!N200="cannot decide",0.5,IF('Form Responses'!N200="no",0,"")))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Responses'!E201="yes",1,IF('Form Responses'!E201="cannot decide",0.5,IF('Form Responses'!E201="no",0,"")))</f>
        <v/>
      </c>
      <c r="F201" s="3" t="str">
        <f>IF('Form Responses'!F201="yes",1,IF('Form Responses'!F201="cannot decide",0.5,IF('Form Responses'!F201="no",0,"")))</f>
        <v/>
      </c>
      <c r="G201" s="3" t="str">
        <f>IF('Form Responses'!G201="yes",1,IF('Form Responses'!G201="cannot decide",0.5,IF('Form Responses'!G201="no",0,"")))</f>
        <v/>
      </c>
      <c r="H201" s="3" t="str">
        <f>IF('Form Responses'!H201="yes",1,IF('Form Responses'!H201="cannot decide",0.5,IF('Form Responses'!H201="no",0,"")))</f>
        <v/>
      </c>
      <c r="I201" s="3" t="str">
        <f>IF('Form Responses'!I201="yes",1,IF('Form Responses'!I201="cannot decide",0.5,IF('Form Responses'!I201="no",0,"")))</f>
        <v/>
      </c>
      <c r="J201" s="3" t="str">
        <f>IF('Form Responses'!J201="yes",1,IF('Form Responses'!J201="cannot decide",0.5,IF('Form Responses'!J201="no",0,"")))</f>
        <v/>
      </c>
      <c r="K201" s="3" t="str">
        <f>IF('Form Responses'!K201="yes",1,IF('Form Responses'!K201="cannot decide",0.5,IF('Form Responses'!K201="no",0,"")))</f>
        <v/>
      </c>
      <c r="L201" s="3" t="str">
        <f>IF('Form Responses'!L201="yes",1,IF('Form Responses'!L201="cannot decide",0.5,IF('Form Responses'!L201="no",0,"")))</f>
        <v/>
      </c>
      <c r="M201" s="3" t="str">
        <f>IF('Form Responses'!M201="yes",1,IF('Form Responses'!M201="cannot decide",0.5,IF('Form Responses'!M201="no",0,"")))</f>
        <v/>
      </c>
      <c r="N201" s="3" t="str">
        <f>IF('Form Responses'!N201="yes",1,IF('Form Responses'!N201="cannot decide",0.5,IF('Form Responses'!N201="no",0,"")))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Responses'!E202="yes",1,IF('Form Responses'!E202="cannot decide",0.5,IF('Form Responses'!E202="no",0,"")))</f>
        <v/>
      </c>
      <c r="F202" s="3" t="str">
        <f>IF('Form Responses'!F202="yes",1,IF('Form Responses'!F202="cannot decide",0.5,IF('Form Responses'!F202="no",0,"")))</f>
        <v/>
      </c>
      <c r="G202" s="3" t="str">
        <f>IF('Form Responses'!G202="yes",1,IF('Form Responses'!G202="cannot decide",0.5,IF('Form Responses'!G202="no",0,"")))</f>
        <v/>
      </c>
      <c r="H202" s="3" t="str">
        <f>IF('Form Responses'!H202="yes",1,IF('Form Responses'!H202="cannot decide",0.5,IF('Form Responses'!H202="no",0,"")))</f>
        <v/>
      </c>
      <c r="I202" s="3" t="str">
        <f>IF('Form Responses'!I202="yes",1,IF('Form Responses'!I202="cannot decide",0.5,IF('Form Responses'!I202="no",0,"")))</f>
        <v/>
      </c>
      <c r="J202" s="3" t="str">
        <f>IF('Form Responses'!J202="yes",1,IF('Form Responses'!J202="cannot decide",0.5,IF('Form Responses'!J202="no",0,"")))</f>
        <v/>
      </c>
      <c r="K202" s="3" t="str">
        <f>IF('Form Responses'!K202="yes",1,IF('Form Responses'!K202="cannot decide",0.5,IF('Form Responses'!K202="no",0,"")))</f>
        <v/>
      </c>
      <c r="L202" s="3" t="str">
        <f>IF('Form Responses'!L202="yes",1,IF('Form Responses'!L202="cannot decide",0.5,IF('Form Responses'!L202="no",0,"")))</f>
        <v/>
      </c>
      <c r="M202" s="3" t="str">
        <f>IF('Form Responses'!M202="yes",1,IF('Form Responses'!M202="cannot decide",0.5,IF('Form Responses'!M202="no",0,"")))</f>
        <v/>
      </c>
      <c r="N202" s="3" t="str">
        <f>IF('Form Responses'!N202="yes",1,IF('Form Responses'!N202="cannot decide",0.5,IF('Form Responses'!N202="no",0,"")))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Responses'!E203="yes",1,IF('Form Responses'!E203="cannot decide",0.5,IF('Form Responses'!E203="no",0,"")))</f>
        <v/>
      </c>
      <c r="F203" s="3" t="str">
        <f>IF('Form Responses'!F203="yes",1,IF('Form Responses'!F203="cannot decide",0.5,IF('Form Responses'!F203="no",0,"")))</f>
        <v/>
      </c>
      <c r="G203" s="3" t="str">
        <f>IF('Form Responses'!G203="yes",1,IF('Form Responses'!G203="cannot decide",0.5,IF('Form Responses'!G203="no",0,"")))</f>
        <v/>
      </c>
      <c r="H203" s="3" t="str">
        <f>IF('Form Responses'!H203="yes",1,IF('Form Responses'!H203="cannot decide",0.5,IF('Form Responses'!H203="no",0,"")))</f>
        <v/>
      </c>
      <c r="I203" s="3" t="str">
        <f>IF('Form Responses'!I203="yes",1,IF('Form Responses'!I203="cannot decide",0.5,IF('Form Responses'!I203="no",0,"")))</f>
        <v/>
      </c>
      <c r="J203" s="3" t="str">
        <f>IF('Form Responses'!J203="yes",1,IF('Form Responses'!J203="cannot decide",0.5,IF('Form Responses'!J203="no",0,"")))</f>
        <v/>
      </c>
      <c r="K203" s="3" t="str">
        <f>IF('Form Responses'!K203="yes",1,IF('Form Responses'!K203="cannot decide",0.5,IF('Form Responses'!K203="no",0,"")))</f>
        <v/>
      </c>
      <c r="L203" s="3" t="str">
        <f>IF('Form Responses'!L203="yes",1,IF('Form Responses'!L203="cannot decide",0.5,IF('Form Responses'!L203="no",0,"")))</f>
        <v/>
      </c>
      <c r="M203" s="3" t="str">
        <f>IF('Form Responses'!M203="yes",1,IF('Form Responses'!M203="cannot decide",0.5,IF('Form Responses'!M203="no",0,"")))</f>
        <v/>
      </c>
      <c r="N203" s="3" t="str">
        <f>IF('Form Responses'!N203="yes",1,IF('Form Responses'!N203="cannot decide",0.5,IF('Form Responses'!N203="no",0,"")))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Responses'!E204="yes",1,IF('Form Responses'!E204="cannot decide",0.5,IF('Form Responses'!E204="no",0,"")))</f>
        <v/>
      </c>
      <c r="F204" s="3" t="str">
        <f>IF('Form Responses'!F204="yes",1,IF('Form Responses'!F204="cannot decide",0.5,IF('Form Responses'!F204="no",0,"")))</f>
        <v/>
      </c>
      <c r="G204" s="3" t="str">
        <f>IF('Form Responses'!G204="yes",1,IF('Form Responses'!G204="cannot decide",0.5,IF('Form Responses'!G204="no",0,"")))</f>
        <v/>
      </c>
      <c r="H204" s="3" t="str">
        <f>IF('Form Responses'!H204="yes",1,IF('Form Responses'!H204="cannot decide",0.5,IF('Form Responses'!H204="no",0,"")))</f>
        <v/>
      </c>
      <c r="I204" s="3" t="str">
        <f>IF('Form Responses'!I204="yes",1,IF('Form Responses'!I204="cannot decide",0.5,IF('Form Responses'!I204="no",0,"")))</f>
        <v/>
      </c>
      <c r="J204" s="3" t="str">
        <f>IF('Form Responses'!J204="yes",1,IF('Form Responses'!J204="cannot decide",0.5,IF('Form Responses'!J204="no",0,"")))</f>
        <v/>
      </c>
      <c r="K204" s="3" t="str">
        <f>IF('Form Responses'!K204="yes",1,IF('Form Responses'!K204="cannot decide",0.5,IF('Form Responses'!K204="no",0,"")))</f>
        <v/>
      </c>
      <c r="L204" s="3" t="str">
        <f>IF('Form Responses'!L204="yes",1,IF('Form Responses'!L204="cannot decide",0.5,IF('Form Responses'!L204="no",0,"")))</f>
        <v/>
      </c>
      <c r="M204" s="3" t="str">
        <f>IF('Form Responses'!M204="yes",1,IF('Form Responses'!M204="cannot decide",0.5,IF('Form Responses'!M204="no",0,"")))</f>
        <v/>
      </c>
      <c r="N204" s="3" t="str">
        <f>IF('Form Responses'!N204="yes",1,IF('Form Responses'!N204="cannot decide",0.5,IF('Form Responses'!N204="no",0,"")))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Responses'!E205="yes",1,IF('Form Responses'!E205="cannot decide",0.5,IF('Form Responses'!E205="no",0,"")))</f>
        <v/>
      </c>
      <c r="F205" s="3" t="str">
        <f>IF('Form Responses'!F205="yes",1,IF('Form Responses'!F205="cannot decide",0.5,IF('Form Responses'!F205="no",0,"")))</f>
        <v/>
      </c>
      <c r="G205" s="3" t="str">
        <f>IF('Form Responses'!G205="yes",1,IF('Form Responses'!G205="cannot decide",0.5,IF('Form Responses'!G205="no",0,"")))</f>
        <v/>
      </c>
      <c r="H205" s="3" t="str">
        <f>IF('Form Responses'!H205="yes",1,IF('Form Responses'!H205="cannot decide",0.5,IF('Form Responses'!H205="no",0,"")))</f>
        <v/>
      </c>
      <c r="I205" s="3" t="str">
        <f>IF('Form Responses'!I205="yes",1,IF('Form Responses'!I205="cannot decide",0.5,IF('Form Responses'!I205="no",0,"")))</f>
        <v/>
      </c>
      <c r="J205" s="3" t="str">
        <f>IF('Form Responses'!J205="yes",1,IF('Form Responses'!J205="cannot decide",0.5,IF('Form Responses'!J205="no",0,"")))</f>
        <v/>
      </c>
      <c r="K205" s="3" t="str">
        <f>IF('Form Responses'!K205="yes",1,IF('Form Responses'!K205="cannot decide",0.5,IF('Form Responses'!K205="no",0,"")))</f>
        <v/>
      </c>
      <c r="L205" s="3" t="str">
        <f>IF('Form Responses'!L205="yes",1,IF('Form Responses'!L205="cannot decide",0.5,IF('Form Responses'!L205="no",0,"")))</f>
        <v/>
      </c>
      <c r="M205" s="3" t="str">
        <f>IF('Form Responses'!M205="yes",1,IF('Form Responses'!M205="cannot decide",0.5,IF('Form Responses'!M205="no",0,"")))</f>
        <v/>
      </c>
      <c r="N205" s="3" t="str">
        <f>IF('Form Responses'!N205="yes",1,IF('Form Responses'!N205="cannot decide",0.5,IF('Form Responses'!N205="no",0,"")))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Responses'!E206="yes",1,IF('Form Responses'!E206="cannot decide",0.5,IF('Form Responses'!E206="no",0,"")))</f>
        <v/>
      </c>
      <c r="F206" s="3" t="str">
        <f>IF('Form Responses'!F206="yes",1,IF('Form Responses'!F206="cannot decide",0.5,IF('Form Responses'!F206="no",0,"")))</f>
        <v/>
      </c>
      <c r="G206" s="3" t="str">
        <f>IF('Form Responses'!G206="yes",1,IF('Form Responses'!G206="cannot decide",0.5,IF('Form Responses'!G206="no",0,"")))</f>
        <v/>
      </c>
      <c r="H206" s="3" t="str">
        <f>IF('Form Responses'!H206="yes",1,IF('Form Responses'!H206="cannot decide",0.5,IF('Form Responses'!H206="no",0,"")))</f>
        <v/>
      </c>
      <c r="I206" s="3" t="str">
        <f>IF('Form Responses'!I206="yes",1,IF('Form Responses'!I206="cannot decide",0.5,IF('Form Responses'!I206="no",0,"")))</f>
        <v/>
      </c>
      <c r="J206" s="3" t="str">
        <f>IF('Form Responses'!J206="yes",1,IF('Form Responses'!J206="cannot decide",0.5,IF('Form Responses'!J206="no",0,"")))</f>
        <v/>
      </c>
      <c r="K206" s="3" t="str">
        <f>IF('Form Responses'!K206="yes",1,IF('Form Responses'!K206="cannot decide",0.5,IF('Form Responses'!K206="no",0,"")))</f>
        <v/>
      </c>
      <c r="L206" s="3" t="str">
        <f>IF('Form Responses'!L206="yes",1,IF('Form Responses'!L206="cannot decide",0.5,IF('Form Responses'!L206="no",0,"")))</f>
        <v/>
      </c>
      <c r="M206" s="3" t="str">
        <f>IF('Form Responses'!M206="yes",1,IF('Form Responses'!M206="cannot decide",0.5,IF('Form Responses'!M206="no",0,"")))</f>
        <v/>
      </c>
      <c r="N206" s="3" t="str">
        <f>IF('Form Responses'!N206="yes",1,IF('Form Responses'!N206="cannot decide",0.5,IF('Form Responses'!N206="no",0,"")))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Responses'!E207="yes",1,IF('Form Responses'!E207="cannot decide",0.5,IF('Form Responses'!E207="no",0,"")))</f>
        <v/>
      </c>
      <c r="F207" s="3" t="str">
        <f>IF('Form Responses'!F207="yes",1,IF('Form Responses'!F207="cannot decide",0.5,IF('Form Responses'!F207="no",0,"")))</f>
        <v/>
      </c>
      <c r="G207" s="3" t="str">
        <f>IF('Form Responses'!G207="yes",1,IF('Form Responses'!G207="cannot decide",0.5,IF('Form Responses'!G207="no",0,"")))</f>
        <v/>
      </c>
      <c r="H207" s="3" t="str">
        <f>IF('Form Responses'!H207="yes",1,IF('Form Responses'!H207="cannot decide",0.5,IF('Form Responses'!H207="no",0,"")))</f>
        <v/>
      </c>
      <c r="I207" s="3" t="str">
        <f>IF('Form Responses'!I207="yes",1,IF('Form Responses'!I207="cannot decide",0.5,IF('Form Responses'!I207="no",0,"")))</f>
        <v/>
      </c>
      <c r="J207" s="3" t="str">
        <f>IF('Form Responses'!J207="yes",1,IF('Form Responses'!J207="cannot decide",0.5,IF('Form Responses'!J207="no",0,"")))</f>
        <v/>
      </c>
      <c r="K207" s="3" t="str">
        <f>IF('Form Responses'!K207="yes",1,IF('Form Responses'!K207="cannot decide",0.5,IF('Form Responses'!K207="no",0,"")))</f>
        <v/>
      </c>
      <c r="L207" s="3" t="str">
        <f>IF('Form Responses'!L207="yes",1,IF('Form Responses'!L207="cannot decide",0.5,IF('Form Responses'!L207="no",0,"")))</f>
        <v/>
      </c>
      <c r="M207" s="3" t="str">
        <f>IF('Form Responses'!M207="yes",1,IF('Form Responses'!M207="cannot decide",0.5,IF('Form Responses'!M207="no",0,"")))</f>
        <v/>
      </c>
      <c r="N207" s="3" t="str">
        <f>IF('Form Responses'!N207="yes",1,IF('Form Responses'!N207="cannot decide",0.5,IF('Form Responses'!N207="no",0,"")))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Responses'!E208="yes",1,IF('Form Responses'!E208="cannot decide",0.5,IF('Form Responses'!E208="no",0,"")))</f>
        <v/>
      </c>
      <c r="F208" s="3" t="str">
        <f>IF('Form Responses'!F208="yes",1,IF('Form Responses'!F208="cannot decide",0.5,IF('Form Responses'!F208="no",0,"")))</f>
        <v/>
      </c>
      <c r="G208" s="3" t="str">
        <f>IF('Form Responses'!G208="yes",1,IF('Form Responses'!G208="cannot decide",0.5,IF('Form Responses'!G208="no",0,"")))</f>
        <v/>
      </c>
      <c r="H208" s="3" t="str">
        <f>IF('Form Responses'!H208="yes",1,IF('Form Responses'!H208="cannot decide",0.5,IF('Form Responses'!H208="no",0,"")))</f>
        <v/>
      </c>
      <c r="I208" s="3" t="str">
        <f>IF('Form Responses'!I208="yes",1,IF('Form Responses'!I208="cannot decide",0.5,IF('Form Responses'!I208="no",0,"")))</f>
        <v/>
      </c>
      <c r="J208" s="3" t="str">
        <f>IF('Form Responses'!J208="yes",1,IF('Form Responses'!J208="cannot decide",0.5,IF('Form Responses'!J208="no",0,"")))</f>
        <v/>
      </c>
      <c r="K208" s="3" t="str">
        <f>IF('Form Responses'!K208="yes",1,IF('Form Responses'!K208="cannot decide",0.5,IF('Form Responses'!K208="no",0,"")))</f>
        <v/>
      </c>
      <c r="L208" s="3" t="str">
        <f>IF('Form Responses'!L208="yes",1,IF('Form Responses'!L208="cannot decide",0.5,IF('Form Responses'!L208="no",0,"")))</f>
        <v/>
      </c>
      <c r="M208" s="3" t="str">
        <f>IF('Form Responses'!M208="yes",1,IF('Form Responses'!M208="cannot decide",0.5,IF('Form Responses'!M208="no",0,"")))</f>
        <v/>
      </c>
      <c r="N208" s="3" t="str">
        <f>IF('Form Responses'!N208="yes",1,IF('Form Responses'!N208="cannot decide",0.5,IF('Form Responses'!N208="no",0,"")))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Responses'!E209="yes",1,IF('Form Responses'!E209="cannot decide",0.5,IF('Form Responses'!E209="no",0,"")))</f>
        <v/>
      </c>
      <c r="F209" s="3" t="str">
        <f>IF('Form Responses'!F209="yes",1,IF('Form Responses'!F209="cannot decide",0.5,IF('Form Responses'!F209="no",0,"")))</f>
        <v/>
      </c>
      <c r="G209" s="3" t="str">
        <f>IF('Form Responses'!G209="yes",1,IF('Form Responses'!G209="cannot decide",0.5,IF('Form Responses'!G209="no",0,"")))</f>
        <v/>
      </c>
      <c r="H209" s="3" t="str">
        <f>IF('Form Responses'!H209="yes",1,IF('Form Responses'!H209="cannot decide",0.5,IF('Form Responses'!H209="no",0,"")))</f>
        <v/>
      </c>
      <c r="I209" s="3" t="str">
        <f>IF('Form Responses'!I209="yes",1,IF('Form Responses'!I209="cannot decide",0.5,IF('Form Responses'!I209="no",0,"")))</f>
        <v/>
      </c>
      <c r="J209" s="3" t="str">
        <f>IF('Form Responses'!J209="yes",1,IF('Form Responses'!J209="cannot decide",0.5,IF('Form Responses'!J209="no",0,"")))</f>
        <v/>
      </c>
      <c r="K209" s="3" t="str">
        <f>IF('Form Responses'!K209="yes",1,IF('Form Responses'!K209="cannot decide",0.5,IF('Form Responses'!K209="no",0,"")))</f>
        <v/>
      </c>
      <c r="L209" s="3" t="str">
        <f>IF('Form Responses'!L209="yes",1,IF('Form Responses'!L209="cannot decide",0.5,IF('Form Responses'!L209="no",0,"")))</f>
        <v/>
      </c>
      <c r="M209" s="3" t="str">
        <f>IF('Form Responses'!M209="yes",1,IF('Form Responses'!M209="cannot decide",0.5,IF('Form Responses'!M209="no",0,"")))</f>
        <v/>
      </c>
      <c r="N209" s="3" t="str">
        <f>IF('Form Responses'!N209="yes",1,IF('Form Responses'!N209="cannot decide",0.5,IF('Form Responses'!N209="no",0,"")))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Responses'!E210="yes",1,IF('Form Responses'!E210="cannot decide",0.5,IF('Form Responses'!E210="no",0,"")))</f>
        <v/>
      </c>
      <c r="F210" s="3" t="str">
        <f>IF('Form Responses'!F210="yes",1,IF('Form Responses'!F210="cannot decide",0.5,IF('Form Responses'!F210="no",0,"")))</f>
        <v/>
      </c>
      <c r="G210" s="3" t="str">
        <f>IF('Form Responses'!G210="yes",1,IF('Form Responses'!G210="cannot decide",0.5,IF('Form Responses'!G210="no",0,"")))</f>
        <v/>
      </c>
      <c r="H210" s="3" t="str">
        <f>IF('Form Responses'!H210="yes",1,IF('Form Responses'!H210="cannot decide",0.5,IF('Form Responses'!H210="no",0,"")))</f>
        <v/>
      </c>
      <c r="I210" s="3" t="str">
        <f>IF('Form Responses'!I210="yes",1,IF('Form Responses'!I210="cannot decide",0.5,IF('Form Responses'!I210="no",0,"")))</f>
        <v/>
      </c>
      <c r="J210" s="3" t="str">
        <f>IF('Form Responses'!J210="yes",1,IF('Form Responses'!J210="cannot decide",0.5,IF('Form Responses'!J210="no",0,"")))</f>
        <v/>
      </c>
      <c r="K210" s="3" t="str">
        <f>IF('Form Responses'!K210="yes",1,IF('Form Responses'!K210="cannot decide",0.5,IF('Form Responses'!K210="no",0,"")))</f>
        <v/>
      </c>
      <c r="L210" s="3" t="str">
        <f>IF('Form Responses'!L210="yes",1,IF('Form Responses'!L210="cannot decide",0.5,IF('Form Responses'!L210="no",0,"")))</f>
        <v/>
      </c>
      <c r="M210" s="3" t="str">
        <f>IF('Form Responses'!M210="yes",1,IF('Form Responses'!M210="cannot decide",0.5,IF('Form Responses'!M210="no",0,"")))</f>
        <v/>
      </c>
      <c r="N210" s="3" t="str">
        <f>IF('Form Responses'!N210="yes",1,IF('Form Responses'!N210="cannot decide",0.5,IF('Form Responses'!N210="no",0,"")))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Responses'!E211="yes",1,IF('Form Responses'!E211="cannot decide",0.5,IF('Form Responses'!E211="no",0,"")))</f>
        <v/>
      </c>
      <c r="F211" s="3" t="str">
        <f>IF('Form Responses'!F211="yes",1,IF('Form Responses'!F211="cannot decide",0.5,IF('Form Responses'!F211="no",0,"")))</f>
        <v/>
      </c>
      <c r="G211" s="3" t="str">
        <f>IF('Form Responses'!G211="yes",1,IF('Form Responses'!G211="cannot decide",0.5,IF('Form Responses'!G211="no",0,"")))</f>
        <v/>
      </c>
      <c r="H211" s="3" t="str">
        <f>IF('Form Responses'!H211="yes",1,IF('Form Responses'!H211="cannot decide",0.5,IF('Form Responses'!H211="no",0,"")))</f>
        <v/>
      </c>
      <c r="I211" s="3" t="str">
        <f>IF('Form Responses'!I211="yes",1,IF('Form Responses'!I211="cannot decide",0.5,IF('Form Responses'!I211="no",0,"")))</f>
        <v/>
      </c>
      <c r="J211" s="3" t="str">
        <f>IF('Form Responses'!J211="yes",1,IF('Form Responses'!J211="cannot decide",0.5,IF('Form Responses'!J211="no",0,"")))</f>
        <v/>
      </c>
      <c r="K211" s="3" t="str">
        <f>IF('Form Responses'!K211="yes",1,IF('Form Responses'!K211="cannot decide",0.5,IF('Form Responses'!K211="no",0,"")))</f>
        <v/>
      </c>
      <c r="L211" s="3" t="str">
        <f>IF('Form Responses'!L211="yes",1,IF('Form Responses'!L211="cannot decide",0.5,IF('Form Responses'!L211="no",0,"")))</f>
        <v/>
      </c>
      <c r="M211" s="3" t="str">
        <f>IF('Form Responses'!M211="yes",1,IF('Form Responses'!M211="cannot decide",0.5,IF('Form Responses'!M211="no",0,"")))</f>
        <v/>
      </c>
      <c r="N211" s="3" t="str">
        <f>IF('Form Responses'!N211="yes",1,IF('Form Responses'!N211="cannot decide",0.5,IF('Form Responses'!N211="no",0,"")))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Responses'!E212="yes",1,IF('Form Responses'!E212="cannot decide",0.5,IF('Form Responses'!E212="no",0,"")))</f>
        <v/>
      </c>
      <c r="F212" s="3" t="str">
        <f>IF('Form Responses'!F212="yes",1,IF('Form Responses'!F212="cannot decide",0.5,IF('Form Responses'!F212="no",0,"")))</f>
        <v/>
      </c>
      <c r="G212" s="3" t="str">
        <f>IF('Form Responses'!G212="yes",1,IF('Form Responses'!G212="cannot decide",0.5,IF('Form Responses'!G212="no",0,"")))</f>
        <v/>
      </c>
      <c r="H212" s="3" t="str">
        <f>IF('Form Responses'!H212="yes",1,IF('Form Responses'!H212="cannot decide",0.5,IF('Form Responses'!H212="no",0,"")))</f>
        <v/>
      </c>
      <c r="I212" s="3" t="str">
        <f>IF('Form Responses'!I212="yes",1,IF('Form Responses'!I212="cannot decide",0.5,IF('Form Responses'!I212="no",0,"")))</f>
        <v/>
      </c>
      <c r="J212" s="3" t="str">
        <f>IF('Form Responses'!J212="yes",1,IF('Form Responses'!J212="cannot decide",0.5,IF('Form Responses'!J212="no",0,"")))</f>
        <v/>
      </c>
      <c r="K212" s="3" t="str">
        <f>IF('Form Responses'!K212="yes",1,IF('Form Responses'!K212="cannot decide",0.5,IF('Form Responses'!K212="no",0,"")))</f>
        <v/>
      </c>
      <c r="L212" s="3" t="str">
        <f>IF('Form Responses'!L212="yes",1,IF('Form Responses'!L212="cannot decide",0.5,IF('Form Responses'!L212="no",0,"")))</f>
        <v/>
      </c>
      <c r="M212" s="3" t="str">
        <f>IF('Form Responses'!M212="yes",1,IF('Form Responses'!M212="cannot decide",0.5,IF('Form Responses'!M212="no",0,"")))</f>
        <v/>
      </c>
      <c r="N212" s="3" t="str">
        <f>IF('Form Responses'!N212="yes",1,IF('Form Responses'!N212="cannot decide",0.5,IF('Form Responses'!N212="no",0,"")))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Responses'!E213="yes",1,IF('Form Responses'!E213="cannot decide",0.5,IF('Form Responses'!E213="no",0,"")))</f>
        <v/>
      </c>
      <c r="F213" s="3" t="str">
        <f>IF('Form Responses'!F213="yes",1,IF('Form Responses'!F213="cannot decide",0.5,IF('Form Responses'!F213="no",0,"")))</f>
        <v/>
      </c>
      <c r="G213" s="3" t="str">
        <f>IF('Form Responses'!G213="yes",1,IF('Form Responses'!G213="cannot decide",0.5,IF('Form Responses'!G213="no",0,"")))</f>
        <v/>
      </c>
      <c r="H213" s="3" t="str">
        <f>IF('Form Responses'!H213="yes",1,IF('Form Responses'!H213="cannot decide",0.5,IF('Form Responses'!H213="no",0,"")))</f>
        <v/>
      </c>
      <c r="I213" s="3" t="str">
        <f>IF('Form Responses'!I213="yes",1,IF('Form Responses'!I213="cannot decide",0.5,IF('Form Responses'!I213="no",0,"")))</f>
        <v/>
      </c>
      <c r="J213" s="3" t="str">
        <f>IF('Form Responses'!J213="yes",1,IF('Form Responses'!J213="cannot decide",0.5,IF('Form Responses'!J213="no",0,"")))</f>
        <v/>
      </c>
      <c r="K213" s="3" t="str">
        <f>IF('Form Responses'!K213="yes",1,IF('Form Responses'!K213="cannot decide",0.5,IF('Form Responses'!K213="no",0,"")))</f>
        <v/>
      </c>
      <c r="L213" s="3" t="str">
        <f>IF('Form Responses'!L213="yes",1,IF('Form Responses'!L213="cannot decide",0.5,IF('Form Responses'!L213="no",0,"")))</f>
        <v/>
      </c>
      <c r="M213" s="3" t="str">
        <f>IF('Form Responses'!M213="yes",1,IF('Form Responses'!M213="cannot decide",0.5,IF('Form Responses'!M213="no",0,"")))</f>
        <v/>
      </c>
      <c r="N213" s="3" t="str">
        <f>IF('Form Responses'!N213="yes",1,IF('Form Responses'!N213="cannot decide",0.5,IF('Form Responses'!N213="no",0,"")))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Responses'!E214="yes",1,IF('Form Responses'!E214="cannot decide",0.5,IF('Form Responses'!E214="no",0,"")))</f>
        <v/>
      </c>
      <c r="F214" s="3" t="str">
        <f>IF('Form Responses'!F214="yes",1,IF('Form Responses'!F214="cannot decide",0.5,IF('Form Responses'!F214="no",0,"")))</f>
        <v/>
      </c>
      <c r="G214" s="3" t="str">
        <f>IF('Form Responses'!G214="yes",1,IF('Form Responses'!G214="cannot decide",0.5,IF('Form Responses'!G214="no",0,"")))</f>
        <v/>
      </c>
      <c r="H214" s="3" t="str">
        <f>IF('Form Responses'!H214="yes",1,IF('Form Responses'!H214="cannot decide",0.5,IF('Form Responses'!H214="no",0,"")))</f>
        <v/>
      </c>
      <c r="I214" s="3" t="str">
        <f>IF('Form Responses'!I214="yes",1,IF('Form Responses'!I214="cannot decide",0.5,IF('Form Responses'!I214="no",0,"")))</f>
        <v/>
      </c>
      <c r="J214" s="3" t="str">
        <f>IF('Form Responses'!J214="yes",1,IF('Form Responses'!J214="cannot decide",0.5,IF('Form Responses'!J214="no",0,"")))</f>
        <v/>
      </c>
      <c r="K214" s="3" t="str">
        <f>IF('Form Responses'!K214="yes",1,IF('Form Responses'!K214="cannot decide",0.5,IF('Form Responses'!K214="no",0,"")))</f>
        <v/>
      </c>
      <c r="L214" s="3" t="str">
        <f>IF('Form Responses'!L214="yes",1,IF('Form Responses'!L214="cannot decide",0.5,IF('Form Responses'!L214="no",0,"")))</f>
        <v/>
      </c>
      <c r="M214" s="3" t="str">
        <f>IF('Form Responses'!M214="yes",1,IF('Form Responses'!M214="cannot decide",0.5,IF('Form Responses'!M214="no",0,"")))</f>
        <v/>
      </c>
      <c r="N214" s="3" t="str">
        <f>IF('Form Responses'!N214="yes",1,IF('Form Responses'!N214="cannot decide",0.5,IF('Form Responses'!N214="no",0,"")))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Responses'!E215="yes",1,IF('Form Responses'!E215="cannot decide",0.5,IF('Form Responses'!E215="no",0,"")))</f>
        <v/>
      </c>
      <c r="F215" s="3" t="str">
        <f>IF('Form Responses'!F215="yes",1,IF('Form Responses'!F215="cannot decide",0.5,IF('Form Responses'!F215="no",0,"")))</f>
        <v/>
      </c>
      <c r="G215" s="3" t="str">
        <f>IF('Form Responses'!G215="yes",1,IF('Form Responses'!G215="cannot decide",0.5,IF('Form Responses'!G215="no",0,"")))</f>
        <v/>
      </c>
      <c r="H215" s="3" t="str">
        <f>IF('Form Responses'!H215="yes",1,IF('Form Responses'!H215="cannot decide",0.5,IF('Form Responses'!H215="no",0,"")))</f>
        <v/>
      </c>
      <c r="I215" s="3" t="str">
        <f>IF('Form Responses'!I215="yes",1,IF('Form Responses'!I215="cannot decide",0.5,IF('Form Responses'!I215="no",0,"")))</f>
        <v/>
      </c>
      <c r="J215" s="3" t="str">
        <f>IF('Form Responses'!J215="yes",1,IF('Form Responses'!J215="cannot decide",0.5,IF('Form Responses'!J215="no",0,"")))</f>
        <v/>
      </c>
      <c r="K215" s="3" t="str">
        <f>IF('Form Responses'!K215="yes",1,IF('Form Responses'!K215="cannot decide",0.5,IF('Form Responses'!K215="no",0,"")))</f>
        <v/>
      </c>
      <c r="L215" s="3" t="str">
        <f>IF('Form Responses'!L215="yes",1,IF('Form Responses'!L215="cannot decide",0.5,IF('Form Responses'!L215="no",0,"")))</f>
        <v/>
      </c>
      <c r="M215" s="3" t="str">
        <f>IF('Form Responses'!M215="yes",1,IF('Form Responses'!M215="cannot decide",0.5,IF('Form Responses'!M215="no",0,"")))</f>
        <v/>
      </c>
      <c r="N215" s="3" t="str">
        <f>IF('Form Responses'!N215="yes",1,IF('Form Responses'!N215="cannot decide",0.5,IF('Form Responses'!N215="no",0,"")))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Responses'!E216="yes",1,IF('Form Responses'!E216="cannot decide",0.5,IF('Form Responses'!E216="no",0,"")))</f>
        <v/>
      </c>
      <c r="F216" s="3" t="str">
        <f>IF('Form Responses'!F216="yes",1,IF('Form Responses'!F216="cannot decide",0.5,IF('Form Responses'!F216="no",0,"")))</f>
        <v/>
      </c>
      <c r="G216" s="3" t="str">
        <f>IF('Form Responses'!G216="yes",1,IF('Form Responses'!G216="cannot decide",0.5,IF('Form Responses'!G216="no",0,"")))</f>
        <v/>
      </c>
      <c r="H216" s="3" t="str">
        <f>IF('Form Responses'!H216="yes",1,IF('Form Responses'!H216="cannot decide",0.5,IF('Form Responses'!H216="no",0,"")))</f>
        <v/>
      </c>
      <c r="I216" s="3" t="str">
        <f>IF('Form Responses'!I216="yes",1,IF('Form Responses'!I216="cannot decide",0.5,IF('Form Responses'!I216="no",0,"")))</f>
        <v/>
      </c>
      <c r="J216" s="3" t="str">
        <f>IF('Form Responses'!J216="yes",1,IF('Form Responses'!J216="cannot decide",0.5,IF('Form Responses'!J216="no",0,"")))</f>
        <v/>
      </c>
      <c r="K216" s="3" t="str">
        <f>IF('Form Responses'!K216="yes",1,IF('Form Responses'!K216="cannot decide",0.5,IF('Form Responses'!K216="no",0,"")))</f>
        <v/>
      </c>
      <c r="L216" s="3" t="str">
        <f>IF('Form Responses'!L216="yes",1,IF('Form Responses'!L216="cannot decide",0.5,IF('Form Responses'!L216="no",0,"")))</f>
        <v/>
      </c>
      <c r="M216" s="3" t="str">
        <f>IF('Form Responses'!M216="yes",1,IF('Form Responses'!M216="cannot decide",0.5,IF('Form Responses'!M216="no",0,"")))</f>
        <v/>
      </c>
      <c r="N216" s="3" t="str">
        <f>IF('Form Responses'!N216="yes",1,IF('Form Responses'!N216="cannot decide",0.5,IF('Form Responses'!N216="no",0,"")))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Responses'!E217="yes",1,IF('Form Responses'!E217="cannot decide",0.5,IF('Form Responses'!E217="no",0,"")))</f>
        <v/>
      </c>
      <c r="F217" s="3" t="str">
        <f>IF('Form Responses'!F217="yes",1,IF('Form Responses'!F217="cannot decide",0.5,IF('Form Responses'!F217="no",0,"")))</f>
        <v/>
      </c>
      <c r="G217" s="3" t="str">
        <f>IF('Form Responses'!G217="yes",1,IF('Form Responses'!G217="cannot decide",0.5,IF('Form Responses'!G217="no",0,"")))</f>
        <v/>
      </c>
      <c r="H217" s="3" t="str">
        <f>IF('Form Responses'!H217="yes",1,IF('Form Responses'!H217="cannot decide",0.5,IF('Form Responses'!H217="no",0,"")))</f>
        <v/>
      </c>
      <c r="I217" s="3" t="str">
        <f>IF('Form Responses'!I217="yes",1,IF('Form Responses'!I217="cannot decide",0.5,IF('Form Responses'!I217="no",0,"")))</f>
        <v/>
      </c>
      <c r="J217" s="3" t="str">
        <f>IF('Form Responses'!J217="yes",1,IF('Form Responses'!J217="cannot decide",0.5,IF('Form Responses'!J217="no",0,"")))</f>
        <v/>
      </c>
      <c r="K217" s="3" t="str">
        <f>IF('Form Responses'!K217="yes",1,IF('Form Responses'!K217="cannot decide",0.5,IF('Form Responses'!K217="no",0,"")))</f>
        <v/>
      </c>
      <c r="L217" s="3" t="str">
        <f>IF('Form Responses'!L217="yes",1,IF('Form Responses'!L217="cannot decide",0.5,IF('Form Responses'!L217="no",0,"")))</f>
        <v/>
      </c>
      <c r="M217" s="3" t="str">
        <f>IF('Form Responses'!M217="yes",1,IF('Form Responses'!M217="cannot decide",0.5,IF('Form Responses'!M217="no",0,"")))</f>
        <v/>
      </c>
      <c r="N217" s="3" t="str">
        <f>IF('Form Responses'!N217="yes",1,IF('Form Responses'!N217="cannot decide",0.5,IF('Form Responses'!N217="no",0,"")))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Responses'!E218="yes",1,IF('Form Responses'!E218="cannot decide",0.5,IF('Form Responses'!E218="no",0,"")))</f>
        <v/>
      </c>
      <c r="F218" s="3" t="str">
        <f>IF('Form Responses'!F218="yes",1,IF('Form Responses'!F218="cannot decide",0.5,IF('Form Responses'!F218="no",0,"")))</f>
        <v/>
      </c>
      <c r="G218" s="3" t="str">
        <f>IF('Form Responses'!G218="yes",1,IF('Form Responses'!G218="cannot decide",0.5,IF('Form Responses'!G218="no",0,"")))</f>
        <v/>
      </c>
      <c r="H218" s="3" t="str">
        <f>IF('Form Responses'!H218="yes",1,IF('Form Responses'!H218="cannot decide",0.5,IF('Form Responses'!H218="no",0,"")))</f>
        <v/>
      </c>
      <c r="I218" s="3" t="str">
        <f>IF('Form Responses'!I218="yes",1,IF('Form Responses'!I218="cannot decide",0.5,IF('Form Responses'!I218="no",0,"")))</f>
        <v/>
      </c>
      <c r="J218" s="3" t="str">
        <f>IF('Form Responses'!J218="yes",1,IF('Form Responses'!J218="cannot decide",0.5,IF('Form Responses'!J218="no",0,"")))</f>
        <v/>
      </c>
      <c r="K218" s="3" t="str">
        <f>IF('Form Responses'!K218="yes",1,IF('Form Responses'!K218="cannot decide",0.5,IF('Form Responses'!K218="no",0,"")))</f>
        <v/>
      </c>
      <c r="L218" s="3" t="str">
        <f>IF('Form Responses'!L218="yes",1,IF('Form Responses'!L218="cannot decide",0.5,IF('Form Responses'!L218="no",0,"")))</f>
        <v/>
      </c>
      <c r="M218" s="3" t="str">
        <f>IF('Form Responses'!M218="yes",1,IF('Form Responses'!M218="cannot decide",0.5,IF('Form Responses'!M218="no",0,"")))</f>
        <v/>
      </c>
      <c r="N218" s="3" t="str">
        <f>IF('Form Responses'!N218="yes",1,IF('Form Responses'!N218="cannot decide",0.5,IF('Form Responses'!N218="no",0,"")))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Responses'!E219="yes",1,IF('Form Responses'!E219="cannot decide",0.5,IF('Form Responses'!E219="no",0,"")))</f>
        <v/>
      </c>
      <c r="F219" s="3" t="str">
        <f>IF('Form Responses'!F219="yes",1,IF('Form Responses'!F219="cannot decide",0.5,IF('Form Responses'!F219="no",0,"")))</f>
        <v/>
      </c>
      <c r="G219" s="3" t="str">
        <f>IF('Form Responses'!G219="yes",1,IF('Form Responses'!G219="cannot decide",0.5,IF('Form Responses'!G219="no",0,"")))</f>
        <v/>
      </c>
      <c r="H219" s="3" t="str">
        <f>IF('Form Responses'!H219="yes",1,IF('Form Responses'!H219="cannot decide",0.5,IF('Form Responses'!H219="no",0,"")))</f>
        <v/>
      </c>
      <c r="I219" s="3" t="str">
        <f>IF('Form Responses'!I219="yes",1,IF('Form Responses'!I219="cannot decide",0.5,IF('Form Responses'!I219="no",0,"")))</f>
        <v/>
      </c>
      <c r="J219" s="3" t="str">
        <f>IF('Form Responses'!J219="yes",1,IF('Form Responses'!J219="cannot decide",0.5,IF('Form Responses'!J219="no",0,"")))</f>
        <v/>
      </c>
      <c r="K219" s="3" t="str">
        <f>IF('Form Responses'!K219="yes",1,IF('Form Responses'!K219="cannot decide",0.5,IF('Form Responses'!K219="no",0,"")))</f>
        <v/>
      </c>
      <c r="L219" s="3" t="str">
        <f>IF('Form Responses'!L219="yes",1,IF('Form Responses'!L219="cannot decide",0.5,IF('Form Responses'!L219="no",0,"")))</f>
        <v/>
      </c>
      <c r="M219" s="3" t="str">
        <f>IF('Form Responses'!M219="yes",1,IF('Form Responses'!M219="cannot decide",0.5,IF('Form Responses'!M219="no",0,"")))</f>
        <v/>
      </c>
      <c r="N219" s="3" t="str">
        <f>IF('Form Responses'!N219="yes",1,IF('Form Responses'!N219="cannot decide",0.5,IF('Form Responses'!N219="no",0,"")))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Responses'!E220="yes",1,IF('Form Responses'!E220="cannot decide",0.5,IF('Form Responses'!E220="no",0,"")))</f>
        <v/>
      </c>
      <c r="F220" s="3" t="str">
        <f>IF('Form Responses'!F220="yes",1,IF('Form Responses'!F220="cannot decide",0.5,IF('Form Responses'!F220="no",0,"")))</f>
        <v/>
      </c>
      <c r="G220" s="3" t="str">
        <f>IF('Form Responses'!G220="yes",1,IF('Form Responses'!G220="cannot decide",0.5,IF('Form Responses'!G220="no",0,"")))</f>
        <v/>
      </c>
      <c r="H220" s="3" t="str">
        <f>IF('Form Responses'!H220="yes",1,IF('Form Responses'!H220="cannot decide",0.5,IF('Form Responses'!H220="no",0,"")))</f>
        <v/>
      </c>
      <c r="I220" s="3" t="str">
        <f>IF('Form Responses'!I220="yes",1,IF('Form Responses'!I220="cannot decide",0.5,IF('Form Responses'!I220="no",0,"")))</f>
        <v/>
      </c>
      <c r="J220" s="3" t="str">
        <f>IF('Form Responses'!J220="yes",1,IF('Form Responses'!J220="cannot decide",0.5,IF('Form Responses'!J220="no",0,"")))</f>
        <v/>
      </c>
      <c r="K220" s="3" t="str">
        <f>IF('Form Responses'!K220="yes",1,IF('Form Responses'!K220="cannot decide",0.5,IF('Form Responses'!K220="no",0,"")))</f>
        <v/>
      </c>
      <c r="L220" s="3" t="str">
        <f>IF('Form Responses'!L220="yes",1,IF('Form Responses'!L220="cannot decide",0.5,IF('Form Responses'!L220="no",0,"")))</f>
        <v/>
      </c>
      <c r="M220" s="3" t="str">
        <f>IF('Form Responses'!M220="yes",1,IF('Form Responses'!M220="cannot decide",0.5,IF('Form Responses'!M220="no",0,"")))</f>
        <v/>
      </c>
      <c r="N220" s="3" t="str">
        <f>IF('Form Responses'!N220="yes",1,IF('Form Responses'!N220="cannot decide",0.5,IF('Form Responses'!N220="no",0,"")))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Responses'!E221="yes",1,IF('Form Responses'!E221="cannot decide",0.5,IF('Form Responses'!E221="no",0,"")))</f>
        <v/>
      </c>
      <c r="F221" s="3" t="str">
        <f>IF('Form Responses'!F221="yes",1,IF('Form Responses'!F221="cannot decide",0.5,IF('Form Responses'!F221="no",0,"")))</f>
        <v/>
      </c>
      <c r="G221" s="3" t="str">
        <f>IF('Form Responses'!G221="yes",1,IF('Form Responses'!G221="cannot decide",0.5,IF('Form Responses'!G221="no",0,"")))</f>
        <v/>
      </c>
      <c r="H221" s="3" t="str">
        <f>IF('Form Responses'!H221="yes",1,IF('Form Responses'!H221="cannot decide",0.5,IF('Form Responses'!H221="no",0,"")))</f>
        <v/>
      </c>
      <c r="I221" s="3" t="str">
        <f>IF('Form Responses'!I221="yes",1,IF('Form Responses'!I221="cannot decide",0.5,IF('Form Responses'!I221="no",0,"")))</f>
        <v/>
      </c>
      <c r="J221" s="3" t="str">
        <f>IF('Form Responses'!J221="yes",1,IF('Form Responses'!J221="cannot decide",0.5,IF('Form Responses'!J221="no",0,"")))</f>
        <v/>
      </c>
      <c r="K221" s="3" t="str">
        <f>IF('Form Responses'!K221="yes",1,IF('Form Responses'!K221="cannot decide",0.5,IF('Form Responses'!K221="no",0,"")))</f>
        <v/>
      </c>
      <c r="L221" s="3" t="str">
        <f>IF('Form Responses'!L221="yes",1,IF('Form Responses'!L221="cannot decide",0.5,IF('Form Responses'!L221="no",0,"")))</f>
        <v/>
      </c>
      <c r="M221" s="3" t="str">
        <f>IF('Form Responses'!M221="yes",1,IF('Form Responses'!M221="cannot decide",0.5,IF('Form Responses'!M221="no",0,"")))</f>
        <v/>
      </c>
      <c r="N221" s="3" t="str">
        <f>IF('Form Responses'!N221="yes",1,IF('Form Responses'!N221="cannot decide",0.5,IF('Form Responses'!N221="no",0,"")))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Responses'!E222="yes",1,IF('Form Responses'!E222="cannot decide",0.5,IF('Form Responses'!E222="no",0,"")))</f>
        <v/>
      </c>
      <c r="F222" s="3" t="str">
        <f>IF('Form Responses'!F222="yes",1,IF('Form Responses'!F222="cannot decide",0.5,IF('Form Responses'!F222="no",0,"")))</f>
        <v/>
      </c>
      <c r="G222" s="3" t="str">
        <f>IF('Form Responses'!G222="yes",1,IF('Form Responses'!G222="cannot decide",0.5,IF('Form Responses'!G222="no",0,"")))</f>
        <v/>
      </c>
      <c r="H222" s="3" t="str">
        <f>IF('Form Responses'!H222="yes",1,IF('Form Responses'!H222="cannot decide",0.5,IF('Form Responses'!H222="no",0,"")))</f>
        <v/>
      </c>
      <c r="I222" s="3" t="str">
        <f>IF('Form Responses'!I222="yes",1,IF('Form Responses'!I222="cannot decide",0.5,IF('Form Responses'!I222="no",0,"")))</f>
        <v/>
      </c>
      <c r="J222" s="3" t="str">
        <f>IF('Form Responses'!J222="yes",1,IF('Form Responses'!J222="cannot decide",0.5,IF('Form Responses'!J222="no",0,"")))</f>
        <v/>
      </c>
      <c r="K222" s="3" t="str">
        <f>IF('Form Responses'!K222="yes",1,IF('Form Responses'!K222="cannot decide",0.5,IF('Form Responses'!K222="no",0,"")))</f>
        <v/>
      </c>
      <c r="L222" s="3" t="str">
        <f>IF('Form Responses'!L222="yes",1,IF('Form Responses'!L222="cannot decide",0.5,IF('Form Responses'!L222="no",0,"")))</f>
        <v/>
      </c>
      <c r="M222" s="3" t="str">
        <f>IF('Form Responses'!M222="yes",1,IF('Form Responses'!M222="cannot decide",0.5,IF('Form Responses'!M222="no",0,"")))</f>
        <v/>
      </c>
      <c r="N222" s="3" t="str">
        <f>IF('Form Responses'!N222="yes",1,IF('Form Responses'!N222="cannot decide",0.5,IF('Form Responses'!N222="no",0,"")))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Responses'!E223="yes",1,IF('Form Responses'!E223="cannot decide",0.5,IF('Form Responses'!E223="no",0,"")))</f>
        <v/>
      </c>
      <c r="F223" s="3" t="str">
        <f>IF('Form Responses'!F223="yes",1,IF('Form Responses'!F223="cannot decide",0.5,IF('Form Responses'!F223="no",0,"")))</f>
        <v/>
      </c>
      <c r="G223" s="3" t="str">
        <f>IF('Form Responses'!G223="yes",1,IF('Form Responses'!G223="cannot decide",0.5,IF('Form Responses'!G223="no",0,"")))</f>
        <v/>
      </c>
      <c r="H223" s="3" t="str">
        <f>IF('Form Responses'!H223="yes",1,IF('Form Responses'!H223="cannot decide",0.5,IF('Form Responses'!H223="no",0,"")))</f>
        <v/>
      </c>
      <c r="I223" s="3" t="str">
        <f>IF('Form Responses'!I223="yes",1,IF('Form Responses'!I223="cannot decide",0.5,IF('Form Responses'!I223="no",0,"")))</f>
        <v/>
      </c>
      <c r="J223" s="3" t="str">
        <f>IF('Form Responses'!J223="yes",1,IF('Form Responses'!J223="cannot decide",0.5,IF('Form Responses'!J223="no",0,"")))</f>
        <v/>
      </c>
      <c r="K223" s="3" t="str">
        <f>IF('Form Responses'!K223="yes",1,IF('Form Responses'!K223="cannot decide",0.5,IF('Form Responses'!K223="no",0,"")))</f>
        <v/>
      </c>
      <c r="L223" s="3" t="str">
        <f>IF('Form Responses'!L223="yes",1,IF('Form Responses'!L223="cannot decide",0.5,IF('Form Responses'!L223="no",0,"")))</f>
        <v/>
      </c>
      <c r="M223" s="3" t="str">
        <f>IF('Form Responses'!M223="yes",1,IF('Form Responses'!M223="cannot decide",0.5,IF('Form Responses'!M223="no",0,"")))</f>
        <v/>
      </c>
      <c r="N223" s="3" t="str">
        <f>IF('Form Responses'!N223="yes",1,IF('Form Responses'!N223="cannot decide",0.5,IF('Form Responses'!N223="no",0,"")))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Responses'!E224="yes",1,IF('Form Responses'!E224="cannot decide",0.5,IF('Form Responses'!E224="no",0,"")))</f>
        <v/>
      </c>
      <c r="F224" s="3" t="str">
        <f>IF('Form Responses'!F224="yes",1,IF('Form Responses'!F224="cannot decide",0.5,IF('Form Responses'!F224="no",0,"")))</f>
        <v/>
      </c>
      <c r="G224" s="3" t="str">
        <f>IF('Form Responses'!G224="yes",1,IF('Form Responses'!G224="cannot decide",0.5,IF('Form Responses'!G224="no",0,"")))</f>
        <v/>
      </c>
      <c r="H224" s="3" t="str">
        <f>IF('Form Responses'!H224="yes",1,IF('Form Responses'!H224="cannot decide",0.5,IF('Form Responses'!H224="no",0,"")))</f>
        <v/>
      </c>
      <c r="I224" s="3" t="str">
        <f>IF('Form Responses'!I224="yes",1,IF('Form Responses'!I224="cannot decide",0.5,IF('Form Responses'!I224="no",0,"")))</f>
        <v/>
      </c>
      <c r="J224" s="3" t="str">
        <f>IF('Form Responses'!J224="yes",1,IF('Form Responses'!J224="cannot decide",0.5,IF('Form Responses'!J224="no",0,"")))</f>
        <v/>
      </c>
      <c r="K224" s="3" t="str">
        <f>IF('Form Responses'!K224="yes",1,IF('Form Responses'!K224="cannot decide",0.5,IF('Form Responses'!K224="no",0,"")))</f>
        <v/>
      </c>
      <c r="L224" s="3" t="str">
        <f>IF('Form Responses'!L224="yes",1,IF('Form Responses'!L224="cannot decide",0.5,IF('Form Responses'!L224="no",0,"")))</f>
        <v/>
      </c>
      <c r="M224" s="3" t="str">
        <f>IF('Form Responses'!M224="yes",1,IF('Form Responses'!M224="cannot decide",0.5,IF('Form Responses'!M224="no",0,"")))</f>
        <v/>
      </c>
      <c r="N224" s="3" t="str">
        <f>IF('Form Responses'!N224="yes",1,IF('Form Responses'!N224="cannot decide",0.5,IF('Form Responses'!N224="no",0,"")))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Responses'!E225="yes",1,IF('Form Responses'!E225="cannot decide",0.5,IF('Form Responses'!E225="no",0,"")))</f>
        <v/>
      </c>
      <c r="F225" s="3" t="str">
        <f>IF('Form Responses'!F225="yes",1,IF('Form Responses'!F225="cannot decide",0.5,IF('Form Responses'!F225="no",0,"")))</f>
        <v/>
      </c>
      <c r="G225" s="3" t="str">
        <f>IF('Form Responses'!G225="yes",1,IF('Form Responses'!G225="cannot decide",0.5,IF('Form Responses'!G225="no",0,"")))</f>
        <v/>
      </c>
      <c r="H225" s="3" t="str">
        <f>IF('Form Responses'!H225="yes",1,IF('Form Responses'!H225="cannot decide",0.5,IF('Form Responses'!H225="no",0,"")))</f>
        <v/>
      </c>
      <c r="I225" s="3" t="str">
        <f>IF('Form Responses'!I225="yes",1,IF('Form Responses'!I225="cannot decide",0.5,IF('Form Responses'!I225="no",0,"")))</f>
        <v/>
      </c>
      <c r="J225" s="3" t="str">
        <f>IF('Form Responses'!J225="yes",1,IF('Form Responses'!J225="cannot decide",0.5,IF('Form Responses'!J225="no",0,"")))</f>
        <v/>
      </c>
      <c r="K225" s="3" t="str">
        <f>IF('Form Responses'!K225="yes",1,IF('Form Responses'!K225="cannot decide",0.5,IF('Form Responses'!K225="no",0,"")))</f>
        <v/>
      </c>
      <c r="L225" s="3" t="str">
        <f>IF('Form Responses'!L225="yes",1,IF('Form Responses'!L225="cannot decide",0.5,IF('Form Responses'!L225="no",0,"")))</f>
        <v/>
      </c>
      <c r="M225" s="3" t="str">
        <f>IF('Form Responses'!M225="yes",1,IF('Form Responses'!M225="cannot decide",0.5,IF('Form Responses'!M225="no",0,"")))</f>
        <v/>
      </c>
      <c r="N225" s="3" t="str">
        <f>IF('Form Responses'!N225="yes",1,IF('Form Responses'!N225="cannot decide",0.5,IF('Form Responses'!N225="no",0,"")))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Responses'!E226="yes",1,IF('Form Responses'!E226="cannot decide",0.5,IF('Form Responses'!E226="no",0,"")))</f>
        <v/>
      </c>
      <c r="F226" s="3" t="str">
        <f>IF('Form Responses'!F226="yes",1,IF('Form Responses'!F226="cannot decide",0.5,IF('Form Responses'!F226="no",0,"")))</f>
        <v/>
      </c>
      <c r="G226" s="3" t="str">
        <f>IF('Form Responses'!G226="yes",1,IF('Form Responses'!G226="cannot decide",0.5,IF('Form Responses'!G226="no",0,"")))</f>
        <v/>
      </c>
      <c r="H226" s="3" t="str">
        <f>IF('Form Responses'!H226="yes",1,IF('Form Responses'!H226="cannot decide",0.5,IF('Form Responses'!H226="no",0,"")))</f>
        <v/>
      </c>
      <c r="I226" s="3" t="str">
        <f>IF('Form Responses'!I226="yes",1,IF('Form Responses'!I226="cannot decide",0.5,IF('Form Responses'!I226="no",0,"")))</f>
        <v/>
      </c>
      <c r="J226" s="3" t="str">
        <f>IF('Form Responses'!J226="yes",1,IF('Form Responses'!J226="cannot decide",0.5,IF('Form Responses'!J226="no",0,"")))</f>
        <v/>
      </c>
      <c r="K226" s="3" t="str">
        <f>IF('Form Responses'!K226="yes",1,IF('Form Responses'!K226="cannot decide",0.5,IF('Form Responses'!K226="no",0,"")))</f>
        <v/>
      </c>
      <c r="L226" s="3" t="str">
        <f>IF('Form Responses'!L226="yes",1,IF('Form Responses'!L226="cannot decide",0.5,IF('Form Responses'!L226="no",0,"")))</f>
        <v/>
      </c>
      <c r="M226" s="3" t="str">
        <f>IF('Form Responses'!M226="yes",1,IF('Form Responses'!M226="cannot decide",0.5,IF('Form Responses'!M226="no",0,"")))</f>
        <v/>
      </c>
      <c r="N226" s="3" t="str">
        <f>IF('Form Responses'!N226="yes",1,IF('Form Responses'!N226="cannot decide",0.5,IF('Form Responses'!N226="no",0,"")))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Responses'!E227="yes",1,IF('Form Responses'!E227="cannot decide",0.5,IF('Form Responses'!E227="no",0,"")))</f>
        <v/>
      </c>
      <c r="F227" s="3" t="str">
        <f>IF('Form Responses'!F227="yes",1,IF('Form Responses'!F227="cannot decide",0.5,IF('Form Responses'!F227="no",0,"")))</f>
        <v/>
      </c>
      <c r="G227" s="3" t="str">
        <f>IF('Form Responses'!G227="yes",1,IF('Form Responses'!G227="cannot decide",0.5,IF('Form Responses'!G227="no",0,"")))</f>
        <v/>
      </c>
      <c r="H227" s="3" t="str">
        <f>IF('Form Responses'!H227="yes",1,IF('Form Responses'!H227="cannot decide",0.5,IF('Form Responses'!H227="no",0,"")))</f>
        <v/>
      </c>
      <c r="I227" s="3" t="str">
        <f>IF('Form Responses'!I227="yes",1,IF('Form Responses'!I227="cannot decide",0.5,IF('Form Responses'!I227="no",0,"")))</f>
        <v/>
      </c>
      <c r="J227" s="3" t="str">
        <f>IF('Form Responses'!J227="yes",1,IF('Form Responses'!J227="cannot decide",0.5,IF('Form Responses'!J227="no",0,"")))</f>
        <v/>
      </c>
      <c r="K227" s="3" t="str">
        <f>IF('Form Responses'!K227="yes",1,IF('Form Responses'!K227="cannot decide",0.5,IF('Form Responses'!K227="no",0,"")))</f>
        <v/>
      </c>
      <c r="L227" s="3" t="str">
        <f>IF('Form Responses'!L227="yes",1,IF('Form Responses'!L227="cannot decide",0.5,IF('Form Responses'!L227="no",0,"")))</f>
        <v/>
      </c>
      <c r="M227" s="3" t="str">
        <f>IF('Form Responses'!M227="yes",1,IF('Form Responses'!M227="cannot decide",0.5,IF('Form Responses'!M227="no",0,"")))</f>
        <v/>
      </c>
      <c r="N227" s="3" t="str">
        <f>IF('Form Responses'!N227="yes",1,IF('Form Responses'!N227="cannot decide",0.5,IF('Form Responses'!N227="no",0,"")))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Responses'!E228="yes",1,IF('Form Responses'!E228="cannot decide",0.5,IF('Form Responses'!E228="no",0,"")))</f>
        <v/>
      </c>
      <c r="F228" s="3" t="str">
        <f>IF('Form Responses'!F228="yes",1,IF('Form Responses'!F228="cannot decide",0.5,IF('Form Responses'!F228="no",0,"")))</f>
        <v/>
      </c>
      <c r="G228" s="3" t="str">
        <f>IF('Form Responses'!G228="yes",1,IF('Form Responses'!G228="cannot decide",0.5,IF('Form Responses'!G228="no",0,"")))</f>
        <v/>
      </c>
      <c r="H228" s="3" t="str">
        <f>IF('Form Responses'!H228="yes",1,IF('Form Responses'!H228="cannot decide",0.5,IF('Form Responses'!H228="no",0,"")))</f>
        <v/>
      </c>
      <c r="I228" s="3" t="str">
        <f>IF('Form Responses'!I228="yes",1,IF('Form Responses'!I228="cannot decide",0.5,IF('Form Responses'!I228="no",0,"")))</f>
        <v/>
      </c>
      <c r="J228" s="3" t="str">
        <f>IF('Form Responses'!J228="yes",1,IF('Form Responses'!J228="cannot decide",0.5,IF('Form Responses'!J228="no",0,"")))</f>
        <v/>
      </c>
      <c r="K228" s="3" t="str">
        <f>IF('Form Responses'!K228="yes",1,IF('Form Responses'!K228="cannot decide",0.5,IF('Form Responses'!K228="no",0,"")))</f>
        <v/>
      </c>
      <c r="L228" s="3" t="str">
        <f>IF('Form Responses'!L228="yes",1,IF('Form Responses'!L228="cannot decide",0.5,IF('Form Responses'!L228="no",0,"")))</f>
        <v/>
      </c>
      <c r="M228" s="3" t="str">
        <f>IF('Form Responses'!M228="yes",1,IF('Form Responses'!M228="cannot decide",0.5,IF('Form Responses'!M228="no",0,"")))</f>
        <v/>
      </c>
      <c r="N228" s="3" t="str">
        <f>IF('Form Responses'!N228="yes",1,IF('Form Responses'!N228="cannot decide",0.5,IF('Form Responses'!N228="no",0,"")))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Responses'!E229="yes",1,IF('Form Responses'!E229="cannot decide",0.5,IF('Form Responses'!E229="no",0,"")))</f>
        <v/>
      </c>
      <c r="F229" s="3" t="str">
        <f>IF('Form Responses'!F229="yes",1,IF('Form Responses'!F229="cannot decide",0.5,IF('Form Responses'!F229="no",0,"")))</f>
        <v/>
      </c>
      <c r="G229" s="3" t="str">
        <f>IF('Form Responses'!G229="yes",1,IF('Form Responses'!G229="cannot decide",0.5,IF('Form Responses'!G229="no",0,"")))</f>
        <v/>
      </c>
      <c r="H229" s="3" t="str">
        <f>IF('Form Responses'!H229="yes",1,IF('Form Responses'!H229="cannot decide",0.5,IF('Form Responses'!H229="no",0,"")))</f>
        <v/>
      </c>
      <c r="I229" s="3" t="str">
        <f>IF('Form Responses'!I229="yes",1,IF('Form Responses'!I229="cannot decide",0.5,IF('Form Responses'!I229="no",0,"")))</f>
        <v/>
      </c>
      <c r="J229" s="3" t="str">
        <f>IF('Form Responses'!J229="yes",1,IF('Form Responses'!J229="cannot decide",0.5,IF('Form Responses'!J229="no",0,"")))</f>
        <v/>
      </c>
      <c r="K229" s="3" t="str">
        <f>IF('Form Responses'!K229="yes",1,IF('Form Responses'!K229="cannot decide",0.5,IF('Form Responses'!K229="no",0,"")))</f>
        <v/>
      </c>
      <c r="L229" s="3" t="str">
        <f>IF('Form Responses'!L229="yes",1,IF('Form Responses'!L229="cannot decide",0.5,IF('Form Responses'!L229="no",0,"")))</f>
        <v/>
      </c>
      <c r="M229" s="3" t="str">
        <f>IF('Form Responses'!M229="yes",1,IF('Form Responses'!M229="cannot decide",0.5,IF('Form Responses'!M229="no",0,"")))</f>
        <v/>
      </c>
      <c r="N229" s="3" t="str">
        <f>IF('Form Responses'!N229="yes",1,IF('Form Responses'!N229="cannot decide",0.5,IF('Form Responses'!N229="no",0,"")))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Responses'!E230="yes",1,IF('Form Responses'!E230="cannot decide",0.5,IF('Form Responses'!E230="no",0,"")))</f>
        <v/>
      </c>
      <c r="F230" s="3" t="str">
        <f>IF('Form Responses'!F230="yes",1,IF('Form Responses'!F230="cannot decide",0.5,IF('Form Responses'!F230="no",0,"")))</f>
        <v/>
      </c>
      <c r="G230" s="3" t="str">
        <f>IF('Form Responses'!G230="yes",1,IF('Form Responses'!G230="cannot decide",0.5,IF('Form Responses'!G230="no",0,"")))</f>
        <v/>
      </c>
      <c r="H230" s="3" t="str">
        <f>IF('Form Responses'!H230="yes",1,IF('Form Responses'!H230="cannot decide",0.5,IF('Form Responses'!H230="no",0,"")))</f>
        <v/>
      </c>
      <c r="I230" s="3" t="str">
        <f>IF('Form Responses'!I230="yes",1,IF('Form Responses'!I230="cannot decide",0.5,IF('Form Responses'!I230="no",0,"")))</f>
        <v/>
      </c>
      <c r="J230" s="3" t="str">
        <f>IF('Form Responses'!J230="yes",1,IF('Form Responses'!J230="cannot decide",0.5,IF('Form Responses'!J230="no",0,"")))</f>
        <v/>
      </c>
      <c r="K230" s="3" t="str">
        <f>IF('Form Responses'!K230="yes",1,IF('Form Responses'!K230="cannot decide",0.5,IF('Form Responses'!K230="no",0,"")))</f>
        <v/>
      </c>
      <c r="L230" s="3" t="str">
        <f>IF('Form Responses'!L230="yes",1,IF('Form Responses'!L230="cannot decide",0.5,IF('Form Responses'!L230="no",0,"")))</f>
        <v/>
      </c>
      <c r="M230" s="3" t="str">
        <f>IF('Form Responses'!M230="yes",1,IF('Form Responses'!M230="cannot decide",0.5,IF('Form Responses'!M230="no",0,"")))</f>
        <v/>
      </c>
      <c r="N230" s="3" t="str">
        <f>IF('Form Responses'!N230="yes",1,IF('Form Responses'!N230="cannot decide",0.5,IF('Form Responses'!N230="no",0,"")))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Responses'!E231="yes",1,IF('Form Responses'!E231="cannot decide",0.5,IF('Form Responses'!E231="no",0,"")))</f>
        <v/>
      </c>
      <c r="F231" s="3" t="str">
        <f>IF('Form Responses'!F231="yes",1,IF('Form Responses'!F231="cannot decide",0.5,IF('Form Responses'!F231="no",0,"")))</f>
        <v/>
      </c>
      <c r="G231" s="3" t="str">
        <f>IF('Form Responses'!G231="yes",1,IF('Form Responses'!G231="cannot decide",0.5,IF('Form Responses'!G231="no",0,"")))</f>
        <v/>
      </c>
      <c r="H231" s="3" t="str">
        <f>IF('Form Responses'!H231="yes",1,IF('Form Responses'!H231="cannot decide",0.5,IF('Form Responses'!H231="no",0,"")))</f>
        <v/>
      </c>
      <c r="I231" s="3" t="str">
        <f>IF('Form Responses'!I231="yes",1,IF('Form Responses'!I231="cannot decide",0.5,IF('Form Responses'!I231="no",0,"")))</f>
        <v/>
      </c>
      <c r="J231" s="3" t="str">
        <f>IF('Form Responses'!J231="yes",1,IF('Form Responses'!J231="cannot decide",0.5,IF('Form Responses'!J231="no",0,"")))</f>
        <v/>
      </c>
      <c r="K231" s="3" t="str">
        <f>IF('Form Responses'!K231="yes",1,IF('Form Responses'!K231="cannot decide",0.5,IF('Form Responses'!K231="no",0,"")))</f>
        <v/>
      </c>
      <c r="L231" s="3" t="str">
        <f>IF('Form Responses'!L231="yes",1,IF('Form Responses'!L231="cannot decide",0.5,IF('Form Responses'!L231="no",0,"")))</f>
        <v/>
      </c>
      <c r="M231" s="3" t="str">
        <f>IF('Form Responses'!M231="yes",1,IF('Form Responses'!M231="cannot decide",0.5,IF('Form Responses'!M231="no",0,"")))</f>
        <v/>
      </c>
      <c r="N231" s="3" t="str">
        <f>IF('Form Responses'!N231="yes",1,IF('Form Responses'!N231="cannot decide",0.5,IF('Form Responses'!N231="no",0,"")))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Responses'!E232="yes",1,IF('Form Responses'!E232="cannot decide",0.5,IF('Form Responses'!E232="no",0,"")))</f>
        <v/>
      </c>
      <c r="F232" s="3" t="str">
        <f>IF('Form Responses'!F232="yes",1,IF('Form Responses'!F232="cannot decide",0.5,IF('Form Responses'!F232="no",0,"")))</f>
        <v/>
      </c>
      <c r="G232" s="3" t="str">
        <f>IF('Form Responses'!G232="yes",1,IF('Form Responses'!G232="cannot decide",0.5,IF('Form Responses'!G232="no",0,"")))</f>
        <v/>
      </c>
      <c r="H232" s="3" t="str">
        <f>IF('Form Responses'!H232="yes",1,IF('Form Responses'!H232="cannot decide",0.5,IF('Form Responses'!H232="no",0,"")))</f>
        <v/>
      </c>
      <c r="I232" s="3" t="str">
        <f>IF('Form Responses'!I232="yes",1,IF('Form Responses'!I232="cannot decide",0.5,IF('Form Responses'!I232="no",0,"")))</f>
        <v/>
      </c>
      <c r="J232" s="3" t="str">
        <f>IF('Form Responses'!J232="yes",1,IF('Form Responses'!J232="cannot decide",0.5,IF('Form Responses'!J232="no",0,"")))</f>
        <v/>
      </c>
      <c r="K232" s="3" t="str">
        <f>IF('Form Responses'!K232="yes",1,IF('Form Responses'!K232="cannot decide",0.5,IF('Form Responses'!K232="no",0,"")))</f>
        <v/>
      </c>
      <c r="L232" s="3" t="str">
        <f>IF('Form Responses'!L232="yes",1,IF('Form Responses'!L232="cannot decide",0.5,IF('Form Responses'!L232="no",0,"")))</f>
        <v/>
      </c>
      <c r="M232" s="3" t="str">
        <f>IF('Form Responses'!M232="yes",1,IF('Form Responses'!M232="cannot decide",0.5,IF('Form Responses'!M232="no",0,"")))</f>
        <v/>
      </c>
      <c r="N232" s="3" t="str">
        <f>IF('Form Responses'!N232="yes",1,IF('Form Responses'!N232="cannot decide",0.5,IF('Form Responses'!N232="no",0,"")))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Responses'!E233="yes",1,IF('Form Responses'!E233="cannot decide",0.5,IF('Form Responses'!E233="no",0,"")))</f>
        <v/>
      </c>
      <c r="F233" s="3" t="str">
        <f>IF('Form Responses'!F233="yes",1,IF('Form Responses'!F233="cannot decide",0.5,IF('Form Responses'!F233="no",0,"")))</f>
        <v/>
      </c>
      <c r="G233" s="3" t="str">
        <f>IF('Form Responses'!G233="yes",1,IF('Form Responses'!G233="cannot decide",0.5,IF('Form Responses'!G233="no",0,"")))</f>
        <v/>
      </c>
      <c r="H233" s="3" t="str">
        <f>IF('Form Responses'!H233="yes",1,IF('Form Responses'!H233="cannot decide",0.5,IF('Form Responses'!H233="no",0,"")))</f>
        <v/>
      </c>
      <c r="I233" s="3" t="str">
        <f>IF('Form Responses'!I233="yes",1,IF('Form Responses'!I233="cannot decide",0.5,IF('Form Responses'!I233="no",0,"")))</f>
        <v/>
      </c>
      <c r="J233" s="3" t="str">
        <f>IF('Form Responses'!J233="yes",1,IF('Form Responses'!J233="cannot decide",0.5,IF('Form Responses'!J233="no",0,"")))</f>
        <v/>
      </c>
      <c r="K233" s="3" t="str">
        <f>IF('Form Responses'!K233="yes",1,IF('Form Responses'!K233="cannot decide",0.5,IF('Form Responses'!K233="no",0,"")))</f>
        <v/>
      </c>
      <c r="L233" s="3" t="str">
        <f>IF('Form Responses'!L233="yes",1,IF('Form Responses'!L233="cannot decide",0.5,IF('Form Responses'!L233="no",0,"")))</f>
        <v/>
      </c>
      <c r="M233" s="3" t="str">
        <f>IF('Form Responses'!M233="yes",1,IF('Form Responses'!M233="cannot decide",0.5,IF('Form Responses'!M233="no",0,"")))</f>
        <v/>
      </c>
      <c r="N233" s="3" t="str">
        <f>IF('Form Responses'!N233="yes",1,IF('Form Responses'!N233="cannot decide",0.5,IF('Form Responses'!N233="no",0,"")))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Responses'!E234="yes",1,IF('Form Responses'!E234="cannot decide",0.5,IF('Form Responses'!E234="no",0,"")))</f>
        <v/>
      </c>
      <c r="F234" s="3" t="str">
        <f>IF('Form Responses'!F234="yes",1,IF('Form Responses'!F234="cannot decide",0.5,IF('Form Responses'!F234="no",0,"")))</f>
        <v/>
      </c>
      <c r="G234" s="3" t="str">
        <f>IF('Form Responses'!G234="yes",1,IF('Form Responses'!G234="cannot decide",0.5,IF('Form Responses'!G234="no",0,"")))</f>
        <v/>
      </c>
      <c r="H234" s="3" t="str">
        <f>IF('Form Responses'!H234="yes",1,IF('Form Responses'!H234="cannot decide",0.5,IF('Form Responses'!H234="no",0,"")))</f>
        <v/>
      </c>
      <c r="I234" s="3" t="str">
        <f>IF('Form Responses'!I234="yes",1,IF('Form Responses'!I234="cannot decide",0.5,IF('Form Responses'!I234="no",0,"")))</f>
        <v/>
      </c>
      <c r="J234" s="3" t="str">
        <f>IF('Form Responses'!J234="yes",1,IF('Form Responses'!J234="cannot decide",0.5,IF('Form Responses'!J234="no",0,"")))</f>
        <v/>
      </c>
      <c r="K234" s="3" t="str">
        <f>IF('Form Responses'!K234="yes",1,IF('Form Responses'!K234="cannot decide",0.5,IF('Form Responses'!K234="no",0,"")))</f>
        <v/>
      </c>
      <c r="L234" s="3" t="str">
        <f>IF('Form Responses'!L234="yes",1,IF('Form Responses'!L234="cannot decide",0.5,IF('Form Responses'!L234="no",0,"")))</f>
        <v/>
      </c>
      <c r="M234" s="3" t="str">
        <f>IF('Form Responses'!M234="yes",1,IF('Form Responses'!M234="cannot decide",0.5,IF('Form Responses'!M234="no",0,"")))</f>
        <v/>
      </c>
      <c r="N234" s="3" t="str">
        <f>IF('Form Responses'!N234="yes",1,IF('Form Responses'!N234="cannot decide",0.5,IF('Form Responses'!N234="no",0,"")))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Responses'!E235="yes",1,IF('Form Responses'!E235="cannot decide",0.5,IF('Form Responses'!E235="no",0,"")))</f>
        <v/>
      </c>
      <c r="F235" s="3" t="str">
        <f>IF('Form Responses'!F235="yes",1,IF('Form Responses'!F235="cannot decide",0.5,IF('Form Responses'!F235="no",0,"")))</f>
        <v/>
      </c>
      <c r="G235" s="3" t="str">
        <f>IF('Form Responses'!G235="yes",1,IF('Form Responses'!G235="cannot decide",0.5,IF('Form Responses'!G235="no",0,"")))</f>
        <v/>
      </c>
      <c r="H235" s="3" t="str">
        <f>IF('Form Responses'!H235="yes",1,IF('Form Responses'!H235="cannot decide",0.5,IF('Form Responses'!H235="no",0,"")))</f>
        <v/>
      </c>
      <c r="I235" s="3" t="str">
        <f>IF('Form Responses'!I235="yes",1,IF('Form Responses'!I235="cannot decide",0.5,IF('Form Responses'!I235="no",0,"")))</f>
        <v/>
      </c>
      <c r="J235" s="3" t="str">
        <f>IF('Form Responses'!J235="yes",1,IF('Form Responses'!J235="cannot decide",0.5,IF('Form Responses'!J235="no",0,"")))</f>
        <v/>
      </c>
      <c r="K235" s="3" t="str">
        <f>IF('Form Responses'!K235="yes",1,IF('Form Responses'!K235="cannot decide",0.5,IF('Form Responses'!K235="no",0,"")))</f>
        <v/>
      </c>
      <c r="L235" s="3" t="str">
        <f>IF('Form Responses'!L235="yes",1,IF('Form Responses'!L235="cannot decide",0.5,IF('Form Responses'!L235="no",0,"")))</f>
        <v/>
      </c>
      <c r="M235" s="3" t="str">
        <f>IF('Form Responses'!M235="yes",1,IF('Form Responses'!M235="cannot decide",0.5,IF('Form Responses'!M235="no",0,"")))</f>
        <v/>
      </c>
      <c r="N235" s="3" t="str">
        <f>IF('Form Responses'!N235="yes",1,IF('Form Responses'!N235="cannot decide",0.5,IF('Form Responses'!N235="no",0,"")))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Responses'!E236="yes",1,IF('Form Responses'!E236="cannot decide",0.5,IF('Form Responses'!E236="no",0,"")))</f>
        <v/>
      </c>
      <c r="F236" s="3" t="str">
        <f>IF('Form Responses'!F236="yes",1,IF('Form Responses'!F236="cannot decide",0.5,IF('Form Responses'!F236="no",0,"")))</f>
        <v/>
      </c>
      <c r="G236" s="3" t="str">
        <f>IF('Form Responses'!G236="yes",1,IF('Form Responses'!G236="cannot decide",0.5,IF('Form Responses'!G236="no",0,"")))</f>
        <v/>
      </c>
      <c r="H236" s="3" t="str">
        <f>IF('Form Responses'!H236="yes",1,IF('Form Responses'!H236="cannot decide",0.5,IF('Form Responses'!H236="no",0,"")))</f>
        <v/>
      </c>
      <c r="I236" s="3" t="str">
        <f>IF('Form Responses'!I236="yes",1,IF('Form Responses'!I236="cannot decide",0.5,IF('Form Responses'!I236="no",0,"")))</f>
        <v/>
      </c>
      <c r="J236" s="3" t="str">
        <f>IF('Form Responses'!J236="yes",1,IF('Form Responses'!J236="cannot decide",0.5,IF('Form Responses'!J236="no",0,"")))</f>
        <v/>
      </c>
      <c r="K236" s="3" t="str">
        <f>IF('Form Responses'!K236="yes",1,IF('Form Responses'!K236="cannot decide",0.5,IF('Form Responses'!K236="no",0,"")))</f>
        <v/>
      </c>
      <c r="L236" s="3" t="str">
        <f>IF('Form Responses'!L236="yes",1,IF('Form Responses'!L236="cannot decide",0.5,IF('Form Responses'!L236="no",0,"")))</f>
        <v/>
      </c>
      <c r="M236" s="3" t="str">
        <f>IF('Form Responses'!M236="yes",1,IF('Form Responses'!M236="cannot decide",0.5,IF('Form Responses'!M236="no",0,"")))</f>
        <v/>
      </c>
      <c r="N236" s="3" t="str">
        <f>IF('Form Responses'!N236="yes",1,IF('Form Responses'!N236="cannot decide",0.5,IF('Form Responses'!N236="no",0,"")))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Responses'!E237="yes",1,IF('Form Responses'!E237="cannot decide",0.5,IF('Form Responses'!E237="no",0,"")))</f>
        <v/>
      </c>
      <c r="F237" s="3" t="str">
        <f>IF('Form Responses'!F237="yes",1,IF('Form Responses'!F237="cannot decide",0.5,IF('Form Responses'!F237="no",0,"")))</f>
        <v/>
      </c>
      <c r="G237" s="3" t="str">
        <f>IF('Form Responses'!G237="yes",1,IF('Form Responses'!G237="cannot decide",0.5,IF('Form Responses'!G237="no",0,"")))</f>
        <v/>
      </c>
      <c r="H237" s="3" t="str">
        <f>IF('Form Responses'!H237="yes",1,IF('Form Responses'!H237="cannot decide",0.5,IF('Form Responses'!H237="no",0,"")))</f>
        <v/>
      </c>
      <c r="I237" s="3" t="str">
        <f>IF('Form Responses'!I237="yes",1,IF('Form Responses'!I237="cannot decide",0.5,IF('Form Responses'!I237="no",0,"")))</f>
        <v/>
      </c>
      <c r="J237" s="3" t="str">
        <f>IF('Form Responses'!J237="yes",1,IF('Form Responses'!J237="cannot decide",0.5,IF('Form Responses'!J237="no",0,"")))</f>
        <v/>
      </c>
      <c r="K237" s="3" t="str">
        <f>IF('Form Responses'!K237="yes",1,IF('Form Responses'!K237="cannot decide",0.5,IF('Form Responses'!K237="no",0,"")))</f>
        <v/>
      </c>
      <c r="L237" s="3" t="str">
        <f>IF('Form Responses'!L237="yes",1,IF('Form Responses'!L237="cannot decide",0.5,IF('Form Responses'!L237="no",0,"")))</f>
        <v/>
      </c>
      <c r="M237" s="3" t="str">
        <f>IF('Form Responses'!M237="yes",1,IF('Form Responses'!M237="cannot decide",0.5,IF('Form Responses'!M237="no",0,"")))</f>
        <v/>
      </c>
      <c r="N237" s="3" t="str">
        <f>IF('Form Responses'!N237="yes",1,IF('Form Responses'!N237="cannot decide",0.5,IF('Form Responses'!N237="no",0,"")))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Responses'!E238="yes",1,IF('Form Responses'!E238="cannot decide",0.5,IF('Form Responses'!E238="no",0,"")))</f>
        <v/>
      </c>
      <c r="F238" s="3" t="str">
        <f>IF('Form Responses'!F238="yes",1,IF('Form Responses'!F238="cannot decide",0.5,IF('Form Responses'!F238="no",0,"")))</f>
        <v/>
      </c>
      <c r="G238" s="3" t="str">
        <f>IF('Form Responses'!G238="yes",1,IF('Form Responses'!G238="cannot decide",0.5,IF('Form Responses'!G238="no",0,"")))</f>
        <v/>
      </c>
      <c r="H238" s="3" t="str">
        <f>IF('Form Responses'!H238="yes",1,IF('Form Responses'!H238="cannot decide",0.5,IF('Form Responses'!H238="no",0,"")))</f>
        <v/>
      </c>
      <c r="I238" s="3" t="str">
        <f>IF('Form Responses'!I238="yes",1,IF('Form Responses'!I238="cannot decide",0.5,IF('Form Responses'!I238="no",0,"")))</f>
        <v/>
      </c>
      <c r="J238" s="3" t="str">
        <f>IF('Form Responses'!J238="yes",1,IF('Form Responses'!J238="cannot decide",0.5,IF('Form Responses'!J238="no",0,"")))</f>
        <v/>
      </c>
      <c r="K238" s="3" t="str">
        <f>IF('Form Responses'!K238="yes",1,IF('Form Responses'!K238="cannot decide",0.5,IF('Form Responses'!K238="no",0,"")))</f>
        <v/>
      </c>
      <c r="L238" s="3" t="str">
        <f>IF('Form Responses'!L238="yes",1,IF('Form Responses'!L238="cannot decide",0.5,IF('Form Responses'!L238="no",0,"")))</f>
        <v/>
      </c>
      <c r="M238" s="3" t="str">
        <f>IF('Form Responses'!M238="yes",1,IF('Form Responses'!M238="cannot decide",0.5,IF('Form Responses'!M238="no",0,"")))</f>
        <v/>
      </c>
      <c r="N238" s="3" t="str">
        <f>IF('Form Responses'!N238="yes",1,IF('Form Responses'!N238="cannot decide",0.5,IF('Form Responses'!N238="no",0,"")))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Responses'!E239="yes",1,IF('Form Responses'!E239="cannot decide",0.5,IF('Form Responses'!E239="no",0,"")))</f>
        <v/>
      </c>
      <c r="F239" s="3" t="str">
        <f>IF('Form Responses'!F239="yes",1,IF('Form Responses'!F239="cannot decide",0.5,IF('Form Responses'!F239="no",0,"")))</f>
        <v/>
      </c>
      <c r="G239" s="3" t="str">
        <f>IF('Form Responses'!G239="yes",1,IF('Form Responses'!G239="cannot decide",0.5,IF('Form Responses'!G239="no",0,"")))</f>
        <v/>
      </c>
      <c r="H239" s="3" t="str">
        <f>IF('Form Responses'!H239="yes",1,IF('Form Responses'!H239="cannot decide",0.5,IF('Form Responses'!H239="no",0,"")))</f>
        <v/>
      </c>
      <c r="I239" s="3" t="str">
        <f>IF('Form Responses'!I239="yes",1,IF('Form Responses'!I239="cannot decide",0.5,IF('Form Responses'!I239="no",0,"")))</f>
        <v/>
      </c>
      <c r="J239" s="3" t="str">
        <f>IF('Form Responses'!J239="yes",1,IF('Form Responses'!J239="cannot decide",0.5,IF('Form Responses'!J239="no",0,"")))</f>
        <v/>
      </c>
      <c r="K239" s="3" t="str">
        <f>IF('Form Responses'!K239="yes",1,IF('Form Responses'!K239="cannot decide",0.5,IF('Form Responses'!K239="no",0,"")))</f>
        <v/>
      </c>
      <c r="L239" s="3" t="str">
        <f>IF('Form Responses'!L239="yes",1,IF('Form Responses'!L239="cannot decide",0.5,IF('Form Responses'!L239="no",0,"")))</f>
        <v/>
      </c>
      <c r="M239" s="3" t="str">
        <f>IF('Form Responses'!M239="yes",1,IF('Form Responses'!M239="cannot decide",0.5,IF('Form Responses'!M239="no",0,"")))</f>
        <v/>
      </c>
      <c r="N239" s="3" t="str">
        <f>IF('Form Responses'!N239="yes",1,IF('Form Responses'!N239="cannot decide",0.5,IF('Form Responses'!N239="no",0,"")))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Responses'!E240="yes",1,IF('Form Responses'!E240="cannot decide",0.5,IF('Form Responses'!E240="no",0,"")))</f>
        <v/>
      </c>
      <c r="F240" s="3" t="str">
        <f>IF('Form Responses'!F240="yes",1,IF('Form Responses'!F240="cannot decide",0.5,IF('Form Responses'!F240="no",0,"")))</f>
        <v/>
      </c>
      <c r="G240" s="3" t="str">
        <f>IF('Form Responses'!G240="yes",1,IF('Form Responses'!G240="cannot decide",0.5,IF('Form Responses'!G240="no",0,"")))</f>
        <v/>
      </c>
      <c r="H240" s="3" t="str">
        <f>IF('Form Responses'!H240="yes",1,IF('Form Responses'!H240="cannot decide",0.5,IF('Form Responses'!H240="no",0,"")))</f>
        <v/>
      </c>
      <c r="I240" s="3" t="str">
        <f>IF('Form Responses'!I240="yes",1,IF('Form Responses'!I240="cannot decide",0.5,IF('Form Responses'!I240="no",0,"")))</f>
        <v/>
      </c>
      <c r="J240" s="3" t="str">
        <f>IF('Form Responses'!J240="yes",1,IF('Form Responses'!J240="cannot decide",0.5,IF('Form Responses'!J240="no",0,"")))</f>
        <v/>
      </c>
      <c r="K240" s="3" t="str">
        <f>IF('Form Responses'!K240="yes",1,IF('Form Responses'!K240="cannot decide",0.5,IF('Form Responses'!K240="no",0,"")))</f>
        <v/>
      </c>
      <c r="L240" s="3" t="str">
        <f>IF('Form Responses'!L240="yes",1,IF('Form Responses'!L240="cannot decide",0.5,IF('Form Responses'!L240="no",0,"")))</f>
        <v/>
      </c>
      <c r="M240" s="3" t="str">
        <f>IF('Form Responses'!M240="yes",1,IF('Form Responses'!M240="cannot decide",0.5,IF('Form Responses'!M240="no",0,"")))</f>
        <v/>
      </c>
      <c r="N240" s="3" t="str">
        <f>IF('Form Responses'!N240="yes",1,IF('Form Responses'!N240="cannot decide",0.5,IF('Form Responses'!N240="no",0,"")))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Responses'!E241="yes",1,IF('Form Responses'!E241="cannot decide",0.5,IF('Form Responses'!E241="no",0,"")))</f>
        <v/>
      </c>
      <c r="F241" s="3" t="str">
        <f>IF('Form Responses'!F241="yes",1,IF('Form Responses'!F241="cannot decide",0.5,IF('Form Responses'!F241="no",0,"")))</f>
        <v/>
      </c>
      <c r="G241" s="3" t="str">
        <f>IF('Form Responses'!G241="yes",1,IF('Form Responses'!G241="cannot decide",0.5,IF('Form Responses'!G241="no",0,"")))</f>
        <v/>
      </c>
      <c r="H241" s="3" t="str">
        <f>IF('Form Responses'!H241="yes",1,IF('Form Responses'!H241="cannot decide",0.5,IF('Form Responses'!H241="no",0,"")))</f>
        <v/>
      </c>
      <c r="I241" s="3" t="str">
        <f>IF('Form Responses'!I241="yes",1,IF('Form Responses'!I241="cannot decide",0.5,IF('Form Responses'!I241="no",0,"")))</f>
        <v/>
      </c>
      <c r="J241" s="3" t="str">
        <f>IF('Form Responses'!J241="yes",1,IF('Form Responses'!J241="cannot decide",0.5,IF('Form Responses'!J241="no",0,"")))</f>
        <v/>
      </c>
      <c r="K241" s="3" t="str">
        <f>IF('Form Responses'!K241="yes",1,IF('Form Responses'!K241="cannot decide",0.5,IF('Form Responses'!K241="no",0,"")))</f>
        <v/>
      </c>
      <c r="L241" s="3" t="str">
        <f>IF('Form Responses'!L241="yes",1,IF('Form Responses'!L241="cannot decide",0.5,IF('Form Responses'!L241="no",0,"")))</f>
        <v/>
      </c>
      <c r="M241" s="3" t="str">
        <f>IF('Form Responses'!M241="yes",1,IF('Form Responses'!M241="cannot decide",0.5,IF('Form Responses'!M241="no",0,"")))</f>
        <v/>
      </c>
      <c r="N241" s="3" t="str">
        <f>IF('Form Responses'!N241="yes",1,IF('Form Responses'!N241="cannot decide",0.5,IF('Form Responses'!N241="no",0,"")))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Responses'!E242="yes",1,IF('Form Responses'!E242="cannot decide",0.5,IF('Form Responses'!E242="no",0,"")))</f>
        <v/>
      </c>
      <c r="F242" s="3" t="str">
        <f>IF('Form Responses'!F242="yes",1,IF('Form Responses'!F242="cannot decide",0.5,IF('Form Responses'!F242="no",0,"")))</f>
        <v/>
      </c>
      <c r="G242" s="3" t="str">
        <f>IF('Form Responses'!G242="yes",1,IF('Form Responses'!G242="cannot decide",0.5,IF('Form Responses'!G242="no",0,"")))</f>
        <v/>
      </c>
      <c r="H242" s="3" t="str">
        <f>IF('Form Responses'!H242="yes",1,IF('Form Responses'!H242="cannot decide",0.5,IF('Form Responses'!H242="no",0,"")))</f>
        <v/>
      </c>
      <c r="I242" s="3" t="str">
        <f>IF('Form Responses'!I242="yes",1,IF('Form Responses'!I242="cannot decide",0.5,IF('Form Responses'!I242="no",0,"")))</f>
        <v/>
      </c>
      <c r="J242" s="3" t="str">
        <f>IF('Form Responses'!J242="yes",1,IF('Form Responses'!J242="cannot decide",0.5,IF('Form Responses'!J242="no",0,"")))</f>
        <v/>
      </c>
      <c r="K242" s="3" t="str">
        <f>IF('Form Responses'!K242="yes",1,IF('Form Responses'!K242="cannot decide",0.5,IF('Form Responses'!K242="no",0,"")))</f>
        <v/>
      </c>
      <c r="L242" s="3" t="str">
        <f>IF('Form Responses'!L242="yes",1,IF('Form Responses'!L242="cannot decide",0.5,IF('Form Responses'!L242="no",0,"")))</f>
        <v/>
      </c>
      <c r="M242" s="3" t="str">
        <f>IF('Form Responses'!M242="yes",1,IF('Form Responses'!M242="cannot decide",0.5,IF('Form Responses'!M242="no",0,"")))</f>
        <v/>
      </c>
      <c r="N242" s="3" t="str">
        <f>IF('Form Responses'!N242="yes",1,IF('Form Responses'!N242="cannot decide",0.5,IF('Form Responses'!N242="no",0,"")))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Responses'!E243="yes",1,IF('Form Responses'!E243="cannot decide",0.5,IF('Form Responses'!E243="no",0,"")))</f>
        <v/>
      </c>
      <c r="F243" s="3" t="str">
        <f>IF('Form Responses'!F243="yes",1,IF('Form Responses'!F243="cannot decide",0.5,IF('Form Responses'!F243="no",0,"")))</f>
        <v/>
      </c>
      <c r="G243" s="3" t="str">
        <f>IF('Form Responses'!G243="yes",1,IF('Form Responses'!G243="cannot decide",0.5,IF('Form Responses'!G243="no",0,"")))</f>
        <v/>
      </c>
      <c r="H243" s="3" t="str">
        <f>IF('Form Responses'!H243="yes",1,IF('Form Responses'!H243="cannot decide",0.5,IF('Form Responses'!H243="no",0,"")))</f>
        <v/>
      </c>
      <c r="I243" s="3" t="str">
        <f>IF('Form Responses'!I243="yes",1,IF('Form Responses'!I243="cannot decide",0.5,IF('Form Responses'!I243="no",0,"")))</f>
        <v/>
      </c>
      <c r="J243" s="3" t="str">
        <f>IF('Form Responses'!J243="yes",1,IF('Form Responses'!J243="cannot decide",0.5,IF('Form Responses'!J243="no",0,"")))</f>
        <v/>
      </c>
      <c r="K243" s="3" t="str">
        <f>IF('Form Responses'!K243="yes",1,IF('Form Responses'!K243="cannot decide",0.5,IF('Form Responses'!K243="no",0,"")))</f>
        <v/>
      </c>
      <c r="L243" s="3" t="str">
        <f>IF('Form Responses'!L243="yes",1,IF('Form Responses'!L243="cannot decide",0.5,IF('Form Responses'!L243="no",0,"")))</f>
        <v/>
      </c>
      <c r="M243" s="3" t="str">
        <f>IF('Form Responses'!M243="yes",1,IF('Form Responses'!M243="cannot decide",0.5,IF('Form Responses'!M243="no",0,"")))</f>
        <v/>
      </c>
      <c r="N243" s="3" t="str">
        <f>IF('Form Responses'!N243="yes",1,IF('Form Responses'!N243="cannot decide",0.5,IF('Form Responses'!N243="no",0,"")))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Responses'!E244="yes",1,IF('Form Responses'!E244="cannot decide",0.5,IF('Form Responses'!E244="no",0,"")))</f>
        <v/>
      </c>
      <c r="F244" s="3" t="str">
        <f>IF('Form Responses'!F244="yes",1,IF('Form Responses'!F244="cannot decide",0.5,IF('Form Responses'!F244="no",0,"")))</f>
        <v/>
      </c>
      <c r="G244" s="3" t="str">
        <f>IF('Form Responses'!G244="yes",1,IF('Form Responses'!G244="cannot decide",0.5,IF('Form Responses'!G244="no",0,"")))</f>
        <v/>
      </c>
      <c r="H244" s="3" t="str">
        <f>IF('Form Responses'!H244="yes",1,IF('Form Responses'!H244="cannot decide",0.5,IF('Form Responses'!H244="no",0,"")))</f>
        <v/>
      </c>
      <c r="I244" s="3" t="str">
        <f>IF('Form Responses'!I244="yes",1,IF('Form Responses'!I244="cannot decide",0.5,IF('Form Responses'!I244="no",0,"")))</f>
        <v/>
      </c>
      <c r="J244" s="3" t="str">
        <f>IF('Form Responses'!J244="yes",1,IF('Form Responses'!J244="cannot decide",0.5,IF('Form Responses'!J244="no",0,"")))</f>
        <v/>
      </c>
      <c r="K244" s="3" t="str">
        <f>IF('Form Responses'!K244="yes",1,IF('Form Responses'!K244="cannot decide",0.5,IF('Form Responses'!K244="no",0,"")))</f>
        <v/>
      </c>
      <c r="L244" s="3" t="str">
        <f>IF('Form Responses'!L244="yes",1,IF('Form Responses'!L244="cannot decide",0.5,IF('Form Responses'!L244="no",0,"")))</f>
        <v/>
      </c>
      <c r="M244" s="3" t="str">
        <f>IF('Form Responses'!M244="yes",1,IF('Form Responses'!M244="cannot decide",0.5,IF('Form Responses'!M244="no",0,"")))</f>
        <v/>
      </c>
      <c r="N244" s="3" t="str">
        <f>IF('Form Responses'!N244="yes",1,IF('Form Responses'!N244="cannot decide",0.5,IF('Form Responses'!N244="no",0,"")))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Responses'!E245="yes",1,IF('Form Responses'!E245="cannot decide",0.5,IF('Form Responses'!E245="no",0,"")))</f>
        <v/>
      </c>
      <c r="F245" s="3" t="str">
        <f>IF('Form Responses'!F245="yes",1,IF('Form Responses'!F245="cannot decide",0.5,IF('Form Responses'!F245="no",0,"")))</f>
        <v/>
      </c>
      <c r="G245" s="3" t="str">
        <f>IF('Form Responses'!G245="yes",1,IF('Form Responses'!G245="cannot decide",0.5,IF('Form Responses'!G245="no",0,"")))</f>
        <v/>
      </c>
      <c r="H245" s="3" t="str">
        <f>IF('Form Responses'!H245="yes",1,IF('Form Responses'!H245="cannot decide",0.5,IF('Form Responses'!H245="no",0,"")))</f>
        <v/>
      </c>
      <c r="I245" s="3" t="str">
        <f>IF('Form Responses'!I245="yes",1,IF('Form Responses'!I245="cannot decide",0.5,IF('Form Responses'!I245="no",0,"")))</f>
        <v/>
      </c>
      <c r="J245" s="3" t="str">
        <f>IF('Form Responses'!J245="yes",1,IF('Form Responses'!J245="cannot decide",0.5,IF('Form Responses'!J245="no",0,"")))</f>
        <v/>
      </c>
      <c r="K245" s="3" t="str">
        <f>IF('Form Responses'!K245="yes",1,IF('Form Responses'!K245="cannot decide",0.5,IF('Form Responses'!K245="no",0,"")))</f>
        <v/>
      </c>
      <c r="L245" s="3" t="str">
        <f>IF('Form Responses'!L245="yes",1,IF('Form Responses'!L245="cannot decide",0.5,IF('Form Responses'!L245="no",0,"")))</f>
        <v/>
      </c>
      <c r="M245" s="3" t="str">
        <f>IF('Form Responses'!M245="yes",1,IF('Form Responses'!M245="cannot decide",0.5,IF('Form Responses'!M245="no",0,"")))</f>
        <v/>
      </c>
      <c r="N245" s="3" t="str">
        <f>IF('Form Responses'!N245="yes",1,IF('Form Responses'!N245="cannot decide",0.5,IF('Form Responses'!N245="no",0,"")))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Responses'!E246="yes",1,IF('Form Responses'!E246="cannot decide",0.5,IF('Form Responses'!E246="no",0,"")))</f>
        <v/>
      </c>
      <c r="F246" s="3" t="str">
        <f>IF('Form Responses'!F246="yes",1,IF('Form Responses'!F246="cannot decide",0.5,IF('Form Responses'!F246="no",0,"")))</f>
        <v/>
      </c>
      <c r="G246" s="3" t="str">
        <f>IF('Form Responses'!G246="yes",1,IF('Form Responses'!G246="cannot decide",0.5,IF('Form Responses'!G246="no",0,"")))</f>
        <v/>
      </c>
      <c r="H246" s="3" t="str">
        <f>IF('Form Responses'!H246="yes",1,IF('Form Responses'!H246="cannot decide",0.5,IF('Form Responses'!H246="no",0,"")))</f>
        <v/>
      </c>
      <c r="I246" s="3" t="str">
        <f>IF('Form Responses'!I246="yes",1,IF('Form Responses'!I246="cannot decide",0.5,IF('Form Responses'!I246="no",0,"")))</f>
        <v/>
      </c>
      <c r="J246" s="3" t="str">
        <f>IF('Form Responses'!J246="yes",1,IF('Form Responses'!J246="cannot decide",0.5,IF('Form Responses'!J246="no",0,"")))</f>
        <v/>
      </c>
      <c r="K246" s="3" t="str">
        <f>IF('Form Responses'!K246="yes",1,IF('Form Responses'!K246="cannot decide",0.5,IF('Form Responses'!K246="no",0,"")))</f>
        <v/>
      </c>
      <c r="L246" s="3" t="str">
        <f>IF('Form Responses'!L246="yes",1,IF('Form Responses'!L246="cannot decide",0.5,IF('Form Responses'!L246="no",0,"")))</f>
        <v/>
      </c>
      <c r="M246" s="3" t="str">
        <f>IF('Form Responses'!M246="yes",1,IF('Form Responses'!M246="cannot decide",0.5,IF('Form Responses'!M246="no",0,"")))</f>
        <v/>
      </c>
      <c r="N246" s="3" t="str">
        <f>IF('Form Responses'!N246="yes",1,IF('Form Responses'!N246="cannot decide",0.5,IF('Form Responses'!N246="no",0,"")))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Responses'!E247="yes",1,IF('Form Responses'!E247="cannot decide",0.5,IF('Form Responses'!E247="no",0,"")))</f>
        <v/>
      </c>
      <c r="F247" s="3" t="str">
        <f>IF('Form Responses'!F247="yes",1,IF('Form Responses'!F247="cannot decide",0.5,IF('Form Responses'!F247="no",0,"")))</f>
        <v/>
      </c>
      <c r="G247" s="3" t="str">
        <f>IF('Form Responses'!G247="yes",1,IF('Form Responses'!G247="cannot decide",0.5,IF('Form Responses'!G247="no",0,"")))</f>
        <v/>
      </c>
      <c r="H247" s="3" t="str">
        <f>IF('Form Responses'!H247="yes",1,IF('Form Responses'!H247="cannot decide",0.5,IF('Form Responses'!H247="no",0,"")))</f>
        <v/>
      </c>
      <c r="I247" s="3" t="str">
        <f>IF('Form Responses'!I247="yes",1,IF('Form Responses'!I247="cannot decide",0.5,IF('Form Responses'!I247="no",0,"")))</f>
        <v/>
      </c>
      <c r="J247" s="3" t="str">
        <f>IF('Form Responses'!J247="yes",1,IF('Form Responses'!J247="cannot decide",0.5,IF('Form Responses'!J247="no",0,"")))</f>
        <v/>
      </c>
      <c r="K247" s="3" t="str">
        <f>IF('Form Responses'!K247="yes",1,IF('Form Responses'!K247="cannot decide",0.5,IF('Form Responses'!K247="no",0,"")))</f>
        <v/>
      </c>
      <c r="L247" s="3" t="str">
        <f>IF('Form Responses'!L247="yes",1,IF('Form Responses'!L247="cannot decide",0.5,IF('Form Responses'!L247="no",0,"")))</f>
        <v/>
      </c>
      <c r="M247" s="3" t="str">
        <f>IF('Form Responses'!M247="yes",1,IF('Form Responses'!M247="cannot decide",0.5,IF('Form Responses'!M247="no",0,"")))</f>
        <v/>
      </c>
      <c r="N247" s="3" t="str">
        <f>IF('Form Responses'!N247="yes",1,IF('Form Responses'!N247="cannot decide",0.5,IF('Form Responses'!N247="no",0,"")))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Responses'!E248="yes",1,IF('Form Responses'!E248="cannot decide",0.5,IF('Form Responses'!E248="no",0,"")))</f>
        <v/>
      </c>
      <c r="F248" s="3" t="str">
        <f>IF('Form Responses'!F248="yes",1,IF('Form Responses'!F248="cannot decide",0.5,IF('Form Responses'!F248="no",0,"")))</f>
        <v/>
      </c>
      <c r="G248" s="3" t="str">
        <f>IF('Form Responses'!G248="yes",1,IF('Form Responses'!G248="cannot decide",0.5,IF('Form Responses'!G248="no",0,"")))</f>
        <v/>
      </c>
      <c r="H248" s="3" t="str">
        <f>IF('Form Responses'!H248="yes",1,IF('Form Responses'!H248="cannot decide",0.5,IF('Form Responses'!H248="no",0,"")))</f>
        <v/>
      </c>
      <c r="I248" s="3" t="str">
        <f>IF('Form Responses'!I248="yes",1,IF('Form Responses'!I248="cannot decide",0.5,IF('Form Responses'!I248="no",0,"")))</f>
        <v/>
      </c>
      <c r="J248" s="3" t="str">
        <f>IF('Form Responses'!J248="yes",1,IF('Form Responses'!J248="cannot decide",0.5,IF('Form Responses'!J248="no",0,"")))</f>
        <v/>
      </c>
      <c r="K248" s="3" t="str">
        <f>IF('Form Responses'!K248="yes",1,IF('Form Responses'!K248="cannot decide",0.5,IF('Form Responses'!K248="no",0,"")))</f>
        <v/>
      </c>
      <c r="L248" s="3" t="str">
        <f>IF('Form Responses'!L248="yes",1,IF('Form Responses'!L248="cannot decide",0.5,IF('Form Responses'!L248="no",0,"")))</f>
        <v/>
      </c>
      <c r="M248" s="3" t="str">
        <f>IF('Form Responses'!M248="yes",1,IF('Form Responses'!M248="cannot decide",0.5,IF('Form Responses'!M248="no",0,"")))</f>
        <v/>
      </c>
      <c r="N248" s="3" t="str">
        <f>IF('Form Responses'!N248="yes",1,IF('Form Responses'!N248="cannot decide",0.5,IF('Form Responses'!N248="no",0,"")))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Responses'!E249="yes",1,IF('Form Responses'!E249="cannot decide",0.5,IF('Form Responses'!E249="no",0,"")))</f>
        <v/>
      </c>
      <c r="F249" s="3" t="str">
        <f>IF('Form Responses'!F249="yes",1,IF('Form Responses'!F249="cannot decide",0.5,IF('Form Responses'!F249="no",0,"")))</f>
        <v/>
      </c>
      <c r="G249" s="3" t="str">
        <f>IF('Form Responses'!G249="yes",1,IF('Form Responses'!G249="cannot decide",0.5,IF('Form Responses'!G249="no",0,"")))</f>
        <v/>
      </c>
      <c r="H249" s="3" t="str">
        <f>IF('Form Responses'!H249="yes",1,IF('Form Responses'!H249="cannot decide",0.5,IF('Form Responses'!H249="no",0,"")))</f>
        <v/>
      </c>
      <c r="I249" s="3" t="str">
        <f>IF('Form Responses'!I249="yes",1,IF('Form Responses'!I249="cannot decide",0.5,IF('Form Responses'!I249="no",0,"")))</f>
        <v/>
      </c>
      <c r="J249" s="3" t="str">
        <f>IF('Form Responses'!J249="yes",1,IF('Form Responses'!J249="cannot decide",0.5,IF('Form Responses'!J249="no",0,"")))</f>
        <v/>
      </c>
      <c r="K249" s="3" t="str">
        <f>IF('Form Responses'!K249="yes",1,IF('Form Responses'!K249="cannot decide",0.5,IF('Form Responses'!K249="no",0,"")))</f>
        <v/>
      </c>
      <c r="L249" s="3" t="str">
        <f>IF('Form Responses'!L249="yes",1,IF('Form Responses'!L249="cannot decide",0.5,IF('Form Responses'!L249="no",0,"")))</f>
        <v/>
      </c>
      <c r="M249" s="3" t="str">
        <f>IF('Form Responses'!M249="yes",1,IF('Form Responses'!M249="cannot decide",0.5,IF('Form Responses'!M249="no",0,"")))</f>
        <v/>
      </c>
      <c r="N249" s="3" t="str">
        <f>IF('Form Responses'!N249="yes",1,IF('Form Responses'!N249="cannot decide",0.5,IF('Form Responses'!N249="no",0,"")))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Responses'!E250="yes",1,IF('Form Responses'!E250="cannot decide",0.5,IF('Form Responses'!E250="no",0,"")))</f>
        <v/>
      </c>
      <c r="F250" s="3" t="str">
        <f>IF('Form Responses'!F250="yes",1,IF('Form Responses'!F250="cannot decide",0.5,IF('Form Responses'!F250="no",0,"")))</f>
        <v/>
      </c>
      <c r="G250" s="3" t="str">
        <f>IF('Form Responses'!G250="yes",1,IF('Form Responses'!G250="cannot decide",0.5,IF('Form Responses'!G250="no",0,"")))</f>
        <v/>
      </c>
      <c r="H250" s="3" t="str">
        <f>IF('Form Responses'!H250="yes",1,IF('Form Responses'!H250="cannot decide",0.5,IF('Form Responses'!H250="no",0,"")))</f>
        <v/>
      </c>
      <c r="I250" s="3" t="str">
        <f>IF('Form Responses'!I250="yes",1,IF('Form Responses'!I250="cannot decide",0.5,IF('Form Responses'!I250="no",0,"")))</f>
        <v/>
      </c>
      <c r="J250" s="3" t="str">
        <f>IF('Form Responses'!J250="yes",1,IF('Form Responses'!J250="cannot decide",0.5,IF('Form Responses'!J250="no",0,"")))</f>
        <v/>
      </c>
      <c r="K250" s="3" t="str">
        <f>IF('Form Responses'!K250="yes",1,IF('Form Responses'!K250="cannot decide",0.5,IF('Form Responses'!K250="no",0,"")))</f>
        <v/>
      </c>
      <c r="L250" s="3" t="str">
        <f>IF('Form Responses'!L250="yes",1,IF('Form Responses'!L250="cannot decide",0.5,IF('Form Responses'!L250="no",0,"")))</f>
        <v/>
      </c>
      <c r="M250" s="3" t="str">
        <f>IF('Form Responses'!M250="yes",1,IF('Form Responses'!M250="cannot decide",0.5,IF('Form Responses'!M250="no",0,"")))</f>
        <v/>
      </c>
      <c r="N250" s="3" t="str">
        <f>IF('Form Responses'!N250="yes",1,IF('Form Responses'!N250="cannot decide",0.5,IF('Form Responses'!N250="no",0,"")))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Responses'!E251="yes",1,IF('Form Responses'!E251="cannot decide",0.5,IF('Form Responses'!E251="no",0,"")))</f>
        <v/>
      </c>
      <c r="F251" s="3" t="str">
        <f>IF('Form Responses'!F251="yes",1,IF('Form Responses'!F251="cannot decide",0.5,IF('Form Responses'!F251="no",0,"")))</f>
        <v/>
      </c>
      <c r="G251" s="3" t="str">
        <f>IF('Form Responses'!G251="yes",1,IF('Form Responses'!G251="cannot decide",0.5,IF('Form Responses'!G251="no",0,"")))</f>
        <v/>
      </c>
      <c r="H251" s="3" t="str">
        <f>IF('Form Responses'!H251="yes",1,IF('Form Responses'!H251="cannot decide",0.5,IF('Form Responses'!H251="no",0,"")))</f>
        <v/>
      </c>
      <c r="I251" s="3" t="str">
        <f>IF('Form Responses'!I251="yes",1,IF('Form Responses'!I251="cannot decide",0.5,IF('Form Responses'!I251="no",0,"")))</f>
        <v/>
      </c>
      <c r="J251" s="3" t="str">
        <f>IF('Form Responses'!J251="yes",1,IF('Form Responses'!J251="cannot decide",0.5,IF('Form Responses'!J251="no",0,"")))</f>
        <v/>
      </c>
      <c r="K251" s="3" t="str">
        <f>IF('Form Responses'!K251="yes",1,IF('Form Responses'!K251="cannot decide",0.5,IF('Form Responses'!K251="no",0,"")))</f>
        <v/>
      </c>
      <c r="L251" s="3" t="str">
        <f>IF('Form Responses'!L251="yes",1,IF('Form Responses'!L251="cannot decide",0.5,IF('Form Responses'!L251="no",0,"")))</f>
        <v/>
      </c>
      <c r="M251" s="3" t="str">
        <f>IF('Form Responses'!M251="yes",1,IF('Form Responses'!M251="cannot decide",0.5,IF('Form Responses'!M251="no",0,"")))</f>
        <v/>
      </c>
      <c r="N251" s="3" t="str">
        <f>IF('Form Responses'!N251="yes",1,IF('Form Responses'!N251="cannot decide",0.5,IF('Form Responses'!N251="no",0,"")))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Responses'!E252="yes",1,IF('Form Responses'!E252="cannot decide",0.5,IF('Form Responses'!E252="no",0,"")))</f>
        <v/>
      </c>
      <c r="F252" s="3" t="str">
        <f>IF('Form Responses'!F252="yes",1,IF('Form Responses'!F252="cannot decide",0.5,IF('Form Responses'!F252="no",0,"")))</f>
        <v/>
      </c>
      <c r="G252" s="3" t="str">
        <f>IF('Form Responses'!G252="yes",1,IF('Form Responses'!G252="cannot decide",0.5,IF('Form Responses'!G252="no",0,"")))</f>
        <v/>
      </c>
      <c r="H252" s="3" t="str">
        <f>IF('Form Responses'!H252="yes",1,IF('Form Responses'!H252="cannot decide",0.5,IF('Form Responses'!H252="no",0,"")))</f>
        <v/>
      </c>
      <c r="I252" s="3" t="str">
        <f>IF('Form Responses'!I252="yes",1,IF('Form Responses'!I252="cannot decide",0.5,IF('Form Responses'!I252="no",0,"")))</f>
        <v/>
      </c>
      <c r="J252" s="3" t="str">
        <f>IF('Form Responses'!J252="yes",1,IF('Form Responses'!J252="cannot decide",0.5,IF('Form Responses'!J252="no",0,"")))</f>
        <v/>
      </c>
      <c r="K252" s="3" t="str">
        <f>IF('Form Responses'!K252="yes",1,IF('Form Responses'!K252="cannot decide",0.5,IF('Form Responses'!K252="no",0,"")))</f>
        <v/>
      </c>
      <c r="L252" s="3" t="str">
        <f>IF('Form Responses'!L252="yes",1,IF('Form Responses'!L252="cannot decide",0.5,IF('Form Responses'!L252="no",0,"")))</f>
        <v/>
      </c>
      <c r="M252" s="3" t="str">
        <f>IF('Form Responses'!M252="yes",1,IF('Form Responses'!M252="cannot decide",0.5,IF('Form Responses'!M252="no",0,"")))</f>
        <v/>
      </c>
      <c r="N252" s="3" t="str">
        <f>IF('Form Responses'!N252="yes",1,IF('Form Responses'!N252="cannot decide",0.5,IF('Form Responses'!N252="no",0,"")))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Responses'!E253="yes",1,IF('Form Responses'!E253="cannot decide",0.5,IF('Form Responses'!E253="no",0,"")))</f>
        <v/>
      </c>
      <c r="F253" s="3" t="str">
        <f>IF('Form Responses'!F253="yes",1,IF('Form Responses'!F253="cannot decide",0.5,IF('Form Responses'!F253="no",0,"")))</f>
        <v/>
      </c>
      <c r="G253" s="3" t="str">
        <f>IF('Form Responses'!G253="yes",1,IF('Form Responses'!G253="cannot decide",0.5,IF('Form Responses'!G253="no",0,"")))</f>
        <v/>
      </c>
      <c r="H253" s="3" t="str">
        <f>IF('Form Responses'!H253="yes",1,IF('Form Responses'!H253="cannot decide",0.5,IF('Form Responses'!H253="no",0,"")))</f>
        <v/>
      </c>
      <c r="I253" s="3" t="str">
        <f>IF('Form Responses'!I253="yes",1,IF('Form Responses'!I253="cannot decide",0.5,IF('Form Responses'!I253="no",0,"")))</f>
        <v/>
      </c>
      <c r="J253" s="3" t="str">
        <f>IF('Form Responses'!J253="yes",1,IF('Form Responses'!J253="cannot decide",0.5,IF('Form Responses'!J253="no",0,"")))</f>
        <v/>
      </c>
      <c r="K253" s="3" t="str">
        <f>IF('Form Responses'!K253="yes",1,IF('Form Responses'!K253="cannot decide",0.5,IF('Form Responses'!K253="no",0,"")))</f>
        <v/>
      </c>
      <c r="L253" s="3" t="str">
        <f>IF('Form Responses'!L253="yes",1,IF('Form Responses'!L253="cannot decide",0.5,IF('Form Responses'!L253="no",0,"")))</f>
        <v/>
      </c>
      <c r="M253" s="3" t="str">
        <f>IF('Form Responses'!M253="yes",1,IF('Form Responses'!M253="cannot decide",0.5,IF('Form Responses'!M253="no",0,"")))</f>
        <v/>
      </c>
      <c r="N253" s="3" t="str">
        <f>IF('Form Responses'!N253="yes",1,IF('Form Responses'!N253="cannot decide",0.5,IF('Form Responses'!N253="no",0,"")))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Responses'!E254="yes",1,IF('Form Responses'!E254="cannot decide",0.5,IF('Form Responses'!E254="no",0,"")))</f>
        <v/>
      </c>
      <c r="F254" s="3" t="str">
        <f>IF('Form Responses'!F254="yes",1,IF('Form Responses'!F254="cannot decide",0.5,IF('Form Responses'!F254="no",0,"")))</f>
        <v/>
      </c>
      <c r="G254" s="3" t="str">
        <f>IF('Form Responses'!G254="yes",1,IF('Form Responses'!G254="cannot decide",0.5,IF('Form Responses'!G254="no",0,"")))</f>
        <v/>
      </c>
      <c r="H254" s="3" t="str">
        <f>IF('Form Responses'!H254="yes",1,IF('Form Responses'!H254="cannot decide",0.5,IF('Form Responses'!H254="no",0,"")))</f>
        <v/>
      </c>
      <c r="I254" s="3" t="str">
        <f>IF('Form Responses'!I254="yes",1,IF('Form Responses'!I254="cannot decide",0.5,IF('Form Responses'!I254="no",0,"")))</f>
        <v/>
      </c>
      <c r="J254" s="3" t="str">
        <f>IF('Form Responses'!J254="yes",1,IF('Form Responses'!J254="cannot decide",0.5,IF('Form Responses'!J254="no",0,"")))</f>
        <v/>
      </c>
      <c r="K254" s="3" t="str">
        <f>IF('Form Responses'!K254="yes",1,IF('Form Responses'!K254="cannot decide",0.5,IF('Form Responses'!K254="no",0,"")))</f>
        <v/>
      </c>
      <c r="L254" s="3" t="str">
        <f>IF('Form Responses'!L254="yes",1,IF('Form Responses'!L254="cannot decide",0.5,IF('Form Responses'!L254="no",0,"")))</f>
        <v/>
      </c>
      <c r="M254" s="3" t="str">
        <f>IF('Form Responses'!M254="yes",1,IF('Form Responses'!M254="cannot decide",0.5,IF('Form Responses'!M254="no",0,"")))</f>
        <v/>
      </c>
      <c r="N254" s="3" t="str">
        <f>IF('Form Responses'!N254="yes",1,IF('Form Responses'!N254="cannot decide",0.5,IF('Form Responses'!N254="no",0,"")))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Responses'!E255="yes",1,IF('Form Responses'!E255="cannot decide",0.5,IF('Form Responses'!E255="no",0,"")))</f>
        <v/>
      </c>
      <c r="F255" s="3" t="str">
        <f>IF('Form Responses'!F255="yes",1,IF('Form Responses'!F255="cannot decide",0.5,IF('Form Responses'!F255="no",0,"")))</f>
        <v/>
      </c>
      <c r="G255" s="3" t="str">
        <f>IF('Form Responses'!G255="yes",1,IF('Form Responses'!G255="cannot decide",0.5,IF('Form Responses'!G255="no",0,"")))</f>
        <v/>
      </c>
      <c r="H255" s="3" t="str">
        <f>IF('Form Responses'!H255="yes",1,IF('Form Responses'!H255="cannot decide",0.5,IF('Form Responses'!H255="no",0,"")))</f>
        <v/>
      </c>
      <c r="I255" s="3" t="str">
        <f>IF('Form Responses'!I255="yes",1,IF('Form Responses'!I255="cannot decide",0.5,IF('Form Responses'!I255="no",0,"")))</f>
        <v/>
      </c>
      <c r="J255" s="3" t="str">
        <f>IF('Form Responses'!J255="yes",1,IF('Form Responses'!J255="cannot decide",0.5,IF('Form Responses'!J255="no",0,"")))</f>
        <v/>
      </c>
      <c r="K255" s="3" t="str">
        <f>IF('Form Responses'!K255="yes",1,IF('Form Responses'!K255="cannot decide",0.5,IF('Form Responses'!K255="no",0,"")))</f>
        <v/>
      </c>
      <c r="L255" s="3" t="str">
        <f>IF('Form Responses'!L255="yes",1,IF('Form Responses'!L255="cannot decide",0.5,IF('Form Responses'!L255="no",0,"")))</f>
        <v/>
      </c>
      <c r="M255" s="3" t="str">
        <f>IF('Form Responses'!M255="yes",1,IF('Form Responses'!M255="cannot decide",0.5,IF('Form Responses'!M255="no",0,"")))</f>
        <v/>
      </c>
      <c r="N255" s="3" t="str">
        <f>IF('Form Responses'!N255="yes",1,IF('Form Responses'!N255="cannot decide",0.5,IF('Form Responses'!N255="no",0,"")))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Responses'!E256="yes",1,IF('Form Responses'!E256="cannot decide",0.5,IF('Form Responses'!E256="no",0,"")))</f>
        <v/>
      </c>
      <c r="F256" s="3" t="str">
        <f>IF('Form Responses'!F256="yes",1,IF('Form Responses'!F256="cannot decide",0.5,IF('Form Responses'!F256="no",0,"")))</f>
        <v/>
      </c>
      <c r="G256" s="3" t="str">
        <f>IF('Form Responses'!G256="yes",1,IF('Form Responses'!G256="cannot decide",0.5,IF('Form Responses'!G256="no",0,"")))</f>
        <v/>
      </c>
      <c r="H256" s="3" t="str">
        <f>IF('Form Responses'!H256="yes",1,IF('Form Responses'!H256="cannot decide",0.5,IF('Form Responses'!H256="no",0,"")))</f>
        <v/>
      </c>
      <c r="I256" s="3" t="str">
        <f>IF('Form Responses'!I256="yes",1,IF('Form Responses'!I256="cannot decide",0.5,IF('Form Responses'!I256="no",0,"")))</f>
        <v/>
      </c>
      <c r="J256" s="3" t="str">
        <f>IF('Form Responses'!J256="yes",1,IF('Form Responses'!J256="cannot decide",0.5,IF('Form Responses'!J256="no",0,"")))</f>
        <v/>
      </c>
      <c r="K256" s="3" t="str">
        <f>IF('Form Responses'!K256="yes",1,IF('Form Responses'!K256="cannot decide",0.5,IF('Form Responses'!K256="no",0,"")))</f>
        <v/>
      </c>
      <c r="L256" s="3" t="str">
        <f>IF('Form Responses'!L256="yes",1,IF('Form Responses'!L256="cannot decide",0.5,IF('Form Responses'!L256="no",0,"")))</f>
        <v/>
      </c>
      <c r="M256" s="3" t="str">
        <f>IF('Form Responses'!M256="yes",1,IF('Form Responses'!M256="cannot decide",0.5,IF('Form Responses'!M256="no",0,"")))</f>
        <v/>
      </c>
      <c r="N256" s="3" t="str">
        <f>IF('Form Responses'!N256="yes",1,IF('Form Responses'!N256="cannot decide",0.5,IF('Form Responses'!N256="no",0,"")))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Responses'!E257="yes",1,IF('Form Responses'!E257="cannot decide",0.5,IF('Form Responses'!E257="no",0,"")))</f>
        <v/>
      </c>
      <c r="F257" s="3" t="str">
        <f>IF('Form Responses'!F257="yes",1,IF('Form Responses'!F257="cannot decide",0.5,IF('Form Responses'!F257="no",0,"")))</f>
        <v/>
      </c>
      <c r="G257" s="3" t="str">
        <f>IF('Form Responses'!G257="yes",1,IF('Form Responses'!G257="cannot decide",0.5,IF('Form Responses'!G257="no",0,"")))</f>
        <v/>
      </c>
      <c r="H257" s="3" t="str">
        <f>IF('Form Responses'!H257="yes",1,IF('Form Responses'!H257="cannot decide",0.5,IF('Form Responses'!H257="no",0,"")))</f>
        <v/>
      </c>
      <c r="I257" s="3" t="str">
        <f>IF('Form Responses'!I257="yes",1,IF('Form Responses'!I257="cannot decide",0.5,IF('Form Responses'!I257="no",0,"")))</f>
        <v/>
      </c>
      <c r="J257" s="3" t="str">
        <f>IF('Form Responses'!J257="yes",1,IF('Form Responses'!J257="cannot decide",0.5,IF('Form Responses'!J257="no",0,"")))</f>
        <v/>
      </c>
      <c r="K257" s="3" t="str">
        <f>IF('Form Responses'!K257="yes",1,IF('Form Responses'!K257="cannot decide",0.5,IF('Form Responses'!K257="no",0,"")))</f>
        <v/>
      </c>
      <c r="L257" s="3" t="str">
        <f>IF('Form Responses'!L257="yes",1,IF('Form Responses'!L257="cannot decide",0.5,IF('Form Responses'!L257="no",0,"")))</f>
        <v/>
      </c>
      <c r="M257" s="3" t="str">
        <f>IF('Form Responses'!M257="yes",1,IF('Form Responses'!M257="cannot decide",0.5,IF('Form Responses'!M257="no",0,"")))</f>
        <v/>
      </c>
      <c r="N257" s="3" t="str">
        <f>IF('Form Responses'!N257="yes",1,IF('Form Responses'!N257="cannot decide",0.5,IF('Form Responses'!N257="no",0,"")))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Responses'!E258="yes",1,IF('Form Responses'!E258="cannot decide",0.5,IF('Form Responses'!E258="no",0,"")))</f>
        <v/>
      </c>
      <c r="F258" s="3" t="str">
        <f>IF('Form Responses'!F258="yes",1,IF('Form Responses'!F258="cannot decide",0.5,IF('Form Responses'!F258="no",0,"")))</f>
        <v/>
      </c>
      <c r="G258" s="3" t="str">
        <f>IF('Form Responses'!G258="yes",1,IF('Form Responses'!G258="cannot decide",0.5,IF('Form Responses'!G258="no",0,"")))</f>
        <v/>
      </c>
      <c r="H258" s="3" t="str">
        <f>IF('Form Responses'!H258="yes",1,IF('Form Responses'!H258="cannot decide",0.5,IF('Form Responses'!H258="no",0,"")))</f>
        <v/>
      </c>
      <c r="I258" s="3" t="str">
        <f>IF('Form Responses'!I258="yes",1,IF('Form Responses'!I258="cannot decide",0.5,IF('Form Responses'!I258="no",0,"")))</f>
        <v/>
      </c>
      <c r="J258" s="3" t="str">
        <f>IF('Form Responses'!J258="yes",1,IF('Form Responses'!J258="cannot decide",0.5,IF('Form Responses'!J258="no",0,"")))</f>
        <v/>
      </c>
      <c r="K258" s="3" t="str">
        <f>IF('Form Responses'!K258="yes",1,IF('Form Responses'!K258="cannot decide",0.5,IF('Form Responses'!K258="no",0,"")))</f>
        <v/>
      </c>
      <c r="L258" s="3" t="str">
        <f>IF('Form Responses'!L258="yes",1,IF('Form Responses'!L258="cannot decide",0.5,IF('Form Responses'!L258="no",0,"")))</f>
        <v/>
      </c>
      <c r="M258" s="3" t="str">
        <f>IF('Form Responses'!M258="yes",1,IF('Form Responses'!M258="cannot decide",0.5,IF('Form Responses'!M258="no",0,"")))</f>
        <v/>
      </c>
      <c r="N258" s="3" t="str">
        <f>IF('Form Responses'!N258="yes",1,IF('Form Responses'!N258="cannot decide",0.5,IF('Form Responses'!N258="no",0,"")))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Responses'!E259="yes",1,IF('Form Responses'!E259="cannot decide",0.5,IF('Form Responses'!E259="no",0,"")))</f>
        <v/>
      </c>
      <c r="F259" s="3" t="str">
        <f>IF('Form Responses'!F259="yes",1,IF('Form Responses'!F259="cannot decide",0.5,IF('Form Responses'!F259="no",0,"")))</f>
        <v/>
      </c>
      <c r="G259" s="3" t="str">
        <f>IF('Form Responses'!G259="yes",1,IF('Form Responses'!G259="cannot decide",0.5,IF('Form Responses'!G259="no",0,"")))</f>
        <v/>
      </c>
      <c r="H259" s="3" t="str">
        <f>IF('Form Responses'!H259="yes",1,IF('Form Responses'!H259="cannot decide",0.5,IF('Form Responses'!H259="no",0,"")))</f>
        <v/>
      </c>
      <c r="I259" s="3" t="str">
        <f>IF('Form Responses'!I259="yes",1,IF('Form Responses'!I259="cannot decide",0.5,IF('Form Responses'!I259="no",0,"")))</f>
        <v/>
      </c>
      <c r="J259" s="3" t="str">
        <f>IF('Form Responses'!J259="yes",1,IF('Form Responses'!J259="cannot decide",0.5,IF('Form Responses'!J259="no",0,"")))</f>
        <v/>
      </c>
      <c r="K259" s="3" t="str">
        <f>IF('Form Responses'!K259="yes",1,IF('Form Responses'!K259="cannot decide",0.5,IF('Form Responses'!K259="no",0,"")))</f>
        <v/>
      </c>
      <c r="L259" s="3" t="str">
        <f>IF('Form Responses'!L259="yes",1,IF('Form Responses'!L259="cannot decide",0.5,IF('Form Responses'!L259="no",0,"")))</f>
        <v/>
      </c>
      <c r="M259" s="3" t="str">
        <f>IF('Form Responses'!M259="yes",1,IF('Form Responses'!M259="cannot decide",0.5,IF('Form Responses'!M259="no",0,"")))</f>
        <v/>
      </c>
      <c r="N259" s="3" t="str">
        <f>IF('Form Responses'!N259="yes",1,IF('Form Responses'!N259="cannot decide",0.5,IF('Form Responses'!N259="no",0,"")))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Responses'!E260="yes",1,IF('Form Responses'!E260="cannot decide",0.5,IF('Form Responses'!E260="no",0,"")))</f>
        <v/>
      </c>
      <c r="F260" s="3" t="str">
        <f>IF('Form Responses'!F260="yes",1,IF('Form Responses'!F260="cannot decide",0.5,IF('Form Responses'!F260="no",0,"")))</f>
        <v/>
      </c>
      <c r="G260" s="3" t="str">
        <f>IF('Form Responses'!G260="yes",1,IF('Form Responses'!G260="cannot decide",0.5,IF('Form Responses'!G260="no",0,"")))</f>
        <v/>
      </c>
      <c r="H260" s="3" t="str">
        <f>IF('Form Responses'!H260="yes",1,IF('Form Responses'!H260="cannot decide",0.5,IF('Form Responses'!H260="no",0,"")))</f>
        <v/>
      </c>
      <c r="I260" s="3" t="str">
        <f>IF('Form Responses'!I260="yes",1,IF('Form Responses'!I260="cannot decide",0.5,IF('Form Responses'!I260="no",0,"")))</f>
        <v/>
      </c>
      <c r="J260" s="3" t="str">
        <f>IF('Form Responses'!J260="yes",1,IF('Form Responses'!J260="cannot decide",0.5,IF('Form Responses'!J260="no",0,"")))</f>
        <v/>
      </c>
      <c r="K260" s="3" t="str">
        <f>IF('Form Responses'!K260="yes",1,IF('Form Responses'!K260="cannot decide",0.5,IF('Form Responses'!K260="no",0,"")))</f>
        <v/>
      </c>
      <c r="L260" s="3" t="str">
        <f>IF('Form Responses'!L260="yes",1,IF('Form Responses'!L260="cannot decide",0.5,IF('Form Responses'!L260="no",0,"")))</f>
        <v/>
      </c>
      <c r="M260" s="3" t="str">
        <f>IF('Form Responses'!M260="yes",1,IF('Form Responses'!M260="cannot decide",0.5,IF('Form Responses'!M260="no",0,"")))</f>
        <v/>
      </c>
      <c r="N260" s="3" t="str">
        <f>IF('Form Responses'!N260="yes",1,IF('Form Responses'!N260="cannot decide",0.5,IF('Form Responses'!N260="no",0,"")))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Responses'!E261="yes",1,IF('Form Responses'!E261="cannot decide",0.5,IF('Form Responses'!E261="no",0,"")))</f>
        <v/>
      </c>
      <c r="F261" s="3" t="str">
        <f>IF('Form Responses'!F261="yes",1,IF('Form Responses'!F261="cannot decide",0.5,IF('Form Responses'!F261="no",0,"")))</f>
        <v/>
      </c>
      <c r="G261" s="3" t="str">
        <f>IF('Form Responses'!G261="yes",1,IF('Form Responses'!G261="cannot decide",0.5,IF('Form Responses'!G261="no",0,"")))</f>
        <v/>
      </c>
      <c r="H261" s="3" t="str">
        <f>IF('Form Responses'!H261="yes",1,IF('Form Responses'!H261="cannot decide",0.5,IF('Form Responses'!H261="no",0,"")))</f>
        <v/>
      </c>
      <c r="I261" s="3" t="str">
        <f>IF('Form Responses'!I261="yes",1,IF('Form Responses'!I261="cannot decide",0.5,IF('Form Responses'!I261="no",0,"")))</f>
        <v/>
      </c>
      <c r="J261" s="3" t="str">
        <f>IF('Form Responses'!J261="yes",1,IF('Form Responses'!J261="cannot decide",0.5,IF('Form Responses'!J261="no",0,"")))</f>
        <v/>
      </c>
      <c r="K261" s="3" t="str">
        <f>IF('Form Responses'!K261="yes",1,IF('Form Responses'!K261="cannot decide",0.5,IF('Form Responses'!K261="no",0,"")))</f>
        <v/>
      </c>
      <c r="L261" s="3" t="str">
        <f>IF('Form Responses'!L261="yes",1,IF('Form Responses'!L261="cannot decide",0.5,IF('Form Responses'!L261="no",0,"")))</f>
        <v/>
      </c>
      <c r="M261" s="3" t="str">
        <f>IF('Form Responses'!M261="yes",1,IF('Form Responses'!M261="cannot decide",0.5,IF('Form Responses'!M261="no",0,"")))</f>
        <v/>
      </c>
      <c r="N261" s="3" t="str">
        <f>IF('Form Responses'!N261="yes",1,IF('Form Responses'!N261="cannot decide",0.5,IF('Form Responses'!N261="no",0,"")))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Responses'!E262="yes",1,IF('Form Responses'!E262="cannot decide",0.5,IF('Form Responses'!E262="no",0,"")))</f>
        <v/>
      </c>
      <c r="F262" s="3" t="str">
        <f>IF('Form Responses'!F262="yes",1,IF('Form Responses'!F262="cannot decide",0.5,IF('Form Responses'!F262="no",0,"")))</f>
        <v/>
      </c>
      <c r="G262" s="3" t="str">
        <f>IF('Form Responses'!G262="yes",1,IF('Form Responses'!G262="cannot decide",0.5,IF('Form Responses'!G262="no",0,"")))</f>
        <v/>
      </c>
      <c r="H262" s="3" t="str">
        <f>IF('Form Responses'!H262="yes",1,IF('Form Responses'!H262="cannot decide",0.5,IF('Form Responses'!H262="no",0,"")))</f>
        <v/>
      </c>
      <c r="I262" s="3" t="str">
        <f>IF('Form Responses'!I262="yes",1,IF('Form Responses'!I262="cannot decide",0.5,IF('Form Responses'!I262="no",0,"")))</f>
        <v/>
      </c>
      <c r="J262" s="3" t="str">
        <f>IF('Form Responses'!J262="yes",1,IF('Form Responses'!J262="cannot decide",0.5,IF('Form Responses'!J262="no",0,"")))</f>
        <v/>
      </c>
      <c r="K262" s="3" t="str">
        <f>IF('Form Responses'!K262="yes",1,IF('Form Responses'!K262="cannot decide",0.5,IF('Form Responses'!K262="no",0,"")))</f>
        <v/>
      </c>
      <c r="L262" s="3" t="str">
        <f>IF('Form Responses'!L262="yes",1,IF('Form Responses'!L262="cannot decide",0.5,IF('Form Responses'!L262="no",0,"")))</f>
        <v/>
      </c>
      <c r="M262" s="3" t="str">
        <f>IF('Form Responses'!M262="yes",1,IF('Form Responses'!M262="cannot decide",0.5,IF('Form Responses'!M262="no",0,"")))</f>
        <v/>
      </c>
      <c r="N262" s="3" t="str">
        <f>IF('Form Responses'!N262="yes",1,IF('Form Responses'!N262="cannot decide",0.5,IF('Form Responses'!N262="no",0,"")))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Responses'!E263="yes",1,IF('Form Responses'!E263="cannot decide",0.5,IF('Form Responses'!E263="no",0,"")))</f>
        <v/>
      </c>
      <c r="F263" s="3" t="str">
        <f>IF('Form Responses'!F263="yes",1,IF('Form Responses'!F263="cannot decide",0.5,IF('Form Responses'!F263="no",0,"")))</f>
        <v/>
      </c>
      <c r="G263" s="3" t="str">
        <f>IF('Form Responses'!G263="yes",1,IF('Form Responses'!G263="cannot decide",0.5,IF('Form Responses'!G263="no",0,"")))</f>
        <v/>
      </c>
      <c r="H263" s="3" t="str">
        <f>IF('Form Responses'!H263="yes",1,IF('Form Responses'!H263="cannot decide",0.5,IF('Form Responses'!H263="no",0,"")))</f>
        <v/>
      </c>
      <c r="I263" s="3" t="str">
        <f>IF('Form Responses'!I263="yes",1,IF('Form Responses'!I263="cannot decide",0.5,IF('Form Responses'!I263="no",0,"")))</f>
        <v/>
      </c>
      <c r="J263" s="3" t="str">
        <f>IF('Form Responses'!J263="yes",1,IF('Form Responses'!J263="cannot decide",0.5,IF('Form Responses'!J263="no",0,"")))</f>
        <v/>
      </c>
      <c r="K263" s="3" t="str">
        <f>IF('Form Responses'!K263="yes",1,IF('Form Responses'!K263="cannot decide",0.5,IF('Form Responses'!K263="no",0,"")))</f>
        <v/>
      </c>
      <c r="L263" s="3" t="str">
        <f>IF('Form Responses'!L263="yes",1,IF('Form Responses'!L263="cannot decide",0.5,IF('Form Responses'!L263="no",0,"")))</f>
        <v/>
      </c>
      <c r="M263" s="3" t="str">
        <f>IF('Form Responses'!M263="yes",1,IF('Form Responses'!M263="cannot decide",0.5,IF('Form Responses'!M263="no",0,"")))</f>
        <v/>
      </c>
      <c r="N263" s="3" t="str">
        <f>IF('Form Responses'!N263="yes",1,IF('Form Responses'!N263="cannot decide",0.5,IF('Form Responses'!N263="no",0,"")))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Responses'!E264="yes",1,IF('Form Responses'!E264="cannot decide",0.5,IF('Form Responses'!E264="no",0,"")))</f>
        <v/>
      </c>
      <c r="F264" s="3" t="str">
        <f>IF('Form Responses'!F264="yes",1,IF('Form Responses'!F264="cannot decide",0.5,IF('Form Responses'!F264="no",0,"")))</f>
        <v/>
      </c>
      <c r="G264" s="3" t="str">
        <f>IF('Form Responses'!G264="yes",1,IF('Form Responses'!G264="cannot decide",0.5,IF('Form Responses'!G264="no",0,"")))</f>
        <v/>
      </c>
      <c r="H264" s="3" t="str">
        <f>IF('Form Responses'!H264="yes",1,IF('Form Responses'!H264="cannot decide",0.5,IF('Form Responses'!H264="no",0,"")))</f>
        <v/>
      </c>
      <c r="I264" s="3" t="str">
        <f>IF('Form Responses'!I264="yes",1,IF('Form Responses'!I264="cannot decide",0.5,IF('Form Responses'!I264="no",0,"")))</f>
        <v/>
      </c>
      <c r="J264" s="3" t="str">
        <f>IF('Form Responses'!J264="yes",1,IF('Form Responses'!J264="cannot decide",0.5,IF('Form Responses'!J264="no",0,"")))</f>
        <v/>
      </c>
      <c r="K264" s="3" t="str">
        <f>IF('Form Responses'!K264="yes",1,IF('Form Responses'!K264="cannot decide",0.5,IF('Form Responses'!K264="no",0,"")))</f>
        <v/>
      </c>
      <c r="L264" s="3" t="str">
        <f>IF('Form Responses'!L264="yes",1,IF('Form Responses'!L264="cannot decide",0.5,IF('Form Responses'!L264="no",0,"")))</f>
        <v/>
      </c>
      <c r="M264" s="3" t="str">
        <f>IF('Form Responses'!M264="yes",1,IF('Form Responses'!M264="cannot decide",0.5,IF('Form Responses'!M264="no",0,"")))</f>
        <v/>
      </c>
      <c r="N264" s="3" t="str">
        <f>IF('Form Responses'!N264="yes",1,IF('Form Responses'!N264="cannot decide",0.5,IF('Form Responses'!N264="no",0,"")))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Responses'!E265="yes",1,IF('Form Responses'!E265="cannot decide",0.5,IF('Form Responses'!E265="no",0,"")))</f>
        <v/>
      </c>
      <c r="F265" s="3" t="str">
        <f>IF('Form Responses'!F265="yes",1,IF('Form Responses'!F265="cannot decide",0.5,IF('Form Responses'!F265="no",0,"")))</f>
        <v/>
      </c>
      <c r="G265" s="3" t="str">
        <f>IF('Form Responses'!G265="yes",1,IF('Form Responses'!G265="cannot decide",0.5,IF('Form Responses'!G265="no",0,"")))</f>
        <v/>
      </c>
      <c r="H265" s="3" t="str">
        <f>IF('Form Responses'!H265="yes",1,IF('Form Responses'!H265="cannot decide",0.5,IF('Form Responses'!H265="no",0,"")))</f>
        <v/>
      </c>
      <c r="I265" s="3" t="str">
        <f>IF('Form Responses'!I265="yes",1,IF('Form Responses'!I265="cannot decide",0.5,IF('Form Responses'!I265="no",0,"")))</f>
        <v/>
      </c>
      <c r="J265" s="3" t="str">
        <f>IF('Form Responses'!J265="yes",1,IF('Form Responses'!J265="cannot decide",0.5,IF('Form Responses'!J265="no",0,"")))</f>
        <v/>
      </c>
      <c r="K265" s="3" t="str">
        <f>IF('Form Responses'!K265="yes",1,IF('Form Responses'!K265="cannot decide",0.5,IF('Form Responses'!K265="no",0,"")))</f>
        <v/>
      </c>
      <c r="L265" s="3" t="str">
        <f>IF('Form Responses'!L265="yes",1,IF('Form Responses'!L265="cannot decide",0.5,IF('Form Responses'!L265="no",0,"")))</f>
        <v/>
      </c>
      <c r="M265" s="3" t="str">
        <f>IF('Form Responses'!M265="yes",1,IF('Form Responses'!M265="cannot decide",0.5,IF('Form Responses'!M265="no",0,"")))</f>
        <v/>
      </c>
      <c r="N265" s="3" t="str">
        <f>IF('Form Responses'!N265="yes",1,IF('Form Responses'!N265="cannot decide",0.5,IF('Form Responses'!N265="no",0,"")))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Responses'!E266="yes",1,IF('Form Responses'!E266="cannot decide",0.5,IF('Form Responses'!E266="no",0,"")))</f>
        <v/>
      </c>
      <c r="F266" s="3" t="str">
        <f>IF('Form Responses'!F266="yes",1,IF('Form Responses'!F266="cannot decide",0.5,IF('Form Responses'!F266="no",0,"")))</f>
        <v/>
      </c>
      <c r="G266" s="3" t="str">
        <f>IF('Form Responses'!G266="yes",1,IF('Form Responses'!G266="cannot decide",0.5,IF('Form Responses'!G266="no",0,"")))</f>
        <v/>
      </c>
      <c r="H266" s="3" t="str">
        <f>IF('Form Responses'!H266="yes",1,IF('Form Responses'!H266="cannot decide",0.5,IF('Form Responses'!H266="no",0,"")))</f>
        <v/>
      </c>
      <c r="I266" s="3" t="str">
        <f>IF('Form Responses'!I266="yes",1,IF('Form Responses'!I266="cannot decide",0.5,IF('Form Responses'!I266="no",0,"")))</f>
        <v/>
      </c>
      <c r="J266" s="3" t="str">
        <f>IF('Form Responses'!J266="yes",1,IF('Form Responses'!J266="cannot decide",0.5,IF('Form Responses'!J266="no",0,"")))</f>
        <v/>
      </c>
      <c r="K266" s="3" t="str">
        <f>IF('Form Responses'!K266="yes",1,IF('Form Responses'!K266="cannot decide",0.5,IF('Form Responses'!K266="no",0,"")))</f>
        <v/>
      </c>
      <c r="L266" s="3" t="str">
        <f>IF('Form Responses'!L266="yes",1,IF('Form Responses'!L266="cannot decide",0.5,IF('Form Responses'!L266="no",0,"")))</f>
        <v/>
      </c>
      <c r="M266" s="3" t="str">
        <f>IF('Form Responses'!M266="yes",1,IF('Form Responses'!M266="cannot decide",0.5,IF('Form Responses'!M266="no",0,"")))</f>
        <v/>
      </c>
      <c r="N266" s="3" t="str">
        <f>IF('Form Responses'!N266="yes",1,IF('Form Responses'!N266="cannot decide",0.5,IF('Form Responses'!N266="no",0,"")))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Responses'!E267="yes",1,IF('Form Responses'!E267="cannot decide",0.5,IF('Form Responses'!E267="no",0,"")))</f>
        <v/>
      </c>
      <c r="F267" s="3" t="str">
        <f>IF('Form Responses'!F267="yes",1,IF('Form Responses'!F267="cannot decide",0.5,IF('Form Responses'!F267="no",0,"")))</f>
        <v/>
      </c>
      <c r="G267" s="3" t="str">
        <f>IF('Form Responses'!G267="yes",1,IF('Form Responses'!G267="cannot decide",0.5,IF('Form Responses'!G267="no",0,"")))</f>
        <v/>
      </c>
      <c r="H267" s="3" t="str">
        <f>IF('Form Responses'!H267="yes",1,IF('Form Responses'!H267="cannot decide",0.5,IF('Form Responses'!H267="no",0,"")))</f>
        <v/>
      </c>
      <c r="I267" s="3" t="str">
        <f>IF('Form Responses'!I267="yes",1,IF('Form Responses'!I267="cannot decide",0.5,IF('Form Responses'!I267="no",0,"")))</f>
        <v/>
      </c>
      <c r="J267" s="3" t="str">
        <f>IF('Form Responses'!J267="yes",1,IF('Form Responses'!J267="cannot decide",0.5,IF('Form Responses'!J267="no",0,"")))</f>
        <v/>
      </c>
      <c r="K267" s="3" t="str">
        <f>IF('Form Responses'!K267="yes",1,IF('Form Responses'!K267="cannot decide",0.5,IF('Form Responses'!K267="no",0,"")))</f>
        <v/>
      </c>
      <c r="L267" s="3" t="str">
        <f>IF('Form Responses'!L267="yes",1,IF('Form Responses'!L267="cannot decide",0.5,IF('Form Responses'!L267="no",0,"")))</f>
        <v/>
      </c>
      <c r="M267" s="3" t="str">
        <f>IF('Form Responses'!M267="yes",1,IF('Form Responses'!M267="cannot decide",0.5,IF('Form Responses'!M267="no",0,"")))</f>
        <v/>
      </c>
      <c r="N267" s="3" t="str">
        <f>IF('Form Responses'!N267="yes",1,IF('Form Responses'!N267="cannot decide",0.5,IF('Form Responses'!N267="no",0,"")))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Responses'!E268="yes",1,IF('Form Responses'!E268="cannot decide",0.5,IF('Form Responses'!E268="no",0,"")))</f>
        <v/>
      </c>
      <c r="F268" s="3" t="str">
        <f>IF('Form Responses'!F268="yes",1,IF('Form Responses'!F268="cannot decide",0.5,IF('Form Responses'!F268="no",0,"")))</f>
        <v/>
      </c>
      <c r="G268" s="3" t="str">
        <f>IF('Form Responses'!G268="yes",1,IF('Form Responses'!G268="cannot decide",0.5,IF('Form Responses'!G268="no",0,"")))</f>
        <v/>
      </c>
      <c r="H268" s="3" t="str">
        <f>IF('Form Responses'!H268="yes",1,IF('Form Responses'!H268="cannot decide",0.5,IF('Form Responses'!H268="no",0,"")))</f>
        <v/>
      </c>
      <c r="I268" s="3" t="str">
        <f>IF('Form Responses'!I268="yes",1,IF('Form Responses'!I268="cannot decide",0.5,IF('Form Responses'!I268="no",0,"")))</f>
        <v/>
      </c>
      <c r="J268" s="3" t="str">
        <f>IF('Form Responses'!J268="yes",1,IF('Form Responses'!J268="cannot decide",0.5,IF('Form Responses'!J268="no",0,"")))</f>
        <v/>
      </c>
      <c r="K268" s="3" t="str">
        <f>IF('Form Responses'!K268="yes",1,IF('Form Responses'!K268="cannot decide",0.5,IF('Form Responses'!K268="no",0,"")))</f>
        <v/>
      </c>
      <c r="L268" s="3" t="str">
        <f>IF('Form Responses'!L268="yes",1,IF('Form Responses'!L268="cannot decide",0.5,IF('Form Responses'!L268="no",0,"")))</f>
        <v/>
      </c>
      <c r="M268" s="3" t="str">
        <f>IF('Form Responses'!M268="yes",1,IF('Form Responses'!M268="cannot decide",0.5,IF('Form Responses'!M268="no",0,"")))</f>
        <v/>
      </c>
      <c r="N268" s="3" t="str">
        <f>IF('Form Responses'!N268="yes",1,IF('Form Responses'!N268="cannot decide",0.5,IF('Form Responses'!N268="no",0,"")))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Responses'!E269="yes",1,IF('Form Responses'!E269="cannot decide",0.5,IF('Form Responses'!E269="no",0,"")))</f>
        <v/>
      </c>
      <c r="F269" s="3" t="str">
        <f>IF('Form Responses'!F269="yes",1,IF('Form Responses'!F269="cannot decide",0.5,IF('Form Responses'!F269="no",0,"")))</f>
        <v/>
      </c>
      <c r="G269" s="3" t="str">
        <f>IF('Form Responses'!G269="yes",1,IF('Form Responses'!G269="cannot decide",0.5,IF('Form Responses'!G269="no",0,"")))</f>
        <v/>
      </c>
      <c r="H269" s="3" t="str">
        <f>IF('Form Responses'!H269="yes",1,IF('Form Responses'!H269="cannot decide",0.5,IF('Form Responses'!H269="no",0,"")))</f>
        <v/>
      </c>
      <c r="I269" s="3" t="str">
        <f>IF('Form Responses'!I269="yes",1,IF('Form Responses'!I269="cannot decide",0.5,IF('Form Responses'!I269="no",0,"")))</f>
        <v/>
      </c>
      <c r="J269" s="3" t="str">
        <f>IF('Form Responses'!J269="yes",1,IF('Form Responses'!J269="cannot decide",0.5,IF('Form Responses'!J269="no",0,"")))</f>
        <v/>
      </c>
      <c r="K269" s="3" t="str">
        <f>IF('Form Responses'!K269="yes",1,IF('Form Responses'!K269="cannot decide",0.5,IF('Form Responses'!K269="no",0,"")))</f>
        <v/>
      </c>
      <c r="L269" s="3" t="str">
        <f>IF('Form Responses'!L269="yes",1,IF('Form Responses'!L269="cannot decide",0.5,IF('Form Responses'!L269="no",0,"")))</f>
        <v/>
      </c>
      <c r="M269" s="3" t="str">
        <f>IF('Form Responses'!M269="yes",1,IF('Form Responses'!M269="cannot decide",0.5,IF('Form Responses'!M269="no",0,"")))</f>
        <v/>
      </c>
      <c r="N269" s="3" t="str">
        <f>IF('Form Responses'!N269="yes",1,IF('Form Responses'!N269="cannot decide",0.5,IF('Form Responses'!N269="no",0,"")))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Responses'!E270="yes",1,IF('Form Responses'!E270="cannot decide",0.5,IF('Form Responses'!E270="no",0,"")))</f>
        <v/>
      </c>
      <c r="F270" s="3" t="str">
        <f>IF('Form Responses'!F270="yes",1,IF('Form Responses'!F270="cannot decide",0.5,IF('Form Responses'!F270="no",0,"")))</f>
        <v/>
      </c>
      <c r="G270" s="3" t="str">
        <f>IF('Form Responses'!G270="yes",1,IF('Form Responses'!G270="cannot decide",0.5,IF('Form Responses'!G270="no",0,"")))</f>
        <v/>
      </c>
      <c r="H270" s="3" t="str">
        <f>IF('Form Responses'!H270="yes",1,IF('Form Responses'!H270="cannot decide",0.5,IF('Form Responses'!H270="no",0,"")))</f>
        <v/>
      </c>
      <c r="I270" s="3" t="str">
        <f>IF('Form Responses'!I270="yes",1,IF('Form Responses'!I270="cannot decide",0.5,IF('Form Responses'!I270="no",0,"")))</f>
        <v/>
      </c>
      <c r="J270" s="3" t="str">
        <f>IF('Form Responses'!J270="yes",1,IF('Form Responses'!J270="cannot decide",0.5,IF('Form Responses'!J270="no",0,"")))</f>
        <v/>
      </c>
      <c r="K270" s="3" t="str">
        <f>IF('Form Responses'!K270="yes",1,IF('Form Responses'!K270="cannot decide",0.5,IF('Form Responses'!K270="no",0,"")))</f>
        <v/>
      </c>
      <c r="L270" s="3" t="str">
        <f>IF('Form Responses'!L270="yes",1,IF('Form Responses'!L270="cannot decide",0.5,IF('Form Responses'!L270="no",0,"")))</f>
        <v/>
      </c>
      <c r="M270" s="3" t="str">
        <f>IF('Form Responses'!M270="yes",1,IF('Form Responses'!M270="cannot decide",0.5,IF('Form Responses'!M270="no",0,"")))</f>
        <v/>
      </c>
      <c r="N270" s="3" t="str">
        <f>IF('Form Responses'!N270="yes",1,IF('Form Responses'!N270="cannot decide",0.5,IF('Form Responses'!N270="no",0,"")))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Responses'!E271="yes",1,IF('Form Responses'!E271="cannot decide",0.5,IF('Form Responses'!E271="no",0,"")))</f>
        <v/>
      </c>
      <c r="F271" s="3" t="str">
        <f>IF('Form Responses'!F271="yes",1,IF('Form Responses'!F271="cannot decide",0.5,IF('Form Responses'!F271="no",0,"")))</f>
        <v/>
      </c>
      <c r="G271" s="3" t="str">
        <f>IF('Form Responses'!G271="yes",1,IF('Form Responses'!G271="cannot decide",0.5,IF('Form Responses'!G271="no",0,"")))</f>
        <v/>
      </c>
      <c r="H271" s="3" t="str">
        <f>IF('Form Responses'!H271="yes",1,IF('Form Responses'!H271="cannot decide",0.5,IF('Form Responses'!H271="no",0,"")))</f>
        <v/>
      </c>
      <c r="I271" s="3" t="str">
        <f>IF('Form Responses'!I271="yes",1,IF('Form Responses'!I271="cannot decide",0.5,IF('Form Responses'!I271="no",0,"")))</f>
        <v/>
      </c>
      <c r="J271" s="3" t="str">
        <f>IF('Form Responses'!J271="yes",1,IF('Form Responses'!J271="cannot decide",0.5,IF('Form Responses'!J271="no",0,"")))</f>
        <v/>
      </c>
      <c r="K271" s="3" t="str">
        <f>IF('Form Responses'!K271="yes",1,IF('Form Responses'!K271="cannot decide",0.5,IF('Form Responses'!K271="no",0,"")))</f>
        <v/>
      </c>
      <c r="L271" s="3" t="str">
        <f>IF('Form Responses'!L271="yes",1,IF('Form Responses'!L271="cannot decide",0.5,IF('Form Responses'!L271="no",0,"")))</f>
        <v/>
      </c>
      <c r="M271" s="3" t="str">
        <f>IF('Form Responses'!M271="yes",1,IF('Form Responses'!M271="cannot decide",0.5,IF('Form Responses'!M271="no",0,"")))</f>
        <v/>
      </c>
      <c r="N271" s="3" t="str">
        <f>IF('Form Responses'!N271="yes",1,IF('Form Responses'!N271="cannot decide",0.5,IF('Form Responses'!N271="no",0,"")))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Responses'!E272="yes",1,IF('Form Responses'!E272="cannot decide",0.5,IF('Form Responses'!E272="no",0,"")))</f>
        <v/>
      </c>
      <c r="F272" s="3" t="str">
        <f>IF('Form Responses'!F272="yes",1,IF('Form Responses'!F272="cannot decide",0.5,IF('Form Responses'!F272="no",0,"")))</f>
        <v/>
      </c>
      <c r="G272" s="3" t="str">
        <f>IF('Form Responses'!G272="yes",1,IF('Form Responses'!G272="cannot decide",0.5,IF('Form Responses'!G272="no",0,"")))</f>
        <v/>
      </c>
      <c r="H272" s="3" t="str">
        <f>IF('Form Responses'!H272="yes",1,IF('Form Responses'!H272="cannot decide",0.5,IF('Form Responses'!H272="no",0,"")))</f>
        <v/>
      </c>
      <c r="I272" s="3" t="str">
        <f>IF('Form Responses'!I272="yes",1,IF('Form Responses'!I272="cannot decide",0.5,IF('Form Responses'!I272="no",0,"")))</f>
        <v/>
      </c>
      <c r="J272" s="3" t="str">
        <f>IF('Form Responses'!J272="yes",1,IF('Form Responses'!J272="cannot decide",0.5,IF('Form Responses'!J272="no",0,"")))</f>
        <v/>
      </c>
      <c r="K272" s="3" t="str">
        <f>IF('Form Responses'!K272="yes",1,IF('Form Responses'!K272="cannot decide",0.5,IF('Form Responses'!K272="no",0,"")))</f>
        <v/>
      </c>
      <c r="L272" s="3" t="str">
        <f>IF('Form Responses'!L272="yes",1,IF('Form Responses'!L272="cannot decide",0.5,IF('Form Responses'!L272="no",0,"")))</f>
        <v/>
      </c>
      <c r="M272" s="3" t="str">
        <f>IF('Form Responses'!M272="yes",1,IF('Form Responses'!M272="cannot decide",0.5,IF('Form Responses'!M272="no",0,"")))</f>
        <v/>
      </c>
      <c r="N272" s="3" t="str">
        <f>IF('Form Responses'!N272="yes",1,IF('Form Responses'!N272="cannot decide",0.5,IF('Form Responses'!N272="no",0,"")))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Responses'!E273="yes",1,IF('Form Responses'!E273="cannot decide",0.5,IF('Form Responses'!E273="no",0,"")))</f>
        <v/>
      </c>
      <c r="F273" s="3" t="str">
        <f>IF('Form Responses'!F273="yes",1,IF('Form Responses'!F273="cannot decide",0.5,IF('Form Responses'!F273="no",0,"")))</f>
        <v/>
      </c>
      <c r="G273" s="3" t="str">
        <f>IF('Form Responses'!G273="yes",1,IF('Form Responses'!G273="cannot decide",0.5,IF('Form Responses'!G273="no",0,"")))</f>
        <v/>
      </c>
      <c r="H273" s="3" t="str">
        <f>IF('Form Responses'!H273="yes",1,IF('Form Responses'!H273="cannot decide",0.5,IF('Form Responses'!H273="no",0,"")))</f>
        <v/>
      </c>
      <c r="I273" s="3" t="str">
        <f>IF('Form Responses'!I273="yes",1,IF('Form Responses'!I273="cannot decide",0.5,IF('Form Responses'!I273="no",0,"")))</f>
        <v/>
      </c>
      <c r="J273" s="3" t="str">
        <f>IF('Form Responses'!J273="yes",1,IF('Form Responses'!J273="cannot decide",0.5,IF('Form Responses'!J273="no",0,"")))</f>
        <v/>
      </c>
      <c r="K273" s="3" t="str">
        <f>IF('Form Responses'!K273="yes",1,IF('Form Responses'!K273="cannot decide",0.5,IF('Form Responses'!K273="no",0,"")))</f>
        <v/>
      </c>
      <c r="L273" s="3" t="str">
        <f>IF('Form Responses'!L273="yes",1,IF('Form Responses'!L273="cannot decide",0.5,IF('Form Responses'!L273="no",0,"")))</f>
        <v/>
      </c>
      <c r="M273" s="3" t="str">
        <f>IF('Form Responses'!M273="yes",1,IF('Form Responses'!M273="cannot decide",0.5,IF('Form Responses'!M273="no",0,"")))</f>
        <v/>
      </c>
      <c r="N273" s="3" t="str">
        <f>IF('Form Responses'!N273="yes",1,IF('Form Responses'!N273="cannot decide",0.5,IF('Form Responses'!N273="no",0,"")))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Responses'!E274="yes",1,IF('Form Responses'!E274="cannot decide",0.5,IF('Form Responses'!E274="no",0,"")))</f>
        <v/>
      </c>
      <c r="F274" s="3" t="str">
        <f>IF('Form Responses'!F274="yes",1,IF('Form Responses'!F274="cannot decide",0.5,IF('Form Responses'!F274="no",0,"")))</f>
        <v/>
      </c>
      <c r="G274" s="3" t="str">
        <f>IF('Form Responses'!G274="yes",1,IF('Form Responses'!G274="cannot decide",0.5,IF('Form Responses'!G274="no",0,"")))</f>
        <v/>
      </c>
      <c r="H274" s="3" t="str">
        <f>IF('Form Responses'!H274="yes",1,IF('Form Responses'!H274="cannot decide",0.5,IF('Form Responses'!H274="no",0,"")))</f>
        <v/>
      </c>
      <c r="I274" s="3" t="str">
        <f>IF('Form Responses'!I274="yes",1,IF('Form Responses'!I274="cannot decide",0.5,IF('Form Responses'!I274="no",0,"")))</f>
        <v/>
      </c>
      <c r="J274" s="3" t="str">
        <f>IF('Form Responses'!J274="yes",1,IF('Form Responses'!J274="cannot decide",0.5,IF('Form Responses'!J274="no",0,"")))</f>
        <v/>
      </c>
      <c r="K274" s="3" t="str">
        <f>IF('Form Responses'!K274="yes",1,IF('Form Responses'!K274="cannot decide",0.5,IF('Form Responses'!K274="no",0,"")))</f>
        <v/>
      </c>
      <c r="L274" s="3" t="str">
        <f>IF('Form Responses'!L274="yes",1,IF('Form Responses'!L274="cannot decide",0.5,IF('Form Responses'!L274="no",0,"")))</f>
        <v/>
      </c>
      <c r="M274" s="3" t="str">
        <f>IF('Form Responses'!M274="yes",1,IF('Form Responses'!M274="cannot decide",0.5,IF('Form Responses'!M274="no",0,"")))</f>
        <v/>
      </c>
      <c r="N274" s="3" t="str">
        <f>IF('Form Responses'!N274="yes",1,IF('Form Responses'!N274="cannot decide",0.5,IF('Form Responses'!N274="no",0,"")))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Responses'!E275="yes",1,IF('Form Responses'!E275="cannot decide",0.5,IF('Form Responses'!E275="no",0,"")))</f>
        <v/>
      </c>
      <c r="F275" s="3" t="str">
        <f>IF('Form Responses'!F275="yes",1,IF('Form Responses'!F275="cannot decide",0.5,IF('Form Responses'!F275="no",0,"")))</f>
        <v/>
      </c>
      <c r="G275" s="3" t="str">
        <f>IF('Form Responses'!G275="yes",1,IF('Form Responses'!G275="cannot decide",0.5,IF('Form Responses'!G275="no",0,"")))</f>
        <v/>
      </c>
      <c r="H275" s="3" t="str">
        <f>IF('Form Responses'!H275="yes",1,IF('Form Responses'!H275="cannot decide",0.5,IF('Form Responses'!H275="no",0,"")))</f>
        <v/>
      </c>
      <c r="I275" s="3" t="str">
        <f>IF('Form Responses'!I275="yes",1,IF('Form Responses'!I275="cannot decide",0.5,IF('Form Responses'!I275="no",0,"")))</f>
        <v/>
      </c>
      <c r="J275" s="3" t="str">
        <f>IF('Form Responses'!J275="yes",1,IF('Form Responses'!J275="cannot decide",0.5,IF('Form Responses'!J275="no",0,"")))</f>
        <v/>
      </c>
      <c r="K275" s="3" t="str">
        <f>IF('Form Responses'!K275="yes",1,IF('Form Responses'!K275="cannot decide",0.5,IF('Form Responses'!K275="no",0,"")))</f>
        <v/>
      </c>
      <c r="L275" s="3" t="str">
        <f>IF('Form Responses'!L275="yes",1,IF('Form Responses'!L275="cannot decide",0.5,IF('Form Responses'!L275="no",0,"")))</f>
        <v/>
      </c>
      <c r="M275" s="3" t="str">
        <f>IF('Form Responses'!M275="yes",1,IF('Form Responses'!M275="cannot decide",0.5,IF('Form Responses'!M275="no",0,"")))</f>
        <v/>
      </c>
      <c r="N275" s="3" t="str">
        <f>IF('Form Responses'!N275="yes",1,IF('Form Responses'!N275="cannot decide",0.5,IF('Form Responses'!N275="no",0,"")))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Responses'!E276="yes",1,IF('Form Responses'!E276="cannot decide",0.5,IF('Form Responses'!E276="no",0,"")))</f>
        <v/>
      </c>
      <c r="F276" s="3" t="str">
        <f>IF('Form Responses'!F276="yes",1,IF('Form Responses'!F276="cannot decide",0.5,IF('Form Responses'!F276="no",0,"")))</f>
        <v/>
      </c>
      <c r="G276" s="3" t="str">
        <f>IF('Form Responses'!G276="yes",1,IF('Form Responses'!G276="cannot decide",0.5,IF('Form Responses'!G276="no",0,"")))</f>
        <v/>
      </c>
      <c r="H276" s="3" t="str">
        <f>IF('Form Responses'!H276="yes",1,IF('Form Responses'!H276="cannot decide",0.5,IF('Form Responses'!H276="no",0,"")))</f>
        <v/>
      </c>
      <c r="I276" s="3" t="str">
        <f>IF('Form Responses'!I276="yes",1,IF('Form Responses'!I276="cannot decide",0.5,IF('Form Responses'!I276="no",0,"")))</f>
        <v/>
      </c>
      <c r="J276" s="3" t="str">
        <f>IF('Form Responses'!J276="yes",1,IF('Form Responses'!J276="cannot decide",0.5,IF('Form Responses'!J276="no",0,"")))</f>
        <v/>
      </c>
      <c r="K276" s="3" t="str">
        <f>IF('Form Responses'!K276="yes",1,IF('Form Responses'!K276="cannot decide",0.5,IF('Form Responses'!K276="no",0,"")))</f>
        <v/>
      </c>
      <c r="L276" s="3" t="str">
        <f>IF('Form Responses'!L276="yes",1,IF('Form Responses'!L276="cannot decide",0.5,IF('Form Responses'!L276="no",0,"")))</f>
        <v/>
      </c>
      <c r="M276" s="3" t="str">
        <f>IF('Form Responses'!M276="yes",1,IF('Form Responses'!M276="cannot decide",0.5,IF('Form Responses'!M276="no",0,"")))</f>
        <v/>
      </c>
      <c r="N276" s="3" t="str">
        <f>IF('Form Responses'!N276="yes",1,IF('Form Responses'!N276="cannot decide",0.5,IF('Form Responses'!N276="no",0,"")))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Responses'!E277="yes",1,IF('Form Responses'!E277="cannot decide",0.5,IF('Form Responses'!E277="no",0,"")))</f>
        <v/>
      </c>
      <c r="F277" s="3" t="str">
        <f>IF('Form Responses'!F277="yes",1,IF('Form Responses'!F277="cannot decide",0.5,IF('Form Responses'!F277="no",0,"")))</f>
        <v/>
      </c>
      <c r="G277" s="3" t="str">
        <f>IF('Form Responses'!G277="yes",1,IF('Form Responses'!G277="cannot decide",0.5,IF('Form Responses'!G277="no",0,"")))</f>
        <v/>
      </c>
      <c r="H277" s="3" t="str">
        <f>IF('Form Responses'!H277="yes",1,IF('Form Responses'!H277="cannot decide",0.5,IF('Form Responses'!H277="no",0,"")))</f>
        <v/>
      </c>
      <c r="I277" s="3" t="str">
        <f>IF('Form Responses'!I277="yes",1,IF('Form Responses'!I277="cannot decide",0.5,IF('Form Responses'!I277="no",0,"")))</f>
        <v/>
      </c>
      <c r="J277" s="3" t="str">
        <f>IF('Form Responses'!J277="yes",1,IF('Form Responses'!J277="cannot decide",0.5,IF('Form Responses'!J277="no",0,"")))</f>
        <v/>
      </c>
      <c r="K277" s="3" t="str">
        <f>IF('Form Responses'!K277="yes",1,IF('Form Responses'!K277="cannot decide",0.5,IF('Form Responses'!K277="no",0,"")))</f>
        <v/>
      </c>
      <c r="L277" s="3" t="str">
        <f>IF('Form Responses'!L277="yes",1,IF('Form Responses'!L277="cannot decide",0.5,IF('Form Responses'!L277="no",0,"")))</f>
        <v/>
      </c>
      <c r="M277" s="3" t="str">
        <f>IF('Form Responses'!M277="yes",1,IF('Form Responses'!M277="cannot decide",0.5,IF('Form Responses'!M277="no",0,"")))</f>
        <v/>
      </c>
      <c r="N277" s="3" t="str">
        <f>IF('Form Responses'!N277="yes",1,IF('Form Responses'!N277="cannot decide",0.5,IF('Form Responses'!N277="no",0,"")))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Responses'!E278="yes",1,IF('Form Responses'!E278="cannot decide",0.5,IF('Form Responses'!E278="no",0,"")))</f>
        <v/>
      </c>
      <c r="F278" s="3" t="str">
        <f>IF('Form Responses'!F278="yes",1,IF('Form Responses'!F278="cannot decide",0.5,IF('Form Responses'!F278="no",0,"")))</f>
        <v/>
      </c>
      <c r="G278" s="3" t="str">
        <f>IF('Form Responses'!G278="yes",1,IF('Form Responses'!G278="cannot decide",0.5,IF('Form Responses'!G278="no",0,"")))</f>
        <v/>
      </c>
      <c r="H278" s="3" t="str">
        <f>IF('Form Responses'!H278="yes",1,IF('Form Responses'!H278="cannot decide",0.5,IF('Form Responses'!H278="no",0,"")))</f>
        <v/>
      </c>
      <c r="I278" s="3" t="str">
        <f>IF('Form Responses'!I278="yes",1,IF('Form Responses'!I278="cannot decide",0.5,IF('Form Responses'!I278="no",0,"")))</f>
        <v/>
      </c>
      <c r="J278" s="3" t="str">
        <f>IF('Form Responses'!J278="yes",1,IF('Form Responses'!J278="cannot decide",0.5,IF('Form Responses'!J278="no",0,"")))</f>
        <v/>
      </c>
      <c r="K278" s="3" t="str">
        <f>IF('Form Responses'!K278="yes",1,IF('Form Responses'!K278="cannot decide",0.5,IF('Form Responses'!K278="no",0,"")))</f>
        <v/>
      </c>
      <c r="L278" s="3" t="str">
        <f>IF('Form Responses'!L278="yes",1,IF('Form Responses'!L278="cannot decide",0.5,IF('Form Responses'!L278="no",0,"")))</f>
        <v/>
      </c>
      <c r="M278" s="3" t="str">
        <f>IF('Form Responses'!M278="yes",1,IF('Form Responses'!M278="cannot decide",0.5,IF('Form Responses'!M278="no",0,"")))</f>
        <v/>
      </c>
      <c r="N278" s="3" t="str">
        <f>IF('Form Responses'!N278="yes",1,IF('Form Responses'!N278="cannot decide",0.5,IF('Form Responses'!N278="no",0,"")))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Responses'!E279="yes",1,IF('Form Responses'!E279="cannot decide",0.5,IF('Form Responses'!E279="no",0,"")))</f>
        <v/>
      </c>
      <c r="F279" s="3" t="str">
        <f>IF('Form Responses'!F279="yes",1,IF('Form Responses'!F279="cannot decide",0.5,IF('Form Responses'!F279="no",0,"")))</f>
        <v/>
      </c>
      <c r="G279" s="3" t="str">
        <f>IF('Form Responses'!G279="yes",1,IF('Form Responses'!G279="cannot decide",0.5,IF('Form Responses'!G279="no",0,"")))</f>
        <v/>
      </c>
      <c r="H279" s="3" t="str">
        <f>IF('Form Responses'!H279="yes",1,IF('Form Responses'!H279="cannot decide",0.5,IF('Form Responses'!H279="no",0,"")))</f>
        <v/>
      </c>
      <c r="I279" s="3" t="str">
        <f>IF('Form Responses'!I279="yes",1,IF('Form Responses'!I279="cannot decide",0.5,IF('Form Responses'!I279="no",0,"")))</f>
        <v/>
      </c>
      <c r="J279" s="3" t="str">
        <f>IF('Form Responses'!J279="yes",1,IF('Form Responses'!J279="cannot decide",0.5,IF('Form Responses'!J279="no",0,"")))</f>
        <v/>
      </c>
      <c r="K279" s="3" t="str">
        <f>IF('Form Responses'!K279="yes",1,IF('Form Responses'!K279="cannot decide",0.5,IF('Form Responses'!K279="no",0,"")))</f>
        <v/>
      </c>
      <c r="L279" s="3" t="str">
        <f>IF('Form Responses'!L279="yes",1,IF('Form Responses'!L279="cannot decide",0.5,IF('Form Responses'!L279="no",0,"")))</f>
        <v/>
      </c>
      <c r="M279" s="3" t="str">
        <f>IF('Form Responses'!M279="yes",1,IF('Form Responses'!M279="cannot decide",0.5,IF('Form Responses'!M279="no",0,"")))</f>
        <v/>
      </c>
      <c r="N279" s="3" t="str">
        <f>IF('Form Responses'!N279="yes",1,IF('Form Responses'!N279="cannot decide",0.5,IF('Form Responses'!N279="no",0,"")))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Responses'!E280="yes",1,IF('Form Responses'!E280="cannot decide",0.5,IF('Form Responses'!E280="no",0,"")))</f>
        <v/>
      </c>
      <c r="F280" s="3" t="str">
        <f>IF('Form Responses'!F280="yes",1,IF('Form Responses'!F280="cannot decide",0.5,IF('Form Responses'!F280="no",0,"")))</f>
        <v/>
      </c>
      <c r="G280" s="3" t="str">
        <f>IF('Form Responses'!G280="yes",1,IF('Form Responses'!G280="cannot decide",0.5,IF('Form Responses'!G280="no",0,"")))</f>
        <v/>
      </c>
      <c r="H280" s="3" t="str">
        <f>IF('Form Responses'!H280="yes",1,IF('Form Responses'!H280="cannot decide",0.5,IF('Form Responses'!H280="no",0,"")))</f>
        <v/>
      </c>
      <c r="I280" s="3" t="str">
        <f>IF('Form Responses'!I280="yes",1,IF('Form Responses'!I280="cannot decide",0.5,IF('Form Responses'!I280="no",0,"")))</f>
        <v/>
      </c>
      <c r="J280" s="3" t="str">
        <f>IF('Form Responses'!J280="yes",1,IF('Form Responses'!J280="cannot decide",0.5,IF('Form Responses'!J280="no",0,"")))</f>
        <v/>
      </c>
      <c r="K280" s="3" t="str">
        <f>IF('Form Responses'!K280="yes",1,IF('Form Responses'!K280="cannot decide",0.5,IF('Form Responses'!K280="no",0,"")))</f>
        <v/>
      </c>
      <c r="L280" s="3" t="str">
        <f>IF('Form Responses'!L280="yes",1,IF('Form Responses'!L280="cannot decide",0.5,IF('Form Responses'!L280="no",0,"")))</f>
        <v/>
      </c>
      <c r="M280" s="3" t="str">
        <f>IF('Form Responses'!M280="yes",1,IF('Form Responses'!M280="cannot decide",0.5,IF('Form Responses'!M280="no",0,"")))</f>
        <v/>
      </c>
      <c r="N280" s="3" t="str">
        <f>IF('Form Responses'!N280="yes",1,IF('Form Responses'!N280="cannot decide",0.5,IF('Form Responses'!N280="no",0,"")))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Responses'!E281="yes",1,IF('Form Responses'!E281="cannot decide",0.5,IF('Form Responses'!E281="no",0,"")))</f>
        <v/>
      </c>
      <c r="F281" s="3" t="str">
        <f>IF('Form Responses'!F281="yes",1,IF('Form Responses'!F281="cannot decide",0.5,IF('Form Responses'!F281="no",0,"")))</f>
        <v/>
      </c>
      <c r="G281" s="3" t="str">
        <f>IF('Form Responses'!G281="yes",1,IF('Form Responses'!G281="cannot decide",0.5,IF('Form Responses'!G281="no",0,"")))</f>
        <v/>
      </c>
      <c r="H281" s="3" t="str">
        <f>IF('Form Responses'!H281="yes",1,IF('Form Responses'!H281="cannot decide",0.5,IF('Form Responses'!H281="no",0,"")))</f>
        <v/>
      </c>
      <c r="I281" s="3" t="str">
        <f>IF('Form Responses'!I281="yes",1,IF('Form Responses'!I281="cannot decide",0.5,IF('Form Responses'!I281="no",0,"")))</f>
        <v/>
      </c>
      <c r="J281" s="3" t="str">
        <f>IF('Form Responses'!J281="yes",1,IF('Form Responses'!J281="cannot decide",0.5,IF('Form Responses'!J281="no",0,"")))</f>
        <v/>
      </c>
      <c r="K281" s="3" t="str">
        <f>IF('Form Responses'!K281="yes",1,IF('Form Responses'!K281="cannot decide",0.5,IF('Form Responses'!K281="no",0,"")))</f>
        <v/>
      </c>
      <c r="L281" s="3" t="str">
        <f>IF('Form Responses'!L281="yes",1,IF('Form Responses'!L281="cannot decide",0.5,IF('Form Responses'!L281="no",0,"")))</f>
        <v/>
      </c>
      <c r="M281" s="3" t="str">
        <f>IF('Form Responses'!M281="yes",1,IF('Form Responses'!M281="cannot decide",0.5,IF('Form Responses'!M281="no",0,"")))</f>
        <v/>
      </c>
      <c r="N281" s="3" t="str">
        <f>IF('Form Responses'!N281="yes",1,IF('Form Responses'!N281="cannot decide",0.5,IF('Form Responses'!N281="no",0,"")))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Responses'!E282="yes",1,IF('Form Responses'!E282="cannot decide",0.5,IF('Form Responses'!E282="no",0,"")))</f>
        <v/>
      </c>
      <c r="F282" s="3" t="str">
        <f>IF('Form Responses'!F282="yes",1,IF('Form Responses'!F282="cannot decide",0.5,IF('Form Responses'!F282="no",0,"")))</f>
        <v/>
      </c>
      <c r="G282" s="3" t="str">
        <f>IF('Form Responses'!G282="yes",1,IF('Form Responses'!G282="cannot decide",0.5,IF('Form Responses'!G282="no",0,"")))</f>
        <v/>
      </c>
      <c r="H282" s="3" t="str">
        <f>IF('Form Responses'!H282="yes",1,IF('Form Responses'!H282="cannot decide",0.5,IF('Form Responses'!H282="no",0,"")))</f>
        <v/>
      </c>
      <c r="I282" s="3" t="str">
        <f>IF('Form Responses'!I282="yes",1,IF('Form Responses'!I282="cannot decide",0.5,IF('Form Responses'!I282="no",0,"")))</f>
        <v/>
      </c>
      <c r="J282" s="3" t="str">
        <f>IF('Form Responses'!J282="yes",1,IF('Form Responses'!J282="cannot decide",0.5,IF('Form Responses'!J282="no",0,"")))</f>
        <v/>
      </c>
      <c r="K282" s="3" t="str">
        <f>IF('Form Responses'!K282="yes",1,IF('Form Responses'!K282="cannot decide",0.5,IF('Form Responses'!K282="no",0,"")))</f>
        <v/>
      </c>
      <c r="L282" s="3" t="str">
        <f>IF('Form Responses'!L282="yes",1,IF('Form Responses'!L282="cannot decide",0.5,IF('Form Responses'!L282="no",0,"")))</f>
        <v/>
      </c>
      <c r="M282" s="3" t="str">
        <f>IF('Form Responses'!M282="yes",1,IF('Form Responses'!M282="cannot decide",0.5,IF('Form Responses'!M282="no",0,"")))</f>
        <v/>
      </c>
      <c r="N282" s="3" t="str">
        <f>IF('Form Responses'!N282="yes",1,IF('Form Responses'!N282="cannot decide",0.5,IF('Form Responses'!N282="no",0,"")))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Responses'!E283="yes",1,IF('Form Responses'!E283="cannot decide",0.5,IF('Form Responses'!E283="no",0,"")))</f>
        <v/>
      </c>
      <c r="F283" s="3" t="str">
        <f>IF('Form Responses'!F283="yes",1,IF('Form Responses'!F283="cannot decide",0.5,IF('Form Responses'!F283="no",0,"")))</f>
        <v/>
      </c>
      <c r="G283" s="3" t="str">
        <f>IF('Form Responses'!G283="yes",1,IF('Form Responses'!G283="cannot decide",0.5,IF('Form Responses'!G283="no",0,"")))</f>
        <v/>
      </c>
      <c r="H283" s="3" t="str">
        <f>IF('Form Responses'!H283="yes",1,IF('Form Responses'!H283="cannot decide",0.5,IF('Form Responses'!H283="no",0,"")))</f>
        <v/>
      </c>
      <c r="I283" s="3" t="str">
        <f>IF('Form Responses'!I283="yes",1,IF('Form Responses'!I283="cannot decide",0.5,IF('Form Responses'!I283="no",0,"")))</f>
        <v/>
      </c>
      <c r="J283" s="3" t="str">
        <f>IF('Form Responses'!J283="yes",1,IF('Form Responses'!J283="cannot decide",0.5,IF('Form Responses'!J283="no",0,"")))</f>
        <v/>
      </c>
      <c r="K283" s="3" t="str">
        <f>IF('Form Responses'!K283="yes",1,IF('Form Responses'!K283="cannot decide",0.5,IF('Form Responses'!K283="no",0,"")))</f>
        <v/>
      </c>
      <c r="L283" s="3" t="str">
        <f>IF('Form Responses'!L283="yes",1,IF('Form Responses'!L283="cannot decide",0.5,IF('Form Responses'!L283="no",0,"")))</f>
        <v/>
      </c>
      <c r="M283" s="3" t="str">
        <f>IF('Form Responses'!M283="yes",1,IF('Form Responses'!M283="cannot decide",0.5,IF('Form Responses'!M283="no",0,"")))</f>
        <v/>
      </c>
      <c r="N283" s="3" t="str">
        <f>IF('Form Responses'!N283="yes",1,IF('Form Responses'!N283="cannot decide",0.5,IF('Form Responses'!N283="no",0,"")))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Responses'!E284="yes",1,IF('Form Responses'!E284="cannot decide",0.5,IF('Form Responses'!E284="no",0,"")))</f>
        <v/>
      </c>
      <c r="F284" s="3" t="str">
        <f>IF('Form Responses'!F284="yes",1,IF('Form Responses'!F284="cannot decide",0.5,IF('Form Responses'!F284="no",0,"")))</f>
        <v/>
      </c>
      <c r="G284" s="3" t="str">
        <f>IF('Form Responses'!G284="yes",1,IF('Form Responses'!G284="cannot decide",0.5,IF('Form Responses'!G284="no",0,"")))</f>
        <v/>
      </c>
      <c r="H284" s="3" t="str">
        <f>IF('Form Responses'!H284="yes",1,IF('Form Responses'!H284="cannot decide",0.5,IF('Form Responses'!H284="no",0,"")))</f>
        <v/>
      </c>
      <c r="I284" s="3" t="str">
        <f>IF('Form Responses'!I284="yes",1,IF('Form Responses'!I284="cannot decide",0.5,IF('Form Responses'!I284="no",0,"")))</f>
        <v/>
      </c>
      <c r="J284" s="3" t="str">
        <f>IF('Form Responses'!J284="yes",1,IF('Form Responses'!J284="cannot decide",0.5,IF('Form Responses'!J284="no",0,"")))</f>
        <v/>
      </c>
      <c r="K284" s="3" t="str">
        <f>IF('Form Responses'!K284="yes",1,IF('Form Responses'!K284="cannot decide",0.5,IF('Form Responses'!K284="no",0,"")))</f>
        <v/>
      </c>
      <c r="L284" s="3" t="str">
        <f>IF('Form Responses'!L284="yes",1,IF('Form Responses'!L284="cannot decide",0.5,IF('Form Responses'!L284="no",0,"")))</f>
        <v/>
      </c>
      <c r="M284" s="3" t="str">
        <f>IF('Form Responses'!M284="yes",1,IF('Form Responses'!M284="cannot decide",0.5,IF('Form Responses'!M284="no",0,"")))</f>
        <v/>
      </c>
      <c r="N284" s="3" t="str">
        <f>IF('Form Responses'!N284="yes",1,IF('Form Responses'!N284="cannot decide",0.5,IF('Form Responses'!N284="no",0,"")))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Responses'!E285="yes",1,IF('Form Responses'!E285="cannot decide",0.5,IF('Form Responses'!E285="no",0,"")))</f>
        <v/>
      </c>
      <c r="F285" s="3" t="str">
        <f>IF('Form Responses'!F285="yes",1,IF('Form Responses'!F285="cannot decide",0.5,IF('Form Responses'!F285="no",0,"")))</f>
        <v/>
      </c>
      <c r="G285" s="3" t="str">
        <f>IF('Form Responses'!G285="yes",1,IF('Form Responses'!G285="cannot decide",0.5,IF('Form Responses'!G285="no",0,"")))</f>
        <v/>
      </c>
      <c r="H285" s="3" t="str">
        <f>IF('Form Responses'!H285="yes",1,IF('Form Responses'!H285="cannot decide",0.5,IF('Form Responses'!H285="no",0,"")))</f>
        <v/>
      </c>
      <c r="I285" s="3" t="str">
        <f>IF('Form Responses'!I285="yes",1,IF('Form Responses'!I285="cannot decide",0.5,IF('Form Responses'!I285="no",0,"")))</f>
        <v/>
      </c>
      <c r="J285" s="3" t="str">
        <f>IF('Form Responses'!J285="yes",1,IF('Form Responses'!J285="cannot decide",0.5,IF('Form Responses'!J285="no",0,"")))</f>
        <v/>
      </c>
      <c r="K285" s="3" t="str">
        <f>IF('Form Responses'!K285="yes",1,IF('Form Responses'!K285="cannot decide",0.5,IF('Form Responses'!K285="no",0,"")))</f>
        <v/>
      </c>
      <c r="L285" s="3" t="str">
        <f>IF('Form Responses'!L285="yes",1,IF('Form Responses'!L285="cannot decide",0.5,IF('Form Responses'!L285="no",0,"")))</f>
        <v/>
      </c>
      <c r="M285" s="3" t="str">
        <f>IF('Form Responses'!M285="yes",1,IF('Form Responses'!M285="cannot decide",0.5,IF('Form Responses'!M285="no",0,"")))</f>
        <v/>
      </c>
      <c r="N285" s="3" t="str">
        <f>IF('Form Responses'!N285="yes",1,IF('Form Responses'!N285="cannot decide",0.5,IF('Form Responses'!N285="no",0,"")))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Responses'!E286="yes",1,IF('Form Responses'!E286="cannot decide",0.5,IF('Form Responses'!E286="no",0,"")))</f>
        <v/>
      </c>
      <c r="F286" s="3" t="str">
        <f>IF('Form Responses'!F286="yes",1,IF('Form Responses'!F286="cannot decide",0.5,IF('Form Responses'!F286="no",0,"")))</f>
        <v/>
      </c>
      <c r="G286" s="3" t="str">
        <f>IF('Form Responses'!G286="yes",1,IF('Form Responses'!G286="cannot decide",0.5,IF('Form Responses'!G286="no",0,"")))</f>
        <v/>
      </c>
      <c r="H286" s="3" t="str">
        <f>IF('Form Responses'!H286="yes",1,IF('Form Responses'!H286="cannot decide",0.5,IF('Form Responses'!H286="no",0,"")))</f>
        <v/>
      </c>
      <c r="I286" s="3" t="str">
        <f>IF('Form Responses'!I286="yes",1,IF('Form Responses'!I286="cannot decide",0.5,IF('Form Responses'!I286="no",0,"")))</f>
        <v/>
      </c>
      <c r="J286" s="3" t="str">
        <f>IF('Form Responses'!J286="yes",1,IF('Form Responses'!J286="cannot decide",0.5,IF('Form Responses'!J286="no",0,"")))</f>
        <v/>
      </c>
      <c r="K286" s="3" t="str">
        <f>IF('Form Responses'!K286="yes",1,IF('Form Responses'!K286="cannot decide",0.5,IF('Form Responses'!K286="no",0,"")))</f>
        <v/>
      </c>
      <c r="L286" s="3" t="str">
        <f>IF('Form Responses'!L286="yes",1,IF('Form Responses'!L286="cannot decide",0.5,IF('Form Responses'!L286="no",0,"")))</f>
        <v/>
      </c>
      <c r="M286" s="3" t="str">
        <f>IF('Form Responses'!M286="yes",1,IF('Form Responses'!M286="cannot decide",0.5,IF('Form Responses'!M286="no",0,"")))</f>
        <v/>
      </c>
      <c r="N286" s="3" t="str">
        <f>IF('Form Responses'!N286="yes",1,IF('Form Responses'!N286="cannot decide",0.5,IF('Form Responses'!N286="no",0,"")))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Responses'!E287="yes",1,IF('Form Responses'!E287="cannot decide",0.5,IF('Form Responses'!E287="no",0,"")))</f>
        <v/>
      </c>
      <c r="F287" s="3" t="str">
        <f>IF('Form Responses'!F287="yes",1,IF('Form Responses'!F287="cannot decide",0.5,IF('Form Responses'!F287="no",0,"")))</f>
        <v/>
      </c>
      <c r="G287" s="3" t="str">
        <f>IF('Form Responses'!G287="yes",1,IF('Form Responses'!G287="cannot decide",0.5,IF('Form Responses'!G287="no",0,"")))</f>
        <v/>
      </c>
      <c r="H287" s="3" t="str">
        <f>IF('Form Responses'!H287="yes",1,IF('Form Responses'!H287="cannot decide",0.5,IF('Form Responses'!H287="no",0,"")))</f>
        <v/>
      </c>
      <c r="I287" s="3" t="str">
        <f>IF('Form Responses'!I287="yes",1,IF('Form Responses'!I287="cannot decide",0.5,IF('Form Responses'!I287="no",0,"")))</f>
        <v/>
      </c>
      <c r="J287" s="3" t="str">
        <f>IF('Form Responses'!J287="yes",1,IF('Form Responses'!J287="cannot decide",0.5,IF('Form Responses'!J287="no",0,"")))</f>
        <v/>
      </c>
      <c r="K287" s="3" t="str">
        <f>IF('Form Responses'!K287="yes",1,IF('Form Responses'!K287="cannot decide",0.5,IF('Form Responses'!K287="no",0,"")))</f>
        <v/>
      </c>
      <c r="L287" s="3" t="str">
        <f>IF('Form Responses'!L287="yes",1,IF('Form Responses'!L287="cannot decide",0.5,IF('Form Responses'!L287="no",0,"")))</f>
        <v/>
      </c>
      <c r="M287" s="3" t="str">
        <f>IF('Form Responses'!M287="yes",1,IF('Form Responses'!M287="cannot decide",0.5,IF('Form Responses'!M287="no",0,"")))</f>
        <v/>
      </c>
      <c r="N287" s="3" t="str">
        <f>IF('Form Responses'!N287="yes",1,IF('Form Responses'!N287="cannot decide",0.5,IF('Form Responses'!N287="no",0,"")))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Responses'!E288="yes",1,IF('Form Responses'!E288="cannot decide",0.5,IF('Form Responses'!E288="no",0,"")))</f>
        <v/>
      </c>
      <c r="F288" s="3" t="str">
        <f>IF('Form Responses'!F288="yes",1,IF('Form Responses'!F288="cannot decide",0.5,IF('Form Responses'!F288="no",0,"")))</f>
        <v/>
      </c>
      <c r="G288" s="3" t="str">
        <f>IF('Form Responses'!G288="yes",1,IF('Form Responses'!G288="cannot decide",0.5,IF('Form Responses'!G288="no",0,"")))</f>
        <v/>
      </c>
      <c r="H288" s="3" t="str">
        <f>IF('Form Responses'!H288="yes",1,IF('Form Responses'!H288="cannot decide",0.5,IF('Form Responses'!H288="no",0,"")))</f>
        <v/>
      </c>
      <c r="I288" s="3" t="str">
        <f>IF('Form Responses'!I288="yes",1,IF('Form Responses'!I288="cannot decide",0.5,IF('Form Responses'!I288="no",0,"")))</f>
        <v/>
      </c>
      <c r="J288" s="3" t="str">
        <f>IF('Form Responses'!J288="yes",1,IF('Form Responses'!J288="cannot decide",0.5,IF('Form Responses'!J288="no",0,"")))</f>
        <v/>
      </c>
      <c r="K288" s="3" t="str">
        <f>IF('Form Responses'!K288="yes",1,IF('Form Responses'!K288="cannot decide",0.5,IF('Form Responses'!K288="no",0,"")))</f>
        <v/>
      </c>
      <c r="L288" s="3" t="str">
        <f>IF('Form Responses'!L288="yes",1,IF('Form Responses'!L288="cannot decide",0.5,IF('Form Responses'!L288="no",0,"")))</f>
        <v/>
      </c>
      <c r="M288" s="3" t="str">
        <f>IF('Form Responses'!M288="yes",1,IF('Form Responses'!M288="cannot decide",0.5,IF('Form Responses'!M288="no",0,"")))</f>
        <v/>
      </c>
      <c r="N288" s="3" t="str">
        <f>IF('Form Responses'!N288="yes",1,IF('Form Responses'!N288="cannot decide",0.5,IF('Form Responses'!N288="no",0,"")))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Responses'!E289="yes",1,IF('Form Responses'!E289="cannot decide",0.5,IF('Form Responses'!E289="no",0,"")))</f>
        <v/>
      </c>
      <c r="F289" s="3" t="str">
        <f>IF('Form Responses'!F289="yes",1,IF('Form Responses'!F289="cannot decide",0.5,IF('Form Responses'!F289="no",0,"")))</f>
        <v/>
      </c>
      <c r="G289" s="3" t="str">
        <f>IF('Form Responses'!G289="yes",1,IF('Form Responses'!G289="cannot decide",0.5,IF('Form Responses'!G289="no",0,"")))</f>
        <v/>
      </c>
      <c r="H289" s="3" t="str">
        <f>IF('Form Responses'!H289="yes",1,IF('Form Responses'!H289="cannot decide",0.5,IF('Form Responses'!H289="no",0,"")))</f>
        <v/>
      </c>
      <c r="I289" s="3" t="str">
        <f>IF('Form Responses'!I289="yes",1,IF('Form Responses'!I289="cannot decide",0.5,IF('Form Responses'!I289="no",0,"")))</f>
        <v/>
      </c>
      <c r="J289" s="3" t="str">
        <f>IF('Form Responses'!J289="yes",1,IF('Form Responses'!J289="cannot decide",0.5,IF('Form Responses'!J289="no",0,"")))</f>
        <v/>
      </c>
      <c r="K289" s="3" t="str">
        <f>IF('Form Responses'!K289="yes",1,IF('Form Responses'!K289="cannot decide",0.5,IF('Form Responses'!K289="no",0,"")))</f>
        <v/>
      </c>
      <c r="L289" s="3" t="str">
        <f>IF('Form Responses'!L289="yes",1,IF('Form Responses'!L289="cannot decide",0.5,IF('Form Responses'!L289="no",0,"")))</f>
        <v/>
      </c>
      <c r="M289" s="3" t="str">
        <f>IF('Form Responses'!M289="yes",1,IF('Form Responses'!M289="cannot decide",0.5,IF('Form Responses'!M289="no",0,"")))</f>
        <v/>
      </c>
      <c r="N289" s="3" t="str">
        <f>IF('Form Responses'!N289="yes",1,IF('Form Responses'!N289="cannot decide",0.5,IF('Form Responses'!N289="no",0,"")))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Responses'!E290="yes",1,IF('Form Responses'!E290="cannot decide",0.5,IF('Form Responses'!E290="no",0,"")))</f>
        <v/>
      </c>
      <c r="F290" s="3" t="str">
        <f>IF('Form Responses'!F290="yes",1,IF('Form Responses'!F290="cannot decide",0.5,IF('Form Responses'!F290="no",0,"")))</f>
        <v/>
      </c>
      <c r="G290" s="3" t="str">
        <f>IF('Form Responses'!G290="yes",1,IF('Form Responses'!G290="cannot decide",0.5,IF('Form Responses'!G290="no",0,"")))</f>
        <v/>
      </c>
      <c r="H290" s="3" t="str">
        <f>IF('Form Responses'!H290="yes",1,IF('Form Responses'!H290="cannot decide",0.5,IF('Form Responses'!H290="no",0,"")))</f>
        <v/>
      </c>
      <c r="I290" s="3" t="str">
        <f>IF('Form Responses'!I290="yes",1,IF('Form Responses'!I290="cannot decide",0.5,IF('Form Responses'!I290="no",0,"")))</f>
        <v/>
      </c>
      <c r="J290" s="3" t="str">
        <f>IF('Form Responses'!J290="yes",1,IF('Form Responses'!J290="cannot decide",0.5,IF('Form Responses'!J290="no",0,"")))</f>
        <v/>
      </c>
      <c r="K290" s="3" t="str">
        <f>IF('Form Responses'!K290="yes",1,IF('Form Responses'!K290="cannot decide",0.5,IF('Form Responses'!K290="no",0,"")))</f>
        <v/>
      </c>
      <c r="L290" s="3" t="str">
        <f>IF('Form Responses'!L290="yes",1,IF('Form Responses'!L290="cannot decide",0.5,IF('Form Responses'!L290="no",0,"")))</f>
        <v/>
      </c>
      <c r="M290" s="3" t="str">
        <f>IF('Form Responses'!M290="yes",1,IF('Form Responses'!M290="cannot decide",0.5,IF('Form Responses'!M290="no",0,"")))</f>
        <v/>
      </c>
      <c r="N290" s="3" t="str">
        <f>IF('Form Responses'!N290="yes",1,IF('Form Responses'!N290="cannot decide",0.5,IF('Form Responses'!N290="no",0,"")))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Responses'!E291="yes",1,IF('Form Responses'!E291="cannot decide",0.5,IF('Form Responses'!E291="no",0,"")))</f>
        <v/>
      </c>
      <c r="F291" s="3" t="str">
        <f>IF('Form Responses'!F291="yes",1,IF('Form Responses'!F291="cannot decide",0.5,IF('Form Responses'!F291="no",0,"")))</f>
        <v/>
      </c>
      <c r="G291" s="3" t="str">
        <f>IF('Form Responses'!G291="yes",1,IF('Form Responses'!G291="cannot decide",0.5,IF('Form Responses'!G291="no",0,"")))</f>
        <v/>
      </c>
      <c r="H291" s="3" t="str">
        <f>IF('Form Responses'!H291="yes",1,IF('Form Responses'!H291="cannot decide",0.5,IF('Form Responses'!H291="no",0,"")))</f>
        <v/>
      </c>
      <c r="I291" s="3" t="str">
        <f>IF('Form Responses'!I291="yes",1,IF('Form Responses'!I291="cannot decide",0.5,IF('Form Responses'!I291="no",0,"")))</f>
        <v/>
      </c>
      <c r="J291" s="3" t="str">
        <f>IF('Form Responses'!J291="yes",1,IF('Form Responses'!J291="cannot decide",0.5,IF('Form Responses'!J291="no",0,"")))</f>
        <v/>
      </c>
      <c r="K291" s="3" t="str">
        <f>IF('Form Responses'!K291="yes",1,IF('Form Responses'!K291="cannot decide",0.5,IF('Form Responses'!K291="no",0,"")))</f>
        <v/>
      </c>
      <c r="L291" s="3" t="str">
        <f>IF('Form Responses'!L291="yes",1,IF('Form Responses'!L291="cannot decide",0.5,IF('Form Responses'!L291="no",0,"")))</f>
        <v/>
      </c>
      <c r="M291" s="3" t="str">
        <f>IF('Form Responses'!M291="yes",1,IF('Form Responses'!M291="cannot decide",0.5,IF('Form Responses'!M291="no",0,"")))</f>
        <v/>
      </c>
      <c r="N291" s="3" t="str">
        <f>IF('Form Responses'!N291="yes",1,IF('Form Responses'!N291="cannot decide",0.5,IF('Form Responses'!N291="no",0,"")))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Responses'!E292="yes",1,IF('Form Responses'!E292="cannot decide",0.5,IF('Form Responses'!E292="no",0,"")))</f>
        <v/>
      </c>
      <c r="F292" s="3" t="str">
        <f>IF('Form Responses'!F292="yes",1,IF('Form Responses'!F292="cannot decide",0.5,IF('Form Responses'!F292="no",0,"")))</f>
        <v/>
      </c>
      <c r="G292" s="3" t="str">
        <f>IF('Form Responses'!G292="yes",1,IF('Form Responses'!G292="cannot decide",0.5,IF('Form Responses'!G292="no",0,"")))</f>
        <v/>
      </c>
      <c r="H292" s="3" t="str">
        <f>IF('Form Responses'!H292="yes",1,IF('Form Responses'!H292="cannot decide",0.5,IF('Form Responses'!H292="no",0,"")))</f>
        <v/>
      </c>
      <c r="I292" s="3" t="str">
        <f>IF('Form Responses'!I292="yes",1,IF('Form Responses'!I292="cannot decide",0.5,IF('Form Responses'!I292="no",0,"")))</f>
        <v/>
      </c>
      <c r="J292" s="3" t="str">
        <f>IF('Form Responses'!J292="yes",1,IF('Form Responses'!J292="cannot decide",0.5,IF('Form Responses'!J292="no",0,"")))</f>
        <v/>
      </c>
      <c r="K292" s="3" t="str">
        <f>IF('Form Responses'!K292="yes",1,IF('Form Responses'!K292="cannot decide",0.5,IF('Form Responses'!K292="no",0,"")))</f>
        <v/>
      </c>
      <c r="L292" s="3" t="str">
        <f>IF('Form Responses'!L292="yes",1,IF('Form Responses'!L292="cannot decide",0.5,IF('Form Responses'!L292="no",0,"")))</f>
        <v/>
      </c>
      <c r="M292" s="3" t="str">
        <f>IF('Form Responses'!M292="yes",1,IF('Form Responses'!M292="cannot decide",0.5,IF('Form Responses'!M292="no",0,"")))</f>
        <v/>
      </c>
      <c r="N292" s="3" t="str">
        <f>IF('Form Responses'!N292="yes",1,IF('Form Responses'!N292="cannot decide",0.5,IF('Form Responses'!N292="no",0,"")))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Responses'!E293="yes",1,IF('Form Responses'!E293="cannot decide",0.5,IF('Form Responses'!E293="no",0,"")))</f>
        <v/>
      </c>
      <c r="F293" s="3" t="str">
        <f>IF('Form Responses'!F293="yes",1,IF('Form Responses'!F293="cannot decide",0.5,IF('Form Responses'!F293="no",0,"")))</f>
        <v/>
      </c>
      <c r="G293" s="3" t="str">
        <f>IF('Form Responses'!G293="yes",1,IF('Form Responses'!G293="cannot decide",0.5,IF('Form Responses'!G293="no",0,"")))</f>
        <v/>
      </c>
      <c r="H293" s="3" t="str">
        <f>IF('Form Responses'!H293="yes",1,IF('Form Responses'!H293="cannot decide",0.5,IF('Form Responses'!H293="no",0,"")))</f>
        <v/>
      </c>
      <c r="I293" s="3" t="str">
        <f>IF('Form Responses'!I293="yes",1,IF('Form Responses'!I293="cannot decide",0.5,IF('Form Responses'!I293="no",0,"")))</f>
        <v/>
      </c>
      <c r="J293" s="3" t="str">
        <f>IF('Form Responses'!J293="yes",1,IF('Form Responses'!J293="cannot decide",0.5,IF('Form Responses'!J293="no",0,"")))</f>
        <v/>
      </c>
      <c r="K293" s="3" t="str">
        <f>IF('Form Responses'!K293="yes",1,IF('Form Responses'!K293="cannot decide",0.5,IF('Form Responses'!K293="no",0,"")))</f>
        <v/>
      </c>
      <c r="L293" s="3" t="str">
        <f>IF('Form Responses'!L293="yes",1,IF('Form Responses'!L293="cannot decide",0.5,IF('Form Responses'!L293="no",0,"")))</f>
        <v/>
      </c>
      <c r="M293" s="3" t="str">
        <f>IF('Form Responses'!M293="yes",1,IF('Form Responses'!M293="cannot decide",0.5,IF('Form Responses'!M293="no",0,"")))</f>
        <v/>
      </c>
      <c r="N293" s="3" t="str">
        <f>IF('Form Responses'!N293="yes",1,IF('Form Responses'!N293="cannot decide",0.5,IF('Form Responses'!N293="no",0,"")))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Responses'!E294="yes",1,IF('Form Responses'!E294="cannot decide",0.5,IF('Form Responses'!E294="no",0,"")))</f>
        <v/>
      </c>
      <c r="F294" s="3" t="str">
        <f>IF('Form Responses'!F294="yes",1,IF('Form Responses'!F294="cannot decide",0.5,IF('Form Responses'!F294="no",0,"")))</f>
        <v/>
      </c>
      <c r="G294" s="3" t="str">
        <f>IF('Form Responses'!G294="yes",1,IF('Form Responses'!G294="cannot decide",0.5,IF('Form Responses'!G294="no",0,"")))</f>
        <v/>
      </c>
      <c r="H294" s="3" t="str">
        <f>IF('Form Responses'!H294="yes",1,IF('Form Responses'!H294="cannot decide",0.5,IF('Form Responses'!H294="no",0,"")))</f>
        <v/>
      </c>
      <c r="I294" s="3" t="str">
        <f>IF('Form Responses'!I294="yes",1,IF('Form Responses'!I294="cannot decide",0.5,IF('Form Responses'!I294="no",0,"")))</f>
        <v/>
      </c>
      <c r="J294" s="3" t="str">
        <f>IF('Form Responses'!J294="yes",1,IF('Form Responses'!J294="cannot decide",0.5,IF('Form Responses'!J294="no",0,"")))</f>
        <v/>
      </c>
      <c r="K294" s="3" t="str">
        <f>IF('Form Responses'!K294="yes",1,IF('Form Responses'!K294="cannot decide",0.5,IF('Form Responses'!K294="no",0,"")))</f>
        <v/>
      </c>
      <c r="L294" s="3" t="str">
        <f>IF('Form Responses'!L294="yes",1,IF('Form Responses'!L294="cannot decide",0.5,IF('Form Responses'!L294="no",0,"")))</f>
        <v/>
      </c>
      <c r="M294" s="3" t="str">
        <f>IF('Form Responses'!M294="yes",1,IF('Form Responses'!M294="cannot decide",0.5,IF('Form Responses'!M294="no",0,"")))</f>
        <v/>
      </c>
      <c r="N294" s="3" t="str">
        <f>IF('Form Responses'!N294="yes",1,IF('Form Responses'!N294="cannot decide",0.5,IF('Form Responses'!N294="no",0,"")))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Responses'!E295="yes",1,IF('Form Responses'!E295="cannot decide",0.5,IF('Form Responses'!E295="no",0,"")))</f>
        <v/>
      </c>
      <c r="F295" s="3" t="str">
        <f>IF('Form Responses'!F295="yes",1,IF('Form Responses'!F295="cannot decide",0.5,IF('Form Responses'!F295="no",0,"")))</f>
        <v/>
      </c>
      <c r="G295" s="3" t="str">
        <f>IF('Form Responses'!G295="yes",1,IF('Form Responses'!G295="cannot decide",0.5,IF('Form Responses'!G295="no",0,"")))</f>
        <v/>
      </c>
      <c r="H295" s="3" t="str">
        <f>IF('Form Responses'!H295="yes",1,IF('Form Responses'!H295="cannot decide",0.5,IF('Form Responses'!H295="no",0,"")))</f>
        <v/>
      </c>
      <c r="I295" s="3" t="str">
        <f>IF('Form Responses'!I295="yes",1,IF('Form Responses'!I295="cannot decide",0.5,IF('Form Responses'!I295="no",0,"")))</f>
        <v/>
      </c>
      <c r="J295" s="3" t="str">
        <f>IF('Form Responses'!J295="yes",1,IF('Form Responses'!J295="cannot decide",0.5,IF('Form Responses'!J295="no",0,"")))</f>
        <v/>
      </c>
      <c r="K295" s="3" t="str">
        <f>IF('Form Responses'!K295="yes",1,IF('Form Responses'!K295="cannot decide",0.5,IF('Form Responses'!K295="no",0,"")))</f>
        <v/>
      </c>
      <c r="L295" s="3" t="str">
        <f>IF('Form Responses'!L295="yes",1,IF('Form Responses'!L295="cannot decide",0.5,IF('Form Responses'!L295="no",0,"")))</f>
        <v/>
      </c>
      <c r="M295" s="3" t="str">
        <f>IF('Form Responses'!M295="yes",1,IF('Form Responses'!M295="cannot decide",0.5,IF('Form Responses'!M295="no",0,"")))</f>
        <v/>
      </c>
      <c r="N295" s="3" t="str">
        <f>IF('Form Responses'!N295="yes",1,IF('Form Responses'!N295="cannot decide",0.5,IF('Form Responses'!N295="no",0,"")))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Responses'!E296="yes",1,IF('Form Responses'!E296="cannot decide",0.5,IF('Form Responses'!E296="no",0,"")))</f>
        <v/>
      </c>
      <c r="F296" s="3" t="str">
        <f>IF('Form Responses'!F296="yes",1,IF('Form Responses'!F296="cannot decide",0.5,IF('Form Responses'!F296="no",0,"")))</f>
        <v/>
      </c>
      <c r="G296" s="3" t="str">
        <f>IF('Form Responses'!G296="yes",1,IF('Form Responses'!G296="cannot decide",0.5,IF('Form Responses'!G296="no",0,"")))</f>
        <v/>
      </c>
      <c r="H296" s="3" t="str">
        <f>IF('Form Responses'!H296="yes",1,IF('Form Responses'!H296="cannot decide",0.5,IF('Form Responses'!H296="no",0,"")))</f>
        <v/>
      </c>
      <c r="I296" s="3" t="str">
        <f>IF('Form Responses'!I296="yes",1,IF('Form Responses'!I296="cannot decide",0.5,IF('Form Responses'!I296="no",0,"")))</f>
        <v/>
      </c>
      <c r="J296" s="3" t="str">
        <f>IF('Form Responses'!J296="yes",1,IF('Form Responses'!J296="cannot decide",0.5,IF('Form Responses'!J296="no",0,"")))</f>
        <v/>
      </c>
      <c r="K296" s="3" t="str">
        <f>IF('Form Responses'!K296="yes",1,IF('Form Responses'!K296="cannot decide",0.5,IF('Form Responses'!K296="no",0,"")))</f>
        <v/>
      </c>
      <c r="L296" s="3" t="str">
        <f>IF('Form Responses'!L296="yes",1,IF('Form Responses'!L296="cannot decide",0.5,IF('Form Responses'!L296="no",0,"")))</f>
        <v/>
      </c>
      <c r="M296" s="3" t="str">
        <f>IF('Form Responses'!M296="yes",1,IF('Form Responses'!M296="cannot decide",0.5,IF('Form Responses'!M296="no",0,"")))</f>
        <v/>
      </c>
      <c r="N296" s="3" t="str">
        <f>IF('Form Responses'!N296="yes",1,IF('Form Responses'!N296="cannot decide",0.5,IF('Form Responses'!N296="no",0,"")))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Responses'!E297="yes",1,IF('Form Responses'!E297="cannot decide",0.5,IF('Form Responses'!E297="no",0,"")))</f>
        <v/>
      </c>
      <c r="F297" s="3" t="str">
        <f>IF('Form Responses'!F297="yes",1,IF('Form Responses'!F297="cannot decide",0.5,IF('Form Responses'!F297="no",0,"")))</f>
        <v/>
      </c>
      <c r="G297" s="3" t="str">
        <f>IF('Form Responses'!G297="yes",1,IF('Form Responses'!G297="cannot decide",0.5,IF('Form Responses'!G297="no",0,"")))</f>
        <v/>
      </c>
      <c r="H297" s="3" t="str">
        <f>IF('Form Responses'!H297="yes",1,IF('Form Responses'!H297="cannot decide",0.5,IF('Form Responses'!H297="no",0,"")))</f>
        <v/>
      </c>
      <c r="I297" s="3" t="str">
        <f>IF('Form Responses'!I297="yes",1,IF('Form Responses'!I297="cannot decide",0.5,IF('Form Responses'!I297="no",0,"")))</f>
        <v/>
      </c>
      <c r="J297" s="3" t="str">
        <f>IF('Form Responses'!J297="yes",1,IF('Form Responses'!J297="cannot decide",0.5,IF('Form Responses'!J297="no",0,"")))</f>
        <v/>
      </c>
      <c r="K297" s="3" t="str">
        <f>IF('Form Responses'!K297="yes",1,IF('Form Responses'!K297="cannot decide",0.5,IF('Form Responses'!K297="no",0,"")))</f>
        <v/>
      </c>
      <c r="L297" s="3" t="str">
        <f>IF('Form Responses'!L297="yes",1,IF('Form Responses'!L297="cannot decide",0.5,IF('Form Responses'!L297="no",0,"")))</f>
        <v/>
      </c>
      <c r="M297" s="3" t="str">
        <f>IF('Form Responses'!M297="yes",1,IF('Form Responses'!M297="cannot decide",0.5,IF('Form Responses'!M297="no",0,"")))</f>
        <v/>
      </c>
      <c r="N297" s="3" t="str">
        <f>IF('Form Responses'!N297="yes",1,IF('Form Responses'!N297="cannot decide",0.5,IF('Form Responses'!N297="no",0,"")))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Responses'!E298="yes",1,IF('Form Responses'!E298="cannot decide",0.5,IF('Form Responses'!E298="no",0,"")))</f>
        <v/>
      </c>
      <c r="F298" s="3" t="str">
        <f>IF('Form Responses'!F298="yes",1,IF('Form Responses'!F298="cannot decide",0.5,IF('Form Responses'!F298="no",0,"")))</f>
        <v/>
      </c>
      <c r="G298" s="3" t="str">
        <f>IF('Form Responses'!G298="yes",1,IF('Form Responses'!G298="cannot decide",0.5,IF('Form Responses'!G298="no",0,"")))</f>
        <v/>
      </c>
      <c r="H298" s="3" t="str">
        <f>IF('Form Responses'!H298="yes",1,IF('Form Responses'!H298="cannot decide",0.5,IF('Form Responses'!H298="no",0,"")))</f>
        <v/>
      </c>
      <c r="I298" s="3" t="str">
        <f>IF('Form Responses'!I298="yes",1,IF('Form Responses'!I298="cannot decide",0.5,IF('Form Responses'!I298="no",0,"")))</f>
        <v/>
      </c>
      <c r="J298" s="3" t="str">
        <f>IF('Form Responses'!J298="yes",1,IF('Form Responses'!J298="cannot decide",0.5,IF('Form Responses'!J298="no",0,"")))</f>
        <v/>
      </c>
      <c r="K298" s="3" t="str">
        <f>IF('Form Responses'!K298="yes",1,IF('Form Responses'!K298="cannot decide",0.5,IF('Form Responses'!K298="no",0,"")))</f>
        <v/>
      </c>
      <c r="L298" s="3" t="str">
        <f>IF('Form Responses'!L298="yes",1,IF('Form Responses'!L298="cannot decide",0.5,IF('Form Responses'!L298="no",0,"")))</f>
        <v/>
      </c>
      <c r="M298" s="3" t="str">
        <f>IF('Form Responses'!M298="yes",1,IF('Form Responses'!M298="cannot decide",0.5,IF('Form Responses'!M298="no",0,"")))</f>
        <v/>
      </c>
      <c r="N298" s="3" t="str">
        <f>IF('Form Responses'!N298="yes",1,IF('Form Responses'!N298="cannot decide",0.5,IF('Form Responses'!N298="no",0,"")))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Responses'!E299="yes",1,IF('Form Responses'!E299="cannot decide",0.5,IF('Form Responses'!E299="no",0,"")))</f>
        <v/>
      </c>
      <c r="F299" s="3" t="str">
        <f>IF('Form Responses'!F299="yes",1,IF('Form Responses'!F299="cannot decide",0.5,IF('Form Responses'!F299="no",0,"")))</f>
        <v/>
      </c>
      <c r="G299" s="3" t="str">
        <f>IF('Form Responses'!G299="yes",1,IF('Form Responses'!G299="cannot decide",0.5,IF('Form Responses'!G299="no",0,"")))</f>
        <v/>
      </c>
      <c r="H299" s="3" t="str">
        <f>IF('Form Responses'!H299="yes",1,IF('Form Responses'!H299="cannot decide",0.5,IF('Form Responses'!H299="no",0,"")))</f>
        <v/>
      </c>
      <c r="I299" s="3" t="str">
        <f>IF('Form Responses'!I299="yes",1,IF('Form Responses'!I299="cannot decide",0.5,IF('Form Responses'!I299="no",0,"")))</f>
        <v/>
      </c>
      <c r="J299" s="3" t="str">
        <f>IF('Form Responses'!J299="yes",1,IF('Form Responses'!J299="cannot decide",0.5,IF('Form Responses'!J299="no",0,"")))</f>
        <v/>
      </c>
      <c r="K299" s="3" t="str">
        <f>IF('Form Responses'!K299="yes",1,IF('Form Responses'!K299="cannot decide",0.5,IF('Form Responses'!K299="no",0,"")))</f>
        <v/>
      </c>
      <c r="L299" s="3" t="str">
        <f>IF('Form Responses'!L299="yes",1,IF('Form Responses'!L299="cannot decide",0.5,IF('Form Responses'!L299="no",0,"")))</f>
        <v/>
      </c>
      <c r="M299" s="3" t="str">
        <f>IF('Form Responses'!M299="yes",1,IF('Form Responses'!M299="cannot decide",0.5,IF('Form Responses'!M299="no",0,"")))</f>
        <v/>
      </c>
      <c r="N299" s="3" t="str">
        <f>IF('Form Responses'!N299="yes",1,IF('Form Responses'!N299="cannot decide",0.5,IF('Form Responses'!N299="no",0,"")))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Responses'!E300="yes",1,IF('Form Responses'!E300="cannot decide",0.5,IF('Form Responses'!E300="no",0,"")))</f>
        <v/>
      </c>
      <c r="F300" s="3" t="str">
        <f>IF('Form Responses'!F300="yes",1,IF('Form Responses'!F300="cannot decide",0.5,IF('Form Responses'!F300="no",0,"")))</f>
        <v/>
      </c>
      <c r="G300" s="3" t="str">
        <f>IF('Form Responses'!G300="yes",1,IF('Form Responses'!G300="cannot decide",0.5,IF('Form Responses'!G300="no",0,"")))</f>
        <v/>
      </c>
      <c r="H300" s="3" t="str">
        <f>IF('Form Responses'!H300="yes",1,IF('Form Responses'!H300="cannot decide",0.5,IF('Form Responses'!H300="no",0,"")))</f>
        <v/>
      </c>
      <c r="I300" s="3" t="str">
        <f>IF('Form Responses'!I300="yes",1,IF('Form Responses'!I300="cannot decide",0.5,IF('Form Responses'!I300="no",0,"")))</f>
        <v/>
      </c>
      <c r="J300" s="3" t="str">
        <f>IF('Form Responses'!J300="yes",1,IF('Form Responses'!J300="cannot decide",0.5,IF('Form Responses'!J300="no",0,"")))</f>
        <v/>
      </c>
      <c r="K300" s="3" t="str">
        <f>IF('Form Responses'!K300="yes",1,IF('Form Responses'!K300="cannot decide",0.5,IF('Form Responses'!K300="no",0,"")))</f>
        <v/>
      </c>
      <c r="L300" s="3" t="str">
        <f>IF('Form Responses'!L300="yes",1,IF('Form Responses'!L300="cannot decide",0.5,IF('Form Responses'!L300="no",0,"")))</f>
        <v/>
      </c>
      <c r="M300" s="3" t="str">
        <f>IF('Form Responses'!M300="yes",1,IF('Form Responses'!M300="cannot decide",0.5,IF('Form Responses'!M300="no",0,"")))</f>
        <v/>
      </c>
      <c r="N300" s="3" t="str">
        <f>IF('Form Responses'!N300="yes",1,IF('Form Responses'!N300="cannot decide",0.5,IF('Form Responses'!N300="no",0,"")))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Responses'!E301="yes",1,IF('Form Responses'!E301="cannot decide",0.5,IF('Form Responses'!E301="no",0,"")))</f>
        <v/>
      </c>
      <c r="F301" s="3" t="str">
        <f>IF('Form Responses'!F301="yes",1,IF('Form Responses'!F301="cannot decide",0.5,IF('Form Responses'!F301="no",0,"")))</f>
        <v/>
      </c>
      <c r="G301" s="3" t="str">
        <f>IF('Form Responses'!G301="yes",1,IF('Form Responses'!G301="cannot decide",0.5,IF('Form Responses'!G301="no",0,"")))</f>
        <v/>
      </c>
      <c r="H301" s="3" t="str">
        <f>IF('Form Responses'!H301="yes",1,IF('Form Responses'!H301="cannot decide",0.5,IF('Form Responses'!H301="no",0,"")))</f>
        <v/>
      </c>
      <c r="I301" s="3" t="str">
        <f>IF('Form Responses'!I301="yes",1,IF('Form Responses'!I301="cannot decide",0.5,IF('Form Responses'!I301="no",0,"")))</f>
        <v/>
      </c>
      <c r="J301" s="3" t="str">
        <f>IF('Form Responses'!J301="yes",1,IF('Form Responses'!J301="cannot decide",0.5,IF('Form Responses'!J301="no",0,"")))</f>
        <v/>
      </c>
      <c r="K301" s="3" t="str">
        <f>IF('Form Responses'!K301="yes",1,IF('Form Responses'!K301="cannot decide",0.5,IF('Form Responses'!K301="no",0,"")))</f>
        <v/>
      </c>
      <c r="L301" s="3" t="str">
        <f>IF('Form Responses'!L301="yes",1,IF('Form Responses'!L301="cannot decide",0.5,IF('Form Responses'!L301="no",0,"")))</f>
        <v/>
      </c>
      <c r="M301" s="3" t="str">
        <f>IF('Form Responses'!M301="yes",1,IF('Form Responses'!M301="cannot decide",0.5,IF('Form Responses'!M301="no",0,"")))</f>
        <v/>
      </c>
      <c r="N301" s="3" t="str">
        <f>IF('Form Responses'!N301="yes",1,IF('Form Responses'!N301="cannot decide",0.5,IF('Form Responses'!N301="no",0,"")))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Responses'!E302="yes",1,IF('Form Responses'!E302="cannot decide",0.5,IF('Form Responses'!E302="no",0,"")))</f>
        <v/>
      </c>
      <c r="F302" s="3" t="str">
        <f>IF('Form Responses'!F302="yes",1,IF('Form Responses'!F302="cannot decide",0.5,IF('Form Responses'!F302="no",0,"")))</f>
        <v/>
      </c>
      <c r="G302" s="3" t="str">
        <f>IF('Form Responses'!G302="yes",1,IF('Form Responses'!G302="cannot decide",0.5,IF('Form Responses'!G302="no",0,"")))</f>
        <v/>
      </c>
      <c r="H302" s="3" t="str">
        <f>IF('Form Responses'!H302="yes",1,IF('Form Responses'!H302="cannot decide",0.5,IF('Form Responses'!H302="no",0,"")))</f>
        <v/>
      </c>
      <c r="I302" s="3" t="str">
        <f>IF('Form Responses'!I302="yes",1,IF('Form Responses'!I302="cannot decide",0.5,IF('Form Responses'!I302="no",0,"")))</f>
        <v/>
      </c>
      <c r="J302" s="3" t="str">
        <f>IF('Form Responses'!J302="yes",1,IF('Form Responses'!J302="cannot decide",0.5,IF('Form Responses'!J302="no",0,"")))</f>
        <v/>
      </c>
      <c r="K302" s="3" t="str">
        <f>IF('Form Responses'!K302="yes",1,IF('Form Responses'!K302="cannot decide",0.5,IF('Form Responses'!K302="no",0,"")))</f>
        <v/>
      </c>
      <c r="L302" s="3" t="str">
        <f>IF('Form Responses'!L302="yes",1,IF('Form Responses'!L302="cannot decide",0.5,IF('Form Responses'!L302="no",0,"")))</f>
        <v/>
      </c>
      <c r="M302" s="3" t="str">
        <f>IF('Form Responses'!M302="yes",1,IF('Form Responses'!M302="cannot decide",0.5,IF('Form Responses'!M302="no",0,"")))</f>
        <v/>
      </c>
      <c r="N302" s="3" t="str">
        <f>IF('Form Responses'!N302="yes",1,IF('Form Responses'!N302="cannot decide",0.5,IF('Form Responses'!N302="no",0,"")))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Responses'!E303="yes",1,IF('Form Responses'!E303="cannot decide",0.5,IF('Form Responses'!E303="no",0,"")))</f>
        <v/>
      </c>
      <c r="F303" s="3" t="str">
        <f>IF('Form Responses'!F303="yes",1,IF('Form Responses'!F303="cannot decide",0.5,IF('Form Responses'!F303="no",0,"")))</f>
        <v/>
      </c>
      <c r="G303" s="3" t="str">
        <f>IF('Form Responses'!G303="yes",1,IF('Form Responses'!G303="cannot decide",0.5,IF('Form Responses'!G303="no",0,"")))</f>
        <v/>
      </c>
      <c r="H303" s="3" t="str">
        <f>IF('Form Responses'!H303="yes",1,IF('Form Responses'!H303="cannot decide",0.5,IF('Form Responses'!H303="no",0,"")))</f>
        <v/>
      </c>
      <c r="I303" s="3" t="str">
        <f>IF('Form Responses'!I303="yes",1,IF('Form Responses'!I303="cannot decide",0.5,IF('Form Responses'!I303="no",0,"")))</f>
        <v/>
      </c>
      <c r="J303" s="3" t="str">
        <f>IF('Form Responses'!J303="yes",1,IF('Form Responses'!J303="cannot decide",0.5,IF('Form Responses'!J303="no",0,"")))</f>
        <v/>
      </c>
      <c r="K303" s="3" t="str">
        <f>IF('Form Responses'!K303="yes",1,IF('Form Responses'!K303="cannot decide",0.5,IF('Form Responses'!K303="no",0,"")))</f>
        <v/>
      </c>
      <c r="L303" s="3" t="str">
        <f>IF('Form Responses'!L303="yes",1,IF('Form Responses'!L303="cannot decide",0.5,IF('Form Responses'!L303="no",0,"")))</f>
        <v/>
      </c>
      <c r="M303" s="3" t="str">
        <f>IF('Form Responses'!M303="yes",1,IF('Form Responses'!M303="cannot decide",0.5,IF('Form Responses'!M303="no",0,"")))</f>
        <v/>
      </c>
      <c r="N303" s="3" t="str">
        <f>IF('Form Responses'!N303="yes",1,IF('Form Responses'!N303="cannot decide",0.5,IF('Form Responses'!N303="no",0,"")))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Responses'!E304="yes",1,IF('Form Responses'!E304="cannot decide",0.5,IF('Form Responses'!E304="no",0,"")))</f>
        <v/>
      </c>
      <c r="F304" s="3" t="str">
        <f>IF('Form Responses'!F304="yes",1,IF('Form Responses'!F304="cannot decide",0.5,IF('Form Responses'!F304="no",0,"")))</f>
        <v/>
      </c>
      <c r="G304" s="3" t="str">
        <f>IF('Form Responses'!G304="yes",1,IF('Form Responses'!G304="cannot decide",0.5,IF('Form Responses'!G304="no",0,"")))</f>
        <v/>
      </c>
      <c r="H304" s="3" t="str">
        <f>IF('Form Responses'!H304="yes",1,IF('Form Responses'!H304="cannot decide",0.5,IF('Form Responses'!H304="no",0,"")))</f>
        <v/>
      </c>
      <c r="I304" s="3" t="str">
        <f>IF('Form Responses'!I304="yes",1,IF('Form Responses'!I304="cannot decide",0.5,IF('Form Responses'!I304="no",0,"")))</f>
        <v/>
      </c>
      <c r="J304" s="3" t="str">
        <f>IF('Form Responses'!J304="yes",1,IF('Form Responses'!J304="cannot decide",0.5,IF('Form Responses'!J304="no",0,"")))</f>
        <v/>
      </c>
      <c r="K304" s="3" t="str">
        <f>IF('Form Responses'!K304="yes",1,IF('Form Responses'!K304="cannot decide",0.5,IF('Form Responses'!K304="no",0,"")))</f>
        <v/>
      </c>
      <c r="L304" s="3" t="str">
        <f>IF('Form Responses'!L304="yes",1,IF('Form Responses'!L304="cannot decide",0.5,IF('Form Responses'!L304="no",0,"")))</f>
        <v/>
      </c>
      <c r="M304" s="3" t="str">
        <f>IF('Form Responses'!M304="yes",1,IF('Form Responses'!M304="cannot decide",0.5,IF('Form Responses'!M304="no",0,"")))</f>
        <v/>
      </c>
      <c r="N304" s="3" t="str">
        <f>IF('Form Responses'!N304="yes",1,IF('Form Responses'!N304="cannot decide",0.5,IF('Form Responses'!N304="no",0,"")))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Responses'!E305="yes",1,IF('Form Responses'!E305="cannot decide",0.5,IF('Form Responses'!E305="no",0,"")))</f>
        <v/>
      </c>
      <c r="F305" s="3" t="str">
        <f>IF('Form Responses'!F305="yes",1,IF('Form Responses'!F305="cannot decide",0.5,IF('Form Responses'!F305="no",0,"")))</f>
        <v/>
      </c>
      <c r="G305" s="3" t="str">
        <f>IF('Form Responses'!G305="yes",1,IF('Form Responses'!G305="cannot decide",0.5,IF('Form Responses'!G305="no",0,"")))</f>
        <v/>
      </c>
      <c r="H305" s="3" t="str">
        <f>IF('Form Responses'!H305="yes",1,IF('Form Responses'!H305="cannot decide",0.5,IF('Form Responses'!H305="no",0,"")))</f>
        <v/>
      </c>
      <c r="I305" s="3" t="str">
        <f>IF('Form Responses'!I305="yes",1,IF('Form Responses'!I305="cannot decide",0.5,IF('Form Responses'!I305="no",0,"")))</f>
        <v/>
      </c>
      <c r="J305" s="3" t="str">
        <f>IF('Form Responses'!J305="yes",1,IF('Form Responses'!J305="cannot decide",0.5,IF('Form Responses'!J305="no",0,"")))</f>
        <v/>
      </c>
      <c r="K305" s="3" t="str">
        <f>IF('Form Responses'!K305="yes",1,IF('Form Responses'!K305="cannot decide",0.5,IF('Form Responses'!K305="no",0,"")))</f>
        <v/>
      </c>
      <c r="L305" s="3" t="str">
        <f>IF('Form Responses'!L305="yes",1,IF('Form Responses'!L305="cannot decide",0.5,IF('Form Responses'!L305="no",0,"")))</f>
        <v/>
      </c>
      <c r="M305" s="3" t="str">
        <f>IF('Form Responses'!M305="yes",1,IF('Form Responses'!M305="cannot decide",0.5,IF('Form Responses'!M305="no",0,"")))</f>
        <v/>
      </c>
      <c r="N305" s="3" t="str">
        <f>IF('Form Responses'!N305="yes",1,IF('Form Responses'!N305="cannot decide",0.5,IF('Form Responses'!N305="no",0,"")))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Responses'!E306="yes",1,IF('Form Responses'!E306="cannot decide",0.5,IF('Form Responses'!E306="no",0,"")))</f>
        <v/>
      </c>
      <c r="F306" s="3" t="str">
        <f>IF('Form Responses'!F306="yes",1,IF('Form Responses'!F306="cannot decide",0.5,IF('Form Responses'!F306="no",0,"")))</f>
        <v/>
      </c>
      <c r="G306" s="3" t="str">
        <f>IF('Form Responses'!G306="yes",1,IF('Form Responses'!G306="cannot decide",0.5,IF('Form Responses'!G306="no",0,"")))</f>
        <v/>
      </c>
      <c r="H306" s="3" t="str">
        <f>IF('Form Responses'!H306="yes",1,IF('Form Responses'!H306="cannot decide",0.5,IF('Form Responses'!H306="no",0,"")))</f>
        <v/>
      </c>
      <c r="I306" s="3" t="str">
        <f>IF('Form Responses'!I306="yes",1,IF('Form Responses'!I306="cannot decide",0.5,IF('Form Responses'!I306="no",0,"")))</f>
        <v/>
      </c>
      <c r="J306" s="3" t="str">
        <f>IF('Form Responses'!J306="yes",1,IF('Form Responses'!J306="cannot decide",0.5,IF('Form Responses'!J306="no",0,"")))</f>
        <v/>
      </c>
      <c r="K306" s="3" t="str">
        <f>IF('Form Responses'!K306="yes",1,IF('Form Responses'!K306="cannot decide",0.5,IF('Form Responses'!K306="no",0,"")))</f>
        <v/>
      </c>
      <c r="L306" s="3" t="str">
        <f>IF('Form Responses'!L306="yes",1,IF('Form Responses'!L306="cannot decide",0.5,IF('Form Responses'!L306="no",0,"")))</f>
        <v/>
      </c>
      <c r="M306" s="3" t="str">
        <f>IF('Form Responses'!M306="yes",1,IF('Form Responses'!M306="cannot decide",0.5,IF('Form Responses'!M306="no",0,"")))</f>
        <v/>
      </c>
      <c r="N306" s="3" t="str">
        <f>IF('Form Responses'!N306="yes",1,IF('Form Responses'!N306="cannot decide",0.5,IF('Form Responses'!N306="no",0,"")))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Responses'!E307="yes",1,IF('Form Responses'!E307="cannot decide",0.5,IF('Form Responses'!E307="no",0,"")))</f>
        <v/>
      </c>
      <c r="F307" s="3" t="str">
        <f>IF('Form Responses'!F307="yes",1,IF('Form Responses'!F307="cannot decide",0.5,IF('Form Responses'!F307="no",0,"")))</f>
        <v/>
      </c>
      <c r="G307" s="3" t="str">
        <f>IF('Form Responses'!G307="yes",1,IF('Form Responses'!G307="cannot decide",0.5,IF('Form Responses'!G307="no",0,"")))</f>
        <v/>
      </c>
      <c r="H307" s="3" t="str">
        <f>IF('Form Responses'!H307="yes",1,IF('Form Responses'!H307="cannot decide",0.5,IF('Form Responses'!H307="no",0,"")))</f>
        <v/>
      </c>
      <c r="I307" s="3" t="str">
        <f>IF('Form Responses'!I307="yes",1,IF('Form Responses'!I307="cannot decide",0.5,IF('Form Responses'!I307="no",0,"")))</f>
        <v/>
      </c>
      <c r="J307" s="3" t="str">
        <f>IF('Form Responses'!J307="yes",1,IF('Form Responses'!J307="cannot decide",0.5,IF('Form Responses'!J307="no",0,"")))</f>
        <v/>
      </c>
      <c r="K307" s="3" t="str">
        <f>IF('Form Responses'!K307="yes",1,IF('Form Responses'!K307="cannot decide",0.5,IF('Form Responses'!K307="no",0,"")))</f>
        <v/>
      </c>
      <c r="L307" s="3" t="str">
        <f>IF('Form Responses'!L307="yes",1,IF('Form Responses'!L307="cannot decide",0.5,IF('Form Responses'!L307="no",0,"")))</f>
        <v/>
      </c>
      <c r="M307" s="3" t="str">
        <f>IF('Form Responses'!M307="yes",1,IF('Form Responses'!M307="cannot decide",0.5,IF('Form Responses'!M307="no",0,"")))</f>
        <v/>
      </c>
      <c r="N307" s="3" t="str">
        <f>IF('Form Responses'!N307="yes",1,IF('Form Responses'!N307="cannot decide",0.5,IF('Form Responses'!N307="no",0,"")))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Responses'!E308="yes",1,IF('Form Responses'!E308="cannot decide",0.5,IF('Form Responses'!E308="no",0,"")))</f>
        <v/>
      </c>
      <c r="F308" s="3" t="str">
        <f>IF('Form Responses'!F308="yes",1,IF('Form Responses'!F308="cannot decide",0.5,IF('Form Responses'!F308="no",0,"")))</f>
        <v/>
      </c>
      <c r="G308" s="3" t="str">
        <f>IF('Form Responses'!G308="yes",1,IF('Form Responses'!G308="cannot decide",0.5,IF('Form Responses'!G308="no",0,"")))</f>
        <v/>
      </c>
      <c r="H308" s="3" t="str">
        <f>IF('Form Responses'!H308="yes",1,IF('Form Responses'!H308="cannot decide",0.5,IF('Form Responses'!H308="no",0,"")))</f>
        <v/>
      </c>
      <c r="I308" s="3" t="str">
        <f>IF('Form Responses'!I308="yes",1,IF('Form Responses'!I308="cannot decide",0.5,IF('Form Responses'!I308="no",0,"")))</f>
        <v/>
      </c>
      <c r="J308" s="3" t="str">
        <f>IF('Form Responses'!J308="yes",1,IF('Form Responses'!J308="cannot decide",0.5,IF('Form Responses'!J308="no",0,"")))</f>
        <v/>
      </c>
      <c r="K308" s="3" t="str">
        <f>IF('Form Responses'!K308="yes",1,IF('Form Responses'!K308="cannot decide",0.5,IF('Form Responses'!K308="no",0,"")))</f>
        <v/>
      </c>
      <c r="L308" s="3" t="str">
        <f>IF('Form Responses'!L308="yes",1,IF('Form Responses'!L308="cannot decide",0.5,IF('Form Responses'!L308="no",0,"")))</f>
        <v/>
      </c>
      <c r="M308" s="3" t="str">
        <f>IF('Form Responses'!M308="yes",1,IF('Form Responses'!M308="cannot decide",0.5,IF('Form Responses'!M308="no",0,"")))</f>
        <v/>
      </c>
      <c r="N308" s="3" t="str">
        <f>IF('Form Responses'!N308="yes",1,IF('Form Responses'!N308="cannot decide",0.5,IF('Form Responses'!N308="no",0,"")))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Responses'!E309="yes",1,IF('Form Responses'!E309="cannot decide",0.5,IF('Form Responses'!E309="no",0,"")))</f>
        <v/>
      </c>
      <c r="F309" s="3" t="str">
        <f>IF('Form Responses'!F309="yes",1,IF('Form Responses'!F309="cannot decide",0.5,IF('Form Responses'!F309="no",0,"")))</f>
        <v/>
      </c>
      <c r="G309" s="3" t="str">
        <f>IF('Form Responses'!G309="yes",1,IF('Form Responses'!G309="cannot decide",0.5,IF('Form Responses'!G309="no",0,"")))</f>
        <v/>
      </c>
      <c r="H309" s="3" t="str">
        <f>IF('Form Responses'!H309="yes",1,IF('Form Responses'!H309="cannot decide",0.5,IF('Form Responses'!H309="no",0,"")))</f>
        <v/>
      </c>
      <c r="I309" s="3" t="str">
        <f>IF('Form Responses'!I309="yes",1,IF('Form Responses'!I309="cannot decide",0.5,IF('Form Responses'!I309="no",0,"")))</f>
        <v/>
      </c>
      <c r="J309" s="3" t="str">
        <f>IF('Form Responses'!J309="yes",1,IF('Form Responses'!J309="cannot decide",0.5,IF('Form Responses'!J309="no",0,"")))</f>
        <v/>
      </c>
      <c r="K309" s="3" t="str">
        <f>IF('Form Responses'!K309="yes",1,IF('Form Responses'!K309="cannot decide",0.5,IF('Form Responses'!K309="no",0,"")))</f>
        <v/>
      </c>
      <c r="L309" s="3" t="str">
        <f>IF('Form Responses'!L309="yes",1,IF('Form Responses'!L309="cannot decide",0.5,IF('Form Responses'!L309="no",0,"")))</f>
        <v/>
      </c>
      <c r="M309" s="3" t="str">
        <f>IF('Form Responses'!M309="yes",1,IF('Form Responses'!M309="cannot decide",0.5,IF('Form Responses'!M309="no",0,"")))</f>
        <v/>
      </c>
      <c r="N309" s="3" t="str">
        <f>IF('Form Responses'!N309="yes",1,IF('Form Responses'!N309="cannot decide",0.5,IF('Form Responses'!N309="no",0,"")))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Responses'!E310="yes",1,IF('Form Responses'!E310="cannot decide",0.5,IF('Form Responses'!E310="no",0,"")))</f>
        <v/>
      </c>
      <c r="F310" s="3" t="str">
        <f>IF('Form Responses'!F310="yes",1,IF('Form Responses'!F310="cannot decide",0.5,IF('Form Responses'!F310="no",0,"")))</f>
        <v/>
      </c>
      <c r="G310" s="3" t="str">
        <f>IF('Form Responses'!G310="yes",1,IF('Form Responses'!G310="cannot decide",0.5,IF('Form Responses'!G310="no",0,"")))</f>
        <v/>
      </c>
      <c r="H310" s="3" t="str">
        <f>IF('Form Responses'!H310="yes",1,IF('Form Responses'!H310="cannot decide",0.5,IF('Form Responses'!H310="no",0,"")))</f>
        <v/>
      </c>
      <c r="I310" s="3" t="str">
        <f>IF('Form Responses'!I310="yes",1,IF('Form Responses'!I310="cannot decide",0.5,IF('Form Responses'!I310="no",0,"")))</f>
        <v/>
      </c>
      <c r="J310" s="3" t="str">
        <f>IF('Form Responses'!J310="yes",1,IF('Form Responses'!J310="cannot decide",0.5,IF('Form Responses'!J310="no",0,"")))</f>
        <v/>
      </c>
      <c r="K310" s="3" t="str">
        <f>IF('Form Responses'!K310="yes",1,IF('Form Responses'!K310="cannot decide",0.5,IF('Form Responses'!K310="no",0,"")))</f>
        <v/>
      </c>
      <c r="L310" s="3" t="str">
        <f>IF('Form Responses'!L310="yes",1,IF('Form Responses'!L310="cannot decide",0.5,IF('Form Responses'!L310="no",0,"")))</f>
        <v/>
      </c>
      <c r="M310" s="3" t="str">
        <f>IF('Form Responses'!M310="yes",1,IF('Form Responses'!M310="cannot decide",0.5,IF('Form Responses'!M310="no",0,"")))</f>
        <v/>
      </c>
      <c r="N310" s="3" t="str">
        <f>IF('Form Responses'!N310="yes",1,IF('Form Responses'!N310="cannot decide",0.5,IF('Form Responses'!N310="no",0,"")))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Responses'!E311="yes",1,IF('Form Responses'!E311="cannot decide",0.5,IF('Form Responses'!E311="no",0,"")))</f>
        <v/>
      </c>
      <c r="F311" s="3" t="str">
        <f>IF('Form Responses'!F311="yes",1,IF('Form Responses'!F311="cannot decide",0.5,IF('Form Responses'!F311="no",0,"")))</f>
        <v/>
      </c>
      <c r="G311" s="3" t="str">
        <f>IF('Form Responses'!G311="yes",1,IF('Form Responses'!G311="cannot decide",0.5,IF('Form Responses'!G311="no",0,"")))</f>
        <v/>
      </c>
      <c r="H311" s="3" t="str">
        <f>IF('Form Responses'!H311="yes",1,IF('Form Responses'!H311="cannot decide",0.5,IF('Form Responses'!H311="no",0,"")))</f>
        <v/>
      </c>
      <c r="I311" s="3" t="str">
        <f>IF('Form Responses'!I311="yes",1,IF('Form Responses'!I311="cannot decide",0.5,IF('Form Responses'!I311="no",0,"")))</f>
        <v/>
      </c>
      <c r="J311" s="3" t="str">
        <f>IF('Form Responses'!J311="yes",1,IF('Form Responses'!J311="cannot decide",0.5,IF('Form Responses'!J311="no",0,"")))</f>
        <v/>
      </c>
      <c r="K311" s="3" t="str">
        <f>IF('Form Responses'!K311="yes",1,IF('Form Responses'!K311="cannot decide",0.5,IF('Form Responses'!K311="no",0,"")))</f>
        <v/>
      </c>
      <c r="L311" s="3" t="str">
        <f>IF('Form Responses'!L311="yes",1,IF('Form Responses'!L311="cannot decide",0.5,IF('Form Responses'!L311="no",0,"")))</f>
        <v/>
      </c>
      <c r="M311" s="3" t="str">
        <f>IF('Form Responses'!M311="yes",1,IF('Form Responses'!M311="cannot decide",0.5,IF('Form Responses'!M311="no",0,"")))</f>
        <v/>
      </c>
      <c r="N311" s="3" t="str">
        <f>IF('Form Responses'!N311="yes",1,IF('Form Responses'!N311="cannot decide",0.5,IF('Form Responses'!N311="no",0,"")))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Responses'!E312="yes",1,IF('Form Responses'!E312="cannot decide",0.5,IF('Form Responses'!E312="no",0,"")))</f>
        <v/>
      </c>
      <c r="F312" s="3" t="str">
        <f>IF('Form Responses'!F312="yes",1,IF('Form Responses'!F312="cannot decide",0.5,IF('Form Responses'!F312="no",0,"")))</f>
        <v/>
      </c>
      <c r="G312" s="3" t="str">
        <f>IF('Form Responses'!G312="yes",1,IF('Form Responses'!G312="cannot decide",0.5,IF('Form Responses'!G312="no",0,"")))</f>
        <v/>
      </c>
      <c r="H312" s="3" t="str">
        <f>IF('Form Responses'!H312="yes",1,IF('Form Responses'!H312="cannot decide",0.5,IF('Form Responses'!H312="no",0,"")))</f>
        <v/>
      </c>
      <c r="I312" s="3" t="str">
        <f>IF('Form Responses'!I312="yes",1,IF('Form Responses'!I312="cannot decide",0.5,IF('Form Responses'!I312="no",0,"")))</f>
        <v/>
      </c>
      <c r="J312" s="3" t="str">
        <f>IF('Form Responses'!J312="yes",1,IF('Form Responses'!J312="cannot decide",0.5,IF('Form Responses'!J312="no",0,"")))</f>
        <v/>
      </c>
      <c r="K312" s="3" t="str">
        <f>IF('Form Responses'!K312="yes",1,IF('Form Responses'!K312="cannot decide",0.5,IF('Form Responses'!K312="no",0,"")))</f>
        <v/>
      </c>
      <c r="L312" s="3" t="str">
        <f>IF('Form Responses'!L312="yes",1,IF('Form Responses'!L312="cannot decide",0.5,IF('Form Responses'!L312="no",0,"")))</f>
        <v/>
      </c>
      <c r="M312" s="3" t="str">
        <f>IF('Form Responses'!M312="yes",1,IF('Form Responses'!M312="cannot decide",0.5,IF('Form Responses'!M312="no",0,"")))</f>
        <v/>
      </c>
      <c r="N312" s="3" t="str">
        <f>IF('Form Responses'!N312="yes",1,IF('Form Responses'!N312="cannot decide",0.5,IF('Form Responses'!N312="no",0,"")))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Responses'!E313="yes",1,IF('Form Responses'!E313="cannot decide",0.5,IF('Form Responses'!E313="no",0,"")))</f>
        <v/>
      </c>
      <c r="F313" s="3" t="str">
        <f>IF('Form Responses'!F313="yes",1,IF('Form Responses'!F313="cannot decide",0.5,IF('Form Responses'!F313="no",0,"")))</f>
        <v/>
      </c>
      <c r="G313" s="3" t="str">
        <f>IF('Form Responses'!G313="yes",1,IF('Form Responses'!G313="cannot decide",0.5,IF('Form Responses'!G313="no",0,"")))</f>
        <v/>
      </c>
      <c r="H313" s="3" t="str">
        <f>IF('Form Responses'!H313="yes",1,IF('Form Responses'!H313="cannot decide",0.5,IF('Form Responses'!H313="no",0,"")))</f>
        <v/>
      </c>
      <c r="I313" s="3" t="str">
        <f>IF('Form Responses'!I313="yes",1,IF('Form Responses'!I313="cannot decide",0.5,IF('Form Responses'!I313="no",0,"")))</f>
        <v/>
      </c>
      <c r="J313" s="3" t="str">
        <f>IF('Form Responses'!J313="yes",1,IF('Form Responses'!J313="cannot decide",0.5,IF('Form Responses'!J313="no",0,"")))</f>
        <v/>
      </c>
      <c r="K313" s="3" t="str">
        <f>IF('Form Responses'!K313="yes",1,IF('Form Responses'!K313="cannot decide",0.5,IF('Form Responses'!K313="no",0,"")))</f>
        <v/>
      </c>
      <c r="L313" s="3" t="str">
        <f>IF('Form Responses'!L313="yes",1,IF('Form Responses'!L313="cannot decide",0.5,IF('Form Responses'!L313="no",0,"")))</f>
        <v/>
      </c>
      <c r="M313" s="3" t="str">
        <f>IF('Form Responses'!M313="yes",1,IF('Form Responses'!M313="cannot decide",0.5,IF('Form Responses'!M313="no",0,"")))</f>
        <v/>
      </c>
      <c r="N313" s="3" t="str">
        <f>IF('Form Responses'!N313="yes",1,IF('Form Responses'!N313="cannot decide",0.5,IF('Form Responses'!N313="no",0,"")))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Responses'!E314="yes",1,IF('Form Responses'!E314="cannot decide",0.5,IF('Form Responses'!E314="no",0,"")))</f>
        <v/>
      </c>
      <c r="F314" s="3" t="str">
        <f>IF('Form Responses'!F314="yes",1,IF('Form Responses'!F314="cannot decide",0.5,IF('Form Responses'!F314="no",0,"")))</f>
        <v/>
      </c>
      <c r="G314" s="3" t="str">
        <f>IF('Form Responses'!G314="yes",1,IF('Form Responses'!G314="cannot decide",0.5,IF('Form Responses'!G314="no",0,"")))</f>
        <v/>
      </c>
      <c r="H314" s="3" t="str">
        <f>IF('Form Responses'!H314="yes",1,IF('Form Responses'!H314="cannot decide",0.5,IF('Form Responses'!H314="no",0,"")))</f>
        <v/>
      </c>
      <c r="I314" s="3" t="str">
        <f>IF('Form Responses'!I314="yes",1,IF('Form Responses'!I314="cannot decide",0.5,IF('Form Responses'!I314="no",0,"")))</f>
        <v/>
      </c>
      <c r="J314" s="3" t="str">
        <f>IF('Form Responses'!J314="yes",1,IF('Form Responses'!J314="cannot decide",0.5,IF('Form Responses'!J314="no",0,"")))</f>
        <v/>
      </c>
      <c r="K314" s="3" t="str">
        <f>IF('Form Responses'!K314="yes",1,IF('Form Responses'!K314="cannot decide",0.5,IF('Form Responses'!K314="no",0,"")))</f>
        <v/>
      </c>
      <c r="L314" s="3" t="str">
        <f>IF('Form Responses'!L314="yes",1,IF('Form Responses'!L314="cannot decide",0.5,IF('Form Responses'!L314="no",0,"")))</f>
        <v/>
      </c>
      <c r="M314" s="3" t="str">
        <f>IF('Form Responses'!M314="yes",1,IF('Form Responses'!M314="cannot decide",0.5,IF('Form Responses'!M314="no",0,"")))</f>
        <v/>
      </c>
      <c r="N314" s="3" t="str">
        <f>IF('Form Responses'!N314="yes",1,IF('Form Responses'!N314="cannot decide",0.5,IF('Form Responses'!N314="no",0,"")))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Responses'!E315="yes",1,IF('Form Responses'!E315="cannot decide",0.5,IF('Form Responses'!E315="no",0,"")))</f>
        <v/>
      </c>
      <c r="F315" s="3" t="str">
        <f>IF('Form Responses'!F315="yes",1,IF('Form Responses'!F315="cannot decide",0.5,IF('Form Responses'!F315="no",0,"")))</f>
        <v/>
      </c>
      <c r="G315" s="3" t="str">
        <f>IF('Form Responses'!G315="yes",1,IF('Form Responses'!G315="cannot decide",0.5,IF('Form Responses'!G315="no",0,"")))</f>
        <v/>
      </c>
      <c r="H315" s="3" t="str">
        <f>IF('Form Responses'!H315="yes",1,IF('Form Responses'!H315="cannot decide",0.5,IF('Form Responses'!H315="no",0,"")))</f>
        <v/>
      </c>
      <c r="I315" s="3" t="str">
        <f>IF('Form Responses'!I315="yes",1,IF('Form Responses'!I315="cannot decide",0.5,IF('Form Responses'!I315="no",0,"")))</f>
        <v/>
      </c>
      <c r="J315" s="3" t="str">
        <f>IF('Form Responses'!J315="yes",1,IF('Form Responses'!J315="cannot decide",0.5,IF('Form Responses'!J315="no",0,"")))</f>
        <v/>
      </c>
      <c r="K315" s="3" t="str">
        <f>IF('Form Responses'!K315="yes",1,IF('Form Responses'!K315="cannot decide",0.5,IF('Form Responses'!K315="no",0,"")))</f>
        <v/>
      </c>
      <c r="L315" s="3" t="str">
        <f>IF('Form Responses'!L315="yes",1,IF('Form Responses'!L315="cannot decide",0.5,IF('Form Responses'!L315="no",0,"")))</f>
        <v/>
      </c>
      <c r="M315" s="3" t="str">
        <f>IF('Form Responses'!M315="yes",1,IF('Form Responses'!M315="cannot decide",0.5,IF('Form Responses'!M315="no",0,"")))</f>
        <v/>
      </c>
      <c r="N315" s="3" t="str">
        <f>IF('Form Responses'!N315="yes",1,IF('Form Responses'!N315="cannot decide",0.5,IF('Form Responses'!N315="no",0,"")))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Responses'!E316="yes",1,IF('Form Responses'!E316="cannot decide",0.5,IF('Form Responses'!E316="no",0,"")))</f>
        <v/>
      </c>
      <c r="F316" s="3" t="str">
        <f>IF('Form Responses'!F316="yes",1,IF('Form Responses'!F316="cannot decide",0.5,IF('Form Responses'!F316="no",0,"")))</f>
        <v/>
      </c>
      <c r="G316" s="3" t="str">
        <f>IF('Form Responses'!G316="yes",1,IF('Form Responses'!G316="cannot decide",0.5,IF('Form Responses'!G316="no",0,"")))</f>
        <v/>
      </c>
      <c r="H316" s="3" t="str">
        <f>IF('Form Responses'!H316="yes",1,IF('Form Responses'!H316="cannot decide",0.5,IF('Form Responses'!H316="no",0,"")))</f>
        <v/>
      </c>
      <c r="I316" s="3" t="str">
        <f>IF('Form Responses'!I316="yes",1,IF('Form Responses'!I316="cannot decide",0.5,IF('Form Responses'!I316="no",0,"")))</f>
        <v/>
      </c>
      <c r="J316" s="3" t="str">
        <f>IF('Form Responses'!J316="yes",1,IF('Form Responses'!J316="cannot decide",0.5,IF('Form Responses'!J316="no",0,"")))</f>
        <v/>
      </c>
      <c r="K316" s="3" t="str">
        <f>IF('Form Responses'!K316="yes",1,IF('Form Responses'!K316="cannot decide",0.5,IF('Form Responses'!K316="no",0,"")))</f>
        <v/>
      </c>
      <c r="L316" s="3" t="str">
        <f>IF('Form Responses'!L316="yes",1,IF('Form Responses'!L316="cannot decide",0.5,IF('Form Responses'!L316="no",0,"")))</f>
        <v/>
      </c>
      <c r="M316" s="3" t="str">
        <f>IF('Form Responses'!M316="yes",1,IF('Form Responses'!M316="cannot decide",0.5,IF('Form Responses'!M316="no",0,"")))</f>
        <v/>
      </c>
      <c r="N316" s="3" t="str">
        <f>IF('Form Responses'!N316="yes",1,IF('Form Responses'!N316="cannot decide",0.5,IF('Form Responses'!N316="no",0,"")))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Responses'!E317="yes",1,IF('Form Responses'!E317="cannot decide",0.5,IF('Form Responses'!E317="no",0,"")))</f>
        <v/>
      </c>
      <c r="F317" s="3" t="str">
        <f>IF('Form Responses'!F317="yes",1,IF('Form Responses'!F317="cannot decide",0.5,IF('Form Responses'!F317="no",0,"")))</f>
        <v/>
      </c>
      <c r="G317" s="3" t="str">
        <f>IF('Form Responses'!G317="yes",1,IF('Form Responses'!G317="cannot decide",0.5,IF('Form Responses'!G317="no",0,"")))</f>
        <v/>
      </c>
      <c r="H317" s="3" t="str">
        <f>IF('Form Responses'!H317="yes",1,IF('Form Responses'!H317="cannot decide",0.5,IF('Form Responses'!H317="no",0,"")))</f>
        <v/>
      </c>
      <c r="I317" s="3" t="str">
        <f>IF('Form Responses'!I317="yes",1,IF('Form Responses'!I317="cannot decide",0.5,IF('Form Responses'!I317="no",0,"")))</f>
        <v/>
      </c>
      <c r="J317" s="3" t="str">
        <f>IF('Form Responses'!J317="yes",1,IF('Form Responses'!J317="cannot decide",0.5,IF('Form Responses'!J317="no",0,"")))</f>
        <v/>
      </c>
      <c r="K317" s="3" t="str">
        <f>IF('Form Responses'!K317="yes",1,IF('Form Responses'!K317="cannot decide",0.5,IF('Form Responses'!K317="no",0,"")))</f>
        <v/>
      </c>
      <c r="L317" s="3" t="str">
        <f>IF('Form Responses'!L317="yes",1,IF('Form Responses'!L317="cannot decide",0.5,IF('Form Responses'!L317="no",0,"")))</f>
        <v/>
      </c>
      <c r="M317" s="3" t="str">
        <f>IF('Form Responses'!M317="yes",1,IF('Form Responses'!M317="cannot decide",0.5,IF('Form Responses'!M317="no",0,"")))</f>
        <v/>
      </c>
      <c r="N317" s="3" t="str">
        <f>IF('Form Responses'!N317="yes",1,IF('Form Responses'!N317="cannot decide",0.5,IF('Form Responses'!N317="no",0,"")))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Responses'!E318="yes",1,IF('Form Responses'!E318="cannot decide",0.5,IF('Form Responses'!E318="no",0,"")))</f>
        <v/>
      </c>
      <c r="F318" s="3" t="str">
        <f>IF('Form Responses'!F318="yes",1,IF('Form Responses'!F318="cannot decide",0.5,IF('Form Responses'!F318="no",0,"")))</f>
        <v/>
      </c>
      <c r="G318" s="3" t="str">
        <f>IF('Form Responses'!G318="yes",1,IF('Form Responses'!G318="cannot decide",0.5,IF('Form Responses'!G318="no",0,"")))</f>
        <v/>
      </c>
      <c r="H318" s="3" t="str">
        <f>IF('Form Responses'!H318="yes",1,IF('Form Responses'!H318="cannot decide",0.5,IF('Form Responses'!H318="no",0,"")))</f>
        <v/>
      </c>
      <c r="I318" s="3" t="str">
        <f>IF('Form Responses'!I318="yes",1,IF('Form Responses'!I318="cannot decide",0.5,IF('Form Responses'!I318="no",0,"")))</f>
        <v/>
      </c>
      <c r="J318" s="3" t="str">
        <f>IF('Form Responses'!J318="yes",1,IF('Form Responses'!J318="cannot decide",0.5,IF('Form Responses'!J318="no",0,"")))</f>
        <v/>
      </c>
      <c r="K318" s="3" t="str">
        <f>IF('Form Responses'!K318="yes",1,IF('Form Responses'!K318="cannot decide",0.5,IF('Form Responses'!K318="no",0,"")))</f>
        <v/>
      </c>
      <c r="L318" s="3" t="str">
        <f>IF('Form Responses'!L318="yes",1,IF('Form Responses'!L318="cannot decide",0.5,IF('Form Responses'!L318="no",0,"")))</f>
        <v/>
      </c>
      <c r="M318" s="3" t="str">
        <f>IF('Form Responses'!M318="yes",1,IF('Form Responses'!M318="cannot decide",0.5,IF('Form Responses'!M318="no",0,"")))</f>
        <v/>
      </c>
      <c r="N318" s="3" t="str">
        <f>IF('Form Responses'!N318="yes",1,IF('Form Responses'!N318="cannot decide",0.5,IF('Form Responses'!N318="no",0,"")))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Responses'!E319="yes",1,IF('Form Responses'!E319="cannot decide",0.5,IF('Form Responses'!E319="no",0,"")))</f>
        <v/>
      </c>
      <c r="F319" s="3" t="str">
        <f>IF('Form Responses'!F319="yes",1,IF('Form Responses'!F319="cannot decide",0.5,IF('Form Responses'!F319="no",0,"")))</f>
        <v/>
      </c>
      <c r="G319" s="3" t="str">
        <f>IF('Form Responses'!G319="yes",1,IF('Form Responses'!G319="cannot decide",0.5,IF('Form Responses'!G319="no",0,"")))</f>
        <v/>
      </c>
      <c r="H319" s="3" t="str">
        <f>IF('Form Responses'!H319="yes",1,IF('Form Responses'!H319="cannot decide",0.5,IF('Form Responses'!H319="no",0,"")))</f>
        <v/>
      </c>
      <c r="I319" s="3" t="str">
        <f>IF('Form Responses'!I319="yes",1,IF('Form Responses'!I319="cannot decide",0.5,IF('Form Responses'!I319="no",0,"")))</f>
        <v/>
      </c>
      <c r="J319" s="3" t="str">
        <f>IF('Form Responses'!J319="yes",1,IF('Form Responses'!J319="cannot decide",0.5,IF('Form Responses'!J319="no",0,"")))</f>
        <v/>
      </c>
      <c r="K319" s="3" t="str">
        <f>IF('Form Responses'!K319="yes",1,IF('Form Responses'!K319="cannot decide",0.5,IF('Form Responses'!K319="no",0,"")))</f>
        <v/>
      </c>
      <c r="L319" s="3" t="str">
        <f>IF('Form Responses'!L319="yes",1,IF('Form Responses'!L319="cannot decide",0.5,IF('Form Responses'!L319="no",0,"")))</f>
        <v/>
      </c>
      <c r="M319" s="3" t="str">
        <f>IF('Form Responses'!M319="yes",1,IF('Form Responses'!M319="cannot decide",0.5,IF('Form Responses'!M319="no",0,"")))</f>
        <v/>
      </c>
      <c r="N319" s="3" t="str">
        <f>IF('Form Responses'!N319="yes",1,IF('Form Responses'!N319="cannot decide",0.5,IF('Form Responses'!N319="no",0,"")))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Responses'!E320="yes",1,IF('Form Responses'!E320="cannot decide",0.5,IF('Form Responses'!E320="no",0,"")))</f>
        <v/>
      </c>
      <c r="F320" s="3" t="str">
        <f>IF('Form Responses'!F320="yes",1,IF('Form Responses'!F320="cannot decide",0.5,IF('Form Responses'!F320="no",0,"")))</f>
        <v/>
      </c>
      <c r="G320" s="3" t="str">
        <f>IF('Form Responses'!G320="yes",1,IF('Form Responses'!G320="cannot decide",0.5,IF('Form Responses'!G320="no",0,"")))</f>
        <v/>
      </c>
      <c r="H320" s="3" t="str">
        <f>IF('Form Responses'!H320="yes",1,IF('Form Responses'!H320="cannot decide",0.5,IF('Form Responses'!H320="no",0,"")))</f>
        <v/>
      </c>
      <c r="I320" s="3" t="str">
        <f>IF('Form Responses'!I320="yes",1,IF('Form Responses'!I320="cannot decide",0.5,IF('Form Responses'!I320="no",0,"")))</f>
        <v/>
      </c>
      <c r="J320" s="3" t="str">
        <f>IF('Form Responses'!J320="yes",1,IF('Form Responses'!J320="cannot decide",0.5,IF('Form Responses'!J320="no",0,"")))</f>
        <v/>
      </c>
      <c r="K320" s="3" t="str">
        <f>IF('Form Responses'!K320="yes",1,IF('Form Responses'!K320="cannot decide",0.5,IF('Form Responses'!K320="no",0,"")))</f>
        <v/>
      </c>
      <c r="L320" s="3" t="str">
        <f>IF('Form Responses'!L320="yes",1,IF('Form Responses'!L320="cannot decide",0.5,IF('Form Responses'!L320="no",0,"")))</f>
        <v/>
      </c>
      <c r="M320" s="3" t="str">
        <f>IF('Form Responses'!M320="yes",1,IF('Form Responses'!M320="cannot decide",0.5,IF('Form Responses'!M320="no",0,"")))</f>
        <v/>
      </c>
      <c r="N320" s="3" t="str">
        <f>IF('Form Responses'!N320="yes",1,IF('Form Responses'!N320="cannot decide",0.5,IF('Form Responses'!N320="no",0,"")))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Responses'!E321="yes",1,IF('Form Responses'!E321="cannot decide",0.5,IF('Form Responses'!E321="no",0,"")))</f>
        <v/>
      </c>
      <c r="F321" s="3" t="str">
        <f>IF('Form Responses'!F321="yes",1,IF('Form Responses'!F321="cannot decide",0.5,IF('Form Responses'!F321="no",0,"")))</f>
        <v/>
      </c>
      <c r="G321" s="3" t="str">
        <f>IF('Form Responses'!G321="yes",1,IF('Form Responses'!G321="cannot decide",0.5,IF('Form Responses'!G321="no",0,"")))</f>
        <v/>
      </c>
      <c r="H321" s="3" t="str">
        <f>IF('Form Responses'!H321="yes",1,IF('Form Responses'!H321="cannot decide",0.5,IF('Form Responses'!H321="no",0,"")))</f>
        <v/>
      </c>
      <c r="I321" s="3" t="str">
        <f>IF('Form Responses'!I321="yes",1,IF('Form Responses'!I321="cannot decide",0.5,IF('Form Responses'!I321="no",0,"")))</f>
        <v/>
      </c>
      <c r="J321" s="3" t="str">
        <f>IF('Form Responses'!J321="yes",1,IF('Form Responses'!J321="cannot decide",0.5,IF('Form Responses'!J321="no",0,"")))</f>
        <v/>
      </c>
      <c r="K321" s="3" t="str">
        <f>IF('Form Responses'!K321="yes",1,IF('Form Responses'!K321="cannot decide",0.5,IF('Form Responses'!K321="no",0,"")))</f>
        <v/>
      </c>
      <c r="L321" s="3" t="str">
        <f>IF('Form Responses'!L321="yes",1,IF('Form Responses'!L321="cannot decide",0.5,IF('Form Responses'!L321="no",0,"")))</f>
        <v/>
      </c>
      <c r="M321" s="3" t="str">
        <f>IF('Form Responses'!M321="yes",1,IF('Form Responses'!M321="cannot decide",0.5,IF('Form Responses'!M321="no",0,"")))</f>
        <v/>
      </c>
      <c r="N321" s="3" t="str">
        <f>IF('Form Responses'!N321="yes",1,IF('Form Responses'!N321="cannot decide",0.5,IF('Form Responses'!N321="no",0,"")))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Responses'!E322="yes",1,IF('Form Responses'!E322="cannot decide",0.5,IF('Form Responses'!E322="no",0,"")))</f>
        <v/>
      </c>
      <c r="F322" s="3" t="str">
        <f>IF('Form Responses'!F322="yes",1,IF('Form Responses'!F322="cannot decide",0.5,IF('Form Responses'!F322="no",0,"")))</f>
        <v/>
      </c>
      <c r="G322" s="3" t="str">
        <f>IF('Form Responses'!G322="yes",1,IF('Form Responses'!G322="cannot decide",0.5,IF('Form Responses'!G322="no",0,"")))</f>
        <v/>
      </c>
      <c r="H322" s="3" t="str">
        <f>IF('Form Responses'!H322="yes",1,IF('Form Responses'!H322="cannot decide",0.5,IF('Form Responses'!H322="no",0,"")))</f>
        <v/>
      </c>
      <c r="I322" s="3" t="str">
        <f>IF('Form Responses'!I322="yes",1,IF('Form Responses'!I322="cannot decide",0.5,IF('Form Responses'!I322="no",0,"")))</f>
        <v/>
      </c>
      <c r="J322" s="3" t="str">
        <f>IF('Form Responses'!J322="yes",1,IF('Form Responses'!J322="cannot decide",0.5,IF('Form Responses'!J322="no",0,"")))</f>
        <v/>
      </c>
      <c r="K322" s="3" t="str">
        <f>IF('Form Responses'!K322="yes",1,IF('Form Responses'!K322="cannot decide",0.5,IF('Form Responses'!K322="no",0,"")))</f>
        <v/>
      </c>
      <c r="L322" s="3" t="str">
        <f>IF('Form Responses'!L322="yes",1,IF('Form Responses'!L322="cannot decide",0.5,IF('Form Responses'!L322="no",0,"")))</f>
        <v/>
      </c>
      <c r="M322" s="3" t="str">
        <f>IF('Form Responses'!M322="yes",1,IF('Form Responses'!M322="cannot decide",0.5,IF('Form Responses'!M322="no",0,"")))</f>
        <v/>
      </c>
      <c r="N322" s="3" t="str">
        <f>IF('Form Responses'!N322="yes",1,IF('Form Responses'!N322="cannot decide",0.5,IF('Form Responses'!N322="no",0,"")))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Responses'!E323="yes",1,IF('Form Responses'!E323="cannot decide",0.5,IF('Form Responses'!E323="no",0,"")))</f>
        <v/>
      </c>
      <c r="F323" s="3" t="str">
        <f>IF('Form Responses'!F323="yes",1,IF('Form Responses'!F323="cannot decide",0.5,IF('Form Responses'!F323="no",0,"")))</f>
        <v/>
      </c>
      <c r="G323" s="3" t="str">
        <f>IF('Form Responses'!G323="yes",1,IF('Form Responses'!G323="cannot decide",0.5,IF('Form Responses'!G323="no",0,"")))</f>
        <v/>
      </c>
      <c r="H323" s="3" t="str">
        <f>IF('Form Responses'!H323="yes",1,IF('Form Responses'!H323="cannot decide",0.5,IF('Form Responses'!H323="no",0,"")))</f>
        <v/>
      </c>
      <c r="I323" s="3" t="str">
        <f>IF('Form Responses'!I323="yes",1,IF('Form Responses'!I323="cannot decide",0.5,IF('Form Responses'!I323="no",0,"")))</f>
        <v/>
      </c>
      <c r="J323" s="3" t="str">
        <f>IF('Form Responses'!J323="yes",1,IF('Form Responses'!J323="cannot decide",0.5,IF('Form Responses'!J323="no",0,"")))</f>
        <v/>
      </c>
      <c r="K323" s="3" t="str">
        <f>IF('Form Responses'!K323="yes",1,IF('Form Responses'!K323="cannot decide",0.5,IF('Form Responses'!K323="no",0,"")))</f>
        <v/>
      </c>
      <c r="L323" s="3" t="str">
        <f>IF('Form Responses'!L323="yes",1,IF('Form Responses'!L323="cannot decide",0.5,IF('Form Responses'!L323="no",0,"")))</f>
        <v/>
      </c>
      <c r="M323" s="3" t="str">
        <f>IF('Form Responses'!M323="yes",1,IF('Form Responses'!M323="cannot decide",0.5,IF('Form Responses'!M323="no",0,"")))</f>
        <v/>
      </c>
      <c r="N323" s="3" t="str">
        <f>IF('Form Responses'!N323="yes",1,IF('Form Responses'!N323="cannot decide",0.5,IF('Form Responses'!N323="no",0,"")))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Responses'!E324="yes",1,IF('Form Responses'!E324="cannot decide",0.5,IF('Form Responses'!E324="no",0,"")))</f>
        <v/>
      </c>
      <c r="F324" s="3" t="str">
        <f>IF('Form Responses'!F324="yes",1,IF('Form Responses'!F324="cannot decide",0.5,IF('Form Responses'!F324="no",0,"")))</f>
        <v/>
      </c>
      <c r="G324" s="3" t="str">
        <f>IF('Form Responses'!G324="yes",1,IF('Form Responses'!G324="cannot decide",0.5,IF('Form Responses'!G324="no",0,"")))</f>
        <v/>
      </c>
      <c r="H324" s="3" t="str">
        <f>IF('Form Responses'!H324="yes",1,IF('Form Responses'!H324="cannot decide",0.5,IF('Form Responses'!H324="no",0,"")))</f>
        <v/>
      </c>
      <c r="I324" s="3" t="str">
        <f>IF('Form Responses'!I324="yes",1,IF('Form Responses'!I324="cannot decide",0.5,IF('Form Responses'!I324="no",0,"")))</f>
        <v/>
      </c>
      <c r="J324" s="3" t="str">
        <f>IF('Form Responses'!J324="yes",1,IF('Form Responses'!J324="cannot decide",0.5,IF('Form Responses'!J324="no",0,"")))</f>
        <v/>
      </c>
      <c r="K324" s="3" t="str">
        <f>IF('Form Responses'!K324="yes",1,IF('Form Responses'!K324="cannot decide",0.5,IF('Form Responses'!K324="no",0,"")))</f>
        <v/>
      </c>
      <c r="L324" s="3" t="str">
        <f>IF('Form Responses'!L324="yes",1,IF('Form Responses'!L324="cannot decide",0.5,IF('Form Responses'!L324="no",0,"")))</f>
        <v/>
      </c>
      <c r="M324" s="3" t="str">
        <f>IF('Form Responses'!M324="yes",1,IF('Form Responses'!M324="cannot decide",0.5,IF('Form Responses'!M324="no",0,"")))</f>
        <v/>
      </c>
      <c r="N324" s="3" t="str">
        <f>IF('Form Responses'!N324="yes",1,IF('Form Responses'!N324="cannot decide",0.5,IF('Form Responses'!N324="no",0,"")))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Responses'!E325="yes",1,IF('Form Responses'!E325="cannot decide",0.5,IF('Form Responses'!E325="no",0,"")))</f>
        <v/>
      </c>
      <c r="F325" s="3" t="str">
        <f>IF('Form Responses'!F325="yes",1,IF('Form Responses'!F325="cannot decide",0.5,IF('Form Responses'!F325="no",0,"")))</f>
        <v/>
      </c>
      <c r="G325" s="3" t="str">
        <f>IF('Form Responses'!G325="yes",1,IF('Form Responses'!G325="cannot decide",0.5,IF('Form Responses'!G325="no",0,"")))</f>
        <v/>
      </c>
      <c r="H325" s="3" t="str">
        <f>IF('Form Responses'!H325="yes",1,IF('Form Responses'!H325="cannot decide",0.5,IF('Form Responses'!H325="no",0,"")))</f>
        <v/>
      </c>
      <c r="I325" s="3" t="str">
        <f>IF('Form Responses'!I325="yes",1,IF('Form Responses'!I325="cannot decide",0.5,IF('Form Responses'!I325="no",0,"")))</f>
        <v/>
      </c>
      <c r="J325" s="3" t="str">
        <f>IF('Form Responses'!J325="yes",1,IF('Form Responses'!J325="cannot decide",0.5,IF('Form Responses'!J325="no",0,"")))</f>
        <v/>
      </c>
      <c r="K325" s="3" t="str">
        <f>IF('Form Responses'!K325="yes",1,IF('Form Responses'!K325="cannot decide",0.5,IF('Form Responses'!K325="no",0,"")))</f>
        <v/>
      </c>
      <c r="L325" s="3" t="str">
        <f>IF('Form Responses'!L325="yes",1,IF('Form Responses'!L325="cannot decide",0.5,IF('Form Responses'!L325="no",0,"")))</f>
        <v/>
      </c>
      <c r="M325" s="3" t="str">
        <f>IF('Form Responses'!M325="yes",1,IF('Form Responses'!M325="cannot decide",0.5,IF('Form Responses'!M325="no",0,"")))</f>
        <v/>
      </c>
      <c r="N325" s="3" t="str">
        <f>IF('Form Responses'!N325="yes",1,IF('Form Responses'!N325="cannot decide",0.5,IF('Form Responses'!N325="no",0,"")))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Responses'!E326="yes",1,IF('Form Responses'!E326="cannot decide",0.5,IF('Form Responses'!E326="no",0,"")))</f>
        <v/>
      </c>
      <c r="F326" s="3" t="str">
        <f>IF('Form Responses'!F326="yes",1,IF('Form Responses'!F326="cannot decide",0.5,IF('Form Responses'!F326="no",0,"")))</f>
        <v/>
      </c>
      <c r="G326" s="3" t="str">
        <f>IF('Form Responses'!G326="yes",1,IF('Form Responses'!G326="cannot decide",0.5,IF('Form Responses'!G326="no",0,"")))</f>
        <v/>
      </c>
      <c r="H326" s="3" t="str">
        <f>IF('Form Responses'!H326="yes",1,IF('Form Responses'!H326="cannot decide",0.5,IF('Form Responses'!H326="no",0,"")))</f>
        <v/>
      </c>
      <c r="I326" s="3" t="str">
        <f>IF('Form Responses'!I326="yes",1,IF('Form Responses'!I326="cannot decide",0.5,IF('Form Responses'!I326="no",0,"")))</f>
        <v/>
      </c>
      <c r="J326" s="3" t="str">
        <f>IF('Form Responses'!J326="yes",1,IF('Form Responses'!J326="cannot decide",0.5,IF('Form Responses'!J326="no",0,"")))</f>
        <v/>
      </c>
      <c r="K326" s="3" t="str">
        <f>IF('Form Responses'!K326="yes",1,IF('Form Responses'!K326="cannot decide",0.5,IF('Form Responses'!K326="no",0,"")))</f>
        <v/>
      </c>
      <c r="L326" s="3" t="str">
        <f>IF('Form Responses'!L326="yes",1,IF('Form Responses'!L326="cannot decide",0.5,IF('Form Responses'!L326="no",0,"")))</f>
        <v/>
      </c>
      <c r="M326" s="3" t="str">
        <f>IF('Form Responses'!M326="yes",1,IF('Form Responses'!M326="cannot decide",0.5,IF('Form Responses'!M326="no",0,"")))</f>
        <v/>
      </c>
      <c r="N326" s="3" t="str">
        <f>IF('Form Responses'!N326="yes",1,IF('Form Responses'!N326="cannot decide",0.5,IF('Form Responses'!N326="no",0,"")))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Responses'!E327="yes",1,IF('Form Responses'!E327="cannot decide",0.5,IF('Form Responses'!E327="no",0,"")))</f>
        <v/>
      </c>
      <c r="F327" s="3" t="str">
        <f>IF('Form Responses'!F327="yes",1,IF('Form Responses'!F327="cannot decide",0.5,IF('Form Responses'!F327="no",0,"")))</f>
        <v/>
      </c>
      <c r="G327" s="3" t="str">
        <f>IF('Form Responses'!G327="yes",1,IF('Form Responses'!G327="cannot decide",0.5,IF('Form Responses'!G327="no",0,"")))</f>
        <v/>
      </c>
      <c r="H327" s="3" t="str">
        <f>IF('Form Responses'!H327="yes",1,IF('Form Responses'!H327="cannot decide",0.5,IF('Form Responses'!H327="no",0,"")))</f>
        <v/>
      </c>
      <c r="I327" s="3" t="str">
        <f>IF('Form Responses'!I327="yes",1,IF('Form Responses'!I327="cannot decide",0.5,IF('Form Responses'!I327="no",0,"")))</f>
        <v/>
      </c>
      <c r="J327" s="3" t="str">
        <f>IF('Form Responses'!J327="yes",1,IF('Form Responses'!J327="cannot decide",0.5,IF('Form Responses'!J327="no",0,"")))</f>
        <v/>
      </c>
      <c r="K327" s="3" t="str">
        <f>IF('Form Responses'!K327="yes",1,IF('Form Responses'!K327="cannot decide",0.5,IF('Form Responses'!K327="no",0,"")))</f>
        <v/>
      </c>
      <c r="L327" s="3" t="str">
        <f>IF('Form Responses'!L327="yes",1,IF('Form Responses'!L327="cannot decide",0.5,IF('Form Responses'!L327="no",0,"")))</f>
        <v/>
      </c>
      <c r="M327" s="3" t="str">
        <f>IF('Form Responses'!M327="yes",1,IF('Form Responses'!M327="cannot decide",0.5,IF('Form Responses'!M327="no",0,"")))</f>
        <v/>
      </c>
      <c r="N327" s="3" t="str">
        <f>IF('Form Responses'!N327="yes",1,IF('Form Responses'!N327="cannot decide",0.5,IF('Form Responses'!N327="no",0,"")))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Responses'!E328="yes",1,IF('Form Responses'!E328="cannot decide",0.5,IF('Form Responses'!E328="no",0,"")))</f>
        <v/>
      </c>
      <c r="F328" s="3" t="str">
        <f>IF('Form Responses'!F328="yes",1,IF('Form Responses'!F328="cannot decide",0.5,IF('Form Responses'!F328="no",0,"")))</f>
        <v/>
      </c>
      <c r="G328" s="3" t="str">
        <f>IF('Form Responses'!G328="yes",1,IF('Form Responses'!G328="cannot decide",0.5,IF('Form Responses'!G328="no",0,"")))</f>
        <v/>
      </c>
      <c r="H328" s="3" t="str">
        <f>IF('Form Responses'!H328="yes",1,IF('Form Responses'!H328="cannot decide",0.5,IF('Form Responses'!H328="no",0,"")))</f>
        <v/>
      </c>
      <c r="I328" s="3" t="str">
        <f>IF('Form Responses'!I328="yes",1,IF('Form Responses'!I328="cannot decide",0.5,IF('Form Responses'!I328="no",0,"")))</f>
        <v/>
      </c>
      <c r="J328" s="3" t="str">
        <f>IF('Form Responses'!J328="yes",1,IF('Form Responses'!J328="cannot decide",0.5,IF('Form Responses'!J328="no",0,"")))</f>
        <v/>
      </c>
      <c r="K328" s="3" t="str">
        <f>IF('Form Responses'!K328="yes",1,IF('Form Responses'!K328="cannot decide",0.5,IF('Form Responses'!K328="no",0,"")))</f>
        <v/>
      </c>
      <c r="L328" s="3" t="str">
        <f>IF('Form Responses'!L328="yes",1,IF('Form Responses'!L328="cannot decide",0.5,IF('Form Responses'!L328="no",0,"")))</f>
        <v/>
      </c>
      <c r="M328" s="3" t="str">
        <f>IF('Form Responses'!M328="yes",1,IF('Form Responses'!M328="cannot decide",0.5,IF('Form Responses'!M328="no",0,"")))</f>
        <v/>
      </c>
      <c r="N328" s="3" t="str">
        <f>IF('Form Responses'!N328="yes",1,IF('Form Responses'!N328="cannot decide",0.5,IF('Form Responses'!N328="no",0,"")))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Responses'!E329="yes",1,IF('Form Responses'!E329="cannot decide",0.5,IF('Form Responses'!E329="no",0,"")))</f>
        <v/>
      </c>
      <c r="F329" s="3" t="str">
        <f>IF('Form Responses'!F329="yes",1,IF('Form Responses'!F329="cannot decide",0.5,IF('Form Responses'!F329="no",0,"")))</f>
        <v/>
      </c>
      <c r="G329" s="3" t="str">
        <f>IF('Form Responses'!G329="yes",1,IF('Form Responses'!G329="cannot decide",0.5,IF('Form Responses'!G329="no",0,"")))</f>
        <v/>
      </c>
      <c r="H329" s="3" t="str">
        <f>IF('Form Responses'!H329="yes",1,IF('Form Responses'!H329="cannot decide",0.5,IF('Form Responses'!H329="no",0,"")))</f>
        <v/>
      </c>
      <c r="I329" s="3" t="str">
        <f>IF('Form Responses'!I329="yes",1,IF('Form Responses'!I329="cannot decide",0.5,IF('Form Responses'!I329="no",0,"")))</f>
        <v/>
      </c>
      <c r="J329" s="3" t="str">
        <f>IF('Form Responses'!J329="yes",1,IF('Form Responses'!J329="cannot decide",0.5,IF('Form Responses'!J329="no",0,"")))</f>
        <v/>
      </c>
      <c r="K329" s="3" t="str">
        <f>IF('Form Responses'!K329="yes",1,IF('Form Responses'!K329="cannot decide",0.5,IF('Form Responses'!K329="no",0,"")))</f>
        <v/>
      </c>
      <c r="L329" s="3" t="str">
        <f>IF('Form Responses'!L329="yes",1,IF('Form Responses'!L329="cannot decide",0.5,IF('Form Responses'!L329="no",0,"")))</f>
        <v/>
      </c>
      <c r="M329" s="3" t="str">
        <f>IF('Form Responses'!M329="yes",1,IF('Form Responses'!M329="cannot decide",0.5,IF('Form Responses'!M329="no",0,"")))</f>
        <v/>
      </c>
      <c r="N329" s="3" t="str">
        <f>IF('Form Responses'!N329="yes",1,IF('Form Responses'!N329="cannot decide",0.5,IF('Form Responses'!N329="no",0,"")))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Responses'!E330="yes",1,IF('Form Responses'!E330="cannot decide",0.5,IF('Form Responses'!E330="no",0,"")))</f>
        <v/>
      </c>
      <c r="F330" s="3" t="str">
        <f>IF('Form Responses'!F330="yes",1,IF('Form Responses'!F330="cannot decide",0.5,IF('Form Responses'!F330="no",0,"")))</f>
        <v/>
      </c>
      <c r="G330" s="3" t="str">
        <f>IF('Form Responses'!G330="yes",1,IF('Form Responses'!G330="cannot decide",0.5,IF('Form Responses'!G330="no",0,"")))</f>
        <v/>
      </c>
      <c r="H330" s="3" t="str">
        <f>IF('Form Responses'!H330="yes",1,IF('Form Responses'!H330="cannot decide",0.5,IF('Form Responses'!H330="no",0,"")))</f>
        <v/>
      </c>
      <c r="I330" s="3" t="str">
        <f>IF('Form Responses'!I330="yes",1,IF('Form Responses'!I330="cannot decide",0.5,IF('Form Responses'!I330="no",0,"")))</f>
        <v/>
      </c>
      <c r="J330" s="3" t="str">
        <f>IF('Form Responses'!J330="yes",1,IF('Form Responses'!J330="cannot decide",0.5,IF('Form Responses'!J330="no",0,"")))</f>
        <v/>
      </c>
      <c r="K330" s="3" t="str">
        <f>IF('Form Responses'!K330="yes",1,IF('Form Responses'!K330="cannot decide",0.5,IF('Form Responses'!K330="no",0,"")))</f>
        <v/>
      </c>
      <c r="L330" s="3" t="str">
        <f>IF('Form Responses'!L330="yes",1,IF('Form Responses'!L330="cannot decide",0.5,IF('Form Responses'!L330="no",0,"")))</f>
        <v/>
      </c>
      <c r="M330" s="3" t="str">
        <f>IF('Form Responses'!M330="yes",1,IF('Form Responses'!M330="cannot decide",0.5,IF('Form Responses'!M330="no",0,"")))</f>
        <v/>
      </c>
      <c r="N330" s="3" t="str">
        <f>IF('Form Responses'!N330="yes",1,IF('Form Responses'!N330="cannot decide",0.5,IF('Form Responses'!N330="no",0,"")))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Responses'!E331="yes",1,IF('Form Responses'!E331="cannot decide",0.5,IF('Form Responses'!E331="no",0,"")))</f>
        <v/>
      </c>
      <c r="F331" s="3" t="str">
        <f>IF('Form Responses'!F331="yes",1,IF('Form Responses'!F331="cannot decide",0.5,IF('Form Responses'!F331="no",0,"")))</f>
        <v/>
      </c>
      <c r="G331" s="3" t="str">
        <f>IF('Form Responses'!G331="yes",1,IF('Form Responses'!G331="cannot decide",0.5,IF('Form Responses'!G331="no",0,"")))</f>
        <v/>
      </c>
      <c r="H331" s="3" t="str">
        <f>IF('Form Responses'!H331="yes",1,IF('Form Responses'!H331="cannot decide",0.5,IF('Form Responses'!H331="no",0,"")))</f>
        <v/>
      </c>
      <c r="I331" s="3" t="str">
        <f>IF('Form Responses'!I331="yes",1,IF('Form Responses'!I331="cannot decide",0.5,IF('Form Responses'!I331="no",0,"")))</f>
        <v/>
      </c>
      <c r="J331" s="3" t="str">
        <f>IF('Form Responses'!J331="yes",1,IF('Form Responses'!J331="cannot decide",0.5,IF('Form Responses'!J331="no",0,"")))</f>
        <v/>
      </c>
      <c r="K331" s="3" t="str">
        <f>IF('Form Responses'!K331="yes",1,IF('Form Responses'!K331="cannot decide",0.5,IF('Form Responses'!K331="no",0,"")))</f>
        <v/>
      </c>
      <c r="L331" s="3" t="str">
        <f>IF('Form Responses'!L331="yes",1,IF('Form Responses'!L331="cannot decide",0.5,IF('Form Responses'!L331="no",0,"")))</f>
        <v/>
      </c>
      <c r="M331" s="3" t="str">
        <f>IF('Form Responses'!M331="yes",1,IF('Form Responses'!M331="cannot decide",0.5,IF('Form Responses'!M331="no",0,"")))</f>
        <v/>
      </c>
      <c r="N331" s="3" t="str">
        <f>IF('Form Responses'!N331="yes",1,IF('Form Responses'!N331="cannot decide",0.5,IF('Form Responses'!N331="no",0,"")))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Responses'!E332="yes",1,IF('Form Responses'!E332="cannot decide",0.5,IF('Form Responses'!E332="no",0,"")))</f>
        <v/>
      </c>
      <c r="F332" s="3" t="str">
        <f>IF('Form Responses'!F332="yes",1,IF('Form Responses'!F332="cannot decide",0.5,IF('Form Responses'!F332="no",0,"")))</f>
        <v/>
      </c>
      <c r="G332" s="3" t="str">
        <f>IF('Form Responses'!G332="yes",1,IF('Form Responses'!G332="cannot decide",0.5,IF('Form Responses'!G332="no",0,"")))</f>
        <v/>
      </c>
      <c r="H332" s="3" t="str">
        <f>IF('Form Responses'!H332="yes",1,IF('Form Responses'!H332="cannot decide",0.5,IF('Form Responses'!H332="no",0,"")))</f>
        <v/>
      </c>
      <c r="I332" s="3" t="str">
        <f>IF('Form Responses'!I332="yes",1,IF('Form Responses'!I332="cannot decide",0.5,IF('Form Responses'!I332="no",0,"")))</f>
        <v/>
      </c>
      <c r="J332" s="3" t="str">
        <f>IF('Form Responses'!J332="yes",1,IF('Form Responses'!J332="cannot decide",0.5,IF('Form Responses'!J332="no",0,"")))</f>
        <v/>
      </c>
      <c r="K332" s="3" t="str">
        <f>IF('Form Responses'!K332="yes",1,IF('Form Responses'!K332="cannot decide",0.5,IF('Form Responses'!K332="no",0,"")))</f>
        <v/>
      </c>
      <c r="L332" s="3" t="str">
        <f>IF('Form Responses'!L332="yes",1,IF('Form Responses'!L332="cannot decide",0.5,IF('Form Responses'!L332="no",0,"")))</f>
        <v/>
      </c>
      <c r="M332" s="3" t="str">
        <f>IF('Form Responses'!M332="yes",1,IF('Form Responses'!M332="cannot decide",0.5,IF('Form Responses'!M332="no",0,"")))</f>
        <v/>
      </c>
      <c r="N332" s="3" t="str">
        <f>IF('Form Responses'!N332="yes",1,IF('Form Responses'!N332="cannot decide",0.5,IF('Form Responses'!N332="no",0,"")))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Responses'!E333="yes",1,IF('Form Responses'!E333="cannot decide",0.5,IF('Form Responses'!E333="no",0,"")))</f>
        <v/>
      </c>
      <c r="F333" s="3" t="str">
        <f>IF('Form Responses'!F333="yes",1,IF('Form Responses'!F333="cannot decide",0.5,IF('Form Responses'!F333="no",0,"")))</f>
        <v/>
      </c>
      <c r="G333" s="3" t="str">
        <f>IF('Form Responses'!G333="yes",1,IF('Form Responses'!G333="cannot decide",0.5,IF('Form Responses'!G333="no",0,"")))</f>
        <v/>
      </c>
      <c r="H333" s="3" t="str">
        <f>IF('Form Responses'!H333="yes",1,IF('Form Responses'!H333="cannot decide",0.5,IF('Form Responses'!H333="no",0,"")))</f>
        <v/>
      </c>
      <c r="I333" s="3" t="str">
        <f>IF('Form Responses'!I333="yes",1,IF('Form Responses'!I333="cannot decide",0.5,IF('Form Responses'!I333="no",0,"")))</f>
        <v/>
      </c>
      <c r="J333" s="3" t="str">
        <f>IF('Form Responses'!J333="yes",1,IF('Form Responses'!J333="cannot decide",0.5,IF('Form Responses'!J333="no",0,"")))</f>
        <v/>
      </c>
      <c r="K333" s="3" t="str">
        <f>IF('Form Responses'!K333="yes",1,IF('Form Responses'!K333="cannot decide",0.5,IF('Form Responses'!K333="no",0,"")))</f>
        <v/>
      </c>
      <c r="L333" s="3" t="str">
        <f>IF('Form Responses'!L333="yes",1,IF('Form Responses'!L333="cannot decide",0.5,IF('Form Responses'!L333="no",0,"")))</f>
        <v/>
      </c>
      <c r="M333" s="3" t="str">
        <f>IF('Form Responses'!M333="yes",1,IF('Form Responses'!M333="cannot decide",0.5,IF('Form Responses'!M333="no",0,"")))</f>
        <v/>
      </c>
      <c r="N333" s="3" t="str">
        <f>IF('Form Responses'!N333="yes",1,IF('Form Responses'!N333="cannot decide",0.5,IF('Form Responses'!N333="no",0,"")))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Responses'!E334="yes",1,IF('Form Responses'!E334="cannot decide",0.5,IF('Form Responses'!E334="no",0,"")))</f>
        <v/>
      </c>
      <c r="F334" s="3" t="str">
        <f>IF('Form Responses'!F334="yes",1,IF('Form Responses'!F334="cannot decide",0.5,IF('Form Responses'!F334="no",0,"")))</f>
        <v/>
      </c>
      <c r="G334" s="3" t="str">
        <f>IF('Form Responses'!G334="yes",1,IF('Form Responses'!G334="cannot decide",0.5,IF('Form Responses'!G334="no",0,"")))</f>
        <v/>
      </c>
      <c r="H334" s="3" t="str">
        <f>IF('Form Responses'!H334="yes",1,IF('Form Responses'!H334="cannot decide",0.5,IF('Form Responses'!H334="no",0,"")))</f>
        <v/>
      </c>
      <c r="I334" s="3" t="str">
        <f>IF('Form Responses'!I334="yes",1,IF('Form Responses'!I334="cannot decide",0.5,IF('Form Responses'!I334="no",0,"")))</f>
        <v/>
      </c>
      <c r="J334" s="3" t="str">
        <f>IF('Form Responses'!J334="yes",1,IF('Form Responses'!J334="cannot decide",0.5,IF('Form Responses'!J334="no",0,"")))</f>
        <v/>
      </c>
      <c r="K334" s="3" t="str">
        <f>IF('Form Responses'!K334="yes",1,IF('Form Responses'!K334="cannot decide",0.5,IF('Form Responses'!K334="no",0,"")))</f>
        <v/>
      </c>
      <c r="L334" s="3" t="str">
        <f>IF('Form Responses'!L334="yes",1,IF('Form Responses'!L334="cannot decide",0.5,IF('Form Responses'!L334="no",0,"")))</f>
        <v/>
      </c>
      <c r="M334" s="3" t="str">
        <f>IF('Form Responses'!M334="yes",1,IF('Form Responses'!M334="cannot decide",0.5,IF('Form Responses'!M334="no",0,"")))</f>
        <v/>
      </c>
      <c r="N334" s="3" t="str">
        <f>IF('Form Responses'!N334="yes",1,IF('Form Responses'!N334="cannot decide",0.5,IF('Form Responses'!N334="no",0,"")))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Responses'!E335="yes",1,IF('Form Responses'!E335="cannot decide",0.5,IF('Form Responses'!E335="no",0,"")))</f>
        <v/>
      </c>
      <c r="F335" s="3" t="str">
        <f>IF('Form Responses'!F335="yes",1,IF('Form Responses'!F335="cannot decide",0.5,IF('Form Responses'!F335="no",0,"")))</f>
        <v/>
      </c>
      <c r="G335" s="3" t="str">
        <f>IF('Form Responses'!G335="yes",1,IF('Form Responses'!G335="cannot decide",0.5,IF('Form Responses'!G335="no",0,"")))</f>
        <v/>
      </c>
      <c r="H335" s="3" t="str">
        <f>IF('Form Responses'!H335="yes",1,IF('Form Responses'!H335="cannot decide",0.5,IF('Form Responses'!H335="no",0,"")))</f>
        <v/>
      </c>
      <c r="I335" s="3" t="str">
        <f>IF('Form Responses'!I335="yes",1,IF('Form Responses'!I335="cannot decide",0.5,IF('Form Responses'!I335="no",0,"")))</f>
        <v/>
      </c>
      <c r="J335" s="3" t="str">
        <f>IF('Form Responses'!J335="yes",1,IF('Form Responses'!J335="cannot decide",0.5,IF('Form Responses'!J335="no",0,"")))</f>
        <v/>
      </c>
      <c r="K335" s="3" t="str">
        <f>IF('Form Responses'!K335="yes",1,IF('Form Responses'!K335="cannot decide",0.5,IF('Form Responses'!K335="no",0,"")))</f>
        <v/>
      </c>
      <c r="L335" s="3" t="str">
        <f>IF('Form Responses'!L335="yes",1,IF('Form Responses'!L335="cannot decide",0.5,IF('Form Responses'!L335="no",0,"")))</f>
        <v/>
      </c>
      <c r="M335" s="3" t="str">
        <f>IF('Form Responses'!M335="yes",1,IF('Form Responses'!M335="cannot decide",0.5,IF('Form Responses'!M335="no",0,"")))</f>
        <v/>
      </c>
      <c r="N335" s="3" t="str">
        <f>IF('Form Responses'!N335="yes",1,IF('Form Responses'!N335="cannot decide",0.5,IF('Form Responses'!N335="no",0,"")))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Responses'!E336="yes",1,IF('Form Responses'!E336="cannot decide",0.5,IF('Form Responses'!E336="no",0,"")))</f>
        <v/>
      </c>
      <c r="F336" s="3" t="str">
        <f>IF('Form Responses'!F336="yes",1,IF('Form Responses'!F336="cannot decide",0.5,IF('Form Responses'!F336="no",0,"")))</f>
        <v/>
      </c>
      <c r="G336" s="3" t="str">
        <f>IF('Form Responses'!G336="yes",1,IF('Form Responses'!G336="cannot decide",0.5,IF('Form Responses'!G336="no",0,"")))</f>
        <v/>
      </c>
      <c r="H336" s="3" t="str">
        <f>IF('Form Responses'!H336="yes",1,IF('Form Responses'!H336="cannot decide",0.5,IF('Form Responses'!H336="no",0,"")))</f>
        <v/>
      </c>
      <c r="I336" s="3" t="str">
        <f>IF('Form Responses'!I336="yes",1,IF('Form Responses'!I336="cannot decide",0.5,IF('Form Responses'!I336="no",0,"")))</f>
        <v/>
      </c>
      <c r="J336" s="3" t="str">
        <f>IF('Form Responses'!J336="yes",1,IF('Form Responses'!J336="cannot decide",0.5,IF('Form Responses'!J336="no",0,"")))</f>
        <v/>
      </c>
      <c r="K336" s="3" t="str">
        <f>IF('Form Responses'!K336="yes",1,IF('Form Responses'!K336="cannot decide",0.5,IF('Form Responses'!K336="no",0,"")))</f>
        <v/>
      </c>
      <c r="L336" s="3" t="str">
        <f>IF('Form Responses'!L336="yes",1,IF('Form Responses'!L336="cannot decide",0.5,IF('Form Responses'!L336="no",0,"")))</f>
        <v/>
      </c>
      <c r="M336" s="3" t="str">
        <f>IF('Form Responses'!M336="yes",1,IF('Form Responses'!M336="cannot decide",0.5,IF('Form Responses'!M336="no",0,"")))</f>
        <v/>
      </c>
      <c r="N336" s="3" t="str">
        <f>IF('Form Responses'!N336="yes",1,IF('Form Responses'!N336="cannot decide",0.5,IF('Form Responses'!N336="no",0,"")))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Responses'!E337="yes",1,IF('Form Responses'!E337="cannot decide",0.5,IF('Form Responses'!E337="no",0,"")))</f>
        <v/>
      </c>
      <c r="F337" s="3" t="str">
        <f>IF('Form Responses'!F337="yes",1,IF('Form Responses'!F337="cannot decide",0.5,IF('Form Responses'!F337="no",0,"")))</f>
        <v/>
      </c>
      <c r="G337" s="3" t="str">
        <f>IF('Form Responses'!G337="yes",1,IF('Form Responses'!G337="cannot decide",0.5,IF('Form Responses'!G337="no",0,"")))</f>
        <v/>
      </c>
      <c r="H337" s="3" t="str">
        <f>IF('Form Responses'!H337="yes",1,IF('Form Responses'!H337="cannot decide",0.5,IF('Form Responses'!H337="no",0,"")))</f>
        <v/>
      </c>
      <c r="I337" s="3" t="str">
        <f>IF('Form Responses'!I337="yes",1,IF('Form Responses'!I337="cannot decide",0.5,IF('Form Responses'!I337="no",0,"")))</f>
        <v/>
      </c>
      <c r="J337" s="3" t="str">
        <f>IF('Form Responses'!J337="yes",1,IF('Form Responses'!J337="cannot decide",0.5,IF('Form Responses'!J337="no",0,"")))</f>
        <v/>
      </c>
      <c r="K337" s="3" t="str">
        <f>IF('Form Responses'!K337="yes",1,IF('Form Responses'!K337="cannot decide",0.5,IF('Form Responses'!K337="no",0,"")))</f>
        <v/>
      </c>
      <c r="L337" s="3" t="str">
        <f>IF('Form Responses'!L337="yes",1,IF('Form Responses'!L337="cannot decide",0.5,IF('Form Responses'!L337="no",0,"")))</f>
        <v/>
      </c>
      <c r="M337" s="3" t="str">
        <f>IF('Form Responses'!M337="yes",1,IF('Form Responses'!M337="cannot decide",0.5,IF('Form Responses'!M337="no",0,"")))</f>
        <v/>
      </c>
      <c r="N337" s="3" t="str">
        <f>IF('Form Responses'!N337="yes",1,IF('Form Responses'!N337="cannot decide",0.5,IF('Form Responses'!N337="no",0,"")))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Responses'!E338="yes",1,IF('Form Responses'!E338="cannot decide",0.5,IF('Form Responses'!E338="no",0,"")))</f>
        <v/>
      </c>
      <c r="F338" s="3" t="str">
        <f>IF('Form Responses'!F338="yes",1,IF('Form Responses'!F338="cannot decide",0.5,IF('Form Responses'!F338="no",0,"")))</f>
        <v/>
      </c>
      <c r="G338" s="3" t="str">
        <f>IF('Form Responses'!G338="yes",1,IF('Form Responses'!G338="cannot decide",0.5,IF('Form Responses'!G338="no",0,"")))</f>
        <v/>
      </c>
      <c r="H338" s="3" t="str">
        <f>IF('Form Responses'!H338="yes",1,IF('Form Responses'!H338="cannot decide",0.5,IF('Form Responses'!H338="no",0,"")))</f>
        <v/>
      </c>
      <c r="I338" s="3" t="str">
        <f>IF('Form Responses'!I338="yes",1,IF('Form Responses'!I338="cannot decide",0.5,IF('Form Responses'!I338="no",0,"")))</f>
        <v/>
      </c>
      <c r="J338" s="3" t="str">
        <f>IF('Form Responses'!J338="yes",1,IF('Form Responses'!J338="cannot decide",0.5,IF('Form Responses'!J338="no",0,"")))</f>
        <v/>
      </c>
      <c r="K338" s="3" t="str">
        <f>IF('Form Responses'!K338="yes",1,IF('Form Responses'!K338="cannot decide",0.5,IF('Form Responses'!K338="no",0,"")))</f>
        <v/>
      </c>
      <c r="L338" s="3" t="str">
        <f>IF('Form Responses'!L338="yes",1,IF('Form Responses'!L338="cannot decide",0.5,IF('Form Responses'!L338="no",0,"")))</f>
        <v/>
      </c>
      <c r="M338" s="3" t="str">
        <f>IF('Form Responses'!M338="yes",1,IF('Form Responses'!M338="cannot decide",0.5,IF('Form Responses'!M338="no",0,"")))</f>
        <v/>
      </c>
      <c r="N338" s="3" t="str">
        <f>IF('Form Responses'!N338="yes",1,IF('Form Responses'!N338="cannot decide",0.5,IF('Form Responses'!N338="no",0,"")))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Responses'!E339="yes",1,IF('Form Responses'!E339="cannot decide",0.5,IF('Form Responses'!E339="no",0,"")))</f>
        <v/>
      </c>
      <c r="F339" s="3" t="str">
        <f>IF('Form Responses'!F339="yes",1,IF('Form Responses'!F339="cannot decide",0.5,IF('Form Responses'!F339="no",0,"")))</f>
        <v/>
      </c>
      <c r="G339" s="3" t="str">
        <f>IF('Form Responses'!G339="yes",1,IF('Form Responses'!G339="cannot decide",0.5,IF('Form Responses'!G339="no",0,"")))</f>
        <v/>
      </c>
      <c r="H339" s="3" t="str">
        <f>IF('Form Responses'!H339="yes",1,IF('Form Responses'!H339="cannot decide",0.5,IF('Form Responses'!H339="no",0,"")))</f>
        <v/>
      </c>
      <c r="I339" s="3" t="str">
        <f>IF('Form Responses'!I339="yes",1,IF('Form Responses'!I339="cannot decide",0.5,IF('Form Responses'!I339="no",0,"")))</f>
        <v/>
      </c>
      <c r="J339" s="3" t="str">
        <f>IF('Form Responses'!J339="yes",1,IF('Form Responses'!J339="cannot decide",0.5,IF('Form Responses'!J339="no",0,"")))</f>
        <v/>
      </c>
      <c r="K339" s="3" t="str">
        <f>IF('Form Responses'!K339="yes",1,IF('Form Responses'!K339="cannot decide",0.5,IF('Form Responses'!K339="no",0,"")))</f>
        <v/>
      </c>
      <c r="L339" s="3" t="str">
        <f>IF('Form Responses'!L339="yes",1,IF('Form Responses'!L339="cannot decide",0.5,IF('Form Responses'!L339="no",0,"")))</f>
        <v/>
      </c>
      <c r="M339" s="3" t="str">
        <f>IF('Form Responses'!M339="yes",1,IF('Form Responses'!M339="cannot decide",0.5,IF('Form Responses'!M339="no",0,"")))</f>
        <v/>
      </c>
      <c r="N339" s="3" t="str">
        <f>IF('Form Responses'!N339="yes",1,IF('Form Responses'!N339="cannot decide",0.5,IF('Form Responses'!N339="no",0,"")))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Responses'!E340="yes",1,IF('Form Responses'!E340="cannot decide",0.5,IF('Form Responses'!E340="no",0,"")))</f>
        <v/>
      </c>
      <c r="F340" s="3" t="str">
        <f>IF('Form Responses'!F340="yes",1,IF('Form Responses'!F340="cannot decide",0.5,IF('Form Responses'!F340="no",0,"")))</f>
        <v/>
      </c>
      <c r="G340" s="3" t="str">
        <f>IF('Form Responses'!G340="yes",1,IF('Form Responses'!G340="cannot decide",0.5,IF('Form Responses'!G340="no",0,"")))</f>
        <v/>
      </c>
      <c r="H340" s="3" t="str">
        <f>IF('Form Responses'!H340="yes",1,IF('Form Responses'!H340="cannot decide",0.5,IF('Form Responses'!H340="no",0,"")))</f>
        <v/>
      </c>
      <c r="I340" s="3" t="str">
        <f>IF('Form Responses'!I340="yes",1,IF('Form Responses'!I340="cannot decide",0.5,IF('Form Responses'!I340="no",0,"")))</f>
        <v/>
      </c>
      <c r="J340" s="3" t="str">
        <f>IF('Form Responses'!J340="yes",1,IF('Form Responses'!J340="cannot decide",0.5,IF('Form Responses'!J340="no",0,"")))</f>
        <v/>
      </c>
      <c r="K340" s="3" t="str">
        <f>IF('Form Responses'!K340="yes",1,IF('Form Responses'!K340="cannot decide",0.5,IF('Form Responses'!K340="no",0,"")))</f>
        <v/>
      </c>
      <c r="L340" s="3" t="str">
        <f>IF('Form Responses'!L340="yes",1,IF('Form Responses'!L340="cannot decide",0.5,IF('Form Responses'!L340="no",0,"")))</f>
        <v/>
      </c>
      <c r="M340" s="3" t="str">
        <f>IF('Form Responses'!M340="yes",1,IF('Form Responses'!M340="cannot decide",0.5,IF('Form Responses'!M340="no",0,"")))</f>
        <v/>
      </c>
      <c r="N340" s="3" t="str">
        <f>IF('Form Responses'!N340="yes",1,IF('Form Responses'!N340="cannot decide",0.5,IF('Form Responses'!N340="no",0,"")))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Responses'!E341="yes",1,IF('Form Responses'!E341="cannot decide",0.5,IF('Form Responses'!E341="no",0,"")))</f>
        <v/>
      </c>
      <c r="F341" s="3" t="str">
        <f>IF('Form Responses'!F341="yes",1,IF('Form Responses'!F341="cannot decide",0.5,IF('Form Responses'!F341="no",0,"")))</f>
        <v/>
      </c>
      <c r="G341" s="3" t="str">
        <f>IF('Form Responses'!G341="yes",1,IF('Form Responses'!G341="cannot decide",0.5,IF('Form Responses'!G341="no",0,"")))</f>
        <v/>
      </c>
      <c r="H341" s="3" t="str">
        <f>IF('Form Responses'!H341="yes",1,IF('Form Responses'!H341="cannot decide",0.5,IF('Form Responses'!H341="no",0,"")))</f>
        <v/>
      </c>
      <c r="I341" s="3" t="str">
        <f>IF('Form Responses'!I341="yes",1,IF('Form Responses'!I341="cannot decide",0.5,IF('Form Responses'!I341="no",0,"")))</f>
        <v/>
      </c>
      <c r="J341" s="3" t="str">
        <f>IF('Form Responses'!J341="yes",1,IF('Form Responses'!J341="cannot decide",0.5,IF('Form Responses'!J341="no",0,"")))</f>
        <v/>
      </c>
      <c r="K341" s="3" t="str">
        <f>IF('Form Responses'!K341="yes",1,IF('Form Responses'!K341="cannot decide",0.5,IF('Form Responses'!K341="no",0,"")))</f>
        <v/>
      </c>
      <c r="L341" s="3" t="str">
        <f>IF('Form Responses'!L341="yes",1,IF('Form Responses'!L341="cannot decide",0.5,IF('Form Responses'!L341="no",0,"")))</f>
        <v/>
      </c>
      <c r="M341" s="3" t="str">
        <f>IF('Form Responses'!M341="yes",1,IF('Form Responses'!M341="cannot decide",0.5,IF('Form Responses'!M341="no",0,"")))</f>
        <v/>
      </c>
      <c r="N341" s="3" t="str">
        <f>IF('Form Responses'!N341="yes",1,IF('Form Responses'!N341="cannot decide",0.5,IF('Form Responses'!N341="no",0,"")))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Responses'!E342="yes",1,IF('Form Responses'!E342="cannot decide",0.5,IF('Form Responses'!E342="no",0,"")))</f>
        <v/>
      </c>
      <c r="F342" s="3" t="str">
        <f>IF('Form Responses'!F342="yes",1,IF('Form Responses'!F342="cannot decide",0.5,IF('Form Responses'!F342="no",0,"")))</f>
        <v/>
      </c>
      <c r="G342" s="3" t="str">
        <f>IF('Form Responses'!G342="yes",1,IF('Form Responses'!G342="cannot decide",0.5,IF('Form Responses'!G342="no",0,"")))</f>
        <v/>
      </c>
      <c r="H342" s="3" t="str">
        <f>IF('Form Responses'!H342="yes",1,IF('Form Responses'!H342="cannot decide",0.5,IF('Form Responses'!H342="no",0,"")))</f>
        <v/>
      </c>
      <c r="I342" s="3" t="str">
        <f>IF('Form Responses'!I342="yes",1,IF('Form Responses'!I342="cannot decide",0.5,IF('Form Responses'!I342="no",0,"")))</f>
        <v/>
      </c>
      <c r="J342" s="3" t="str">
        <f>IF('Form Responses'!J342="yes",1,IF('Form Responses'!J342="cannot decide",0.5,IF('Form Responses'!J342="no",0,"")))</f>
        <v/>
      </c>
      <c r="K342" s="3" t="str">
        <f>IF('Form Responses'!K342="yes",1,IF('Form Responses'!K342="cannot decide",0.5,IF('Form Responses'!K342="no",0,"")))</f>
        <v/>
      </c>
      <c r="L342" s="3" t="str">
        <f>IF('Form Responses'!L342="yes",1,IF('Form Responses'!L342="cannot decide",0.5,IF('Form Responses'!L342="no",0,"")))</f>
        <v/>
      </c>
      <c r="M342" s="3" t="str">
        <f>IF('Form Responses'!M342="yes",1,IF('Form Responses'!M342="cannot decide",0.5,IF('Form Responses'!M342="no",0,"")))</f>
        <v/>
      </c>
      <c r="N342" s="3" t="str">
        <f>IF('Form Responses'!N342="yes",1,IF('Form Responses'!N342="cannot decide",0.5,IF('Form Responses'!N342="no",0,"")))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Responses'!E343="yes",1,IF('Form Responses'!E343="cannot decide",0.5,IF('Form Responses'!E343="no",0,"")))</f>
        <v/>
      </c>
      <c r="F343" s="3" t="str">
        <f>IF('Form Responses'!F343="yes",1,IF('Form Responses'!F343="cannot decide",0.5,IF('Form Responses'!F343="no",0,"")))</f>
        <v/>
      </c>
      <c r="G343" s="3" t="str">
        <f>IF('Form Responses'!G343="yes",1,IF('Form Responses'!G343="cannot decide",0.5,IF('Form Responses'!G343="no",0,"")))</f>
        <v/>
      </c>
      <c r="H343" s="3" t="str">
        <f>IF('Form Responses'!H343="yes",1,IF('Form Responses'!H343="cannot decide",0.5,IF('Form Responses'!H343="no",0,"")))</f>
        <v/>
      </c>
      <c r="I343" s="3" t="str">
        <f>IF('Form Responses'!I343="yes",1,IF('Form Responses'!I343="cannot decide",0.5,IF('Form Responses'!I343="no",0,"")))</f>
        <v/>
      </c>
      <c r="J343" s="3" t="str">
        <f>IF('Form Responses'!J343="yes",1,IF('Form Responses'!J343="cannot decide",0.5,IF('Form Responses'!J343="no",0,"")))</f>
        <v/>
      </c>
      <c r="K343" s="3" t="str">
        <f>IF('Form Responses'!K343="yes",1,IF('Form Responses'!K343="cannot decide",0.5,IF('Form Responses'!K343="no",0,"")))</f>
        <v/>
      </c>
      <c r="L343" s="3" t="str">
        <f>IF('Form Responses'!L343="yes",1,IF('Form Responses'!L343="cannot decide",0.5,IF('Form Responses'!L343="no",0,"")))</f>
        <v/>
      </c>
      <c r="M343" s="3" t="str">
        <f>IF('Form Responses'!M343="yes",1,IF('Form Responses'!M343="cannot decide",0.5,IF('Form Responses'!M343="no",0,"")))</f>
        <v/>
      </c>
      <c r="N343" s="3" t="str">
        <f>IF('Form Responses'!N343="yes",1,IF('Form Responses'!N343="cannot decide",0.5,IF('Form Responses'!N343="no",0,"")))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Responses'!E344="yes",1,IF('Form Responses'!E344="cannot decide",0.5,IF('Form Responses'!E344="no",0,"")))</f>
        <v/>
      </c>
      <c r="F344" s="3" t="str">
        <f>IF('Form Responses'!F344="yes",1,IF('Form Responses'!F344="cannot decide",0.5,IF('Form Responses'!F344="no",0,"")))</f>
        <v/>
      </c>
      <c r="G344" s="3" t="str">
        <f>IF('Form Responses'!G344="yes",1,IF('Form Responses'!G344="cannot decide",0.5,IF('Form Responses'!G344="no",0,"")))</f>
        <v/>
      </c>
      <c r="H344" s="3" t="str">
        <f>IF('Form Responses'!H344="yes",1,IF('Form Responses'!H344="cannot decide",0.5,IF('Form Responses'!H344="no",0,"")))</f>
        <v/>
      </c>
      <c r="I344" s="3" t="str">
        <f>IF('Form Responses'!I344="yes",1,IF('Form Responses'!I344="cannot decide",0.5,IF('Form Responses'!I344="no",0,"")))</f>
        <v/>
      </c>
      <c r="J344" s="3" t="str">
        <f>IF('Form Responses'!J344="yes",1,IF('Form Responses'!J344="cannot decide",0.5,IF('Form Responses'!J344="no",0,"")))</f>
        <v/>
      </c>
      <c r="K344" s="3" t="str">
        <f>IF('Form Responses'!K344="yes",1,IF('Form Responses'!K344="cannot decide",0.5,IF('Form Responses'!K344="no",0,"")))</f>
        <v/>
      </c>
      <c r="L344" s="3" t="str">
        <f>IF('Form Responses'!L344="yes",1,IF('Form Responses'!L344="cannot decide",0.5,IF('Form Responses'!L344="no",0,"")))</f>
        <v/>
      </c>
      <c r="M344" s="3" t="str">
        <f>IF('Form Responses'!M344="yes",1,IF('Form Responses'!M344="cannot decide",0.5,IF('Form Responses'!M344="no",0,"")))</f>
        <v/>
      </c>
      <c r="N344" s="3" t="str">
        <f>IF('Form Responses'!N344="yes",1,IF('Form Responses'!N344="cannot decide",0.5,IF('Form Responses'!N344="no",0,"")))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Responses'!E345="yes",1,IF('Form Responses'!E345="cannot decide",0.5,IF('Form Responses'!E345="no",0,"")))</f>
        <v/>
      </c>
      <c r="F345" s="3" t="str">
        <f>IF('Form Responses'!F345="yes",1,IF('Form Responses'!F345="cannot decide",0.5,IF('Form Responses'!F345="no",0,"")))</f>
        <v/>
      </c>
      <c r="G345" s="3" t="str">
        <f>IF('Form Responses'!G345="yes",1,IF('Form Responses'!G345="cannot decide",0.5,IF('Form Responses'!G345="no",0,"")))</f>
        <v/>
      </c>
      <c r="H345" s="3" t="str">
        <f>IF('Form Responses'!H345="yes",1,IF('Form Responses'!H345="cannot decide",0.5,IF('Form Responses'!H345="no",0,"")))</f>
        <v/>
      </c>
      <c r="I345" s="3" t="str">
        <f>IF('Form Responses'!I345="yes",1,IF('Form Responses'!I345="cannot decide",0.5,IF('Form Responses'!I345="no",0,"")))</f>
        <v/>
      </c>
      <c r="J345" s="3" t="str">
        <f>IF('Form Responses'!J345="yes",1,IF('Form Responses'!J345="cannot decide",0.5,IF('Form Responses'!J345="no",0,"")))</f>
        <v/>
      </c>
      <c r="K345" s="3" t="str">
        <f>IF('Form Responses'!K345="yes",1,IF('Form Responses'!K345="cannot decide",0.5,IF('Form Responses'!K345="no",0,"")))</f>
        <v/>
      </c>
      <c r="L345" s="3" t="str">
        <f>IF('Form Responses'!L345="yes",1,IF('Form Responses'!L345="cannot decide",0.5,IF('Form Responses'!L345="no",0,"")))</f>
        <v/>
      </c>
      <c r="M345" s="3" t="str">
        <f>IF('Form Responses'!M345="yes",1,IF('Form Responses'!M345="cannot decide",0.5,IF('Form Responses'!M345="no",0,"")))</f>
        <v/>
      </c>
      <c r="N345" s="3" t="str">
        <f>IF('Form Responses'!N345="yes",1,IF('Form Responses'!N345="cannot decide",0.5,IF('Form Responses'!N345="no",0,"")))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Responses'!E346="yes",1,IF('Form Responses'!E346="cannot decide",0.5,IF('Form Responses'!E346="no",0,"")))</f>
        <v/>
      </c>
      <c r="F346" s="3" t="str">
        <f>IF('Form Responses'!F346="yes",1,IF('Form Responses'!F346="cannot decide",0.5,IF('Form Responses'!F346="no",0,"")))</f>
        <v/>
      </c>
      <c r="G346" s="3" t="str">
        <f>IF('Form Responses'!G346="yes",1,IF('Form Responses'!G346="cannot decide",0.5,IF('Form Responses'!G346="no",0,"")))</f>
        <v/>
      </c>
      <c r="H346" s="3" t="str">
        <f>IF('Form Responses'!H346="yes",1,IF('Form Responses'!H346="cannot decide",0.5,IF('Form Responses'!H346="no",0,"")))</f>
        <v/>
      </c>
      <c r="I346" s="3" t="str">
        <f>IF('Form Responses'!I346="yes",1,IF('Form Responses'!I346="cannot decide",0.5,IF('Form Responses'!I346="no",0,"")))</f>
        <v/>
      </c>
      <c r="J346" s="3" t="str">
        <f>IF('Form Responses'!J346="yes",1,IF('Form Responses'!J346="cannot decide",0.5,IF('Form Responses'!J346="no",0,"")))</f>
        <v/>
      </c>
      <c r="K346" s="3" t="str">
        <f>IF('Form Responses'!K346="yes",1,IF('Form Responses'!K346="cannot decide",0.5,IF('Form Responses'!K346="no",0,"")))</f>
        <v/>
      </c>
      <c r="L346" s="3" t="str">
        <f>IF('Form Responses'!L346="yes",1,IF('Form Responses'!L346="cannot decide",0.5,IF('Form Responses'!L346="no",0,"")))</f>
        <v/>
      </c>
      <c r="M346" s="3" t="str">
        <f>IF('Form Responses'!M346="yes",1,IF('Form Responses'!M346="cannot decide",0.5,IF('Form Responses'!M346="no",0,"")))</f>
        <v/>
      </c>
      <c r="N346" s="3" t="str">
        <f>IF('Form Responses'!N346="yes",1,IF('Form Responses'!N346="cannot decide",0.5,IF('Form Responses'!N346="no",0,"")))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Responses'!E347="yes",1,IF('Form Responses'!E347="cannot decide",0.5,IF('Form Responses'!E347="no",0,"")))</f>
        <v/>
      </c>
      <c r="F347" s="3" t="str">
        <f>IF('Form Responses'!F347="yes",1,IF('Form Responses'!F347="cannot decide",0.5,IF('Form Responses'!F347="no",0,"")))</f>
        <v/>
      </c>
      <c r="G347" s="3" t="str">
        <f>IF('Form Responses'!G347="yes",1,IF('Form Responses'!G347="cannot decide",0.5,IF('Form Responses'!G347="no",0,"")))</f>
        <v/>
      </c>
      <c r="H347" s="3" t="str">
        <f>IF('Form Responses'!H347="yes",1,IF('Form Responses'!H347="cannot decide",0.5,IF('Form Responses'!H347="no",0,"")))</f>
        <v/>
      </c>
      <c r="I347" s="3" t="str">
        <f>IF('Form Responses'!I347="yes",1,IF('Form Responses'!I347="cannot decide",0.5,IF('Form Responses'!I347="no",0,"")))</f>
        <v/>
      </c>
      <c r="J347" s="3" t="str">
        <f>IF('Form Responses'!J347="yes",1,IF('Form Responses'!J347="cannot decide",0.5,IF('Form Responses'!J347="no",0,"")))</f>
        <v/>
      </c>
      <c r="K347" s="3" t="str">
        <f>IF('Form Responses'!K347="yes",1,IF('Form Responses'!K347="cannot decide",0.5,IF('Form Responses'!K347="no",0,"")))</f>
        <v/>
      </c>
      <c r="L347" s="3" t="str">
        <f>IF('Form Responses'!L347="yes",1,IF('Form Responses'!L347="cannot decide",0.5,IF('Form Responses'!L347="no",0,"")))</f>
        <v/>
      </c>
      <c r="M347" s="3" t="str">
        <f>IF('Form Responses'!M347="yes",1,IF('Form Responses'!M347="cannot decide",0.5,IF('Form Responses'!M347="no",0,"")))</f>
        <v/>
      </c>
      <c r="N347" s="3" t="str">
        <f>IF('Form Responses'!N347="yes",1,IF('Form Responses'!N347="cannot decide",0.5,IF('Form Responses'!N347="no",0,"")))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Responses'!E348="yes",1,IF('Form Responses'!E348="cannot decide",0.5,IF('Form Responses'!E348="no",0,"")))</f>
        <v/>
      </c>
      <c r="F348" s="3" t="str">
        <f>IF('Form Responses'!F348="yes",1,IF('Form Responses'!F348="cannot decide",0.5,IF('Form Responses'!F348="no",0,"")))</f>
        <v/>
      </c>
      <c r="G348" s="3" t="str">
        <f>IF('Form Responses'!G348="yes",1,IF('Form Responses'!G348="cannot decide",0.5,IF('Form Responses'!G348="no",0,"")))</f>
        <v/>
      </c>
      <c r="H348" s="3" t="str">
        <f>IF('Form Responses'!H348="yes",1,IF('Form Responses'!H348="cannot decide",0.5,IF('Form Responses'!H348="no",0,"")))</f>
        <v/>
      </c>
      <c r="I348" s="3" t="str">
        <f>IF('Form Responses'!I348="yes",1,IF('Form Responses'!I348="cannot decide",0.5,IF('Form Responses'!I348="no",0,"")))</f>
        <v/>
      </c>
      <c r="J348" s="3" t="str">
        <f>IF('Form Responses'!J348="yes",1,IF('Form Responses'!J348="cannot decide",0.5,IF('Form Responses'!J348="no",0,"")))</f>
        <v/>
      </c>
      <c r="K348" s="3" t="str">
        <f>IF('Form Responses'!K348="yes",1,IF('Form Responses'!K348="cannot decide",0.5,IF('Form Responses'!K348="no",0,"")))</f>
        <v/>
      </c>
      <c r="L348" s="3" t="str">
        <f>IF('Form Responses'!L348="yes",1,IF('Form Responses'!L348="cannot decide",0.5,IF('Form Responses'!L348="no",0,"")))</f>
        <v/>
      </c>
      <c r="M348" s="3" t="str">
        <f>IF('Form Responses'!M348="yes",1,IF('Form Responses'!M348="cannot decide",0.5,IF('Form Responses'!M348="no",0,"")))</f>
        <v/>
      </c>
      <c r="N348" s="3" t="str">
        <f>IF('Form Responses'!N348="yes",1,IF('Form Responses'!N348="cannot decide",0.5,IF('Form Responses'!N348="no",0,"")))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Responses'!E349="yes",1,IF('Form Responses'!E349="cannot decide",0.5,IF('Form Responses'!E349="no",0,"")))</f>
        <v/>
      </c>
      <c r="F349" s="3" t="str">
        <f>IF('Form Responses'!F349="yes",1,IF('Form Responses'!F349="cannot decide",0.5,IF('Form Responses'!F349="no",0,"")))</f>
        <v/>
      </c>
      <c r="G349" s="3" t="str">
        <f>IF('Form Responses'!G349="yes",1,IF('Form Responses'!G349="cannot decide",0.5,IF('Form Responses'!G349="no",0,"")))</f>
        <v/>
      </c>
      <c r="H349" s="3" t="str">
        <f>IF('Form Responses'!H349="yes",1,IF('Form Responses'!H349="cannot decide",0.5,IF('Form Responses'!H349="no",0,"")))</f>
        <v/>
      </c>
      <c r="I349" s="3" t="str">
        <f>IF('Form Responses'!I349="yes",1,IF('Form Responses'!I349="cannot decide",0.5,IF('Form Responses'!I349="no",0,"")))</f>
        <v/>
      </c>
      <c r="J349" s="3" t="str">
        <f>IF('Form Responses'!J349="yes",1,IF('Form Responses'!J349="cannot decide",0.5,IF('Form Responses'!J349="no",0,"")))</f>
        <v/>
      </c>
      <c r="K349" s="3" t="str">
        <f>IF('Form Responses'!K349="yes",1,IF('Form Responses'!K349="cannot decide",0.5,IF('Form Responses'!K349="no",0,"")))</f>
        <v/>
      </c>
      <c r="L349" s="3" t="str">
        <f>IF('Form Responses'!L349="yes",1,IF('Form Responses'!L349="cannot decide",0.5,IF('Form Responses'!L349="no",0,"")))</f>
        <v/>
      </c>
      <c r="M349" s="3" t="str">
        <f>IF('Form Responses'!M349="yes",1,IF('Form Responses'!M349="cannot decide",0.5,IF('Form Responses'!M349="no",0,"")))</f>
        <v/>
      </c>
      <c r="N349" s="3" t="str">
        <f>IF('Form Responses'!N349="yes",1,IF('Form Responses'!N349="cannot decide",0.5,IF('Form Responses'!N349="no",0,"")))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Responses'!E350="yes",1,IF('Form Responses'!E350="cannot decide",0.5,IF('Form Responses'!E350="no",0,"")))</f>
        <v/>
      </c>
      <c r="F350" s="3" t="str">
        <f>IF('Form Responses'!F350="yes",1,IF('Form Responses'!F350="cannot decide",0.5,IF('Form Responses'!F350="no",0,"")))</f>
        <v/>
      </c>
      <c r="G350" s="3" t="str">
        <f>IF('Form Responses'!G350="yes",1,IF('Form Responses'!G350="cannot decide",0.5,IF('Form Responses'!G350="no",0,"")))</f>
        <v/>
      </c>
      <c r="H350" s="3" t="str">
        <f>IF('Form Responses'!H350="yes",1,IF('Form Responses'!H350="cannot decide",0.5,IF('Form Responses'!H350="no",0,"")))</f>
        <v/>
      </c>
      <c r="I350" s="3" t="str">
        <f>IF('Form Responses'!I350="yes",1,IF('Form Responses'!I350="cannot decide",0.5,IF('Form Responses'!I350="no",0,"")))</f>
        <v/>
      </c>
      <c r="J350" s="3" t="str">
        <f>IF('Form Responses'!J350="yes",1,IF('Form Responses'!J350="cannot decide",0.5,IF('Form Responses'!J350="no",0,"")))</f>
        <v/>
      </c>
      <c r="K350" s="3" t="str">
        <f>IF('Form Responses'!K350="yes",1,IF('Form Responses'!K350="cannot decide",0.5,IF('Form Responses'!K350="no",0,"")))</f>
        <v/>
      </c>
      <c r="L350" s="3" t="str">
        <f>IF('Form Responses'!L350="yes",1,IF('Form Responses'!L350="cannot decide",0.5,IF('Form Responses'!L350="no",0,"")))</f>
        <v/>
      </c>
      <c r="M350" s="3" t="str">
        <f>IF('Form Responses'!M350="yes",1,IF('Form Responses'!M350="cannot decide",0.5,IF('Form Responses'!M350="no",0,"")))</f>
        <v/>
      </c>
      <c r="N350" s="3" t="str">
        <f>IF('Form Responses'!N350="yes",1,IF('Form Responses'!N350="cannot decide",0.5,IF('Form Responses'!N350="no",0,"")))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Responses'!E351="yes",1,IF('Form Responses'!E351="cannot decide",0.5,IF('Form Responses'!E351="no",0,"")))</f>
        <v/>
      </c>
      <c r="F351" s="3" t="str">
        <f>IF('Form Responses'!F351="yes",1,IF('Form Responses'!F351="cannot decide",0.5,IF('Form Responses'!F351="no",0,"")))</f>
        <v/>
      </c>
      <c r="G351" s="3" t="str">
        <f>IF('Form Responses'!G351="yes",1,IF('Form Responses'!G351="cannot decide",0.5,IF('Form Responses'!G351="no",0,"")))</f>
        <v/>
      </c>
      <c r="H351" s="3" t="str">
        <f>IF('Form Responses'!H351="yes",1,IF('Form Responses'!H351="cannot decide",0.5,IF('Form Responses'!H351="no",0,"")))</f>
        <v/>
      </c>
      <c r="I351" s="3" t="str">
        <f>IF('Form Responses'!I351="yes",1,IF('Form Responses'!I351="cannot decide",0.5,IF('Form Responses'!I351="no",0,"")))</f>
        <v/>
      </c>
      <c r="J351" s="3" t="str">
        <f>IF('Form Responses'!J351="yes",1,IF('Form Responses'!J351="cannot decide",0.5,IF('Form Responses'!J351="no",0,"")))</f>
        <v/>
      </c>
      <c r="K351" s="3" t="str">
        <f>IF('Form Responses'!K351="yes",1,IF('Form Responses'!K351="cannot decide",0.5,IF('Form Responses'!K351="no",0,"")))</f>
        <v/>
      </c>
      <c r="L351" s="3" t="str">
        <f>IF('Form Responses'!L351="yes",1,IF('Form Responses'!L351="cannot decide",0.5,IF('Form Responses'!L351="no",0,"")))</f>
        <v/>
      </c>
      <c r="M351" s="3" t="str">
        <f>IF('Form Responses'!M351="yes",1,IF('Form Responses'!M351="cannot decide",0.5,IF('Form Responses'!M351="no",0,"")))</f>
        <v/>
      </c>
      <c r="N351" s="3" t="str">
        <f>IF('Form Responses'!N351="yes",1,IF('Form Responses'!N351="cannot decide",0.5,IF('Form Responses'!N351="no",0,"")))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Responses'!E352="yes",1,IF('Form Responses'!E352="cannot decide",0.5,IF('Form Responses'!E352="no",0,"")))</f>
        <v/>
      </c>
      <c r="F352" s="3" t="str">
        <f>IF('Form Responses'!F352="yes",1,IF('Form Responses'!F352="cannot decide",0.5,IF('Form Responses'!F352="no",0,"")))</f>
        <v/>
      </c>
      <c r="G352" s="3" t="str">
        <f>IF('Form Responses'!G352="yes",1,IF('Form Responses'!G352="cannot decide",0.5,IF('Form Responses'!G352="no",0,"")))</f>
        <v/>
      </c>
      <c r="H352" s="3" t="str">
        <f>IF('Form Responses'!H352="yes",1,IF('Form Responses'!H352="cannot decide",0.5,IF('Form Responses'!H352="no",0,"")))</f>
        <v/>
      </c>
      <c r="I352" s="3" t="str">
        <f>IF('Form Responses'!I352="yes",1,IF('Form Responses'!I352="cannot decide",0.5,IF('Form Responses'!I352="no",0,"")))</f>
        <v/>
      </c>
      <c r="J352" s="3" t="str">
        <f>IF('Form Responses'!J352="yes",1,IF('Form Responses'!J352="cannot decide",0.5,IF('Form Responses'!J352="no",0,"")))</f>
        <v/>
      </c>
      <c r="K352" s="3" t="str">
        <f>IF('Form Responses'!K352="yes",1,IF('Form Responses'!K352="cannot decide",0.5,IF('Form Responses'!K352="no",0,"")))</f>
        <v/>
      </c>
      <c r="L352" s="3" t="str">
        <f>IF('Form Responses'!L352="yes",1,IF('Form Responses'!L352="cannot decide",0.5,IF('Form Responses'!L352="no",0,"")))</f>
        <v/>
      </c>
      <c r="M352" s="3" t="str">
        <f>IF('Form Responses'!M352="yes",1,IF('Form Responses'!M352="cannot decide",0.5,IF('Form Responses'!M352="no",0,"")))</f>
        <v/>
      </c>
      <c r="N352" s="3" t="str">
        <f>IF('Form Responses'!N352="yes",1,IF('Form Responses'!N352="cannot decide",0.5,IF('Form Responses'!N352="no",0,"")))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Responses'!E353="yes",1,IF('Form Responses'!E353="cannot decide",0.5,IF('Form Responses'!E353="no",0,"")))</f>
        <v/>
      </c>
      <c r="F353" s="3" t="str">
        <f>IF('Form Responses'!F353="yes",1,IF('Form Responses'!F353="cannot decide",0.5,IF('Form Responses'!F353="no",0,"")))</f>
        <v/>
      </c>
      <c r="G353" s="3" t="str">
        <f>IF('Form Responses'!G353="yes",1,IF('Form Responses'!G353="cannot decide",0.5,IF('Form Responses'!G353="no",0,"")))</f>
        <v/>
      </c>
      <c r="H353" s="3" t="str">
        <f>IF('Form Responses'!H353="yes",1,IF('Form Responses'!H353="cannot decide",0.5,IF('Form Responses'!H353="no",0,"")))</f>
        <v/>
      </c>
      <c r="I353" s="3" t="str">
        <f>IF('Form Responses'!I353="yes",1,IF('Form Responses'!I353="cannot decide",0.5,IF('Form Responses'!I353="no",0,"")))</f>
        <v/>
      </c>
      <c r="J353" s="3" t="str">
        <f>IF('Form Responses'!J353="yes",1,IF('Form Responses'!J353="cannot decide",0.5,IF('Form Responses'!J353="no",0,"")))</f>
        <v/>
      </c>
      <c r="K353" s="3" t="str">
        <f>IF('Form Responses'!K353="yes",1,IF('Form Responses'!K353="cannot decide",0.5,IF('Form Responses'!K353="no",0,"")))</f>
        <v/>
      </c>
      <c r="L353" s="3" t="str">
        <f>IF('Form Responses'!L353="yes",1,IF('Form Responses'!L353="cannot decide",0.5,IF('Form Responses'!L353="no",0,"")))</f>
        <v/>
      </c>
      <c r="M353" s="3" t="str">
        <f>IF('Form Responses'!M353="yes",1,IF('Form Responses'!M353="cannot decide",0.5,IF('Form Responses'!M353="no",0,"")))</f>
        <v/>
      </c>
      <c r="N353" s="3" t="str">
        <f>IF('Form Responses'!N353="yes",1,IF('Form Responses'!N353="cannot decide",0.5,IF('Form Responses'!N353="no",0,"")))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Responses'!E354="yes",1,IF('Form Responses'!E354="cannot decide",0.5,IF('Form Responses'!E354="no",0,"")))</f>
        <v/>
      </c>
      <c r="F354" s="3" t="str">
        <f>IF('Form Responses'!F354="yes",1,IF('Form Responses'!F354="cannot decide",0.5,IF('Form Responses'!F354="no",0,"")))</f>
        <v/>
      </c>
      <c r="G354" s="3" t="str">
        <f>IF('Form Responses'!G354="yes",1,IF('Form Responses'!G354="cannot decide",0.5,IF('Form Responses'!G354="no",0,"")))</f>
        <v/>
      </c>
      <c r="H354" s="3" t="str">
        <f>IF('Form Responses'!H354="yes",1,IF('Form Responses'!H354="cannot decide",0.5,IF('Form Responses'!H354="no",0,"")))</f>
        <v/>
      </c>
      <c r="I354" s="3" t="str">
        <f>IF('Form Responses'!I354="yes",1,IF('Form Responses'!I354="cannot decide",0.5,IF('Form Responses'!I354="no",0,"")))</f>
        <v/>
      </c>
      <c r="J354" s="3" t="str">
        <f>IF('Form Responses'!J354="yes",1,IF('Form Responses'!J354="cannot decide",0.5,IF('Form Responses'!J354="no",0,"")))</f>
        <v/>
      </c>
      <c r="K354" s="3" t="str">
        <f>IF('Form Responses'!K354="yes",1,IF('Form Responses'!K354="cannot decide",0.5,IF('Form Responses'!K354="no",0,"")))</f>
        <v/>
      </c>
      <c r="L354" s="3" t="str">
        <f>IF('Form Responses'!L354="yes",1,IF('Form Responses'!L354="cannot decide",0.5,IF('Form Responses'!L354="no",0,"")))</f>
        <v/>
      </c>
      <c r="M354" s="3" t="str">
        <f>IF('Form Responses'!M354="yes",1,IF('Form Responses'!M354="cannot decide",0.5,IF('Form Responses'!M354="no",0,"")))</f>
        <v/>
      </c>
      <c r="N354" s="3" t="str">
        <f>IF('Form Responses'!N354="yes",1,IF('Form Responses'!N354="cannot decide",0.5,IF('Form Responses'!N354="no",0,"")))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Responses'!E355="yes",1,IF('Form Responses'!E355="cannot decide",0.5,IF('Form Responses'!E355="no",0,"")))</f>
        <v/>
      </c>
      <c r="F355" s="3" t="str">
        <f>IF('Form Responses'!F355="yes",1,IF('Form Responses'!F355="cannot decide",0.5,IF('Form Responses'!F355="no",0,"")))</f>
        <v/>
      </c>
      <c r="G355" s="3" t="str">
        <f>IF('Form Responses'!G355="yes",1,IF('Form Responses'!G355="cannot decide",0.5,IF('Form Responses'!G355="no",0,"")))</f>
        <v/>
      </c>
      <c r="H355" s="3" t="str">
        <f>IF('Form Responses'!H355="yes",1,IF('Form Responses'!H355="cannot decide",0.5,IF('Form Responses'!H355="no",0,"")))</f>
        <v/>
      </c>
      <c r="I355" s="3" t="str">
        <f>IF('Form Responses'!I355="yes",1,IF('Form Responses'!I355="cannot decide",0.5,IF('Form Responses'!I355="no",0,"")))</f>
        <v/>
      </c>
      <c r="J355" s="3" t="str">
        <f>IF('Form Responses'!J355="yes",1,IF('Form Responses'!J355="cannot decide",0.5,IF('Form Responses'!J355="no",0,"")))</f>
        <v/>
      </c>
      <c r="K355" s="3" t="str">
        <f>IF('Form Responses'!K355="yes",1,IF('Form Responses'!K355="cannot decide",0.5,IF('Form Responses'!K355="no",0,"")))</f>
        <v/>
      </c>
      <c r="L355" s="3" t="str">
        <f>IF('Form Responses'!L355="yes",1,IF('Form Responses'!L355="cannot decide",0.5,IF('Form Responses'!L355="no",0,"")))</f>
        <v/>
      </c>
      <c r="M355" s="3" t="str">
        <f>IF('Form Responses'!M355="yes",1,IF('Form Responses'!M355="cannot decide",0.5,IF('Form Responses'!M355="no",0,"")))</f>
        <v/>
      </c>
      <c r="N355" s="3" t="str">
        <f>IF('Form Responses'!N355="yes",1,IF('Form Responses'!N355="cannot decide",0.5,IF('Form Responses'!N355="no",0,"")))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Responses'!E356="yes",1,IF('Form Responses'!E356="cannot decide",0.5,IF('Form Responses'!E356="no",0,"")))</f>
        <v/>
      </c>
      <c r="F356" s="3" t="str">
        <f>IF('Form Responses'!F356="yes",1,IF('Form Responses'!F356="cannot decide",0.5,IF('Form Responses'!F356="no",0,"")))</f>
        <v/>
      </c>
      <c r="G356" s="3" t="str">
        <f>IF('Form Responses'!G356="yes",1,IF('Form Responses'!G356="cannot decide",0.5,IF('Form Responses'!G356="no",0,"")))</f>
        <v/>
      </c>
      <c r="H356" s="3" t="str">
        <f>IF('Form Responses'!H356="yes",1,IF('Form Responses'!H356="cannot decide",0.5,IF('Form Responses'!H356="no",0,"")))</f>
        <v/>
      </c>
      <c r="I356" s="3" t="str">
        <f>IF('Form Responses'!I356="yes",1,IF('Form Responses'!I356="cannot decide",0.5,IF('Form Responses'!I356="no",0,"")))</f>
        <v/>
      </c>
      <c r="J356" s="3" t="str">
        <f>IF('Form Responses'!J356="yes",1,IF('Form Responses'!J356="cannot decide",0.5,IF('Form Responses'!J356="no",0,"")))</f>
        <v/>
      </c>
      <c r="K356" s="3" t="str">
        <f>IF('Form Responses'!K356="yes",1,IF('Form Responses'!K356="cannot decide",0.5,IF('Form Responses'!K356="no",0,"")))</f>
        <v/>
      </c>
      <c r="L356" s="3" t="str">
        <f>IF('Form Responses'!L356="yes",1,IF('Form Responses'!L356="cannot decide",0.5,IF('Form Responses'!L356="no",0,"")))</f>
        <v/>
      </c>
      <c r="M356" s="3" t="str">
        <f>IF('Form Responses'!M356="yes",1,IF('Form Responses'!M356="cannot decide",0.5,IF('Form Responses'!M356="no",0,"")))</f>
        <v/>
      </c>
      <c r="N356" s="3" t="str">
        <f>IF('Form Responses'!N356="yes",1,IF('Form Responses'!N356="cannot decide",0.5,IF('Form Responses'!N356="no",0,"")))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Responses'!E357="yes",1,IF('Form Responses'!E357="cannot decide",0.5,IF('Form Responses'!E357="no",0,"")))</f>
        <v/>
      </c>
      <c r="F357" s="3" t="str">
        <f>IF('Form Responses'!F357="yes",1,IF('Form Responses'!F357="cannot decide",0.5,IF('Form Responses'!F357="no",0,"")))</f>
        <v/>
      </c>
      <c r="G357" s="3" t="str">
        <f>IF('Form Responses'!G357="yes",1,IF('Form Responses'!G357="cannot decide",0.5,IF('Form Responses'!G357="no",0,"")))</f>
        <v/>
      </c>
      <c r="H357" s="3" t="str">
        <f>IF('Form Responses'!H357="yes",1,IF('Form Responses'!H357="cannot decide",0.5,IF('Form Responses'!H357="no",0,"")))</f>
        <v/>
      </c>
      <c r="I357" s="3" t="str">
        <f>IF('Form Responses'!I357="yes",1,IF('Form Responses'!I357="cannot decide",0.5,IF('Form Responses'!I357="no",0,"")))</f>
        <v/>
      </c>
      <c r="J357" s="3" t="str">
        <f>IF('Form Responses'!J357="yes",1,IF('Form Responses'!J357="cannot decide",0.5,IF('Form Responses'!J357="no",0,"")))</f>
        <v/>
      </c>
      <c r="K357" s="3" t="str">
        <f>IF('Form Responses'!K357="yes",1,IF('Form Responses'!K357="cannot decide",0.5,IF('Form Responses'!K357="no",0,"")))</f>
        <v/>
      </c>
      <c r="L357" s="3" t="str">
        <f>IF('Form Responses'!L357="yes",1,IF('Form Responses'!L357="cannot decide",0.5,IF('Form Responses'!L357="no",0,"")))</f>
        <v/>
      </c>
      <c r="M357" s="3" t="str">
        <f>IF('Form Responses'!M357="yes",1,IF('Form Responses'!M357="cannot decide",0.5,IF('Form Responses'!M357="no",0,"")))</f>
        <v/>
      </c>
      <c r="N357" s="3" t="str">
        <f>IF('Form Responses'!N357="yes",1,IF('Form Responses'!N357="cannot decide",0.5,IF('Form Responses'!N357="no",0,"")))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Responses'!E358="yes",1,IF('Form Responses'!E358="cannot decide",0.5,IF('Form Responses'!E358="no",0,"")))</f>
        <v/>
      </c>
      <c r="F358" s="3" t="str">
        <f>IF('Form Responses'!F358="yes",1,IF('Form Responses'!F358="cannot decide",0.5,IF('Form Responses'!F358="no",0,"")))</f>
        <v/>
      </c>
      <c r="G358" s="3" t="str">
        <f>IF('Form Responses'!G358="yes",1,IF('Form Responses'!G358="cannot decide",0.5,IF('Form Responses'!G358="no",0,"")))</f>
        <v/>
      </c>
      <c r="H358" s="3" t="str">
        <f>IF('Form Responses'!H358="yes",1,IF('Form Responses'!H358="cannot decide",0.5,IF('Form Responses'!H358="no",0,"")))</f>
        <v/>
      </c>
      <c r="I358" s="3" t="str">
        <f>IF('Form Responses'!I358="yes",1,IF('Form Responses'!I358="cannot decide",0.5,IF('Form Responses'!I358="no",0,"")))</f>
        <v/>
      </c>
      <c r="J358" s="3" t="str">
        <f>IF('Form Responses'!J358="yes",1,IF('Form Responses'!J358="cannot decide",0.5,IF('Form Responses'!J358="no",0,"")))</f>
        <v/>
      </c>
      <c r="K358" s="3" t="str">
        <f>IF('Form Responses'!K358="yes",1,IF('Form Responses'!K358="cannot decide",0.5,IF('Form Responses'!K358="no",0,"")))</f>
        <v/>
      </c>
      <c r="L358" s="3" t="str">
        <f>IF('Form Responses'!L358="yes",1,IF('Form Responses'!L358="cannot decide",0.5,IF('Form Responses'!L358="no",0,"")))</f>
        <v/>
      </c>
      <c r="M358" s="3" t="str">
        <f>IF('Form Responses'!M358="yes",1,IF('Form Responses'!M358="cannot decide",0.5,IF('Form Responses'!M358="no",0,"")))</f>
        <v/>
      </c>
      <c r="N358" s="3" t="str">
        <f>IF('Form Responses'!N358="yes",1,IF('Form Responses'!N358="cannot decide",0.5,IF('Form Responses'!N358="no",0,"")))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Responses'!E359="yes",1,IF('Form Responses'!E359="cannot decide",0.5,IF('Form Responses'!E359="no",0,"")))</f>
        <v/>
      </c>
      <c r="F359" s="3" t="str">
        <f>IF('Form Responses'!F359="yes",1,IF('Form Responses'!F359="cannot decide",0.5,IF('Form Responses'!F359="no",0,"")))</f>
        <v/>
      </c>
      <c r="G359" s="3" t="str">
        <f>IF('Form Responses'!G359="yes",1,IF('Form Responses'!G359="cannot decide",0.5,IF('Form Responses'!G359="no",0,"")))</f>
        <v/>
      </c>
      <c r="H359" s="3" t="str">
        <f>IF('Form Responses'!H359="yes",1,IF('Form Responses'!H359="cannot decide",0.5,IF('Form Responses'!H359="no",0,"")))</f>
        <v/>
      </c>
      <c r="I359" s="3" t="str">
        <f>IF('Form Responses'!I359="yes",1,IF('Form Responses'!I359="cannot decide",0.5,IF('Form Responses'!I359="no",0,"")))</f>
        <v/>
      </c>
      <c r="J359" s="3" t="str">
        <f>IF('Form Responses'!J359="yes",1,IF('Form Responses'!J359="cannot decide",0.5,IF('Form Responses'!J359="no",0,"")))</f>
        <v/>
      </c>
      <c r="K359" s="3" t="str">
        <f>IF('Form Responses'!K359="yes",1,IF('Form Responses'!K359="cannot decide",0.5,IF('Form Responses'!K359="no",0,"")))</f>
        <v/>
      </c>
      <c r="L359" s="3" t="str">
        <f>IF('Form Responses'!L359="yes",1,IF('Form Responses'!L359="cannot decide",0.5,IF('Form Responses'!L359="no",0,"")))</f>
        <v/>
      </c>
      <c r="M359" s="3" t="str">
        <f>IF('Form Responses'!M359="yes",1,IF('Form Responses'!M359="cannot decide",0.5,IF('Form Responses'!M359="no",0,"")))</f>
        <v/>
      </c>
      <c r="N359" s="3" t="str">
        <f>IF('Form Responses'!N359="yes",1,IF('Form Responses'!N359="cannot decide",0.5,IF('Form Responses'!N359="no",0,"")))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Responses'!E360="yes",1,IF('Form Responses'!E360="cannot decide",0.5,IF('Form Responses'!E360="no",0,"")))</f>
        <v/>
      </c>
      <c r="F360" s="3" t="str">
        <f>IF('Form Responses'!F360="yes",1,IF('Form Responses'!F360="cannot decide",0.5,IF('Form Responses'!F360="no",0,"")))</f>
        <v/>
      </c>
      <c r="G360" s="3" t="str">
        <f>IF('Form Responses'!G360="yes",1,IF('Form Responses'!G360="cannot decide",0.5,IF('Form Responses'!G360="no",0,"")))</f>
        <v/>
      </c>
      <c r="H360" s="3" t="str">
        <f>IF('Form Responses'!H360="yes",1,IF('Form Responses'!H360="cannot decide",0.5,IF('Form Responses'!H360="no",0,"")))</f>
        <v/>
      </c>
      <c r="I360" s="3" t="str">
        <f>IF('Form Responses'!I360="yes",1,IF('Form Responses'!I360="cannot decide",0.5,IF('Form Responses'!I360="no",0,"")))</f>
        <v/>
      </c>
      <c r="J360" s="3" t="str">
        <f>IF('Form Responses'!J360="yes",1,IF('Form Responses'!J360="cannot decide",0.5,IF('Form Responses'!J360="no",0,"")))</f>
        <v/>
      </c>
      <c r="K360" s="3" t="str">
        <f>IF('Form Responses'!K360="yes",1,IF('Form Responses'!K360="cannot decide",0.5,IF('Form Responses'!K360="no",0,"")))</f>
        <v/>
      </c>
      <c r="L360" s="3" t="str">
        <f>IF('Form Responses'!L360="yes",1,IF('Form Responses'!L360="cannot decide",0.5,IF('Form Responses'!L360="no",0,"")))</f>
        <v/>
      </c>
      <c r="M360" s="3" t="str">
        <f>IF('Form Responses'!M360="yes",1,IF('Form Responses'!M360="cannot decide",0.5,IF('Form Responses'!M360="no",0,"")))</f>
        <v/>
      </c>
      <c r="N360" s="3" t="str">
        <f>IF('Form Responses'!N360="yes",1,IF('Form Responses'!N360="cannot decide",0.5,IF('Form Responses'!N360="no",0,"")))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Responses'!E361="yes",1,IF('Form Responses'!E361="cannot decide",0.5,IF('Form Responses'!E361="no",0,"")))</f>
        <v/>
      </c>
      <c r="F361" s="3" t="str">
        <f>IF('Form Responses'!F361="yes",1,IF('Form Responses'!F361="cannot decide",0.5,IF('Form Responses'!F361="no",0,"")))</f>
        <v/>
      </c>
      <c r="G361" s="3" t="str">
        <f>IF('Form Responses'!G361="yes",1,IF('Form Responses'!G361="cannot decide",0.5,IF('Form Responses'!G361="no",0,"")))</f>
        <v/>
      </c>
      <c r="H361" s="3" t="str">
        <f>IF('Form Responses'!H361="yes",1,IF('Form Responses'!H361="cannot decide",0.5,IF('Form Responses'!H361="no",0,"")))</f>
        <v/>
      </c>
      <c r="I361" s="3" t="str">
        <f>IF('Form Responses'!I361="yes",1,IF('Form Responses'!I361="cannot decide",0.5,IF('Form Responses'!I361="no",0,"")))</f>
        <v/>
      </c>
      <c r="J361" s="3" t="str">
        <f>IF('Form Responses'!J361="yes",1,IF('Form Responses'!J361="cannot decide",0.5,IF('Form Responses'!J361="no",0,"")))</f>
        <v/>
      </c>
      <c r="K361" s="3" t="str">
        <f>IF('Form Responses'!K361="yes",1,IF('Form Responses'!K361="cannot decide",0.5,IF('Form Responses'!K361="no",0,"")))</f>
        <v/>
      </c>
      <c r="L361" s="3" t="str">
        <f>IF('Form Responses'!L361="yes",1,IF('Form Responses'!L361="cannot decide",0.5,IF('Form Responses'!L361="no",0,"")))</f>
        <v/>
      </c>
      <c r="M361" s="3" t="str">
        <f>IF('Form Responses'!M361="yes",1,IF('Form Responses'!M361="cannot decide",0.5,IF('Form Responses'!M361="no",0,"")))</f>
        <v/>
      </c>
      <c r="N361" s="3" t="str">
        <f>IF('Form Responses'!N361="yes",1,IF('Form Responses'!N361="cannot decide",0.5,IF('Form Responses'!N361="no",0,"")))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Responses'!E362="yes",1,IF('Form Responses'!E362="cannot decide",0.5,IF('Form Responses'!E362="no",0,"")))</f>
        <v/>
      </c>
      <c r="F362" s="3" t="str">
        <f>IF('Form Responses'!F362="yes",1,IF('Form Responses'!F362="cannot decide",0.5,IF('Form Responses'!F362="no",0,"")))</f>
        <v/>
      </c>
      <c r="G362" s="3" t="str">
        <f>IF('Form Responses'!G362="yes",1,IF('Form Responses'!G362="cannot decide",0.5,IF('Form Responses'!G362="no",0,"")))</f>
        <v/>
      </c>
      <c r="H362" s="3" t="str">
        <f>IF('Form Responses'!H362="yes",1,IF('Form Responses'!H362="cannot decide",0.5,IF('Form Responses'!H362="no",0,"")))</f>
        <v/>
      </c>
      <c r="I362" s="3" t="str">
        <f>IF('Form Responses'!I362="yes",1,IF('Form Responses'!I362="cannot decide",0.5,IF('Form Responses'!I362="no",0,"")))</f>
        <v/>
      </c>
      <c r="J362" s="3" t="str">
        <f>IF('Form Responses'!J362="yes",1,IF('Form Responses'!J362="cannot decide",0.5,IF('Form Responses'!J362="no",0,"")))</f>
        <v/>
      </c>
      <c r="K362" s="3" t="str">
        <f>IF('Form Responses'!K362="yes",1,IF('Form Responses'!K362="cannot decide",0.5,IF('Form Responses'!K362="no",0,"")))</f>
        <v/>
      </c>
      <c r="L362" s="3" t="str">
        <f>IF('Form Responses'!L362="yes",1,IF('Form Responses'!L362="cannot decide",0.5,IF('Form Responses'!L362="no",0,"")))</f>
        <v/>
      </c>
      <c r="M362" s="3" t="str">
        <f>IF('Form Responses'!M362="yes",1,IF('Form Responses'!M362="cannot decide",0.5,IF('Form Responses'!M362="no",0,"")))</f>
        <v/>
      </c>
      <c r="N362" s="3" t="str">
        <f>IF('Form Responses'!N362="yes",1,IF('Form Responses'!N362="cannot decide",0.5,IF('Form Responses'!N362="no",0,"")))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Responses'!E363="yes",1,IF('Form Responses'!E363="cannot decide",0.5,IF('Form Responses'!E363="no",0,"")))</f>
        <v/>
      </c>
      <c r="F363" s="3" t="str">
        <f>IF('Form Responses'!F363="yes",1,IF('Form Responses'!F363="cannot decide",0.5,IF('Form Responses'!F363="no",0,"")))</f>
        <v/>
      </c>
      <c r="G363" s="3" t="str">
        <f>IF('Form Responses'!G363="yes",1,IF('Form Responses'!G363="cannot decide",0.5,IF('Form Responses'!G363="no",0,"")))</f>
        <v/>
      </c>
      <c r="H363" s="3" t="str">
        <f>IF('Form Responses'!H363="yes",1,IF('Form Responses'!H363="cannot decide",0.5,IF('Form Responses'!H363="no",0,"")))</f>
        <v/>
      </c>
      <c r="I363" s="3" t="str">
        <f>IF('Form Responses'!I363="yes",1,IF('Form Responses'!I363="cannot decide",0.5,IF('Form Responses'!I363="no",0,"")))</f>
        <v/>
      </c>
      <c r="J363" s="3" t="str">
        <f>IF('Form Responses'!J363="yes",1,IF('Form Responses'!J363="cannot decide",0.5,IF('Form Responses'!J363="no",0,"")))</f>
        <v/>
      </c>
      <c r="K363" s="3" t="str">
        <f>IF('Form Responses'!K363="yes",1,IF('Form Responses'!K363="cannot decide",0.5,IF('Form Responses'!K363="no",0,"")))</f>
        <v/>
      </c>
      <c r="L363" s="3" t="str">
        <f>IF('Form Responses'!L363="yes",1,IF('Form Responses'!L363="cannot decide",0.5,IF('Form Responses'!L363="no",0,"")))</f>
        <v/>
      </c>
      <c r="M363" s="3" t="str">
        <f>IF('Form Responses'!M363="yes",1,IF('Form Responses'!M363="cannot decide",0.5,IF('Form Responses'!M363="no",0,"")))</f>
        <v/>
      </c>
      <c r="N363" s="3" t="str">
        <f>IF('Form Responses'!N363="yes",1,IF('Form Responses'!N363="cannot decide",0.5,IF('Form Responses'!N363="no",0,"")))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Responses'!E364="yes",1,IF('Form Responses'!E364="cannot decide",0.5,IF('Form Responses'!E364="no",0,"")))</f>
        <v/>
      </c>
      <c r="F364" s="3" t="str">
        <f>IF('Form Responses'!F364="yes",1,IF('Form Responses'!F364="cannot decide",0.5,IF('Form Responses'!F364="no",0,"")))</f>
        <v/>
      </c>
      <c r="G364" s="3" t="str">
        <f>IF('Form Responses'!G364="yes",1,IF('Form Responses'!G364="cannot decide",0.5,IF('Form Responses'!G364="no",0,"")))</f>
        <v/>
      </c>
      <c r="H364" s="3" t="str">
        <f>IF('Form Responses'!H364="yes",1,IF('Form Responses'!H364="cannot decide",0.5,IF('Form Responses'!H364="no",0,"")))</f>
        <v/>
      </c>
      <c r="I364" s="3" t="str">
        <f>IF('Form Responses'!I364="yes",1,IF('Form Responses'!I364="cannot decide",0.5,IF('Form Responses'!I364="no",0,"")))</f>
        <v/>
      </c>
      <c r="J364" s="3" t="str">
        <f>IF('Form Responses'!J364="yes",1,IF('Form Responses'!J364="cannot decide",0.5,IF('Form Responses'!J364="no",0,"")))</f>
        <v/>
      </c>
      <c r="K364" s="3" t="str">
        <f>IF('Form Responses'!K364="yes",1,IF('Form Responses'!K364="cannot decide",0.5,IF('Form Responses'!K364="no",0,"")))</f>
        <v/>
      </c>
      <c r="L364" s="3" t="str">
        <f>IF('Form Responses'!L364="yes",1,IF('Form Responses'!L364="cannot decide",0.5,IF('Form Responses'!L364="no",0,"")))</f>
        <v/>
      </c>
      <c r="M364" s="3" t="str">
        <f>IF('Form Responses'!M364="yes",1,IF('Form Responses'!M364="cannot decide",0.5,IF('Form Responses'!M364="no",0,"")))</f>
        <v/>
      </c>
      <c r="N364" s="3" t="str">
        <f>IF('Form Responses'!N364="yes",1,IF('Form Responses'!N364="cannot decide",0.5,IF('Form Responses'!N364="no",0,"")))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Responses'!E365="yes",1,IF('Form Responses'!E365="cannot decide",0.5,IF('Form Responses'!E365="no",0,"")))</f>
        <v/>
      </c>
      <c r="F365" s="3" t="str">
        <f>IF('Form Responses'!F365="yes",1,IF('Form Responses'!F365="cannot decide",0.5,IF('Form Responses'!F365="no",0,"")))</f>
        <v/>
      </c>
      <c r="G365" s="3" t="str">
        <f>IF('Form Responses'!G365="yes",1,IF('Form Responses'!G365="cannot decide",0.5,IF('Form Responses'!G365="no",0,"")))</f>
        <v/>
      </c>
      <c r="H365" s="3" t="str">
        <f>IF('Form Responses'!H365="yes",1,IF('Form Responses'!H365="cannot decide",0.5,IF('Form Responses'!H365="no",0,"")))</f>
        <v/>
      </c>
      <c r="I365" s="3" t="str">
        <f>IF('Form Responses'!I365="yes",1,IF('Form Responses'!I365="cannot decide",0.5,IF('Form Responses'!I365="no",0,"")))</f>
        <v/>
      </c>
      <c r="J365" s="3" t="str">
        <f>IF('Form Responses'!J365="yes",1,IF('Form Responses'!J365="cannot decide",0.5,IF('Form Responses'!J365="no",0,"")))</f>
        <v/>
      </c>
      <c r="K365" s="3" t="str">
        <f>IF('Form Responses'!K365="yes",1,IF('Form Responses'!K365="cannot decide",0.5,IF('Form Responses'!K365="no",0,"")))</f>
        <v/>
      </c>
      <c r="L365" s="3" t="str">
        <f>IF('Form Responses'!L365="yes",1,IF('Form Responses'!L365="cannot decide",0.5,IF('Form Responses'!L365="no",0,"")))</f>
        <v/>
      </c>
      <c r="M365" s="3" t="str">
        <f>IF('Form Responses'!M365="yes",1,IF('Form Responses'!M365="cannot decide",0.5,IF('Form Responses'!M365="no",0,"")))</f>
        <v/>
      </c>
      <c r="N365" s="3" t="str">
        <f>IF('Form Responses'!N365="yes",1,IF('Form Responses'!N365="cannot decide",0.5,IF('Form Responses'!N365="no",0,"")))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Responses'!E366="yes",1,IF('Form Responses'!E366="cannot decide",0.5,IF('Form Responses'!E366="no",0,"")))</f>
        <v/>
      </c>
      <c r="F366" s="3" t="str">
        <f>IF('Form Responses'!F366="yes",1,IF('Form Responses'!F366="cannot decide",0.5,IF('Form Responses'!F366="no",0,"")))</f>
        <v/>
      </c>
      <c r="G366" s="3" t="str">
        <f>IF('Form Responses'!G366="yes",1,IF('Form Responses'!G366="cannot decide",0.5,IF('Form Responses'!G366="no",0,"")))</f>
        <v/>
      </c>
      <c r="H366" s="3" t="str">
        <f>IF('Form Responses'!H366="yes",1,IF('Form Responses'!H366="cannot decide",0.5,IF('Form Responses'!H366="no",0,"")))</f>
        <v/>
      </c>
      <c r="I366" s="3" t="str">
        <f>IF('Form Responses'!I366="yes",1,IF('Form Responses'!I366="cannot decide",0.5,IF('Form Responses'!I366="no",0,"")))</f>
        <v/>
      </c>
      <c r="J366" s="3" t="str">
        <f>IF('Form Responses'!J366="yes",1,IF('Form Responses'!J366="cannot decide",0.5,IF('Form Responses'!J366="no",0,"")))</f>
        <v/>
      </c>
      <c r="K366" s="3" t="str">
        <f>IF('Form Responses'!K366="yes",1,IF('Form Responses'!K366="cannot decide",0.5,IF('Form Responses'!K366="no",0,"")))</f>
        <v/>
      </c>
      <c r="L366" s="3" t="str">
        <f>IF('Form Responses'!L366="yes",1,IF('Form Responses'!L366="cannot decide",0.5,IF('Form Responses'!L366="no",0,"")))</f>
        <v/>
      </c>
      <c r="M366" s="3" t="str">
        <f>IF('Form Responses'!M366="yes",1,IF('Form Responses'!M366="cannot decide",0.5,IF('Form Responses'!M366="no",0,"")))</f>
        <v/>
      </c>
      <c r="N366" s="3" t="str">
        <f>IF('Form Responses'!N366="yes",1,IF('Form Responses'!N366="cannot decide",0.5,IF('Form Responses'!N366="no",0,"")))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Responses'!E367="yes",1,IF('Form Responses'!E367="cannot decide",0.5,IF('Form Responses'!E367="no",0,"")))</f>
        <v/>
      </c>
      <c r="F367" s="3" t="str">
        <f>IF('Form Responses'!F367="yes",1,IF('Form Responses'!F367="cannot decide",0.5,IF('Form Responses'!F367="no",0,"")))</f>
        <v/>
      </c>
      <c r="G367" s="3" t="str">
        <f>IF('Form Responses'!G367="yes",1,IF('Form Responses'!G367="cannot decide",0.5,IF('Form Responses'!G367="no",0,"")))</f>
        <v/>
      </c>
      <c r="H367" s="3" t="str">
        <f>IF('Form Responses'!H367="yes",1,IF('Form Responses'!H367="cannot decide",0.5,IF('Form Responses'!H367="no",0,"")))</f>
        <v/>
      </c>
      <c r="I367" s="3" t="str">
        <f>IF('Form Responses'!I367="yes",1,IF('Form Responses'!I367="cannot decide",0.5,IF('Form Responses'!I367="no",0,"")))</f>
        <v/>
      </c>
      <c r="J367" s="3" t="str">
        <f>IF('Form Responses'!J367="yes",1,IF('Form Responses'!J367="cannot decide",0.5,IF('Form Responses'!J367="no",0,"")))</f>
        <v/>
      </c>
      <c r="K367" s="3" t="str">
        <f>IF('Form Responses'!K367="yes",1,IF('Form Responses'!K367="cannot decide",0.5,IF('Form Responses'!K367="no",0,"")))</f>
        <v/>
      </c>
      <c r="L367" s="3" t="str">
        <f>IF('Form Responses'!L367="yes",1,IF('Form Responses'!L367="cannot decide",0.5,IF('Form Responses'!L367="no",0,"")))</f>
        <v/>
      </c>
      <c r="M367" s="3" t="str">
        <f>IF('Form Responses'!M367="yes",1,IF('Form Responses'!M367="cannot decide",0.5,IF('Form Responses'!M367="no",0,"")))</f>
        <v/>
      </c>
      <c r="N367" s="3" t="str">
        <f>IF('Form Responses'!N367="yes",1,IF('Form Responses'!N367="cannot decide",0.5,IF('Form Responses'!N367="no",0,"")))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Responses'!E368="yes",1,IF('Form Responses'!E368="cannot decide",0.5,IF('Form Responses'!E368="no",0,"")))</f>
        <v/>
      </c>
      <c r="F368" s="3" t="str">
        <f>IF('Form Responses'!F368="yes",1,IF('Form Responses'!F368="cannot decide",0.5,IF('Form Responses'!F368="no",0,"")))</f>
        <v/>
      </c>
      <c r="G368" s="3" t="str">
        <f>IF('Form Responses'!G368="yes",1,IF('Form Responses'!G368="cannot decide",0.5,IF('Form Responses'!G368="no",0,"")))</f>
        <v/>
      </c>
      <c r="H368" s="3" t="str">
        <f>IF('Form Responses'!H368="yes",1,IF('Form Responses'!H368="cannot decide",0.5,IF('Form Responses'!H368="no",0,"")))</f>
        <v/>
      </c>
      <c r="I368" s="3" t="str">
        <f>IF('Form Responses'!I368="yes",1,IF('Form Responses'!I368="cannot decide",0.5,IF('Form Responses'!I368="no",0,"")))</f>
        <v/>
      </c>
      <c r="J368" s="3" t="str">
        <f>IF('Form Responses'!J368="yes",1,IF('Form Responses'!J368="cannot decide",0.5,IF('Form Responses'!J368="no",0,"")))</f>
        <v/>
      </c>
      <c r="K368" s="3" t="str">
        <f>IF('Form Responses'!K368="yes",1,IF('Form Responses'!K368="cannot decide",0.5,IF('Form Responses'!K368="no",0,"")))</f>
        <v/>
      </c>
      <c r="L368" s="3" t="str">
        <f>IF('Form Responses'!L368="yes",1,IF('Form Responses'!L368="cannot decide",0.5,IF('Form Responses'!L368="no",0,"")))</f>
        <v/>
      </c>
      <c r="M368" s="3" t="str">
        <f>IF('Form Responses'!M368="yes",1,IF('Form Responses'!M368="cannot decide",0.5,IF('Form Responses'!M368="no",0,"")))</f>
        <v/>
      </c>
      <c r="N368" s="3" t="str">
        <f>IF('Form Responses'!N368="yes",1,IF('Form Responses'!N368="cannot decide",0.5,IF('Form Responses'!N368="no",0,"")))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Responses'!E369="yes",1,IF('Form Responses'!E369="cannot decide",0.5,IF('Form Responses'!E369="no",0,"")))</f>
        <v/>
      </c>
      <c r="F369" s="3" t="str">
        <f>IF('Form Responses'!F369="yes",1,IF('Form Responses'!F369="cannot decide",0.5,IF('Form Responses'!F369="no",0,"")))</f>
        <v/>
      </c>
      <c r="G369" s="3" t="str">
        <f>IF('Form Responses'!G369="yes",1,IF('Form Responses'!G369="cannot decide",0.5,IF('Form Responses'!G369="no",0,"")))</f>
        <v/>
      </c>
      <c r="H369" s="3" t="str">
        <f>IF('Form Responses'!H369="yes",1,IF('Form Responses'!H369="cannot decide",0.5,IF('Form Responses'!H369="no",0,"")))</f>
        <v/>
      </c>
      <c r="I369" s="3" t="str">
        <f>IF('Form Responses'!I369="yes",1,IF('Form Responses'!I369="cannot decide",0.5,IF('Form Responses'!I369="no",0,"")))</f>
        <v/>
      </c>
      <c r="J369" s="3" t="str">
        <f>IF('Form Responses'!J369="yes",1,IF('Form Responses'!J369="cannot decide",0.5,IF('Form Responses'!J369="no",0,"")))</f>
        <v/>
      </c>
      <c r="K369" s="3" t="str">
        <f>IF('Form Responses'!K369="yes",1,IF('Form Responses'!K369="cannot decide",0.5,IF('Form Responses'!K369="no",0,"")))</f>
        <v/>
      </c>
      <c r="L369" s="3" t="str">
        <f>IF('Form Responses'!L369="yes",1,IF('Form Responses'!L369="cannot decide",0.5,IF('Form Responses'!L369="no",0,"")))</f>
        <v/>
      </c>
      <c r="M369" s="3" t="str">
        <f>IF('Form Responses'!M369="yes",1,IF('Form Responses'!M369="cannot decide",0.5,IF('Form Responses'!M369="no",0,"")))</f>
        <v/>
      </c>
      <c r="N369" s="3" t="str">
        <f>IF('Form Responses'!N369="yes",1,IF('Form Responses'!N369="cannot decide",0.5,IF('Form Responses'!N369="no",0,"")))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Responses'!E370="yes",1,IF('Form Responses'!E370="cannot decide",0.5,IF('Form Responses'!E370="no",0,"")))</f>
        <v/>
      </c>
      <c r="F370" s="3" t="str">
        <f>IF('Form Responses'!F370="yes",1,IF('Form Responses'!F370="cannot decide",0.5,IF('Form Responses'!F370="no",0,"")))</f>
        <v/>
      </c>
      <c r="G370" s="3" t="str">
        <f>IF('Form Responses'!G370="yes",1,IF('Form Responses'!G370="cannot decide",0.5,IF('Form Responses'!G370="no",0,"")))</f>
        <v/>
      </c>
      <c r="H370" s="3" t="str">
        <f>IF('Form Responses'!H370="yes",1,IF('Form Responses'!H370="cannot decide",0.5,IF('Form Responses'!H370="no",0,"")))</f>
        <v/>
      </c>
      <c r="I370" s="3" t="str">
        <f>IF('Form Responses'!I370="yes",1,IF('Form Responses'!I370="cannot decide",0.5,IF('Form Responses'!I370="no",0,"")))</f>
        <v/>
      </c>
      <c r="J370" s="3" t="str">
        <f>IF('Form Responses'!J370="yes",1,IF('Form Responses'!J370="cannot decide",0.5,IF('Form Responses'!J370="no",0,"")))</f>
        <v/>
      </c>
      <c r="K370" s="3" t="str">
        <f>IF('Form Responses'!K370="yes",1,IF('Form Responses'!K370="cannot decide",0.5,IF('Form Responses'!K370="no",0,"")))</f>
        <v/>
      </c>
      <c r="L370" s="3" t="str">
        <f>IF('Form Responses'!L370="yes",1,IF('Form Responses'!L370="cannot decide",0.5,IF('Form Responses'!L370="no",0,"")))</f>
        <v/>
      </c>
      <c r="M370" s="3" t="str">
        <f>IF('Form Responses'!M370="yes",1,IF('Form Responses'!M370="cannot decide",0.5,IF('Form Responses'!M370="no",0,"")))</f>
        <v/>
      </c>
      <c r="N370" s="3" t="str">
        <f>IF('Form Responses'!N370="yes",1,IF('Form Responses'!N370="cannot decide",0.5,IF('Form Responses'!N370="no",0,"")))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Responses'!E371="yes",1,IF('Form Responses'!E371="cannot decide",0.5,IF('Form Responses'!E371="no",0,"")))</f>
        <v/>
      </c>
      <c r="F371" s="3" t="str">
        <f>IF('Form Responses'!F371="yes",1,IF('Form Responses'!F371="cannot decide",0.5,IF('Form Responses'!F371="no",0,"")))</f>
        <v/>
      </c>
      <c r="G371" s="3" t="str">
        <f>IF('Form Responses'!G371="yes",1,IF('Form Responses'!G371="cannot decide",0.5,IF('Form Responses'!G371="no",0,"")))</f>
        <v/>
      </c>
      <c r="H371" s="3" t="str">
        <f>IF('Form Responses'!H371="yes",1,IF('Form Responses'!H371="cannot decide",0.5,IF('Form Responses'!H371="no",0,"")))</f>
        <v/>
      </c>
      <c r="I371" s="3" t="str">
        <f>IF('Form Responses'!I371="yes",1,IF('Form Responses'!I371="cannot decide",0.5,IF('Form Responses'!I371="no",0,"")))</f>
        <v/>
      </c>
      <c r="J371" s="3" t="str">
        <f>IF('Form Responses'!J371="yes",1,IF('Form Responses'!J371="cannot decide",0.5,IF('Form Responses'!J371="no",0,"")))</f>
        <v/>
      </c>
      <c r="K371" s="3" t="str">
        <f>IF('Form Responses'!K371="yes",1,IF('Form Responses'!K371="cannot decide",0.5,IF('Form Responses'!K371="no",0,"")))</f>
        <v/>
      </c>
      <c r="L371" s="3" t="str">
        <f>IF('Form Responses'!L371="yes",1,IF('Form Responses'!L371="cannot decide",0.5,IF('Form Responses'!L371="no",0,"")))</f>
        <v/>
      </c>
      <c r="M371" s="3" t="str">
        <f>IF('Form Responses'!M371="yes",1,IF('Form Responses'!M371="cannot decide",0.5,IF('Form Responses'!M371="no",0,"")))</f>
        <v/>
      </c>
      <c r="N371" s="3" t="str">
        <f>IF('Form Responses'!N371="yes",1,IF('Form Responses'!N371="cannot decide",0.5,IF('Form Responses'!N371="no",0,"")))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Responses'!E372="yes",1,IF('Form Responses'!E372="cannot decide",0.5,IF('Form Responses'!E372="no",0,"")))</f>
        <v/>
      </c>
      <c r="F372" s="3" t="str">
        <f>IF('Form Responses'!F372="yes",1,IF('Form Responses'!F372="cannot decide",0.5,IF('Form Responses'!F372="no",0,"")))</f>
        <v/>
      </c>
      <c r="G372" s="3" t="str">
        <f>IF('Form Responses'!G372="yes",1,IF('Form Responses'!G372="cannot decide",0.5,IF('Form Responses'!G372="no",0,"")))</f>
        <v/>
      </c>
      <c r="H372" s="3" t="str">
        <f>IF('Form Responses'!H372="yes",1,IF('Form Responses'!H372="cannot decide",0.5,IF('Form Responses'!H372="no",0,"")))</f>
        <v/>
      </c>
      <c r="I372" s="3" t="str">
        <f>IF('Form Responses'!I372="yes",1,IF('Form Responses'!I372="cannot decide",0.5,IF('Form Responses'!I372="no",0,"")))</f>
        <v/>
      </c>
      <c r="J372" s="3" t="str">
        <f>IF('Form Responses'!J372="yes",1,IF('Form Responses'!J372="cannot decide",0.5,IF('Form Responses'!J372="no",0,"")))</f>
        <v/>
      </c>
      <c r="K372" s="3" t="str">
        <f>IF('Form Responses'!K372="yes",1,IF('Form Responses'!K372="cannot decide",0.5,IF('Form Responses'!K372="no",0,"")))</f>
        <v/>
      </c>
      <c r="L372" s="3" t="str">
        <f>IF('Form Responses'!L372="yes",1,IF('Form Responses'!L372="cannot decide",0.5,IF('Form Responses'!L372="no",0,"")))</f>
        <v/>
      </c>
      <c r="M372" s="3" t="str">
        <f>IF('Form Responses'!M372="yes",1,IF('Form Responses'!M372="cannot decide",0.5,IF('Form Responses'!M372="no",0,"")))</f>
        <v/>
      </c>
      <c r="N372" s="3" t="str">
        <f>IF('Form Responses'!N372="yes",1,IF('Form Responses'!N372="cannot decide",0.5,IF('Form Responses'!N372="no",0,"")))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Responses'!E373="yes",1,IF('Form Responses'!E373="cannot decide",0.5,IF('Form Responses'!E373="no",0,"")))</f>
        <v/>
      </c>
      <c r="F373" s="3" t="str">
        <f>IF('Form Responses'!F373="yes",1,IF('Form Responses'!F373="cannot decide",0.5,IF('Form Responses'!F373="no",0,"")))</f>
        <v/>
      </c>
      <c r="G373" s="3" t="str">
        <f>IF('Form Responses'!G373="yes",1,IF('Form Responses'!G373="cannot decide",0.5,IF('Form Responses'!G373="no",0,"")))</f>
        <v/>
      </c>
      <c r="H373" s="3" t="str">
        <f>IF('Form Responses'!H373="yes",1,IF('Form Responses'!H373="cannot decide",0.5,IF('Form Responses'!H373="no",0,"")))</f>
        <v/>
      </c>
      <c r="I373" s="3" t="str">
        <f>IF('Form Responses'!I373="yes",1,IF('Form Responses'!I373="cannot decide",0.5,IF('Form Responses'!I373="no",0,"")))</f>
        <v/>
      </c>
      <c r="J373" s="3" t="str">
        <f>IF('Form Responses'!J373="yes",1,IF('Form Responses'!J373="cannot decide",0.5,IF('Form Responses'!J373="no",0,"")))</f>
        <v/>
      </c>
      <c r="K373" s="3" t="str">
        <f>IF('Form Responses'!K373="yes",1,IF('Form Responses'!K373="cannot decide",0.5,IF('Form Responses'!K373="no",0,"")))</f>
        <v/>
      </c>
      <c r="L373" s="3" t="str">
        <f>IF('Form Responses'!L373="yes",1,IF('Form Responses'!L373="cannot decide",0.5,IF('Form Responses'!L373="no",0,"")))</f>
        <v/>
      </c>
      <c r="M373" s="3" t="str">
        <f>IF('Form Responses'!M373="yes",1,IF('Form Responses'!M373="cannot decide",0.5,IF('Form Responses'!M373="no",0,"")))</f>
        <v/>
      </c>
      <c r="N373" s="3" t="str">
        <f>IF('Form Responses'!N373="yes",1,IF('Form Responses'!N373="cannot decide",0.5,IF('Form Responses'!N373="no",0,"")))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Responses'!E374="yes",1,IF('Form Responses'!E374="cannot decide",0.5,IF('Form Responses'!E374="no",0,"")))</f>
        <v/>
      </c>
      <c r="F374" s="3" t="str">
        <f>IF('Form Responses'!F374="yes",1,IF('Form Responses'!F374="cannot decide",0.5,IF('Form Responses'!F374="no",0,"")))</f>
        <v/>
      </c>
      <c r="G374" s="3" t="str">
        <f>IF('Form Responses'!G374="yes",1,IF('Form Responses'!G374="cannot decide",0.5,IF('Form Responses'!G374="no",0,"")))</f>
        <v/>
      </c>
      <c r="H374" s="3" t="str">
        <f>IF('Form Responses'!H374="yes",1,IF('Form Responses'!H374="cannot decide",0.5,IF('Form Responses'!H374="no",0,"")))</f>
        <v/>
      </c>
      <c r="I374" s="3" t="str">
        <f>IF('Form Responses'!I374="yes",1,IF('Form Responses'!I374="cannot decide",0.5,IF('Form Responses'!I374="no",0,"")))</f>
        <v/>
      </c>
      <c r="J374" s="3" t="str">
        <f>IF('Form Responses'!J374="yes",1,IF('Form Responses'!J374="cannot decide",0.5,IF('Form Responses'!J374="no",0,"")))</f>
        <v/>
      </c>
      <c r="K374" s="3" t="str">
        <f>IF('Form Responses'!K374="yes",1,IF('Form Responses'!K374="cannot decide",0.5,IF('Form Responses'!K374="no",0,"")))</f>
        <v/>
      </c>
      <c r="L374" s="3" t="str">
        <f>IF('Form Responses'!L374="yes",1,IF('Form Responses'!L374="cannot decide",0.5,IF('Form Responses'!L374="no",0,"")))</f>
        <v/>
      </c>
      <c r="M374" s="3" t="str">
        <f>IF('Form Responses'!M374="yes",1,IF('Form Responses'!M374="cannot decide",0.5,IF('Form Responses'!M374="no",0,"")))</f>
        <v/>
      </c>
      <c r="N374" s="3" t="str">
        <f>IF('Form Responses'!N374="yes",1,IF('Form Responses'!N374="cannot decide",0.5,IF('Form Responses'!N374="no",0,"")))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Responses'!E375="yes",1,IF('Form Responses'!E375="cannot decide",0.5,IF('Form Responses'!E375="no",0,"")))</f>
        <v/>
      </c>
      <c r="F375" s="3" t="str">
        <f>IF('Form Responses'!F375="yes",1,IF('Form Responses'!F375="cannot decide",0.5,IF('Form Responses'!F375="no",0,"")))</f>
        <v/>
      </c>
      <c r="G375" s="3" t="str">
        <f>IF('Form Responses'!G375="yes",1,IF('Form Responses'!G375="cannot decide",0.5,IF('Form Responses'!G375="no",0,"")))</f>
        <v/>
      </c>
      <c r="H375" s="3" t="str">
        <f>IF('Form Responses'!H375="yes",1,IF('Form Responses'!H375="cannot decide",0.5,IF('Form Responses'!H375="no",0,"")))</f>
        <v/>
      </c>
      <c r="I375" s="3" t="str">
        <f>IF('Form Responses'!I375="yes",1,IF('Form Responses'!I375="cannot decide",0.5,IF('Form Responses'!I375="no",0,"")))</f>
        <v/>
      </c>
      <c r="J375" s="3" t="str">
        <f>IF('Form Responses'!J375="yes",1,IF('Form Responses'!J375="cannot decide",0.5,IF('Form Responses'!J375="no",0,"")))</f>
        <v/>
      </c>
      <c r="K375" s="3" t="str">
        <f>IF('Form Responses'!K375="yes",1,IF('Form Responses'!K375="cannot decide",0.5,IF('Form Responses'!K375="no",0,"")))</f>
        <v/>
      </c>
      <c r="L375" s="3" t="str">
        <f>IF('Form Responses'!L375="yes",1,IF('Form Responses'!L375="cannot decide",0.5,IF('Form Responses'!L375="no",0,"")))</f>
        <v/>
      </c>
      <c r="M375" s="3" t="str">
        <f>IF('Form Responses'!M375="yes",1,IF('Form Responses'!M375="cannot decide",0.5,IF('Form Responses'!M375="no",0,"")))</f>
        <v/>
      </c>
      <c r="N375" s="3" t="str">
        <f>IF('Form Responses'!N375="yes",1,IF('Form Responses'!N375="cannot decide",0.5,IF('Form Responses'!N375="no",0,"")))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Responses'!E376="yes",1,IF('Form Responses'!E376="cannot decide",0.5,IF('Form Responses'!E376="no",0,"")))</f>
        <v/>
      </c>
      <c r="F376" s="3" t="str">
        <f>IF('Form Responses'!F376="yes",1,IF('Form Responses'!F376="cannot decide",0.5,IF('Form Responses'!F376="no",0,"")))</f>
        <v/>
      </c>
      <c r="G376" s="3" t="str">
        <f>IF('Form Responses'!G376="yes",1,IF('Form Responses'!G376="cannot decide",0.5,IF('Form Responses'!G376="no",0,"")))</f>
        <v/>
      </c>
      <c r="H376" s="3" t="str">
        <f>IF('Form Responses'!H376="yes",1,IF('Form Responses'!H376="cannot decide",0.5,IF('Form Responses'!H376="no",0,"")))</f>
        <v/>
      </c>
      <c r="I376" s="3" t="str">
        <f>IF('Form Responses'!I376="yes",1,IF('Form Responses'!I376="cannot decide",0.5,IF('Form Responses'!I376="no",0,"")))</f>
        <v/>
      </c>
      <c r="J376" s="3" t="str">
        <f>IF('Form Responses'!J376="yes",1,IF('Form Responses'!J376="cannot decide",0.5,IF('Form Responses'!J376="no",0,"")))</f>
        <v/>
      </c>
      <c r="K376" s="3" t="str">
        <f>IF('Form Responses'!K376="yes",1,IF('Form Responses'!K376="cannot decide",0.5,IF('Form Responses'!K376="no",0,"")))</f>
        <v/>
      </c>
      <c r="L376" s="3" t="str">
        <f>IF('Form Responses'!L376="yes",1,IF('Form Responses'!L376="cannot decide",0.5,IF('Form Responses'!L376="no",0,"")))</f>
        <v/>
      </c>
      <c r="M376" s="3" t="str">
        <f>IF('Form Responses'!M376="yes",1,IF('Form Responses'!M376="cannot decide",0.5,IF('Form Responses'!M376="no",0,"")))</f>
        <v/>
      </c>
      <c r="N376" s="3" t="str">
        <f>IF('Form Responses'!N376="yes",1,IF('Form Responses'!N376="cannot decide",0.5,IF('Form Responses'!N376="no",0,"")))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Responses'!E377="yes",1,IF('Form Responses'!E377="cannot decide",0.5,IF('Form Responses'!E377="no",0,"")))</f>
        <v/>
      </c>
      <c r="F377" s="3" t="str">
        <f>IF('Form Responses'!F377="yes",1,IF('Form Responses'!F377="cannot decide",0.5,IF('Form Responses'!F377="no",0,"")))</f>
        <v/>
      </c>
      <c r="G377" s="3" t="str">
        <f>IF('Form Responses'!G377="yes",1,IF('Form Responses'!G377="cannot decide",0.5,IF('Form Responses'!G377="no",0,"")))</f>
        <v/>
      </c>
      <c r="H377" s="3" t="str">
        <f>IF('Form Responses'!H377="yes",1,IF('Form Responses'!H377="cannot decide",0.5,IF('Form Responses'!H377="no",0,"")))</f>
        <v/>
      </c>
      <c r="I377" s="3" t="str">
        <f>IF('Form Responses'!I377="yes",1,IF('Form Responses'!I377="cannot decide",0.5,IF('Form Responses'!I377="no",0,"")))</f>
        <v/>
      </c>
      <c r="J377" s="3" t="str">
        <f>IF('Form Responses'!J377="yes",1,IF('Form Responses'!J377="cannot decide",0.5,IF('Form Responses'!J377="no",0,"")))</f>
        <v/>
      </c>
      <c r="K377" s="3" t="str">
        <f>IF('Form Responses'!K377="yes",1,IF('Form Responses'!K377="cannot decide",0.5,IF('Form Responses'!K377="no",0,"")))</f>
        <v/>
      </c>
      <c r="L377" s="3" t="str">
        <f>IF('Form Responses'!L377="yes",1,IF('Form Responses'!L377="cannot decide",0.5,IF('Form Responses'!L377="no",0,"")))</f>
        <v/>
      </c>
      <c r="M377" s="3" t="str">
        <f>IF('Form Responses'!M377="yes",1,IF('Form Responses'!M377="cannot decide",0.5,IF('Form Responses'!M377="no",0,"")))</f>
        <v/>
      </c>
      <c r="N377" s="3" t="str">
        <f>IF('Form Responses'!N377="yes",1,IF('Form Responses'!N377="cannot decide",0.5,IF('Form Responses'!N377="no",0,"")))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Responses'!E378="yes",1,IF('Form Responses'!E378="cannot decide",0.5,IF('Form Responses'!E378="no",0,"")))</f>
        <v/>
      </c>
      <c r="F378" s="3" t="str">
        <f>IF('Form Responses'!F378="yes",1,IF('Form Responses'!F378="cannot decide",0.5,IF('Form Responses'!F378="no",0,"")))</f>
        <v/>
      </c>
      <c r="G378" s="3" t="str">
        <f>IF('Form Responses'!G378="yes",1,IF('Form Responses'!G378="cannot decide",0.5,IF('Form Responses'!G378="no",0,"")))</f>
        <v/>
      </c>
      <c r="H378" s="3" t="str">
        <f>IF('Form Responses'!H378="yes",1,IF('Form Responses'!H378="cannot decide",0.5,IF('Form Responses'!H378="no",0,"")))</f>
        <v/>
      </c>
      <c r="I378" s="3" t="str">
        <f>IF('Form Responses'!I378="yes",1,IF('Form Responses'!I378="cannot decide",0.5,IF('Form Responses'!I378="no",0,"")))</f>
        <v/>
      </c>
      <c r="J378" s="3" t="str">
        <f>IF('Form Responses'!J378="yes",1,IF('Form Responses'!J378="cannot decide",0.5,IF('Form Responses'!J378="no",0,"")))</f>
        <v/>
      </c>
      <c r="K378" s="3" t="str">
        <f>IF('Form Responses'!K378="yes",1,IF('Form Responses'!K378="cannot decide",0.5,IF('Form Responses'!K378="no",0,"")))</f>
        <v/>
      </c>
      <c r="L378" s="3" t="str">
        <f>IF('Form Responses'!L378="yes",1,IF('Form Responses'!L378="cannot decide",0.5,IF('Form Responses'!L378="no",0,"")))</f>
        <v/>
      </c>
      <c r="M378" s="3" t="str">
        <f>IF('Form Responses'!M378="yes",1,IF('Form Responses'!M378="cannot decide",0.5,IF('Form Responses'!M378="no",0,"")))</f>
        <v/>
      </c>
      <c r="N378" s="3" t="str">
        <f>IF('Form Responses'!N378="yes",1,IF('Form Responses'!N378="cannot decide",0.5,IF('Form Responses'!N378="no",0,"")))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Responses'!E379="yes",1,IF('Form Responses'!E379="cannot decide",0.5,IF('Form Responses'!E379="no",0,"")))</f>
        <v/>
      </c>
      <c r="F379" s="3" t="str">
        <f>IF('Form Responses'!F379="yes",1,IF('Form Responses'!F379="cannot decide",0.5,IF('Form Responses'!F379="no",0,"")))</f>
        <v/>
      </c>
      <c r="G379" s="3" t="str">
        <f>IF('Form Responses'!G379="yes",1,IF('Form Responses'!G379="cannot decide",0.5,IF('Form Responses'!G379="no",0,"")))</f>
        <v/>
      </c>
      <c r="H379" s="3" t="str">
        <f>IF('Form Responses'!H379="yes",1,IF('Form Responses'!H379="cannot decide",0.5,IF('Form Responses'!H379="no",0,"")))</f>
        <v/>
      </c>
      <c r="I379" s="3" t="str">
        <f>IF('Form Responses'!I379="yes",1,IF('Form Responses'!I379="cannot decide",0.5,IF('Form Responses'!I379="no",0,"")))</f>
        <v/>
      </c>
      <c r="J379" s="3" t="str">
        <f>IF('Form Responses'!J379="yes",1,IF('Form Responses'!J379="cannot decide",0.5,IF('Form Responses'!J379="no",0,"")))</f>
        <v/>
      </c>
      <c r="K379" s="3" t="str">
        <f>IF('Form Responses'!K379="yes",1,IF('Form Responses'!K379="cannot decide",0.5,IF('Form Responses'!K379="no",0,"")))</f>
        <v/>
      </c>
      <c r="L379" s="3" t="str">
        <f>IF('Form Responses'!L379="yes",1,IF('Form Responses'!L379="cannot decide",0.5,IF('Form Responses'!L379="no",0,"")))</f>
        <v/>
      </c>
      <c r="M379" s="3" t="str">
        <f>IF('Form Responses'!M379="yes",1,IF('Form Responses'!M379="cannot decide",0.5,IF('Form Responses'!M379="no",0,"")))</f>
        <v/>
      </c>
      <c r="N379" s="3" t="str">
        <f>IF('Form Responses'!N379="yes",1,IF('Form Responses'!N379="cannot decide",0.5,IF('Form Responses'!N379="no",0,"")))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Responses'!E380="yes",1,IF('Form Responses'!E380="cannot decide",0.5,IF('Form Responses'!E380="no",0,"")))</f>
        <v/>
      </c>
      <c r="F380" s="3" t="str">
        <f>IF('Form Responses'!F380="yes",1,IF('Form Responses'!F380="cannot decide",0.5,IF('Form Responses'!F380="no",0,"")))</f>
        <v/>
      </c>
      <c r="G380" s="3" t="str">
        <f>IF('Form Responses'!G380="yes",1,IF('Form Responses'!G380="cannot decide",0.5,IF('Form Responses'!G380="no",0,"")))</f>
        <v/>
      </c>
      <c r="H380" s="3" t="str">
        <f>IF('Form Responses'!H380="yes",1,IF('Form Responses'!H380="cannot decide",0.5,IF('Form Responses'!H380="no",0,"")))</f>
        <v/>
      </c>
      <c r="I380" s="3" t="str">
        <f>IF('Form Responses'!I380="yes",1,IF('Form Responses'!I380="cannot decide",0.5,IF('Form Responses'!I380="no",0,"")))</f>
        <v/>
      </c>
      <c r="J380" s="3" t="str">
        <f>IF('Form Responses'!J380="yes",1,IF('Form Responses'!J380="cannot decide",0.5,IF('Form Responses'!J380="no",0,"")))</f>
        <v/>
      </c>
      <c r="K380" s="3" t="str">
        <f>IF('Form Responses'!K380="yes",1,IF('Form Responses'!K380="cannot decide",0.5,IF('Form Responses'!K380="no",0,"")))</f>
        <v/>
      </c>
      <c r="L380" s="3" t="str">
        <f>IF('Form Responses'!L380="yes",1,IF('Form Responses'!L380="cannot decide",0.5,IF('Form Responses'!L380="no",0,"")))</f>
        <v/>
      </c>
      <c r="M380" s="3" t="str">
        <f>IF('Form Responses'!M380="yes",1,IF('Form Responses'!M380="cannot decide",0.5,IF('Form Responses'!M380="no",0,"")))</f>
        <v/>
      </c>
      <c r="N380" s="3" t="str">
        <f>IF('Form Responses'!N380="yes",1,IF('Form Responses'!N380="cannot decide",0.5,IF('Form Responses'!N380="no",0,"")))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Responses'!E381="yes",1,IF('Form Responses'!E381="cannot decide",0.5,IF('Form Responses'!E381="no",0,"")))</f>
        <v/>
      </c>
      <c r="F381" s="3" t="str">
        <f>IF('Form Responses'!F381="yes",1,IF('Form Responses'!F381="cannot decide",0.5,IF('Form Responses'!F381="no",0,"")))</f>
        <v/>
      </c>
      <c r="G381" s="3" t="str">
        <f>IF('Form Responses'!G381="yes",1,IF('Form Responses'!G381="cannot decide",0.5,IF('Form Responses'!G381="no",0,"")))</f>
        <v/>
      </c>
      <c r="H381" s="3" t="str">
        <f>IF('Form Responses'!H381="yes",1,IF('Form Responses'!H381="cannot decide",0.5,IF('Form Responses'!H381="no",0,"")))</f>
        <v/>
      </c>
      <c r="I381" s="3" t="str">
        <f>IF('Form Responses'!I381="yes",1,IF('Form Responses'!I381="cannot decide",0.5,IF('Form Responses'!I381="no",0,"")))</f>
        <v/>
      </c>
      <c r="J381" s="3" t="str">
        <f>IF('Form Responses'!J381="yes",1,IF('Form Responses'!J381="cannot decide",0.5,IF('Form Responses'!J381="no",0,"")))</f>
        <v/>
      </c>
      <c r="K381" s="3" t="str">
        <f>IF('Form Responses'!K381="yes",1,IF('Form Responses'!K381="cannot decide",0.5,IF('Form Responses'!K381="no",0,"")))</f>
        <v/>
      </c>
      <c r="L381" s="3" t="str">
        <f>IF('Form Responses'!L381="yes",1,IF('Form Responses'!L381="cannot decide",0.5,IF('Form Responses'!L381="no",0,"")))</f>
        <v/>
      </c>
      <c r="M381" s="3" t="str">
        <f>IF('Form Responses'!M381="yes",1,IF('Form Responses'!M381="cannot decide",0.5,IF('Form Responses'!M381="no",0,"")))</f>
        <v/>
      </c>
      <c r="N381" s="3" t="str">
        <f>IF('Form Responses'!N381="yes",1,IF('Form Responses'!N381="cannot decide",0.5,IF('Form Responses'!N381="no",0,"")))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Responses'!E382="yes",1,IF('Form Responses'!E382="cannot decide",0.5,IF('Form Responses'!E382="no",0,"")))</f>
        <v/>
      </c>
      <c r="F382" s="3" t="str">
        <f>IF('Form Responses'!F382="yes",1,IF('Form Responses'!F382="cannot decide",0.5,IF('Form Responses'!F382="no",0,"")))</f>
        <v/>
      </c>
      <c r="G382" s="3" t="str">
        <f>IF('Form Responses'!G382="yes",1,IF('Form Responses'!G382="cannot decide",0.5,IF('Form Responses'!G382="no",0,"")))</f>
        <v/>
      </c>
      <c r="H382" s="3" t="str">
        <f>IF('Form Responses'!H382="yes",1,IF('Form Responses'!H382="cannot decide",0.5,IF('Form Responses'!H382="no",0,"")))</f>
        <v/>
      </c>
      <c r="I382" s="3" t="str">
        <f>IF('Form Responses'!I382="yes",1,IF('Form Responses'!I382="cannot decide",0.5,IF('Form Responses'!I382="no",0,"")))</f>
        <v/>
      </c>
      <c r="J382" s="3" t="str">
        <f>IF('Form Responses'!J382="yes",1,IF('Form Responses'!J382="cannot decide",0.5,IF('Form Responses'!J382="no",0,"")))</f>
        <v/>
      </c>
      <c r="K382" s="3" t="str">
        <f>IF('Form Responses'!K382="yes",1,IF('Form Responses'!K382="cannot decide",0.5,IF('Form Responses'!K382="no",0,"")))</f>
        <v/>
      </c>
      <c r="L382" s="3" t="str">
        <f>IF('Form Responses'!L382="yes",1,IF('Form Responses'!L382="cannot decide",0.5,IF('Form Responses'!L382="no",0,"")))</f>
        <v/>
      </c>
      <c r="M382" s="3" t="str">
        <f>IF('Form Responses'!M382="yes",1,IF('Form Responses'!M382="cannot decide",0.5,IF('Form Responses'!M382="no",0,"")))</f>
        <v/>
      </c>
      <c r="N382" s="3" t="str">
        <f>IF('Form Responses'!N382="yes",1,IF('Form Responses'!N382="cannot decide",0.5,IF('Form Responses'!N382="no",0,"")))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Responses'!E383="yes",1,IF('Form Responses'!E383="cannot decide",0.5,IF('Form Responses'!E383="no",0,"")))</f>
        <v/>
      </c>
      <c r="F383" s="3" t="str">
        <f>IF('Form Responses'!F383="yes",1,IF('Form Responses'!F383="cannot decide",0.5,IF('Form Responses'!F383="no",0,"")))</f>
        <v/>
      </c>
      <c r="G383" s="3" t="str">
        <f>IF('Form Responses'!G383="yes",1,IF('Form Responses'!G383="cannot decide",0.5,IF('Form Responses'!G383="no",0,"")))</f>
        <v/>
      </c>
      <c r="H383" s="3" t="str">
        <f>IF('Form Responses'!H383="yes",1,IF('Form Responses'!H383="cannot decide",0.5,IF('Form Responses'!H383="no",0,"")))</f>
        <v/>
      </c>
      <c r="I383" s="3" t="str">
        <f>IF('Form Responses'!I383="yes",1,IF('Form Responses'!I383="cannot decide",0.5,IF('Form Responses'!I383="no",0,"")))</f>
        <v/>
      </c>
      <c r="J383" s="3" t="str">
        <f>IF('Form Responses'!J383="yes",1,IF('Form Responses'!J383="cannot decide",0.5,IF('Form Responses'!J383="no",0,"")))</f>
        <v/>
      </c>
      <c r="K383" s="3" t="str">
        <f>IF('Form Responses'!K383="yes",1,IF('Form Responses'!K383="cannot decide",0.5,IF('Form Responses'!K383="no",0,"")))</f>
        <v/>
      </c>
      <c r="L383" s="3" t="str">
        <f>IF('Form Responses'!L383="yes",1,IF('Form Responses'!L383="cannot decide",0.5,IF('Form Responses'!L383="no",0,"")))</f>
        <v/>
      </c>
      <c r="M383" s="3" t="str">
        <f>IF('Form Responses'!M383="yes",1,IF('Form Responses'!M383="cannot decide",0.5,IF('Form Responses'!M383="no",0,"")))</f>
        <v/>
      </c>
      <c r="N383" s="3" t="str">
        <f>IF('Form Responses'!N383="yes",1,IF('Form Responses'!N383="cannot decide",0.5,IF('Form Responses'!N383="no",0,"")))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Responses'!E384="yes",1,IF('Form Responses'!E384="cannot decide",0.5,IF('Form Responses'!E384="no",0,"")))</f>
        <v/>
      </c>
      <c r="F384" s="3" t="str">
        <f>IF('Form Responses'!F384="yes",1,IF('Form Responses'!F384="cannot decide",0.5,IF('Form Responses'!F384="no",0,"")))</f>
        <v/>
      </c>
      <c r="G384" s="3" t="str">
        <f>IF('Form Responses'!G384="yes",1,IF('Form Responses'!G384="cannot decide",0.5,IF('Form Responses'!G384="no",0,"")))</f>
        <v/>
      </c>
      <c r="H384" s="3" t="str">
        <f>IF('Form Responses'!H384="yes",1,IF('Form Responses'!H384="cannot decide",0.5,IF('Form Responses'!H384="no",0,"")))</f>
        <v/>
      </c>
      <c r="I384" s="3" t="str">
        <f>IF('Form Responses'!I384="yes",1,IF('Form Responses'!I384="cannot decide",0.5,IF('Form Responses'!I384="no",0,"")))</f>
        <v/>
      </c>
      <c r="J384" s="3" t="str">
        <f>IF('Form Responses'!J384="yes",1,IF('Form Responses'!J384="cannot decide",0.5,IF('Form Responses'!J384="no",0,"")))</f>
        <v/>
      </c>
      <c r="K384" s="3" t="str">
        <f>IF('Form Responses'!K384="yes",1,IF('Form Responses'!K384="cannot decide",0.5,IF('Form Responses'!K384="no",0,"")))</f>
        <v/>
      </c>
      <c r="L384" s="3" t="str">
        <f>IF('Form Responses'!L384="yes",1,IF('Form Responses'!L384="cannot decide",0.5,IF('Form Responses'!L384="no",0,"")))</f>
        <v/>
      </c>
      <c r="M384" s="3" t="str">
        <f>IF('Form Responses'!M384="yes",1,IF('Form Responses'!M384="cannot decide",0.5,IF('Form Responses'!M384="no",0,"")))</f>
        <v/>
      </c>
      <c r="N384" s="3" t="str">
        <f>IF('Form Responses'!N384="yes",1,IF('Form Responses'!N384="cannot decide",0.5,IF('Form Responses'!N384="no",0,"")))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Responses'!E385="yes",1,IF('Form Responses'!E385="cannot decide",0.5,IF('Form Responses'!E385="no",0,"")))</f>
        <v/>
      </c>
      <c r="F385" s="3" t="str">
        <f>IF('Form Responses'!F385="yes",1,IF('Form Responses'!F385="cannot decide",0.5,IF('Form Responses'!F385="no",0,"")))</f>
        <v/>
      </c>
      <c r="G385" s="3" t="str">
        <f>IF('Form Responses'!G385="yes",1,IF('Form Responses'!G385="cannot decide",0.5,IF('Form Responses'!G385="no",0,"")))</f>
        <v/>
      </c>
      <c r="H385" s="3" t="str">
        <f>IF('Form Responses'!H385="yes",1,IF('Form Responses'!H385="cannot decide",0.5,IF('Form Responses'!H385="no",0,"")))</f>
        <v/>
      </c>
      <c r="I385" s="3" t="str">
        <f>IF('Form Responses'!I385="yes",1,IF('Form Responses'!I385="cannot decide",0.5,IF('Form Responses'!I385="no",0,"")))</f>
        <v/>
      </c>
      <c r="J385" s="3" t="str">
        <f>IF('Form Responses'!J385="yes",1,IF('Form Responses'!J385="cannot decide",0.5,IF('Form Responses'!J385="no",0,"")))</f>
        <v/>
      </c>
      <c r="K385" s="3" t="str">
        <f>IF('Form Responses'!K385="yes",1,IF('Form Responses'!K385="cannot decide",0.5,IF('Form Responses'!K385="no",0,"")))</f>
        <v/>
      </c>
      <c r="L385" s="3" t="str">
        <f>IF('Form Responses'!L385="yes",1,IF('Form Responses'!L385="cannot decide",0.5,IF('Form Responses'!L385="no",0,"")))</f>
        <v/>
      </c>
      <c r="M385" s="3" t="str">
        <f>IF('Form Responses'!M385="yes",1,IF('Form Responses'!M385="cannot decide",0.5,IF('Form Responses'!M385="no",0,"")))</f>
        <v/>
      </c>
      <c r="N385" s="3" t="str">
        <f>IF('Form Responses'!N385="yes",1,IF('Form Responses'!N385="cannot decide",0.5,IF('Form Responses'!N385="no",0,"")))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Responses'!E386="yes",1,IF('Form Responses'!E386="cannot decide",0.5,IF('Form Responses'!E386="no",0,"")))</f>
        <v/>
      </c>
      <c r="F386" s="3" t="str">
        <f>IF('Form Responses'!F386="yes",1,IF('Form Responses'!F386="cannot decide",0.5,IF('Form Responses'!F386="no",0,"")))</f>
        <v/>
      </c>
      <c r="G386" s="3" t="str">
        <f>IF('Form Responses'!G386="yes",1,IF('Form Responses'!G386="cannot decide",0.5,IF('Form Responses'!G386="no",0,"")))</f>
        <v/>
      </c>
      <c r="H386" s="3" t="str">
        <f>IF('Form Responses'!H386="yes",1,IF('Form Responses'!H386="cannot decide",0.5,IF('Form Responses'!H386="no",0,"")))</f>
        <v/>
      </c>
      <c r="I386" s="3" t="str">
        <f>IF('Form Responses'!I386="yes",1,IF('Form Responses'!I386="cannot decide",0.5,IF('Form Responses'!I386="no",0,"")))</f>
        <v/>
      </c>
      <c r="J386" s="3" t="str">
        <f>IF('Form Responses'!J386="yes",1,IF('Form Responses'!J386="cannot decide",0.5,IF('Form Responses'!J386="no",0,"")))</f>
        <v/>
      </c>
      <c r="K386" s="3" t="str">
        <f>IF('Form Responses'!K386="yes",1,IF('Form Responses'!K386="cannot decide",0.5,IF('Form Responses'!K386="no",0,"")))</f>
        <v/>
      </c>
      <c r="L386" s="3" t="str">
        <f>IF('Form Responses'!L386="yes",1,IF('Form Responses'!L386="cannot decide",0.5,IF('Form Responses'!L386="no",0,"")))</f>
        <v/>
      </c>
      <c r="M386" s="3" t="str">
        <f>IF('Form Responses'!M386="yes",1,IF('Form Responses'!M386="cannot decide",0.5,IF('Form Responses'!M386="no",0,"")))</f>
        <v/>
      </c>
      <c r="N386" s="3" t="str">
        <f>IF('Form Responses'!N386="yes",1,IF('Form Responses'!N386="cannot decide",0.5,IF('Form Responses'!N386="no",0,"")))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Responses'!E387="yes",1,IF('Form Responses'!E387="cannot decide",0.5,IF('Form Responses'!E387="no",0,"")))</f>
        <v/>
      </c>
      <c r="F387" s="3" t="str">
        <f>IF('Form Responses'!F387="yes",1,IF('Form Responses'!F387="cannot decide",0.5,IF('Form Responses'!F387="no",0,"")))</f>
        <v/>
      </c>
      <c r="G387" s="3" t="str">
        <f>IF('Form Responses'!G387="yes",1,IF('Form Responses'!G387="cannot decide",0.5,IF('Form Responses'!G387="no",0,"")))</f>
        <v/>
      </c>
      <c r="H387" s="3" t="str">
        <f>IF('Form Responses'!H387="yes",1,IF('Form Responses'!H387="cannot decide",0.5,IF('Form Responses'!H387="no",0,"")))</f>
        <v/>
      </c>
      <c r="I387" s="3" t="str">
        <f>IF('Form Responses'!I387="yes",1,IF('Form Responses'!I387="cannot decide",0.5,IF('Form Responses'!I387="no",0,"")))</f>
        <v/>
      </c>
      <c r="J387" s="3" t="str">
        <f>IF('Form Responses'!J387="yes",1,IF('Form Responses'!J387="cannot decide",0.5,IF('Form Responses'!J387="no",0,"")))</f>
        <v/>
      </c>
      <c r="K387" s="3" t="str">
        <f>IF('Form Responses'!K387="yes",1,IF('Form Responses'!K387="cannot decide",0.5,IF('Form Responses'!K387="no",0,"")))</f>
        <v/>
      </c>
      <c r="L387" s="3" t="str">
        <f>IF('Form Responses'!L387="yes",1,IF('Form Responses'!L387="cannot decide",0.5,IF('Form Responses'!L387="no",0,"")))</f>
        <v/>
      </c>
      <c r="M387" s="3" t="str">
        <f>IF('Form Responses'!M387="yes",1,IF('Form Responses'!M387="cannot decide",0.5,IF('Form Responses'!M387="no",0,"")))</f>
        <v/>
      </c>
      <c r="N387" s="3" t="str">
        <f>IF('Form Responses'!N387="yes",1,IF('Form Responses'!N387="cannot decide",0.5,IF('Form Responses'!N387="no",0,"")))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Responses'!E388="yes",1,IF('Form Responses'!E388="cannot decide",0.5,IF('Form Responses'!E388="no",0,"")))</f>
        <v/>
      </c>
      <c r="F388" s="3" t="str">
        <f>IF('Form Responses'!F388="yes",1,IF('Form Responses'!F388="cannot decide",0.5,IF('Form Responses'!F388="no",0,"")))</f>
        <v/>
      </c>
      <c r="G388" s="3" t="str">
        <f>IF('Form Responses'!G388="yes",1,IF('Form Responses'!G388="cannot decide",0.5,IF('Form Responses'!G388="no",0,"")))</f>
        <v/>
      </c>
      <c r="H388" s="3" t="str">
        <f>IF('Form Responses'!H388="yes",1,IF('Form Responses'!H388="cannot decide",0.5,IF('Form Responses'!H388="no",0,"")))</f>
        <v/>
      </c>
      <c r="I388" s="3" t="str">
        <f>IF('Form Responses'!I388="yes",1,IF('Form Responses'!I388="cannot decide",0.5,IF('Form Responses'!I388="no",0,"")))</f>
        <v/>
      </c>
      <c r="J388" s="3" t="str">
        <f>IF('Form Responses'!J388="yes",1,IF('Form Responses'!J388="cannot decide",0.5,IF('Form Responses'!J388="no",0,"")))</f>
        <v/>
      </c>
      <c r="K388" s="3" t="str">
        <f>IF('Form Responses'!K388="yes",1,IF('Form Responses'!K388="cannot decide",0.5,IF('Form Responses'!K388="no",0,"")))</f>
        <v/>
      </c>
      <c r="L388" s="3" t="str">
        <f>IF('Form Responses'!L388="yes",1,IF('Form Responses'!L388="cannot decide",0.5,IF('Form Responses'!L388="no",0,"")))</f>
        <v/>
      </c>
      <c r="M388" s="3" t="str">
        <f>IF('Form Responses'!M388="yes",1,IF('Form Responses'!M388="cannot decide",0.5,IF('Form Responses'!M388="no",0,"")))</f>
        <v/>
      </c>
      <c r="N388" s="3" t="str">
        <f>IF('Form Responses'!N388="yes",1,IF('Form Responses'!N388="cannot decide",0.5,IF('Form Responses'!N388="no",0,"")))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Responses'!E389="yes",1,IF('Form Responses'!E389="cannot decide",0.5,IF('Form Responses'!E389="no",0,"")))</f>
        <v/>
      </c>
      <c r="F389" s="3" t="str">
        <f>IF('Form Responses'!F389="yes",1,IF('Form Responses'!F389="cannot decide",0.5,IF('Form Responses'!F389="no",0,"")))</f>
        <v/>
      </c>
      <c r="G389" s="3" t="str">
        <f>IF('Form Responses'!G389="yes",1,IF('Form Responses'!G389="cannot decide",0.5,IF('Form Responses'!G389="no",0,"")))</f>
        <v/>
      </c>
      <c r="H389" s="3" t="str">
        <f>IF('Form Responses'!H389="yes",1,IF('Form Responses'!H389="cannot decide",0.5,IF('Form Responses'!H389="no",0,"")))</f>
        <v/>
      </c>
      <c r="I389" s="3" t="str">
        <f>IF('Form Responses'!I389="yes",1,IF('Form Responses'!I389="cannot decide",0.5,IF('Form Responses'!I389="no",0,"")))</f>
        <v/>
      </c>
      <c r="J389" s="3" t="str">
        <f>IF('Form Responses'!J389="yes",1,IF('Form Responses'!J389="cannot decide",0.5,IF('Form Responses'!J389="no",0,"")))</f>
        <v/>
      </c>
      <c r="K389" s="3" t="str">
        <f>IF('Form Responses'!K389="yes",1,IF('Form Responses'!K389="cannot decide",0.5,IF('Form Responses'!K389="no",0,"")))</f>
        <v/>
      </c>
      <c r="L389" s="3" t="str">
        <f>IF('Form Responses'!L389="yes",1,IF('Form Responses'!L389="cannot decide",0.5,IF('Form Responses'!L389="no",0,"")))</f>
        <v/>
      </c>
      <c r="M389" s="3" t="str">
        <f>IF('Form Responses'!M389="yes",1,IF('Form Responses'!M389="cannot decide",0.5,IF('Form Responses'!M389="no",0,"")))</f>
        <v/>
      </c>
      <c r="N389" s="3" t="str">
        <f>IF('Form Responses'!N389="yes",1,IF('Form Responses'!N389="cannot decide",0.5,IF('Form Responses'!N389="no",0,"")))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Responses'!E390="yes",1,IF('Form Responses'!E390="cannot decide",0.5,IF('Form Responses'!E390="no",0,"")))</f>
        <v/>
      </c>
      <c r="F390" s="3" t="str">
        <f>IF('Form Responses'!F390="yes",1,IF('Form Responses'!F390="cannot decide",0.5,IF('Form Responses'!F390="no",0,"")))</f>
        <v/>
      </c>
      <c r="G390" s="3" t="str">
        <f>IF('Form Responses'!G390="yes",1,IF('Form Responses'!G390="cannot decide",0.5,IF('Form Responses'!G390="no",0,"")))</f>
        <v/>
      </c>
      <c r="H390" s="3" t="str">
        <f>IF('Form Responses'!H390="yes",1,IF('Form Responses'!H390="cannot decide",0.5,IF('Form Responses'!H390="no",0,"")))</f>
        <v/>
      </c>
      <c r="I390" s="3" t="str">
        <f>IF('Form Responses'!I390="yes",1,IF('Form Responses'!I390="cannot decide",0.5,IF('Form Responses'!I390="no",0,"")))</f>
        <v/>
      </c>
      <c r="J390" s="3" t="str">
        <f>IF('Form Responses'!J390="yes",1,IF('Form Responses'!J390="cannot decide",0.5,IF('Form Responses'!J390="no",0,"")))</f>
        <v/>
      </c>
      <c r="K390" s="3" t="str">
        <f>IF('Form Responses'!K390="yes",1,IF('Form Responses'!K390="cannot decide",0.5,IF('Form Responses'!K390="no",0,"")))</f>
        <v/>
      </c>
      <c r="L390" s="3" t="str">
        <f>IF('Form Responses'!L390="yes",1,IF('Form Responses'!L390="cannot decide",0.5,IF('Form Responses'!L390="no",0,"")))</f>
        <v/>
      </c>
      <c r="M390" s="3" t="str">
        <f>IF('Form Responses'!M390="yes",1,IF('Form Responses'!M390="cannot decide",0.5,IF('Form Responses'!M390="no",0,"")))</f>
        <v/>
      </c>
      <c r="N390" s="3" t="str">
        <f>IF('Form Responses'!N390="yes",1,IF('Form Responses'!N390="cannot decide",0.5,IF('Form Responses'!N390="no",0,"")))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Responses'!E391="yes",1,IF('Form Responses'!E391="cannot decide",0.5,IF('Form Responses'!E391="no",0,"")))</f>
        <v/>
      </c>
      <c r="F391" s="3" t="str">
        <f>IF('Form Responses'!F391="yes",1,IF('Form Responses'!F391="cannot decide",0.5,IF('Form Responses'!F391="no",0,"")))</f>
        <v/>
      </c>
      <c r="G391" s="3" t="str">
        <f>IF('Form Responses'!G391="yes",1,IF('Form Responses'!G391="cannot decide",0.5,IF('Form Responses'!G391="no",0,"")))</f>
        <v/>
      </c>
      <c r="H391" s="3" t="str">
        <f>IF('Form Responses'!H391="yes",1,IF('Form Responses'!H391="cannot decide",0.5,IF('Form Responses'!H391="no",0,"")))</f>
        <v/>
      </c>
      <c r="I391" s="3" t="str">
        <f>IF('Form Responses'!I391="yes",1,IF('Form Responses'!I391="cannot decide",0.5,IF('Form Responses'!I391="no",0,"")))</f>
        <v/>
      </c>
      <c r="J391" s="3" t="str">
        <f>IF('Form Responses'!J391="yes",1,IF('Form Responses'!J391="cannot decide",0.5,IF('Form Responses'!J391="no",0,"")))</f>
        <v/>
      </c>
      <c r="K391" s="3" t="str">
        <f>IF('Form Responses'!K391="yes",1,IF('Form Responses'!K391="cannot decide",0.5,IF('Form Responses'!K391="no",0,"")))</f>
        <v/>
      </c>
      <c r="L391" s="3" t="str">
        <f>IF('Form Responses'!L391="yes",1,IF('Form Responses'!L391="cannot decide",0.5,IF('Form Responses'!L391="no",0,"")))</f>
        <v/>
      </c>
      <c r="M391" s="3" t="str">
        <f>IF('Form Responses'!M391="yes",1,IF('Form Responses'!M391="cannot decide",0.5,IF('Form Responses'!M391="no",0,"")))</f>
        <v/>
      </c>
      <c r="N391" s="3" t="str">
        <f>IF('Form Responses'!N391="yes",1,IF('Form Responses'!N391="cannot decide",0.5,IF('Form Responses'!N391="no",0,"")))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Responses'!E392="yes",1,IF('Form Responses'!E392="cannot decide",0.5,IF('Form Responses'!E392="no",0,"")))</f>
        <v/>
      </c>
      <c r="F392" s="3" t="str">
        <f>IF('Form Responses'!F392="yes",1,IF('Form Responses'!F392="cannot decide",0.5,IF('Form Responses'!F392="no",0,"")))</f>
        <v/>
      </c>
      <c r="G392" s="3" t="str">
        <f>IF('Form Responses'!G392="yes",1,IF('Form Responses'!G392="cannot decide",0.5,IF('Form Responses'!G392="no",0,"")))</f>
        <v/>
      </c>
      <c r="H392" s="3" t="str">
        <f>IF('Form Responses'!H392="yes",1,IF('Form Responses'!H392="cannot decide",0.5,IF('Form Responses'!H392="no",0,"")))</f>
        <v/>
      </c>
      <c r="I392" s="3" t="str">
        <f>IF('Form Responses'!I392="yes",1,IF('Form Responses'!I392="cannot decide",0.5,IF('Form Responses'!I392="no",0,"")))</f>
        <v/>
      </c>
      <c r="J392" s="3" t="str">
        <f>IF('Form Responses'!J392="yes",1,IF('Form Responses'!J392="cannot decide",0.5,IF('Form Responses'!J392="no",0,"")))</f>
        <v/>
      </c>
      <c r="K392" s="3" t="str">
        <f>IF('Form Responses'!K392="yes",1,IF('Form Responses'!K392="cannot decide",0.5,IF('Form Responses'!K392="no",0,"")))</f>
        <v/>
      </c>
      <c r="L392" s="3" t="str">
        <f>IF('Form Responses'!L392="yes",1,IF('Form Responses'!L392="cannot decide",0.5,IF('Form Responses'!L392="no",0,"")))</f>
        <v/>
      </c>
      <c r="M392" s="3" t="str">
        <f>IF('Form Responses'!M392="yes",1,IF('Form Responses'!M392="cannot decide",0.5,IF('Form Responses'!M392="no",0,"")))</f>
        <v/>
      </c>
      <c r="N392" s="3" t="str">
        <f>IF('Form Responses'!N392="yes",1,IF('Form Responses'!N392="cannot decide",0.5,IF('Form Responses'!N392="no",0,"")))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Responses'!E393="yes",1,IF('Form Responses'!E393="cannot decide",0.5,IF('Form Responses'!E393="no",0,"")))</f>
        <v/>
      </c>
      <c r="F393" s="3" t="str">
        <f>IF('Form Responses'!F393="yes",1,IF('Form Responses'!F393="cannot decide",0.5,IF('Form Responses'!F393="no",0,"")))</f>
        <v/>
      </c>
      <c r="G393" s="3" t="str">
        <f>IF('Form Responses'!G393="yes",1,IF('Form Responses'!G393="cannot decide",0.5,IF('Form Responses'!G393="no",0,"")))</f>
        <v/>
      </c>
      <c r="H393" s="3" t="str">
        <f>IF('Form Responses'!H393="yes",1,IF('Form Responses'!H393="cannot decide",0.5,IF('Form Responses'!H393="no",0,"")))</f>
        <v/>
      </c>
      <c r="I393" s="3" t="str">
        <f>IF('Form Responses'!I393="yes",1,IF('Form Responses'!I393="cannot decide",0.5,IF('Form Responses'!I393="no",0,"")))</f>
        <v/>
      </c>
      <c r="J393" s="3" t="str">
        <f>IF('Form Responses'!J393="yes",1,IF('Form Responses'!J393="cannot decide",0.5,IF('Form Responses'!J393="no",0,"")))</f>
        <v/>
      </c>
      <c r="K393" s="3" t="str">
        <f>IF('Form Responses'!K393="yes",1,IF('Form Responses'!K393="cannot decide",0.5,IF('Form Responses'!K393="no",0,"")))</f>
        <v/>
      </c>
      <c r="L393" s="3" t="str">
        <f>IF('Form Responses'!L393="yes",1,IF('Form Responses'!L393="cannot decide",0.5,IF('Form Responses'!L393="no",0,"")))</f>
        <v/>
      </c>
      <c r="M393" s="3" t="str">
        <f>IF('Form Responses'!M393="yes",1,IF('Form Responses'!M393="cannot decide",0.5,IF('Form Responses'!M393="no",0,"")))</f>
        <v/>
      </c>
      <c r="N393" s="3" t="str">
        <f>IF('Form Responses'!N393="yes",1,IF('Form Responses'!N393="cannot decide",0.5,IF('Form Responses'!N393="no",0,"")))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Responses'!E394="yes",1,IF('Form Responses'!E394="cannot decide",0.5,IF('Form Responses'!E394="no",0,"")))</f>
        <v/>
      </c>
      <c r="F394" s="3" t="str">
        <f>IF('Form Responses'!F394="yes",1,IF('Form Responses'!F394="cannot decide",0.5,IF('Form Responses'!F394="no",0,"")))</f>
        <v/>
      </c>
      <c r="G394" s="3" t="str">
        <f>IF('Form Responses'!G394="yes",1,IF('Form Responses'!G394="cannot decide",0.5,IF('Form Responses'!G394="no",0,"")))</f>
        <v/>
      </c>
      <c r="H394" s="3" t="str">
        <f>IF('Form Responses'!H394="yes",1,IF('Form Responses'!H394="cannot decide",0.5,IF('Form Responses'!H394="no",0,"")))</f>
        <v/>
      </c>
      <c r="I394" s="3" t="str">
        <f>IF('Form Responses'!I394="yes",1,IF('Form Responses'!I394="cannot decide",0.5,IF('Form Responses'!I394="no",0,"")))</f>
        <v/>
      </c>
      <c r="J394" s="3" t="str">
        <f>IF('Form Responses'!J394="yes",1,IF('Form Responses'!J394="cannot decide",0.5,IF('Form Responses'!J394="no",0,"")))</f>
        <v/>
      </c>
      <c r="K394" s="3" t="str">
        <f>IF('Form Responses'!K394="yes",1,IF('Form Responses'!K394="cannot decide",0.5,IF('Form Responses'!K394="no",0,"")))</f>
        <v/>
      </c>
      <c r="L394" s="3" t="str">
        <f>IF('Form Responses'!L394="yes",1,IF('Form Responses'!L394="cannot decide",0.5,IF('Form Responses'!L394="no",0,"")))</f>
        <v/>
      </c>
      <c r="M394" s="3" t="str">
        <f>IF('Form Responses'!M394="yes",1,IF('Form Responses'!M394="cannot decide",0.5,IF('Form Responses'!M394="no",0,"")))</f>
        <v/>
      </c>
      <c r="N394" s="3" t="str">
        <f>IF('Form Responses'!N394="yes",1,IF('Form Responses'!N394="cannot decide",0.5,IF('Form Responses'!N394="no",0,"")))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Responses'!E395="yes",1,IF('Form Responses'!E395="cannot decide",0.5,IF('Form Responses'!E395="no",0,"")))</f>
        <v/>
      </c>
      <c r="F395" s="3" t="str">
        <f>IF('Form Responses'!F395="yes",1,IF('Form Responses'!F395="cannot decide",0.5,IF('Form Responses'!F395="no",0,"")))</f>
        <v/>
      </c>
      <c r="G395" s="3" t="str">
        <f>IF('Form Responses'!G395="yes",1,IF('Form Responses'!G395="cannot decide",0.5,IF('Form Responses'!G395="no",0,"")))</f>
        <v/>
      </c>
      <c r="H395" s="3" t="str">
        <f>IF('Form Responses'!H395="yes",1,IF('Form Responses'!H395="cannot decide",0.5,IF('Form Responses'!H395="no",0,"")))</f>
        <v/>
      </c>
      <c r="I395" s="3" t="str">
        <f>IF('Form Responses'!I395="yes",1,IF('Form Responses'!I395="cannot decide",0.5,IF('Form Responses'!I395="no",0,"")))</f>
        <v/>
      </c>
      <c r="J395" s="3" t="str">
        <f>IF('Form Responses'!J395="yes",1,IF('Form Responses'!J395="cannot decide",0.5,IF('Form Responses'!J395="no",0,"")))</f>
        <v/>
      </c>
      <c r="K395" s="3" t="str">
        <f>IF('Form Responses'!K395="yes",1,IF('Form Responses'!K395="cannot decide",0.5,IF('Form Responses'!K395="no",0,"")))</f>
        <v/>
      </c>
      <c r="L395" s="3" t="str">
        <f>IF('Form Responses'!L395="yes",1,IF('Form Responses'!L395="cannot decide",0.5,IF('Form Responses'!L395="no",0,"")))</f>
        <v/>
      </c>
      <c r="M395" s="3" t="str">
        <f>IF('Form Responses'!M395="yes",1,IF('Form Responses'!M395="cannot decide",0.5,IF('Form Responses'!M395="no",0,"")))</f>
        <v/>
      </c>
      <c r="N395" s="3" t="str">
        <f>IF('Form Responses'!N395="yes",1,IF('Form Responses'!N395="cannot decide",0.5,IF('Form Responses'!N395="no",0,"")))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Responses'!E396="yes",1,IF('Form Responses'!E396="cannot decide",0.5,IF('Form Responses'!E396="no",0,"")))</f>
        <v/>
      </c>
      <c r="F396" s="3" t="str">
        <f>IF('Form Responses'!F396="yes",1,IF('Form Responses'!F396="cannot decide",0.5,IF('Form Responses'!F396="no",0,"")))</f>
        <v/>
      </c>
      <c r="G396" s="3" t="str">
        <f>IF('Form Responses'!G396="yes",1,IF('Form Responses'!G396="cannot decide",0.5,IF('Form Responses'!G396="no",0,"")))</f>
        <v/>
      </c>
      <c r="H396" s="3" t="str">
        <f>IF('Form Responses'!H396="yes",1,IF('Form Responses'!H396="cannot decide",0.5,IF('Form Responses'!H396="no",0,"")))</f>
        <v/>
      </c>
      <c r="I396" s="3" t="str">
        <f>IF('Form Responses'!I396="yes",1,IF('Form Responses'!I396="cannot decide",0.5,IF('Form Responses'!I396="no",0,"")))</f>
        <v/>
      </c>
      <c r="J396" s="3" t="str">
        <f>IF('Form Responses'!J396="yes",1,IF('Form Responses'!J396="cannot decide",0.5,IF('Form Responses'!J396="no",0,"")))</f>
        <v/>
      </c>
      <c r="K396" s="3" t="str">
        <f>IF('Form Responses'!K396="yes",1,IF('Form Responses'!K396="cannot decide",0.5,IF('Form Responses'!K396="no",0,"")))</f>
        <v/>
      </c>
      <c r="L396" s="3" t="str">
        <f>IF('Form Responses'!L396="yes",1,IF('Form Responses'!L396="cannot decide",0.5,IF('Form Responses'!L396="no",0,"")))</f>
        <v/>
      </c>
      <c r="M396" s="3" t="str">
        <f>IF('Form Responses'!M396="yes",1,IF('Form Responses'!M396="cannot decide",0.5,IF('Form Responses'!M396="no",0,"")))</f>
        <v/>
      </c>
      <c r="N396" s="3" t="str">
        <f>IF('Form Responses'!N396="yes",1,IF('Form Responses'!N396="cannot decide",0.5,IF('Form Responses'!N396="no",0,"")))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Responses'!E397="yes",1,IF('Form Responses'!E397="cannot decide",0.5,IF('Form Responses'!E397="no",0,"")))</f>
        <v/>
      </c>
      <c r="F397" s="3" t="str">
        <f>IF('Form Responses'!F397="yes",1,IF('Form Responses'!F397="cannot decide",0.5,IF('Form Responses'!F397="no",0,"")))</f>
        <v/>
      </c>
      <c r="G397" s="3" t="str">
        <f>IF('Form Responses'!G397="yes",1,IF('Form Responses'!G397="cannot decide",0.5,IF('Form Responses'!G397="no",0,"")))</f>
        <v/>
      </c>
      <c r="H397" s="3" t="str">
        <f>IF('Form Responses'!H397="yes",1,IF('Form Responses'!H397="cannot decide",0.5,IF('Form Responses'!H397="no",0,"")))</f>
        <v/>
      </c>
      <c r="I397" s="3" t="str">
        <f>IF('Form Responses'!I397="yes",1,IF('Form Responses'!I397="cannot decide",0.5,IF('Form Responses'!I397="no",0,"")))</f>
        <v/>
      </c>
      <c r="J397" s="3" t="str">
        <f>IF('Form Responses'!J397="yes",1,IF('Form Responses'!J397="cannot decide",0.5,IF('Form Responses'!J397="no",0,"")))</f>
        <v/>
      </c>
      <c r="K397" s="3" t="str">
        <f>IF('Form Responses'!K397="yes",1,IF('Form Responses'!K397="cannot decide",0.5,IF('Form Responses'!K397="no",0,"")))</f>
        <v/>
      </c>
      <c r="L397" s="3" t="str">
        <f>IF('Form Responses'!L397="yes",1,IF('Form Responses'!L397="cannot decide",0.5,IF('Form Responses'!L397="no",0,"")))</f>
        <v/>
      </c>
      <c r="M397" s="3" t="str">
        <f>IF('Form Responses'!M397="yes",1,IF('Form Responses'!M397="cannot decide",0.5,IF('Form Responses'!M397="no",0,"")))</f>
        <v/>
      </c>
      <c r="N397" s="3" t="str">
        <f>IF('Form Responses'!N397="yes",1,IF('Form Responses'!N397="cannot decide",0.5,IF('Form Responses'!N397="no",0,"")))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Responses'!E398="yes",1,IF('Form Responses'!E398="cannot decide",0.5,IF('Form Responses'!E398="no",0,"")))</f>
        <v/>
      </c>
      <c r="F398" s="3" t="str">
        <f>IF('Form Responses'!F398="yes",1,IF('Form Responses'!F398="cannot decide",0.5,IF('Form Responses'!F398="no",0,"")))</f>
        <v/>
      </c>
      <c r="G398" s="3" t="str">
        <f>IF('Form Responses'!G398="yes",1,IF('Form Responses'!G398="cannot decide",0.5,IF('Form Responses'!G398="no",0,"")))</f>
        <v/>
      </c>
      <c r="H398" s="3" t="str">
        <f>IF('Form Responses'!H398="yes",1,IF('Form Responses'!H398="cannot decide",0.5,IF('Form Responses'!H398="no",0,"")))</f>
        <v/>
      </c>
      <c r="I398" s="3" t="str">
        <f>IF('Form Responses'!I398="yes",1,IF('Form Responses'!I398="cannot decide",0.5,IF('Form Responses'!I398="no",0,"")))</f>
        <v/>
      </c>
      <c r="J398" s="3" t="str">
        <f>IF('Form Responses'!J398="yes",1,IF('Form Responses'!J398="cannot decide",0.5,IF('Form Responses'!J398="no",0,"")))</f>
        <v/>
      </c>
      <c r="K398" s="3" t="str">
        <f>IF('Form Responses'!K398="yes",1,IF('Form Responses'!K398="cannot decide",0.5,IF('Form Responses'!K398="no",0,"")))</f>
        <v/>
      </c>
      <c r="L398" s="3" t="str">
        <f>IF('Form Responses'!L398="yes",1,IF('Form Responses'!L398="cannot decide",0.5,IF('Form Responses'!L398="no",0,"")))</f>
        <v/>
      </c>
      <c r="M398" s="3" t="str">
        <f>IF('Form Responses'!M398="yes",1,IF('Form Responses'!M398="cannot decide",0.5,IF('Form Responses'!M398="no",0,"")))</f>
        <v/>
      </c>
      <c r="N398" s="3" t="str">
        <f>IF('Form Responses'!N398="yes",1,IF('Form Responses'!N398="cannot decide",0.5,IF('Form Responses'!N398="no",0,"")))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Responses'!E399="yes",1,IF('Form Responses'!E399="cannot decide",0.5,IF('Form Responses'!E399="no",0,"")))</f>
        <v/>
      </c>
      <c r="F399" s="3" t="str">
        <f>IF('Form Responses'!F399="yes",1,IF('Form Responses'!F399="cannot decide",0.5,IF('Form Responses'!F399="no",0,"")))</f>
        <v/>
      </c>
      <c r="G399" s="3" t="str">
        <f>IF('Form Responses'!G399="yes",1,IF('Form Responses'!G399="cannot decide",0.5,IF('Form Responses'!G399="no",0,"")))</f>
        <v/>
      </c>
      <c r="H399" s="3" t="str">
        <f>IF('Form Responses'!H399="yes",1,IF('Form Responses'!H399="cannot decide",0.5,IF('Form Responses'!H399="no",0,"")))</f>
        <v/>
      </c>
      <c r="I399" s="3" t="str">
        <f>IF('Form Responses'!I399="yes",1,IF('Form Responses'!I399="cannot decide",0.5,IF('Form Responses'!I399="no",0,"")))</f>
        <v/>
      </c>
      <c r="J399" s="3" t="str">
        <f>IF('Form Responses'!J399="yes",1,IF('Form Responses'!J399="cannot decide",0.5,IF('Form Responses'!J399="no",0,"")))</f>
        <v/>
      </c>
      <c r="K399" s="3" t="str">
        <f>IF('Form Responses'!K399="yes",1,IF('Form Responses'!K399="cannot decide",0.5,IF('Form Responses'!K399="no",0,"")))</f>
        <v/>
      </c>
      <c r="L399" s="3" t="str">
        <f>IF('Form Responses'!L399="yes",1,IF('Form Responses'!L399="cannot decide",0.5,IF('Form Responses'!L399="no",0,"")))</f>
        <v/>
      </c>
      <c r="M399" s="3" t="str">
        <f>IF('Form Responses'!M399="yes",1,IF('Form Responses'!M399="cannot decide",0.5,IF('Form Responses'!M399="no",0,"")))</f>
        <v/>
      </c>
      <c r="N399" s="3" t="str">
        <f>IF('Form Responses'!N399="yes",1,IF('Form Responses'!N399="cannot decide",0.5,IF('Form Responses'!N399="no",0,"")))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Responses'!E400="yes",1,IF('Form Responses'!E400="cannot decide",0.5,IF('Form Responses'!E400="no",0,"")))</f>
        <v/>
      </c>
      <c r="F400" s="3" t="str">
        <f>IF('Form Responses'!F400="yes",1,IF('Form Responses'!F400="cannot decide",0.5,IF('Form Responses'!F400="no",0,"")))</f>
        <v/>
      </c>
      <c r="G400" s="3" t="str">
        <f>IF('Form Responses'!G400="yes",1,IF('Form Responses'!G400="cannot decide",0.5,IF('Form Responses'!G400="no",0,"")))</f>
        <v/>
      </c>
      <c r="H400" s="3" t="str">
        <f>IF('Form Responses'!H400="yes",1,IF('Form Responses'!H400="cannot decide",0.5,IF('Form Responses'!H400="no",0,"")))</f>
        <v/>
      </c>
      <c r="I400" s="3" t="str">
        <f>IF('Form Responses'!I400="yes",1,IF('Form Responses'!I400="cannot decide",0.5,IF('Form Responses'!I400="no",0,"")))</f>
        <v/>
      </c>
      <c r="J400" s="3" t="str">
        <f>IF('Form Responses'!J400="yes",1,IF('Form Responses'!J400="cannot decide",0.5,IF('Form Responses'!J400="no",0,"")))</f>
        <v/>
      </c>
      <c r="K400" s="3" t="str">
        <f>IF('Form Responses'!K400="yes",1,IF('Form Responses'!K400="cannot decide",0.5,IF('Form Responses'!K400="no",0,"")))</f>
        <v/>
      </c>
      <c r="L400" s="3" t="str">
        <f>IF('Form Responses'!L400="yes",1,IF('Form Responses'!L400="cannot decide",0.5,IF('Form Responses'!L400="no",0,"")))</f>
        <v/>
      </c>
      <c r="M400" s="3" t="str">
        <f>IF('Form Responses'!M400="yes",1,IF('Form Responses'!M400="cannot decide",0.5,IF('Form Responses'!M400="no",0,"")))</f>
        <v/>
      </c>
      <c r="N400" s="3" t="str">
        <f>IF('Form Responses'!N400="yes",1,IF('Form Responses'!N400="cannot decide",0.5,IF('Form Responses'!N400="no",0,"")))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Responses'!E401="yes",1,IF('Form Responses'!E401="cannot decide",0.5,IF('Form Responses'!E401="no",0,"")))</f>
        <v/>
      </c>
      <c r="F401" s="3" t="str">
        <f>IF('Form Responses'!F401="yes",1,IF('Form Responses'!F401="cannot decide",0.5,IF('Form Responses'!F401="no",0,"")))</f>
        <v/>
      </c>
      <c r="G401" s="3" t="str">
        <f>IF('Form Responses'!G401="yes",1,IF('Form Responses'!G401="cannot decide",0.5,IF('Form Responses'!G401="no",0,"")))</f>
        <v/>
      </c>
      <c r="H401" s="3" t="str">
        <f>IF('Form Responses'!H401="yes",1,IF('Form Responses'!H401="cannot decide",0.5,IF('Form Responses'!H401="no",0,"")))</f>
        <v/>
      </c>
      <c r="I401" s="3" t="str">
        <f>IF('Form Responses'!I401="yes",1,IF('Form Responses'!I401="cannot decide",0.5,IF('Form Responses'!I401="no",0,"")))</f>
        <v/>
      </c>
      <c r="J401" s="3" t="str">
        <f>IF('Form Responses'!J401="yes",1,IF('Form Responses'!J401="cannot decide",0.5,IF('Form Responses'!J401="no",0,"")))</f>
        <v/>
      </c>
      <c r="K401" s="3" t="str">
        <f>IF('Form Responses'!K401="yes",1,IF('Form Responses'!K401="cannot decide",0.5,IF('Form Responses'!K401="no",0,"")))</f>
        <v/>
      </c>
      <c r="L401" s="3" t="str">
        <f>IF('Form Responses'!L401="yes",1,IF('Form Responses'!L401="cannot decide",0.5,IF('Form Responses'!L401="no",0,"")))</f>
        <v/>
      </c>
      <c r="M401" s="3" t="str">
        <f>IF('Form Responses'!M401="yes",1,IF('Form Responses'!M401="cannot decide",0.5,IF('Form Responses'!M401="no",0,"")))</f>
        <v/>
      </c>
      <c r="N401" s="3" t="str">
        <f>IF('Form Responses'!N401="yes",1,IF('Form Responses'!N401="cannot decide",0.5,IF('Form Responses'!N401="no",0,"")))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Responses'!E402="yes",1,IF('Form Responses'!E402="cannot decide",0.5,IF('Form Responses'!E402="no",0,"")))</f>
        <v/>
      </c>
      <c r="F402" s="3" t="str">
        <f>IF('Form Responses'!F402="yes",1,IF('Form Responses'!F402="cannot decide",0.5,IF('Form Responses'!F402="no",0,"")))</f>
        <v/>
      </c>
      <c r="G402" s="3" t="str">
        <f>IF('Form Responses'!G402="yes",1,IF('Form Responses'!G402="cannot decide",0.5,IF('Form Responses'!G402="no",0,"")))</f>
        <v/>
      </c>
      <c r="H402" s="3" t="str">
        <f>IF('Form Responses'!H402="yes",1,IF('Form Responses'!H402="cannot decide",0.5,IF('Form Responses'!H402="no",0,"")))</f>
        <v/>
      </c>
      <c r="I402" s="3" t="str">
        <f>IF('Form Responses'!I402="yes",1,IF('Form Responses'!I402="cannot decide",0.5,IF('Form Responses'!I402="no",0,"")))</f>
        <v/>
      </c>
      <c r="J402" s="3" t="str">
        <f>IF('Form Responses'!J402="yes",1,IF('Form Responses'!J402="cannot decide",0.5,IF('Form Responses'!J402="no",0,"")))</f>
        <v/>
      </c>
      <c r="K402" s="3" t="str">
        <f>IF('Form Responses'!K402="yes",1,IF('Form Responses'!K402="cannot decide",0.5,IF('Form Responses'!K402="no",0,"")))</f>
        <v/>
      </c>
      <c r="L402" s="3" t="str">
        <f>IF('Form Responses'!L402="yes",1,IF('Form Responses'!L402="cannot decide",0.5,IF('Form Responses'!L402="no",0,"")))</f>
        <v/>
      </c>
      <c r="M402" s="3" t="str">
        <f>IF('Form Responses'!M402="yes",1,IF('Form Responses'!M402="cannot decide",0.5,IF('Form Responses'!M402="no",0,"")))</f>
        <v/>
      </c>
      <c r="N402" s="3" t="str">
        <f>IF('Form Responses'!N402="yes",1,IF('Form Responses'!N402="cannot decide",0.5,IF('Form Responses'!N402="no",0,"")))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Responses'!E403="yes",1,IF('Form Responses'!E403="cannot decide",0.5,IF('Form Responses'!E403="no",0,"")))</f>
        <v/>
      </c>
      <c r="F403" s="3" t="str">
        <f>IF('Form Responses'!F403="yes",1,IF('Form Responses'!F403="cannot decide",0.5,IF('Form Responses'!F403="no",0,"")))</f>
        <v/>
      </c>
      <c r="G403" s="3" t="str">
        <f>IF('Form Responses'!G403="yes",1,IF('Form Responses'!G403="cannot decide",0.5,IF('Form Responses'!G403="no",0,"")))</f>
        <v/>
      </c>
      <c r="H403" s="3" t="str">
        <f>IF('Form Responses'!H403="yes",1,IF('Form Responses'!H403="cannot decide",0.5,IF('Form Responses'!H403="no",0,"")))</f>
        <v/>
      </c>
      <c r="I403" s="3" t="str">
        <f>IF('Form Responses'!I403="yes",1,IF('Form Responses'!I403="cannot decide",0.5,IF('Form Responses'!I403="no",0,"")))</f>
        <v/>
      </c>
      <c r="J403" s="3" t="str">
        <f>IF('Form Responses'!J403="yes",1,IF('Form Responses'!J403="cannot decide",0.5,IF('Form Responses'!J403="no",0,"")))</f>
        <v/>
      </c>
      <c r="K403" s="3" t="str">
        <f>IF('Form Responses'!K403="yes",1,IF('Form Responses'!K403="cannot decide",0.5,IF('Form Responses'!K403="no",0,"")))</f>
        <v/>
      </c>
      <c r="L403" s="3" t="str">
        <f>IF('Form Responses'!L403="yes",1,IF('Form Responses'!L403="cannot decide",0.5,IF('Form Responses'!L403="no",0,"")))</f>
        <v/>
      </c>
      <c r="M403" s="3" t="str">
        <f>IF('Form Responses'!M403="yes",1,IF('Form Responses'!M403="cannot decide",0.5,IF('Form Responses'!M403="no",0,"")))</f>
        <v/>
      </c>
      <c r="N403" s="3" t="str">
        <f>IF('Form Responses'!N403="yes",1,IF('Form Responses'!N403="cannot decide",0.5,IF('Form Responses'!N403="no",0,"")))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Responses'!E404="yes",1,IF('Form Responses'!E404="cannot decide",0.5,IF('Form Responses'!E404="no",0,"")))</f>
        <v/>
      </c>
      <c r="F404" s="3" t="str">
        <f>IF('Form Responses'!F404="yes",1,IF('Form Responses'!F404="cannot decide",0.5,IF('Form Responses'!F404="no",0,"")))</f>
        <v/>
      </c>
      <c r="G404" s="3" t="str">
        <f>IF('Form Responses'!G404="yes",1,IF('Form Responses'!G404="cannot decide",0.5,IF('Form Responses'!G404="no",0,"")))</f>
        <v/>
      </c>
      <c r="H404" s="3" t="str">
        <f>IF('Form Responses'!H404="yes",1,IF('Form Responses'!H404="cannot decide",0.5,IF('Form Responses'!H404="no",0,"")))</f>
        <v/>
      </c>
      <c r="I404" s="3" t="str">
        <f>IF('Form Responses'!I404="yes",1,IF('Form Responses'!I404="cannot decide",0.5,IF('Form Responses'!I404="no",0,"")))</f>
        <v/>
      </c>
      <c r="J404" s="3" t="str">
        <f>IF('Form Responses'!J404="yes",1,IF('Form Responses'!J404="cannot decide",0.5,IF('Form Responses'!J404="no",0,"")))</f>
        <v/>
      </c>
      <c r="K404" s="3" t="str">
        <f>IF('Form Responses'!K404="yes",1,IF('Form Responses'!K404="cannot decide",0.5,IF('Form Responses'!K404="no",0,"")))</f>
        <v/>
      </c>
      <c r="L404" s="3" t="str">
        <f>IF('Form Responses'!L404="yes",1,IF('Form Responses'!L404="cannot decide",0.5,IF('Form Responses'!L404="no",0,"")))</f>
        <v/>
      </c>
      <c r="M404" s="3" t="str">
        <f>IF('Form Responses'!M404="yes",1,IF('Form Responses'!M404="cannot decide",0.5,IF('Form Responses'!M404="no",0,"")))</f>
        <v/>
      </c>
      <c r="N404" s="3" t="str">
        <f>IF('Form Responses'!N404="yes",1,IF('Form Responses'!N404="cannot decide",0.5,IF('Form Responses'!N404="no",0,"")))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Responses'!E405="yes",1,IF('Form Responses'!E405="cannot decide",0.5,IF('Form Responses'!E405="no",0,"")))</f>
        <v/>
      </c>
      <c r="F405" s="3" t="str">
        <f>IF('Form Responses'!F405="yes",1,IF('Form Responses'!F405="cannot decide",0.5,IF('Form Responses'!F405="no",0,"")))</f>
        <v/>
      </c>
      <c r="G405" s="3" t="str">
        <f>IF('Form Responses'!G405="yes",1,IF('Form Responses'!G405="cannot decide",0.5,IF('Form Responses'!G405="no",0,"")))</f>
        <v/>
      </c>
      <c r="H405" s="3" t="str">
        <f>IF('Form Responses'!H405="yes",1,IF('Form Responses'!H405="cannot decide",0.5,IF('Form Responses'!H405="no",0,"")))</f>
        <v/>
      </c>
      <c r="I405" s="3" t="str">
        <f>IF('Form Responses'!I405="yes",1,IF('Form Responses'!I405="cannot decide",0.5,IF('Form Responses'!I405="no",0,"")))</f>
        <v/>
      </c>
      <c r="J405" s="3" t="str">
        <f>IF('Form Responses'!J405="yes",1,IF('Form Responses'!J405="cannot decide",0.5,IF('Form Responses'!J405="no",0,"")))</f>
        <v/>
      </c>
      <c r="K405" s="3" t="str">
        <f>IF('Form Responses'!K405="yes",1,IF('Form Responses'!K405="cannot decide",0.5,IF('Form Responses'!K405="no",0,"")))</f>
        <v/>
      </c>
      <c r="L405" s="3" t="str">
        <f>IF('Form Responses'!L405="yes",1,IF('Form Responses'!L405="cannot decide",0.5,IF('Form Responses'!L405="no",0,"")))</f>
        <v/>
      </c>
      <c r="M405" s="3" t="str">
        <f>IF('Form Responses'!M405="yes",1,IF('Form Responses'!M405="cannot decide",0.5,IF('Form Responses'!M405="no",0,"")))</f>
        <v/>
      </c>
      <c r="N405" s="3" t="str">
        <f>IF('Form Responses'!N405="yes",1,IF('Form Responses'!N405="cannot decide",0.5,IF('Form Responses'!N405="no",0,"")))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Responses'!E406="yes",1,IF('Form Responses'!E406="cannot decide",0.5,IF('Form Responses'!E406="no",0,"")))</f>
        <v/>
      </c>
      <c r="F406" s="3" t="str">
        <f>IF('Form Responses'!F406="yes",1,IF('Form Responses'!F406="cannot decide",0.5,IF('Form Responses'!F406="no",0,"")))</f>
        <v/>
      </c>
      <c r="G406" s="3" t="str">
        <f>IF('Form Responses'!G406="yes",1,IF('Form Responses'!G406="cannot decide",0.5,IF('Form Responses'!G406="no",0,"")))</f>
        <v/>
      </c>
      <c r="H406" s="3" t="str">
        <f>IF('Form Responses'!H406="yes",1,IF('Form Responses'!H406="cannot decide",0.5,IF('Form Responses'!H406="no",0,"")))</f>
        <v/>
      </c>
      <c r="I406" s="3" t="str">
        <f>IF('Form Responses'!I406="yes",1,IF('Form Responses'!I406="cannot decide",0.5,IF('Form Responses'!I406="no",0,"")))</f>
        <v/>
      </c>
      <c r="J406" s="3" t="str">
        <f>IF('Form Responses'!J406="yes",1,IF('Form Responses'!J406="cannot decide",0.5,IF('Form Responses'!J406="no",0,"")))</f>
        <v/>
      </c>
      <c r="K406" s="3" t="str">
        <f>IF('Form Responses'!K406="yes",1,IF('Form Responses'!K406="cannot decide",0.5,IF('Form Responses'!K406="no",0,"")))</f>
        <v/>
      </c>
      <c r="L406" s="3" t="str">
        <f>IF('Form Responses'!L406="yes",1,IF('Form Responses'!L406="cannot decide",0.5,IF('Form Responses'!L406="no",0,"")))</f>
        <v/>
      </c>
      <c r="M406" s="3" t="str">
        <f>IF('Form Responses'!M406="yes",1,IF('Form Responses'!M406="cannot decide",0.5,IF('Form Responses'!M406="no",0,"")))</f>
        <v/>
      </c>
      <c r="N406" s="3" t="str">
        <f>IF('Form Responses'!N406="yes",1,IF('Form Responses'!N406="cannot decide",0.5,IF('Form Responses'!N406="no",0,"")))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Responses'!E407="yes",1,IF('Form Responses'!E407="cannot decide",0.5,IF('Form Responses'!E407="no",0,"")))</f>
        <v/>
      </c>
      <c r="F407" s="3" t="str">
        <f>IF('Form Responses'!F407="yes",1,IF('Form Responses'!F407="cannot decide",0.5,IF('Form Responses'!F407="no",0,"")))</f>
        <v/>
      </c>
      <c r="G407" s="3" t="str">
        <f>IF('Form Responses'!G407="yes",1,IF('Form Responses'!G407="cannot decide",0.5,IF('Form Responses'!G407="no",0,"")))</f>
        <v/>
      </c>
      <c r="H407" s="3" t="str">
        <f>IF('Form Responses'!H407="yes",1,IF('Form Responses'!H407="cannot decide",0.5,IF('Form Responses'!H407="no",0,"")))</f>
        <v/>
      </c>
      <c r="I407" s="3" t="str">
        <f>IF('Form Responses'!I407="yes",1,IF('Form Responses'!I407="cannot decide",0.5,IF('Form Responses'!I407="no",0,"")))</f>
        <v/>
      </c>
      <c r="J407" s="3" t="str">
        <f>IF('Form Responses'!J407="yes",1,IF('Form Responses'!J407="cannot decide",0.5,IF('Form Responses'!J407="no",0,"")))</f>
        <v/>
      </c>
      <c r="K407" s="3" t="str">
        <f>IF('Form Responses'!K407="yes",1,IF('Form Responses'!K407="cannot decide",0.5,IF('Form Responses'!K407="no",0,"")))</f>
        <v/>
      </c>
      <c r="L407" s="3" t="str">
        <f>IF('Form Responses'!L407="yes",1,IF('Form Responses'!L407="cannot decide",0.5,IF('Form Responses'!L407="no",0,"")))</f>
        <v/>
      </c>
      <c r="M407" s="3" t="str">
        <f>IF('Form Responses'!M407="yes",1,IF('Form Responses'!M407="cannot decide",0.5,IF('Form Responses'!M407="no",0,"")))</f>
        <v/>
      </c>
      <c r="N407" s="3" t="str">
        <f>IF('Form Responses'!N407="yes",1,IF('Form Responses'!N407="cannot decide",0.5,IF('Form Responses'!N407="no",0,"")))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Responses'!E408="yes",1,IF('Form Responses'!E408="cannot decide",0.5,IF('Form Responses'!E408="no",0,"")))</f>
        <v/>
      </c>
      <c r="F408" s="3" t="str">
        <f>IF('Form Responses'!F408="yes",1,IF('Form Responses'!F408="cannot decide",0.5,IF('Form Responses'!F408="no",0,"")))</f>
        <v/>
      </c>
      <c r="G408" s="3" t="str">
        <f>IF('Form Responses'!G408="yes",1,IF('Form Responses'!G408="cannot decide",0.5,IF('Form Responses'!G408="no",0,"")))</f>
        <v/>
      </c>
      <c r="H408" s="3" t="str">
        <f>IF('Form Responses'!H408="yes",1,IF('Form Responses'!H408="cannot decide",0.5,IF('Form Responses'!H408="no",0,"")))</f>
        <v/>
      </c>
      <c r="I408" s="3" t="str">
        <f>IF('Form Responses'!I408="yes",1,IF('Form Responses'!I408="cannot decide",0.5,IF('Form Responses'!I408="no",0,"")))</f>
        <v/>
      </c>
      <c r="J408" s="3" t="str">
        <f>IF('Form Responses'!J408="yes",1,IF('Form Responses'!J408="cannot decide",0.5,IF('Form Responses'!J408="no",0,"")))</f>
        <v/>
      </c>
      <c r="K408" s="3" t="str">
        <f>IF('Form Responses'!K408="yes",1,IF('Form Responses'!K408="cannot decide",0.5,IF('Form Responses'!K408="no",0,"")))</f>
        <v/>
      </c>
      <c r="L408" s="3" t="str">
        <f>IF('Form Responses'!L408="yes",1,IF('Form Responses'!L408="cannot decide",0.5,IF('Form Responses'!L408="no",0,"")))</f>
        <v/>
      </c>
      <c r="M408" s="3" t="str">
        <f>IF('Form Responses'!M408="yes",1,IF('Form Responses'!M408="cannot decide",0.5,IF('Form Responses'!M408="no",0,"")))</f>
        <v/>
      </c>
      <c r="N408" s="3" t="str">
        <f>IF('Form Responses'!N408="yes",1,IF('Form Responses'!N408="cannot decide",0.5,IF('Form Responses'!N408="no",0,"")))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Responses'!E409="yes",1,IF('Form Responses'!E409="cannot decide",0.5,IF('Form Responses'!E409="no",0,"")))</f>
        <v/>
      </c>
      <c r="F409" s="3" t="str">
        <f>IF('Form Responses'!F409="yes",1,IF('Form Responses'!F409="cannot decide",0.5,IF('Form Responses'!F409="no",0,"")))</f>
        <v/>
      </c>
      <c r="G409" s="3" t="str">
        <f>IF('Form Responses'!G409="yes",1,IF('Form Responses'!G409="cannot decide",0.5,IF('Form Responses'!G409="no",0,"")))</f>
        <v/>
      </c>
      <c r="H409" s="3" t="str">
        <f>IF('Form Responses'!H409="yes",1,IF('Form Responses'!H409="cannot decide",0.5,IF('Form Responses'!H409="no",0,"")))</f>
        <v/>
      </c>
      <c r="I409" s="3" t="str">
        <f>IF('Form Responses'!I409="yes",1,IF('Form Responses'!I409="cannot decide",0.5,IF('Form Responses'!I409="no",0,"")))</f>
        <v/>
      </c>
      <c r="J409" s="3" t="str">
        <f>IF('Form Responses'!J409="yes",1,IF('Form Responses'!J409="cannot decide",0.5,IF('Form Responses'!J409="no",0,"")))</f>
        <v/>
      </c>
      <c r="K409" s="3" t="str">
        <f>IF('Form Responses'!K409="yes",1,IF('Form Responses'!K409="cannot decide",0.5,IF('Form Responses'!K409="no",0,"")))</f>
        <v/>
      </c>
      <c r="L409" s="3" t="str">
        <f>IF('Form Responses'!L409="yes",1,IF('Form Responses'!L409="cannot decide",0.5,IF('Form Responses'!L409="no",0,"")))</f>
        <v/>
      </c>
      <c r="M409" s="3" t="str">
        <f>IF('Form Responses'!M409="yes",1,IF('Form Responses'!M409="cannot decide",0.5,IF('Form Responses'!M409="no",0,"")))</f>
        <v/>
      </c>
      <c r="N409" s="3" t="str">
        <f>IF('Form Responses'!N409="yes",1,IF('Form Responses'!N409="cannot decide",0.5,IF('Form Responses'!N409="no",0,"")))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Responses'!E410="yes",1,IF('Form Responses'!E410="cannot decide",0.5,IF('Form Responses'!E410="no",0,"")))</f>
        <v/>
      </c>
      <c r="F410" s="3" t="str">
        <f>IF('Form Responses'!F410="yes",1,IF('Form Responses'!F410="cannot decide",0.5,IF('Form Responses'!F410="no",0,"")))</f>
        <v/>
      </c>
      <c r="G410" s="3" t="str">
        <f>IF('Form Responses'!G410="yes",1,IF('Form Responses'!G410="cannot decide",0.5,IF('Form Responses'!G410="no",0,"")))</f>
        <v/>
      </c>
      <c r="H410" s="3" t="str">
        <f>IF('Form Responses'!H410="yes",1,IF('Form Responses'!H410="cannot decide",0.5,IF('Form Responses'!H410="no",0,"")))</f>
        <v/>
      </c>
      <c r="I410" s="3" t="str">
        <f>IF('Form Responses'!I410="yes",1,IF('Form Responses'!I410="cannot decide",0.5,IF('Form Responses'!I410="no",0,"")))</f>
        <v/>
      </c>
      <c r="J410" s="3" t="str">
        <f>IF('Form Responses'!J410="yes",1,IF('Form Responses'!J410="cannot decide",0.5,IF('Form Responses'!J410="no",0,"")))</f>
        <v/>
      </c>
      <c r="K410" s="3" t="str">
        <f>IF('Form Responses'!K410="yes",1,IF('Form Responses'!K410="cannot decide",0.5,IF('Form Responses'!K410="no",0,"")))</f>
        <v/>
      </c>
      <c r="L410" s="3" t="str">
        <f>IF('Form Responses'!L410="yes",1,IF('Form Responses'!L410="cannot decide",0.5,IF('Form Responses'!L410="no",0,"")))</f>
        <v/>
      </c>
      <c r="M410" s="3" t="str">
        <f>IF('Form Responses'!M410="yes",1,IF('Form Responses'!M410="cannot decide",0.5,IF('Form Responses'!M410="no",0,"")))</f>
        <v/>
      </c>
      <c r="N410" s="3" t="str">
        <f>IF('Form Responses'!N410="yes",1,IF('Form Responses'!N410="cannot decide",0.5,IF('Form Responses'!N410="no",0,"")))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Responses'!E411="yes",1,IF('Form Responses'!E411="cannot decide",0.5,IF('Form Responses'!E411="no",0,"")))</f>
        <v/>
      </c>
      <c r="F411" s="3" t="str">
        <f>IF('Form Responses'!F411="yes",1,IF('Form Responses'!F411="cannot decide",0.5,IF('Form Responses'!F411="no",0,"")))</f>
        <v/>
      </c>
      <c r="G411" s="3" t="str">
        <f>IF('Form Responses'!G411="yes",1,IF('Form Responses'!G411="cannot decide",0.5,IF('Form Responses'!G411="no",0,"")))</f>
        <v/>
      </c>
      <c r="H411" s="3" t="str">
        <f>IF('Form Responses'!H411="yes",1,IF('Form Responses'!H411="cannot decide",0.5,IF('Form Responses'!H411="no",0,"")))</f>
        <v/>
      </c>
      <c r="I411" s="3" t="str">
        <f>IF('Form Responses'!I411="yes",1,IF('Form Responses'!I411="cannot decide",0.5,IF('Form Responses'!I411="no",0,"")))</f>
        <v/>
      </c>
      <c r="J411" s="3" t="str">
        <f>IF('Form Responses'!J411="yes",1,IF('Form Responses'!J411="cannot decide",0.5,IF('Form Responses'!J411="no",0,"")))</f>
        <v/>
      </c>
      <c r="K411" s="3" t="str">
        <f>IF('Form Responses'!K411="yes",1,IF('Form Responses'!K411="cannot decide",0.5,IF('Form Responses'!K411="no",0,"")))</f>
        <v/>
      </c>
      <c r="L411" s="3" t="str">
        <f>IF('Form Responses'!L411="yes",1,IF('Form Responses'!L411="cannot decide",0.5,IF('Form Responses'!L411="no",0,"")))</f>
        <v/>
      </c>
      <c r="M411" s="3" t="str">
        <f>IF('Form Responses'!M411="yes",1,IF('Form Responses'!M411="cannot decide",0.5,IF('Form Responses'!M411="no",0,"")))</f>
        <v/>
      </c>
      <c r="N411" s="3" t="str">
        <f>IF('Form Responses'!N411="yes",1,IF('Form Responses'!N411="cannot decide",0.5,IF('Form Responses'!N411="no",0,"")))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Responses'!E412="yes",1,IF('Form Responses'!E412="cannot decide",0.5,IF('Form Responses'!E412="no",0,"")))</f>
        <v/>
      </c>
      <c r="F412" s="3" t="str">
        <f>IF('Form Responses'!F412="yes",1,IF('Form Responses'!F412="cannot decide",0.5,IF('Form Responses'!F412="no",0,"")))</f>
        <v/>
      </c>
      <c r="G412" s="3" t="str">
        <f>IF('Form Responses'!G412="yes",1,IF('Form Responses'!G412="cannot decide",0.5,IF('Form Responses'!G412="no",0,"")))</f>
        <v/>
      </c>
      <c r="H412" s="3" t="str">
        <f>IF('Form Responses'!H412="yes",1,IF('Form Responses'!H412="cannot decide",0.5,IF('Form Responses'!H412="no",0,"")))</f>
        <v/>
      </c>
      <c r="I412" s="3" t="str">
        <f>IF('Form Responses'!I412="yes",1,IF('Form Responses'!I412="cannot decide",0.5,IF('Form Responses'!I412="no",0,"")))</f>
        <v/>
      </c>
      <c r="J412" s="3" t="str">
        <f>IF('Form Responses'!J412="yes",1,IF('Form Responses'!J412="cannot decide",0.5,IF('Form Responses'!J412="no",0,"")))</f>
        <v/>
      </c>
      <c r="K412" s="3" t="str">
        <f>IF('Form Responses'!K412="yes",1,IF('Form Responses'!K412="cannot decide",0.5,IF('Form Responses'!K412="no",0,"")))</f>
        <v/>
      </c>
      <c r="L412" s="3" t="str">
        <f>IF('Form Responses'!L412="yes",1,IF('Form Responses'!L412="cannot decide",0.5,IF('Form Responses'!L412="no",0,"")))</f>
        <v/>
      </c>
      <c r="M412" s="3" t="str">
        <f>IF('Form Responses'!M412="yes",1,IF('Form Responses'!M412="cannot decide",0.5,IF('Form Responses'!M412="no",0,"")))</f>
        <v/>
      </c>
      <c r="N412" s="3" t="str">
        <f>IF('Form Responses'!N412="yes",1,IF('Form Responses'!N412="cannot decide",0.5,IF('Form Responses'!N412="no",0,"")))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Responses'!E413="yes",1,IF('Form Responses'!E413="cannot decide",0.5,IF('Form Responses'!E413="no",0,"")))</f>
        <v/>
      </c>
      <c r="F413" s="3" t="str">
        <f>IF('Form Responses'!F413="yes",1,IF('Form Responses'!F413="cannot decide",0.5,IF('Form Responses'!F413="no",0,"")))</f>
        <v/>
      </c>
      <c r="G413" s="3" t="str">
        <f>IF('Form Responses'!G413="yes",1,IF('Form Responses'!G413="cannot decide",0.5,IF('Form Responses'!G413="no",0,"")))</f>
        <v/>
      </c>
      <c r="H413" s="3" t="str">
        <f>IF('Form Responses'!H413="yes",1,IF('Form Responses'!H413="cannot decide",0.5,IF('Form Responses'!H413="no",0,"")))</f>
        <v/>
      </c>
      <c r="I413" s="3" t="str">
        <f>IF('Form Responses'!I413="yes",1,IF('Form Responses'!I413="cannot decide",0.5,IF('Form Responses'!I413="no",0,"")))</f>
        <v/>
      </c>
      <c r="J413" s="3" t="str">
        <f>IF('Form Responses'!J413="yes",1,IF('Form Responses'!J413="cannot decide",0.5,IF('Form Responses'!J413="no",0,"")))</f>
        <v/>
      </c>
      <c r="K413" s="3" t="str">
        <f>IF('Form Responses'!K413="yes",1,IF('Form Responses'!K413="cannot decide",0.5,IF('Form Responses'!K413="no",0,"")))</f>
        <v/>
      </c>
      <c r="L413" s="3" t="str">
        <f>IF('Form Responses'!L413="yes",1,IF('Form Responses'!L413="cannot decide",0.5,IF('Form Responses'!L413="no",0,"")))</f>
        <v/>
      </c>
      <c r="M413" s="3" t="str">
        <f>IF('Form Responses'!M413="yes",1,IF('Form Responses'!M413="cannot decide",0.5,IF('Form Responses'!M413="no",0,"")))</f>
        <v/>
      </c>
      <c r="N413" s="3" t="str">
        <f>IF('Form Responses'!N413="yes",1,IF('Form Responses'!N413="cannot decide",0.5,IF('Form Responses'!N413="no",0,"")))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Responses'!E414="yes",1,IF('Form Responses'!E414="cannot decide",0.5,IF('Form Responses'!E414="no",0,"")))</f>
        <v/>
      </c>
      <c r="F414" s="3" t="str">
        <f>IF('Form Responses'!F414="yes",1,IF('Form Responses'!F414="cannot decide",0.5,IF('Form Responses'!F414="no",0,"")))</f>
        <v/>
      </c>
      <c r="G414" s="3" t="str">
        <f>IF('Form Responses'!G414="yes",1,IF('Form Responses'!G414="cannot decide",0.5,IF('Form Responses'!G414="no",0,"")))</f>
        <v/>
      </c>
      <c r="H414" s="3" t="str">
        <f>IF('Form Responses'!H414="yes",1,IF('Form Responses'!H414="cannot decide",0.5,IF('Form Responses'!H414="no",0,"")))</f>
        <v/>
      </c>
      <c r="I414" s="3" t="str">
        <f>IF('Form Responses'!I414="yes",1,IF('Form Responses'!I414="cannot decide",0.5,IF('Form Responses'!I414="no",0,"")))</f>
        <v/>
      </c>
      <c r="J414" s="3" t="str">
        <f>IF('Form Responses'!J414="yes",1,IF('Form Responses'!J414="cannot decide",0.5,IF('Form Responses'!J414="no",0,"")))</f>
        <v/>
      </c>
      <c r="K414" s="3" t="str">
        <f>IF('Form Responses'!K414="yes",1,IF('Form Responses'!K414="cannot decide",0.5,IF('Form Responses'!K414="no",0,"")))</f>
        <v/>
      </c>
      <c r="L414" s="3" t="str">
        <f>IF('Form Responses'!L414="yes",1,IF('Form Responses'!L414="cannot decide",0.5,IF('Form Responses'!L414="no",0,"")))</f>
        <v/>
      </c>
      <c r="M414" s="3" t="str">
        <f>IF('Form Responses'!M414="yes",1,IF('Form Responses'!M414="cannot decide",0.5,IF('Form Responses'!M414="no",0,"")))</f>
        <v/>
      </c>
      <c r="N414" s="3" t="str">
        <f>IF('Form Responses'!N414="yes",1,IF('Form Responses'!N414="cannot decide",0.5,IF('Form Responses'!N414="no",0,"")))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Responses'!E415="yes",1,IF('Form Responses'!E415="cannot decide",0.5,IF('Form Responses'!E415="no",0,"")))</f>
        <v/>
      </c>
      <c r="F415" s="3" t="str">
        <f>IF('Form Responses'!F415="yes",1,IF('Form Responses'!F415="cannot decide",0.5,IF('Form Responses'!F415="no",0,"")))</f>
        <v/>
      </c>
      <c r="G415" s="3" t="str">
        <f>IF('Form Responses'!G415="yes",1,IF('Form Responses'!G415="cannot decide",0.5,IF('Form Responses'!G415="no",0,"")))</f>
        <v/>
      </c>
      <c r="H415" s="3" t="str">
        <f>IF('Form Responses'!H415="yes",1,IF('Form Responses'!H415="cannot decide",0.5,IF('Form Responses'!H415="no",0,"")))</f>
        <v/>
      </c>
      <c r="I415" s="3" t="str">
        <f>IF('Form Responses'!I415="yes",1,IF('Form Responses'!I415="cannot decide",0.5,IF('Form Responses'!I415="no",0,"")))</f>
        <v/>
      </c>
      <c r="J415" s="3" t="str">
        <f>IF('Form Responses'!J415="yes",1,IF('Form Responses'!J415="cannot decide",0.5,IF('Form Responses'!J415="no",0,"")))</f>
        <v/>
      </c>
      <c r="K415" s="3" t="str">
        <f>IF('Form Responses'!K415="yes",1,IF('Form Responses'!K415="cannot decide",0.5,IF('Form Responses'!K415="no",0,"")))</f>
        <v/>
      </c>
      <c r="L415" s="3" t="str">
        <f>IF('Form Responses'!L415="yes",1,IF('Form Responses'!L415="cannot decide",0.5,IF('Form Responses'!L415="no",0,"")))</f>
        <v/>
      </c>
      <c r="M415" s="3" t="str">
        <f>IF('Form Responses'!M415="yes",1,IF('Form Responses'!M415="cannot decide",0.5,IF('Form Responses'!M415="no",0,"")))</f>
        <v/>
      </c>
      <c r="N415" s="3" t="str">
        <f>IF('Form Responses'!N415="yes",1,IF('Form Responses'!N415="cannot decide",0.5,IF('Form Responses'!N415="no",0,"")))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Responses'!E416="yes",1,IF('Form Responses'!E416="cannot decide",0.5,IF('Form Responses'!E416="no",0,"")))</f>
        <v/>
      </c>
      <c r="F416" s="3" t="str">
        <f>IF('Form Responses'!F416="yes",1,IF('Form Responses'!F416="cannot decide",0.5,IF('Form Responses'!F416="no",0,"")))</f>
        <v/>
      </c>
      <c r="G416" s="3" t="str">
        <f>IF('Form Responses'!G416="yes",1,IF('Form Responses'!G416="cannot decide",0.5,IF('Form Responses'!G416="no",0,"")))</f>
        <v/>
      </c>
      <c r="H416" s="3" t="str">
        <f>IF('Form Responses'!H416="yes",1,IF('Form Responses'!H416="cannot decide",0.5,IF('Form Responses'!H416="no",0,"")))</f>
        <v/>
      </c>
      <c r="I416" s="3" t="str">
        <f>IF('Form Responses'!I416="yes",1,IF('Form Responses'!I416="cannot decide",0.5,IF('Form Responses'!I416="no",0,"")))</f>
        <v/>
      </c>
      <c r="J416" s="3" t="str">
        <f>IF('Form Responses'!J416="yes",1,IF('Form Responses'!J416="cannot decide",0.5,IF('Form Responses'!J416="no",0,"")))</f>
        <v/>
      </c>
      <c r="K416" s="3" t="str">
        <f>IF('Form Responses'!K416="yes",1,IF('Form Responses'!K416="cannot decide",0.5,IF('Form Responses'!K416="no",0,"")))</f>
        <v/>
      </c>
      <c r="L416" s="3" t="str">
        <f>IF('Form Responses'!L416="yes",1,IF('Form Responses'!L416="cannot decide",0.5,IF('Form Responses'!L416="no",0,"")))</f>
        <v/>
      </c>
      <c r="M416" s="3" t="str">
        <f>IF('Form Responses'!M416="yes",1,IF('Form Responses'!M416="cannot decide",0.5,IF('Form Responses'!M416="no",0,"")))</f>
        <v/>
      </c>
      <c r="N416" s="3" t="str">
        <f>IF('Form Responses'!N416="yes",1,IF('Form Responses'!N416="cannot decide",0.5,IF('Form Responses'!N416="no",0,"")))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Responses'!E417="yes",1,IF('Form Responses'!E417="cannot decide",0.5,IF('Form Responses'!E417="no",0,"")))</f>
        <v/>
      </c>
      <c r="F417" s="3" t="str">
        <f>IF('Form Responses'!F417="yes",1,IF('Form Responses'!F417="cannot decide",0.5,IF('Form Responses'!F417="no",0,"")))</f>
        <v/>
      </c>
      <c r="G417" s="3" t="str">
        <f>IF('Form Responses'!G417="yes",1,IF('Form Responses'!G417="cannot decide",0.5,IF('Form Responses'!G417="no",0,"")))</f>
        <v/>
      </c>
      <c r="H417" s="3" t="str">
        <f>IF('Form Responses'!H417="yes",1,IF('Form Responses'!H417="cannot decide",0.5,IF('Form Responses'!H417="no",0,"")))</f>
        <v/>
      </c>
      <c r="I417" s="3" t="str">
        <f>IF('Form Responses'!I417="yes",1,IF('Form Responses'!I417="cannot decide",0.5,IF('Form Responses'!I417="no",0,"")))</f>
        <v/>
      </c>
      <c r="J417" s="3" t="str">
        <f>IF('Form Responses'!J417="yes",1,IF('Form Responses'!J417="cannot decide",0.5,IF('Form Responses'!J417="no",0,"")))</f>
        <v/>
      </c>
      <c r="K417" s="3" t="str">
        <f>IF('Form Responses'!K417="yes",1,IF('Form Responses'!K417="cannot decide",0.5,IF('Form Responses'!K417="no",0,"")))</f>
        <v/>
      </c>
      <c r="L417" s="3" t="str">
        <f>IF('Form Responses'!L417="yes",1,IF('Form Responses'!L417="cannot decide",0.5,IF('Form Responses'!L417="no",0,"")))</f>
        <v/>
      </c>
      <c r="M417" s="3" t="str">
        <f>IF('Form Responses'!M417="yes",1,IF('Form Responses'!M417="cannot decide",0.5,IF('Form Responses'!M417="no",0,"")))</f>
        <v/>
      </c>
      <c r="N417" s="3" t="str">
        <f>IF('Form Responses'!N417="yes",1,IF('Form Responses'!N417="cannot decide",0.5,IF('Form Responses'!N417="no",0,"")))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Responses'!E418="yes",1,IF('Form Responses'!E418="cannot decide",0.5,IF('Form Responses'!E418="no",0,"")))</f>
        <v/>
      </c>
      <c r="F418" s="3" t="str">
        <f>IF('Form Responses'!F418="yes",1,IF('Form Responses'!F418="cannot decide",0.5,IF('Form Responses'!F418="no",0,"")))</f>
        <v/>
      </c>
      <c r="G418" s="3" t="str">
        <f>IF('Form Responses'!G418="yes",1,IF('Form Responses'!G418="cannot decide",0.5,IF('Form Responses'!G418="no",0,"")))</f>
        <v/>
      </c>
      <c r="H418" s="3" t="str">
        <f>IF('Form Responses'!H418="yes",1,IF('Form Responses'!H418="cannot decide",0.5,IF('Form Responses'!H418="no",0,"")))</f>
        <v/>
      </c>
      <c r="I418" s="3" t="str">
        <f>IF('Form Responses'!I418="yes",1,IF('Form Responses'!I418="cannot decide",0.5,IF('Form Responses'!I418="no",0,"")))</f>
        <v/>
      </c>
      <c r="J418" s="3" t="str">
        <f>IF('Form Responses'!J418="yes",1,IF('Form Responses'!J418="cannot decide",0.5,IF('Form Responses'!J418="no",0,"")))</f>
        <v/>
      </c>
      <c r="K418" s="3" t="str">
        <f>IF('Form Responses'!K418="yes",1,IF('Form Responses'!K418="cannot decide",0.5,IF('Form Responses'!K418="no",0,"")))</f>
        <v/>
      </c>
      <c r="L418" s="3" t="str">
        <f>IF('Form Responses'!L418="yes",1,IF('Form Responses'!L418="cannot decide",0.5,IF('Form Responses'!L418="no",0,"")))</f>
        <v/>
      </c>
      <c r="M418" s="3" t="str">
        <f>IF('Form Responses'!M418="yes",1,IF('Form Responses'!M418="cannot decide",0.5,IF('Form Responses'!M418="no",0,"")))</f>
        <v/>
      </c>
      <c r="N418" s="3" t="str">
        <f>IF('Form Responses'!N418="yes",1,IF('Form Responses'!N418="cannot decide",0.5,IF('Form Responses'!N418="no",0,"")))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Responses'!E419="yes",1,IF('Form Responses'!E419="cannot decide",0.5,IF('Form Responses'!E419="no",0,"")))</f>
        <v/>
      </c>
      <c r="F419" s="3" t="str">
        <f>IF('Form Responses'!F419="yes",1,IF('Form Responses'!F419="cannot decide",0.5,IF('Form Responses'!F419="no",0,"")))</f>
        <v/>
      </c>
      <c r="G419" s="3" t="str">
        <f>IF('Form Responses'!G419="yes",1,IF('Form Responses'!G419="cannot decide",0.5,IF('Form Responses'!G419="no",0,"")))</f>
        <v/>
      </c>
      <c r="H419" s="3" t="str">
        <f>IF('Form Responses'!H419="yes",1,IF('Form Responses'!H419="cannot decide",0.5,IF('Form Responses'!H419="no",0,"")))</f>
        <v/>
      </c>
      <c r="I419" s="3" t="str">
        <f>IF('Form Responses'!I419="yes",1,IF('Form Responses'!I419="cannot decide",0.5,IF('Form Responses'!I419="no",0,"")))</f>
        <v/>
      </c>
      <c r="J419" s="3" t="str">
        <f>IF('Form Responses'!J419="yes",1,IF('Form Responses'!J419="cannot decide",0.5,IF('Form Responses'!J419="no",0,"")))</f>
        <v/>
      </c>
      <c r="K419" s="3" t="str">
        <f>IF('Form Responses'!K419="yes",1,IF('Form Responses'!K419="cannot decide",0.5,IF('Form Responses'!K419="no",0,"")))</f>
        <v/>
      </c>
      <c r="L419" s="3" t="str">
        <f>IF('Form Responses'!L419="yes",1,IF('Form Responses'!L419="cannot decide",0.5,IF('Form Responses'!L419="no",0,"")))</f>
        <v/>
      </c>
      <c r="M419" s="3" t="str">
        <f>IF('Form Responses'!M419="yes",1,IF('Form Responses'!M419="cannot decide",0.5,IF('Form Responses'!M419="no",0,"")))</f>
        <v/>
      </c>
      <c r="N419" s="3" t="str">
        <f>IF('Form Responses'!N419="yes",1,IF('Form Responses'!N419="cannot decide",0.5,IF('Form Responses'!N419="no",0,"")))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Responses'!E420="yes",1,IF('Form Responses'!E420="cannot decide",0.5,IF('Form Responses'!E420="no",0,"")))</f>
        <v/>
      </c>
      <c r="F420" s="3" t="str">
        <f>IF('Form Responses'!F420="yes",1,IF('Form Responses'!F420="cannot decide",0.5,IF('Form Responses'!F420="no",0,"")))</f>
        <v/>
      </c>
      <c r="G420" s="3" t="str">
        <f>IF('Form Responses'!G420="yes",1,IF('Form Responses'!G420="cannot decide",0.5,IF('Form Responses'!G420="no",0,"")))</f>
        <v/>
      </c>
      <c r="H420" s="3" t="str">
        <f>IF('Form Responses'!H420="yes",1,IF('Form Responses'!H420="cannot decide",0.5,IF('Form Responses'!H420="no",0,"")))</f>
        <v/>
      </c>
      <c r="I420" s="3" t="str">
        <f>IF('Form Responses'!I420="yes",1,IF('Form Responses'!I420="cannot decide",0.5,IF('Form Responses'!I420="no",0,"")))</f>
        <v/>
      </c>
      <c r="J420" s="3" t="str">
        <f>IF('Form Responses'!J420="yes",1,IF('Form Responses'!J420="cannot decide",0.5,IF('Form Responses'!J420="no",0,"")))</f>
        <v/>
      </c>
      <c r="K420" s="3" t="str">
        <f>IF('Form Responses'!K420="yes",1,IF('Form Responses'!K420="cannot decide",0.5,IF('Form Responses'!K420="no",0,"")))</f>
        <v/>
      </c>
      <c r="L420" s="3" t="str">
        <f>IF('Form Responses'!L420="yes",1,IF('Form Responses'!L420="cannot decide",0.5,IF('Form Responses'!L420="no",0,"")))</f>
        <v/>
      </c>
      <c r="M420" s="3" t="str">
        <f>IF('Form Responses'!M420="yes",1,IF('Form Responses'!M420="cannot decide",0.5,IF('Form Responses'!M420="no",0,"")))</f>
        <v/>
      </c>
      <c r="N420" s="3" t="str">
        <f>IF('Form Responses'!N420="yes",1,IF('Form Responses'!N420="cannot decide",0.5,IF('Form Responses'!N420="no",0,"")))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Responses'!E421="yes",1,IF('Form Responses'!E421="cannot decide",0.5,IF('Form Responses'!E421="no",0,"")))</f>
        <v/>
      </c>
      <c r="F421" s="3" t="str">
        <f>IF('Form Responses'!F421="yes",1,IF('Form Responses'!F421="cannot decide",0.5,IF('Form Responses'!F421="no",0,"")))</f>
        <v/>
      </c>
      <c r="G421" s="3" t="str">
        <f>IF('Form Responses'!G421="yes",1,IF('Form Responses'!G421="cannot decide",0.5,IF('Form Responses'!G421="no",0,"")))</f>
        <v/>
      </c>
      <c r="H421" s="3" t="str">
        <f>IF('Form Responses'!H421="yes",1,IF('Form Responses'!H421="cannot decide",0.5,IF('Form Responses'!H421="no",0,"")))</f>
        <v/>
      </c>
      <c r="I421" s="3" t="str">
        <f>IF('Form Responses'!I421="yes",1,IF('Form Responses'!I421="cannot decide",0.5,IF('Form Responses'!I421="no",0,"")))</f>
        <v/>
      </c>
      <c r="J421" s="3" t="str">
        <f>IF('Form Responses'!J421="yes",1,IF('Form Responses'!J421="cannot decide",0.5,IF('Form Responses'!J421="no",0,"")))</f>
        <v/>
      </c>
      <c r="K421" s="3" t="str">
        <f>IF('Form Responses'!K421="yes",1,IF('Form Responses'!K421="cannot decide",0.5,IF('Form Responses'!K421="no",0,"")))</f>
        <v/>
      </c>
      <c r="L421" s="3" t="str">
        <f>IF('Form Responses'!L421="yes",1,IF('Form Responses'!L421="cannot decide",0.5,IF('Form Responses'!L421="no",0,"")))</f>
        <v/>
      </c>
      <c r="M421" s="3" t="str">
        <f>IF('Form Responses'!M421="yes",1,IF('Form Responses'!M421="cannot decide",0.5,IF('Form Responses'!M421="no",0,"")))</f>
        <v/>
      </c>
      <c r="N421" s="3" t="str">
        <f>IF('Form Responses'!N421="yes",1,IF('Form Responses'!N421="cannot decide",0.5,IF('Form Responses'!N421="no",0,"")))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Responses'!E422="yes",1,IF('Form Responses'!E422="cannot decide",0.5,IF('Form Responses'!E422="no",0,"")))</f>
        <v/>
      </c>
      <c r="F422" s="3" t="str">
        <f>IF('Form Responses'!F422="yes",1,IF('Form Responses'!F422="cannot decide",0.5,IF('Form Responses'!F422="no",0,"")))</f>
        <v/>
      </c>
      <c r="G422" s="3" t="str">
        <f>IF('Form Responses'!G422="yes",1,IF('Form Responses'!G422="cannot decide",0.5,IF('Form Responses'!G422="no",0,"")))</f>
        <v/>
      </c>
      <c r="H422" s="3" t="str">
        <f>IF('Form Responses'!H422="yes",1,IF('Form Responses'!H422="cannot decide",0.5,IF('Form Responses'!H422="no",0,"")))</f>
        <v/>
      </c>
      <c r="I422" s="3" t="str">
        <f>IF('Form Responses'!I422="yes",1,IF('Form Responses'!I422="cannot decide",0.5,IF('Form Responses'!I422="no",0,"")))</f>
        <v/>
      </c>
      <c r="J422" s="3" t="str">
        <f>IF('Form Responses'!J422="yes",1,IF('Form Responses'!J422="cannot decide",0.5,IF('Form Responses'!J422="no",0,"")))</f>
        <v/>
      </c>
      <c r="K422" s="3" t="str">
        <f>IF('Form Responses'!K422="yes",1,IF('Form Responses'!K422="cannot decide",0.5,IF('Form Responses'!K422="no",0,"")))</f>
        <v/>
      </c>
      <c r="L422" s="3" t="str">
        <f>IF('Form Responses'!L422="yes",1,IF('Form Responses'!L422="cannot decide",0.5,IF('Form Responses'!L422="no",0,"")))</f>
        <v/>
      </c>
      <c r="M422" s="3" t="str">
        <f>IF('Form Responses'!M422="yes",1,IF('Form Responses'!M422="cannot decide",0.5,IF('Form Responses'!M422="no",0,"")))</f>
        <v/>
      </c>
      <c r="N422" s="3" t="str">
        <f>IF('Form Responses'!N422="yes",1,IF('Form Responses'!N422="cannot decide",0.5,IF('Form Responses'!N422="no",0,"")))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Responses'!E423="yes",1,IF('Form Responses'!E423="cannot decide",0.5,IF('Form Responses'!E423="no",0,"")))</f>
        <v/>
      </c>
      <c r="F423" s="3" t="str">
        <f>IF('Form Responses'!F423="yes",1,IF('Form Responses'!F423="cannot decide",0.5,IF('Form Responses'!F423="no",0,"")))</f>
        <v/>
      </c>
      <c r="G423" s="3" t="str">
        <f>IF('Form Responses'!G423="yes",1,IF('Form Responses'!G423="cannot decide",0.5,IF('Form Responses'!G423="no",0,"")))</f>
        <v/>
      </c>
      <c r="H423" s="3" t="str">
        <f>IF('Form Responses'!H423="yes",1,IF('Form Responses'!H423="cannot decide",0.5,IF('Form Responses'!H423="no",0,"")))</f>
        <v/>
      </c>
      <c r="I423" s="3" t="str">
        <f>IF('Form Responses'!I423="yes",1,IF('Form Responses'!I423="cannot decide",0.5,IF('Form Responses'!I423="no",0,"")))</f>
        <v/>
      </c>
      <c r="J423" s="3" t="str">
        <f>IF('Form Responses'!J423="yes",1,IF('Form Responses'!J423="cannot decide",0.5,IF('Form Responses'!J423="no",0,"")))</f>
        <v/>
      </c>
      <c r="K423" s="3" t="str">
        <f>IF('Form Responses'!K423="yes",1,IF('Form Responses'!K423="cannot decide",0.5,IF('Form Responses'!K423="no",0,"")))</f>
        <v/>
      </c>
      <c r="L423" s="3" t="str">
        <f>IF('Form Responses'!L423="yes",1,IF('Form Responses'!L423="cannot decide",0.5,IF('Form Responses'!L423="no",0,"")))</f>
        <v/>
      </c>
      <c r="M423" s="3" t="str">
        <f>IF('Form Responses'!M423="yes",1,IF('Form Responses'!M423="cannot decide",0.5,IF('Form Responses'!M423="no",0,"")))</f>
        <v/>
      </c>
      <c r="N423" s="3" t="str">
        <f>IF('Form Responses'!N423="yes",1,IF('Form Responses'!N423="cannot decide",0.5,IF('Form Responses'!N423="no",0,"")))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Responses'!E424="yes",1,IF('Form Responses'!E424="cannot decide",0.5,IF('Form Responses'!E424="no",0,"")))</f>
        <v/>
      </c>
      <c r="F424" s="3" t="str">
        <f>IF('Form Responses'!F424="yes",1,IF('Form Responses'!F424="cannot decide",0.5,IF('Form Responses'!F424="no",0,"")))</f>
        <v/>
      </c>
      <c r="G424" s="3" t="str">
        <f>IF('Form Responses'!G424="yes",1,IF('Form Responses'!G424="cannot decide",0.5,IF('Form Responses'!G424="no",0,"")))</f>
        <v/>
      </c>
      <c r="H424" s="3" t="str">
        <f>IF('Form Responses'!H424="yes",1,IF('Form Responses'!H424="cannot decide",0.5,IF('Form Responses'!H424="no",0,"")))</f>
        <v/>
      </c>
      <c r="I424" s="3" t="str">
        <f>IF('Form Responses'!I424="yes",1,IF('Form Responses'!I424="cannot decide",0.5,IF('Form Responses'!I424="no",0,"")))</f>
        <v/>
      </c>
      <c r="J424" s="3" t="str">
        <f>IF('Form Responses'!J424="yes",1,IF('Form Responses'!J424="cannot decide",0.5,IF('Form Responses'!J424="no",0,"")))</f>
        <v/>
      </c>
      <c r="K424" s="3" t="str">
        <f>IF('Form Responses'!K424="yes",1,IF('Form Responses'!K424="cannot decide",0.5,IF('Form Responses'!K424="no",0,"")))</f>
        <v/>
      </c>
      <c r="L424" s="3" t="str">
        <f>IF('Form Responses'!L424="yes",1,IF('Form Responses'!L424="cannot decide",0.5,IF('Form Responses'!L424="no",0,"")))</f>
        <v/>
      </c>
      <c r="M424" s="3" t="str">
        <f>IF('Form Responses'!M424="yes",1,IF('Form Responses'!M424="cannot decide",0.5,IF('Form Responses'!M424="no",0,"")))</f>
        <v/>
      </c>
      <c r="N424" s="3" t="str">
        <f>IF('Form Responses'!N424="yes",1,IF('Form Responses'!N424="cannot decide",0.5,IF('Form Responses'!N424="no",0,"")))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Responses'!E425="yes",1,IF('Form Responses'!E425="cannot decide",0.5,IF('Form Responses'!E425="no",0,"")))</f>
        <v/>
      </c>
      <c r="F425" s="3" t="str">
        <f>IF('Form Responses'!F425="yes",1,IF('Form Responses'!F425="cannot decide",0.5,IF('Form Responses'!F425="no",0,"")))</f>
        <v/>
      </c>
      <c r="G425" s="3" t="str">
        <f>IF('Form Responses'!G425="yes",1,IF('Form Responses'!G425="cannot decide",0.5,IF('Form Responses'!G425="no",0,"")))</f>
        <v/>
      </c>
      <c r="H425" s="3" t="str">
        <f>IF('Form Responses'!H425="yes",1,IF('Form Responses'!H425="cannot decide",0.5,IF('Form Responses'!H425="no",0,"")))</f>
        <v/>
      </c>
      <c r="I425" s="3" t="str">
        <f>IF('Form Responses'!I425="yes",1,IF('Form Responses'!I425="cannot decide",0.5,IF('Form Responses'!I425="no",0,"")))</f>
        <v/>
      </c>
      <c r="J425" s="3" t="str">
        <f>IF('Form Responses'!J425="yes",1,IF('Form Responses'!J425="cannot decide",0.5,IF('Form Responses'!J425="no",0,"")))</f>
        <v/>
      </c>
      <c r="K425" s="3" t="str">
        <f>IF('Form Responses'!K425="yes",1,IF('Form Responses'!K425="cannot decide",0.5,IF('Form Responses'!K425="no",0,"")))</f>
        <v/>
      </c>
      <c r="L425" s="3" t="str">
        <f>IF('Form Responses'!L425="yes",1,IF('Form Responses'!L425="cannot decide",0.5,IF('Form Responses'!L425="no",0,"")))</f>
        <v/>
      </c>
      <c r="M425" s="3" t="str">
        <f>IF('Form Responses'!M425="yes",1,IF('Form Responses'!M425="cannot decide",0.5,IF('Form Responses'!M425="no",0,"")))</f>
        <v/>
      </c>
      <c r="N425" s="3" t="str">
        <f>IF('Form Responses'!N425="yes",1,IF('Form Responses'!N425="cannot decide",0.5,IF('Form Responses'!N425="no",0,"")))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Responses'!E426="yes",1,IF('Form Responses'!E426="cannot decide",0.5,IF('Form Responses'!E426="no",0,"")))</f>
        <v/>
      </c>
      <c r="F426" s="3" t="str">
        <f>IF('Form Responses'!F426="yes",1,IF('Form Responses'!F426="cannot decide",0.5,IF('Form Responses'!F426="no",0,"")))</f>
        <v/>
      </c>
      <c r="G426" s="3" t="str">
        <f>IF('Form Responses'!G426="yes",1,IF('Form Responses'!G426="cannot decide",0.5,IF('Form Responses'!G426="no",0,"")))</f>
        <v/>
      </c>
      <c r="H426" s="3" t="str">
        <f>IF('Form Responses'!H426="yes",1,IF('Form Responses'!H426="cannot decide",0.5,IF('Form Responses'!H426="no",0,"")))</f>
        <v/>
      </c>
      <c r="I426" s="3" t="str">
        <f>IF('Form Responses'!I426="yes",1,IF('Form Responses'!I426="cannot decide",0.5,IF('Form Responses'!I426="no",0,"")))</f>
        <v/>
      </c>
      <c r="J426" s="3" t="str">
        <f>IF('Form Responses'!J426="yes",1,IF('Form Responses'!J426="cannot decide",0.5,IF('Form Responses'!J426="no",0,"")))</f>
        <v/>
      </c>
      <c r="K426" s="3" t="str">
        <f>IF('Form Responses'!K426="yes",1,IF('Form Responses'!K426="cannot decide",0.5,IF('Form Responses'!K426="no",0,"")))</f>
        <v/>
      </c>
      <c r="L426" s="3" t="str">
        <f>IF('Form Responses'!L426="yes",1,IF('Form Responses'!L426="cannot decide",0.5,IF('Form Responses'!L426="no",0,"")))</f>
        <v/>
      </c>
      <c r="M426" s="3" t="str">
        <f>IF('Form Responses'!M426="yes",1,IF('Form Responses'!M426="cannot decide",0.5,IF('Form Responses'!M426="no",0,"")))</f>
        <v/>
      </c>
      <c r="N426" s="3" t="str">
        <f>IF('Form Responses'!N426="yes",1,IF('Form Responses'!N426="cannot decide",0.5,IF('Form Responses'!N426="no",0,"")))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Responses'!E427="yes",1,IF('Form Responses'!E427="cannot decide",0.5,IF('Form Responses'!E427="no",0,"")))</f>
        <v/>
      </c>
      <c r="F427" s="3" t="str">
        <f>IF('Form Responses'!F427="yes",1,IF('Form Responses'!F427="cannot decide",0.5,IF('Form Responses'!F427="no",0,"")))</f>
        <v/>
      </c>
      <c r="G427" s="3" t="str">
        <f>IF('Form Responses'!G427="yes",1,IF('Form Responses'!G427="cannot decide",0.5,IF('Form Responses'!G427="no",0,"")))</f>
        <v/>
      </c>
      <c r="H427" s="3" t="str">
        <f>IF('Form Responses'!H427="yes",1,IF('Form Responses'!H427="cannot decide",0.5,IF('Form Responses'!H427="no",0,"")))</f>
        <v/>
      </c>
      <c r="I427" s="3" t="str">
        <f>IF('Form Responses'!I427="yes",1,IF('Form Responses'!I427="cannot decide",0.5,IF('Form Responses'!I427="no",0,"")))</f>
        <v/>
      </c>
      <c r="J427" s="3" t="str">
        <f>IF('Form Responses'!J427="yes",1,IF('Form Responses'!J427="cannot decide",0.5,IF('Form Responses'!J427="no",0,"")))</f>
        <v/>
      </c>
      <c r="K427" s="3" t="str">
        <f>IF('Form Responses'!K427="yes",1,IF('Form Responses'!K427="cannot decide",0.5,IF('Form Responses'!K427="no",0,"")))</f>
        <v/>
      </c>
      <c r="L427" s="3" t="str">
        <f>IF('Form Responses'!L427="yes",1,IF('Form Responses'!L427="cannot decide",0.5,IF('Form Responses'!L427="no",0,"")))</f>
        <v/>
      </c>
      <c r="M427" s="3" t="str">
        <f>IF('Form Responses'!M427="yes",1,IF('Form Responses'!M427="cannot decide",0.5,IF('Form Responses'!M427="no",0,"")))</f>
        <v/>
      </c>
      <c r="N427" s="3" t="str">
        <f>IF('Form Responses'!N427="yes",1,IF('Form Responses'!N427="cannot decide",0.5,IF('Form Responses'!N427="no",0,"")))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Responses'!E428="yes",1,IF('Form Responses'!E428="cannot decide",0.5,IF('Form Responses'!E428="no",0,"")))</f>
        <v/>
      </c>
      <c r="F428" s="3" t="str">
        <f>IF('Form Responses'!F428="yes",1,IF('Form Responses'!F428="cannot decide",0.5,IF('Form Responses'!F428="no",0,"")))</f>
        <v/>
      </c>
      <c r="G428" s="3" t="str">
        <f>IF('Form Responses'!G428="yes",1,IF('Form Responses'!G428="cannot decide",0.5,IF('Form Responses'!G428="no",0,"")))</f>
        <v/>
      </c>
      <c r="H428" s="3" t="str">
        <f>IF('Form Responses'!H428="yes",1,IF('Form Responses'!H428="cannot decide",0.5,IF('Form Responses'!H428="no",0,"")))</f>
        <v/>
      </c>
      <c r="I428" s="3" t="str">
        <f>IF('Form Responses'!I428="yes",1,IF('Form Responses'!I428="cannot decide",0.5,IF('Form Responses'!I428="no",0,"")))</f>
        <v/>
      </c>
      <c r="J428" s="3" t="str">
        <f>IF('Form Responses'!J428="yes",1,IF('Form Responses'!J428="cannot decide",0.5,IF('Form Responses'!J428="no",0,"")))</f>
        <v/>
      </c>
      <c r="K428" s="3" t="str">
        <f>IF('Form Responses'!K428="yes",1,IF('Form Responses'!K428="cannot decide",0.5,IF('Form Responses'!K428="no",0,"")))</f>
        <v/>
      </c>
      <c r="L428" s="3" t="str">
        <f>IF('Form Responses'!L428="yes",1,IF('Form Responses'!L428="cannot decide",0.5,IF('Form Responses'!L428="no",0,"")))</f>
        <v/>
      </c>
      <c r="M428" s="3" t="str">
        <f>IF('Form Responses'!M428="yes",1,IF('Form Responses'!M428="cannot decide",0.5,IF('Form Responses'!M428="no",0,"")))</f>
        <v/>
      </c>
      <c r="N428" s="3" t="str">
        <f>IF('Form Responses'!N428="yes",1,IF('Form Responses'!N428="cannot decide",0.5,IF('Form Responses'!N428="no",0,"")))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Responses'!E429="yes",1,IF('Form Responses'!E429="cannot decide",0.5,IF('Form Responses'!E429="no",0,"")))</f>
        <v/>
      </c>
      <c r="F429" s="3" t="str">
        <f>IF('Form Responses'!F429="yes",1,IF('Form Responses'!F429="cannot decide",0.5,IF('Form Responses'!F429="no",0,"")))</f>
        <v/>
      </c>
      <c r="G429" s="3" t="str">
        <f>IF('Form Responses'!G429="yes",1,IF('Form Responses'!G429="cannot decide",0.5,IF('Form Responses'!G429="no",0,"")))</f>
        <v/>
      </c>
      <c r="H429" s="3" t="str">
        <f>IF('Form Responses'!H429="yes",1,IF('Form Responses'!H429="cannot decide",0.5,IF('Form Responses'!H429="no",0,"")))</f>
        <v/>
      </c>
      <c r="I429" s="3" t="str">
        <f>IF('Form Responses'!I429="yes",1,IF('Form Responses'!I429="cannot decide",0.5,IF('Form Responses'!I429="no",0,"")))</f>
        <v/>
      </c>
      <c r="J429" s="3" t="str">
        <f>IF('Form Responses'!J429="yes",1,IF('Form Responses'!J429="cannot decide",0.5,IF('Form Responses'!J429="no",0,"")))</f>
        <v/>
      </c>
      <c r="K429" s="3" t="str">
        <f>IF('Form Responses'!K429="yes",1,IF('Form Responses'!K429="cannot decide",0.5,IF('Form Responses'!K429="no",0,"")))</f>
        <v/>
      </c>
      <c r="L429" s="3" t="str">
        <f>IF('Form Responses'!L429="yes",1,IF('Form Responses'!L429="cannot decide",0.5,IF('Form Responses'!L429="no",0,"")))</f>
        <v/>
      </c>
      <c r="M429" s="3" t="str">
        <f>IF('Form Responses'!M429="yes",1,IF('Form Responses'!M429="cannot decide",0.5,IF('Form Responses'!M429="no",0,"")))</f>
        <v/>
      </c>
      <c r="N429" s="3" t="str">
        <f>IF('Form Responses'!N429="yes",1,IF('Form Responses'!N429="cannot decide",0.5,IF('Form Responses'!N429="no",0,"")))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Responses'!E430="yes",1,IF('Form Responses'!E430="cannot decide",0.5,IF('Form Responses'!E430="no",0,"")))</f>
        <v/>
      </c>
      <c r="F430" s="3" t="str">
        <f>IF('Form Responses'!F430="yes",1,IF('Form Responses'!F430="cannot decide",0.5,IF('Form Responses'!F430="no",0,"")))</f>
        <v/>
      </c>
      <c r="G430" s="3" t="str">
        <f>IF('Form Responses'!G430="yes",1,IF('Form Responses'!G430="cannot decide",0.5,IF('Form Responses'!G430="no",0,"")))</f>
        <v/>
      </c>
      <c r="H430" s="3" t="str">
        <f>IF('Form Responses'!H430="yes",1,IF('Form Responses'!H430="cannot decide",0.5,IF('Form Responses'!H430="no",0,"")))</f>
        <v/>
      </c>
      <c r="I430" s="3" t="str">
        <f>IF('Form Responses'!I430="yes",1,IF('Form Responses'!I430="cannot decide",0.5,IF('Form Responses'!I430="no",0,"")))</f>
        <v/>
      </c>
      <c r="J430" s="3" t="str">
        <f>IF('Form Responses'!J430="yes",1,IF('Form Responses'!J430="cannot decide",0.5,IF('Form Responses'!J430="no",0,"")))</f>
        <v/>
      </c>
      <c r="K430" s="3" t="str">
        <f>IF('Form Responses'!K430="yes",1,IF('Form Responses'!K430="cannot decide",0.5,IF('Form Responses'!K430="no",0,"")))</f>
        <v/>
      </c>
      <c r="L430" s="3" t="str">
        <f>IF('Form Responses'!L430="yes",1,IF('Form Responses'!L430="cannot decide",0.5,IF('Form Responses'!L430="no",0,"")))</f>
        <v/>
      </c>
      <c r="M430" s="3" t="str">
        <f>IF('Form Responses'!M430="yes",1,IF('Form Responses'!M430="cannot decide",0.5,IF('Form Responses'!M430="no",0,"")))</f>
        <v/>
      </c>
      <c r="N430" s="3" t="str">
        <f>IF('Form Responses'!N430="yes",1,IF('Form Responses'!N430="cannot decide",0.5,IF('Form Responses'!N430="no",0,"")))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Responses'!E431="yes",1,IF('Form Responses'!E431="cannot decide",0.5,IF('Form Responses'!E431="no",0,"")))</f>
        <v/>
      </c>
      <c r="F431" s="3" t="str">
        <f>IF('Form Responses'!F431="yes",1,IF('Form Responses'!F431="cannot decide",0.5,IF('Form Responses'!F431="no",0,"")))</f>
        <v/>
      </c>
      <c r="G431" s="3" t="str">
        <f>IF('Form Responses'!G431="yes",1,IF('Form Responses'!G431="cannot decide",0.5,IF('Form Responses'!G431="no",0,"")))</f>
        <v/>
      </c>
      <c r="H431" s="3" t="str">
        <f>IF('Form Responses'!H431="yes",1,IF('Form Responses'!H431="cannot decide",0.5,IF('Form Responses'!H431="no",0,"")))</f>
        <v/>
      </c>
      <c r="I431" s="3" t="str">
        <f>IF('Form Responses'!I431="yes",1,IF('Form Responses'!I431="cannot decide",0.5,IF('Form Responses'!I431="no",0,"")))</f>
        <v/>
      </c>
      <c r="J431" s="3" t="str">
        <f>IF('Form Responses'!J431="yes",1,IF('Form Responses'!J431="cannot decide",0.5,IF('Form Responses'!J431="no",0,"")))</f>
        <v/>
      </c>
      <c r="K431" s="3" t="str">
        <f>IF('Form Responses'!K431="yes",1,IF('Form Responses'!K431="cannot decide",0.5,IF('Form Responses'!K431="no",0,"")))</f>
        <v/>
      </c>
      <c r="L431" s="3" t="str">
        <f>IF('Form Responses'!L431="yes",1,IF('Form Responses'!L431="cannot decide",0.5,IF('Form Responses'!L431="no",0,"")))</f>
        <v/>
      </c>
      <c r="M431" s="3" t="str">
        <f>IF('Form Responses'!M431="yes",1,IF('Form Responses'!M431="cannot decide",0.5,IF('Form Responses'!M431="no",0,"")))</f>
        <v/>
      </c>
      <c r="N431" s="3" t="str">
        <f>IF('Form Responses'!N431="yes",1,IF('Form Responses'!N431="cannot decide",0.5,IF('Form Responses'!N431="no",0,"")))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Responses'!E432="yes",1,IF('Form Responses'!E432="cannot decide",0.5,IF('Form Responses'!E432="no",0,"")))</f>
        <v/>
      </c>
      <c r="F432" s="3" t="str">
        <f>IF('Form Responses'!F432="yes",1,IF('Form Responses'!F432="cannot decide",0.5,IF('Form Responses'!F432="no",0,"")))</f>
        <v/>
      </c>
      <c r="G432" s="3" t="str">
        <f>IF('Form Responses'!G432="yes",1,IF('Form Responses'!G432="cannot decide",0.5,IF('Form Responses'!G432="no",0,"")))</f>
        <v/>
      </c>
      <c r="H432" s="3" t="str">
        <f>IF('Form Responses'!H432="yes",1,IF('Form Responses'!H432="cannot decide",0.5,IF('Form Responses'!H432="no",0,"")))</f>
        <v/>
      </c>
      <c r="I432" s="3" t="str">
        <f>IF('Form Responses'!I432="yes",1,IF('Form Responses'!I432="cannot decide",0.5,IF('Form Responses'!I432="no",0,"")))</f>
        <v/>
      </c>
      <c r="J432" s="3" t="str">
        <f>IF('Form Responses'!J432="yes",1,IF('Form Responses'!J432="cannot decide",0.5,IF('Form Responses'!J432="no",0,"")))</f>
        <v/>
      </c>
      <c r="K432" s="3" t="str">
        <f>IF('Form Responses'!K432="yes",1,IF('Form Responses'!K432="cannot decide",0.5,IF('Form Responses'!K432="no",0,"")))</f>
        <v/>
      </c>
      <c r="L432" s="3" t="str">
        <f>IF('Form Responses'!L432="yes",1,IF('Form Responses'!L432="cannot decide",0.5,IF('Form Responses'!L432="no",0,"")))</f>
        <v/>
      </c>
      <c r="M432" s="3" t="str">
        <f>IF('Form Responses'!M432="yes",1,IF('Form Responses'!M432="cannot decide",0.5,IF('Form Responses'!M432="no",0,"")))</f>
        <v/>
      </c>
      <c r="N432" s="3" t="str">
        <f>IF('Form Responses'!N432="yes",1,IF('Form Responses'!N432="cannot decide",0.5,IF('Form Responses'!N432="no",0,"")))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Responses'!E433="yes",1,IF('Form Responses'!E433="cannot decide",0.5,IF('Form Responses'!E433="no",0,"")))</f>
        <v/>
      </c>
      <c r="F433" s="3" t="str">
        <f>IF('Form Responses'!F433="yes",1,IF('Form Responses'!F433="cannot decide",0.5,IF('Form Responses'!F433="no",0,"")))</f>
        <v/>
      </c>
      <c r="G433" s="3" t="str">
        <f>IF('Form Responses'!G433="yes",1,IF('Form Responses'!G433="cannot decide",0.5,IF('Form Responses'!G433="no",0,"")))</f>
        <v/>
      </c>
      <c r="H433" s="3" t="str">
        <f>IF('Form Responses'!H433="yes",1,IF('Form Responses'!H433="cannot decide",0.5,IF('Form Responses'!H433="no",0,"")))</f>
        <v/>
      </c>
      <c r="I433" s="3" t="str">
        <f>IF('Form Responses'!I433="yes",1,IF('Form Responses'!I433="cannot decide",0.5,IF('Form Responses'!I433="no",0,"")))</f>
        <v/>
      </c>
      <c r="J433" s="3" t="str">
        <f>IF('Form Responses'!J433="yes",1,IF('Form Responses'!J433="cannot decide",0.5,IF('Form Responses'!J433="no",0,"")))</f>
        <v/>
      </c>
      <c r="K433" s="3" t="str">
        <f>IF('Form Responses'!K433="yes",1,IF('Form Responses'!K433="cannot decide",0.5,IF('Form Responses'!K433="no",0,"")))</f>
        <v/>
      </c>
      <c r="L433" s="3" t="str">
        <f>IF('Form Responses'!L433="yes",1,IF('Form Responses'!L433="cannot decide",0.5,IF('Form Responses'!L433="no",0,"")))</f>
        <v/>
      </c>
      <c r="M433" s="3" t="str">
        <f>IF('Form Responses'!M433="yes",1,IF('Form Responses'!M433="cannot decide",0.5,IF('Form Responses'!M433="no",0,"")))</f>
        <v/>
      </c>
      <c r="N433" s="3" t="str">
        <f>IF('Form Responses'!N433="yes",1,IF('Form Responses'!N433="cannot decide",0.5,IF('Form Responses'!N433="no",0,"")))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Responses'!E434="yes",1,IF('Form Responses'!E434="cannot decide",0.5,IF('Form Responses'!E434="no",0,"")))</f>
        <v/>
      </c>
      <c r="F434" s="3" t="str">
        <f>IF('Form Responses'!F434="yes",1,IF('Form Responses'!F434="cannot decide",0.5,IF('Form Responses'!F434="no",0,"")))</f>
        <v/>
      </c>
      <c r="G434" s="3" t="str">
        <f>IF('Form Responses'!G434="yes",1,IF('Form Responses'!G434="cannot decide",0.5,IF('Form Responses'!G434="no",0,"")))</f>
        <v/>
      </c>
      <c r="H434" s="3" t="str">
        <f>IF('Form Responses'!H434="yes",1,IF('Form Responses'!H434="cannot decide",0.5,IF('Form Responses'!H434="no",0,"")))</f>
        <v/>
      </c>
      <c r="I434" s="3" t="str">
        <f>IF('Form Responses'!I434="yes",1,IF('Form Responses'!I434="cannot decide",0.5,IF('Form Responses'!I434="no",0,"")))</f>
        <v/>
      </c>
      <c r="J434" s="3" t="str">
        <f>IF('Form Responses'!J434="yes",1,IF('Form Responses'!J434="cannot decide",0.5,IF('Form Responses'!J434="no",0,"")))</f>
        <v/>
      </c>
      <c r="K434" s="3" t="str">
        <f>IF('Form Responses'!K434="yes",1,IF('Form Responses'!K434="cannot decide",0.5,IF('Form Responses'!K434="no",0,"")))</f>
        <v/>
      </c>
      <c r="L434" s="3" t="str">
        <f>IF('Form Responses'!L434="yes",1,IF('Form Responses'!L434="cannot decide",0.5,IF('Form Responses'!L434="no",0,"")))</f>
        <v/>
      </c>
      <c r="M434" s="3" t="str">
        <f>IF('Form Responses'!M434="yes",1,IF('Form Responses'!M434="cannot decide",0.5,IF('Form Responses'!M434="no",0,"")))</f>
        <v/>
      </c>
      <c r="N434" s="3" t="str">
        <f>IF('Form Responses'!N434="yes",1,IF('Form Responses'!N434="cannot decide",0.5,IF('Form Responses'!N434="no",0,"")))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Responses'!E435="yes",1,IF('Form Responses'!E435="cannot decide",0.5,IF('Form Responses'!E435="no",0,"")))</f>
        <v/>
      </c>
      <c r="F435" s="3" t="str">
        <f>IF('Form Responses'!F435="yes",1,IF('Form Responses'!F435="cannot decide",0.5,IF('Form Responses'!F435="no",0,"")))</f>
        <v/>
      </c>
      <c r="G435" s="3" t="str">
        <f>IF('Form Responses'!G435="yes",1,IF('Form Responses'!G435="cannot decide",0.5,IF('Form Responses'!G435="no",0,"")))</f>
        <v/>
      </c>
      <c r="H435" s="3" t="str">
        <f>IF('Form Responses'!H435="yes",1,IF('Form Responses'!H435="cannot decide",0.5,IF('Form Responses'!H435="no",0,"")))</f>
        <v/>
      </c>
      <c r="I435" s="3" t="str">
        <f>IF('Form Responses'!I435="yes",1,IF('Form Responses'!I435="cannot decide",0.5,IF('Form Responses'!I435="no",0,"")))</f>
        <v/>
      </c>
      <c r="J435" s="3" t="str">
        <f>IF('Form Responses'!J435="yes",1,IF('Form Responses'!J435="cannot decide",0.5,IF('Form Responses'!J435="no",0,"")))</f>
        <v/>
      </c>
      <c r="K435" s="3" t="str">
        <f>IF('Form Responses'!K435="yes",1,IF('Form Responses'!K435="cannot decide",0.5,IF('Form Responses'!K435="no",0,"")))</f>
        <v/>
      </c>
      <c r="L435" s="3" t="str">
        <f>IF('Form Responses'!L435="yes",1,IF('Form Responses'!L435="cannot decide",0.5,IF('Form Responses'!L435="no",0,"")))</f>
        <v/>
      </c>
      <c r="M435" s="3" t="str">
        <f>IF('Form Responses'!M435="yes",1,IF('Form Responses'!M435="cannot decide",0.5,IF('Form Responses'!M435="no",0,"")))</f>
        <v/>
      </c>
      <c r="N435" s="3" t="str">
        <f>IF('Form Responses'!N435="yes",1,IF('Form Responses'!N435="cannot decide",0.5,IF('Form Responses'!N435="no",0,"")))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Responses'!E436="yes",1,IF('Form Responses'!E436="cannot decide",0.5,IF('Form Responses'!E436="no",0,"")))</f>
        <v/>
      </c>
      <c r="F436" s="3" t="str">
        <f>IF('Form Responses'!F436="yes",1,IF('Form Responses'!F436="cannot decide",0.5,IF('Form Responses'!F436="no",0,"")))</f>
        <v/>
      </c>
      <c r="G436" s="3" t="str">
        <f>IF('Form Responses'!G436="yes",1,IF('Form Responses'!G436="cannot decide",0.5,IF('Form Responses'!G436="no",0,"")))</f>
        <v/>
      </c>
      <c r="H436" s="3" t="str">
        <f>IF('Form Responses'!H436="yes",1,IF('Form Responses'!H436="cannot decide",0.5,IF('Form Responses'!H436="no",0,"")))</f>
        <v/>
      </c>
      <c r="I436" s="3" t="str">
        <f>IF('Form Responses'!I436="yes",1,IF('Form Responses'!I436="cannot decide",0.5,IF('Form Responses'!I436="no",0,"")))</f>
        <v/>
      </c>
      <c r="J436" s="3" t="str">
        <f>IF('Form Responses'!J436="yes",1,IF('Form Responses'!J436="cannot decide",0.5,IF('Form Responses'!J436="no",0,"")))</f>
        <v/>
      </c>
      <c r="K436" s="3" t="str">
        <f>IF('Form Responses'!K436="yes",1,IF('Form Responses'!K436="cannot decide",0.5,IF('Form Responses'!K436="no",0,"")))</f>
        <v/>
      </c>
      <c r="L436" s="3" t="str">
        <f>IF('Form Responses'!L436="yes",1,IF('Form Responses'!L436="cannot decide",0.5,IF('Form Responses'!L436="no",0,"")))</f>
        <v/>
      </c>
      <c r="M436" s="3" t="str">
        <f>IF('Form Responses'!M436="yes",1,IF('Form Responses'!M436="cannot decide",0.5,IF('Form Responses'!M436="no",0,"")))</f>
        <v/>
      </c>
      <c r="N436" s="3" t="str">
        <f>IF('Form Responses'!N436="yes",1,IF('Form Responses'!N436="cannot decide",0.5,IF('Form Responses'!N436="no",0,"")))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Responses'!E437="yes",1,IF('Form Responses'!E437="cannot decide",0.5,IF('Form Responses'!E437="no",0,"")))</f>
        <v/>
      </c>
      <c r="F437" s="3" t="str">
        <f>IF('Form Responses'!F437="yes",1,IF('Form Responses'!F437="cannot decide",0.5,IF('Form Responses'!F437="no",0,"")))</f>
        <v/>
      </c>
      <c r="G437" s="3" t="str">
        <f>IF('Form Responses'!G437="yes",1,IF('Form Responses'!G437="cannot decide",0.5,IF('Form Responses'!G437="no",0,"")))</f>
        <v/>
      </c>
      <c r="H437" s="3" t="str">
        <f>IF('Form Responses'!H437="yes",1,IF('Form Responses'!H437="cannot decide",0.5,IF('Form Responses'!H437="no",0,"")))</f>
        <v/>
      </c>
      <c r="I437" s="3" t="str">
        <f>IF('Form Responses'!I437="yes",1,IF('Form Responses'!I437="cannot decide",0.5,IF('Form Responses'!I437="no",0,"")))</f>
        <v/>
      </c>
      <c r="J437" s="3" t="str">
        <f>IF('Form Responses'!J437="yes",1,IF('Form Responses'!J437="cannot decide",0.5,IF('Form Responses'!J437="no",0,"")))</f>
        <v/>
      </c>
      <c r="K437" s="3" t="str">
        <f>IF('Form Responses'!K437="yes",1,IF('Form Responses'!K437="cannot decide",0.5,IF('Form Responses'!K437="no",0,"")))</f>
        <v/>
      </c>
      <c r="L437" s="3" t="str">
        <f>IF('Form Responses'!L437="yes",1,IF('Form Responses'!L437="cannot decide",0.5,IF('Form Responses'!L437="no",0,"")))</f>
        <v/>
      </c>
      <c r="M437" s="3" t="str">
        <f>IF('Form Responses'!M437="yes",1,IF('Form Responses'!M437="cannot decide",0.5,IF('Form Responses'!M437="no",0,"")))</f>
        <v/>
      </c>
      <c r="N437" s="3" t="str">
        <f>IF('Form Responses'!N437="yes",1,IF('Form Responses'!N437="cannot decide",0.5,IF('Form Responses'!N437="no",0,"")))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Responses'!E438="yes",1,IF('Form Responses'!E438="cannot decide",0.5,IF('Form Responses'!E438="no",0,"")))</f>
        <v/>
      </c>
      <c r="F438" s="3" t="str">
        <f>IF('Form Responses'!F438="yes",1,IF('Form Responses'!F438="cannot decide",0.5,IF('Form Responses'!F438="no",0,"")))</f>
        <v/>
      </c>
      <c r="G438" s="3" t="str">
        <f>IF('Form Responses'!G438="yes",1,IF('Form Responses'!G438="cannot decide",0.5,IF('Form Responses'!G438="no",0,"")))</f>
        <v/>
      </c>
      <c r="H438" s="3" t="str">
        <f>IF('Form Responses'!H438="yes",1,IF('Form Responses'!H438="cannot decide",0.5,IF('Form Responses'!H438="no",0,"")))</f>
        <v/>
      </c>
      <c r="I438" s="3" t="str">
        <f>IF('Form Responses'!I438="yes",1,IF('Form Responses'!I438="cannot decide",0.5,IF('Form Responses'!I438="no",0,"")))</f>
        <v/>
      </c>
      <c r="J438" s="3" t="str">
        <f>IF('Form Responses'!J438="yes",1,IF('Form Responses'!J438="cannot decide",0.5,IF('Form Responses'!J438="no",0,"")))</f>
        <v/>
      </c>
      <c r="K438" s="3" t="str">
        <f>IF('Form Responses'!K438="yes",1,IF('Form Responses'!K438="cannot decide",0.5,IF('Form Responses'!K438="no",0,"")))</f>
        <v/>
      </c>
      <c r="L438" s="3" t="str">
        <f>IF('Form Responses'!L438="yes",1,IF('Form Responses'!L438="cannot decide",0.5,IF('Form Responses'!L438="no",0,"")))</f>
        <v/>
      </c>
      <c r="M438" s="3" t="str">
        <f>IF('Form Responses'!M438="yes",1,IF('Form Responses'!M438="cannot decide",0.5,IF('Form Responses'!M438="no",0,"")))</f>
        <v/>
      </c>
      <c r="N438" s="3" t="str">
        <f>IF('Form Responses'!N438="yes",1,IF('Form Responses'!N438="cannot decide",0.5,IF('Form Responses'!N438="no",0,"")))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Responses'!E439="yes",1,IF('Form Responses'!E439="cannot decide",0.5,IF('Form Responses'!E439="no",0,"")))</f>
        <v/>
      </c>
      <c r="F439" s="3" t="str">
        <f>IF('Form Responses'!F439="yes",1,IF('Form Responses'!F439="cannot decide",0.5,IF('Form Responses'!F439="no",0,"")))</f>
        <v/>
      </c>
      <c r="G439" s="3" t="str">
        <f>IF('Form Responses'!G439="yes",1,IF('Form Responses'!G439="cannot decide",0.5,IF('Form Responses'!G439="no",0,"")))</f>
        <v/>
      </c>
      <c r="H439" s="3" t="str">
        <f>IF('Form Responses'!H439="yes",1,IF('Form Responses'!H439="cannot decide",0.5,IF('Form Responses'!H439="no",0,"")))</f>
        <v/>
      </c>
      <c r="I439" s="3" t="str">
        <f>IF('Form Responses'!I439="yes",1,IF('Form Responses'!I439="cannot decide",0.5,IF('Form Responses'!I439="no",0,"")))</f>
        <v/>
      </c>
      <c r="J439" s="3" t="str">
        <f>IF('Form Responses'!J439="yes",1,IF('Form Responses'!J439="cannot decide",0.5,IF('Form Responses'!J439="no",0,"")))</f>
        <v/>
      </c>
      <c r="K439" s="3" t="str">
        <f>IF('Form Responses'!K439="yes",1,IF('Form Responses'!K439="cannot decide",0.5,IF('Form Responses'!K439="no",0,"")))</f>
        <v/>
      </c>
      <c r="L439" s="3" t="str">
        <f>IF('Form Responses'!L439="yes",1,IF('Form Responses'!L439="cannot decide",0.5,IF('Form Responses'!L439="no",0,"")))</f>
        <v/>
      </c>
      <c r="M439" s="3" t="str">
        <f>IF('Form Responses'!M439="yes",1,IF('Form Responses'!M439="cannot decide",0.5,IF('Form Responses'!M439="no",0,"")))</f>
        <v/>
      </c>
      <c r="N439" s="3" t="str">
        <f>IF('Form Responses'!N439="yes",1,IF('Form Responses'!N439="cannot decide",0.5,IF('Form Responses'!N439="no",0,"")))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Responses'!E440="yes",1,IF('Form Responses'!E440="cannot decide",0.5,IF('Form Responses'!E440="no",0,"")))</f>
        <v/>
      </c>
      <c r="F440" s="3" t="str">
        <f>IF('Form Responses'!F440="yes",1,IF('Form Responses'!F440="cannot decide",0.5,IF('Form Responses'!F440="no",0,"")))</f>
        <v/>
      </c>
      <c r="G440" s="3" t="str">
        <f>IF('Form Responses'!G440="yes",1,IF('Form Responses'!G440="cannot decide",0.5,IF('Form Responses'!G440="no",0,"")))</f>
        <v/>
      </c>
      <c r="H440" s="3" t="str">
        <f>IF('Form Responses'!H440="yes",1,IF('Form Responses'!H440="cannot decide",0.5,IF('Form Responses'!H440="no",0,"")))</f>
        <v/>
      </c>
      <c r="I440" s="3" t="str">
        <f>IF('Form Responses'!I440="yes",1,IF('Form Responses'!I440="cannot decide",0.5,IF('Form Responses'!I440="no",0,"")))</f>
        <v/>
      </c>
      <c r="J440" s="3" t="str">
        <f>IF('Form Responses'!J440="yes",1,IF('Form Responses'!J440="cannot decide",0.5,IF('Form Responses'!J440="no",0,"")))</f>
        <v/>
      </c>
      <c r="K440" s="3" t="str">
        <f>IF('Form Responses'!K440="yes",1,IF('Form Responses'!K440="cannot decide",0.5,IF('Form Responses'!K440="no",0,"")))</f>
        <v/>
      </c>
      <c r="L440" s="3" t="str">
        <f>IF('Form Responses'!L440="yes",1,IF('Form Responses'!L440="cannot decide",0.5,IF('Form Responses'!L440="no",0,"")))</f>
        <v/>
      </c>
      <c r="M440" s="3" t="str">
        <f>IF('Form Responses'!M440="yes",1,IF('Form Responses'!M440="cannot decide",0.5,IF('Form Responses'!M440="no",0,"")))</f>
        <v/>
      </c>
      <c r="N440" s="3" t="str">
        <f>IF('Form Responses'!N440="yes",1,IF('Form Responses'!N440="cannot decide",0.5,IF('Form Responses'!N440="no",0,"")))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Responses'!E441="yes",1,IF('Form Responses'!E441="cannot decide",0.5,IF('Form Responses'!E441="no",0,"")))</f>
        <v/>
      </c>
      <c r="F441" s="3" t="str">
        <f>IF('Form Responses'!F441="yes",1,IF('Form Responses'!F441="cannot decide",0.5,IF('Form Responses'!F441="no",0,"")))</f>
        <v/>
      </c>
      <c r="G441" s="3" t="str">
        <f>IF('Form Responses'!G441="yes",1,IF('Form Responses'!G441="cannot decide",0.5,IF('Form Responses'!G441="no",0,"")))</f>
        <v/>
      </c>
      <c r="H441" s="3" t="str">
        <f>IF('Form Responses'!H441="yes",1,IF('Form Responses'!H441="cannot decide",0.5,IF('Form Responses'!H441="no",0,"")))</f>
        <v/>
      </c>
      <c r="I441" s="3" t="str">
        <f>IF('Form Responses'!I441="yes",1,IF('Form Responses'!I441="cannot decide",0.5,IF('Form Responses'!I441="no",0,"")))</f>
        <v/>
      </c>
      <c r="J441" s="3" t="str">
        <f>IF('Form Responses'!J441="yes",1,IF('Form Responses'!J441="cannot decide",0.5,IF('Form Responses'!J441="no",0,"")))</f>
        <v/>
      </c>
      <c r="K441" s="3" t="str">
        <f>IF('Form Responses'!K441="yes",1,IF('Form Responses'!K441="cannot decide",0.5,IF('Form Responses'!K441="no",0,"")))</f>
        <v/>
      </c>
      <c r="L441" s="3" t="str">
        <f>IF('Form Responses'!L441="yes",1,IF('Form Responses'!L441="cannot decide",0.5,IF('Form Responses'!L441="no",0,"")))</f>
        <v/>
      </c>
      <c r="M441" s="3" t="str">
        <f>IF('Form Responses'!M441="yes",1,IF('Form Responses'!M441="cannot decide",0.5,IF('Form Responses'!M441="no",0,"")))</f>
        <v/>
      </c>
      <c r="N441" s="3" t="str">
        <f>IF('Form Responses'!N441="yes",1,IF('Form Responses'!N441="cannot decide",0.5,IF('Form Responses'!N441="no",0,"")))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Responses'!E442="yes",1,IF('Form Responses'!E442="cannot decide",0.5,IF('Form Responses'!E442="no",0,"")))</f>
        <v/>
      </c>
      <c r="F442" s="3" t="str">
        <f>IF('Form Responses'!F442="yes",1,IF('Form Responses'!F442="cannot decide",0.5,IF('Form Responses'!F442="no",0,"")))</f>
        <v/>
      </c>
      <c r="G442" s="3" t="str">
        <f>IF('Form Responses'!G442="yes",1,IF('Form Responses'!G442="cannot decide",0.5,IF('Form Responses'!G442="no",0,"")))</f>
        <v/>
      </c>
      <c r="H442" s="3" t="str">
        <f>IF('Form Responses'!H442="yes",1,IF('Form Responses'!H442="cannot decide",0.5,IF('Form Responses'!H442="no",0,"")))</f>
        <v/>
      </c>
      <c r="I442" s="3" t="str">
        <f>IF('Form Responses'!I442="yes",1,IF('Form Responses'!I442="cannot decide",0.5,IF('Form Responses'!I442="no",0,"")))</f>
        <v/>
      </c>
      <c r="J442" s="3" t="str">
        <f>IF('Form Responses'!J442="yes",1,IF('Form Responses'!J442="cannot decide",0.5,IF('Form Responses'!J442="no",0,"")))</f>
        <v/>
      </c>
      <c r="K442" s="3" t="str">
        <f>IF('Form Responses'!K442="yes",1,IF('Form Responses'!K442="cannot decide",0.5,IF('Form Responses'!K442="no",0,"")))</f>
        <v/>
      </c>
      <c r="L442" s="3" t="str">
        <f>IF('Form Responses'!L442="yes",1,IF('Form Responses'!L442="cannot decide",0.5,IF('Form Responses'!L442="no",0,"")))</f>
        <v/>
      </c>
      <c r="M442" s="3" t="str">
        <f>IF('Form Responses'!M442="yes",1,IF('Form Responses'!M442="cannot decide",0.5,IF('Form Responses'!M442="no",0,"")))</f>
        <v/>
      </c>
      <c r="N442" s="3" t="str">
        <f>IF('Form Responses'!N442="yes",1,IF('Form Responses'!N442="cannot decide",0.5,IF('Form Responses'!N442="no",0,"")))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Responses'!E443="yes",1,IF('Form Responses'!E443="cannot decide",0.5,IF('Form Responses'!E443="no",0,"")))</f>
        <v/>
      </c>
      <c r="F443" s="3" t="str">
        <f>IF('Form Responses'!F443="yes",1,IF('Form Responses'!F443="cannot decide",0.5,IF('Form Responses'!F443="no",0,"")))</f>
        <v/>
      </c>
      <c r="G443" s="3" t="str">
        <f>IF('Form Responses'!G443="yes",1,IF('Form Responses'!G443="cannot decide",0.5,IF('Form Responses'!G443="no",0,"")))</f>
        <v/>
      </c>
      <c r="H443" s="3" t="str">
        <f>IF('Form Responses'!H443="yes",1,IF('Form Responses'!H443="cannot decide",0.5,IF('Form Responses'!H443="no",0,"")))</f>
        <v/>
      </c>
      <c r="I443" s="3" t="str">
        <f>IF('Form Responses'!I443="yes",1,IF('Form Responses'!I443="cannot decide",0.5,IF('Form Responses'!I443="no",0,"")))</f>
        <v/>
      </c>
      <c r="J443" s="3" t="str">
        <f>IF('Form Responses'!J443="yes",1,IF('Form Responses'!J443="cannot decide",0.5,IF('Form Responses'!J443="no",0,"")))</f>
        <v/>
      </c>
      <c r="K443" s="3" t="str">
        <f>IF('Form Responses'!K443="yes",1,IF('Form Responses'!K443="cannot decide",0.5,IF('Form Responses'!K443="no",0,"")))</f>
        <v/>
      </c>
      <c r="L443" s="3" t="str">
        <f>IF('Form Responses'!L443="yes",1,IF('Form Responses'!L443="cannot decide",0.5,IF('Form Responses'!L443="no",0,"")))</f>
        <v/>
      </c>
      <c r="M443" s="3" t="str">
        <f>IF('Form Responses'!M443="yes",1,IF('Form Responses'!M443="cannot decide",0.5,IF('Form Responses'!M443="no",0,"")))</f>
        <v/>
      </c>
      <c r="N443" s="3" t="str">
        <f>IF('Form Responses'!N443="yes",1,IF('Form Responses'!N443="cannot decide",0.5,IF('Form Responses'!N443="no",0,"")))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Responses'!E444="yes",1,IF('Form Responses'!E444="cannot decide",0.5,IF('Form Responses'!E444="no",0,"")))</f>
        <v/>
      </c>
      <c r="F444" s="3" t="str">
        <f>IF('Form Responses'!F444="yes",1,IF('Form Responses'!F444="cannot decide",0.5,IF('Form Responses'!F444="no",0,"")))</f>
        <v/>
      </c>
      <c r="G444" s="3" t="str">
        <f>IF('Form Responses'!G444="yes",1,IF('Form Responses'!G444="cannot decide",0.5,IF('Form Responses'!G444="no",0,"")))</f>
        <v/>
      </c>
      <c r="H444" s="3" t="str">
        <f>IF('Form Responses'!H444="yes",1,IF('Form Responses'!H444="cannot decide",0.5,IF('Form Responses'!H444="no",0,"")))</f>
        <v/>
      </c>
      <c r="I444" s="3" t="str">
        <f>IF('Form Responses'!I444="yes",1,IF('Form Responses'!I444="cannot decide",0.5,IF('Form Responses'!I444="no",0,"")))</f>
        <v/>
      </c>
      <c r="J444" s="3" t="str">
        <f>IF('Form Responses'!J444="yes",1,IF('Form Responses'!J444="cannot decide",0.5,IF('Form Responses'!J444="no",0,"")))</f>
        <v/>
      </c>
      <c r="K444" s="3" t="str">
        <f>IF('Form Responses'!K444="yes",1,IF('Form Responses'!K444="cannot decide",0.5,IF('Form Responses'!K444="no",0,"")))</f>
        <v/>
      </c>
      <c r="L444" s="3" t="str">
        <f>IF('Form Responses'!L444="yes",1,IF('Form Responses'!L444="cannot decide",0.5,IF('Form Responses'!L444="no",0,"")))</f>
        <v/>
      </c>
      <c r="M444" s="3" t="str">
        <f>IF('Form Responses'!M444="yes",1,IF('Form Responses'!M444="cannot decide",0.5,IF('Form Responses'!M444="no",0,"")))</f>
        <v/>
      </c>
      <c r="N444" s="3" t="str">
        <f>IF('Form Responses'!N444="yes",1,IF('Form Responses'!N444="cannot decide",0.5,IF('Form Responses'!N444="no",0,"")))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Responses'!E445="yes",1,IF('Form Responses'!E445="cannot decide",0.5,IF('Form Responses'!E445="no",0,"")))</f>
        <v/>
      </c>
      <c r="F445" s="3" t="str">
        <f>IF('Form Responses'!F445="yes",1,IF('Form Responses'!F445="cannot decide",0.5,IF('Form Responses'!F445="no",0,"")))</f>
        <v/>
      </c>
      <c r="G445" s="3" t="str">
        <f>IF('Form Responses'!G445="yes",1,IF('Form Responses'!G445="cannot decide",0.5,IF('Form Responses'!G445="no",0,"")))</f>
        <v/>
      </c>
      <c r="H445" s="3" t="str">
        <f>IF('Form Responses'!H445="yes",1,IF('Form Responses'!H445="cannot decide",0.5,IF('Form Responses'!H445="no",0,"")))</f>
        <v/>
      </c>
      <c r="I445" s="3" t="str">
        <f>IF('Form Responses'!I445="yes",1,IF('Form Responses'!I445="cannot decide",0.5,IF('Form Responses'!I445="no",0,"")))</f>
        <v/>
      </c>
      <c r="J445" s="3" t="str">
        <f>IF('Form Responses'!J445="yes",1,IF('Form Responses'!J445="cannot decide",0.5,IF('Form Responses'!J445="no",0,"")))</f>
        <v/>
      </c>
      <c r="K445" s="3" t="str">
        <f>IF('Form Responses'!K445="yes",1,IF('Form Responses'!K445="cannot decide",0.5,IF('Form Responses'!K445="no",0,"")))</f>
        <v/>
      </c>
      <c r="L445" s="3" t="str">
        <f>IF('Form Responses'!L445="yes",1,IF('Form Responses'!L445="cannot decide",0.5,IF('Form Responses'!L445="no",0,"")))</f>
        <v/>
      </c>
      <c r="M445" s="3" t="str">
        <f>IF('Form Responses'!M445="yes",1,IF('Form Responses'!M445="cannot decide",0.5,IF('Form Responses'!M445="no",0,"")))</f>
        <v/>
      </c>
      <c r="N445" s="3" t="str">
        <f>IF('Form Responses'!N445="yes",1,IF('Form Responses'!N445="cannot decide",0.5,IF('Form Responses'!N445="no",0,"")))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Responses'!E446="yes",1,IF('Form Responses'!E446="cannot decide",0.5,IF('Form Responses'!E446="no",0,"")))</f>
        <v/>
      </c>
      <c r="F446" s="3" t="str">
        <f>IF('Form Responses'!F446="yes",1,IF('Form Responses'!F446="cannot decide",0.5,IF('Form Responses'!F446="no",0,"")))</f>
        <v/>
      </c>
      <c r="G446" s="3" t="str">
        <f>IF('Form Responses'!G446="yes",1,IF('Form Responses'!G446="cannot decide",0.5,IF('Form Responses'!G446="no",0,"")))</f>
        <v/>
      </c>
      <c r="H446" s="3" t="str">
        <f>IF('Form Responses'!H446="yes",1,IF('Form Responses'!H446="cannot decide",0.5,IF('Form Responses'!H446="no",0,"")))</f>
        <v/>
      </c>
      <c r="I446" s="3" t="str">
        <f>IF('Form Responses'!I446="yes",1,IF('Form Responses'!I446="cannot decide",0.5,IF('Form Responses'!I446="no",0,"")))</f>
        <v/>
      </c>
      <c r="J446" s="3" t="str">
        <f>IF('Form Responses'!J446="yes",1,IF('Form Responses'!J446="cannot decide",0.5,IF('Form Responses'!J446="no",0,"")))</f>
        <v/>
      </c>
      <c r="K446" s="3" t="str">
        <f>IF('Form Responses'!K446="yes",1,IF('Form Responses'!K446="cannot decide",0.5,IF('Form Responses'!K446="no",0,"")))</f>
        <v/>
      </c>
      <c r="L446" s="3" t="str">
        <f>IF('Form Responses'!L446="yes",1,IF('Form Responses'!L446="cannot decide",0.5,IF('Form Responses'!L446="no",0,"")))</f>
        <v/>
      </c>
      <c r="M446" s="3" t="str">
        <f>IF('Form Responses'!M446="yes",1,IF('Form Responses'!M446="cannot decide",0.5,IF('Form Responses'!M446="no",0,"")))</f>
        <v/>
      </c>
      <c r="N446" s="3" t="str">
        <f>IF('Form Responses'!N446="yes",1,IF('Form Responses'!N446="cannot decide",0.5,IF('Form Responses'!N446="no",0,"")))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Responses'!E447="yes",1,IF('Form Responses'!E447="cannot decide",0.5,IF('Form Responses'!E447="no",0,"")))</f>
        <v/>
      </c>
      <c r="F447" s="3" t="str">
        <f>IF('Form Responses'!F447="yes",1,IF('Form Responses'!F447="cannot decide",0.5,IF('Form Responses'!F447="no",0,"")))</f>
        <v/>
      </c>
      <c r="G447" s="3" t="str">
        <f>IF('Form Responses'!G447="yes",1,IF('Form Responses'!G447="cannot decide",0.5,IF('Form Responses'!G447="no",0,"")))</f>
        <v/>
      </c>
      <c r="H447" s="3" t="str">
        <f>IF('Form Responses'!H447="yes",1,IF('Form Responses'!H447="cannot decide",0.5,IF('Form Responses'!H447="no",0,"")))</f>
        <v/>
      </c>
      <c r="I447" s="3" t="str">
        <f>IF('Form Responses'!I447="yes",1,IF('Form Responses'!I447="cannot decide",0.5,IF('Form Responses'!I447="no",0,"")))</f>
        <v/>
      </c>
      <c r="J447" s="3" t="str">
        <f>IF('Form Responses'!J447="yes",1,IF('Form Responses'!J447="cannot decide",0.5,IF('Form Responses'!J447="no",0,"")))</f>
        <v/>
      </c>
      <c r="K447" s="3" t="str">
        <f>IF('Form Responses'!K447="yes",1,IF('Form Responses'!K447="cannot decide",0.5,IF('Form Responses'!K447="no",0,"")))</f>
        <v/>
      </c>
      <c r="L447" s="3" t="str">
        <f>IF('Form Responses'!L447="yes",1,IF('Form Responses'!L447="cannot decide",0.5,IF('Form Responses'!L447="no",0,"")))</f>
        <v/>
      </c>
      <c r="M447" s="3" t="str">
        <f>IF('Form Responses'!M447="yes",1,IF('Form Responses'!M447="cannot decide",0.5,IF('Form Responses'!M447="no",0,"")))</f>
        <v/>
      </c>
      <c r="N447" s="3" t="str">
        <f>IF('Form Responses'!N447="yes",1,IF('Form Responses'!N447="cannot decide",0.5,IF('Form Responses'!N447="no",0,"")))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Responses'!E448="yes",1,IF('Form Responses'!E448="cannot decide",0.5,IF('Form Responses'!E448="no",0,"")))</f>
        <v/>
      </c>
      <c r="F448" s="3" t="str">
        <f>IF('Form Responses'!F448="yes",1,IF('Form Responses'!F448="cannot decide",0.5,IF('Form Responses'!F448="no",0,"")))</f>
        <v/>
      </c>
      <c r="G448" s="3" t="str">
        <f>IF('Form Responses'!G448="yes",1,IF('Form Responses'!G448="cannot decide",0.5,IF('Form Responses'!G448="no",0,"")))</f>
        <v/>
      </c>
      <c r="H448" s="3" t="str">
        <f>IF('Form Responses'!H448="yes",1,IF('Form Responses'!H448="cannot decide",0.5,IF('Form Responses'!H448="no",0,"")))</f>
        <v/>
      </c>
      <c r="I448" s="3" t="str">
        <f>IF('Form Responses'!I448="yes",1,IF('Form Responses'!I448="cannot decide",0.5,IF('Form Responses'!I448="no",0,"")))</f>
        <v/>
      </c>
      <c r="J448" s="3" t="str">
        <f>IF('Form Responses'!J448="yes",1,IF('Form Responses'!J448="cannot decide",0.5,IF('Form Responses'!J448="no",0,"")))</f>
        <v/>
      </c>
      <c r="K448" s="3" t="str">
        <f>IF('Form Responses'!K448="yes",1,IF('Form Responses'!K448="cannot decide",0.5,IF('Form Responses'!K448="no",0,"")))</f>
        <v/>
      </c>
      <c r="L448" s="3" t="str">
        <f>IF('Form Responses'!L448="yes",1,IF('Form Responses'!L448="cannot decide",0.5,IF('Form Responses'!L448="no",0,"")))</f>
        <v/>
      </c>
      <c r="M448" s="3" t="str">
        <f>IF('Form Responses'!M448="yes",1,IF('Form Responses'!M448="cannot decide",0.5,IF('Form Responses'!M448="no",0,"")))</f>
        <v/>
      </c>
      <c r="N448" s="3" t="str">
        <f>IF('Form Responses'!N448="yes",1,IF('Form Responses'!N448="cannot decide",0.5,IF('Form Responses'!N448="no",0,"")))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Responses'!E449="yes",1,IF('Form Responses'!E449="cannot decide",0.5,IF('Form Responses'!E449="no",0,"")))</f>
        <v/>
      </c>
      <c r="F449" s="3" t="str">
        <f>IF('Form Responses'!F449="yes",1,IF('Form Responses'!F449="cannot decide",0.5,IF('Form Responses'!F449="no",0,"")))</f>
        <v/>
      </c>
      <c r="G449" s="3" t="str">
        <f>IF('Form Responses'!G449="yes",1,IF('Form Responses'!G449="cannot decide",0.5,IF('Form Responses'!G449="no",0,"")))</f>
        <v/>
      </c>
      <c r="H449" s="3" t="str">
        <f>IF('Form Responses'!H449="yes",1,IF('Form Responses'!H449="cannot decide",0.5,IF('Form Responses'!H449="no",0,"")))</f>
        <v/>
      </c>
      <c r="I449" s="3" t="str">
        <f>IF('Form Responses'!I449="yes",1,IF('Form Responses'!I449="cannot decide",0.5,IF('Form Responses'!I449="no",0,"")))</f>
        <v/>
      </c>
      <c r="J449" s="3" t="str">
        <f>IF('Form Responses'!J449="yes",1,IF('Form Responses'!J449="cannot decide",0.5,IF('Form Responses'!J449="no",0,"")))</f>
        <v/>
      </c>
      <c r="K449" s="3" t="str">
        <f>IF('Form Responses'!K449="yes",1,IF('Form Responses'!K449="cannot decide",0.5,IF('Form Responses'!K449="no",0,"")))</f>
        <v/>
      </c>
      <c r="L449" s="3" t="str">
        <f>IF('Form Responses'!L449="yes",1,IF('Form Responses'!L449="cannot decide",0.5,IF('Form Responses'!L449="no",0,"")))</f>
        <v/>
      </c>
      <c r="M449" s="3" t="str">
        <f>IF('Form Responses'!M449="yes",1,IF('Form Responses'!M449="cannot decide",0.5,IF('Form Responses'!M449="no",0,"")))</f>
        <v/>
      </c>
      <c r="N449" s="3" t="str">
        <f>IF('Form Responses'!N449="yes",1,IF('Form Responses'!N449="cannot decide",0.5,IF('Form Responses'!N449="no",0,"")))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Responses'!E450="yes",1,IF('Form Responses'!E450="cannot decide",0.5,IF('Form Responses'!E450="no",0,"")))</f>
        <v/>
      </c>
      <c r="F450" s="3" t="str">
        <f>IF('Form Responses'!F450="yes",1,IF('Form Responses'!F450="cannot decide",0.5,IF('Form Responses'!F450="no",0,"")))</f>
        <v/>
      </c>
      <c r="G450" s="3" t="str">
        <f>IF('Form Responses'!G450="yes",1,IF('Form Responses'!G450="cannot decide",0.5,IF('Form Responses'!G450="no",0,"")))</f>
        <v/>
      </c>
      <c r="H450" s="3" t="str">
        <f>IF('Form Responses'!H450="yes",1,IF('Form Responses'!H450="cannot decide",0.5,IF('Form Responses'!H450="no",0,"")))</f>
        <v/>
      </c>
      <c r="I450" s="3" t="str">
        <f>IF('Form Responses'!I450="yes",1,IF('Form Responses'!I450="cannot decide",0.5,IF('Form Responses'!I450="no",0,"")))</f>
        <v/>
      </c>
      <c r="J450" s="3" t="str">
        <f>IF('Form Responses'!J450="yes",1,IF('Form Responses'!J450="cannot decide",0.5,IF('Form Responses'!J450="no",0,"")))</f>
        <v/>
      </c>
      <c r="K450" s="3" t="str">
        <f>IF('Form Responses'!K450="yes",1,IF('Form Responses'!K450="cannot decide",0.5,IF('Form Responses'!K450="no",0,"")))</f>
        <v/>
      </c>
      <c r="L450" s="3" t="str">
        <f>IF('Form Responses'!L450="yes",1,IF('Form Responses'!L450="cannot decide",0.5,IF('Form Responses'!L450="no",0,"")))</f>
        <v/>
      </c>
      <c r="M450" s="3" t="str">
        <f>IF('Form Responses'!M450="yes",1,IF('Form Responses'!M450="cannot decide",0.5,IF('Form Responses'!M450="no",0,"")))</f>
        <v/>
      </c>
      <c r="N450" s="3" t="str">
        <f>IF('Form Responses'!N450="yes",1,IF('Form Responses'!N450="cannot decide",0.5,IF('Form Responses'!N450="no",0,"")))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Responses'!E451="yes",1,IF('Form Responses'!E451="cannot decide",0.5,IF('Form Responses'!E451="no",0,"")))</f>
        <v/>
      </c>
      <c r="F451" s="3" t="str">
        <f>IF('Form Responses'!F451="yes",1,IF('Form Responses'!F451="cannot decide",0.5,IF('Form Responses'!F451="no",0,"")))</f>
        <v/>
      </c>
      <c r="G451" s="3" t="str">
        <f>IF('Form Responses'!G451="yes",1,IF('Form Responses'!G451="cannot decide",0.5,IF('Form Responses'!G451="no",0,"")))</f>
        <v/>
      </c>
      <c r="H451" s="3" t="str">
        <f>IF('Form Responses'!H451="yes",1,IF('Form Responses'!H451="cannot decide",0.5,IF('Form Responses'!H451="no",0,"")))</f>
        <v/>
      </c>
      <c r="I451" s="3" t="str">
        <f>IF('Form Responses'!I451="yes",1,IF('Form Responses'!I451="cannot decide",0.5,IF('Form Responses'!I451="no",0,"")))</f>
        <v/>
      </c>
      <c r="J451" s="3" t="str">
        <f>IF('Form Responses'!J451="yes",1,IF('Form Responses'!J451="cannot decide",0.5,IF('Form Responses'!J451="no",0,"")))</f>
        <v/>
      </c>
      <c r="K451" s="3" t="str">
        <f>IF('Form Responses'!K451="yes",1,IF('Form Responses'!K451="cannot decide",0.5,IF('Form Responses'!K451="no",0,"")))</f>
        <v/>
      </c>
      <c r="L451" s="3" t="str">
        <f>IF('Form Responses'!L451="yes",1,IF('Form Responses'!L451="cannot decide",0.5,IF('Form Responses'!L451="no",0,"")))</f>
        <v/>
      </c>
      <c r="M451" s="3" t="str">
        <f>IF('Form Responses'!M451="yes",1,IF('Form Responses'!M451="cannot decide",0.5,IF('Form Responses'!M451="no",0,"")))</f>
        <v/>
      </c>
      <c r="N451" s="3" t="str">
        <f>IF('Form Responses'!N451="yes",1,IF('Form Responses'!N451="cannot decide",0.5,IF('Form Responses'!N451="no",0,"")))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Responses'!E452="yes",1,IF('Form Responses'!E452="cannot decide",0.5,IF('Form Responses'!E452="no",0,"")))</f>
        <v/>
      </c>
      <c r="F452" s="3" t="str">
        <f>IF('Form Responses'!F452="yes",1,IF('Form Responses'!F452="cannot decide",0.5,IF('Form Responses'!F452="no",0,"")))</f>
        <v/>
      </c>
      <c r="G452" s="3" t="str">
        <f>IF('Form Responses'!G452="yes",1,IF('Form Responses'!G452="cannot decide",0.5,IF('Form Responses'!G452="no",0,"")))</f>
        <v/>
      </c>
      <c r="H452" s="3" t="str">
        <f>IF('Form Responses'!H452="yes",1,IF('Form Responses'!H452="cannot decide",0.5,IF('Form Responses'!H452="no",0,"")))</f>
        <v/>
      </c>
      <c r="I452" s="3" t="str">
        <f>IF('Form Responses'!I452="yes",1,IF('Form Responses'!I452="cannot decide",0.5,IF('Form Responses'!I452="no",0,"")))</f>
        <v/>
      </c>
      <c r="J452" s="3" t="str">
        <f>IF('Form Responses'!J452="yes",1,IF('Form Responses'!J452="cannot decide",0.5,IF('Form Responses'!J452="no",0,"")))</f>
        <v/>
      </c>
      <c r="K452" s="3" t="str">
        <f>IF('Form Responses'!K452="yes",1,IF('Form Responses'!K452="cannot decide",0.5,IF('Form Responses'!K452="no",0,"")))</f>
        <v/>
      </c>
      <c r="L452" s="3" t="str">
        <f>IF('Form Responses'!L452="yes",1,IF('Form Responses'!L452="cannot decide",0.5,IF('Form Responses'!L452="no",0,"")))</f>
        <v/>
      </c>
      <c r="M452" s="3" t="str">
        <f>IF('Form Responses'!M452="yes",1,IF('Form Responses'!M452="cannot decide",0.5,IF('Form Responses'!M452="no",0,"")))</f>
        <v/>
      </c>
      <c r="N452" s="3" t="str">
        <f>IF('Form Responses'!N452="yes",1,IF('Form Responses'!N452="cannot decide",0.5,IF('Form Responses'!N452="no",0,"")))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Responses'!E453="yes",1,IF('Form Responses'!E453="cannot decide",0.5,IF('Form Responses'!E453="no",0,"")))</f>
        <v/>
      </c>
      <c r="F453" s="3" t="str">
        <f>IF('Form Responses'!F453="yes",1,IF('Form Responses'!F453="cannot decide",0.5,IF('Form Responses'!F453="no",0,"")))</f>
        <v/>
      </c>
      <c r="G453" s="3" t="str">
        <f>IF('Form Responses'!G453="yes",1,IF('Form Responses'!G453="cannot decide",0.5,IF('Form Responses'!G453="no",0,"")))</f>
        <v/>
      </c>
      <c r="H453" s="3" t="str">
        <f>IF('Form Responses'!H453="yes",1,IF('Form Responses'!H453="cannot decide",0.5,IF('Form Responses'!H453="no",0,"")))</f>
        <v/>
      </c>
      <c r="I453" s="3" t="str">
        <f>IF('Form Responses'!I453="yes",1,IF('Form Responses'!I453="cannot decide",0.5,IF('Form Responses'!I453="no",0,"")))</f>
        <v/>
      </c>
      <c r="J453" s="3" t="str">
        <f>IF('Form Responses'!J453="yes",1,IF('Form Responses'!J453="cannot decide",0.5,IF('Form Responses'!J453="no",0,"")))</f>
        <v/>
      </c>
      <c r="K453" s="3" t="str">
        <f>IF('Form Responses'!K453="yes",1,IF('Form Responses'!K453="cannot decide",0.5,IF('Form Responses'!K453="no",0,"")))</f>
        <v/>
      </c>
      <c r="L453" s="3" t="str">
        <f>IF('Form Responses'!L453="yes",1,IF('Form Responses'!L453="cannot decide",0.5,IF('Form Responses'!L453="no",0,"")))</f>
        <v/>
      </c>
      <c r="M453" s="3" t="str">
        <f>IF('Form Responses'!M453="yes",1,IF('Form Responses'!M453="cannot decide",0.5,IF('Form Responses'!M453="no",0,"")))</f>
        <v/>
      </c>
      <c r="N453" s="3" t="str">
        <f>IF('Form Responses'!N453="yes",1,IF('Form Responses'!N453="cannot decide",0.5,IF('Form Responses'!N453="no",0,"")))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Responses'!E454="yes",1,IF('Form Responses'!E454="cannot decide",0.5,IF('Form Responses'!E454="no",0,"")))</f>
        <v/>
      </c>
      <c r="F454" s="3" t="str">
        <f>IF('Form Responses'!F454="yes",1,IF('Form Responses'!F454="cannot decide",0.5,IF('Form Responses'!F454="no",0,"")))</f>
        <v/>
      </c>
      <c r="G454" s="3" t="str">
        <f>IF('Form Responses'!G454="yes",1,IF('Form Responses'!G454="cannot decide",0.5,IF('Form Responses'!G454="no",0,"")))</f>
        <v/>
      </c>
      <c r="H454" s="3" t="str">
        <f>IF('Form Responses'!H454="yes",1,IF('Form Responses'!H454="cannot decide",0.5,IF('Form Responses'!H454="no",0,"")))</f>
        <v/>
      </c>
      <c r="I454" s="3" t="str">
        <f>IF('Form Responses'!I454="yes",1,IF('Form Responses'!I454="cannot decide",0.5,IF('Form Responses'!I454="no",0,"")))</f>
        <v/>
      </c>
      <c r="J454" s="3" t="str">
        <f>IF('Form Responses'!J454="yes",1,IF('Form Responses'!J454="cannot decide",0.5,IF('Form Responses'!J454="no",0,"")))</f>
        <v/>
      </c>
      <c r="K454" s="3" t="str">
        <f>IF('Form Responses'!K454="yes",1,IF('Form Responses'!K454="cannot decide",0.5,IF('Form Responses'!K454="no",0,"")))</f>
        <v/>
      </c>
      <c r="L454" s="3" t="str">
        <f>IF('Form Responses'!L454="yes",1,IF('Form Responses'!L454="cannot decide",0.5,IF('Form Responses'!L454="no",0,"")))</f>
        <v/>
      </c>
      <c r="M454" s="3" t="str">
        <f>IF('Form Responses'!M454="yes",1,IF('Form Responses'!M454="cannot decide",0.5,IF('Form Responses'!M454="no",0,"")))</f>
        <v/>
      </c>
      <c r="N454" s="3" t="str">
        <f>IF('Form Responses'!N454="yes",1,IF('Form Responses'!N454="cannot decide",0.5,IF('Form Responses'!N454="no",0,"")))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Responses'!E455="yes",1,IF('Form Responses'!E455="cannot decide",0.5,IF('Form Responses'!E455="no",0,"")))</f>
        <v/>
      </c>
      <c r="F455" s="3" t="str">
        <f>IF('Form Responses'!F455="yes",1,IF('Form Responses'!F455="cannot decide",0.5,IF('Form Responses'!F455="no",0,"")))</f>
        <v/>
      </c>
      <c r="G455" s="3" t="str">
        <f>IF('Form Responses'!G455="yes",1,IF('Form Responses'!G455="cannot decide",0.5,IF('Form Responses'!G455="no",0,"")))</f>
        <v/>
      </c>
      <c r="H455" s="3" t="str">
        <f>IF('Form Responses'!H455="yes",1,IF('Form Responses'!H455="cannot decide",0.5,IF('Form Responses'!H455="no",0,"")))</f>
        <v/>
      </c>
      <c r="I455" s="3" t="str">
        <f>IF('Form Responses'!I455="yes",1,IF('Form Responses'!I455="cannot decide",0.5,IF('Form Responses'!I455="no",0,"")))</f>
        <v/>
      </c>
      <c r="J455" s="3" t="str">
        <f>IF('Form Responses'!J455="yes",1,IF('Form Responses'!J455="cannot decide",0.5,IF('Form Responses'!J455="no",0,"")))</f>
        <v/>
      </c>
      <c r="K455" s="3" t="str">
        <f>IF('Form Responses'!K455="yes",1,IF('Form Responses'!K455="cannot decide",0.5,IF('Form Responses'!K455="no",0,"")))</f>
        <v/>
      </c>
      <c r="L455" s="3" t="str">
        <f>IF('Form Responses'!L455="yes",1,IF('Form Responses'!L455="cannot decide",0.5,IF('Form Responses'!L455="no",0,"")))</f>
        <v/>
      </c>
      <c r="M455" s="3" t="str">
        <f>IF('Form Responses'!M455="yes",1,IF('Form Responses'!M455="cannot decide",0.5,IF('Form Responses'!M455="no",0,"")))</f>
        <v/>
      </c>
      <c r="N455" s="3" t="str">
        <f>IF('Form Responses'!N455="yes",1,IF('Form Responses'!N455="cannot decide",0.5,IF('Form Responses'!N455="no",0,"")))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Responses'!E456="yes",1,IF('Form Responses'!E456="cannot decide",0.5,IF('Form Responses'!E456="no",0,"")))</f>
        <v/>
      </c>
      <c r="F456" s="3" t="str">
        <f>IF('Form Responses'!F456="yes",1,IF('Form Responses'!F456="cannot decide",0.5,IF('Form Responses'!F456="no",0,"")))</f>
        <v/>
      </c>
      <c r="G456" s="3" t="str">
        <f>IF('Form Responses'!G456="yes",1,IF('Form Responses'!G456="cannot decide",0.5,IF('Form Responses'!G456="no",0,"")))</f>
        <v/>
      </c>
      <c r="H456" s="3" t="str">
        <f>IF('Form Responses'!H456="yes",1,IF('Form Responses'!H456="cannot decide",0.5,IF('Form Responses'!H456="no",0,"")))</f>
        <v/>
      </c>
      <c r="I456" s="3" t="str">
        <f>IF('Form Responses'!I456="yes",1,IF('Form Responses'!I456="cannot decide",0.5,IF('Form Responses'!I456="no",0,"")))</f>
        <v/>
      </c>
      <c r="J456" s="3" t="str">
        <f>IF('Form Responses'!J456="yes",1,IF('Form Responses'!J456="cannot decide",0.5,IF('Form Responses'!J456="no",0,"")))</f>
        <v/>
      </c>
      <c r="K456" s="3" t="str">
        <f>IF('Form Responses'!K456="yes",1,IF('Form Responses'!K456="cannot decide",0.5,IF('Form Responses'!K456="no",0,"")))</f>
        <v/>
      </c>
      <c r="L456" s="3" t="str">
        <f>IF('Form Responses'!L456="yes",1,IF('Form Responses'!L456="cannot decide",0.5,IF('Form Responses'!L456="no",0,"")))</f>
        <v/>
      </c>
      <c r="M456" s="3" t="str">
        <f>IF('Form Responses'!M456="yes",1,IF('Form Responses'!M456="cannot decide",0.5,IF('Form Responses'!M456="no",0,"")))</f>
        <v/>
      </c>
      <c r="N456" s="3" t="str">
        <f>IF('Form Responses'!N456="yes",1,IF('Form Responses'!N456="cannot decide",0.5,IF('Form Responses'!N456="no",0,"")))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Responses'!E457="yes",1,IF('Form Responses'!E457="cannot decide",0.5,IF('Form Responses'!E457="no",0,"")))</f>
        <v/>
      </c>
      <c r="F457" s="3" t="str">
        <f>IF('Form Responses'!F457="yes",1,IF('Form Responses'!F457="cannot decide",0.5,IF('Form Responses'!F457="no",0,"")))</f>
        <v/>
      </c>
      <c r="G457" s="3" t="str">
        <f>IF('Form Responses'!G457="yes",1,IF('Form Responses'!G457="cannot decide",0.5,IF('Form Responses'!G457="no",0,"")))</f>
        <v/>
      </c>
      <c r="H457" s="3" t="str">
        <f>IF('Form Responses'!H457="yes",1,IF('Form Responses'!H457="cannot decide",0.5,IF('Form Responses'!H457="no",0,"")))</f>
        <v/>
      </c>
      <c r="I457" s="3" t="str">
        <f>IF('Form Responses'!I457="yes",1,IF('Form Responses'!I457="cannot decide",0.5,IF('Form Responses'!I457="no",0,"")))</f>
        <v/>
      </c>
      <c r="J457" s="3" t="str">
        <f>IF('Form Responses'!J457="yes",1,IF('Form Responses'!J457="cannot decide",0.5,IF('Form Responses'!J457="no",0,"")))</f>
        <v/>
      </c>
      <c r="K457" s="3" t="str">
        <f>IF('Form Responses'!K457="yes",1,IF('Form Responses'!K457="cannot decide",0.5,IF('Form Responses'!K457="no",0,"")))</f>
        <v/>
      </c>
      <c r="L457" s="3" t="str">
        <f>IF('Form Responses'!L457="yes",1,IF('Form Responses'!L457="cannot decide",0.5,IF('Form Responses'!L457="no",0,"")))</f>
        <v/>
      </c>
      <c r="M457" s="3" t="str">
        <f>IF('Form Responses'!M457="yes",1,IF('Form Responses'!M457="cannot decide",0.5,IF('Form Responses'!M457="no",0,"")))</f>
        <v/>
      </c>
      <c r="N457" s="3" t="str">
        <f>IF('Form Responses'!N457="yes",1,IF('Form Responses'!N457="cannot decide",0.5,IF('Form Responses'!N457="no",0,"")))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Responses'!E458="yes",1,IF('Form Responses'!E458="cannot decide",0.5,IF('Form Responses'!E458="no",0,"")))</f>
        <v/>
      </c>
      <c r="F458" s="3" t="str">
        <f>IF('Form Responses'!F458="yes",1,IF('Form Responses'!F458="cannot decide",0.5,IF('Form Responses'!F458="no",0,"")))</f>
        <v/>
      </c>
      <c r="G458" s="3" t="str">
        <f>IF('Form Responses'!G458="yes",1,IF('Form Responses'!G458="cannot decide",0.5,IF('Form Responses'!G458="no",0,"")))</f>
        <v/>
      </c>
      <c r="H458" s="3" t="str">
        <f>IF('Form Responses'!H458="yes",1,IF('Form Responses'!H458="cannot decide",0.5,IF('Form Responses'!H458="no",0,"")))</f>
        <v/>
      </c>
      <c r="I458" s="3" t="str">
        <f>IF('Form Responses'!I458="yes",1,IF('Form Responses'!I458="cannot decide",0.5,IF('Form Responses'!I458="no",0,"")))</f>
        <v/>
      </c>
      <c r="J458" s="3" t="str">
        <f>IF('Form Responses'!J458="yes",1,IF('Form Responses'!J458="cannot decide",0.5,IF('Form Responses'!J458="no",0,"")))</f>
        <v/>
      </c>
      <c r="K458" s="3" t="str">
        <f>IF('Form Responses'!K458="yes",1,IF('Form Responses'!K458="cannot decide",0.5,IF('Form Responses'!K458="no",0,"")))</f>
        <v/>
      </c>
      <c r="L458" s="3" t="str">
        <f>IF('Form Responses'!L458="yes",1,IF('Form Responses'!L458="cannot decide",0.5,IF('Form Responses'!L458="no",0,"")))</f>
        <v/>
      </c>
      <c r="M458" s="3" t="str">
        <f>IF('Form Responses'!M458="yes",1,IF('Form Responses'!M458="cannot decide",0.5,IF('Form Responses'!M458="no",0,"")))</f>
        <v/>
      </c>
      <c r="N458" s="3" t="str">
        <f>IF('Form Responses'!N458="yes",1,IF('Form Responses'!N458="cannot decide",0.5,IF('Form Responses'!N458="no",0,"")))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Responses'!E459="yes",1,IF('Form Responses'!E459="cannot decide",0.5,IF('Form Responses'!E459="no",0,"")))</f>
        <v/>
      </c>
      <c r="F459" s="3" t="str">
        <f>IF('Form Responses'!F459="yes",1,IF('Form Responses'!F459="cannot decide",0.5,IF('Form Responses'!F459="no",0,"")))</f>
        <v/>
      </c>
      <c r="G459" s="3" t="str">
        <f>IF('Form Responses'!G459="yes",1,IF('Form Responses'!G459="cannot decide",0.5,IF('Form Responses'!G459="no",0,"")))</f>
        <v/>
      </c>
      <c r="H459" s="3" t="str">
        <f>IF('Form Responses'!H459="yes",1,IF('Form Responses'!H459="cannot decide",0.5,IF('Form Responses'!H459="no",0,"")))</f>
        <v/>
      </c>
      <c r="I459" s="3" t="str">
        <f>IF('Form Responses'!I459="yes",1,IF('Form Responses'!I459="cannot decide",0.5,IF('Form Responses'!I459="no",0,"")))</f>
        <v/>
      </c>
      <c r="J459" s="3" t="str">
        <f>IF('Form Responses'!J459="yes",1,IF('Form Responses'!J459="cannot decide",0.5,IF('Form Responses'!J459="no",0,"")))</f>
        <v/>
      </c>
      <c r="K459" s="3" t="str">
        <f>IF('Form Responses'!K459="yes",1,IF('Form Responses'!K459="cannot decide",0.5,IF('Form Responses'!K459="no",0,"")))</f>
        <v/>
      </c>
      <c r="L459" s="3" t="str">
        <f>IF('Form Responses'!L459="yes",1,IF('Form Responses'!L459="cannot decide",0.5,IF('Form Responses'!L459="no",0,"")))</f>
        <v/>
      </c>
      <c r="M459" s="3" t="str">
        <f>IF('Form Responses'!M459="yes",1,IF('Form Responses'!M459="cannot decide",0.5,IF('Form Responses'!M459="no",0,"")))</f>
        <v/>
      </c>
      <c r="N459" s="3" t="str">
        <f>IF('Form Responses'!N459="yes",1,IF('Form Responses'!N459="cannot decide",0.5,IF('Form Responses'!N459="no",0,"")))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Responses'!E460="yes",1,IF('Form Responses'!E460="cannot decide",0.5,IF('Form Responses'!E460="no",0,"")))</f>
        <v/>
      </c>
      <c r="F460" s="3" t="str">
        <f>IF('Form Responses'!F460="yes",1,IF('Form Responses'!F460="cannot decide",0.5,IF('Form Responses'!F460="no",0,"")))</f>
        <v/>
      </c>
      <c r="G460" s="3" t="str">
        <f>IF('Form Responses'!G460="yes",1,IF('Form Responses'!G460="cannot decide",0.5,IF('Form Responses'!G460="no",0,"")))</f>
        <v/>
      </c>
      <c r="H460" s="3" t="str">
        <f>IF('Form Responses'!H460="yes",1,IF('Form Responses'!H460="cannot decide",0.5,IF('Form Responses'!H460="no",0,"")))</f>
        <v/>
      </c>
      <c r="I460" s="3" t="str">
        <f>IF('Form Responses'!I460="yes",1,IF('Form Responses'!I460="cannot decide",0.5,IF('Form Responses'!I460="no",0,"")))</f>
        <v/>
      </c>
      <c r="J460" s="3" t="str">
        <f>IF('Form Responses'!J460="yes",1,IF('Form Responses'!J460="cannot decide",0.5,IF('Form Responses'!J460="no",0,"")))</f>
        <v/>
      </c>
      <c r="K460" s="3" t="str">
        <f>IF('Form Responses'!K460="yes",1,IF('Form Responses'!K460="cannot decide",0.5,IF('Form Responses'!K460="no",0,"")))</f>
        <v/>
      </c>
      <c r="L460" s="3" t="str">
        <f>IF('Form Responses'!L460="yes",1,IF('Form Responses'!L460="cannot decide",0.5,IF('Form Responses'!L460="no",0,"")))</f>
        <v/>
      </c>
      <c r="M460" s="3" t="str">
        <f>IF('Form Responses'!M460="yes",1,IF('Form Responses'!M460="cannot decide",0.5,IF('Form Responses'!M460="no",0,"")))</f>
        <v/>
      </c>
      <c r="N460" s="3" t="str">
        <f>IF('Form Responses'!N460="yes",1,IF('Form Responses'!N460="cannot decide",0.5,IF('Form Responses'!N460="no",0,"")))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Responses'!E461="yes",1,IF('Form Responses'!E461="cannot decide",0.5,IF('Form Responses'!E461="no",0,"")))</f>
        <v/>
      </c>
      <c r="F461" s="3" t="str">
        <f>IF('Form Responses'!F461="yes",1,IF('Form Responses'!F461="cannot decide",0.5,IF('Form Responses'!F461="no",0,"")))</f>
        <v/>
      </c>
      <c r="G461" s="3" t="str">
        <f>IF('Form Responses'!G461="yes",1,IF('Form Responses'!G461="cannot decide",0.5,IF('Form Responses'!G461="no",0,"")))</f>
        <v/>
      </c>
      <c r="H461" s="3" t="str">
        <f>IF('Form Responses'!H461="yes",1,IF('Form Responses'!H461="cannot decide",0.5,IF('Form Responses'!H461="no",0,"")))</f>
        <v/>
      </c>
      <c r="I461" s="3" t="str">
        <f>IF('Form Responses'!I461="yes",1,IF('Form Responses'!I461="cannot decide",0.5,IF('Form Responses'!I461="no",0,"")))</f>
        <v/>
      </c>
      <c r="J461" s="3" t="str">
        <f>IF('Form Responses'!J461="yes",1,IF('Form Responses'!J461="cannot decide",0.5,IF('Form Responses'!J461="no",0,"")))</f>
        <v/>
      </c>
      <c r="K461" s="3" t="str">
        <f>IF('Form Responses'!K461="yes",1,IF('Form Responses'!K461="cannot decide",0.5,IF('Form Responses'!K461="no",0,"")))</f>
        <v/>
      </c>
      <c r="L461" s="3" t="str">
        <f>IF('Form Responses'!L461="yes",1,IF('Form Responses'!L461="cannot decide",0.5,IF('Form Responses'!L461="no",0,"")))</f>
        <v/>
      </c>
      <c r="M461" s="3" t="str">
        <f>IF('Form Responses'!M461="yes",1,IF('Form Responses'!M461="cannot decide",0.5,IF('Form Responses'!M461="no",0,"")))</f>
        <v/>
      </c>
      <c r="N461" s="3" t="str">
        <f>IF('Form Responses'!N461="yes",1,IF('Form Responses'!N461="cannot decide",0.5,IF('Form Responses'!N461="no",0,"")))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Responses'!E462="yes",1,IF('Form Responses'!E462="cannot decide",0.5,IF('Form Responses'!E462="no",0,"")))</f>
        <v/>
      </c>
      <c r="F462" s="3" t="str">
        <f>IF('Form Responses'!F462="yes",1,IF('Form Responses'!F462="cannot decide",0.5,IF('Form Responses'!F462="no",0,"")))</f>
        <v/>
      </c>
      <c r="G462" s="3" t="str">
        <f>IF('Form Responses'!G462="yes",1,IF('Form Responses'!G462="cannot decide",0.5,IF('Form Responses'!G462="no",0,"")))</f>
        <v/>
      </c>
      <c r="H462" s="3" t="str">
        <f>IF('Form Responses'!H462="yes",1,IF('Form Responses'!H462="cannot decide",0.5,IF('Form Responses'!H462="no",0,"")))</f>
        <v/>
      </c>
      <c r="I462" s="3" t="str">
        <f>IF('Form Responses'!I462="yes",1,IF('Form Responses'!I462="cannot decide",0.5,IF('Form Responses'!I462="no",0,"")))</f>
        <v/>
      </c>
      <c r="J462" s="3" t="str">
        <f>IF('Form Responses'!J462="yes",1,IF('Form Responses'!J462="cannot decide",0.5,IF('Form Responses'!J462="no",0,"")))</f>
        <v/>
      </c>
      <c r="K462" s="3" t="str">
        <f>IF('Form Responses'!K462="yes",1,IF('Form Responses'!K462="cannot decide",0.5,IF('Form Responses'!K462="no",0,"")))</f>
        <v/>
      </c>
      <c r="L462" s="3" t="str">
        <f>IF('Form Responses'!L462="yes",1,IF('Form Responses'!L462="cannot decide",0.5,IF('Form Responses'!L462="no",0,"")))</f>
        <v/>
      </c>
      <c r="M462" s="3" t="str">
        <f>IF('Form Responses'!M462="yes",1,IF('Form Responses'!M462="cannot decide",0.5,IF('Form Responses'!M462="no",0,"")))</f>
        <v/>
      </c>
      <c r="N462" s="3" t="str">
        <f>IF('Form Responses'!N462="yes",1,IF('Form Responses'!N462="cannot decide",0.5,IF('Form Responses'!N462="no",0,"")))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Responses'!E463="yes",1,IF('Form Responses'!E463="cannot decide",0.5,IF('Form Responses'!E463="no",0,"")))</f>
        <v/>
      </c>
      <c r="F463" s="3" t="str">
        <f>IF('Form Responses'!F463="yes",1,IF('Form Responses'!F463="cannot decide",0.5,IF('Form Responses'!F463="no",0,"")))</f>
        <v/>
      </c>
      <c r="G463" s="3" t="str">
        <f>IF('Form Responses'!G463="yes",1,IF('Form Responses'!G463="cannot decide",0.5,IF('Form Responses'!G463="no",0,"")))</f>
        <v/>
      </c>
      <c r="H463" s="3" t="str">
        <f>IF('Form Responses'!H463="yes",1,IF('Form Responses'!H463="cannot decide",0.5,IF('Form Responses'!H463="no",0,"")))</f>
        <v/>
      </c>
      <c r="I463" s="3" t="str">
        <f>IF('Form Responses'!I463="yes",1,IF('Form Responses'!I463="cannot decide",0.5,IF('Form Responses'!I463="no",0,"")))</f>
        <v/>
      </c>
      <c r="J463" s="3" t="str">
        <f>IF('Form Responses'!J463="yes",1,IF('Form Responses'!J463="cannot decide",0.5,IF('Form Responses'!J463="no",0,"")))</f>
        <v/>
      </c>
      <c r="K463" s="3" t="str">
        <f>IF('Form Responses'!K463="yes",1,IF('Form Responses'!K463="cannot decide",0.5,IF('Form Responses'!K463="no",0,"")))</f>
        <v/>
      </c>
      <c r="L463" s="3" t="str">
        <f>IF('Form Responses'!L463="yes",1,IF('Form Responses'!L463="cannot decide",0.5,IF('Form Responses'!L463="no",0,"")))</f>
        <v/>
      </c>
      <c r="M463" s="3" t="str">
        <f>IF('Form Responses'!M463="yes",1,IF('Form Responses'!M463="cannot decide",0.5,IF('Form Responses'!M463="no",0,"")))</f>
        <v/>
      </c>
      <c r="N463" s="3" t="str">
        <f>IF('Form Responses'!N463="yes",1,IF('Form Responses'!N463="cannot decide",0.5,IF('Form Responses'!N463="no",0,"")))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Responses'!E464="yes",1,IF('Form Responses'!E464="cannot decide",0.5,IF('Form Responses'!E464="no",0,"")))</f>
        <v/>
      </c>
      <c r="F464" s="3" t="str">
        <f>IF('Form Responses'!F464="yes",1,IF('Form Responses'!F464="cannot decide",0.5,IF('Form Responses'!F464="no",0,"")))</f>
        <v/>
      </c>
      <c r="G464" s="3" t="str">
        <f>IF('Form Responses'!G464="yes",1,IF('Form Responses'!G464="cannot decide",0.5,IF('Form Responses'!G464="no",0,"")))</f>
        <v/>
      </c>
      <c r="H464" s="3" t="str">
        <f>IF('Form Responses'!H464="yes",1,IF('Form Responses'!H464="cannot decide",0.5,IF('Form Responses'!H464="no",0,"")))</f>
        <v/>
      </c>
      <c r="I464" s="3" t="str">
        <f>IF('Form Responses'!I464="yes",1,IF('Form Responses'!I464="cannot decide",0.5,IF('Form Responses'!I464="no",0,"")))</f>
        <v/>
      </c>
      <c r="J464" s="3" t="str">
        <f>IF('Form Responses'!J464="yes",1,IF('Form Responses'!J464="cannot decide",0.5,IF('Form Responses'!J464="no",0,"")))</f>
        <v/>
      </c>
      <c r="K464" s="3" t="str">
        <f>IF('Form Responses'!K464="yes",1,IF('Form Responses'!K464="cannot decide",0.5,IF('Form Responses'!K464="no",0,"")))</f>
        <v/>
      </c>
      <c r="L464" s="3" t="str">
        <f>IF('Form Responses'!L464="yes",1,IF('Form Responses'!L464="cannot decide",0.5,IF('Form Responses'!L464="no",0,"")))</f>
        <v/>
      </c>
      <c r="M464" s="3" t="str">
        <f>IF('Form Responses'!M464="yes",1,IF('Form Responses'!M464="cannot decide",0.5,IF('Form Responses'!M464="no",0,"")))</f>
        <v/>
      </c>
      <c r="N464" s="3" t="str">
        <f>IF('Form Responses'!N464="yes",1,IF('Form Responses'!N464="cannot decide",0.5,IF('Form Responses'!N464="no",0,"")))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Responses'!E465="yes",1,IF('Form Responses'!E465="cannot decide",0.5,IF('Form Responses'!E465="no",0,"")))</f>
        <v/>
      </c>
      <c r="F465" s="3" t="str">
        <f>IF('Form Responses'!F465="yes",1,IF('Form Responses'!F465="cannot decide",0.5,IF('Form Responses'!F465="no",0,"")))</f>
        <v/>
      </c>
      <c r="G465" s="3" t="str">
        <f>IF('Form Responses'!G465="yes",1,IF('Form Responses'!G465="cannot decide",0.5,IF('Form Responses'!G465="no",0,"")))</f>
        <v/>
      </c>
      <c r="H465" s="3" t="str">
        <f>IF('Form Responses'!H465="yes",1,IF('Form Responses'!H465="cannot decide",0.5,IF('Form Responses'!H465="no",0,"")))</f>
        <v/>
      </c>
      <c r="I465" s="3" t="str">
        <f>IF('Form Responses'!I465="yes",1,IF('Form Responses'!I465="cannot decide",0.5,IF('Form Responses'!I465="no",0,"")))</f>
        <v/>
      </c>
      <c r="J465" s="3" t="str">
        <f>IF('Form Responses'!J465="yes",1,IF('Form Responses'!J465="cannot decide",0.5,IF('Form Responses'!J465="no",0,"")))</f>
        <v/>
      </c>
      <c r="K465" s="3" t="str">
        <f>IF('Form Responses'!K465="yes",1,IF('Form Responses'!K465="cannot decide",0.5,IF('Form Responses'!K465="no",0,"")))</f>
        <v/>
      </c>
      <c r="L465" s="3" t="str">
        <f>IF('Form Responses'!L465="yes",1,IF('Form Responses'!L465="cannot decide",0.5,IF('Form Responses'!L465="no",0,"")))</f>
        <v/>
      </c>
      <c r="M465" s="3" t="str">
        <f>IF('Form Responses'!M465="yes",1,IF('Form Responses'!M465="cannot decide",0.5,IF('Form Responses'!M465="no",0,"")))</f>
        <v/>
      </c>
      <c r="N465" s="3" t="str">
        <f>IF('Form Responses'!N465="yes",1,IF('Form Responses'!N465="cannot decide",0.5,IF('Form Responses'!N465="no",0,"")))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Responses'!E466="yes",1,IF('Form Responses'!E466="cannot decide",0.5,IF('Form Responses'!E466="no",0,"")))</f>
        <v/>
      </c>
      <c r="F466" s="3" t="str">
        <f>IF('Form Responses'!F466="yes",1,IF('Form Responses'!F466="cannot decide",0.5,IF('Form Responses'!F466="no",0,"")))</f>
        <v/>
      </c>
      <c r="G466" s="3" t="str">
        <f>IF('Form Responses'!G466="yes",1,IF('Form Responses'!G466="cannot decide",0.5,IF('Form Responses'!G466="no",0,"")))</f>
        <v/>
      </c>
      <c r="H466" s="3" t="str">
        <f>IF('Form Responses'!H466="yes",1,IF('Form Responses'!H466="cannot decide",0.5,IF('Form Responses'!H466="no",0,"")))</f>
        <v/>
      </c>
      <c r="I466" s="3" t="str">
        <f>IF('Form Responses'!I466="yes",1,IF('Form Responses'!I466="cannot decide",0.5,IF('Form Responses'!I466="no",0,"")))</f>
        <v/>
      </c>
      <c r="J466" s="3" t="str">
        <f>IF('Form Responses'!J466="yes",1,IF('Form Responses'!J466="cannot decide",0.5,IF('Form Responses'!J466="no",0,"")))</f>
        <v/>
      </c>
      <c r="K466" s="3" t="str">
        <f>IF('Form Responses'!K466="yes",1,IF('Form Responses'!K466="cannot decide",0.5,IF('Form Responses'!K466="no",0,"")))</f>
        <v/>
      </c>
      <c r="L466" s="3" t="str">
        <f>IF('Form Responses'!L466="yes",1,IF('Form Responses'!L466="cannot decide",0.5,IF('Form Responses'!L466="no",0,"")))</f>
        <v/>
      </c>
      <c r="M466" s="3" t="str">
        <f>IF('Form Responses'!M466="yes",1,IF('Form Responses'!M466="cannot decide",0.5,IF('Form Responses'!M466="no",0,"")))</f>
        <v/>
      </c>
      <c r="N466" s="3" t="str">
        <f>IF('Form Responses'!N466="yes",1,IF('Form Responses'!N466="cannot decide",0.5,IF('Form Responses'!N466="no",0,"")))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Responses'!E467="yes",1,IF('Form Responses'!E467="cannot decide",0.5,IF('Form Responses'!E467="no",0,"")))</f>
        <v/>
      </c>
      <c r="F467" s="3" t="str">
        <f>IF('Form Responses'!F467="yes",1,IF('Form Responses'!F467="cannot decide",0.5,IF('Form Responses'!F467="no",0,"")))</f>
        <v/>
      </c>
      <c r="G467" s="3" t="str">
        <f>IF('Form Responses'!G467="yes",1,IF('Form Responses'!G467="cannot decide",0.5,IF('Form Responses'!G467="no",0,"")))</f>
        <v/>
      </c>
      <c r="H467" s="3" t="str">
        <f>IF('Form Responses'!H467="yes",1,IF('Form Responses'!H467="cannot decide",0.5,IF('Form Responses'!H467="no",0,"")))</f>
        <v/>
      </c>
      <c r="I467" s="3" t="str">
        <f>IF('Form Responses'!I467="yes",1,IF('Form Responses'!I467="cannot decide",0.5,IF('Form Responses'!I467="no",0,"")))</f>
        <v/>
      </c>
      <c r="J467" s="3" t="str">
        <f>IF('Form Responses'!J467="yes",1,IF('Form Responses'!J467="cannot decide",0.5,IF('Form Responses'!J467="no",0,"")))</f>
        <v/>
      </c>
      <c r="K467" s="3" t="str">
        <f>IF('Form Responses'!K467="yes",1,IF('Form Responses'!K467="cannot decide",0.5,IF('Form Responses'!K467="no",0,"")))</f>
        <v/>
      </c>
      <c r="L467" s="3" t="str">
        <f>IF('Form Responses'!L467="yes",1,IF('Form Responses'!L467="cannot decide",0.5,IF('Form Responses'!L467="no",0,"")))</f>
        <v/>
      </c>
      <c r="M467" s="3" t="str">
        <f>IF('Form Responses'!M467="yes",1,IF('Form Responses'!M467="cannot decide",0.5,IF('Form Responses'!M467="no",0,"")))</f>
        <v/>
      </c>
      <c r="N467" s="3" t="str">
        <f>IF('Form Responses'!N467="yes",1,IF('Form Responses'!N467="cannot decide",0.5,IF('Form Responses'!N467="no",0,"")))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Responses'!E468="yes",1,IF('Form Responses'!E468="cannot decide",0.5,IF('Form Responses'!E468="no",0,"")))</f>
        <v/>
      </c>
      <c r="F468" s="3" t="str">
        <f>IF('Form Responses'!F468="yes",1,IF('Form Responses'!F468="cannot decide",0.5,IF('Form Responses'!F468="no",0,"")))</f>
        <v/>
      </c>
      <c r="G468" s="3" t="str">
        <f>IF('Form Responses'!G468="yes",1,IF('Form Responses'!G468="cannot decide",0.5,IF('Form Responses'!G468="no",0,"")))</f>
        <v/>
      </c>
      <c r="H468" s="3" t="str">
        <f>IF('Form Responses'!H468="yes",1,IF('Form Responses'!H468="cannot decide",0.5,IF('Form Responses'!H468="no",0,"")))</f>
        <v/>
      </c>
      <c r="I468" s="3" t="str">
        <f>IF('Form Responses'!I468="yes",1,IF('Form Responses'!I468="cannot decide",0.5,IF('Form Responses'!I468="no",0,"")))</f>
        <v/>
      </c>
      <c r="J468" s="3" t="str">
        <f>IF('Form Responses'!J468="yes",1,IF('Form Responses'!J468="cannot decide",0.5,IF('Form Responses'!J468="no",0,"")))</f>
        <v/>
      </c>
      <c r="K468" s="3" t="str">
        <f>IF('Form Responses'!K468="yes",1,IF('Form Responses'!K468="cannot decide",0.5,IF('Form Responses'!K468="no",0,"")))</f>
        <v/>
      </c>
      <c r="L468" s="3" t="str">
        <f>IF('Form Responses'!L468="yes",1,IF('Form Responses'!L468="cannot decide",0.5,IF('Form Responses'!L468="no",0,"")))</f>
        <v/>
      </c>
      <c r="M468" s="3" t="str">
        <f>IF('Form Responses'!M468="yes",1,IF('Form Responses'!M468="cannot decide",0.5,IF('Form Responses'!M468="no",0,"")))</f>
        <v/>
      </c>
      <c r="N468" s="3" t="str">
        <f>IF('Form Responses'!N468="yes",1,IF('Form Responses'!N468="cannot decide",0.5,IF('Form Responses'!N468="no",0,"")))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Responses'!E469="yes",1,IF('Form Responses'!E469="cannot decide",0.5,IF('Form Responses'!E469="no",0,"")))</f>
        <v/>
      </c>
      <c r="F469" s="3" t="str">
        <f>IF('Form Responses'!F469="yes",1,IF('Form Responses'!F469="cannot decide",0.5,IF('Form Responses'!F469="no",0,"")))</f>
        <v/>
      </c>
      <c r="G469" s="3" t="str">
        <f>IF('Form Responses'!G469="yes",1,IF('Form Responses'!G469="cannot decide",0.5,IF('Form Responses'!G469="no",0,"")))</f>
        <v/>
      </c>
      <c r="H469" s="3" t="str">
        <f>IF('Form Responses'!H469="yes",1,IF('Form Responses'!H469="cannot decide",0.5,IF('Form Responses'!H469="no",0,"")))</f>
        <v/>
      </c>
      <c r="I469" s="3" t="str">
        <f>IF('Form Responses'!I469="yes",1,IF('Form Responses'!I469="cannot decide",0.5,IF('Form Responses'!I469="no",0,"")))</f>
        <v/>
      </c>
      <c r="J469" s="3" t="str">
        <f>IF('Form Responses'!J469="yes",1,IF('Form Responses'!J469="cannot decide",0.5,IF('Form Responses'!J469="no",0,"")))</f>
        <v/>
      </c>
      <c r="K469" s="3" t="str">
        <f>IF('Form Responses'!K469="yes",1,IF('Form Responses'!K469="cannot decide",0.5,IF('Form Responses'!K469="no",0,"")))</f>
        <v/>
      </c>
      <c r="L469" s="3" t="str">
        <f>IF('Form Responses'!L469="yes",1,IF('Form Responses'!L469="cannot decide",0.5,IF('Form Responses'!L469="no",0,"")))</f>
        <v/>
      </c>
      <c r="M469" s="3" t="str">
        <f>IF('Form Responses'!M469="yes",1,IF('Form Responses'!M469="cannot decide",0.5,IF('Form Responses'!M469="no",0,"")))</f>
        <v/>
      </c>
      <c r="N469" s="3" t="str">
        <f>IF('Form Responses'!N469="yes",1,IF('Form Responses'!N469="cannot decide",0.5,IF('Form Responses'!N469="no",0,"")))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Responses'!E470="yes",1,IF('Form Responses'!E470="cannot decide",0.5,IF('Form Responses'!E470="no",0,"")))</f>
        <v/>
      </c>
      <c r="F470" s="3" t="str">
        <f>IF('Form Responses'!F470="yes",1,IF('Form Responses'!F470="cannot decide",0.5,IF('Form Responses'!F470="no",0,"")))</f>
        <v/>
      </c>
      <c r="G470" s="3" t="str">
        <f>IF('Form Responses'!G470="yes",1,IF('Form Responses'!G470="cannot decide",0.5,IF('Form Responses'!G470="no",0,"")))</f>
        <v/>
      </c>
      <c r="H470" s="3" t="str">
        <f>IF('Form Responses'!H470="yes",1,IF('Form Responses'!H470="cannot decide",0.5,IF('Form Responses'!H470="no",0,"")))</f>
        <v/>
      </c>
      <c r="I470" s="3" t="str">
        <f>IF('Form Responses'!I470="yes",1,IF('Form Responses'!I470="cannot decide",0.5,IF('Form Responses'!I470="no",0,"")))</f>
        <v/>
      </c>
      <c r="J470" s="3" t="str">
        <f>IF('Form Responses'!J470="yes",1,IF('Form Responses'!J470="cannot decide",0.5,IF('Form Responses'!J470="no",0,"")))</f>
        <v/>
      </c>
      <c r="K470" s="3" t="str">
        <f>IF('Form Responses'!K470="yes",1,IF('Form Responses'!K470="cannot decide",0.5,IF('Form Responses'!K470="no",0,"")))</f>
        <v/>
      </c>
      <c r="L470" s="3" t="str">
        <f>IF('Form Responses'!L470="yes",1,IF('Form Responses'!L470="cannot decide",0.5,IF('Form Responses'!L470="no",0,"")))</f>
        <v/>
      </c>
      <c r="M470" s="3" t="str">
        <f>IF('Form Responses'!M470="yes",1,IF('Form Responses'!M470="cannot decide",0.5,IF('Form Responses'!M470="no",0,"")))</f>
        <v/>
      </c>
      <c r="N470" s="3" t="str">
        <f>IF('Form Responses'!N470="yes",1,IF('Form Responses'!N470="cannot decide",0.5,IF('Form Responses'!N470="no",0,"")))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Responses'!E471="yes",1,IF('Form Responses'!E471="cannot decide",0.5,IF('Form Responses'!E471="no",0,"")))</f>
        <v/>
      </c>
      <c r="F471" s="3" t="str">
        <f>IF('Form Responses'!F471="yes",1,IF('Form Responses'!F471="cannot decide",0.5,IF('Form Responses'!F471="no",0,"")))</f>
        <v/>
      </c>
      <c r="G471" s="3" t="str">
        <f>IF('Form Responses'!G471="yes",1,IF('Form Responses'!G471="cannot decide",0.5,IF('Form Responses'!G471="no",0,"")))</f>
        <v/>
      </c>
      <c r="H471" s="3" t="str">
        <f>IF('Form Responses'!H471="yes",1,IF('Form Responses'!H471="cannot decide",0.5,IF('Form Responses'!H471="no",0,"")))</f>
        <v/>
      </c>
      <c r="I471" s="3" t="str">
        <f>IF('Form Responses'!I471="yes",1,IF('Form Responses'!I471="cannot decide",0.5,IF('Form Responses'!I471="no",0,"")))</f>
        <v/>
      </c>
      <c r="J471" s="3" t="str">
        <f>IF('Form Responses'!J471="yes",1,IF('Form Responses'!J471="cannot decide",0.5,IF('Form Responses'!J471="no",0,"")))</f>
        <v/>
      </c>
      <c r="K471" s="3" t="str">
        <f>IF('Form Responses'!K471="yes",1,IF('Form Responses'!K471="cannot decide",0.5,IF('Form Responses'!K471="no",0,"")))</f>
        <v/>
      </c>
      <c r="L471" s="3" t="str">
        <f>IF('Form Responses'!L471="yes",1,IF('Form Responses'!L471="cannot decide",0.5,IF('Form Responses'!L471="no",0,"")))</f>
        <v/>
      </c>
      <c r="M471" s="3" t="str">
        <f>IF('Form Responses'!M471="yes",1,IF('Form Responses'!M471="cannot decide",0.5,IF('Form Responses'!M471="no",0,"")))</f>
        <v/>
      </c>
      <c r="N471" s="3" t="str">
        <f>IF('Form Responses'!N471="yes",1,IF('Form Responses'!N471="cannot decide",0.5,IF('Form Responses'!N471="no",0,"")))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Responses'!E472="yes",1,IF('Form Responses'!E472="cannot decide",0.5,IF('Form Responses'!E472="no",0,"")))</f>
        <v/>
      </c>
      <c r="F472" s="3" t="str">
        <f>IF('Form Responses'!F472="yes",1,IF('Form Responses'!F472="cannot decide",0.5,IF('Form Responses'!F472="no",0,"")))</f>
        <v/>
      </c>
      <c r="G472" s="3" t="str">
        <f>IF('Form Responses'!G472="yes",1,IF('Form Responses'!G472="cannot decide",0.5,IF('Form Responses'!G472="no",0,"")))</f>
        <v/>
      </c>
      <c r="H472" s="3" t="str">
        <f>IF('Form Responses'!H472="yes",1,IF('Form Responses'!H472="cannot decide",0.5,IF('Form Responses'!H472="no",0,"")))</f>
        <v/>
      </c>
      <c r="I472" s="3" t="str">
        <f>IF('Form Responses'!I472="yes",1,IF('Form Responses'!I472="cannot decide",0.5,IF('Form Responses'!I472="no",0,"")))</f>
        <v/>
      </c>
      <c r="J472" s="3" t="str">
        <f>IF('Form Responses'!J472="yes",1,IF('Form Responses'!J472="cannot decide",0.5,IF('Form Responses'!J472="no",0,"")))</f>
        <v/>
      </c>
      <c r="K472" s="3" t="str">
        <f>IF('Form Responses'!K472="yes",1,IF('Form Responses'!K472="cannot decide",0.5,IF('Form Responses'!K472="no",0,"")))</f>
        <v/>
      </c>
      <c r="L472" s="3" t="str">
        <f>IF('Form Responses'!L472="yes",1,IF('Form Responses'!L472="cannot decide",0.5,IF('Form Responses'!L472="no",0,"")))</f>
        <v/>
      </c>
      <c r="M472" s="3" t="str">
        <f>IF('Form Responses'!M472="yes",1,IF('Form Responses'!M472="cannot decide",0.5,IF('Form Responses'!M472="no",0,"")))</f>
        <v/>
      </c>
      <c r="N472" s="3" t="str">
        <f>IF('Form Responses'!N472="yes",1,IF('Form Responses'!N472="cannot decide",0.5,IF('Form Responses'!N472="no",0,"")))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Responses'!E473="yes",1,IF('Form Responses'!E473="cannot decide",0.5,IF('Form Responses'!E473="no",0,"")))</f>
        <v/>
      </c>
      <c r="F473" s="3" t="str">
        <f>IF('Form Responses'!F473="yes",1,IF('Form Responses'!F473="cannot decide",0.5,IF('Form Responses'!F473="no",0,"")))</f>
        <v/>
      </c>
      <c r="G473" s="3" t="str">
        <f>IF('Form Responses'!G473="yes",1,IF('Form Responses'!G473="cannot decide",0.5,IF('Form Responses'!G473="no",0,"")))</f>
        <v/>
      </c>
      <c r="H473" s="3" t="str">
        <f>IF('Form Responses'!H473="yes",1,IF('Form Responses'!H473="cannot decide",0.5,IF('Form Responses'!H473="no",0,"")))</f>
        <v/>
      </c>
      <c r="I473" s="3" t="str">
        <f>IF('Form Responses'!I473="yes",1,IF('Form Responses'!I473="cannot decide",0.5,IF('Form Responses'!I473="no",0,"")))</f>
        <v/>
      </c>
      <c r="J473" s="3" t="str">
        <f>IF('Form Responses'!J473="yes",1,IF('Form Responses'!J473="cannot decide",0.5,IF('Form Responses'!J473="no",0,"")))</f>
        <v/>
      </c>
      <c r="K473" s="3" t="str">
        <f>IF('Form Responses'!K473="yes",1,IF('Form Responses'!K473="cannot decide",0.5,IF('Form Responses'!K473="no",0,"")))</f>
        <v/>
      </c>
      <c r="L473" s="3" t="str">
        <f>IF('Form Responses'!L473="yes",1,IF('Form Responses'!L473="cannot decide",0.5,IF('Form Responses'!L473="no",0,"")))</f>
        <v/>
      </c>
      <c r="M473" s="3" t="str">
        <f>IF('Form Responses'!M473="yes",1,IF('Form Responses'!M473="cannot decide",0.5,IF('Form Responses'!M473="no",0,"")))</f>
        <v/>
      </c>
      <c r="N473" s="3" t="str">
        <f>IF('Form Responses'!N473="yes",1,IF('Form Responses'!N473="cannot decide",0.5,IF('Form Responses'!N473="no",0,"")))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Responses'!E474="yes",1,IF('Form Responses'!E474="cannot decide",0.5,IF('Form Responses'!E474="no",0,"")))</f>
        <v/>
      </c>
      <c r="F474" s="3" t="str">
        <f>IF('Form Responses'!F474="yes",1,IF('Form Responses'!F474="cannot decide",0.5,IF('Form Responses'!F474="no",0,"")))</f>
        <v/>
      </c>
      <c r="G474" s="3" t="str">
        <f>IF('Form Responses'!G474="yes",1,IF('Form Responses'!G474="cannot decide",0.5,IF('Form Responses'!G474="no",0,"")))</f>
        <v/>
      </c>
      <c r="H474" s="3" t="str">
        <f>IF('Form Responses'!H474="yes",1,IF('Form Responses'!H474="cannot decide",0.5,IF('Form Responses'!H474="no",0,"")))</f>
        <v/>
      </c>
      <c r="I474" s="3" t="str">
        <f>IF('Form Responses'!I474="yes",1,IF('Form Responses'!I474="cannot decide",0.5,IF('Form Responses'!I474="no",0,"")))</f>
        <v/>
      </c>
      <c r="J474" s="3" t="str">
        <f>IF('Form Responses'!J474="yes",1,IF('Form Responses'!J474="cannot decide",0.5,IF('Form Responses'!J474="no",0,"")))</f>
        <v/>
      </c>
      <c r="K474" s="3" t="str">
        <f>IF('Form Responses'!K474="yes",1,IF('Form Responses'!K474="cannot decide",0.5,IF('Form Responses'!K474="no",0,"")))</f>
        <v/>
      </c>
      <c r="L474" s="3" t="str">
        <f>IF('Form Responses'!L474="yes",1,IF('Form Responses'!L474="cannot decide",0.5,IF('Form Responses'!L474="no",0,"")))</f>
        <v/>
      </c>
      <c r="M474" s="3" t="str">
        <f>IF('Form Responses'!M474="yes",1,IF('Form Responses'!M474="cannot decide",0.5,IF('Form Responses'!M474="no",0,"")))</f>
        <v/>
      </c>
      <c r="N474" s="3" t="str">
        <f>IF('Form Responses'!N474="yes",1,IF('Form Responses'!N474="cannot decide",0.5,IF('Form Responses'!N474="no",0,"")))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Responses'!E475="yes",1,IF('Form Responses'!E475="cannot decide",0.5,IF('Form Responses'!E475="no",0,"")))</f>
        <v/>
      </c>
      <c r="F475" s="3" t="str">
        <f>IF('Form Responses'!F475="yes",1,IF('Form Responses'!F475="cannot decide",0.5,IF('Form Responses'!F475="no",0,"")))</f>
        <v/>
      </c>
      <c r="G475" s="3" t="str">
        <f>IF('Form Responses'!G475="yes",1,IF('Form Responses'!G475="cannot decide",0.5,IF('Form Responses'!G475="no",0,"")))</f>
        <v/>
      </c>
      <c r="H475" s="3" t="str">
        <f>IF('Form Responses'!H475="yes",1,IF('Form Responses'!H475="cannot decide",0.5,IF('Form Responses'!H475="no",0,"")))</f>
        <v/>
      </c>
      <c r="I475" s="3" t="str">
        <f>IF('Form Responses'!I475="yes",1,IF('Form Responses'!I475="cannot decide",0.5,IF('Form Responses'!I475="no",0,"")))</f>
        <v/>
      </c>
      <c r="J475" s="3" t="str">
        <f>IF('Form Responses'!J475="yes",1,IF('Form Responses'!J475="cannot decide",0.5,IF('Form Responses'!J475="no",0,"")))</f>
        <v/>
      </c>
      <c r="K475" s="3" t="str">
        <f>IF('Form Responses'!K475="yes",1,IF('Form Responses'!K475="cannot decide",0.5,IF('Form Responses'!K475="no",0,"")))</f>
        <v/>
      </c>
      <c r="L475" s="3" t="str">
        <f>IF('Form Responses'!L475="yes",1,IF('Form Responses'!L475="cannot decide",0.5,IF('Form Responses'!L475="no",0,"")))</f>
        <v/>
      </c>
      <c r="M475" s="3" t="str">
        <f>IF('Form Responses'!M475="yes",1,IF('Form Responses'!M475="cannot decide",0.5,IF('Form Responses'!M475="no",0,"")))</f>
        <v/>
      </c>
      <c r="N475" s="3" t="str">
        <f>IF('Form Responses'!N475="yes",1,IF('Form Responses'!N475="cannot decide",0.5,IF('Form Responses'!N475="no",0,"")))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Responses'!E476="yes",1,IF('Form Responses'!E476="cannot decide",0.5,IF('Form Responses'!E476="no",0,"")))</f>
        <v/>
      </c>
      <c r="F476" s="3" t="str">
        <f>IF('Form Responses'!F476="yes",1,IF('Form Responses'!F476="cannot decide",0.5,IF('Form Responses'!F476="no",0,"")))</f>
        <v/>
      </c>
      <c r="G476" s="3" t="str">
        <f>IF('Form Responses'!G476="yes",1,IF('Form Responses'!G476="cannot decide",0.5,IF('Form Responses'!G476="no",0,"")))</f>
        <v/>
      </c>
      <c r="H476" s="3" t="str">
        <f>IF('Form Responses'!H476="yes",1,IF('Form Responses'!H476="cannot decide",0.5,IF('Form Responses'!H476="no",0,"")))</f>
        <v/>
      </c>
      <c r="I476" s="3" t="str">
        <f>IF('Form Responses'!I476="yes",1,IF('Form Responses'!I476="cannot decide",0.5,IF('Form Responses'!I476="no",0,"")))</f>
        <v/>
      </c>
      <c r="J476" s="3" t="str">
        <f>IF('Form Responses'!J476="yes",1,IF('Form Responses'!J476="cannot decide",0.5,IF('Form Responses'!J476="no",0,"")))</f>
        <v/>
      </c>
      <c r="K476" s="3" t="str">
        <f>IF('Form Responses'!K476="yes",1,IF('Form Responses'!K476="cannot decide",0.5,IF('Form Responses'!K476="no",0,"")))</f>
        <v/>
      </c>
      <c r="L476" s="3" t="str">
        <f>IF('Form Responses'!L476="yes",1,IF('Form Responses'!L476="cannot decide",0.5,IF('Form Responses'!L476="no",0,"")))</f>
        <v/>
      </c>
      <c r="M476" s="3" t="str">
        <f>IF('Form Responses'!M476="yes",1,IF('Form Responses'!M476="cannot decide",0.5,IF('Form Responses'!M476="no",0,"")))</f>
        <v/>
      </c>
      <c r="N476" s="3" t="str">
        <f>IF('Form Responses'!N476="yes",1,IF('Form Responses'!N476="cannot decide",0.5,IF('Form Responses'!N476="no",0,"")))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Responses'!E477="yes",1,IF('Form Responses'!E477="cannot decide",0.5,IF('Form Responses'!E477="no",0,"")))</f>
        <v/>
      </c>
      <c r="F477" s="3" t="str">
        <f>IF('Form Responses'!F477="yes",1,IF('Form Responses'!F477="cannot decide",0.5,IF('Form Responses'!F477="no",0,"")))</f>
        <v/>
      </c>
      <c r="G477" s="3" t="str">
        <f>IF('Form Responses'!G477="yes",1,IF('Form Responses'!G477="cannot decide",0.5,IF('Form Responses'!G477="no",0,"")))</f>
        <v/>
      </c>
      <c r="H477" s="3" t="str">
        <f>IF('Form Responses'!H477="yes",1,IF('Form Responses'!H477="cannot decide",0.5,IF('Form Responses'!H477="no",0,"")))</f>
        <v/>
      </c>
      <c r="I477" s="3" t="str">
        <f>IF('Form Responses'!I477="yes",1,IF('Form Responses'!I477="cannot decide",0.5,IF('Form Responses'!I477="no",0,"")))</f>
        <v/>
      </c>
      <c r="J477" s="3" t="str">
        <f>IF('Form Responses'!J477="yes",1,IF('Form Responses'!J477="cannot decide",0.5,IF('Form Responses'!J477="no",0,"")))</f>
        <v/>
      </c>
      <c r="K477" s="3" t="str">
        <f>IF('Form Responses'!K477="yes",1,IF('Form Responses'!K477="cannot decide",0.5,IF('Form Responses'!K477="no",0,"")))</f>
        <v/>
      </c>
      <c r="L477" s="3" t="str">
        <f>IF('Form Responses'!L477="yes",1,IF('Form Responses'!L477="cannot decide",0.5,IF('Form Responses'!L477="no",0,"")))</f>
        <v/>
      </c>
      <c r="M477" s="3" t="str">
        <f>IF('Form Responses'!M477="yes",1,IF('Form Responses'!M477="cannot decide",0.5,IF('Form Responses'!M477="no",0,"")))</f>
        <v/>
      </c>
      <c r="N477" s="3" t="str">
        <f>IF('Form Responses'!N477="yes",1,IF('Form Responses'!N477="cannot decide",0.5,IF('Form Responses'!N477="no",0,"")))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Responses'!E478="yes",1,IF('Form Responses'!E478="cannot decide",0.5,IF('Form Responses'!E478="no",0,"")))</f>
        <v/>
      </c>
      <c r="F478" s="3" t="str">
        <f>IF('Form Responses'!F478="yes",1,IF('Form Responses'!F478="cannot decide",0.5,IF('Form Responses'!F478="no",0,"")))</f>
        <v/>
      </c>
      <c r="G478" s="3" t="str">
        <f>IF('Form Responses'!G478="yes",1,IF('Form Responses'!G478="cannot decide",0.5,IF('Form Responses'!G478="no",0,"")))</f>
        <v/>
      </c>
      <c r="H478" s="3" t="str">
        <f>IF('Form Responses'!H478="yes",1,IF('Form Responses'!H478="cannot decide",0.5,IF('Form Responses'!H478="no",0,"")))</f>
        <v/>
      </c>
      <c r="I478" s="3" t="str">
        <f>IF('Form Responses'!I478="yes",1,IF('Form Responses'!I478="cannot decide",0.5,IF('Form Responses'!I478="no",0,"")))</f>
        <v/>
      </c>
      <c r="J478" s="3" t="str">
        <f>IF('Form Responses'!J478="yes",1,IF('Form Responses'!J478="cannot decide",0.5,IF('Form Responses'!J478="no",0,"")))</f>
        <v/>
      </c>
      <c r="K478" s="3" t="str">
        <f>IF('Form Responses'!K478="yes",1,IF('Form Responses'!K478="cannot decide",0.5,IF('Form Responses'!K478="no",0,"")))</f>
        <v/>
      </c>
      <c r="L478" s="3" t="str">
        <f>IF('Form Responses'!L478="yes",1,IF('Form Responses'!L478="cannot decide",0.5,IF('Form Responses'!L478="no",0,"")))</f>
        <v/>
      </c>
      <c r="M478" s="3" t="str">
        <f>IF('Form Responses'!M478="yes",1,IF('Form Responses'!M478="cannot decide",0.5,IF('Form Responses'!M478="no",0,"")))</f>
        <v/>
      </c>
      <c r="N478" s="3" t="str">
        <f>IF('Form Responses'!N478="yes",1,IF('Form Responses'!N478="cannot decide",0.5,IF('Form Responses'!N478="no",0,"")))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Responses'!E479="yes",1,IF('Form Responses'!E479="cannot decide",0.5,IF('Form Responses'!E479="no",0,"")))</f>
        <v/>
      </c>
      <c r="F479" s="3" t="str">
        <f>IF('Form Responses'!F479="yes",1,IF('Form Responses'!F479="cannot decide",0.5,IF('Form Responses'!F479="no",0,"")))</f>
        <v/>
      </c>
      <c r="G479" s="3" t="str">
        <f>IF('Form Responses'!G479="yes",1,IF('Form Responses'!G479="cannot decide",0.5,IF('Form Responses'!G479="no",0,"")))</f>
        <v/>
      </c>
      <c r="H479" s="3" t="str">
        <f>IF('Form Responses'!H479="yes",1,IF('Form Responses'!H479="cannot decide",0.5,IF('Form Responses'!H479="no",0,"")))</f>
        <v/>
      </c>
      <c r="I479" s="3" t="str">
        <f>IF('Form Responses'!I479="yes",1,IF('Form Responses'!I479="cannot decide",0.5,IF('Form Responses'!I479="no",0,"")))</f>
        <v/>
      </c>
      <c r="J479" s="3" t="str">
        <f>IF('Form Responses'!J479="yes",1,IF('Form Responses'!J479="cannot decide",0.5,IF('Form Responses'!J479="no",0,"")))</f>
        <v/>
      </c>
      <c r="K479" s="3" t="str">
        <f>IF('Form Responses'!K479="yes",1,IF('Form Responses'!K479="cannot decide",0.5,IF('Form Responses'!K479="no",0,"")))</f>
        <v/>
      </c>
      <c r="L479" s="3" t="str">
        <f>IF('Form Responses'!L479="yes",1,IF('Form Responses'!L479="cannot decide",0.5,IF('Form Responses'!L479="no",0,"")))</f>
        <v/>
      </c>
      <c r="M479" s="3" t="str">
        <f>IF('Form Responses'!M479="yes",1,IF('Form Responses'!M479="cannot decide",0.5,IF('Form Responses'!M479="no",0,"")))</f>
        <v/>
      </c>
      <c r="N479" s="3" t="str">
        <f>IF('Form Responses'!N479="yes",1,IF('Form Responses'!N479="cannot decide",0.5,IF('Form Responses'!N479="no",0,"")))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Responses'!E480="yes",1,IF('Form Responses'!E480="cannot decide",0.5,IF('Form Responses'!E480="no",0,"")))</f>
        <v/>
      </c>
      <c r="F480" s="3" t="str">
        <f>IF('Form Responses'!F480="yes",1,IF('Form Responses'!F480="cannot decide",0.5,IF('Form Responses'!F480="no",0,"")))</f>
        <v/>
      </c>
      <c r="G480" s="3" t="str">
        <f>IF('Form Responses'!G480="yes",1,IF('Form Responses'!G480="cannot decide",0.5,IF('Form Responses'!G480="no",0,"")))</f>
        <v/>
      </c>
      <c r="H480" s="3" t="str">
        <f>IF('Form Responses'!H480="yes",1,IF('Form Responses'!H480="cannot decide",0.5,IF('Form Responses'!H480="no",0,"")))</f>
        <v/>
      </c>
      <c r="I480" s="3" t="str">
        <f>IF('Form Responses'!I480="yes",1,IF('Form Responses'!I480="cannot decide",0.5,IF('Form Responses'!I480="no",0,"")))</f>
        <v/>
      </c>
      <c r="J480" s="3" t="str">
        <f>IF('Form Responses'!J480="yes",1,IF('Form Responses'!J480="cannot decide",0.5,IF('Form Responses'!J480="no",0,"")))</f>
        <v/>
      </c>
      <c r="K480" s="3" t="str">
        <f>IF('Form Responses'!K480="yes",1,IF('Form Responses'!K480="cannot decide",0.5,IF('Form Responses'!K480="no",0,"")))</f>
        <v/>
      </c>
      <c r="L480" s="3" t="str">
        <f>IF('Form Responses'!L480="yes",1,IF('Form Responses'!L480="cannot decide",0.5,IF('Form Responses'!L480="no",0,"")))</f>
        <v/>
      </c>
      <c r="M480" s="3" t="str">
        <f>IF('Form Responses'!M480="yes",1,IF('Form Responses'!M480="cannot decide",0.5,IF('Form Responses'!M480="no",0,"")))</f>
        <v/>
      </c>
      <c r="N480" s="3" t="str">
        <f>IF('Form Responses'!N480="yes",1,IF('Form Responses'!N480="cannot decide",0.5,IF('Form Responses'!N480="no",0,"")))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Responses'!E481="yes",1,IF('Form Responses'!E481="cannot decide",0.5,IF('Form Responses'!E481="no",0,"")))</f>
        <v/>
      </c>
      <c r="F481" s="3" t="str">
        <f>IF('Form Responses'!F481="yes",1,IF('Form Responses'!F481="cannot decide",0.5,IF('Form Responses'!F481="no",0,"")))</f>
        <v/>
      </c>
      <c r="G481" s="3" t="str">
        <f>IF('Form Responses'!G481="yes",1,IF('Form Responses'!G481="cannot decide",0.5,IF('Form Responses'!G481="no",0,"")))</f>
        <v/>
      </c>
      <c r="H481" s="3" t="str">
        <f>IF('Form Responses'!H481="yes",1,IF('Form Responses'!H481="cannot decide",0.5,IF('Form Responses'!H481="no",0,"")))</f>
        <v/>
      </c>
      <c r="I481" s="3" t="str">
        <f>IF('Form Responses'!I481="yes",1,IF('Form Responses'!I481="cannot decide",0.5,IF('Form Responses'!I481="no",0,"")))</f>
        <v/>
      </c>
      <c r="J481" s="3" t="str">
        <f>IF('Form Responses'!J481="yes",1,IF('Form Responses'!J481="cannot decide",0.5,IF('Form Responses'!J481="no",0,"")))</f>
        <v/>
      </c>
      <c r="K481" s="3" t="str">
        <f>IF('Form Responses'!K481="yes",1,IF('Form Responses'!K481="cannot decide",0.5,IF('Form Responses'!K481="no",0,"")))</f>
        <v/>
      </c>
      <c r="L481" s="3" t="str">
        <f>IF('Form Responses'!L481="yes",1,IF('Form Responses'!L481="cannot decide",0.5,IF('Form Responses'!L481="no",0,"")))</f>
        <v/>
      </c>
      <c r="M481" s="3" t="str">
        <f>IF('Form Responses'!M481="yes",1,IF('Form Responses'!M481="cannot decide",0.5,IF('Form Responses'!M481="no",0,"")))</f>
        <v/>
      </c>
      <c r="N481" s="3" t="str">
        <f>IF('Form Responses'!N481="yes",1,IF('Form Responses'!N481="cannot decide",0.5,IF('Form Responses'!N481="no",0,"")))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Responses'!E482="yes",1,IF('Form Responses'!E482="cannot decide",0.5,IF('Form Responses'!E482="no",0,"")))</f>
        <v/>
      </c>
      <c r="F482" s="3" t="str">
        <f>IF('Form Responses'!F482="yes",1,IF('Form Responses'!F482="cannot decide",0.5,IF('Form Responses'!F482="no",0,"")))</f>
        <v/>
      </c>
      <c r="G482" s="3" t="str">
        <f>IF('Form Responses'!G482="yes",1,IF('Form Responses'!G482="cannot decide",0.5,IF('Form Responses'!G482="no",0,"")))</f>
        <v/>
      </c>
      <c r="H482" s="3" t="str">
        <f>IF('Form Responses'!H482="yes",1,IF('Form Responses'!H482="cannot decide",0.5,IF('Form Responses'!H482="no",0,"")))</f>
        <v/>
      </c>
      <c r="I482" s="3" t="str">
        <f>IF('Form Responses'!I482="yes",1,IF('Form Responses'!I482="cannot decide",0.5,IF('Form Responses'!I482="no",0,"")))</f>
        <v/>
      </c>
      <c r="J482" s="3" t="str">
        <f>IF('Form Responses'!J482="yes",1,IF('Form Responses'!J482="cannot decide",0.5,IF('Form Responses'!J482="no",0,"")))</f>
        <v/>
      </c>
      <c r="K482" s="3" t="str">
        <f>IF('Form Responses'!K482="yes",1,IF('Form Responses'!K482="cannot decide",0.5,IF('Form Responses'!K482="no",0,"")))</f>
        <v/>
      </c>
      <c r="L482" s="3" t="str">
        <f>IF('Form Responses'!L482="yes",1,IF('Form Responses'!L482="cannot decide",0.5,IF('Form Responses'!L482="no",0,"")))</f>
        <v/>
      </c>
      <c r="M482" s="3" t="str">
        <f>IF('Form Responses'!M482="yes",1,IF('Form Responses'!M482="cannot decide",0.5,IF('Form Responses'!M482="no",0,"")))</f>
        <v/>
      </c>
      <c r="N482" s="3" t="str">
        <f>IF('Form Responses'!N482="yes",1,IF('Form Responses'!N482="cannot decide",0.5,IF('Form Responses'!N482="no",0,"")))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Responses'!E483="yes",1,IF('Form Responses'!E483="cannot decide",0.5,IF('Form Responses'!E483="no",0,"")))</f>
        <v/>
      </c>
      <c r="F483" s="3" t="str">
        <f>IF('Form Responses'!F483="yes",1,IF('Form Responses'!F483="cannot decide",0.5,IF('Form Responses'!F483="no",0,"")))</f>
        <v/>
      </c>
      <c r="G483" s="3" t="str">
        <f>IF('Form Responses'!G483="yes",1,IF('Form Responses'!G483="cannot decide",0.5,IF('Form Responses'!G483="no",0,"")))</f>
        <v/>
      </c>
      <c r="H483" s="3" t="str">
        <f>IF('Form Responses'!H483="yes",1,IF('Form Responses'!H483="cannot decide",0.5,IF('Form Responses'!H483="no",0,"")))</f>
        <v/>
      </c>
      <c r="I483" s="3" t="str">
        <f>IF('Form Responses'!I483="yes",1,IF('Form Responses'!I483="cannot decide",0.5,IF('Form Responses'!I483="no",0,"")))</f>
        <v/>
      </c>
      <c r="J483" s="3" t="str">
        <f>IF('Form Responses'!J483="yes",1,IF('Form Responses'!J483="cannot decide",0.5,IF('Form Responses'!J483="no",0,"")))</f>
        <v/>
      </c>
      <c r="K483" s="3" t="str">
        <f>IF('Form Responses'!K483="yes",1,IF('Form Responses'!K483="cannot decide",0.5,IF('Form Responses'!K483="no",0,"")))</f>
        <v/>
      </c>
      <c r="L483" s="3" t="str">
        <f>IF('Form Responses'!L483="yes",1,IF('Form Responses'!L483="cannot decide",0.5,IF('Form Responses'!L483="no",0,"")))</f>
        <v/>
      </c>
      <c r="M483" s="3" t="str">
        <f>IF('Form Responses'!M483="yes",1,IF('Form Responses'!M483="cannot decide",0.5,IF('Form Responses'!M483="no",0,"")))</f>
        <v/>
      </c>
      <c r="N483" s="3" t="str">
        <f>IF('Form Responses'!N483="yes",1,IF('Form Responses'!N483="cannot decide",0.5,IF('Form Responses'!N483="no",0,"")))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Responses'!E484="yes",1,IF('Form Responses'!E484="cannot decide",0.5,IF('Form Responses'!E484="no",0,"")))</f>
        <v/>
      </c>
      <c r="F484" s="3" t="str">
        <f>IF('Form Responses'!F484="yes",1,IF('Form Responses'!F484="cannot decide",0.5,IF('Form Responses'!F484="no",0,"")))</f>
        <v/>
      </c>
      <c r="G484" s="3" t="str">
        <f>IF('Form Responses'!G484="yes",1,IF('Form Responses'!G484="cannot decide",0.5,IF('Form Responses'!G484="no",0,"")))</f>
        <v/>
      </c>
      <c r="H484" s="3" t="str">
        <f>IF('Form Responses'!H484="yes",1,IF('Form Responses'!H484="cannot decide",0.5,IF('Form Responses'!H484="no",0,"")))</f>
        <v/>
      </c>
      <c r="I484" s="3" t="str">
        <f>IF('Form Responses'!I484="yes",1,IF('Form Responses'!I484="cannot decide",0.5,IF('Form Responses'!I484="no",0,"")))</f>
        <v/>
      </c>
      <c r="J484" s="3" t="str">
        <f>IF('Form Responses'!J484="yes",1,IF('Form Responses'!J484="cannot decide",0.5,IF('Form Responses'!J484="no",0,"")))</f>
        <v/>
      </c>
      <c r="K484" s="3" t="str">
        <f>IF('Form Responses'!K484="yes",1,IF('Form Responses'!K484="cannot decide",0.5,IF('Form Responses'!K484="no",0,"")))</f>
        <v/>
      </c>
      <c r="L484" s="3" t="str">
        <f>IF('Form Responses'!L484="yes",1,IF('Form Responses'!L484="cannot decide",0.5,IF('Form Responses'!L484="no",0,"")))</f>
        <v/>
      </c>
      <c r="M484" s="3" t="str">
        <f>IF('Form Responses'!M484="yes",1,IF('Form Responses'!M484="cannot decide",0.5,IF('Form Responses'!M484="no",0,"")))</f>
        <v/>
      </c>
      <c r="N484" s="3" t="str">
        <f>IF('Form Responses'!N484="yes",1,IF('Form Responses'!N484="cannot decide",0.5,IF('Form Responses'!N484="no",0,"")))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Responses'!E485="yes",1,IF('Form Responses'!E485="cannot decide",0.5,IF('Form Responses'!E485="no",0,"")))</f>
        <v/>
      </c>
      <c r="F485" s="3" t="str">
        <f>IF('Form Responses'!F485="yes",1,IF('Form Responses'!F485="cannot decide",0.5,IF('Form Responses'!F485="no",0,"")))</f>
        <v/>
      </c>
      <c r="G485" s="3" t="str">
        <f>IF('Form Responses'!G485="yes",1,IF('Form Responses'!G485="cannot decide",0.5,IF('Form Responses'!G485="no",0,"")))</f>
        <v/>
      </c>
      <c r="H485" s="3" t="str">
        <f>IF('Form Responses'!H485="yes",1,IF('Form Responses'!H485="cannot decide",0.5,IF('Form Responses'!H485="no",0,"")))</f>
        <v/>
      </c>
      <c r="I485" s="3" t="str">
        <f>IF('Form Responses'!I485="yes",1,IF('Form Responses'!I485="cannot decide",0.5,IF('Form Responses'!I485="no",0,"")))</f>
        <v/>
      </c>
      <c r="J485" s="3" t="str">
        <f>IF('Form Responses'!J485="yes",1,IF('Form Responses'!J485="cannot decide",0.5,IF('Form Responses'!J485="no",0,"")))</f>
        <v/>
      </c>
      <c r="K485" s="3" t="str">
        <f>IF('Form Responses'!K485="yes",1,IF('Form Responses'!K485="cannot decide",0.5,IF('Form Responses'!K485="no",0,"")))</f>
        <v/>
      </c>
      <c r="L485" s="3" t="str">
        <f>IF('Form Responses'!L485="yes",1,IF('Form Responses'!L485="cannot decide",0.5,IF('Form Responses'!L485="no",0,"")))</f>
        <v/>
      </c>
      <c r="M485" s="3" t="str">
        <f>IF('Form Responses'!M485="yes",1,IF('Form Responses'!M485="cannot decide",0.5,IF('Form Responses'!M485="no",0,"")))</f>
        <v/>
      </c>
      <c r="N485" s="3" t="str">
        <f>IF('Form Responses'!N485="yes",1,IF('Form Responses'!N485="cannot decide",0.5,IF('Form Responses'!N485="no",0,"")))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Responses'!E486="yes",1,IF('Form Responses'!E486="cannot decide",0.5,IF('Form Responses'!E486="no",0,"")))</f>
        <v/>
      </c>
      <c r="F486" s="3" t="str">
        <f>IF('Form Responses'!F486="yes",1,IF('Form Responses'!F486="cannot decide",0.5,IF('Form Responses'!F486="no",0,"")))</f>
        <v/>
      </c>
      <c r="G486" s="3" t="str">
        <f>IF('Form Responses'!G486="yes",1,IF('Form Responses'!G486="cannot decide",0.5,IF('Form Responses'!G486="no",0,"")))</f>
        <v/>
      </c>
      <c r="H486" s="3" t="str">
        <f>IF('Form Responses'!H486="yes",1,IF('Form Responses'!H486="cannot decide",0.5,IF('Form Responses'!H486="no",0,"")))</f>
        <v/>
      </c>
      <c r="I486" s="3" t="str">
        <f>IF('Form Responses'!I486="yes",1,IF('Form Responses'!I486="cannot decide",0.5,IF('Form Responses'!I486="no",0,"")))</f>
        <v/>
      </c>
      <c r="J486" s="3" t="str">
        <f>IF('Form Responses'!J486="yes",1,IF('Form Responses'!J486="cannot decide",0.5,IF('Form Responses'!J486="no",0,"")))</f>
        <v/>
      </c>
      <c r="K486" s="3" t="str">
        <f>IF('Form Responses'!K486="yes",1,IF('Form Responses'!K486="cannot decide",0.5,IF('Form Responses'!K486="no",0,"")))</f>
        <v/>
      </c>
      <c r="L486" s="3" t="str">
        <f>IF('Form Responses'!L486="yes",1,IF('Form Responses'!L486="cannot decide",0.5,IF('Form Responses'!L486="no",0,"")))</f>
        <v/>
      </c>
      <c r="M486" s="3" t="str">
        <f>IF('Form Responses'!M486="yes",1,IF('Form Responses'!M486="cannot decide",0.5,IF('Form Responses'!M486="no",0,"")))</f>
        <v/>
      </c>
      <c r="N486" s="3" t="str">
        <f>IF('Form Responses'!N486="yes",1,IF('Form Responses'!N486="cannot decide",0.5,IF('Form Responses'!N486="no",0,"")))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Responses'!E487="yes",1,IF('Form Responses'!E487="cannot decide",0.5,IF('Form Responses'!E487="no",0,"")))</f>
        <v/>
      </c>
      <c r="F487" s="3" t="str">
        <f>IF('Form Responses'!F487="yes",1,IF('Form Responses'!F487="cannot decide",0.5,IF('Form Responses'!F487="no",0,"")))</f>
        <v/>
      </c>
      <c r="G487" s="3" t="str">
        <f>IF('Form Responses'!G487="yes",1,IF('Form Responses'!G487="cannot decide",0.5,IF('Form Responses'!G487="no",0,"")))</f>
        <v/>
      </c>
      <c r="H487" s="3" t="str">
        <f>IF('Form Responses'!H487="yes",1,IF('Form Responses'!H487="cannot decide",0.5,IF('Form Responses'!H487="no",0,"")))</f>
        <v/>
      </c>
      <c r="I487" s="3" t="str">
        <f>IF('Form Responses'!I487="yes",1,IF('Form Responses'!I487="cannot decide",0.5,IF('Form Responses'!I487="no",0,"")))</f>
        <v/>
      </c>
      <c r="J487" s="3" t="str">
        <f>IF('Form Responses'!J487="yes",1,IF('Form Responses'!J487="cannot decide",0.5,IF('Form Responses'!J487="no",0,"")))</f>
        <v/>
      </c>
      <c r="K487" s="3" t="str">
        <f>IF('Form Responses'!K487="yes",1,IF('Form Responses'!K487="cannot decide",0.5,IF('Form Responses'!K487="no",0,"")))</f>
        <v/>
      </c>
      <c r="L487" s="3" t="str">
        <f>IF('Form Responses'!L487="yes",1,IF('Form Responses'!L487="cannot decide",0.5,IF('Form Responses'!L487="no",0,"")))</f>
        <v/>
      </c>
      <c r="M487" s="3" t="str">
        <f>IF('Form Responses'!M487="yes",1,IF('Form Responses'!M487="cannot decide",0.5,IF('Form Responses'!M487="no",0,"")))</f>
        <v/>
      </c>
      <c r="N487" s="3" t="str">
        <f>IF('Form Responses'!N487="yes",1,IF('Form Responses'!N487="cannot decide",0.5,IF('Form Responses'!N487="no",0,"")))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Responses'!E488="yes",1,IF('Form Responses'!E488="cannot decide",0.5,IF('Form Responses'!E488="no",0,"")))</f>
        <v/>
      </c>
      <c r="F488" s="3" t="str">
        <f>IF('Form Responses'!F488="yes",1,IF('Form Responses'!F488="cannot decide",0.5,IF('Form Responses'!F488="no",0,"")))</f>
        <v/>
      </c>
      <c r="G488" s="3" t="str">
        <f>IF('Form Responses'!G488="yes",1,IF('Form Responses'!G488="cannot decide",0.5,IF('Form Responses'!G488="no",0,"")))</f>
        <v/>
      </c>
      <c r="H488" s="3" t="str">
        <f>IF('Form Responses'!H488="yes",1,IF('Form Responses'!H488="cannot decide",0.5,IF('Form Responses'!H488="no",0,"")))</f>
        <v/>
      </c>
      <c r="I488" s="3" t="str">
        <f>IF('Form Responses'!I488="yes",1,IF('Form Responses'!I488="cannot decide",0.5,IF('Form Responses'!I488="no",0,"")))</f>
        <v/>
      </c>
      <c r="J488" s="3" t="str">
        <f>IF('Form Responses'!J488="yes",1,IF('Form Responses'!J488="cannot decide",0.5,IF('Form Responses'!J488="no",0,"")))</f>
        <v/>
      </c>
      <c r="K488" s="3" t="str">
        <f>IF('Form Responses'!K488="yes",1,IF('Form Responses'!K488="cannot decide",0.5,IF('Form Responses'!K488="no",0,"")))</f>
        <v/>
      </c>
      <c r="L488" s="3" t="str">
        <f>IF('Form Responses'!L488="yes",1,IF('Form Responses'!L488="cannot decide",0.5,IF('Form Responses'!L488="no",0,"")))</f>
        <v/>
      </c>
      <c r="M488" s="3" t="str">
        <f>IF('Form Responses'!M488="yes",1,IF('Form Responses'!M488="cannot decide",0.5,IF('Form Responses'!M488="no",0,"")))</f>
        <v/>
      </c>
      <c r="N488" s="3" t="str">
        <f>IF('Form Responses'!N488="yes",1,IF('Form Responses'!N488="cannot decide",0.5,IF('Form Responses'!N488="no",0,"")))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Responses'!E489="yes",1,IF('Form Responses'!E489="cannot decide",0.5,IF('Form Responses'!E489="no",0,"")))</f>
        <v/>
      </c>
      <c r="F489" s="3" t="str">
        <f>IF('Form Responses'!F489="yes",1,IF('Form Responses'!F489="cannot decide",0.5,IF('Form Responses'!F489="no",0,"")))</f>
        <v/>
      </c>
      <c r="G489" s="3" t="str">
        <f>IF('Form Responses'!G489="yes",1,IF('Form Responses'!G489="cannot decide",0.5,IF('Form Responses'!G489="no",0,"")))</f>
        <v/>
      </c>
      <c r="H489" s="3" t="str">
        <f>IF('Form Responses'!H489="yes",1,IF('Form Responses'!H489="cannot decide",0.5,IF('Form Responses'!H489="no",0,"")))</f>
        <v/>
      </c>
      <c r="I489" s="3" t="str">
        <f>IF('Form Responses'!I489="yes",1,IF('Form Responses'!I489="cannot decide",0.5,IF('Form Responses'!I489="no",0,"")))</f>
        <v/>
      </c>
      <c r="J489" s="3" t="str">
        <f>IF('Form Responses'!J489="yes",1,IF('Form Responses'!J489="cannot decide",0.5,IF('Form Responses'!J489="no",0,"")))</f>
        <v/>
      </c>
      <c r="K489" s="3" t="str">
        <f>IF('Form Responses'!K489="yes",1,IF('Form Responses'!K489="cannot decide",0.5,IF('Form Responses'!K489="no",0,"")))</f>
        <v/>
      </c>
      <c r="L489" s="3" t="str">
        <f>IF('Form Responses'!L489="yes",1,IF('Form Responses'!L489="cannot decide",0.5,IF('Form Responses'!L489="no",0,"")))</f>
        <v/>
      </c>
      <c r="M489" s="3" t="str">
        <f>IF('Form Responses'!M489="yes",1,IF('Form Responses'!M489="cannot decide",0.5,IF('Form Responses'!M489="no",0,"")))</f>
        <v/>
      </c>
      <c r="N489" s="3" t="str">
        <f>IF('Form Responses'!N489="yes",1,IF('Form Responses'!N489="cannot decide",0.5,IF('Form Responses'!N489="no",0,"")))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Responses'!E490="yes",1,IF('Form Responses'!E490="cannot decide",0.5,IF('Form Responses'!E490="no",0,"")))</f>
        <v/>
      </c>
      <c r="F490" s="3" t="str">
        <f>IF('Form Responses'!F490="yes",1,IF('Form Responses'!F490="cannot decide",0.5,IF('Form Responses'!F490="no",0,"")))</f>
        <v/>
      </c>
      <c r="G490" s="3" t="str">
        <f>IF('Form Responses'!G490="yes",1,IF('Form Responses'!G490="cannot decide",0.5,IF('Form Responses'!G490="no",0,"")))</f>
        <v/>
      </c>
      <c r="H490" s="3" t="str">
        <f>IF('Form Responses'!H490="yes",1,IF('Form Responses'!H490="cannot decide",0.5,IF('Form Responses'!H490="no",0,"")))</f>
        <v/>
      </c>
      <c r="I490" s="3" t="str">
        <f>IF('Form Responses'!I490="yes",1,IF('Form Responses'!I490="cannot decide",0.5,IF('Form Responses'!I490="no",0,"")))</f>
        <v/>
      </c>
      <c r="J490" s="3" t="str">
        <f>IF('Form Responses'!J490="yes",1,IF('Form Responses'!J490="cannot decide",0.5,IF('Form Responses'!J490="no",0,"")))</f>
        <v/>
      </c>
      <c r="K490" s="3" t="str">
        <f>IF('Form Responses'!K490="yes",1,IF('Form Responses'!K490="cannot decide",0.5,IF('Form Responses'!K490="no",0,"")))</f>
        <v/>
      </c>
      <c r="L490" s="3" t="str">
        <f>IF('Form Responses'!L490="yes",1,IF('Form Responses'!L490="cannot decide",0.5,IF('Form Responses'!L490="no",0,"")))</f>
        <v/>
      </c>
      <c r="M490" s="3" t="str">
        <f>IF('Form Responses'!M490="yes",1,IF('Form Responses'!M490="cannot decide",0.5,IF('Form Responses'!M490="no",0,"")))</f>
        <v/>
      </c>
      <c r="N490" s="3" t="str">
        <f>IF('Form Responses'!N490="yes",1,IF('Form Responses'!N490="cannot decide",0.5,IF('Form Responses'!N490="no",0,"")))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Responses'!E491="yes",1,IF('Form Responses'!E491="cannot decide",0.5,IF('Form Responses'!E491="no",0,"")))</f>
        <v/>
      </c>
      <c r="F491" s="3" t="str">
        <f>IF('Form Responses'!F491="yes",1,IF('Form Responses'!F491="cannot decide",0.5,IF('Form Responses'!F491="no",0,"")))</f>
        <v/>
      </c>
      <c r="G491" s="3" t="str">
        <f>IF('Form Responses'!G491="yes",1,IF('Form Responses'!G491="cannot decide",0.5,IF('Form Responses'!G491="no",0,"")))</f>
        <v/>
      </c>
      <c r="H491" s="3" t="str">
        <f>IF('Form Responses'!H491="yes",1,IF('Form Responses'!H491="cannot decide",0.5,IF('Form Responses'!H491="no",0,"")))</f>
        <v/>
      </c>
      <c r="I491" s="3" t="str">
        <f>IF('Form Responses'!I491="yes",1,IF('Form Responses'!I491="cannot decide",0.5,IF('Form Responses'!I491="no",0,"")))</f>
        <v/>
      </c>
      <c r="J491" s="3" t="str">
        <f>IF('Form Responses'!J491="yes",1,IF('Form Responses'!J491="cannot decide",0.5,IF('Form Responses'!J491="no",0,"")))</f>
        <v/>
      </c>
      <c r="K491" s="3" t="str">
        <f>IF('Form Responses'!K491="yes",1,IF('Form Responses'!K491="cannot decide",0.5,IF('Form Responses'!K491="no",0,"")))</f>
        <v/>
      </c>
      <c r="L491" s="3" t="str">
        <f>IF('Form Responses'!L491="yes",1,IF('Form Responses'!L491="cannot decide",0.5,IF('Form Responses'!L491="no",0,"")))</f>
        <v/>
      </c>
      <c r="M491" s="3" t="str">
        <f>IF('Form Responses'!M491="yes",1,IF('Form Responses'!M491="cannot decide",0.5,IF('Form Responses'!M491="no",0,"")))</f>
        <v/>
      </c>
      <c r="N491" s="3" t="str">
        <f>IF('Form Responses'!N491="yes",1,IF('Form Responses'!N491="cannot decide",0.5,IF('Form Responses'!N491="no",0,"")))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Responses'!E492="yes",1,IF('Form Responses'!E492="cannot decide",0.5,IF('Form Responses'!E492="no",0,"")))</f>
        <v/>
      </c>
      <c r="F492" s="3" t="str">
        <f>IF('Form Responses'!F492="yes",1,IF('Form Responses'!F492="cannot decide",0.5,IF('Form Responses'!F492="no",0,"")))</f>
        <v/>
      </c>
      <c r="G492" s="3" t="str">
        <f>IF('Form Responses'!G492="yes",1,IF('Form Responses'!G492="cannot decide",0.5,IF('Form Responses'!G492="no",0,"")))</f>
        <v/>
      </c>
      <c r="H492" s="3" t="str">
        <f>IF('Form Responses'!H492="yes",1,IF('Form Responses'!H492="cannot decide",0.5,IF('Form Responses'!H492="no",0,"")))</f>
        <v/>
      </c>
      <c r="I492" s="3" t="str">
        <f>IF('Form Responses'!I492="yes",1,IF('Form Responses'!I492="cannot decide",0.5,IF('Form Responses'!I492="no",0,"")))</f>
        <v/>
      </c>
      <c r="J492" s="3" t="str">
        <f>IF('Form Responses'!J492="yes",1,IF('Form Responses'!J492="cannot decide",0.5,IF('Form Responses'!J492="no",0,"")))</f>
        <v/>
      </c>
      <c r="K492" s="3" t="str">
        <f>IF('Form Responses'!K492="yes",1,IF('Form Responses'!K492="cannot decide",0.5,IF('Form Responses'!K492="no",0,"")))</f>
        <v/>
      </c>
      <c r="L492" s="3" t="str">
        <f>IF('Form Responses'!L492="yes",1,IF('Form Responses'!L492="cannot decide",0.5,IF('Form Responses'!L492="no",0,"")))</f>
        <v/>
      </c>
      <c r="M492" s="3" t="str">
        <f>IF('Form Responses'!M492="yes",1,IF('Form Responses'!M492="cannot decide",0.5,IF('Form Responses'!M492="no",0,"")))</f>
        <v/>
      </c>
      <c r="N492" s="3" t="str">
        <f>IF('Form Responses'!N492="yes",1,IF('Form Responses'!N492="cannot decide",0.5,IF('Form Responses'!N492="no",0,"")))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Responses'!E493="yes",1,IF('Form Responses'!E493="cannot decide",0.5,IF('Form Responses'!E493="no",0,"")))</f>
        <v/>
      </c>
      <c r="F493" s="3" t="str">
        <f>IF('Form Responses'!F493="yes",1,IF('Form Responses'!F493="cannot decide",0.5,IF('Form Responses'!F493="no",0,"")))</f>
        <v/>
      </c>
      <c r="G493" s="3" t="str">
        <f>IF('Form Responses'!G493="yes",1,IF('Form Responses'!G493="cannot decide",0.5,IF('Form Responses'!G493="no",0,"")))</f>
        <v/>
      </c>
      <c r="H493" s="3" t="str">
        <f>IF('Form Responses'!H493="yes",1,IF('Form Responses'!H493="cannot decide",0.5,IF('Form Responses'!H493="no",0,"")))</f>
        <v/>
      </c>
      <c r="I493" s="3" t="str">
        <f>IF('Form Responses'!I493="yes",1,IF('Form Responses'!I493="cannot decide",0.5,IF('Form Responses'!I493="no",0,"")))</f>
        <v/>
      </c>
      <c r="J493" s="3" t="str">
        <f>IF('Form Responses'!J493="yes",1,IF('Form Responses'!J493="cannot decide",0.5,IF('Form Responses'!J493="no",0,"")))</f>
        <v/>
      </c>
      <c r="K493" s="3" t="str">
        <f>IF('Form Responses'!K493="yes",1,IF('Form Responses'!K493="cannot decide",0.5,IF('Form Responses'!K493="no",0,"")))</f>
        <v/>
      </c>
      <c r="L493" s="3" t="str">
        <f>IF('Form Responses'!L493="yes",1,IF('Form Responses'!L493="cannot decide",0.5,IF('Form Responses'!L493="no",0,"")))</f>
        <v/>
      </c>
      <c r="M493" s="3" t="str">
        <f>IF('Form Responses'!M493="yes",1,IF('Form Responses'!M493="cannot decide",0.5,IF('Form Responses'!M493="no",0,"")))</f>
        <v/>
      </c>
      <c r="N493" s="3" t="str">
        <f>IF('Form Responses'!N493="yes",1,IF('Form Responses'!N493="cannot decide",0.5,IF('Form Responses'!N493="no",0,"")))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Responses'!E494="yes",1,IF('Form Responses'!E494="cannot decide",0.5,IF('Form Responses'!E494="no",0,"")))</f>
        <v/>
      </c>
      <c r="F494" s="3" t="str">
        <f>IF('Form Responses'!F494="yes",1,IF('Form Responses'!F494="cannot decide",0.5,IF('Form Responses'!F494="no",0,"")))</f>
        <v/>
      </c>
      <c r="G494" s="3" t="str">
        <f>IF('Form Responses'!G494="yes",1,IF('Form Responses'!G494="cannot decide",0.5,IF('Form Responses'!G494="no",0,"")))</f>
        <v/>
      </c>
      <c r="H494" s="3" t="str">
        <f>IF('Form Responses'!H494="yes",1,IF('Form Responses'!H494="cannot decide",0.5,IF('Form Responses'!H494="no",0,"")))</f>
        <v/>
      </c>
      <c r="I494" s="3" t="str">
        <f>IF('Form Responses'!I494="yes",1,IF('Form Responses'!I494="cannot decide",0.5,IF('Form Responses'!I494="no",0,"")))</f>
        <v/>
      </c>
      <c r="J494" s="3" t="str">
        <f>IF('Form Responses'!J494="yes",1,IF('Form Responses'!J494="cannot decide",0.5,IF('Form Responses'!J494="no",0,"")))</f>
        <v/>
      </c>
      <c r="K494" s="3" t="str">
        <f>IF('Form Responses'!K494="yes",1,IF('Form Responses'!K494="cannot decide",0.5,IF('Form Responses'!K494="no",0,"")))</f>
        <v/>
      </c>
      <c r="L494" s="3" t="str">
        <f>IF('Form Responses'!L494="yes",1,IF('Form Responses'!L494="cannot decide",0.5,IF('Form Responses'!L494="no",0,"")))</f>
        <v/>
      </c>
      <c r="M494" s="3" t="str">
        <f>IF('Form Responses'!M494="yes",1,IF('Form Responses'!M494="cannot decide",0.5,IF('Form Responses'!M494="no",0,"")))</f>
        <v/>
      </c>
      <c r="N494" s="3" t="str">
        <f>IF('Form Responses'!N494="yes",1,IF('Form Responses'!N494="cannot decide",0.5,IF('Form Responses'!N494="no",0,"")))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Responses'!E495="yes",1,IF('Form Responses'!E495="cannot decide",0.5,IF('Form Responses'!E495="no",0,"")))</f>
        <v/>
      </c>
      <c r="F495" s="3" t="str">
        <f>IF('Form Responses'!F495="yes",1,IF('Form Responses'!F495="cannot decide",0.5,IF('Form Responses'!F495="no",0,"")))</f>
        <v/>
      </c>
      <c r="G495" s="3" t="str">
        <f>IF('Form Responses'!G495="yes",1,IF('Form Responses'!G495="cannot decide",0.5,IF('Form Responses'!G495="no",0,"")))</f>
        <v/>
      </c>
      <c r="H495" s="3" t="str">
        <f>IF('Form Responses'!H495="yes",1,IF('Form Responses'!H495="cannot decide",0.5,IF('Form Responses'!H495="no",0,"")))</f>
        <v/>
      </c>
      <c r="I495" s="3" t="str">
        <f>IF('Form Responses'!I495="yes",1,IF('Form Responses'!I495="cannot decide",0.5,IF('Form Responses'!I495="no",0,"")))</f>
        <v/>
      </c>
      <c r="J495" s="3" t="str">
        <f>IF('Form Responses'!J495="yes",1,IF('Form Responses'!J495="cannot decide",0.5,IF('Form Responses'!J495="no",0,"")))</f>
        <v/>
      </c>
      <c r="K495" s="3" t="str">
        <f>IF('Form Responses'!K495="yes",1,IF('Form Responses'!K495="cannot decide",0.5,IF('Form Responses'!K495="no",0,"")))</f>
        <v/>
      </c>
      <c r="L495" s="3" t="str">
        <f>IF('Form Responses'!L495="yes",1,IF('Form Responses'!L495="cannot decide",0.5,IF('Form Responses'!L495="no",0,"")))</f>
        <v/>
      </c>
      <c r="M495" s="3" t="str">
        <f>IF('Form Responses'!M495="yes",1,IF('Form Responses'!M495="cannot decide",0.5,IF('Form Responses'!M495="no",0,"")))</f>
        <v/>
      </c>
      <c r="N495" s="3" t="str">
        <f>IF('Form Responses'!N495="yes",1,IF('Form Responses'!N495="cannot decide",0.5,IF('Form Responses'!N495="no",0,"")))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Responses'!E496="yes",1,IF('Form Responses'!E496="cannot decide",0.5,IF('Form Responses'!E496="no",0,"")))</f>
        <v/>
      </c>
      <c r="F496" s="3" t="str">
        <f>IF('Form Responses'!F496="yes",1,IF('Form Responses'!F496="cannot decide",0.5,IF('Form Responses'!F496="no",0,"")))</f>
        <v/>
      </c>
      <c r="G496" s="3" t="str">
        <f>IF('Form Responses'!G496="yes",1,IF('Form Responses'!G496="cannot decide",0.5,IF('Form Responses'!G496="no",0,"")))</f>
        <v/>
      </c>
      <c r="H496" s="3" t="str">
        <f>IF('Form Responses'!H496="yes",1,IF('Form Responses'!H496="cannot decide",0.5,IF('Form Responses'!H496="no",0,"")))</f>
        <v/>
      </c>
      <c r="I496" s="3" t="str">
        <f>IF('Form Responses'!I496="yes",1,IF('Form Responses'!I496="cannot decide",0.5,IF('Form Responses'!I496="no",0,"")))</f>
        <v/>
      </c>
      <c r="J496" s="3" t="str">
        <f>IF('Form Responses'!J496="yes",1,IF('Form Responses'!J496="cannot decide",0.5,IF('Form Responses'!J496="no",0,"")))</f>
        <v/>
      </c>
      <c r="K496" s="3" t="str">
        <f>IF('Form Responses'!K496="yes",1,IF('Form Responses'!K496="cannot decide",0.5,IF('Form Responses'!K496="no",0,"")))</f>
        <v/>
      </c>
      <c r="L496" s="3" t="str">
        <f>IF('Form Responses'!L496="yes",1,IF('Form Responses'!L496="cannot decide",0.5,IF('Form Responses'!L496="no",0,"")))</f>
        <v/>
      </c>
      <c r="M496" s="3" t="str">
        <f>IF('Form Responses'!M496="yes",1,IF('Form Responses'!M496="cannot decide",0.5,IF('Form Responses'!M496="no",0,"")))</f>
        <v/>
      </c>
      <c r="N496" s="3" t="str">
        <f>IF('Form Responses'!N496="yes",1,IF('Form Responses'!N496="cannot decide",0.5,IF('Form Responses'!N496="no",0,"")))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Responses'!E497="yes",1,IF('Form Responses'!E497="cannot decide",0.5,IF('Form Responses'!E497="no",0,"")))</f>
        <v/>
      </c>
      <c r="F497" s="3" t="str">
        <f>IF('Form Responses'!F497="yes",1,IF('Form Responses'!F497="cannot decide",0.5,IF('Form Responses'!F497="no",0,"")))</f>
        <v/>
      </c>
      <c r="G497" s="3" t="str">
        <f>IF('Form Responses'!G497="yes",1,IF('Form Responses'!G497="cannot decide",0.5,IF('Form Responses'!G497="no",0,"")))</f>
        <v/>
      </c>
      <c r="H497" s="3" t="str">
        <f>IF('Form Responses'!H497="yes",1,IF('Form Responses'!H497="cannot decide",0.5,IF('Form Responses'!H497="no",0,"")))</f>
        <v/>
      </c>
      <c r="I497" s="3" t="str">
        <f>IF('Form Responses'!I497="yes",1,IF('Form Responses'!I497="cannot decide",0.5,IF('Form Responses'!I497="no",0,"")))</f>
        <v/>
      </c>
      <c r="J497" s="3" t="str">
        <f>IF('Form Responses'!J497="yes",1,IF('Form Responses'!J497="cannot decide",0.5,IF('Form Responses'!J497="no",0,"")))</f>
        <v/>
      </c>
      <c r="K497" s="3" t="str">
        <f>IF('Form Responses'!K497="yes",1,IF('Form Responses'!K497="cannot decide",0.5,IF('Form Responses'!K497="no",0,"")))</f>
        <v/>
      </c>
      <c r="L497" s="3" t="str">
        <f>IF('Form Responses'!L497="yes",1,IF('Form Responses'!L497="cannot decide",0.5,IF('Form Responses'!L497="no",0,"")))</f>
        <v/>
      </c>
      <c r="M497" s="3" t="str">
        <f>IF('Form Responses'!M497="yes",1,IF('Form Responses'!M497="cannot decide",0.5,IF('Form Responses'!M497="no",0,"")))</f>
        <v/>
      </c>
      <c r="N497" s="3" t="str">
        <f>IF('Form Responses'!N497="yes",1,IF('Form Responses'!N497="cannot decide",0.5,IF('Form Responses'!N497="no",0,"")))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Responses'!E498="yes",1,IF('Form Responses'!E498="cannot decide",0.5,IF('Form Responses'!E498="no",0,"")))</f>
        <v/>
      </c>
      <c r="F498" s="3" t="str">
        <f>IF('Form Responses'!F498="yes",1,IF('Form Responses'!F498="cannot decide",0.5,IF('Form Responses'!F498="no",0,"")))</f>
        <v/>
      </c>
      <c r="G498" s="3" t="str">
        <f>IF('Form Responses'!G498="yes",1,IF('Form Responses'!G498="cannot decide",0.5,IF('Form Responses'!G498="no",0,"")))</f>
        <v/>
      </c>
      <c r="H498" s="3" t="str">
        <f>IF('Form Responses'!H498="yes",1,IF('Form Responses'!H498="cannot decide",0.5,IF('Form Responses'!H498="no",0,"")))</f>
        <v/>
      </c>
      <c r="I498" s="3" t="str">
        <f>IF('Form Responses'!I498="yes",1,IF('Form Responses'!I498="cannot decide",0.5,IF('Form Responses'!I498="no",0,"")))</f>
        <v/>
      </c>
      <c r="J498" s="3" t="str">
        <f>IF('Form Responses'!J498="yes",1,IF('Form Responses'!J498="cannot decide",0.5,IF('Form Responses'!J498="no",0,"")))</f>
        <v/>
      </c>
      <c r="K498" s="3" t="str">
        <f>IF('Form Responses'!K498="yes",1,IF('Form Responses'!K498="cannot decide",0.5,IF('Form Responses'!K498="no",0,"")))</f>
        <v/>
      </c>
      <c r="L498" s="3" t="str">
        <f>IF('Form Responses'!L498="yes",1,IF('Form Responses'!L498="cannot decide",0.5,IF('Form Responses'!L498="no",0,"")))</f>
        <v/>
      </c>
      <c r="M498" s="3" t="str">
        <f>IF('Form Responses'!M498="yes",1,IF('Form Responses'!M498="cannot decide",0.5,IF('Form Responses'!M498="no",0,"")))</f>
        <v/>
      </c>
      <c r="N498" s="3" t="str">
        <f>IF('Form Responses'!N498="yes",1,IF('Form Responses'!N498="cannot decide",0.5,IF('Form Responses'!N498="no",0,"")))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Responses'!E499="yes",1,IF('Form Responses'!E499="cannot decide",0.5,IF('Form Responses'!E499="no",0,"")))</f>
        <v/>
      </c>
      <c r="F499" s="3" t="str">
        <f>IF('Form Responses'!F499="yes",1,IF('Form Responses'!F499="cannot decide",0.5,IF('Form Responses'!F499="no",0,"")))</f>
        <v/>
      </c>
      <c r="G499" s="3" t="str">
        <f>IF('Form Responses'!G499="yes",1,IF('Form Responses'!G499="cannot decide",0.5,IF('Form Responses'!G499="no",0,"")))</f>
        <v/>
      </c>
      <c r="H499" s="3" t="str">
        <f>IF('Form Responses'!H499="yes",1,IF('Form Responses'!H499="cannot decide",0.5,IF('Form Responses'!H499="no",0,"")))</f>
        <v/>
      </c>
      <c r="I499" s="3" t="str">
        <f>IF('Form Responses'!I499="yes",1,IF('Form Responses'!I499="cannot decide",0.5,IF('Form Responses'!I499="no",0,"")))</f>
        <v/>
      </c>
      <c r="J499" s="3" t="str">
        <f>IF('Form Responses'!J499="yes",1,IF('Form Responses'!J499="cannot decide",0.5,IF('Form Responses'!J499="no",0,"")))</f>
        <v/>
      </c>
      <c r="K499" s="3" t="str">
        <f>IF('Form Responses'!K499="yes",1,IF('Form Responses'!K499="cannot decide",0.5,IF('Form Responses'!K499="no",0,"")))</f>
        <v/>
      </c>
      <c r="L499" s="3" t="str">
        <f>IF('Form Responses'!L499="yes",1,IF('Form Responses'!L499="cannot decide",0.5,IF('Form Responses'!L499="no",0,"")))</f>
        <v/>
      </c>
      <c r="M499" s="3" t="str">
        <f>IF('Form Responses'!M499="yes",1,IF('Form Responses'!M499="cannot decide",0.5,IF('Form Responses'!M499="no",0,"")))</f>
        <v/>
      </c>
      <c r="N499" s="3" t="str">
        <f>IF('Form Responses'!N499="yes",1,IF('Form Responses'!N499="cannot decide",0.5,IF('Form Responses'!N499="no",0,"")))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Responses'!E500="yes",1,IF('Form Responses'!E500="cannot decide",0.5,IF('Form Responses'!E500="no",0,"")))</f>
        <v/>
      </c>
      <c r="F500" s="3" t="str">
        <f>IF('Form Responses'!F500="yes",1,IF('Form Responses'!F500="cannot decide",0.5,IF('Form Responses'!F500="no",0,"")))</f>
        <v/>
      </c>
      <c r="G500" s="3" t="str">
        <f>IF('Form Responses'!G500="yes",1,IF('Form Responses'!G500="cannot decide",0.5,IF('Form Responses'!G500="no",0,"")))</f>
        <v/>
      </c>
      <c r="H500" s="3" t="str">
        <f>IF('Form Responses'!H500="yes",1,IF('Form Responses'!H500="cannot decide",0.5,IF('Form Responses'!H500="no",0,"")))</f>
        <v/>
      </c>
      <c r="I500" s="3" t="str">
        <f>IF('Form Responses'!I500="yes",1,IF('Form Responses'!I500="cannot decide",0.5,IF('Form Responses'!I500="no",0,"")))</f>
        <v/>
      </c>
      <c r="J500" s="3" t="str">
        <f>IF('Form Responses'!J500="yes",1,IF('Form Responses'!J500="cannot decide",0.5,IF('Form Responses'!J500="no",0,"")))</f>
        <v/>
      </c>
      <c r="K500" s="3" t="str">
        <f>IF('Form Responses'!K500="yes",1,IF('Form Responses'!K500="cannot decide",0.5,IF('Form Responses'!K500="no",0,"")))</f>
        <v/>
      </c>
      <c r="L500" s="3" t="str">
        <f>IF('Form Responses'!L500="yes",1,IF('Form Responses'!L500="cannot decide",0.5,IF('Form Responses'!L500="no",0,"")))</f>
        <v/>
      </c>
      <c r="M500" s="3" t="str">
        <f>IF('Form Responses'!M500="yes",1,IF('Form Responses'!M500="cannot decide",0.5,IF('Form Responses'!M500="no",0,"")))</f>
        <v/>
      </c>
      <c r="N500" s="3" t="str">
        <f>IF('Form Responses'!N500="yes",1,IF('Form Responses'!N500="cannot decide",0.5,IF('Form Responses'!N500="no",0,"")))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Q500"/>
  <sheetViews>
    <sheetView topLeftCell="L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6640625" style="3" customWidth="1"/>
    <col min="16" max="16" width="15.33203125" style="3" customWidth="1"/>
    <col min="17" max="17" width="14.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Responses'!O1</f>
        <v>Rec 22 - 1.A. EFFECTIVENESS: Is there high-quality evidence and knowledge of this recommendation being effective (i.e. having an impact) from other contexts?</v>
      </c>
      <c r="F1" s="10" t="str">
        <f>'Form Responses'!P1</f>
        <v>Rec 22 - 1.B. EFFECTIVENESS: Is the evidence for this recommendation translatable to your context?</v>
      </c>
      <c r="G1" s="10" t="str">
        <f>'Form Responses'!Q1</f>
        <v>Rec 22 - 1.C. EFFECTIVENESS: Is this recommendation scalable?</v>
      </c>
      <c r="H1" s="10" t="str">
        <f>'Form Responses'!R1</f>
        <v>Rec 22 - 2.A. AFFORDABILITY: Is the cost of implementing this recommendation known?</v>
      </c>
      <c r="I1" s="10" t="str">
        <f>'Form Responses'!S1</f>
        <v>Rec 22 - 2.B. AFFORDABILITY: Can this recommendation be funded?</v>
      </c>
      <c r="J1" s="10" t="str">
        <f>'Form Responses'!T1</f>
        <v>Rec 22 - 2.C. AFFORDABILITY: Are there potential funders who can fund this recommendation?</v>
      </c>
      <c r="K1" s="10" t="str">
        <f>'Form Responses'!U1</f>
        <v>Rec 22 - 3.A. FEASIBILITY: Are the necessary human and financial resources in place (or can reasonably be expected to be in place) to implement this recommendation?</v>
      </c>
      <c r="L1" s="10" t="str">
        <f>'Form Responses'!V1</f>
        <v>Rec 22 - 3.B. FEASIBILITY: Are the necessary institutions and partnerships in place (or can reasonably be expected to be in place) for this recommendation to be implemented?</v>
      </c>
      <c r="M1" s="10" t="str">
        <f>'Form Responses'!W1</f>
        <v>Rec 22 - 3.C. FEASIBILITY: Is there a foreseeable path to fully and successfully implement this recommendation?</v>
      </c>
      <c r="N1" s="10" t="str">
        <f>'Form Responses'!X1</f>
        <v>Rec 22 - 4.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Responses'!O2="yes",1,IF('Form Responses'!O2="cannot decide",0.5,IF('Form Responses'!O2="no",0,"")))</f>
        <v/>
      </c>
      <c r="F2" s="3" t="str">
        <f>IF('Form Responses'!P2="yes",1,IF('Form Responses'!P2="cannot decide",0.5,IF('Form Responses'!P2="no",0,"")))</f>
        <v/>
      </c>
      <c r="G2" s="3" t="str">
        <f>IF('Form Responses'!Q2="yes",1,IF('Form Responses'!Q2="cannot decide",0.5,IF('Form Responses'!Q2="no",0,"")))</f>
        <v/>
      </c>
      <c r="H2" s="3" t="str">
        <f>IF('Form Responses'!R2="yes",1,IF('Form Responses'!R2="cannot decide",0.5,IF('Form Responses'!R2="no",0,"")))</f>
        <v/>
      </c>
      <c r="I2" s="3" t="str">
        <f>IF('Form Responses'!S2="yes",1,IF('Form Responses'!S2="cannot decide",0.5,IF('Form Responses'!S2="no",0,"")))</f>
        <v/>
      </c>
      <c r="J2" s="3" t="str">
        <f>IF('Form Responses'!T2="yes",1,IF('Form Responses'!T2="cannot decide",0.5,IF('Form Responses'!T2="no",0,"")))</f>
        <v/>
      </c>
      <c r="K2" s="3" t="str">
        <f>IF('Form Responses'!U2="yes",1,IF('Form Responses'!U2="cannot decide",0.5,IF('Form Responses'!U2="no",0,"")))</f>
        <v/>
      </c>
      <c r="L2" s="3" t="str">
        <f>IF('Form Responses'!V2="yes",1,IF('Form Responses'!V2="cannot decide",0.5,IF('Form Responses'!V2="no",0,"")))</f>
        <v/>
      </c>
      <c r="M2" s="3" t="str">
        <f>IF('Form Responses'!W2="yes",1,IF('Form Responses'!W2="cannot decide",0.5,IF('Form Responses'!W2="no",0,"")))</f>
        <v/>
      </c>
      <c r="N2" s="3" t="str">
        <f>IF('Form Responses'!X2="yes",1,IF('Form Responses'!X2="cannot decide",0.5,IF('Form Responses'!X2="no",0,"")))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3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Responses'!O3="yes",1,IF('Form Responses'!O3="cannot decide",0.5,IF('Form Responses'!O3="no",0,"")))</f>
        <v/>
      </c>
      <c r="F3" s="3" t="str">
        <f>IF('Form Responses'!P3="yes",1,IF('Form Responses'!P3="cannot decide",0.5,IF('Form Responses'!P3="no",0,"")))</f>
        <v/>
      </c>
      <c r="G3" s="3" t="str">
        <f>IF('Form Responses'!Q3="yes",1,IF('Form Responses'!Q3="cannot decide",0.5,IF('Form Responses'!Q3="no",0,"")))</f>
        <v/>
      </c>
      <c r="H3" s="3" t="str">
        <f>IF('Form Responses'!R3="yes",1,IF('Form Responses'!R3="cannot decide",0.5,IF('Form Responses'!R3="no",0,"")))</f>
        <v/>
      </c>
      <c r="I3" s="3" t="str">
        <f>IF('Form Responses'!S3="yes",1,IF('Form Responses'!S3="cannot decide",0.5,IF('Form Responses'!S3="no",0,"")))</f>
        <v/>
      </c>
      <c r="J3" s="3" t="str">
        <f>IF('Form Responses'!T3="yes",1,IF('Form Responses'!T3="cannot decide",0.5,IF('Form Responses'!T3="no",0,"")))</f>
        <v/>
      </c>
      <c r="K3" s="3" t="str">
        <f>IF('Form Responses'!U3="yes",1,IF('Form Responses'!U3="cannot decide",0.5,IF('Form Responses'!U3="no",0,"")))</f>
        <v/>
      </c>
      <c r="L3" s="3" t="str">
        <f>IF('Form Responses'!V3="yes",1,IF('Form Responses'!V3="cannot decide",0.5,IF('Form Responses'!V3="no",0,"")))</f>
        <v/>
      </c>
      <c r="M3" s="3" t="str">
        <f>IF('Form Responses'!W3="yes",1,IF('Form Responses'!W3="cannot decide",0.5,IF('Form Responses'!W3="no",0,"")))</f>
        <v/>
      </c>
      <c r="N3" s="3" t="str">
        <f>IF('Form Responses'!X3="yes",1,IF('Form Responses'!X3="cannot decide",0.5,IF('Form Responses'!X3="no",0,"")))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Responses'!O4="yes",1,IF('Form Responses'!O4="cannot decide",0.5,IF('Form Responses'!O4="no",0,"")))</f>
        <v/>
      </c>
      <c r="F4" s="3" t="str">
        <f>IF('Form Responses'!P4="yes",1,IF('Form Responses'!P4="cannot decide",0.5,IF('Form Responses'!P4="no",0,"")))</f>
        <v/>
      </c>
      <c r="G4" s="3" t="str">
        <f>IF('Form Responses'!Q4="yes",1,IF('Form Responses'!Q4="cannot decide",0.5,IF('Form Responses'!Q4="no",0,"")))</f>
        <v/>
      </c>
      <c r="H4" s="3" t="str">
        <f>IF('Form Responses'!R4="yes",1,IF('Form Responses'!R4="cannot decide",0.5,IF('Form Responses'!R4="no",0,"")))</f>
        <v/>
      </c>
      <c r="I4" s="3" t="str">
        <f>IF('Form Responses'!S4="yes",1,IF('Form Responses'!S4="cannot decide",0.5,IF('Form Responses'!S4="no",0,"")))</f>
        <v/>
      </c>
      <c r="J4" s="3" t="str">
        <f>IF('Form Responses'!T4="yes",1,IF('Form Responses'!T4="cannot decide",0.5,IF('Form Responses'!T4="no",0,"")))</f>
        <v/>
      </c>
      <c r="K4" s="3" t="str">
        <f>IF('Form Responses'!U4="yes",1,IF('Form Responses'!U4="cannot decide",0.5,IF('Form Responses'!U4="no",0,"")))</f>
        <v/>
      </c>
      <c r="L4" s="3" t="str">
        <f>IF('Form Responses'!V4="yes",1,IF('Form Responses'!V4="cannot decide",0.5,IF('Form Responses'!V4="no",0,"")))</f>
        <v/>
      </c>
      <c r="M4" s="3" t="str">
        <f>IF('Form Responses'!W4="yes",1,IF('Form Responses'!W4="cannot decide",0.5,IF('Form Responses'!W4="no",0,"")))</f>
        <v/>
      </c>
      <c r="N4" s="3" t="str">
        <f>IF('Form Responses'!X4="yes",1,IF('Form Responses'!X4="cannot decide",0.5,IF('Form Responses'!X4="no",0,"")))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Responses'!O5="yes",1,IF('Form Responses'!O5="cannot decide",0.5,IF('Form Responses'!O5="no",0,"")))</f>
        <v/>
      </c>
      <c r="F5" s="3" t="str">
        <f>IF('Form Responses'!P5="yes",1,IF('Form Responses'!P5="cannot decide",0.5,IF('Form Responses'!P5="no",0,"")))</f>
        <v/>
      </c>
      <c r="G5" s="3" t="str">
        <f>IF('Form Responses'!Q5="yes",1,IF('Form Responses'!Q5="cannot decide",0.5,IF('Form Responses'!Q5="no",0,"")))</f>
        <v/>
      </c>
      <c r="H5" s="3" t="str">
        <f>IF('Form Responses'!R5="yes",1,IF('Form Responses'!R5="cannot decide",0.5,IF('Form Responses'!R5="no",0,"")))</f>
        <v/>
      </c>
      <c r="I5" s="3" t="str">
        <f>IF('Form Responses'!S5="yes",1,IF('Form Responses'!S5="cannot decide",0.5,IF('Form Responses'!S5="no",0,"")))</f>
        <v/>
      </c>
      <c r="J5" s="3" t="str">
        <f>IF('Form Responses'!T5="yes",1,IF('Form Responses'!T5="cannot decide",0.5,IF('Form Responses'!T5="no",0,"")))</f>
        <v/>
      </c>
      <c r="K5" s="3" t="str">
        <f>IF('Form Responses'!U5="yes",1,IF('Form Responses'!U5="cannot decide",0.5,IF('Form Responses'!U5="no",0,"")))</f>
        <v/>
      </c>
      <c r="L5" s="3" t="str">
        <f>IF('Form Responses'!V5="yes",1,IF('Form Responses'!V5="cannot decide",0.5,IF('Form Responses'!V5="no",0,"")))</f>
        <v/>
      </c>
      <c r="M5" s="3" t="str">
        <f>IF('Form Responses'!W5="yes",1,IF('Form Responses'!W5="cannot decide",0.5,IF('Form Responses'!W5="no",0,"")))</f>
        <v/>
      </c>
      <c r="N5" s="3" t="str">
        <f>IF('Form Responses'!X5="yes",1,IF('Form Responses'!X5="cannot decide",0.5,IF('Form Responses'!X5="no",0,"")))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Responses'!O6="yes",1,IF('Form Responses'!O6="cannot decide",0.5,IF('Form Responses'!O6="no",0,"")))</f>
        <v/>
      </c>
      <c r="F6" s="3" t="str">
        <f>IF('Form Responses'!P6="yes",1,IF('Form Responses'!P6="cannot decide",0.5,IF('Form Responses'!P6="no",0,"")))</f>
        <v/>
      </c>
      <c r="G6" s="3" t="str">
        <f>IF('Form Responses'!Q6="yes",1,IF('Form Responses'!Q6="cannot decide",0.5,IF('Form Responses'!Q6="no",0,"")))</f>
        <v/>
      </c>
      <c r="H6" s="3" t="str">
        <f>IF('Form Responses'!R6="yes",1,IF('Form Responses'!R6="cannot decide",0.5,IF('Form Responses'!R6="no",0,"")))</f>
        <v/>
      </c>
      <c r="I6" s="3" t="str">
        <f>IF('Form Responses'!S6="yes",1,IF('Form Responses'!S6="cannot decide",0.5,IF('Form Responses'!S6="no",0,"")))</f>
        <v/>
      </c>
      <c r="J6" s="3" t="str">
        <f>IF('Form Responses'!T6="yes",1,IF('Form Responses'!T6="cannot decide",0.5,IF('Form Responses'!T6="no",0,"")))</f>
        <v/>
      </c>
      <c r="K6" s="3" t="str">
        <f>IF('Form Responses'!U6="yes",1,IF('Form Responses'!U6="cannot decide",0.5,IF('Form Responses'!U6="no",0,"")))</f>
        <v/>
      </c>
      <c r="L6" s="3" t="str">
        <f>IF('Form Responses'!V6="yes",1,IF('Form Responses'!V6="cannot decide",0.5,IF('Form Responses'!V6="no",0,"")))</f>
        <v/>
      </c>
      <c r="M6" s="3" t="str">
        <f>IF('Form Responses'!W6="yes",1,IF('Form Responses'!W6="cannot decide",0.5,IF('Form Responses'!W6="no",0,"")))</f>
        <v/>
      </c>
      <c r="N6" s="3" t="str">
        <f>IF('Form Responses'!X6="yes",1,IF('Form Responses'!X6="cannot decide",0.5,IF('Form Responses'!X6="no",0,"")))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Responses'!O7="yes",1,IF('Form Responses'!O7="cannot decide",0.5,IF('Form Responses'!O7="no",0,"")))</f>
        <v/>
      </c>
      <c r="F7" s="3" t="str">
        <f>IF('Form Responses'!P7="yes",1,IF('Form Responses'!P7="cannot decide",0.5,IF('Form Responses'!P7="no",0,"")))</f>
        <v/>
      </c>
      <c r="G7" s="3" t="str">
        <f>IF('Form Responses'!Q7="yes",1,IF('Form Responses'!Q7="cannot decide",0.5,IF('Form Responses'!Q7="no",0,"")))</f>
        <v/>
      </c>
      <c r="H7" s="3" t="str">
        <f>IF('Form Responses'!R7="yes",1,IF('Form Responses'!R7="cannot decide",0.5,IF('Form Responses'!R7="no",0,"")))</f>
        <v/>
      </c>
      <c r="I7" s="3" t="str">
        <f>IF('Form Responses'!S7="yes",1,IF('Form Responses'!S7="cannot decide",0.5,IF('Form Responses'!S7="no",0,"")))</f>
        <v/>
      </c>
      <c r="J7" s="3" t="str">
        <f>IF('Form Responses'!T7="yes",1,IF('Form Responses'!T7="cannot decide",0.5,IF('Form Responses'!T7="no",0,"")))</f>
        <v/>
      </c>
      <c r="K7" s="3" t="str">
        <f>IF('Form Responses'!U7="yes",1,IF('Form Responses'!U7="cannot decide",0.5,IF('Form Responses'!U7="no",0,"")))</f>
        <v/>
      </c>
      <c r="L7" s="3" t="str">
        <f>IF('Form Responses'!V7="yes",1,IF('Form Responses'!V7="cannot decide",0.5,IF('Form Responses'!V7="no",0,"")))</f>
        <v/>
      </c>
      <c r="M7" s="3" t="str">
        <f>IF('Form Responses'!W7="yes",1,IF('Form Responses'!W7="cannot decide",0.5,IF('Form Responses'!W7="no",0,"")))</f>
        <v/>
      </c>
      <c r="N7" s="3" t="str">
        <f>IF('Form Responses'!X7="yes",1,IF('Form Responses'!X7="cannot decide",0.5,IF('Form Responses'!X7="no",0,"")))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Responses'!O8="yes",1,IF('Form Responses'!O8="cannot decide",0.5,IF('Form Responses'!O8="no",0,"")))</f>
        <v/>
      </c>
      <c r="F8" s="3" t="str">
        <f>IF('Form Responses'!P8="yes",1,IF('Form Responses'!P8="cannot decide",0.5,IF('Form Responses'!P8="no",0,"")))</f>
        <v/>
      </c>
      <c r="G8" s="3" t="str">
        <f>IF('Form Responses'!Q8="yes",1,IF('Form Responses'!Q8="cannot decide",0.5,IF('Form Responses'!Q8="no",0,"")))</f>
        <v/>
      </c>
      <c r="H8" s="3" t="str">
        <f>IF('Form Responses'!R8="yes",1,IF('Form Responses'!R8="cannot decide",0.5,IF('Form Responses'!R8="no",0,"")))</f>
        <v/>
      </c>
      <c r="I8" s="3" t="str">
        <f>IF('Form Responses'!S8="yes",1,IF('Form Responses'!S8="cannot decide",0.5,IF('Form Responses'!S8="no",0,"")))</f>
        <v/>
      </c>
      <c r="J8" s="3" t="str">
        <f>IF('Form Responses'!T8="yes",1,IF('Form Responses'!T8="cannot decide",0.5,IF('Form Responses'!T8="no",0,"")))</f>
        <v/>
      </c>
      <c r="K8" s="3" t="str">
        <f>IF('Form Responses'!U8="yes",1,IF('Form Responses'!U8="cannot decide",0.5,IF('Form Responses'!U8="no",0,"")))</f>
        <v/>
      </c>
      <c r="L8" s="3" t="str">
        <f>IF('Form Responses'!V8="yes",1,IF('Form Responses'!V8="cannot decide",0.5,IF('Form Responses'!V8="no",0,"")))</f>
        <v/>
      </c>
      <c r="M8" s="3" t="str">
        <f>IF('Form Responses'!W8="yes",1,IF('Form Responses'!W8="cannot decide",0.5,IF('Form Responses'!W8="no",0,"")))</f>
        <v/>
      </c>
      <c r="N8" s="3" t="str">
        <f>IF('Form Responses'!X8="yes",1,IF('Form Responses'!X8="cannot decide",0.5,IF('Form Responses'!X8="no",0,"")))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Responses'!O9="yes",1,IF('Form Responses'!O9="cannot decide",0.5,IF('Form Responses'!O9="no",0,"")))</f>
        <v/>
      </c>
      <c r="F9" s="3" t="str">
        <f>IF('Form Responses'!P9="yes",1,IF('Form Responses'!P9="cannot decide",0.5,IF('Form Responses'!P9="no",0,"")))</f>
        <v/>
      </c>
      <c r="G9" s="3" t="str">
        <f>IF('Form Responses'!Q9="yes",1,IF('Form Responses'!Q9="cannot decide",0.5,IF('Form Responses'!Q9="no",0,"")))</f>
        <v/>
      </c>
      <c r="H9" s="3" t="str">
        <f>IF('Form Responses'!R9="yes",1,IF('Form Responses'!R9="cannot decide",0.5,IF('Form Responses'!R9="no",0,"")))</f>
        <v/>
      </c>
      <c r="I9" s="3" t="str">
        <f>IF('Form Responses'!S9="yes",1,IF('Form Responses'!S9="cannot decide",0.5,IF('Form Responses'!S9="no",0,"")))</f>
        <v/>
      </c>
      <c r="J9" s="3" t="str">
        <f>IF('Form Responses'!T9="yes",1,IF('Form Responses'!T9="cannot decide",0.5,IF('Form Responses'!T9="no",0,"")))</f>
        <v/>
      </c>
      <c r="K9" s="3" t="str">
        <f>IF('Form Responses'!U9="yes",1,IF('Form Responses'!U9="cannot decide",0.5,IF('Form Responses'!U9="no",0,"")))</f>
        <v/>
      </c>
      <c r="L9" s="3" t="str">
        <f>IF('Form Responses'!V9="yes",1,IF('Form Responses'!V9="cannot decide",0.5,IF('Form Responses'!V9="no",0,"")))</f>
        <v/>
      </c>
      <c r="M9" s="3" t="str">
        <f>IF('Form Responses'!W9="yes",1,IF('Form Responses'!W9="cannot decide",0.5,IF('Form Responses'!W9="no",0,"")))</f>
        <v/>
      </c>
      <c r="N9" s="3" t="str">
        <f>IF('Form Responses'!X9="yes",1,IF('Form Responses'!X9="cannot decide",0.5,IF('Form Responses'!X9="no",0,"")))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Responses'!O10="yes",1,IF('Form Responses'!O10="cannot decide",0.5,IF('Form Responses'!O10="no",0,"")))</f>
        <v/>
      </c>
      <c r="F10" s="3" t="str">
        <f>IF('Form Responses'!P10="yes",1,IF('Form Responses'!P10="cannot decide",0.5,IF('Form Responses'!P10="no",0,"")))</f>
        <v/>
      </c>
      <c r="G10" s="3" t="str">
        <f>IF('Form Responses'!Q10="yes",1,IF('Form Responses'!Q10="cannot decide",0.5,IF('Form Responses'!Q10="no",0,"")))</f>
        <v/>
      </c>
      <c r="H10" s="3" t="str">
        <f>IF('Form Responses'!R10="yes",1,IF('Form Responses'!R10="cannot decide",0.5,IF('Form Responses'!R10="no",0,"")))</f>
        <v/>
      </c>
      <c r="I10" s="3" t="str">
        <f>IF('Form Responses'!S10="yes",1,IF('Form Responses'!S10="cannot decide",0.5,IF('Form Responses'!S10="no",0,"")))</f>
        <v/>
      </c>
      <c r="J10" s="3" t="str">
        <f>IF('Form Responses'!T10="yes",1,IF('Form Responses'!T10="cannot decide",0.5,IF('Form Responses'!T10="no",0,"")))</f>
        <v/>
      </c>
      <c r="K10" s="3" t="str">
        <f>IF('Form Responses'!U10="yes",1,IF('Form Responses'!U10="cannot decide",0.5,IF('Form Responses'!U10="no",0,"")))</f>
        <v/>
      </c>
      <c r="L10" s="3" t="str">
        <f>IF('Form Responses'!V10="yes",1,IF('Form Responses'!V10="cannot decide",0.5,IF('Form Responses'!V10="no",0,"")))</f>
        <v/>
      </c>
      <c r="M10" s="3" t="str">
        <f>IF('Form Responses'!W10="yes",1,IF('Form Responses'!W10="cannot decide",0.5,IF('Form Responses'!W10="no",0,"")))</f>
        <v/>
      </c>
      <c r="N10" s="3" t="str">
        <f>IF('Form Responses'!X10="yes",1,IF('Form Responses'!X10="cannot decide",0.5,IF('Form Responses'!X10="no",0,"")))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Responses'!O11="yes",1,IF('Form Responses'!O11="cannot decide",0.5,IF('Form Responses'!O11="no",0,"")))</f>
        <v/>
      </c>
      <c r="F11" s="3" t="str">
        <f>IF('Form Responses'!P11="yes",1,IF('Form Responses'!P11="cannot decide",0.5,IF('Form Responses'!P11="no",0,"")))</f>
        <v/>
      </c>
      <c r="G11" s="3" t="str">
        <f>IF('Form Responses'!Q11="yes",1,IF('Form Responses'!Q11="cannot decide",0.5,IF('Form Responses'!Q11="no",0,"")))</f>
        <v/>
      </c>
      <c r="H11" s="3" t="str">
        <f>IF('Form Responses'!R11="yes",1,IF('Form Responses'!R11="cannot decide",0.5,IF('Form Responses'!R11="no",0,"")))</f>
        <v/>
      </c>
      <c r="I11" s="3" t="str">
        <f>IF('Form Responses'!S11="yes",1,IF('Form Responses'!S11="cannot decide",0.5,IF('Form Responses'!S11="no",0,"")))</f>
        <v/>
      </c>
      <c r="J11" s="3" t="str">
        <f>IF('Form Responses'!T11="yes",1,IF('Form Responses'!T11="cannot decide",0.5,IF('Form Responses'!T11="no",0,"")))</f>
        <v/>
      </c>
      <c r="K11" s="3" t="str">
        <f>IF('Form Responses'!U11="yes",1,IF('Form Responses'!U11="cannot decide",0.5,IF('Form Responses'!U11="no",0,"")))</f>
        <v/>
      </c>
      <c r="L11" s="3" t="str">
        <f>IF('Form Responses'!V11="yes",1,IF('Form Responses'!V11="cannot decide",0.5,IF('Form Responses'!V11="no",0,"")))</f>
        <v/>
      </c>
      <c r="M11" s="3" t="str">
        <f>IF('Form Responses'!W11="yes",1,IF('Form Responses'!W11="cannot decide",0.5,IF('Form Responses'!W11="no",0,"")))</f>
        <v/>
      </c>
      <c r="N11" s="3" t="str">
        <f>IF('Form Responses'!X11="yes",1,IF('Form Responses'!X11="cannot decide",0.5,IF('Form Responses'!X11="no",0,"")))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Responses'!O12="yes",1,IF('Form Responses'!O12="cannot decide",0.5,IF('Form Responses'!O12="no",0,"")))</f>
        <v/>
      </c>
      <c r="F12" s="3" t="str">
        <f>IF('Form Responses'!P12="yes",1,IF('Form Responses'!P12="cannot decide",0.5,IF('Form Responses'!P12="no",0,"")))</f>
        <v/>
      </c>
      <c r="G12" s="3" t="str">
        <f>IF('Form Responses'!Q12="yes",1,IF('Form Responses'!Q12="cannot decide",0.5,IF('Form Responses'!Q12="no",0,"")))</f>
        <v/>
      </c>
      <c r="H12" s="3" t="str">
        <f>IF('Form Responses'!R12="yes",1,IF('Form Responses'!R12="cannot decide",0.5,IF('Form Responses'!R12="no",0,"")))</f>
        <v/>
      </c>
      <c r="I12" s="3" t="str">
        <f>IF('Form Responses'!S12="yes",1,IF('Form Responses'!S12="cannot decide",0.5,IF('Form Responses'!S12="no",0,"")))</f>
        <v/>
      </c>
      <c r="J12" s="3" t="str">
        <f>IF('Form Responses'!T12="yes",1,IF('Form Responses'!T12="cannot decide",0.5,IF('Form Responses'!T12="no",0,"")))</f>
        <v/>
      </c>
      <c r="K12" s="3" t="str">
        <f>IF('Form Responses'!U12="yes",1,IF('Form Responses'!U12="cannot decide",0.5,IF('Form Responses'!U12="no",0,"")))</f>
        <v/>
      </c>
      <c r="L12" s="3" t="str">
        <f>IF('Form Responses'!V12="yes",1,IF('Form Responses'!V12="cannot decide",0.5,IF('Form Responses'!V12="no",0,"")))</f>
        <v/>
      </c>
      <c r="M12" s="3" t="str">
        <f>IF('Form Responses'!W12="yes",1,IF('Form Responses'!W12="cannot decide",0.5,IF('Form Responses'!W12="no",0,"")))</f>
        <v/>
      </c>
      <c r="N12" s="3" t="str">
        <f>IF('Form Responses'!X12="yes",1,IF('Form Responses'!X12="cannot decide",0.5,IF('Form Responses'!X12="no",0,"")))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Responses'!O13="yes",1,IF('Form Responses'!O13="cannot decide",0.5,IF('Form Responses'!O13="no",0,"")))</f>
        <v/>
      </c>
      <c r="F13" s="3" t="str">
        <f>IF('Form Responses'!P13="yes",1,IF('Form Responses'!P13="cannot decide",0.5,IF('Form Responses'!P13="no",0,"")))</f>
        <v/>
      </c>
      <c r="G13" s="3" t="str">
        <f>IF('Form Responses'!Q13="yes",1,IF('Form Responses'!Q13="cannot decide",0.5,IF('Form Responses'!Q13="no",0,"")))</f>
        <v/>
      </c>
      <c r="H13" s="3" t="str">
        <f>IF('Form Responses'!R13="yes",1,IF('Form Responses'!R13="cannot decide",0.5,IF('Form Responses'!R13="no",0,"")))</f>
        <v/>
      </c>
      <c r="I13" s="3" t="str">
        <f>IF('Form Responses'!S13="yes",1,IF('Form Responses'!S13="cannot decide",0.5,IF('Form Responses'!S13="no",0,"")))</f>
        <v/>
      </c>
      <c r="J13" s="3" t="str">
        <f>IF('Form Responses'!T13="yes",1,IF('Form Responses'!T13="cannot decide",0.5,IF('Form Responses'!T13="no",0,"")))</f>
        <v/>
      </c>
      <c r="K13" s="3" t="str">
        <f>IF('Form Responses'!U13="yes",1,IF('Form Responses'!U13="cannot decide",0.5,IF('Form Responses'!U13="no",0,"")))</f>
        <v/>
      </c>
      <c r="L13" s="3" t="str">
        <f>IF('Form Responses'!V13="yes",1,IF('Form Responses'!V13="cannot decide",0.5,IF('Form Responses'!V13="no",0,"")))</f>
        <v/>
      </c>
      <c r="M13" s="3" t="str">
        <f>IF('Form Responses'!W13="yes",1,IF('Form Responses'!W13="cannot decide",0.5,IF('Form Responses'!W13="no",0,"")))</f>
        <v/>
      </c>
      <c r="N13" s="3" t="str">
        <f>IF('Form Responses'!X13="yes",1,IF('Form Responses'!X13="cannot decide",0.5,IF('Form Responses'!X13="no",0,"")))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Responses'!O14="yes",1,IF('Form Responses'!O14="cannot decide",0.5,IF('Form Responses'!O14="no",0,"")))</f>
        <v/>
      </c>
      <c r="F14" s="3" t="str">
        <f>IF('Form Responses'!P14="yes",1,IF('Form Responses'!P14="cannot decide",0.5,IF('Form Responses'!P14="no",0,"")))</f>
        <v/>
      </c>
      <c r="G14" s="3" t="str">
        <f>IF('Form Responses'!Q14="yes",1,IF('Form Responses'!Q14="cannot decide",0.5,IF('Form Responses'!Q14="no",0,"")))</f>
        <v/>
      </c>
      <c r="H14" s="3" t="str">
        <f>IF('Form Responses'!R14="yes",1,IF('Form Responses'!R14="cannot decide",0.5,IF('Form Responses'!R14="no",0,"")))</f>
        <v/>
      </c>
      <c r="I14" s="3" t="str">
        <f>IF('Form Responses'!S14="yes",1,IF('Form Responses'!S14="cannot decide",0.5,IF('Form Responses'!S14="no",0,"")))</f>
        <v/>
      </c>
      <c r="J14" s="3" t="str">
        <f>IF('Form Responses'!T14="yes",1,IF('Form Responses'!T14="cannot decide",0.5,IF('Form Responses'!T14="no",0,"")))</f>
        <v/>
      </c>
      <c r="K14" s="3" t="str">
        <f>IF('Form Responses'!U14="yes",1,IF('Form Responses'!U14="cannot decide",0.5,IF('Form Responses'!U14="no",0,"")))</f>
        <v/>
      </c>
      <c r="L14" s="3" t="str">
        <f>IF('Form Responses'!V14="yes",1,IF('Form Responses'!V14="cannot decide",0.5,IF('Form Responses'!V14="no",0,"")))</f>
        <v/>
      </c>
      <c r="M14" s="3" t="str">
        <f>IF('Form Responses'!W14="yes",1,IF('Form Responses'!W14="cannot decide",0.5,IF('Form Responses'!W14="no",0,"")))</f>
        <v/>
      </c>
      <c r="N14" s="3" t="str">
        <f>IF('Form Responses'!X14="yes",1,IF('Form Responses'!X14="cannot decide",0.5,IF('Form Responses'!X14="no",0,"")))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Responses'!O15="yes",1,IF('Form Responses'!O15="cannot decide",0.5,IF('Form Responses'!O15="no",0,"")))</f>
        <v/>
      </c>
      <c r="F15" s="3" t="str">
        <f>IF('Form Responses'!P15="yes",1,IF('Form Responses'!P15="cannot decide",0.5,IF('Form Responses'!P15="no",0,"")))</f>
        <v/>
      </c>
      <c r="G15" s="3" t="str">
        <f>IF('Form Responses'!Q15="yes",1,IF('Form Responses'!Q15="cannot decide",0.5,IF('Form Responses'!Q15="no",0,"")))</f>
        <v/>
      </c>
      <c r="H15" s="3" t="str">
        <f>IF('Form Responses'!R15="yes",1,IF('Form Responses'!R15="cannot decide",0.5,IF('Form Responses'!R15="no",0,"")))</f>
        <v/>
      </c>
      <c r="I15" s="3" t="str">
        <f>IF('Form Responses'!S15="yes",1,IF('Form Responses'!S15="cannot decide",0.5,IF('Form Responses'!S15="no",0,"")))</f>
        <v/>
      </c>
      <c r="J15" s="3" t="str">
        <f>IF('Form Responses'!T15="yes",1,IF('Form Responses'!T15="cannot decide",0.5,IF('Form Responses'!T15="no",0,"")))</f>
        <v/>
      </c>
      <c r="K15" s="3" t="str">
        <f>IF('Form Responses'!U15="yes",1,IF('Form Responses'!U15="cannot decide",0.5,IF('Form Responses'!U15="no",0,"")))</f>
        <v/>
      </c>
      <c r="L15" s="3" t="str">
        <f>IF('Form Responses'!V15="yes",1,IF('Form Responses'!V15="cannot decide",0.5,IF('Form Responses'!V15="no",0,"")))</f>
        <v/>
      </c>
      <c r="M15" s="3" t="str">
        <f>IF('Form Responses'!W15="yes",1,IF('Form Responses'!W15="cannot decide",0.5,IF('Form Responses'!W15="no",0,"")))</f>
        <v/>
      </c>
      <c r="N15" s="3" t="str">
        <f>IF('Form Responses'!X15="yes",1,IF('Form Responses'!X15="cannot decide",0.5,IF('Form Responses'!X15="no",0,"")))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Responses'!O16="yes",1,IF('Form Responses'!O16="cannot decide",0.5,IF('Form Responses'!O16="no",0,"")))</f>
        <v/>
      </c>
      <c r="F16" s="3" t="str">
        <f>IF('Form Responses'!P16="yes",1,IF('Form Responses'!P16="cannot decide",0.5,IF('Form Responses'!P16="no",0,"")))</f>
        <v/>
      </c>
      <c r="G16" s="3" t="str">
        <f>IF('Form Responses'!Q16="yes",1,IF('Form Responses'!Q16="cannot decide",0.5,IF('Form Responses'!Q16="no",0,"")))</f>
        <v/>
      </c>
      <c r="H16" s="3" t="str">
        <f>IF('Form Responses'!R16="yes",1,IF('Form Responses'!R16="cannot decide",0.5,IF('Form Responses'!R16="no",0,"")))</f>
        <v/>
      </c>
      <c r="I16" s="3" t="str">
        <f>IF('Form Responses'!S16="yes",1,IF('Form Responses'!S16="cannot decide",0.5,IF('Form Responses'!S16="no",0,"")))</f>
        <v/>
      </c>
      <c r="J16" s="3" t="str">
        <f>IF('Form Responses'!T16="yes",1,IF('Form Responses'!T16="cannot decide",0.5,IF('Form Responses'!T16="no",0,"")))</f>
        <v/>
      </c>
      <c r="K16" s="3" t="str">
        <f>IF('Form Responses'!U16="yes",1,IF('Form Responses'!U16="cannot decide",0.5,IF('Form Responses'!U16="no",0,"")))</f>
        <v/>
      </c>
      <c r="L16" s="3" t="str">
        <f>IF('Form Responses'!V16="yes",1,IF('Form Responses'!V16="cannot decide",0.5,IF('Form Responses'!V16="no",0,"")))</f>
        <v/>
      </c>
      <c r="M16" s="3" t="str">
        <f>IF('Form Responses'!W16="yes",1,IF('Form Responses'!W16="cannot decide",0.5,IF('Form Responses'!W16="no",0,"")))</f>
        <v/>
      </c>
      <c r="N16" s="3" t="str">
        <f>IF('Form Responses'!X16="yes",1,IF('Form Responses'!X16="cannot decide",0.5,IF('Form Responses'!X16="no",0,"")))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Responses'!O17="yes",1,IF('Form Responses'!O17="cannot decide",0.5,IF('Form Responses'!O17="no",0,"")))</f>
        <v/>
      </c>
      <c r="F17" s="3" t="str">
        <f>IF('Form Responses'!P17="yes",1,IF('Form Responses'!P17="cannot decide",0.5,IF('Form Responses'!P17="no",0,"")))</f>
        <v/>
      </c>
      <c r="G17" s="3" t="str">
        <f>IF('Form Responses'!Q17="yes",1,IF('Form Responses'!Q17="cannot decide",0.5,IF('Form Responses'!Q17="no",0,"")))</f>
        <v/>
      </c>
      <c r="H17" s="3" t="str">
        <f>IF('Form Responses'!R17="yes",1,IF('Form Responses'!R17="cannot decide",0.5,IF('Form Responses'!R17="no",0,"")))</f>
        <v/>
      </c>
      <c r="I17" s="3" t="str">
        <f>IF('Form Responses'!S17="yes",1,IF('Form Responses'!S17="cannot decide",0.5,IF('Form Responses'!S17="no",0,"")))</f>
        <v/>
      </c>
      <c r="J17" s="3" t="str">
        <f>IF('Form Responses'!T17="yes",1,IF('Form Responses'!T17="cannot decide",0.5,IF('Form Responses'!T17="no",0,"")))</f>
        <v/>
      </c>
      <c r="K17" s="3" t="str">
        <f>IF('Form Responses'!U17="yes",1,IF('Form Responses'!U17="cannot decide",0.5,IF('Form Responses'!U17="no",0,"")))</f>
        <v/>
      </c>
      <c r="L17" s="3" t="str">
        <f>IF('Form Responses'!V17="yes",1,IF('Form Responses'!V17="cannot decide",0.5,IF('Form Responses'!V17="no",0,"")))</f>
        <v/>
      </c>
      <c r="M17" s="3" t="str">
        <f>IF('Form Responses'!W17="yes",1,IF('Form Responses'!W17="cannot decide",0.5,IF('Form Responses'!W17="no",0,"")))</f>
        <v/>
      </c>
      <c r="N17" s="3" t="str">
        <f>IF('Form Responses'!X17="yes",1,IF('Form Responses'!X17="cannot decide",0.5,IF('Form Responses'!X17="no",0,"")))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Responses'!O18="yes",1,IF('Form Responses'!O18="cannot decide",0.5,IF('Form Responses'!O18="no",0,"")))</f>
        <v/>
      </c>
      <c r="F18" s="3" t="str">
        <f>IF('Form Responses'!P18="yes",1,IF('Form Responses'!P18="cannot decide",0.5,IF('Form Responses'!P18="no",0,"")))</f>
        <v/>
      </c>
      <c r="G18" s="3" t="str">
        <f>IF('Form Responses'!Q18="yes",1,IF('Form Responses'!Q18="cannot decide",0.5,IF('Form Responses'!Q18="no",0,"")))</f>
        <v/>
      </c>
      <c r="H18" s="3" t="str">
        <f>IF('Form Responses'!R18="yes",1,IF('Form Responses'!R18="cannot decide",0.5,IF('Form Responses'!R18="no",0,"")))</f>
        <v/>
      </c>
      <c r="I18" s="3" t="str">
        <f>IF('Form Responses'!S18="yes",1,IF('Form Responses'!S18="cannot decide",0.5,IF('Form Responses'!S18="no",0,"")))</f>
        <v/>
      </c>
      <c r="J18" s="3" t="str">
        <f>IF('Form Responses'!T18="yes",1,IF('Form Responses'!T18="cannot decide",0.5,IF('Form Responses'!T18="no",0,"")))</f>
        <v/>
      </c>
      <c r="K18" s="3" t="str">
        <f>IF('Form Responses'!U18="yes",1,IF('Form Responses'!U18="cannot decide",0.5,IF('Form Responses'!U18="no",0,"")))</f>
        <v/>
      </c>
      <c r="L18" s="3" t="str">
        <f>IF('Form Responses'!V18="yes",1,IF('Form Responses'!V18="cannot decide",0.5,IF('Form Responses'!V18="no",0,"")))</f>
        <v/>
      </c>
      <c r="M18" s="3" t="str">
        <f>IF('Form Responses'!W18="yes",1,IF('Form Responses'!W18="cannot decide",0.5,IF('Form Responses'!W18="no",0,"")))</f>
        <v/>
      </c>
      <c r="N18" s="3" t="str">
        <f>IF('Form Responses'!X18="yes",1,IF('Form Responses'!X18="cannot decide",0.5,IF('Form Responses'!X18="no",0,"")))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Responses'!O19="yes",1,IF('Form Responses'!O19="cannot decide",0.5,IF('Form Responses'!O19="no",0,"")))</f>
        <v/>
      </c>
      <c r="F19" s="3" t="str">
        <f>IF('Form Responses'!P19="yes",1,IF('Form Responses'!P19="cannot decide",0.5,IF('Form Responses'!P19="no",0,"")))</f>
        <v/>
      </c>
      <c r="G19" s="3" t="str">
        <f>IF('Form Responses'!Q19="yes",1,IF('Form Responses'!Q19="cannot decide",0.5,IF('Form Responses'!Q19="no",0,"")))</f>
        <v/>
      </c>
      <c r="H19" s="3" t="str">
        <f>IF('Form Responses'!R19="yes",1,IF('Form Responses'!R19="cannot decide",0.5,IF('Form Responses'!R19="no",0,"")))</f>
        <v/>
      </c>
      <c r="I19" s="3" t="str">
        <f>IF('Form Responses'!S19="yes",1,IF('Form Responses'!S19="cannot decide",0.5,IF('Form Responses'!S19="no",0,"")))</f>
        <v/>
      </c>
      <c r="J19" s="3" t="str">
        <f>IF('Form Responses'!T19="yes",1,IF('Form Responses'!T19="cannot decide",0.5,IF('Form Responses'!T19="no",0,"")))</f>
        <v/>
      </c>
      <c r="K19" s="3" t="str">
        <f>IF('Form Responses'!U19="yes",1,IF('Form Responses'!U19="cannot decide",0.5,IF('Form Responses'!U19="no",0,"")))</f>
        <v/>
      </c>
      <c r="L19" s="3" t="str">
        <f>IF('Form Responses'!V19="yes",1,IF('Form Responses'!V19="cannot decide",0.5,IF('Form Responses'!V19="no",0,"")))</f>
        <v/>
      </c>
      <c r="M19" s="3" t="str">
        <f>IF('Form Responses'!W19="yes",1,IF('Form Responses'!W19="cannot decide",0.5,IF('Form Responses'!W19="no",0,"")))</f>
        <v/>
      </c>
      <c r="N19" s="3" t="str">
        <f>IF('Form Responses'!X19="yes",1,IF('Form Responses'!X19="cannot decide",0.5,IF('Form Responses'!X19="no",0,"")))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Responses'!O20="yes",1,IF('Form Responses'!O20="cannot decide",0.5,IF('Form Responses'!O20="no",0,"")))</f>
        <v/>
      </c>
      <c r="F20" s="3" t="str">
        <f>IF('Form Responses'!P20="yes",1,IF('Form Responses'!P20="cannot decide",0.5,IF('Form Responses'!P20="no",0,"")))</f>
        <v/>
      </c>
      <c r="G20" s="3" t="str">
        <f>IF('Form Responses'!Q20="yes",1,IF('Form Responses'!Q20="cannot decide",0.5,IF('Form Responses'!Q20="no",0,"")))</f>
        <v/>
      </c>
      <c r="H20" s="3" t="str">
        <f>IF('Form Responses'!R20="yes",1,IF('Form Responses'!R20="cannot decide",0.5,IF('Form Responses'!R20="no",0,"")))</f>
        <v/>
      </c>
      <c r="I20" s="3" t="str">
        <f>IF('Form Responses'!S20="yes",1,IF('Form Responses'!S20="cannot decide",0.5,IF('Form Responses'!S20="no",0,"")))</f>
        <v/>
      </c>
      <c r="J20" s="3" t="str">
        <f>IF('Form Responses'!T20="yes",1,IF('Form Responses'!T20="cannot decide",0.5,IF('Form Responses'!T20="no",0,"")))</f>
        <v/>
      </c>
      <c r="K20" s="3" t="str">
        <f>IF('Form Responses'!U20="yes",1,IF('Form Responses'!U20="cannot decide",0.5,IF('Form Responses'!U20="no",0,"")))</f>
        <v/>
      </c>
      <c r="L20" s="3" t="str">
        <f>IF('Form Responses'!V20="yes",1,IF('Form Responses'!V20="cannot decide",0.5,IF('Form Responses'!V20="no",0,"")))</f>
        <v/>
      </c>
      <c r="M20" s="3" t="str">
        <f>IF('Form Responses'!W20="yes",1,IF('Form Responses'!W20="cannot decide",0.5,IF('Form Responses'!W20="no",0,"")))</f>
        <v/>
      </c>
      <c r="N20" s="3" t="str">
        <f>IF('Form Responses'!X20="yes",1,IF('Form Responses'!X20="cannot decide",0.5,IF('Form Responses'!X20="no",0,"")))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Responses'!O21="yes",1,IF('Form Responses'!O21="cannot decide",0.5,IF('Form Responses'!O21="no",0,"")))</f>
        <v/>
      </c>
      <c r="F21" s="3" t="str">
        <f>IF('Form Responses'!P21="yes",1,IF('Form Responses'!P21="cannot decide",0.5,IF('Form Responses'!P21="no",0,"")))</f>
        <v/>
      </c>
      <c r="G21" s="3" t="str">
        <f>IF('Form Responses'!Q21="yes",1,IF('Form Responses'!Q21="cannot decide",0.5,IF('Form Responses'!Q21="no",0,"")))</f>
        <v/>
      </c>
      <c r="H21" s="3" t="str">
        <f>IF('Form Responses'!R21="yes",1,IF('Form Responses'!R21="cannot decide",0.5,IF('Form Responses'!R21="no",0,"")))</f>
        <v/>
      </c>
      <c r="I21" s="3" t="str">
        <f>IF('Form Responses'!S21="yes",1,IF('Form Responses'!S21="cannot decide",0.5,IF('Form Responses'!S21="no",0,"")))</f>
        <v/>
      </c>
      <c r="J21" s="3" t="str">
        <f>IF('Form Responses'!T21="yes",1,IF('Form Responses'!T21="cannot decide",0.5,IF('Form Responses'!T21="no",0,"")))</f>
        <v/>
      </c>
      <c r="K21" s="3" t="str">
        <f>IF('Form Responses'!U21="yes",1,IF('Form Responses'!U21="cannot decide",0.5,IF('Form Responses'!U21="no",0,"")))</f>
        <v/>
      </c>
      <c r="L21" s="3" t="str">
        <f>IF('Form Responses'!V21="yes",1,IF('Form Responses'!V21="cannot decide",0.5,IF('Form Responses'!V21="no",0,"")))</f>
        <v/>
      </c>
      <c r="M21" s="3" t="str">
        <f>IF('Form Responses'!W21="yes",1,IF('Form Responses'!W21="cannot decide",0.5,IF('Form Responses'!W21="no",0,"")))</f>
        <v/>
      </c>
      <c r="N21" s="3" t="str">
        <f>IF('Form Responses'!X21="yes",1,IF('Form Responses'!X21="cannot decide",0.5,IF('Form Responses'!X21="no",0,"")))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Responses'!O22="yes",1,IF('Form Responses'!O22="cannot decide",0.5,IF('Form Responses'!O22="no",0,"")))</f>
        <v/>
      </c>
      <c r="F22" s="3" t="str">
        <f>IF('Form Responses'!P22="yes",1,IF('Form Responses'!P22="cannot decide",0.5,IF('Form Responses'!P22="no",0,"")))</f>
        <v/>
      </c>
      <c r="G22" s="3" t="str">
        <f>IF('Form Responses'!Q22="yes",1,IF('Form Responses'!Q22="cannot decide",0.5,IF('Form Responses'!Q22="no",0,"")))</f>
        <v/>
      </c>
      <c r="H22" s="3" t="str">
        <f>IF('Form Responses'!R22="yes",1,IF('Form Responses'!R22="cannot decide",0.5,IF('Form Responses'!R22="no",0,"")))</f>
        <v/>
      </c>
      <c r="I22" s="3" t="str">
        <f>IF('Form Responses'!S22="yes",1,IF('Form Responses'!S22="cannot decide",0.5,IF('Form Responses'!S22="no",0,"")))</f>
        <v/>
      </c>
      <c r="J22" s="3" t="str">
        <f>IF('Form Responses'!T22="yes",1,IF('Form Responses'!T22="cannot decide",0.5,IF('Form Responses'!T22="no",0,"")))</f>
        <v/>
      </c>
      <c r="K22" s="3" t="str">
        <f>IF('Form Responses'!U22="yes",1,IF('Form Responses'!U22="cannot decide",0.5,IF('Form Responses'!U22="no",0,"")))</f>
        <v/>
      </c>
      <c r="L22" s="3" t="str">
        <f>IF('Form Responses'!V22="yes",1,IF('Form Responses'!V22="cannot decide",0.5,IF('Form Responses'!V22="no",0,"")))</f>
        <v/>
      </c>
      <c r="M22" s="3" t="str">
        <f>IF('Form Responses'!W22="yes",1,IF('Form Responses'!W22="cannot decide",0.5,IF('Form Responses'!W22="no",0,"")))</f>
        <v/>
      </c>
      <c r="N22" s="3" t="str">
        <f>IF('Form Responses'!X22="yes",1,IF('Form Responses'!X22="cannot decide",0.5,IF('Form Responses'!X22="no",0,"")))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Responses'!O23="yes",1,IF('Form Responses'!O23="cannot decide",0.5,IF('Form Responses'!O23="no",0,"")))</f>
        <v/>
      </c>
      <c r="F23" s="3" t="str">
        <f>IF('Form Responses'!P23="yes",1,IF('Form Responses'!P23="cannot decide",0.5,IF('Form Responses'!P23="no",0,"")))</f>
        <v/>
      </c>
      <c r="G23" s="3" t="str">
        <f>IF('Form Responses'!Q23="yes",1,IF('Form Responses'!Q23="cannot decide",0.5,IF('Form Responses'!Q23="no",0,"")))</f>
        <v/>
      </c>
      <c r="H23" s="3" t="str">
        <f>IF('Form Responses'!R23="yes",1,IF('Form Responses'!R23="cannot decide",0.5,IF('Form Responses'!R23="no",0,"")))</f>
        <v/>
      </c>
      <c r="I23" s="3" t="str">
        <f>IF('Form Responses'!S23="yes",1,IF('Form Responses'!S23="cannot decide",0.5,IF('Form Responses'!S23="no",0,"")))</f>
        <v/>
      </c>
      <c r="J23" s="3" t="str">
        <f>IF('Form Responses'!T23="yes",1,IF('Form Responses'!T23="cannot decide",0.5,IF('Form Responses'!T23="no",0,"")))</f>
        <v/>
      </c>
      <c r="K23" s="3" t="str">
        <f>IF('Form Responses'!U23="yes",1,IF('Form Responses'!U23="cannot decide",0.5,IF('Form Responses'!U23="no",0,"")))</f>
        <v/>
      </c>
      <c r="L23" s="3" t="str">
        <f>IF('Form Responses'!V23="yes",1,IF('Form Responses'!V23="cannot decide",0.5,IF('Form Responses'!V23="no",0,"")))</f>
        <v/>
      </c>
      <c r="M23" s="3" t="str">
        <f>IF('Form Responses'!W23="yes",1,IF('Form Responses'!W23="cannot decide",0.5,IF('Form Responses'!W23="no",0,"")))</f>
        <v/>
      </c>
      <c r="N23" s="3" t="str">
        <f>IF('Form Responses'!X23="yes",1,IF('Form Responses'!X23="cannot decide",0.5,IF('Form Responses'!X23="no",0,"")))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Responses'!O24="yes",1,IF('Form Responses'!O24="cannot decide",0.5,IF('Form Responses'!O24="no",0,"")))</f>
        <v/>
      </c>
      <c r="F24" s="3" t="str">
        <f>IF('Form Responses'!P24="yes",1,IF('Form Responses'!P24="cannot decide",0.5,IF('Form Responses'!P24="no",0,"")))</f>
        <v/>
      </c>
      <c r="G24" s="3" t="str">
        <f>IF('Form Responses'!Q24="yes",1,IF('Form Responses'!Q24="cannot decide",0.5,IF('Form Responses'!Q24="no",0,"")))</f>
        <v/>
      </c>
      <c r="H24" s="3" t="str">
        <f>IF('Form Responses'!R24="yes",1,IF('Form Responses'!R24="cannot decide",0.5,IF('Form Responses'!R24="no",0,"")))</f>
        <v/>
      </c>
      <c r="I24" s="3" t="str">
        <f>IF('Form Responses'!S24="yes",1,IF('Form Responses'!S24="cannot decide",0.5,IF('Form Responses'!S24="no",0,"")))</f>
        <v/>
      </c>
      <c r="J24" s="3" t="str">
        <f>IF('Form Responses'!T24="yes",1,IF('Form Responses'!T24="cannot decide",0.5,IF('Form Responses'!T24="no",0,"")))</f>
        <v/>
      </c>
      <c r="K24" s="3" t="str">
        <f>IF('Form Responses'!U24="yes",1,IF('Form Responses'!U24="cannot decide",0.5,IF('Form Responses'!U24="no",0,"")))</f>
        <v/>
      </c>
      <c r="L24" s="3" t="str">
        <f>IF('Form Responses'!V24="yes",1,IF('Form Responses'!V24="cannot decide",0.5,IF('Form Responses'!V24="no",0,"")))</f>
        <v/>
      </c>
      <c r="M24" s="3" t="str">
        <f>IF('Form Responses'!W24="yes",1,IF('Form Responses'!W24="cannot decide",0.5,IF('Form Responses'!W24="no",0,"")))</f>
        <v/>
      </c>
      <c r="N24" s="3" t="str">
        <f>IF('Form Responses'!X24="yes",1,IF('Form Responses'!X24="cannot decide",0.5,IF('Form Responses'!X24="no",0,"")))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Responses'!O25="yes",1,IF('Form Responses'!O25="cannot decide",0.5,IF('Form Responses'!O25="no",0,"")))</f>
        <v/>
      </c>
      <c r="F25" s="3" t="str">
        <f>IF('Form Responses'!P25="yes",1,IF('Form Responses'!P25="cannot decide",0.5,IF('Form Responses'!P25="no",0,"")))</f>
        <v/>
      </c>
      <c r="G25" s="3" t="str">
        <f>IF('Form Responses'!Q25="yes",1,IF('Form Responses'!Q25="cannot decide",0.5,IF('Form Responses'!Q25="no",0,"")))</f>
        <v/>
      </c>
      <c r="H25" s="3" t="str">
        <f>IF('Form Responses'!R25="yes",1,IF('Form Responses'!R25="cannot decide",0.5,IF('Form Responses'!R25="no",0,"")))</f>
        <v/>
      </c>
      <c r="I25" s="3" t="str">
        <f>IF('Form Responses'!S25="yes",1,IF('Form Responses'!S25="cannot decide",0.5,IF('Form Responses'!S25="no",0,"")))</f>
        <v/>
      </c>
      <c r="J25" s="3" t="str">
        <f>IF('Form Responses'!T25="yes",1,IF('Form Responses'!T25="cannot decide",0.5,IF('Form Responses'!T25="no",0,"")))</f>
        <v/>
      </c>
      <c r="K25" s="3" t="str">
        <f>IF('Form Responses'!U25="yes",1,IF('Form Responses'!U25="cannot decide",0.5,IF('Form Responses'!U25="no",0,"")))</f>
        <v/>
      </c>
      <c r="L25" s="3" t="str">
        <f>IF('Form Responses'!V25="yes",1,IF('Form Responses'!V25="cannot decide",0.5,IF('Form Responses'!V25="no",0,"")))</f>
        <v/>
      </c>
      <c r="M25" s="3" t="str">
        <f>IF('Form Responses'!W25="yes",1,IF('Form Responses'!W25="cannot decide",0.5,IF('Form Responses'!W25="no",0,"")))</f>
        <v/>
      </c>
      <c r="N25" s="3" t="str">
        <f>IF('Form Responses'!X25="yes",1,IF('Form Responses'!X25="cannot decide",0.5,IF('Form Responses'!X25="no",0,"")))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Responses'!O26="yes",1,IF('Form Responses'!O26="cannot decide",0.5,IF('Form Responses'!O26="no",0,"")))</f>
        <v/>
      </c>
      <c r="F26" s="3" t="str">
        <f>IF('Form Responses'!P26="yes",1,IF('Form Responses'!P26="cannot decide",0.5,IF('Form Responses'!P26="no",0,"")))</f>
        <v/>
      </c>
      <c r="G26" s="3" t="str">
        <f>IF('Form Responses'!Q26="yes",1,IF('Form Responses'!Q26="cannot decide",0.5,IF('Form Responses'!Q26="no",0,"")))</f>
        <v/>
      </c>
      <c r="H26" s="3" t="str">
        <f>IF('Form Responses'!R26="yes",1,IF('Form Responses'!R26="cannot decide",0.5,IF('Form Responses'!R26="no",0,"")))</f>
        <v/>
      </c>
      <c r="I26" s="3" t="str">
        <f>IF('Form Responses'!S26="yes",1,IF('Form Responses'!S26="cannot decide",0.5,IF('Form Responses'!S26="no",0,"")))</f>
        <v/>
      </c>
      <c r="J26" s="3" t="str">
        <f>IF('Form Responses'!T26="yes",1,IF('Form Responses'!T26="cannot decide",0.5,IF('Form Responses'!T26="no",0,"")))</f>
        <v/>
      </c>
      <c r="K26" s="3" t="str">
        <f>IF('Form Responses'!U26="yes",1,IF('Form Responses'!U26="cannot decide",0.5,IF('Form Responses'!U26="no",0,"")))</f>
        <v/>
      </c>
      <c r="L26" s="3" t="str">
        <f>IF('Form Responses'!V26="yes",1,IF('Form Responses'!V26="cannot decide",0.5,IF('Form Responses'!V26="no",0,"")))</f>
        <v/>
      </c>
      <c r="M26" s="3" t="str">
        <f>IF('Form Responses'!W26="yes",1,IF('Form Responses'!W26="cannot decide",0.5,IF('Form Responses'!W26="no",0,"")))</f>
        <v/>
      </c>
      <c r="N26" s="3" t="str">
        <f>IF('Form Responses'!X26="yes",1,IF('Form Responses'!X26="cannot decide",0.5,IF('Form Responses'!X26="no",0,"")))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Responses'!O27="yes",1,IF('Form Responses'!O27="cannot decide",0.5,IF('Form Responses'!O27="no",0,"")))</f>
        <v/>
      </c>
      <c r="F27" s="3" t="str">
        <f>IF('Form Responses'!P27="yes",1,IF('Form Responses'!P27="cannot decide",0.5,IF('Form Responses'!P27="no",0,"")))</f>
        <v/>
      </c>
      <c r="G27" s="3" t="str">
        <f>IF('Form Responses'!Q27="yes",1,IF('Form Responses'!Q27="cannot decide",0.5,IF('Form Responses'!Q27="no",0,"")))</f>
        <v/>
      </c>
      <c r="H27" s="3" t="str">
        <f>IF('Form Responses'!R27="yes",1,IF('Form Responses'!R27="cannot decide",0.5,IF('Form Responses'!R27="no",0,"")))</f>
        <v/>
      </c>
      <c r="I27" s="3" t="str">
        <f>IF('Form Responses'!S27="yes",1,IF('Form Responses'!S27="cannot decide",0.5,IF('Form Responses'!S27="no",0,"")))</f>
        <v/>
      </c>
      <c r="J27" s="3" t="str">
        <f>IF('Form Responses'!T27="yes",1,IF('Form Responses'!T27="cannot decide",0.5,IF('Form Responses'!T27="no",0,"")))</f>
        <v/>
      </c>
      <c r="K27" s="3" t="str">
        <f>IF('Form Responses'!U27="yes",1,IF('Form Responses'!U27="cannot decide",0.5,IF('Form Responses'!U27="no",0,"")))</f>
        <v/>
      </c>
      <c r="L27" s="3" t="str">
        <f>IF('Form Responses'!V27="yes",1,IF('Form Responses'!V27="cannot decide",0.5,IF('Form Responses'!V27="no",0,"")))</f>
        <v/>
      </c>
      <c r="M27" s="3" t="str">
        <f>IF('Form Responses'!W27="yes",1,IF('Form Responses'!W27="cannot decide",0.5,IF('Form Responses'!W27="no",0,"")))</f>
        <v/>
      </c>
      <c r="N27" s="3" t="str">
        <f>IF('Form Responses'!X27="yes",1,IF('Form Responses'!X27="cannot decide",0.5,IF('Form Responses'!X27="no",0,"")))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Responses'!O28="yes",1,IF('Form Responses'!O28="cannot decide",0.5,IF('Form Responses'!O28="no",0,"")))</f>
        <v/>
      </c>
      <c r="F28" s="3" t="str">
        <f>IF('Form Responses'!P28="yes",1,IF('Form Responses'!P28="cannot decide",0.5,IF('Form Responses'!P28="no",0,"")))</f>
        <v/>
      </c>
      <c r="G28" s="3" t="str">
        <f>IF('Form Responses'!Q28="yes",1,IF('Form Responses'!Q28="cannot decide",0.5,IF('Form Responses'!Q28="no",0,"")))</f>
        <v/>
      </c>
      <c r="H28" s="3" t="str">
        <f>IF('Form Responses'!R28="yes",1,IF('Form Responses'!R28="cannot decide",0.5,IF('Form Responses'!R28="no",0,"")))</f>
        <v/>
      </c>
      <c r="I28" s="3" t="str">
        <f>IF('Form Responses'!S28="yes",1,IF('Form Responses'!S28="cannot decide",0.5,IF('Form Responses'!S28="no",0,"")))</f>
        <v/>
      </c>
      <c r="J28" s="3" t="str">
        <f>IF('Form Responses'!T28="yes",1,IF('Form Responses'!T28="cannot decide",0.5,IF('Form Responses'!T28="no",0,"")))</f>
        <v/>
      </c>
      <c r="K28" s="3" t="str">
        <f>IF('Form Responses'!U28="yes",1,IF('Form Responses'!U28="cannot decide",0.5,IF('Form Responses'!U28="no",0,"")))</f>
        <v/>
      </c>
      <c r="L28" s="3" t="str">
        <f>IF('Form Responses'!V28="yes",1,IF('Form Responses'!V28="cannot decide",0.5,IF('Form Responses'!V28="no",0,"")))</f>
        <v/>
      </c>
      <c r="M28" s="3" t="str">
        <f>IF('Form Responses'!W28="yes",1,IF('Form Responses'!W28="cannot decide",0.5,IF('Form Responses'!W28="no",0,"")))</f>
        <v/>
      </c>
      <c r="N28" s="3" t="str">
        <f>IF('Form Responses'!X28="yes",1,IF('Form Responses'!X28="cannot decide",0.5,IF('Form Responses'!X28="no",0,"")))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Responses'!O29="yes",1,IF('Form Responses'!O29="cannot decide",0.5,IF('Form Responses'!O29="no",0,"")))</f>
        <v/>
      </c>
      <c r="F29" s="3" t="str">
        <f>IF('Form Responses'!P29="yes",1,IF('Form Responses'!P29="cannot decide",0.5,IF('Form Responses'!P29="no",0,"")))</f>
        <v/>
      </c>
      <c r="G29" s="3" t="str">
        <f>IF('Form Responses'!Q29="yes",1,IF('Form Responses'!Q29="cannot decide",0.5,IF('Form Responses'!Q29="no",0,"")))</f>
        <v/>
      </c>
      <c r="H29" s="3" t="str">
        <f>IF('Form Responses'!R29="yes",1,IF('Form Responses'!R29="cannot decide",0.5,IF('Form Responses'!R29="no",0,"")))</f>
        <v/>
      </c>
      <c r="I29" s="3" t="str">
        <f>IF('Form Responses'!S29="yes",1,IF('Form Responses'!S29="cannot decide",0.5,IF('Form Responses'!S29="no",0,"")))</f>
        <v/>
      </c>
      <c r="J29" s="3" t="str">
        <f>IF('Form Responses'!T29="yes",1,IF('Form Responses'!T29="cannot decide",0.5,IF('Form Responses'!T29="no",0,"")))</f>
        <v/>
      </c>
      <c r="K29" s="3" t="str">
        <f>IF('Form Responses'!U29="yes",1,IF('Form Responses'!U29="cannot decide",0.5,IF('Form Responses'!U29="no",0,"")))</f>
        <v/>
      </c>
      <c r="L29" s="3" t="str">
        <f>IF('Form Responses'!V29="yes",1,IF('Form Responses'!V29="cannot decide",0.5,IF('Form Responses'!V29="no",0,"")))</f>
        <v/>
      </c>
      <c r="M29" s="3" t="str">
        <f>IF('Form Responses'!W29="yes",1,IF('Form Responses'!W29="cannot decide",0.5,IF('Form Responses'!W29="no",0,"")))</f>
        <v/>
      </c>
      <c r="N29" s="3" t="str">
        <f>IF('Form Responses'!X29="yes",1,IF('Form Responses'!X29="cannot decide",0.5,IF('Form Responses'!X29="no",0,"")))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Responses'!O30="yes",1,IF('Form Responses'!O30="cannot decide",0.5,IF('Form Responses'!O30="no",0,"")))</f>
        <v/>
      </c>
      <c r="F30" s="3" t="str">
        <f>IF('Form Responses'!P30="yes",1,IF('Form Responses'!P30="cannot decide",0.5,IF('Form Responses'!P30="no",0,"")))</f>
        <v/>
      </c>
      <c r="G30" s="3" t="str">
        <f>IF('Form Responses'!Q30="yes",1,IF('Form Responses'!Q30="cannot decide",0.5,IF('Form Responses'!Q30="no",0,"")))</f>
        <v/>
      </c>
      <c r="H30" s="3" t="str">
        <f>IF('Form Responses'!R30="yes",1,IF('Form Responses'!R30="cannot decide",0.5,IF('Form Responses'!R30="no",0,"")))</f>
        <v/>
      </c>
      <c r="I30" s="3" t="str">
        <f>IF('Form Responses'!S30="yes",1,IF('Form Responses'!S30="cannot decide",0.5,IF('Form Responses'!S30="no",0,"")))</f>
        <v/>
      </c>
      <c r="J30" s="3" t="str">
        <f>IF('Form Responses'!T30="yes",1,IF('Form Responses'!T30="cannot decide",0.5,IF('Form Responses'!T30="no",0,"")))</f>
        <v/>
      </c>
      <c r="K30" s="3" t="str">
        <f>IF('Form Responses'!U30="yes",1,IF('Form Responses'!U30="cannot decide",0.5,IF('Form Responses'!U30="no",0,"")))</f>
        <v/>
      </c>
      <c r="L30" s="3" t="str">
        <f>IF('Form Responses'!V30="yes",1,IF('Form Responses'!V30="cannot decide",0.5,IF('Form Responses'!V30="no",0,"")))</f>
        <v/>
      </c>
      <c r="M30" s="3" t="str">
        <f>IF('Form Responses'!W30="yes",1,IF('Form Responses'!W30="cannot decide",0.5,IF('Form Responses'!W30="no",0,"")))</f>
        <v/>
      </c>
      <c r="N30" s="3" t="str">
        <f>IF('Form Responses'!X30="yes",1,IF('Form Responses'!X30="cannot decide",0.5,IF('Form Responses'!X30="no",0,"")))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Responses'!O31="yes",1,IF('Form Responses'!O31="cannot decide",0.5,IF('Form Responses'!O31="no",0,"")))</f>
        <v/>
      </c>
      <c r="F31" s="3" t="str">
        <f>IF('Form Responses'!P31="yes",1,IF('Form Responses'!P31="cannot decide",0.5,IF('Form Responses'!P31="no",0,"")))</f>
        <v/>
      </c>
      <c r="G31" s="3" t="str">
        <f>IF('Form Responses'!Q31="yes",1,IF('Form Responses'!Q31="cannot decide",0.5,IF('Form Responses'!Q31="no",0,"")))</f>
        <v/>
      </c>
      <c r="H31" s="3" t="str">
        <f>IF('Form Responses'!R31="yes",1,IF('Form Responses'!R31="cannot decide",0.5,IF('Form Responses'!R31="no",0,"")))</f>
        <v/>
      </c>
      <c r="I31" s="3" t="str">
        <f>IF('Form Responses'!S31="yes",1,IF('Form Responses'!S31="cannot decide",0.5,IF('Form Responses'!S31="no",0,"")))</f>
        <v/>
      </c>
      <c r="J31" s="3" t="str">
        <f>IF('Form Responses'!T31="yes",1,IF('Form Responses'!T31="cannot decide",0.5,IF('Form Responses'!T31="no",0,"")))</f>
        <v/>
      </c>
      <c r="K31" s="3" t="str">
        <f>IF('Form Responses'!U31="yes",1,IF('Form Responses'!U31="cannot decide",0.5,IF('Form Responses'!U31="no",0,"")))</f>
        <v/>
      </c>
      <c r="L31" s="3" t="str">
        <f>IF('Form Responses'!V31="yes",1,IF('Form Responses'!V31="cannot decide",0.5,IF('Form Responses'!V31="no",0,"")))</f>
        <v/>
      </c>
      <c r="M31" s="3" t="str">
        <f>IF('Form Responses'!W31="yes",1,IF('Form Responses'!W31="cannot decide",0.5,IF('Form Responses'!W31="no",0,"")))</f>
        <v/>
      </c>
      <c r="N31" s="3" t="str">
        <f>IF('Form Responses'!X31="yes",1,IF('Form Responses'!X31="cannot decide",0.5,IF('Form Responses'!X31="no",0,"")))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Responses'!O32="yes",1,IF('Form Responses'!O32="cannot decide",0.5,IF('Form Responses'!O32="no",0,"")))</f>
        <v/>
      </c>
      <c r="F32" s="3" t="str">
        <f>IF('Form Responses'!P32="yes",1,IF('Form Responses'!P32="cannot decide",0.5,IF('Form Responses'!P32="no",0,"")))</f>
        <v/>
      </c>
      <c r="G32" s="3" t="str">
        <f>IF('Form Responses'!Q32="yes",1,IF('Form Responses'!Q32="cannot decide",0.5,IF('Form Responses'!Q32="no",0,"")))</f>
        <v/>
      </c>
      <c r="H32" s="3" t="str">
        <f>IF('Form Responses'!R32="yes",1,IF('Form Responses'!R32="cannot decide",0.5,IF('Form Responses'!R32="no",0,"")))</f>
        <v/>
      </c>
      <c r="I32" s="3" t="str">
        <f>IF('Form Responses'!S32="yes",1,IF('Form Responses'!S32="cannot decide",0.5,IF('Form Responses'!S32="no",0,"")))</f>
        <v/>
      </c>
      <c r="J32" s="3" t="str">
        <f>IF('Form Responses'!T32="yes",1,IF('Form Responses'!T32="cannot decide",0.5,IF('Form Responses'!T32="no",0,"")))</f>
        <v/>
      </c>
      <c r="K32" s="3" t="str">
        <f>IF('Form Responses'!U32="yes",1,IF('Form Responses'!U32="cannot decide",0.5,IF('Form Responses'!U32="no",0,"")))</f>
        <v/>
      </c>
      <c r="L32" s="3" t="str">
        <f>IF('Form Responses'!V32="yes",1,IF('Form Responses'!V32="cannot decide",0.5,IF('Form Responses'!V32="no",0,"")))</f>
        <v/>
      </c>
      <c r="M32" s="3" t="str">
        <f>IF('Form Responses'!W32="yes",1,IF('Form Responses'!W32="cannot decide",0.5,IF('Form Responses'!W32="no",0,"")))</f>
        <v/>
      </c>
      <c r="N32" s="3" t="str">
        <f>IF('Form Responses'!X32="yes",1,IF('Form Responses'!X32="cannot decide",0.5,IF('Form Responses'!X32="no",0,"")))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Responses'!O33="yes",1,IF('Form Responses'!O33="cannot decide",0.5,IF('Form Responses'!O33="no",0,"")))</f>
        <v/>
      </c>
      <c r="F33" s="3" t="str">
        <f>IF('Form Responses'!P33="yes",1,IF('Form Responses'!P33="cannot decide",0.5,IF('Form Responses'!P33="no",0,"")))</f>
        <v/>
      </c>
      <c r="G33" s="3" t="str">
        <f>IF('Form Responses'!Q33="yes",1,IF('Form Responses'!Q33="cannot decide",0.5,IF('Form Responses'!Q33="no",0,"")))</f>
        <v/>
      </c>
      <c r="H33" s="3" t="str">
        <f>IF('Form Responses'!R33="yes",1,IF('Form Responses'!R33="cannot decide",0.5,IF('Form Responses'!R33="no",0,"")))</f>
        <v/>
      </c>
      <c r="I33" s="3" t="str">
        <f>IF('Form Responses'!S33="yes",1,IF('Form Responses'!S33="cannot decide",0.5,IF('Form Responses'!S33="no",0,"")))</f>
        <v/>
      </c>
      <c r="J33" s="3" t="str">
        <f>IF('Form Responses'!T33="yes",1,IF('Form Responses'!T33="cannot decide",0.5,IF('Form Responses'!T33="no",0,"")))</f>
        <v/>
      </c>
      <c r="K33" s="3" t="str">
        <f>IF('Form Responses'!U33="yes",1,IF('Form Responses'!U33="cannot decide",0.5,IF('Form Responses'!U33="no",0,"")))</f>
        <v/>
      </c>
      <c r="L33" s="3" t="str">
        <f>IF('Form Responses'!V33="yes",1,IF('Form Responses'!V33="cannot decide",0.5,IF('Form Responses'!V33="no",0,"")))</f>
        <v/>
      </c>
      <c r="M33" s="3" t="str">
        <f>IF('Form Responses'!W33="yes",1,IF('Form Responses'!W33="cannot decide",0.5,IF('Form Responses'!W33="no",0,"")))</f>
        <v/>
      </c>
      <c r="N33" s="3" t="str">
        <f>IF('Form Responses'!X33="yes",1,IF('Form Responses'!X33="cannot decide",0.5,IF('Form Responses'!X33="no",0,"")))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Responses'!O34="yes",1,IF('Form Responses'!O34="cannot decide",0.5,IF('Form Responses'!O34="no",0,"")))</f>
        <v/>
      </c>
      <c r="F34" s="3" t="str">
        <f>IF('Form Responses'!P34="yes",1,IF('Form Responses'!P34="cannot decide",0.5,IF('Form Responses'!P34="no",0,"")))</f>
        <v/>
      </c>
      <c r="G34" s="3" t="str">
        <f>IF('Form Responses'!Q34="yes",1,IF('Form Responses'!Q34="cannot decide",0.5,IF('Form Responses'!Q34="no",0,"")))</f>
        <v/>
      </c>
      <c r="H34" s="3" t="str">
        <f>IF('Form Responses'!R34="yes",1,IF('Form Responses'!R34="cannot decide",0.5,IF('Form Responses'!R34="no",0,"")))</f>
        <v/>
      </c>
      <c r="I34" s="3" t="str">
        <f>IF('Form Responses'!S34="yes",1,IF('Form Responses'!S34="cannot decide",0.5,IF('Form Responses'!S34="no",0,"")))</f>
        <v/>
      </c>
      <c r="J34" s="3" t="str">
        <f>IF('Form Responses'!T34="yes",1,IF('Form Responses'!T34="cannot decide",0.5,IF('Form Responses'!T34="no",0,"")))</f>
        <v/>
      </c>
      <c r="K34" s="3" t="str">
        <f>IF('Form Responses'!U34="yes",1,IF('Form Responses'!U34="cannot decide",0.5,IF('Form Responses'!U34="no",0,"")))</f>
        <v/>
      </c>
      <c r="L34" s="3" t="str">
        <f>IF('Form Responses'!V34="yes",1,IF('Form Responses'!V34="cannot decide",0.5,IF('Form Responses'!V34="no",0,"")))</f>
        <v/>
      </c>
      <c r="M34" s="3" t="str">
        <f>IF('Form Responses'!W34="yes",1,IF('Form Responses'!W34="cannot decide",0.5,IF('Form Responses'!W34="no",0,"")))</f>
        <v/>
      </c>
      <c r="N34" s="3" t="str">
        <f>IF('Form Responses'!X34="yes",1,IF('Form Responses'!X34="cannot decide",0.5,IF('Form Responses'!X34="no",0,"")))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Responses'!O35="yes",1,IF('Form Responses'!O35="cannot decide",0.5,IF('Form Responses'!O35="no",0,"")))</f>
        <v/>
      </c>
      <c r="F35" s="3" t="str">
        <f>IF('Form Responses'!P35="yes",1,IF('Form Responses'!P35="cannot decide",0.5,IF('Form Responses'!P35="no",0,"")))</f>
        <v/>
      </c>
      <c r="G35" s="3" t="str">
        <f>IF('Form Responses'!Q35="yes",1,IF('Form Responses'!Q35="cannot decide",0.5,IF('Form Responses'!Q35="no",0,"")))</f>
        <v/>
      </c>
      <c r="H35" s="3" t="str">
        <f>IF('Form Responses'!R35="yes",1,IF('Form Responses'!R35="cannot decide",0.5,IF('Form Responses'!R35="no",0,"")))</f>
        <v/>
      </c>
      <c r="I35" s="3" t="str">
        <f>IF('Form Responses'!S35="yes",1,IF('Form Responses'!S35="cannot decide",0.5,IF('Form Responses'!S35="no",0,"")))</f>
        <v/>
      </c>
      <c r="J35" s="3" t="str">
        <f>IF('Form Responses'!T35="yes",1,IF('Form Responses'!T35="cannot decide",0.5,IF('Form Responses'!T35="no",0,"")))</f>
        <v/>
      </c>
      <c r="K35" s="3" t="str">
        <f>IF('Form Responses'!U35="yes",1,IF('Form Responses'!U35="cannot decide",0.5,IF('Form Responses'!U35="no",0,"")))</f>
        <v/>
      </c>
      <c r="L35" s="3" t="str">
        <f>IF('Form Responses'!V35="yes",1,IF('Form Responses'!V35="cannot decide",0.5,IF('Form Responses'!V35="no",0,"")))</f>
        <v/>
      </c>
      <c r="M35" s="3" t="str">
        <f>IF('Form Responses'!W35="yes",1,IF('Form Responses'!W35="cannot decide",0.5,IF('Form Responses'!W35="no",0,"")))</f>
        <v/>
      </c>
      <c r="N35" s="3" t="str">
        <f>IF('Form Responses'!X35="yes",1,IF('Form Responses'!X35="cannot decide",0.5,IF('Form Responses'!X35="no",0,"")))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Responses'!O36="yes",1,IF('Form Responses'!O36="cannot decide",0.5,IF('Form Responses'!O36="no",0,"")))</f>
        <v/>
      </c>
      <c r="F36" s="3" t="str">
        <f>IF('Form Responses'!P36="yes",1,IF('Form Responses'!P36="cannot decide",0.5,IF('Form Responses'!P36="no",0,"")))</f>
        <v/>
      </c>
      <c r="G36" s="3" t="str">
        <f>IF('Form Responses'!Q36="yes",1,IF('Form Responses'!Q36="cannot decide",0.5,IF('Form Responses'!Q36="no",0,"")))</f>
        <v/>
      </c>
      <c r="H36" s="3" t="str">
        <f>IF('Form Responses'!R36="yes",1,IF('Form Responses'!R36="cannot decide",0.5,IF('Form Responses'!R36="no",0,"")))</f>
        <v/>
      </c>
      <c r="I36" s="3" t="str">
        <f>IF('Form Responses'!S36="yes",1,IF('Form Responses'!S36="cannot decide",0.5,IF('Form Responses'!S36="no",0,"")))</f>
        <v/>
      </c>
      <c r="J36" s="3" t="str">
        <f>IF('Form Responses'!T36="yes",1,IF('Form Responses'!T36="cannot decide",0.5,IF('Form Responses'!T36="no",0,"")))</f>
        <v/>
      </c>
      <c r="K36" s="3" t="str">
        <f>IF('Form Responses'!U36="yes",1,IF('Form Responses'!U36="cannot decide",0.5,IF('Form Responses'!U36="no",0,"")))</f>
        <v/>
      </c>
      <c r="L36" s="3" t="str">
        <f>IF('Form Responses'!V36="yes",1,IF('Form Responses'!V36="cannot decide",0.5,IF('Form Responses'!V36="no",0,"")))</f>
        <v/>
      </c>
      <c r="M36" s="3" t="str">
        <f>IF('Form Responses'!W36="yes",1,IF('Form Responses'!W36="cannot decide",0.5,IF('Form Responses'!W36="no",0,"")))</f>
        <v/>
      </c>
      <c r="N36" s="3" t="str">
        <f>IF('Form Responses'!X36="yes",1,IF('Form Responses'!X36="cannot decide",0.5,IF('Form Responses'!X36="no",0,"")))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Responses'!O37="yes",1,IF('Form Responses'!O37="cannot decide",0.5,IF('Form Responses'!O37="no",0,"")))</f>
        <v/>
      </c>
      <c r="F37" s="3" t="str">
        <f>IF('Form Responses'!P37="yes",1,IF('Form Responses'!P37="cannot decide",0.5,IF('Form Responses'!P37="no",0,"")))</f>
        <v/>
      </c>
      <c r="G37" s="3" t="str">
        <f>IF('Form Responses'!Q37="yes",1,IF('Form Responses'!Q37="cannot decide",0.5,IF('Form Responses'!Q37="no",0,"")))</f>
        <v/>
      </c>
      <c r="H37" s="3" t="str">
        <f>IF('Form Responses'!R37="yes",1,IF('Form Responses'!R37="cannot decide",0.5,IF('Form Responses'!R37="no",0,"")))</f>
        <v/>
      </c>
      <c r="I37" s="3" t="str">
        <f>IF('Form Responses'!S37="yes",1,IF('Form Responses'!S37="cannot decide",0.5,IF('Form Responses'!S37="no",0,"")))</f>
        <v/>
      </c>
      <c r="J37" s="3" t="str">
        <f>IF('Form Responses'!T37="yes",1,IF('Form Responses'!T37="cannot decide",0.5,IF('Form Responses'!T37="no",0,"")))</f>
        <v/>
      </c>
      <c r="K37" s="3" t="str">
        <f>IF('Form Responses'!U37="yes",1,IF('Form Responses'!U37="cannot decide",0.5,IF('Form Responses'!U37="no",0,"")))</f>
        <v/>
      </c>
      <c r="L37" s="3" t="str">
        <f>IF('Form Responses'!V37="yes",1,IF('Form Responses'!V37="cannot decide",0.5,IF('Form Responses'!V37="no",0,"")))</f>
        <v/>
      </c>
      <c r="M37" s="3" t="str">
        <f>IF('Form Responses'!W37="yes",1,IF('Form Responses'!W37="cannot decide",0.5,IF('Form Responses'!W37="no",0,"")))</f>
        <v/>
      </c>
      <c r="N37" s="3" t="str">
        <f>IF('Form Responses'!X37="yes",1,IF('Form Responses'!X37="cannot decide",0.5,IF('Form Responses'!X37="no",0,"")))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Responses'!O38="yes",1,IF('Form Responses'!O38="cannot decide",0.5,IF('Form Responses'!O38="no",0,"")))</f>
        <v/>
      </c>
      <c r="F38" s="3" t="str">
        <f>IF('Form Responses'!P38="yes",1,IF('Form Responses'!P38="cannot decide",0.5,IF('Form Responses'!P38="no",0,"")))</f>
        <v/>
      </c>
      <c r="G38" s="3" t="str">
        <f>IF('Form Responses'!Q38="yes",1,IF('Form Responses'!Q38="cannot decide",0.5,IF('Form Responses'!Q38="no",0,"")))</f>
        <v/>
      </c>
      <c r="H38" s="3" t="str">
        <f>IF('Form Responses'!R38="yes",1,IF('Form Responses'!R38="cannot decide",0.5,IF('Form Responses'!R38="no",0,"")))</f>
        <v/>
      </c>
      <c r="I38" s="3" t="str">
        <f>IF('Form Responses'!S38="yes",1,IF('Form Responses'!S38="cannot decide",0.5,IF('Form Responses'!S38="no",0,"")))</f>
        <v/>
      </c>
      <c r="J38" s="3" t="str">
        <f>IF('Form Responses'!T38="yes",1,IF('Form Responses'!T38="cannot decide",0.5,IF('Form Responses'!T38="no",0,"")))</f>
        <v/>
      </c>
      <c r="K38" s="3" t="str">
        <f>IF('Form Responses'!U38="yes",1,IF('Form Responses'!U38="cannot decide",0.5,IF('Form Responses'!U38="no",0,"")))</f>
        <v/>
      </c>
      <c r="L38" s="3" t="str">
        <f>IF('Form Responses'!V38="yes",1,IF('Form Responses'!V38="cannot decide",0.5,IF('Form Responses'!V38="no",0,"")))</f>
        <v/>
      </c>
      <c r="M38" s="3" t="str">
        <f>IF('Form Responses'!W38="yes",1,IF('Form Responses'!W38="cannot decide",0.5,IF('Form Responses'!W38="no",0,"")))</f>
        <v/>
      </c>
      <c r="N38" s="3" t="str">
        <f>IF('Form Responses'!X38="yes",1,IF('Form Responses'!X38="cannot decide",0.5,IF('Form Responses'!X38="no",0,"")))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Responses'!O39="yes",1,IF('Form Responses'!O39="cannot decide",0.5,IF('Form Responses'!O39="no",0,"")))</f>
        <v/>
      </c>
      <c r="F39" s="3" t="str">
        <f>IF('Form Responses'!P39="yes",1,IF('Form Responses'!P39="cannot decide",0.5,IF('Form Responses'!P39="no",0,"")))</f>
        <v/>
      </c>
      <c r="G39" s="3" t="str">
        <f>IF('Form Responses'!Q39="yes",1,IF('Form Responses'!Q39="cannot decide",0.5,IF('Form Responses'!Q39="no",0,"")))</f>
        <v/>
      </c>
      <c r="H39" s="3" t="str">
        <f>IF('Form Responses'!R39="yes",1,IF('Form Responses'!R39="cannot decide",0.5,IF('Form Responses'!R39="no",0,"")))</f>
        <v/>
      </c>
      <c r="I39" s="3" t="str">
        <f>IF('Form Responses'!S39="yes",1,IF('Form Responses'!S39="cannot decide",0.5,IF('Form Responses'!S39="no",0,"")))</f>
        <v/>
      </c>
      <c r="J39" s="3" t="str">
        <f>IF('Form Responses'!T39="yes",1,IF('Form Responses'!T39="cannot decide",0.5,IF('Form Responses'!T39="no",0,"")))</f>
        <v/>
      </c>
      <c r="K39" s="3" t="str">
        <f>IF('Form Responses'!U39="yes",1,IF('Form Responses'!U39="cannot decide",0.5,IF('Form Responses'!U39="no",0,"")))</f>
        <v/>
      </c>
      <c r="L39" s="3" t="str">
        <f>IF('Form Responses'!V39="yes",1,IF('Form Responses'!V39="cannot decide",0.5,IF('Form Responses'!V39="no",0,"")))</f>
        <v/>
      </c>
      <c r="M39" s="3" t="str">
        <f>IF('Form Responses'!W39="yes",1,IF('Form Responses'!W39="cannot decide",0.5,IF('Form Responses'!W39="no",0,"")))</f>
        <v/>
      </c>
      <c r="N39" s="3" t="str">
        <f>IF('Form Responses'!X39="yes",1,IF('Form Responses'!X39="cannot decide",0.5,IF('Form Responses'!X39="no",0,"")))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Responses'!O40="yes",1,IF('Form Responses'!O40="cannot decide",0.5,IF('Form Responses'!O40="no",0,"")))</f>
        <v/>
      </c>
      <c r="F40" s="3" t="str">
        <f>IF('Form Responses'!P40="yes",1,IF('Form Responses'!P40="cannot decide",0.5,IF('Form Responses'!P40="no",0,"")))</f>
        <v/>
      </c>
      <c r="G40" s="3" t="str">
        <f>IF('Form Responses'!Q40="yes",1,IF('Form Responses'!Q40="cannot decide",0.5,IF('Form Responses'!Q40="no",0,"")))</f>
        <v/>
      </c>
      <c r="H40" s="3" t="str">
        <f>IF('Form Responses'!R40="yes",1,IF('Form Responses'!R40="cannot decide",0.5,IF('Form Responses'!R40="no",0,"")))</f>
        <v/>
      </c>
      <c r="I40" s="3" t="str">
        <f>IF('Form Responses'!S40="yes",1,IF('Form Responses'!S40="cannot decide",0.5,IF('Form Responses'!S40="no",0,"")))</f>
        <v/>
      </c>
      <c r="J40" s="3" t="str">
        <f>IF('Form Responses'!T40="yes",1,IF('Form Responses'!T40="cannot decide",0.5,IF('Form Responses'!T40="no",0,"")))</f>
        <v/>
      </c>
      <c r="K40" s="3" t="str">
        <f>IF('Form Responses'!U40="yes",1,IF('Form Responses'!U40="cannot decide",0.5,IF('Form Responses'!U40="no",0,"")))</f>
        <v/>
      </c>
      <c r="L40" s="3" t="str">
        <f>IF('Form Responses'!V40="yes",1,IF('Form Responses'!V40="cannot decide",0.5,IF('Form Responses'!V40="no",0,"")))</f>
        <v/>
      </c>
      <c r="M40" s="3" t="str">
        <f>IF('Form Responses'!W40="yes",1,IF('Form Responses'!W40="cannot decide",0.5,IF('Form Responses'!W40="no",0,"")))</f>
        <v/>
      </c>
      <c r="N40" s="3" t="str">
        <f>IF('Form Responses'!X40="yes",1,IF('Form Responses'!X40="cannot decide",0.5,IF('Form Responses'!X40="no",0,"")))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Responses'!O41="yes",1,IF('Form Responses'!O41="cannot decide",0.5,IF('Form Responses'!O41="no",0,"")))</f>
        <v/>
      </c>
      <c r="F41" s="3" t="str">
        <f>IF('Form Responses'!P41="yes",1,IF('Form Responses'!P41="cannot decide",0.5,IF('Form Responses'!P41="no",0,"")))</f>
        <v/>
      </c>
      <c r="G41" s="3" t="str">
        <f>IF('Form Responses'!Q41="yes",1,IF('Form Responses'!Q41="cannot decide",0.5,IF('Form Responses'!Q41="no",0,"")))</f>
        <v/>
      </c>
      <c r="H41" s="3" t="str">
        <f>IF('Form Responses'!R41="yes",1,IF('Form Responses'!R41="cannot decide",0.5,IF('Form Responses'!R41="no",0,"")))</f>
        <v/>
      </c>
      <c r="I41" s="3" t="str">
        <f>IF('Form Responses'!S41="yes",1,IF('Form Responses'!S41="cannot decide",0.5,IF('Form Responses'!S41="no",0,"")))</f>
        <v/>
      </c>
      <c r="J41" s="3" t="str">
        <f>IF('Form Responses'!T41="yes",1,IF('Form Responses'!T41="cannot decide",0.5,IF('Form Responses'!T41="no",0,"")))</f>
        <v/>
      </c>
      <c r="K41" s="3" t="str">
        <f>IF('Form Responses'!U41="yes",1,IF('Form Responses'!U41="cannot decide",0.5,IF('Form Responses'!U41="no",0,"")))</f>
        <v/>
      </c>
      <c r="L41" s="3" t="str">
        <f>IF('Form Responses'!V41="yes",1,IF('Form Responses'!V41="cannot decide",0.5,IF('Form Responses'!V41="no",0,"")))</f>
        <v/>
      </c>
      <c r="M41" s="3" t="str">
        <f>IF('Form Responses'!W41="yes",1,IF('Form Responses'!W41="cannot decide",0.5,IF('Form Responses'!W41="no",0,"")))</f>
        <v/>
      </c>
      <c r="N41" s="3" t="str">
        <f>IF('Form Responses'!X41="yes",1,IF('Form Responses'!X41="cannot decide",0.5,IF('Form Responses'!X41="no",0,"")))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Responses'!O42="yes",1,IF('Form Responses'!O42="cannot decide",0.5,IF('Form Responses'!O42="no",0,"")))</f>
        <v/>
      </c>
      <c r="F42" s="3" t="str">
        <f>IF('Form Responses'!P42="yes",1,IF('Form Responses'!P42="cannot decide",0.5,IF('Form Responses'!P42="no",0,"")))</f>
        <v/>
      </c>
      <c r="G42" s="3" t="str">
        <f>IF('Form Responses'!Q42="yes",1,IF('Form Responses'!Q42="cannot decide",0.5,IF('Form Responses'!Q42="no",0,"")))</f>
        <v/>
      </c>
      <c r="H42" s="3" t="str">
        <f>IF('Form Responses'!R42="yes",1,IF('Form Responses'!R42="cannot decide",0.5,IF('Form Responses'!R42="no",0,"")))</f>
        <v/>
      </c>
      <c r="I42" s="3" t="str">
        <f>IF('Form Responses'!S42="yes",1,IF('Form Responses'!S42="cannot decide",0.5,IF('Form Responses'!S42="no",0,"")))</f>
        <v/>
      </c>
      <c r="J42" s="3" t="str">
        <f>IF('Form Responses'!T42="yes",1,IF('Form Responses'!T42="cannot decide",0.5,IF('Form Responses'!T42="no",0,"")))</f>
        <v/>
      </c>
      <c r="K42" s="3" t="str">
        <f>IF('Form Responses'!U42="yes",1,IF('Form Responses'!U42="cannot decide",0.5,IF('Form Responses'!U42="no",0,"")))</f>
        <v/>
      </c>
      <c r="L42" s="3" t="str">
        <f>IF('Form Responses'!V42="yes",1,IF('Form Responses'!V42="cannot decide",0.5,IF('Form Responses'!V42="no",0,"")))</f>
        <v/>
      </c>
      <c r="M42" s="3" t="str">
        <f>IF('Form Responses'!W42="yes",1,IF('Form Responses'!W42="cannot decide",0.5,IF('Form Responses'!W42="no",0,"")))</f>
        <v/>
      </c>
      <c r="N42" s="3" t="str">
        <f>IF('Form Responses'!X42="yes",1,IF('Form Responses'!X42="cannot decide",0.5,IF('Form Responses'!X42="no",0,"")))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Responses'!O43="yes",1,IF('Form Responses'!O43="cannot decide",0.5,IF('Form Responses'!O43="no",0,"")))</f>
        <v/>
      </c>
      <c r="F43" s="3" t="str">
        <f>IF('Form Responses'!P43="yes",1,IF('Form Responses'!P43="cannot decide",0.5,IF('Form Responses'!P43="no",0,"")))</f>
        <v/>
      </c>
      <c r="G43" s="3" t="str">
        <f>IF('Form Responses'!Q43="yes",1,IF('Form Responses'!Q43="cannot decide",0.5,IF('Form Responses'!Q43="no",0,"")))</f>
        <v/>
      </c>
      <c r="H43" s="3" t="str">
        <f>IF('Form Responses'!R43="yes",1,IF('Form Responses'!R43="cannot decide",0.5,IF('Form Responses'!R43="no",0,"")))</f>
        <v/>
      </c>
      <c r="I43" s="3" t="str">
        <f>IF('Form Responses'!S43="yes",1,IF('Form Responses'!S43="cannot decide",0.5,IF('Form Responses'!S43="no",0,"")))</f>
        <v/>
      </c>
      <c r="J43" s="3" t="str">
        <f>IF('Form Responses'!T43="yes",1,IF('Form Responses'!T43="cannot decide",0.5,IF('Form Responses'!T43="no",0,"")))</f>
        <v/>
      </c>
      <c r="K43" s="3" t="str">
        <f>IF('Form Responses'!U43="yes",1,IF('Form Responses'!U43="cannot decide",0.5,IF('Form Responses'!U43="no",0,"")))</f>
        <v/>
      </c>
      <c r="L43" s="3" t="str">
        <f>IF('Form Responses'!V43="yes",1,IF('Form Responses'!V43="cannot decide",0.5,IF('Form Responses'!V43="no",0,"")))</f>
        <v/>
      </c>
      <c r="M43" s="3" t="str">
        <f>IF('Form Responses'!W43="yes",1,IF('Form Responses'!W43="cannot decide",0.5,IF('Form Responses'!W43="no",0,"")))</f>
        <v/>
      </c>
      <c r="N43" s="3" t="str">
        <f>IF('Form Responses'!X43="yes",1,IF('Form Responses'!X43="cannot decide",0.5,IF('Form Responses'!X43="no",0,"")))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Responses'!O44="yes",1,IF('Form Responses'!O44="cannot decide",0.5,IF('Form Responses'!O44="no",0,"")))</f>
        <v/>
      </c>
      <c r="F44" s="3" t="str">
        <f>IF('Form Responses'!P44="yes",1,IF('Form Responses'!P44="cannot decide",0.5,IF('Form Responses'!P44="no",0,"")))</f>
        <v/>
      </c>
      <c r="G44" s="3" t="str">
        <f>IF('Form Responses'!Q44="yes",1,IF('Form Responses'!Q44="cannot decide",0.5,IF('Form Responses'!Q44="no",0,"")))</f>
        <v/>
      </c>
      <c r="H44" s="3" t="str">
        <f>IF('Form Responses'!R44="yes",1,IF('Form Responses'!R44="cannot decide",0.5,IF('Form Responses'!R44="no",0,"")))</f>
        <v/>
      </c>
      <c r="I44" s="3" t="str">
        <f>IF('Form Responses'!S44="yes",1,IF('Form Responses'!S44="cannot decide",0.5,IF('Form Responses'!S44="no",0,"")))</f>
        <v/>
      </c>
      <c r="J44" s="3" t="str">
        <f>IF('Form Responses'!T44="yes",1,IF('Form Responses'!T44="cannot decide",0.5,IF('Form Responses'!T44="no",0,"")))</f>
        <v/>
      </c>
      <c r="K44" s="3" t="str">
        <f>IF('Form Responses'!U44="yes",1,IF('Form Responses'!U44="cannot decide",0.5,IF('Form Responses'!U44="no",0,"")))</f>
        <v/>
      </c>
      <c r="L44" s="3" t="str">
        <f>IF('Form Responses'!V44="yes",1,IF('Form Responses'!V44="cannot decide",0.5,IF('Form Responses'!V44="no",0,"")))</f>
        <v/>
      </c>
      <c r="M44" s="3" t="str">
        <f>IF('Form Responses'!W44="yes",1,IF('Form Responses'!W44="cannot decide",0.5,IF('Form Responses'!W44="no",0,"")))</f>
        <v/>
      </c>
      <c r="N44" s="3" t="str">
        <f>IF('Form Responses'!X44="yes",1,IF('Form Responses'!X44="cannot decide",0.5,IF('Form Responses'!X44="no",0,"")))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Responses'!O45="yes",1,IF('Form Responses'!O45="cannot decide",0.5,IF('Form Responses'!O45="no",0,"")))</f>
        <v/>
      </c>
      <c r="F45" s="3" t="str">
        <f>IF('Form Responses'!P45="yes",1,IF('Form Responses'!P45="cannot decide",0.5,IF('Form Responses'!P45="no",0,"")))</f>
        <v/>
      </c>
      <c r="G45" s="3" t="str">
        <f>IF('Form Responses'!Q45="yes",1,IF('Form Responses'!Q45="cannot decide",0.5,IF('Form Responses'!Q45="no",0,"")))</f>
        <v/>
      </c>
      <c r="H45" s="3" t="str">
        <f>IF('Form Responses'!R45="yes",1,IF('Form Responses'!R45="cannot decide",0.5,IF('Form Responses'!R45="no",0,"")))</f>
        <v/>
      </c>
      <c r="I45" s="3" t="str">
        <f>IF('Form Responses'!S45="yes",1,IF('Form Responses'!S45="cannot decide",0.5,IF('Form Responses'!S45="no",0,"")))</f>
        <v/>
      </c>
      <c r="J45" s="3" t="str">
        <f>IF('Form Responses'!T45="yes",1,IF('Form Responses'!T45="cannot decide",0.5,IF('Form Responses'!T45="no",0,"")))</f>
        <v/>
      </c>
      <c r="K45" s="3" t="str">
        <f>IF('Form Responses'!U45="yes",1,IF('Form Responses'!U45="cannot decide",0.5,IF('Form Responses'!U45="no",0,"")))</f>
        <v/>
      </c>
      <c r="L45" s="3" t="str">
        <f>IF('Form Responses'!V45="yes",1,IF('Form Responses'!V45="cannot decide",0.5,IF('Form Responses'!V45="no",0,"")))</f>
        <v/>
      </c>
      <c r="M45" s="3" t="str">
        <f>IF('Form Responses'!W45="yes",1,IF('Form Responses'!W45="cannot decide",0.5,IF('Form Responses'!W45="no",0,"")))</f>
        <v/>
      </c>
      <c r="N45" s="3" t="str">
        <f>IF('Form Responses'!X45="yes",1,IF('Form Responses'!X45="cannot decide",0.5,IF('Form Responses'!X45="no",0,"")))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Responses'!O46="yes",1,IF('Form Responses'!O46="cannot decide",0.5,IF('Form Responses'!O46="no",0,"")))</f>
        <v/>
      </c>
      <c r="F46" s="3" t="str">
        <f>IF('Form Responses'!P46="yes",1,IF('Form Responses'!P46="cannot decide",0.5,IF('Form Responses'!P46="no",0,"")))</f>
        <v/>
      </c>
      <c r="G46" s="3" t="str">
        <f>IF('Form Responses'!Q46="yes",1,IF('Form Responses'!Q46="cannot decide",0.5,IF('Form Responses'!Q46="no",0,"")))</f>
        <v/>
      </c>
      <c r="H46" s="3" t="str">
        <f>IF('Form Responses'!R46="yes",1,IF('Form Responses'!R46="cannot decide",0.5,IF('Form Responses'!R46="no",0,"")))</f>
        <v/>
      </c>
      <c r="I46" s="3" t="str">
        <f>IF('Form Responses'!S46="yes",1,IF('Form Responses'!S46="cannot decide",0.5,IF('Form Responses'!S46="no",0,"")))</f>
        <v/>
      </c>
      <c r="J46" s="3" t="str">
        <f>IF('Form Responses'!T46="yes",1,IF('Form Responses'!T46="cannot decide",0.5,IF('Form Responses'!T46="no",0,"")))</f>
        <v/>
      </c>
      <c r="K46" s="3" t="str">
        <f>IF('Form Responses'!U46="yes",1,IF('Form Responses'!U46="cannot decide",0.5,IF('Form Responses'!U46="no",0,"")))</f>
        <v/>
      </c>
      <c r="L46" s="3" t="str">
        <f>IF('Form Responses'!V46="yes",1,IF('Form Responses'!V46="cannot decide",0.5,IF('Form Responses'!V46="no",0,"")))</f>
        <v/>
      </c>
      <c r="M46" s="3" t="str">
        <f>IF('Form Responses'!W46="yes",1,IF('Form Responses'!W46="cannot decide",0.5,IF('Form Responses'!W46="no",0,"")))</f>
        <v/>
      </c>
      <c r="N46" s="3" t="str">
        <f>IF('Form Responses'!X46="yes",1,IF('Form Responses'!X46="cannot decide",0.5,IF('Form Responses'!X46="no",0,"")))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Responses'!O47="yes",1,IF('Form Responses'!O47="cannot decide",0.5,IF('Form Responses'!O47="no",0,"")))</f>
        <v/>
      </c>
      <c r="F47" s="3" t="str">
        <f>IF('Form Responses'!P47="yes",1,IF('Form Responses'!P47="cannot decide",0.5,IF('Form Responses'!P47="no",0,"")))</f>
        <v/>
      </c>
      <c r="G47" s="3" t="str">
        <f>IF('Form Responses'!Q47="yes",1,IF('Form Responses'!Q47="cannot decide",0.5,IF('Form Responses'!Q47="no",0,"")))</f>
        <v/>
      </c>
      <c r="H47" s="3" t="str">
        <f>IF('Form Responses'!R47="yes",1,IF('Form Responses'!R47="cannot decide",0.5,IF('Form Responses'!R47="no",0,"")))</f>
        <v/>
      </c>
      <c r="I47" s="3" t="str">
        <f>IF('Form Responses'!S47="yes",1,IF('Form Responses'!S47="cannot decide",0.5,IF('Form Responses'!S47="no",0,"")))</f>
        <v/>
      </c>
      <c r="J47" s="3" t="str">
        <f>IF('Form Responses'!T47="yes",1,IF('Form Responses'!T47="cannot decide",0.5,IF('Form Responses'!T47="no",0,"")))</f>
        <v/>
      </c>
      <c r="K47" s="3" t="str">
        <f>IF('Form Responses'!U47="yes",1,IF('Form Responses'!U47="cannot decide",0.5,IF('Form Responses'!U47="no",0,"")))</f>
        <v/>
      </c>
      <c r="L47" s="3" t="str">
        <f>IF('Form Responses'!V47="yes",1,IF('Form Responses'!V47="cannot decide",0.5,IF('Form Responses'!V47="no",0,"")))</f>
        <v/>
      </c>
      <c r="M47" s="3" t="str">
        <f>IF('Form Responses'!W47="yes",1,IF('Form Responses'!W47="cannot decide",0.5,IF('Form Responses'!W47="no",0,"")))</f>
        <v/>
      </c>
      <c r="N47" s="3" t="str">
        <f>IF('Form Responses'!X47="yes",1,IF('Form Responses'!X47="cannot decide",0.5,IF('Form Responses'!X47="no",0,"")))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Responses'!O48="yes",1,IF('Form Responses'!O48="cannot decide",0.5,IF('Form Responses'!O48="no",0,"")))</f>
        <v/>
      </c>
      <c r="F48" s="3" t="str">
        <f>IF('Form Responses'!P48="yes",1,IF('Form Responses'!P48="cannot decide",0.5,IF('Form Responses'!P48="no",0,"")))</f>
        <v/>
      </c>
      <c r="G48" s="3" t="str">
        <f>IF('Form Responses'!Q48="yes",1,IF('Form Responses'!Q48="cannot decide",0.5,IF('Form Responses'!Q48="no",0,"")))</f>
        <v/>
      </c>
      <c r="H48" s="3" t="str">
        <f>IF('Form Responses'!R48="yes",1,IF('Form Responses'!R48="cannot decide",0.5,IF('Form Responses'!R48="no",0,"")))</f>
        <v/>
      </c>
      <c r="I48" s="3" t="str">
        <f>IF('Form Responses'!S48="yes",1,IF('Form Responses'!S48="cannot decide",0.5,IF('Form Responses'!S48="no",0,"")))</f>
        <v/>
      </c>
      <c r="J48" s="3" t="str">
        <f>IF('Form Responses'!T48="yes",1,IF('Form Responses'!T48="cannot decide",0.5,IF('Form Responses'!T48="no",0,"")))</f>
        <v/>
      </c>
      <c r="K48" s="3" t="str">
        <f>IF('Form Responses'!U48="yes",1,IF('Form Responses'!U48="cannot decide",0.5,IF('Form Responses'!U48="no",0,"")))</f>
        <v/>
      </c>
      <c r="L48" s="3" t="str">
        <f>IF('Form Responses'!V48="yes",1,IF('Form Responses'!V48="cannot decide",0.5,IF('Form Responses'!V48="no",0,"")))</f>
        <v/>
      </c>
      <c r="M48" s="3" t="str">
        <f>IF('Form Responses'!W48="yes",1,IF('Form Responses'!W48="cannot decide",0.5,IF('Form Responses'!W48="no",0,"")))</f>
        <v/>
      </c>
      <c r="N48" s="3" t="str">
        <f>IF('Form Responses'!X48="yes",1,IF('Form Responses'!X48="cannot decide",0.5,IF('Form Responses'!X48="no",0,"")))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Responses'!O49="yes",1,IF('Form Responses'!O49="cannot decide",0.5,IF('Form Responses'!O49="no",0,"")))</f>
        <v/>
      </c>
      <c r="F49" s="3" t="str">
        <f>IF('Form Responses'!P49="yes",1,IF('Form Responses'!P49="cannot decide",0.5,IF('Form Responses'!P49="no",0,"")))</f>
        <v/>
      </c>
      <c r="G49" s="3" t="str">
        <f>IF('Form Responses'!Q49="yes",1,IF('Form Responses'!Q49="cannot decide",0.5,IF('Form Responses'!Q49="no",0,"")))</f>
        <v/>
      </c>
      <c r="H49" s="3" t="str">
        <f>IF('Form Responses'!R49="yes",1,IF('Form Responses'!R49="cannot decide",0.5,IF('Form Responses'!R49="no",0,"")))</f>
        <v/>
      </c>
      <c r="I49" s="3" t="str">
        <f>IF('Form Responses'!S49="yes",1,IF('Form Responses'!S49="cannot decide",0.5,IF('Form Responses'!S49="no",0,"")))</f>
        <v/>
      </c>
      <c r="J49" s="3" t="str">
        <f>IF('Form Responses'!T49="yes",1,IF('Form Responses'!T49="cannot decide",0.5,IF('Form Responses'!T49="no",0,"")))</f>
        <v/>
      </c>
      <c r="K49" s="3" t="str">
        <f>IF('Form Responses'!U49="yes",1,IF('Form Responses'!U49="cannot decide",0.5,IF('Form Responses'!U49="no",0,"")))</f>
        <v/>
      </c>
      <c r="L49" s="3" t="str">
        <f>IF('Form Responses'!V49="yes",1,IF('Form Responses'!V49="cannot decide",0.5,IF('Form Responses'!V49="no",0,"")))</f>
        <v/>
      </c>
      <c r="M49" s="3" t="str">
        <f>IF('Form Responses'!W49="yes",1,IF('Form Responses'!W49="cannot decide",0.5,IF('Form Responses'!W49="no",0,"")))</f>
        <v/>
      </c>
      <c r="N49" s="3" t="str">
        <f>IF('Form Responses'!X49="yes",1,IF('Form Responses'!X49="cannot decide",0.5,IF('Form Responses'!X49="no",0,"")))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Responses'!O50="yes",1,IF('Form Responses'!O50="cannot decide",0.5,IF('Form Responses'!O50="no",0,"")))</f>
        <v/>
      </c>
      <c r="F50" s="3" t="str">
        <f>IF('Form Responses'!P50="yes",1,IF('Form Responses'!P50="cannot decide",0.5,IF('Form Responses'!P50="no",0,"")))</f>
        <v/>
      </c>
      <c r="G50" s="3" t="str">
        <f>IF('Form Responses'!Q50="yes",1,IF('Form Responses'!Q50="cannot decide",0.5,IF('Form Responses'!Q50="no",0,"")))</f>
        <v/>
      </c>
      <c r="H50" s="3" t="str">
        <f>IF('Form Responses'!R50="yes",1,IF('Form Responses'!R50="cannot decide",0.5,IF('Form Responses'!R50="no",0,"")))</f>
        <v/>
      </c>
      <c r="I50" s="3" t="str">
        <f>IF('Form Responses'!S50="yes",1,IF('Form Responses'!S50="cannot decide",0.5,IF('Form Responses'!S50="no",0,"")))</f>
        <v/>
      </c>
      <c r="J50" s="3" t="str">
        <f>IF('Form Responses'!T50="yes",1,IF('Form Responses'!T50="cannot decide",0.5,IF('Form Responses'!T50="no",0,"")))</f>
        <v/>
      </c>
      <c r="K50" s="3" t="str">
        <f>IF('Form Responses'!U50="yes",1,IF('Form Responses'!U50="cannot decide",0.5,IF('Form Responses'!U50="no",0,"")))</f>
        <v/>
      </c>
      <c r="L50" s="3" t="str">
        <f>IF('Form Responses'!V50="yes",1,IF('Form Responses'!V50="cannot decide",0.5,IF('Form Responses'!V50="no",0,"")))</f>
        <v/>
      </c>
      <c r="M50" s="3" t="str">
        <f>IF('Form Responses'!W50="yes",1,IF('Form Responses'!W50="cannot decide",0.5,IF('Form Responses'!W50="no",0,"")))</f>
        <v/>
      </c>
      <c r="N50" s="3" t="str">
        <f>IF('Form Responses'!X50="yes",1,IF('Form Responses'!X50="cannot decide",0.5,IF('Form Responses'!X50="no",0,"")))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Responses'!O51="yes",1,IF('Form Responses'!O51="cannot decide",0.5,IF('Form Responses'!O51="no",0,"")))</f>
        <v/>
      </c>
      <c r="F51" s="3" t="str">
        <f>IF('Form Responses'!P51="yes",1,IF('Form Responses'!P51="cannot decide",0.5,IF('Form Responses'!P51="no",0,"")))</f>
        <v/>
      </c>
      <c r="G51" s="3" t="str">
        <f>IF('Form Responses'!Q51="yes",1,IF('Form Responses'!Q51="cannot decide",0.5,IF('Form Responses'!Q51="no",0,"")))</f>
        <v/>
      </c>
      <c r="H51" s="3" t="str">
        <f>IF('Form Responses'!R51="yes",1,IF('Form Responses'!R51="cannot decide",0.5,IF('Form Responses'!R51="no",0,"")))</f>
        <v/>
      </c>
      <c r="I51" s="3" t="str">
        <f>IF('Form Responses'!S51="yes",1,IF('Form Responses'!S51="cannot decide",0.5,IF('Form Responses'!S51="no",0,"")))</f>
        <v/>
      </c>
      <c r="J51" s="3" t="str">
        <f>IF('Form Responses'!T51="yes",1,IF('Form Responses'!T51="cannot decide",0.5,IF('Form Responses'!T51="no",0,"")))</f>
        <v/>
      </c>
      <c r="K51" s="3" t="str">
        <f>IF('Form Responses'!U51="yes",1,IF('Form Responses'!U51="cannot decide",0.5,IF('Form Responses'!U51="no",0,"")))</f>
        <v/>
      </c>
      <c r="L51" s="3" t="str">
        <f>IF('Form Responses'!V51="yes",1,IF('Form Responses'!V51="cannot decide",0.5,IF('Form Responses'!V51="no",0,"")))</f>
        <v/>
      </c>
      <c r="M51" s="3" t="str">
        <f>IF('Form Responses'!W51="yes",1,IF('Form Responses'!W51="cannot decide",0.5,IF('Form Responses'!W51="no",0,"")))</f>
        <v/>
      </c>
      <c r="N51" s="3" t="str">
        <f>IF('Form Responses'!X51="yes",1,IF('Form Responses'!X51="cannot decide",0.5,IF('Form Responses'!X51="no",0,"")))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Responses'!O52="yes",1,IF('Form Responses'!O52="cannot decide",0.5,IF('Form Responses'!O52="no",0,"")))</f>
        <v/>
      </c>
      <c r="F52" s="3" t="str">
        <f>IF('Form Responses'!P52="yes",1,IF('Form Responses'!P52="cannot decide",0.5,IF('Form Responses'!P52="no",0,"")))</f>
        <v/>
      </c>
      <c r="G52" s="3" t="str">
        <f>IF('Form Responses'!Q52="yes",1,IF('Form Responses'!Q52="cannot decide",0.5,IF('Form Responses'!Q52="no",0,"")))</f>
        <v/>
      </c>
      <c r="H52" s="3" t="str">
        <f>IF('Form Responses'!R52="yes",1,IF('Form Responses'!R52="cannot decide",0.5,IF('Form Responses'!R52="no",0,"")))</f>
        <v/>
      </c>
      <c r="I52" s="3" t="str">
        <f>IF('Form Responses'!S52="yes",1,IF('Form Responses'!S52="cannot decide",0.5,IF('Form Responses'!S52="no",0,"")))</f>
        <v/>
      </c>
      <c r="J52" s="3" t="str">
        <f>IF('Form Responses'!T52="yes",1,IF('Form Responses'!T52="cannot decide",0.5,IF('Form Responses'!T52="no",0,"")))</f>
        <v/>
      </c>
      <c r="K52" s="3" t="str">
        <f>IF('Form Responses'!U52="yes",1,IF('Form Responses'!U52="cannot decide",0.5,IF('Form Responses'!U52="no",0,"")))</f>
        <v/>
      </c>
      <c r="L52" s="3" t="str">
        <f>IF('Form Responses'!V52="yes",1,IF('Form Responses'!V52="cannot decide",0.5,IF('Form Responses'!V52="no",0,"")))</f>
        <v/>
      </c>
      <c r="M52" s="3" t="str">
        <f>IF('Form Responses'!W52="yes",1,IF('Form Responses'!W52="cannot decide",0.5,IF('Form Responses'!W52="no",0,"")))</f>
        <v/>
      </c>
      <c r="N52" s="3" t="str">
        <f>IF('Form Responses'!X52="yes",1,IF('Form Responses'!X52="cannot decide",0.5,IF('Form Responses'!X52="no",0,"")))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Responses'!O53="yes",1,IF('Form Responses'!O53="cannot decide",0.5,IF('Form Responses'!O53="no",0,"")))</f>
        <v/>
      </c>
      <c r="F53" s="3" t="str">
        <f>IF('Form Responses'!P53="yes",1,IF('Form Responses'!P53="cannot decide",0.5,IF('Form Responses'!P53="no",0,"")))</f>
        <v/>
      </c>
      <c r="G53" s="3" t="str">
        <f>IF('Form Responses'!Q53="yes",1,IF('Form Responses'!Q53="cannot decide",0.5,IF('Form Responses'!Q53="no",0,"")))</f>
        <v/>
      </c>
      <c r="H53" s="3" t="str">
        <f>IF('Form Responses'!R53="yes",1,IF('Form Responses'!R53="cannot decide",0.5,IF('Form Responses'!R53="no",0,"")))</f>
        <v/>
      </c>
      <c r="I53" s="3" t="str">
        <f>IF('Form Responses'!S53="yes",1,IF('Form Responses'!S53="cannot decide",0.5,IF('Form Responses'!S53="no",0,"")))</f>
        <v/>
      </c>
      <c r="J53" s="3" t="str">
        <f>IF('Form Responses'!T53="yes",1,IF('Form Responses'!T53="cannot decide",0.5,IF('Form Responses'!T53="no",0,"")))</f>
        <v/>
      </c>
      <c r="K53" s="3" t="str">
        <f>IF('Form Responses'!U53="yes",1,IF('Form Responses'!U53="cannot decide",0.5,IF('Form Responses'!U53="no",0,"")))</f>
        <v/>
      </c>
      <c r="L53" s="3" t="str">
        <f>IF('Form Responses'!V53="yes",1,IF('Form Responses'!V53="cannot decide",0.5,IF('Form Responses'!V53="no",0,"")))</f>
        <v/>
      </c>
      <c r="M53" s="3" t="str">
        <f>IF('Form Responses'!W53="yes",1,IF('Form Responses'!W53="cannot decide",0.5,IF('Form Responses'!W53="no",0,"")))</f>
        <v/>
      </c>
      <c r="N53" s="3" t="str">
        <f>IF('Form Responses'!X53="yes",1,IF('Form Responses'!X53="cannot decide",0.5,IF('Form Responses'!X53="no",0,"")))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Responses'!O54="yes",1,IF('Form Responses'!O54="cannot decide",0.5,IF('Form Responses'!O54="no",0,"")))</f>
        <v/>
      </c>
      <c r="F54" s="3" t="str">
        <f>IF('Form Responses'!P54="yes",1,IF('Form Responses'!P54="cannot decide",0.5,IF('Form Responses'!P54="no",0,"")))</f>
        <v/>
      </c>
      <c r="G54" s="3" t="str">
        <f>IF('Form Responses'!Q54="yes",1,IF('Form Responses'!Q54="cannot decide",0.5,IF('Form Responses'!Q54="no",0,"")))</f>
        <v/>
      </c>
      <c r="H54" s="3" t="str">
        <f>IF('Form Responses'!R54="yes",1,IF('Form Responses'!R54="cannot decide",0.5,IF('Form Responses'!R54="no",0,"")))</f>
        <v/>
      </c>
      <c r="I54" s="3" t="str">
        <f>IF('Form Responses'!S54="yes",1,IF('Form Responses'!S54="cannot decide",0.5,IF('Form Responses'!S54="no",0,"")))</f>
        <v/>
      </c>
      <c r="J54" s="3" t="str">
        <f>IF('Form Responses'!T54="yes",1,IF('Form Responses'!T54="cannot decide",0.5,IF('Form Responses'!T54="no",0,"")))</f>
        <v/>
      </c>
      <c r="K54" s="3" t="str">
        <f>IF('Form Responses'!U54="yes",1,IF('Form Responses'!U54="cannot decide",0.5,IF('Form Responses'!U54="no",0,"")))</f>
        <v/>
      </c>
      <c r="L54" s="3" t="str">
        <f>IF('Form Responses'!V54="yes",1,IF('Form Responses'!V54="cannot decide",0.5,IF('Form Responses'!V54="no",0,"")))</f>
        <v/>
      </c>
      <c r="M54" s="3" t="str">
        <f>IF('Form Responses'!W54="yes",1,IF('Form Responses'!W54="cannot decide",0.5,IF('Form Responses'!W54="no",0,"")))</f>
        <v/>
      </c>
      <c r="N54" s="3" t="str">
        <f>IF('Form Responses'!X54="yes",1,IF('Form Responses'!X54="cannot decide",0.5,IF('Form Responses'!X54="no",0,"")))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Responses'!O55="yes",1,IF('Form Responses'!O55="cannot decide",0.5,IF('Form Responses'!O55="no",0,"")))</f>
        <v/>
      </c>
      <c r="F55" s="3" t="str">
        <f>IF('Form Responses'!P55="yes",1,IF('Form Responses'!P55="cannot decide",0.5,IF('Form Responses'!P55="no",0,"")))</f>
        <v/>
      </c>
      <c r="G55" s="3" t="str">
        <f>IF('Form Responses'!Q55="yes",1,IF('Form Responses'!Q55="cannot decide",0.5,IF('Form Responses'!Q55="no",0,"")))</f>
        <v/>
      </c>
      <c r="H55" s="3" t="str">
        <f>IF('Form Responses'!R55="yes",1,IF('Form Responses'!R55="cannot decide",0.5,IF('Form Responses'!R55="no",0,"")))</f>
        <v/>
      </c>
      <c r="I55" s="3" t="str">
        <f>IF('Form Responses'!S55="yes",1,IF('Form Responses'!S55="cannot decide",0.5,IF('Form Responses'!S55="no",0,"")))</f>
        <v/>
      </c>
      <c r="J55" s="3" t="str">
        <f>IF('Form Responses'!T55="yes",1,IF('Form Responses'!T55="cannot decide",0.5,IF('Form Responses'!T55="no",0,"")))</f>
        <v/>
      </c>
      <c r="K55" s="3" t="str">
        <f>IF('Form Responses'!U55="yes",1,IF('Form Responses'!U55="cannot decide",0.5,IF('Form Responses'!U55="no",0,"")))</f>
        <v/>
      </c>
      <c r="L55" s="3" t="str">
        <f>IF('Form Responses'!V55="yes",1,IF('Form Responses'!V55="cannot decide",0.5,IF('Form Responses'!V55="no",0,"")))</f>
        <v/>
      </c>
      <c r="M55" s="3" t="str">
        <f>IF('Form Responses'!W55="yes",1,IF('Form Responses'!W55="cannot decide",0.5,IF('Form Responses'!W55="no",0,"")))</f>
        <v/>
      </c>
      <c r="N55" s="3" t="str">
        <f>IF('Form Responses'!X55="yes",1,IF('Form Responses'!X55="cannot decide",0.5,IF('Form Responses'!X55="no",0,"")))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Responses'!O56="yes",1,IF('Form Responses'!O56="cannot decide",0.5,IF('Form Responses'!O56="no",0,"")))</f>
        <v/>
      </c>
      <c r="F56" s="3" t="str">
        <f>IF('Form Responses'!P56="yes",1,IF('Form Responses'!P56="cannot decide",0.5,IF('Form Responses'!P56="no",0,"")))</f>
        <v/>
      </c>
      <c r="G56" s="3" t="str">
        <f>IF('Form Responses'!Q56="yes",1,IF('Form Responses'!Q56="cannot decide",0.5,IF('Form Responses'!Q56="no",0,"")))</f>
        <v/>
      </c>
      <c r="H56" s="3" t="str">
        <f>IF('Form Responses'!R56="yes",1,IF('Form Responses'!R56="cannot decide",0.5,IF('Form Responses'!R56="no",0,"")))</f>
        <v/>
      </c>
      <c r="I56" s="3" t="str">
        <f>IF('Form Responses'!S56="yes",1,IF('Form Responses'!S56="cannot decide",0.5,IF('Form Responses'!S56="no",0,"")))</f>
        <v/>
      </c>
      <c r="J56" s="3" t="str">
        <f>IF('Form Responses'!T56="yes",1,IF('Form Responses'!T56="cannot decide",0.5,IF('Form Responses'!T56="no",0,"")))</f>
        <v/>
      </c>
      <c r="K56" s="3" t="str">
        <f>IF('Form Responses'!U56="yes",1,IF('Form Responses'!U56="cannot decide",0.5,IF('Form Responses'!U56="no",0,"")))</f>
        <v/>
      </c>
      <c r="L56" s="3" t="str">
        <f>IF('Form Responses'!V56="yes",1,IF('Form Responses'!V56="cannot decide",0.5,IF('Form Responses'!V56="no",0,"")))</f>
        <v/>
      </c>
      <c r="M56" s="3" t="str">
        <f>IF('Form Responses'!W56="yes",1,IF('Form Responses'!W56="cannot decide",0.5,IF('Form Responses'!W56="no",0,"")))</f>
        <v/>
      </c>
      <c r="N56" s="3" t="str">
        <f>IF('Form Responses'!X56="yes",1,IF('Form Responses'!X56="cannot decide",0.5,IF('Form Responses'!X56="no",0,"")))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Responses'!O57="yes",1,IF('Form Responses'!O57="cannot decide",0.5,IF('Form Responses'!O57="no",0,"")))</f>
        <v/>
      </c>
      <c r="F57" s="3" t="str">
        <f>IF('Form Responses'!P57="yes",1,IF('Form Responses'!P57="cannot decide",0.5,IF('Form Responses'!P57="no",0,"")))</f>
        <v/>
      </c>
      <c r="G57" s="3" t="str">
        <f>IF('Form Responses'!Q57="yes",1,IF('Form Responses'!Q57="cannot decide",0.5,IF('Form Responses'!Q57="no",0,"")))</f>
        <v/>
      </c>
      <c r="H57" s="3" t="str">
        <f>IF('Form Responses'!R57="yes",1,IF('Form Responses'!R57="cannot decide",0.5,IF('Form Responses'!R57="no",0,"")))</f>
        <v/>
      </c>
      <c r="I57" s="3" t="str">
        <f>IF('Form Responses'!S57="yes",1,IF('Form Responses'!S57="cannot decide",0.5,IF('Form Responses'!S57="no",0,"")))</f>
        <v/>
      </c>
      <c r="J57" s="3" t="str">
        <f>IF('Form Responses'!T57="yes",1,IF('Form Responses'!T57="cannot decide",0.5,IF('Form Responses'!T57="no",0,"")))</f>
        <v/>
      </c>
      <c r="K57" s="3" t="str">
        <f>IF('Form Responses'!U57="yes",1,IF('Form Responses'!U57="cannot decide",0.5,IF('Form Responses'!U57="no",0,"")))</f>
        <v/>
      </c>
      <c r="L57" s="3" t="str">
        <f>IF('Form Responses'!V57="yes",1,IF('Form Responses'!V57="cannot decide",0.5,IF('Form Responses'!V57="no",0,"")))</f>
        <v/>
      </c>
      <c r="M57" s="3" t="str">
        <f>IF('Form Responses'!W57="yes",1,IF('Form Responses'!W57="cannot decide",0.5,IF('Form Responses'!W57="no",0,"")))</f>
        <v/>
      </c>
      <c r="N57" s="3" t="str">
        <f>IF('Form Responses'!X57="yes",1,IF('Form Responses'!X57="cannot decide",0.5,IF('Form Responses'!X57="no",0,"")))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Responses'!O58="yes",1,IF('Form Responses'!O58="cannot decide",0.5,IF('Form Responses'!O58="no",0,"")))</f>
        <v/>
      </c>
      <c r="F58" s="3" t="str">
        <f>IF('Form Responses'!P58="yes",1,IF('Form Responses'!P58="cannot decide",0.5,IF('Form Responses'!P58="no",0,"")))</f>
        <v/>
      </c>
      <c r="G58" s="3" t="str">
        <f>IF('Form Responses'!Q58="yes",1,IF('Form Responses'!Q58="cannot decide",0.5,IF('Form Responses'!Q58="no",0,"")))</f>
        <v/>
      </c>
      <c r="H58" s="3" t="str">
        <f>IF('Form Responses'!R58="yes",1,IF('Form Responses'!R58="cannot decide",0.5,IF('Form Responses'!R58="no",0,"")))</f>
        <v/>
      </c>
      <c r="I58" s="3" t="str">
        <f>IF('Form Responses'!S58="yes",1,IF('Form Responses'!S58="cannot decide",0.5,IF('Form Responses'!S58="no",0,"")))</f>
        <v/>
      </c>
      <c r="J58" s="3" t="str">
        <f>IF('Form Responses'!T58="yes",1,IF('Form Responses'!T58="cannot decide",0.5,IF('Form Responses'!T58="no",0,"")))</f>
        <v/>
      </c>
      <c r="K58" s="3" t="str">
        <f>IF('Form Responses'!U58="yes",1,IF('Form Responses'!U58="cannot decide",0.5,IF('Form Responses'!U58="no",0,"")))</f>
        <v/>
      </c>
      <c r="L58" s="3" t="str">
        <f>IF('Form Responses'!V58="yes",1,IF('Form Responses'!V58="cannot decide",0.5,IF('Form Responses'!V58="no",0,"")))</f>
        <v/>
      </c>
      <c r="M58" s="3" t="str">
        <f>IF('Form Responses'!W58="yes",1,IF('Form Responses'!W58="cannot decide",0.5,IF('Form Responses'!W58="no",0,"")))</f>
        <v/>
      </c>
      <c r="N58" s="3" t="str">
        <f>IF('Form Responses'!X58="yes",1,IF('Form Responses'!X58="cannot decide",0.5,IF('Form Responses'!X58="no",0,"")))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Responses'!O59="yes",1,IF('Form Responses'!O59="cannot decide",0.5,IF('Form Responses'!O59="no",0,"")))</f>
        <v/>
      </c>
      <c r="F59" s="3" t="str">
        <f>IF('Form Responses'!P59="yes",1,IF('Form Responses'!P59="cannot decide",0.5,IF('Form Responses'!P59="no",0,"")))</f>
        <v/>
      </c>
      <c r="G59" s="3" t="str">
        <f>IF('Form Responses'!Q59="yes",1,IF('Form Responses'!Q59="cannot decide",0.5,IF('Form Responses'!Q59="no",0,"")))</f>
        <v/>
      </c>
      <c r="H59" s="3" t="str">
        <f>IF('Form Responses'!R59="yes",1,IF('Form Responses'!R59="cannot decide",0.5,IF('Form Responses'!R59="no",0,"")))</f>
        <v/>
      </c>
      <c r="I59" s="3" t="str">
        <f>IF('Form Responses'!S59="yes",1,IF('Form Responses'!S59="cannot decide",0.5,IF('Form Responses'!S59="no",0,"")))</f>
        <v/>
      </c>
      <c r="J59" s="3" t="str">
        <f>IF('Form Responses'!T59="yes",1,IF('Form Responses'!T59="cannot decide",0.5,IF('Form Responses'!T59="no",0,"")))</f>
        <v/>
      </c>
      <c r="K59" s="3" t="str">
        <f>IF('Form Responses'!U59="yes",1,IF('Form Responses'!U59="cannot decide",0.5,IF('Form Responses'!U59="no",0,"")))</f>
        <v/>
      </c>
      <c r="L59" s="3" t="str">
        <f>IF('Form Responses'!V59="yes",1,IF('Form Responses'!V59="cannot decide",0.5,IF('Form Responses'!V59="no",0,"")))</f>
        <v/>
      </c>
      <c r="M59" s="3" t="str">
        <f>IF('Form Responses'!W59="yes",1,IF('Form Responses'!W59="cannot decide",0.5,IF('Form Responses'!W59="no",0,"")))</f>
        <v/>
      </c>
      <c r="N59" s="3" t="str">
        <f>IF('Form Responses'!X59="yes",1,IF('Form Responses'!X59="cannot decide",0.5,IF('Form Responses'!X59="no",0,"")))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Responses'!O60="yes",1,IF('Form Responses'!O60="cannot decide",0.5,IF('Form Responses'!O60="no",0,"")))</f>
        <v/>
      </c>
      <c r="F60" s="3" t="str">
        <f>IF('Form Responses'!P60="yes",1,IF('Form Responses'!P60="cannot decide",0.5,IF('Form Responses'!P60="no",0,"")))</f>
        <v/>
      </c>
      <c r="G60" s="3" t="str">
        <f>IF('Form Responses'!Q60="yes",1,IF('Form Responses'!Q60="cannot decide",0.5,IF('Form Responses'!Q60="no",0,"")))</f>
        <v/>
      </c>
      <c r="H60" s="3" t="str">
        <f>IF('Form Responses'!R60="yes",1,IF('Form Responses'!R60="cannot decide",0.5,IF('Form Responses'!R60="no",0,"")))</f>
        <v/>
      </c>
      <c r="I60" s="3" t="str">
        <f>IF('Form Responses'!S60="yes",1,IF('Form Responses'!S60="cannot decide",0.5,IF('Form Responses'!S60="no",0,"")))</f>
        <v/>
      </c>
      <c r="J60" s="3" t="str">
        <f>IF('Form Responses'!T60="yes",1,IF('Form Responses'!T60="cannot decide",0.5,IF('Form Responses'!T60="no",0,"")))</f>
        <v/>
      </c>
      <c r="K60" s="3" t="str">
        <f>IF('Form Responses'!U60="yes",1,IF('Form Responses'!U60="cannot decide",0.5,IF('Form Responses'!U60="no",0,"")))</f>
        <v/>
      </c>
      <c r="L60" s="3" t="str">
        <f>IF('Form Responses'!V60="yes",1,IF('Form Responses'!V60="cannot decide",0.5,IF('Form Responses'!V60="no",0,"")))</f>
        <v/>
      </c>
      <c r="M60" s="3" t="str">
        <f>IF('Form Responses'!W60="yes",1,IF('Form Responses'!W60="cannot decide",0.5,IF('Form Responses'!W60="no",0,"")))</f>
        <v/>
      </c>
      <c r="N60" s="3" t="str">
        <f>IF('Form Responses'!X60="yes",1,IF('Form Responses'!X60="cannot decide",0.5,IF('Form Responses'!X60="no",0,"")))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Responses'!O61="yes",1,IF('Form Responses'!O61="cannot decide",0.5,IF('Form Responses'!O61="no",0,"")))</f>
        <v/>
      </c>
      <c r="F61" s="3" t="str">
        <f>IF('Form Responses'!P61="yes",1,IF('Form Responses'!P61="cannot decide",0.5,IF('Form Responses'!P61="no",0,"")))</f>
        <v/>
      </c>
      <c r="G61" s="3" t="str">
        <f>IF('Form Responses'!Q61="yes",1,IF('Form Responses'!Q61="cannot decide",0.5,IF('Form Responses'!Q61="no",0,"")))</f>
        <v/>
      </c>
      <c r="H61" s="3" t="str">
        <f>IF('Form Responses'!R61="yes",1,IF('Form Responses'!R61="cannot decide",0.5,IF('Form Responses'!R61="no",0,"")))</f>
        <v/>
      </c>
      <c r="I61" s="3" t="str">
        <f>IF('Form Responses'!S61="yes",1,IF('Form Responses'!S61="cannot decide",0.5,IF('Form Responses'!S61="no",0,"")))</f>
        <v/>
      </c>
      <c r="J61" s="3" t="str">
        <f>IF('Form Responses'!T61="yes",1,IF('Form Responses'!T61="cannot decide",0.5,IF('Form Responses'!T61="no",0,"")))</f>
        <v/>
      </c>
      <c r="K61" s="3" t="str">
        <f>IF('Form Responses'!U61="yes",1,IF('Form Responses'!U61="cannot decide",0.5,IF('Form Responses'!U61="no",0,"")))</f>
        <v/>
      </c>
      <c r="L61" s="3" t="str">
        <f>IF('Form Responses'!V61="yes",1,IF('Form Responses'!V61="cannot decide",0.5,IF('Form Responses'!V61="no",0,"")))</f>
        <v/>
      </c>
      <c r="M61" s="3" t="str">
        <f>IF('Form Responses'!W61="yes",1,IF('Form Responses'!W61="cannot decide",0.5,IF('Form Responses'!W61="no",0,"")))</f>
        <v/>
      </c>
      <c r="N61" s="3" t="str">
        <f>IF('Form Responses'!X61="yes",1,IF('Form Responses'!X61="cannot decide",0.5,IF('Form Responses'!X61="no",0,"")))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Responses'!O62="yes",1,IF('Form Responses'!O62="cannot decide",0.5,IF('Form Responses'!O62="no",0,"")))</f>
        <v/>
      </c>
      <c r="F62" s="3" t="str">
        <f>IF('Form Responses'!P62="yes",1,IF('Form Responses'!P62="cannot decide",0.5,IF('Form Responses'!P62="no",0,"")))</f>
        <v/>
      </c>
      <c r="G62" s="3" t="str">
        <f>IF('Form Responses'!Q62="yes",1,IF('Form Responses'!Q62="cannot decide",0.5,IF('Form Responses'!Q62="no",0,"")))</f>
        <v/>
      </c>
      <c r="H62" s="3" t="str">
        <f>IF('Form Responses'!R62="yes",1,IF('Form Responses'!R62="cannot decide",0.5,IF('Form Responses'!R62="no",0,"")))</f>
        <v/>
      </c>
      <c r="I62" s="3" t="str">
        <f>IF('Form Responses'!S62="yes",1,IF('Form Responses'!S62="cannot decide",0.5,IF('Form Responses'!S62="no",0,"")))</f>
        <v/>
      </c>
      <c r="J62" s="3" t="str">
        <f>IF('Form Responses'!T62="yes",1,IF('Form Responses'!T62="cannot decide",0.5,IF('Form Responses'!T62="no",0,"")))</f>
        <v/>
      </c>
      <c r="K62" s="3" t="str">
        <f>IF('Form Responses'!U62="yes",1,IF('Form Responses'!U62="cannot decide",0.5,IF('Form Responses'!U62="no",0,"")))</f>
        <v/>
      </c>
      <c r="L62" s="3" t="str">
        <f>IF('Form Responses'!V62="yes",1,IF('Form Responses'!V62="cannot decide",0.5,IF('Form Responses'!V62="no",0,"")))</f>
        <v/>
      </c>
      <c r="M62" s="3" t="str">
        <f>IF('Form Responses'!W62="yes",1,IF('Form Responses'!W62="cannot decide",0.5,IF('Form Responses'!W62="no",0,"")))</f>
        <v/>
      </c>
      <c r="N62" s="3" t="str">
        <f>IF('Form Responses'!X62="yes",1,IF('Form Responses'!X62="cannot decide",0.5,IF('Form Responses'!X62="no",0,"")))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Responses'!O63="yes",1,IF('Form Responses'!O63="cannot decide",0.5,IF('Form Responses'!O63="no",0,"")))</f>
        <v/>
      </c>
      <c r="F63" s="3" t="str">
        <f>IF('Form Responses'!P63="yes",1,IF('Form Responses'!P63="cannot decide",0.5,IF('Form Responses'!P63="no",0,"")))</f>
        <v/>
      </c>
      <c r="G63" s="3" t="str">
        <f>IF('Form Responses'!Q63="yes",1,IF('Form Responses'!Q63="cannot decide",0.5,IF('Form Responses'!Q63="no",0,"")))</f>
        <v/>
      </c>
      <c r="H63" s="3" t="str">
        <f>IF('Form Responses'!R63="yes",1,IF('Form Responses'!R63="cannot decide",0.5,IF('Form Responses'!R63="no",0,"")))</f>
        <v/>
      </c>
      <c r="I63" s="3" t="str">
        <f>IF('Form Responses'!S63="yes",1,IF('Form Responses'!S63="cannot decide",0.5,IF('Form Responses'!S63="no",0,"")))</f>
        <v/>
      </c>
      <c r="J63" s="3" t="str">
        <f>IF('Form Responses'!T63="yes",1,IF('Form Responses'!T63="cannot decide",0.5,IF('Form Responses'!T63="no",0,"")))</f>
        <v/>
      </c>
      <c r="K63" s="3" t="str">
        <f>IF('Form Responses'!U63="yes",1,IF('Form Responses'!U63="cannot decide",0.5,IF('Form Responses'!U63="no",0,"")))</f>
        <v/>
      </c>
      <c r="L63" s="3" t="str">
        <f>IF('Form Responses'!V63="yes",1,IF('Form Responses'!V63="cannot decide",0.5,IF('Form Responses'!V63="no",0,"")))</f>
        <v/>
      </c>
      <c r="M63" s="3" t="str">
        <f>IF('Form Responses'!W63="yes",1,IF('Form Responses'!W63="cannot decide",0.5,IF('Form Responses'!W63="no",0,"")))</f>
        <v/>
      </c>
      <c r="N63" s="3" t="str">
        <f>IF('Form Responses'!X63="yes",1,IF('Form Responses'!X63="cannot decide",0.5,IF('Form Responses'!X63="no",0,"")))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Responses'!O64="yes",1,IF('Form Responses'!O64="cannot decide",0.5,IF('Form Responses'!O64="no",0,"")))</f>
        <v/>
      </c>
      <c r="F64" s="3" t="str">
        <f>IF('Form Responses'!P64="yes",1,IF('Form Responses'!P64="cannot decide",0.5,IF('Form Responses'!P64="no",0,"")))</f>
        <v/>
      </c>
      <c r="G64" s="3" t="str">
        <f>IF('Form Responses'!Q64="yes",1,IF('Form Responses'!Q64="cannot decide",0.5,IF('Form Responses'!Q64="no",0,"")))</f>
        <v/>
      </c>
      <c r="H64" s="3" t="str">
        <f>IF('Form Responses'!R64="yes",1,IF('Form Responses'!R64="cannot decide",0.5,IF('Form Responses'!R64="no",0,"")))</f>
        <v/>
      </c>
      <c r="I64" s="3" t="str">
        <f>IF('Form Responses'!S64="yes",1,IF('Form Responses'!S64="cannot decide",0.5,IF('Form Responses'!S64="no",0,"")))</f>
        <v/>
      </c>
      <c r="J64" s="3" t="str">
        <f>IF('Form Responses'!T64="yes",1,IF('Form Responses'!T64="cannot decide",0.5,IF('Form Responses'!T64="no",0,"")))</f>
        <v/>
      </c>
      <c r="K64" s="3" t="str">
        <f>IF('Form Responses'!U64="yes",1,IF('Form Responses'!U64="cannot decide",0.5,IF('Form Responses'!U64="no",0,"")))</f>
        <v/>
      </c>
      <c r="L64" s="3" t="str">
        <f>IF('Form Responses'!V64="yes",1,IF('Form Responses'!V64="cannot decide",0.5,IF('Form Responses'!V64="no",0,"")))</f>
        <v/>
      </c>
      <c r="M64" s="3" t="str">
        <f>IF('Form Responses'!W64="yes",1,IF('Form Responses'!W64="cannot decide",0.5,IF('Form Responses'!W64="no",0,"")))</f>
        <v/>
      </c>
      <c r="N64" s="3" t="str">
        <f>IF('Form Responses'!X64="yes",1,IF('Form Responses'!X64="cannot decide",0.5,IF('Form Responses'!X64="no",0,"")))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Responses'!O65="yes",1,IF('Form Responses'!O65="cannot decide",0.5,IF('Form Responses'!O65="no",0,"")))</f>
        <v/>
      </c>
      <c r="F65" s="3" t="str">
        <f>IF('Form Responses'!P65="yes",1,IF('Form Responses'!P65="cannot decide",0.5,IF('Form Responses'!P65="no",0,"")))</f>
        <v/>
      </c>
      <c r="G65" s="3" t="str">
        <f>IF('Form Responses'!Q65="yes",1,IF('Form Responses'!Q65="cannot decide",0.5,IF('Form Responses'!Q65="no",0,"")))</f>
        <v/>
      </c>
      <c r="H65" s="3" t="str">
        <f>IF('Form Responses'!R65="yes",1,IF('Form Responses'!R65="cannot decide",0.5,IF('Form Responses'!R65="no",0,"")))</f>
        <v/>
      </c>
      <c r="I65" s="3" t="str">
        <f>IF('Form Responses'!S65="yes",1,IF('Form Responses'!S65="cannot decide",0.5,IF('Form Responses'!S65="no",0,"")))</f>
        <v/>
      </c>
      <c r="J65" s="3" t="str">
        <f>IF('Form Responses'!T65="yes",1,IF('Form Responses'!T65="cannot decide",0.5,IF('Form Responses'!T65="no",0,"")))</f>
        <v/>
      </c>
      <c r="K65" s="3" t="str">
        <f>IF('Form Responses'!U65="yes",1,IF('Form Responses'!U65="cannot decide",0.5,IF('Form Responses'!U65="no",0,"")))</f>
        <v/>
      </c>
      <c r="L65" s="3" t="str">
        <f>IF('Form Responses'!V65="yes",1,IF('Form Responses'!V65="cannot decide",0.5,IF('Form Responses'!V65="no",0,"")))</f>
        <v/>
      </c>
      <c r="M65" s="3" t="str">
        <f>IF('Form Responses'!W65="yes",1,IF('Form Responses'!W65="cannot decide",0.5,IF('Form Responses'!W65="no",0,"")))</f>
        <v/>
      </c>
      <c r="N65" s="3" t="str">
        <f>IF('Form Responses'!X65="yes",1,IF('Form Responses'!X65="cannot decide",0.5,IF('Form Responses'!X65="no",0,"")))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Responses'!O66="yes",1,IF('Form Responses'!O66="cannot decide",0.5,IF('Form Responses'!O66="no",0,"")))</f>
        <v/>
      </c>
      <c r="F66" s="3" t="str">
        <f>IF('Form Responses'!P66="yes",1,IF('Form Responses'!P66="cannot decide",0.5,IF('Form Responses'!P66="no",0,"")))</f>
        <v/>
      </c>
      <c r="G66" s="3" t="str">
        <f>IF('Form Responses'!Q66="yes",1,IF('Form Responses'!Q66="cannot decide",0.5,IF('Form Responses'!Q66="no",0,"")))</f>
        <v/>
      </c>
      <c r="H66" s="3" t="str">
        <f>IF('Form Responses'!R66="yes",1,IF('Form Responses'!R66="cannot decide",0.5,IF('Form Responses'!R66="no",0,"")))</f>
        <v/>
      </c>
      <c r="I66" s="3" t="str">
        <f>IF('Form Responses'!S66="yes",1,IF('Form Responses'!S66="cannot decide",0.5,IF('Form Responses'!S66="no",0,"")))</f>
        <v/>
      </c>
      <c r="J66" s="3" t="str">
        <f>IF('Form Responses'!T66="yes",1,IF('Form Responses'!T66="cannot decide",0.5,IF('Form Responses'!T66="no",0,"")))</f>
        <v/>
      </c>
      <c r="K66" s="3" t="str">
        <f>IF('Form Responses'!U66="yes",1,IF('Form Responses'!U66="cannot decide",0.5,IF('Form Responses'!U66="no",0,"")))</f>
        <v/>
      </c>
      <c r="L66" s="3" t="str">
        <f>IF('Form Responses'!V66="yes",1,IF('Form Responses'!V66="cannot decide",0.5,IF('Form Responses'!V66="no",0,"")))</f>
        <v/>
      </c>
      <c r="M66" s="3" t="str">
        <f>IF('Form Responses'!W66="yes",1,IF('Form Responses'!W66="cannot decide",0.5,IF('Form Responses'!W66="no",0,"")))</f>
        <v/>
      </c>
      <c r="N66" s="3" t="str">
        <f>IF('Form Responses'!X66="yes",1,IF('Form Responses'!X66="cannot decide",0.5,IF('Form Responses'!X66="no",0,"")))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Responses'!O67="yes",1,IF('Form Responses'!O67="cannot decide",0.5,IF('Form Responses'!O67="no",0,"")))</f>
        <v/>
      </c>
      <c r="F67" s="3" t="str">
        <f>IF('Form Responses'!P67="yes",1,IF('Form Responses'!P67="cannot decide",0.5,IF('Form Responses'!P67="no",0,"")))</f>
        <v/>
      </c>
      <c r="G67" s="3" t="str">
        <f>IF('Form Responses'!Q67="yes",1,IF('Form Responses'!Q67="cannot decide",0.5,IF('Form Responses'!Q67="no",0,"")))</f>
        <v/>
      </c>
      <c r="H67" s="3" t="str">
        <f>IF('Form Responses'!R67="yes",1,IF('Form Responses'!R67="cannot decide",0.5,IF('Form Responses'!R67="no",0,"")))</f>
        <v/>
      </c>
      <c r="I67" s="3" t="str">
        <f>IF('Form Responses'!S67="yes",1,IF('Form Responses'!S67="cannot decide",0.5,IF('Form Responses'!S67="no",0,"")))</f>
        <v/>
      </c>
      <c r="J67" s="3" t="str">
        <f>IF('Form Responses'!T67="yes",1,IF('Form Responses'!T67="cannot decide",0.5,IF('Form Responses'!T67="no",0,"")))</f>
        <v/>
      </c>
      <c r="K67" s="3" t="str">
        <f>IF('Form Responses'!U67="yes",1,IF('Form Responses'!U67="cannot decide",0.5,IF('Form Responses'!U67="no",0,"")))</f>
        <v/>
      </c>
      <c r="L67" s="3" t="str">
        <f>IF('Form Responses'!V67="yes",1,IF('Form Responses'!V67="cannot decide",0.5,IF('Form Responses'!V67="no",0,"")))</f>
        <v/>
      </c>
      <c r="M67" s="3" t="str">
        <f>IF('Form Responses'!W67="yes",1,IF('Form Responses'!W67="cannot decide",0.5,IF('Form Responses'!W67="no",0,"")))</f>
        <v/>
      </c>
      <c r="N67" s="3" t="str">
        <f>IF('Form Responses'!X67="yes",1,IF('Form Responses'!X67="cannot decide",0.5,IF('Form Responses'!X67="no",0,"")))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Responses'!O68="yes",1,IF('Form Responses'!O68="cannot decide",0.5,IF('Form Responses'!O68="no",0,"")))</f>
        <v/>
      </c>
      <c r="F68" s="3" t="str">
        <f>IF('Form Responses'!P68="yes",1,IF('Form Responses'!P68="cannot decide",0.5,IF('Form Responses'!P68="no",0,"")))</f>
        <v/>
      </c>
      <c r="G68" s="3" t="str">
        <f>IF('Form Responses'!Q68="yes",1,IF('Form Responses'!Q68="cannot decide",0.5,IF('Form Responses'!Q68="no",0,"")))</f>
        <v/>
      </c>
      <c r="H68" s="3" t="str">
        <f>IF('Form Responses'!R68="yes",1,IF('Form Responses'!R68="cannot decide",0.5,IF('Form Responses'!R68="no",0,"")))</f>
        <v/>
      </c>
      <c r="I68" s="3" t="str">
        <f>IF('Form Responses'!S68="yes",1,IF('Form Responses'!S68="cannot decide",0.5,IF('Form Responses'!S68="no",0,"")))</f>
        <v/>
      </c>
      <c r="J68" s="3" t="str">
        <f>IF('Form Responses'!T68="yes",1,IF('Form Responses'!T68="cannot decide",0.5,IF('Form Responses'!T68="no",0,"")))</f>
        <v/>
      </c>
      <c r="K68" s="3" t="str">
        <f>IF('Form Responses'!U68="yes",1,IF('Form Responses'!U68="cannot decide",0.5,IF('Form Responses'!U68="no",0,"")))</f>
        <v/>
      </c>
      <c r="L68" s="3" t="str">
        <f>IF('Form Responses'!V68="yes",1,IF('Form Responses'!V68="cannot decide",0.5,IF('Form Responses'!V68="no",0,"")))</f>
        <v/>
      </c>
      <c r="M68" s="3" t="str">
        <f>IF('Form Responses'!W68="yes",1,IF('Form Responses'!W68="cannot decide",0.5,IF('Form Responses'!W68="no",0,"")))</f>
        <v/>
      </c>
      <c r="N68" s="3" t="str">
        <f>IF('Form Responses'!X68="yes",1,IF('Form Responses'!X68="cannot decide",0.5,IF('Form Responses'!X68="no",0,"")))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Responses'!O69="yes",1,IF('Form Responses'!O69="cannot decide",0.5,IF('Form Responses'!O69="no",0,"")))</f>
        <v/>
      </c>
      <c r="F69" s="3" t="str">
        <f>IF('Form Responses'!P69="yes",1,IF('Form Responses'!P69="cannot decide",0.5,IF('Form Responses'!P69="no",0,"")))</f>
        <v/>
      </c>
      <c r="G69" s="3" t="str">
        <f>IF('Form Responses'!Q69="yes",1,IF('Form Responses'!Q69="cannot decide",0.5,IF('Form Responses'!Q69="no",0,"")))</f>
        <v/>
      </c>
      <c r="H69" s="3" t="str">
        <f>IF('Form Responses'!R69="yes",1,IF('Form Responses'!R69="cannot decide",0.5,IF('Form Responses'!R69="no",0,"")))</f>
        <v/>
      </c>
      <c r="I69" s="3" t="str">
        <f>IF('Form Responses'!S69="yes",1,IF('Form Responses'!S69="cannot decide",0.5,IF('Form Responses'!S69="no",0,"")))</f>
        <v/>
      </c>
      <c r="J69" s="3" t="str">
        <f>IF('Form Responses'!T69="yes",1,IF('Form Responses'!T69="cannot decide",0.5,IF('Form Responses'!T69="no",0,"")))</f>
        <v/>
      </c>
      <c r="K69" s="3" t="str">
        <f>IF('Form Responses'!U69="yes",1,IF('Form Responses'!U69="cannot decide",0.5,IF('Form Responses'!U69="no",0,"")))</f>
        <v/>
      </c>
      <c r="L69" s="3" t="str">
        <f>IF('Form Responses'!V69="yes",1,IF('Form Responses'!V69="cannot decide",0.5,IF('Form Responses'!V69="no",0,"")))</f>
        <v/>
      </c>
      <c r="M69" s="3" t="str">
        <f>IF('Form Responses'!W69="yes",1,IF('Form Responses'!W69="cannot decide",0.5,IF('Form Responses'!W69="no",0,"")))</f>
        <v/>
      </c>
      <c r="N69" s="3" t="str">
        <f>IF('Form Responses'!X69="yes",1,IF('Form Responses'!X69="cannot decide",0.5,IF('Form Responses'!X69="no",0,"")))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Responses'!O70="yes",1,IF('Form Responses'!O70="cannot decide",0.5,IF('Form Responses'!O70="no",0,"")))</f>
        <v/>
      </c>
      <c r="F70" s="3" t="str">
        <f>IF('Form Responses'!P70="yes",1,IF('Form Responses'!P70="cannot decide",0.5,IF('Form Responses'!P70="no",0,"")))</f>
        <v/>
      </c>
      <c r="G70" s="3" t="str">
        <f>IF('Form Responses'!Q70="yes",1,IF('Form Responses'!Q70="cannot decide",0.5,IF('Form Responses'!Q70="no",0,"")))</f>
        <v/>
      </c>
      <c r="H70" s="3" t="str">
        <f>IF('Form Responses'!R70="yes",1,IF('Form Responses'!R70="cannot decide",0.5,IF('Form Responses'!R70="no",0,"")))</f>
        <v/>
      </c>
      <c r="I70" s="3" t="str">
        <f>IF('Form Responses'!S70="yes",1,IF('Form Responses'!S70="cannot decide",0.5,IF('Form Responses'!S70="no",0,"")))</f>
        <v/>
      </c>
      <c r="J70" s="3" t="str">
        <f>IF('Form Responses'!T70="yes",1,IF('Form Responses'!T70="cannot decide",0.5,IF('Form Responses'!T70="no",0,"")))</f>
        <v/>
      </c>
      <c r="K70" s="3" t="str">
        <f>IF('Form Responses'!U70="yes",1,IF('Form Responses'!U70="cannot decide",0.5,IF('Form Responses'!U70="no",0,"")))</f>
        <v/>
      </c>
      <c r="L70" s="3" t="str">
        <f>IF('Form Responses'!V70="yes",1,IF('Form Responses'!V70="cannot decide",0.5,IF('Form Responses'!V70="no",0,"")))</f>
        <v/>
      </c>
      <c r="M70" s="3" t="str">
        <f>IF('Form Responses'!W70="yes",1,IF('Form Responses'!W70="cannot decide",0.5,IF('Form Responses'!W70="no",0,"")))</f>
        <v/>
      </c>
      <c r="N70" s="3" t="str">
        <f>IF('Form Responses'!X70="yes",1,IF('Form Responses'!X70="cannot decide",0.5,IF('Form Responses'!X70="no",0,"")))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Responses'!O71="yes",1,IF('Form Responses'!O71="cannot decide",0.5,IF('Form Responses'!O71="no",0,"")))</f>
        <v/>
      </c>
      <c r="F71" s="3" t="str">
        <f>IF('Form Responses'!P71="yes",1,IF('Form Responses'!P71="cannot decide",0.5,IF('Form Responses'!P71="no",0,"")))</f>
        <v/>
      </c>
      <c r="G71" s="3" t="str">
        <f>IF('Form Responses'!Q71="yes",1,IF('Form Responses'!Q71="cannot decide",0.5,IF('Form Responses'!Q71="no",0,"")))</f>
        <v/>
      </c>
      <c r="H71" s="3" t="str">
        <f>IF('Form Responses'!R71="yes",1,IF('Form Responses'!R71="cannot decide",0.5,IF('Form Responses'!R71="no",0,"")))</f>
        <v/>
      </c>
      <c r="I71" s="3" t="str">
        <f>IF('Form Responses'!S71="yes",1,IF('Form Responses'!S71="cannot decide",0.5,IF('Form Responses'!S71="no",0,"")))</f>
        <v/>
      </c>
      <c r="J71" s="3" t="str">
        <f>IF('Form Responses'!T71="yes",1,IF('Form Responses'!T71="cannot decide",0.5,IF('Form Responses'!T71="no",0,"")))</f>
        <v/>
      </c>
      <c r="K71" s="3" t="str">
        <f>IF('Form Responses'!U71="yes",1,IF('Form Responses'!U71="cannot decide",0.5,IF('Form Responses'!U71="no",0,"")))</f>
        <v/>
      </c>
      <c r="L71" s="3" t="str">
        <f>IF('Form Responses'!V71="yes",1,IF('Form Responses'!V71="cannot decide",0.5,IF('Form Responses'!V71="no",0,"")))</f>
        <v/>
      </c>
      <c r="M71" s="3" t="str">
        <f>IF('Form Responses'!W71="yes",1,IF('Form Responses'!W71="cannot decide",0.5,IF('Form Responses'!W71="no",0,"")))</f>
        <v/>
      </c>
      <c r="N71" s="3" t="str">
        <f>IF('Form Responses'!X71="yes",1,IF('Form Responses'!X71="cannot decide",0.5,IF('Form Responses'!X71="no",0,"")))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Responses'!O72="yes",1,IF('Form Responses'!O72="cannot decide",0.5,IF('Form Responses'!O72="no",0,"")))</f>
        <v/>
      </c>
      <c r="F72" s="3" t="str">
        <f>IF('Form Responses'!P72="yes",1,IF('Form Responses'!P72="cannot decide",0.5,IF('Form Responses'!P72="no",0,"")))</f>
        <v/>
      </c>
      <c r="G72" s="3" t="str">
        <f>IF('Form Responses'!Q72="yes",1,IF('Form Responses'!Q72="cannot decide",0.5,IF('Form Responses'!Q72="no",0,"")))</f>
        <v/>
      </c>
      <c r="H72" s="3" t="str">
        <f>IF('Form Responses'!R72="yes",1,IF('Form Responses'!R72="cannot decide",0.5,IF('Form Responses'!R72="no",0,"")))</f>
        <v/>
      </c>
      <c r="I72" s="3" t="str">
        <f>IF('Form Responses'!S72="yes",1,IF('Form Responses'!S72="cannot decide",0.5,IF('Form Responses'!S72="no",0,"")))</f>
        <v/>
      </c>
      <c r="J72" s="3" t="str">
        <f>IF('Form Responses'!T72="yes",1,IF('Form Responses'!T72="cannot decide",0.5,IF('Form Responses'!T72="no",0,"")))</f>
        <v/>
      </c>
      <c r="K72" s="3" t="str">
        <f>IF('Form Responses'!U72="yes",1,IF('Form Responses'!U72="cannot decide",0.5,IF('Form Responses'!U72="no",0,"")))</f>
        <v/>
      </c>
      <c r="L72" s="3" t="str">
        <f>IF('Form Responses'!V72="yes",1,IF('Form Responses'!V72="cannot decide",0.5,IF('Form Responses'!V72="no",0,"")))</f>
        <v/>
      </c>
      <c r="M72" s="3" t="str">
        <f>IF('Form Responses'!W72="yes",1,IF('Form Responses'!W72="cannot decide",0.5,IF('Form Responses'!W72="no",0,"")))</f>
        <v/>
      </c>
      <c r="N72" s="3" t="str">
        <f>IF('Form Responses'!X72="yes",1,IF('Form Responses'!X72="cannot decide",0.5,IF('Form Responses'!X72="no",0,"")))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Responses'!O73="yes",1,IF('Form Responses'!O73="cannot decide",0.5,IF('Form Responses'!O73="no",0,"")))</f>
        <v/>
      </c>
      <c r="F73" s="3" t="str">
        <f>IF('Form Responses'!P73="yes",1,IF('Form Responses'!P73="cannot decide",0.5,IF('Form Responses'!P73="no",0,"")))</f>
        <v/>
      </c>
      <c r="G73" s="3" t="str">
        <f>IF('Form Responses'!Q73="yes",1,IF('Form Responses'!Q73="cannot decide",0.5,IF('Form Responses'!Q73="no",0,"")))</f>
        <v/>
      </c>
      <c r="H73" s="3" t="str">
        <f>IF('Form Responses'!R73="yes",1,IF('Form Responses'!R73="cannot decide",0.5,IF('Form Responses'!R73="no",0,"")))</f>
        <v/>
      </c>
      <c r="I73" s="3" t="str">
        <f>IF('Form Responses'!S73="yes",1,IF('Form Responses'!S73="cannot decide",0.5,IF('Form Responses'!S73="no",0,"")))</f>
        <v/>
      </c>
      <c r="J73" s="3" t="str">
        <f>IF('Form Responses'!T73="yes",1,IF('Form Responses'!T73="cannot decide",0.5,IF('Form Responses'!T73="no",0,"")))</f>
        <v/>
      </c>
      <c r="K73" s="3" t="str">
        <f>IF('Form Responses'!U73="yes",1,IF('Form Responses'!U73="cannot decide",0.5,IF('Form Responses'!U73="no",0,"")))</f>
        <v/>
      </c>
      <c r="L73" s="3" t="str">
        <f>IF('Form Responses'!V73="yes",1,IF('Form Responses'!V73="cannot decide",0.5,IF('Form Responses'!V73="no",0,"")))</f>
        <v/>
      </c>
      <c r="M73" s="3" t="str">
        <f>IF('Form Responses'!W73="yes",1,IF('Form Responses'!W73="cannot decide",0.5,IF('Form Responses'!W73="no",0,"")))</f>
        <v/>
      </c>
      <c r="N73" s="3" t="str">
        <f>IF('Form Responses'!X73="yes",1,IF('Form Responses'!X73="cannot decide",0.5,IF('Form Responses'!X73="no",0,"")))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Responses'!O74="yes",1,IF('Form Responses'!O74="cannot decide",0.5,IF('Form Responses'!O74="no",0,"")))</f>
        <v/>
      </c>
      <c r="F74" s="3" t="str">
        <f>IF('Form Responses'!P74="yes",1,IF('Form Responses'!P74="cannot decide",0.5,IF('Form Responses'!P74="no",0,"")))</f>
        <v/>
      </c>
      <c r="G74" s="3" t="str">
        <f>IF('Form Responses'!Q74="yes",1,IF('Form Responses'!Q74="cannot decide",0.5,IF('Form Responses'!Q74="no",0,"")))</f>
        <v/>
      </c>
      <c r="H74" s="3" t="str">
        <f>IF('Form Responses'!R74="yes",1,IF('Form Responses'!R74="cannot decide",0.5,IF('Form Responses'!R74="no",0,"")))</f>
        <v/>
      </c>
      <c r="I74" s="3" t="str">
        <f>IF('Form Responses'!S74="yes",1,IF('Form Responses'!S74="cannot decide",0.5,IF('Form Responses'!S74="no",0,"")))</f>
        <v/>
      </c>
      <c r="J74" s="3" t="str">
        <f>IF('Form Responses'!T74="yes",1,IF('Form Responses'!T74="cannot decide",0.5,IF('Form Responses'!T74="no",0,"")))</f>
        <v/>
      </c>
      <c r="K74" s="3" t="str">
        <f>IF('Form Responses'!U74="yes",1,IF('Form Responses'!U74="cannot decide",0.5,IF('Form Responses'!U74="no",0,"")))</f>
        <v/>
      </c>
      <c r="L74" s="3" t="str">
        <f>IF('Form Responses'!V74="yes",1,IF('Form Responses'!V74="cannot decide",0.5,IF('Form Responses'!V74="no",0,"")))</f>
        <v/>
      </c>
      <c r="M74" s="3" t="str">
        <f>IF('Form Responses'!W74="yes",1,IF('Form Responses'!W74="cannot decide",0.5,IF('Form Responses'!W74="no",0,"")))</f>
        <v/>
      </c>
      <c r="N74" s="3" t="str">
        <f>IF('Form Responses'!X74="yes",1,IF('Form Responses'!X74="cannot decide",0.5,IF('Form Responses'!X74="no",0,"")))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Responses'!O75="yes",1,IF('Form Responses'!O75="cannot decide",0.5,IF('Form Responses'!O75="no",0,"")))</f>
        <v/>
      </c>
      <c r="F75" s="3" t="str">
        <f>IF('Form Responses'!P75="yes",1,IF('Form Responses'!P75="cannot decide",0.5,IF('Form Responses'!P75="no",0,"")))</f>
        <v/>
      </c>
      <c r="G75" s="3" t="str">
        <f>IF('Form Responses'!Q75="yes",1,IF('Form Responses'!Q75="cannot decide",0.5,IF('Form Responses'!Q75="no",0,"")))</f>
        <v/>
      </c>
      <c r="H75" s="3" t="str">
        <f>IF('Form Responses'!R75="yes",1,IF('Form Responses'!R75="cannot decide",0.5,IF('Form Responses'!R75="no",0,"")))</f>
        <v/>
      </c>
      <c r="I75" s="3" t="str">
        <f>IF('Form Responses'!S75="yes",1,IF('Form Responses'!S75="cannot decide",0.5,IF('Form Responses'!S75="no",0,"")))</f>
        <v/>
      </c>
      <c r="J75" s="3" t="str">
        <f>IF('Form Responses'!T75="yes",1,IF('Form Responses'!T75="cannot decide",0.5,IF('Form Responses'!T75="no",0,"")))</f>
        <v/>
      </c>
      <c r="K75" s="3" t="str">
        <f>IF('Form Responses'!U75="yes",1,IF('Form Responses'!U75="cannot decide",0.5,IF('Form Responses'!U75="no",0,"")))</f>
        <v/>
      </c>
      <c r="L75" s="3" t="str">
        <f>IF('Form Responses'!V75="yes",1,IF('Form Responses'!V75="cannot decide",0.5,IF('Form Responses'!V75="no",0,"")))</f>
        <v/>
      </c>
      <c r="M75" s="3" t="str">
        <f>IF('Form Responses'!W75="yes",1,IF('Form Responses'!W75="cannot decide",0.5,IF('Form Responses'!W75="no",0,"")))</f>
        <v/>
      </c>
      <c r="N75" s="3" t="str">
        <f>IF('Form Responses'!X75="yes",1,IF('Form Responses'!X75="cannot decide",0.5,IF('Form Responses'!X75="no",0,"")))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Responses'!O76="yes",1,IF('Form Responses'!O76="cannot decide",0.5,IF('Form Responses'!O76="no",0,"")))</f>
        <v/>
      </c>
      <c r="F76" s="3" t="str">
        <f>IF('Form Responses'!P76="yes",1,IF('Form Responses'!P76="cannot decide",0.5,IF('Form Responses'!P76="no",0,"")))</f>
        <v/>
      </c>
      <c r="G76" s="3" t="str">
        <f>IF('Form Responses'!Q76="yes",1,IF('Form Responses'!Q76="cannot decide",0.5,IF('Form Responses'!Q76="no",0,"")))</f>
        <v/>
      </c>
      <c r="H76" s="3" t="str">
        <f>IF('Form Responses'!R76="yes",1,IF('Form Responses'!R76="cannot decide",0.5,IF('Form Responses'!R76="no",0,"")))</f>
        <v/>
      </c>
      <c r="I76" s="3" t="str">
        <f>IF('Form Responses'!S76="yes",1,IF('Form Responses'!S76="cannot decide",0.5,IF('Form Responses'!S76="no",0,"")))</f>
        <v/>
      </c>
      <c r="J76" s="3" t="str">
        <f>IF('Form Responses'!T76="yes",1,IF('Form Responses'!T76="cannot decide",0.5,IF('Form Responses'!T76="no",0,"")))</f>
        <v/>
      </c>
      <c r="K76" s="3" t="str">
        <f>IF('Form Responses'!U76="yes",1,IF('Form Responses'!U76="cannot decide",0.5,IF('Form Responses'!U76="no",0,"")))</f>
        <v/>
      </c>
      <c r="L76" s="3" t="str">
        <f>IF('Form Responses'!V76="yes",1,IF('Form Responses'!V76="cannot decide",0.5,IF('Form Responses'!V76="no",0,"")))</f>
        <v/>
      </c>
      <c r="M76" s="3" t="str">
        <f>IF('Form Responses'!W76="yes",1,IF('Form Responses'!W76="cannot decide",0.5,IF('Form Responses'!W76="no",0,"")))</f>
        <v/>
      </c>
      <c r="N76" s="3" t="str">
        <f>IF('Form Responses'!X76="yes",1,IF('Form Responses'!X76="cannot decide",0.5,IF('Form Responses'!X76="no",0,"")))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Responses'!O77="yes",1,IF('Form Responses'!O77="cannot decide",0.5,IF('Form Responses'!O77="no",0,"")))</f>
        <v/>
      </c>
      <c r="F77" s="3" t="str">
        <f>IF('Form Responses'!P77="yes",1,IF('Form Responses'!P77="cannot decide",0.5,IF('Form Responses'!P77="no",0,"")))</f>
        <v/>
      </c>
      <c r="G77" s="3" t="str">
        <f>IF('Form Responses'!Q77="yes",1,IF('Form Responses'!Q77="cannot decide",0.5,IF('Form Responses'!Q77="no",0,"")))</f>
        <v/>
      </c>
      <c r="H77" s="3" t="str">
        <f>IF('Form Responses'!R77="yes",1,IF('Form Responses'!R77="cannot decide",0.5,IF('Form Responses'!R77="no",0,"")))</f>
        <v/>
      </c>
      <c r="I77" s="3" t="str">
        <f>IF('Form Responses'!S77="yes",1,IF('Form Responses'!S77="cannot decide",0.5,IF('Form Responses'!S77="no",0,"")))</f>
        <v/>
      </c>
      <c r="J77" s="3" t="str">
        <f>IF('Form Responses'!T77="yes",1,IF('Form Responses'!T77="cannot decide",0.5,IF('Form Responses'!T77="no",0,"")))</f>
        <v/>
      </c>
      <c r="K77" s="3" t="str">
        <f>IF('Form Responses'!U77="yes",1,IF('Form Responses'!U77="cannot decide",0.5,IF('Form Responses'!U77="no",0,"")))</f>
        <v/>
      </c>
      <c r="L77" s="3" t="str">
        <f>IF('Form Responses'!V77="yes",1,IF('Form Responses'!V77="cannot decide",0.5,IF('Form Responses'!V77="no",0,"")))</f>
        <v/>
      </c>
      <c r="M77" s="3" t="str">
        <f>IF('Form Responses'!W77="yes",1,IF('Form Responses'!W77="cannot decide",0.5,IF('Form Responses'!W77="no",0,"")))</f>
        <v/>
      </c>
      <c r="N77" s="3" t="str">
        <f>IF('Form Responses'!X77="yes",1,IF('Form Responses'!X77="cannot decide",0.5,IF('Form Responses'!X77="no",0,"")))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Responses'!O78="yes",1,IF('Form Responses'!O78="cannot decide",0.5,IF('Form Responses'!O78="no",0,"")))</f>
        <v/>
      </c>
      <c r="F78" s="3" t="str">
        <f>IF('Form Responses'!P78="yes",1,IF('Form Responses'!P78="cannot decide",0.5,IF('Form Responses'!P78="no",0,"")))</f>
        <v/>
      </c>
      <c r="G78" s="3" t="str">
        <f>IF('Form Responses'!Q78="yes",1,IF('Form Responses'!Q78="cannot decide",0.5,IF('Form Responses'!Q78="no",0,"")))</f>
        <v/>
      </c>
      <c r="H78" s="3" t="str">
        <f>IF('Form Responses'!R78="yes",1,IF('Form Responses'!R78="cannot decide",0.5,IF('Form Responses'!R78="no",0,"")))</f>
        <v/>
      </c>
      <c r="I78" s="3" t="str">
        <f>IF('Form Responses'!S78="yes",1,IF('Form Responses'!S78="cannot decide",0.5,IF('Form Responses'!S78="no",0,"")))</f>
        <v/>
      </c>
      <c r="J78" s="3" t="str">
        <f>IF('Form Responses'!T78="yes",1,IF('Form Responses'!T78="cannot decide",0.5,IF('Form Responses'!T78="no",0,"")))</f>
        <v/>
      </c>
      <c r="K78" s="3" t="str">
        <f>IF('Form Responses'!U78="yes",1,IF('Form Responses'!U78="cannot decide",0.5,IF('Form Responses'!U78="no",0,"")))</f>
        <v/>
      </c>
      <c r="L78" s="3" t="str">
        <f>IF('Form Responses'!V78="yes",1,IF('Form Responses'!V78="cannot decide",0.5,IF('Form Responses'!V78="no",0,"")))</f>
        <v/>
      </c>
      <c r="M78" s="3" t="str">
        <f>IF('Form Responses'!W78="yes",1,IF('Form Responses'!W78="cannot decide",0.5,IF('Form Responses'!W78="no",0,"")))</f>
        <v/>
      </c>
      <c r="N78" s="3" t="str">
        <f>IF('Form Responses'!X78="yes",1,IF('Form Responses'!X78="cannot decide",0.5,IF('Form Responses'!X78="no",0,"")))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Responses'!O79="yes",1,IF('Form Responses'!O79="cannot decide",0.5,IF('Form Responses'!O79="no",0,"")))</f>
        <v/>
      </c>
      <c r="F79" s="3" t="str">
        <f>IF('Form Responses'!P79="yes",1,IF('Form Responses'!P79="cannot decide",0.5,IF('Form Responses'!P79="no",0,"")))</f>
        <v/>
      </c>
      <c r="G79" s="3" t="str">
        <f>IF('Form Responses'!Q79="yes",1,IF('Form Responses'!Q79="cannot decide",0.5,IF('Form Responses'!Q79="no",0,"")))</f>
        <v/>
      </c>
      <c r="H79" s="3" t="str">
        <f>IF('Form Responses'!R79="yes",1,IF('Form Responses'!R79="cannot decide",0.5,IF('Form Responses'!R79="no",0,"")))</f>
        <v/>
      </c>
      <c r="I79" s="3" t="str">
        <f>IF('Form Responses'!S79="yes",1,IF('Form Responses'!S79="cannot decide",0.5,IF('Form Responses'!S79="no",0,"")))</f>
        <v/>
      </c>
      <c r="J79" s="3" t="str">
        <f>IF('Form Responses'!T79="yes",1,IF('Form Responses'!T79="cannot decide",0.5,IF('Form Responses'!T79="no",0,"")))</f>
        <v/>
      </c>
      <c r="K79" s="3" t="str">
        <f>IF('Form Responses'!U79="yes",1,IF('Form Responses'!U79="cannot decide",0.5,IF('Form Responses'!U79="no",0,"")))</f>
        <v/>
      </c>
      <c r="L79" s="3" t="str">
        <f>IF('Form Responses'!V79="yes",1,IF('Form Responses'!V79="cannot decide",0.5,IF('Form Responses'!V79="no",0,"")))</f>
        <v/>
      </c>
      <c r="M79" s="3" t="str">
        <f>IF('Form Responses'!W79="yes",1,IF('Form Responses'!W79="cannot decide",0.5,IF('Form Responses'!W79="no",0,"")))</f>
        <v/>
      </c>
      <c r="N79" s="3" t="str">
        <f>IF('Form Responses'!X79="yes",1,IF('Form Responses'!X79="cannot decide",0.5,IF('Form Responses'!X79="no",0,"")))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Responses'!O80="yes",1,IF('Form Responses'!O80="cannot decide",0.5,IF('Form Responses'!O80="no",0,"")))</f>
        <v/>
      </c>
      <c r="F80" s="3" t="str">
        <f>IF('Form Responses'!P80="yes",1,IF('Form Responses'!P80="cannot decide",0.5,IF('Form Responses'!P80="no",0,"")))</f>
        <v/>
      </c>
      <c r="G80" s="3" t="str">
        <f>IF('Form Responses'!Q80="yes",1,IF('Form Responses'!Q80="cannot decide",0.5,IF('Form Responses'!Q80="no",0,"")))</f>
        <v/>
      </c>
      <c r="H80" s="3" t="str">
        <f>IF('Form Responses'!R80="yes",1,IF('Form Responses'!R80="cannot decide",0.5,IF('Form Responses'!R80="no",0,"")))</f>
        <v/>
      </c>
      <c r="I80" s="3" t="str">
        <f>IF('Form Responses'!S80="yes",1,IF('Form Responses'!S80="cannot decide",0.5,IF('Form Responses'!S80="no",0,"")))</f>
        <v/>
      </c>
      <c r="J80" s="3" t="str">
        <f>IF('Form Responses'!T80="yes",1,IF('Form Responses'!T80="cannot decide",0.5,IF('Form Responses'!T80="no",0,"")))</f>
        <v/>
      </c>
      <c r="K80" s="3" t="str">
        <f>IF('Form Responses'!U80="yes",1,IF('Form Responses'!U80="cannot decide",0.5,IF('Form Responses'!U80="no",0,"")))</f>
        <v/>
      </c>
      <c r="L80" s="3" t="str">
        <f>IF('Form Responses'!V80="yes",1,IF('Form Responses'!V80="cannot decide",0.5,IF('Form Responses'!V80="no",0,"")))</f>
        <v/>
      </c>
      <c r="M80" s="3" t="str">
        <f>IF('Form Responses'!W80="yes",1,IF('Form Responses'!W80="cannot decide",0.5,IF('Form Responses'!W80="no",0,"")))</f>
        <v/>
      </c>
      <c r="N80" s="3" t="str">
        <f>IF('Form Responses'!X80="yes",1,IF('Form Responses'!X80="cannot decide",0.5,IF('Form Responses'!X80="no",0,"")))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Responses'!O81="yes",1,IF('Form Responses'!O81="cannot decide",0.5,IF('Form Responses'!O81="no",0,"")))</f>
        <v/>
      </c>
      <c r="F81" s="3" t="str">
        <f>IF('Form Responses'!P81="yes",1,IF('Form Responses'!P81="cannot decide",0.5,IF('Form Responses'!P81="no",0,"")))</f>
        <v/>
      </c>
      <c r="G81" s="3" t="str">
        <f>IF('Form Responses'!Q81="yes",1,IF('Form Responses'!Q81="cannot decide",0.5,IF('Form Responses'!Q81="no",0,"")))</f>
        <v/>
      </c>
      <c r="H81" s="3" t="str">
        <f>IF('Form Responses'!R81="yes",1,IF('Form Responses'!R81="cannot decide",0.5,IF('Form Responses'!R81="no",0,"")))</f>
        <v/>
      </c>
      <c r="I81" s="3" t="str">
        <f>IF('Form Responses'!S81="yes",1,IF('Form Responses'!S81="cannot decide",0.5,IF('Form Responses'!S81="no",0,"")))</f>
        <v/>
      </c>
      <c r="J81" s="3" t="str">
        <f>IF('Form Responses'!T81="yes",1,IF('Form Responses'!T81="cannot decide",0.5,IF('Form Responses'!T81="no",0,"")))</f>
        <v/>
      </c>
      <c r="K81" s="3" t="str">
        <f>IF('Form Responses'!U81="yes",1,IF('Form Responses'!U81="cannot decide",0.5,IF('Form Responses'!U81="no",0,"")))</f>
        <v/>
      </c>
      <c r="L81" s="3" t="str">
        <f>IF('Form Responses'!V81="yes",1,IF('Form Responses'!V81="cannot decide",0.5,IF('Form Responses'!V81="no",0,"")))</f>
        <v/>
      </c>
      <c r="M81" s="3" t="str">
        <f>IF('Form Responses'!W81="yes",1,IF('Form Responses'!W81="cannot decide",0.5,IF('Form Responses'!W81="no",0,"")))</f>
        <v/>
      </c>
      <c r="N81" s="3" t="str">
        <f>IF('Form Responses'!X81="yes",1,IF('Form Responses'!X81="cannot decide",0.5,IF('Form Responses'!X81="no",0,"")))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Responses'!O82="yes",1,IF('Form Responses'!O82="cannot decide",0.5,IF('Form Responses'!O82="no",0,"")))</f>
        <v/>
      </c>
      <c r="F82" s="3" t="str">
        <f>IF('Form Responses'!P82="yes",1,IF('Form Responses'!P82="cannot decide",0.5,IF('Form Responses'!P82="no",0,"")))</f>
        <v/>
      </c>
      <c r="G82" s="3" t="str">
        <f>IF('Form Responses'!Q82="yes",1,IF('Form Responses'!Q82="cannot decide",0.5,IF('Form Responses'!Q82="no",0,"")))</f>
        <v/>
      </c>
      <c r="H82" s="3" t="str">
        <f>IF('Form Responses'!R82="yes",1,IF('Form Responses'!R82="cannot decide",0.5,IF('Form Responses'!R82="no",0,"")))</f>
        <v/>
      </c>
      <c r="I82" s="3" t="str">
        <f>IF('Form Responses'!S82="yes",1,IF('Form Responses'!S82="cannot decide",0.5,IF('Form Responses'!S82="no",0,"")))</f>
        <v/>
      </c>
      <c r="J82" s="3" t="str">
        <f>IF('Form Responses'!T82="yes",1,IF('Form Responses'!T82="cannot decide",0.5,IF('Form Responses'!T82="no",0,"")))</f>
        <v/>
      </c>
      <c r="K82" s="3" t="str">
        <f>IF('Form Responses'!U82="yes",1,IF('Form Responses'!U82="cannot decide",0.5,IF('Form Responses'!U82="no",0,"")))</f>
        <v/>
      </c>
      <c r="L82" s="3" t="str">
        <f>IF('Form Responses'!V82="yes",1,IF('Form Responses'!V82="cannot decide",0.5,IF('Form Responses'!V82="no",0,"")))</f>
        <v/>
      </c>
      <c r="M82" s="3" t="str">
        <f>IF('Form Responses'!W82="yes",1,IF('Form Responses'!W82="cannot decide",0.5,IF('Form Responses'!W82="no",0,"")))</f>
        <v/>
      </c>
      <c r="N82" s="3" t="str">
        <f>IF('Form Responses'!X82="yes",1,IF('Form Responses'!X82="cannot decide",0.5,IF('Form Responses'!X82="no",0,"")))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Responses'!O83="yes",1,IF('Form Responses'!O83="cannot decide",0.5,IF('Form Responses'!O83="no",0,"")))</f>
        <v/>
      </c>
      <c r="F83" s="3" t="str">
        <f>IF('Form Responses'!P83="yes",1,IF('Form Responses'!P83="cannot decide",0.5,IF('Form Responses'!P83="no",0,"")))</f>
        <v/>
      </c>
      <c r="G83" s="3" t="str">
        <f>IF('Form Responses'!Q83="yes",1,IF('Form Responses'!Q83="cannot decide",0.5,IF('Form Responses'!Q83="no",0,"")))</f>
        <v/>
      </c>
      <c r="H83" s="3" t="str">
        <f>IF('Form Responses'!R83="yes",1,IF('Form Responses'!R83="cannot decide",0.5,IF('Form Responses'!R83="no",0,"")))</f>
        <v/>
      </c>
      <c r="I83" s="3" t="str">
        <f>IF('Form Responses'!S83="yes",1,IF('Form Responses'!S83="cannot decide",0.5,IF('Form Responses'!S83="no",0,"")))</f>
        <v/>
      </c>
      <c r="J83" s="3" t="str">
        <f>IF('Form Responses'!T83="yes",1,IF('Form Responses'!T83="cannot decide",0.5,IF('Form Responses'!T83="no",0,"")))</f>
        <v/>
      </c>
      <c r="K83" s="3" t="str">
        <f>IF('Form Responses'!U83="yes",1,IF('Form Responses'!U83="cannot decide",0.5,IF('Form Responses'!U83="no",0,"")))</f>
        <v/>
      </c>
      <c r="L83" s="3" t="str">
        <f>IF('Form Responses'!V83="yes",1,IF('Form Responses'!V83="cannot decide",0.5,IF('Form Responses'!V83="no",0,"")))</f>
        <v/>
      </c>
      <c r="M83" s="3" t="str">
        <f>IF('Form Responses'!W83="yes",1,IF('Form Responses'!W83="cannot decide",0.5,IF('Form Responses'!W83="no",0,"")))</f>
        <v/>
      </c>
      <c r="N83" s="3" t="str">
        <f>IF('Form Responses'!X83="yes",1,IF('Form Responses'!X83="cannot decide",0.5,IF('Form Responses'!X83="no",0,"")))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Responses'!O84="yes",1,IF('Form Responses'!O84="cannot decide",0.5,IF('Form Responses'!O84="no",0,"")))</f>
        <v/>
      </c>
      <c r="F84" s="3" t="str">
        <f>IF('Form Responses'!P84="yes",1,IF('Form Responses'!P84="cannot decide",0.5,IF('Form Responses'!P84="no",0,"")))</f>
        <v/>
      </c>
      <c r="G84" s="3" t="str">
        <f>IF('Form Responses'!Q84="yes",1,IF('Form Responses'!Q84="cannot decide",0.5,IF('Form Responses'!Q84="no",0,"")))</f>
        <v/>
      </c>
      <c r="H84" s="3" t="str">
        <f>IF('Form Responses'!R84="yes",1,IF('Form Responses'!R84="cannot decide",0.5,IF('Form Responses'!R84="no",0,"")))</f>
        <v/>
      </c>
      <c r="I84" s="3" t="str">
        <f>IF('Form Responses'!S84="yes",1,IF('Form Responses'!S84="cannot decide",0.5,IF('Form Responses'!S84="no",0,"")))</f>
        <v/>
      </c>
      <c r="J84" s="3" t="str">
        <f>IF('Form Responses'!T84="yes",1,IF('Form Responses'!T84="cannot decide",0.5,IF('Form Responses'!T84="no",0,"")))</f>
        <v/>
      </c>
      <c r="K84" s="3" t="str">
        <f>IF('Form Responses'!U84="yes",1,IF('Form Responses'!U84="cannot decide",0.5,IF('Form Responses'!U84="no",0,"")))</f>
        <v/>
      </c>
      <c r="L84" s="3" t="str">
        <f>IF('Form Responses'!V84="yes",1,IF('Form Responses'!V84="cannot decide",0.5,IF('Form Responses'!V84="no",0,"")))</f>
        <v/>
      </c>
      <c r="M84" s="3" t="str">
        <f>IF('Form Responses'!W84="yes",1,IF('Form Responses'!W84="cannot decide",0.5,IF('Form Responses'!W84="no",0,"")))</f>
        <v/>
      </c>
      <c r="N84" s="3" t="str">
        <f>IF('Form Responses'!X84="yes",1,IF('Form Responses'!X84="cannot decide",0.5,IF('Form Responses'!X84="no",0,"")))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Responses'!O85="yes",1,IF('Form Responses'!O85="cannot decide",0.5,IF('Form Responses'!O85="no",0,"")))</f>
        <v/>
      </c>
      <c r="F85" s="3" t="str">
        <f>IF('Form Responses'!P85="yes",1,IF('Form Responses'!P85="cannot decide",0.5,IF('Form Responses'!P85="no",0,"")))</f>
        <v/>
      </c>
      <c r="G85" s="3" t="str">
        <f>IF('Form Responses'!Q85="yes",1,IF('Form Responses'!Q85="cannot decide",0.5,IF('Form Responses'!Q85="no",0,"")))</f>
        <v/>
      </c>
      <c r="H85" s="3" t="str">
        <f>IF('Form Responses'!R85="yes",1,IF('Form Responses'!R85="cannot decide",0.5,IF('Form Responses'!R85="no",0,"")))</f>
        <v/>
      </c>
      <c r="I85" s="3" t="str">
        <f>IF('Form Responses'!S85="yes",1,IF('Form Responses'!S85="cannot decide",0.5,IF('Form Responses'!S85="no",0,"")))</f>
        <v/>
      </c>
      <c r="J85" s="3" t="str">
        <f>IF('Form Responses'!T85="yes",1,IF('Form Responses'!T85="cannot decide",0.5,IF('Form Responses'!T85="no",0,"")))</f>
        <v/>
      </c>
      <c r="K85" s="3" t="str">
        <f>IF('Form Responses'!U85="yes",1,IF('Form Responses'!U85="cannot decide",0.5,IF('Form Responses'!U85="no",0,"")))</f>
        <v/>
      </c>
      <c r="L85" s="3" t="str">
        <f>IF('Form Responses'!V85="yes",1,IF('Form Responses'!V85="cannot decide",0.5,IF('Form Responses'!V85="no",0,"")))</f>
        <v/>
      </c>
      <c r="M85" s="3" t="str">
        <f>IF('Form Responses'!W85="yes",1,IF('Form Responses'!W85="cannot decide",0.5,IF('Form Responses'!W85="no",0,"")))</f>
        <v/>
      </c>
      <c r="N85" s="3" t="str">
        <f>IF('Form Responses'!X85="yes",1,IF('Form Responses'!X85="cannot decide",0.5,IF('Form Responses'!X85="no",0,"")))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Responses'!O86="yes",1,IF('Form Responses'!O86="cannot decide",0.5,IF('Form Responses'!O86="no",0,"")))</f>
        <v/>
      </c>
      <c r="F86" s="3" t="str">
        <f>IF('Form Responses'!P86="yes",1,IF('Form Responses'!P86="cannot decide",0.5,IF('Form Responses'!P86="no",0,"")))</f>
        <v/>
      </c>
      <c r="G86" s="3" t="str">
        <f>IF('Form Responses'!Q86="yes",1,IF('Form Responses'!Q86="cannot decide",0.5,IF('Form Responses'!Q86="no",0,"")))</f>
        <v/>
      </c>
      <c r="H86" s="3" t="str">
        <f>IF('Form Responses'!R86="yes",1,IF('Form Responses'!R86="cannot decide",0.5,IF('Form Responses'!R86="no",0,"")))</f>
        <v/>
      </c>
      <c r="I86" s="3" t="str">
        <f>IF('Form Responses'!S86="yes",1,IF('Form Responses'!S86="cannot decide",0.5,IF('Form Responses'!S86="no",0,"")))</f>
        <v/>
      </c>
      <c r="J86" s="3" t="str">
        <f>IF('Form Responses'!T86="yes",1,IF('Form Responses'!T86="cannot decide",0.5,IF('Form Responses'!T86="no",0,"")))</f>
        <v/>
      </c>
      <c r="K86" s="3" t="str">
        <f>IF('Form Responses'!U86="yes",1,IF('Form Responses'!U86="cannot decide",0.5,IF('Form Responses'!U86="no",0,"")))</f>
        <v/>
      </c>
      <c r="L86" s="3" t="str">
        <f>IF('Form Responses'!V86="yes",1,IF('Form Responses'!V86="cannot decide",0.5,IF('Form Responses'!V86="no",0,"")))</f>
        <v/>
      </c>
      <c r="M86" s="3" t="str">
        <f>IF('Form Responses'!W86="yes",1,IF('Form Responses'!W86="cannot decide",0.5,IF('Form Responses'!W86="no",0,"")))</f>
        <v/>
      </c>
      <c r="N86" s="3" t="str">
        <f>IF('Form Responses'!X86="yes",1,IF('Form Responses'!X86="cannot decide",0.5,IF('Form Responses'!X86="no",0,"")))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Responses'!O87="yes",1,IF('Form Responses'!O87="cannot decide",0.5,IF('Form Responses'!O87="no",0,"")))</f>
        <v/>
      </c>
      <c r="F87" s="3" t="str">
        <f>IF('Form Responses'!P87="yes",1,IF('Form Responses'!P87="cannot decide",0.5,IF('Form Responses'!P87="no",0,"")))</f>
        <v/>
      </c>
      <c r="G87" s="3" t="str">
        <f>IF('Form Responses'!Q87="yes",1,IF('Form Responses'!Q87="cannot decide",0.5,IF('Form Responses'!Q87="no",0,"")))</f>
        <v/>
      </c>
      <c r="H87" s="3" t="str">
        <f>IF('Form Responses'!R87="yes",1,IF('Form Responses'!R87="cannot decide",0.5,IF('Form Responses'!R87="no",0,"")))</f>
        <v/>
      </c>
      <c r="I87" s="3" t="str">
        <f>IF('Form Responses'!S87="yes",1,IF('Form Responses'!S87="cannot decide",0.5,IF('Form Responses'!S87="no",0,"")))</f>
        <v/>
      </c>
      <c r="J87" s="3" t="str">
        <f>IF('Form Responses'!T87="yes",1,IF('Form Responses'!T87="cannot decide",0.5,IF('Form Responses'!T87="no",0,"")))</f>
        <v/>
      </c>
      <c r="K87" s="3" t="str">
        <f>IF('Form Responses'!U87="yes",1,IF('Form Responses'!U87="cannot decide",0.5,IF('Form Responses'!U87="no",0,"")))</f>
        <v/>
      </c>
      <c r="L87" s="3" t="str">
        <f>IF('Form Responses'!V87="yes",1,IF('Form Responses'!V87="cannot decide",0.5,IF('Form Responses'!V87="no",0,"")))</f>
        <v/>
      </c>
      <c r="M87" s="3" t="str">
        <f>IF('Form Responses'!W87="yes",1,IF('Form Responses'!W87="cannot decide",0.5,IF('Form Responses'!W87="no",0,"")))</f>
        <v/>
      </c>
      <c r="N87" s="3" t="str">
        <f>IF('Form Responses'!X87="yes",1,IF('Form Responses'!X87="cannot decide",0.5,IF('Form Responses'!X87="no",0,"")))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Responses'!O88="yes",1,IF('Form Responses'!O88="cannot decide",0.5,IF('Form Responses'!O88="no",0,"")))</f>
        <v/>
      </c>
      <c r="F88" s="3" t="str">
        <f>IF('Form Responses'!P88="yes",1,IF('Form Responses'!P88="cannot decide",0.5,IF('Form Responses'!P88="no",0,"")))</f>
        <v/>
      </c>
      <c r="G88" s="3" t="str">
        <f>IF('Form Responses'!Q88="yes",1,IF('Form Responses'!Q88="cannot decide",0.5,IF('Form Responses'!Q88="no",0,"")))</f>
        <v/>
      </c>
      <c r="H88" s="3" t="str">
        <f>IF('Form Responses'!R88="yes",1,IF('Form Responses'!R88="cannot decide",0.5,IF('Form Responses'!R88="no",0,"")))</f>
        <v/>
      </c>
      <c r="I88" s="3" t="str">
        <f>IF('Form Responses'!S88="yes",1,IF('Form Responses'!S88="cannot decide",0.5,IF('Form Responses'!S88="no",0,"")))</f>
        <v/>
      </c>
      <c r="J88" s="3" t="str">
        <f>IF('Form Responses'!T88="yes",1,IF('Form Responses'!T88="cannot decide",0.5,IF('Form Responses'!T88="no",0,"")))</f>
        <v/>
      </c>
      <c r="K88" s="3" t="str">
        <f>IF('Form Responses'!U88="yes",1,IF('Form Responses'!U88="cannot decide",0.5,IF('Form Responses'!U88="no",0,"")))</f>
        <v/>
      </c>
      <c r="L88" s="3" t="str">
        <f>IF('Form Responses'!V88="yes",1,IF('Form Responses'!V88="cannot decide",0.5,IF('Form Responses'!V88="no",0,"")))</f>
        <v/>
      </c>
      <c r="M88" s="3" t="str">
        <f>IF('Form Responses'!W88="yes",1,IF('Form Responses'!W88="cannot decide",0.5,IF('Form Responses'!W88="no",0,"")))</f>
        <v/>
      </c>
      <c r="N88" s="3" t="str">
        <f>IF('Form Responses'!X88="yes",1,IF('Form Responses'!X88="cannot decide",0.5,IF('Form Responses'!X88="no",0,"")))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Responses'!O89="yes",1,IF('Form Responses'!O89="cannot decide",0.5,IF('Form Responses'!O89="no",0,"")))</f>
        <v/>
      </c>
      <c r="F89" s="3" t="str">
        <f>IF('Form Responses'!P89="yes",1,IF('Form Responses'!P89="cannot decide",0.5,IF('Form Responses'!P89="no",0,"")))</f>
        <v/>
      </c>
      <c r="G89" s="3" t="str">
        <f>IF('Form Responses'!Q89="yes",1,IF('Form Responses'!Q89="cannot decide",0.5,IF('Form Responses'!Q89="no",0,"")))</f>
        <v/>
      </c>
      <c r="H89" s="3" t="str">
        <f>IF('Form Responses'!R89="yes",1,IF('Form Responses'!R89="cannot decide",0.5,IF('Form Responses'!R89="no",0,"")))</f>
        <v/>
      </c>
      <c r="I89" s="3" t="str">
        <f>IF('Form Responses'!S89="yes",1,IF('Form Responses'!S89="cannot decide",0.5,IF('Form Responses'!S89="no",0,"")))</f>
        <v/>
      </c>
      <c r="J89" s="3" t="str">
        <f>IF('Form Responses'!T89="yes",1,IF('Form Responses'!T89="cannot decide",0.5,IF('Form Responses'!T89="no",0,"")))</f>
        <v/>
      </c>
      <c r="K89" s="3" t="str">
        <f>IF('Form Responses'!U89="yes",1,IF('Form Responses'!U89="cannot decide",0.5,IF('Form Responses'!U89="no",0,"")))</f>
        <v/>
      </c>
      <c r="L89" s="3" t="str">
        <f>IF('Form Responses'!V89="yes",1,IF('Form Responses'!V89="cannot decide",0.5,IF('Form Responses'!V89="no",0,"")))</f>
        <v/>
      </c>
      <c r="M89" s="3" t="str">
        <f>IF('Form Responses'!W89="yes",1,IF('Form Responses'!W89="cannot decide",0.5,IF('Form Responses'!W89="no",0,"")))</f>
        <v/>
      </c>
      <c r="N89" s="3" t="str">
        <f>IF('Form Responses'!X89="yes",1,IF('Form Responses'!X89="cannot decide",0.5,IF('Form Responses'!X89="no",0,"")))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Responses'!O90="yes",1,IF('Form Responses'!O90="cannot decide",0.5,IF('Form Responses'!O90="no",0,"")))</f>
        <v/>
      </c>
      <c r="F90" s="3" t="str">
        <f>IF('Form Responses'!P90="yes",1,IF('Form Responses'!P90="cannot decide",0.5,IF('Form Responses'!P90="no",0,"")))</f>
        <v/>
      </c>
      <c r="G90" s="3" t="str">
        <f>IF('Form Responses'!Q90="yes",1,IF('Form Responses'!Q90="cannot decide",0.5,IF('Form Responses'!Q90="no",0,"")))</f>
        <v/>
      </c>
      <c r="H90" s="3" t="str">
        <f>IF('Form Responses'!R90="yes",1,IF('Form Responses'!R90="cannot decide",0.5,IF('Form Responses'!R90="no",0,"")))</f>
        <v/>
      </c>
      <c r="I90" s="3" t="str">
        <f>IF('Form Responses'!S90="yes",1,IF('Form Responses'!S90="cannot decide",0.5,IF('Form Responses'!S90="no",0,"")))</f>
        <v/>
      </c>
      <c r="J90" s="3" t="str">
        <f>IF('Form Responses'!T90="yes",1,IF('Form Responses'!T90="cannot decide",0.5,IF('Form Responses'!T90="no",0,"")))</f>
        <v/>
      </c>
      <c r="K90" s="3" t="str">
        <f>IF('Form Responses'!U90="yes",1,IF('Form Responses'!U90="cannot decide",0.5,IF('Form Responses'!U90="no",0,"")))</f>
        <v/>
      </c>
      <c r="L90" s="3" t="str">
        <f>IF('Form Responses'!V90="yes",1,IF('Form Responses'!V90="cannot decide",0.5,IF('Form Responses'!V90="no",0,"")))</f>
        <v/>
      </c>
      <c r="M90" s="3" t="str">
        <f>IF('Form Responses'!W90="yes",1,IF('Form Responses'!W90="cannot decide",0.5,IF('Form Responses'!W90="no",0,"")))</f>
        <v/>
      </c>
      <c r="N90" s="3" t="str">
        <f>IF('Form Responses'!X90="yes",1,IF('Form Responses'!X90="cannot decide",0.5,IF('Form Responses'!X90="no",0,"")))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Responses'!O91="yes",1,IF('Form Responses'!O91="cannot decide",0.5,IF('Form Responses'!O91="no",0,"")))</f>
        <v/>
      </c>
      <c r="F91" s="3" t="str">
        <f>IF('Form Responses'!P91="yes",1,IF('Form Responses'!P91="cannot decide",0.5,IF('Form Responses'!P91="no",0,"")))</f>
        <v/>
      </c>
      <c r="G91" s="3" t="str">
        <f>IF('Form Responses'!Q91="yes",1,IF('Form Responses'!Q91="cannot decide",0.5,IF('Form Responses'!Q91="no",0,"")))</f>
        <v/>
      </c>
      <c r="H91" s="3" t="str">
        <f>IF('Form Responses'!R91="yes",1,IF('Form Responses'!R91="cannot decide",0.5,IF('Form Responses'!R91="no",0,"")))</f>
        <v/>
      </c>
      <c r="I91" s="3" t="str">
        <f>IF('Form Responses'!S91="yes",1,IF('Form Responses'!S91="cannot decide",0.5,IF('Form Responses'!S91="no",0,"")))</f>
        <v/>
      </c>
      <c r="J91" s="3" t="str">
        <f>IF('Form Responses'!T91="yes",1,IF('Form Responses'!T91="cannot decide",0.5,IF('Form Responses'!T91="no",0,"")))</f>
        <v/>
      </c>
      <c r="K91" s="3" t="str">
        <f>IF('Form Responses'!U91="yes",1,IF('Form Responses'!U91="cannot decide",0.5,IF('Form Responses'!U91="no",0,"")))</f>
        <v/>
      </c>
      <c r="L91" s="3" t="str">
        <f>IF('Form Responses'!V91="yes",1,IF('Form Responses'!V91="cannot decide",0.5,IF('Form Responses'!V91="no",0,"")))</f>
        <v/>
      </c>
      <c r="M91" s="3" t="str">
        <f>IF('Form Responses'!W91="yes",1,IF('Form Responses'!W91="cannot decide",0.5,IF('Form Responses'!W91="no",0,"")))</f>
        <v/>
      </c>
      <c r="N91" s="3" t="str">
        <f>IF('Form Responses'!X91="yes",1,IF('Form Responses'!X91="cannot decide",0.5,IF('Form Responses'!X91="no",0,"")))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Responses'!O92="yes",1,IF('Form Responses'!O92="cannot decide",0.5,IF('Form Responses'!O92="no",0,"")))</f>
        <v/>
      </c>
      <c r="F92" s="3" t="str">
        <f>IF('Form Responses'!P92="yes",1,IF('Form Responses'!P92="cannot decide",0.5,IF('Form Responses'!P92="no",0,"")))</f>
        <v/>
      </c>
      <c r="G92" s="3" t="str">
        <f>IF('Form Responses'!Q92="yes",1,IF('Form Responses'!Q92="cannot decide",0.5,IF('Form Responses'!Q92="no",0,"")))</f>
        <v/>
      </c>
      <c r="H92" s="3" t="str">
        <f>IF('Form Responses'!R92="yes",1,IF('Form Responses'!R92="cannot decide",0.5,IF('Form Responses'!R92="no",0,"")))</f>
        <v/>
      </c>
      <c r="I92" s="3" t="str">
        <f>IF('Form Responses'!S92="yes",1,IF('Form Responses'!S92="cannot decide",0.5,IF('Form Responses'!S92="no",0,"")))</f>
        <v/>
      </c>
      <c r="J92" s="3" t="str">
        <f>IF('Form Responses'!T92="yes",1,IF('Form Responses'!T92="cannot decide",0.5,IF('Form Responses'!T92="no",0,"")))</f>
        <v/>
      </c>
      <c r="K92" s="3" t="str">
        <f>IF('Form Responses'!U92="yes",1,IF('Form Responses'!U92="cannot decide",0.5,IF('Form Responses'!U92="no",0,"")))</f>
        <v/>
      </c>
      <c r="L92" s="3" t="str">
        <f>IF('Form Responses'!V92="yes",1,IF('Form Responses'!V92="cannot decide",0.5,IF('Form Responses'!V92="no",0,"")))</f>
        <v/>
      </c>
      <c r="M92" s="3" t="str">
        <f>IF('Form Responses'!W92="yes",1,IF('Form Responses'!W92="cannot decide",0.5,IF('Form Responses'!W92="no",0,"")))</f>
        <v/>
      </c>
      <c r="N92" s="3" t="str">
        <f>IF('Form Responses'!X92="yes",1,IF('Form Responses'!X92="cannot decide",0.5,IF('Form Responses'!X92="no",0,"")))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Responses'!O93="yes",1,IF('Form Responses'!O93="cannot decide",0.5,IF('Form Responses'!O93="no",0,"")))</f>
        <v/>
      </c>
      <c r="F93" s="3" t="str">
        <f>IF('Form Responses'!P93="yes",1,IF('Form Responses'!P93="cannot decide",0.5,IF('Form Responses'!P93="no",0,"")))</f>
        <v/>
      </c>
      <c r="G93" s="3" t="str">
        <f>IF('Form Responses'!Q93="yes",1,IF('Form Responses'!Q93="cannot decide",0.5,IF('Form Responses'!Q93="no",0,"")))</f>
        <v/>
      </c>
      <c r="H93" s="3" t="str">
        <f>IF('Form Responses'!R93="yes",1,IF('Form Responses'!R93="cannot decide",0.5,IF('Form Responses'!R93="no",0,"")))</f>
        <v/>
      </c>
      <c r="I93" s="3" t="str">
        <f>IF('Form Responses'!S93="yes",1,IF('Form Responses'!S93="cannot decide",0.5,IF('Form Responses'!S93="no",0,"")))</f>
        <v/>
      </c>
      <c r="J93" s="3" t="str">
        <f>IF('Form Responses'!T93="yes",1,IF('Form Responses'!T93="cannot decide",0.5,IF('Form Responses'!T93="no",0,"")))</f>
        <v/>
      </c>
      <c r="K93" s="3" t="str">
        <f>IF('Form Responses'!U93="yes",1,IF('Form Responses'!U93="cannot decide",0.5,IF('Form Responses'!U93="no",0,"")))</f>
        <v/>
      </c>
      <c r="L93" s="3" t="str">
        <f>IF('Form Responses'!V93="yes",1,IF('Form Responses'!V93="cannot decide",0.5,IF('Form Responses'!V93="no",0,"")))</f>
        <v/>
      </c>
      <c r="M93" s="3" t="str">
        <f>IF('Form Responses'!W93="yes",1,IF('Form Responses'!W93="cannot decide",0.5,IF('Form Responses'!W93="no",0,"")))</f>
        <v/>
      </c>
      <c r="N93" s="3" t="str">
        <f>IF('Form Responses'!X93="yes",1,IF('Form Responses'!X93="cannot decide",0.5,IF('Form Responses'!X93="no",0,"")))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Responses'!O94="yes",1,IF('Form Responses'!O94="cannot decide",0.5,IF('Form Responses'!O94="no",0,"")))</f>
        <v/>
      </c>
      <c r="F94" s="3" t="str">
        <f>IF('Form Responses'!P94="yes",1,IF('Form Responses'!P94="cannot decide",0.5,IF('Form Responses'!P94="no",0,"")))</f>
        <v/>
      </c>
      <c r="G94" s="3" t="str">
        <f>IF('Form Responses'!Q94="yes",1,IF('Form Responses'!Q94="cannot decide",0.5,IF('Form Responses'!Q94="no",0,"")))</f>
        <v/>
      </c>
      <c r="H94" s="3" t="str">
        <f>IF('Form Responses'!R94="yes",1,IF('Form Responses'!R94="cannot decide",0.5,IF('Form Responses'!R94="no",0,"")))</f>
        <v/>
      </c>
      <c r="I94" s="3" t="str">
        <f>IF('Form Responses'!S94="yes",1,IF('Form Responses'!S94="cannot decide",0.5,IF('Form Responses'!S94="no",0,"")))</f>
        <v/>
      </c>
      <c r="J94" s="3" t="str">
        <f>IF('Form Responses'!T94="yes",1,IF('Form Responses'!T94="cannot decide",0.5,IF('Form Responses'!T94="no",0,"")))</f>
        <v/>
      </c>
      <c r="K94" s="3" t="str">
        <f>IF('Form Responses'!U94="yes",1,IF('Form Responses'!U94="cannot decide",0.5,IF('Form Responses'!U94="no",0,"")))</f>
        <v/>
      </c>
      <c r="L94" s="3" t="str">
        <f>IF('Form Responses'!V94="yes",1,IF('Form Responses'!V94="cannot decide",0.5,IF('Form Responses'!V94="no",0,"")))</f>
        <v/>
      </c>
      <c r="M94" s="3" t="str">
        <f>IF('Form Responses'!W94="yes",1,IF('Form Responses'!W94="cannot decide",0.5,IF('Form Responses'!W94="no",0,"")))</f>
        <v/>
      </c>
      <c r="N94" s="3" t="str">
        <f>IF('Form Responses'!X94="yes",1,IF('Form Responses'!X94="cannot decide",0.5,IF('Form Responses'!X94="no",0,"")))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Responses'!O95="yes",1,IF('Form Responses'!O95="cannot decide",0.5,IF('Form Responses'!O95="no",0,"")))</f>
        <v/>
      </c>
      <c r="F95" s="3" t="str">
        <f>IF('Form Responses'!P95="yes",1,IF('Form Responses'!P95="cannot decide",0.5,IF('Form Responses'!P95="no",0,"")))</f>
        <v/>
      </c>
      <c r="G95" s="3" t="str">
        <f>IF('Form Responses'!Q95="yes",1,IF('Form Responses'!Q95="cannot decide",0.5,IF('Form Responses'!Q95="no",0,"")))</f>
        <v/>
      </c>
      <c r="H95" s="3" t="str">
        <f>IF('Form Responses'!R95="yes",1,IF('Form Responses'!R95="cannot decide",0.5,IF('Form Responses'!R95="no",0,"")))</f>
        <v/>
      </c>
      <c r="I95" s="3" t="str">
        <f>IF('Form Responses'!S95="yes",1,IF('Form Responses'!S95="cannot decide",0.5,IF('Form Responses'!S95="no",0,"")))</f>
        <v/>
      </c>
      <c r="J95" s="3" t="str">
        <f>IF('Form Responses'!T95="yes",1,IF('Form Responses'!T95="cannot decide",0.5,IF('Form Responses'!T95="no",0,"")))</f>
        <v/>
      </c>
      <c r="K95" s="3" t="str">
        <f>IF('Form Responses'!U95="yes",1,IF('Form Responses'!U95="cannot decide",0.5,IF('Form Responses'!U95="no",0,"")))</f>
        <v/>
      </c>
      <c r="L95" s="3" t="str">
        <f>IF('Form Responses'!V95="yes",1,IF('Form Responses'!V95="cannot decide",0.5,IF('Form Responses'!V95="no",0,"")))</f>
        <v/>
      </c>
      <c r="M95" s="3" t="str">
        <f>IF('Form Responses'!W95="yes",1,IF('Form Responses'!W95="cannot decide",0.5,IF('Form Responses'!W95="no",0,"")))</f>
        <v/>
      </c>
      <c r="N95" s="3" t="str">
        <f>IF('Form Responses'!X95="yes",1,IF('Form Responses'!X95="cannot decide",0.5,IF('Form Responses'!X95="no",0,"")))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Responses'!O96="yes",1,IF('Form Responses'!O96="cannot decide",0.5,IF('Form Responses'!O96="no",0,"")))</f>
        <v/>
      </c>
      <c r="F96" s="3" t="str">
        <f>IF('Form Responses'!P96="yes",1,IF('Form Responses'!P96="cannot decide",0.5,IF('Form Responses'!P96="no",0,"")))</f>
        <v/>
      </c>
      <c r="G96" s="3" t="str">
        <f>IF('Form Responses'!Q96="yes",1,IF('Form Responses'!Q96="cannot decide",0.5,IF('Form Responses'!Q96="no",0,"")))</f>
        <v/>
      </c>
      <c r="H96" s="3" t="str">
        <f>IF('Form Responses'!R96="yes",1,IF('Form Responses'!R96="cannot decide",0.5,IF('Form Responses'!R96="no",0,"")))</f>
        <v/>
      </c>
      <c r="I96" s="3" t="str">
        <f>IF('Form Responses'!S96="yes",1,IF('Form Responses'!S96="cannot decide",0.5,IF('Form Responses'!S96="no",0,"")))</f>
        <v/>
      </c>
      <c r="J96" s="3" t="str">
        <f>IF('Form Responses'!T96="yes",1,IF('Form Responses'!T96="cannot decide",0.5,IF('Form Responses'!T96="no",0,"")))</f>
        <v/>
      </c>
      <c r="K96" s="3" t="str">
        <f>IF('Form Responses'!U96="yes",1,IF('Form Responses'!U96="cannot decide",0.5,IF('Form Responses'!U96="no",0,"")))</f>
        <v/>
      </c>
      <c r="L96" s="3" t="str">
        <f>IF('Form Responses'!V96="yes",1,IF('Form Responses'!V96="cannot decide",0.5,IF('Form Responses'!V96="no",0,"")))</f>
        <v/>
      </c>
      <c r="M96" s="3" t="str">
        <f>IF('Form Responses'!W96="yes",1,IF('Form Responses'!W96="cannot decide",0.5,IF('Form Responses'!W96="no",0,"")))</f>
        <v/>
      </c>
      <c r="N96" s="3" t="str">
        <f>IF('Form Responses'!X96="yes",1,IF('Form Responses'!X96="cannot decide",0.5,IF('Form Responses'!X96="no",0,"")))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Responses'!O97="yes",1,IF('Form Responses'!O97="cannot decide",0.5,IF('Form Responses'!O97="no",0,"")))</f>
        <v/>
      </c>
      <c r="F97" s="3" t="str">
        <f>IF('Form Responses'!P97="yes",1,IF('Form Responses'!P97="cannot decide",0.5,IF('Form Responses'!P97="no",0,"")))</f>
        <v/>
      </c>
      <c r="G97" s="3" t="str">
        <f>IF('Form Responses'!Q97="yes",1,IF('Form Responses'!Q97="cannot decide",0.5,IF('Form Responses'!Q97="no",0,"")))</f>
        <v/>
      </c>
      <c r="H97" s="3" t="str">
        <f>IF('Form Responses'!R97="yes",1,IF('Form Responses'!R97="cannot decide",0.5,IF('Form Responses'!R97="no",0,"")))</f>
        <v/>
      </c>
      <c r="I97" s="3" t="str">
        <f>IF('Form Responses'!S97="yes",1,IF('Form Responses'!S97="cannot decide",0.5,IF('Form Responses'!S97="no",0,"")))</f>
        <v/>
      </c>
      <c r="J97" s="3" t="str">
        <f>IF('Form Responses'!T97="yes",1,IF('Form Responses'!T97="cannot decide",0.5,IF('Form Responses'!T97="no",0,"")))</f>
        <v/>
      </c>
      <c r="K97" s="3" t="str">
        <f>IF('Form Responses'!U97="yes",1,IF('Form Responses'!U97="cannot decide",0.5,IF('Form Responses'!U97="no",0,"")))</f>
        <v/>
      </c>
      <c r="L97" s="3" t="str">
        <f>IF('Form Responses'!V97="yes",1,IF('Form Responses'!V97="cannot decide",0.5,IF('Form Responses'!V97="no",0,"")))</f>
        <v/>
      </c>
      <c r="M97" s="3" t="str">
        <f>IF('Form Responses'!W97="yes",1,IF('Form Responses'!W97="cannot decide",0.5,IF('Form Responses'!W97="no",0,"")))</f>
        <v/>
      </c>
      <c r="N97" s="3" t="str">
        <f>IF('Form Responses'!X97="yes",1,IF('Form Responses'!X97="cannot decide",0.5,IF('Form Responses'!X97="no",0,"")))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Responses'!O98="yes",1,IF('Form Responses'!O98="cannot decide",0.5,IF('Form Responses'!O98="no",0,"")))</f>
        <v/>
      </c>
      <c r="F98" s="3" t="str">
        <f>IF('Form Responses'!P98="yes",1,IF('Form Responses'!P98="cannot decide",0.5,IF('Form Responses'!P98="no",0,"")))</f>
        <v/>
      </c>
      <c r="G98" s="3" t="str">
        <f>IF('Form Responses'!Q98="yes",1,IF('Form Responses'!Q98="cannot decide",0.5,IF('Form Responses'!Q98="no",0,"")))</f>
        <v/>
      </c>
      <c r="H98" s="3" t="str">
        <f>IF('Form Responses'!R98="yes",1,IF('Form Responses'!R98="cannot decide",0.5,IF('Form Responses'!R98="no",0,"")))</f>
        <v/>
      </c>
      <c r="I98" s="3" t="str">
        <f>IF('Form Responses'!S98="yes",1,IF('Form Responses'!S98="cannot decide",0.5,IF('Form Responses'!S98="no",0,"")))</f>
        <v/>
      </c>
      <c r="J98" s="3" t="str">
        <f>IF('Form Responses'!T98="yes",1,IF('Form Responses'!T98="cannot decide",0.5,IF('Form Responses'!T98="no",0,"")))</f>
        <v/>
      </c>
      <c r="K98" s="3" t="str">
        <f>IF('Form Responses'!U98="yes",1,IF('Form Responses'!U98="cannot decide",0.5,IF('Form Responses'!U98="no",0,"")))</f>
        <v/>
      </c>
      <c r="L98" s="3" t="str">
        <f>IF('Form Responses'!V98="yes",1,IF('Form Responses'!V98="cannot decide",0.5,IF('Form Responses'!V98="no",0,"")))</f>
        <v/>
      </c>
      <c r="M98" s="3" t="str">
        <f>IF('Form Responses'!W98="yes",1,IF('Form Responses'!W98="cannot decide",0.5,IF('Form Responses'!W98="no",0,"")))</f>
        <v/>
      </c>
      <c r="N98" s="3" t="str">
        <f>IF('Form Responses'!X98="yes",1,IF('Form Responses'!X98="cannot decide",0.5,IF('Form Responses'!X98="no",0,"")))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Responses'!O99="yes",1,IF('Form Responses'!O99="cannot decide",0.5,IF('Form Responses'!O99="no",0,"")))</f>
        <v/>
      </c>
      <c r="F99" s="3" t="str">
        <f>IF('Form Responses'!P99="yes",1,IF('Form Responses'!P99="cannot decide",0.5,IF('Form Responses'!P99="no",0,"")))</f>
        <v/>
      </c>
      <c r="G99" s="3" t="str">
        <f>IF('Form Responses'!Q99="yes",1,IF('Form Responses'!Q99="cannot decide",0.5,IF('Form Responses'!Q99="no",0,"")))</f>
        <v/>
      </c>
      <c r="H99" s="3" t="str">
        <f>IF('Form Responses'!R99="yes",1,IF('Form Responses'!R99="cannot decide",0.5,IF('Form Responses'!R99="no",0,"")))</f>
        <v/>
      </c>
      <c r="I99" s="3" t="str">
        <f>IF('Form Responses'!S99="yes",1,IF('Form Responses'!S99="cannot decide",0.5,IF('Form Responses'!S99="no",0,"")))</f>
        <v/>
      </c>
      <c r="J99" s="3" t="str">
        <f>IF('Form Responses'!T99="yes",1,IF('Form Responses'!T99="cannot decide",0.5,IF('Form Responses'!T99="no",0,"")))</f>
        <v/>
      </c>
      <c r="K99" s="3" t="str">
        <f>IF('Form Responses'!U99="yes",1,IF('Form Responses'!U99="cannot decide",0.5,IF('Form Responses'!U99="no",0,"")))</f>
        <v/>
      </c>
      <c r="L99" s="3" t="str">
        <f>IF('Form Responses'!V99="yes",1,IF('Form Responses'!V99="cannot decide",0.5,IF('Form Responses'!V99="no",0,"")))</f>
        <v/>
      </c>
      <c r="M99" s="3" t="str">
        <f>IF('Form Responses'!W99="yes",1,IF('Form Responses'!W99="cannot decide",0.5,IF('Form Responses'!W99="no",0,"")))</f>
        <v/>
      </c>
      <c r="N99" s="3" t="str">
        <f>IF('Form Responses'!X99="yes",1,IF('Form Responses'!X99="cannot decide",0.5,IF('Form Responses'!X99="no",0,"")))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Responses'!O100="yes",1,IF('Form Responses'!O100="cannot decide",0.5,IF('Form Responses'!O100="no",0,"")))</f>
        <v/>
      </c>
      <c r="F100" s="3" t="str">
        <f>IF('Form Responses'!P100="yes",1,IF('Form Responses'!P100="cannot decide",0.5,IF('Form Responses'!P100="no",0,"")))</f>
        <v/>
      </c>
      <c r="G100" s="3" t="str">
        <f>IF('Form Responses'!Q100="yes",1,IF('Form Responses'!Q100="cannot decide",0.5,IF('Form Responses'!Q100="no",0,"")))</f>
        <v/>
      </c>
      <c r="H100" s="3" t="str">
        <f>IF('Form Responses'!R100="yes",1,IF('Form Responses'!R100="cannot decide",0.5,IF('Form Responses'!R100="no",0,"")))</f>
        <v/>
      </c>
      <c r="I100" s="3" t="str">
        <f>IF('Form Responses'!S100="yes",1,IF('Form Responses'!S100="cannot decide",0.5,IF('Form Responses'!S100="no",0,"")))</f>
        <v/>
      </c>
      <c r="J100" s="3" t="str">
        <f>IF('Form Responses'!T100="yes",1,IF('Form Responses'!T100="cannot decide",0.5,IF('Form Responses'!T100="no",0,"")))</f>
        <v/>
      </c>
      <c r="K100" s="3" t="str">
        <f>IF('Form Responses'!U100="yes",1,IF('Form Responses'!U100="cannot decide",0.5,IF('Form Responses'!U100="no",0,"")))</f>
        <v/>
      </c>
      <c r="L100" s="3" t="str">
        <f>IF('Form Responses'!V100="yes",1,IF('Form Responses'!V100="cannot decide",0.5,IF('Form Responses'!V100="no",0,"")))</f>
        <v/>
      </c>
      <c r="M100" s="3" t="str">
        <f>IF('Form Responses'!W100="yes",1,IF('Form Responses'!W100="cannot decide",0.5,IF('Form Responses'!W100="no",0,"")))</f>
        <v/>
      </c>
      <c r="N100" s="3" t="str">
        <f>IF('Form Responses'!X100="yes",1,IF('Form Responses'!X100="cannot decide",0.5,IF('Form Responses'!X100="no",0,"")))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Responses'!O101="yes",1,IF('Form Responses'!O101="cannot decide",0.5,IF('Form Responses'!O101="no",0,"")))</f>
        <v/>
      </c>
      <c r="F101" s="3" t="str">
        <f>IF('Form Responses'!P101="yes",1,IF('Form Responses'!P101="cannot decide",0.5,IF('Form Responses'!P101="no",0,"")))</f>
        <v/>
      </c>
      <c r="G101" s="3" t="str">
        <f>IF('Form Responses'!Q101="yes",1,IF('Form Responses'!Q101="cannot decide",0.5,IF('Form Responses'!Q101="no",0,"")))</f>
        <v/>
      </c>
      <c r="H101" s="3" t="str">
        <f>IF('Form Responses'!R101="yes",1,IF('Form Responses'!R101="cannot decide",0.5,IF('Form Responses'!R101="no",0,"")))</f>
        <v/>
      </c>
      <c r="I101" s="3" t="str">
        <f>IF('Form Responses'!S101="yes",1,IF('Form Responses'!S101="cannot decide",0.5,IF('Form Responses'!S101="no",0,"")))</f>
        <v/>
      </c>
      <c r="J101" s="3" t="str">
        <f>IF('Form Responses'!T101="yes",1,IF('Form Responses'!T101="cannot decide",0.5,IF('Form Responses'!T101="no",0,"")))</f>
        <v/>
      </c>
      <c r="K101" s="3" t="str">
        <f>IF('Form Responses'!U101="yes",1,IF('Form Responses'!U101="cannot decide",0.5,IF('Form Responses'!U101="no",0,"")))</f>
        <v/>
      </c>
      <c r="L101" s="3" t="str">
        <f>IF('Form Responses'!V101="yes",1,IF('Form Responses'!V101="cannot decide",0.5,IF('Form Responses'!V101="no",0,"")))</f>
        <v/>
      </c>
      <c r="M101" s="3" t="str">
        <f>IF('Form Responses'!W101="yes",1,IF('Form Responses'!W101="cannot decide",0.5,IF('Form Responses'!W101="no",0,"")))</f>
        <v/>
      </c>
      <c r="N101" s="3" t="str">
        <f>IF('Form Responses'!X101="yes",1,IF('Form Responses'!X101="cannot decide",0.5,IF('Form Responses'!X101="no",0,"")))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Responses'!O102="yes",1,IF('Form Responses'!O102="cannot decide",0.5,IF('Form Responses'!O102="no",0,"")))</f>
        <v/>
      </c>
      <c r="F102" s="3" t="str">
        <f>IF('Form Responses'!P102="yes",1,IF('Form Responses'!P102="cannot decide",0.5,IF('Form Responses'!P102="no",0,"")))</f>
        <v/>
      </c>
      <c r="G102" s="3" t="str">
        <f>IF('Form Responses'!Q102="yes",1,IF('Form Responses'!Q102="cannot decide",0.5,IF('Form Responses'!Q102="no",0,"")))</f>
        <v/>
      </c>
      <c r="H102" s="3" t="str">
        <f>IF('Form Responses'!R102="yes",1,IF('Form Responses'!R102="cannot decide",0.5,IF('Form Responses'!R102="no",0,"")))</f>
        <v/>
      </c>
      <c r="I102" s="3" t="str">
        <f>IF('Form Responses'!S102="yes",1,IF('Form Responses'!S102="cannot decide",0.5,IF('Form Responses'!S102="no",0,"")))</f>
        <v/>
      </c>
      <c r="J102" s="3" t="str">
        <f>IF('Form Responses'!T102="yes",1,IF('Form Responses'!T102="cannot decide",0.5,IF('Form Responses'!T102="no",0,"")))</f>
        <v/>
      </c>
      <c r="K102" s="3" t="str">
        <f>IF('Form Responses'!U102="yes",1,IF('Form Responses'!U102="cannot decide",0.5,IF('Form Responses'!U102="no",0,"")))</f>
        <v/>
      </c>
      <c r="L102" s="3" t="str">
        <f>IF('Form Responses'!V102="yes",1,IF('Form Responses'!V102="cannot decide",0.5,IF('Form Responses'!V102="no",0,"")))</f>
        <v/>
      </c>
      <c r="M102" s="3" t="str">
        <f>IF('Form Responses'!W102="yes",1,IF('Form Responses'!W102="cannot decide",0.5,IF('Form Responses'!W102="no",0,"")))</f>
        <v/>
      </c>
      <c r="N102" s="3" t="str">
        <f>IF('Form Responses'!X102="yes",1,IF('Form Responses'!X102="cannot decide",0.5,IF('Form Responses'!X102="no",0,"")))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Responses'!O103="yes",1,IF('Form Responses'!O103="cannot decide",0.5,IF('Form Responses'!O103="no",0,"")))</f>
        <v/>
      </c>
      <c r="F103" s="3" t="str">
        <f>IF('Form Responses'!P103="yes",1,IF('Form Responses'!P103="cannot decide",0.5,IF('Form Responses'!P103="no",0,"")))</f>
        <v/>
      </c>
      <c r="G103" s="3" t="str">
        <f>IF('Form Responses'!Q103="yes",1,IF('Form Responses'!Q103="cannot decide",0.5,IF('Form Responses'!Q103="no",0,"")))</f>
        <v/>
      </c>
      <c r="H103" s="3" t="str">
        <f>IF('Form Responses'!R103="yes",1,IF('Form Responses'!R103="cannot decide",0.5,IF('Form Responses'!R103="no",0,"")))</f>
        <v/>
      </c>
      <c r="I103" s="3" t="str">
        <f>IF('Form Responses'!S103="yes",1,IF('Form Responses'!S103="cannot decide",0.5,IF('Form Responses'!S103="no",0,"")))</f>
        <v/>
      </c>
      <c r="J103" s="3" t="str">
        <f>IF('Form Responses'!T103="yes",1,IF('Form Responses'!T103="cannot decide",0.5,IF('Form Responses'!T103="no",0,"")))</f>
        <v/>
      </c>
      <c r="K103" s="3" t="str">
        <f>IF('Form Responses'!U103="yes",1,IF('Form Responses'!U103="cannot decide",0.5,IF('Form Responses'!U103="no",0,"")))</f>
        <v/>
      </c>
      <c r="L103" s="3" t="str">
        <f>IF('Form Responses'!V103="yes",1,IF('Form Responses'!V103="cannot decide",0.5,IF('Form Responses'!V103="no",0,"")))</f>
        <v/>
      </c>
      <c r="M103" s="3" t="str">
        <f>IF('Form Responses'!W103="yes",1,IF('Form Responses'!W103="cannot decide",0.5,IF('Form Responses'!W103="no",0,"")))</f>
        <v/>
      </c>
      <c r="N103" s="3" t="str">
        <f>IF('Form Responses'!X103="yes",1,IF('Form Responses'!X103="cannot decide",0.5,IF('Form Responses'!X103="no",0,"")))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Responses'!O104="yes",1,IF('Form Responses'!O104="cannot decide",0.5,IF('Form Responses'!O104="no",0,"")))</f>
        <v/>
      </c>
      <c r="F104" s="3" t="str">
        <f>IF('Form Responses'!P104="yes",1,IF('Form Responses'!P104="cannot decide",0.5,IF('Form Responses'!P104="no",0,"")))</f>
        <v/>
      </c>
      <c r="G104" s="3" t="str">
        <f>IF('Form Responses'!Q104="yes",1,IF('Form Responses'!Q104="cannot decide",0.5,IF('Form Responses'!Q104="no",0,"")))</f>
        <v/>
      </c>
      <c r="H104" s="3" t="str">
        <f>IF('Form Responses'!R104="yes",1,IF('Form Responses'!R104="cannot decide",0.5,IF('Form Responses'!R104="no",0,"")))</f>
        <v/>
      </c>
      <c r="I104" s="3" t="str">
        <f>IF('Form Responses'!S104="yes",1,IF('Form Responses'!S104="cannot decide",0.5,IF('Form Responses'!S104="no",0,"")))</f>
        <v/>
      </c>
      <c r="J104" s="3" t="str">
        <f>IF('Form Responses'!T104="yes",1,IF('Form Responses'!T104="cannot decide",0.5,IF('Form Responses'!T104="no",0,"")))</f>
        <v/>
      </c>
      <c r="K104" s="3" t="str">
        <f>IF('Form Responses'!U104="yes",1,IF('Form Responses'!U104="cannot decide",0.5,IF('Form Responses'!U104="no",0,"")))</f>
        <v/>
      </c>
      <c r="L104" s="3" t="str">
        <f>IF('Form Responses'!V104="yes",1,IF('Form Responses'!V104="cannot decide",0.5,IF('Form Responses'!V104="no",0,"")))</f>
        <v/>
      </c>
      <c r="M104" s="3" t="str">
        <f>IF('Form Responses'!W104="yes",1,IF('Form Responses'!W104="cannot decide",0.5,IF('Form Responses'!W104="no",0,"")))</f>
        <v/>
      </c>
      <c r="N104" s="3" t="str">
        <f>IF('Form Responses'!X104="yes",1,IF('Form Responses'!X104="cannot decide",0.5,IF('Form Responses'!X104="no",0,"")))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Responses'!O105="yes",1,IF('Form Responses'!O105="cannot decide",0.5,IF('Form Responses'!O105="no",0,"")))</f>
        <v/>
      </c>
      <c r="F105" s="3" t="str">
        <f>IF('Form Responses'!P105="yes",1,IF('Form Responses'!P105="cannot decide",0.5,IF('Form Responses'!P105="no",0,"")))</f>
        <v/>
      </c>
      <c r="G105" s="3" t="str">
        <f>IF('Form Responses'!Q105="yes",1,IF('Form Responses'!Q105="cannot decide",0.5,IF('Form Responses'!Q105="no",0,"")))</f>
        <v/>
      </c>
      <c r="H105" s="3" t="str">
        <f>IF('Form Responses'!R105="yes",1,IF('Form Responses'!R105="cannot decide",0.5,IF('Form Responses'!R105="no",0,"")))</f>
        <v/>
      </c>
      <c r="I105" s="3" t="str">
        <f>IF('Form Responses'!S105="yes",1,IF('Form Responses'!S105="cannot decide",0.5,IF('Form Responses'!S105="no",0,"")))</f>
        <v/>
      </c>
      <c r="J105" s="3" t="str">
        <f>IF('Form Responses'!T105="yes",1,IF('Form Responses'!T105="cannot decide",0.5,IF('Form Responses'!T105="no",0,"")))</f>
        <v/>
      </c>
      <c r="K105" s="3" t="str">
        <f>IF('Form Responses'!U105="yes",1,IF('Form Responses'!U105="cannot decide",0.5,IF('Form Responses'!U105="no",0,"")))</f>
        <v/>
      </c>
      <c r="L105" s="3" t="str">
        <f>IF('Form Responses'!V105="yes",1,IF('Form Responses'!V105="cannot decide",0.5,IF('Form Responses'!V105="no",0,"")))</f>
        <v/>
      </c>
      <c r="M105" s="3" t="str">
        <f>IF('Form Responses'!W105="yes",1,IF('Form Responses'!W105="cannot decide",0.5,IF('Form Responses'!W105="no",0,"")))</f>
        <v/>
      </c>
      <c r="N105" s="3" t="str">
        <f>IF('Form Responses'!X105="yes",1,IF('Form Responses'!X105="cannot decide",0.5,IF('Form Responses'!X105="no",0,"")))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Responses'!O106="yes",1,IF('Form Responses'!O106="cannot decide",0.5,IF('Form Responses'!O106="no",0,"")))</f>
        <v/>
      </c>
      <c r="F106" s="3" t="str">
        <f>IF('Form Responses'!P106="yes",1,IF('Form Responses'!P106="cannot decide",0.5,IF('Form Responses'!P106="no",0,"")))</f>
        <v/>
      </c>
      <c r="G106" s="3" t="str">
        <f>IF('Form Responses'!Q106="yes",1,IF('Form Responses'!Q106="cannot decide",0.5,IF('Form Responses'!Q106="no",0,"")))</f>
        <v/>
      </c>
      <c r="H106" s="3" t="str">
        <f>IF('Form Responses'!R106="yes",1,IF('Form Responses'!R106="cannot decide",0.5,IF('Form Responses'!R106="no",0,"")))</f>
        <v/>
      </c>
      <c r="I106" s="3" t="str">
        <f>IF('Form Responses'!S106="yes",1,IF('Form Responses'!S106="cannot decide",0.5,IF('Form Responses'!S106="no",0,"")))</f>
        <v/>
      </c>
      <c r="J106" s="3" t="str">
        <f>IF('Form Responses'!T106="yes",1,IF('Form Responses'!T106="cannot decide",0.5,IF('Form Responses'!T106="no",0,"")))</f>
        <v/>
      </c>
      <c r="K106" s="3" t="str">
        <f>IF('Form Responses'!U106="yes",1,IF('Form Responses'!U106="cannot decide",0.5,IF('Form Responses'!U106="no",0,"")))</f>
        <v/>
      </c>
      <c r="L106" s="3" t="str">
        <f>IF('Form Responses'!V106="yes",1,IF('Form Responses'!V106="cannot decide",0.5,IF('Form Responses'!V106="no",0,"")))</f>
        <v/>
      </c>
      <c r="M106" s="3" t="str">
        <f>IF('Form Responses'!W106="yes",1,IF('Form Responses'!W106="cannot decide",0.5,IF('Form Responses'!W106="no",0,"")))</f>
        <v/>
      </c>
      <c r="N106" s="3" t="str">
        <f>IF('Form Responses'!X106="yes",1,IF('Form Responses'!X106="cannot decide",0.5,IF('Form Responses'!X106="no",0,"")))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Responses'!O107="yes",1,IF('Form Responses'!O107="cannot decide",0.5,IF('Form Responses'!O107="no",0,"")))</f>
        <v/>
      </c>
      <c r="F107" s="3" t="str">
        <f>IF('Form Responses'!P107="yes",1,IF('Form Responses'!P107="cannot decide",0.5,IF('Form Responses'!P107="no",0,"")))</f>
        <v/>
      </c>
      <c r="G107" s="3" t="str">
        <f>IF('Form Responses'!Q107="yes",1,IF('Form Responses'!Q107="cannot decide",0.5,IF('Form Responses'!Q107="no",0,"")))</f>
        <v/>
      </c>
      <c r="H107" s="3" t="str">
        <f>IF('Form Responses'!R107="yes",1,IF('Form Responses'!R107="cannot decide",0.5,IF('Form Responses'!R107="no",0,"")))</f>
        <v/>
      </c>
      <c r="I107" s="3" t="str">
        <f>IF('Form Responses'!S107="yes",1,IF('Form Responses'!S107="cannot decide",0.5,IF('Form Responses'!S107="no",0,"")))</f>
        <v/>
      </c>
      <c r="J107" s="3" t="str">
        <f>IF('Form Responses'!T107="yes",1,IF('Form Responses'!T107="cannot decide",0.5,IF('Form Responses'!T107="no",0,"")))</f>
        <v/>
      </c>
      <c r="K107" s="3" t="str">
        <f>IF('Form Responses'!U107="yes",1,IF('Form Responses'!U107="cannot decide",0.5,IF('Form Responses'!U107="no",0,"")))</f>
        <v/>
      </c>
      <c r="L107" s="3" t="str">
        <f>IF('Form Responses'!V107="yes",1,IF('Form Responses'!V107="cannot decide",0.5,IF('Form Responses'!V107="no",0,"")))</f>
        <v/>
      </c>
      <c r="M107" s="3" t="str">
        <f>IF('Form Responses'!W107="yes",1,IF('Form Responses'!W107="cannot decide",0.5,IF('Form Responses'!W107="no",0,"")))</f>
        <v/>
      </c>
      <c r="N107" s="3" t="str">
        <f>IF('Form Responses'!X107="yes",1,IF('Form Responses'!X107="cannot decide",0.5,IF('Form Responses'!X107="no",0,"")))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Responses'!O108="yes",1,IF('Form Responses'!O108="cannot decide",0.5,IF('Form Responses'!O108="no",0,"")))</f>
        <v/>
      </c>
      <c r="F108" s="3" t="str">
        <f>IF('Form Responses'!P108="yes",1,IF('Form Responses'!P108="cannot decide",0.5,IF('Form Responses'!P108="no",0,"")))</f>
        <v/>
      </c>
      <c r="G108" s="3" t="str">
        <f>IF('Form Responses'!Q108="yes",1,IF('Form Responses'!Q108="cannot decide",0.5,IF('Form Responses'!Q108="no",0,"")))</f>
        <v/>
      </c>
      <c r="H108" s="3" t="str">
        <f>IF('Form Responses'!R108="yes",1,IF('Form Responses'!R108="cannot decide",0.5,IF('Form Responses'!R108="no",0,"")))</f>
        <v/>
      </c>
      <c r="I108" s="3" t="str">
        <f>IF('Form Responses'!S108="yes",1,IF('Form Responses'!S108="cannot decide",0.5,IF('Form Responses'!S108="no",0,"")))</f>
        <v/>
      </c>
      <c r="J108" s="3" t="str">
        <f>IF('Form Responses'!T108="yes",1,IF('Form Responses'!T108="cannot decide",0.5,IF('Form Responses'!T108="no",0,"")))</f>
        <v/>
      </c>
      <c r="K108" s="3" t="str">
        <f>IF('Form Responses'!U108="yes",1,IF('Form Responses'!U108="cannot decide",0.5,IF('Form Responses'!U108="no",0,"")))</f>
        <v/>
      </c>
      <c r="L108" s="3" t="str">
        <f>IF('Form Responses'!V108="yes",1,IF('Form Responses'!V108="cannot decide",0.5,IF('Form Responses'!V108="no",0,"")))</f>
        <v/>
      </c>
      <c r="M108" s="3" t="str">
        <f>IF('Form Responses'!W108="yes",1,IF('Form Responses'!W108="cannot decide",0.5,IF('Form Responses'!W108="no",0,"")))</f>
        <v/>
      </c>
      <c r="N108" s="3" t="str">
        <f>IF('Form Responses'!X108="yes",1,IF('Form Responses'!X108="cannot decide",0.5,IF('Form Responses'!X108="no",0,"")))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Responses'!O109="yes",1,IF('Form Responses'!O109="cannot decide",0.5,IF('Form Responses'!O109="no",0,"")))</f>
        <v/>
      </c>
      <c r="F109" s="3" t="str">
        <f>IF('Form Responses'!P109="yes",1,IF('Form Responses'!P109="cannot decide",0.5,IF('Form Responses'!P109="no",0,"")))</f>
        <v/>
      </c>
      <c r="G109" s="3" t="str">
        <f>IF('Form Responses'!Q109="yes",1,IF('Form Responses'!Q109="cannot decide",0.5,IF('Form Responses'!Q109="no",0,"")))</f>
        <v/>
      </c>
      <c r="H109" s="3" t="str">
        <f>IF('Form Responses'!R109="yes",1,IF('Form Responses'!R109="cannot decide",0.5,IF('Form Responses'!R109="no",0,"")))</f>
        <v/>
      </c>
      <c r="I109" s="3" t="str">
        <f>IF('Form Responses'!S109="yes",1,IF('Form Responses'!S109="cannot decide",0.5,IF('Form Responses'!S109="no",0,"")))</f>
        <v/>
      </c>
      <c r="J109" s="3" t="str">
        <f>IF('Form Responses'!T109="yes",1,IF('Form Responses'!T109="cannot decide",0.5,IF('Form Responses'!T109="no",0,"")))</f>
        <v/>
      </c>
      <c r="K109" s="3" t="str">
        <f>IF('Form Responses'!U109="yes",1,IF('Form Responses'!U109="cannot decide",0.5,IF('Form Responses'!U109="no",0,"")))</f>
        <v/>
      </c>
      <c r="L109" s="3" t="str">
        <f>IF('Form Responses'!V109="yes",1,IF('Form Responses'!V109="cannot decide",0.5,IF('Form Responses'!V109="no",0,"")))</f>
        <v/>
      </c>
      <c r="M109" s="3" t="str">
        <f>IF('Form Responses'!W109="yes",1,IF('Form Responses'!W109="cannot decide",0.5,IF('Form Responses'!W109="no",0,"")))</f>
        <v/>
      </c>
      <c r="N109" s="3" t="str">
        <f>IF('Form Responses'!X109="yes",1,IF('Form Responses'!X109="cannot decide",0.5,IF('Form Responses'!X109="no",0,"")))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Responses'!O110="yes",1,IF('Form Responses'!O110="cannot decide",0.5,IF('Form Responses'!O110="no",0,"")))</f>
        <v/>
      </c>
      <c r="F110" s="3" t="str">
        <f>IF('Form Responses'!P110="yes",1,IF('Form Responses'!P110="cannot decide",0.5,IF('Form Responses'!P110="no",0,"")))</f>
        <v/>
      </c>
      <c r="G110" s="3" t="str">
        <f>IF('Form Responses'!Q110="yes",1,IF('Form Responses'!Q110="cannot decide",0.5,IF('Form Responses'!Q110="no",0,"")))</f>
        <v/>
      </c>
      <c r="H110" s="3" t="str">
        <f>IF('Form Responses'!R110="yes",1,IF('Form Responses'!R110="cannot decide",0.5,IF('Form Responses'!R110="no",0,"")))</f>
        <v/>
      </c>
      <c r="I110" s="3" t="str">
        <f>IF('Form Responses'!S110="yes",1,IF('Form Responses'!S110="cannot decide",0.5,IF('Form Responses'!S110="no",0,"")))</f>
        <v/>
      </c>
      <c r="J110" s="3" t="str">
        <f>IF('Form Responses'!T110="yes",1,IF('Form Responses'!T110="cannot decide",0.5,IF('Form Responses'!T110="no",0,"")))</f>
        <v/>
      </c>
      <c r="K110" s="3" t="str">
        <f>IF('Form Responses'!U110="yes",1,IF('Form Responses'!U110="cannot decide",0.5,IF('Form Responses'!U110="no",0,"")))</f>
        <v/>
      </c>
      <c r="L110" s="3" t="str">
        <f>IF('Form Responses'!V110="yes",1,IF('Form Responses'!V110="cannot decide",0.5,IF('Form Responses'!V110="no",0,"")))</f>
        <v/>
      </c>
      <c r="M110" s="3" t="str">
        <f>IF('Form Responses'!W110="yes",1,IF('Form Responses'!W110="cannot decide",0.5,IF('Form Responses'!W110="no",0,"")))</f>
        <v/>
      </c>
      <c r="N110" s="3" t="str">
        <f>IF('Form Responses'!X110="yes",1,IF('Form Responses'!X110="cannot decide",0.5,IF('Form Responses'!X110="no",0,"")))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Responses'!O111="yes",1,IF('Form Responses'!O111="cannot decide",0.5,IF('Form Responses'!O111="no",0,"")))</f>
        <v/>
      </c>
      <c r="F111" s="3" t="str">
        <f>IF('Form Responses'!P111="yes",1,IF('Form Responses'!P111="cannot decide",0.5,IF('Form Responses'!P111="no",0,"")))</f>
        <v/>
      </c>
      <c r="G111" s="3" t="str">
        <f>IF('Form Responses'!Q111="yes",1,IF('Form Responses'!Q111="cannot decide",0.5,IF('Form Responses'!Q111="no",0,"")))</f>
        <v/>
      </c>
      <c r="H111" s="3" t="str">
        <f>IF('Form Responses'!R111="yes",1,IF('Form Responses'!R111="cannot decide",0.5,IF('Form Responses'!R111="no",0,"")))</f>
        <v/>
      </c>
      <c r="I111" s="3" t="str">
        <f>IF('Form Responses'!S111="yes",1,IF('Form Responses'!S111="cannot decide",0.5,IF('Form Responses'!S111="no",0,"")))</f>
        <v/>
      </c>
      <c r="J111" s="3" t="str">
        <f>IF('Form Responses'!T111="yes",1,IF('Form Responses'!T111="cannot decide",0.5,IF('Form Responses'!T111="no",0,"")))</f>
        <v/>
      </c>
      <c r="K111" s="3" t="str">
        <f>IF('Form Responses'!U111="yes",1,IF('Form Responses'!U111="cannot decide",0.5,IF('Form Responses'!U111="no",0,"")))</f>
        <v/>
      </c>
      <c r="L111" s="3" t="str">
        <f>IF('Form Responses'!V111="yes",1,IF('Form Responses'!V111="cannot decide",0.5,IF('Form Responses'!V111="no",0,"")))</f>
        <v/>
      </c>
      <c r="M111" s="3" t="str">
        <f>IF('Form Responses'!W111="yes",1,IF('Form Responses'!W111="cannot decide",0.5,IF('Form Responses'!W111="no",0,"")))</f>
        <v/>
      </c>
      <c r="N111" s="3" t="str">
        <f>IF('Form Responses'!X111="yes",1,IF('Form Responses'!X111="cannot decide",0.5,IF('Form Responses'!X111="no",0,"")))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Responses'!O112="yes",1,IF('Form Responses'!O112="cannot decide",0.5,IF('Form Responses'!O112="no",0,"")))</f>
        <v/>
      </c>
      <c r="F112" s="3" t="str">
        <f>IF('Form Responses'!P112="yes",1,IF('Form Responses'!P112="cannot decide",0.5,IF('Form Responses'!P112="no",0,"")))</f>
        <v/>
      </c>
      <c r="G112" s="3" t="str">
        <f>IF('Form Responses'!Q112="yes",1,IF('Form Responses'!Q112="cannot decide",0.5,IF('Form Responses'!Q112="no",0,"")))</f>
        <v/>
      </c>
      <c r="H112" s="3" t="str">
        <f>IF('Form Responses'!R112="yes",1,IF('Form Responses'!R112="cannot decide",0.5,IF('Form Responses'!R112="no",0,"")))</f>
        <v/>
      </c>
      <c r="I112" s="3" t="str">
        <f>IF('Form Responses'!S112="yes",1,IF('Form Responses'!S112="cannot decide",0.5,IF('Form Responses'!S112="no",0,"")))</f>
        <v/>
      </c>
      <c r="J112" s="3" t="str">
        <f>IF('Form Responses'!T112="yes",1,IF('Form Responses'!T112="cannot decide",0.5,IF('Form Responses'!T112="no",0,"")))</f>
        <v/>
      </c>
      <c r="K112" s="3" t="str">
        <f>IF('Form Responses'!U112="yes",1,IF('Form Responses'!U112="cannot decide",0.5,IF('Form Responses'!U112="no",0,"")))</f>
        <v/>
      </c>
      <c r="L112" s="3" t="str">
        <f>IF('Form Responses'!V112="yes",1,IF('Form Responses'!V112="cannot decide",0.5,IF('Form Responses'!V112="no",0,"")))</f>
        <v/>
      </c>
      <c r="M112" s="3" t="str">
        <f>IF('Form Responses'!W112="yes",1,IF('Form Responses'!W112="cannot decide",0.5,IF('Form Responses'!W112="no",0,"")))</f>
        <v/>
      </c>
      <c r="N112" s="3" t="str">
        <f>IF('Form Responses'!X112="yes",1,IF('Form Responses'!X112="cannot decide",0.5,IF('Form Responses'!X112="no",0,"")))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Responses'!O113="yes",1,IF('Form Responses'!O113="cannot decide",0.5,IF('Form Responses'!O113="no",0,"")))</f>
        <v/>
      </c>
      <c r="F113" s="3" t="str">
        <f>IF('Form Responses'!P113="yes",1,IF('Form Responses'!P113="cannot decide",0.5,IF('Form Responses'!P113="no",0,"")))</f>
        <v/>
      </c>
      <c r="G113" s="3" t="str">
        <f>IF('Form Responses'!Q113="yes",1,IF('Form Responses'!Q113="cannot decide",0.5,IF('Form Responses'!Q113="no",0,"")))</f>
        <v/>
      </c>
      <c r="H113" s="3" t="str">
        <f>IF('Form Responses'!R113="yes",1,IF('Form Responses'!R113="cannot decide",0.5,IF('Form Responses'!R113="no",0,"")))</f>
        <v/>
      </c>
      <c r="I113" s="3" t="str">
        <f>IF('Form Responses'!S113="yes",1,IF('Form Responses'!S113="cannot decide",0.5,IF('Form Responses'!S113="no",0,"")))</f>
        <v/>
      </c>
      <c r="J113" s="3" t="str">
        <f>IF('Form Responses'!T113="yes",1,IF('Form Responses'!T113="cannot decide",0.5,IF('Form Responses'!T113="no",0,"")))</f>
        <v/>
      </c>
      <c r="K113" s="3" t="str">
        <f>IF('Form Responses'!U113="yes",1,IF('Form Responses'!U113="cannot decide",0.5,IF('Form Responses'!U113="no",0,"")))</f>
        <v/>
      </c>
      <c r="L113" s="3" t="str">
        <f>IF('Form Responses'!V113="yes",1,IF('Form Responses'!V113="cannot decide",0.5,IF('Form Responses'!V113="no",0,"")))</f>
        <v/>
      </c>
      <c r="M113" s="3" t="str">
        <f>IF('Form Responses'!W113="yes",1,IF('Form Responses'!W113="cannot decide",0.5,IF('Form Responses'!W113="no",0,"")))</f>
        <v/>
      </c>
      <c r="N113" s="3" t="str">
        <f>IF('Form Responses'!X113="yes",1,IF('Form Responses'!X113="cannot decide",0.5,IF('Form Responses'!X113="no",0,"")))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Responses'!O114="yes",1,IF('Form Responses'!O114="cannot decide",0.5,IF('Form Responses'!O114="no",0,"")))</f>
        <v/>
      </c>
      <c r="F114" s="3" t="str">
        <f>IF('Form Responses'!P114="yes",1,IF('Form Responses'!P114="cannot decide",0.5,IF('Form Responses'!P114="no",0,"")))</f>
        <v/>
      </c>
      <c r="G114" s="3" t="str">
        <f>IF('Form Responses'!Q114="yes",1,IF('Form Responses'!Q114="cannot decide",0.5,IF('Form Responses'!Q114="no",0,"")))</f>
        <v/>
      </c>
      <c r="H114" s="3" t="str">
        <f>IF('Form Responses'!R114="yes",1,IF('Form Responses'!R114="cannot decide",0.5,IF('Form Responses'!R114="no",0,"")))</f>
        <v/>
      </c>
      <c r="I114" s="3" t="str">
        <f>IF('Form Responses'!S114="yes",1,IF('Form Responses'!S114="cannot decide",0.5,IF('Form Responses'!S114="no",0,"")))</f>
        <v/>
      </c>
      <c r="J114" s="3" t="str">
        <f>IF('Form Responses'!T114="yes",1,IF('Form Responses'!T114="cannot decide",0.5,IF('Form Responses'!T114="no",0,"")))</f>
        <v/>
      </c>
      <c r="K114" s="3" t="str">
        <f>IF('Form Responses'!U114="yes",1,IF('Form Responses'!U114="cannot decide",0.5,IF('Form Responses'!U114="no",0,"")))</f>
        <v/>
      </c>
      <c r="L114" s="3" t="str">
        <f>IF('Form Responses'!V114="yes",1,IF('Form Responses'!V114="cannot decide",0.5,IF('Form Responses'!V114="no",0,"")))</f>
        <v/>
      </c>
      <c r="M114" s="3" t="str">
        <f>IF('Form Responses'!W114="yes",1,IF('Form Responses'!W114="cannot decide",0.5,IF('Form Responses'!W114="no",0,"")))</f>
        <v/>
      </c>
      <c r="N114" s="3" t="str">
        <f>IF('Form Responses'!X114="yes",1,IF('Form Responses'!X114="cannot decide",0.5,IF('Form Responses'!X114="no",0,"")))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Responses'!O115="yes",1,IF('Form Responses'!O115="cannot decide",0.5,IF('Form Responses'!O115="no",0,"")))</f>
        <v/>
      </c>
      <c r="F115" s="3" t="str">
        <f>IF('Form Responses'!P115="yes",1,IF('Form Responses'!P115="cannot decide",0.5,IF('Form Responses'!P115="no",0,"")))</f>
        <v/>
      </c>
      <c r="G115" s="3" t="str">
        <f>IF('Form Responses'!Q115="yes",1,IF('Form Responses'!Q115="cannot decide",0.5,IF('Form Responses'!Q115="no",0,"")))</f>
        <v/>
      </c>
      <c r="H115" s="3" t="str">
        <f>IF('Form Responses'!R115="yes",1,IF('Form Responses'!R115="cannot decide",0.5,IF('Form Responses'!R115="no",0,"")))</f>
        <v/>
      </c>
      <c r="I115" s="3" t="str">
        <f>IF('Form Responses'!S115="yes",1,IF('Form Responses'!S115="cannot decide",0.5,IF('Form Responses'!S115="no",0,"")))</f>
        <v/>
      </c>
      <c r="J115" s="3" t="str">
        <f>IF('Form Responses'!T115="yes",1,IF('Form Responses'!T115="cannot decide",0.5,IF('Form Responses'!T115="no",0,"")))</f>
        <v/>
      </c>
      <c r="K115" s="3" t="str">
        <f>IF('Form Responses'!U115="yes",1,IF('Form Responses'!U115="cannot decide",0.5,IF('Form Responses'!U115="no",0,"")))</f>
        <v/>
      </c>
      <c r="L115" s="3" t="str">
        <f>IF('Form Responses'!V115="yes",1,IF('Form Responses'!V115="cannot decide",0.5,IF('Form Responses'!V115="no",0,"")))</f>
        <v/>
      </c>
      <c r="M115" s="3" t="str">
        <f>IF('Form Responses'!W115="yes",1,IF('Form Responses'!W115="cannot decide",0.5,IF('Form Responses'!W115="no",0,"")))</f>
        <v/>
      </c>
      <c r="N115" s="3" t="str">
        <f>IF('Form Responses'!X115="yes",1,IF('Form Responses'!X115="cannot decide",0.5,IF('Form Responses'!X115="no",0,"")))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Responses'!O116="yes",1,IF('Form Responses'!O116="cannot decide",0.5,IF('Form Responses'!O116="no",0,"")))</f>
        <v/>
      </c>
      <c r="F116" s="3" t="str">
        <f>IF('Form Responses'!P116="yes",1,IF('Form Responses'!P116="cannot decide",0.5,IF('Form Responses'!P116="no",0,"")))</f>
        <v/>
      </c>
      <c r="G116" s="3" t="str">
        <f>IF('Form Responses'!Q116="yes",1,IF('Form Responses'!Q116="cannot decide",0.5,IF('Form Responses'!Q116="no",0,"")))</f>
        <v/>
      </c>
      <c r="H116" s="3" t="str">
        <f>IF('Form Responses'!R116="yes",1,IF('Form Responses'!R116="cannot decide",0.5,IF('Form Responses'!R116="no",0,"")))</f>
        <v/>
      </c>
      <c r="I116" s="3" t="str">
        <f>IF('Form Responses'!S116="yes",1,IF('Form Responses'!S116="cannot decide",0.5,IF('Form Responses'!S116="no",0,"")))</f>
        <v/>
      </c>
      <c r="J116" s="3" t="str">
        <f>IF('Form Responses'!T116="yes",1,IF('Form Responses'!T116="cannot decide",0.5,IF('Form Responses'!T116="no",0,"")))</f>
        <v/>
      </c>
      <c r="K116" s="3" t="str">
        <f>IF('Form Responses'!U116="yes",1,IF('Form Responses'!U116="cannot decide",0.5,IF('Form Responses'!U116="no",0,"")))</f>
        <v/>
      </c>
      <c r="L116" s="3" t="str">
        <f>IF('Form Responses'!V116="yes",1,IF('Form Responses'!V116="cannot decide",0.5,IF('Form Responses'!V116="no",0,"")))</f>
        <v/>
      </c>
      <c r="M116" s="3" t="str">
        <f>IF('Form Responses'!W116="yes",1,IF('Form Responses'!W116="cannot decide",0.5,IF('Form Responses'!W116="no",0,"")))</f>
        <v/>
      </c>
      <c r="N116" s="3" t="str">
        <f>IF('Form Responses'!X116="yes",1,IF('Form Responses'!X116="cannot decide",0.5,IF('Form Responses'!X116="no",0,"")))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Responses'!O117="yes",1,IF('Form Responses'!O117="cannot decide",0.5,IF('Form Responses'!O117="no",0,"")))</f>
        <v/>
      </c>
      <c r="F117" s="3" t="str">
        <f>IF('Form Responses'!P117="yes",1,IF('Form Responses'!P117="cannot decide",0.5,IF('Form Responses'!P117="no",0,"")))</f>
        <v/>
      </c>
      <c r="G117" s="3" t="str">
        <f>IF('Form Responses'!Q117="yes",1,IF('Form Responses'!Q117="cannot decide",0.5,IF('Form Responses'!Q117="no",0,"")))</f>
        <v/>
      </c>
      <c r="H117" s="3" t="str">
        <f>IF('Form Responses'!R117="yes",1,IF('Form Responses'!R117="cannot decide",0.5,IF('Form Responses'!R117="no",0,"")))</f>
        <v/>
      </c>
      <c r="I117" s="3" t="str">
        <f>IF('Form Responses'!S117="yes",1,IF('Form Responses'!S117="cannot decide",0.5,IF('Form Responses'!S117="no",0,"")))</f>
        <v/>
      </c>
      <c r="J117" s="3" t="str">
        <f>IF('Form Responses'!T117="yes",1,IF('Form Responses'!T117="cannot decide",0.5,IF('Form Responses'!T117="no",0,"")))</f>
        <v/>
      </c>
      <c r="K117" s="3" t="str">
        <f>IF('Form Responses'!U117="yes",1,IF('Form Responses'!U117="cannot decide",0.5,IF('Form Responses'!U117="no",0,"")))</f>
        <v/>
      </c>
      <c r="L117" s="3" t="str">
        <f>IF('Form Responses'!V117="yes",1,IF('Form Responses'!V117="cannot decide",0.5,IF('Form Responses'!V117="no",0,"")))</f>
        <v/>
      </c>
      <c r="M117" s="3" t="str">
        <f>IF('Form Responses'!W117="yes",1,IF('Form Responses'!W117="cannot decide",0.5,IF('Form Responses'!W117="no",0,"")))</f>
        <v/>
      </c>
      <c r="N117" s="3" t="str">
        <f>IF('Form Responses'!X117="yes",1,IF('Form Responses'!X117="cannot decide",0.5,IF('Form Responses'!X117="no",0,"")))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Responses'!O118="yes",1,IF('Form Responses'!O118="cannot decide",0.5,IF('Form Responses'!O118="no",0,"")))</f>
        <v/>
      </c>
      <c r="F118" s="3" t="str">
        <f>IF('Form Responses'!P118="yes",1,IF('Form Responses'!P118="cannot decide",0.5,IF('Form Responses'!P118="no",0,"")))</f>
        <v/>
      </c>
      <c r="G118" s="3" t="str">
        <f>IF('Form Responses'!Q118="yes",1,IF('Form Responses'!Q118="cannot decide",0.5,IF('Form Responses'!Q118="no",0,"")))</f>
        <v/>
      </c>
      <c r="H118" s="3" t="str">
        <f>IF('Form Responses'!R118="yes",1,IF('Form Responses'!R118="cannot decide",0.5,IF('Form Responses'!R118="no",0,"")))</f>
        <v/>
      </c>
      <c r="I118" s="3" t="str">
        <f>IF('Form Responses'!S118="yes",1,IF('Form Responses'!S118="cannot decide",0.5,IF('Form Responses'!S118="no",0,"")))</f>
        <v/>
      </c>
      <c r="J118" s="3" t="str">
        <f>IF('Form Responses'!T118="yes",1,IF('Form Responses'!T118="cannot decide",0.5,IF('Form Responses'!T118="no",0,"")))</f>
        <v/>
      </c>
      <c r="K118" s="3" t="str">
        <f>IF('Form Responses'!U118="yes",1,IF('Form Responses'!U118="cannot decide",0.5,IF('Form Responses'!U118="no",0,"")))</f>
        <v/>
      </c>
      <c r="L118" s="3" t="str">
        <f>IF('Form Responses'!V118="yes",1,IF('Form Responses'!V118="cannot decide",0.5,IF('Form Responses'!V118="no",0,"")))</f>
        <v/>
      </c>
      <c r="M118" s="3" t="str">
        <f>IF('Form Responses'!W118="yes",1,IF('Form Responses'!W118="cannot decide",0.5,IF('Form Responses'!W118="no",0,"")))</f>
        <v/>
      </c>
      <c r="N118" s="3" t="str">
        <f>IF('Form Responses'!X118="yes",1,IF('Form Responses'!X118="cannot decide",0.5,IF('Form Responses'!X118="no",0,"")))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Responses'!O119="yes",1,IF('Form Responses'!O119="cannot decide",0.5,IF('Form Responses'!O119="no",0,"")))</f>
        <v/>
      </c>
      <c r="F119" s="3" t="str">
        <f>IF('Form Responses'!P119="yes",1,IF('Form Responses'!P119="cannot decide",0.5,IF('Form Responses'!P119="no",0,"")))</f>
        <v/>
      </c>
      <c r="G119" s="3" t="str">
        <f>IF('Form Responses'!Q119="yes",1,IF('Form Responses'!Q119="cannot decide",0.5,IF('Form Responses'!Q119="no",0,"")))</f>
        <v/>
      </c>
      <c r="H119" s="3" t="str">
        <f>IF('Form Responses'!R119="yes",1,IF('Form Responses'!R119="cannot decide",0.5,IF('Form Responses'!R119="no",0,"")))</f>
        <v/>
      </c>
      <c r="I119" s="3" t="str">
        <f>IF('Form Responses'!S119="yes",1,IF('Form Responses'!S119="cannot decide",0.5,IF('Form Responses'!S119="no",0,"")))</f>
        <v/>
      </c>
      <c r="J119" s="3" t="str">
        <f>IF('Form Responses'!T119="yes",1,IF('Form Responses'!T119="cannot decide",0.5,IF('Form Responses'!T119="no",0,"")))</f>
        <v/>
      </c>
      <c r="K119" s="3" t="str">
        <f>IF('Form Responses'!U119="yes",1,IF('Form Responses'!U119="cannot decide",0.5,IF('Form Responses'!U119="no",0,"")))</f>
        <v/>
      </c>
      <c r="L119" s="3" t="str">
        <f>IF('Form Responses'!V119="yes",1,IF('Form Responses'!V119="cannot decide",0.5,IF('Form Responses'!V119="no",0,"")))</f>
        <v/>
      </c>
      <c r="M119" s="3" t="str">
        <f>IF('Form Responses'!W119="yes",1,IF('Form Responses'!W119="cannot decide",0.5,IF('Form Responses'!W119="no",0,"")))</f>
        <v/>
      </c>
      <c r="N119" s="3" t="str">
        <f>IF('Form Responses'!X119="yes",1,IF('Form Responses'!X119="cannot decide",0.5,IF('Form Responses'!X119="no",0,"")))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Responses'!O120="yes",1,IF('Form Responses'!O120="cannot decide",0.5,IF('Form Responses'!O120="no",0,"")))</f>
        <v/>
      </c>
      <c r="F120" s="3" t="str">
        <f>IF('Form Responses'!P120="yes",1,IF('Form Responses'!P120="cannot decide",0.5,IF('Form Responses'!P120="no",0,"")))</f>
        <v/>
      </c>
      <c r="G120" s="3" t="str">
        <f>IF('Form Responses'!Q120="yes",1,IF('Form Responses'!Q120="cannot decide",0.5,IF('Form Responses'!Q120="no",0,"")))</f>
        <v/>
      </c>
      <c r="H120" s="3" t="str">
        <f>IF('Form Responses'!R120="yes",1,IF('Form Responses'!R120="cannot decide",0.5,IF('Form Responses'!R120="no",0,"")))</f>
        <v/>
      </c>
      <c r="I120" s="3" t="str">
        <f>IF('Form Responses'!S120="yes",1,IF('Form Responses'!S120="cannot decide",0.5,IF('Form Responses'!S120="no",0,"")))</f>
        <v/>
      </c>
      <c r="J120" s="3" t="str">
        <f>IF('Form Responses'!T120="yes",1,IF('Form Responses'!T120="cannot decide",0.5,IF('Form Responses'!T120="no",0,"")))</f>
        <v/>
      </c>
      <c r="K120" s="3" t="str">
        <f>IF('Form Responses'!U120="yes",1,IF('Form Responses'!U120="cannot decide",0.5,IF('Form Responses'!U120="no",0,"")))</f>
        <v/>
      </c>
      <c r="L120" s="3" t="str">
        <f>IF('Form Responses'!V120="yes",1,IF('Form Responses'!V120="cannot decide",0.5,IF('Form Responses'!V120="no",0,"")))</f>
        <v/>
      </c>
      <c r="M120" s="3" t="str">
        <f>IF('Form Responses'!W120="yes",1,IF('Form Responses'!W120="cannot decide",0.5,IF('Form Responses'!W120="no",0,"")))</f>
        <v/>
      </c>
      <c r="N120" s="3" t="str">
        <f>IF('Form Responses'!X120="yes",1,IF('Form Responses'!X120="cannot decide",0.5,IF('Form Responses'!X120="no",0,"")))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Responses'!O121="yes",1,IF('Form Responses'!O121="cannot decide",0.5,IF('Form Responses'!O121="no",0,"")))</f>
        <v/>
      </c>
      <c r="F121" s="3" t="str">
        <f>IF('Form Responses'!P121="yes",1,IF('Form Responses'!P121="cannot decide",0.5,IF('Form Responses'!P121="no",0,"")))</f>
        <v/>
      </c>
      <c r="G121" s="3" t="str">
        <f>IF('Form Responses'!Q121="yes",1,IF('Form Responses'!Q121="cannot decide",0.5,IF('Form Responses'!Q121="no",0,"")))</f>
        <v/>
      </c>
      <c r="H121" s="3" t="str">
        <f>IF('Form Responses'!R121="yes",1,IF('Form Responses'!R121="cannot decide",0.5,IF('Form Responses'!R121="no",0,"")))</f>
        <v/>
      </c>
      <c r="I121" s="3" t="str">
        <f>IF('Form Responses'!S121="yes",1,IF('Form Responses'!S121="cannot decide",0.5,IF('Form Responses'!S121="no",0,"")))</f>
        <v/>
      </c>
      <c r="J121" s="3" t="str">
        <f>IF('Form Responses'!T121="yes",1,IF('Form Responses'!T121="cannot decide",0.5,IF('Form Responses'!T121="no",0,"")))</f>
        <v/>
      </c>
      <c r="K121" s="3" t="str">
        <f>IF('Form Responses'!U121="yes",1,IF('Form Responses'!U121="cannot decide",0.5,IF('Form Responses'!U121="no",0,"")))</f>
        <v/>
      </c>
      <c r="L121" s="3" t="str">
        <f>IF('Form Responses'!V121="yes",1,IF('Form Responses'!V121="cannot decide",0.5,IF('Form Responses'!V121="no",0,"")))</f>
        <v/>
      </c>
      <c r="M121" s="3" t="str">
        <f>IF('Form Responses'!W121="yes",1,IF('Form Responses'!W121="cannot decide",0.5,IF('Form Responses'!W121="no",0,"")))</f>
        <v/>
      </c>
      <c r="N121" s="3" t="str">
        <f>IF('Form Responses'!X121="yes",1,IF('Form Responses'!X121="cannot decide",0.5,IF('Form Responses'!X121="no",0,"")))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Responses'!O122="yes",1,IF('Form Responses'!O122="cannot decide",0.5,IF('Form Responses'!O122="no",0,"")))</f>
        <v/>
      </c>
      <c r="F122" s="3" t="str">
        <f>IF('Form Responses'!P122="yes",1,IF('Form Responses'!P122="cannot decide",0.5,IF('Form Responses'!P122="no",0,"")))</f>
        <v/>
      </c>
      <c r="G122" s="3" t="str">
        <f>IF('Form Responses'!Q122="yes",1,IF('Form Responses'!Q122="cannot decide",0.5,IF('Form Responses'!Q122="no",0,"")))</f>
        <v/>
      </c>
      <c r="H122" s="3" t="str">
        <f>IF('Form Responses'!R122="yes",1,IF('Form Responses'!R122="cannot decide",0.5,IF('Form Responses'!R122="no",0,"")))</f>
        <v/>
      </c>
      <c r="I122" s="3" t="str">
        <f>IF('Form Responses'!S122="yes",1,IF('Form Responses'!S122="cannot decide",0.5,IF('Form Responses'!S122="no",0,"")))</f>
        <v/>
      </c>
      <c r="J122" s="3" t="str">
        <f>IF('Form Responses'!T122="yes",1,IF('Form Responses'!T122="cannot decide",0.5,IF('Form Responses'!T122="no",0,"")))</f>
        <v/>
      </c>
      <c r="K122" s="3" t="str">
        <f>IF('Form Responses'!U122="yes",1,IF('Form Responses'!U122="cannot decide",0.5,IF('Form Responses'!U122="no",0,"")))</f>
        <v/>
      </c>
      <c r="L122" s="3" t="str">
        <f>IF('Form Responses'!V122="yes",1,IF('Form Responses'!V122="cannot decide",0.5,IF('Form Responses'!V122="no",0,"")))</f>
        <v/>
      </c>
      <c r="M122" s="3" t="str">
        <f>IF('Form Responses'!W122="yes",1,IF('Form Responses'!W122="cannot decide",0.5,IF('Form Responses'!W122="no",0,"")))</f>
        <v/>
      </c>
      <c r="N122" s="3" t="str">
        <f>IF('Form Responses'!X122="yes",1,IF('Form Responses'!X122="cannot decide",0.5,IF('Form Responses'!X122="no",0,"")))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Responses'!O123="yes",1,IF('Form Responses'!O123="cannot decide",0.5,IF('Form Responses'!O123="no",0,"")))</f>
        <v/>
      </c>
      <c r="F123" s="3" t="str">
        <f>IF('Form Responses'!P123="yes",1,IF('Form Responses'!P123="cannot decide",0.5,IF('Form Responses'!P123="no",0,"")))</f>
        <v/>
      </c>
      <c r="G123" s="3" t="str">
        <f>IF('Form Responses'!Q123="yes",1,IF('Form Responses'!Q123="cannot decide",0.5,IF('Form Responses'!Q123="no",0,"")))</f>
        <v/>
      </c>
      <c r="H123" s="3" t="str">
        <f>IF('Form Responses'!R123="yes",1,IF('Form Responses'!R123="cannot decide",0.5,IF('Form Responses'!R123="no",0,"")))</f>
        <v/>
      </c>
      <c r="I123" s="3" t="str">
        <f>IF('Form Responses'!S123="yes",1,IF('Form Responses'!S123="cannot decide",0.5,IF('Form Responses'!S123="no",0,"")))</f>
        <v/>
      </c>
      <c r="J123" s="3" t="str">
        <f>IF('Form Responses'!T123="yes",1,IF('Form Responses'!T123="cannot decide",0.5,IF('Form Responses'!T123="no",0,"")))</f>
        <v/>
      </c>
      <c r="K123" s="3" t="str">
        <f>IF('Form Responses'!U123="yes",1,IF('Form Responses'!U123="cannot decide",0.5,IF('Form Responses'!U123="no",0,"")))</f>
        <v/>
      </c>
      <c r="L123" s="3" t="str">
        <f>IF('Form Responses'!V123="yes",1,IF('Form Responses'!V123="cannot decide",0.5,IF('Form Responses'!V123="no",0,"")))</f>
        <v/>
      </c>
      <c r="M123" s="3" t="str">
        <f>IF('Form Responses'!W123="yes",1,IF('Form Responses'!W123="cannot decide",0.5,IF('Form Responses'!W123="no",0,"")))</f>
        <v/>
      </c>
      <c r="N123" s="3" t="str">
        <f>IF('Form Responses'!X123="yes",1,IF('Form Responses'!X123="cannot decide",0.5,IF('Form Responses'!X123="no",0,"")))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Responses'!O124="yes",1,IF('Form Responses'!O124="cannot decide",0.5,IF('Form Responses'!O124="no",0,"")))</f>
        <v/>
      </c>
      <c r="F124" s="3" t="str">
        <f>IF('Form Responses'!P124="yes",1,IF('Form Responses'!P124="cannot decide",0.5,IF('Form Responses'!P124="no",0,"")))</f>
        <v/>
      </c>
      <c r="G124" s="3" t="str">
        <f>IF('Form Responses'!Q124="yes",1,IF('Form Responses'!Q124="cannot decide",0.5,IF('Form Responses'!Q124="no",0,"")))</f>
        <v/>
      </c>
      <c r="H124" s="3" t="str">
        <f>IF('Form Responses'!R124="yes",1,IF('Form Responses'!R124="cannot decide",0.5,IF('Form Responses'!R124="no",0,"")))</f>
        <v/>
      </c>
      <c r="I124" s="3" t="str">
        <f>IF('Form Responses'!S124="yes",1,IF('Form Responses'!S124="cannot decide",0.5,IF('Form Responses'!S124="no",0,"")))</f>
        <v/>
      </c>
      <c r="J124" s="3" t="str">
        <f>IF('Form Responses'!T124="yes",1,IF('Form Responses'!T124="cannot decide",0.5,IF('Form Responses'!T124="no",0,"")))</f>
        <v/>
      </c>
      <c r="K124" s="3" t="str">
        <f>IF('Form Responses'!U124="yes",1,IF('Form Responses'!U124="cannot decide",0.5,IF('Form Responses'!U124="no",0,"")))</f>
        <v/>
      </c>
      <c r="L124" s="3" t="str">
        <f>IF('Form Responses'!V124="yes",1,IF('Form Responses'!V124="cannot decide",0.5,IF('Form Responses'!V124="no",0,"")))</f>
        <v/>
      </c>
      <c r="M124" s="3" t="str">
        <f>IF('Form Responses'!W124="yes",1,IF('Form Responses'!W124="cannot decide",0.5,IF('Form Responses'!W124="no",0,"")))</f>
        <v/>
      </c>
      <c r="N124" s="3" t="str">
        <f>IF('Form Responses'!X124="yes",1,IF('Form Responses'!X124="cannot decide",0.5,IF('Form Responses'!X124="no",0,"")))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Responses'!O125="yes",1,IF('Form Responses'!O125="cannot decide",0.5,IF('Form Responses'!O125="no",0,"")))</f>
        <v/>
      </c>
      <c r="F125" s="3" t="str">
        <f>IF('Form Responses'!P125="yes",1,IF('Form Responses'!P125="cannot decide",0.5,IF('Form Responses'!P125="no",0,"")))</f>
        <v/>
      </c>
      <c r="G125" s="3" t="str">
        <f>IF('Form Responses'!Q125="yes",1,IF('Form Responses'!Q125="cannot decide",0.5,IF('Form Responses'!Q125="no",0,"")))</f>
        <v/>
      </c>
      <c r="H125" s="3" t="str">
        <f>IF('Form Responses'!R125="yes",1,IF('Form Responses'!R125="cannot decide",0.5,IF('Form Responses'!R125="no",0,"")))</f>
        <v/>
      </c>
      <c r="I125" s="3" t="str">
        <f>IF('Form Responses'!S125="yes",1,IF('Form Responses'!S125="cannot decide",0.5,IF('Form Responses'!S125="no",0,"")))</f>
        <v/>
      </c>
      <c r="J125" s="3" t="str">
        <f>IF('Form Responses'!T125="yes",1,IF('Form Responses'!T125="cannot decide",0.5,IF('Form Responses'!T125="no",0,"")))</f>
        <v/>
      </c>
      <c r="K125" s="3" t="str">
        <f>IF('Form Responses'!U125="yes",1,IF('Form Responses'!U125="cannot decide",0.5,IF('Form Responses'!U125="no",0,"")))</f>
        <v/>
      </c>
      <c r="L125" s="3" t="str">
        <f>IF('Form Responses'!V125="yes",1,IF('Form Responses'!V125="cannot decide",0.5,IF('Form Responses'!V125="no",0,"")))</f>
        <v/>
      </c>
      <c r="M125" s="3" t="str">
        <f>IF('Form Responses'!W125="yes",1,IF('Form Responses'!W125="cannot decide",0.5,IF('Form Responses'!W125="no",0,"")))</f>
        <v/>
      </c>
      <c r="N125" s="3" t="str">
        <f>IF('Form Responses'!X125="yes",1,IF('Form Responses'!X125="cannot decide",0.5,IF('Form Responses'!X125="no",0,"")))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Responses'!O126="yes",1,IF('Form Responses'!O126="cannot decide",0.5,IF('Form Responses'!O126="no",0,"")))</f>
        <v/>
      </c>
      <c r="F126" s="3" t="str">
        <f>IF('Form Responses'!P126="yes",1,IF('Form Responses'!P126="cannot decide",0.5,IF('Form Responses'!P126="no",0,"")))</f>
        <v/>
      </c>
      <c r="G126" s="3" t="str">
        <f>IF('Form Responses'!Q126="yes",1,IF('Form Responses'!Q126="cannot decide",0.5,IF('Form Responses'!Q126="no",0,"")))</f>
        <v/>
      </c>
      <c r="H126" s="3" t="str">
        <f>IF('Form Responses'!R126="yes",1,IF('Form Responses'!R126="cannot decide",0.5,IF('Form Responses'!R126="no",0,"")))</f>
        <v/>
      </c>
      <c r="I126" s="3" t="str">
        <f>IF('Form Responses'!S126="yes",1,IF('Form Responses'!S126="cannot decide",0.5,IF('Form Responses'!S126="no",0,"")))</f>
        <v/>
      </c>
      <c r="J126" s="3" t="str">
        <f>IF('Form Responses'!T126="yes",1,IF('Form Responses'!T126="cannot decide",0.5,IF('Form Responses'!T126="no",0,"")))</f>
        <v/>
      </c>
      <c r="K126" s="3" t="str">
        <f>IF('Form Responses'!U126="yes",1,IF('Form Responses'!U126="cannot decide",0.5,IF('Form Responses'!U126="no",0,"")))</f>
        <v/>
      </c>
      <c r="L126" s="3" t="str">
        <f>IF('Form Responses'!V126="yes",1,IF('Form Responses'!V126="cannot decide",0.5,IF('Form Responses'!V126="no",0,"")))</f>
        <v/>
      </c>
      <c r="M126" s="3" t="str">
        <f>IF('Form Responses'!W126="yes",1,IF('Form Responses'!W126="cannot decide",0.5,IF('Form Responses'!W126="no",0,"")))</f>
        <v/>
      </c>
      <c r="N126" s="3" t="str">
        <f>IF('Form Responses'!X126="yes",1,IF('Form Responses'!X126="cannot decide",0.5,IF('Form Responses'!X126="no",0,"")))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Responses'!O127="yes",1,IF('Form Responses'!O127="cannot decide",0.5,IF('Form Responses'!O127="no",0,"")))</f>
        <v/>
      </c>
      <c r="F127" s="3" t="str">
        <f>IF('Form Responses'!P127="yes",1,IF('Form Responses'!P127="cannot decide",0.5,IF('Form Responses'!P127="no",0,"")))</f>
        <v/>
      </c>
      <c r="G127" s="3" t="str">
        <f>IF('Form Responses'!Q127="yes",1,IF('Form Responses'!Q127="cannot decide",0.5,IF('Form Responses'!Q127="no",0,"")))</f>
        <v/>
      </c>
      <c r="H127" s="3" t="str">
        <f>IF('Form Responses'!R127="yes",1,IF('Form Responses'!R127="cannot decide",0.5,IF('Form Responses'!R127="no",0,"")))</f>
        <v/>
      </c>
      <c r="I127" s="3" t="str">
        <f>IF('Form Responses'!S127="yes",1,IF('Form Responses'!S127="cannot decide",0.5,IF('Form Responses'!S127="no",0,"")))</f>
        <v/>
      </c>
      <c r="J127" s="3" t="str">
        <f>IF('Form Responses'!T127="yes",1,IF('Form Responses'!T127="cannot decide",0.5,IF('Form Responses'!T127="no",0,"")))</f>
        <v/>
      </c>
      <c r="K127" s="3" t="str">
        <f>IF('Form Responses'!U127="yes",1,IF('Form Responses'!U127="cannot decide",0.5,IF('Form Responses'!U127="no",0,"")))</f>
        <v/>
      </c>
      <c r="L127" s="3" t="str">
        <f>IF('Form Responses'!V127="yes",1,IF('Form Responses'!V127="cannot decide",0.5,IF('Form Responses'!V127="no",0,"")))</f>
        <v/>
      </c>
      <c r="M127" s="3" t="str">
        <f>IF('Form Responses'!W127="yes",1,IF('Form Responses'!W127="cannot decide",0.5,IF('Form Responses'!W127="no",0,"")))</f>
        <v/>
      </c>
      <c r="N127" s="3" t="str">
        <f>IF('Form Responses'!X127="yes",1,IF('Form Responses'!X127="cannot decide",0.5,IF('Form Responses'!X127="no",0,"")))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Responses'!O128="yes",1,IF('Form Responses'!O128="cannot decide",0.5,IF('Form Responses'!O128="no",0,"")))</f>
        <v/>
      </c>
      <c r="F128" s="3" t="str">
        <f>IF('Form Responses'!P128="yes",1,IF('Form Responses'!P128="cannot decide",0.5,IF('Form Responses'!P128="no",0,"")))</f>
        <v/>
      </c>
      <c r="G128" s="3" t="str">
        <f>IF('Form Responses'!Q128="yes",1,IF('Form Responses'!Q128="cannot decide",0.5,IF('Form Responses'!Q128="no",0,"")))</f>
        <v/>
      </c>
      <c r="H128" s="3" t="str">
        <f>IF('Form Responses'!R128="yes",1,IF('Form Responses'!R128="cannot decide",0.5,IF('Form Responses'!R128="no",0,"")))</f>
        <v/>
      </c>
      <c r="I128" s="3" t="str">
        <f>IF('Form Responses'!S128="yes",1,IF('Form Responses'!S128="cannot decide",0.5,IF('Form Responses'!S128="no",0,"")))</f>
        <v/>
      </c>
      <c r="J128" s="3" t="str">
        <f>IF('Form Responses'!T128="yes",1,IF('Form Responses'!T128="cannot decide",0.5,IF('Form Responses'!T128="no",0,"")))</f>
        <v/>
      </c>
      <c r="K128" s="3" t="str">
        <f>IF('Form Responses'!U128="yes",1,IF('Form Responses'!U128="cannot decide",0.5,IF('Form Responses'!U128="no",0,"")))</f>
        <v/>
      </c>
      <c r="L128" s="3" t="str">
        <f>IF('Form Responses'!V128="yes",1,IF('Form Responses'!V128="cannot decide",0.5,IF('Form Responses'!V128="no",0,"")))</f>
        <v/>
      </c>
      <c r="M128" s="3" t="str">
        <f>IF('Form Responses'!W128="yes",1,IF('Form Responses'!W128="cannot decide",0.5,IF('Form Responses'!W128="no",0,"")))</f>
        <v/>
      </c>
      <c r="N128" s="3" t="str">
        <f>IF('Form Responses'!X128="yes",1,IF('Form Responses'!X128="cannot decide",0.5,IF('Form Responses'!X128="no",0,"")))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Responses'!O129="yes",1,IF('Form Responses'!O129="cannot decide",0.5,IF('Form Responses'!O129="no",0,"")))</f>
        <v/>
      </c>
      <c r="F129" s="3" t="str">
        <f>IF('Form Responses'!P129="yes",1,IF('Form Responses'!P129="cannot decide",0.5,IF('Form Responses'!P129="no",0,"")))</f>
        <v/>
      </c>
      <c r="G129" s="3" t="str">
        <f>IF('Form Responses'!Q129="yes",1,IF('Form Responses'!Q129="cannot decide",0.5,IF('Form Responses'!Q129="no",0,"")))</f>
        <v/>
      </c>
      <c r="H129" s="3" t="str">
        <f>IF('Form Responses'!R129="yes",1,IF('Form Responses'!R129="cannot decide",0.5,IF('Form Responses'!R129="no",0,"")))</f>
        <v/>
      </c>
      <c r="I129" s="3" t="str">
        <f>IF('Form Responses'!S129="yes",1,IF('Form Responses'!S129="cannot decide",0.5,IF('Form Responses'!S129="no",0,"")))</f>
        <v/>
      </c>
      <c r="J129" s="3" t="str">
        <f>IF('Form Responses'!T129="yes",1,IF('Form Responses'!T129="cannot decide",0.5,IF('Form Responses'!T129="no",0,"")))</f>
        <v/>
      </c>
      <c r="K129" s="3" t="str">
        <f>IF('Form Responses'!U129="yes",1,IF('Form Responses'!U129="cannot decide",0.5,IF('Form Responses'!U129="no",0,"")))</f>
        <v/>
      </c>
      <c r="L129" s="3" t="str">
        <f>IF('Form Responses'!V129="yes",1,IF('Form Responses'!V129="cannot decide",0.5,IF('Form Responses'!V129="no",0,"")))</f>
        <v/>
      </c>
      <c r="M129" s="3" t="str">
        <f>IF('Form Responses'!W129="yes",1,IF('Form Responses'!W129="cannot decide",0.5,IF('Form Responses'!W129="no",0,"")))</f>
        <v/>
      </c>
      <c r="N129" s="3" t="str">
        <f>IF('Form Responses'!X129="yes",1,IF('Form Responses'!X129="cannot decide",0.5,IF('Form Responses'!X129="no",0,"")))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Responses'!O130="yes",1,IF('Form Responses'!O130="cannot decide",0.5,IF('Form Responses'!O130="no",0,"")))</f>
        <v/>
      </c>
      <c r="F130" s="3" t="str">
        <f>IF('Form Responses'!P130="yes",1,IF('Form Responses'!P130="cannot decide",0.5,IF('Form Responses'!P130="no",0,"")))</f>
        <v/>
      </c>
      <c r="G130" s="3" t="str">
        <f>IF('Form Responses'!Q130="yes",1,IF('Form Responses'!Q130="cannot decide",0.5,IF('Form Responses'!Q130="no",0,"")))</f>
        <v/>
      </c>
      <c r="H130" s="3" t="str">
        <f>IF('Form Responses'!R130="yes",1,IF('Form Responses'!R130="cannot decide",0.5,IF('Form Responses'!R130="no",0,"")))</f>
        <v/>
      </c>
      <c r="I130" s="3" t="str">
        <f>IF('Form Responses'!S130="yes",1,IF('Form Responses'!S130="cannot decide",0.5,IF('Form Responses'!S130="no",0,"")))</f>
        <v/>
      </c>
      <c r="J130" s="3" t="str">
        <f>IF('Form Responses'!T130="yes",1,IF('Form Responses'!T130="cannot decide",0.5,IF('Form Responses'!T130="no",0,"")))</f>
        <v/>
      </c>
      <c r="K130" s="3" t="str">
        <f>IF('Form Responses'!U130="yes",1,IF('Form Responses'!U130="cannot decide",0.5,IF('Form Responses'!U130="no",0,"")))</f>
        <v/>
      </c>
      <c r="L130" s="3" t="str">
        <f>IF('Form Responses'!V130="yes",1,IF('Form Responses'!V130="cannot decide",0.5,IF('Form Responses'!V130="no",0,"")))</f>
        <v/>
      </c>
      <c r="M130" s="3" t="str">
        <f>IF('Form Responses'!W130="yes",1,IF('Form Responses'!W130="cannot decide",0.5,IF('Form Responses'!W130="no",0,"")))</f>
        <v/>
      </c>
      <c r="N130" s="3" t="str">
        <f>IF('Form Responses'!X130="yes",1,IF('Form Responses'!X130="cannot decide",0.5,IF('Form Responses'!X130="no",0,"")))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Responses'!O131="yes",1,IF('Form Responses'!O131="cannot decide",0.5,IF('Form Responses'!O131="no",0,"")))</f>
        <v/>
      </c>
      <c r="F131" s="3" t="str">
        <f>IF('Form Responses'!P131="yes",1,IF('Form Responses'!P131="cannot decide",0.5,IF('Form Responses'!P131="no",0,"")))</f>
        <v/>
      </c>
      <c r="G131" s="3" t="str">
        <f>IF('Form Responses'!Q131="yes",1,IF('Form Responses'!Q131="cannot decide",0.5,IF('Form Responses'!Q131="no",0,"")))</f>
        <v/>
      </c>
      <c r="H131" s="3" t="str">
        <f>IF('Form Responses'!R131="yes",1,IF('Form Responses'!R131="cannot decide",0.5,IF('Form Responses'!R131="no",0,"")))</f>
        <v/>
      </c>
      <c r="I131" s="3" t="str">
        <f>IF('Form Responses'!S131="yes",1,IF('Form Responses'!S131="cannot decide",0.5,IF('Form Responses'!S131="no",0,"")))</f>
        <v/>
      </c>
      <c r="J131" s="3" t="str">
        <f>IF('Form Responses'!T131="yes",1,IF('Form Responses'!T131="cannot decide",0.5,IF('Form Responses'!T131="no",0,"")))</f>
        <v/>
      </c>
      <c r="K131" s="3" t="str">
        <f>IF('Form Responses'!U131="yes",1,IF('Form Responses'!U131="cannot decide",0.5,IF('Form Responses'!U131="no",0,"")))</f>
        <v/>
      </c>
      <c r="L131" s="3" t="str">
        <f>IF('Form Responses'!V131="yes",1,IF('Form Responses'!V131="cannot decide",0.5,IF('Form Responses'!V131="no",0,"")))</f>
        <v/>
      </c>
      <c r="M131" s="3" t="str">
        <f>IF('Form Responses'!W131="yes",1,IF('Form Responses'!W131="cannot decide",0.5,IF('Form Responses'!W131="no",0,"")))</f>
        <v/>
      </c>
      <c r="N131" s="3" t="str">
        <f>IF('Form Responses'!X131="yes",1,IF('Form Responses'!X131="cannot decide",0.5,IF('Form Responses'!X131="no",0,"")))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Responses'!O132="yes",1,IF('Form Responses'!O132="cannot decide",0.5,IF('Form Responses'!O132="no",0,"")))</f>
        <v/>
      </c>
      <c r="F132" s="3" t="str">
        <f>IF('Form Responses'!P132="yes",1,IF('Form Responses'!P132="cannot decide",0.5,IF('Form Responses'!P132="no",0,"")))</f>
        <v/>
      </c>
      <c r="G132" s="3" t="str">
        <f>IF('Form Responses'!Q132="yes",1,IF('Form Responses'!Q132="cannot decide",0.5,IF('Form Responses'!Q132="no",0,"")))</f>
        <v/>
      </c>
      <c r="H132" s="3" t="str">
        <f>IF('Form Responses'!R132="yes",1,IF('Form Responses'!R132="cannot decide",0.5,IF('Form Responses'!R132="no",0,"")))</f>
        <v/>
      </c>
      <c r="I132" s="3" t="str">
        <f>IF('Form Responses'!S132="yes",1,IF('Form Responses'!S132="cannot decide",0.5,IF('Form Responses'!S132="no",0,"")))</f>
        <v/>
      </c>
      <c r="J132" s="3" t="str">
        <f>IF('Form Responses'!T132="yes",1,IF('Form Responses'!T132="cannot decide",0.5,IF('Form Responses'!T132="no",0,"")))</f>
        <v/>
      </c>
      <c r="K132" s="3" t="str">
        <f>IF('Form Responses'!U132="yes",1,IF('Form Responses'!U132="cannot decide",0.5,IF('Form Responses'!U132="no",0,"")))</f>
        <v/>
      </c>
      <c r="L132" s="3" t="str">
        <f>IF('Form Responses'!V132="yes",1,IF('Form Responses'!V132="cannot decide",0.5,IF('Form Responses'!V132="no",0,"")))</f>
        <v/>
      </c>
      <c r="M132" s="3" t="str">
        <f>IF('Form Responses'!W132="yes",1,IF('Form Responses'!W132="cannot decide",0.5,IF('Form Responses'!W132="no",0,"")))</f>
        <v/>
      </c>
      <c r="N132" s="3" t="str">
        <f>IF('Form Responses'!X132="yes",1,IF('Form Responses'!X132="cannot decide",0.5,IF('Form Responses'!X132="no",0,"")))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Responses'!O133="yes",1,IF('Form Responses'!O133="cannot decide",0.5,IF('Form Responses'!O133="no",0,"")))</f>
        <v/>
      </c>
      <c r="F133" s="3" t="str">
        <f>IF('Form Responses'!P133="yes",1,IF('Form Responses'!P133="cannot decide",0.5,IF('Form Responses'!P133="no",0,"")))</f>
        <v/>
      </c>
      <c r="G133" s="3" t="str">
        <f>IF('Form Responses'!Q133="yes",1,IF('Form Responses'!Q133="cannot decide",0.5,IF('Form Responses'!Q133="no",0,"")))</f>
        <v/>
      </c>
      <c r="H133" s="3" t="str">
        <f>IF('Form Responses'!R133="yes",1,IF('Form Responses'!R133="cannot decide",0.5,IF('Form Responses'!R133="no",0,"")))</f>
        <v/>
      </c>
      <c r="I133" s="3" t="str">
        <f>IF('Form Responses'!S133="yes",1,IF('Form Responses'!S133="cannot decide",0.5,IF('Form Responses'!S133="no",0,"")))</f>
        <v/>
      </c>
      <c r="J133" s="3" t="str">
        <f>IF('Form Responses'!T133="yes",1,IF('Form Responses'!T133="cannot decide",0.5,IF('Form Responses'!T133="no",0,"")))</f>
        <v/>
      </c>
      <c r="K133" s="3" t="str">
        <f>IF('Form Responses'!U133="yes",1,IF('Form Responses'!U133="cannot decide",0.5,IF('Form Responses'!U133="no",0,"")))</f>
        <v/>
      </c>
      <c r="L133" s="3" t="str">
        <f>IF('Form Responses'!V133="yes",1,IF('Form Responses'!V133="cannot decide",0.5,IF('Form Responses'!V133="no",0,"")))</f>
        <v/>
      </c>
      <c r="M133" s="3" t="str">
        <f>IF('Form Responses'!W133="yes",1,IF('Form Responses'!W133="cannot decide",0.5,IF('Form Responses'!W133="no",0,"")))</f>
        <v/>
      </c>
      <c r="N133" s="3" t="str">
        <f>IF('Form Responses'!X133="yes",1,IF('Form Responses'!X133="cannot decide",0.5,IF('Form Responses'!X133="no",0,"")))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Responses'!O134="yes",1,IF('Form Responses'!O134="cannot decide",0.5,IF('Form Responses'!O134="no",0,"")))</f>
        <v/>
      </c>
      <c r="F134" s="3" t="str">
        <f>IF('Form Responses'!P134="yes",1,IF('Form Responses'!P134="cannot decide",0.5,IF('Form Responses'!P134="no",0,"")))</f>
        <v/>
      </c>
      <c r="G134" s="3" t="str">
        <f>IF('Form Responses'!Q134="yes",1,IF('Form Responses'!Q134="cannot decide",0.5,IF('Form Responses'!Q134="no",0,"")))</f>
        <v/>
      </c>
      <c r="H134" s="3" t="str">
        <f>IF('Form Responses'!R134="yes",1,IF('Form Responses'!R134="cannot decide",0.5,IF('Form Responses'!R134="no",0,"")))</f>
        <v/>
      </c>
      <c r="I134" s="3" t="str">
        <f>IF('Form Responses'!S134="yes",1,IF('Form Responses'!S134="cannot decide",0.5,IF('Form Responses'!S134="no",0,"")))</f>
        <v/>
      </c>
      <c r="J134" s="3" t="str">
        <f>IF('Form Responses'!T134="yes",1,IF('Form Responses'!T134="cannot decide",0.5,IF('Form Responses'!T134="no",0,"")))</f>
        <v/>
      </c>
      <c r="K134" s="3" t="str">
        <f>IF('Form Responses'!U134="yes",1,IF('Form Responses'!U134="cannot decide",0.5,IF('Form Responses'!U134="no",0,"")))</f>
        <v/>
      </c>
      <c r="L134" s="3" t="str">
        <f>IF('Form Responses'!V134="yes",1,IF('Form Responses'!V134="cannot decide",0.5,IF('Form Responses'!V134="no",0,"")))</f>
        <v/>
      </c>
      <c r="M134" s="3" t="str">
        <f>IF('Form Responses'!W134="yes",1,IF('Form Responses'!W134="cannot decide",0.5,IF('Form Responses'!W134="no",0,"")))</f>
        <v/>
      </c>
      <c r="N134" s="3" t="str">
        <f>IF('Form Responses'!X134="yes",1,IF('Form Responses'!X134="cannot decide",0.5,IF('Form Responses'!X134="no",0,"")))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Responses'!O135="yes",1,IF('Form Responses'!O135="cannot decide",0.5,IF('Form Responses'!O135="no",0,"")))</f>
        <v/>
      </c>
      <c r="F135" s="3" t="str">
        <f>IF('Form Responses'!P135="yes",1,IF('Form Responses'!P135="cannot decide",0.5,IF('Form Responses'!P135="no",0,"")))</f>
        <v/>
      </c>
      <c r="G135" s="3" t="str">
        <f>IF('Form Responses'!Q135="yes",1,IF('Form Responses'!Q135="cannot decide",0.5,IF('Form Responses'!Q135="no",0,"")))</f>
        <v/>
      </c>
      <c r="H135" s="3" t="str">
        <f>IF('Form Responses'!R135="yes",1,IF('Form Responses'!R135="cannot decide",0.5,IF('Form Responses'!R135="no",0,"")))</f>
        <v/>
      </c>
      <c r="I135" s="3" t="str">
        <f>IF('Form Responses'!S135="yes",1,IF('Form Responses'!S135="cannot decide",0.5,IF('Form Responses'!S135="no",0,"")))</f>
        <v/>
      </c>
      <c r="J135" s="3" t="str">
        <f>IF('Form Responses'!T135="yes",1,IF('Form Responses'!T135="cannot decide",0.5,IF('Form Responses'!T135="no",0,"")))</f>
        <v/>
      </c>
      <c r="K135" s="3" t="str">
        <f>IF('Form Responses'!U135="yes",1,IF('Form Responses'!U135="cannot decide",0.5,IF('Form Responses'!U135="no",0,"")))</f>
        <v/>
      </c>
      <c r="L135" s="3" t="str">
        <f>IF('Form Responses'!V135="yes",1,IF('Form Responses'!V135="cannot decide",0.5,IF('Form Responses'!V135="no",0,"")))</f>
        <v/>
      </c>
      <c r="M135" s="3" t="str">
        <f>IF('Form Responses'!W135="yes",1,IF('Form Responses'!W135="cannot decide",0.5,IF('Form Responses'!W135="no",0,"")))</f>
        <v/>
      </c>
      <c r="N135" s="3" t="str">
        <f>IF('Form Responses'!X135="yes",1,IF('Form Responses'!X135="cannot decide",0.5,IF('Form Responses'!X135="no",0,"")))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Responses'!O136="yes",1,IF('Form Responses'!O136="cannot decide",0.5,IF('Form Responses'!O136="no",0,"")))</f>
        <v/>
      </c>
      <c r="F136" s="3" t="str">
        <f>IF('Form Responses'!P136="yes",1,IF('Form Responses'!P136="cannot decide",0.5,IF('Form Responses'!P136="no",0,"")))</f>
        <v/>
      </c>
      <c r="G136" s="3" t="str">
        <f>IF('Form Responses'!Q136="yes",1,IF('Form Responses'!Q136="cannot decide",0.5,IF('Form Responses'!Q136="no",0,"")))</f>
        <v/>
      </c>
      <c r="H136" s="3" t="str">
        <f>IF('Form Responses'!R136="yes",1,IF('Form Responses'!R136="cannot decide",0.5,IF('Form Responses'!R136="no",0,"")))</f>
        <v/>
      </c>
      <c r="I136" s="3" t="str">
        <f>IF('Form Responses'!S136="yes",1,IF('Form Responses'!S136="cannot decide",0.5,IF('Form Responses'!S136="no",0,"")))</f>
        <v/>
      </c>
      <c r="J136" s="3" t="str">
        <f>IF('Form Responses'!T136="yes",1,IF('Form Responses'!T136="cannot decide",0.5,IF('Form Responses'!T136="no",0,"")))</f>
        <v/>
      </c>
      <c r="K136" s="3" t="str">
        <f>IF('Form Responses'!U136="yes",1,IF('Form Responses'!U136="cannot decide",0.5,IF('Form Responses'!U136="no",0,"")))</f>
        <v/>
      </c>
      <c r="L136" s="3" t="str">
        <f>IF('Form Responses'!V136="yes",1,IF('Form Responses'!V136="cannot decide",0.5,IF('Form Responses'!V136="no",0,"")))</f>
        <v/>
      </c>
      <c r="M136" s="3" t="str">
        <f>IF('Form Responses'!W136="yes",1,IF('Form Responses'!W136="cannot decide",0.5,IF('Form Responses'!W136="no",0,"")))</f>
        <v/>
      </c>
      <c r="N136" s="3" t="str">
        <f>IF('Form Responses'!X136="yes",1,IF('Form Responses'!X136="cannot decide",0.5,IF('Form Responses'!X136="no",0,"")))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Responses'!O137="yes",1,IF('Form Responses'!O137="cannot decide",0.5,IF('Form Responses'!O137="no",0,"")))</f>
        <v/>
      </c>
      <c r="F137" s="3" t="str">
        <f>IF('Form Responses'!P137="yes",1,IF('Form Responses'!P137="cannot decide",0.5,IF('Form Responses'!P137="no",0,"")))</f>
        <v/>
      </c>
      <c r="G137" s="3" t="str">
        <f>IF('Form Responses'!Q137="yes",1,IF('Form Responses'!Q137="cannot decide",0.5,IF('Form Responses'!Q137="no",0,"")))</f>
        <v/>
      </c>
      <c r="H137" s="3" t="str">
        <f>IF('Form Responses'!R137="yes",1,IF('Form Responses'!R137="cannot decide",0.5,IF('Form Responses'!R137="no",0,"")))</f>
        <v/>
      </c>
      <c r="I137" s="3" t="str">
        <f>IF('Form Responses'!S137="yes",1,IF('Form Responses'!S137="cannot decide",0.5,IF('Form Responses'!S137="no",0,"")))</f>
        <v/>
      </c>
      <c r="J137" s="3" t="str">
        <f>IF('Form Responses'!T137="yes",1,IF('Form Responses'!T137="cannot decide",0.5,IF('Form Responses'!T137="no",0,"")))</f>
        <v/>
      </c>
      <c r="K137" s="3" t="str">
        <f>IF('Form Responses'!U137="yes",1,IF('Form Responses'!U137="cannot decide",0.5,IF('Form Responses'!U137="no",0,"")))</f>
        <v/>
      </c>
      <c r="L137" s="3" t="str">
        <f>IF('Form Responses'!V137="yes",1,IF('Form Responses'!V137="cannot decide",0.5,IF('Form Responses'!V137="no",0,"")))</f>
        <v/>
      </c>
      <c r="M137" s="3" t="str">
        <f>IF('Form Responses'!W137="yes",1,IF('Form Responses'!W137="cannot decide",0.5,IF('Form Responses'!W137="no",0,"")))</f>
        <v/>
      </c>
      <c r="N137" s="3" t="str">
        <f>IF('Form Responses'!X137="yes",1,IF('Form Responses'!X137="cannot decide",0.5,IF('Form Responses'!X137="no",0,"")))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Responses'!O138="yes",1,IF('Form Responses'!O138="cannot decide",0.5,IF('Form Responses'!O138="no",0,"")))</f>
        <v/>
      </c>
      <c r="F138" s="3" t="str">
        <f>IF('Form Responses'!P138="yes",1,IF('Form Responses'!P138="cannot decide",0.5,IF('Form Responses'!P138="no",0,"")))</f>
        <v/>
      </c>
      <c r="G138" s="3" t="str">
        <f>IF('Form Responses'!Q138="yes",1,IF('Form Responses'!Q138="cannot decide",0.5,IF('Form Responses'!Q138="no",0,"")))</f>
        <v/>
      </c>
      <c r="H138" s="3" t="str">
        <f>IF('Form Responses'!R138="yes",1,IF('Form Responses'!R138="cannot decide",0.5,IF('Form Responses'!R138="no",0,"")))</f>
        <v/>
      </c>
      <c r="I138" s="3" t="str">
        <f>IF('Form Responses'!S138="yes",1,IF('Form Responses'!S138="cannot decide",0.5,IF('Form Responses'!S138="no",0,"")))</f>
        <v/>
      </c>
      <c r="J138" s="3" t="str">
        <f>IF('Form Responses'!T138="yes",1,IF('Form Responses'!T138="cannot decide",0.5,IF('Form Responses'!T138="no",0,"")))</f>
        <v/>
      </c>
      <c r="K138" s="3" t="str">
        <f>IF('Form Responses'!U138="yes",1,IF('Form Responses'!U138="cannot decide",0.5,IF('Form Responses'!U138="no",0,"")))</f>
        <v/>
      </c>
      <c r="L138" s="3" t="str">
        <f>IF('Form Responses'!V138="yes",1,IF('Form Responses'!V138="cannot decide",0.5,IF('Form Responses'!V138="no",0,"")))</f>
        <v/>
      </c>
      <c r="M138" s="3" t="str">
        <f>IF('Form Responses'!W138="yes",1,IF('Form Responses'!W138="cannot decide",0.5,IF('Form Responses'!W138="no",0,"")))</f>
        <v/>
      </c>
      <c r="N138" s="3" t="str">
        <f>IF('Form Responses'!X138="yes",1,IF('Form Responses'!X138="cannot decide",0.5,IF('Form Responses'!X138="no",0,"")))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Responses'!O139="yes",1,IF('Form Responses'!O139="cannot decide",0.5,IF('Form Responses'!O139="no",0,"")))</f>
        <v/>
      </c>
      <c r="F139" s="3" t="str">
        <f>IF('Form Responses'!P139="yes",1,IF('Form Responses'!P139="cannot decide",0.5,IF('Form Responses'!P139="no",0,"")))</f>
        <v/>
      </c>
      <c r="G139" s="3" t="str">
        <f>IF('Form Responses'!Q139="yes",1,IF('Form Responses'!Q139="cannot decide",0.5,IF('Form Responses'!Q139="no",0,"")))</f>
        <v/>
      </c>
      <c r="H139" s="3" t="str">
        <f>IF('Form Responses'!R139="yes",1,IF('Form Responses'!R139="cannot decide",0.5,IF('Form Responses'!R139="no",0,"")))</f>
        <v/>
      </c>
      <c r="I139" s="3" t="str">
        <f>IF('Form Responses'!S139="yes",1,IF('Form Responses'!S139="cannot decide",0.5,IF('Form Responses'!S139="no",0,"")))</f>
        <v/>
      </c>
      <c r="J139" s="3" t="str">
        <f>IF('Form Responses'!T139="yes",1,IF('Form Responses'!T139="cannot decide",0.5,IF('Form Responses'!T139="no",0,"")))</f>
        <v/>
      </c>
      <c r="K139" s="3" t="str">
        <f>IF('Form Responses'!U139="yes",1,IF('Form Responses'!U139="cannot decide",0.5,IF('Form Responses'!U139="no",0,"")))</f>
        <v/>
      </c>
      <c r="L139" s="3" t="str">
        <f>IF('Form Responses'!V139="yes",1,IF('Form Responses'!V139="cannot decide",0.5,IF('Form Responses'!V139="no",0,"")))</f>
        <v/>
      </c>
      <c r="M139" s="3" t="str">
        <f>IF('Form Responses'!W139="yes",1,IF('Form Responses'!W139="cannot decide",0.5,IF('Form Responses'!W139="no",0,"")))</f>
        <v/>
      </c>
      <c r="N139" s="3" t="str">
        <f>IF('Form Responses'!X139="yes",1,IF('Form Responses'!X139="cannot decide",0.5,IF('Form Responses'!X139="no",0,"")))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Responses'!O140="yes",1,IF('Form Responses'!O140="cannot decide",0.5,IF('Form Responses'!O140="no",0,"")))</f>
        <v/>
      </c>
      <c r="F140" s="3" t="str">
        <f>IF('Form Responses'!P140="yes",1,IF('Form Responses'!P140="cannot decide",0.5,IF('Form Responses'!P140="no",0,"")))</f>
        <v/>
      </c>
      <c r="G140" s="3" t="str">
        <f>IF('Form Responses'!Q140="yes",1,IF('Form Responses'!Q140="cannot decide",0.5,IF('Form Responses'!Q140="no",0,"")))</f>
        <v/>
      </c>
      <c r="H140" s="3" t="str">
        <f>IF('Form Responses'!R140="yes",1,IF('Form Responses'!R140="cannot decide",0.5,IF('Form Responses'!R140="no",0,"")))</f>
        <v/>
      </c>
      <c r="I140" s="3" t="str">
        <f>IF('Form Responses'!S140="yes",1,IF('Form Responses'!S140="cannot decide",0.5,IF('Form Responses'!S140="no",0,"")))</f>
        <v/>
      </c>
      <c r="J140" s="3" t="str">
        <f>IF('Form Responses'!T140="yes",1,IF('Form Responses'!T140="cannot decide",0.5,IF('Form Responses'!T140="no",0,"")))</f>
        <v/>
      </c>
      <c r="K140" s="3" t="str">
        <f>IF('Form Responses'!U140="yes",1,IF('Form Responses'!U140="cannot decide",0.5,IF('Form Responses'!U140="no",0,"")))</f>
        <v/>
      </c>
      <c r="L140" s="3" t="str">
        <f>IF('Form Responses'!V140="yes",1,IF('Form Responses'!V140="cannot decide",0.5,IF('Form Responses'!V140="no",0,"")))</f>
        <v/>
      </c>
      <c r="M140" s="3" t="str">
        <f>IF('Form Responses'!W140="yes",1,IF('Form Responses'!W140="cannot decide",0.5,IF('Form Responses'!W140="no",0,"")))</f>
        <v/>
      </c>
      <c r="N140" s="3" t="str">
        <f>IF('Form Responses'!X140="yes",1,IF('Form Responses'!X140="cannot decide",0.5,IF('Form Responses'!X140="no",0,"")))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Responses'!O141="yes",1,IF('Form Responses'!O141="cannot decide",0.5,IF('Form Responses'!O141="no",0,"")))</f>
        <v/>
      </c>
      <c r="F141" s="3" t="str">
        <f>IF('Form Responses'!P141="yes",1,IF('Form Responses'!P141="cannot decide",0.5,IF('Form Responses'!P141="no",0,"")))</f>
        <v/>
      </c>
      <c r="G141" s="3" t="str">
        <f>IF('Form Responses'!Q141="yes",1,IF('Form Responses'!Q141="cannot decide",0.5,IF('Form Responses'!Q141="no",0,"")))</f>
        <v/>
      </c>
      <c r="H141" s="3" t="str">
        <f>IF('Form Responses'!R141="yes",1,IF('Form Responses'!R141="cannot decide",0.5,IF('Form Responses'!R141="no",0,"")))</f>
        <v/>
      </c>
      <c r="I141" s="3" t="str">
        <f>IF('Form Responses'!S141="yes",1,IF('Form Responses'!S141="cannot decide",0.5,IF('Form Responses'!S141="no",0,"")))</f>
        <v/>
      </c>
      <c r="J141" s="3" t="str">
        <f>IF('Form Responses'!T141="yes",1,IF('Form Responses'!T141="cannot decide",0.5,IF('Form Responses'!T141="no",0,"")))</f>
        <v/>
      </c>
      <c r="K141" s="3" t="str">
        <f>IF('Form Responses'!U141="yes",1,IF('Form Responses'!U141="cannot decide",0.5,IF('Form Responses'!U141="no",0,"")))</f>
        <v/>
      </c>
      <c r="L141" s="3" t="str">
        <f>IF('Form Responses'!V141="yes",1,IF('Form Responses'!V141="cannot decide",0.5,IF('Form Responses'!V141="no",0,"")))</f>
        <v/>
      </c>
      <c r="M141" s="3" t="str">
        <f>IF('Form Responses'!W141="yes",1,IF('Form Responses'!W141="cannot decide",0.5,IF('Form Responses'!W141="no",0,"")))</f>
        <v/>
      </c>
      <c r="N141" s="3" t="str">
        <f>IF('Form Responses'!X141="yes",1,IF('Form Responses'!X141="cannot decide",0.5,IF('Form Responses'!X141="no",0,"")))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Responses'!O142="yes",1,IF('Form Responses'!O142="cannot decide",0.5,IF('Form Responses'!O142="no",0,"")))</f>
        <v/>
      </c>
      <c r="F142" s="3" t="str">
        <f>IF('Form Responses'!P142="yes",1,IF('Form Responses'!P142="cannot decide",0.5,IF('Form Responses'!P142="no",0,"")))</f>
        <v/>
      </c>
      <c r="G142" s="3" t="str">
        <f>IF('Form Responses'!Q142="yes",1,IF('Form Responses'!Q142="cannot decide",0.5,IF('Form Responses'!Q142="no",0,"")))</f>
        <v/>
      </c>
      <c r="H142" s="3" t="str">
        <f>IF('Form Responses'!R142="yes",1,IF('Form Responses'!R142="cannot decide",0.5,IF('Form Responses'!R142="no",0,"")))</f>
        <v/>
      </c>
      <c r="I142" s="3" t="str">
        <f>IF('Form Responses'!S142="yes",1,IF('Form Responses'!S142="cannot decide",0.5,IF('Form Responses'!S142="no",0,"")))</f>
        <v/>
      </c>
      <c r="J142" s="3" t="str">
        <f>IF('Form Responses'!T142="yes",1,IF('Form Responses'!T142="cannot decide",0.5,IF('Form Responses'!T142="no",0,"")))</f>
        <v/>
      </c>
      <c r="K142" s="3" t="str">
        <f>IF('Form Responses'!U142="yes",1,IF('Form Responses'!U142="cannot decide",0.5,IF('Form Responses'!U142="no",0,"")))</f>
        <v/>
      </c>
      <c r="L142" s="3" t="str">
        <f>IF('Form Responses'!V142="yes",1,IF('Form Responses'!V142="cannot decide",0.5,IF('Form Responses'!V142="no",0,"")))</f>
        <v/>
      </c>
      <c r="M142" s="3" t="str">
        <f>IF('Form Responses'!W142="yes",1,IF('Form Responses'!W142="cannot decide",0.5,IF('Form Responses'!W142="no",0,"")))</f>
        <v/>
      </c>
      <c r="N142" s="3" t="str">
        <f>IF('Form Responses'!X142="yes",1,IF('Form Responses'!X142="cannot decide",0.5,IF('Form Responses'!X142="no",0,"")))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Responses'!O143="yes",1,IF('Form Responses'!O143="cannot decide",0.5,IF('Form Responses'!O143="no",0,"")))</f>
        <v/>
      </c>
      <c r="F143" s="3" t="str">
        <f>IF('Form Responses'!P143="yes",1,IF('Form Responses'!P143="cannot decide",0.5,IF('Form Responses'!P143="no",0,"")))</f>
        <v/>
      </c>
      <c r="G143" s="3" t="str">
        <f>IF('Form Responses'!Q143="yes",1,IF('Form Responses'!Q143="cannot decide",0.5,IF('Form Responses'!Q143="no",0,"")))</f>
        <v/>
      </c>
      <c r="H143" s="3" t="str">
        <f>IF('Form Responses'!R143="yes",1,IF('Form Responses'!R143="cannot decide",0.5,IF('Form Responses'!R143="no",0,"")))</f>
        <v/>
      </c>
      <c r="I143" s="3" t="str">
        <f>IF('Form Responses'!S143="yes",1,IF('Form Responses'!S143="cannot decide",0.5,IF('Form Responses'!S143="no",0,"")))</f>
        <v/>
      </c>
      <c r="J143" s="3" t="str">
        <f>IF('Form Responses'!T143="yes",1,IF('Form Responses'!T143="cannot decide",0.5,IF('Form Responses'!T143="no",0,"")))</f>
        <v/>
      </c>
      <c r="K143" s="3" t="str">
        <f>IF('Form Responses'!U143="yes",1,IF('Form Responses'!U143="cannot decide",0.5,IF('Form Responses'!U143="no",0,"")))</f>
        <v/>
      </c>
      <c r="L143" s="3" t="str">
        <f>IF('Form Responses'!V143="yes",1,IF('Form Responses'!V143="cannot decide",0.5,IF('Form Responses'!V143="no",0,"")))</f>
        <v/>
      </c>
      <c r="M143" s="3" t="str">
        <f>IF('Form Responses'!W143="yes",1,IF('Form Responses'!W143="cannot decide",0.5,IF('Form Responses'!W143="no",0,"")))</f>
        <v/>
      </c>
      <c r="N143" s="3" t="str">
        <f>IF('Form Responses'!X143="yes",1,IF('Form Responses'!X143="cannot decide",0.5,IF('Form Responses'!X143="no",0,"")))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Responses'!O144="yes",1,IF('Form Responses'!O144="cannot decide",0.5,IF('Form Responses'!O144="no",0,"")))</f>
        <v/>
      </c>
      <c r="F144" s="3" t="str">
        <f>IF('Form Responses'!P144="yes",1,IF('Form Responses'!P144="cannot decide",0.5,IF('Form Responses'!P144="no",0,"")))</f>
        <v/>
      </c>
      <c r="G144" s="3" t="str">
        <f>IF('Form Responses'!Q144="yes",1,IF('Form Responses'!Q144="cannot decide",0.5,IF('Form Responses'!Q144="no",0,"")))</f>
        <v/>
      </c>
      <c r="H144" s="3" t="str">
        <f>IF('Form Responses'!R144="yes",1,IF('Form Responses'!R144="cannot decide",0.5,IF('Form Responses'!R144="no",0,"")))</f>
        <v/>
      </c>
      <c r="I144" s="3" t="str">
        <f>IF('Form Responses'!S144="yes",1,IF('Form Responses'!S144="cannot decide",0.5,IF('Form Responses'!S144="no",0,"")))</f>
        <v/>
      </c>
      <c r="J144" s="3" t="str">
        <f>IF('Form Responses'!T144="yes",1,IF('Form Responses'!T144="cannot decide",0.5,IF('Form Responses'!T144="no",0,"")))</f>
        <v/>
      </c>
      <c r="K144" s="3" t="str">
        <f>IF('Form Responses'!U144="yes",1,IF('Form Responses'!U144="cannot decide",0.5,IF('Form Responses'!U144="no",0,"")))</f>
        <v/>
      </c>
      <c r="L144" s="3" t="str">
        <f>IF('Form Responses'!V144="yes",1,IF('Form Responses'!V144="cannot decide",0.5,IF('Form Responses'!V144="no",0,"")))</f>
        <v/>
      </c>
      <c r="M144" s="3" t="str">
        <f>IF('Form Responses'!W144="yes",1,IF('Form Responses'!W144="cannot decide",0.5,IF('Form Responses'!W144="no",0,"")))</f>
        <v/>
      </c>
      <c r="N144" s="3" t="str">
        <f>IF('Form Responses'!X144="yes",1,IF('Form Responses'!X144="cannot decide",0.5,IF('Form Responses'!X144="no",0,"")))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Responses'!O145="yes",1,IF('Form Responses'!O145="cannot decide",0.5,IF('Form Responses'!O145="no",0,"")))</f>
        <v/>
      </c>
      <c r="F145" s="3" t="str">
        <f>IF('Form Responses'!P145="yes",1,IF('Form Responses'!P145="cannot decide",0.5,IF('Form Responses'!P145="no",0,"")))</f>
        <v/>
      </c>
      <c r="G145" s="3" t="str">
        <f>IF('Form Responses'!Q145="yes",1,IF('Form Responses'!Q145="cannot decide",0.5,IF('Form Responses'!Q145="no",0,"")))</f>
        <v/>
      </c>
      <c r="H145" s="3" t="str">
        <f>IF('Form Responses'!R145="yes",1,IF('Form Responses'!R145="cannot decide",0.5,IF('Form Responses'!R145="no",0,"")))</f>
        <v/>
      </c>
      <c r="I145" s="3" t="str">
        <f>IF('Form Responses'!S145="yes",1,IF('Form Responses'!S145="cannot decide",0.5,IF('Form Responses'!S145="no",0,"")))</f>
        <v/>
      </c>
      <c r="J145" s="3" t="str">
        <f>IF('Form Responses'!T145="yes",1,IF('Form Responses'!T145="cannot decide",0.5,IF('Form Responses'!T145="no",0,"")))</f>
        <v/>
      </c>
      <c r="K145" s="3" t="str">
        <f>IF('Form Responses'!U145="yes",1,IF('Form Responses'!U145="cannot decide",0.5,IF('Form Responses'!U145="no",0,"")))</f>
        <v/>
      </c>
      <c r="L145" s="3" t="str">
        <f>IF('Form Responses'!V145="yes",1,IF('Form Responses'!V145="cannot decide",0.5,IF('Form Responses'!V145="no",0,"")))</f>
        <v/>
      </c>
      <c r="M145" s="3" t="str">
        <f>IF('Form Responses'!W145="yes",1,IF('Form Responses'!W145="cannot decide",0.5,IF('Form Responses'!W145="no",0,"")))</f>
        <v/>
      </c>
      <c r="N145" s="3" t="str">
        <f>IF('Form Responses'!X145="yes",1,IF('Form Responses'!X145="cannot decide",0.5,IF('Form Responses'!X145="no",0,"")))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Responses'!O146="yes",1,IF('Form Responses'!O146="cannot decide",0.5,IF('Form Responses'!O146="no",0,"")))</f>
        <v/>
      </c>
      <c r="F146" s="3" t="str">
        <f>IF('Form Responses'!P146="yes",1,IF('Form Responses'!P146="cannot decide",0.5,IF('Form Responses'!P146="no",0,"")))</f>
        <v/>
      </c>
      <c r="G146" s="3" t="str">
        <f>IF('Form Responses'!Q146="yes",1,IF('Form Responses'!Q146="cannot decide",0.5,IF('Form Responses'!Q146="no",0,"")))</f>
        <v/>
      </c>
      <c r="H146" s="3" t="str">
        <f>IF('Form Responses'!R146="yes",1,IF('Form Responses'!R146="cannot decide",0.5,IF('Form Responses'!R146="no",0,"")))</f>
        <v/>
      </c>
      <c r="I146" s="3" t="str">
        <f>IF('Form Responses'!S146="yes",1,IF('Form Responses'!S146="cannot decide",0.5,IF('Form Responses'!S146="no",0,"")))</f>
        <v/>
      </c>
      <c r="J146" s="3" t="str">
        <f>IF('Form Responses'!T146="yes",1,IF('Form Responses'!T146="cannot decide",0.5,IF('Form Responses'!T146="no",0,"")))</f>
        <v/>
      </c>
      <c r="K146" s="3" t="str">
        <f>IF('Form Responses'!U146="yes",1,IF('Form Responses'!U146="cannot decide",0.5,IF('Form Responses'!U146="no",0,"")))</f>
        <v/>
      </c>
      <c r="L146" s="3" t="str">
        <f>IF('Form Responses'!V146="yes",1,IF('Form Responses'!V146="cannot decide",0.5,IF('Form Responses'!V146="no",0,"")))</f>
        <v/>
      </c>
      <c r="M146" s="3" t="str">
        <f>IF('Form Responses'!W146="yes",1,IF('Form Responses'!W146="cannot decide",0.5,IF('Form Responses'!W146="no",0,"")))</f>
        <v/>
      </c>
      <c r="N146" s="3" t="str">
        <f>IF('Form Responses'!X146="yes",1,IF('Form Responses'!X146="cannot decide",0.5,IF('Form Responses'!X146="no",0,"")))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Responses'!O147="yes",1,IF('Form Responses'!O147="cannot decide",0.5,IF('Form Responses'!O147="no",0,"")))</f>
        <v/>
      </c>
      <c r="F147" s="3" t="str">
        <f>IF('Form Responses'!P147="yes",1,IF('Form Responses'!P147="cannot decide",0.5,IF('Form Responses'!P147="no",0,"")))</f>
        <v/>
      </c>
      <c r="G147" s="3" t="str">
        <f>IF('Form Responses'!Q147="yes",1,IF('Form Responses'!Q147="cannot decide",0.5,IF('Form Responses'!Q147="no",0,"")))</f>
        <v/>
      </c>
      <c r="H147" s="3" t="str">
        <f>IF('Form Responses'!R147="yes",1,IF('Form Responses'!R147="cannot decide",0.5,IF('Form Responses'!R147="no",0,"")))</f>
        <v/>
      </c>
      <c r="I147" s="3" t="str">
        <f>IF('Form Responses'!S147="yes",1,IF('Form Responses'!S147="cannot decide",0.5,IF('Form Responses'!S147="no",0,"")))</f>
        <v/>
      </c>
      <c r="J147" s="3" t="str">
        <f>IF('Form Responses'!T147="yes",1,IF('Form Responses'!T147="cannot decide",0.5,IF('Form Responses'!T147="no",0,"")))</f>
        <v/>
      </c>
      <c r="K147" s="3" t="str">
        <f>IF('Form Responses'!U147="yes",1,IF('Form Responses'!U147="cannot decide",0.5,IF('Form Responses'!U147="no",0,"")))</f>
        <v/>
      </c>
      <c r="L147" s="3" t="str">
        <f>IF('Form Responses'!V147="yes",1,IF('Form Responses'!V147="cannot decide",0.5,IF('Form Responses'!V147="no",0,"")))</f>
        <v/>
      </c>
      <c r="M147" s="3" t="str">
        <f>IF('Form Responses'!W147="yes",1,IF('Form Responses'!W147="cannot decide",0.5,IF('Form Responses'!W147="no",0,"")))</f>
        <v/>
      </c>
      <c r="N147" s="3" t="str">
        <f>IF('Form Responses'!X147="yes",1,IF('Form Responses'!X147="cannot decide",0.5,IF('Form Responses'!X147="no",0,"")))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Responses'!O148="yes",1,IF('Form Responses'!O148="cannot decide",0.5,IF('Form Responses'!O148="no",0,"")))</f>
        <v/>
      </c>
      <c r="F148" s="3" t="str">
        <f>IF('Form Responses'!P148="yes",1,IF('Form Responses'!P148="cannot decide",0.5,IF('Form Responses'!P148="no",0,"")))</f>
        <v/>
      </c>
      <c r="G148" s="3" t="str">
        <f>IF('Form Responses'!Q148="yes",1,IF('Form Responses'!Q148="cannot decide",0.5,IF('Form Responses'!Q148="no",0,"")))</f>
        <v/>
      </c>
      <c r="H148" s="3" t="str">
        <f>IF('Form Responses'!R148="yes",1,IF('Form Responses'!R148="cannot decide",0.5,IF('Form Responses'!R148="no",0,"")))</f>
        <v/>
      </c>
      <c r="I148" s="3" t="str">
        <f>IF('Form Responses'!S148="yes",1,IF('Form Responses'!S148="cannot decide",0.5,IF('Form Responses'!S148="no",0,"")))</f>
        <v/>
      </c>
      <c r="J148" s="3" t="str">
        <f>IF('Form Responses'!T148="yes",1,IF('Form Responses'!T148="cannot decide",0.5,IF('Form Responses'!T148="no",0,"")))</f>
        <v/>
      </c>
      <c r="K148" s="3" t="str">
        <f>IF('Form Responses'!U148="yes",1,IF('Form Responses'!U148="cannot decide",0.5,IF('Form Responses'!U148="no",0,"")))</f>
        <v/>
      </c>
      <c r="L148" s="3" t="str">
        <f>IF('Form Responses'!V148="yes",1,IF('Form Responses'!V148="cannot decide",0.5,IF('Form Responses'!V148="no",0,"")))</f>
        <v/>
      </c>
      <c r="M148" s="3" t="str">
        <f>IF('Form Responses'!W148="yes",1,IF('Form Responses'!W148="cannot decide",0.5,IF('Form Responses'!W148="no",0,"")))</f>
        <v/>
      </c>
      <c r="N148" s="3" t="str">
        <f>IF('Form Responses'!X148="yes",1,IF('Form Responses'!X148="cannot decide",0.5,IF('Form Responses'!X148="no",0,"")))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Responses'!O149="yes",1,IF('Form Responses'!O149="cannot decide",0.5,IF('Form Responses'!O149="no",0,"")))</f>
        <v/>
      </c>
      <c r="F149" s="3" t="str">
        <f>IF('Form Responses'!P149="yes",1,IF('Form Responses'!P149="cannot decide",0.5,IF('Form Responses'!P149="no",0,"")))</f>
        <v/>
      </c>
      <c r="G149" s="3" t="str">
        <f>IF('Form Responses'!Q149="yes",1,IF('Form Responses'!Q149="cannot decide",0.5,IF('Form Responses'!Q149="no",0,"")))</f>
        <v/>
      </c>
      <c r="H149" s="3" t="str">
        <f>IF('Form Responses'!R149="yes",1,IF('Form Responses'!R149="cannot decide",0.5,IF('Form Responses'!R149="no",0,"")))</f>
        <v/>
      </c>
      <c r="I149" s="3" t="str">
        <f>IF('Form Responses'!S149="yes",1,IF('Form Responses'!S149="cannot decide",0.5,IF('Form Responses'!S149="no",0,"")))</f>
        <v/>
      </c>
      <c r="J149" s="3" t="str">
        <f>IF('Form Responses'!T149="yes",1,IF('Form Responses'!T149="cannot decide",0.5,IF('Form Responses'!T149="no",0,"")))</f>
        <v/>
      </c>
      <c r="K149" s="3" t="str">
        <f>IF('Form Responses'!U149="yes",1,IF('Form Responses'!U149="cannot decide",0.5,IF('Form Responses'!U149="no",0,"")))</f>
        <v/>
      </c>
      <c r="L149" s="3" t="str">
        <f>IF('Form Responses'!V149="yes",1,IF('Form Responses'!V149="cannot decide",0.5,IF('Form Responses'!V149="no",0,"")))</f>
        <v/>
      </c>
      <c r="M149" s="3" t="str">
        <f>IF('Form Responses'!W149="yes",1,IF('Form Responses'!W149="cannot decide",0.5,IF('Form Responses'!W149="no",0,"")))</f>
        <v/>
      </c>
      <c r="N149" s="3" t="str">
        <f>IF('Form Responses'!X149="yes",1,IF('Form Responses'!X149="cannot decide",0.5,IF('Form Responses'!X149="no",0,"")))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Responses'!O150="yes",1,IF('Form Responses'!O150="cannot decide",0.5,IF('Form Responses'!O150="no",0,"")))</f>
        <v/>
      </c>
      <c r="F150" s="3" t="str">
        <f>IF('Form Responses'!P150="yes",1,IF('Form Responses'!P150="cannot decide",0.5,IF('Form Responses'!P150="no",0,"")))</f>
        <v/>
      </c>
      <c r="G150" s="3" t="str">
        <f>IF('Form Responses'!Q150="yes",1,IF('Form Responses'!Q150="cannot decide",0.5,IF('Form Responses'!Q150="no",0,"")))</f>
        <v/>
      </c>
      <c r="H150" s="3" t="str">
        <f>IF('Form Responses'!R150="yes",1,IF('Form Responses'!R150="cannot decide",0.5,IF('Form Responses'!R150="no",0,"")))</f>
        <v/>
      </c>
      <c r="I150" s="3" t="str">
        <f>IF('Form Responses'!S150="yes",1,IF('Form Responses'!S150="cannot decide",0.5,IF('Form Responses'!S150="no",0,"")))</f>
        <v/>
      </c>
      <c r="J150" s="3" t="str">
        <f>IF('Form Responses'!T150="yes",1,IF('Form Responses'!T150="cannot decide",0.5,IF('Form Responses'!T150="no",0,"")))</f>
        <v/>
      </c>
      <c r="K150" s="3" t="str">
        <f>IF('Form Responses'!U150="yes",1,IF('Form Responses'!U150="cannot decide",0.5,IF('Form Responses'!U150="no",0,"")))</f>
        <v/>
      </c>
      <c r="L150" s="3" t="str">
        <f>IF('Form Responses'!V150="yes",1,IF('Form Responses'!V150="cannot decide",0.5,IF('Form Responses'!V150="no",0,"")))</f>
        <v/>
      </c>
      <c r="M150" s="3" t="str">
        <f>IF('Form Responses'!W150="yes",1,IF('Form Responses'!W150="cannot decide",0.5,IF('Form Responses'!W150="no",0,"")))</f>
        <v/>
      </c>
      <c r="N150" s="3" t="str">
        <f>IF('Form Responses'!X150="yes",1,IF('Form Responses'!X150="cannot decide",0.5,IF('Form Responses'!X150="no",0,"")))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Responses'!O151="yes",1,IF('Form Responses'!O151="cannot decide",0.5,IF('Form Responses'!O151="no",0,"")))</f>
        <v/>
      </c>
      <c r="F151" s="3" t="str">
        <f>IF('Form Responses'!P151="yes",1,IF('Form Responses'!P151="cannot decide",0.5,IF('Form Responses'!P151="no",0,"")))</f>
        <v/>
      </c>
      <c r="G151" s="3" t="str">
        <f>IF('Form Responses'!Q151="yes",1,IF('Form Responses'!Q151="cannot decide",0.5,IF('Form Responses'!Q151="no",0,"")))</f>
        <v/>
      </c>
      <c r="H151" s="3" t="str">
        <f>IF('Form Responses'!R151="yes",1,IF('Form Responses'!R151="cannot decide",0.5,IF('Form Responses'!R151="no",0,"")))</f>
        <v/>
      </c>
      <c r="I151" s="3" t="str">
        <f>IF('Form Responses'!S151="yes",1,IF('Form Responses'!S151="cannot decide",0.5,IF('Form Responses'!S151="no",0,"")))</f>
        <v/>
      </c>
      <c r="J151" s="3" t="str">
        <f>IF('Form Responses'!T151="yes",1,IF('Form Responses'!T151="cannot decide",0.5,IF('Form Responses'!T151="no",0,"")))</f>
        <v/>
      </c>
      <c r="K151" s="3" t="str">
        <f>IF('Form Responses'!U151="yes",1,IF('Form Responses'!U151="cannot decide",0.5,IF('Form Responses'!U151="no",0,"")))</f>
        <v/>
      </c>
      <c r="L151" s="3" t="str">
        <f>IF('Form Responses'!V151="yes",1,IF('Form Responses'!V151="cannot decide",0.5,IF('Form Responses'!V151="no",0,"")))</f>
        <v/>
      </c>
      <c r="M151" s="3" t="str">
        <f>IF('Form Responses'!W151="yes",1,IF('Form Responses'!W151="cannot decide",0.5,IF('Form Responses'!W151="no",0,"")))</f>
        <v/>
      </c>
      <c r="N151" s="3" t="str">
        <f>IF('Form Responses'!X151="yes",1,IF('Form Responses'!X151="cannot decide",0.5,IF('Form Responses'!X151="no",0,"")))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Responses'!O152="yes",1,IF('Form Responses'!O152="cannot decide",0.5,IF('Form Responses'!O152="no",0,"")))</f>
        <v/>
      </c>
      <c r="F152" s="3" t="str">
        <f>IF('Form Responses'!P152="yes",1,IF('Form Responses'!P152="cannot decide",0.5,IF('Form Responses'!P152="no",0,"")))</f>
        <v/>
      </c>
      <c r="G152" s="3" t="str">
        <f>IF('Form Responses'!Q152="yes",1,IF('Form Responses'!Q152="cannot decide",0.5,IF('Form Responses'!Q152="no",0,"")))</f>
        <v/>
      </c>
      <c r="H152" s="3" t="str">
        <f>IF('Form Responses'!R152="yes",1,IF('Form Responses'!R152="cannot decide",0.5,IF('Form Responses'!R152="no",0,"")))</f>
        <v/>
      </c>
      <c r="I152" s="3" t="str">
        <f>IF('Form Responses'!S152="yes",1,IF('Form Responses'!S152="cannot decide",0.5,IF('Form Responses'!S152="no",0,"")))</f>
        <v/>
      </c>
      <c r="J152" s="3" t="str">
        <f>IF('Form Responses'!T152="yes",1,IF('Form Responses'!T152="cannot decide",0.5,IF('Form Responses'!T152="no",0,"")))</f>
        <v/>
      </c>
      <c r="K152" s="3" t="str">
        <f>IF('Form Responses'!U152="yes",1,IF('Form Responses'!U152="cannot decide",0.5,IF('Form Responses'!U152="no",0,"")))</f>
        <v/>
      </c>
      <c r="L152" s="3" t="str">
        <f>IF('Form Responses'!V152="yes",1,IF('Form Responses'!V152="cannot decide",0.5,IF('Form Responses'!V152="no",0,"")))</f>
        <v/>
      </c>
      <c r="M152" s="3" t="str">
        <f>IF('Form Responses'!W152="yes",1,IF('Form Responses'!W152="cannot decide",0.5,IF('Form Responses'!W152="no",0,"")))</f>
        <v/>
      </c>
      <c r="N152" s="3" t="str">
        <f>IF('Form Responses'!X152="yes",1,IF('Form Responses'!X152="cannot decide",0.5,IF('Form Responses'!X152="no",0,"")))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Responses'!O153="yes",1,IF('Form Responses'!O153="cannot decide",0.5,IF('Form Responses'!O153="no",0,"")))</f>
        <v/>
      </c>
      <c r="F153" s="3" t="str">
        <f>IF('Form Responses'!P153="yes",1,IF('Form Responses'!P153="cannot decide",0.5,IF('Form Responses'!P153="no",0,"")))</f>
        <v/>
      </c>
      <c r="G153" s="3" t="str">
        <f>IF('Form Responses'!Q153="yes",1,IF('Form Responses'!Q153="cannot decide",0.5,IF('Form Responses'!Q153="no",0,"")))</f>
        <v/>
      </c>
      <c r="H153" s="3" t="str">
        <f>IF('Form Responses'!R153="yes",1,IF('Form Responses'!R153="cannot decide",0.5,IF('Form Responses'!R153="no",0,"")))</f>
        <v/>
      </c>
      <c r="I153" s="3" t="str">
        <f>IF('Form Responses'!S153="yes",1,IF('Form Responses'!S153="cannot decide",0.5,IF('Form Responses'!S153="no",0,"")))</f>
        <v/>
      </c>
      <c r="J153" s="3" t="str">
        <f>IF('Form Responses'!T153="yes",1,IF('Form Responses'!T153="cannot decide",0.5,IF('Form Responses'!T153="no",0,"")))</f>
        <v/>
      </c>
      <c r="K153" s="3" t="str">
        <f>IF('Form Responses'!U153="yes",1,IF('Form Responses'!U153="cannot decide",0.5,IF('Form Responses'!U153="no",0,"")))</f>
        <v/>
      </c>
      <c r="L153" s="3" t="str">
        <f>IF('Form Responses'!V153="yes",1,IF('Form Responses'!V153="cannot decide",0.5,IF('Form Responses'!V153="no",0,"")))</f>
        <v/>
      </c>
      <c r="M153" s="3" t="str">
        <f>IF('Form Responses'!W153="yes",1,IF('Form Responses'!W153="cannot decide",0.5,IF('Form Responses'!W153="no",0,"")))</f>
        <v/>
      </c>
      <c r="N153" s="3" t="str">
        <f>IF('Form Responses'!X153="yes",1,IF('Form Responses'!X153="cannot decide",0.5,IF('Form Responses'!X153="no",0,"")))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Responses'!O154="yes",1,IF('Form Responses'!O154="cannot decide",0.5,IF('Form Responses'!O154="no",0,"")))</f>
        <v/>
      </c>
      <c r="F154" s="3" t="str">
        <f>IF('Form Responses'!P154="yes",1,IF('Form Responses'!P154="cannot decide",0.5,IF('Form Responses'!P154="no",0,"")))</f>
        <v/>
      </c>
      <c r="G154" s="3" t="str">
        <f>IF('Form Responses'!Q154="yes",1,IF('Form Responses'!Q154="cannot decide",0.5,IF('Form Responses'!Q154="no",0,"")))</f>
        <v/>
      </c>
      <c r="H154" s="3" t="str">
        <f>IF('Form Responses'!R154="yes",1,IF('Form Responses'!R154="cannot decide",0.5,IF('Form Responses'!R154="no",0,"")))</f>
        <v/>
      </c>
      <c r="I154" s="3" t="str">
        <f>IF('Form Responses'!S154="yes",1,IF('Form Responses'!S154="cannot decide",0.5,IF('Form Responses'!S154="no",0,"")))</f>
        <v/>
      </c>
      <c r="J154" s="3" t="str">
        <f>IF('Form Responses'!T154="yes",1,IF('Form Responses'!T154="cannot decide",0.5,IF('Form Responses'!T154="no",0,"")))</f>
        <v/>
      </c>
      <c r="K154" s="3" t="str">
        <f>IF('Form Responses'!U154="yes",1,IF('Form Responses'!U154="cannot decide",0.5,IF('Form Responses'!U154="no",0,"")))</f>
        <v/>
      </c>
      <c r="L154" s="3" t="str">
        <f>IF('Form Responses'!V154="yes",1,IF('Form Responses'!V154="cannot decide",0.5,IF('Form Responses'!V154="no",0,"")))</f>
        <v/>
      </c>
      <c r="M154" s="3" t="str">
        <f>IF('Form Responses'!W154="yes",1,IF('Form Responses'!W154="cannot decide",0.5,IF('Form Responses'!W154="no",0,"")))</f>
        <v/>
      </c>
      <c r="N154" s="3" t="str">
        <f>IF('Form Responses'!X154="yes",1,IF('Form Responses'!X154="cannot decide",0.5,IF('Form Responses'!X154="no",0,"")))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Responses'!O155="yes",1,IF('Form Responses'!O155="cannot decide",0.5,IF('Form Responses'!O155="no",0,"")))</f>
        <v/>
      </c>
      <c r="F155" s="3" t="str">
        <f>IF('Form Responses'!P155="yes",1,IF('Form Responses'!P155="cannot decide",0.5,IF('Form Responses'!P155="no",0,"")))</f>
        <v/>
      </c>
      <c r="G155" s="3" t="str">
        <f>IF('Form Responses'!Q155="yes",1,IF('Form Responses'!Q155="cannot decide",0.5,IF('Form Responses'!Q155="no",0,"")))</f>
        <v/>
      </c>
      <c r="H155" s="3" t="str">
        <f>IF('Form Responses'!R155="yes",1,IF('Form Responses'!R155="cannot decide",0.5,IF('Form Responses'!R155="no",0,"")))</f>
        <v/>
      </c>
      <c r="I155" s="3" t="str">
        <f>IF('Form Responses'!S155="yes",1,IF('Form Responses'!S155="cannot decide",0.5,IF('Form Responses'!S155="no",0,"")))</f>
        <v/>
      </c>
      <c r="J155" s="3" t="str">
        <f>IF('Form Responses'!T155="yes",1,IF('Form Responses'!T155="cannot decide",0.5,IF('Form Responses'!T155="no",0,"")))</f>
        <v/>
      </c>
      <c r="K155" s="3" t="str">
        <f>IF('Form Responses'!U155="yes",1,IF('Form Responses'!U155="cannot decide",0.5,IF('Form Responses'!U155="no",0,"")))</f>
        <v/>
      </c>
      <c r="L155" s="3" t="str">
        <f>IF('Form Responses'!V155="yes",1,IF('Form Responses'!V155="cannot decide",0.5,IF('Form Responses'!V155="no",0,"")))</f>
        <v/>
      </c>
      <c r="M155" s="3" t="str">
        <f>IF('Form Responses'!W155="yes",1,IF('Form Responses'!W155="cannot decide",0.5,IF('Form Responses'!W155="no",0,"")))</f>
        <v/>
      </c>
      <c r="N155" s="3" t="str">
        <f>IF('Form Responses'!X155="yes",1,IF('Form Responses'!X155="cannot decide",0.5,IF('Form Responses'!X155="no",0,"")))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Responses'!O156="yes",1,IF('Form Responses'!O156="cannot decide",0.5,IF('Form Responses'!O156="no",0,"")))</f>
        <v/>
      </c>
      <c r="F156" s="3" t="str">
        <f>IF('Form Responses'!P156="yes",1,IF('Form Responses'!P156="cannot decide",0.5,IF('Form Responses'!P156="no",0,"")))</f>
        <v/>
      </c>
      <c r="G156" s="3" t="str">
        <f>IF('Form Responses'!Q156="yes",1,IF('Form Responses'!Q156="cannot decide",0.5,IF('Form Responses'!Q156="no",0,"")))</f>
        <v/>
      </c>
      <c r="H156" s="3" t="str">
        <f>IF('Form Responses'!R156="yes",1,IF('Form Responses'!R156="cannot decide",0.5,IF('Form Responses'!R156="no",0,"")))</f>
        <v/>
      </c>
      <c r="I156" s="3" t="str">
        <f>IF('Form Responses'!S156="yes",1,IF('Form Responses'!S156="cannot decide",0.5,IF('Form Responses'!S156="no",0,"")))</f>
        <v/>
      </c>
      <c r="J156" s="3" t="str">
        <f>IF('Form Responses'!T156="yes",1,IF('Form Responses'!T156="cannot decide",0.5,IF('Form Responses'!T156="no",0,"")))</f>
        <v/>
      </c>
      <c r="K156" s="3" t="str">
        <f>IF('Form Responses'!U156="yes",1,IF('Form Responses'!U156="cannot decide",0.5,IF('Form Responses'!U156="no",0,"")))</f>
        <v/>
      </c>
      <c r="L156" s="3" t="str">
        <f>IF('Form Responses'!V156="yes",1,IF('Form Responses'!V156="cannot decide",0.5,IF('Form Responses'!V156="no",0,"")))</f>
        <v/>
      </c>
      <c r="M156" s="3" t="str">
        <f>IF('Form Responses'!W156="yes",1,IF('Form Responses'!W156="cannot decide",0.5,IF('Form Responses'!W156="no",0,"")))</f>
        <v/>
      </c>
      <c r="N156" s="3" t="str">
        <f>IF('Form Responses'!X156="yes",1,IF('Form Responses'!X156="cannot decide",0.5,IF('Form Responses'!X156="no",0,"")))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Responses'!O157="yes",1,IF('Form Responses'!O157="cannot decide",0.5,IF('Form Responses'!O157="no",0,"")))</f>
        <v/>
      </c>
      <c r="F157" s="3" t="str">
        <f>IF('Form Responses'!P157="yes",1,IF('Form Responses'!P157="cannot decide",0.5,IF('Form Responses'!P157="no",0,"")))</f>
        <v/>
      </c>
      <c r="G157" s="3" t="str">
        <f>IF('Form Responses'!Q157="yes",1,IF('Form Responses'!Q157="cannot decide",0.5,IF('Form Responses'!Q157="no",0,"")))</f>
        <v/>
      </c>
      <c r="H157" s="3" t="str">
        <f>IF('Form Responses'!R157="yes",1,IF('Form Responses'!R157="cannot decide",0.5,IF('Form Responses'!R157="no",0,"")))</f>
        <v/>
      </c>
      <c r="I157" s="3" t="str">
        <f>IF('Form Responses'!S157="yes",1,IF('Form Responses'!S157="cannot decide",0.5,IF('Form Responses'!S157="no",0,"")))</f>
        <v/>
      </c>
      <c r="J157" s="3" t="str">
        <f>IF('Form Responses'!T157="yes",1,IF('Form Responses'!T157="cannot decide",0.5,IF('Form Responses'!T157="no",0,"")))</f>
        <v/>
      </c>
      <c r="K157" s="3" t="str">
        <f>IF('Form Responses'!U157="yes",1,IF('Form Responses'!U157="cannot decide",0.5,IF('Form Responses'!U157="no",0,"")))</f>
        <v/>
      </c>
      <c r="L157" s="3" t="str">
        <f>IF('Form Responses'!V157="yes",1,IF('Form Responses'!V157="cannot decide",0.5,IF('Form Responses'!V157="no",0,"")))</f>
        <v/>
      </c>
      <c r="M157" s="3" t="str">
        <f>IF('Form Responses'!W157="yes",1,IF('Form Responses'!W157="cannot decide",0.5,IF('Form Responses'!W157="no",0,"")))</f>
        <v/>
      </c>
      <c r="N157" s="3" t="str">
        <f>IF('Form Responses'!X157="yes",1,IF('Form Responses'!X157="cannot decide",0.5,IF('Form Responses'!X157="no",0,"")))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Responses'!O158="yes",1,IF('Form Responses'!O158="cannot decide",0.5,IF('Form Responses'!O158="no",0,"")))</f>
        <v/>
      </c>
      <c r="F158" s="3" t="str">
        <f>IF('Form Responses'!P158="yes",1,IF('Form Responses'!P158="cannot decide",0.5,IF('Form Responses'!P158="no",0,"")))</f>
        <v/>
      </c>
      <c r="G158" s="3" t="str">
        <f>IF('Form Responses'!Q158="yes",1,IF('Form Responses'!Q158="cannot decide",0.5,IF('Form Responses'!Q158="no",0,"")))</f>
        <v/>
      </c>
      <c r="H158" s="3" t="str">
        <f>IF('Form Responses'!R158="yes",1,IF('Form Responses'!R158="cannot decide",0.5,IF('Form Responses'!R158="no",0,"")))</f>
        <v/>
      </c>
      <c r="I158" s="3" t="str">
        <f>IF('Form Responses'!S158="yes",1,IF('Form Responses'!S158="cannot decide",0.5,IF('Form Responses'!S158="no",0,"")))</f>
        <v/>
      </c>
      <c r="J158" s="3" t="str">
        <f>IF('Form Responses'!T158="yes",1,IF('Form Responses'!T158="cannot decide",0.5,IF('Form Responses'!T158="no",0,"")))</f>
        <v/>
      </c>
      <c r="K158" s="3" t="str">
        <f>IF('Form Responses'!U158="yes",1,IF('Form Responses'!U158="cannot decide",0.5,IF('Form Responses'!U158="no",0,"")))</f>
        <v/>
      </c>
      <c r="L158" s="3" t="str">
        <f>IF('Form Responses'!V158="yes",1,IF('Form Responses'!V158="cannot decide",0.5,IF('Form Responses'!V158="no",0,"")))</f>
        <v/>
      </c>
      <c r="M158" s="3" t="str">
        <f>IF('Form Responses'!W158="yes",1,IF('Form Responses'!W158="cannot decide",0.5,IF('Form Responses'!W158="no",0,"")))</f>
        <v/>
      </c>
      <c r="N158" s="3" t="str">
        <f>IF('Form Responses'!X158="yes",1,IF('Form Responses'!X158="cannot decide",0.5,IF('Form Responses'!X158="no",0,"")))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Responses'!O159="yes",1,IF('Form Responses'!O159="cannot decide",0.5,IF('Form Responses'!O159="no",0,"")))</f>
        <v/>
      </c>
      <c r="F159" s="3" t="str">
        <f>IF('Form Responses'!P159="yes",1,IF('Form Responses'!P159="cannot decide",0.5,IF('Form Responses'!P159="no",0,"")))</f>
        <v/>
      </c>
      <c r="G159" s="3" t="str">
        <f>IF('Form Responses'!Q159="yes",1,IF('Form Responses'!Q159="cannot decide",0.5,IF('Form Responses'!Q159="no",0,"")))</f>
        <v/>
      </c>
      <c r="H159" s="3" t="str">
        <f>IF('Form Responses'!R159="yes",1,IF('Form Responses'!R159="cannot decide",0.5,IF('Form Responses'!R159="no",0,"")))</f>
        <v/>
      </c>
      <c r="I159" s="3" t="str">
        <f>IF('Form Responses'!S159="yes",1,IF('Form Responses'!S159="cannot decide",0.5,IF('Form Responses'!S159="no",0,"")))</f>
        <v/>
      </c>
      <c r="J159" s="3" t="str">
        <f>IF('Form Responses'!T159="yes",1,IF('Form Responses'!T159="cannot decide",0.5,IF('Form Responses'!T159="no",0,"")))</f>
        <v/>
      </c>
      <c r="K159" s="3" t="str">
        <f>IF('Form Responses'!U159="yes",1,IF('Form Responses'!U159="cannot decide",0.5,IF('Form Responses'!U159="no",0,"")))</f>
        <v/>
      </c>
      <c r="L159" s="3" t="str">
        <f>IF('Form Responses'!V159="yes",1,IF('Form Responses'!V159="cannot decide",0.5,IF('Form Responses'!V159="no",0,"")))</f>
        <v/>
      </c>
      <c r="M159" s="3" t="str">
        <f>IF('Form Responses'!W159="yes",1,IF('Form Responses'!W159="cannot decide",0.5,IF('Form Responses'!W159="no",0,"")))</f>
        <v/>
      </c>
      <c r="N159" s="3" t="str">
        <f>IF('Form Responses'!X159="yes",1,IF('Form Responses'!X159="cannot decide",0.5,IF('Form Responses'!X159="no",0,"")))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Responses'!O160="yes",1,IF('Form Responses'!O160="cannot decide",0.5,IF('Form Responses'!O160="no",0,"")))</f>
        <v/>
      </c>
      <c r="F160" s="3" t="str">
        <f>IF('Form Responses'!P160="yes",1,IF('Form Responses'!P160="cannot decide",0.5,IF('Form Responses'!P160="no",0,"")))</f>
        <v/>
      </c>
      <c r="G160" s="3" t="str">
        <f>IF('Form Responses'!Q160="yes",1,IF('Form Responses'!Q160="cannot decide",0.5,IF('Form Responses'!Q160="no",0,"")))</f>
        <v/>
      </c>
      <c r="H160" s="3" t="str">
        <f>IF('Form Responses'!R160="yes",1,IF('Form Responses'!R160="cannot decide",0.5,IF('Form Responses'!R160="no",0,"")))</f>
        <v/>
      </c>
      <c r="I160" s="3" t="str">
        <f>IF('Form Responses'!S160="yes",1,IF('Form Responses'!S160="cannot decide",0.5,IF('Form Responses'!S160="no",0,"")))</f>
        <v/>
      </c>
      <c r="J160" s="3" t="str">
        <f>IF('Form Responses'!T160="yes",1,IF('Form Responses'!T160="cannot decide",0.5,IF('Form Responses'!T160="no",0,"")))</f>
        <v/>
      </c>
      <c r="K160" s="3" t="str">
        <f>IF('Form Responses'!U160="yes",1,IF('Form Responses'!U160="cannot decide",0.5,IF('Form Responses'!U160="no",0,"")))</f>
        <v/>
      </c>
      <c r="L160" s="3" t="str">
        <f>IF('Form Responses'!V160="yes",1,IF('Form Responses'!V160="cannot decide",0.5,IF('Form Responses'!V160="no",0,"")))</f>
        <v/>
      </c>
      <c r="M160" s="3" t="str">
        <f>IF('Form Responses'!W160="yes",1,IF('Form Responses'!W160="cannot decide",0.5,IF('Form Responses'!W160="no",0,"")))</f>
        <v/>
      </c>
      <c r="N160" s="3" t="str">
        <f>IF('Form Responses'!X160="yes",1,IF('Form Responses'!X160="cannot decide",0.5,IF('Form Responses'!X160="no",0,"")))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Responses'!O161="yes",1,IF('Form Responses'!O161="cannot decide",0.5,IF('Form Responses'!O161="no",0,"")))</f>
        <v/>
      </c>
      <c r="F161" s="3" t="str">
        <f>IF('Form Responses'!P161="yes",1,IF('Form Responses'!P161="cannot decide",0.5,IF('Form Responses'!P161="no",0,"")))</f>
        <v/>
      </c>
      <c r="G161" s="3" t="str">
        <f>IF('Form Responses'!Q161="yes",1,IF('Form Responses'!Q161="cannot decide",0.5,IF('Form Responses'!Q161="no",0,"")))</f>
        <v/>
      </c>
      <c r="H161" s="3" t="str">
        <f>IF('Form Responses'!R161="yes",1,IF('Form Responses'!R161="cannot decide",0.5,IF('Form Responses'!R161="no",0,"")))</f>
        <v/>
      </c>
      <c r="I161" s="3" t="str">
        <f>IF('Form Responses'!S161="yes",1,IF('Form Responses'!S161="cannot decide",0.5,IF('Form Responses'!S161="no",0,"")))</f>
        <v/>
      </c>
      <c r="J161" s="3" t="str">
        <f>IF('Form Responses'!T161="yes",1,IF('Form Responses'!T161="cannot decide",0.5,IF('Form Responses'!T161="no",0,"")))</f>
        <v/>
      </c>
      <c r="K161" s="3" t="str">
        <f>IF('Form Responses'!U161="yes",1,IF('Form Responses'!U161="cannot decide",0.5,IF('Form Responses'!U161="no",0,"")))</f>
        <v/>
      </c>
      <c r="L161" s="3" t="str">
        <f>IF('Form Responses'!V161="yes",1,IF('Form Responses'!V161="cannot decide",0.5,IF('Form Responses'!V161="no",0,"")))</f>
        <v/>
      </c>
      <c r="M161" s="3" t="str">
        <f>IF('Form Responses'!W161="yes",1,IF('Form Responses'!W161="cannot decide",0.5,IF('Form Responses'!W161="no",0,"")))</f>
        <v/>
      </c>
      <c r="N161" s="3" t="str">
        <f>IF('Form Responses'!X161="yes",1,IF('Form Responses'!X161="cannot decide",0.5,IF('Form Responses'!X161="no",0,"")))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Responses'!O162="yes",1,IF('Form Responses'!O162="cannot decide",0.5,IF('Form Responses'!O162="no",0,"")))</f>
        <v/>
      </c>
      <c r="F162" s="3" t="str">
        <f>IF('Form Responses'!P162="yes",1,IF('Form Responses'!P162="cannot decide",0.5,IF('Form Responses'!P162="no",0,"")))</f>
        <v/>
      </c>
      <c r="G162" s="3" t="str">
        <f>IF('Form Responses'!Q162="yes",1,IF('Form Responses'!Q162="cannot decide",0.5,IF('Form Responses'!Q162="no",0,"")))</f>
        <v/>
      </c>
      <c r="H162" s="3" t="str">
        <f>IF('Form Responses'!R162="yes",1,IF('Form Responses'!R162="cannot decide",0.5,IF('Form Responses'!R162="no",0,"")))</f>
        <v/>
      </c>
      <c r="I162" s="3" t="str">
        <f>IF('Form Responses'!S162="yes",1,IF('Form Responses'!S162="cannot decide",0.5,IF('Form Responses'!S162="no",0,"")))</f>
        <v/>
      </c>
      <c r="J162" s="3" t="str">
        <f>IF('Form Responses'!T162="yes",1,IF('Form Responses'!T162="cannot decide",0.5,IF('Form Responses'!T162="no",0,"")))</f>
        <v/>
      </c>
      <c r="K162" s="3" t="str">
        <f>IF('Form Responses'!U162="yes",1,IF('Form Responses'!U162="cannot decide",0.5,IF('Form Responses'!U162="no",0,"")))</f>
        <v/>
      </c>
      <c r="L162" s="3" t="str">
        <f>IF('Form Responses'!V162="yes",1,IF('Form Responses'!V162="cannot decide",0.5,IF('Form Responses'!V162="no",0,"")))</f>
        <v/>
      </c>
      <c r="M162" s="3" t="str">
        <f>IF('Form Responses'!W162="yes",1,IF('Form Responses'!W162="cannot decide",0.5,IF('Form Responses'!W162="no",0,"")))</f>
        <v/>
      </c>
      <c r="N162" s="3" t="str">
        <f>IF('Form Responses'!X162="yes",1,IF('Form Responses'!X162="cannot decide",0.5,IF('Form Responses'!X162="no",0,"")))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Responses'!O163="yes",1,IF('Form Responses'!O163="cannot decide",0.5,IF('Form Responses'!O163="no",0,"")))</f>
        <v/>
      </c>
      <c r="F163" s="3" t="str">
        <f>IF('Form Responses'!P163="yes",1,IF('Form Responses'!P163="cannot decide",0.5,IF('Form Responses'!P163="no",0,"")))</f>
        <v/>
      </c>
      <c r="G163" s="3" t="str">
        <f>IF('Form Responses'!Q163="yes",1,IF('Form Responses'!Q163="cannot decide",0.5,IF('Form Responses'!Q163="no",0,"")))</f>
        <v/>
      </c>
      <c r="H163" s="3" t="str">
        <f>IF('Form Responses'!R163="yes",1,IF('Form Responses'!R163="cannot decide",0.5,IF('Form Responses'!R163="no",0,"")))</f>
        <v/>
      </c>
      <c r="I163" s="3" t="str">
        <f>IF('Form Responses'!S163="yes",1,IF('Form Responses'!S163="cannot decide",0.5,IF('Form Responses'!S163="no",0,"")))</f>
        <v/>
      </c>
      <c r="J163" s="3" t="str">
        <f>IF('Form Responses'!T163="yes",1,IF('Form Responses'!T163="cannot decide",0.5,IF('Form Responses'!T163="no",0,"")))</f>
        <v/>
      </c>
      <c r="K163" s="3" t="str">
        <f>IF('Form Responses'!U163="yes",1,IF('Form Responses'!U163="cannot decide",0.5,IF('Form Responses'!U163="no",0,"")))</f>
        <v/>
      </c>
      <c r="L163" s="3" t="str">
        <f>IF('Form Responses'!V163="yes",1,IF('Form Responses'!V163="cannot decide",0.5,IF('Form Responses'!V163="no",0,"")))</f>
        <v/>
      </c>
      <c r="M163" s="3" t="str">
        <f>IF('Form Responses'!W163="yes",1,IF('Form Responses'!W163="cannot decide",0.5,IF('Form Responses'!W163="no",0,"")))</f>
        <v/>
      </c>
      <c r="N163" s="3" t="str">
        <f>IF('Form Responses'!X163="yes",1,IF('Form Responses'!X163="cannot decide",0.5,IF('Form Responses'!X163="no",0,"")))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Responses'!O164="yes",1,IF('Form Responses'!O164="cannot decide",0.5,IF('Form Responses'!O164="no",0,"")))</f>
        <v/>
      </c>
      <c r="F164" s="3" t="str">
        <f>IF('Form Responses'!P164="yes",1,IF('Form Responses'!P164="cannot decide",0.5,IF('Form Responses'!P164="no",0,"")))</f>
        <v/>
      </c>
      <c r="G164" s="3" t="str">
        <f>IF('Form Responses'!Q164="yes",1,IF('Form Responses'!Q164="cannot decide",0.5,IF('Form Responses'!Q164="no",0,"")))</f>
        <v/>
      </c>
      <c r="H164" s="3" t="str">
        <f>IF('Form Responses'!R164="yes",1,IF('Form Responses'!R164="cannot decide",0.5,IF('Form Responses'!R164="no",0,"")))</f>
        <v/>
      </c>
      <c r="I164" s="3" t="str">
        <f>IF('Form Responses'!S164="yes",1,IF('Form Responses'!S164="cannot decide",0.5,IF('Form Responses'!S164="no",0,"")))</f>
        <v/>
      </c>
      <c r="J164" s="3" t="str">
        <f>IF('Form Responses'!T164="yes",1,IF('Form Responses'!T164="cannot decide",0.5,IF('Form Responses'!T164="no",0,"")))</f>
        <v/>
      </c>
      <c r="K164" s="3" t="str">
        <f>IF('Form Responses'!U164="yes",1,IF('Form Responses'!U164="cannot decide",0.5,IF('Form Responses'!U164="no",0,"")))</f>
        <v/>
      </c>
      <c r="L164" s="3" t="str">
        <f>IF('Form Responses'!V164="yes",1,IF('Form Responses'!V164="cannot decide",0.5,IF('Form Responses'!V164="no",0,"")))</f>
        <v/>
      </c>
      <c r="M164" s="3" t="str">
        <f>IF('Form Responses'!W164="yes",1,IF('Form Responses'!W164="cannot decide",0.5,IF('Form Responses'!W164="no",0,"")))</f>
        <v/>
      </c>
      <c r="N164" s="3" t="str">
        <f>IF('Form Responses'!X164="yes",1,IF('Form Responses'!X164="cannot decide",0.5,IF('Form Responses'!X164="no",0,"")))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Responses'!O165="yes",1,IF('Form Responses'!O165="cannot decide",0.5,IF('Form Responses'!O165="no",0,"")))</f>
        <v/>
      </c>
      <c r="F165" s="3" t="str">
        <f>IF('Form Responses'!P165="yes",1,IF('Form Responses'!P165="cannot decide",0.5,IF('Form Responses'!P165="no",0,"")))</f>
        <v/>
      </c>
      <c r="G165" s="3" t="str">
        <f>IF('Form Responses'!Q165="yes",1,IF('Form Responses'!Q165="cannot decide",0.5,IF('Form Responses'!Q165="no",0,"")))</f>
        <v/>
      </c>
      <c r="H165" s="3" t="str">
        <f>IF('Form Responses'!R165="yes",1,IF('Form Responses'!R165="cannot decide",0.5,IF('Form Responses'!R165="no",0,"")))</f>
        <v/>
      </c>
      <c r="I165" s="3" t="str">
        <f>IF('Form Responses'!S165="yes",1,IF('Form Responses'!S165="cannot decide",0.5,IF('Form Responses'!S165="no",0,"")))</f>
        <v/>
      </c>
      <c r="J165" s="3" t="str">
        <f>IF('Form Responses'!T165="yes",1,IF('Form Responses'!T165="cannot decide",0.5,IF('Form Responses'!T165="no",0,"")))</f>
        <v/>
      </c>
      <c r="K165" s="3" t="str">
        <f>IF('Form Responses'!U165="yes",1,IF('Form Responses'!U165="cannot decide",0.5,IF('Form Responses'!U165="no",0,"")))</f>
        <v/>
      </c>
      <c r="L165" s="3" t="str">
        <f>IF('Form Responses'!V165="yes",1,IF('Form Responses'!V165="cannot decide",0.5,IF('Form Responses'!V165="no",0,"")))</f>
        <v/>
      </c>
      <c r="M165" s="3" t="str">
        <f>IF('Form Responses'!W165="yes",1,IF('Form Responses'!W165="cannot decide",0.5,IF('Form Responses'!W165="no",0,"")))</f>
        <v/>
      </c>
      <c r="N165" s="3" t="str">
        <f>IF('Form Responses'!X165="yes",1,IF('Form Responses'!X165="cannot decide",0.5,IF('Form Responses'!X165="no",0,"")))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Responses'!O166="yes",1,IF('Form Responses'!O166="cannot decide",0.5,IF('Form Responses'!O166="no",0,"")))</f>
        <v/>
      </c>
      <c r="F166" s="3" t="str">
        <f>IF('Form Responses'!P166="yes",1,IF('Form Responses'!P166="cannot decide",0.5,IF('Form Responses'!P166="no",0,"")))</f>
        <v/>
      </c>
      <c r="G166" s="3" t="str">
        <f>IF('Form Responses'!Q166="yes",1,IF('Form Responses'!Q166="cannot decide",0.5,IF('Form Responses'!Q166="no",0,"")))</f>
        <v/>
      </c>
      <c r="H166" s="3" t="str">
        <f>IF('Form Responses'!R166="yes",1,IF('Form Responses'!R166="cannot decide",0.5,IF('Form Responses'!R166="no",0,"")))</f>
        <v/>
      </c>
      <c r="I166" s="3" t="str">
        <f>IF('Form Responses'!S166="yes",1,IF('Form Responses'!S166="cannot decide",0.5,IF('Form Responses'!S166="no",0,"")))</f>
        <v/>
      </c>
      <c r="J166" s="3" t="str">
        <f>IF('Form Responses'!T166="yes",1,IF('Form Responses'!T166="cannot decide",0.5,IF('Form Responses'!T166="no",0,"")))</f>
        <v/>
      </c>
      <c r="K166" s="3" t="str">
        <f>IF('Form Responses'!U166="yes",1,IF('Form Responses'!U166="cannot decide",0.5,IF('Form Responses'!U166="no",0,"")))</f>
        <v/>
      </c>
      <c r="L166" s="3" t="str">
        <f>IF('Form Responses'!V166="yes",1,IF('Form Responses'!V166="cannot decide",0.5,IF('Form Responses'!V166="no",0,"")))</f>
        <v/>
      </c>
      <c r="M166" s="3" t="str">
        <f>IF('Form Responses'!W166="yes",1,IF('Form Responses'!W166="cannot decide",0.5,IF('Form Responses'!W166="no",0,"")))</f>
        <v/>
      </c>
      <c r="N166" s="3" t="str">
        <f>IF('Form Responses'!X166="yes",1,IF('Form Responses'!X166="cannot decide",0.5,IF('Form Responses'!X166="no",0,"")))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Responses'!O167="yes",1,IF('Form Responses'!O167="cannot decide",0.5,IF('Form Responses'!O167="no",0,"")))</f>
        <v/>
      </c>
      <c r="F167" s="3" t="str">
        <f>IF('Form Responses'!P167="yes",1,IF('Form Responses'!P167="cannot decide",0.5,IF('Form Responses'!P167="no",0,"")))</f>
        <v/>
      </c>
      <c r="G167" s="3" t="str">
        <f>IF('Form Responses'!Q167="yes",1,IF('Form Responses'!Q167="cannot decide",0.5,IF('Form Responses'!Q167="no",0,"")))</f>
        <v/>
      </c>
      <c r="H167" s="3" t="str">
        <f>IF('Form Responses'!R167="yes",1,IF('Form Responses'!R167="cannot decide",0.5,IF('Form Responses'!R167="no",0,"")))</f>
        <v/>
      </c>
      <c r="I167" s="3" t="str">
        <f>IF('Form Responses'!S167="yes",1,IF('Form Responses'!S167="cannot decide",0.5,IF('Form Responses'!S167="no",0,"")))</f>
        <v/>
      </c>
      <c r="J167" s="3" t="str">
        <f>IF('Form Responses'!T167="yes",1,IF('Form Responses'!T167="cannot decide",0.5,IF('Form Responses'!T167="no",0,"")))</f>
        <v/>
      </c>
      <c r="K167" s="3" t="str">
        <f>IF('Form Responses'!U167="yes",1,IF('Form Responses'!U167="cannot decide",0.5,IF('Form Responses'!U167="no",0,"")))</f>
        <v/>
      </c>
      <c r="L167" s="3" t="str">
        <f>IF('Form Responses'!V167="yes",1,IF('Form Responses'!V167="cannot decide",0.5,IF('Form Responses'!V167="no",0,"")))</f>
        <v/>
      </c>
      <c r="M167" s="3" t="str">
        <f>IF('Form Responses'!W167="yes",1,IF('Form Responses'!W167="cannot decide",0.5,IF('Form Responses'!W167="no",0,"")))</f>
        <v/>
      </c>
      <c r="N167" s="3" t="str">
        <f>IF('Form Responses'!X167="yes",1,IF('Form Responses'!X167="cannot decide",0.5,IF('Form Responses'!X167="no",0,"")))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Responses'!O168="yes",1,IF('Form Responses'!O168="cannot decide",0.5,IF('Form Responses'!O168="no",0,"")))</f>
        <v/>
      </c>
      <c r="F168" s="3" t="str">
        <f>IF('Form Responses'!P168="yes",1,IF('Form Responses'!P168="cannot decide",0.5,IF('Form Responses'!P168="no",0,"")))</f>
        <v/>
      </c>
      <c r="G168" s="3" t="str">
        <f>IF('Form Responses'!Q168="yes",1,IF('Form Responses'!Q168="cannot decide",0.5,IF('Form Responses'!Q168="no",0,"")))</f>
        <v/>
      </c>
      <c r="H168" s="3" t="str">
        <f>IF('Form Responses'!R168="yes",1,IF('Form Responses'!R168="cannot decide",0.5,IF('Form Responses'!R168="no",0,"")))</f>
        <v/>
      </c>
      <c r="I168" s="3" t="str">
        <f>IF('Form Responses'!S168="yes",1,IF('Form Responses'!S168="cannot decide",0.5,IF('Form Responses'!S168="no",0,"")))</f>
        <v/>
      </c>
      <c r="J168" s="3" t="str">
        <f>IF('Form Responses'!T168="yes",1,IF('Form Responses'!T168="cannot decide",0.5,IF('Form Responses'!T168="no",0,"")))</f>
        <v/>
      </c>
      <c r="K168" s="3" t="str">
        <f>IF('Form Responses'!U168="yes",1,IF('Form Responses'!U168="cannot decide",0.5,IF('Form Responses'!U168="no",0,"")))</f>
        <v/>
      </c>
      <c r="L168" s="3" t="str">
        <f>IF('Form Responses'!V168="yes",1,IF('Form Responses'!V168="cannot decide",0.5,IF('Form Responses'!V168="no",0,"")))</f>
        <v/>
      </c>
      <c r="M168" s="3" t="str">
        <f>IF('Form Responses'!W168="yes",1,IF('Form Responses'!W168="cannot decide",0.5,IF('Form Responses'!W168="no",0,"")))</f>
        <v/>
      </c>
      <c r="N168" s="3" t="str">
        <f>IF('Form Responses'!X168="yes",1,IF('Form Responses'!X168="cannot decide",0.5,IF('Form Responses'!X168="no",0,"")))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Responses'!O169="yes",1,IF('Form Responses'!O169="cannot decide",0.5,IF('Form Responses'!O169="no",0,"")))</f>
        <v/>
      </c>
      <c r="F169" s="3" t="str">
        <f>IF('Form Responses'!P169="yes",1,IF('Form Responses'!P169="cannot decide",0.5,IF('Form Responses'!P169="no",0,"")))</f>
        <v/>
      </c>
      <c r="G169" s="3" t="str">
        <f>IF('Form Responses'!Q169="yes",1,IF('Form Responses'!Q169="cannot decide",0.5,IF('Form Responses'!Q169="no",0,"")))</f>
        <v/>
      </c>
      <c r="H169" s="3" t="str">
        <f>IF('Form Responses'!R169="yes",1,IF('Form Responses'!R169="cannot decide",0.5,IF('Form Responses'!R169="no",0,"")))</f>
        <v/>
      </c>
      <c r="I169" s="3" t="str">
        <f>IF('Form Responses'!S169="yes",1,IF('Form Responses'!S169="cannot decide",0.5,IF('Form Responses'!S169="no",0,"")))</f>
        <v/>
      </c>
      <c r="J169" s="3" t="str">
        <f>IF('Form Responses'!T169="yes",1,IF('Form Responses'!T169="cannot decide",0.5,IF('Form Responses'!T169="no",0,"")))</f>
        <v/>
      </c>
      <c r="K169" s="3" t="str">
        <f>IF('Form Responses'!U169="yes",1,IF('Form Responses'!U169="cannot decide",0.5,IF('Form Responses'!U169="no",0,"")))</f>
        <v/>
      </c>
      <c r="L169" s="3" t="str">
        <f>IF('Form Responses'!V169="yes",1,IF('Form Responses'!V169="cannot decide",0.5,IF('Form Responses'!V169="no",0,"")))</f>
        <v/>
      </c>
      <c r="M169" s="3" t="str">
        <f>IF('Form Responses'!W169="yes",1,IF('Form Responses'!W169="cannot decide",0.5,IF('Form Responses'!W169="no",0,"")))</f>
        <v/>
      </c>
      <c r="N169" s="3" t="str">
        <f>IF('Form Responses'!X169="yes",1,IF('Form Responses'!X169="cannot decide",0.5,IF('Form Responses'!X169="no",0,"")))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Responses'!O170="yes",1,IF('Form Responses'!O170="cannot decide",0.5,IF('Form Responses'!O170="no",0,"")))</f>
        <v/>
      </c>
      <c r="F170" s="3" t="str">
        <f>IF('Form Responses'!P170="yes",1,IF('Form Responses'!P170="cannot decide",0.5,IF('Form Responses'!P170="no",0,"")))</f>
        <v/>
      </c>
      <c r="G170" s="3" t="str">
        <f>IF('Form Responses'!Q170="yes",1,IF('Form Responses'!Q170="cannot decide",0.5,IF('Form Responses'!Q170="no",0,"")))</f>
        <v/>
      </c>
      <c r="H170" s="3" t="str">
        <f>IF('Form Responses'!R170="yes",1,IF('Form Responses'!R170="cannot decide",0.5,IF('Form Responses'!R170="no",0,"")))</f>
        <v/>
      </c>
      <c r="I170" s="3" t="str">
        <f>IF('Form Responses'!S170="yes",1,IF('Form Responses'!S170="cannot decide",0.5,IF('Form Responses'!S170="no",0,"")))</f>
        <v/>
      </c>
      <c r="J170" s="3" t="str">
        <f>IF('Form Responses'!T170="yes",1,IF('Form Responses'!T170="cannot decide",0.5,IF('Form Responses'!T170="no",0,"")))</f>
        <v/>
      </c>
      <c r="K170" s="3" t="str">
        <f>IF('Form Responses'!U170="yes",1,IF('Form Responses'!U170="cannot decide",0.5,IF('Form Responses'!U170="no",0,"")))</f>
        <v/>
      </c>
      <c r="L170" s="3" t="str">
        <f>IF('Form Responses'!V170="yes",1,IF('Form Responses'!V170="cannot decide",0.5,IF('Form Responses'!V170="no",0,"")))</f>
        <v/>
      </c>
      <c r="M170" s="3" t="str">
        <f>IF('Form Responses'!W170="yes",1,IF('Form Responses'!W170="cannot decide",0.5,IF('Form Responses'!W170="no",0,"")))</f>
        <v/>
      </c>
      <c r="N170" s="3" t="str">
        <f>IF('Form Responses'!X170="yes",1,IF('Form Responses'!X170="cannot decide",0.5,IF('Form Responses'!X170="no",0,"")))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Responses'!O171="yes",1,IF('Form Responses'!O171="cannot decide",0.5,IF('Form Responses'!O171="no",0,"")))</f>
        <v/>
      </c>
      <c r="F171" s="3" t="str">
        <f>IF('Form Responses'!P171="yes",1,IF('Form Responses'!P171="cannot decide",0.5,IF('Form Responses'!P171="no",0,"")))</f>
        <v/>
      </c>
      <c r="G171" s="3" t="str">
        <f>IF('Form Responses'!Q171="yes",1,IF('Form Responses'!Q171="cannot decide",0.5,IF('Form Responses'!Q171="no",0,"")))</f>
        <v/>
      </c>
      <c r="H171" s="3" t="str">
        <f>IF('Form Responses'!R171="yes",1,IF('Form Responses'!R171="cannot decide",0.5,IF('Form Responses'!R171="no",0,"")))</f>
        <v/>
      </c>
      <c r="I171" s="3" t="str">
        <f>IF('Form Responses'!S171="yes",1,IF('Form Responses'!S171="cannot decide",0.5,IF('Form Responses'!S171="no",0,"")))</f>
        <v/>
      </c>
      <c r="J171" s="3" t="str">
        <f>IF('Form Responses'!T171="yes",1,IF('Form Responses'!T171="cannot decide",0.5,IF('Form Responses'!T171="no",0,"")))</f>
        <v/>
      </c>
      <c r="K171" s="3" t="str">
        <f>IF('Form Responses'!U171="yes",1,IF('Form Responses'!U171="cannot decide",0.5,IF('Form Responses'!U171="no",0,"")))</f>
        <v/>
      </c>
      <c r="L171" s="3" t="str">
        <f>IF('Form Responses'!V171="yes",1,IF('Form Responses'!V171="cannot decide",0.5,IF('Form Responses'!V171="no",0,"")))</f>
        <v/>
      </c>
      <c r="M171" s="3" t="str">
        <f>IF('Form Responses'!W171="yes",1,IF('Form Responses'!W171="cannot decide",0.5,IF('Form Responses'!W171="no",0,"")))</f>
        <v/>
      </c>
      <c r="N171" s="3" t="str">
        <f>IF('Form Responses'!X171="yes",1,IF('Form Responses'!X171="cannot decide",0.5,IF('Form Responses'!X171="no",0,"")))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Responses'!O172="yes",1,IF('Form Responses'!O172="cannot decide",0.5,IF('Form Responses'!O172="no",0,"")))</f>
        <v/>
      </c>
      <c r="F172" s="3" t="str">
        <f>IF('Form Responses'!P172="yes",1,IF('Form Responses'!P172="cannot decide",0.5,IF('Form Responses'!P172="no",0,"")))</f>
        <v/>
      </c>
      <c r="G172" s="3" t="str">
        <f>IF('Form Responses'!Q172="yes",1,IF('Form Responses'!Q172="cannot decide",0.5,IF('Form Responses'!Q172="no",0,"")))</f>
        <v/>
      </c>
      <c r="H172" s="3" t="str">
        <f>IF('Form Responses'!R172="yes",1,IF('Form Responses'!R172="cannot decide",0.5,IF('Form Responses'!R172="no",0,"")))</f>
        <v/>
      </c>
      <c r="I172" s="3" t="str">
        <f>IF('Form Responses'!S172="yes",1,IF('Form Responses'!S172="cannot decide",0.5,IF('Form Responses'!S172="no",0,"")))</f>
        <v/>
      </c>
      <c r="J172" s="3" t="str">
        <f>IF('Form Responses'!T172="yes",1,IF('Form Responses'!T172="cannot decide",0.5,IF('Form Responses'!T172="no",0,"")))</f>
        <v/>
      </c>
      <c r="K172" s="3" t="str">
        <f>IF('Form Responses'!U172="yes",1,IF('Form Responses'!U172="cannot decide",0.5,IF('Form Responses'!U172="no",0,"")))</f>
        <v/>
      </c>
      <c r="L172" s="3" t="str">
        <f>IF('Form Responses'!V172="yes",1,IF('Form Responses'!V172="cannot decide",0.5,IF('Form Responses'!V172="no",0,"")))</f>
        <v/>
      </c>
      <c r="M172" s="3" t="str">
        <f>IF('Form Responses'!W172="yes",1,IF('Form Responses'!W172="cannot decide",0.5,IF('Form Responses'!W172="no",0,"")))</f>
        <v/>
      </c>
      <c r="N172" s="3" t="str">
        <f>IF('Form Responses'!X172="yes",1,IF('Form Responses'!X172="cannot decide",0.5,IF('Form Responses'!X172="no",0,"")))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Responses'!O173="yes",1,IF('Form Responses'!O173="cannot decide",0.5,IF('Form Responses'!O173="no",0,"")))</f>
        <v/>
      </c>
      <c r="F173" s="3" t="str">
        <f>IF('Form Responses'!P173="yes",1,IF('Form Responses'!P173="cannot decide",0.5,IF('Form Responses'!P173="no",0,"")))</f>
        <v/>
      </c>
      <c r="G173" s="3" t="str">
        <f>IF('Form Responses'!Q173="yes",1,IF('Form Responses'!Q173="cannot decide",0.5,IF('Form Responses'!Q173="no",0,"")))</f>
        <v/>
      </c>
      <c r="H173" s="3" t="str">
        <f>IF('Form Responses'!R173="yes",1,IF('Form Responses'!R173="cannot decide",0.5,IF('Form Responses'!R173="no",0,"")))</f>
        <v/>
      </c>
      <c r="I173" s="3" t="str">
        <f>IF('Form Responses'!S173="yes",1,IF('Form Responses'!S173="cannot decide",0.5,IF('Form Responses'!S173="no",0,"")))</f>
        <v/>
      </c>
      <c r="J173" s="3" t="str">
        <f>IF('Form Responses'!T173="yes",1,IF('Form Responses'!T173="cannot decide",0.5,IF('Form Responses'!T173="no",0,"")))</f>
        <v/>
      </c>
      <c r="K173" s="3" t="str">
        <f>IF('Form Responses'!U173="yes",1,IF('Form Responses'!U173="cannot decide",0.5,IF('Form Responses'!U173="no",0,"")))</f>
        <v/>
      </c>
      <c r="L173" s="3" t="str">
        <f>IF('Form Responses'!V173="yes",1,IF('Form Responses'!V173="cannot decide",0.5,IF('Form Responses'!V173="no",0,"")))</f>
        <v/>
      </c>
      <c r="M173" s="3" t="str">
        <f>IF('Form Responses'!W173="yes",1,IF('Form Responses'!W173="cannot decide",0.5,IF('Form Responses'!W173="no",0,"")))</f>
        <v/>
      </c>
      <c r="N173" s="3" t="str">
        <f>IF('Form Responses'!X173="yes",1,IF('Form Responses'!X173="cannot decide",0.5,IF('Form Responses'!X173="no",0,"")))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Responses'!O174="yes",1,IF('Form Responses'!O174="cannot decide",0.5,IF('Form Responses'!O174="no",0,"")))</f>
        <v/>
      </c>
      <c r="F174" s="3" t="str">
        <f>IF('Form Responses'!P174="yes",1,IF('Form Responses'!P174="cannot decide",0.5,IF('Form Responses'!P174="no",0,"")))</f>
        <v/>
      </c>
      <c r="G174" s="3" t="str">
        <f>IF('Form Responses'!Q174="yes",1,IF('Form Responses'!Q174="cannot decide",0.5,IF('Form Responses'!Q174="no",0,"")))</f>
        <v/>
      </c>
      <c r="H174" s="3" t="str">
        <f>IF('Form Responses'!R174="yes",1,IF('Form Responses'!R174="cannot decide",0.5,IF('Form Responses'!R174="no",0,"")))</f>
        <v/>
      </c>
      <c r="I174" s="3" t="str">
        <f>IF('Form Responses'!S174="yes",1,IF('Form Responses'!S174="cannot decide",0.5,IF('Form Responses'!S174="no",0,"")))</f>
        <v/>
      </c>
      <c r="J174" s="3" t="str">
        <f>IF('Form Responses'!T174="yes",1,IF('Form Responses'!T174="cannot decide",0.5,IF('Form Responses'!T174="no",0,"")))</f>
        <v/>
      </c>
      <c r="K174" s="3" t="str">
        <f>IF('Form Responses'!U174="yes",1,IF('Form Responses'!U174="cannot decide",0.5,IF('Form Responses'!U174="no",0,"")))</f>
        <v/>
      </c>
      <c r="L174" s="3" t="str">
        <f>IF('Form Responses'!V174="yes",1,IF('Form Responses'!V174="cannot decide",0.5,IF('Form Responses'!V174="no",0,"")))</f>
        <v/>
      </c>
      <c r="M174" s="3" t="str">
        <f>IF('Form Responses'!W174="yes",1,IF('Form Responses'!W174="cannot decide",0.5,IF('Form Responses'!W174="no",0,"")))</f>
        <v/>
      </c>
      <c r="N174" s="3" t="str">
        <f>IF('Form Responses'!X174="yes",1,IF('Form Responses'!X174="cannot decide",0.5,IF('Form Responses'!X174="no",0,"")))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Responses'!O175="yes",1,IF('Form Responses'!O175="cannot decide",0.5,IF('Form Responses'!O175="no",0,"")))</f>
        <v/>
      </c>
      <c r="F175" s="3" t="str">
        <f>IF('Form Responses'!P175="yes",1,IF('Form Responses'!P175="cannot decide",0.5,IF('Form Responses'!P175="no",0,"")))</f>
        <v/>
      </c>
      <c r="G175" s="3" t="str">
        <f>IF('Form Responses'!Q175="yes",1,IF('Form Responses'!Q175="cannot decide",0.5,IF('Form Responses'!Q175="no",0,"")))</f>
        <v/>
      </c>
      <c r="H175" s="3" t="str">
        <f>IF('Form Responses'!R175="yes",1,IF('Form Responses'!R175="cannot decide",0.5,IF('Form Responses'!R175="no",0,"")))</f>
        <v/>
      </c>
      <c r="I175" s="3" t="str">
        <f>IF('Form Responses'!S175="yes",1,IF('Form Responses'!S175="cannot decide",0.5,IF('Form Responses'!S175="no",0,"")))</f>
        <v/>
      </c>
      <c r="J175" s="3" t="str">
        <f>IF('Form Responses'!T175="yes",1,IF('Form Responses'!T175="cannot decide",0.5,IF('Form Responses'!T175="no",0,"")))</f>
        <v/>
      </c>
      <c r="K175" s="3" t="str">
        <f>IF('Form Responses'!U175="yes",1,IF('Form Responses'!U175="cannot decide",0.5,IF('Form Responses'!U175="no",0,"")))</f>
        <v/>
      </c>
      <c r="L175" s="3" t="str">
        <f>IF('Form Responses'!V175="yes",1,IF('Form Responses'!V175="cannot decide",0.5,IF('Form Responses'!V175="no",0,"")))</f>
        <v/>
      </c>
      <c r="M175" s="3" t="str">
        <f>IF('Form Responses'!W175="yes",1,IF('Form Responses'!W175="cannot decide",0.5,IF('Form Responses'!W175="no",0,"")))</f>
        <v/>
      </c>
      <c r="N175" s="3" t="str">
        <f>IF('Form Responses'!X175="yes",1,IF('Form Responses'!X175="cannot decide",0.5,IF('Form Responses'!X175="no",0,"")))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Responses'!O176="yes",1,IF('Form Responses'!O176="cannot decide",0.5,IF('Form Responses'!O176="no",0,"")))</f>
        <v/>
      </c>
      <c r="F176" s="3" t="str">
        <f>IF('Form Responses'!P176="yes",1,IF('Form Responses'!P176="cannot decide",0.5,IF('Form Responses'!P176="no",0,"")))</f>
        <v/>
      </c>
      <c r="G176" s="3" t="str">
        <f>IF('Form Responses'!Q176="yes",1,IF('Form Responses'!Q176="cannot decide",0.5,IF('Form Responses'!Q176="no",0,"")))</f>
        <v/>
      </c>
      <c r="H176" s="3" t="str">
        <f>IF('Form Responses'!R176="yes",1,IF('Form Responses'!R176="cannot decide",0.5,IF('Form Responses'!R176="no",0,"")))</f>
        <v/>
      </c>
      <c r="I176" s="3" t="str">
        <f>IF('Form Responses'!S176="yes",1,IF('Form Responses'!S176="cannot decide",0.5,IF('Form Responses'!S176="no",0,"")))</f>
        <v/>
      </c>
      <c r="J176" s="3" t="str">
        <f>IF('Form Responses'!T176="yes",1,IF('Form Responses'!T176="cannot decide",0.5,IF('Form Responses'!T176="no",0,"")))</f>
        <v/>
      </c>
      <c r="K176" s="3" t="str">
        <f>IF('Form Responses'!U176="yes",1,IF('Form Responses'!U176="cannot decide",0.5,IF('Form Responses'!U176="no",0,"")))</f>
        <v/>
      </c>
      <c r="L176" s="3" t="str">
        <f>IF('Form Responses'!V176="yes",1,IF('Form Responses'!V176="cannot decide",0.5,IF('Form Responses'!V176="no",0,"")))</f>
        <v/>
      </c>
      <c r="M176" s="3" t="str">
        <f>IF('Form Responses'!W176="yes",1,IF('Form Responses'!W176="cannot decide",0.5,IF('Form Responses'!W176="no",0,"")))</f>
        <v/>
      </c>
      <c r="N176" s="3" t="str">
        <f>IF('Form Responses'!X176="yes",1,IF('Form Responses'!X176="cannot decide",0.5,IF('Form Responses'!X176="no",0,"")))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Responses'!O177="yes",1,IF('Form Responses'!O177="cannot decide",0.5,IF('Form Responses'!O177="no",0,"")))</f>
        <v/>
      </c>
      <c r="F177" s="3" t="str">
        <f>IF('Form Responses'!P177="yes",1,IF('Form Responses'!P177="cannot decide",0.5,IF('Form Responses'!P177="no",0,"")))</f>
        <v/>
      </c>
      <c r="G177" s="3" t="str">
        <f>IF('Form Responses'!Q177="yes",1,IF('Form Responses'!Q177="cannot decide",0.5,IF('Form Responses'!Q177="no",0,"")))</f>
        <v/>
      </c>
      <c r="H177" s="3" t="str">
        <f>IF('Form Responses'!R177="yes",1,IF('Form Responses'!R177="cannot decide",0.5,IF('Form Responses'!R177="no",0,"")))</f>
        <v/>
      </c>
      <c r="I177" s="3" t="str">
        <f>IF('Form Responses'!S177="yes",1,IF('Form Responses'!S177="cannot decide",0.5,IF('Form Responses'!S177="no",0,"")))</f>
        <v/>
      </c>
      <c r="J177" s="3" t="str">
        <f>IF('Form Responses'!T177="yes",1,IF('Form Responses'!T177="cannot decide",0.5,IF('Form Responses'!T177="no",0,"")))</f>
        <v/>
      </c>
      <c r="K177" s="3" t="str">
        <f>IF('Form Responses'!U177="yes",1,IF('Form Responses'!U177="cannot decide",0.5,IF('Form Responses'!U177="no",0,"")))</f>
        <v/>
      </c>
      <c r="L177" s="3" t="str">
        <f>IF('Form Responses'!V177="yes",1,IF('Form Responses'!V177="cannot decide",0.5,IF('Form Responses'!V177="no",0,"")))</f>
        <v/>
      </c>
      <c r="M177" s="3" t="str">
        <f>IF('Form Responses'!W177="yes",1,IF('Form Responses'!W177="cannot decide",0.5,IF('Form Responses'!W177="no",0,"")))</f>
        <v/>
      </c>
      <c r="N177" s="3" t="str">
        <f>IF('Form Responses'!X177="yes",1,IF('Form Responses'!X177="cannot decide",0.5,IF('Form Responses'!X177="no",0,"")))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Responses'!O178="yes",1,IF('Form Responses'!O178="cannot decide",0.5,IF('Form Responses'!O178="no",0,"")))</f>
        <v/>
      </c>
      <c r="F178" s="3" t="str">
        <f>IF('Form Responses'!P178="yes",1,IF('Form Responses'!P178="cannot decide",0.5,IF('Form Responses'!P178="no",0,"")))</f>
        <v/>
      </c>
      <c r="G178" s="3" t="str">
        <f>IF('Form Responses'!Q178="yes",1,IF('Form Responses'!Q178="cannot decide",0.5,IF('Form Responses'!Q178="no",0,"")))</f>
        <v/>
      </c>
      <c r="H178" s="3" t="str">
        <f>IF('Form Responses'!R178="yes",1,IF('Form Responses'!R178="cannot decide",0.5,IF('Form Responses'!R178="no",0,"")))</f>
        <v/>
      </c>
      <c r="I178" s="3" t="str">
        <f>IF('Form Responses'!S178="yes",1,IF('Form Responses'!S178="cannot decide",0.5,IF('Form Responses'!S178="no",0,"")))</f>
        <v/>
      </c>
      <c r="J178" s="3" t="str">
        <f>IF('Form Responses'!T178="yes",1,IF('Form Responses'!T178="cannot decide",0.5,IF('Form Responses'!T178="no",0,"")))</f>
        <v/>
      </c>
      <c r="K178" s="3" t="str">
        <f>IF('Form Responses'!U178="yes",1,IF('Form Responses'!U178="cannot decide",0.5,IF('Form Responses'!U178="no",0,"")))</f>
        <v/>
      </c>
      <c r="L178" s="3" t="str">
        <f>IF('Form Responses'!V178="yes",1,IF('Form Responses'!V178="cannot decide",0.5,IF('Form Responses'!V178="no",0,"")))</f>
        <v/>
      </c>
      <c r="M178" s="3" t="str">
        <f>IF('Form Responses'!W178="yes",1,IF('Form Responses'!W178="cannot decide",0.5,IF('Form Responses'!W178="no",0,"")))</f>
        <v/>
      </c>
      <c r="N178" s="3" t="str">
        <f>IF('Form Responses'!X178="yes",1,IF('Form Responses'!X178="cannot decide",0.5,IF('Form Responses'!X178="no",0,"")))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Responses'!O179="yes",1,IF('Form Responses'!O179="cannot decide",0.5,IF('Form Responses'!O179="no",0,"")))</f>
        <v/>
      </c>
      <c r="F179" s="3" t="str">
        <f>IF('Form Responses'!P179="yes",1,IF('Form Responses'!P179="cannot decide",0.5,IF('Form Responses'!P179="no",0,"")))</f>
        <v/>
      </c>
      <c r="G179" s="3" t="str">
        <f>IF('Form Responses'!Q179="yes",1,IF('Form Responses'!Q179="cannot decide",0.5,IF('Form Responses'!Q179="no",0,"")))</f>
        <v/>
      </c>
      <c r="H179" s="3" t="str">
        <f>IF('Form Responses'!R179="yes",1,IF('Form Responses'!R179="cannot decide",0.5,IF('Form Responses'!R179="no",0,"")))</f>
        <v/>
      </c>
      <c r="I179" s="3" t="str">
        <f>IF('Form Responses'!S179="yes",1,IF('Form Responses'!S179="cannot decide",0.5,IF('Form Responses'!S179="no",0,"")))</f>
        <v/>
      </c>
      <c r="J179" s="3" t="str">
        <f>IF('Form Responses'!T179="yes",1,IF('Form Responses'!T179="cannot decide",0.5,IF('Form Responses'!T179="no",0,"")))</f>
        <v/>
      </c>
      <c r="K179" s="3" t="str">
        <f>IF('Form Responses'!U179="yes",1,IF('Form Responses'!U179="cannot decide",0.5,IF('Form Responses'!U179="no",0,"")))</f>
        <v/>
      </c>
      <c r="L179" s="3" t="str">
        <f>IF('Form Responses'!V179="yes",1,IF('Form Responses'!V179="cannot decide",0.5,IF('Form Responses'!V179="no",0,"")))</f>
        <v/>
      </c>
      <c r="M179" s="3" t="str">
        <f>IF('Form Responses'!W179="yes",1,IF('Form Responses'!W179="cannot decide",0.5,IF('Form Responses'!W179="no",0,"")))</f>
        <v/>
      </c>
      <c r="N179" s="3" t="str">
        <f>IF('Form Responses'!X179="yes",1,IF('Form Responses'!X179="cannot decide",0.5,IF('Form Responses'!X179="no",0,"")))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Responses'!O180="yes",1,IF('Form Responses'!O180="cannot decide",0.5,IF('Form Responses'!O180="no",0,"")))</f>
        <v/>
      </c>
      <c r="F180" s="3" t="str">
        <f>IF('Form Responses'!P180="yes",1,IF('Form Responses'!P180="cannot decide",0.5,IF('Form Responses'!P180="no",0,"")))</f>
        <v/>
      </c>
      <c r="G180" s="3" t="str">
        <f>IF('Form Responses'!Q180="yes",1,IF('Form Responses'!Q180="cannot decide",0.5,IF('Form Responses'!Q180="no",0,"")))</f>
        <v/>
      </c>
      <c r="H180" s="3" t="str">
        <f>IF('Form Responses'!R180="yes",1,IF('Form Responses'!R180="cannot decide",0.5,IF('Form Responses'!R180="no",0,"")))</f>
        <v/>
      </c>
      <c r="I180" s="3" t="str">
        <f>IF('Form Responses'!S180="yes",1,IF('Form Responses'!S180="cannot decide",0.5,IF('Form Responses'!S180="no",0,"")))</f>
        <v/>
      </c>
      <c r="J180" s="3" t="str">
        <f>IF('Form Responses'!T180="yes",1,IF('Form Responses'!T180="cannot decide",0.5,IF('Form Responses'!T180="no",0,"")))</f>
        <v/>
      </c>
      <c r="K180" s="3" t="str">
        <f>IF('Form Responses'!U180="yes",1,IF('Form Responses'!U180="cannot decide",0.5,IF('Form Responses'!U180="no",0,"")))</f>
        <v/>
      </c>
      <c r="L180" s="3" t="str">
        <f>IF('Form Responses'!V180="yes",1,IF('Form Responses'!V180="cannot decide",0.5,IF('Form Responses'!V180="no",0,"")))</f>
        <v/>
      </c>
      <c r="M180" s="3" t="str">
        <f>IF('Form Responses'!W180="yes",1,IF('Form Responses'!W180="cannot decide",0.5,IF('Form Responses'!W180="no",0,"")))</f>
        <v/>
      </c>
      <c r="N180" s="3" t="str">
        <f>IF('Form Responses'!X180="yes",1,IF('Form Responses'!X180="cannot decide",0.5,IF('Form Responses'!X180="no",0,"")))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Responses'!O181="yes",1,IF('Form Responses'!O181="cannot decide",0.5,IF('Form Responses'!O181="no",0,"")))</f>
        <v/>
      </c>
      <c r="F181" s="3" t="str">
        <f>IF('Form Responses'!P181="yes",1,IF('Form Responses'!P181="cannot decide",0.5,IF('Form Responses'!P181="no",0,"")))</f>
        <v/>
      </c>
      <c r="G181" s="3" t="str">
        <f>IF('Form Responses'!Q181="yes",1,IF('Form Responses'!Q181="cannot decide",0.5,IF('Form Responses'!Q181="no",0,"")))</f>
        <v/>
      </c>
      <c r="H181" s="3" t="str">
        <f>IF('Form Responses'!R181="yes",1,IF('Form Responses'!R181="cannot decide",0.5,IF('Form Responses'!R181="no",0,"")))</f>
        <v/>
      </c>
      <c r="I181" s="3" t="str">
        <f>IF('Form Responses'!S181="yes",1,IF('Form Responses'!S181="cannot decide",0.5,IF('Form Responses'!S181="no",0,"")))</f>
        <v/>
      </c>
      <c r="J181" s="3" t="str">
        <f>IF('Form Responses'!T181="yes",1,IF('Form Responses'!T181="cannot decide",0.5,IF('Form Responses'!T181="no",0,"")))</f>
        <v/>
      </c>
      <c r="K181" s="3" t="str">
        <f>IF('Form Responses'!U181="yes",1,IF('Form Responses'!U181="cannot decide",0.5,IF('Form Responses'!U181="no",0,"")))</f>
        <v/>
      </c>
      <c r="L181" s="3" t="str">
        <f>IF('Form Responses'!V181="yes",1,IF('Form Responses'!V181="cannot decide",0.5,IF('Form Responses'!V181="no",0,"")))</f>
        <v/>
      </c>
      <c r="M181" s="3" t="str">
        <f>IF('Form Responses'!W181="yes",1,IF('Form Responses'!W181="cannot decide",0.5,IF('Form Responses'!W181="no",0,"")))</f>
        <v/>
      </c>
      <c r="N181" s="3" t="str">
        <f>IF('Form Responses'!X181="yes",1,IF('Form Responses'!X181="cannot decide",0.5,IF('Form Responses'!X181="no",0,"")))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Responses'!O182="yes",1,IF('Form Responses'!O182="cannot decide",0.5,IF('Form Responses'!O182="no",0,"")))</f>
        <v/>
      </c>
      <c r="F182" s="3" t="str">
        <f>IF('Form Responses'!P182="yes",1,IF('Form Responses'!P182="cannot decide",0.5,IF('Form Responses'!P182="no",0,"")))</f>
        <v/>
      </c>
      <c r="G182" s="3" t="str">
        <f>IF('Form Responses'!Q182="yes",1,IF('Form Responses'!Q182="cannot decide",0.5,IF('Form Responses'!Q182="no",0,"")))</f>
        <v/>
      </c>
      <c r="H182" s="3" t="str">
        <f>IF('Form Responses'!R182="yes",1,IF('Form Responses'!R182="cannot decide",0.5,IF('Form Responses'!R182="no",0,"")))</f>
        <v/>
      </c>
      <c r="I182" s="3" t="str">
        <f>IF('Form Responses'!S182="yes",1,IF('Form Responses'!S182="cannot decide",0.5,IF('Form Responses'!S182="no",0,"")))</f>
        <v/>
      </c>
      <c r="J182" s="3" t="str">
        <f>IF('Form Responses'!T182="yes",1,IF('Form Responses'!T182="cannot decide",0.5,IF('Form Responses'!T182="no",0,"")))</f>
        <v/>
      </c>
      <c r="K182" s="3" t="str">
        <f>IF('Form Responses'!U182="yes",1,IF('Form Responses'!U182="cannot decide",0.5,IF('Form Responses'!U182="no",0,"")))</f>
        <v/>
      </c>
      <c r="L182" s="3" t="str">
        <f>IF('Form Responses'!V182="yes",1,IF('Form Responses'!V182="cannot decide",0.5,IF('Form Responses'!V182="no",0,"")))</f>
        <v/>
      </c>
      <c r="M182" s="3" t="str">
        <f>IF('Form Responses'!W182="yes",1,IF('Form Responses'!W182="cannot decide",0.5,IF('Form Responses'!W182="no",0,"")))</f>
        <v/>
      </c>
      <c r="N182" s="3" t="str">
        <f>IF('Form Responses'!X182="yes",1,IF('Form Responses'!X182="cannot decide",0.5,IF('Form Responses'!X182="no",0,"")))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Responses'!O183="yes",1,IF('Form Responses'!O183="cannot decide",0.5,IF('Form Responses'!O183="no",0,"")))</f>
        <v/>
      </c>
      <c r="F183" s="3" t="str">
        <f>IF('Form Responses'!P183="yes",1,IF('Form Responses'!P183="cannot decide",0.5,IF('Form Responses'!P183="no",0,"")))</f>
        <v/>
      </c>
      <c r="G183" s="3" t="str">
        <f>IF('Form Responses'!Q183="yes",1,IF('Form Responses'!Q183="cannot decide",0.5,IF('Form Responses'!Q183="no",0,"")))</f>
        <v/>
      </c>
      <c r="H183" s="3" t="str">
        <f>IF('Form Responses'!R183="yes",1,IF('Form Responses'!R183="cannot decide",0.5,IF('Form Responses'!R183="no",0,"")))</f>
        <v/>
      </c>
      <c r="I183" s="3" t="str">
        <f>IF('Form Responses'!S183="yes",1,IF('Form Responses'!S183="cannot decide",0.5,IF('Form Responses'!S183="no",0,"")))</f>
        <v/>
      </c>
      <c r="J183" s="3" t="str">
        <f>IF('Form Responses'!T183="yes",1,IF('Form Responses'!T183="cannot decide",0.5,IF('Form Responses'!T183="no",0,"")))</f>
        <v/>
      </c>
      <c r="K183" s="3" t="str">
        <f>IF('Form Responses'!U183="yes",1,IF('Form Responses'!U183="cannot decide",0.5,IF('Form Responses'!U183="no",0,"")))</f>
        <v/>
      </c>
      <c r="L183" s="3" t="str">
        <f>IF('Form Responses'!V183="yes",1,IF('Form Responses'!V183="cannot decide",0.5,IF('Form Responses'!V183="no",0,"")))</f>
        <v/>
      </c>
      <c r="M183" s="3" t="str">
        <f>IF('Form Responses'!W183="yes",1,IF('Form Responses'!W183="cannot decide",0.5,IF('Form Responses'!W183="no",0,"")))</f>
        <v/>
      </c>
      <c r="N183" s="3" t="str">
        <f>IF('Form Responses'!X183="yes",1,IF('Form Responses'!X183="cannot decide",0.5,IF('Form Responses'!X183="no",0,"")))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Responses'!O184="yes",1,IF('Form Responses'!O184="cannot decide",0.5,IF('Form Responses'!O184="no",0,"")))</f>
        <v/>
      </c>
      <c r="F184" s="3" t="str">
        <f>IF('Form Responses'!P184="yes",1,IF('Form Responses'!P184="cannot decide",0.5,IF('Form Responses'!P184="no",0,"")))</f>
        <v/>
      </c>
      <c r="G184" s="3" t="str">
        <f>IF('Form Responses'!Q184="yes",1,IF('Form Responses'!Q184="cannot decide",0.5,IF('Form Responses'!Q184="no",0,"")))</f>
        <v/>
      </c>
      <c r="H184" s="3" t="str">
        <f>IF('Form Responses'!R184="yes",1,IF('Form Responses'!R184="cannot decide",0.5,IF('Form Responses'!R184="no",0,"")))</f>
        <v/>
      </c>
      <c r="I184" s="3" t="str">
        <f>IF('Form Responses'!S184="yes",1,IF('Form Responses'!S184="cannot decide",0.5,IF('Form Responses'!S184="no",0,"")))</f>
        <v/>
      </c>
      <c r="J184" s="3" t="str">
        <f>IF('Form Responses'!T184="yes",1,IF('Form Responses'!T184="cannot decide",0.5,IF('Form Responses'!T184="no",0,"")))</f>
        <v/>
      </c>
      <c r="K184" s="3" t="str">
        <f>IF('Form Responses'!U184="yes",1,IF('Form Responses'!U184="cannot decide",0.5,IF('Form Responses'!U184="no",0,"")))</f>
        <v/>
      </c>
      <c r="L184" s="3" t="str">
        <f>IF('Form Responses'!V184="yes",1,IF('Form Responses'!V184="cannot decide",0.5,IF('Form Responses'!V184="no",0,"")))</f>
        <v/>
      </c>
      <c r="M184" s="3" t="str">
        <f>IF('Form Responses'!W184="yes",1,IF('Form Responses'!W184="cannot decide",0.5,IF('Form Responses'!W184="no",0,"")))</f>
        <v/>
      </c>
      <c r="N184" s="3" t="str">
        <f>IF('Form Responses'!X184="yes",1,IF('Form Responses'!X184="cannot decide",0.5,IF('Form Responses'!X184="no",0,"")))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Responses'!O185="yes",1,IF('Form Responses'!O185="cannot decide",0.5,IF('Form Responses'!O185="no",0,"")))</f>
        <v/>
      </c>
      <c r="F185" s="3" t="str">
        <f>IF('Form Responses'!P185="yes",1,IF('Form Responses'!P185="cannot decide",0.5,IF('Form Responses'!P185="no",0,"")))</f>
        <v/>
      </c>
      <c r="G185" s="3" t="str">
        <f>IF('Form Responses'!Q185="yes",1,IF('Form Responses'!Q185="cannot decide",0.5,IF('Form Responses'!Q185="no",0,"")))</f>
        <v/>
      </c>
      <c r="H185" s="3" t="str">
        <f>IF('Form Responses'!R185="yes",1,IF('Form Responses'!R185="cannot decide",0.5,IF('Form Responses'!R185="no",0,"")))</f>
        <v/>
      </c>
      <c r="I185" s="3" t="str">
        <f>IF('Form Responses'!S185="yes",1,IF('Form Responses'!S185="cannot decide",0.5,IF('Form Responses'!S185="no",0,"")))</f>
        <v/>
      </c>
      <c r="J185" s="3" t="str">
        <f>IF('Form Responses'!T185="yes",1,IF('Form Responses'!T185="cannot decide",0.5,IF('Form Responses'!T185="no",0,"")))</f>
        <v/>
      </c>
      <c r="K185" s="3" t="str">
        <f>IF('Form Responses'!U185="yes",1,IF('Form Responses'!U185="cannot decide",0.5,IF('Form Responses'!U185="no",0,"")))</f>
        <v/>
      </c>
      <c r="L185" s="3" t="str">
        <f>IF('Form Responses'!V185="yes",1,IF('Form Responses'!V185="cannot decide",0.5,IF('Form Responses'!V185="no",0,"")))</f>
        <v/>
      </c>
      <c r="M185" s="3" t="str">
        <f>IF('Form Responses'!W185="yes",1,IF('Form Responses'!W185="cannot decide",0.5,IF('Form Responses'!W185="no",0,"")))</f>
        <v/>
      </c>
      <c r="N185" s="3" t="str">
        <f>IF('Form Responses'!X185="yes",1,IF('Form Responses'!X185="cannot decide",0.5,IF('Form Responses'!X185="no",0,"")))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Responses'!O186="yes",1,IF('Form Responses'!O186="cannot decide",0.5,IF('Form Responses'!O186="no",0,"")))</f>
        <v/>
      </c>
      <c r="F186" s="3" t="str">
        <f>IF('Form Responses'!P186="yes",1,IF('Form Responses'!P186="cannot decide",0.5,IF('Form Responses'!P186="no",0,"")))</f>
        <v/>
      </c>
      <c r="G186" s="3" t="str">
        <f>IF('Form Responses'!Q186="yes",1,IF('Form Responses'!Q186="cannot decide",0.5,IF('Form Responses'!Q186="no",0,"")))</f>
        <v/>
      </c>
      <c r="H186" s="3" t="str">
        <f>IF('Form Responses'!R186="yes",1,IF('Form Responses'!R186="cannot decide",0.5,IF('Form Responses'!R186="no",0,"")))</f>
        <v/>
      </c>
      <c r="I186" s="3" t="str">
        <f>IF('Form Responses'!S186="yes",1,IF('Form Responses'!S186="cannot decide",0.5,IF('Form Responses'!S186="no",0,"")))</f>
        <v/>
      </c>
      <c r="J186" s="3" t="str">
        <f>IF('Form Responses'!T186="yes",1,IF('Form Responses'!T186="cannot decide",0.5,IF('Form Responses'!T186="no",0,"")))</f>
        <v/>
      </c>
      <c r="K186" s="3" t="str">
        <f>IF('Form Responses'!U186="yes",1,IF('Form Responses'!U186="cannot decide",0.5,IF('Form Responses'!U186="no",0,"")))</f>
        <v/>
      </c>
      <c r="L186" s="3" t="str">
        <f>IF('Form Responses'!V186="yes",1,IF('Form Responses'!V186="cannot decide",0.5,IF('Form Responses'!V186="no",0,"")))</f>
        <v/>
      </c>
      <c r="M186" s="3" t="str">
        <f>IF('Form Responses'!W186="yes",1,IF('Form Responses'!W186="cannot decide",0.5,IF('Form Responses'!W186="no",0,"")))</f>
        <v/>
      </c>
      <c r="N186" s="3" t="str">
        <f>IF('Form Responses'!X186="yes",1,IF('Form Responses'!X186="cannot decide",0.5,IF('Form Responses'!X186="no",0,"")))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Responses'!O187="yes",1,IF('Form Responses'!O187="cannot decide",0.5,IF('Form Responses'!O187="no",0,"")))</f>
        <v/>
      </c>
      <c r="F187" s="3" t="str">
        <f>IF('Form Responses'!P187="yes",1,IF('Form Responses'!P187="cannot decide",0.5,IF('Form Responses'!P187="no",0,"")))</f>
        <v/>
      </c>
      <c r="G187" s="3" t="str">
        <f>IF('Form Responses'!Q187="yes",1,IF('Form Responses'!Q187="cannot decide",0.5,IF('Form Responses'!Q187="no",0,"")))</f>
        <v/>
      </c>
      <c r="H187" s="3" t="str">
        <f>IF('Form Responses'!R187="yes",1,IF('Form Responses'!R187="cannot decide",0.5,IF('Form Responses'!R187="no",0,"")))</f>
        <v/>
      </c>
      <c r="I187" s="3" t="str">
        <f>IF('Form Responses'!S187="yes",1,IF('Form Responses'!S187="cannot decide",0.5,IF('Form Responses'!S187="no",0,"")))</f>
        <v/>
      </c>
      <c r="J187" s="3" t="str">
        <f>IF('Form Responses'!T187="yes",1,IF('Form Responses'!T187="cannot decide",0.5,IF('Form Responses'!T187="no",0,"")))</f>
        <v/>
      </c>
      <c r="K187" s="3" t="str">
        <f>IF('Form Responses'!U187="yes",1,IF('Form Responses'!U187="cannot decide",0.5,IF('Form Responses'!U187="no",0,"")))</f>
        <v/>
      </c>
      <c r="L187" s="3" t="str">
        <f>IF('Form Responses'!V187="yes",1,IF('Form Responses'!V187="cannot decide",0.5,IF('Form Responses'!V187="no",0,"")))</f>
        <v/>
      </c>
      <c r="M187" s="3" t="str">
        <f>IF('Form Responses'!W187="yes",1,IF('Form Responses'!W187="cannot decide",0.5,IF('Form Responses'!W187="no",0,"")))</f>
        <v/>
      </c>
      <c r="N187" s="3" t="str">
        <f>IF('Form Responses'!X187="yes",1,IF('Form Responses'!X187="cannot decide",0.5,IF('Form Responses'!X187="no",0,"")))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Responses'!O188="yes",1,IF('Form Responses'!O188="cannot decide",0.5,IF('Form Responses'!O188="no",0,"")))</f>
        <v/>
      </c>
      <c r="F188" s="3" t="str">
        <f>IF('Form Responses'!P188="yes",1,IF('Form Responses'!P188="cannot decide",0.5,IF('Form Responses'!P188="no",0,"")))</f>
        <v/>
      </c>
      <c r="G188" s="3" t="str">
        <f>IF('Form Responses'!Q188="yes",1,IF('Form Responses'!Q188="cannot decide",0.5,IF('Form Responses'!Q188="no",0,"")))</f>
        <v/>
      </c>
      <c r="H188" s="3" t="str">
        <f>IF('Form Responses'!R188="yes",1,IF('Form Responses'!R188="cannot decide",0.5,IF('Form Responses'!R188="no",0,"")))</f>
        <v/>
      </c>
      <c r="I188" s="3" t="str">
        <f>IF('Form Responses'!S188="yes",1,IF('Form Responses'!S188="cannot decide",0.5,IF('Form Responses'!S188="no",0,"")))</f>
        <v/>
      </c>
      <c r="J188" s="3" t="str">
        <f>IF('Form Responses'!T188="yes",1,IF('Form Responses'!T188="cannot decide",0.5,IF('Form Responses'!T188="no",0,"")))</f>
        <v/>
      </c>
      <c r="K188" s="3" t="str">
        <f>IF('Form Responses'!U188="yes",1,IF('Form Responses'!U188="cannot decide",0.5,IF('Form Responses'!U188="no",0,"")))</f>
        <v/>
      </c>
      <c r="L188" s="3" t="str">
        <f>IF('Form Responses'!V188="yes",1,IF('Form Responses'!V188="cannot decide",0.5,IF('Form Responses'!V188="no",0,"")))</f>
        <v/>
      </c>
      <c r="M188" s="3" t="str">
        <f>IF('Form Responses'!W188="yes",1,IF('Form Responses'!W188="cannot decide",0.5,IF('Form Responses'!W188="no",0,"")))</f>
        <v/>
      </c>
      <c r="N188" s="3" t="str">
        <f>IF('Form Responses'!X188="yes",1,IF('Form Responses'!X188="cannot decide",0.5,IF('Form Responses'!X188="no",0,"")))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Responses'!O189="yes",1,IF('Form Responses'!O189="cannot decide",0.5,IF('Form Responses'!O189="no",0,"")))</f>
        <v/>
      </c>
      <c r="F189" s="3" t="str">
        <f>IF('Form Responses'!P189="yes",1,IF('Form Responses'!P189="cannot decide",0.5,IF('Form Responses'!P189="no",0,"")))</f>
        <v/>
      </c>
      <c r="G189" s="3" t="str">
        <f>IF('Form Responses'!Q189="yes",1,IF('Form Responses'!Q189="cannot decide",0.5,IF('Form Responses'!Q189="no",0,"")))</f>
        <v/>
      </c>
      <c r="H189" s="3" t="str">
        <f>IF('Form Responses'!R189="yes",1,IF('Form Responses'!R189="cannot decide",0.5,IF('Form Responses'!R189="no",0,"")))</f>
        <v/>
      </c>
      <c r="I189" s="3" t="str">
        <f>IF('Form Responses'!S189="yes",1,IF('Form Responses'!S189="cannot decide",0.5,IF('Form Responses'!S189="no",0,"")))</f>
        <v/>
      </c>
      <c r="J189" s="3" t="str">
        <f>IF('Form Responses'!T189="yes",1,IF('Form Responses'!T189="cannot decide",0.5,IF('Form Responses'!T189="no",0,"")))</f>
        <v/>
      </c>
      <c r="K189" s="3" t="str">
        <f>IF('Form Responses'!U189="yes",1,IF('Form Responses'!U189="cannot decide",0.5,IF('Form Responses'!U189="no",0,"")))</f>
        <v/>
      </c>
      <c r="L189" s="3" t="str">
        <f>IF('Form Responses'!V189="yes",1,IF('Form Responses'!V189="cannot decide",0.5,IF('Form Responses'!V189="no",0,"")))</f>
        <v/>
      </c>
      <c r="M189" s="3" t="str">
        <f>IF('Form Responses'!W189="yes",1,IF('Form Responses'!W189="cannot decide",0.5,IF('Form Responses'!W189="no",0,"")))</f>
        <v/>
      </c>
      <c r="N189" s="3" t="str">
        <f>IF('Form Responses'!X189="yes",1,IF('Form Responses'!X189="cannot decide",0.5,IF('Form Responses'!X189="no",0,"")))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Responses'!O190="yes",1,IF('Form Responses'!O190="cannot decide",0.5,IF('Form Responses'!O190="no",0,"")))</f>
        <v/>
      </c>
      <c r="F190" s="3" t="str">
        <f>IF('Form Responses'!P190="yes",1,IF('Form Responses'!P190="cannot decide",0.5,IF('Form Responses'!P190="no",0,"")))</f>
        <v/>
      </c>
      <c r="G190" s="3" t="str">
        <f>IF('Form Responses'!Q190="yes",1,IF('Form Responses'!Q190="cannot decide",0.5,IF('Form Responses'!Q190="no",0,"")))</f>
        <v/>
      </c>
      <c r="H190" s="3" t="str">
        <f>IF('Form Responses'!R190="yes",1,IF('Form Responses'!R190="cannot decide",0.5,IF('Form Responses'!R190="no",0,"")))</f>
        <v/>
      </c>
      <c r="I190" s="3" t="str">
        <f>IF('Form Responses'!S190="yes",1,IF('Form Responses'!S190="cannot decide",0.5,IF('Form Responses'!S190="no",0,"")))</f>
        <v/>
      </c>
      <c r="J190" s="3" t="str">
        <f>IF('Form Responses'!T190="yes",1,IF('Form Responses'!T190="cannot decide",0.5,IF('Form Responses'!T190="no",0,"")))</f>
        <v/>
      </c>
      <c r="K190" s="3" t="str">
        <f>IF('Form Responses'!U190="yes",1,IF('Form Responses'!U190="cannot decide",0.5,IF('Form Responses'!U190="no",0,"")))</f>
        <v/>
      </c>
      <c r="L190" s="3" t="str">
        <f>IF('Form Responses'!V190="yes",1,IF('Form Responses'!V190="cannot decide",0.5,IF('Form Responses'!V190="no",0,"")))</f>
        <v/>
      </c>
      <c r="M190" s="3" t="str">
        <f>IF('Form Responses'!W190="yes",1,IF('Form Responses'!W190="cannot decide",0.5,IF('Form Responses'!W190="no",0,"")))</f>
        <v/>
      </c>
      <c r="N190" s="3" t="str">
        <f>IF('Form Responses'!X190="yes",1,IF('Form Responses'!X190="cannot decide",0.5,IF('Form Responses'!X190="no",0,"")))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Responses'!O191="yes",1,IF('Form Responses'!O191="cannot decide",0.5,IF('Form Responses'!O191="no",0,"")))</f>
        <v/>
      </c>
      <c r="F191" s="3" t="str">
        <f>IF('Form Responses'!P191="yes",1,IF('Form Responses'!P191="cannot decide",0.5,IF('Form Responses'!P191="no",0,"")))</f>
        <v/>
      </c>
      <c r="G191" s="3" t="str">
        <f>IF('Form Responses'!Q191="yes",1,IF('Form Responses'!Q191="cannot decide",0.5,IF('Form Responses'!Q191="no",0,"")))</f>
        <v/>
      </c>
      <c r="H191" s="3" t="str">
        <f>IF('Form Responses'!R191="yes",1,IF('Form Responses'!R191="cannot decide",0.5,IF('Form Responses'!R191="no",0,"")))</f>
        <v/>
      </c>
      <c r="I191" s="3" t="str">
        <f>IF('Form Responses'!S191="yes",1,IF('Form Responses'!S191="cannot decide",0.5,IF('Form Responses'!S191="no",0,"")))</f>
        <v/>
      </c>
      <c r="J191" s="3" t="str">
        <f>IF('Form Responses'!T191="yes",1,IF('Form Responses'!T191="cannot decide",0.5,IF('Form Responses'!T191="no",0,"")))</f>
        <v/>
      </c>
      <c r="K191" s="3" t="str">
        <f>IF('Form Responses'!U191="yes",1,IF('Form Responses'!U191="cannot decide",0.5,IF('Form Responses'!U191="no",0,"")))</f>
        <v/>
      </c>
      <c r="L191" s="3" t="str">
        <f>IF('Form Responses'!V191="yes",1,IF('Form Responses'!V191="cannot decide",0.5,IF('Form Responses'!V191="no",0,"")))</f>
        <v/>
      </c>
      <c r="M191" s="3" t="str">
        <f>IF('Form Responses'!W191="yes",1,IF('Form Responses'!W191="cannot decide",0.5,IF('Form Responses'!W191="no",0,"")))</f>
        <v/>
      </c>
      <c r="N191" s="3" t="str">
        <f>IF('Form Responses'!X191="yes",1,IF('Form Responses'!X191="cannot decide",0.5,IF('Form Responses'!X191="no",0,"")))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Responses'!O192="yes",1,IF('Form Responses'!O192="cannot decide",0.5,IF('Form Responses'!O192="no",0,"")))</f>
        <v/>
      </c>
      <c r="F192" s="3" t="str">
        <f>IF('Form Responses'!P192="yes",1,IF('Form Responses'!P192="cannot decide",0.5,IF('Form Responses'!P192="no",0,"")))</f>
        <v/>
      </c>
      <c r="G192" s="3" t="str">
        <f>IF('Form Responses'!Q192="yes",1,IF('Form Responses'!Q192="cannot decide",0.5,IF('Form Responses'!Q192="no",0,"")))</f>
        <v/>
      </c>
      <c r="H192" s="3" t="str">
        <f>IF('Form Responses'!R192="yes",1,IF('Form Responses'!R192="cannot decide",0.5,IF('Form Responses'!R192="no",0,"")))</f>
        <v/>
      </c>
      <c r="I192" s="3" t="str">
        <f>IF('Form Responses'!S192="yes",1,IF('Form Responses'!S192="cannot decide",0.5,IF('Form Responses'!S192="no",0,"")))</f>
        <v/>
      </c>
      <c r="J192" s="3" t="str">
        <f>IF('Form Responses'!T192="yes",1,IF('Form Responses'!T192="cannot decide",0.5,IF('Form Responses'!T192="no",0,"")))</f>
        <v/>
      </c>
      <c r="K192" s="3" t="str">
        <f>IF('Form Responses'!U192="yes",1,IF('Form Responses'!U192="cannot decide",0.5,IF('Form Responses'!U192="no",0,"")))</f>
        <v/>
      </c>
      <c r="L192" s="3" t="str">
        <f>IF('Form Responses'!V192="yes",1,IF('Form Responses'!V192="cannot decide",0.5,IF('Form Responses'!V192="no",0,"")))</f>
        <v/>
      </c>
      <c r="M192" s="3" t="str">
        <f>IF('Form Responses'!W192="yes",1,IF('Form Responses'!W192="cannot decide",0.5,IF('Form Responses'!W192="no",0,"")))</f>
        <v/>
      </c>
      <c r="N192" s="3" t="str">
        <f>IF('Form Responses'!X192="yes",1,IF('Form Responses'!X192="cannot decide",0.5,IF('Form Responses'!X192="no",0,"")))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Responses'!O193="yes",1,IF('Form Responses'!O193="cannot decide",0.5,IF('Form Responses'!O193="no",0,"")))</f>
        <v/>
      </c>
      <c r="F193" s="3" t="str">
        <f>IF('Form Responses'!P193="yes",1,IF('Form Responses'!P193="cannot decide",0.5,IF('Form Responses'!P193="no",0,"")))</f>
        <v/>
      </c>
      <c r="G193" s="3" t="str">
        <f>IF('Form Responses'!Q193="yes",1,IF('Form Responses'!Q193="cannot decide",0.5,IF('Form Responses'!Q193="no",0,"")))</f>
        <v/>
      </c>
      <c r="H193" s="3" t="str">
        <f>IF('Form Responses'!R193="yes",1,IF('Form Responses'!R193="cannot decide",0.5,IF('Form Responses'!R193="no",0,"")))</f>
        <v/>
      </c>
      <c r="I193" s="3" t="str">
        <f>IF('Form Responses'!S193="yes",1,IF('Form Responses'!S193="cannot decide",0.5,IF('Form Responses'!S193="no",0,"")))</f>
        <v/>
      </c>
      <c r="J193" s="3" t="str">
        <f>IF('Form Responses'!T193="yes",1,IF('Form Responses'!T193="cannot decide",0.5,IF('Form Responses'!T193="no",0,"")))</f>
        <v/>
      </c>
      <c r="K193" s="3" t="str">
        <f>IF('Form Responses'!U193="yes",1,IF('Form Responses'!U193="cannot decide",0.5,IF('Form Responses'!U193="no",0,"")))</f>
        <v/>
      </c>
      <c r="L193" s="3" t="str">
        <f>IF('Form Responses'!V193="yes",1,IF('Form Responses'!V193="cannot decide",0.5,IF('Form Responses'!V193="no",0,"")))</f>
        <v/>
      </c>
      <c r="M193" s="3" t="str">
        <f>IF('Form Responses'!W193="yes",1,IF('Form Responses'!W193="cannot decide",0.5,IF('Form Responses'!W193="no",0,"")))</f>
        <v/>
      </c>
      <c r="N193" s="3" t="str">
        <f>IF('Form Responses'!X193="yes",1,IF('Form Responses'!X193="cannot decide",0.5,IF('Form Responses'!X193="no",0,"")))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Responses'!O194="yes",1,IF('Form Responses'!O194="cannot decide",0.5,IF('Form Responses'!O194="no",0,"")))</f>
        <v/>
      </c>
      <c r="F194" s="3" t="str">
        <f>IF('Form Responses'!P194="yes",1,IF('Form Responses'!P194="cannot decide",0.5,IF('Form Responses'!P194="no",0,"")))</f>
        <v/>
      </c>
      <c r="G194" s="3" t="str">
        <f>IF('Form Responses'!Q194="yes",1,IF('Form Responses'!Q194="cannot decide",0.5,IF('Form Responses'!Q194="no",0,"")))</f>
        <v/>
      </c>
      <c r="H194" s="3" t="str">
        <f>IF('Form Responses'!R194="yes",1,IF('Form Responses'!R194="cannot decide",0.5,IF('Form Responses'!R194="no",0,"")))</f>
        <v/>
      </c>
      <c r="I194" s="3" t="str">
        <f>IF('Form Responses'!S194="yes",1,IF('Form Responses'!S194="cannot decide",0.5,IF('Form Responses'!S194="no",0,"")))</f>
        <v/>
      </c>
      <c r="J194" s="3" t="str">
        <f>IF('Form Responses'!T194="yes",1,IF('Form Responses'!T194="cannot decide",0.5,IF('Form Responses'!T194="no",0,"")))</f>
        <v/>
      </c>
      <c r="K194" s="3" t="str">
        <f>IF('Form Responses'!U194="yes",1,IF('Form Responses'!U194="cannot decide",0.5,IF('Form Responses'!U194="no",0,"")))</f>
        <v/>
      </c>
      <c r="L194" s="3" t="str">
        <f>IF('Form Responses'!V194="yes",1,IF('Form Responses'!V194="cannot decide",0.5,IF('Form Responses'!V194="no",0,"")))</f>
        <v/>
      </c>
      <c r="M194" s="3" t="str">
        <f>IF('Form Responses'!W194="yes",1,IF('Form Responses'!W194="cannot decide",0.5,IF('Form Responses'!W194="no",0,"")))</f>
        <v/>
      </c>
      <c r="N194" s="3" t="str">
        <f>IF('Form Responses'!X194="yes",1,IF('Form Responses'!X194="cannot decide",0.5,IF('Form Responses'!X194="no",0,"")))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Responses'!O195="yes",1,IF('Form Responses'!O195="cannot decide",0.5,IF('Form Responses'!O195="no",0,"")))</f>
        <v/>
      </c>
      <c r="F195" s="3" t="str">
        <f>IF('Form Responses'!P195="yes",1,IF('Form Responses'!P195="cannot decide",0.5,IF('Form Responses'!P195="no",0,"")))</f>
        <v/>
      </c>
      <c r="G195" s="3" t="str">
        <f>IF('Form Responses'!Q195="yes",1,IF('Form Responses'!Q195="cannot decide",0.5,IF('Form Responses'!Q195="no",0,"")))</f>
        <v/>
      </c>
      <c r="H195" s="3" t="str">
        <f>IF('Form Responses'!R195="yes",1,IF('Form Responses'!R195="cannot decide",0.5,IF('Form Responses'!R195="no",0,"")))</f>
        <v/>
      </c>
      <c r="I195" s="3" t="str">
        <f>IF('Form Responses'!S195="yes",1,IF('Form Responses'!S195="cannot decide",0.5,IF('Form Responses'!S195="no",0,"")))</f>
        <v/>
      </c>
      <c r="J195" s="3" t="str">
        <f>IF('Form Responses'!T195="yes",1,IF('Form Responses'!T195="cannot decide",0.5,IF('Form Responses'!T195="no",0,"")))</f>
        <v/>
      </c>
      <c r="K195" s="3" t="str">
        <f>IF('Form Responses'!U195="yes",1,IF('Form Responses'!U195="cannot decide",0.5,IF('Form Responses'!U195="no",0,"")))</f>
        <v/>
      </c>
      <c r="L195" s="3" t="str">
        <f>IF('Form Responses'!V195="yes",1,IF('Form Responses'!V195="cannot decide",0.5,IF('Form Responses'!V195="no",0,"")))</f>
        <v/>
      </c>
      <c r="M195" s="3" t="str">
        <f>IF('Form Responses'!W195="yes",1,IF('Form Responses'!W195="cannot decide",0.5,IF('Form Responses'!W195="no",0,"")))</f>
        <v/>
      </c>
      <c r="N195" s="3" t="str">
        <f>IF('Form Responses'!X195="yes",1,IF('Form Responses'!X195="cannot decide",0.5,IF('Form Responses'!X195="no",0,"")))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Responses'!O196="yes",1,IF('Form Responses'!O196="cannot decide",0.5,IF('Form Responses'!O196="no",0,"")))</f>
        <v/>
      </c>
      <c r="F196" s="3" t="str">
        <f>IF('Form Responses'!P196="yes",1,IF('Form Responses'!P196="cannot decide",0.5,IF('Form Responses'!P196="no",0,"")))</f>
        <v/>
      </c>
      <c r="G196" s="3" t="str">
        <f>IF('Form Responses'!Q196="yes",1,IF('Form Responses'!Q196="cannot decide",0.5,IF('Form Responses'!Q196="no",0,"")))</f>
        <v/>
      </c>
      <c r="H196" s="3" t="str">
        <f>IF('Form Responses'!R196="yes",1,IF('Form Responses'!R196="cannot decide",0.5,IF('Form Responses'!R196="no",0,"")))</f>
        <v/>
      </c>
      <c r="I196" s="3" t="str">
        <f>IF('Form Responses'!S196="yes",1,IF('Form Responses'!S196="cannot decide",0.5,IF('Form Responses'!S196="no",0,"")))</f>
        <v/>
      </c>
      <c r="J196" s="3" t="str">
        <f>IF('Form Responses'!T196="yes",1,IF('Form Responses'!T196="cannot decide",0.5,IF('Form Responses'!T196="no",0,"")))</f>
        <v/>
      </c>
      <c r="K196" s="3" t="str">
        <f>IF('Form Responses'!U196="yes",1,IF('Form Responses'!U196="cannot decide",0.5,IF('Form Responses'!U196="no",0,"")))</f>
        <v/>
      </c>
      <c r="L196" s="3" t="str">
        <f>IF('Form Responses'!V196="yes",1,IF('Form Responses'!V196="cannot decide",0.5,IF('Form Responses'!V196="no",0,"")))</f>
        <v/>
      </c>
      <c r="M196" s="3" t="str">
        <f>IF('Form Responses'!W196="yes",1,IF('Form Responses'!W196="cannot decide",0.5,IF('Form Responses'!W196="no",0,"")))</f>
        <v/>
      </c>
      <c r="N196" s="3" t="str">
        <f>IF('Form Responses'!X196="yes",1,IF('Form Responses'!X196="cannot decide",0.5,IF('Form Responses'!X196="no",0,"")))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Responses'!O197="yes",1,IF('Form Responses'!O197="cannot decide",0.5,IF('Form Responses'!O197="no",0,"")))</f>
        <v/>
      </c>
      <c r="F197" s="3" t="str">
        <f>IF('Form Responses'!P197="yes",1,IF('Form Responses'!P197="cannot decide",0.5,IF('Form Responses'!P197="no",0,"")))</f>
        <v/>
      </c>
      <c r="G197" s="3" t="str">
        <f>IF('Form Responses'!Q197="yes",1,IF('Form Responses'!Q197="cannot decide",0.5,IF('Form Responses'!Q197="no",0,"")))</f>
        <v/>
      </c>
      <c r="H197" s="3" t="str">
        <f>IF('Form Responses'!R197="yes",1,IF('Form Responses'!R197="cannot decide",0.5,IF('Form Responses'!R197="no",0,"")))</f>
        <v/>
      </c>
      <c r="I197" s="3" t="str">
        <f>IF('Form Responses'!S197="yes",1,IF('Form Responses'!S197="cannot decide",0.5,IF('Form Responses'!S197="no",0,"")))</f>
        <v/>
      </c>
      <c r="J197" s="3" t="str">
        <f>IF('Form Responses'!T197="yes",1,IF('Form Responses'!T197="cannot decide",0.5,IF('Form Responses'!T197="no",0,"")))</f>
        <v/>
      </c>
      <c r="K197" s="3" t="str">
        <f>IF('Form Responses'!U197="yes",1,IF('Form Responses'!U197="cannot decide",0.5,IF('Form Responses'!U197="no",0,"")))</f>
        <v/>
      </c>
      <c r="L197" s="3" t="str">
        <f>IF('Form Responses'!V197="yes",1,IF('Form Responses'!V197="cannot decide",0.5,IF('Form Responses'!V197="no",0,"")))</f>
        <v/>
      </c>
      <c r="M197" s="3" t="str">
        <f>IF('Form Responses'!W197="yes",1,IF('Form Responses'!W197="cannot decide",0.5,IF('Form Responses'!W197="no",0,"")))</f>
        <v/>
      </c>
      <c r="N197" s="3" t="str">
        <f>IF('Form Responses'!X197="yes",1,IF('Form Responses'!X197="cannot decide",0.5,IF('Form Responses'!X197="no",0,"")))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Responses'!O198="yes",1,IF('Form Responses'!O198="cannot decide",0.5,IF('Form Responses'!O198="no",0,"")))</f>
        <v/>
      </c>
      <c r="F198" s="3" t="str">
        <f>IF('Form Responses'!P198="yes",1,IF('Form Responses'!P198="cannot decide",0.5,IF('Form Responses'!P198="no",0,"")))</f>
        <v/>
      </c>
      <c r="G198" s="3" t="str">
        <f>IF('Form Responses'!Q198="yes",1,IF('Form Responses'!Q198="cannot decide",0.5,IF('Form Responses'!Q198="no",0,"")))</f>
        <v/>
      </c>
      <c r="H198" s="3" t="str">
        <f>IF('Form Responses'!R198="yes",1,IF('Form Responses'!R198="cannot decide",0.5,IF('Form Responses'!R198="no",0,"")))</f>
        <v/>
      </c>
      <c r="I198" s="3" t="str">
        <f>IF('Form Responses'!S198="yes",1,IF('Form Responses'!S198="cannot decide",0.5,IF('Form Responses'!S198="no",0,"")))</f>
        <v/>
      </c>
      <c r="J198" s="3" t="str">
        <f>IF('Form Responses'!T198="yes",1,IF('Form Responses'!T198="cannot decide",0.5,IF('Form Responses'!T198="no",0,"")))</f>
        <v/>
      </c>
      <c r="K198" s="3" t="str">
        <f>IF('Form Responses'!U198="yes",1,IF('Form Responses'!U198="cannot decide",0.5,IF('Form Responses'!U198="no",0,"")))</f>
        <v/>
      </c>
      <c r="L198" s="3" t="str">
        <f>IF('Form Responses'!V198="yes",1,IF('Form Responses'!V198="cannot decide",0.5,IF('Form Responses'!V198="no",0,"")))</f>
        <v/>
      </c>
      <c r="M198" s="3" t="str">
        <f>IF('Form Responses'!W198="yes",1,IF('Form Responses'!W198="cannot decide",0.5,IF('Form Responses'!W198="no",0,"")))</f>
        <v/>
      </c>
      <c r="N198" s="3" t="str">
        <f>IF('Form Responses'!X198="yes",1,IF('Form Responses'!X198="cannot decide",0.5,IF('Form Responses'!X198="no",0,"")))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Responses'!O199="yes",1,IF('Form Responses'!O199="cannot decide",0.5,IF('Form Responses'!O199="no",0,"")))</f>
        <v/>
      </c>
      <c r="F199" s="3" t="str">
        <f>IF('Form Responses'!P199="yes",1,IF('Form Responses'!P199="cannot decide",0.5,IF('Form Responses'!P199="no",0,"")))</f>
        <v/>
      </c>
      <c r="G199" s="3" t="str">
        <f>IF('Form Responses'!Q199="yes",1,IF('Form Responses'!Q199="cannot decide",0.5,IF('Form Responses'!Q199="no",0,"")))</f>
        <v/>
      </c>
      <c r="H199" s="3" t="str">
        <f>IF('Form Responses'!R199="yes",1,IF('Form Responses'!R199="cannot decide",0.5,IF('Form Responses'!R199="no",0,"")))</f>
        <v/>
      </c>
      <c r="I199" s="3" t="str">
        <f>IF('Form Responses'!S199="yes",1,IF('Form Responses'!S199="cannot decide",0.5,IF('Form Responses'!S199="no",0,"")))</f>
        <v/>
      </c>
      <c r="J199" s="3" t="str">
        <f>IF('Form Responses'!T199="yes",1,IF('Form Responses'!T199="cannot decide",0.5,IF('Form Responses'!T199="no",0,"")))</f>
        <v/>
      </c>
      <c r="K199" s="3" t="str">
        <f>IF('Form Responses'!U199="yes",1,IF('Form Responses'!U199="cannot decide",0.5,IF('Form Responses'!U199="no",0,"")))</f>
        <v/>
      </c>
      <c r="L199" s="3" t="str">
        <f>IF('Form Responses'!V199="yes",1,IF('Form Responses'!V199="cannot decide",0.5,IF('Form Responses'!V199="no",0,"")))</f>
        <v/>
      </c>
      <c r="M199" s="3" t="str">
        <f>IF('Form Responses'!W199="yes",1,IF('Form Responses'!W199="cannot decide",0.5,IF('Form Responses'!W199="no",0,"")))</f>
        <v/>
      </c>
      <c r="N199" s="3" t="str">
        <f>IF('Form Responses'!X199="yes",1,IF('Form Responses'!X199="cannot decide",0.5,IF('Form Responses'!X199="no",0,"")))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Responses'!O200="yes",1,IF('Form Responses'!O200="cannot decide",0.5,IF('Form Responses'!O200="no",0,"")))</f>
        <v/>
      </c>
      <c r="F200" s="3" t="str">
        <f>IF('Form Responses'!P200="yes",1,IF('Form Responses'!P200="cannot decide",0.5,IF('Form Responses'!P200="no",0,"")))</f>
        <v/>
      </c>
      <c r="G200" s="3" t="str">
        <f>IF('Form Responses'!Q200="yes",1,IF('Form Responses'!Q200="cannot decide",0.5,IF('Form Responses'!Q200="no",0,"")))</f>
        <v/>
      </c>
      <c r="H200" s="3" t="str">
        <f>IF('Form Responses'!R200="yes",1,IF('Form Responses'!R200="cannot decide",0.5,IF('Form Responses'!R200="no",0,"")))</f>
        <v/>
      </c>
      <c r="I200" s="3" t="str">
        <f>IF('Form Responses'!S200="yes",1,IF('Form Responses'!S200="cannot decide",0.5,IF('Form Responses'!S200="no",0,"")))</f>
        <v/>
      </c>
      <c r="J200" s="3" t="str">
        <f>IF('Form Responses'!T200="yes",1,IF('Form Responses'!T200="cannot decide",0.5,IF('Form Responses'!T200="no",0,"")))</f>
        <v/>
      </c>
      <c r="K200" s="3" t="str">
        <f>IF('Form Responses'!U200="yes",1,IF('Form Responses'!U200="cannot decide",0.5,IF('Form Responses'!U200="no",0,"")))</f>
        <v/>
      </c>
      <c r="L200" s="3" t="str">
        <f>IF('Form Responses'!V200="yes",1,IF('Form Responses'!V200="cannot decide",0.5,IF('Form Responses'!V200="no",0,"")))</f>
        <v/>
      </c>
      <c r="M200" s="3" t="str">
        <f>IF('Form Responses'!W200="yes",1,IF('Form Responses'!W200="cannot decide",0.5,IF('Form Responses'!W200="no",0,"")))</f>
        <v/>
      </c>
      <c r="N200" s="3" t="str">
        <f>IF('Form Responses'!X200="yes",1,IF('Form Responses'!X200="cannot decide",0.5,IF('Form Responses'!X200="no",0,"")))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Responses'!O201="yes",1,IF('Form Responses'!O201="cannot decide",0.5,IF('Form Responses'!O201="no",0,"")))</f>
        <v/>
      </c>
      <c r="F201" s="3" t="str">
        <f>IF('Form Responses'!P201="yes",1,IF('Form Responses'!P201="cannot decide",0.5,IF('Form Responses'!P201="no",0,"")))</f>
        <v/>
      </c>
      <c r="G201" s="3" t="str">
        <f>IF('Form Responses'!Q201="yes",1,IF('Form Responses'!Q201="cannot decide",0.5,IF('Form Responses'!Q201="no",0,"")))</f>
        <v/>
      </c>
      <c r="H201" s="3" t="str">
        <f>IF('Form Responses'!R201="yes",1,IF('Form Responses'!R201="cannot decide",0.5,IF('Form Responses'!R201="no",0,"")))</f>
        <v/>
      </c>
      <c r="I201" s="3" t="str">
        <f>IF('Form Responses'!S201="yes",1,IF('Form Responses'!S201="cannot decide",0.5,IF('Form Responses'!S201="no",0,"")))</f>
        <v/>
      </c>
      <c r="J201" s="3" t="str">
        <f>IF('Form Responses'!T201="yes",1,IF('Form Responses'!T201="cannot decide",0.5,IF('Form Responses'!T201="no",0,"")))</f>
        <v/>
      </c>
      <c r="K201" s="3" t="str">
        <f>IF('Form Responses'!U201="yes",1,IF('Form Responses'!U201="cannot decide",0.5,IF('Form Responses'!U201="no",0,"")))</f>
        <v/>
      </c>
      <c r="L201" s="3" t="str">
        <f>IF('Form Responses'!V201="yes",1,IF('Form Responses'!V201="cannot decide",0.5,IF('Form Responses'!V201="no",0,"")))</f>
        <v/>
      </c>
      <c r="M201" s="3" t="str">
        <f>IF('Form Responses'!W201="yes",1,IF('Form Responses'!W201="cannot decide",0.5,IF('Form Responses'!W201="no",0,"")))</f>
        <v/>
      </c>
      <c r="N201" s="3" t="str">
        <f>IF('Form Responses'!X201="yes",1,IF('Form Responses'!X201="cannot decide",0.5,IF('Form Responses'!X201="no",0,"")))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Responses'!O202="yes",1,IF('Form Responses'!O202="cannot decide",0.5,IF('Form Responses'!O202="no",0,"")))</f>
        <v/>
      </c>
      <c r="F202" s="3" t="str">
        <f>IF('Form Responses'!P202="yes",1,IF('Form Responses'!P202="cannot decide",0.5,IF('Form Responses'!P202="no",0,"")))</f>
        <v/>
      </c>
      <c r="G202" s="3" t="str">
        <f>IF('Form Responses'!Q202="yes",1,IF('Form Responses'!Q202="cannot decide",0.5,IF('Form Responses'!Q202="no",0,"")))</f>
        <v/>
      </c>
      <c r="H202" s="3" t="str">
        <f>IF('Form Responses'!R202="yes",1,IF('Form Responses'!R202="cannot decide",0.5,IF('Form Responses'!R202="no",0,"")))</f>
        <v/>
      </c>
      <c r="I202" s="3" t="str">
        <f>IF('Form Responses'!S202="yes",1,IF('Form Responses'!S202="cannot decide",0.5,IF('Form Responses'!S202="no",0,"")))</f>
        <v/>
      </c>
      <c r="J202" s="3" t="str">
        <f>IF('Form Responses'!T202="yes",1,IF('Form Responses'!T202="cannot decide",0.5,IF('Form Responses'!T202="no",0,"")))</f>
        <v/>
      </c>
      <c r="K202" s="3" t="str">
        <f>IF('Form Responses'!U202="yes",1,IF('Form Responses'!U202="cannot decide",0.5,IF('Form Responses'!U202="no",0,"")))</f>
        <v/>
      </c>
      <c r="L202" s="3" t="str">
        <f>IF('Form Responses'!V202="yes",1,IF('Form Responses'!V202="cannot decide",0.5,IF('Form Responses'!V202="no",0,"")))</f>
        <v/>
      </c>
      <c r="M202" s="3" t="str">
        <f>IF('Form Responses'!W202="yes",1,IF('Form Responses'!W202="cannot decide",0.5,IF('Form Responses'!W202="no",0,"")))</f>
        <v/>
      </c>
      <c r="N202" s="3" t="str">
        <f>IF('Form Responses'!X202="yes",1,IF('Form Responses'!X202="cannot decide",0.5,IF('Form Responses'!X202="no",0,"")))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Responses'!O203="yes",1,IF('Form Responses'!O203="cannot decide",0.5,IF('Form Responses'!O203="no",0,"")))</f>
        <v/>
      </c>
      <c r="F203" s="3" t="str">
        <f>IF('Form Responses'!P203="yes",1,IF('Form Responses'!P203="cannot decide",0.5,IF('Form Responses'!P203="no",0,"")))</f>
        <v/>
      </c>
      <c r="G203" s="3" t="str">
        <f>IF('Form Responses'!Q203="yes",1,IF('Form Responses'!Q203="cannot decide",0.5,IF('Form Responses'!Q203="no",0,"")))</f>
        <v/>
      </c>
      <c r="H203" s="3" t="str">
        <f>IF('Form Responses'!R203="yes",1,IF('Form Responses'!R203="cannot decide",0.5,IF('Form Responses'!R203="no",0,"")))</f>
        <v/>
      </c>
      <c r="I203" s="3" t="str">
        <f>IF('Form Responses'!S203="yes",1,IF('Form Responses'!S203="cannot decide",0.5,IF('Form Responses'!S203="no",0,"")))</f>
        <v/>
      </c>
      <c r="J203" s="3" t="str">
        <f>IF('Form Responses'!T203="yes",1,IF('Form Responses'!T203="cannot decide",0.5,IF('Form Responses'!T203="no",0,"")))</f>
        <v/>
      </c>
      <c r="K203" s="3" t="str">
        <f>IF('Form Responses'!U203="yes",1,IF('Form Responses'!U203="cannot decide",0.5,IF('Form Responses'!U203="no",0,"")))</f>
        <v/>
      </c>
      <c r="L203" s="3" t="str">
        <f>IF('Form Responses'!V203="yes",1,IF('Form Responses'!V203="cannot decide",0.5,IF('Form Responses'!V203="no",0,"")))</f>
        <v/>
      </c>
      <c r="M203" s="3" t="str">
        <f>IF('Form Responses'!W203="yes",1,IF('Form Responses'!W203="cannot decide",0.5,IF('Form Responses'!W203="no",0,"")))</f>
        <v/>
      </c>
      <c r="N203" s="3" t="str">
        <f>IF('Form Responses'!X203="yes",1,IF('Form Responses'!X203="cannot decide",0.5,IF('Form Responses'!X203="no",0,"")))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Responses'!O204="yes",1,IF('Form Responses'!O204="cannot decide",0.5,IF('Form Responses'!O204="no",0,"")))</f>
        <v/>
      </c>
      <c r="F204" s="3" t="str">
        <f>IF('Form Responses'!P204="yes",1,IF('Form Responses'!P204="cannot decide",0.5,IF('Form Responses'!P204="no",0,"")))</f>
        <v/>
      </c>
      <c r="G204" s="3" t="str">
        <f>IF('Form Responses'!Q204="yes",1,IF('Form Responses'!Q204="cannot decide",0.5,IF('Form Responses'!Q204="no",0,"")))</f>
        <v/>
      </c>
      <c r="H204" s="3" t="str">
        <f>IF('Form Responses'!R204="yes",1,IF('Form Responses'!R204="cannot decide",0.5,IF('Form Responses'!R204="no",0,"")))</f>
        <v/>
      </c>
      <c r="I204" s="3" t="str">
        <f>IF('Form Responses'!S204="yes",1,IF('Form Responses'!S204="cannot decide",0.5,IF('Form Responses'!S204="no",0,"")))</f>
        <v/>
      </c>
      <c r="J204" s="3" t="str">
        <f>IF('Form Responses'!T204="yes",1,IF('Form Responses'!T204="cannot decide",0.5,IF('Form Responses'!T204="no",0,"")))</f>
        <v/>
      </c>
      <c r="K204" s="3" t="str">
        <f>IF('Form Responses'!U204="yes",1,IF('Form Responses'!U204="cannot decide",0.5,IF('Form Responses'!U204="no",0,"")))</f>
        <v/>
      </c>
      <c r="L204" s="3" t="str">
        <f>IF('Form Responses'!V204="yes",1,IF('Form Responses'!V204="cannot decide",0.5,IF('Form Responses'!V204="no",0,"")))</f>
        <v/>
      </c>
      <c r="M204" s="3" t="str">
        <f>IF('Form Responses'!W204="yes",1,IF('Form Responses'!W204="cannot decide",0.5,IF('Form Responses'!W204="no",0,"")))</f>
        <v/>
      </c>
      <c r="N204" s="3" t="str">
        <f>IF('Form Responses'!X204="yes",1,IF('Form Responses'!X204="cannot decide",0.5,IF('Form Responses'!X204="no",0,"")))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Responses'!O205="yes",1,IF('Form Responses'!O205="cannot decide",0.5,IF('Form Responses'!O205="no",0,"")))</f>
        <v/>
      </c>
      <c r="F205" s="3" t="str">
        <f>IF('Form Responses'!P205="yes",1,IF('Form Responses'!P205="cannot decide",0.5,IF('Form Responses'!P205="no",0,"")))</f>
        <v/>
      </c>
      <c r="G205" s="3" t="str">
        <f>IF('Form Responses'!Q205="yes",1,IF('Form Responses'!Q205="cannot decide",0.5,IF('Form Responses'!Q205="no",0,"")))</f>
        <v/>
      </c>
      <c r="H205" s="3" t="str">
        <f>IF('Form Responses'!R205="yes",1,IF('Form Responses'!R205="cannot decide",0.5,IF('Form Responses'!R205="no",0,"")))</f>
        <v/>
      </c>
      <c r="I205" s="3" t="str">
        <f>IF('Form Responses'!S205="yes",1,IF('Form Responses'!S205="cannot decide",0.5,IF('Form Responses'!S205="no",0,"")))</f>
        <v/>
      </c>
      <c r="J205" s="3" t="str">
        <f>IF('Form Responses'!T205="yes",1,IF('Form Responses'!T205="cannot decide",0.5,IF('Form Responses'!T205="no",0,"")))</f>
        <v/>
      </c>
      <c r="K205" s="3" t="str">
        <f>IF('Form Responses'!U205="yes",1,IF('Form Responses'!U205="cannot decide",0.5,IF('Form Responses'!U205="no",0,"")))</f>
        <v/>
      </c>
      <c r="L205" s="3" t="str">
        <f>IF('Form Responses'!V205="yes",1,IF('Form Responses'!V205="cannot decide",0.5,IF('Form Responses'!V205="no",0,"")))</f>
        <v/>
      </c>
      <c r="M205" s="3" t="str">
        <f>IF('Form Responses'!W205="yes",1,IF('Form Responses'!W205="cannot decide",0.5,IF('Form Responses'!W205="no",0,"")))</f>
        <v/>
      </c>
      <c r="N205" s="3" t="str">
        <f>IF('Form Responses'!X205="yes",1,IF('Form Responses'!X205="cannot decide",0.5,IF('Form Responses'!X205="no",0,"")))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Responses'!O206="yes",1,IF('Form Responses'!O206="cannot decide",0.5,IF('Form Responses'!O206="no",0,"")))</f>
        <v/>
      </c>
      <c r="F206" s="3" t="str">
        <f>IF('Form Responses'!P206="yes",1,IF('Form Responses'!P206="cannot decide",0.5,IF('Form Responses'!P206="no",0,"")))</f>
        <v/>
      </c>
      <c r="G206" s="3" t="str">
        <f>IF('Form Responses'!Q206="yes",1,IF('Form Responses'!Q206="cannot decide",0.5,IF('Form Responses'!Q206="no",0,"")))</f>
        <v/>
      </c>
      <c r="H206" s="3" t="str">
        <f>IF('Form Responses'!R206="yes",1,IF('Form Responses'!R206="cannot decide",0.5,IF('Form Responses'!R206="no",0,"")))</f>
        <v/>
      </c>
      <c r="I206" s="3" t="str">
        <f>IF('Form Responses'!S206="yes",1,IF('Form Responses'!S206="cannot decide",0.5,IF('Form Responses'!S206="no",0,"")))</f>
        <v/>
      </c>
      <c r="J206" s="3" t="str">
        <f>IF('Form Responses'!T206="yes",1,IF('Form Responses'!T206="cannot decide",0.5,IF('Form Responses'!T206="no",0,"")))</f>
        <v/>
      </c>
      <c r="K206" s="3" t="str">
        <f>IF('Form Responses'!U206="yes",1,IF('Form Responses'!U206="cannot decide",0.5,IF('Form Responses'!U206="no",0,"")))</f>
        <v/>
      </c>
      <c r="L206" s="3" t="str">
        <f>IF('Form Responses'!V206="yes",1,IF('Form Responses'!V206="cannot decide",0.5,IF('Form Responses'!V206="no",0,"")))</f>
        <v/>
      </c>
      <c r="M206" s="3" t="str">
        <f>IF('Form Responses'!W206="yes",1,IF('Form Responses'!W206="cannot decide",0.5,IF('Form Responses'!W206="no",0,"")))</f>
        <v/>
      </c>
      <c r="N206" s="3" t="str">
        <f>IF('Form Responses'!X206="yes",1,IF('Form Responses'!X206="cannot decide",0.5,IF('Form Responses'!X206="no",0,"")))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Responses'!O207="yes",1,IF('Form Responses'!O207="cannot decide",0.5,IF('Form Responses'!O207="no",0,"")))</f>
        <v/>
      </c>
      <c r="F207" s="3" t="str">
        <f>IF('Form Responses'!P207="yes",1,IF('Form Responses'!P207="cannot decide",0.5,IF('Form Responses'!P207="no",0,"")))</f>
        <v/>
      </c>
      <c r="G207" s="3" t="str">
        <f>IF('Form Responses'!Q207="yes",1,IF('Form Responses'!Q207="cannot decide",0.5,IF('Form Responses'!Q207="no",0,"")))</f>
        <v/>
      </c>
      <c r="H207" s="3" t="str">
        <f>IF('Form Responses'!R207="yes",1,IF('Form Responses'!R207="cannot decide",0.5,IF('Form Responses'!R207="no",0,"")))</f>
        <v/>
      </c>
      <c r="I207" s="3" t="str">
        <f>IF('Form Responses'!S207="yes",1,IF('Form Responses'!S207="cannot decide",0.5,IF('Form Responses'!S207="no",0,"")))</f>
        <v/>
      </c>
      <c r="J207" s="3" t="str">
        <f>IF('Form Responses'!T207="yes",1,IF('Form Responses'!T207="cannot decide",0.5,IF('Form Responses'!T207="no",0,"")))</f>
        <v/>
      </c>
      <c r="K207" s="3" t="str">
        <f>IF('Form Responses'!U207="yes",1,IF('Form Responses'!U207="cannot decide",0.5,IF('Form Responses'!U207="no",0,"")))</f>
        <v/>
      </c>
      <c r="L207" s="3" t="str">
        <f>IF('Form Responses'!V207="yes",1,IF('Form Responses'!V207="cannot decide",0.5,IF('Form Responses'!V207="no",0,"")))</f>
        <v/>
      </c>
      <c r="M207" s="3" t="str">
        <f>IF('Form Responses'!W207="yes",1,IF('Form Responses'!W207="cannot decide",0.5,IF('Form Responses'!W207="no",0,"")))</f>
        <v/>
      </c>
      <c r="N207" s="3" t="str">
        <f>IF('Form Responses'!X207="yes",1,IF('Form Responses'!X207="cannot decide",0.5,IF('Form Responses'!X207="no",0,"")))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Responses'!O208="yes",1,IF('Form Responses'!O208="cannot decide",0.5,IF('Form Responses'!O208="no",0,"")))</f>
        <v/>
      </c>
      <c r="F208" s="3" t="str">
        <f>IF('Form Responses'!P208="yes",1,IF('Form Responses'!P208="cannot decide",0.5,IF('Form Responses'!P208="no",0,"")))</f>
        <v/>
      </c>
      <c r="G208" s="3" t="str">
        <f>IF('Form Responses'!Q208="yes",1,IF('Form Responses'!Q208="cannot decide",0.5,IF('Form Responses'!Q208="no",0,"")))</f>
        <v/>
      </c>
      <c r="H208" s="3" t="str">
        <f>IF('Form Responses'!R208="yes",1,IF('Form Responses'!R208="cannot decide",0.5,IF('Form Responses'!R208="no",0,"")))</f>
        <v/>
      </c>
      <c r="I208" s="3" t="str">
        <f>IF('Form Responses'!S208="yes",1,IF('Form Responses'!S208="cannot decide",0.5,IF('Form Responses'!S208="no",0,"")))</f>
        <v/>
      </c>
      <c r="J208" s="3" t="str">
        <f>IF('Form Responses'!T208="yes",1,IF('Form Responses'!T208="cannot decide",0.5,IF('Form Responses'!T208="no",0,"")))</f>
        <v/>
      </c>
      <c r="K208" s="3" t="str">
        <f>IF('Form Responses'!U208="yes",1,IF('Form Responses'!U208="cannot decide",0.5,IF('Form Responses'!U208="no",0,"")))</f>
        <v/>
      </c>
      <c r="L208" s="3" t="str">
        <f>IF('Form Responses'!V208="yes",1,IF('Form Responses'!V208="cannot decide",0.5,IF('Form Responses'!V208="no",0,"")))</f>
        <v/>
      </c>
      <c r="M208" s="3" t="str">
        <f>IF('Form Responses'!W208="yes",1,IF('Form Responses'!W208="cannot decide",0.5,IF('Form Responses'!W208="no",0,"")))</f>
        <v/>
      </c>
      <c r="N208" s="3" t="str">
        <f>IF('Form Responses'!X208="yes",1,IF('Form Responses'!X208="cannot decide",0.5,IF('Form Responses'!X208="no",0,"")))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Responses'!O209="yes",1,IF('Form Responses'!O209="cannot decide",0.5,IF('Form Responses'!O209="no",0,"")))</f>
        <v/>
      </c>
      <c r="F209" s="3" t="str">
        <f>IF('Form Responses'!P209="yes",1,IF('Form Responses'!P209="cannot decide",0.5,IF('Form Responses'!P209="no",0,"")))</f>
        <v/>
      </c>
      <c r="G209" s="3" t="str">
        <f>IF('Form Responses'!Q209="yes",1,IF('Form Responses'!Q209="cannot decide",0.5,IF('Form Responses'!Q209="no",0,"")))</f>
        <v/>
      </c>
      <c r="H209" s="3" t="str">
        <f>IF('Form Responses'!R209="yes",1,IF('Form Responses'!R209="cannot decide",0.5,IF('Form Responses'!R209="no",0,"")))</f>
        <v/>
      </c>
      <c r="I209" s="3" t="str">
        <f>IF('Form Responses'!S209="yes",1,IF('Form Responses'!S209="cannot decide",0.5,IF('Form Responses'!S209="no",0,"")))</f>
        <v/>
      </c>
      <c r="J209" s="3" t="str">
        <f>IF('Form Responses'!T209="yes",1,IF('Form Responses'!T209="cannot decide",0.5,IF('Form Responses'!T209="no",0,"")))</f>
        <v/>
      </c>
      <c r="K209" s="3" t="str">
        <f>IF('Form Responses'!U209="yes",1,IF('Form Responses'!U209="cannot decide",0.5,IF('Form Responses'!U209="no",0,"")))</f>
        <v/>
      </c>
      <c r="L209" s="3" t="str">
        <f>IF('Form Responses'!V209="yes",1,IF('Form Responses'!V209="cannot decide",0.5,IF('Form Responses'!V209="no",0,"")))</f>
        <v/>
      </c>
      <c r="M209" s="3" t="str">
        <f>IF('Form Responses'!W209="yes",1,IF('Form Responses'!W209="cannot decide",0.5,IF('Form Responses'!W209="no",0,"")))</f>
        <v/>
      </c>
      <c r="N209" s="3" t="str">
        <f>IF('Form Responses'!X209="yes",1,IF('Form Responses'!X209="cannot decide",0.5,IF('Form Responses'!X209="no",0,"")))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Responses'!O210="yes",1,IF('Form Responses'!O210="cannot decide",0.5,IF('Form Responses'!O210="no",0,"")))</f>
        <v/>
      </c>
      <c r="F210" s="3" t="str">
        <f>IF('Form Responses'!P210="yes",1,IF('Form Responses'!P210="cannot decide",0.5,IF('Form Responses'!P210="no",0,"")))</f>
        <v/>
      </c>
      <c r="G210" s="3" t="str">
        <f>IF('Form Responses'!Q210="yes",1,IF('Form Responses'!Q210="cannot decide",0.5,IF('Form Responses'!Q210="no",0,"")))</f>
        <v/>
      </c>
      <c r="H210" s="3" t="str">
        <f>IF('Form Responses'!R210="yes",1,IF('Form Responses'!R210="cannot decide",0.5,IF('Form Responses'!R210="no",0,"")))</f>
        <v/>
      </c>
      <c r="I210" s="3" t="str">
        <f>IF('Form Responses'!S210="yes",1,IF('Form Responses'!S210="cannot decide",0.5,IF('Form Responses'!S210="no",0,"")))</f>
        <v/>
      </c>
      <c r="J210" s="3" t="str">
        <f>IF('Form Responses'!T210="yes",1,IF('Form Responses'!T210="cannot decide",0.5,IF('Form Responses'!T210="no",0,"")))</f>
        <v/>
      </c>
      <c r="K210" s="3" t="str">
        <f>IF('Form Responses'!U210="yes",1,IF('Form Responses'!U210="cannot decide",0.5,IF('Form Responses'!U210="no",0,"")))</f>
        <v/>
      </c>
      <c r="L210" s="3" t="str">
        <f>IF('Form Responses'!V210="yes",1,IF('Form Responses'!V210="cannot decide",0.5,IF('Form Responses'!V210="no",0,"")))</f>
        <v/>
      </c>
      <c r="M210" s="3" t="str">
        <f>IF('Form Responses'!W210="yes",1,IF('Form Responses'!W210="cannot decide",0.5,IF('Form Responses'!W210="no",0,"")))</f>
        <v/>
      </c>
      <c r="N210" s="3" t="str">
        <f>IF('Form Responses'!X210="yes",1,IF('Form Responses'!X210="cannot decide",0.5,IF('Form Responses'!X210="no",0,"")))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Responses'!O211="yes",1,IF('Form Responses'!O211="cannot decide",0.5,IF('Form Responses'!O211="no",0,"")))</f>
        <v/>
      </c>
      <c r="F211" s="3" t="str">
        <f>IF('Form Responses'!P211="yes",1,IF('Form Responses'!P211="cannot decide",0.5,IF('Form Responses'!P211="no",0,"")))</f>
        <v/>
      </c>
      <c r="G211" s="3" t="str">
        <f>IF('Form Responses'!Q211="yes",1,IF('Form Responses'!Q211="cannot decide",0.5,IF('Form Responses'!Q211="no",0,"")))</f>
        <v/>
      </c>
      <c r="H211" s="3" t="str">
        <f>IF('Form Responses'!R211="yes",1,IF('Form Responses'!R211="cannot decide",0.5,IF('Form Responses'!R211="no",0,"")))</f>
        <v/>
      </c>
      <c r="I211" s="3" t="str">
        <f>IF('Form Responses'!S211="yes",1,IF('Form Responses'!S211="cannot decide",0.5,IF('Form Responses'!S211="no",0,"")))</f>
        <v/>
      </c>
      <c r="J211" s="3" t="str">
        <f>IF('Form Responses'!T211="yes",1,IF('Form Responses'!T211="cannot decide",0.5,IF('Form Responses'!T211="no",0,"")))</f>
        <v/>
      </c>
      <c r="K211" s="3" t="str">
        <f>IF('Form Responses'!U211="yes",1,IF('Form Responses'!U211="cannot decide",0.5,IF('Form Responses'!U211="no",0,"")))</f>
        <v/>
      </c>
      <c r="L211" s="3" t="str">
        <f>IF('Form Responses'!V211="yes",1,IF('Form Responses'!V211="cannot decide",0.5,IF('Form Responses'!V211="no",0,"")))</f>
        <v/>
      </c>
      <c r="M211" s="3" t="str">
        <f>IF('Form Responses'!W211="yes",1,IF('Form Responses'!W211="cannot decide",0.5,IF('Form Responses'!W211="no",0,"")))</f>
        <v/>
      </c>
      <c r="N211" s="3" t="str">
        <f>IF('Form Responses'!X211="yes",1,IF('Form Responses'!X211="cannot decide",0.5,IF('Form Responses'!X211="no",0,"")))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Responses'!O212="yes",1,IF('Form Responses'!O212="cannot decide",0.5,IF('Form Responses'!O212="no",0,"")))</f>
        <v/>
      </c>
      <c r="F212" s="3" t="str">
        <f>IF('Form Responses'!P212="yes",1,IF('Form Responses'!P212="cannot decide",0.5,IF('Form Responses'!P212="no",0,"")))</f>
        <v/>
      </c>
      <c r="G212" s="3" t="str">
        <f>IF('Form Responses'!Q212="yes",1,IF('Form Responses'!Q212="cannot decide",0.5,IF('Form Responses'!Q212="no",0,"")))</f>
        <v/>
      </c>
      <c r="H212" s="3" t="str">
        <f>IF('Form Responses'!R212="yes",1,IF('Form Responses'!R212="cannot decide",0.5,IF('Form Responses'!R212="no",0,"")))</f>
        <v/>
      </c>
      <c r="I212" s="3" t="str">
        <f>IF('Form Responses'!S212="yes",1,IF('Form Responses'!S212="cannot decide",0.5,IF('Form Responses'!S212="no",0,"")))</f>
        <v/>
      </c>
      <c r="J212" s="3" t="str">
        <f>IF('Form Responses'!T212="yes",1,IF('Form Responses'!T212="cannot decide",0.5,IF('Form Responses'!T212="no",0,"")))</f>
        <v/>
      </c>
      <c r="K212" s="3" t="str">
        <f>IF('Form Responses'!U212="yes",1,IF('Form Responses'!U212="cannot decide",0.5,IF('Form Responses'!U212="no",0,"")))</f>
        <v/>
      </c>
      <c r="L212" s="3" t="str">
        <f>IF('Form Responses'!V212="yes",1,IF('Form Responses'!V212="cannot decide",0.5,IF('Form Responses'!V212="no",0,"")))</f>
        <v/>
      </c>
      <c r="M212" s="3" t="str">
        <f>IF('Form Responses'!W212="yes",1,IF('Form Responses'!W212="cannot decide",0.5,IF('Form Responses'!W212="no",0,"")))</f>
        <v/>
      </c>
      <c r="N212" s="3" t="str">
        <f>IF('Form Responses'!X212="yes",1,IF('Form Responses'!X212="cannot decide",0.5,IF('Form Responses'!X212="no",0,"")))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Responses'!O213="yes",1,IF('Form Responses'!O213="cannot decide",0.5,IF('Form Responses'!O213="no",0,"")))</f>
        <v/>
      </c>
      <c r="F213" s="3" t="str">
        <f>IF('Form Responses'!P213="yes",1,IF('Form Responses'!P213="cannot decide",0.5,IF('Form Responses'!P213="no",0,"")))</f>
        <v/>
      </c>
      <c r="G213" s="3" t="str">
        <f>IF('Form Responses'!Q213="yes",1,IF('Form Responses'!Q213="cannot decide",0.5,IF('Form Responses'!Q213="no",0,"")))</f>
        <v/>
      </c>
      <c r="H213" s="3" t="str">
        <f>IF('Form Responses'!R213="yes",1,IF('Form Responses'!R213="cannot decide",0.5,IF('Form Responses'!R213="no",0,"")))</f>
        <v/>
      </c>
      <c r="I213" s="3" t="str">
        <f>IF('Form Responses'!S213="yes",1,IF('Form Responses'!S213="cannot decide",0.5,IF('Form Responses'!S213="no",0,"")))</f>
        <v/>
      </c>
      <c r="J213" s="3" t="str">
        <f>IF('Form Responses'!T213="yes",1,IF('Form Responses'!T213="cannot decide",0.5,IF('Form Responses'!T213="no",0,"")))</f>
        <v/>
      </c>
      <c r="K213" s="3" t="str">
        <f>IF('Form Responses'!U213="yes",1,IF('Form Responses'!U213="cannot decide",0.5,IF('Form Responses'!U213="no",0,"")))</f>
        <v/>
      </c>
      <c r="L213" s="3" t="str">
        <f>IF('Form Responses'!V213="yes",1,IF('Form Responses'!V213="cannot decide",0.5,IF('Form Responses'!V213="no",0,"")))</f>
        <v/>
      </c>
      <c r="M213" s="3" t="str">
        <f>IF('Form Responses'!W213="yes",1,IF('Form Responses'!W213="cannot decide",0.5,IF('Form Responses'!W213="no",0,"")))</f>
        <v/>
      </c>
      <c r="N213" s="3" t="str">
        <f>IF('Form Responses'!X213="yes",1,IF('Form Responses'!X213="cannot decide",0.5,IF('Form Responses'!X213="no",0,"")))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Responses'!O214="yes",1,IF('Form Responses'!O214="cannot decide",0.5,IF('Form Responses'!O214="no",0,"")))</f>
        <v/>
      </c>
      <c r="F214" s="3" t="str">
        <f>IF('Form Responses'!P214="yes",1,IF('Form Responses'!P214="cannot decide",0.5,IF('Form Responses'!P214="no",0,"")))</f>
        <v/>
      </c>
      <c r="G214" s="3" t="str">
        <f>IF('Form Responses'!Q214="yes",1,IF('Form Responses'!Q214="cannot decide",0.5,IF('Form Responses'!Q214="no",0,"")))</f>
        <v/>
      </c>
      <c r="H214" s="3" t="str">
        <f>IF('Form Responses'!R214="yes",1,IF('Form Responses'!R214="cannot decide",0.5,IF('Form Responses'!R214="no",0,"")))</f>
        <v/>
      </c>
      <c r="I214" s="3" t="str">
        <f>IF('Form Responses'!S214="yes",1,IF('Form Responses'!S214="cannot decide",0.5,IF('Form Responses'!S214="no",0,"")))</f>
        <v/>
      </c>
      <c r="J214" s="3" t="str">
        <f>IF('Form Responses'!T214="yes",1,IF('Form Responses'!T214="cannot decide",0.5,IF('Form Responses'!T214="no",0,"")))</f>
        <v/>
      </c>
      <c r="K214" s="3" t="str">
        <f>IF('Form Responses'!U214="yes",1,IF('Form Responses'!U214="cannot decide",0.5,IF('Form Responses'!U214="no",0,"")))</f>
        <v/>
      </c>
      <c r="L214" s="3" t="str">
        <f>IF('Form Responses'!V214="yes",1,IF('Form Responses'!V214="cannot decide",0.5,IF('Form Responses'!V214="no",0,"")))</f>
        <v/>
      </c>
      <c r="M214" s="3" t="str">
        <f>IF('Form Responses'!W214="yes",1,IF('Form Responses'!W214="cannot decide",0.5,IF('Form Responses'!W214="no",0,"")))</f>
        <v/>
      </c>
      <c r="N214" s="3" t="str">
        <f>IF('Form Responses'!X214="yes",1,IF('Form Responses'!X214="cannot decide",0.5,IF('Form Responses'!X214="no",0,"")))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Responses'!O215="yes",1,IF('Form Responses'!O215="cannot decide",0.5,IF('Form Responses'!O215="no",0,"")))</f>
        <v/>
      </c>
      <c r="F215" s="3" t="str">
        <f>IF('Form Responses'!P215="yes",1,IF('Form Responses'!P215="cannot decide",0.5,IF('Form Responses'!P215="no",0,"")))</f>
        <v/>
      </c>
      <c r="G215" s="3" t="str">
        <f>IF('Form Responses'!Q215="yes",1,IF('Form Responses'!Q215="cannot decide",0.5,IF('Form Responses'!Q215="no",0,"")))</f>
        <v/>
      </c>
      <c r="H215" s="3" t="str">
        <f>IF('Form Responses'!R215="yes",1,IF('Form Responses'!R215="cannot decide",0.5,IF('Form Responses'!R215="no",0,"")))</f>
        <v/>
      </c>
      <c r="I215" s="3" t="str">
        <f>IF('Form Responses'!S215="yes",1,IF('Form Responses'!S215="cannot decide",0.5,IF('Form Responses'!S215="no",0,"")))</f>
        <v/>
      </c>
      <c r="J215" s="3" t="str">
        <f>IF('Form Responses'!T215="yes",1,IF('Form Responses'!T215="cannot decide",0.5,IF('Form Responses'!T215="no",0,"")))</f>
        <v/>
      </c>
      <c r="K215" s="3" t="str">
        <f>IF('Form Responses'!U215="yes",1,IF('Form Responses'!U215="cannot decide",0.5,IF('Form Responses'!U215="no",0,"")))</f>
        <v/>
      </c>
      <c r="L215" s="3" t="str">
        <f>IF('Form Responses'!V215="yes",1,IF('Form Responses'!V215="cannot decide",0.5,IF('Form Responses'!V215="no",0,"")))</f>
        <v/>
      </c>
      <c r="M215" s="3" t="str">
        <f>IF('Form Responses'!W215="yes",1,IF('Form Responses'!W215="cannot decide",0.5,IF('Form Responses'!W215="no",0,"")))</f>
        <v/>
      </c>
      <c r="N215" s="3" t="str">
        <f>IF('Form Responses'!X215="yes",1,IF('Form Responses'!X215="cannot decide",0.5,IF('Form Responses'!X215="no",0,"")))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Responses'!O216="yes",1,IF('Form Responses'!O216="cannot decide",0.5,IF('Form Responses'!O216="no",0,"")))</f>
        <v/>
      </c>
      <c r="F216" s="3" t="str">
        <f>IF('Form Responses'!P216="yes",1,IF('Form Responses'!P216="cannot decide",0.5,IF('Form Responses'!P216="no",0,"")))</f>
        <v/>
      </c>
      <c r="G216" s="3" t="str">
        <f>IF('Form Responses'!Q216="yes",1,IF('Form Responses'!Q216="cannot decide",0.5,IF('Form Responses'!Q216="no",0,"")))</f>
        <v/>
      </c>
      <c r="H216" s="3" t="str">
        <f>IF('Form Responses'!R216="yes",1,IF('Form Responses'!R216="cannot decide",0.5,IF('Form Responses'!R216="no",0,"")))</f>
        <v/>
      </c>
      <c r="I216" s="3" t="str">
        <f>IF('Form Responses'!S216="yes",1,IF('Form Responses'!S216="cannot decide",0.5,IF('Form Responses'!S216="no",0,"")))</f>
        <v/>
      </c>
      <c r="J216" s="3" t="str">
        <f>IF('Form Responses'!T216="yes",1,IF('Form Responses'!T216="cannot decide",0.5,IF('Form Responses'!T216="no",0,"")))</f>
        <v/>
      </c>
      <c r="K216" s="3" t="str">
        <f>IF('Form Responses'!U216="yes",1,IF('Form Responses'!U216="cannot decide",0.5,IF('Form Responses'!U216="no",0,"")))</f>
        <v/>
      </c>
      <c r="L216" s="3" t="str">
        <f>IF('Form Responses'!V216="yes",1,IF('Form Responses'!V216="cannot decide",0.5,IF('Form Responses'!V216="no",0,"")))</f>
        <v/>
      </c>
      <c r="M216" s="3" t="str">
        <f>IF('Form Responses'!W216="yes",1,IF('Form Responses'!W216="cannot decide",0.5,IF('Form Responses'!W216="no",0,"")))</f>
        <v/>
      </c>
      <c r="N216" s="3" t="str">
        <f>IF('Form Responses'!X216="yes",1,IF('Form Responses'!X216="cannot decide",0.5,IF('Form Responses'!X216="no",0,"")))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Responses'!O217="yes",1,IF('Form Responses'!O217="cannot decide",0.5,IF('Form Responses'!O217="no",0,"")))</f>
        <v/>
      </c>
      <c r="F217" s="3" t="str">
        <f>IF('Form Responses'!P217="yes",1,IF('Form Responses'!P217="cannot decide",0.5,IF('Form Responses'!P217="no",0,"")))</f>
        <v/>
      </c>
      <c r="G217" s="3" t="str">
        <f>IF('Form Responses'!Q217="yes",1,IF('Form Responses'!Q217="cannot decide",0.5,IF('Form Responses'!Q217="no",0,"")))</f>
        <v/>
      </c>
      <c r="H217" s="3" t="str">
        <f>IF('Form Responses'!R217="yes",1,IF('Form Responses'!R217="cannot decide",0.5,IF('Form Responses'!R217="no",0,"")))</f>
        <v/>
      </c>
      <c r="I217" s="3" t="str">
        <f>IF('Form Responses'!S217="yes",1,IF('Form Responses'!S217="cannot decide",0.5,IF('Form Responses'!S217="no",0,"")))</f>
        <v/>
      </c>
      <c r="J217" s="3" t="str">
        <f>IF('Form Responses'!T217="yes",1,IF('Form Responses'!T217="cannot decide",0.5,IF('Form Responses'!T217="no",0,"")))</f>
        <v/>
      </c>
      <c r="K217" s="3" t="str">
        <f>IF('Form Responses'!U217="yes",1,IF('Form Responses'!U217="cannot decide",0.5,IF('Form Responses'!U217="no",0,"")))</f>
        <v/>
      </c>
      <c r="L217" s="3" t="str">
        <f>IF('Form Responses'!V217="yes",1,IF('Form Responses'!V217="cannot decide",0.5,IF('Form Responses'!V217="no",0,"")))</f>
        <v/>
      </c>
      <c r="M217" s="3" t="str">
        <f>IF('Form Responses'!W217="yes",1,IF('Form Responses'!W217="cannot decide",0.5,IF('Form Responses'!W217="no",0,"")))</f>
        <v/>
      </c>
      <c r="N217" s="3" t="str">
        <f>IF('Form Responses'!X217="yes",1,IF('Form Responses'!X217="cannot decide",0.5,IF('Form Responses'!X217="no",0,"")))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Responses'!O218="yes",1,IF('Form Responses'!O218="cannot decide",0.5,IF('Form Responses'!O218="no",0,"")))</f>
        <v/>
      </c>
      <c r="F218" s="3" t="str">
        <f>IF('Form Responses'!P218="yes",1,IF('Form Responses'!P218="cannot decide",0.5,IF('Form Responses'!P218="no",0,"")))</f>
        <v/>
      </c>
      <c r="G218" s="3" t="str">
        <f>IF('Form Responses'!Q218="yes",1,IF('Form Responses'!Q218="cannot decide",0.5,IF('Form Responses'!Q218="no",0,"")))</f>
        <v/>
      </c>
      <c r="H218" s="3" t="str">
        <f>IF('Form Responses'!R218="yes",1,IF('Form Responses'!R218="cannot decide",0.5,IF('Form Responses'!R218="no",0,"")))</f>
        <v/>
      </c>
      <c r="I218" s="3" t="str">
        <f>IF('Form Responses'!S218="yes",1,IF('Form Responses'!S218="cannot decide",0.5,IF('Form Responses'!S218="no",0,"")))</f>
        <v/>
      </c>
      <c r="J218" s="3" t="str">
        <f>IF('Form Responses'!T218="yes",1,IF('Form Responses'!T218="cannot decide",0.5,IF('Form Responses'!T218="no",0,"")))</f>
        <v/>
      </c>
      <c r="K218" s="3" t="str">
        <f>IF('Form Responses'!U218="yes",1,IF('Form Responses'!U218="cannot decide",0.5,IF('Form Responses'!U218="no",0,"")))</f>
        <v/>
      </c>
      <c r="L218" s="3" t="str">
        <f>IF('Form Responses'!V218="yes",1,IF('Form Responses'!V218="cannot decide",0.5,IF('Form Responses'!V218="no",0,"")))</f>
        <v/>
      </c>
      <c r="M218" s="3" t="str">
        <f>IF('Form Responses'!W218="yes",1,IF('Form Responses'!W218="cannot decide",0.5,IF('Form Responses'!W218="no",0,"")))</f>
        <v/>
      </c>
      <c r="N218" s="3" t="str">
        <f>IF('Form Responses'!X218="yes",1,IF('Form Responses'!X218="cannot decide",0.5,IF('Form Responses'!X218="no",0,"")))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Responses'!O219="yes",1,IF('Form Responses'!O219="cannot decide",0.5,IF('Form Responses'!O219="no",0,"")))</f>
        <v/>
      </c>
      <c r="F219" s="3" t="str">
        <f>IF('Form Responses'!P219="yes",1,IF('Form Responses'!P219="cannot decide",0.5,IF('Form Responses'!P219="no",0,"")))</f>
        <v/>
      </c>
      <c r="G219" s="3" t="str">
        <f>IF('Form Responses'!Q219="yes",1,IF('Form Responses'!Q219="cannot decide",0.5,IF('Form Responses'!Q219="no",0,"")))</f>
        <v/>
      </c>
      <c r="H219" s="3" t="str">
        <f>IF('Form Responses'!R219="yes",1,IF('Form Responses'!R219="cannot decide",0.5,IF('Form Responses'!R219="no",0,"")))</f>
        <v/>
      </c>
      <c r="I219" s="3" t="str">
        <f>IF('Form Responses'!S219="yes",1,IF('Form Responses'!S219="cannot decide",0.5,IF('Form Responses'!S219="no",0,"")))</f>
        <v/>
      </c>
      <c r="J219" s="3" t="str">
        <f>IF('Form Responses'!T219="yes",1,IF('Form Responses'!T219="cannot decide",0.5,IF('Form Responses'!T219="no",0,"")))</f>
        <v/>
      </c>
      <c r="K219" s="3" t="str">
        <f>IF('Form Responses'!U219="yes",1,IF('Form Responses'!U219="cannot decide",0.5,IF('Form Responses'!U219="no",0,"")))</f>
        <v/>
      </c>
      <c r="L219" s="3" t="str">
        <f>IF('Form Responses'!V219="yes",1,IF('Form Responses'!V219="cannot decide",0.5,IF('Form Responses'!V219="no",0,"")))</f>
        <v/>
      </c>
      <c r="M219" s="3" t="str">
        <f>IF('Form Responses'!W219="yes",1,IF('Form Responses'!W219="cannot decide",0.5,IF('Form Responses'!W219="no",0,"")))</f>
        <v/>
      </c>
      <c r="N219" s="3" t="str">
        <f>IF('Form Responses'!X219="yes",1,IF('Form Responses'!X219="cannot decide",0.5,IF('Form Responses'!X219="no",0,"")))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Responses'!O220="yes",1,IF('Form Responses'!O220="cannot decide",0.5,IF('Form Responses'!O220="no",0,"")))</f>
        <v/>
      </c>
      <c r="F220" s="3" t="str">
        <f>IF('Form Responses'!P220="yes",1,IF('Form Responses'!P220="cannot decide",0.5,IF('Form Responses'!P220="no",0,"")))</f>
        <v/>
      </c>
      <c r="G220" s="3" t="str">
        <f>IF('Form Responses'!Q220="yes",1,IF('Form Responses'!Q220="cannot decide",0.5,IF('Form Responses'!Q220="no",0,"")))</f>
        <v/>
      </c>
      <c r="H220" s="3" t="str">
        <f>IF('Form Responses'!R220="yes",1,IF('Form Responses'!R220="cannot decide",0.5,IF('Form Responses'!R220="no",0,"")))</f>
        <v/>
      </c>
      <c r="I220" s="3" t="str">
        <f>IF('Form Responses'!S220="yes",1,IF('Form Responses'!S220="cannot decide",0.5,IF('Form Responses'!S220="no",0,"")))</f>
        <v/>
      </c>
      <c r="J220" s="3" t="str">
        <f>IF('Form Responses'!T220="yes",1,IF('Form Responses'!T220="cannot decide",0.5,IF('Form Responses'!T220="no",0,"")))</f>
        <v/>
      </c>
      <c r="K220" s="3" t="str">
        <f>IF('Form Responses'!U220="yes",1,IF('Form Responses'!U220="cannot decide",0.5,IF('Form Responses'!U220="no",0,"")))</f>
        <v/>
      </c>
      <c r="L220" s="3" t="str">
        <f>IF('Form Responses'!V220="yes",1,IF('Form Responses'!V220="cannot decide",0.5,IF('Form Responses'!V220="no",0,"")))</f>
        <v/>
      </c>
      <c r="M220" s="3" t="str">
        <f>IF('Form Responses'!W220="yes",1,IF('Form Responses'!W220="cannot decide",0.5,IF('Form Responses'!W220="no",0,"")))</f>
        <v/>
      </c>
      <c r="N220" s="3" t="str">
        <f>IF('Form Responses'!X220="yes",1,IF('Form Responses'!X220="cannot decide",0.5,IF('Form Responses'!X220="no",0,"")))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Responses'!O221="yes",1,IF('Form Responses'!O221="cannot decide",0.5,IF('Form Responses'!O221="no",0,"")))</f>
        <v/>
      </c>
      <c r="F221" s="3" t="str">
        <f>IF('Form Responses'!P221="yes",1,IF('Form Responses'!P221="cannot decide",0.5,IF('Form Responses'!P221="no",0,"")))</f>
        <v/>
      </c>
      <c r="G221" s="3" t="str">
        <f>IF('Form Responses'!Q221="yes",1,IF('Form Responses'!Q221="cannot decide",0.5,IF('Form Responses'!Q221="no",0,"")))</f>
        <v/>
      </c>
      <c r="H221" s="3" t="str">
        <f>IF('Form Responses'!R221="yes",1,IF('Form Responses'!R221="cannot decide",0.5,IF('Form Responses'!R221="no",0,"")))</f>
        <v/>
      </c>
      <c r="I221" s="3" t="str">
        <f>IF('Form Responses'!S221="yes",1,IF('Form Responses'!S221="cannot decide",0.5,IF('Form Responses'!S221="no",0,"")))</f>
        <v/>
      </c>
      <c r="J221" s="3" t="str">
        <f>IF('Form Responses'!T221="yes",1,IF('Form Responses'!T221="cannot decide",0.5,IF('Form Responses'!T221="no",0,"")))</f>
        <v/>
      </c>
      <c r="K221" s="3" t="str">
        <f>IF('Form Responses'!U221="yes",1,IF('Form Responses'!U221="cannot decide",0.5,IF('Form Responses'!U221="no",0,"")))</f>
        <v/>
      </c>
      <c r="L221" s="3" t="str">
        <f>IF('Form Responses'!V221="yes",1,IF('Form Responses'!V221="cannot decide",0.5,IF('Form Responses'!V221="no",0,"")))</f>
        <v/>
      </c>
      <c r="M221" s="3" t="str">
        <f>IF('Form Responses'!W221="yes",1,IF('Form Responses'!W221="cannot decide",0.5,IF('Form Responses'!W221="no",0,"")))</f>
        <v/>
      </c>
      <c r="N221" s="3" t="str">
        <f>IF('Form Responses'!X221="yes",1,IF('Form Responses'!X221="cannot decide",0.5,IF('Form Responses'!X221="no",0,"")))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Responses'!O222="yes",1,IF('Form Responses'!O222="cannot decide",0.5,IF('Form Responses'!O222="no",0,"")))</f>
        <v/>
      </c>
      <c r="F222" s="3" t="str">
        <f>IF('Form Responses'!P222="yes",1,IF('Form Responses'!P222="cannot decide",0.5,IF('Form Responses'!P222="no",0,"")))</f>
        <v/>
      </c>
      <c r="G222" s="3" t="str">
        <f>IF('Form Responses'!Q222="yes",1,IF('Form Responses'!Q222="cannot decide",0.5,IF('Form Responses'!Q222="no",0,"")))</f>
        <v/>
      </c>
      <c r="H222" s="3" t="str">
        <f>IF('Form Responses'!R222="yes",1,IF('Form Responses'!R222="cannot decide",0.5,IF('Form Responses'!R222="no",0,"")))</f>
        <v/>
      </c>
      <c r="I222" s="3" t="str">
        <f>IF('Form Responses'!S222="yes",1,IF('Form Responses'!S222="cannot decide",0.5,IF('Form Responses'!S222="no",0,"")))</f>
        <v/>
      </c>
      <c r="J222" s="3" t="str">
        <f>IF('Form Responses'!T222="yes",1,IF('Form Responses'!T222="cannot decide",0.5,IF('Form Responses'!T222="no",0,"")))</f>
        <v/>
      </c>
      <c r="K222" s="3" t="str">
        <f>IF('Form Responses'!U222="yes",1,IF('Form Responses'!U222="cannot decide",0.5,IF('Form Responses'!U222="no",0,"")))</f>
        <v/>
      </c>
      <c r="L222" s="3" t="str">
        <f>IF('Form Responses'!V222="yes",1,IF('Form Responses'!V222="cannot decide",0.5,IF('Form Responses'!V222="no",0,"")))</f>
        <v/>
      </c>
      <c r="M222" s="3" t="str">
        <f>IF('Form Responses'!W222="yes",1,IF('Form Responses'!W222="cannot decide",0.5,IF('Form Responses'!W222="no",0,"")))</f>
        <v/>
      </c>
      <c r="N222" s="3" t="str">
        <f>IF('Form Responses'!X222="yes",1,IF('Form Responses'!X222="cannot decide",0.5,IF('Form Responses'!X222="no",0,"")))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Responses'!O223="yes",1,IF('Form Responses'!O223="cannot decide",0.5,IF('Form Responses'!O223="no",0,"")))</f>
        <v/>
      </c>
      <c r="F223" s="3" t="str">
        <f>IF('Form Responses'!P223="yes",1,IF('Form Responses'!P223="cannot decide",0.5,IF('Form Responses'!P223="no",0,"")))</f>
        <v/>
      </c>
      <c r="G223" s="3" t="str">
        <f>IF('Form Responses'!Q223="yes",1,IF('Form Responses'!Q223="cannot decide",0.5,IF('Form Responses'!Q223="no",0,"")))</f>
        <v/>
      </c>
      <c r="H223" s="3" t="str">
        <f>IF('Form Responses'!R223="yes",1,IF('Form Responses'!R223="cannot decide",0.5,IF('Form Responses'!R223="no",0,"")))</f>
        <v/>
      </c>
      <c r="I223" s="3" t="str">
        <f>IF('Form Responses'!S223="yes",1,IF('Form Responses'!S223="cannot decide",0.5,IF('Form Responses'!S223="no",0,"")))</f>
        <v/>
      </c>
      <c r="J223" s="3" t="str">
        <f>IF('Form Responses'!T223="yes",1,IF('Form Responses'!T223="cannot decide",0.5,IF('Form Responses'!T223="no",0,"")))</f>
        <v/>
      </c>
      <c r="K223" s="3" t="str">
        <f>IF('Form Responses'!U223="yes",1,IF('Form Responses'!U223="cannot decide",0.5,IF('Form Responses'!U223="no",0,"")))</f>
        <v/>
      </c>
      <c r="L223" s="3" t="str">
        <f>IF('Form Responses'!V223="yes",1,IF('Form Responses'!V223="cannot decide",0.5,IF('Form Responses'!V223="no",0,"")))</f>
        <v/>
      </c>
      <c r="M223" s="3" t="str">
        <f>IF('Form Responses'!W223="yes",1,IF('Form Responses'!W223="cannot decide",0.5,IF('Form Responses'!W223="no",0,"")))</f>
        <v/>
      </c>
      <c r="N223" s="3" t="str">
        <f>IF('Form Responses'!X223="yes",1,IF('Form Responses'!X223="cannot decide",0.5,IF('Form Responses'!X223="no",0,"")))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Responses'!O224="yes",1,IF('Form Responses'!O224="cannot decide",0.5,IF('Form Responses'!O224="no",0,"")))</f>
        <v/>
      </c>
      <c r="F224" s="3" t="str">
        <f>IF('Form Responses'!P224="yes",1,IF('Form Responses'!P224="cannot decide",0.5,IF('Form Responses'!P224="no",0,"")))</f>
        <v/>
      </c>
      <c r="G224" s="3" t="str">
        <f>IF('Form Responses'!Q224="yes",1,IF('Form Responses'!Q224="cannot decide",0.5,IF('Form Responses'!Q224="no",0,"")))</f>
        <v/>
      </c>
      <c r="H224" s="3" t="str">
        <f>IF('Form Responses'!R224="yes",1,IF('Form Responses'!R224="cannot decide",0.5,IF('Form Responses'!R224="no",0,"")))</f>
        <v/>
      </c>
      <c r="I224" s="3" t="str">
        <f>IF('Form Responses'!S224="yes",1,IF('Form Responses'!S224="cannot decide",0.5,IF('Form Responses'!S224="no",0,"")))</f>
        <v/>
      </c>
      <c r="J224" s="3" t="str">
        <f>IF('Form Responses'!T224="yes",1,IF('Form Responses'!T224="cannot decide",0.5,IF('Form Responses'!T224="no",0,"")))</f>
        <v/>
      </c>
      <c r="K224" s="3" t="str">
        <f>IF('Form Responses'!U224="yes",1,IF('Form Responses'!U224="cannot decide",0.5,IF('Form Responses'!U224="no",0,"")))</f>
        <v/>
      </c>
      <c r="L224" s="3" t="str">
        <f>IF('Form Responses'!V224="yes",1,IF('Form Responses'!V224="cannot decide",0.5,IF('Form Responses'!V224="no",0,"")))</f>
        <v/>
      </c>
      <c r="M224" s="3" t="str">
        <f>IF('Form Responses'!W224="yes",1,IF('Form Responses'!W224="cannot decide",0.5,IF('Form Responses'!W224="no",0,"")))</f>
        <v/>
      </c>
      <c r="N224" s="3" t="str">
        <f>IF('Form Responses'!X224="yes",1,IF('Form Responses'!X224="cannot decide",0.5,IF('Form Responses'!X224="no",0,"")))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Responses'!O225="yes",1,IF('Form Responses'!O225="cannot decide",0.5,IF('Form Responses'!O225="no",0,"")))</f>
        <v/>
      </c>
      <c r="F225" s="3" t="str">
        <f>IF('Form Responses'!P225="yes",1,IF('Form Responses'!P225="cannot decide",0.5,IF('Form Responses'!P225="no",0,"")))</f>
        <v/>
      </c>
      <c r="G225" s="3" t="str">
        <f>IF('Form Responses'!Q225="yes",1,IF('Form Responses'!Q225="cannot decide",0.5,IF('Form Responses'!Q225="no",0,"")))</f>
        <v/>
      </c>
      <c r="H225" s="3" t="str">
        <f>IF('Form Responses'!R225="yes",1,IF('Form Responses'!R225="cannot decide",0.5,IF('Form Responses'!R225="no",0,"")))</f>
        <v/>
      </c>
      <c r="I225" s="3" t="str">
        <f>IF('Form Responses'!S225="yes",1,IF('Form Responses'!S225="cannot decide",0.5,IF('Form Responses'!S225="no",0,"")))</f>
        <v/>
      </c>
      <c r="J225" s="3" t="str">
        <f>IF('Form Responses'!T225="yes",1,IF('Form Responses'!T225="cannot decide",0.5,IF('Form Responses'!T225="no",0,"")))</f>
        <v/>
      </c>
      <c r="K225" s="3" t="str">
        <f>IF('Form Responses'!U225="yes",1,IF('Form Responses'!U225="cannot decide",0.5,IF('Form Responses'!U225="no",0,"")))</f>
        <v/>
      </c>
      <c r="L225" s="3" t="str">
        <f>IF('Form Responses'!V225="yes",1,IF('Form Responses'!V225="cannot decide",0.5,IF('Form Responses'!V225="no",0,"")))</f>
        <v/>
      </c>
      <c r="M225" s="3" t="str">
        <f>IF('Form Responses'!W225="yes",1,IF('Form Responses'!W225="cannot decide",0.5,IF('Form Responses'!W225="no",0,"")))</f>
        <v/>
      </c>
      <c r="N225" s="3" t="str">
        <f>IF('Form Responses'!X225="yes",1,IF('Form Responses'!X225="cannot decide",0.5,IF('Form Responses'!X225="no",0,"")))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Responses'!O226="yes",1,IF('Form Responses'!O226="cannot decide",0.5,IF('Form Responses'!O226="no",0,"")))</f>
        <v/>
      </c>
      <c r="F226" s="3" t="str">
        <f>IF('Form Responses'!P226="yes",1,IF('Form Responses'!P226="cannot decide",0.5,IF('Form Responses'!P226="no",0,"")))</f>
        <v/>
      </c>
      <c r="G226" s="3" t="str">
        <f>IF('Form Responses'!Q226="yes",1,IF('Form Responses'!Q226="cannot decide",0.5,IF('Form Responses'!Q226="no",0,"")))</f>
        <v/>
      </c>
      <c r="H226" s="3" t="str">
        <f>IF('Form Responses'!R226="yes",1,IF('Form Responses'!R226="cannot decide",0.5,IF('Form Responses'!R226="no",0,"")))</f>
        <v/>
      </c>
      <c r="I226" s="3" t="str">
        <f>IF('Form Responses'!S226="yes",1,IF('Form Responses'!S226="cannot decide",0.5,IF('Form Responses'!S226="no",0,"")))</f>
        <v/>
      </c>
      <c r="J226" s="3" t="str">
        <f>IF('Form Responses'!T226="yes",1,IF('Form Responses'!T226="cannot decide",0.5,IF('Form Responses'!T226="no",0,"")))</f>
        <v/>
      </c>
      <c r="K226" s="3" t="str">
        <f>IF('Form Responses'!U226="yes",1,IF('Form Responses'!U226="cannot decide",0.5,IF('Form Responses'!U226="no",0,"")))</f>
        <v/>
      </c>
      <c r="L226" s="3" t="str">
        <f>IF('Form Responses'!V226="yes",1,IF('Form Responses'!V226="cannot decide",0.5,IF('Form Responses'!V226="no",0,"")))</f>
        <v/>
      </c>
      <c r="M226" s="3" t="str">
        <f>IF('Form Responses'!W226="yes",1,IF('Form Responses'!W226="cannot decide",0.5,IF('Form Responses'!W226="no",0,"")))</f>
        <v/>
      </c>
      <c r="N226" s="3" t="str">
        <f>IF('Form Responses'!X226="yes",1,IF('Form Responses'!X226="cannot decide",0.5,IF('Form Responses'!X226="no",0,"")))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Responses'!O227="yes",1,IF('Form Responses'!O227="cannot decide",0.5,IF('Form Responses'!O227="no",0,"")))</f>
        <v/>
      </c>
      <c r="F227" s="3" t="str">
        <f>IF('Form Responses'!P227="yes",1,IF('Form Responses'!P227="cannot decide",0.5,IF('Form Responses'!P227="no",0,"")))</f>
        <v/>
      </c>
      <c r="G227" s="3" t="str">
        <f>IF('Form Responses'!Q227="yes",1,IF('Form Responses'!Q227="cannot decide",0.5,IF('Form Responses'!Q227="no",0,"")))</f>
        <v/>
      </c>
      <c r="H227" s="3" t="str">
        <f>IF('Form Responses'!R227="yes",1,IF('Form Responses'!R227="cannot decide",0.5,IF('Form Responses'!R227="no",0,"")))</f>
        <v/>
      </c>
      <c r="I227" s="3" t="str">
        <f>IF('Form Responses'!S227="yes",1,IF('Form Responses'!S227="cannot decide",0.5,IF('Form Responses'!S227="no",0,"")))</f>
        <v/>
      </c>
      <c r="J227" s="3" t="str">
        <f>IF('Form Responses'!T227="yes",1,IF('Form Responses'!T227="cannot decide",0.5,IF('Form Responses'!T227="no",0,"")))</f>
        <v/>
      </c>
      <c r="K227" s="3" t="str">
        <f>IF('Form Responses'!U227="yes",1,IF('Form Responses'!U227="cannot decide",0.5,IF('Form Responses'!U227="no",0,"")))</f>
        <v/>
      </c>
      <c r="L227" s="3" t="str">
        <f>IF('Form Responses'!V227="yes",1,IF('Form Responses'!V227="cannot decide",0.5,IF('Form Responses'!V227="no",0,"")))</f>
        <v/>
      </c>
      <c r="M227" s="3" t="str">
        <f>IF('Form Responses'!W227="yes",1,IF('Form Responses'!W227="cannot decide",0.5,IF('Form Responses'!W227="no",0,"")))</f>
        <v/>
      </c>
      <c r="N227" s="3" t="str">
        <f>IF('Form Responses'!X227="yes",1,IF('Form Responses'!X227="cannot decide",0.5,IF('Form Responses'!X227="no",0,"")))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Responses'!O228="yes",1,IF('Form Responses'!O228="cannot decide",0.5,IF('Form Responses'!O228="no",0,"")))</f>
        <v/>
      </c>
      <c r="F228" s="3" t="str">
        <f>IF('Form Responses'!P228="yes",1,IF('Form Responses'!P228="cannot decide",0.5,IF('Form Responses'!P228="no",0,"")))</f>
        <v/>
      </c>
      <c r="G228" s="3" t="str">
        <f>IF('Form Responses'!Q228="yes",1,IF('Form Responses'!Q228="cannot decide",0.5,IF('Form Responses'!Q228="no",0,"")))</f>
        <v/>
      </c>
      <c r="H228" s="3" t="str">
        <f>IF('Form Responses'!R228="yes",1,IF('Form Responses'!R228="cannot decide",0.5,IF('Form Responses'!R228="no",0,"")))</f>
        <v/>
      </c>
      <c r="I228" s="3" t="str">
        <f>IF('Form Responses'!S228="yes",1,IF('Form Responses'!S228="cannot decide",0.5,IF('Form Responses'!S228="no",0,"")))</f>
        <v/>
      </c>
      <c r="J228" s="3" t="str">
        <f>IF('Form Responses'!T228="yes",1,IF('Form Responses'!T228="cannot decide",0.5,IF('Form Responses'!T228="no",0,"")))</f>
        <v/>
      </c>
      <c r="K228" s="3" t="str">
        <f>IF('Form Responses'!U228="yes",1,IF('Form Responses'!U228="cannot decide",0.5,IF('Form Responses'!U228="no",0,"")))</f>
        <v/>
      </c>
      <c r="L228" s="3" t="str">
        <f>IF('Form Responses'!V228="yes",1,IF('Form Responses'!V228="cannot decide",0.5,IF('Form Responses'!V228="no",0,"")))</f>
        <v/>
      </c>
      <c r="M228" s="3" t="str">
        <f>IF('Form Responses'!W228="yes",1,IF('Form Responses'!W228="cannot decide",0.5,IF('Form Responses'!W228="no",0,"")))</f>
        <v/>
      </c>
      <c r="N228" s="3" t="str">
        <f>IF('Form Responses'!X228="yes",1,IF('Form Responses'!X228="cannot decide",0.5,IF('Form Responses'!X228="no",0,"")))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Responses'!O229="yes",1,IF('Form Responses'!O229="cannot decide",0.5,IF('Form Responses'!O229="no",0,"")))</f>
        <v/>
      </c>
      <c r="F229" s="3" t="str">
        <f>IF('Form Responses'!P229="yes",1,IF('Form Responses'!P229="cannot decide",0.5,IF('Form Responses'!P229="no",0,"")))</f>
        <v/>
      </c>
      <c r="G229" s="3" t="str">
        <f>IF('Form Responses'!Q229="yes",1,IF('Form Responses'!Q229="cannot decide",0.5,IF('Form Responses'!Q229="no",0,"")))</f>
        <v/>
      </c>
      <c r="H229" s="3" t="str">
        <f>IF('Form Responses'!R229="yes",1,IF('Form Responses'!R229="cannot decide",0.5,IF('Form Responses'!R229="no",0,"")))</f>
        <v/>
      </c>
      <c r="I229" s="3" t="str">
        <f>IF('Form Responses'!S229="yes",1,IF('Form Responses'!S229="cannot decide",0.5,IF('Form Responses'!S229="no",0,"")))</f>
        <v/>
      </c>
      <c r="J229" s="3" t="str">
        <f>IF('Form Responses'!T229="yes",1,IF('Form Responses'!T229="cannot decide",0.5,IF('Form Responses'!T229="no",0,"")))</f>
        <v/>
      </c>
      <c r="K229" s="3" t="str">
        <f>IF('Form Responses'!U229="yes",1,IF('Form Responses'!U229="cannot decide",0.5,IF('Form Responses'!U229="no",0,"")))</f>
        <v/>
      </c>
      <c r="L229" s="3" t="str">
        <f>IF('Form Responses'!V229="yes",1,IF('Form Responses'!V229="cannot decide",0.5,IF('Form Responses'!V229="no",0,"")))</f>
        <v/>
      </c>
      <c r="M229" s="3" t="str">
        <f>IF('Form Responses'!W229="yes",1,IF('Form Responses'!W229="cannot decide",0.5,IF('Form Responses'!W229="no",0,"")))</f>
        <v/>
      </c>
      <c r="N229" s="3" t="str">
        <f>IF('Form Responses'!X229="yes",1,IF('Form Responses'!X229="cannot decide",0.5,IF('Form Responses'!X229="no",0,"")))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Responses'!O230="yes",1,IF('Form Responses'!O230="cannot decide",0.5,IF('Form Responses'!O230="no",0,"")))</f>
        <v/>
      </c>
      <c r="F230" s="3" t="str">
        <f>IF('Form Responses'!P230="yes",1,IF('Form Responses'!P230="cannot decide",0.5,IF('Form Responses'!P230="no",0,"")))</f>
        <v/>
      </c>
      <c r="G230" s="3" t="str">
        <f>IF('Form Responses'!Q230="yes",1,IF('Form Responses'!Q230="cannot decide",0.5,IF('Form Responses'!Q230="no",0,"")))</f>
        <v/>
      </c>
      <c r="H230" s="3" t="str">
        <f>IF('Form Responses'!R230="yes",1,IF('Form Responses'!R230="cannot decide",0.5,IF('Form Responses'!R230="no",0,"")))</f>
        <v/>
      </c>
      <c r="I230" s="3" t="str">
        <f>IF('Form Responses'!S230="yes",1,IF('Form Responses'!S230="cannot decide",0.5,IF('Form Responses'!S230="no",0,"")))</f>
        <v/>
      </c>
      <c r="J230" s="3" t="str">
        <f>IF('Form Responses'!T230="yes",1,IF('Form Responses'!T230="cannot decide",0.5,IF('Form Responses'!T230="no",0,"")))</f>
        <v/>
      </c>
      <c r="K230" s="3" t="str">
        <f>IF('Form Responses'!U230="yes",1,IF('Form Responses'!U230="cannot decide",0.5,IF('Form Responses'!U230="no",0,"")))</f>
        <v/>
      </c>
      <c r="L230" s="3" t="str">
        <f>IF('Form Responses'!V230="yes",1,IF('Form Responses'!V230="cannot decide",0.5,IF('Form Responses'!V230="no",0,"")))</f>
        <v/>
      </c>
      <c r="M230" s="3" t="str">
        <f>IF('Form Responses'!W230="yes",1,IF('Form Responses'!W230="cannot decide",0.5,IF('Form Responses'!W230="no",0,"")))</f>
        <v/>
      </c>
      <c r="N230" s="3" t="str">
        <f>IF('Form Responses'!X230="yes",1,IF('Form Responses'!X230="cannot decide",0.5,IF('Form Responses'!X230="no",0,"")))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Responses'!O231="yes",1,IF('Form Responses'!O231="cannot decide",0.5,IF('Form Responses'!O231="no",0,"")))</f>
        <v/>
      </c>
      <c r="F231" s="3" t="str">
        <f>IF('Form Responses'!P231="yes",1,IF('Form Responses'!P231="cannot decide",0.5,IF('Form Responses'!P231="no",0,"")))</f>
        <v/>
      </c>
      <c r="G231" s="3" t="str">
        <f>IF('Form Responses'!Q231="yes",1,IF('Form Responses'!Q231="cannot decide",0.5,IF('Form Responses'!Q231="no",0,"")))</f>
        <v/>
      </c>
      <c r="H231" s="3" t="str">
        <f>IF('Form Responses'!R231="yes",1,IF('Form Responses'!R231="cannot decide",0.5,IF('Form Responses'!R231="no",0,"")))</f>
        <v/>
      </c>
      <c r="I231" s="3" t="str">
        <f>IF('Form Responses'!S231="yes",1,IF('Form Responses'!S231="cannot decide",0.5,IF('Form Responses'!S231="no",0,"")))</f>
        <v/>
      </c>
      <c r="J231" s="3" t="str">
        <f>IF('Form Responses'!T231="yes",1,IF('Form Responses'!T231="cannot decide",0.5,IF('Form Responses'!T231="no",0,"")))</f>
        <v/>
      </c>
      <c r="K231" s="3" t="str">
        <f>IF('Form Responses'!U231="yes",1,IF('Form Responses'!U231="cannot decide",0.5,IF('Form Responses'!U231="no",0,"")))</f>
        <v/>
      </c>
      <c r="L231" s="3" t="str">
        <f>IF('Form Responses'!V231="yes",1,IF('Form Responses'!V231="cannot decide",0.5,IF('Form Responses'!V231="no",0,"")))</f>
        <v/>
      </c>
      <c r="M231" s="3" t="str">
        <f>IF('Form Responses'!W231="yes",1,IF('Form Responses'!W231="cannot decide",0.5,IF('Form Responses'!W231="no",0,"")))</f>
        <v/>
      </c>
      <c r="N231" s="3" t="str">
        <f>IF('Form Responses'!X231="yes",1,IF('Form Responses'!X231="cannot decide",0.5,IF('Form Responses'!X231="no",0,"")))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Responses'!O232="yes",1,IF('Form Responses'!O232="cannot decide",0.5,IF('Form Responses'!O232="no",0,"")))</f>
        <v/>
      </c>
      <c r="F232" s="3" t="str">
        <f>IF('Form Responses'!P232="yes",1,IF('Form Responses'!P232="cannot decide",0.5,IF('Form Responses'!P232="no",0,"")))</f>
        <v/>
      </c>
      <c r="G232" s="3" t="str">
        <f>IF('Form Responses'!Q232="yes",1,IF('Form Responses'!Q232="cannot decide",0.5,IF('Form Responses'!Q232="no",0,"")))</f>
        <v/>
      </c>
      <c r="H232" s="3" t="str">
        <f>IF('Form Responses'!R232="yes",1,IF('Form Responses'!R232="cannot decide",0.5,IF('Form Responses'!R232="no",0,"")))</f>
        <v/>
      </c>
      <c r="I232" s="3" t="str">
        <f>IF('Form Responses'!S232="yes",1,IF('Form Responses'!S232="cannot decide",0.5,IF('Form Responses'!S232="no",0,"")))</f>
        <v/>
      </c>
      <c r="J232" s="3" t="str">
        <f>IF('Form Responses'!T232="yes",1,IF('Form Responses'!T232="cannot decide",0.5,IF('Form Responses'!T232="no",0,"")))</f>
        <v/>
      </c>
      <c r="K232" s="3" t="str">
        <f>IF('Form Responses'!U232="yes",1,IF('Form Responses'!U232="cannot decide",0.5,IF('Form Responses'!U232="no",0,"")))</f>
        <v/>
      </c>
      <c r="L232" s="3" t="str">
        <f>IF('Form Responses'!V232="yes",1,IF('Form Responses'!V232="cannot decide",0.5,IF('Form Responses'!V232="no",0,"")))</f>
        <v/>
      </c>
      <c r="M232" s="3" t="str">
        <f>IF('Form Responses'!W232="yes",1,IF('Form Responses'!W232="cannot decide",0.5,IF('Form Responses'!W232="no",0,"")))</f>
        <v/>
      </c>
      <c r="N232" s="3" t="str">
        <f>IF('Form Responses'!X232="yes",1,IF('Form Responses'!X232="cannot decide",0.5,IF('Form Responses'!X232="no",0,"")))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Responses'!O233="yes",1,IF('Form Responses'!O233="cannot decide",0.5,IF('Form Responses'!O233="no",0,"")))</f>
        <v/>
      </c>
      <c r="F233" s="3" t="str">
        <f>IF('Form Responses'!P233="yes",1,IF('Form Responses'!P233="cannot decide",0.5,IF('Form Responses'!P233="no",0,"")))</f>
        <v/>
      </c>
      <c r="G233" s="3" t="str">
        <f>IF('Form Responses'!Q233="yes",1,IF('Form Responses'!Q233="cannot decide",0.5,IF('Form Responses'!Q233="no",0,"")))</f>
        <v/>
      </c>
      <c r="H233" s="3" t="str">
        <f>IF('Form Responses'!R233="yes",1,IF('Form Responses'!R233="cannot decide",0.5,IF('Form Responses'!R233="no",0,"")))</f>
        <v/>
      </c>
      <c r="I233" s="3" t="str">
        <f>IF('Form Responses'!S233="yes",1,IF('Form Responses'!S233="cannot decide",0.5,IF('Form Responses'!S233="no",0,"")))</f>
        <v/>
      </c>
      <c r="J233" s="3" t="str">
        <f>IF('Form Responses'!T233="yes",1,IF('Form Responses'!T233="cannot decide",0.5,IF('Form Responses'!T233="no",0,"")))</f>
        <v/>
      </c>
      <c r="K233" s="3" t="str">
        <f>IF('Form Responses'!U233="yes",1,IF('Form Responses'!U233="cannot decide",0.5,IF('Form Responses'!U233="no",0,"")))</f>
        <v/>
      </c>
      <c r="L233" s="3" t="str">
        <f>IF('Form Responses'!V233="yes",1,IF('Form Responses'!V233="cannot decide",0.5,IF('Form Responses'!V233="no",0,"")))</f>
        <v/>
      </c>
      <c r="M233" s="3" t="str">
        <f>IF('Form Responses'!W233="yes",1,IF('Form Responses'!W233="cannot decide",0.5,IF('Form Responses'!W233="no",0,"")))</f>
        <v/>
      </c>
      <c r="N233" s="3" t="str">
        <f>IF('Form Responses'!X233="yes",1,IF('Form Responses'!X233="cannot decide",0.5,IF('Form Responses'!X233="no",0,"")))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Responses'!O234="yes",1,IF('Form Responses'!O234="cannot decide",0.5,IF('Form Responses'!O234="no",0,"")))</f>
        <v/>
      </c>
      <c r="F234" s="3" t="str">
        <f>IF('Form Responses'!P234="yes",1,IF('Form Responses'!P234="cannot decide",0.5,IF('Form Responses'!P234="no",0,"")))</f>
        <v/>
      </c>
      <c r="G234" s="3" t="str">
        <f>IF('Form Responses'!Q234="yes",1,IF('Form Responses'!Q234="cannot decide",0.5,IF('Form Responses'!Q234="no",0,"")))</f>
        <v/>
      </c>
      <c r="H234" s="3" t="str">
        <f>IF('Form Responses'!R234="yes",1,IF('Form Responses'!R234="cannot decide",0.5,IF('Form Responses'!R234="no",0,"")))</f>
        <v/>
      </c>
      <c r="I234" s="3" t="str">
        <f>IF('Form Responses'!S234="yes",1,IF('Form Responses'!S234="cannot decide",0.5,IF('Form Responses'!S234="no",0,"")))</f>
        <v/>
      </c>
      <c r="J234" s="3" t="str">
        <f>IF('Form Responses'!T234="yes",1,IF('Form Responses'!T234="cannot decide",0.5,IF('Form Responses'!T234="no",0,"")))</f>
        <v/>
      </c>
      <c r="K234" s="3" t="str">
        <f>IF('Form Responses'!U234="yes",1,IF('Form Responses'!U234="cannot decide",0.5,IF('Form Responses'!U234="no",0,"")))</f>
        <v/>
      </c>
      <c r="L234" s="3" t="str">
        <f>IF('Form Responses'!V234="yes",1,IF('Form Responses'!V234="cannot decide",0.5,IF('Form Responses'!V234="no",0,"")))</f>
        <v/>
      </c>
      <c r="M234" s="3" t="str">
        <f>IF('Form Responses'!W234="yes",1,IF('Form Responses'!W234="cannot decide",0.5,IF('Form Responses'!W234="no",0,"")))</f>
        <v/>
      </c>
      <c r="N234" s="3" t="str">
        <f>IF('Form Responses'!X234="yes",1,IF('Form Responses'!X234="cannot decide",0.5,IF('Form Responses'!X234="no",0,"")))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Responses'!O235="yes",1,IF('Form Responses'!O235="cannot decide",0.5,IF('Form Responses'!O235="no",0,"")))</f>
        <v/>
      </c>
      <c r="F235" s="3" t="str">
        <f>IF('Form Responses'!P235="yes",1,IF('Form Responses'!P235="cannot decide",0.5,IF('Form Responses'!P235="no",0,"")))</f>
        <v/>
      </c>
      <c r="G235" s="3" t="str">
        <f>IF('Form Responses'!Q235="yes",1,IF('Form Responses'!Q235="cannot decide",0.5,IF('Form Responses'!Q235="no",0,"")))</f>
        <v/>
      </c>
      <c r="H235" s="3" t="str">
        <f>IF('Form Responses'!R235="yes",1,IF('Form Responses'!R235="cannot decide",0.5,IF('Form Responses'!R235="no",0,"")))</f>
        <v/>
      </c>
      <c r="I235" s="3" t="str">
        <f>IF('Form Responses'!S235="yes",1,IF('Form Responses'!S235="cannot decide",0.5,IF('Form Responses'!S235="no",0,"")))</f>
        <v/>
      </c>
      <c r="J235" s="3" t="str">
        <f>IF('Form Responses'!T235="yes",1,IF('Form Responses'!T235="cannot decide",0.5,IF('Form Responses'!T235="no",0,"")))</f>
        <v/>
      </c>
      <c r="K235" s="3" t="str">
        <f>IF('Form Responses'!U235="yes",1,IF('Form Responses'!U235="cannot decide",0.5,IF('Form Responses'!U235="no",0,"")))</f>
        <v/>
      </c>
      <c r="L235" s="3" t="str">
        <f>IF('Form Responses'!V235="yes",1,IF('Form Responses'!V235="cannot decide",0.5,IF('Form Responses'!V235="no",0,"")))</f>
        <v/>
      </c>
      <c r="M235" s="3" t="str">
        <f>IF('Form Responses'!W235="yes",1,IF('Form Responses'!W235="cannot decide",0.5,IF('Form Responses'!W235="no",0,"")))</f>
        <v/>
      </c>
      <c r="N235" s="3" t="str">
        <f>IF('Form Responses'!X235="yes",1,IF('Form Responses'!X235="cannot decide",0.5,IF('Form Responses'!X235="no",0,"")))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Responses'!O236="yes",1,IF('Form Responses'!O236="cannot decide",0.5,IF('Form Responses'!O236="no",0,"")))</f>
        <v/>
      </c>
      <c r="F236" s="3" t="str">
        <f>IF('Form Responses'!P236="yes",1,IF('Form Responses'!P236="cannot decide",0.5,IF('Form Responses'!P236="no",0,"")))</f>
        <v/>
      </c>
      <c r="G236" s="3" t="str">
        <f>IF('Form Responses'!Q236="yes",1,IF('Form Responses'!Q236="cannot decide",0.5,IF('Form Responses'!Q236="no",0,"")))</f>
        <v/>
      </c>
      <c r="H236" s="3" t="str">
        <f>IF('Form Responses'!R236="yes",1,IF('Form Responses'!R236="cannot decide",0.5,IF('Form Responses'!R236="no",0,"")))</f>
        <v/>
      </c>
      <c r="I236" s="3" t="str">
        <f>IF('Form Responses'!S236="yes",1,IF('Form Responses'!S236="cannot decide",0.5,IF('Form Responses'!S236="no",0,"")))</f>
        <v/>
      </c>
      <c r="J236" s="3" t="str">
        <f>IF('Form Responses'!T236="yes",1,IF('Form Responses'!T236="cannot decide",0.5,IF('Form Responses'!T236="no",0,"")))</f>
        <v/>
      </c>
      <c r="K236" s="3" t="str">
        <f>IF('Form Responses'!U236="yes",1,IF('Form Responses'!U236="cannot decide",0.5,IF('Form Responses'!U236="no",0,"")))</f>
        <v/>
      </c>
      <c r="L236" s="3" t="str">
        <f>IF('Form Responses'!V236="yes",1,IF('Form Responses'!V236="cannot decide",0.5,IF('Form Responses'!V236="no",0,"")))</f>
        <v/>
      </c>
      <c r="M236" s="3" t="str">
        <f>IF('Form Responses'!W236="yes",1,IF('Form Responses'!W236="cannot decide",0.5,IF('Form Responses'!W236="no",0,"")))</f>
        <v/>
      </c>
      <c r="N236" s="3" t="str">
        <f>IF('Form Responses'!X236="yes",1,IF('Form Responses'!X236="cannot decide",0.5,IF('Form Responses'!X236="no",0,"")))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Responses'!O237="yes",1,IF('Form Responses'!O237="cannot decide",0.5,IF('Form Responses'!O237="no",0,"")))</f>
        <v/>
      </c>
      <c r="F237" s="3" t="str">
        <f>IF('Form Responses'!P237="yes",1,IF('Form Responses'!P237="cannot decide",0.5,IF('Form Responses'!P237="no",0,"")))</f>
        <v/>
      </c>
      <c r="G237" s="3" t="str">
        <f>IF('Form Responses'!Q237="yes",1,IF('Form Responses'!Q237="cannot decide",0.5,IF('Form Responses'!Q237="no",0,"")))</f>
        <v/>
      </c>
      <c r="H237" s="3" t="str">
        <f>IF('Form Responses'!R237="yes",1,IF('Form Responses'!R237="cannot decide",0.5,IF('Form Responses'!R237="no",0,"")))</f>
        <v/>
      </c>
      <c r="I237" s="3" t="str">
        <f>IF('Form Responses'!S237="yes",1,IF('Form Responses'!S237="cannot decide",0.5,IF('Form Responses'!S237="no",0,"")))</f>
        <v/>
      </c>
      <c r="J237" s="3" t="str">
        <f>IF('Form Responses'!T237="yes",1,IF('Form Responses'!T237="cannot decide",0.5,IF('Form Responses'!T237="no",0,"")))</f>
        <v/>
      </c>
      <c r="K237" s="3" t="str">
        <f>IF('Form Responses'!U237="yes",1,IF('Form Responses'!U237="cannot decide",0.5,IF('Form Responses'!U237="no",0,"")))</f>
        <v/>
      </c>
      <c r="L237" s="3" t="str">
        <f>IF('Form Responses'!V237="yes",1,IF('Form Responses'!V237="cannot decide",0.5,IF('Form Responses'!V237="no",0,"")))</f>
        <v/>
      </c>
      <c r="M237" s="3" t="str">
        <f>IF('Form Responses'!W237="yes",1,IF('Form Responses'!W237="cannot decide",0.5,IF('Form Responses'!W237="no",0,"")))</f>
        <v/>
      </c>
      <c r="N237" s="3" t="str">
        <f>IF('Form Responses'!X237="yes",1,IF('Form Responses'!X237="cannot decide",0.5,IF('Form Responses'!X237="no",0,"")))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Responses'!O238="yes",1,IF('Form Responses'!O238="cannot decide",0.5,IF('Form Responses'!O238="no",0,"")))</f>
        <v/>
      </c>
      <c r="F238" s="3" t="str">
        <f>IF('Form Responses'!P238="yes",1,IF('Form Responses'!P238="cannot decide",0.5,IF('Form Responses'!P238="no",0,"")))</f>
        <v/>
      </c>
      <c r="G238" s="3" t="str">
        <f>IF('Form Responses'!Q238="yes",1,IF('Form Responses'!Q238="cannot decide",0.5,IF('Form Responses'!Q238="no",0,"")))</f>
        <v/>
      </c>
      <c r="H238" s="3" t="str">
        <f>IF('Form Responses'!R238="yes",1,IF('Form Responses'!R238="cannot decide",0.5,IF('Form Responses'!R238="no",0,"")))</f>
        <v/>
      </c>
      <c r="I238" s="3" t="str">
        <f>IF('Form Responses'!S238="yes",1,IF('Form Responses'!S238="cannot decide",0.5,IF('Form Responses'!S238="no",0,"")))</f>
        <v/>
      </c>
      <c r="J238" s="3" t="str">
        <f>IF('Form Responses'!T238="yes",1,IF('Form Responses'!T238="cannot decide",0.5,IF('Form Responses'!T238="no",0,"")))</f>
        <v/>
      </c>
      <c r="K238" s="3" t="str">
        <f>IF('Form Responses'!U238="yes",1,IF('Form Responses'!U238="cannot decide",0.5,IF('Form Responses'!U238="no",0,"")))</f>
        <v/>
      </c>
      <c r="L238" s="3" t="str">
        <f>IF('Form Responses'!V238="yes",1,IF('Form Responses'!V238="cannot decide",0.5,IF('Form Responses'!V238="no",0,"")))</f>
        <v/>
      </c>
      <c r="M238" s="3" t="str">
        <f>IF('Form Responses'!W238="yes",1,IF('Form Responses'!W238="cannot decide",0.5,IF('Form Responses'!W238="no",0,"")))</f>
        <v/>
      </c>
      <c r="N238" s="3" t="str">
        <f>IF('Form Responses'!X238="yes",1,IF('Form Responses'!X238="cannot decide",0.5,IF('Form Responses'!X238="no",0,"")))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Responses'!O239="yes",1,IF('Form Responses'!O239="cannot decide",0.5,IF('Form Responses'!O239="no",0,"")))</f>
        <v/>
      </c>
      <c r="F239" s="3" t="str">
        <f>IF('Form Responses'!P239="yes",1,IF('Form Responses'!P239="cannot decide",0.5,IF('Form Responses'!P239="no",0,"")))</f>
        <v/>
      </c>
      <c r="G239" s="3" t="str">
        <f>IF('Form Responses'!Q239="yes",1,IF('Form Responses'!Q239="cannot decide",0.5,IF('Form Responses'!Q239="no",0,"")))</f>
        <v/>
      </c>
      <c r="H239" s="3" t="str">
        <f>IF('Form Responses'!R239="yes",1,IF('Form Responses'!R239="cannot decide",0.5,IF('Form Responses'!R239="no",0,"")))</f>
        <v/>
      </c>
      <c r="I239" s="3" t="str">
        <f>IF('Form Responses'!S239="yes",1,IF('Form Responses'!S239="cannot decide",0.5,IF('Form Responses'!S239="no",0,"")))</f>
        <v/>
      </c>
      <c r="J239" s="3" t="str">
        <f>IF('Form Responses'!T239="yes",1,IF('Form Responses'!T239="cannot decide",0.5,IF('Form Responses'!T239="no",0,"")))</f>
        <v/>
      </c>
      <c r="K239" s="3" t="str">
        <f>IF('Form Responses'!U239="yes",1,IF('Form Responses'!U239="cannot decide",0.5,IF('Form Responses'!U239="no",0,"")))</f>
        <v/>
      </c>
      <c r="L239" s="3" t="str">
        <f>IF('Form Responses'!V239="yes",1,IF('Form Responses'!V239="cannot decide",0.5,IF('Form Responses'!V239="no",0,"")))</f>
        <v/>
      </c>
      <c r="M239" s="3" t="str">
        <f>IF('Form Responses'!W239="yes",1,IF('Form Responses'!W239="cannot decide",0.5,IF('Form Responses'!W239="no",0,"")))</f>
        <v/>
      </c>
      <c r="N239" s="3" t="str">
        <f>IF('Form Responses'!X239="yes",1,IF('Form Responses'!X239="cannot decide",0.5,IF('Form Responses'!X239="no",0,"")))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Responses'!O240="yes",1,IF('Form Responses'!O240="cannot decide",0.5,IF('Form Responses'!O240="no",0,"")))</f>
        <v/>
      </c>
      <c r="F240" s="3" t="str">
        <f>IF('Form Responses'!P240="yes",1,IF('Form Responses'!P240="cannot decide",0.5,IF('Form Responses'!P240="no",0,"")))</f>
        <v/>
      </c>
      <c r="G240" s="3" t="str">
        <f>IF('Form Responses'!Q240="yes",1,IF('Form Responses'!Q240="cannot decide",0.5,IF('Form Responses'!Q240="no",0,"")))</f>
        <v/>
      </c>
      <c r="H240" s="3" t="str">
        <f>IF('Form Responses'!R240="yes",1,IF('Form Responses'!R240="cannot decide",0.5,IF('Form Responses'!R240="no",0,"")))</f>
        <v/>
      </c>
      <c r="I240" s="3" t="str">
        <f>IF('Form Responses'!S240="yes",1,IF('Form Responses'!S240="cannot decide",0.5,IF('Form Responses'!S240="no",0,"")))</f>
        <v/>
      </c>
      <c r="J240" s="3" t="str">
        <f>IF('Form Responses'!T240="yes",1,IF('Form Responses'!T240="cannot decide",0.5,IF('Form Responses'!T240="no",0,"")))</f>
        <v/>
      </c>
      <c r="K240" s="3" t="str">
        <f>IF('Form Responses'!U240="yes",1,IF('Form Responses'!U240="cannot decide",0.5,IF('Form Responses'!U240="no",0,"")))</f>
        <v/>
      </c>
      <c r="L240" s="3" t="str">
        <f>IF('Form Responses'!V240="yes",1,IF('Form Responses'!V240="cannot decide",0.5,IF('Form Responses'!V240="no",0,"")))</f>
        <v/>
      </c>
      <c r="M240" s="3" t="str">
        <f>IF('Form Responses'!W240="yes",1,IF('Form Responses'!W240="cannot decide",0.5,IF('Form Responses'!W240="no",0,"")))</f>
        <v/>
      </c>
      <c r="N240" s="3" t="str">
        <f>IF('Form Responses'!X240="yes",1,IF('Form Responses'!X240="cannot decide",0.5,IF('Form Responses'!X240="no",0,"")))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Responses'!O241="yes",1,IF('Form Responses'!O241="cannot decide",0.5,IF('Form Responses'!O241="no",0,"")))</f>
        <v/>
      </c>
      <c r="F241" s="3" t="str">
        <f>IF('Form Responses'!P241="yes",1,IF('Form Responses'!P241="cannot decide",0.5,IF('Form Responses'!P241="no",0,"")))</f>
        <v/>
      </c>
      <c r="G241" s="3" t="str">
        <f>IF('Form Responses'!Q241="yes",1,IF('Form Responses'!Q241="cannot decide",0.5,IF('Form Responses'!Q241="no",0,"")))</f>
        <v/>
      </c>
      <c r="H241" s="3" t="str">
        <f>IF('Form Responses'!R241="yes",1,IF('Form Responses'!R241="cannot decide",0.5,IF('Form Responses'!R241="no",0,"")))</f>
        <v/>
      </c>
      <c r="I241" s="3" t="str">
        <f>IF('Form Responses'!S241="yes",1,IF('Form Responses'!S241="cannot decide",0.5,IF('Form Responses'!S241="no",0,"")))</f>
        <v/>
      </c>
      <c r="J241" s="3" t="str">
        <f>IF('Form Responses'!T241="yes",1,IF('Form Responses'!T241="cannot decide",0.5,IF('Form Responses'!T241="no",0,"")))</f>
        <v/>
      </c>
      <c r="K241" s="3" t="str">
        <f>IF('Form Responses'!U241="yes",1,IF('Form Responses'!U241="cannot decide",0.5,IF('Form Responses'!U241="no",0,"")))</f>
        <v/>
      </c>
      <c r="L241" s="3" t="str">
        <f>IF('Form Responses'!V241="yes",1,IF('Form Responses'!V241="cannot decide",0.5,IF('Form Responses'!V241="no",0,"")))</f>
        <v/>
      </c>
      <c r="M241" s="3" t="str">
        <f>IF('Form Responses'!W241="yes",1,IF('Form Responses'!W241="cannot decide",0.5,IF('Form Responses'!W241="no",0,"")))</f>
        <v/>
      </c>
      <c r="N241" s="3" t="str">
        <f>IF('Form Responses'!X241="yes",1,IF('Form Responses'!X241="cannot decide",0.5,IF('Form Responses'!X241="no",0,"")))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Responses'!O242="yes",1,IF('Form Responses'!O242="cannot decide",0.5,IF('Form Responses'!O242="no",0,"")))</f>
        <v/>
      </c>
      <c r="F242" s="3" t="str">
        <f>IF('Form Responses'!P242="yes",1,IF('Form Responses'!P242="cannot decide",0.5,IF('Form Responses'!P242="no",0,"")))</f>
        <v/>
      </c>
      <c r="G242" s="3" t="str">
        <f>IF('Form Responses'!Q242="yes",1,IF('Form Responses'!Q242="cannot decide",0.5,IF('Form Responses'!Q242="no",0,"")))</f>
        <v/>
      </c>
      <c r="H242" s="3" t="str">
        <f>IF('Form Responses'!R242="yes",1,IF('Form Responses'!R242="cannot decide",0.5,IF('Form Responses'!R242="no",0,"")))</f>
        <v/>
      </c>
      <c r="I242" s="3" t="str">
        <f>IF('Form Responses'!S242="yes",1,IF('Form Responses'!S242="cannot decide",0.5,IF('Form Responses'!S242="no",0,"")))</f>
        <v/>
      </c>
      <c r="J242" s="3" t="str">
        <f>IF('Form Responses'!T242="yes",1,IF('Form Responses'!T242="cannot decide",0.5,IF('Form Responses'!T242="no",0,"")))</f>
        <v/>
      </c>
      <c r="K242" s="3" t="str">
        <f>IF('Form Responses'!U242="yes",1,IF('Form Responses'!U242="cannot decide",0.5,IF('Form Responses'!U242="no",0,"")))</f>
        <v/>
      </c>
      <c r="L242" s="3" t="str">
        <f>IF('Form Responses'!V242="yes",1,IF('Form Responses'!V242="cannot decide",0.5,IF('Form Responses'!V242="no",0,"")))</f>
        <v/>
      </c>
      <c r="M242" s="3" t="str">
        <f>IF('Form Responses'!W242="yes",1,IF('Form Responses'!W242="cannot decide",0.5,IF('Form Responses'!W242="no",0,"")))</f>
        <v/>
      </c>
      <c r="N242" s="3" t="str">
        <f>IF('Form Responses'!X242="yes",1,IF('Form Responses'!X242="cannot decide",0.5,IF('Form Responses'!X242="no",0,"")))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Responses'!O243="yes",1,IF('Form Responses'!O243="cannot decide",0.5,IF('Form Responses'!O243="no",0,"")))</f>
        <v/>
      </c>
      <c r="F243" s="3" t="str">
        <f>IF('Form Responses'!P243="yes",1,IF('Form Responses'!P243="cannot decide",0.5,IF('Form Responses'!P243="no",0,"")))</f>
        <v/>
      </c>
      <c r="G243" s="3" t="str">
        <f>IF('Form Responses'!Q243="yes",1,IF('Form Responses'!Q243="cannot decide",0.5,IF('Form Responses'!Q243="no",0,"")))</f>
        <v/>
      </c>
      <c r="H243" s="3" t="str">
        <f>IF('Form Responses'!R243="yes",1,IF('Form Responses'!R243="cannot decide",0.5,IF('Form Responses'!R243="no",0,"")))</f>
        <v/>
      </c>
      <c r="I243" s="3" t="str">
        <f>IF('Form Responses'!S243="yes",1,IF('Form Responses'!S243="cannot decide",0.5,IF('Form Responses'!S243="no",0,"")))</f>
        <v/>
      </c>
      <c r="J243" s="3" t="str">
        <f>IF('Form Responses'!T243="yes",1,IF('Form Responses'!T243="cannot decide",0.5,IF('Form Responses'!T243="no",0,"")))</f>
        <v/>
      </c>
      <c r="K243" s="3" t="str">
        <f>IF('Form Responses'!U243="yes",1,IF('Form Responses'!U243="cannot decide",0.5,IF('Form Responses'!U243="no",0,"")))</f>
        <v/>
      </c>
      <c r="L243" s="3" t="str">
        <f>IF('Form Responses'!V243="yes",1,IF('Form Responses'!V243="cannot decide",0.5,IF('Form Responses'!V243="no",0,"")))</f>
        <v/>
      </c>
      <c r="M243" s="3" t="str">
        <f>IF('Form Responses'!W243="yes",1,IF('Form Responses'!W243="cannot decide",0.5,IF('Form Responses'!W243="no",0,"")))</f>
        <v/>
      </c>
      <c r="N243" s="3" t="str">
        <f>IF('Form Responses'!X243="yes",1,IF('Form Responses'!X243="cannot decide",0.5,IF('Form Responses'!X243="no",0,"")))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Responses'!O244="yes",1,IF('Form Responses'!O244="cannot decide",0.5,IF('Form Responses'!O244="no",0,"")))</f>
        <v/>
      </c>
      <c r="F244" s="3" t="str">
        <f>IF('Form Responses'!P244="yes",1,IF('Form Responses'!P244="cannot decide",0.5,IF('Form Responses'!P244="no",0,"")))</f>
        <v/>
      </c>
      <c r="G244" s="3" t="str">
        <f>IF('Form Responses'!Q244="yes",1,IF('Form Responses'!Q244="cannot decide",0.5,IF('Form Responses'!Q244="no",0,"")))</f>
        <v/>
      </c>
      <c r="H244" s="3" t="str">
        <f>IF('Form Responses'!R244="yes",1,IF('Form Responses'!R244="cannot decide",0.5,IF('Form Responses'!R244="no",0,"")))</f>
        <v/>
      </c>
      <c r="I244" s="3" t="str">
        <f>IF('Form Responses'!S244="yes",1,IF('Form Responses'!S244="cannot decide",0.5,IF('Form Responses'!S244="no",0,"")))</f>
        <v/>
      </c>
      <c r="J244" s="3" t="str">
        <f>IF('Form Responses'!T244="yes",1,IF('Form Responses'!T244="cannot decide",0.5,IF('Form Responses'!T244="no",0,"")))</f>
        <v/>
      </c>
      <c r="K244" s="3" t="str">
        <f>IF('Form Responses'!U244="yes",1,IF('Form Responses'!U244="cannot decide",0.5,IF('Form Responses'!U244="no",0,"")))</f>
        <v/>
      </c>
      <c r="L244" s="3" t="str">
        <f>IF('Form Responses'!V244="yes",1,IF('Form Responses'!V244="cannot decide",0.5,IF('Form Responses'!V244="no",0,"")))</f>
        <v/>
      </c>
      <c r="M244" s="3" t="str">
        <f>IF('Form Responses'!W244="yes",1,IF('Form Responses'!W244="cannot decide",0.5,IF('Form Responses'!W244="no",0,"")))</f>
        <v/>
      </c>
      <c r="N244" s="3" t="str">
        <f>IF('Form Responses'!X244="yes",1,IF('Form Responses'!X244="cannot decide",0.5,IF('Form Responses'!X244="no",0,"")))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Responses'!O245="yes",1,IF('Form Responses'!O245="cannot decide",0.5,IF('Form Responses'!O245="no",0,"")))</f>
        <v/>
      </c>
      <c r="F245" s="3" t="str">
        <f>IF('Form Responses'!P245="yes",1,IF('Form Responses'!P245="cannot decide",0.5,IF('Form Responses'!P245="no",0,"")))</f>
        <v/>
      </c>
      <c r="G245" s="3" t="str">
        <f>IF('Form Responses'!Q245="yes",1,IF('Form Responses'!Q245="cannot decide",0.5,IF('Form Responses'!Q245="no",0,"")))</f>
        <v/>
      </c>
      <c r="H245" s="3" t="str">
        <f>IF('Form Responses'!R245="yes",1,IF('Form Responses'!R245="cannot decide",0.5,IF('Form Responses'!R245="no",0,"")))</f>
        <v/>
      </c>
      <c r="I245" s="3" t="str">
        <f>IF('Form Responses'!S245="yes",1,IF('Form Responses'!S245="cannot decide",0.5,IF('Form Responses'!S245="no",0,"")))</f>
        <v/>
      </c>
      <c r="J245" s="3" t="str">
        <f>IF('Form Responses'!T245="yes",1,IF('Form Responses'!T245="cannot decide",0.5,IF('Form Responses'!T245="no",0,"")))</f>
        <v/>
      </c>
      <c r="K245" s="3" t="str">
        <f>IF('Form Responses'!U245="yes",1,IF('Form Responses'!U245="cannot decide",0.5,IF('Form Responses'!U245="no",0,"")))</f>
        <v/>
      </c>
      <c r="L245" s="3" t="str">
        <f>IF('Form Responses'!V245="yes",1,IF('Form Responses'!V245="cannot decide",0.5,IF('Form Responses'!V245="no",0,"")))</f>
        <v/>
      </c>
      <c r="M245" s="3" t="str">
        <f>IF('Form Responses'!W245="yes",1,IF('Form Responses'!W245="cannot decide",0.5,IF('Form Responses'!W245="no",0,"")))</f>
        <v/>
      </c>
      <c r="N245" s="3" t="str">
        <f>IF('Form Responses'!X245="yes",1,IF('Form Responses'!X245="cannot decide",0.5,IF('Form Responses'!X245="no",0,"")))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Responses'!O246="yes",1,IF('Form Responses'!O246="cannot decide",0.5,IF('Form Responses'!O246="no",0,"")))</f>
        <v/>
      </c>
      <c r="F246" s="3" t="str">
        <f>IF('Form Responses'!P246="yes",1,IF('Form Responses'!P246="cannot decide",0.5,IF('Form Responses'!P246="no",0,"")))</f>
        <v/>
      </c>
      <c r="G246" s="3" t="str">
        <f>IF('Form Responses'!Q246="yes",1,IF('Form Responses'!Q246="cannot decide",0.5,IF('Form Responses'!Q246="no",0,"")))</f>
        <v/>
      </c>
      <c r="H246" s="3" t="str">
        <f>IF('Form Responses'!R246="yes",1,IF('Form Responses'!R246="cannot decide",0.5,IF('Form Responses'!R246="no",0,"")))</f>
        <v/>
      </c>
      <c r="I246" s="3" t="str">
        <f>IF('Form Responses'!S246="yes",1,IF('Form Responses'!S246="cannot decide",0.5,IF('Form Responses'!S246="no",0,"")))</f>
        <v/>
      </c>
      <c r="J246" s="3" t="str">
        <f>IF('Form Responses'!T246="yes",1,IF('Form Responses'!T246="cannot decide",0.5,IF('Form Responses'!T246="no",0,"")))</f>
        <v/>
      </c>
      <c r="K246" s="3" t="str">
        <f>IF('Form Responses'!U246="yes",1,IF('Form Responses'!U246="cannot decide",0.5,IF('Form Responses'!U246="no",0,"")))</f>
        <v/>
      </c>
      <c r="L246" s="3" t="str">
        <f>IF('Form Responses'!V246="yes",1,IF('Form Responses'!V246="cannot decide",0.5,IF('Form Responses'!V246="no",0,"")))</f>
        <v/>
      </c>
      <c r="M246" s="3" t="str">
        <f>IF('Form Responses'!W246="yes",1,IF('Form Responses'!W246="cannot decide",0.5,IF('Form Responses'!W246="no",0,"")))</f>
        <v/>
      </c>
      <c r="N246" s="3" t="str">
        <f>IF('Form Responses'!X246="yes",1,IF('Form Responses'!X246="cannot decide",0.5,IF('Form Responses'!X246="no",0,"")))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Responses'!O247="yes",1,IF('Form Responses'!O247="cannot decide",0.5,IF('Form Responses'!O247="no",0,"")))</f>
        <v/>
      </c>
      <c r="F247" s="3" t="str">
        <f>IF('Form Responses'!P247="yes",1,IF('Form Responses'!P247="cannot decide",0.5,IF('Form Responses'!P247="no",0,"")))</f>
        <v/>
      </c>
      <c r="G247" s="3" t="str">
        <f>IF('Form Responses'!Q247="yes",1,IF('Form Responses'!Q247="cannot decide",0.5,IF('Form Responses'!Q247="no",0,"")))</f>
        <v/>
      </c>
      <c r="H247" s="3" t="str">
        <f>IF('Form Responses'!R247="yes",1,IF('Form Responses'!R247="cannot decide",0.5,IF('Form Responses'!R247="no",0,"")))</f>
        <v/>
      </c>
      <c r="I247" s="3" t="str">
        <f>IF('Form Responses'!S247="yes",1,IF('Form Responses'!S247="cannot decide",0.5,IF('Form Responses'!S247="no",0,"")))</f>
        <v/>
      </c>
      <c r="J247" s="3" t="str">
        <f>IF('Form Responses'!T247="yes",1,IF('Form Responses'!T247="cannot decide",0.5,IF('Form Responses'!T247="no",0,"")))</f>
        <v/>
      </c>
      <c r="K247" s="3" t="str">
        <f>IF('Form Responses'!U247="yes",1,IF('Form Responses'!U247="cannot decide",0.5,IF('Form Responses'!U247="no",0,"")))</f>
        <v/>
      </c>
      <c r="L247" s="3" t="str">
        <f>IF('Form Responses'!V247="yes",1,IF('Form Responses'!V247="cannot decide",0.5,IF('Form Responses'!V247="no",0,"")))</f>
        <v/>
      </c>
      <c r="M247" s="3" t="str">
        <f>IF('Form Responses'!W247="yes",1,IF('Form Responses'!W247="cannot decide",0.5,IF('Form Responses'!W247="no",0,"")))</f>
        <v/>
      </c>
      <c r="N247" s="3" t="str">
        <f>IF('Form Responses'!X247="yes",1,IF('Form Responses'!X247="cannot decide",0.5,IF('Form Responses'!X247="no",0,"")))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Responses'!O248="yes",1,IF('Form Responses'!O248="cannot decide",0.5,IF('Form Responses'!O248="no",0,"")))</f>
        <v/>
      </c>
      <c r="F248" s="3" t="str">
        <f>IF('Form Responses'!P248="yes",1,IF('Form Responses'!P248="cannot decide",0.5,IF('Form Responses'!P248="no",0,"")))</f>
        <v/>
      </c>
      <c r="G248" s="3" t="str">
        <f>IF('Form Responses'!Q248="yes",1,IF('Form Responses'!Q248="cannot decide",0.5,IF('Form Responses'!Q248="no",0,"")))</f>
        <v/>
      </c>
      <c r="H248" s="3" t="str">
        <f>IF('Form Responses'!R248="yes",1,IF('Form Responses'!R248="cannot decide",0.5,IF('Form Responses'!R248="no",0,"")))</f>
        <v/>
      </c>
      <c r="I248" s="3" t="str">
        <f>IF('Form Responses'!S248="yes",1,IF('Form Responses'!S248="cannot decide",0.5,IF('Form Responses'!S248="no",0,"")))</f>
        <v/>
      </c>
      <c r="J248" s="3" t="str">
        <f>IF('Form Responses'!T248="yes",1,IF('Form Responses'!T248="cannot decide",0.5,IF('Form Responses'!T248="no",0,"")))</f>
        <v/>
      </c>
      <c r="K248" s="3" t="str">
        <f>IF('Form Responses'!U248="yes",1,IF('Form Responses'!U248="cannot decide",0.5,IF('Form Responses'!U248="no",0,"")))</f>
        <v/>
      </c>
      <c r="L248" s="3" t="str">
        <f>IF('Form Responses'!V248="yes",1,IF('Form Responses'!V248="cannot decide",0.5,IF('Form Responses'!V248="no",0,"")))</f>
        <v/>
      </c>
      <c r="M248" s="3" t="str">
        <f>IF('Form Responses'!W248="yes",1,IF('Form Responses'!W248="cannot decide",0.5,IF('Form Responses'!W248="no",0,"")))</f>
        <v/>
      </c>
      <c r="N248" s="3" t="str">
        <f>IF('Form Responses'!X248="yes",1,IF('Form Responses'!X248="cannot decide",0.5,IF('Form Responses'!X248="no",0,"")))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Responses'!O249="yes",1,IF('Form Responses'!O249="cannot decide",0.5,IF('Form Responses'!O249="no",0,"")))</f>
        <v/>
      </c>
      <c r="F249" s="3" t="str">
        <f>IF('Form Responses'!P249="yes",1,IF('Form Responses'!P249="cannot decide",0.5,IF('Form Responses'!P249="no",0,"")))</f>
        <v/>
      </c>
      <c r="G249" s="3" t="str">
        <f>IF('Form Responses'!Q249="yes",1,IF('Form Responses'!Q249="cannot decide",0.5,IF('Form Responses'!Q249="no",0,"")))</f>
        <v/>
      </c>
      <c r="H249" s="3" t="str">
        <f>IF('Form Responses'!R249="yes",1,IF('Form Responses'!R249="cannot decide",0.5,IF('Form Responses'!R249="no",0,"")))</f>
        <v/>
      </c>
      <c r="I249" s="3" t="str">
        <f>IF('Form Responses'!S249="yes",1,IF('Form Responses'!S249="cannot decide",0.5,IF('Form Responses'!S249="no",0,"")))</f>
        <v/>
      </c>
      <c r="J249" s="3" t="str">
        <f>IF('Form Responses'!T249="yes",1,IF('Form Responses'!T249="cannot decide",0.5,IF('Form Responses'!T249="no",0,"")))</f>
        <v/>
      </c>
      <c r="K249" s="3" t="str">
        <f>IF('Form Responses'!U249="yes",1,IF('Form Responses'!U249="cannot decide",0.5,IF('Form Responses'!U249="no",0,"")))</f>
        <v/>
      </c>
      <c r="L249" s="3" t="str">
        <f>IF('Form Responses'!V249="yes",1,IF('Form Responses'!V249="cannot decide",0.5,IF('Form Responses'!V249="no",0,"")))</f>
        <v/>
      </c>
      <c r="M249" s="3" t="str">
        <f>IF('Form Responses'!W249="yes",1,IF('Form Responses'!W249="cannot decide",0.5,IF('Form Responses'!W249="no",0,"")))</f>
        <v/>
      </c>
      <c r="N249" s="3" t="str">
        <f>IF('Form Responses'!X249="yes",1,IF('Form Responses'!X249="cannot decide",0.5,IF('Form Responses'!X249="no",0,"")))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Responses'!O250="yes",1,IF('Form Responses'!O250="cannot decide",0.5,IF('Form Responses'!O250="no",0,"")))</f>
        <v/>
      </c>
      <c r="F250" s="3" t="str">
        <f>IF('Form Responses'!P250="yes",1,IF('Form Responses'!P250="cannot decide",0.5,IF('Form Responses'!P250="no",0,"")))</f>
        <v/>
      </c>
      <c r="G250" s="3" t="str">
        <f>IF('Form Responses'!Q250="yes",1,IF('Form Responses'!Q250="cannot decide",0.5,IF('Form Responses'!Q250="no",0,"")))</f>
        <v/>
      </c>
      <c r="H250" s="3" t="str">
        <f>IF('Form Responses'!R250="yes",1,IF('Form Responses'!R250="cannot decide",0.5,IF('Form Responses'!R250="no",0,"")))</f>
        <v/>
      </c>
      <c r="I250" s="3" t="str">
        <f>IF('Form Responses'!S250="yes",1,IF('Form Responses'!S250="cannot decide",0.5,IF('Form Responses'!S250="no",0,"")))</f>
        <v/>
      </c>
      <c r="J250" s="3" t="str">
        <f>IF('Form Responses'!T250="yes",1,IF('Form Responses'!T250="cannot decide",0.5,IF('Form Responses'!T250="no",0,"")))</f>
        <v/>
      </c>
      <c r="K250" s="3" t="str">
        <f>IF('Form Responses'!U250="yes",1,IF('Form Responses'!U250="cannot decide",0.5,IF('Form Responses'!U250="no",0,"")))</f>
        <v/>
      </c>
      <c r="L250" s="3" t="str">
        <f>IF('Form Responses'!V250="yes",1,IF('Form Responses'!V250="cannot decide",0.5,IF('Form Responses'!V250="no",0,"")))</f>
        <v/>
      </c>
      <c r="M250" s="3" t="str">
        <f>IF('Form Responses'!W250="yes",1,IF('Form Responses'!W250="cannot decide",0.5,IF('Form Responses'!W250="no",0,"")))</f>
        <v/>
      </c>
      <c r="N250" s="3" t="str">
        <f>IF('Form Responses'!X250="yes",1,IF('Form Responses'!X250="cannot decide",0.5,IF('Form Responses'!X250="no",0,"")))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Responses'!O251="yes",1,IF('Form Responses'!O251="cannot decide",0.5,IF('Form Responses'!O251="no",0,"")))</f>
        <v/>
      </c>
      <c r="F251" s="3" t="str">
        <f>IF('Form Responses'!P251="yes",1,IF('Form Responses'!P251="cannot decide",0.5,IF('Form Responses'!P251="no",0,"")))</f>
        <v/>
      </c>
      <c r="G251" s="3" t="str">
        <f>IF('Form Responses'!Q251="yes",1,IF('Form Responses'!Q251="cannot decide",0.5,IF('Form Responses'!Q251="no",0,"")))</f>
        <v/>
      </c>
      <c r="H251" s="3" t="str">
        <f>IF('Form Responses'!R251="yes",1,IF('Form Responses'!R251="cannot decide",0.5,IF('Form Responses'!R251="no",0,"")))</f>
        <v/>
      </c>
      <c r="I251" s="3" t="str">
        <f>IF('Form Responses'!S251="yes",1,IF('Form Responses'!S251="cannot decide",0.5,IF('Form Responses'!S251="no",0,"")))</f>
        <v/>
      </c>
      <c r="J251" s="3" t="str">
        <f>IF('Form Responses'!T251="yes",1,IF('Form Responses'!T251="cannot decide",0.5,IF('Form Responses'!T251="no",0,"")))</f>
        <v/>
      </c>
      <c r="K251" s="3" t="str">
        <f>IF('Form Responses'!U251="yes",1,IF('Form Responses'!U251="cannot decide",0.5,IF('Form Responses'!U251="no",0,"")))</f>
        <v/>
      </c>
      <c r="L251" s="3" t="str">
        <f>IF('Form Responses'!V251="yes",1,IF('Form Responses'!V251="cannot decide",0.5,IF('Form Responses'!V251="no",0,"")))</f>
        <v/>
      </c>
      <c r="M251" s="3" t="str">
        <f>IF('Form Responses'!W251="yes",1,IF('Form Responses'!W251="cannot decide",0.5,IF('Form Responses'!W251="no",0,"")))</f>
        <v/>
      </c>
      <c r="N251" s="3" t="str">
        <f>IF('Form Responses'!X251="yes",1,IF('Form Responses'!X251="cannot decide",0.5,IF('Form Responses'!X251="no",0,"")))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Responses'!O252="yes",1,IF('Form Responses'!O252="cannot decide",0.5,IF('Form Responses'!O252="no",0,"")))</f>
        <v/>
      </c>
      <c r="F252" s="3" t="str">
        <f>IF('Form Responses'!P252="yes",1,IF('Form Responses'!P252="cannot decide",0.5,IF('Form Responses'!P252="no",0,"")))</f>
        <v/>
      </c>
      <c r="G252" s="3" t="str">
        <f>IF('Form Responses'!Q252="yes",1,IF('Form Responses'!Q252="cannot decide",0.5,IF('Form Responses'!Q252="no",0,"")))</f>
        <v/>
      </c>
      <c r="H252" s="3" t="str">
        <f>IF('Form Responses'!R252="yes",1,IF('Form Responses'!R252="cannot decide",0.5,IF('Form Responses'!R252="no",0,"")))</f>
        <v/>
      </c>
      <c r="I252" s="3" t="str">
        <f>IF('Form Responses'!S252="yes",1,IF('Form Responses'!S252="cannot decide",0.5,IF('Form Responses'!S252="no",0,"")))</f>
        <v/>
      </c>
      <c r="J252" s="3" t="str">
        <f>IF('Form Responses'!T252="yes",1,IF('Form Responses'!T252="cannot decide",0.5,IF('Form Responses'!T252="no",0,"")))</f>
        <v/>
      </c>
      <c r="K252" s="3" t="str">
        <f>IF('Form Responses'!U252="yes",1,IF('Form Responses'!U252="cannot decide",0.5,IF('Form Responses'!U252="no",0,"")))</f>
        <v/>
      </c>
      <c r="L252" s="3" t="str">
        <f>IF('Form Responses'!V252="yes",1,IF('Form Responses'!V252="cannot decide",0.5,IF('Form Responses'!V252="no",0,"")))</f>
        <v/>
      </c>
      <c r="M252" s="3" t="str">
        <f>IF('Form Responses'!W252="yes",1,IF('Form Responses'!W252="cannot decide",0.5,IF('Form Responses'!W252="no",0,"")))</f>
        <v/>
      </c>
      <c r="N252" s="3" t="str">
        <f>IF('Form Responses'!X252="yes",1,IF('Form Responses'!X252="cannot decide",0.5,IF('Form Responses'!X252="no",0,"")))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Responses'!O253="yes",1,IF('Form Responses'!O253="cannot decide",0.5,IF('Form Responses'!O253="no",0,"")))</f>
        <v/>
      </c>
      <c r="F253" s="3" t="str">
        <f>IF('Form Responses'!P253="yes",1,IF('Form Responses'!P253="cannot decide",0.5,IF('Form Responses'!P253="no",0,"")))</f>
        <v/>
      </c>
      <c r="G253" s="3" t="str">
        <f>IF('Form Responses'!Q253="yes",1,IF('Form Responses'!Q253="cannot decide",0.5,IF('Form Responses'!Q253="no",0,"")))</f>
        <v/>
      </c>
      <c r="H253" s="3" t="str">
        <f>IF('Form Responses'!R253="yes",1,IF('Form Responses'!R253="cannot decide",0.5,IF('Form Responses'!R253="no",0,"")))</f>
        <v/>
      </c>
      <c r="I253" s="3" t="str">
        <f>IF('Form Responses'!S253="yes",1,IF('Form Responses'!S253="cannot decide",0.5,IF('Form Responses'!S253="no",0,"")))</f>
        <v/>
      </c>
      <c r="J253" s="3" t="str">
        <f>IF('Form Responses'!T253="yes",1,IF('Form Responses'!T253="cannot decide",0.5,IF('Form Responses'!T253="no",0,"")))</f>
        <v/>
      </c>
      <c r="K253" s="3" t="str">
        <f>IF('Form Responses'!U253="yes",1,IF('Form Responses'!U253="cannot decide",0.5,IF('Form Responses'!U253="no",0,"")))</f>
        <v/>
      </c>
      <c r="L253" s="3" t="str">
        <f>IF('Form Responses'!V253="yes",1,IF('Form Responses'!V253="cannot decide",0.5,IF('Form Responses'!V253="no",0,"")))</f>
        <v/>
      </c>
      <c r="M253" s="3" t="str">
        <f>IF('Form Responses'!W253="yes",1,IF('Form Responses'!W253="cannot decide",0.5,IF('Form Responses'!W253="no",0,"")))</f>
        <v/>
      </c>
      <c r="N253" s="3" t="str">
        <f>IF('Form Responses'!X253="yes",1,IF('Form Responses'!X253="cannot decide",0.5,IF('Form Responses'!X253="no",0,"")))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Responses'!O254="yes",1,IF('Form Responses'!O254="cannot decide",0.5,IF('Form Responses'!O254="no",0,"")))</f>
        <v/>
      </c>
      <c r="F254" s="3" t="str">
        <f>IF('Form Responses'!P254="yes",1,IF('Form Responses'!P254="cannot decide",0.5,IF('Form Responses'!P254="no",0,"")))</f>
        <v/>
      </c>
      <c r="G254" s="3" t="str">
        <f>IF('Form Responses'!Q254="yes",1,IF('Form Responses'!Q254="cannot decide",0.5,IF('Form Responses'!Q254="no",0,"")))</f>
        <v/>
      </c>
      <c r="H254" s="3" t="str">
        <f>IF('Form Responses'!R254="yes",1,IF('Form Responses'!R254="cannot decide",0.5,IF('Form Responses'!R254="no",0,"")))</f>
        <v/>
      </c>
      <c r="I254" s="3" t="str">
        <f>IF('Form Responses'!S254="yes",1,IF('Form Responses'!S254="cannot decide",0.5,IF('Form Responses'!S254="no",0,"")))</f>
        <v/>
      </c>
      <c r="J254" s="3" t="str">
        <f>IF('Form Responses'!T254="yes",1,IF('Form Responses'!T254="cannot decide",0.5,IF('Form Responses'!T254="no",0,"")))</f>
        <v/>
      </c>
      <c r="K254" s="3" t="str">
        <f>IF('Form Responses'!U254="yes",1,IF('Form Responses'!U254="cannot decide",0.5,IF('Form Responses'!U254="no",0,"")))</f>
        <v/>
      </c>
      <c r="L254" s="3" t="str">
        <f>IF('Form Responses'!V254="yes",1,IF('Form Responses'!V254="cannot decide",0.5,IF('Form Responses'!V254="no",0,"")))</f>
        <v/>
      </c>
      <c r="M254" s="3" t="str">
        <f>IF('Form Responses'!W254="yes",1,IF('Form Responses'!W254="cannot decide",0.5,IF('Form Responses'!W254="no",0,"")))</f>
        <v/>
      </c>
      <c r="N254" s="3" t="str">
        <f>IF('Form Responses'!X254="yes",1,IF('Form Responses'!X254="cannot decide",0.5,IF('Form Responses'!X254="no",0,"")))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Responses'!O255="yes",1,IF('Form Responses'!O255="cannot decide",0.5,IF('Form Responses'!O255="no",0,"")))</f>
        <v/>
      </c>
      <c r="F255" s="3" t="str">
        <f>IF('Form Responses'!P255="yes",1,IF('Form Responses'!P255="cannot decide",0.5,IF('Form Responses'!P255="no",0,"")))</f>
        <v/>
      </c>
      <c r="G255" s="3" t="str">
        <f>IF('Form Responses'!Q255="yes",1,IF('Form Responses'!Q255="cannot decide",0.5,IF('Form Responses'!Q255="no",0,"")))</f>
        <v/>
      </c>
      <c r="H255" s="3" t="str">
        <f>IF('Form Responses'!R255="yes",1,IF('Form Responses'!R255="cannot decide",0.5,IF('Form Responses'!R255="no",0,"")))</f>
        <v/>
      </c>
      <c r="I255" s="3" t="str">
        <f>IF('Form Responses'!S255="yes",1,IF('Form Responses'!S255="cannot decide",0.5,IF('Form Responses'!S255="no",0,"")))</f>
        <v/>
      </c>
      <c r="J255" s="3" t="str">
        <f>IF('Form Responses'!T255="yes",1,IF('Form Responses'!T255="cannot decide",0.5,IF('Form Responses'!T255="no",0,"")))</f>
        <v/>
      </c>
      <c r="K255" s="3" t="str">
        <f>IF('Form Responses'!U255="yes",1,IF('Form Responses'!U255="cannot decide",0.5,IF('Form Responses'!U255="no",0,"")))</f>
        <v/>
      </c>
      <c r="L255" s="3" t="str">
        <f>IF('Form Responses'!V255="yes",1,IF('Form Responses'!V255="cannot decide",0.5,IF('Form Responses'!V255="no",0,"")))</f>
        <v/>
      </c>
      <c r="M255" s="3" t="str">
        <f>IF('Form Responses'!W255="yes",1,IF('Form Responses'!W255="cannot decide",0.5,IF('Form Responses'!W255="no",0,"")))</f>
        <v/>
      </c>
      <c r="N255" s="3" t="str">
        <f>IF('Form Responses'!X255="yes",1,IF('Form Responses'!X255="cannot decide",0.5,IF('Form Responses'!X255="no",0,"")))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Responses'!O256="yes",1,IF('Form Responses'!O256="cannot decide",0.5,IF('Form Responses'!O256="no",0,"")))</f>
        <v/>
      </c>
      <c r="F256" s="3" t="str">
        <f>IF('Form Responses'!P256="yes",1,IF('Form Responses'!P256="cannot decide",0.5,IF('Form Responses'!P256="no",0,"")))</f>
        <v/>
      </c>
      <c r="G256" s="3" t="str">
        <f>IF('Form Responses'!Q256="yes",1,IF('Form Responses'!Q256="cannot decide",0.5,IF('Form Responses'!Q256="no",0,"")))</f>
        <v/>
      </c>
      <c r="H256" s="3" t="str">
        <f>IF('Form Responses'!R256="yes",1,IF('Form Responses'!R256="cannot decide",0.5,IF('Form Responses'!R256="no",0,"")))</f>
        <v/>
      </c>
      <c r="I256" s="3" t="str">
        <f>IF('Form Responses'!S256="yes",1,IF('Form Responses'!S256="cannot decide",0.5,IF('Form Responses'!S256="no",0,"")))</f>
        <v/>
      </c>
      <c r="J256" s="3" t="str">
        <f>IF('Form Responses'!T256="yes",1,IF('Form Responses'!T256="cannot decide",0.5,IF('Form Responses'!T256="no",0,"")))</f>
        <v/>
      </c>
      <c r="K256" s="3" t="str">
        <f>IF('Form Responses'!U256="yes",1,IF('Form Responses'!U256="cannot decide",0.5,IF('Form Responses'!U256="no",0,"")))</f>
        <v/>
      </c>
      <c r="L256" s="3" t="str">
        <f>IF('Form Responses'!V256="yes",1,IF('Form Responses'!V256="cannot decide",0.5,IF('Form Responses'!V256="no",0,"")))</f>
        <v/>
      </c>
      <c r="M256" s="3" t="str">
        <f>IF('Form Responses'!W256="yes",1,IF('Form Responses'!W256="cannot decide",0.5,IF('Form Responses'!W256="no",0,"")))</f>
        <v/>
      </c>
      <c r="N256" s="3" t="str">
        <f>IF('Form Responses'!X256="yes",1,IF('Form Responses'!X256="cannot decide",0.5,IF('Form Responses'!X256="no",0,"")))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Responses'!O257="yes",1,IF('Form Responses'!O257="cannot decide",0.5,IF('Form Responses'!O257="no",0,"")))</f>
        <v/>
      </c>
      <c r="F257" s="3" t="str">
        <f>IF('Form Responses'!P257="yes",1,IF('Form Responses'!P257="cannot decide",0.5,IF('Form Responses'!P257="no",0,"")))</f>
        <v/>
      </c>
      <c r="G257" s="3" t="str">
        <f>IF('Form Responses'!Q257="yes",1,IF('Form Responses'!Q257="cannot decide",0.5,IF('Form Responses'!Q257="no",0,"")))</f>
        <v/>
      </c>
      <c r="H257" s="3" t="str">
        <f>IF('Form Responses'!R257="yes",1,IF('Form Responses'!R257="cannot decide",0.5,IF('Form Responses'!R257="no",0,"")))</f>
        <v/>
      </c>
      <c r="I257" s="3" t="str">
        <f>IF('Form Responses'!S257="yes",1,IF('Form Responses'!S257="cannot decide",0.5,IF('Form Responses'!S257="no",0,"")))</f>
        <v/>
      </c>
      <c r="J257" s="3" t="str">
        <f>IF('Form Responses'!T257="yes",1,IF('Form Responses'!T257="cannot decide",0.5,IF('Form Responses'!T257="no",0,"")))</f>
        <v/>
      </c>
      <c r="K257" s="3" t="str">
        <f>IF('Form Responses'!U257="yes",1,IF('Form Responses'!U257="cannot decide",0.5,IF('Form Responses'!U257="no",0,"")))</f>
        <v/>
      </c>
      <c r="L257" s="3" t="str">
        <f>IF('Form Responses'!V257="yes",1,IF('Form Responses'!V257="cannot decide",0.5,IF('Form Responses'!V257="no",0,"")))</f>
        <v/>
      </c>
      <c r="M257" s="3" t="str">
        <f>IF('Form Responses'!W257="yes",1,IF('Form Responses'!W257="cannot decide",0.5,IF('Form Responses'!W257="no",0,"")))</f>
        <v/>
      </c>
      <c r="N257" s="3" t="str">
        <f>IF('Form Responses'!X257="yes",1,IF('Form Responses'!X257="cannot decide",0.5,IF('Form Responses'!X257="no",0,"")))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Responses'!O258="yes",1,IF('Form Responses'!O258="cannot decide",0.5,IF('Form Responses'!O258="no",0,"")))</f>
        <v/>
      </c>
      <c r="F258" s="3" t="str">
        <f>IF('Form Responses'!P258="yes",1,IF('Form Responses'!P258="cannot decide",0.5,IF('Form Responses'!P258="no",0,"")))</f>
        <v/>
      </c>
      <c r="G258" s="3" t="str">
        <f>IF('Form Responses'!Q258="yes",1,IF('Form Responses'!Q258="cannot decide",0.5,IF('Form Responses'!Q258="no",0,"")))</f>
        <v/>
      </c>
      <c r="H258" s="3" t="str">
        <f>IF('Form Responses'!R258="yes",1,IF('Form Responses'!R258="cannot decide",0.5,IF('Form Responses'!R258="no",0,"")))</f>
        <v/>
      </c>
      <c r="I258" s="3" t="str">
        <f>IF('Form Responses'!S258="yes",1,IF('Form Responses'!S258="cannot decide",0.5,IF('Form Responses'!S258="no",0,"")))</f>
        <v/>
      </c>
      <c r="J258" s="3" t="str">
        <f>IF('Form Responses'!T258="yes",1,IF('Form Responses'!T258="cannot decide",0.5,IF('Form Responses'!T258="no",0,"")))</f>
        <v/>
      </c>
      <c r="K258" s="3" t="str">
        <f>IF('Form Responses'!U258="yes",1,IF('Form Responses'!U258="cannot decide",0.5,IF('Form Responses'!U258="no",0,"")))</f>
        <v/>
      </c>
      <c r="L258" s="3" t="str">
        <f>IF('Form Responses'!V258="yes",1,IF('Form Responses'!V258="cannot decide",0.5,IF('Form Responses'!V258="no",0,"")))</f>
        <v/>
      </c>
      <c r="M258" s="3" t="str">
        <f>IF('Form Responses'!W258="yes",1,IF('Form Responses'!W258="cannot decide",0.5,IF('Form Responses'!W258="no",0,"")))</f>
        <v/>
      </c>
      <c r="N258" s="3" t="str">
        <f>IF('Form Responses'!X258="yes",1,IF('Form Responses'!X258="cannot decide",0.5,IF('Form Responses'!X258="no",0,"")))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Responses'!O259="yes",1,IF('Form Responses'!O259="cannot decide",0.5,IF('Form Responses'!O259="no",0,"")))</f>
        <v/>
      </c>
      <c r="F259" s="3" t="str">
        <f>IF('Form Responses'!P259="yes",1,IF('Form Responses'!P259="cannot decide",0.5,IF('Form Responses'!P259="no",0,"")))</f>
        <v/>
      </c>
      <c r="G259" s="3" t="str">
        <f>IF('Form Responses'!Q259="yes",1,IF('Form Responses'!Q259="cannot decide",0.5,IF('Form Responses'!Q259="no",0,"")))</f>
        <v/>
      </c>
      <c r="H259" s="3" t="str">
        <f>IF('Form Responses'!R259="yes",1,IF('Form Responses'!R259="cannot decide",0.5,IF('Form Responses'!R259="no",0,"")))</f>
        <v/>
      </c>
      <c r="I259" s="3" t="str">
        <f>IF('Form Responses'!S259="yes",1,IF('Form Responses'!S259="cannot decide",0.5,IF('Form Responses'!S259="no",0,"")))</f>
        <v/>
      </c>
      <c r="J259" s="3" t="str">
        <f>IF('Form Responses'!T259="yes",1,IF('Form Responses'!T259="cannot decide",0.5,IF('Form Responses'!T259="no",0,"")))</f>
        <v/>
      </c>
      <c r="K259" s="3" t="str">
        <f>IF('Form Responses'!U259="yes",1,IF('Form Responses'!U259="cannot decide",0.5,IF('Form Responses'!U259="no",0,"")))</f>
        <v/>
      </c>
      <c r="L259" s="3" t="str">
        <f>IF('Form Responses'!V259="yes",1,IF('Form Responses'!V259="cannot decide",0.5,IF('Form Responses'!V259="no",0,"")))</f>
        <v/>
      </c>
      <c r="M259" s="3" t="str">
        <f>IF('Form Responses'!W259="yes",1,IF('Form Responses'!W259="cannot decide",0.5,IF('Form Responses'!W259="no",0,"")))</f>
        <v/>
      </c>
      <c r="N259" s="3" t="str">
        <f>IF('Form Responses'!X259="yes",1,IF('Form Responses'!X259="cannot decide",0.5,IF('Form Responses'!X259="no",0,"")))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Responses'!O260="yes",1,IF('Form Responses'!O260="cannot decide",0.5,IF('Form Responses'!O260="no",0,"")))</f>
        <v/>
      </c>
      <c r="F260" s="3" t="str">
        <f>IF('Form Responses'!P260="yes",1,IF('Form Responses'!P260="cannot decide",0.5,IF('Form Responses'!P260="no",0,"")))</f>
        <v/>
      </c>
      <c r="G260" s="3" t="str">
        <f>IF('Form Responses'!Q260="yes",1,IF('Form Responses'!Q260="cannot decide",0.5,IF('Form Responses'!Q260="no",0,"")))</f>
        <v/>
      </c>
      <c r="H260" s="3" t="str">
        <f>IF('Form Responses'!R260="yes",1,IF('Form Responses'!R260="cannot decide",0.5,IF('Form Responses'!R260="no",0,"")))</f>
        <v/>
      </c>
      <c r="I260" s="3" t="str">
        <f>IF('Form Responses'!S260="yes",1,IF('Form Responses'!S260="cannot decide",0.5,IF('Form Responses'!S260="no",0,"")))</f>
        <v/>
      </c>
      <c r="J260" s="3" t="str">
        <f>IF('Form Responses'!T260="yes",1,IF('Form Responses'!T260="cannot decide",0.5,IF('Form Responses'!T260="no",0,"")))</f>
        <v/>
      </c>
      <c r="K260" s="3" t="str">
        <f>IF('Form Responses'!U260="yes",1,IF('Form Responses'!U260="cannot decide",0.5,IF('Form Responses'!U260="no",0,"")))</f>
        <v/>
      </c>
      <c r="L260" s="3" t="str">
        <f>IF('Form Responses'!V260="yes",1,IF('Form Responses'!V260="cannot decide",0.5,IF('Form Responses'!V260="no",0,"")))</f>
        <v/>
      </c>
      <c r="M260" s="3" t="str">
        <f>IF('Form Responses'!W260="yes",1,IF('Form Responses'!W260="cannot decide",0.5,IF('Form Responses'!W260="no",0,"")))</f>
        <v/>
      </c>
      <c r="N260" s="3" t="str">
        <f>IF('Form Responses'!X260="yes",1,IF('Form Responses'!X260="cannot decide",0.5,IF('Form Responses'!X260="no",0,"")))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Responses'!O261="yes",1,IF('Form Responses'!O261="cannot decide",0.5,IF('Form Responses'!O261="no",0,"")))</f>
        <v/>
      </c>
      <c r="F261" s="3" t="str">
        <f>IF('Form Responses'!P261="yes",1,IF('Form Responses'!P261="cannot decide",0.5,IF('Form Responses'!P261="no",0,"")))</f>
        <v/>
      </c>
      <c r="G261" s="3" t="str">
        <f>IF('Form Responses'!Q261="yes",1,IF('Form Responses'!Q261="cannot decide",0.5,IF('Form Responses'!Q261="no",0,"")))</f>
        <v/>
      </c>
      <c r="H261" s="3" t="str">
        <f>IF('Form Responses'!R261="yes",1,IF('Form Responses'!R261="cannot decide",0.5,IF('Form Responses'!R261="no",0,"")))</f>
        <v/>
      </c>
      <c r="I261" s="3" t="str">
        <f>IF('Form Responses'!S261="yes",1,IF('Form Responses'!S261="cannot decide",0.5,IF('Form Responses'!S261="no",0,"")))</f>
        <v/>
      </c>
      <c r="J261" s="3" t="str">
        <f>IF('Form Responses'!T261="yes",1,IF('Form Responses'!T261="cannot decide",0.5,IF('Form Responses'!T261="no",0,"")))</f>
        <v/>
      </c>
      <c r="K261" s="3" t="str">
        <f>IF('Form Responses'!U261="yes",1,IF('Form Responses'!U261="cannot decide",0.5,IF('Form Responses'!U261="no",0,"")))</f>
        <v/>
      </c>
      <c r="L261" s="3" t="str">
        <f>IF('Form Responses'!V261="yes",1,IF('Form Responses'!V261="cannot decide",0.5,IF('Form Responses'!V261="no",0,"")))</f>
        <v/>
      </c>
      <c r="M261" s="3" t="str">
        <f>IF('Form Responses'!W261="yes",1,IF('Form Responses'!W261="cannot decide",0.5,IF('Form Responses'!W261="no",0,"")))</f>
        <v/>
      </c>
      <c r="N261" s="3" t="str">
        <f>IF('Form Responses'!X261="yes",1,IF('Form Responses'!X261="cannot decide",0.5,IF('Form Responses'!X261="no",0,"")))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Responses'!O262="yes",1,IF('Form Responses'!O262="cannot decide",0.5,IF('Form Responses'!O262="no",0,"")))</f>
        <v/>
      </c>
      <c r="F262" s="3" t="str">
        <f>IF('Form Responses'!P262="yes",1,IF('Form Responses'!P262="cannot decide",0.5,IF('Form Responses'!P262="no",0,"")))</f>
        <v/>
      </c>
      <c r="G262" s="3" t="str">
        <f>IF('Form Responses'!Q262="yes",1,IF('Form Responses'!Q262="cannot decide",0.5,IF('Form Responses'!Q262="no",0,"")))</f>
        <v/>
      </c>
      <c r="H262" s="3" t="str">
        <f>IF('Form Responses'!R262="yes",1,IF('Form Responses'!R262="cannot decide",0.5,IF('Form Responses'!R262="no",0,"")))</f>
        <v/>
      </c>
      <c r="I262" s="3" t="str">
        <f>IF('Form Responses'!S262="yes",1,IF('Form Responses'!S262="cannot decide",0.5,IF('Form Responses'!S262="no",0,"")))</f>
        <v/>
      </c>
      <c r="J262" s="3" t="str">
        <f>IF('Form Responses'!T262="yes",1,IF('Form Responses'!T262="cannot decide",0.5,IF('Form Responses'!T262="no",0,"")))</f>
        <v/>
      </c>
      <c r="K262" s="3" t="str">
        <f>IF('Form Responses'!U262="yes",1,IF('Form Responses'!U262="cannot decide",0.5,IF('Form Responses'!U262="no",0,"")))</f>
        <v/>
      </c>
      <c r="L262" s="3" t="str">
        <f>IF('Form Responses'!V262="yes",1,IF('Form Responses'!V262="cannot decide",0.5,IF('Form Responses'!V262="no",0,"")))</f>
        <v/>
      </c>
      <c r="M262" s="3" t="str">
        <f>IF('Form Responses'!W262="yes",1,IF('Form Responses'!W262="cannot decide",0.5,IF('Form Responses'!W262="no",0,"")))</f>
        <v/>
      </c>
      <c r="N262" s="3" t="str">
        <f>IF('Form Responses'!X262="yes",1,IF('Form Responses'!X262="cannot decide",0.5,IF('Form Responses'!X262="no",0,"")))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Responses'!O263="yes",1,IF('Form Responses'!O263="cannot decide",0.5,IF('Form Responses'!O263="no",0,"")))</f>
        <v/>
      </c>
      <c r="F263" s="3" t="str">
        <f>IF('Form Responses'!P263="yes",1,IF('Form Responses'!P263="cannot decide",0.5,IF('Form Responses'!P263="no",0,"")))</f>
        <v/>
      </c>
      <c r="G263" s="3" t="str">
        <f>IF('Form Responses'!Q263="yes",1,IF('Form Responses'!Q263="cannot decide",0.5,IF('Form Responses'!Q263="no",0,"")))</f>
        <v/>
      </c>
      <c r="H263" s="3" t="str">
        <f>IF('Form Responses'!R263="yes",1,IF('Form Responses'!R263="cannot decide",0.5,IF('Form Responses'!R263="no",0,"")))</f>
        <v/>
      </c>
      <c r="I263" s="3" t="str">
        <f>IF('Form Responses'!S263="yes",1,IF('Form Responses'!S263="cannot decide",0.5,IF('Form Responses'!S263="no",0,"")))</f>
        <v/>
      </c>
      <c r="J263" s="3" t="str">
        <f>IF('Form Responses'!T263="yes",1,IF('Form Responses'!T263="cannot decide",0.5,IF('Form Responses'!T263="no",0,"")))</f>
        <v/>
      </c>
      <c r="K263" s="3" t="str">
        <f>IF('Form Responses'!U263="yes",1,IF('Form Responses'!U263="cannot decide",0.5,IF('Form Responses'!U263="no",0,"")))</f>
        <v/>
      </c>
      <c r="L263" s="3" t="str">
        <f>IF('Form Responses'!V263="yes",1,IF('Form Responses'!V263="cannot decide",0.5,IF('Form Responses'!V263="no",0,"")))</f>
        <v/>
      </c>
      <c r="M263" s="3" t="str">
        <f>IF('Form Responses'!W263="yes",1,IF('Form Responses'!W263="cannot decide",0.5,IF('Form Responses'!W263="no",0,"")))</f>
        <v/>
      </c>
      <c r="N263" s="3" t="str">
        <f>IF('Form Responses'!X263="yes",1,IF('Form Responses'!X263="cannot decide",0.5,IF('Form Responses'!X263="no",0,"")))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Responses'!O264="yes",1,IF('Form Responses'!O264="cannot decide",0.5,IF('Form Responses'!O264="no",0,"")))</f>
        <v/>
      </c>
      <c r="F264" s="3" t="str">
        <f>IF('Form Responses'!P264="yes",1,IF('Form Responses'!P264="cannot decide",0.5,IF('Form Responses'!P264="no",0,"")))</f>
        <v/>
      </c>
      <c r="G264" s="3" t="str">
        <f>IF('Form Responses'!Q264="yes",1,IF('Form Responses'!Q264="cannot decide",0.5,IF('Form Responses'!Q264="no",0,"")))</f>
        <v/>
      </c>
      <c r="H264" s="3" t="str">
        <f>IF('Form Responses'!R264="yes",1,IF('Form Responses'!R264="cannot decide",0.5,IF('Form Responses'!R264="no",0,"")))</f>
        <v/>
      </c>
      <c r="I264" s="3" t="str">
        <f>IF('Form Responses'!S264="yes",1,IF('Form Responses'!S264="cannot decide",0.5,IF('Form Responses'!S264="no",0,"")))</f>
        <v/>
      </c>
      <c r="J264" s="3" t="str">
        <f>IF('Form Responses'!T264="yes",1,IF('Form Responses'!T264="cannot decide",0.5,IF('Form Responses'!T264="no",0,"")))</f>
        <v/>
      </c>
      <c r="K264" s="3" t="str">
        <f>IF('Form Responses'!U264="yes",1,IF('Form Responses'!U264="cannot decide",0.5,IF('Form Responses'!U264="no",0,"")))</f>
        <v/>
      </c>
      <c r="L264" s="3" t="str">
        <f>IF('Form Responses'!V264="yes",1,IF('Form Responses'!V264="cannot decide",0.5,IF('Form Responses'!V264="no",0,"")))</f>
        <v/>
      </c>
      <c r="M264" s="3" t="str">
        <f>IF('Form Responses'!W264="yes",1,IF('Form Responses'!W264="cannot decide",0.5,IF('Form Responses'!W264="no",0,"")))</f>
        <v/>
      </c>
      <c r="N264" s="3" t="str">
        <f>IF('Form Responses'!X264="yes",1,IF('Form Responses'!X264="cannot decide",0.5,IF('Form Responses'!X264="no",0,"")))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Responses'!O265="yes",1,IF('Form Responses'!O265="cannot decide",0.5,IF('Form Responses'!O265="no",0,"")))</f>
        <v/>
      </c>
      <c r="F265" s="3" t="str">
        <f>IF('Form Responses'!P265="yes",1,IF('Form Responses'!P265="cannot decide",0.5,IF('Form Responses'!P265="no",0,"")))</f>
        <v/>
      </c>
      <c r="G265" s="3" t="str">
        <f>IF('Form Responses'!Q265="yes",1,IF('Form Responses'!Q265="cannot decide",0.5,IF('Form Responses'!Q265="no",0,"")))</f>
        <v/>
      </c>
      <c r="H265" s="3" t="str">
        <f>IF('Form Responses'!R265="yes",1,IF('Form Responses'!R265="cannot decide",0.5,IF('Form Responses'!R265="no",0,"")))</f>
        <v/>
      </c>
      <c r="I265" s="3" t="str">
        <f>IF('Form Responses'!S265="yes",1,IF('Form Responses'!S265="cannot decide",0.5,IF('Form Responses'!S265="no",0,"")))</f>
        <v/>
      </c>
      <c r="J265" s="3" t="str">
        <f>IF('Form Responses'!T265="yes",1,IF('Form Responses'!T265="cannot decide",0.5,IF('Form Responses'!T265="no",0,"")))</f>
        <v/>
      </c>
      <c r="K265" s="3" t="str">
        <f>IF('Form Responses'!U265="yes",1,IF('Form Responses'!U265="cannot decide",0.5,IF('Form Responses'!U265="no",0,"")))</f>
        <v/>
      </c>
      <c r="L265" s="3" t="str">
        <f>IF('Form Responses'!V265="yes",1,IF('Form Responses'!V265="cannot decide",0.5,IF('Form Responses'!V265="no",0,"")))</f>
        <v/>
      </c>
      <c r="M265" s="3" t="str">
        <f>IF('Form Responses'!W265="yes",1,IF('Form Responses'!W265="cannot decide",0.5,IF('Form Responses'!W265="no",0,"")))</f>
        <v/>
      </c>
      <c r="N265" s="3" t="str">
        <f>IF('Form Responses'!X265="yes",1,IF('Form Responses'!X265="cannot decide",0.5,IF('Form Responses'!X265="no",0,"")))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Responses'!O266="yes",1,IF('Form Responses'!O266="cannot decide",0.5,IF('Form Responses'!O266="no",0,"")))</f>
        <v/>
      </c>
      <c r="F266" s="3" t="str">
        <f>IF('Form Responses'!P266="yes",1,IF('Form Responses'!P266="cannot decide",0.5,IF('Form Responses'!P266="no",0,"")))</f>
        <v/>
      </c>
      <c r="G266" s="3" t="str">
        <f>IF('Form Responses'!Q266="yes",1,IF('Form Responses'!Q266="cannot decide",0.5,IF('Form Responses'!Q266="no",0,"")))</f>
        <v/>
      </c>
      <c r="H266" s="3" t="str">
        <f>IF('Form Responses'!R266="yes",1,IF('Form Responses'!R266="cannot decide",0.5,IF('Form Responses'!R266="no",0,"")))</f>
        <v/>
      </c>
      <c r="I266" s="3" t="str">
        <f>IF('Form Responses'!S266="yes",1,IF('Form Responses'!S266="cannot decide",0.5,IF('Form Responses'!S266="no",0,"")))</f>
        <v/>
      </c>
      <c r="J266" s="3" t="str">
        <f>IF('Form Responses'!T266="yes",1,IF('Form Responses'!T266="cannot decide",0.5,IF('Form Responses'!T266="no",0,"")))</f>
        <v/>
      </c>
      <c r="K266" s="3" t="str">
        <f>IF('Form Responses'!U266="yes",1,IF('Form Responses'!U266="cannot decide",0.5,IF('Form Responses'!U266="no",0,"")))</f>
        <v/>
      </c>
      <c r="L266" s="3" t="str">
        <f>IF('Form Responses'!V266="yes",1,IF('Form Responses'!V266="cannot decide",0.5,IF('Form Responses'!V266="no",0,"")))</f>
        <v/>
      </c>
      <c r="M266" s="3" t="str">
        <f>IF('Form Responses'!W266="yes",1,IF('Form Responses'!W266="cannot decide",0.5,IF('Form Responses'!W266="no",0,"")))</f>
        <v/>
      </c>
      <c r="N266" s="3" t="str">
        <f>IF('Form Responses'!X266="yes",1,IF('Form Responses'!X266="cannot decide",0.5,IF('Form Responses'!X266="no",0,"")))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Responses'!O267="yes",1,IF('Form Responses'!O267="cannot decide",0.5,IF('Form Responses'!O267="no",0,"")))</f>
        <v/>
      </c>
      <c r="F267" s="3" t="str">
        <f>IF('Form Responses'!P267="yes",1,IF('Form Responses'!P267="cannot decide",0.5,IF('Form Responses'!P267="no",0,"")))</f>
        <v/>
      </c>
      <c r="G267" s="3" t="str">
        <f>IF('Form Responses'!Q267="yes",1,IF('Form Responses'!Q267="cannot decide",0.5,IF('Form Responses'!Q267="no",0,"")))</f>
        <v/>
      </c>
      <c r="H267" s="3" t="str">
        <f>IF('Form Responses'!R267="yes",1,IF('Form Responses'!R267="cannot decide",0.5,IF('Form Responses'!R267="no",0,"")))</f>
        <v/>
      </c>
      <c r="I267" s="3" t="str">
        <f>IF('Form Responses'!S267="yes",1,IF('Form Responses'!S267="cannot decide",0.5,IF('Form Responses'!S267="no",0,"")))</f>
        <v/>
      </c>
      <c r="J267" s="3" t="str">
        <f>IF('Form Responses'!T267="yes",1,IF('Form Responses'!T267="cannot decide",0.5,IF('Form Responses'!T267="no",0,"")))</f>
        <v/>
      </c>
      <c r="K267" s="3" t="str">
        <f>IF('Form Responses'!U267="yes",1,IF('Form Responses'!U267="cannot decide",0.5,IF('Form Responses'!U267="no",0,"")))</f>
        <v/>
      </c>
      <c r="L267" s="3" t="str">
        <f>IF('Form Responses'!V267="yes",1,IF('Form Responses'!V267="cannot decide",0.5,IF('Form Responses'!V267="no",0,"")))</f>
        <v/>
      </c>
      <c r="M267" s="3" t="str">
        <f>IF('Form Responses'!W267="yes",1,IF('Form Responses'!W267="cannot decide",0.5,IF('Form Responses'!W267="no",0,"")))</f>
        <v/>
      </c>
      <c r="N267" s="3" t="str">
        <f>IF('Form Responses'!X267="yes",1,IF('Form Responses'!X267="cannot decide",0.5,IF('Form Responses'!X267="no",0,"")))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Responses'!O268="yes",1,IF('Form Responses'!O268="cannot decide",0.5,IF('Form Responses'!O268="no",0,"")))</f>
        <v/>
      </c>
      <c r="F268" s="3" t="str">
        <f>IF('Form Responses'!P268="yes",1,IF('Form Responses'!P268="cannot decide",0.5,IF('Form Responses'!P268="no",0,"")))</f>
        <v/>
      </c>
      <c r="G268" s="3" t="str">
        <f>IF('Form Responses'!Q268="yes",1,IF('Form Responses'!Q268="cannot decide",0.5,IF('Form Responses'!Q268="no",0,"")))</f>
        <v/>
      </c>
      <c r="H268" s="3" t="str">
        <f>IF('Form Responses'!R268="yes",1,IF('Form Responses'!R268="cannot decide",0.5,IF('Form Responses'!R268="no",0,"")))</f>
        <v/>
      </c>
      <c r="I268" s="3" t="str">
        <f>IF('Form Responses'!S268="yes",1,IF('Form Responses'!S268="cannot decide",0.5,IF('Form Responses'!S268="no",0,"")))</f>
        <v/>
      </c>
      <c r="J268" s="3" t="str">
        <f>IF('Form Responses'!T268="yes",1,IF('Form Responses'!T268="cannot decide",0.5,IF('Form Responses'!T268="no",0,"")))</f>
        <v/>
      </c>
      <c r="K268" s="3" t="str">
        <f>IF('Form Responses'!U268="yes",1,IF('Form Responses'!U268="cannot decide",0.5,IF('Form Responses'!U268="no",0,"")))</f>
        <v/>
      </c>
      <c r="L268" s="3" t="str">
        <f>IF('Form Responses'!V268="yes",1,IF('Form Responses'!V268="cannot decide",0.5,IF('Form Responses'!V268="no",0,"")))</f>
        <v/>
      </c>
      <c r="M268" s="3" t="str">
        <f>IF('Form Responses'!W268="yes",1,IF('Form Responses'!W268="cannot decide",0.5,IF('Form Responses'!W268="no",0,"")))</f>
        <v/>
      </c>
      <c r="N268" s="3" t="str">
        <f>IF('Form Responses'!X268="yes",1,IF('Form Responses'!X268="cannot decide",0.5,IF('Form Responses'!X268="no",0,"")))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Responses'!O269="yes",1,IF('Form Responses'!O269="cannot decide",0.5,IF('Form Responses'!O269="no",0,"")))</f>
        <v/>
      </c>
      <c r="F269" s="3" t="str">
        <f>IF('Form Responses'!P269="yes",1,IF('Form Responses'!P269="cannot decide",0.5,IF('Form Responses'!P269="no",0,"")))</f>
        <v/>
      </c>
      <c r="G269" s="3" t="str">
        <f>IF('Form Responses'!Q269="yes",1,IF('Form Responses'!Q269="cannot decide",0.5,IF('Form Responses'!Q269="no",0,"")))</f>
        <v/>
      </c>
      <c r="H269" s="3" t="str">
        <f>IF('Form Responses'!R269="yes",1,IF('Form Responses'!R269="cannot decide",0.5,IF('Form Responses'!R269="no",0,"")))</f>
        <v/>
      </c>
      <c r="I269" s="3" t="str">
        <f>IF('Form Responses'!S269="yes",1,IF('Form Responses'!S269="cannot decide",0.5,IF('Form Responses'!S269="no",0,"")))</f>
        <v/>
      </c>
      <c r="J269" s="3" t="str">
        <f>IF('Form Responses'!T269="yes",1,IF('Form Responses'!T269="cannot decide",0.5,IF('Form Responses'!T269="no",0,"")))</f>
        <v/>
      </c>
      <c r="K269" s="3" t="str">
        <f>IF('Form Responses'!U269="yes",1,IF('Form Responses'!U269="cannot decide",0.5,IF('Form Responses'!U269="no",0,"")))</f>
        <v/>
      </c>
      <c r="L269" s="3" t="str">
        <f>IF('Form Responses'!V269="yes",1,IF('Form Responses'!V269="cannot decide",0.5,IF('Form Responses'!V269="no",0,"")))</f>
        <v/>
      </c>
      <c r="M269" s="3" t="str">
        <f>IF('Form Responses'!W269="yes",1,IF('Form Responses'!W269="cannot decide",0.5,IF('Form Responses'!W269="no",0,"")))</f>
        <v/>
      </c>
      <c r="N269" s="3" t="str">
        <f>IF('Form Responses'!X269="yes",1,IF('Form Responses'!X269="cannot decide",0.5,IF('Form Responses'!X269="no",0,"")))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Responses'!O270="yes",1,IF('Form Responses'!O270="cannot decide",0.5,IF('Form Responses'!O270="no",0,"")))</f>
        <v/>
      </c>
      <c r="F270" s="3" t="str">
        <f>IF('Form Responses'!P270="yes",1,IF('Form Responses'!P270="cannot decide",0.5,IF('Form Responses'!P270="no",0,"")))</f>
        <v/>
      </c>
      <c r="G270" s="3" t="str">
        <f>IF('Form Responses'!Q270="yes",1,IF('Form Responses'!Q270="cannot decide",0.5,IF('Form Responses'!Q270="no",0,"")))</f>
        <v/>
      </c>
      <c r="H270" s="3" t="str">
        <f>IF('Form Responses'!R270="yes",1,IF('Form Responses'!R270="cannot decide",0.5,IF('Form Responses'!R270="no",0,"")))</f>
        <v/>
      </c>
      <c r="I270" s="3" t="str">
        <f>IF('Form Responses'!S270="yes",1,IF('Form Responses'!S270="cannot decide",0.5,IF('Form Responses'!S270="no",0,"")))</f>
        <v/>
      </c>
      <c r="J270" s="3" t="str">
        <f>IF('Form Responses'!T270="yes",1,IF('Form Responses'!T270="cannot decide",0.5,IF('Form Responses'!T270="no",0,"")))</f>
        <v/>
      </c>
      <c r="K270" s="3" t="str">
        <f>IF('Form Responses'!U270="yes",1,IF('Form Responses'!U270="cannot decide",0.5,IF('Form Responses'!U270="no",0,"")))</f>
        <v/>
      </c>
      <c r="L270" s="3" t="str">
        <f>IF('Form Responses'!V270="yes",1,IF('Form Responses'!V270="cannot decide",0.5,IF('Form Responses'!V270="no",0,"")))</f>
        <v/>
      </c>
      <c r="M270" s="3" t="str">
        <f>IF('Form Responses'!W270="yes",1,IF('Form Responses'!W270="cannot decide",0.5,IF('Form Responses'!W270="no",0,"")))</f>
        <v/>
      </c>
      <c r="N270" s="3" t="str">
        <f>IF('Form Responses'!X270="yes",1,IF('Form Responses'!X270="cannot decide",0.5,IF('Form Responses'!X270="no",0,"")))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Responses'!O271="yes",1,IF('Form Responses'!O271="cannot decide",0.5,IF('Form Responses'!O271="no",0,"")))</f>
        <v/>
      </c>
      <c r="F271" s="3" t="str">
        <f>IF('Form Responses'!P271="yes",1,IF('Form Responses'!P271="cannot decide",0.5,IF('Form Responses'!P271="no",0,"")))</f>
        <v/>
      </c>
      <c r="G271" s="3" t="str">
        <f>IF('Form Responses'!Q271="yes",1,IF('Form Responses'!Q271="cannot decide",0.5,IF('Form Responses'!Q271="no",0,"")))</f>
        <v/>
      </c>
      <c r="H271" s="3" t="str">
        <f>IF('Form Responses'!R271="yes",1,IF('Form Responses'!R271="cannot decide",0.5,IF('Form Responses'!R271="no",0,"")))</f>
        <v/>
      </c>
      <c r="I271" s="3" t="str">
        <f>IF('Form Responses'!S271="yes",1,IF('Form Responses'!S271="cannot decide",0.5,IF('Form Responses'!S271="no",0,"")))</f>
        <v/>
      </c>
      <c r="J271" s="3" t="str">
        <f>IF('Form Responses'!T271="yes",1,IF('Form Responses'!T271="cannot decide",0.5,IF('Form Responses'!T271="no",0,"")))</f>
        <v/>
      </c>
      <c r="K271" s="3" t="str">
        <f>IF('Form Responses'!U271="yes",1,IF('Form Responses'!U271="cannot decide",0.5,IF('Form Responses'!U271="no",0,"")))</f>
        <v/>
      </c>
      <c r="L271" s="3" t="str">
        <f>IF('Form Responses'!V271="yes",1,IF('Form Responses'!V271="cannot decide",0.5,IF('Form Responses'!V271="no",0,"")))</f>
        <v/>
      </c>
      <c r="M271" s="3" t="str">
        <f>IF('Form Responses'!W271="yes",1,IF('Form Responses'!W271="cannot decide",0.5,IF('Form Responses'!W271="no",0,"")))</f>
        <v/>
      </c>
      <c r="N271" s="3" t="str">
        <f>IF('Form Responses'!X271="yes",1,IF('Form Responses'!X271="cannot decide",0.5,IF('Form Responses'!X271="no",0,"")))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Responses'!O272="yes",1,IF('Form Responses'!O272="cannot decide",0.5,IF('Form Responses'!O272="no",0,"")))</f>
        <v/>
      </c>
      <c r="F272" s="3" t="str">
        <f>IF('Form Responses'!P272="yes",1,IF('Form Responses'!P272="cannot decide",0.5,IF('Form Responses'!P272="no",0,"")))</f>
        <v/>
      </c>
      <c r="G272" s="3" t="str">
        <f>IF('Form Responses'!Q272="yes",1,IF('Form Responses'!Q272="cannot decide",0.5,IF('Form Responses'!Q272="no",0,"")))</f>
        <v/>
      </c>
      <c r="H272" s="3" t="str">
        <f>IF('Form Responses'!R272="yes",1,IF('Form Responses'!R272="cannot decide",0.5,IF('Form Responses'!R272="no",0,"")))</f>
        <v/>
      </c>
      <c r="I272" s="3" t="str">
        <f>IF('Form Responses'!S272="yes",1,IF('Form Responses'!S272="cannot decide",0.5,IF('Form Responses'!S272="no",0,"")))</f>
        <v/>
      </c>
      <c r="J272" s="3" t="str">
        <f>IF('Form Responses'!T272="yes",1,IF('Form Responses'!T272="cannot decide",0.5,IF('Form Responses'!T272="no",0,"")))</f>
        <v/>
      </c>
      <c r="K272" s="3" t="str">
        <f>IF('Form Responses'!U272="yes",1,IF('Form Responses'!U272="cannot decide",0.5,IF('Form Responses'!U272="no",0,"")))</f>
        <v/>
      </c>
      <c r="L272" s="3" t="str">
        <f>IF('Form Responses'!V272="yes",1,IF('Form Responses'!V272="cannot decide",0.5,IF('Form Responses'!V272="no",0,"")))</f>
        <v/>
      </c>
      <c r="M272" s="3" t="str">
        <f>IF('Form Responses'!W272="yes",1,IF('Form Responses'!W272="cannot decide",0.5,IF('Form Responses'!W272="no",0,"")))</f>
        <v/>
      </c>
      <c r="N272" s="3" t="str">
        <f>IF('Form Responses'!X272="yes",1,IF('Form Responses'!X272="cannot decide",0.5,IF('Form Responses'!X272="no",0,"")))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Responses'!O273="yes",1,IF('Form Responses'!O273="cannot decide",0.5,IF('Form Responses'!O273="no",0,"")))</f>
        <v/>
      </c>
      <c r="F273" s="3" t="str">
        <f>IF('Form Responses'!P273="yes",1,IF('Form Responses'!P273="cannot decide",0.5,IF('Form Responses'!P273="no",0,"")))</f>
        <v/>
      </c>
      <c r="G273" s="3" t="str">
        <f>IF('Form Responses'!Q273="yes",1,IF('Form Responses'!Q273="cannot decide",0.5,IF('Form Responses'!Q273="no",0,"")))</f>
        <v/>
      </c>
      <c r="H273" s="3" t="str">
        <f>IF('Form Responses'!R273="yes",1,IF('Form Responses'!R273="cannot decide",0.5,IF('Form Responses'!R273="no",0,"")))</f>
        <v/>
      </c>
      <c r="I273" s="3" t="str">
        <f>IF('Form Responses'!S273="yes",1,IF('Form Responses'!S273="cannot decide",0.5,IF('Form Responses'!S273="no",0,"")))</f>
        <v/>
      </c>
      <c r="J273" s="3" t="str">
        <f>IF('Form Responses'!T273="yes",1,IF('Form Responses'!T273="cannot decide",0.5,IF('Form Responses'!T273="no",0,"")))</f>
        <v/>
      </c>
      <c r="K273" s="3" t="str">
        <f>IF('Form Responses'!U273="yes",1,IF('Form Responses'!U273="cannot decide",0.5,IF('Form Responses'!U273="no",0,"")))</f>
        <v/>
      </c>
      <c r="L273" s="3" t="str">
        <f>IF('Form Responses'!V273="yes",1,IF('Form Responses'!V273="cannot decide",0.5,IF('Form Responses'!V273="no",0,"")))</f>
        <v/>
      </c>
      <c r="M273" s="3" t="str">
        <f>IF('Form Responses'!W273="yes",1,IF('Form Responses'!W273="cannot decide",0.5,IF('Form Responses'!W273="no",0,"")))</f>
        <v/>
      </c>
      <c r="N273" s="3" t="str">
        <f>IF('Form Responses'!X273="yes",1,IF('Form Responses'!X273="cannot decide",0.5,IF('Form Responses'!X273="no",0,"")))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Responses'!O274="yes",1,IF('Form Responses'!O274="cannot decide",0.5,IF('Form Responses'!O274="no",0,"")))</f>
        <v/>
      </c>
      <c r="F274" s="3" t="str">
        <f>IF('Form Responses'!P274="yes",1,IF('Form Responses'!P274="cannot decide",0.5,IF('Form Responses'!P274="no",0,"")))</f>
        <v/>
      </c>
      <c r="G274" s="3" t="str">
        <f>IF('Form Responses'!Q274="yes",1,IF('Form Responses'!Q274="cannot decide",0.5,IF('Form Responses'!Q274="no",0,"")))</f>
        <v/>
      </c>
      <c r="H274" s="3" t="str">
        <f>IF('Form Responses'!R274="yes",1,IF('Form Responses'!R274="cannot decide",0.5,IF('Form Responses'!R274="no",0,"")))</f>
        <v/>
      </c>
      <c r="I274" s="3" t="str">
        <f>IF('Form Responses'!S274="yes",1,IF('Form Responses'!S274="cannot decide",0.5,IF('Form Responses'!S274="no",0,"")))</f>
        <v/>
      </c>
      <c r="J274" s="3" t="str">
        <f>IF('Form Responses'!T274="yes",1,IF('Form Responses'!T274="cannot decide",0.5,IF('Form Responses'!T274="no",0,"")))</f>
        <v/>
      </c>
      <c r="K274" s="3" t="str">
        <f>IF('Form Responses'!U274="yes",1,IF('Form Responses'!U274="cannot decide",0.5,IF('Form Responses'!U274="no",0,"")))</f>
        <v/>
      </c>
      <c r="L274" s="3" t="str">
        <f>IF('Form Responses'!V274="yes",1,IF('Form Responses'!V274="cannot decide",0.5,IF('Form Responses'!V274="no",0,"")))</f>
        <v/>
      </c>
      <c r="M274" s="3" t="str">
        <f>IF('Form Responses'!W274="yes",1,IF('Form Responses'!W274="cannot decide",0.5,IF('Form Responses'!W274="no",0,"")))</f>
        <v/>
      </c>
      <c r="N274" s="3" t="str">
        <f>IF('Form Responses'!X274="yes",1,IF('Form Responses'!X274="cannot decide",0.5,IF('Form Responses'!X274="no",0,"")))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Responses'!O275="yes",1,IF('Form Responses'!O275="cannot decide",0.5,IF('Form Responses'!O275="no",0,"")))</f>
        <v/>
      </c>
      <c r="F275" s="3" t="str">
        <f>IF('Form Responses'!P275="yes",1,IF('Form Responses'!P275="cannot decide",0.5,IF('Form Responses'!P275="no",0,"")))</f>
        <v/>
      </c>
      <c r="G275" s="3" t="str">
        <f>IF('Form Responses'!Q275="yes",1,IF('Form Responses'!Q275="cannot decide",0.5,IF('Form Responses'!Q275="no",0,"")))</f>
        <v/>
      </c>
      <c r="H275" s="3" t="str">
        <f>IF('Form Responses'!R275="yes",1,IF('Form Responses'!R275="cannot decide",0.5,IF('Form Responses'!R275="no",0,"")))</f>
        <v/>
      </c>
      <c r="I275" s="3" t="str">
        <f>IF('Form Responses'!S275="yes",1,IF('Form Responses'!S275="cannot decide",0.5,IF('Form Responses'!S275="no",0,"")))</f>
        <v/>
      </c>
      <c r="J275" s="3" t="str">
        <f>IF('Form Responses'!T275="yes",1,IF('Form Responses'!T275="cannot decide",0.5,IF('Form Responses'!T275="no",0,"")))</f>
        <v/>
      </c>
      <c r="K275" s="3" t="str">
        <f>IF('Form Responses'!U275="yes",1,IF('Form Responses'!U275="cannot decide",0.5,IF('Form Responses'!U275="no",0,"")))</f>
        <v/>
      </c>
      <c r="L275" s="3" t="str">
        <f>IF('Form Responses'!V275="yes",1,IF('Form Responses'!V275="cannot decide",0.5,IF('Form Responses'!V275="no",0,"")))</f>
        <v/>
      </c>
      <c r="M275" s="3" t="str">
        <f>IF('Form Responses'!W275="yes",1,IF('Form Responses'!W275="cannot decide",0.5,IF('Form Responses'!W275="no",0,"")))</f>
        <v/>
      </c>
      <c r="N275" s="3" t="str">
        <f>IF('Form Responses'!X275="yes",1,IF('Form Responses'!X275="cannot decide",0.5,IF('Form Responses'!X275="no",0,"")))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Responses'!O276="yes",1,IF('Form Responses'!O276="cannot decide",0.5,IF('Form Responses'!O276="no",0,"")))</f>
        <v/>
      </c>
      <c r="F276" s="3" t="str">
        <f>IF('Form Responses'!P276="yes",1,IF('Form Responses'!P276="cannot decide",0.5,IF('Form Responses'!P276="no",0,"")))</f>
        <v/>
      </c>
      <c r="G276" s="3" t="str">
        <f>IF('Form Responses'!Q276="yes",1,IF('Form Responses'!Q276="cannot decide",0.5,IF('Form Responses'!Q276="no",0,"")))</f>
        <v/>
      </c>
      <c r="H276" s="3" t="str">
        <f>IF('Form Responses'!R276="yes",1,IF('Form Responses'!R276="cannot decide",0.5,IF('Form Responses'!R276="no",0,"")))</f>
        <v/>
      </c>
      <c r="I276" s="3" t="str">
        <f>IF('Form Responses'!S276="yes",1,IF('Form Responses'!S276="cannot decide",0.5,IF('Form Responses'!S276="no",0,"")))</f>
        <v/>
      </c>
      <c r="J276" s="3" t="str">
        <f>IF('Form Responses'!T276="yes",1,IF('Form Responses'!T276="cannot decide",0.5,IF('Form Responses'!T276="no",0,"")))</f>
        <v/>
      </c>
      <c r="K276" s="3" t="str">
        <f>IF('Form Responses'!U276="yes",1,IF('Form Responses'!U276="cannot decide",0.5,IF('Form Responses'!U276="no",0,"")))</f>
        <v/>
      </c>
      <c r="L276" s="3" t="str">
        <f>IF('Form Responses'!V276="yes",1,IF('Form Responses'!V276="cannot decide",0.5,IF('Form Responses'!V276="no",0,"")))</f>
        <v/>
      </c>
      <c r="M276" s="3" t="str">
        <f>IF('Form Responses'!W276="yes",1,IF('Form Responses'!W276="cannot decide",0.5,IF('Form Responses'!W276="no",0,"")))</f>
        <v/>
      </c>
      <c r="N276" s="3" t="str">
        <f>IF('Form Responses'!X276="yes",1,IF('Form Responses'!X276="cannot decide",0.5,IF('Form Responses'!X276="no",0,"")))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Responses'!O277="yes",1,IF('Form Responses'!O277="cannot decide",0.5,IF('Form Responses'!O277="no",0,"")))</f>
        <v/>
      </c>
      <c r="F277" s="3" t="str">
        <f>IF('Form Responses'!P277="yes",1,IF('Form Responses'!P277="cannot decide",0.5,IF('Form Responses'!P277="no",0,"")))</f>
        <v/>
      </c>
      <c r="G277" s="3" t="str">
        <f>IF('Form Responses'!Q277="yes",1,IF('Form Responses'!Q277="cannot decide",0.5,IF('Form Responses'!Q277="no",0,"")))</f>
        <v/>
      </c>
      <c r="H277" s="3" t="str">
        <f>IF('Form Responses'!R277="yes",1,IF('Form Responses'!R277="cannot decide",0.5,IF('Form Responses'!R277="no",0,"")))</f>
        <v/>
      </c>
      <c r="I277" s="3" t="str">
        <f>IF('Form Responses'!S277="yes",1,IF('Form Responses'!S277="cannot decide",0.5,IF('Form Responses'!S277="no",0,"")))</f>
        <v/>
      </c>
      <c r="J277" s="3" t="str">
        <f>IF('Form Responses'!T277="yes",1,IF('Form Responses'!T277="cannot decide",0.5,IF('Form Responses'!T277="no",0,"")))</f>
        <v/>
      </c>
      <c r="K277" s="3" t="str">
        <f>IF('Form Responses'!U277="yes",1,IF('Form Responses'!U277="cannot decide",0.5,IF('Form Responses'!U277="no",0,"")))</f>
        <v/>
      </c>
      <c r="L277" s="3" t="str">
        <f>IF('Form Responses'!V277="yes",1,IF('Form Responses'!V277="cannot decide",0.5,IF('Form Responses'!V277="no",0,"")))</f>
        <v/>
      </c>
      <c r="M277" s="3" t="str">
        <f>IF('Form Responses'!W277="yes",1,IF('Form Responses'!W277="cannot decide",0.5,IF('Form Responses'!W277="no",0,"")))</f>
        <v/>
      </c>
      <c r="N277" s="3" t="str">
        <f>IF('Form Responses'!X277="yes",1,IF('Form Responses'!X277="cannot decide",0.5,IF('Form Responses'!X277="no",0,"")))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Responses'!O278="yes",1,IF('Form Responses'!O278="cannot decide",0.5,IF('Form Responses'!O278="no",0,"")))</f>
        <v/>
      </c>
      <c r="F278" s="3" t="str">
        <f>IF('Form Responses'!P278="yes",1,IF('Form Responses'!P278="cannot decide",0.5,IF('Form Responses'!P278="no",0,"")))</f>
        <v/>
      </c>
      <c r="G278" s="3" t="str">
        <f>IF('Form Responses'!Q278="yes",1,IF('Form Responses'!Q278="cannot decide",0.5,IF('Form Responses'!Q278="no",0,"")))</f>
        <v/>
      </c>
      <c r="H278" s="3" t="str">
        <f>IF('Form Responses'!R278="yes",1,IF('Form Responses'!R278="cannot decide",0.5,IF('Form Responses'!R278="no",0,"")))</f>
        <v/>
      </c>
      <c r="I278" s="3" t="str">
        <f>IF('Form Responses'!S278="yes",1,IF('Form Responses'!S278="cannot decide",0.5,IF('Form Responses'!S278="no",0,"")))</f>
        <v/>
      </c>
      <c r="J278" s="3" t="str">
        <f>IF('Form Responses'!T278="yes",1,IF('Form Responses'!T278="cannot decide",0.5,IF('Form Responses'!T278="no",0,"")))</f>
        <v/>
      </c>
      <c r="K278" s="3" t="str">
        <f>IF('Form Responses'!U278="yes",1,IF('Form Responses'!U278="cannot decide",0.5,IF('Form Responses'!U278="no",0,"")))</f>
        <v/>
      </c>
      <c r="L278" s="3" t="str">
        <f>IF('Form Responses'!V278="yes",1,IF('Form Responses'!V278="cannot decide",0.5,IF('Form Responses'!V278="no",0,"")))</f>
        <v/>
      </c>
      <c r="M278" s="3" t="str">
        <f>IF('Form Responses'!W278="yes",1,IF('Form Responses'!W278="cannot decide",0.5,IF('Form Responses'!W278="no",0,"")))</f>
        <v/>
      </c>
      <c r="N278" s="3" t="str">
        <f>IF('Form Responses'!X278="yes",1,IF('Form Responses'!X278="cannot decide",0.5,IF('Form Responses'!X278="no",0,"")))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Responses'!O279="yes",1,IF('Form Responses'!O279="cannot decide",0.5,IF('Form Responses'!O279="no",0,"")))</f>
        <v/>
      </c>
      <c r="F279" s="3" t="str">
        <f>IF('Form Responses'!P279="yes",1,IF('Form Responses'!P279="cannot decide",0.5,IF('Form Responses'!P279="no",0,"")))</f>
        <v/>
      </c>
      <c r="G279" s="3" t="str">
        <f>IF('Form Responses'!Q279="yes",1,IF('Form Responses'!Q279="cannot decide",0.5,IF('Form Responses'!Q279="no",0,"")))</f>
        <v/>
      </c>
      <c r="H279" s="3" t="str">
        <f>IF('Form Responses'!R279="yes",1,IF('Form Responses'!R279="cannot decide",0.5,IF('Form Responses'!R279="no",0,"")))</f>
        <v/>
      </c>
      <c r="I279" s="3" t="str">
        <f>IF('Form Responses'!S279="yes",1,IF('Form Responses'!S279="cannot decide",0.5,IF('Form Responses'!S279="no",0,"")))</f>
        <v/>
      </c>
      <c r="J279" s="3" t="str">
        <f>IF('Form Responses'!T279="yes",1,IF('Form Responses'!T279="cannot decide",0.5,IF('Form Responses'!T279="no",0,"")))</f>
        <v/>
      </c>
      <c r="K279" s="3" t="str">
        <f>IF('Form Responses'!U279="yes",1,IF('Form Responses'!U279="cannot decide",0.5,IF('Form Responses'!U279="no",0,"")))</f>
        <v/>
      </c>
      <c r="L279" s="3" t="str">
        <f>IF('Form Responses'!V279="yes",1,IF('Form Responses'!V279="cannot decide",0.5,IF('Form Responses'!V279="no",0,"")))</f>
        <v/>
      </c>
      <c r="M279" s="3" t="str">
        <f>IF('Form Responses'!W279="yes",1,IF('Form Responses'!W279="cannot decide",0.5,IF('Form Responses'!W279="no",0,"")))</f>
        <v/>
      </c>
      <c r="N279" s="3" t="str">
        <f>IF('Form Responses'!X279="yes",1,IF('Form Responses'!X279="cannot decide",0.5,IF('Form Responses'!X279="no",0,"")))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Responses'!O280="yes",1,IF('Form Responses'!O280="cannot decide",0.5,IF('Form Responses'!O280="no",0,"")))</f>
        <v/>
      </c>
      <c r="F280" s="3" t="str">
        <f>IF('Form Responses'!P280="yes",1,IF('Form Responses'!P280="cannot decide",0.5,IF('Form Responses'!P280="no",0,"")))</f>
        <v/>
      </c>
      <c r="G280" s="3" t="str">
        <f>IF('Form Responses'!Q280="yes",1,IF('Form Responses'!Q280="cannot decide",0.5,IF('Form Responses'!Q280="no",0,"")))</f>
        <v/>
      </c>
      <c r="H280" s="3" t="str">
        <f>IF('Form Responses'!R280="yes",1,IF('Form Responses'!R280="cannot decide",0.5,IF('Form Responses'!R280="no",0,"")))</f>
        <v/>
      </c>
      <c r="I280" s="3" t="str">
        <f>IF('Form Responses'!S280="yes",1,IF('Form Responses'!S280="cannot decide",0.5,IF('Form Responses'!S280="no",0,"")))</f>
        <v/>
      </c>
      <c r="J280" s="3" t="str">
        <f>IF('Form Responses'!T280="yes",1,IF('Form Responses'!T280="cannot decide",0.5,IF('Form Responses'!T280="no",0,"")))</f>
        <v/>
      </c>
      <c r="K280" s="3" t="str">
        <f>IF('Form Responses'!U280="yes",1,IF('Form Responses'!U280="cannot decide",0.5,IF('Form Responses'!U280="no",0,"")))</f>
        <v/>
      </c>
      <c r="L280" s="3" t="str">
        <f>IF('Form Responses'!V280="yes",1,IF('Form Responses'!V280="cannot decide",0.5,IF('Form Responses'!V280="no",0,"")))</f>
        <v/>
      </c>
      <c r="M280" s="3" t="str">
        <f>IF('Form Responses'!W280="yes",1,IF('Form Responses'!W280="cannot decide",0.5,IF('Form Responses'!W280="no",0,"")))</f>
        <v/>
      </c>
      <c r="N280" s="3" t="str">
        <f>IF('Form Responses'!X280="yes",1,IF('Form Responses'!X280="cannot decide",0.5,IF('Form Responses'!X280="no",0,"")))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Responses'!O281="yes",1,IF('Form Responses'!O281="cannot decide",0.5,IF('Form Responses'!O281="no",0,"")))</f>
        <v/>
      </c>
      <c r="F281" s="3" t="str">
        <f>IF('Form Responses'!P281="yes",1,IF('Form Responses'!P281="cannot decide",0.5,IF('Form Responses'!P281="no",0,"")))</f>
        <v/>
      </c>
      <c r="G281" s="3" t="str">
        <f>IF('Form Responses'!Q281="yes",1,IF('Form Responses'!Q281="cannot decide",0.5,IF('Form Responses'!Q281="no",0,"")))</f>
        <v/>
      </c>
      <c r="H281" s="3" t="str">
        <f>IF('Form Responses'!R281="yes",1,IF('Form Responses'!R281="cannot decide",0.5,IF('Form Responses'!R281="no",0,"")))</f>
        <v/>
      </c>
      <c r="I281" s="3" t="str">
        <f>IF('Form Responses'!S281="yes",1,IF('Form Responses'!S281="cannot decide",0.5,IF('Form Responses'!S281="no",0,"")))</f>
        <v/>
      </c>
      <c r="J281" s="3" t="str">
        <f>IF('Form Responses'!T281="yes",1,IF('Form Responses'!T281="cannot decide",0.5,IF('Form Responses'!T281="no",0,"")))</f>
        <v/>
      </c>
      <c r="K281" s="3" t="str">
        <f>IF('Form Responses'!U281="yes",1,IF('Form Responses'!U281="cannot decide",0.5,IF('Form Responses'!U281="no",0,"")))</f>
        <v/>
      </c>
      <c r="L281" s="3" t="str">
        <f>IF('Form Responses'!V281="yes",1,IF('Form Responses'!V281="cannot decide",0.5,IF('Form Responses'!V281="no",0,"")))</f>
        <v/>
      </c>
      <c r="M281" s="3" t="str">
        <f>IF('Form Responses'!W281="yes",1,IF('Form Responses'!W281="cannot decide",0.5,IF('Form Responses'!W281="no",0,"")))</f>
        <v/>
      </c>
      <c r="N281" s="3" t="str">
        <f>IF('Form Responses'!X281="yes",1,IF('Form Responses'!X281="cannot decide",0.5,IF('Form Responses'!X281="no",0,"")))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Responses'!O282="yes",1,IF('Form Responses'!O282="cannot decide",0.5,IF('Form Responses'!O282="no",0,"")))</f>
        <v/>
      </c>
      <c r="F282" s="3" t="str">
        <f>IF('Form Responses'!P282="yes",1,IF('Form Responses'!P282="cannot decide",0.5,IF('Form Responses'!P282="no",0,"")))</f>
        <v/>
      </c>
      <c r="G282" s="3" t="str">
        <f>IF('Form Responses'!Q282="yes",1,IF('Form Responses'!Q282="cannot decide",0.5,IF('Form Responses'!Q282="no",0,"")))</f>
        <v/>
      </c>
      <c r="H282" s="3" t="str">
        <f>IF('Form Responses'!R282="yes",1,IF('Form Responses'!R282="cannot decide",0.5,IF('Form Responses'!R282="no",0,"")))</f>
        <v/>
      </c>
      <c r="I282" s="3" t="str">
        <f>IF('Form Responses'!S282="yes",1,IF('Form Responses'!S282="cannot decide",0.5,IF('Form Responses'!S282="no",0,"")))</f>
        <v/>
      </c>
      <c r="J282" s="3" t="str">
        <f>IF('Form Responses'!T282="yes",1,IF('Form Responses'!T282="cannot decide",0.5,IF('Form Responses'!T282="no",0,"")))</f>
        <v/>
      </c>
      <c r="K282" s="3" t="str">
        <f>IF('Form Responses'!U282="yes",1,IF('Form Responses'!U282="cannot decide",0.5,IF('Form Responses'!U282="no",0,"")))</f>
        <v/>
      </c>
      <c r="L282" s="3" t="str">
        <f>IF('Form Responses'!V282="yes",1,IF('Form Responses'!V282="cannot decide",0.5,IF('Form Responses'!V282="no",0,"")))</f>
        <v/>
      </c>
      <c r="M282" s="3" t="str">
        <f>IF('Form Responses'!W282="yes",1,IF('Form Responses'!W282="cannot decide",0.5,IF('Form Responses'!W282="no",0,"")))</f>
        <v/>
      </c>
      <c r="N282" s="3" t="str">
        <f>IF('Form Responses'!X282="yes",1,IF('Form Responses'!X282="cannot decide",0.5,IF('Form Responses'!X282="no",0,"")))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Responses'!O283="yes",1,IF('Form Responses'!O283="cannot decide",0.5,IF('Form Responses'!O283="no",0,"")))</f>
        <v/>
      </c>
      <c r="F283" s="3" t="str">
        <f>IF('Form Responses'!P283="yes",1,IF('Form Responses'!P283="cannot decide",0.5,IF('Form Responses'!P283="no",0,"")))</f>
        <v/>
      </c>
      <c r="G283" s="3" t="str">
        <f>IF('Form Responses'!Q283="yes",1,IF('Form Responses'!Q283="cannot decide",0.5,IF('Form Responses'!Q283="no",0,"")))</f>
        <v/>
      </c>
      <c r="H283" s="3" t="str">
        <f>IF('Form Responses'!R283="yes",1,IF('Form Responses'!R283="cannot decide",0.5,IF('Form Responses'!R283="no",0,"")))</f>
        <v/>
      </c>
      <c r="I283" s="3" t="str">
        <f>IF('Form Responses'!S283="yes",1,IF('Form Responses'!S283="cannot decide",0.5,IF('Form Responses'!S283="no",0,"")))</f>
        <v/>
      </c>
      <c r="J283" s="3" t="str">
        <f>IF('Form Responses'!T283="yes",1,IF('Form Responses'!T283="cannot decide",0.5,IF('Form Responses'!T283="no",0,"")))</f>
        <v/>
      </c>
      <c r="K283" s="3" t="str">
        <f>IF('Form Responses'!U283="yes",1,IF('Form Responses'!U283="cannot decide",0.5,IF('Form Responses'!U283="no",0,"")))</f>
        <v/>
      </c>
      <c r="L283" s="3" t="str">
        <f>IF('Form Responses'!V283="yes",1,IF('Form Responses'!V283="cannot decide",0.5,IF('Form Responses'!V283="no",0,"")))</f>
        <v/>
      </c>
      <c r="M283" s="3" t="str">
        <f>IF('Form Responses'!W283="yes",1,IF('Form Responses'!W283="cannot decide",0.5,IF('Form Responses'!W283="no",0,"")))</f>
        <v/>
      </c>
      <c r="N283" s="3" t="str">
        <f>IF('Form Responses'!X283="yes",1,IF('Form Responses'!X283="cannot decide",0.5,IF('Form Responses'!X283="no",0,"")))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Responses'!O284="yes",1,IF('Form Responses'!O284="cannot decide",0.5,IF('Form Responses'!O284="no",0,"")))</f>
        <v/>
      </c>
      <c r="F284" s="3" t="str">
        <f>IF('Form Responses'!P284="yes",1,IF('Form Responses'!P284="cannot decide",0.5,IF('Form Responses'!P284="no",0,"")))</f>
        <v/>
      </c>
      <c r="G284" s="3" t="str">
        <f>IF('Form Responses'!Q284="yes",1,IF('Form Responses'!Q284="cannot decide",0.5,IF('Form Responses'!Q284="no",0,"")))</f>
        <v/>
      </c>
      <c r="H284" s="3" t="str">
        <f>IF('Form Responses'!R284="yes",1,IF('Form Responses'!R284="cannot decide",0.5,IF('Form Responses'!R284="no",0,"")))</f>
        <v/>
      </c>
      <c r="I284" s="3" t="str">
        <f>IF('Form Responses'!S284="yes",1,IF('Form Responses'!S284="cannot decide",0.5,IF('Form Responses'!S284="no",0,"")))</f>
        <v/>
      </c>
      <c r="J284" s="3" t="str">
        <f>IF('Form Responses'!T284="yes",1,IF('Form Responses'!T284="cannot decide",0.5,IF('Form Responses'!T284="no",0,"")))</f>
        <v/>
      </c>
      <c r="K284" s="3" t="str">
        <f>IF('Form Responses'!U284="yes",1,IF('Form Responses'!U284="cannot decide",0.5,IF('Form Responses'!U284="no",0,"")))</f>
        <v/>
      </c>
      <c r="L284" s="3" t="str">
        <f>IF('Form Responses'!V284="yes",1,IF('Form Responses'!V284="cannot decide",0.5,IF('Form Responses'!V284="no",0,"")))</f>
        <v/>
      </c>
      <c r="M284" s="3" t="str">
        <f>IF('Form Responses'!W284="yes",1,IF('Form Responses'!W284="cannot decide",0.5,IF('Form Responses'!W284="no",0,"")))</f>
        <v/>
      </c>
      <c r="N284" s="3" t="str">
        <f>IF('Form Responses'!X284="yes",1,IF('Form Responses'!X284="cannot decide",0.5,IF('Form Responses'!X284="no",0,"")))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Responses'!O285="yes",1,IF('Form Responses'!O285="cannot decide",0.5,IF('Form Responses'!O285="no",0,"")))</f>
        <v/>
      </c>
      <c r="F285" s="3" t="str">
        <f>IF('Form Responses'!P285="yes",1,IF('Form Responses'!P285="cannot decide",0.5,IF('Form Responses'!P285="no",0,"")))</f>
        <v/>
      </c>
      <c r="G285" s="3" t="str">
        <f>IF('Form Responses'!Q285="yes",1,IF('Form Responses'!Q285="cannot decide",0.5,IF('Form Responses'!Q285="no",0,"")))</f>
        <v/>
      </c>
      <c r="H285" s="3" t="str">
        <f>IF('Form Responses'!R285="yes",1,IF('Form Responses'!R285="cannot decide",0.5,IF('Form Responses'!R285="no",0,"")))</f>
        <v/>
      </c>
      <c r="I285" s="3" t="str">
        <f>IF('Form Responses'!S285="yes",1,IF('Form Responses'!S285="cannot decide",0.5,IF('Form Responses'!S285="no",0,"")))</f>
        <v/>
      </c>
      <c r="J285" s="3" t="str">
        <f>IF('Form Responses'!T285="yes",1,IF('Form Responses'!T285="cannot decide",0.5,IF('Form Responses'!T285="no",0,"")))</f>
        <v/>
      </c>
      <c r="K285" s="3" t="str">
        <f>IF('Form Responses'!U285="yes",1,IF('Form Responses'!U285="cannot decide",0.5,IF('Form Responses'!U285="no",0,"")))</f>
        <v/>
      </c>
      <c r="L285" s="3" t="str">
        <f>IF('Form Responses'!V285="yes",1,IF('Form Responses'!V285="cannot decide",0.5,IF('Form Responses'!V285="no",0,"")))</f>
        <v/>
      </c>
      <c r="M285" s="3" t="str">
        <f>IF('Form Responses'!W285="yes",1,IF('Form Responses'!W285="cannot decide",0.5,IF('Form Responses'!W285="no",0,"")))</f>
        <v/>
      </c>
      <c r="N285" s="3" t="str">
        <f>IF('Form Responses'!X285="yes",1,IF('Form Responses'!X285="cannot decide",0.5,IF('Form Responses'!X285="no",0,"")))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Responses'!O286="yes",1,IF('Form Responses'!O286="cannot decide",0.5,IF('Form Responses'!O286="no",0,"")))</f>
        <v/>
      </c>
      <c r="F286" s="3" t="str">
        <f>IF('Form Responses'!P286="yes",1,IF('Form Responses'!P286="cannot decide",0.5,IF('Form Responses'!P286="no",0,"")))</f>
        <v/>
      </c>
      <c r="G286" s="3" t="str">
        <f>IF('Form Responses'!Q286="yes",1,IF('Form Responses'!Q286="cannot decide",0.5,IF('Form Responses'!Q286="no",0,"")))</f>
        <v/>
      </c>
      <c r="H286" s="3" t="str">
        <f>IF('Form Responses'!R286="yes",1,IF('Form Responses'!R286="cannot decide",0.5,IF('Form Responses'!R286="no",0,"")))</f>
        <v/>
      </c>
      <c r="I286" s="3" t="str">
        <f>IF('Form Responses'!S286="yes",1,IF('Form Responses'!S286="cannot decide",0.5,IF('Form Responses'!S286="no",0,"")))</f>
        <v/>
      </c>
      <c r="J286" s="3" t="str">
        <f>IF('Form Responses'!T286="yes",1,IF('Form Responses'!T286="cannot decide",0.5,IF('Form Responses'!T286="no",0,"")))</f>
        <v/>
      </c>
      <c r="K286" s="3" t="str">
        <f>IF('Form Responses'!U286="yes",1,IF('Form Responses'!U286="cannot decide",0.5,IF('Form Responses'!U286="no",0,"")))</f>
        <v/>
      </c>
      <c r="L286" s="3" t="str">
        <f>IF('Form Responses'!V286="yes",1,IF('Form Responses'!V286="cannot decide",0.5,IF('Form Responses'!V286="no",0,"")))</f>
        <v/>
      </c>
      <c r="M286" s="3" t="str">
        <f>IF('Form Responses'!W286="yes",1,IF('Form Responses'!W286="cannot decide",0.5,IF('Form Responses'!W286="no",0,"")))</f>
        <v/>
      </c>
      <c r="N286" s="3" t="str">
        <f>IF('Form Responses'!X286="yes",1,IF('Form Responses'!X286="cannot decide",0.5,IF('Form Responses'!X286="no",0,"")))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Responses'!O287="yes",1,IF('Form Responses'!O287="cannot decide",0.5,IF('Form Responses'!O287="no",0,"")))</f>
        <v/>
      </c>
      <c r="F287" s="3" t="str">
        <f>IF('Form Responses'!P287="yes",1,IF('Form Responses'!P287="cannot decide",0.5,IF('Form Responses'!P287="no",0,"")))</f>
        <v/>
      </c>
      <c r="G287" s="3" t="str">
        <f>IF('Form Responses'!Q287="yes",1,IF('Form Responses'!Q287="cannot decide",0.5,IF('Form Responses'!Q287="no",0,"")))</f>
        <v/>
      </c>
      <c r="H287" s="3" t="str">
        <f>IF('Form Responses'!R287="yes",1,IF('Form Responses'!R287="cannot decide",0.5,IF('Form Responses'!R287="no",0,"")))</f>
        <v/>
      </c>
      <c r="I287" s="3" t="str">
        <f>IF('Form Responses'!S287="yes",1,IF('Form Responses'!S287="cannot decide",0.5,IF('Form Responses'!S287="no",0,"")))</f>
        <v/>
      </c>
      <c r="J287" s="3" t="str">
        <f>IF('Form Responses'!T287="yes",1,IF('Form Responses'!T287="cannot decide",0.5,IF('Form Responses'!T287="no",0,"")))</f>
        <v/>
      </c>
      <c r="K287" s="3" t="str">
        <f>IF('Form Responses'!U287="yes",1,IF('Form Responses'!U287="cannot decide",0.5,IF('Form Responses'!U287="no",0,"")))</f>
        <v/>
      </c>
      <c r="L287" s="3" t="str">
        <f>IF('Form Responses'!V287="yes",1,IF('Form Responses'!V287="cannot decide",0.5,IF('Form Responses'!V287="no",0,"")))</f>
        <v/>
      </c>
      <c r="M287" s="3" t="str">
        <f>IF('Form Responses'!W287="yes",1,IF('Form Responses'!W287="cannot decide",0.5,IF('Form Responses'!W287="no",0,"")))</f>
        <v/>
      </c>
      <c r="N287" s="3" t="str">
        <f>IF('Form Responses'!X287="yes",1,IF('Form Responses'!X287="cannot decide",0.5,IF('Form Responses'!X287="no",0,"")))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Responses'!O288="yes",1,IF('Form Responses'!O288="cannot decide",0.5,IF('Form Responses'!O288="no",0,"")))</f>
        <v/>
      </c>
      <c r="F288" s="3" t="str">
        <f>IF('Form Responses'!P288="yes",1,IF('Form Responses'!P288="cannot decide",0.5,IF('Form Responses'!P288="no",0,"")))</f>
        <v/>
      </c>
      <c r="G288" s="3" t="str">
        <f>IF('Form Responses'!Q288="yes",1,IF('Form Responses'!Q288="cannot decide",0.5,IF('Form Responses'!Q288="no",0,"")))</f>
        <v/>
      </c>
      <c r="H288" s="3" t="str">
        <f>IF('Form Responses'!R288="yes",1,IF('Form Responses'!R288="cannot decide",0.5,IF('Form Responses'!R288="no",0,"")))</f>
        <v/>
      </c>
      <c r="I288" s="3" t="str">
        <f>IF('Form Responses'!S288="yes",1,IF('Form Responses'!S288="cannot decide",0.5,IF('Form Responses'!S288="no",0,"")))</f>
        <v/>
      </c>
      <c r="J288" s="3" t="str">
        <f>IF('Form Responses'!T288="yes",1,IF('Form Responses'!T288="cannot decide",0.5,IF('Form Responses'!T288="no",0,"")))</f>
        <v/>
      </c>
      <c r="K288" s="3" t="str">
        <f>IF('Form Responses'!U288="yes",1,IF('Form Responses'!U288="cannot decide",0.5,IF('Form Responses'!U288="no",0,"")))</f>
        <v/>
      </c>
      <c r="L288" s="3" t="str">
        <f>IF('Form Responses'!V288="yes",1,IF('Form Responses'!V288="cannot decide",0.5,IF('Form Responses'!V288="no",0,"")))</f>
        <v/>
      </c>
      <c r="M288" s="3" t="str">
        <f>IF('Form Responses'!W288="yes",1,IF('Form Responses'!W288="cannot decide",0.5,IF('Form Responses'!W288="no",0,"")))</f>
        <v/>
      </c>
      <c r="N288" s="3" t="str">
        <f>IF('Form Responses'!X288="yes",1,IF('Form Responses'!X288="cannot decide",0.5,IF('Form Responses'!X288="no",0,"")))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Responses'!O289="yes",1,IF('Form Responses'!O289="cannot decide",0.5,IF('Form Responses'!O289="no",0,"")))</f>
        <v/>
      </c>
      <c r="F289" s="3" t="str">
        <f>IF('Form Responses'!P289="yes",1,IF('Form Responses'!P289="cannot decide",0.5,IF('Form Responses'!P289="no",0,"")))</f>
        <v/>
      </c>
      <c r="G289" s="3" t="str">
        <f>IF('Form Responses'!Q289="yes",1,IF('Form Responses'!Q289="cannot decide",0.5,IF('Form Responses'!Q289="no",0,"")))</f>
        <v/>
      </c>
      <c r="H289" s="3" t="str">
        <f>IF('Form Responses'!R289="yes",1,IF('Form Responses'!R289="cannot decide",0.5,IF('Form Responses'!R289="no",0,"")))</f>
        <v/>
      </c>
      <c r="I289" s="3" t="str">
        <f>IF('Form Responses'!S289="yes",1,IF('Form Responses'!S289="cannot decide",0.5,IF('Form Responses'!S289="no",0,"")))</f>
        <v/>
      </c>
      <c r="J289" s="3" t="str">
        <f>IF('Form Responses'!T289="yes",1,IF('Form Responses'!T289="cannot decide",0.5,IF('Form Responses'!T289="no",0,"")))</f>
        <v/>
      </c>
      <c r="K289" s="3" t="str">
        <f>IF('Form Responses'!U289="yes",1,IF('Form Responses'!U289="cannot decide",0.5,IF('Form Responses'!U289="no",0,"")))</f>
        <v/>
      </c>
      <c r="L289" s="3" t="str">
        <f>IF('Form Responses'!V289="yes",1,IF('Form Responses'!V289="cannot decide",0.5,IF('Form Responses'!V289="no",0,"")))</f>
        <v/>
      </c>
      <c r="M289" s="3" t="str">
        <f>IF('Form Responses'!W289="yes",1,IF('Form Responses'!W289="cannot decide",0.5,IF('Form Responses'!W289="no",0,"")))</f>
        <v/>
      </c>
      <c r="N289" s="3" t="str">
        <f>IF('Form Responses'!X289="yes",1,IF('Form Responses'!X289="cannot decide",0.5,IF('Form Responses'!X289="no",0,"")))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Responses'!O290="yes",1,IF('Form Responses'!O290="cannot decide",0.5,IF('Form Responses'!O290="no",0,"")))</f>
        <v/>
      </c>
      <c r="F290" s="3" t="str">
        <f>IF('Form Responses'!P290="yes",1,IF('Form Responses'!P290="cannot decide",0.5,IF('Form Responses'!P290="no",0,"")))</f>
        <v/>
      </c>
      <c r="G290" s="3" t="str">
        <f>IF('Form Responses'!Q290="yes",1,IF('Form Responses'!Q290="cannot decide",0.5,IF('Form Responses'!Q290="no",0,"")))</f>
        <v/>
      </c>
      <c r="H290" s="3" t="str">
        <f>IF('Form Responses'!R290="yes",1,IF('Form Responses'!R290="cannot decide",0.5,IF('Form Responses'!R290="no",0,"")))</f>
        <v/>
      </c>
      <c r="I290" s="3" t="str">
        <f>IF('Form Responses'!S290="yes",1,IF('Form Responses'!S290="cannot decide",0.5,IF('Form Responses'!S290="no",0,"")))</f>
        <v/>
      </c>
      <c r="J290" s="3" t="str">
        <f>IF('Form Responses'!T290="yes",1,IF('Form Responses'!T290="cannot decide",0.5,IF('Form Responses'!T290="no",0,"")))</f>
        <v/>
      </c>
      <c r="K290" s="3" t="str">
        <f>IF('Form Responses'!U290="yes",1,IF('Form Responses'!U290="cannot decide",0.5,IF('Form Responses'!U290="no",0,"")))</f>
        <v/>
      </c>
      <c r="L290" s="3" t="str">
        <f>IF('Form Responses'!V290="yes",1,IF('Form Responses'!V290="cannot decide",0.5,IF('Form Responses'!V290="no",0,"")))</f>
        <v/>
      </c>
      <c r="M290" s="3" t="str">
        <f>IF('Form Responses'!W290="yes",1,IF('Form Responses'!W290="cannot decide",0.5,IF('Form Responses'!W290="no",0,"")))</f>
        <v/>
      </c>
      <c r="N290" s="3" t="str">
        <f>IF('Form Responses'!X290="yes",1,IF('Form Responses'!X290="cannot decide",0.5,IF('Form Responses'!X290="no",0,"")))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Responses'!O291="yes",1,IF('Form Responses'!O291="cannot decide",0.5,IF('Form Responses'!O291="no",0,"")))</f>
        <v/>
      </c>
      <c r="F291" s="3" t="str">
        <f>IF('Form Responses'!P291="yes",1,IF('Form Responses'!P291="cannot decide",0.5,IF('Form Responses'!P291="no",0,"")))</f>
        <v/>
      </c>
      <c r="G291" s="3" t="str">
        <f>IF('Form Responses'!Q291="yes",1,IF('Form Responses'!Q291="cannot decide",0.5,IF('Form Responses'!Q291="no",0,"")))</f>
        <v/>
      </c>
      <c r="H291" s="3" t="str">
        <f>IF('Form Responses'!R291="yes",1,IF('Form Responses'!R291="cannot decide",0.5,IF('Form Responses'!R291="no",0,"")))</f>
        <v/>
      </c>
      <c r="I291" s="3" t="str">
        <f>IF('Form Responses'!S291="yes",1,IF('Form Responses'!S291="cannot decide",0.5,IF('Form Responses'!S291="no",0,"")))</f>
        <v/>
      </c>
      <c r="J291" s="3" t="str">
        <f>IF('Form Responses'!T291="yes",1,IF('Form Responses'!T291="cannot decide",0.5,IF('Form Responses'!T291="no",0,"")))</f>
        <v/>
      </c>
      <c r="K291" s="3" t="str">
        <f>IF('Form Responses'!U291="yes",1,IF('Form Responses'!U291="cannot decide",0.5,IF('Form Responses'!U291="no",0,"")))</f>
        <v/>
      </c>
      <c r="L291" s="3" t="str">
        <f>IF('Form Responses'!V291="yes",1,IF('Form Responses'!V291="cannot decide",0.5,IF('Form Responses'!V291="no",0,"")))</f>
        <v/>
      </c>
      <c r="M291" s="3" t="str">
        <f>IF('Form Responses'!W291="yes",1,IF('Form Responses'!W291="cannot decide",0.5,IF('Form Responses'!W291="no",0,"")))</f>
        <v/>
      </c>
      <c r="N291" s="3" t="str">
        <f>IF('Form Responses'!X291="yes",1,IF('Form Responses'!X291="cannot decide",0.5,IF('Form Responses'!X291="no",0,"")))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Responses'!O292="yes",1,IF('Form Responses'!O292="cannot decide",0.5,IF('Form Responses'!O292="no",0,"")))</f>
        <v/>
      </c>
      <c r="F292" s="3" t="str">
        <f>IF('Form Responses'!P292="yes",1,IF('Form Responses'!P292="cannot decide",0.5,IF('Form Responses'!P292="no",0,"")))</f>
        <v/>
      </c>
      <c r="G292" s="3" t="str">
        <f>IF('Form Responses'!Q292="yes",1,IF('Form Responses'!Q292="cannot decide",0.5,IF('Form Responses'!Q292="no",0,"")))</f>
        <v/>
      </c>
      <c r="H292" s="3" t="str">
        <f>IF('Form Responses'!R292="yes",1,IF('Form Responses'!R292="cannot decide",0.5,IF('Form Responses'!R292="no",0,"")))</f>
        <v/>
      </c>
      <c r="I292" s="3" t="str">
        <f>IF('Form Responses'!S292="yes",1,IF('Form Responses'!S292="cannot decide",0.5,IF('Form Responses'!S292="no",0,"")))</f>
        <v/>
      </c>
      <c r="J292" s="3" t="str">
        <f>IF('Form Responses'!T292="yes",1,IF('Form Responses'!T292="cannot decide",0.5,IF('Form Responses'!T292="no",0,"")))</f>
        <v/>
      </c>
      <c r="K292" s="3" t="str">
        <f>IF('Form Responses'!U292="yes",1,IF('Form Responses'!U292="cannot decide",0.5,IF('Form Responses'!U292="no",0,"")))</f>
        <v/>
      </c>
      <c r="L292" s="3" t="str">
        <f>IF('Form Responses'!V292="yes",1,IF('Form Responses'!V292="cannot decide",0.5,IF('Form Responses'!V292="no",0,"")))</f>
        <v/>
      </c>
      <c r="M292" s="3" t="str">
        <f>IF('Form Responses'!W292="yes",1,IF('Form Responses'!W292="cannot decide",0.5,IF('Form Responses'!W292="no",0,"")))</f>
        <v/>
      </c>
      <c r="N292" s="3" t="str">
        <f>IF('Form Responses'!X292="yes",1,IF('Form Responses'!X292="cannot decide",0.5,IF('Form Responses'!X292="no",0,"")))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Responses'!O293="yes",1,IF('Form Responses'!O293="cannot decide",0.5,IF('Form Responses'!O293="no",0,"")))</f>
        <v/>
      </c>
      <c r="F293" s="3" t="str">
        <f>IF('Form Responses'!P293="yes",1,IF('Form Responses'!P293="cannot decide",0.5,IF('Form Responses'!P293="no",0,"")))</f>
        <v/>
      </c>
      <c r="G293" s="3" t="str">
        <f>IF('Form Responses'!Q293="yes",1,IF('Form Responses'!Q293="cannot decide",0.5,IF('Form Responses'!Q293="no",0,"")))</f>
        <v/>
      </c>
      <c r="H293" s="3" t="str">
        <f>IF('Form Responses'!R293="yes",1,IF('Form Responses'!R293="cannot decide",0.5,IF('Form Responses'!R293="no",0,"")))</f>
        <v/>
      </c>
      <c r="I293" s="3" t="str">
        <f>IF('Form Responses'!S293="yes",1,IF('Form Responses'!S293="cannot decide",0.5,IF('Form Responses'!S293="no",0,"")))</f>
        <v/>
      </c>
      <c r="J293" s="3" t="str">
        <f>IF('Form Responses'!T293="yes",1,IF('Form Responses'!T293="cannot decide",0.5,IF('Form Responses'!T293="no",0,"")))</f>
        <v/>
      </c>
      <c r="K293" s="3" t="str">
        <f>IF('Form Responses'!U293="yes",1,IF('Form Responses'!U293="cannot decide",0.5,IF('Form Responses'!U293="no",0,"")))</f>
        <v/>
      </c>
      <c r="L293" s="3" t="str">
        <f>IF('Form Responses'!V293="yes",1,IF('Form Responses'!V293="cannot decide",0.5,IF('Form Responses'!V293="no",0,"")))</f>
        <v/>
      </c>
      <c r="M293" s="3" t="str">
        <f>IF('Form Responses'!W293="yes",1,IF('Form Responses'!W293="cannot decide",0.5,IF('Form Responses'!W293="no",0,"")))</f>
        <v/>
      </c>
      <c r="N293" s="3" t="str">
        <f>IF('Form Responses'!X293="yes",1,IF('Form Responses'!X293="cannot decide",0.5,IF('Form Responses'!X293="no",0,"")))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Responses'!O294="yes",1,IF('Form Responses'!O294="cannot decide",0.5,IF('Form Responses'!O294="no",0,"")))</f>
        <v/>
      </c>
      <c r="F294" s="3" t="str">
        <f>IF('Form Responses'!P294="yes",1,IF('Form Responses'!P294="cannot decide",0.5,IF('Form Responses'!P294="no",0,"")))</f>
        <v/>
      </c>
      <c r="G294" s="3" t="str">
        <f>IF('Form Responses'!Q294="yes",1,IF('Form Responses'!Q294="cannot decide",0.5,IF('Form Responses'!Q294="no",0,"")))</f>
        <v/>
      </c>
      <c r="H294" s="3" t="str">
        <f>IF('Form Responses'!R294="yes",1,IF('Form Responses'!R294="cannot decide",0.5,IF('Form Responses'!R294="no",0,"")))</f>
        <v/>
      </c>
      <c r="I294" s="3" t="str">
        <f>IF('Form Responses'!S294="yes",1,IF('Form Responses'!S294="cannot decide",0.5,IF('Form Responses'!S294="no",0,"")))</f>
        <v/>
      </c>
      <c r="J294" s="3" t="str">
        <f>IF('Form Responses'!T294="yes",1,IF('Form Responses'!T294="cannot decide",0.5,IF('Form Responses'!T294="no",0,"")))</f>
        <v/>
      </c>
      <c r="K294" s="3" t="str">
        <f>IF('Form Responses'!U294="yes",1,IF('Form Responses'!U294="cannot decide",0.5,IF('Form Responses'!U294="no",0,"")))</f>
        <v/>
      </c>
      <c r="L294" s="3" t="str">
        <f>IF('Form Responses'!V294="yes",1,IF('Form Responses'!V294="cannot decide",0.5,IF('Form Responses'!V294="no",0,"")))</f>
        <v/>
      </c>
      <c r="M294" s="3" t="str">
        <f>IF('Form Responses'!W294="yes",1,IF('Form Responses'!W294="cannot decide",0.5,IF('Form Responses'!W294="no",0,"")))</f>
        <v/>
      </c>
      <c r="N294" s="3" t="str">
        <f>IF('Form Responses'!X294="yes",1,IF('Form Responses'!X294="cannot decide",0.5,IF('Form Responses'!X294="no",0,"")))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Responses'!O295="yes",1,IF('Form Responses'!O295="cannot decide",0.5,IF('Form Responses'!O295="no",0,"")))</f>
        <v/>
      </c>
      <c r="F295" s="3" t="str">
        <f>IF('Form Responses'!P295="yes",1,IF('Form Responses'!P295="cannot decide",0.5,IF('Form Responses'!P295="no",0,"")))</f>
        <v/>
      </c>
      <c r="G295" s="3" t="str">
        <f>IF('Form Responses'!Q295="yes",1,IF('Form Responses'!Q295="cannot decide",0.5,IF('Form Responses'!Q295="no",0,"")))</f>
        <v/>
      </c>
      <c r="H295" s="3" t="str">
        <f>IF('Form Responses'!R295="yes",1,IF('Form Responses'!R295="cannot decide",0.5,IF('Form Responses'!R295="no",0,"")))</f>
        <v/>
      </c>
      <c r="I295" s="3" t="str">
        <f>IF('Form Responses'!S295="yes",1,IF('Form Responses'!S295="cannot decide",0.5,IF('Form Responses'!S295="no",0,"")))</f>
        <v/>
      </c>
      <c r="J295" s="3" t="str">
        <f>IF('Form Responses'!T295="yes",1,IF('Form Responses'!T295="cannot decide",0.5,IF('Form Responses'!T295="no",0,"")))</f>
        <v/>
      </c>
      <c r="K295" s="3" t="str">
        <f>IF('Form Responses'!U295="yes",1,IF('Form Responses'!U295="cannot decide",0.5,IF('Form Responses'!U295="no",0,"")))</f>
        <v/>
      </c>
      <c r="L295" s="3" t="str">
        <f>IF('Form Responses'!V295="yes",1,IF('Form Responses'!V295="cannot decide",0.5,IF('Form Responses'!V295="no",0,"")))</f>
        <v/>
      </c>
      <c r="M295" s="3" t="str">
        <f>IF('Form Responses'!W295="yes",1,IF('Form Responses'!W295="cannot decide",0.5,IF('Form Responses'!W295="no",0,"")))</f>
        <v/>
      </c>
      <c r="N295" s="3" t="str">
        <f>IF('Form Responses'!X295="yes",1,IF('Form Responses'!X295="cannot decide",0.5,IF('Form Responses'!X295="no",0,"")))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Responses'!O296="yes",1,IF('Form Responses'!O296="cannot decide",0.5,IF('Form Responses'!O296="no",0,"")))</f>
        <v/>
      </c>
      <c r="F296" s="3" t="str">
        <f>IF('Form Responses'!P296="yes",1,IF('Form Responses'!P296="cannot decide",0.5,IF('Form Responses'!P296="no",0,"")))</f>
        <v/>
      </c>
      <c r="G296" s="3" t="str">
        <f>IF('Form Responses'!Q296="yes",1,IF('Form Responses'!Q296="cannot decide",0.5,IF('Form Responses'!Q296="no",0,"")))</f>
        <v/>
      </c>
      <c r="H296" s="3" t="str">
        <f>IF('Form Responses'!R296="yes",1,IF('Form Responses'!R296="cannot decide",0.5,IF('Form Responses'!R296="no",0,"")))</f>
        <v/>
      </c>
      <c r="I296" s="3" t="str">
        <f>IF('Form Responses'!S296="yes",1,IF('Form Responses'!S296="cannot decide",0.5,IF('Form Responses'!S296="no",0,"")))</f>
        <v/>
      </c>
      <c r="J296" s="3" t="str">
        <f>IF('Form Responses'!T296="yes",1,IF('Form Responses'!T296="cannot decide",0.5,IF('Form Responses'!T296="no",0,"")))</f>
        <v/>
      </c>
      <c r="K296" s="3" t="str">
        <f>IF('Form Responses'!U296="yes",1,IF('Form Responses'!U296="cannot decide",0.5,IF('Form Responses'!U296="no",0,"")))</f>
        <v/>
      </c>
      <c r="L296" s="3" t="str">
        <f>IF('Form Responses'!V296="yes",1,IF('Form Responses'!V296="cannot decide",0.5,IF('Form Responses'!V296="no",0,"")))</f>
        <v/>
      </c>
      <c r="M296" s="3" t="str">
        <f>IF('Form Responses'!W296="yes",1,IF('Form Responses'!W296="cannot decide",0.5,IF('Form Responses'!W296="no",0,"")))</f>
        <v/>
      </c>
      <c r="N296" s="3" t="str">
        <f>IF('Form Responses'!X296="yes",1,IF('Form Responses'!X296="cannot decide",0.5,IF('Form Responses'!X296="no",0,"")))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Responses'!O297="yes",1,IF('Form Responses'!O297="cannot decide",0.5,IF('Form Responses'!O297="no",0,"")))</f>
        <v/>
      </c>
      <c r="F297" s="3" t="str">
        <f>IF('Form Responses'!P297="yes",1,IF('Form Responses'!P297="cannot decide",0.5,IF('Form Responses'!P297="no",0,"")))</f>
        <v/>
      </c>
      <c r="G297" s="3" t="str">
        <f>IF('Form Responses'!Q297="yes",1,IF('Form Responses'!Q297="cannot decide",0.5,IF('Form Responses'!Q297="no",0,"")))</f>
        <v/>
      </c>
      <c r="H297" s="3" t="str">
        <f>IF('Form Responses'!R297="yes",1,IF('Form Responses'!R297="cannot decide",0.5,IF('Form Responses'!R297="no",0,"")))</f>
        <v/>
      </c>
      <c r="I297" s="3" t="str">
        <f>IF('Form Responses'!S297="yes",1,IF('Form Responses'!S297="cannot decide",0.5,IF('Form Responses'!S297="no",0,"")))</f>
        <v/>
      </c>
      <c r="J297" s="3" t="str">
        <f>IF('Form Responses'!T297="yes",1,IF('Form Responses'!T297="cannot decide",0.5,IF('Form Responses'!T297="no",0,"")))</f>
        <v/>
      </c>
      <c r="K297" s="3" t="str">
        <f>IF('Form Responses'!U297="yes",1,IF('Form Responses'!U297="cannot decide",0.5,IF('Form Responses'!U297="no",0,"")))</f>
        <v/>
      </c>
      <c r="L297" s="3" t="str">
        <f>IF('Form Responses'!V297="yes",1,IF('Form Responses'!V297="cannot decide",0.5,IF('Form Responses'!V297="no",0,"")))</f>
        <v/>
      </c>
      <c r="M297" s="3" t="str">
        <f>IF('Form Responses'!W297="yes",1,IF('Form Responses'!W297="cannot decide",0.5,IF('Form Responses'!W297="no",0,"")))</f>
        <v/>
      </c>
      <c r="N297" s="3" t="str">
        <f>IF('Form Responses'!X297="yes",1,IF('Form Responses'!X297="cannot decide",0.5,IF('Form Responses'!X297="no",0,"")))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Responses'!O298="yes",1,IF('Form Responses'!O298="cannot decide",0.5,IF('Form Responses'!O298="no",0,"")))</f>
        <v/>
      </c>
      <c r="F298" s="3" t="str">
        <f>IF('Form Responses'!P298="yes",1,IF('Form Responses'!P298="cannot decide",0.5,IF('Form Responses'!P298="no",0,"")))</f>
        <v/>
      </c>
      <c r="G298" s="3" t="str">
        <f>IF('Form Responses'!Q298="yes",1,IF('Form Responses'!Q298="cannot decide",0.5,IF('Form Responses'!Q298="no",0,"")))</f>
        <v/>
      </c>
      <c r="H298" s="3" t="str">
        <f>IF('Form Responses'!R298="yes",1,IF('Form Responses'!R298="cannot decide",0.5,IF('Form Responses'!R298="no",0,"")))</f>
        <v/>
      </c>
      <c r="I298" s="3" t="str">
        <f>IF('Form Responses'!S298="yes",1,IF('Form Responses'!S298="cannot decide",0.5,IF('Form Responses'!S298="no",0,"")))</f>
        <v/>
      </c>
      <c r="J298" s="3" t="str">
        <f>IF('Form Responses'!T298="yes",1,IF('Form Responses'!T298="cannot decide",0.5,IF('Form Responses'!T298="no",0,"")))</f>
        <v/>
      </c>
      <c r="K298" s="3" t="str">
        <f>IF('Form Responses'!U298="yes",1,IF('Form Responses'!U298="cannot decide",0.5,IF('Form Responses'!U298="no",0,"")))</f>
        <v/>
      </c>
      <c r="L298" s="3" t="str">
        <f>IF('Form Responses'!V298="yes",1,IF('Form Responses'!V298="cannot decide",0.5,IF('Form Responses'!V298="no",0,"")))</f>
        <v/>
      </c>
      <c r="M298" s="3" t="str">
        <f>IF('Form Responses'!W298="yes",1,IF('Form Responses'!W298="cannot decide",0.5,IF('Form Responses'!W298="no",0,"")))</f>
        <v/>
      </c>
      <c r="N298" s="3" t="str">
        <f>IF('Form Responses'!X298="yes",1,IF('Form Responses'!X298="cannot decide",0.5,IF('Form Responses'!X298="no",0,"")))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Responses'!O299="yes",1,IF('Form Responses'!O299="cannot decide",0.5,IF('Form Responses'!O299="no",0,"")))</f>
        <v/>
      </c>
      <c r="F299" s="3" t="str">
        <f>IF('Form Responses'!P299="yes",1,IF('Form Responses'!P299="cannot decide",0.5,IF('Form Responses'!P299="no",0,"")))</f>
        <v/>
      </c>
      <c r="G299" s="3" t="str">
        <f>IF('Form Responses'!Q299="yes",1,IF('Form Responses'!Q299="cannot decide",0.5,IF('Form Responses'!Q299="no",0,"")))</f>
        <v/>
      </c>
      <c r="H299" s="3" t="str">
        <f>IF('Form Responses'!R299="yes",1,IF('Form Responses'!R299="cannot decide",0.5,IF('Form Responses'!R299="no",0,"")))</f>
        <v/>
      </c>
      <c r="I299" s="3" t="str">
        <f>IF('Form Responses'!S299="yes",1,IF('Form Responses'!S299="cannot decide",0.5,IF('Form Responses'!S299="no",0,"")))</f>
        <v/>
      </c>
      <c r="J299" s="3" t="str">
        <f>IF('Form Responses'!T299="yes",1,IF('Form Responses'!T299="cannot decide",0.5,IF('Form Responses'!T299="no",0,"")))</f>
        <v/>
      </c>
      <c r="K299" s="3" t="str">
        <f>IF('Form Responses'!U299="yes",1,IF('Form Responses'!U299="cannot decide",0.5,IF('Form Responses'!U299="no",0,"")))</f>
        <v/>
      </c>
      <c r="L299" s="3" t="str">
        <f>IF('Form Responses'!V299="yes",1,IF('Form Responses'!V299="cannot decide",0.5,IF('Form Responses'!V299="no",0,"")))</f>
        <v/>
      </c>
      <c r="M299" s="3" t="str">
        <f>IF('Form Responses'!W299="yes",1,IF('Form Responses'!W299="cannot decide",0.5,IF('Form Responses'!W299="no",0,"")))</f>
        <v/>
      </c>
      <c r="N299" s="3" t="str">
        <f>IF('Form Responses'!X299="yes",1,IF('Form Responses'!X299="cannot decide",0.5,IF('Form Responses'!X299="no",0,"")))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Responses'!O300="yes",1,IF('Form Responses'!O300="cannot decide",0.5,IF('Form Responses'!O300="no",0,"")))</f>
        <v/>
      </c>
      <c r="F300" s="3" t="str">
        <f>IF('Form Responses'!P300="yes",1,IF('Form Responses'!P300="cannot decide",0.5,IF('Form Responses'!P300="no",0,"")))</f>
        <v/>
      </c>
      <c r="G300" s="3" t="str">
        <f>IF('Form Responses'!Q300="yes",1,IF('Form Responses'!Q300="cannot decide",0.5,IF('Form Responses'!Q300="no",0,"")))</f>
        <v/>
      </c>
      <c r="H300" s="3" t="str">
        <f>IF('Form Responses'!R300="yes",1,IF('Form Responses'!R300="cannot decide",0.5,IF('Form Responses'!R300="no",0,"")))</f>
        <v/>
      </c>
      <c r="I300" s="3" t="str">
        <f>IF('Form Responses'!S300="yes",1,IF('Form Responses'!S300="cannot decide",0.5,IF('Form Responses'!S300="no",0,"")))</f>
        <v/>
      </c>
      <c r="J300" s="3" t="str">
        <f>IF('Form Responses'!T300="yes",1,IF('Form Responses'!T300="cannot decide",0.5,IF('Form Responses'!T300="no",0,"")))</f>
        <v/>
      </c>
      <c r="K300" s="3" t="str">
        <f>IF('Form Responses'!U300="yes",1,IF('Form Responses'!U300="cannot decide",0.5,IF('Form Responses'!U300="no",0,"")))</f>
        <v/>
      </c>
      <c r="L300" s="3" t="str">
        <f>IF('Form Responses'!V300="yes",1,IF('Form Responses'!V300="cannot decide",0.5,IF('Form Responses'!V300="no",0,"")))</f>
        <v/>
      </c>
      <c r="M300" s="3" t="str">
        <f>IF('Form Responses'!W300="yes",1,IF('Form Responses'!W300="cannot decide",0.5,IF('Form Responses'!W300="no",0,"")))</f>
        <v/>
      </c>
      <c r="N300" s="3" t="str">
        <f>IF('Form Responses'!X300="yes",1,IF('Form Responses'!X300="cannot decide",0.5,IF('Form Responses'!X300="no",0,"")))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Responses'!O301="yes",1,IF('Form Responses'!O301="cannot decide",0.5,IF('Form Responses'!O301="no",0,"")))</f>
        <v/>
      </c>
      <c r="F301" s="3" t="str">
        <f>IF('Form Responses'!P301="yes",1,IF('Form Responses'!P301="cannot decide",0.5,IF('Form Responses'!P301="no",0,"")))</f>
        <v/>
      </c>
      <c r="G301" s="3" t="str">
        <f>IF('Form Responses'!Q301="yes",1,IF('Form Responses'!Q301="cannot decide",0.5,IF('Form Responses'!Q301="no",0,"")))</f>
        <v/>
      </c>
      <c r="H301" s="3" t="str">
        <f>IF('Form Responses'!R301="yes",1,IF('Form Responses'!R301="cannot decide",0.5,IF('Form Responses'!R301="no",0,"")))</f>
        <v/>
      </c>
      <c r="I301" s="3" t="str">
        <f>IF('Form Responses'!S301="yes",1,IF('Form Responses'!S301="cannot decide",0.5,IF('Form Responses'!S301="no",0,"")))</f>
        <v/>
      </c>
      <c r="J301" s="3" t="str">
        <f>IF('Form Responses'!T301="yes",1,IF('Form Responses'!T301="cannot decide",0.5,IF('Form Responses'!T301="no",0,"")))</f>
        <v/>
      </c>
      <c r="K301" s="3" t="str">
        <f>IF('Form Responses'!U301="yes",1,IF('Form Responses'!U301="cannot decide",0.5,IF('Form Responses'!U301="no",0,"")))</f>
        <v/>
      </c>
      <c r="L301" s="3" t="str">
        <f>IF('Form Responses'!V301="yes",1,IF('Form Responses'!V301="cannot decide",0.5,IF('Form Responses'!V301="no",0,"")))</f>
        <v/>
      </c>
      <c r="M301" s="3" t="str">
        <f>IF('Form Responses'!W301="yes",1,IF('Form Responses'!W301="cannot decide",0.5,IF('Form Responses'!W301="no",0,"")))</f>
        <v/>
      </c>
      <c r="N301" s="3" t="str">
        <f>IF('Form Responses'!X301="yes",1,IF('Form Responses'!X301="cannot decide",0.5,IF('Form Responses'!X301="no",0,"")))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Responses'!O302="yes",1,IF('Form Responses'!O302="cannot decide",0.5,IF('Form Responses'!O302="no",0,"")))</f>
        <v/>
      </c>
      <c r="F302" s="3" t="str">
        <f>IF('Form Responses'!P302="yes",1,IF('Form Responses'!P302="cannot decide",0.5,IF('Form Responses'!P302="no",0,"")))</f>
        <v/>
      </c>
      <c r="G302" s="3" t="str">
        <f>IF('Form Responses'!Q302="yes",1,IF('Form Responses'!Q302="cannot decide",0.5,IF('Form Responses'!Q302="no",0,"")))</f>
        <v/>
      </c>
      <c r="H302" s="3" t="str">
        <f>IF('Form Responses'!R302="yes",1,IF('Form Responses'!R302="cannot decide",0.5,IF('Form Responses'!R302="no",0,"")))</f>
        <v/>
      </c>
      <c r="I302" s="3" t="str">
        <f>IF('Form Responses'!S302="yes",1,IF('Form Responses'!S302="cannot decide",0.5,IF('Form Responses'!S302="no",0,"")))</f>
        <v/>
      </c>
      <c r="J302" s="3" t="str">
        <f>IF('Form Responses'!T302="yes",1,IF('Form Responses'!T302="cannot decide",0.5,IF('Form Responses'!T302="no",0,"")))</f>
        <v/>
      </c>
      <c r="K302" s="3" t="str">
        <f>IF('Form Responses'!U302="yes",1,IF('Form Responses'!U302="cannot decide",0.5,IF('Form Responses'!U302="no",0,"")))</f>
        <v/>
      </c>
      <c r="L302" s="3" t="str">
        <f>IF('Form Responses'!V302="yes",1,IF('Form Responses'!V302="cannot decide",0.5,IF('Form Responses'!V302="no",0,"")))</f>
        <v/>
      </c>
      <c r="M302" s="3" t="str">
        <f>IF('Form Responses'!W302="yes",1,IF('Form Responses'!W302="cannot decide",0.5,IF('Form Responses'!W302="no",0,"")))</f>
        <v/>
      </c>
      <c r="N302" s="3" t="str">
        <f>IF('Form Responses'!X302="yes",1,IF('Form Responses'!X302="cannot decide",0.5,IF('Form Responses'!X302="no",0,"")))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Responses'!O303="yes",1,IF('Form Responses'!O303="cannot decide",0.5,IF('Form Responses'!O303="no",0,"")))</f>
        <v/>
      </c>
      <c r="F303" s="3" t="str">
        <f>IF('Form Responses'!P303="yes",1,IF('Form Responses'!P303="cannot decide",0.5,IF('Form Responses'!P303="no",0,"")))</f>
        <v/>
      </c>
      <c r="G303" s="3" t="str">
        <f>IF('Form Responses'!Q303="yes",1,IF('Form Responses'!Q303="cannot decide",0.5,IF('Form Responses'!Q303="no",0,"")))</f>
        <v/>
      </c>
      <c r="H303" s="3" t="str">
        <f>IF('Form Responses'!R303="yes",1,IF('Form Responses'!R303="cannot decide",0.5,IF('Form Responses'!R303="no",0,"")))</f>
        <v/>
      </c>
      <c r="I303" s="3" t="str">
        <f>IF('Form Responses'!S303="yes",1,IF('Form Responses'!S303="cannot decide",0.5,IF('Form Responses'!S303="no",0,"")))</f>
        <v/>
      </c>
      <c r="J303" s="3" t="str">
        <f>IF('Form Responses'!T303="yes",1,IF('Form Responses'!T303="cannot decide",0.5,IF('Form Responses'!T303="no",0,"")))</f>
        <v/>
      </c>
      <c r="K303" s="3" t="str">
        <f>IF('Form Responses'!U303="yes",1,IF('Form Responses'!U303="cannot decide",0.5,IF('Form Responses'!U303="no",0,"")))</f>
        <v/>
      </c>
      <c r="L303" s="3" t="str">
        <f>IF('Form Responses'!V303="yes",1,IF('Form Responses'!V303="cannot decide",0.5,IF('Form Responses'!V303="no",0,"")))</f>
        <v/>
      </c>
      <c r="M303" s="3" t="str">
        <f>IF('Form Responses'!W303="yes",1,IF('Form Responses'!W303="cannot decide",0.5,IF('Form Responses'!W303="no",0,"")))</f>
        <v/>
      </c>
      <c r="N303" s="3" t="str">
        <f>IF('Form Responses'!X303="yes",1,IF('Form Responses'!X303="cannot decide",0.5,IF('Form Responses'!X303="no",0,"")))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Responses'!O304="yes",1,IF('Form Responses'!O304="cannot decide",0.5,IF('Form Responses'!O304="no",0,"")))</f>
        <v/>
      </c>
      <c r="F304" s="3" t="str">
        <f>IF('Form Responses'!P304="yes",1,IF('Form Responses'!P304="cannot decide",0.5,IF('Form Responses'!P304="no",0,"")))</f>
        <v/>
      </c>
      <c r="G304" s="3" t="str">
        <f>IF('Form Responses'!Q304="yes",1,IF('Form Responses'!Q304="cannot decide",0.5,IF('Form Responses'!Q304="no",0,"")))</f>
        <v/>
      </c>
      <c r="H304" s="3" t="str">
        <f>IF('Form Responses'!R304="yes",1,IF('Form Responses'!R304="cannot decide",0.5,IF('Form Responses'!R304="no",0,"")))</f>
        <v/>
      </c>
      <c r="I304" s="3" t="str">
        <f>IF('Form Responses'!S304="yes",1,IF('Form Responses'!S304="cannot decide",0.5,IF('Form Responses'!S304="no",0,"")))</f>
        <v/>
      </c>
      <c r="J304" s="3" t="str">
        <f>IF('Form Responses'!T304="yes",1,IF('Form Responses'!T304="cannot decide",0.5,IF('Form Responses'!T304="no",0,"")))</f>
        <v/>
      </c>
      <c r="K304" s="3" t="str">
        <f>IF('Form Responses'!U304="yes",1,IF('Form Responses'!U304="cannot decide",0.5,IF('Form Responses'!U304="no",0,"")))</f>
        <v/>
      </c>
      <c r="L304" s="3" t="str">
        <f>IF('Form Responses'!V304="yes",1,IF('Form Responses'!V304="cannot decide",0.5,IF('Form Responses'!V304="no",0,"")))</f>
        <v/>
      </c>
      <c r="M304" s="3" t="str">
        <f>IF('Form Responses'!W304="yes",1,IF('Form Responses'!W304="cannot decide",0.5,IF('Form Responses'!W304="no",0,"")))</f>
        <v/>
      </c>
      <c r="N304" s="3" t="str">
        <f>IF('Form Responses'!X304="yes",1,IF('Form Responses'!X304="cannot decide",0.5,IF('Form Responses'!X304="no",0,"")))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Responses'!O305="yes",1,IF('Form Responses'!O305="cannot decide",0.5,IF('Form Responses'!O305="no",0,"")))</f>
        <v/>
      </c>
      <c r="F305" s="3" t="str">
        <f>IF('Form Responses'!P305="yes",1,IF('Form Responses'!P305="cannot decide",0.5,IF('Form Responses'!P305="no",0,"")))</f>
        <v/>
      </c>
      <c r="G305" s="3" t="str">
        <f>IF('Form Responses'!Q305="yes",1,IF('Form Responses'!Q305="cannot decide",0.5,IF('Form Responses'!Q305="no",0,"")))</f>
        <v/>
      </c>
      <c r="H305" s="3" t="str">
        <f>IF('Form Responses'!R305="yes",1,IF('Form Responses'!R305="cannot decide",0.5,IF('Form Responses'!R305="no",0,"")))</f>
        <v/>
      </c>
      <c r="I305" s="3" t="str">
        <f>IF('Form Responses'!S305="yes",1,IF('Form Responses'!S305="cannot decide",0.5,IF('Form Responses'!S305="no",0,"")))</f>
        <v/>
      </c>
      <c r="J305" s="3" t="str">
        <f>IF('Form Responses'!T305="yes",1,IF('Form Responses'!T305="cannot decide",0.5,IF('Form Responses'!T305="no",0,"")))</f>
        <v/>
      </c>
      <c r="K305" s="3" t="str">
        <f>IF('Form Responses'!U305="yes",1,IF('Form Responses'!U305="cannot decide",0.5,IF('Form Responses'!U305="no",0,"")))</f>
        <v/>
      </c>
      <c r="L305" s="3" t="str">
        <f>IF('Form Responses'!V305="yes",1,IF('Form Responses'!V305="cannot decide",0.5,IF('Form Responses'!V305="no",0,"")))</f>
        <v/>
      </c>
      <c r="M305" s="3" t="str">
        <f>IF('Form Responses'!W305="yes",1,IF('Form Responses'!W305="cannot decide",0.5,IF('Form Responses'!W305="no",0,"")))</f>
        <v/>
      </c>
      <c r="N305" s="3" t="str">
        <f>IF('Form Responses'!X305="yes",1,IF('Form Responses'!X305="cannot decide",0.5,IF('Form Responses'!X305="no",0,"")))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Responses'!O306="yes",1,IF('Form Responses'!O306="cannot decide",0.5,IF('Form Responses'!O306="no",0,"")))</f>
        <v/>
      </c>
      <c r="F306" s="3" t="str">
        <f>IF('Form Responses'!P306="yes",1,IF('Form Responses'!P306="cannot decide",0.5,IF('Form Responses'!P306="no",0,"")))</f>
        <v/>
      </c>
      <c r="G306" s="3" t="str">
        <f>IF('Form Responses'!Q306="yes",1,IF('Form Responses'!Q306="cannot decide",0.5,IF('Form Responses'!Q306="no",0,"")))</f>
        <v/>
      </c>
      <c r="H306" s="3" t="str">
        <f>IF('Form Responses'!R306="yes",1,IF('Form Responses'!R306="cannot decide",0.5,IF('Form Responses'!R306="no",0,"")))</f>
        <v/>
      </c>
      <c r="I306" s="3" t="str">
        <f>IF('Form Responses'!S306="yes",1,IF('Form Responses'!S306="cannot decide",0.5,IF('Form Responses'!S306="no",0,"")))</f>
        <v/>
      </c>
      <c r="J306" s="3" t="str">
        <f>IF('Form Responses'!T306="yes",1,IF('Form Responses'!T306="cannot decide",0.5,IF('Form Responses'!T306="no",0,"")))</f>
        <v/>
      </c>
      <c r="K306" s="3" t="str">
        <f>IF('Form Responses'!U306="yes",1,IF('Form Responses'!U306="cannot decide",0.5,IF('Form Responses'!U306="no",0,"")))</f>
        <v/>
      </c>
      <c r="L306" s="3" t="str">
        <f>IF('Form Responses'!V306="yes",1,IF('Form Responses'!V306="cannot decide",0.5,IF('Form Responses'!V306="no",0,"")))</f>
        <v/>
      </c>
      <c r="M306" s="3" t="str">
        <f>IF('Form Responses'!W306="yes",1,IF('Form Responses'!W306="cannot decide",0.5,IF('Form Responses'!W306="no",0,"")))</f>
        <v/>
      </c>
      <c r="N306" s="3" t="str">
        <f>IF('Form Responses'!X306="yes",1,IF('Form Responses'!X306="cannot decide",0.5,IF('Form Responses'!X306="no",0,"")))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Responses'!O307="yes",1,IF('Form Responses'!O307="cannot decide",0.5,IF('Form Responses'!O307="no",0,"")))</f>
        <v/>
      </c>
      <c r="F307" s="3" t="str">
        <f>IF('Form Responses'!P307="yes",1,IF('Form Responses'!P307="cannot decide",0.5,IF('Form Responses'!P307="no",0,"")))</f>
        <v/>
      </c>
      <c r="G307" s="3" t="str">
        <f>IF('Form Responses'!Q307="yes",1,IF('Form Responses'!Q307="cannot decide",0.5,IF('Form Responses'!Q307="no",0,"")))</f>
        <v/>
      </c>
      <c r="H307" s="3" t="str">
        <f>IF('Form Responses'!R307="yes",1,IF('Form Responses'!R307="cannot decide",0.5,IF('Form Responses'!R307="no",0,"")))</f>
        <v/>
      </c>
      <c r="I307" s="3" t="str">
        <f>IF('Form Responses'!S307="yes",1,IF('Form Responses'!S307="cannot decide",0.5,IF('Form Responses'!S307="no",0,"")))</f>
        <v/>
      </c>
      <c r="J307" s="3" t="str">
        <f>IF('Form Responses'!T307="yes",1,IF('Form Responses'!T307="cannot decide",0.5,IF('Form Responses'!T307="no",0,"")))</f>
        <v/>
      </c>
      <c r="K307" s="3" t="str">
        <f>IF('Form Responses'!U307="yes",1,IF('Form Responses'!U307="cannot decide",0.5,IF('Form Responses'!U307="no",0,"")))</f>
        <v/>
      </c>
      <c r="L307" s="3" t="str">
        <f>IF('Form Responses'!V307="yes",1,IF('Form Responses'!V307="cannot decide",0.5,IF('Form Responses'!V307="no",0,"")))</f>
        <v/>
      </c>
      <c r="M307" s="3" t="str">
        <f>IF('Form Responses'!W307="yes",1,IF('Form Responses'!W307="cannot decide",0.5,IF('Form Responses'!W307="no",0,"")))</f>
        <v/>
      </c>
      <c r="N307" s="3" t="str">
        <f>IF('Form Responses'!X307="yes",1,IF('Form Responses'!X307="cannot decide",0.5,IF('Form Responses'!X307="no",0,"")))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Responses'!O308="yes",1,IF('Form Responses'!O308="cannot decide",0.5,IF('Form Responses'!O308="no",0,"")))</f>
        <v/>
      </c>
      <c r="F308" s="3" t="str">
        <f>IF('Form Responses'!P308="yes",1,IF('Form Responses'!P308="cannot decide",0.5,IF('Form Responses'!P308="no",0,"")))</f>
        <v/>
      </c>
      <c r="G308" s="3" t="str">
        <f>IF('Form Responses'!Q308="yes",1,IF('Form Responses'!Q308="cannot decide",0.5,IF('Form Responses'!Q308="no",0,"")))</f>
        <v/>
      </c>
      <c r="H308" s="3" t="str">
        <f>IF('Form Responses'!R308="yes",1,IF('Form Responses'!R308="cannot decide",0.5,IF('Form Responses'!R308="no",0,"")))</f>
        <v/>
      </c>
      <c r="I308" s="3" t="str">
        <f>IF('Form Responses'!S308="yes",1,IF('Form Responses'!S308="cannot decide",0.5,IF('Form Responses'!S308="no",0,"")))</f>
        <v/>
      </c>
      <c r="J308" s="3" t="str">
        <f>IF('Form Responses'!T308="yes",1,IF('Form Responses'!T308="cannot decide",0.5,IF('Form Responses'!T308="no",0,"")))</f>
        <v/>
      </c>
      <c r="K308" s="3" t="str">
        <f>IF('Form Responses'!U308="yes",1,IF('Form Responses'!U308="cannot decide",0.5,IF('Form Responses'!U308="no",0,"")))</f>
        <v/>
      </c>
      <c r="L308" s="3" t="str">
        <f>IF('Form Responses'!V308="yes",1,IF('Form Responses'!V308="cannot decide",0.5,IF('Form Responses'!V308="no",0,"")))</f>
        <v/>
      </c>
      <c r="M308" s="3" t="str">
        <f>IF('Form Responses'!W308="yes",1,IF('Form Responses'!W308="cannot decide",0.5,IF('Form Responses'!W308="no",0,"")))</f>
        <v/>
      </c>
      <c r="N308" s="3" t="str">
        <f>IF('Form Responses'!X308="yes",1,IF('Form Responses'!X308="cannot decide",0.5,IF('Form Responses'!X308="no",0,"")))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Responses'!O309="yes",1,IF('Form Responses'!O309="cannot decide",0.5,IF('Form Responses'!O309="no",0,"")))</f>
        <v/>
      </c>
      <c r="F309" s="3" t="str">
        <f>IF('Form Responses'!P309="yes",1,IF('Form Responses'!P309="cannot decide",0.5,IF('Form Responses'!P309="no",0,"")))</f>
        <v/>
      </c>
      <c r="G309" s="3" t="str">
        <f>IF('Form Responses'!Q309="yes",1,IF('Form Responses'!Q309="cannot decide",0.5,IF('Form Responses'!Q309="no",0,"")))</f>
        <v/>
      </c>
      <c r="H309" s="3" t="str">
        <f>IF('Form Responses'!R309="yes",1,IF('Form Responses'!R309="cannot decide",0.5,IF('Form Responses'!R309="no",0,"")))</f>
        <v/>
      </c>
      <c r="I309" s="3" t="str">
        <f>IF('Form Responses'!S309="yes",1,IF('Form Responses'!S309="cannot decide",0.5,IF('Form Responses'!S309="no",0,"")))</f>
        <v/>
      </c>
      <c r="J309" s="3" t="str">
        <f>IF('Form Responses'!T309="yes",1,IF('Form Responses'!T309="cannot decide",0.5,IF('Form Responses'!T309="no",0,"")))</f>
        <v/>
      </c>
      <c r="K309" s="3" t="str">
        <f>IF('Form Responses'!U309="yes",1,IF('Form Responses'!U309="cannot decide",0.5,IF('Form Responses'!U309="no",0,"")))</f>
        <v/>
      </c>
      <c r="L309" s="3" t="str">
        <f>IF('Form Responses'!V309="yes",1,IF('Form Responses'!V309="cannot decide",0.5,IF('Form Responses'!V309="no",0,"")))</f>
        <v/>
      </c>
      <c r="M309" s="3" t="str">
        <f>IF('Form Responses'!W309="yes",1,IF('Form Responses'!W309="cannot decide",0.5,IF('Form Responses'!W309="no",0,"")))</f>
        <v/>
      </c>
      <c r="N309" s="3" t="str">
        <f>IF('Form Responses'!X309="yes",1,IF('Form Responses'!X309="cannot decide",0.5,IF('Form Responses'!X309="no",0,"")))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Responses'!O310="yes",1,IF('Form Responses'!O310="cannot decide",0.5,IF('Form Responses'!O310="no",0,"")))</f>
        <v/>
      </c>
      <c r="F310" s="3" t="str">
        <f>IF('Form Responses'!P310="yes",1,IF('Form Responses'!P310="cannot decide",0.5,IF('Form Responses'!P310="no",0,"")))</f>
        <v/>
      </c>
      <c r="G310" s="3" t="str">
        <f>IF('Form Responses'!Q310="yes",1,IF('Form Responses'!Q310="cannot decide",0.5,IF('Form Responses'!Q310="no",0,"")))</f>
        <v/>
      </c>
      <c r="H310" s="3" t="str">
        <f>IF('Form Responses'!R310="yes",1,IF('Form Responses'!R310="cannot decide",0.5,IF('Form Responses'!R310="no",0,"")))</f>
        <v/>
      </c>
      <c r="I310" s="3" t="str">
        <f>IF('Form Responses'!S310="yes",1,IF('Form Responses'!S310="cannot decide",0.5,IF('Form Responses'!S310="no",0,"")))</f>
        <v/>
      </c>
      <c r="J310" s="3" t="str">
        <f>IF('Form Responses'!T310="yes",1,IF('Form Responses'!T310="cannot decide",0.5,IF('Form Responses'!T310="no",0,"")))</f>
        <v/>
      </c>
      <c r="K310" s="3" t="str">
        <f>IF('Form Responses'!U310="yes",1,IF('Form Responses'!U310="cannot decide",0.5,IF('Form Responses'!U310="no",0,"")))</f>
        <v/>
      </c>
      <c r="L310" s="3" t="str">
        <f>IF('Form Responses'!V310="yes",1,IF('Form Responses'!V310="cannot decide",0.5,IF('Form Responses'!V310="no",0,"")))</f>
        <v/>
      </c>
      <c r="M310" s="3" t="str">
        <f>IF('Form Responses'!W310="yes",1,IF('Form Responses'!W310="cannot decide",0.5,IF('Form Responses'!W310="no",0,"")))</f>
        <v/>
      </c>
      <c r="N310" s="3" t="str">
        <f>IF('Form Responses'!X310="yes",1,IF('Form Responses'!X310="cannot decide",0.5,IF('Form Responses'!X310="no",0,"")))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Responses'!O311="yes",1,IF('Form Responses'!O311="cannot decide",0.5,IF('Form Responses'!O311="no",0,"")))</f>
        <v/>
      </c>
      <c r="F311" s="3" t="str">
        <f>IF('Form Responses'!P311="yes",1,IF('Form Responses'!P311="cannot decide",0.5,IF('Form Responses'!P311="no",0,"")))</f>
        <v/>
      </c>
      <c r="G311" s="3" t="str">
        <f>IF('Form Responses'!Q311="yes",1,IF('Form Responses'!Q311="cannot decide",0.5,IF('Form Responses'!Q311="no",0,"")))</f>
        <v/>
      </c>
      <c r="H311" s="3" t="str">
        <f>IF('Form Responses'!R311="yes",1,IF('Form Responses'!R311="cannot decide",0.5,IF('Form Responses'!R311="no",0,"")))</f>
        <v/>
      </c>
      <c r="I311" s="3" t="str">
        <f>IF('Form Responses'!S311="yes",1,IF('Form Responses'!S311="cannot decide",0.5,IF('Form Responses'!S311="no",0,"")))</f>
        <v/>
      </c>
      <c r="J311" s="3" t="str">
        <f>IF('Form Responses'!T311="yes",1,IF('Form Responses'!T311="cannot decide",0.5,IF('Form Responses'!T311="no",0,"")))</f>
        <v/>
      </c>
      <c r="K311" s="3" t="str">
        <f>IF('Form Responses'!U311="yes",1,IF('Form Responses'!U311="cannot decide",0.5,IF('Form Responses'!U311="no",0,"")))</f>
        <v/>
      </c>
      <c r="L311" s="3" t="str">
        <f>IF('Form Responses'!V311="yes",1,IF('Form Responses'!V311="cannot decide",0.5,IF('Form Responses'!V311="no",0,"")))</f>
        <v/>
      </c>
      <c r="M311" s="3" t="str">
        <f>IF('Form Responses'!W311="yes",1,IF('Form Responses'!W311="cannot decide",0.5,IF('Form Responses'!W311="no",0,"")))</f>
        <v/>
      </c>
      <c r="N311" s="3" t="str">
        <f>IF('Form Responses'!X311="yes",1,IF('Form Responses'!X311="cannot decide",0.5,IF('Form Responses'!X311="no",0,"")))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Responses'!O312="yes",1,IF('Form Responses'!O312="cannot decide",0.5,IF('Form Responses'!O312="no",0,"")))</f>
        <v/>
      </c>
      <c r="F312" s="3" t="str">
        <f>IF('Form Responses'!P312="yes",1,IF('Form Responses'!P312="cannot decide",0.5,IF('Form Responses'!P312="no",0,"")))</f>
        <v/>
      </c>
      <c r="G312" s="3" t="str">
        <f>IF('Form Responses'!Q312="yes",1,IF('Form Responses'!Q312="cannot decide",0.5,IF('Form Responses'!Q312="no",0,"")))</f>
        <v/>
      </c>
      <c r="H312" s="3" t="str">
        <f>IF('Form Responses'!R312="yes",1,IF('Form Responses'!R312="cannot decide",0.5,IF('Form Responses'!R312="no",0,"")))</f>
        <v/>
      </c>
      <c r="I312" s="3" t="str">
        <f>IF('Form Responses'!S312="yes",1,IF('Form Responses'!S312="cannot decide",0.5,IF('Form Responses'!S312="no",0,"")))</f>
        <v/>
      </c>
      <c r="J312" s="3" t="str">
        <f>IF('Form Responses'!T312="yes",1,IF('Form Responses'!T312="cannot decide",0.5,IF('Form Responses'!T312="no",0,"")))</f>
        <v/>
      </c>
      <c r="K312" s="3" t="str">
        <f>IF('Form Responses'!U312="yes",1,IF('Form Responses'!U312="cannot decide",0.5,IF('Form Responses'!U312="no",0,"")))</f>
        <v/>
      </c>
      <c r="L312" s="3" t="str">
        <f>IF('Form Responses'!V312="yes",1,IF('Form Responses'!V312="cannot decide",0.5,IF('Form Responses'!V312="no",0,"")))</f>
        <v/>
      </c>
      <c r="M312" s="3" t="str">
        <f>IF('Form Responses'!W312="yes",1,IF('Form Responses'!W312="cannot decide",0.5,IF('Form Responses'!W312="no",0,"")))</f>
        <v/>
      </c>
      <c r="N312" s="3" t="str">
        <f>IF('Form Responses'!X312="yes",1,IF('Form Responses'!X312="cannot decide",0.5,IF('Form Responses'!X312="no",0,"")))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Responses'!O313="yes",1,IF('Form Responses'!O313="cannot decide",0.5,IF('Form Responses'!O313="no",0,"")))</f>
        <v/>
      </c>
      <c r="F313" s="3" t="str">
        <f>IF('Form Responses'!P313="yes",1,IF('Form Responses'!P313="cannot decide",0.5,IF('Form Responses'!P313="no",0,"")))</f>
        <v/>
      </c>
      <c r="G313" s="3" t="str">
        <f>IF('Form Responses'!Q313="yes",1,IF('Form Responses'!Q313="cannot decide",0.5,IF('Form Responses'!Q313="no",0,"")))</f>
        <v/>
      </c>
      <c r="H313" s="3" t="str">
        <f>IF('Form Responses'!R313="yes",1,IF('Form Responses'!R313="cannot decide",0.5,IF('Form Responses'!R313="no",0,"")))</f>
        <v/>
      </c>
      <c r="I313" s="3" t="str">
        <f>IF('Form Responses'!S313="yes",1,IF('Form Responses'!S313="cannot decide",0.5,IF('Form Responses'!S313="no",0,"")))</f>
        <v/>
      </c>
      <c r="J313" s="3" t="str">
        <f>IF('Form Responses'!T313="yes",1,IF('Form Responses'!T313="cannot decide",0.5,IF('Form Responses'!T313="no",0,"")))</f>
        <v/>
      </c>
      <c r="K313" s="3" t="str">
        <f>IF('Form Responses'!U313="yes",1,IF('Form Responses'!U313="cannot decide",0.5,IF('Form Responses'!U313="no",0,"")))</f>
        <v/>
      </c>
      <c r="L313" s="3" t="str">
        <f>IF('Form Responses'!V313="yes",1,IF('Form Responses'!V313="cannot decide",0.5,IF('Form Responses'!V313="no",0,"")))</f>
        <v/>
      </c>
      <c r="M313" s="3" t="str">
        <f>IF('Form Responses'!W313="yes",1,IF('Form Responses'!W313="cannot decide",0.5,IF('Form Responses'!W313="no",0,"")))</f>
        <v/>
      </c>
      <c r="N313" s="3" t="str">
        <f>IF('Form Responses'!X313="yes",1,IF('Form Responses'!X313="cannot decide",0.5,IF('Form Responses'!X313="no",0,"")))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Responses'!O314="yes",1,IF('Form Responses'!O314="cannot decide",0.5,IF('Form Responses'!O314="no",0,"")))</f>
        <v/>
      </c>
      <c r="F314" s="3" t="str">
        <f>IF('Form Responses'!P314="yes",1,IF('Form Responses'!P314="cannot decide",0.5,IF('Form Responses'!P314="no",0,"")))</f>
        <v/>
      </c>
      <c r="G314" s="3" t="str">
        <f>IF('Form Responses'!Q314="yes",1,IF('Form Responses'!Q314="cannot decide",0.5,IF('Form Responses'!Q314="no",0,"")))</f>
        <v/>
      </c>
      <c r="H314" s="3" t="str">
        <f>IF('Form Responses'!R314="yes",1,IF('Form Responses'!R314="cannot decide",0.5,IF('Form Responses'!R314="no",0,"")))</f>
        <v/>
      </c>
      <c r="I314" s="3" t="str">
        <f>IF('Form Responses'!S314="yes",1,IF('Form Responses'!S314="cannot decide",0.5,IF('Form Responses'!S314="no",0,"")))</f>
        <v/>
      </c>
      <c r="J314" s="3" t="str">
        <f>IF('Form Responses'!T314="yes",1,IF('Form Responses'!T314="cannot decide",0.5,IF('Form Responses'!T314="no",0,"")))</f>
        <v/>
      </c>
      <c r="K314" s="3" t="str">
        <f>IF('Form Responses'!U314="yes",1,IF('Form Responses'!U314="cannot decide",0.5,IF('Form Responses'!U314="no",0,"")))</f>
        <v/>
      </c>
      <c r="L314" s="3" t="str">
        <f>IF('Form Responses'!V314="yes",1,IF('Form Responses'!V314="cannot decide",0.5,IF('Form Responses'!V314="no",0,"")))</f>
        <v/>
      </c>
      <c r="M314" s="3" t="str">
        <f>IF('Form Responses'!W314="yes",1,IF('Form Responses'!W314="cannot decide",0.5,IF('Form Responses'!W314="no",0,"")))</f>
        <v/>
      </c>
      <c r="N314" s="3" t="str">
        <f>IF('Form Responses'!X314="yes",1,IF('Form Responses'!X314="cannot decide",0.5,IF('Form Responses'!X314="no",0,"")))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Responses'!O315="yes",1,IF('Form Responses'!O315="cannot decide",0.5,IF('Form Responses'!O315="no",0,"")))</f>
        <v/>
      </c>
      <c r="F315" s="3" t="str">
        <f>IF('Form Responses'!P315="yes",1,IF('Form Responses'!P315="cannot decide",0.5,IF('Form Responses'!P315="no",0,"")))</f>
        <v/>
      </c>
      <c r="G315" s="3" t="str">
        <f>IF('Form Responses'!Q315="yes",1,IF('Form Responses'!Q315="cannot decide",0.5,IF('Form Responses'!Q315="no",0,"")))</f>
        <v/>
      </c>
      <c r="H315" s="3" t="str">
        <f>IF('Form Responses'!R315="yes",1,IF('Form Responses'!R315="cannot decide",0.5,IF('Form Responses'!R315="no",0,"")))</f>
        <v/>
      </c>
      <c r="I315" s="3" t="str">
        <f>IF('Form Responses'!S315="yes",1,IF('Form Responses'!S315="cannot decide",0.5,IF('Form Responses'!S315="no",0,"")))</f>
        <v/>
      </c>
      <c r="J315" s="3" t="str">
        <f>IF('Form Responses'!T315="yes",1,IF('Form Responses'!T315="cannot decide",0.5,IF('Form Responses'!T315="no",0,"")))</f>
        <v/>
      </c>
      <c r="K315" s="3" t="str">
        <f>IF('Form Responses'!U315="yes",1,IF('Form Responses'!U315="cannot decide",0.5,IF('Form Responses'!U315="no",0,"")))</f>
        <v/>
      </c>
      <c r="L315" s="3" t="str">
        <f>IF('Form Responses'!V315="yes",1,IF('Form Responses'!V315="cannot decide",0.5,IF('Form Responses'!V315="no",0,"")))</f>
        <v/>
      </c>
      <c r="M315" s="3" t="str">
        <f>IF('Form Responses'!W315="yes",1,IF('Form Responses'!W315="cannot decide",0.5,IF('Form Responses'!W315="no",0,"")))</f>
        <v/>
      </c>
      <c r="N315" s="3" t="str">
        <f>IF('Form Responses'!X315="yes",1,IF('Form Responses'!X315="cannot decide",0.5,IF('Form Responses'!X315="no",0,"")))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Responses'!O316="yes",1,IF('Form Responses'!O316="cannot decide",0.5,IF('Form Responses'!O316="no",0,"")))</f>
        <v/>
      </c>
      <c r="F316" s="3" t="str">
        <f>IF('Form Responses'!P316="yes",1,IF('Form Responses'!P316="cannot decide",0.5,IF('Form Responses'!P316="no",0,"")))</f>
        <v/>
      </c>
      <c r="G316" s="3" t="str">
        <f>IF('Form Responses'!Q316="yes",1,IF('Form Responses'!Q316="cannot decide",0.5,IF('Form Responses'!Q316="no",0,"")))</f>
        <v/>
      </c>
      <c r="H316" s="3" t="str">
        <f>IF('Form Responses'!R316="yes",1,IF('Form Responses'!R316="cannot decide",0.5,IF('Form Responses'!R316="no",0,"")))</f>
        <v/>
      </c>
      <c r="I316" s="3" t="str">
        <f>IF('Form Responses'!S316="yes",1,IF('Form Responses'!S316="cannot decide",0.5,IF('Form Responses'!S316="no",0,"")))</f>
        <v/>
      </c>
      <c r="J316" s="3" t="str">
        <f>IF('Form Responses'!T316="yes",1,IF('Form Responses'!T316="cannot decide",0.5,IF('Form Responses'!T316="no",0,"")))</f>
        <v/>
      </c>
      <c r="K316" s="3" t="str">
        <f>IF('Form Responses'!U316="yes",1,IF('Form Responses'!U316="cannot decide",0.5,IF('Form Responses'!U316="no",0,"")))</f>
        <v/>
      </c>
      <c r="L316" s="3" t="str">
        <f>IF('Form Responses'!V316="yes",1,IF('Form Responses'!V316="cannot decide",0.5,IF('Form Responses'!V316="no",0,"")))</f>
        <v/>
      </c>
      <c r="M316" s="3" t="str">
        <f>IF('Form Responses'!W316="yes",1,IF('Form Responses'!W316="cannot decide",0.5,IF('Form Responses'!W316="no",0,"")))</f>
        <v/>
      </c>
      <c r="N316" s="3" t="str">
        <f>IF('Form Responses'!X316="yes",1,IF('Form Responses'!X316="cannot decide",0.5,IF('Form Responses'!X316="no",0,"")))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Responses'!O317="yes",1,IF('Form Responses'!O317="cannot decide",0.5,IF('Form Responses'!O317="no",0,"")))</f>
        <v/>
      </c>
      <c r="F317" s="3" t="str">
        <f>IF('Form Responses'!P317="yes",1,IF('Form Responses'!P317="cannot decide",0.5,IF('Form Responses'!P317="no",0,"")))</f>
        <v/>
      </c>
      <c r="G317" s="3" t="str">
        <f>IF('Form Responses'!Q317="yes",1,IF('Form Responses'!Q317="cannot decide",0.5,IF('Form Responses'!Q317="no",0,"")))</f>
        <v/>
      </c>
      <c r="H317" s="3" t="str">
        <f>IF('Form Responses'!R317="yes",1,IF('Form Responses'!R317="cannot decide",0.5,IF('Form Responses'!R317="no",0,"")))</f>
        <v/>
      </c>
      <c r="I317" s="3" t="str">
        <f>IF('Form Responses'!S317="yes",1,IF('Form Responses'!S317="cannot decide",0.5,IF('Form Responses'!S317="no",0,"")))</f>
        <v/>
      </c>
      <c r="J317" s="3" t="str">
        <f>IF('Form Responses'!T317="yes",1,IF('Form Responses'!T317="cannot decide",0.5,IF('Form Responses'!T317="no",0,"")))</f>
        <v/>
      </c>
      <c r="K317" s="3" t="str">
        <f>IF('Form Responses'!U317="yes",1,IF('Form Responses'!U317="cannot decide",0.5,IF('Form Responses'!U317="no",0,"")))</f>
        <v/>
      </c>
      <c r="L317" s="3" t="str">
        <f>IF('Form Responses'!V317="yes",1,IF('Form Responses'!V317="cannot decide",0.5,IF('Form Responses'!V317="no",0,"")))</f>
        <v/>
      </c>
      <c r="M317" s="3" t="str">
        <f>IF('Form Responses'!W317="yes",1,IF('Form Responses'!W317="cannot decide",0.5,IF('Form Responses'!W317="no",0,"")))</f>
        <v/>
      </c>
      <c r="N317" s="3" t="str">
        <f>IF('Form Responses'!X317="yes",1,IF('Form Responses'!X317="cannot decide",0.5,IF('Form Responses'!X317="no",0,"")))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Responses'!O318="yes",1,IF('Form Responses'!O318="cannot decide",0.5,IF('Form Responses'!O318="no",0,"")))</f>
        <v/>
      </c>
      <c r="F318" s="3" t="str">
        <f>IF('Form Responses'!P318="yes",1,IF('Form Responses'!P318="cannot decide",0.5,IF('Form Responses'!P318="no",0,"")))</f>
        <v/>
      </c>
      <c r="G318" s="3" t="str">
        <f>IF('Form Responses'!Q318="yes",1,IF('Form Responses'!Q318="cannot decide",0.5,IF('Form Responses'!Q318="no",0,"")))</f>
        <v/>
      </c>
      <c r="H318" s="3" t="str">
        <f>IF('Form Responses'!R318="yes",1,IF('Form Responses'!R318="cannot decide",0.5,IF('Form Responses'!R318="no",0,"")))</f>
        <v/>
      </c>
      <c r="I318" s="3" t="str">
        <f>IF('Form Responses'!S318="yes",1,IF('Form Responses'!S318="cannot decide",0.5,IF('Form Responses'!S318="no",0,"")))</f>
        <v/>
      </c>
      <c r="J318" s="3" t="str">
        <f>IF('Form Responses'!T318="yes",1,IF('Form Responses'!T318="cannot decide",0.5,IF('Form Responses'!T318="no",0,"")))</f>
        <v/>
      </c>
      <c r="K318" s="3" t="str">
        <f>IF('Form Responses'!U318="yes",1,IF('Form Responses'!U318="cannot decide",0.5,IF('Form Responses'!U318="no",0,"")))</f>
        <v/>
      </c>
      <c r="L318" s="3" t="str">
        <f>IF('Form Responses'!V318="yes",1,IF('Form Responses'!V318="cannot decide",0.5,IF('Form Responses'!V318="no",0,"")))</f>
        <v/>
      </c>
      <c r="M318" s="3" t="str">
        <f>IF('Form Responses'!W318="yes",1,IF('Form Responses'!W318="cannot decide",0.5,IF('Form Responses'!W318="no",0,"")))</f>
        <v/>
      </c>
      <c r="N318" s="3" t="str">
        <f>IF('Form Responses'!X318="yes",1,IF('Form Responses'!X318="cannot decide",0.5,IF('Form Responses'!X318="no",0,"")))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Responses'!O319="yes",1,IF('Form Responses'!O319="cannot decide",0.5,IF('Form Responses'!O319="no",0,"")))</f>
        <v/>
      </c>
      <c r="F319" s="3" t="str">
        <f>IF('Form Responses'!P319="yes",1,IF('Form Responses'!P319="cannot decide",0.5,IF('Form Responses'!P319="no",0,"")))</f>
        <v/>
      </c>
      <c r="G319" s="3" t="str">
        <f>IF('Form Responses'!Q319="yes",1,IF('Form Responses'!Q319="cannot decide",0.5,IF('Form Responses'!Q319="no",0,"")))</f>
        <v/>
      </c>
      <c r="H319" s="3" t="str">
        <f>IF('Form Responses'!R319="yes",1,IF('Form Responses'!R319="cannot decide",0.5,IF('Form Responses'!R319="no",0,"")))</f>
        <v/>
      </c>
      <c r="I319" s="3" t="str">
        <f>IF('Form Responses'!S319="yes",1,IF('Form Responses'!S319="cannot decide",0.5,IF('Form Responses'!S319="no",0,"")))</f>
        <v/>
      </c>
      <c r="J319" s="3" t="str">
        <f>IF('Form Responses'!T319="yes",1,IF('Form Responses'!T319="cannot decide",0.5,IF('Form Responses'!T319="no",0,"")))</f>
        <v/>
      </c>
      <c r="K319" s="3" t="str">
        <f>IF('Form Responses'!U319="yes",1,IF('Form Responses'!U319="cannot decide",0.5,IF('Form Responses'!U319="no",0,"")))</f>
        <v/>
      </c>
      <c r="L319" s="3" t="str">
        <f>IF('Form Responses'!V319="yes",1,IF('Form Responses'!V319="cannot decide",0.5,IF('Form Responses'!V319="no",0,"")))</f>
        <v/>
      </c>
      <c r="M319" s="3" t="str">
        <f>IF('Form Responses'!W319="yes",1,IF('Form Responses'!W319="cannot decide",0.5,IF('Form Responses'!W319="no",0,"")))</f>
        <v/>
      </c>
      <c r="N319" s="3" t="str">
        <f>IF('Form Responses'!X319="yes",1,IF('Form Responses'!X319="cannot decide",0.5,IF('Form Responses'!X319="no",0,"")))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Responses'!O320="yes",1,IF('Form Responses'!O320="cannot decide",0.5,IF('Form Responses'!O320="no",0,"")))</f>
        <v/>
      </c>
      <c r="F320" s="3" t="str">
        <f>IF('Form Responses'!P320="yes",1,IF('Form Responses'!P320="cannot decide",0.5,IF('Form Responses'!P320="no",0,"")))</f>
        <v/>
      </c>
      <c r="G320" s="3" t="str">
        <f>IF('Form Responses'!Q320="yes",1,IF('Form Responses'!Q320="cannot decide",0.5,IF('Form Responses'!Q320="no",0,"")))</f>
        <v/>
      </c>
      <c r="H320" s="3" t="str">
        <f>IF('Form Responses'!R320="yes",1,IF('Form Responses'!R320="cannot decide",0.5,IF('Form Responses'!R320="no",0,"")))</f>
        <v/>
      </c>
      <c r="I320" s="3" t="str">
        <f>IF('Form Responses'!S320="yes",1,IF('Form Responses'!S320="cannot decide",0.5,IF('Form Responses'!S320="no",0,"")))</f>
        <v/>
      </c>
      <c r="J320" s="3" t="str">
        <f>IF('Form Responses'!T320="yes",1,IF('Form Responses'!T320="cannot decide",0.5,IF('Form Responses'!T320="no",0,"")))</f>
        <v/>
      </c>
      <c r="K320" s="3" t="str">
        <f>IF('Form Responses'!U320="yes",1,IF('Form Responses'!U320="cannot decide",0.5,IF('Form Responses'!U320="no",0,"")))</f>
        <v/>
      </c>
      <c r="L320" s="3" t="str">
        <f>IF('Form Responses'!V320="yes",1,IF('Form Responses'!V320="cannot decide",0.5,IF('Form Responses'!V320="no",0,"")))</f>
        <v/>
      </c>
      <c r="M320" s="3" t="str">
        <f>IF('Form Responses'!W320="yes",1,IF('Form Responses'!W320="cannot decide",0.5,IF('Form Responses'!W320="no",0,"")))</f>
        <v/>
      </c>
      <c r="N320" s="3" t="str">
        <f>IF('Form Responses'!X320="yes",1,IF('Form Responses'!X320="cannot decide",0.5,IF('Form Responses'!X320="no",0,"")))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Responses'!O321="yes",1,IF('Form Responses'!O321="cannot decide",0.5,IF('Form Responses'!O321="no",0,"")))</f>
        <v/>
      </c>
      <c r="F321" s="3" t="str">
        <f>IF('Form Responses'!P321="yes",1,IF('Form Responses'!P321="cannot decide",0.5,IF('Form Responses'!P321="no",0,"")))</f>
        <v/>
      </c>
      <c r="G321" s="3" t="str">
        <f>IF('Form Responses'!Q321="yes",1,IF('Form Responses'!Q321="cannot decide",0.5,IF('Form Responses'!Q321="no",0,"")))</f>
        <v/>
      </c>
      <c r="H321" s="3" t="str">
        <f>IF('Form Responses'!R321="yes",1,IF('Form Responses'!R321="cannot decide",0.5,IF('Form Responses'!R321="no",0,"")))</f>
        <v/>
      </c>
      <c r="I321" s="3" t="str">
        <f>IF('Form Responses'!S321="yes",1,IF('Form Responses'!S321="cannot decide",0.5,IF('Form Responses'!S321="no",0,"")))</f>
        <v/>
      </c>
      <c r="J321" s="3" t="str">
        <f>IF('Form Responses'!T321="yes",1,IF('Form Responses'!T321="cannot decide",0.5,IF('Form Responses'!T321="no",0,"")))</f>
        <v/>
      </c>
      <c r="K321" s="3" t="str">
        <f>IF('Form Responses'!U321="yes",1,IF('Form Responses'!U321="cannot decide",0.5,IF('Form Responses'!U321="no",0,"")))</f>
        <v/>
      </c>
      <c r="L321" s="3" t="str">
        <f>IF('Form Responses'!V321="yes",1,IF('Form Responses'!V321="cannot decide",0.5,IF('Form Responses'!V321="no",0,"")))</f>
        <v/>
      </c>
      <c r="M321" s="3" t="str">
        <f>IF('Form Responses'!W321="yes",1,IF('Form Responses'!W321="cannot decide",0.5,IF('Form Responses'!W321="no",0,"")))</f>
        <v/>
      </c>
      <c r="N321" s="3" t="str">
        <f>IF('Form Responses'!X321="yes",1,IF('Form Responses'!X321="cannot decide",0.5,IF('Form Responses'!X321="no",0,"")))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Responses'!O322="yes",1,IF('Form Responses'!O322="cannot decide",0.5,IF('Form Responses'!O322="no",0,"")))</f>
        <v/>
      </c>
      <c r="F322" s="3" t="str">
        <f>IF('Form Responses'!P322="yes",1,IF('Form Responses'!P322="cannot decide",0.5,IF('Form Responses'!P322="no",0,"")))</f>
        <v/>
      </c>
      <c r="G322" s="3" t="str">
        <f>IF('Form Responses'!Q322="yes",1,IF('Form Responses'!Q322="cannot decide",0.5,IF('Form Responses'!Q322="no",0,"")))</f>
        <v/>
      </c>
      <c r="H322" s="3" t="str">
        <f>IF('Form Responses'!R322="yes",1,IF('Form Responses'!R322="cannot decide",0.5,IF('Form Responses'!R322="no",0,"")))</f>
        <v/>
      </c>
      <c r="I322" s="3" t="str">
        <f>IF('Form Responses'!S322="yes",1,IF('Form Responses'!S322="cannot decide",0.5,IF('Form Responses'!S322="no",0,"")))</f>
        <v/>
      </c>
      <c r="J322" s="3" t="str">
        <f>IF('Form Responses'!T322="yes",1,IF('Form Responses'!T322="cannot decide",0.5,IF('Form Responses'!T322="no",0,"")))</f>
        <v/>
      </c>
      <c r="K322" s="3" t="str">
        <f>IF('Form Responses'!U322="yes",1,IF('Form Responses'!U322="cannot decide",0.5,IF('Form Responses'!U322="no",0,"")))</f>
        <v/>
      </c>
      <c r="L322" s="3" t="str">
        <f>IF('Form Responses'!V322="yes",1,IF('Form Responses'!V322="cannot decide",0.5,IF('Form Responses'!V322="no",0,"")))</f>
        <v/>
      </c>
      <c r="M322" s="3" t="str">
        <f>IF('Form Responses'!W322="yes",1,IF('Form Responses'!W322="cannot decide",0.5,IF('Form Responses'!W322="no",0,"")))</f>
        <v/>
      </c>
      <c r="N322" s="3" t="str">
        <f>IF('Form Responses'!X322="yes",1,IF('Form Responses'!X322="cannot decide",0.5,IF('Form Responses'!X322="no",0,"")))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Responses'!O323="yes",1,IF('Form Responses'!O323="cannot decide",0.5,IF('Form Responses'!O323="no",0,"")))</f>
        <v/>
      </c>
      <c r="F323" s="3" t="str">
        <f>IF('Form Responses'!P323="yes",1,IF('Form Responses'!P323="cannot decide",0.5,IF('Form Responses'!P323="no",0,"")))</f>
        <v/>
      </c>
      <c r="G323" s="3" t="str">
        <f>IF('Form Responses'!Q323="yes",1,IF('Form Responses'!Q323="cannot decide",0.5,IF('Form Responses'!Q323="no",0,"")))</f>
        <v/>
      </c>
      <c r="H323" s="3" t="str">
        <f>IF('Form Responses'!R323="yes",1,IF('Form Responses'!R323="cannot decide",0.5,IF('Form Responses'!R323="no",0,"")))</f>
        <v/>
      </c>
      <c r="I323" s="3" t="str">
        <f>IF('Form Responses'!S323="yes",1,IF('Form Responses'!S323="cannot decide",0.5,IF('Form Responses'!S323="no",0,"")))</f>
        <v/>
      </c>
      <c r="J323" s="3" t="str">
        <f>IF('Form Responses'!T323="yes",1,IF('Form Responses'!T323="cannot decide",0.5,IF('Form Responses'!T323="no",0,"")))</f>
        <v/>
      </c>
      <c r="K323" s="3" t="str">
        <f>IF('Form Responses'!U323="yes",1,IF('Form Responses'!U323="cannot decide",0.5,IF('Form Responses'!U323="no",0,"")))</f>
        <v/>
      </c>
      <c r="L323" s="3" t="str">
        <f>IF('Form Responses'!V323="yes",1,IF('Form Responses'!V323="cannot decide",0.5,IF('Form Responses'!V323="no",0,"")))</f>
        <v/>
      </c>
      <c r="M323" s="3" t="str">
        <f>IF('Form Responses'!W323="yes",1,IF('Form Responses'!W323="cannot decide",0.5,IF('Form Responses'!W323="no",0,"")))</f>
        <v/>
      </c>
      <c r="N323" s="3" t="str">
        <f>IF('Form Responses'!X323="yes",1,IF('Form Responses'!X323="cannot decide",0.5,IF('Form Responses'!X323="no",0,"")))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Responses'!O324="yes",1,IF('Form Responses'!O324="cannot decide",0.5,IF('Form Responses'!O324="no",0,"")))</f>
        <v/>
      </c>
      <c r="F324" s="3" t="str">
        <f>IF('Form Responses'!P324="yes",1,IF('Form Responses'!P324="cannot decide",0.5,IF('Form Responses'!P324="no",0,"")))</f>
        <v/>
      </c>
      <c r="G324" s="3" t="str">
        <f>IF('Form Responses'!Q324="yes",1,IF('Form Responses'!Q324="cannot decide",0.5,IF('Form Responses'!Q324="no",0,"")))</f>
        <v/>
      </c>
      <c r="H324" s="3" t="str">
        <f>IF('Form Responses'!R324="yes",1,IF('Form Responses'!R324="cannot decide",0.5,IF('Form Responses'!R324="no",0,"")))</f>
        <v/>
      </c>
      <c r="I324" s="3" t="str">
        <f>IF('Form Responses'!S324="yes",1,IF('Form Responses'!S324="cannot decide",0.5,IF('Form Responses'!S324="no",0,"")))</f>
        <v/>
      </c>
      <c r="J324" s="3" t="str">
        <f>IF('Form Responses'!T324="yes",1,IF('Form Responses'!T324="cannot decide",0.5,IF('Form Responses'!T324="no",0,"")))</f>
        <v/>
      </c>
      <c r="K324" s="3" t="str">
        <f>IF('Form Responses'!U324="yes",1,IF('Form Responses'!U324="cannot decide",0.5,IF('Form Responses'!U324="no",0,"")))</f>
        <v/>
      </c>
      <c r="L324" s="3" t="str">
        <f>IF('Form Responses'!V324="yes",1,IF('Form Responses'!V324="cannot decide",0.5,IF('Form Responses'!V324="no",0,"")))</f>
        <v/>
      </c>
      <c r="M324" s="3" t="str">
        <f>IF('Form Responses'!W324="yes",1,IF('Form Responses'!W324="cannot decide",0.5,IF('Form Responses'!W324="no",0,"")))</f>
        <v/>
      </c>
      <c r="N324" s="3" t="str">
        <f>IF('Form Responses'!X324="yes",1,IF('Form Responses'!X324="cannot decide",0.5,IF('Form Responses'!X324="no",0,"")))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Responses'!O325="yes",1,IF('Form Responses'!O325="cannot decide",0.5,IF('Form Responses'!O325="no",0,"")))</f>
        <v/>
      </c>
      <c r="F325" s="3" t="str">
        <f>IF('Form Responses'!P325="yes",1,IF('Form Responses'!P325="cannot decide",0.5,IF('Form Responses'!P325="no",0,"")))</f>
        <v/>
      </c>
      <c r="G325" s="3" t="str">
        <f>IF('Form Responses'!Q325="yes",1,IF('Form Responses'!Q325="cannot decide",0.5,IF('Form Responses'!Q325="no",0,"")))</f>
        <v/>
      </c>
      <c r="H325" s="3" t="str">
        <f>IF('Form Responses'!R325="yes",1,IF('Form Responses'!R325="cannot decide",0.5,IF('Form Responses'!R325="no",0,"")))</f>
        <v/>
      </c>
      <c r="I325" s="3" t="str">
        <f>IF('Form Responses'!S325="yes",1,IF('Form Responses'!S325="cannot decide",0.5,IF('Form Responses'!S325="no",0,"")))</f>
        <v/>
      </c>
      <c r="J325" s="3" t="str">
        <f>IF('Form Responses'!T325="yes",1,IF('Form Responses'!T325="cannot decide",0.5,IF('Form Responses'!T325="no",0,"")))</f>
        <v/>
      </c>
      <c r="K325" s="3" t="str">
        <f>IF('Form Responses'!U325="yes",1,IF('Form Responses'!U325="cannot decide",0.5,IF('Form Responses'!U325="no",0,"")))</f>
        <v/>
      </c>
      <c r="L325" s="3" t="str">
        <f>IF('Form Responses'!V325="yes",1,IF('Form Responses'!V325="cannot decide",0.5,IF('Form Responses'!V325="no",0,"")))</f>
        <v/>
      </c>
      <c r="M325" s="3" t="str">
        <f>IF('Form Responses'!W325="yes",1,IF('Form Responses'!W325="cannot decide",0.5,IF('Form Responses'!W325="no",0,"")))</f>
        <v/>
      </c>
      <c r="N325" s="3" t="str">
        <f>IF('Form Responses'!X325="yes",1,IF('Form Responses'!X325="cannot decide",0.5,IF('Form Responses'!X325="no",0,"")))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Responses'!O326="yes",1,IF('Form Responses'!O326="cannot decide",0.5,IF('Form Responses'!O326="no",0,"")))</f>
        <v/>
      </c>
      <c r="F326" s="3" t="str">
        <f>IF('Form Responses'!P326="yes",1,IF('Form Responses'!P326="cannot decide",0.5,IF('Form Responses'!P326="no",0,"")))</f>
        <v/>
      </c>
      <c r="G326" s="3" t="str">
        <f>IF('Form Responses'!Q326="yes",1,IF('Form Responses'!Q326="cannot decide",0.5,IF('Form Responses'!Q326="no",0,"")))</f>
        <v/>
      </c>
      <c r="H326" s="3" t="str">
        <f>IF('Form Responses'!R326="yes",1,IF('Form Responses'!R326="cannot decide",0.5,IF('Form Responses'!R326="no",0,"")))</f>
        <v/>
      </c>
      <c r="I326" s="3" t="str">
        <f>IF('Form Responses'!S326="yes",1,IF('Form Responses'!S326="cannot decide",0.5,IF('Form Responses'!S326="no",0,"")))</f>
        <v/>
      </c>
      <c r="J326" s="3" t="str">
        <f>IF('Form Responses'!T326="yes",1,IF('Form Responses'!T326="cannot decide",0.5,IF('Form Responses'!T326="no",0,"")))</f>
        <v/>
      </c>
      <c r="K326" s="3" t="str">
        <f>IF('Form Responses'!U326="yes",1,IF('Form Responses'!U326="cannot decide",0.5,IF('Form Responses'!U326="no",0,"")))</f>
        <v/>
      </c>
      <c r="L326" s="3" t="str">
        <f>IF('Form Responses'!V326="yes",1,IF('Form Responses'!V326="cannot decide",0.5,IF('Form Responses'!V326="no",0,"")))</f>
        <v/>
      </c>
      <c r="M326" s="3" t="str">
        <f>IF('Form Responses'!W326="yes",1,IF('Form Responses'!W326="cannot decide",0.5,IF('Form Responses'!W326="no",0,"")))</f>
        <v/>
      </c>
      <c r="N326" s="3" t="str">
        <f>IF('Form Responses'!X326="yes",1,IF('Form Responses'!X326="cannot decide",0.5,IF('Form Responses'!X326="no",0,"")))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Responses'!O327="yes",1,IF('Form Responses'!O327="cannot decide",0.5,IF('Form Responses'!O327="no",0,"")))</f>
        <v/>
      </c>
      <c r="F327" s="3" t="str">
        <f>IF('Form Responses'!P327="yes",1,IF('Form Responses'!P327="cannot decide",0.5,IF('Form Responses'!P327="no",0,"")))</f>
        <v/>
      </c>
      <c r="G327" s="3" t="str">
        <f>IF('Form Responses'!Q327="yes",1,IF('Form Responses'!Q327="cannot decide",0.5,IF('Form Responses'!Q327="no",0,"")))</f>
        <v/>
      </c>
      <c r="H327" s="3" t="str">
        <f>IF('Form Responses'!R327="yes",1,IF('Form Responses'!R327="cannot decide",0.5,IF('Form Responses'!R327="no",0,"")))</f>
        <v/>
      </c>
      <c r="I327" s="3" t="str">
        <f>IF('Form Responses'!S327="yes",1,IF('Form Responses'!S327="cannot decide",0.5,IF('Form Responses'!S327="no",0,"")))</f>
        <v/>
      </c>
      <c r="J327" s="3" t="str">
        <f>IF('Form Responses'!T327="yes",1,IF('Form Responses'!T327="cannot decide",0.5,IF('Form Responses'!T327="no",0,"")))</f>
        <v/>
      </c>
      <c r="K327" s="3" t="str">
        <f>IF('Form Responses'!U327="yes",1,IF('Form Responses'!U327="cannot decide",0.5,IF('Form Responses'!U327="no",0,"")))</f>
        <v/>
      </c>
      <c r="L327" s="3" t="str">
        <f>IF('Form Responses'!V327="yes",1,IF('Form Responses'!V327="cannot decide",0.5,IF('Form Responses'!V327="no",0,"")))</f>
        <v/>
      </c>
      <c r="M327" s="3" t="str">
        <f>IF('Form Responses'!W327="yes",1,IF('Form Responses'!W327="cannot decide",0.5,IF('Form Responses'!W327="no",0,"")))</f>
        <v/>
      </c>
      <c r="N327" s="3" t="str">
        <f>IF('Form Responses'!X327="yes",1,IF('Form Responses'!X327="cannot decide",0.5,IF('Form Responses'!X327="no",0,"")))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Responses'!O328="yes",1,IF('Form Responses'!O328="cannot decide",0.5,IF('Form Responses'!O328="no",0,"")))</f>
        <v/>
      </c>
      <c r="F328" s="3" t="str">
        <f>IF('Form Responses'!P328="yes",1,IF('Form Responses'!P328="cannot decide",0.5,IF('Form Responses'!P328="no",0,"")))</f>
        <v/>
      </c>
      <c r="G328" s="3" t="str">
        <f>IF('Form Responses'!Q328="yes",1,IF('Form Responses'!Q328="cannot decide",0.5,IF('Form Responses'!Q328="no",0,"")))</f>
        <v/>
      </c>
      <c r="H328" s="3" t="str">
        <f>IF('Form Responses'!R328="yes",1,IF('Form Responses'!R328="cannot decide",0.5,IF('Form Responses'!R328="no",0,"")))</f>
        <v/>
      </c>
      <c r="I328" s="3" t="str">
        <f>IF('Form Responses'!S328="yes",1,IF('Form Responses'!S328="cannot decide",0.5,IF('Form Responses'!S328="no",0,"")))</f>
        <v/>
      </c>
      <c r="J328" s="3" t="str">
        <f>IF('Form Responses'!T328="yes",1,IF('Form Responses'!T328="cannot decide",0.5,IF('Form Responses'!T328="no",0,"")))</f>
        <v/>
      </c>
      <c r="K328" s="3" t="str">
        <f>IF('Form Responses'!U328="yes",1,IF('Form Responses'!U328="cannot decide",0.5,IF('Form Responses'!U328="no",0,"")))</f>
        <v/>
      </c>
      <c r="L328" s="3" t="str">
        <f>IF('Form Responses'!V328="yes",1,IF('Form Responses'!V328="cannot decide",0.5,IF('Form Responses'!V328="no",0,"")))</f>
        <v/>
      </c>
      <c r="M328" s="3" t="str">
        <f>IF('Form Responses'!W328="yes",1,IF('Form Responses'!W328="cannot decide",0.5,IF('Form Responses'!W328="no",0,"")))</f>
        <v/>
      </c>
      <c r="N328" s="3" t="str">
        <f>IF('Form Responses'!X328="yes",1,IF('Form Responses'!X328="cannot decide",0.5,IF('Form Responses'!X328="no",0,"")))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Responses'!O329="yes",1,IF('Form Responses'!O329="cannot decide",0.5,IF('Form Responses'!O329="no",0,"")))</f>
        <v/>
      </c>
      <c r="F329" s="3" t="str">
        <f>IF('Form Responses'!P329="yes",1,IF('Form Responses'!P329="cannot decide",0.5,IF('Form Responses'!P329="no",0,"")))</f>
        <v/>
      </c>
      <c r="G329" s="3" t="str">
        <f>IF('Form Responses'!Q329="yes",1,IF('Form Responses'!Q329="cannot decide",0.5,IF('Form Responses'!Q329="no",0,"")))</f>
        <v/>
      </c>
      <c r="H329" s="3" t="str">
        <f>IF('Form Responses'!R329="yes",1,IF('Form Responses'!R329="cannot decide",0.5,IF('Form Responses'!R329="no",0,"")))</f>
        <v/>
      </c>
      <c r="I329" s="3" t="str">
        <f>IF('Form Responses'!S329="yes",1,IF('Form Responses'!S329="cannot decide",0.5,IF('Form Responses'!S329="no",0,"")))</f>
        <v/>
      </c>
      <c r="J329" s="3" t="str">
        <f>IF('Form Responses'!T329="yes",1,IF('Form Responses'!T329="cannot decide",0.5,IF('Form Responses'!T329="no",0,"")))</f>
        <v/>
      </c>
      <c r="K329" s="3" t="str">
        <f>IF('Form Responses'!U329="yes",1,IF('Form Responses'!U329="cannot decide",0.5,IF('Form Responses'!U329="no",0,"")))</f>
        <v/>
      </c>
      <c r="L329" s="3" t="str">
        <f>IF('Form Responses'!V329="yes",1,IF('Form Responses'!V329="cannot decide",0.5,IF('Form Responses'!V329="no",0,"")))</f>
        <v/>
      </c>
      <c r="M329" s="3" t="str">
        <f>IF('Form Responses'!W329="yes",1,IF('Form Responses'!W329="cannot decide",0.5,IF('Form Responses'!W329="no",0,"")))</f>
        <v/>
      </c>
      <c r="N329" s="3" t="str">
        <f>IF('Form Responses'!X329="yes",1,IF('Form Responses'!X329="cannot decide",0.5,IF('Form Responses'!X329="no",0,"")))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Responses'!O330="yes",1,IF('Form Responses'!O330="cannot decide",0.5,IF('Form Responses'!O330="no",0,"")))</f>
        <v/>
      </c>
      <c r="F330" s="3" t="str">
        <f>IF('Form Responses'!P330="yes",1,IF('Form Responses'!P330="cannot decide",0.5,IF('Form Responses'!P330="no",0,"")))</f>
        <v/>
      </c>
      <c r="G330" s="3" t="str">
        <f>IF('Form Responses'!Q330="yes",1,IF('Form Responses'!Q330="cannot decide",0.5,IF('Form Responses'!Q330="no",0,"")))</f>
        <v/>
      </c>
      <c r="H330" s="3" t="str">
        <f>IF('Form Responses'!R330="yes",1,IF('Form Responses'!R330="cannot decide",0.5,IF('Form Responses'!R330="no",0,"")))</f>
        <v/>
      </c>
      <c r="I330" s="3" t="str">
        <f>IF('Form Responses'!S330="yes",1,IF('Form Responses'!S330="cannot decide",0.5,IF('Form Responses'!S330="no",0,"")))</f>
        <v/>
      </c>
      <c r="J330" s="3" t="str">
        <f>IF('Form Responses'!T330="yes",1,IF('Form Responses'!T330="cannot decide",0.5,IF('Form Responses'!T330="no",0,"")))</f>
        <v/>
      </c>
      <c r="K330" s="3" t="str">
        <f>IF('Form Responses'!U330="yes",1,IF('Form Responses'!U330="cannot decide",0.5,IF('Form Responses'!U330="no",0,"")))</f>
        <v/>
      </c>
      <c r="L330" s="3" t="str">
        <f>IF('Form Responses'!V330="yes",1,IF('Form Responses'!V330="cannot decide",0.5,IF('Form Responses'!V330="no",0,"")))</f>
        <v/>
      </c>
      <c r="M330" s="3" t="str">
        <f>IF('Form Responses'!W330="yes",1,IF('Form Responses'!W330="cannot decide",0.5,IF('Form Responses'!W330="no",0,"")))</f>
        <v/>
      </c>
      <c r="N330" s="3" t="str">
        <f>IF('Form Responses'!X330="yes",1,IF('Form Responses'!X330="cannot decide",0.5,IF('Form Responses'!X330="no",0,"")))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Responses'!O331="yes",1,IF('Form Responses'!O331="cannot decide",0.5,IF('Form Responses'!O331="no",0,"")))</f>
        <v/>
      </c>
      <c r="F331" s="3" t="str">
        <f>IF('Form Responses'!P331="yes",1,IF('Form Responses'!P331="cannot decide",0.5,IF('Form Responses'!P331="no",0,"")))</f>
        <v/>
      </c>
      <c r="G331" s="3" t="str">
        <f>IF('Form Responses'!Q331="yes",1,IF('Form Responses'!Q331="cannot decide",0.5,IF('Form Responses'!Q331="no",0,"")))</f>
        <v/>
      </c>
      <c r="H331" s="3" t="str">
        <f>IF('Form Responses'!R331="yes",1,IF('Form Responses'!R331="cannot decide",0.5,IF('Form Responses'!R331="no",0,"")))</f>
        <v/>
      </c>
      <c r="I331" s="3" t="str">
        <f>IF('Form Responses'!S331="yes",1,IF('Form Responses'!S331="cannot decide",0.5,IF('Form Responses'!S331="no",0,"")))</f>
        <v/>
      </c>
      <c r="J331" s="3" t="str">
        <f>IF('Form Responses'!T331="yes",1,IF('Form Responses'!T331="cannot decide",0.5,IF('Form Responses'!T331="no",0,"")))</f>
        <v/>
      </c>
      <c r="K331" s="3" t="str">
        <f>IF('Form Responses'!U331="yes",1,IF('Form Responses'!U331="cannot decide",0.5,IF('Form Responses'!U331="no",0,"")))</f>
        <v/>
      </c>
      <c r="L331" s="3" t="str">
        <f>IF('Form Responses'!V331="yes",1,IF('Form Responses'!V331="cannot decide",0.5,IF('Form Responses'!V331="no",0,"")))</f>
        <v/>
      </c>
      <c r="M331" s="3" t="str">
        <f>IF('Form Responses'!W331="yes",1,IF('Form Responses'!W331="cannot decide",0.5,IF('Form Responses'!W331="no",0,"")))</f>
        <v/>
      </c>
      <c r="N331" s="3" t="str">
        <f>IF('Form Responses'!X331="yes",1,IF('Form Responses'!X331="cannot decide",0.5,IF('Form Responses'!X331="no",0,"")))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Responses'!O332="yes",1,IF('Form Responses'!O332="cannot decide",0.5,IF('Form Responses'!O332="no",0,"")))</f>
        <v/>
      </c>
      <c r="F332" s="3" t="str">
        <f>IF('Form Responses'!P332="yes",1,IF('Form Responses'!P332="cannot decide",0.5,IF('Form Responses'!P332="no",0,"")))</f>
        <v/>
      </c>
      <c r="G332" s="3" t="str">
        <f>IF('Form Responses'!Q332="yes",1,IF('Form Responses'!Q332="cannot decide",0.5,IF('Form Responses'!Q332="no",0,"")))</f>
        <v/>
      </c>
      <c r="H332" s="3" t="str">
        <f>IF('Form Responses'!R332="yes",1,IF('Form Responses'!R332="cannot decide",0.5,IF('Form Responses'!R332="no",0,"")))</f>
        <v/>
      </c>
      <c r="I332" s="3" t="str">
        <f>IF('Form Responses'!S332="yes",1,IF('Form Responses'!S332="cannot decide",0.5,IF('Form Responses'!S332="no",0,"")))</f>
        <v/>
      </c>
      <c r="J332" s="3" t="str">
        <f>IF('Form Responses'!T332="yes",1,IF('Form Responses'!T332="cannot decide",0.5,IF('Form Responses'!T332="no",0,"")))</f>
        <v/>
      </c>
      <c r="K332" s="3" t="str">
        <f>IF('Form Responses'!U332="yes",1,IF('Form Responses'!U332="cannot decide",0.5,IF('Form Responses'!U332="no",0,"")))</f>
        <v/>
      </c>
      <c r="L332" s="3" t="str">
        <f>IF('Form Responses'!V332="yes",1,IF('Form Responses'!V332="cannot decide",0.5,IF('Form Responses'!V332="no",0,"")))</f>
        <v/>
      </c>
      <c r="M332" s="3" t="str">
        <f>IF('Form Responses'!W332="yes",1,IF('Form Responses'!W332="cannot decide",0.5,IF('Form Responses'!W332="no",0,"")))</f>
        <v/>
      </c>
      <c r="N332" s="3" t="str">
        <f>IF('Form Responses'!X332="yes",1,IF('Form Responses'!X332="cannot decide",0.5,IF('Form Responses'!X332="no",0,"")))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Responses'!O333="yes",1,IF('Form Responses'!O333="cannot decide",0.5,IF('Form Responses'!O333="no",0,"")))</f>
        <v/>
      </c>
      <c r="F333" s="3" t="str">
        <f>IF('Form Responses'!P333="yes",1,IF('Form Responses'!P333="cannot decide",0.5,IF('Form Responses'!P333="no",0,"")))</f>
        <v/>
      </c>
      <c r="G333" s="3" t="str">
        <f>IF('Form Responses'!Q333="yes",1,IF('Form Responses'!Q333="cannot decide",0.5,IF('Form Responses'!Q333="no",0,"")))</f>
        <v/>
      </c>
      <c r="H333" s="3" t="str">
        <f>IF('Form Responses'!R333="yes",1,IF('Form Responses'!R333="cannot decide",0.5,IF('Form Responses'!R333="no",0,"")))</f>
        <v/>
      </c>
      <c r="I333" s="3" t="str">
        <f>IF('Form Responses'!S333="yes",1,IF('Form Responses'!S333="cannot decide",0.5,IF('Form Responses'!S333="no",0,"")))</f>
        <v/>
      </c>
      <c r="J333" s="3" t="str">
        <f>IF('Form Responses'!T333="yes",1,IF('Form Responses'!T333="cannot decide",0.5,IF('Form Responses'!T333="no",0,"")))</f>
        <v/>
      </c>
      <c r="K333" s="3" t="str">
        <f>IF('Form Responses'!U333="yes",1,IF('Form Responses'!U333="cannot decide",0.5,IF('Form Responses'!U333="no",0,"")))</f>
        <v/>
      </c>
      <c r="L333" s="3" t="str">
        <f>IF('Form Responses'!V333="yes",1,IF('Form Responses'!V333="cannot decide",0.5,IF('Form Responses'!V333="no",0,"")))</f>
        <v/>
      </c>
      <c r="M333" s="3" t="str">
        <f>IF('Form Responses'!W333="yes",1,IF('Form Responses'!W333="cannot decide",0.5,IF('Form Responses'!W333="no",0,"")))</f>
        <v/>
      </c>
      <c r="N333" s="3" t="str">
        <f>IF('Form Responses'!X333="yes",1,IF('Form Responses'!X333="cannot decide",0.5,IF('Form Responses'!X333="no",0,"")))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Responses'!O334="yes",1,IF('Form Responses'!O334="cannot decide",0.5,IF('Form Responses'!O334="no",0,"")))</f>
        <v/>
      </c>
      <c r="F334" s="3" t="str">
        <f>IF('Form Responses'!P334="yes",1,IF('Form Responses'!P334="cannot decide",0.5,IF('Form Responses'!P334="no",0,"")))</f>
        <v/>
      </c>
      <c r="G334" s="3" t="str">
        <f>IF('Form Responses'!Q334="yes",1,IF('Form Responses'!Q334="cannot decide",0.5,IF('Form Responses'!Q334="no",0,"")))</f>
        <v/>
      </c>
      <c r="H334" s="3" t="str">
        <f>IF('Form Responses'!R334="yes",1,IF('Form Responses'!R334="cannot decide",0.5,IF('Form Responses'!R334="no",0,"")))</f>
        <v/>
      </c>
      <c r="I334" s="3" t="str">
        <f>IF('Form Responses'!S334="yes",1,IF('Form Responses'!S334="cannot decide",0.5,IF('Form Responses'!S334="no",0,"")))</f>
        <v/>
      </c>
      <c r="J334" s="3" t="str">
        <f>IF('Form Responses'!T334="yes",1,IF('Form Responses'!T334="cannot decide",0.5,IF('Form Responses'!T334="no",0,"")))</f>
        <v/>
      </c>
      <c r="K334" s="3" t="str">
        <f>IF('Form Responses'!U334="yes",1,IF('Form Responses'!U334="cannot decide",0.5,IF('Form Responses'!U334="no",0,"")))</f>
        <v/>
      </c>
      <c r="L334" s="3" t="str">
        <f>IF('Form Responses'!V334="yes",1,IF('Form Responses'!V334="cannot decide",0.5,IF('Form Responses'!V334="no",0,"")))</f>
        <v/>
      </c>
      <c r="M334" s="3" t="str">
        <f>IF('Form Responses'!W334="yes",1,IF('Form Responses'!W334="cannot decide",0.5,IF('Form Responses'!W334="no",0,"")))</f>
        <v/>
      </c>
      <c r="N334" s="3" t="str">
        <f>IF('Form Responses'!X334="yes",1,IF('Form Responses'!X334="cannot decide",0.5,IF('Form Responses'!X334="no",0,"")))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Responses'!O335="yes",1,IF('Form Responses'!O335="cannot decide",0.5,IF('Form Responses'!O335="no",0,"")))</f>
        <v/>
      </c>
      <c r="F335" s="3" t="str">
        <f>IF('Form Responses'!P335="yes",1,IF('Form Responses'!P335="cannot decide",0.5,IF('Form Responses'!P335="no",0,"")))</f>
        <v/>
      </c>
      <c r="G335" s="3" t="str">
        <f>IF('Form Responses'!Q335="yes",1,IF('Form Responses'!Q335="cannot decide",0.5,IF('Form Responses'!Q335="no",0,"")))</f>
        <v/>
      </c>
      <c r="H335" s="3" t="str">
        <f>IF('Form Responses'!R335="yes",1,IF('Form Responses'!R335="cannot decide",0.5,IF('Form Responses'!R335="no",0,"")))</f>
        <v/>
      </c>
      <c r="I335" s="3" t="str">
        <f>IF('Form Responses'!S335="yes",1,IF('Form Responses'!S335="cannot decide",0.5,IF('Form Responses'!S335="no",0,"")))</f>
        <v/>
      </c>
      <c r="J335" s="3" t="str">
        <f>IF('Form Responses'!T335="yes",1,IF('Form Responses'!T335="cannot decide",0.5,IF('Form Responses'!T335="no",0,"")))</f>
        <v/>
      </c>
      <c r="K335" s="3" t="str">
        <f>IF('Form Responses'!U335="yes",1,IF('Form Responses'!U335="cannot decide",0.5,IF('Form Responses'!U335="no",0,"")))</f>
        <v/>
      </c>
      <c r="L335" s="3" t="str">
        <f>IF('Form Responses'!V335="yes",1,IF('Form Responses'!V335="cannot decide",0.5,IF('Form Responses'!V335="no",0,"")))</f>
        <v/>
      </c>
      <c r="M335" s="3" t="str">
        <f>IF('Form Responses'!W335="yes",1,IF('Form Responses'!W335="cannot decide",0.5,IF('Form Responses'!W335="no",0,"")))</f>
        <v/>
      </c>
      <c r="N335" s="3" t="str">
        <f>IF('Form Responses'!X335="yes",1,IF('Form Responses'!X335="cannot decide",0.5,IF('Form Responses'!X335="no",0,"")))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Responses'!O336="yes",1,IF('Form Responses'!O336="cannot decide",0.5,IF('Form Responses'!O336="no",0,"")))</f>
        <v/>
      </c>
      <c r="F336" s="3" t="str">
        <f>IF('Form Responses'!P336="yes",1,IF('Form Responses'!P336="cannot decide",0.5,IF('Form Responses'!P336="no",0,"")))</f>
        <v/>
      </c>
      <c r="G336" s="3" t="str">
        <f>IF('Form Responses'!Q336="yes",1,IF('Form Responses'!Q336="cannot decide",0.5,IF('Form Responses'!Q336="no",0,"")))</f>
        <v/>
      </c>
      <c r="H336" s="3" t="str">
        <f>IF('Form Responses'!R336="yes",1,IF('Form Responses'!R336="cannot decide",0.5,IF('Form Responses'!R336="no",0,"")))</f>
        <v/>
      </c>
      <c r="I336" s="3" t="str">
        <f>IF('Form Responses'!S336="yes",1,IF('Form Responses'!S336="cannot decide",0.5,IF('Form Responses'!S336="no",0,"")))</f>
        <v/>
      </c>
      <c r="J336" s="3" t="str">
        <f>IF('Form Responses'!T336="yes",1,IF('Form Responses'!T336="cannot decide",0.5,IF('Form Responses'!T336="no",0,"")))</f>
        <v/>
      </c>
      <c r="K336" s="3" t="str">
        <f>IF('Form Responses'!U336="yes",1,IF('Form Responses'!U336="cannot decide",0.5,IF('Form Responses'!U336="no",0,"")))</f>
        <v/>
      </c>
      <c r="L336" s="3" t="str">
        <f>IF('Form Responses'!V336="yes",1,IF('Form Responses'!V336="cannot decide",0.5,IF('Form Responses'!V336="no",0,"")))</f>
        <v/>
      </c>
      <c r="M336" s="3" t="str">
        <f>IF('Form Responses'!W336="yes",1,IF('Form Responses'!W336="cannot decide",0.5,IF('Form Responses'!W336="no",0,"")))</f>
        <v/>
      </c>
      <c r="N336" s="3" t="str">
        <f>IF('Form Responses'!X336="yes",1,IF('Form Responses'!X336="cannot decide",0.5,IF('Form Responses'!X336="no",0,"")))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Responses'!O337="yes",1,IF('Form Responses'!O337="cannot decide",0.5,IF('Form Responses'!O337="no",0,"")))</f>
        <v/>
      </c>
      <c r="F337" s="3" t="str">
        <f>IF('Form Responses'!P337="yes",1,IF('Form Responses'!P337="cannot decide",0.5,IF('Form Responses'!P337="no",0,"")))</f>
        <v/>
      </c>
      <c r="G337" s="3" t="str">
        <f>IF('Form Responses'!Q337="yes",1,IF('Form Responses'!Q337="cannot decide",0.5,IF('Form Responses'!Q337="no",0,"")))</f>
        <v/>
      </c>
      <c r="H337" s="3" t="str">
        <f>IF('Form Responses'!R337="yes",1,IF('Form Responses'!R337="cannot decide",0.5,IF('Form Responses'!R337="no",0,"")))</f>
        <v/>
      </c>
      <c r="I337" s="3" t="str">
        <f>IF('Form Responses'!S337="yes",1,IF('Form Responses'!S337="cannot decide",0.5,IF('Form Responses'!S337="no",0,"")))</f>
        <v/>
      </c>
      <c r="J337" s="3" t="str">
        <f>IF('Form Responses'!T337="yes",1,IF('Form Responses'!T337="cannot decide",0.5,IF('Form Responses'!T337="no",0,"")))</f>
        <v/>
      </c>
      <c r="K337" s="3" t="str">
        <f>IF('Form Responses'!U337="yes",1,IF('Form Responses'!U337="cannot decide",0.5,IF('Form Responses'!U337="no",0,"")))</f>
        <v/>
      </c>
      <c r="L337" s="3" t="str">
        <f>IF('Form Responses'!V337="yes",1,IF('Form Responses'!V337="cannot decide",0.5,IF('Form Responses'!V337="no",0,"")))</f>
        <v/>
      </c>
      <c r="M337" s="3" t="str">
        <f>IF('Form Responses'!W337="yes",1,IF('Form Responses'!W337="cannot decide",0.5,IF('Form Responses'!W337="no",0,"")))</f>
        <v/>
      </c>
      <c r="N337" s="3" t="str">
        <f>IF('Form Responses'!X337="yes",1,IF('Form Responses'!X337="cannot decide",0.5,IF('Form Responses'!X337="no",0,"")))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Responses'!O338="yes",1,IF('Form Responses'!O338="cannot decide",0.5,IF('Form Responses'!O338="no",0,"")))</f>
        <v/>
      </c>
      <c r="F338" s="3" t="str">
        <f>IF('Form Responses'!P338="yes",1,IF('Form Responses'!P338="cannot decide",0.5,IF('Form Responses'!P338="no",0,"")))</f>
        <v/>
      </c>
      <c r="G338" s="3" t="str">
        <f>IF('Form Responses'!Q338="yes",1,IF('Form Responses'!Q338="cannot decide",0.5,IF('Form Responses'!Q338="no",0,"")))</f>
        <v/>
      </c>
      <c r="H338" s="3" t="str">
        <f>IF('Form Responses'!R338="yes",1,IF('Form Responses'!R338="cannot decide",0.5,IF('Form Responses'!R338="no",0,"")))</f>
        <v/>
      </c>
      <c r="I338" s="3" t="str">
        <f>IF('Form Responses'!S338="yes",1,IF('Form Responses'!S338="cannot decide",0.5,IF('Form Responses'!S338="no",0,"")))</f>
        <v/>
      </c>
      <c r="J338" s="3" t="str">
        <f>IF('Form Responses'!T338="yes",1,IF('Form Responses'!T338="cannot decide",0.5,IF('Form Responses'!T338="no",0,"")))</f>
        <v/>
      </c>
      <c r="K338" s="3" t="str">
        <f>IF('Form Responses'!U338="yes",1,IF('Form Responses'!U338="cannot decide",0.5,IF('Form Responses'!U338="no",0,"")))</f>
        <v/>
      </c>
      <c r="L338" s="3" t="str">
        <f>IF('Form Responses'!V338="yes",1,IF('Form Responses'!V338="cannot decide",0.5,IF('Form Responses'!V338="no",0,"")))</f>
        <v/>
      </c>
      <c r="M338" s="3" t="str">
        <f>IF('Form Responses'!W338="yes",1,IF('Form Responses'!W338="cannot decide",0.5,IF('Form Responses'!W338="no",0,"")))</f>
        <v/>
      </c>
      <c r="N338" s="3" t="str">
        <f>IF('Form Responses'!X338="yes",1,IF('Form Responses'!X338="cannot decide",0.5,IF('Form Responses'!X338="no",0,"")))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Responses'!O339="yes",1,IF('Form Responses'!O339="cannot decide",0.5,IF('Form Responses'!O339="no",0,"")))</f>
        <v/>
      </c>
      <c r="F339" s="3" t="str">
        <f>IF('Form Responses'!P339="yes",1,IF('Form Responses'!P339="cannot decide",0.5,IF('Form Responses'!P339="no",0,"")))</f>
        <v/>
      </c>
      <c r="G339" s="3" t="str">
        <f>IF('Form Responses'!Q339="yes",1,IF('Form Responses'!Q339="cannot decide",0.5,IF('Form Responses'!Q339="no",0,"")))</f>
        <v/>
      </c>
      <c r="H339" s="3" t="str">
        <f>IF('Form Responses'!R339="yes",1,IF('Form Responses'!R339="cannot decide",0.5,IF('Form Responses'!R339="no",0,"")))</f>
        <v/>
      </c>
      <c r="I339" s="3" t="str">
        <f>IF('Form Responses'!S339="yes",1,IF('Form Responses'!S339="cannot decide",0.5,IF('Form Responses'!S339="no",0,"")))</f>
        <v/>
      </c>
      <c r="J339" s="3" t="str">
        <f>IF('Form Responses'!T339="yes",1,IF('Form Responses'!T339="cannot decide",0.5,IF('Form Responses'!T339="no",0,"")))</f>
        <v/>
      </c>
      <c r="K339" s="3" t="str">
        <f>IF('Form Responses'!U339="yes",1,IF('Form Responses'!U339="cannot decide",0.5,IF('Form Responses'!U339="no",0,"")))</f>
        <v/>
      </c>
      <c r="L339" s="3" t="str">
        <f>IF('Form Responses'!V339="yes",1,IF('Form Responses'!V339="cannot decide",0.5,IF('Form Responses'!V339="no",0,"")))</f>
        <v/>
      </c>
      <c r="M339" s="3" t="str">
        <f>IF('Form Responses'!W339="yes",1,IF('Form Responses'!W339="cannot decide",0.5,IF('Form Responses'!W339="no",0,"")))</f>
        <v/>
      </c>
      <c r="N339" s="3" t="str">
        <f>IF('Form Responses'!X339="yes",1,IF('Form Responses'!X339="cannot decide",0.5,IF('Form Responses'!X339="no",0,"")))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Responses'!O340="yes",1,IF('Form Responses'!O340="cannot decide",0.5,IF('Form Responses'!O340="no",0,"")))</f>
        <v/>
      </c>
      <c r="F340" s="3" t="str">
        <f>IF('Form Responses'!P340="yes",1,IF('Form Responses'!P340="cannot decide",0.5,IF('Form Responses'!P340="no",0,"")))</f>
        <v/>
      </c>
      <c r="G340" s="3" t="str">
        <f>IF('Form Responses'!Q340="yes",1,IF('Form Responses'!Q340="cannot decide",0.5,IF('Form Responses'!Q340="no",0,"")))</f>
        <v/>
      </c>
      <c r="H340" s="3" t="str">
        <f>IF('Form Responses'!R340="yes",1,IF('Form Responses'!R340="cannot decide",0.5,IF('Form Responses'!R340="no",0,"")))</f>
        <v/>
      </c>
      <c r="I340" s="3" t="str">
        <f>IF('Form Responses'!S340="yes",1,IF('Form Responses'!S340="cannot decide",0.5,IF('Form Responses'!S340="no",0,"")))</f>
        <v/>
      </c>
      <c r="J340" s="3" t="str">
        <f>IF('Form Responses'!T340="yes",1,IF('Form Responses'!T340="cannot decide",0.5,IF('Form Responses'!T340="no",0,"")))</f>
        <v/>
      </c>
      <c r="K340" s="3" t="str">
        <f>IF('Form Responses'!U340="yes",1,IF('Form Responses'!U340="cannot decide",0.5,IF('Form Responses'!U340="no",0,"")))</f>
        <v/>
      </c>
      <c r="L340" s="3" t="str">
        <f>IF('Form Responses'!V340="yes",1,IF('Form Responses'!V340="cannot decide",0.5,IF('Form Responses'!V340="no",0,"")))</f>
        <v/>
      </c>
      <c r="M340" s="3" t="str">
        <f>IF('Form Responses'!W340="yes",1,IF('Form Responses'!W340="cannot decide",0.5,IF('Form Responses'!W340="no",0,"")))</f>
        <v/>
      </c>
      <c r="N340" s="3" t="str">
        <f>IF('Form Responses'!X340="yes",1,IF('Form Responses'!X340="cannot decide",0.5,IF('Form Responses'!X340="no",0,"")))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Responses'!O341="yes",1,IF('Form Responses'!O341="cannot decide",0.5,IF('Form Responses'!O341="no",0,"")))</f>
        <v/>
      </c>
      <c r="F341" s="3" t="str">
        <f>IF('Form Responses'!P341="yes",1,IF('Form Responses'!P341="cannot decide",0.5,IF('Form Responses'!P341="no",0,"")))</f>
        <v/>
      </c>
      <c r="G341" s="3" t="str">
        <f>IF('Form Responses'!Q341="yes",1,IF('Form Responses'!Q341="cannot decide",0.5,IF('Form Responses'!Q341="no",0,"")))</f>
        <v/>
      </c>
      <c r="H341" s="3" t="str">
        <f>IF('Form Responses'!R341="yes",1,IF('Form Responses'!R341="cannot decide",0.5,IF('Form Responses'!R341="no",0,"")))</f>
        <v/>
      </c>
      <c r="I341" s="3" t="str">
        <f>IF('Form Responses'!S341="yes",1,IF('Form Responses'!S341="cannot decide",0.5,IF('Form Responses'!S341="no",0,"")))</f>
        <v/>
      </c>
      <c r="J341" s="3" t="str">
        <f>IF('Form Responses'!T341="yes",1,IF('Form Responses'!T341="cannot decide",0.5,IF('Form Responses'!T341="no",0,"")))</f>
        <v/>
      </c>
      <c r="K341" s="3" t="str">
        <f>IF('Form Responses'!U341="yes",1,IF('Form Responses'!U341="cannot decide",0.5,IF('Form Responses'!U341="no",0,"")))</f>
        <v/>
      </c>
      <c r="L341" s="3" t="str">
        <f>IF('Form Responses'!V341="yes",1,IF('Form Responses'!V341="cannot decide",0.5,IF('Form Responses'!V341="no",0,"")))</f>
        <v/>
      </c>
      <c r="M341" s="3" t="str">
        <f>IF('Form Responses'!W341="yes",1,IF('Form Responses'!W341="cannot decide",0.5,IF('Form Responses'!W341="no",0,"")))</f>
        <v/>
      </c>
      <c r="N341" s="3" t="str">
        <f>IF('Form Responses'!X341="yes",1,IF('Form Responses'!X341="cannot decide",0.5,IF('Form Responses'!X341="no",0,"")))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Responses'!O342="yes",1,IF('Form Responses'!O342="cannot decide",0.5,IF('Form Responses'!O342="no",0,"")))</f>
        <v/>
      </c>
      <c r="F342" s="3" t="str">
        <f>IF('Form Responses'!P342="yes",1,IF('Form Responses'!P342="cannot decide",0.5,IF('Form Responses'!P342="no",0,"")))</f>
        <v/>
      </c>
      <c r="G342" s="3" t="str">
        <f>IF('Form Responses'!Q342="yes",1,IF('Form Responses'!Q342="cannot decide",0.5,IF('Form Responses'!Q342="no",0,"")))</f>
        <v/>
      </c>
      <c r="H342" s="3" t="str">
        <f>IF('Form Responses'!R342="yes",1,IF('Form Responses'!R342="cannot decide",0.5,IF('Form Responses'!R342="no",0,"")))</f>
        <v/>
      </c>
      <c r="I342" s="3" t="str">
        <f>IF('Form Responses'!S342="yes",1,IF('Form Responses'!S342="cannot decide",0.5,IF('Form Responses'!S342="no",0,"")))</f>
        <v/>
      </c>
      <c r="J342" s="3" t="str">
        <f>IF('Form Responses'!T342="yes",1,IF('Form Responses'!T342="cannot decide",0.5,IF('Form Responses'!T342="no",0,"")))</f>
        <v/>
      </c>
      <c r="K342" s="3" t="str">
        <f>IF('Form Responses'!U342="yes",1,IF('Form Responses'!U342="cannot decide",0.5,IF('Form Responses'!U342="no",0,"")))</f>
        <v/>
      </c>
      <c r="L342" s="3" t="str">
        <f>IF('Form Responses'!V342="yes",1,IF('Form Responses'!V342="cannot decide",0.5,IF('Form Responses'!V342="no",0,"")))</f>
        <v/>
      </c>
      <c r="M342" s="3" t="str">
        <f>IF('Form Responses'!W342="yes",1,IF('Form Responses'!W342="cannot decide",0.5,IF('Form Responses'!W342="no",0,"")))</f>
        <v/>
      </c>
      <c r="N342" s="3" t="str">
        <f>IF('Form Responses'!X342="yes",1,IF('Form Responses'!X342="cannot decide",0.5,IF('Form Responses'!X342="no",0,"")))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Responses'!O343="yes",1,IF('Form Responses'!O343="cannot decide",0.5,IF('Form Responses'!O343="no",0,"")))</f>
        <v/>
      </c>
      <c r="F343" s="3" t="str">
        <f>IF('Form Responses'!P343="yes",1,IF('Form Responses'!P343="cannot decide",0.5,IF('Form Responses'!P343="no",0,"")))</f>
        <v/>
      </c>
      <c r="G343" s="3" t="str">
        <f>IF('Form Responses'!Q343="yes",1,IF('Form Responses'!Q343="cannot decide",0.5,IF('Form Responses'!Q343="no",0,"")))</f>
        <v/>
      </c>
      <c r="H343" s="3" t="str">
        <f>IF('Form Responses'!R343="yes",1,IF('Form Responses'!R343="cannot decide",0.5,IF('Form Responses'!R343="no",0,"")))</f>
        <v/>
      </c>
      <c r="I343" s="3" t="str">
        <f>IF('Form Responses'!S343="yes",1,IF('Form Responses'!S343="cannot decide",0.5,IF('Form Responses'!S343="no",0,"")))</f>
        <v/>
      </c>
      <c r="J343" s="3" t="str">
        <f>IF('Form Responses'!T343="yes",1,IF('Form Responses'!T343="cannot decide",0.5,IF('Form Responses'!T343="no",0,"")))</f>
        <v/>
      </c>
      <c r="K343" s="3" t="str">
        <f>IF('Form Responses'!U343="yes",1,IF('Form Responses'!U343="cannot decide",0.5,IF('Form Responses'!U343="no",0,"")))</f>
        <v/>
      </c>
      <c r="L343" s="3" t="str">
        <f>IF('Form Responses'!V343="yes",1,IF('Form Responses'!V343="cannot decide",0.5,IF('Form Responses'!V343="no",0,"")))</f>
        <v/>
      </c>
      <c r="M343" s="3" t="str">
        <f>IF('Form Responses'!W343="yes",1,IF('Form Responses'!W343="cannot decide",0.5,IF('Form Responses'!W343="no",0,"")))</f>
        <v/>
      </c>
      <c r="N343" s="3" t="str">
        <f>IF('Form Responses'!X343="yes",1,IF('Form Responses'!X343="cannot decide",0.5,IF('Form Responses'!X343="no",0,"")))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Responses'!O344="yes",1,IF('Form Responses'!O344="cannot decide",0.5,IF('Form Responses'!O344="no",0,"")))</f>
        <v/>
      </c>
      <c r="F344" s="3" t="str">
        <f>IF('Form Responses'!P344="yes",1,IF('Form Responses'!P344="cannot decide",0.5,IF('Form Responses'!P344="no",0,"")))</f>
        <v/>
      </c>
      <c r="G344" s="3" t="str">
        <f>IF('Form Responses'!Q344="yes",1,IF('Form Responses'!Q344="cannot decide",0.5,IF('Form Responses'!Q344="no",0,"")))</f>
        <v/>
      </c>
      <c r="H344" s="3" t="str">
        <f>IF('Form Responses'!R344="yes",1,IF('Form Responses'!R344="cannot decide",0.5,IF('Form Responses'!R344="no",0,"")))</f>
        <v/>
      </c>
      <c r="I344" s="3" t="str">
        <f>IF('Form Responses'!S344="yes",1,IF('Form Responses'!S344="cannot decide",0.5,IF('Form Responses'!S344="no",0,"")))</f>
        <v/>
      </c>
      <c r="J344" s="3" t="str">
        <f>IF('Form Responses'!T344="yes",1,IF('Form Responses'!T344="cannot decide",0.5,IF('Form Responses'!T344="no",0,"")))</f>
        <v/>
      </c>
      <c r="K344" s="3" t="str">
        <f>IF('Form Responses'!U344="yes",1,IF('Form Responses'!U344="cannot decide",0.5,IF('Form Responses'!U344="no",0,"")))</f>
        <v/>
      </c>
      <c r="L344" s="3" t="str">
        <f>IF('Form Responses'!V344="yes",1,IF('Form Responses'!V344="cannot decide",0.5,IF('Form Responses'!V344="no",0,"")))</f>
        <v/>
      </c>
      <c r="M344" s="3" t="str">
        <f>IF('Form Responses'!W344="yes",1,IF('Form Responses'!W344="cannot decide",0.5,IF('Form Responses'!W344="no",0,"")))</f>
        <v/>
      </c>
      <c r="N344" s="3" t="str">
        <f>IF('Form Responses'!X344="yes",1,IF('Form Responses'!X344="cannot decide",0.5,IF('Form Responses'!X344="no",0,"")))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Responses'!O345="yes",1,IF('Form Responses'!O345="cannot decide",0.5,IF('Form Responses'!O345="no",0,"")))</f>
        <v/>
      </c>
      <c r="F345" s="3" t="str">
        <f>IF('Form Responses'!P345="yes",1,IF('Form Responses'!P345="cannot decide",0.5,IF('Form Responses'!P345="no",0,"")))</f>
        <v/>
      </c>
      <c r="G345" s="3" t="str">
        <f>IF('Form Responses'!Q345="yes",1,IF('Form Responses'!Q345="cannot decide",0.5,IF('Form Responses'!Q345="no",0,"")))</f>
        <v/>
      </c>
      <c r="H345" s="3" t="str">
        <f>IF('Form Responses'!R345="yes",1,IF('Form Responses'!R345="cannot decide",0.5,IF('Form Responses'!R345="no",0,"")))</f>
        <v/>
      </c>
      <c r="I345" s="3" t="str">
        <f>IF('Form Responses'!S345="yes",1,IF('Form Responses'!S345="cannot decide",0.5,IF('Form Responses'!S345="no",0,"")))</f>
        <v/>
      </c>
      <c r="J345" s="3" t="str">
        <f>IF('Form Responses'!T345="yes",1,IF('Form Responses'!T345="cannot decide",0.5,IF('Form Responses'!T345="no",0,"")))</f>
        <v/>
      </c>
      <c r="K345" s="3" t="str">
        <f>IF('Form Responses'!U345="yes",1,IF('Form Responses'!U345="cannot decide",0.5,IF('Form Responses'!U345="no",0,"")))</f>
        <v/>
      </c>
      <c r="L345" s="3" t="str">
        <f>IF('Form Responses'!V345="yes",1,IF('Form Responses'!V345="cannot decide",0.5,IF('Form Responses'!V345="no",0,"")))</f>
        <v/>
      </c>
      <c r="M345" s="3" t="str">
        <f>IF('Form Responses'!W345="yes",1,IF('Form Responses'!W345="cannot decide",0.5,IF('Form Responses'!W345="no",0,"")))</f>
        <v/>
      </c>
      <c r="N345" s="3" t="str">
        <f>IF('Form Responses'!X345="yes",1,IF('Form Responses'!X345="cannot decide",0.5,IF('Form Responses'!X345="no",0,"")))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Responses'!O346="yes",1,IF('Form Responses'!O346="cannot decide",0.5,IF('Form Responses'!O346="no",0,"")))</f>
        <v/>
      </c>
      <c r="F346" s="3" t="str">
        <f>IF('Form Responses'!P346="yes",1,IF('Form Responses'!P346="cannot decide",0.5,IF('Form Responses'!P346="no",0,"")))</f>
        <v/>
      </c>
      <c r="G346" s="3" t="str">
        <f>IF('Form Responses'!Q346="yes",1,IF('Form Responses'!Q346="cannot decide",0.5,IF('Form Responses'!Q346="no",0,"")))</f>
        <v/>
      </c>
      <c r="H346" s="3" t="str">
        <f>IF('Form Responses'!R346="yes",1,IF('Form Responses'!R346="cannot decide",0.5,IF('Form Responses'!R346="no",0,"")))</f>
        <v/>
      </c>
      <c r="I346" s="3" t="str">
        <f>IF('Form Responses'!S346="yes",1,IF('Form Responses'!S346="cannot decide",0.5,IF('Form Responses'!S346="no",0,"")))</f>
        <v/>
      </c>
      <c r="J346" s="3" t="str">
        <f>IF('Form Responses'!T346="yes",1,IF('Form Responses'!T346="cannot decide",0.5,IF('Form Responses'!T346="no",0,"")))</f>
        <v/>
      </c>
      <c r="K346" s="3" t="str">
        <f>IF('Form Responses'!U346="yes",1,IF('Form Responses'!U346="cannot decide",0.5,IF('Form Responses'!U346="no",0,"")))</f>
        <v/>
      </c>
      <c r="L346" s="3" t="str">
        <f>IF('Form Responses'!V346="yes",1,IF('Form Responses'!V346="cannot decide",0.5,IF('Form Responses'!V346="no",0,"")))</f>
        <v/>
      </c>
      <c r="M346" s="3" t="str">
        <f>IF('Form Responses'!W346="yes",1,IF('Form Responses'!W346="cannot decide",0.5,IF('Form Responses'!W346="no",0,"")))</f>
        <v/>
      </c>
      <c r="N346" s="3" t="str">
        <f>IF('Form Responses'!X346="yes",1,IF('Form Responses'!X346="cannot decide",0.5,IF('Form Responses'!X346="no",0,"")))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Responses'!O347="yes",1,IF('Form Responses'!O347="cannot decide",0.5,IF('Form Responses'!O347="no",0,"")))</f>
        <v/>
      </c>
      <c r="F347" s="3" t="str">
        <f>IF('Form Responses'!P347="yes",1,IF('Form Responses'!P347="cannot decide",0.5,IF('Form Responses'!P347="no",0,"")))</f>
        <v/>
      </c>
      <c r="G347" s="3" t="str">
        <f>IF('Form Responses'!Q347="yes",1,IF('Form Responses'!Q347="cannot decide",0.5,IF('Form Responses'!Q347="no",0,"")))</f>
        <v/>
      </c>
      <c r="H347" s="3" t="str">
        <f>IF('Form Responses'!R347="yes",1,IF('Form Responses'!R347="cannot decide",0.5,IF('Form Responses'!R347="no",0,"")))</f>
        <v/>
      </c>
      <c r="I347" s="3" t="str">
        <f>IF('Form Responses'!S347="yes",1,IF('Form Responses'!S347="cannot decide",0.5,IF('Form Responses'!S347="no",0,"")))</f>
        <v/>
      </c>
      <c r="J347" s="3" t="str">
        <f>IF('Form Responses'!T347="yes",1,IF('Form Responses'!T347="cannot decide",0.5,IF('Form Responses'!T347="no",0,"")))</f>
        <v/>
      </c>
      <c r="K347" s="3" t="str">
        <f>IF('Form Responses'!U347="yes",1,IF('Form Responses'!U347="cannot decide",0.5,IF('Form Responses'!U347="no",0,"")))</f>
        <v/>
      </c>
      <c r="L347" s="3" t="str">
        <f>IF('Form Responses'!V347="yes",1,IF('Form Responses'!V347="cannot decide",0.5,IF('Form Responses'!V347="no",0,"")))</f>
        <v/>
      </c>
      <c r="M347" s="3" t="str">
        <f>IF('Form Responses'!W347="yes",1,IF('Form Responses'!W347="cannot decide",0.5,IF('Form Responses'!W347="no",0,"")))</f>
        <v/>
      </c>
      <c r="N347" s="3" t="str">
        <f>IF('Form Responses'!X347="yes",1,IF('Form Responses'!X347="cannot decide",0.5,IF('Form Responses'!X347="no",0,"")))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Responses'!O348="yes",1,IF('Form Responses'!O348="cannot decide",0.5,IF('Form Responses'!O348="no",0,"")))</f>
        <v/>
      </c>
      <c r="F348" s="3" t="str">
        <f>IF('Form Responses'!P348="yes",1,IF('Form Responses'!P348="cannot decide",0.5,IF('Form Responses'!P348="no",0,"")))</f>
        <v/>
      </c>
      <c r="G348" s="3" t="str">
        <f>IF('Form Responses'!Q348="yes",1,IF('Form Responses'!Q348="cannot decide",0.5,IF('Form Responses'!Q348="no",0,"")))</f>
        <v/>
      </c>
      <c r="H348" s="3" t="str">
        <f>IF('Form Responses'!R348="yes",1,IF('Form Responses'!R348="cannot decide",0.5,IF('Form Responses'!R348="no",0,"")))</f>
        <v/>
      </c>
      <c r="I348" s="3" t="str">
        <f>IF('Form Responses'!S348="yes",1,IF('Form Responses'!S348="cannot decide",0.5,IF('Form Responses'!S348="no",0,"")))</f>
        <v/>
      </c>
      <c r="J348" s="3" t="str">
        <f>IF('Form Responses'!T348="yes",1,IF('Form Responses'!T348="cannot decide",0.5,IF('Form Responses'!T348="no",0,"")))</f>
        <v/>
      </c>
      <c r="K348" s="3" t="str">
        <f>IF('Form Responses'!U348="yes",1,IF('Form Responses'!U348="cannot decide",0.5,IF('Form Responses'!U348="no",0,"")))</f>
        <v/>
      </c>
      <c r="L348" s="3" t="str">
        <f>IF('Form Responses'!V348="yes",1,IF('Form Responses'!V348="cannot decide",0.5,IF('Form Responses'!V348="no",0,"")))</f>
        <v/>
      </c>
      <c r="M348" s="3" t="str">
        <f>IF('Form Responses'!W348="yes",1,IF('Form Responses'!W348="cannot decide",0.5,IF('Form Responses'!W348="no",0,"")))</f>
        <v/>
      </c>
      <c r="N348" s="3" t="str">
        <f>IF('Form Responses'!X348="yes",1,IF('Form Responses'!X348="cannot decide",0.5,IF('Form Responses'!X348="no",0,"")))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Responses'!O349="yes",1,IF('Form Responses'!O349="cannot decide",0.5,IF('Form Responses'!O349="no",0,"")))</f>
        <v/>
      </c>
      <c r="F349" s="3" t="str">
        <f>IF('Form Responses'!P349="yes",1,IF('Form Responses'!P349="cannot decide",0.5,IF('Form Responses'!P349="no",0,"")))</f>
        <v/>
      </c>
      <c r="G349" s="3" t="str">
        <f>IF('Form Responses'!Q349="yes",1,IF('Form Responses'!Q349="cannot decide",0.5,IF('Form Responses'!Q349="no",0,"")))</f>
        <v/>
      </c>
      <c r="H349" s="3" t="str">
        <f>IF('Form Responses'!R349="yes",1,IF('Form Responses'!R349="cannot decide",0.5,IF('Form Responses'!R349="no",0,"")))</f>
        <v/>
      </c>
      <c r="I349" s="3" t="str">
        <f>IF('Form Responses'!S349="yes",1,IF('Form Responses'!S349="cannot decide",0.5,IF('Form Responses'!S349="no",0,"")))</f>
        <v/>
      </c>
      <c r="J349" s="3" t="str">
        <f>IF('Form Responses'!T349="yes",1,IF('Form Responses'!T349="cannot decide",0.5,IF('Form Responses'!T349="no",0,"")))</f>
        <v/>
      </c>
      <c r="K349" s="3" t="str">
        <f>IF('Form Responses'!U349="yes",1,IF('Form Responses'!U349="cannot decide",0.5,IF('Form Responses'!U349="no",0,"")))</f>
        <v/>
      </c>
      <c r="L349" s="3" t="str">
        <f>IF('Form Responses'!V349="yes",1,IF('Form Responses'!V349="cannot decide",0.5,IF('Form Responses'!V349="no",0,"")))</f>
        <v/>
      </c>
      <c r="M349" s="3" t="str">
        <f>IF('Form Responses'!W349="yes",1,IF('Form Responses'!W349="cannot decide",0.5,IF('Form Responses'!W349="no",0,"")))</f>
        <v/>
      </c>
      <c r="N349" s="3" t="str">
        <f>IF('Form Responses'!X349="yes",1,IF('Form Responses'!X349="cannot decide",0.5,IF('Form Responses'!X349="no",0,"")))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Responses'!O350="yes",1,IF('Form Responses'!O350="cannot decide",0.5,IF('Form Responses'!O350="no",0,"")))</f>
        <v/>
      </c>
      <c r="F350" s="3" t="str">
        <f>IF('Form Responses'!P350="yes",1,IF('Form Responses'!P350="cannot decide",0.5,IF('Form Responses'!P350="no",0,"")))</f>
        <v/>
      </c>
      <c r="G350" s="3" t="str">
        <f>IF('Form Responses'!Q350="yes",1,IF('Form Responses'!Q350="cannot decide",0.5,IF('Form Responses'!Q350="no",0,"")))</f>
        <v/>
      </c>
      <c r="H350" s="3" t="str">
        <f>IF('Form Responses'!R350="yes",1,IF('Form Responses'!R350="cannot decide",0.5,IF('Form Responses'!R350="no",0,"")))</f>
        <v/>
      </c>
      <c r="I350" s="3" t="str">
        <f>IF('Form Responses'!S350="yes",1,IF('Form Responses'!S350="cannot decide",0.5,IF('Form Responses'!S350="no",0,"")))</f>
        <v/>
      </c>
      <c r="J350" s="3" t="str">
        <f>IF('Form Responses'!T350="yes",1,IF('Form Responses'!T350="cannot decide",0.5,IF('Form Responses'!T350="no",0,"")))</f>
        <v/>
      </c>
      <c r="K350" s="3" t="str">
        <f>IF('Form Responses'!U350="yes",1,IF('Form Responses'!U350="cannot decide",0.5,IF('Form Responses'!U350="no",0,"")))</f>
        <v/>
      </c>
      <c r="L350" s="3" t="str">
        <f>IF('Form Responses'!V350="yes",1,IF('Form Responses'!V350="cannot decide",0.5,IF('Form Responses'!V350="no",0,"")))</f>
        <v/>
      </c>
      <c r="M350" s="3" t="str">
        <f>IF('Form Responses'!W350="yes",1,IF('Form Responses'!W350="cannot decide",0.5,IF('Form Responses'!W350="no",0,"")))</f>
        <v/>
      </c>
      <c r="N350" s="3" t="str">
        <f>IF('Form Responses'!X350="yes",1,IF('Form Responses'!X350="cannot decide",0.5,IF('Form Responses'!X350="no",0,"")))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Responses'!O351="yes",1,IF('Form Responses'!O351="cannot decide",0.5,IF('Form Responses'!O351="no",0,"")))</f>
        <v/>
      </c>
      <c r="F351" s="3" t="str">
        <f>IF('Form Responses'!P351="yes",1,IF('Form Responses'!P351="cannot decide",0.5,IF('Form Responses'!P351="no",0,"")))</f>
        <v/>
      </c>
      <c r="G351" s="3" t="str">
        <f>IF('Form Responses'!Q351="yes",1,IF('Form Responses'!Q351="cannot decide",0.5,IF('Form Responses'!Q351="no",0,"")))</f>
        <v/>
      </c>
      <c r="H351" s="3" t="str">
        <f>IF('Form Responses'!R351="yes",1,IF('Form Responses'!R351="cannot decide",0.5,IF('Form Responses'!R351="no",0,"")))</f>
        <v/>
      </c>
      <c r="I351" s="3" t="str">
        <f>IF('Form Responses'!S351="yes",1,IF('Form Responses'!S351="cannot decide",0.5,IF('Form Responses'!S351="no",0,"")))</f>
        <v/>
      </c>
      <c r="J351" s="3" t="str">
        <f>IF('Form Responses'!T351="yes",1,IF('Form Responses'!T351="cannot decide",0.5,IF('Form Responses'!T351="no",0,"")))</f>
        <v/>
      </c>
      <c r="K351" s="3" t="str">
        <f>IF('Form Responses'!U351="yes",1,IF('Form Responses'!U351="cannot decide",0.5,IF('Form Responses'!U351="no",0,"")))</f>
        <v/>
      </c>
      <c r="L351" s="3" t="str">
        <f>IF('Form Responses'!V351="yes",1,IF('Form Responses'!V351="cannot decide",0.5,IF('Form Responses'!V351="no",0,"")))</f>
        <v/>
      </c>
      <c r="M351" s="3" t="str">
        <f>IF('Form Responses'!W351="yes",1,IF('Form Responses'!W351="cannot decide",0.5,IF('Form Responses'!W351="no",0,"")))</f>
        <v/>
      </c>
      <c r="N351" s="3" t="str">
        <f>IF('Form Responses'!X351="yes",1,IF('Form Responses'!X351="cannot decide",0.5,IF('Form Responses'!X351="no",0,"")))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Responses'!O352="yes",1,IF('Form Responses'!O352="cannot decide",0.5,IF('Form Responses'!O352="no",0,"")))</f>
        <v/>
      </c>
      <c r="F352" s="3" t="str">
        <f>IF('Form Responses'!P352="yes",1,IF('Form Responses'!P352="cannot decide",0.5,IF('Form Responses'!P352="no",0,"")))</f>
        <v/>
      </c>
      <c r="G352" s="3" t="str">
        <f>IF('Form Responses'!Q352="yes",1,IF('Form Responses'!Q352="cannot decide",0.5,IF('Form Responses'!Q352="no",0,"")))</f>
        <v/>
      </c>
      <c r="H352" s="3" t="str">
        <f>IF('Form Responses'!R352="yes",1,IF('Form Responses'!R352="cannot decide",0.5,IF('Form Responses'!R352="no",0,"")))</f>
        <v/>
      </c>
      <c r="I352" s="3" t="str">
        <f>IF('Form Responses'!S352="yes",1,IF('Form Responses'!S352="cannot decide",0.5,IF('Form Responses'!S352="no",0,"")))</f>
        <v/>
      </c>
      <c r="J352" s="3" t="str">
        <f>IF('Form Responses'!T352="yes",1,IF('Form Responses'!T352="cannot decide",0.5,IF('Form Responses'!T352="no",0,"")))</f>
        <v/>
      </c>
      <c r="K352" s="3" t="str">
        <f>IF('Form Responses'!U352="yes",1,IF('Form Responses'!U352="cannot decide",0.5,IF('Form Responses'!U352="no",0,"")))</f>
        <v/>
      </c>
      <c r="L352" s="3" t="str">
        <f>IF('Form Responses'!V352="yes",1,IF('Form Responses'!V352="cannot decide",0.5,IF('Form Responses'!V352="no",0,"")))</f>
        <v/>
      </c>
      <c r="M352" s="3" t="str">
        <f>IF('Form Responses'!W352="yes",1,IF('Form Responses'!W352="cannot decide",0.5,IF('Form Responses'!W352="no",0,"")))</f>
        <v/>
      </c>
      <c r="N352" s="3" t="str">
        <f>IF('Form Responses'!X352="yes",1,IF('Form Responses'!X352="cannot decide",0.5,IF('Form Responses'!X352="no",0,"")))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Responses'!O353="yes",1,IF('Form Responses'!O353="cannot decide",0.5,IF('Form Responses'!O353="no",0,"")))</f>
        <v/>
      </c>
      <c r="F353" s="3" t="str">
        <f>IF('Form Responses'!P353="yes",1,IF('Form Responses'!P353="cannot decide",0.5,IF('Form Responses'!P353="no",0,"")))</f>
        <v/>
      </c>
      <c r="G353" s="3" t="str">
        <f>IF('Form Responses'!Q353="yes",1,IF('Form Responses'!Q353="cannot decide",0.5,IF('Form Responses'!Q353="no",0,"")))</f>
        <v/>
      </c>
      <c r="H353" s="3" t="str">
        <f>IF('Form Responses'!R353="yes",1,IF('Form Responses'!R353="cannot decide",0.5,IF('Form Responses'!R353="no",0,"")))</f>
        <v/>
      </c>
      <c r="I353" s="3" t="str">
        <f>IF('Form Responses'!S353="yes",1,IF('Form Responses'!S353="cannot decide",0.5,IF('Form Responses'!S353="no",0,"")))</f>
        <v/>
      </c>
      <c r="J353" s="3" t="str">
        <f>IF('Form Responses'!T353="yes",1,IF('Form Responses'!T353="cannot decide",0.5,IF('Form Responses'!T353="no",0,"")))</f>
        <v/>
      </c>
      <c r="K353" s="3" t="str">
        <f>IF('Form Responses'!U353="yes",1,IF('Form Responses'!U353="cannot decide",0.5,IF('Form Responses'!U353="no",0,"")))</f>
        <v/>
      </c>
      <c r="L353" s="3" t="str">
        <f>IF('Form Responses'!V353="yes",1,IF('Form Responses'!V353="cannot decide",0.5,IF('Form Responses'!V353="no",0,"")))</f>
        <v/>
      </c>
      <c r="M353" s="3" t="str">
        <f>IF('Form Responses'!W353="yes",1,IF('Form Responses'!W353="cannot decide",0.5,IF('Form Responses'!W353="no",0,"")))</f>
        <v/>
      </c>
      <c r="N353" s="3" t="str">
        <f>IF('Form Responses'!X353="yes",1,IF('Form Responses'!X353="cannot decide",0.5,IF('Form Responses'!X353="no",0,"")))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Responses'!O354="yes",1,IF('Form Responses'!O354="cannot decide",0.5,IF('Form Responses'!O354="no",0,"")))</f>
        <v/>
      </c>
      <c r="F354" s="3" t="str">
        <f>IF('Form Responses'!P354="yes",1,IF('Form Responses'!P354="cannot decide",0.5,IF('Form Responses'!P354="no",0,"")))</f>
        <v/>
      </c>
      <c r="G354" s="3" t="str">
        <f>IF('Form Responses'!Q354="yes",1,IF('Form Responses'!Q354="cannot decide",0.5,IF('Form Responses'!Q354="no",0,"")))</f>
        <v/>
      </c>
      <c r="H354" s="3" t="str">
        <f>IF('Form Responses'!R354="yes",1,IF('Form Responses'!R354="cannot decide",0.5,IF('Form Responses'!R354="no",0,"")))</f>
        <v/>
      </c>
      <c r="I354" s="3" t="str">
        <f>IF('Form Responses'!S354="yes",1,IF('Form Responses'!S354="cannot decide",0.5,IF('Form Responses'!S354="no",0,"")))</f>
        <v/>
      </c>
      <c r="J354" s="3" t="str">
        <f>IF('Form Responses'!T354="yes",1,IF('Form Responses'!T354="cannot decide",0.5,IF('Form Responses'!T354="no",0,"")))</f>
        <v/>
      </c>
      <c r="K354" s="3" t="str">
        <f>IF('Form Responses'!U354="yes",1,IF('Form Responses'!U354="cannot decide",0.5,IF('Form Responses'!U354="no",0,"")))</f>
        <v/>
      </c>
      <c r="L354" s="3" t="str">
        <f>IF('Form Responses'!V354="yes",1,IF('Form Responses'!V354="cannot decide",0.5,IF('Form Responses'!V354="no",0,"")))</f>
        <v/>
      </c>
      <c r="M354" s="3" t="str">
        <f>IF('Form Responses'!W354="yes",1,IF('Form Responses'!W354="cannot decide",0.5,IF('Form Responses'!W354="no",0,"")))</f>
        <v/>
      </c>
      <c r="N354" s="3" t="str">
        <f>IF('Form Responses'!X354="yes",1,IF('Form Responses'!X354="cannot decide",0.5,IF('Form Responses'!X354="no",0,"")))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Responses'!O355="yes",1,IF('Form Responses'!O355="cannot decide",0.5,IF('Form Responses'!O355="no",0,"")))</f>
        <v/>
      </c>
      <c r="F355" s="3" t="str">
        <f>IF('Form Responses'!P355="yes",1,IF('Form Responses'!P355="cannot decide",0.5,IF('Form Responses'!P355="no",0,"")))</f>
        <v/>
      </c>
      <c r="G355" s="3" t="str">
        <f>IF('Form Responses'!Q355="yes",1,IF('Form Responses'!Q355="cannot decide",0.5,IF('Form Responses'!Q355="no",0,"")))</f>
        <v/>
      </c>
      <c r="H355" s="3" t="str">
        <f>IF('Form Responses'!R355="yes",1,IF('Form Responses'!R355="cannot decide",0.5,IF('Form Responses'!R355="no",0,"")))</f>
        <v/>
      </c>
      <c r="I355" s="3" t="str">
        <f>IF('Form Responses'!S355="yes",1,IF('Form Responses'!S355="cannot decide",0.5,IF('Form Responses'!S355="no",0,"")))</f>
        <v/>
      </c>
      <c r="J355" s="3" t="str">
        <f>IF('Form Responses'!T355="yes",1,IF('Form Responses'!T355="cannot decide",0.5,IF('Form Responses'!T355="no",0,"")))</f>
        <v/>
      </c>
      <c r="K355" s="3" t="str">
        <f>IF('Form Responses'!U355="yes",1,IF('Form Responses'!U355="cannot decide",0.5,IF('Form Responses'!U355="no",0,"")))</f>
        <v/>
      </c>
      <c r="L355" s="3" t="str">
        <f>IF('Form Responses'!V355="yes",1,IF('Form Responses'!V355="cannot decide",0.5,IF('Form Responses'!V355="no",0,"")))</f>
        <v/>
      </c>
      <c r="M355" s="3" t="str">
        <f>IF('Form Responses'!W355="yes",1,IF('Form Responses'!W355="cannot decide",0.5,IF('Form Responses'!W355="no",0,"")))</f>
        <v/>
      </c>
      <c r="N355" s="3" t="str">
        <f>IF('Form Responses'!X355="yes",1,IF('Form Responses'!X355="cannot decide",0.5,IF('Form Responses'!X355="no",0,"")))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Responses'!O356="yes",1,IF('Form Responses'!O356="cannot decide",0.5,IF('Form Responses'!O356="no",0,"")))</f>
        <v/>
      </c>
      <c r="F356" s="3" t="str">
        <f>IF('Form Responses'!P356="yes",1,IF('Form Responses'!P356="cannot decide",0.5,IF('Form Responses'!P356="no",0,"")))</f>
        <v/>
      </c>
      <c r="G356" s="3" t="str">
        <f>IF('Form Responses'!Q356="yes",1,IF('Form Responses'!Q356="cannot decide",0.5,IF('Form Responses'!Q356="no",0,"")))</f>
        <v/>
      </c>
      <c r="H356" s="3" t="str">
        <f>IF('Form Responses'!R356="yes",1,IF('Form Responses'!R356="cannot decide",0.5,IF('Form Responses'!R356="no",0,"")))</f>
        <v/>
      </c>
      <c r="I356" s="3" t="str">
        <f>IF('Form Responses'!S356="yes",1,IF('Form Responses'!S356="cannot decide",0.5,IF('Form Responses'!S356="no",0,"")))</f>
        <v/>
      </c>
      <c r="J356" s="3" t="str">
        <f>IF('Form Responses'!T356="yes",1,IF('Form Responses'!T356="cannot decide",0.5,IF('Form Responses'!T356="no",0,"")))</f>
        <v/>
      </c>
      <c r="K356" s="3" t="str">
        <f>IF('Form Responses'!U356="yes",1,IF('Form Responses'!U356="cannot decide",0.5,IF('Form Responses'!U356="no",0,"")))</f>
        <v/>
      </c>
      <c r="L356" s="3" t="str">
        <f>IF('Form Responses'!V356="yes",1,IF('Form Responses'!V356="cannot decide",0.5,IF('Form Responses'!V356="no",0,"")))</f>
        <v/>
      </c>
      <c r="M356" s="3" t="str">
        <f>IF('Form Responses'!W356="yes",1,IF('Form Responses'!W356="cannot decide",0.5,IF('Form Responses'!W356="no",0,"")))</f>
        <v/>
      </c>
      <c r="N356" s="3" t="str">
        <f>IF('Form Responses'!X356="yes",1,IF('Form Responses'!X356="cannot decide",0.5,IF('Form Responses'!X356="no",0,"")))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Responses'!O357="yes",1,IF('Form Responses'!O357="cannot decide",0.5,IF('Form Responses'!O357="no",0,"")))</f>
        <v/>
      </c>
      <c r="F357" s="3" t="str">
        <f>IF('Form Responses'!P357="yes",1,IF('Form Responses'!P357="cannot decide",0.5,IF('Form Responses'!P357="no",0,"")))</f>
        <v/>
      </c>
      <c r="G357" s="3" t="str">
        <f>IF('Form Responses'!Q357="yes",1,IF('Form Responses'!Q357="cannot decide",0.5,IF('Form Responses'!Q357="no",0,"")))</f>
        <v/>
      </c>
      <c r="H357" s="3" t="str">
        <f>IF('Form Responses'!R357="yes",1,IF('Form Responses'!R357="cannot decide",0.5,IF('Form Responses'!R357="no",0,"")))</f>
        <v/>
      </c>
      <c r="I357" s="3" t="str">
        <f>IF('Form Responses'!S357="yes",1,IF('Form Responses'!S357="cannot decide",0.5,IF('Form Responses'!S357="no",0,"")))</f>
        <v/>
      </c>
      <c r="J357" s="3" t="str">
        <f>IF('Form Responses'!T357="yes",1,IF('Form Responses'!T357="cannot decide",0.5,IF('Form Responses'!T357="no",0,"")))</f>
        <v/>
      </c>
      <c r="K357" s="3" t="str">
        <f>IF('Form Responses'!U357="yes",1,IF('Form Responses'!U357="cannot decide",0.5,IF('Form Responses'!U357="no",0,"")))</f>
        <v/>
      </c>
      <c r="L357" s="3" t="str">
        <f>IF('Form Responses'!V357="yes",1,IF('Form Responses'!V357="cannot decide",0.5,IF('Form Responses'!V357="no",0,"")))</f>
        <v/>
      </c>
      <c r="M357" s="3" t="str">
        <f>IF('Form Responses'!W357="yes",1,IF('Form Responses'!W357="cannot decide",0.5,IF('Form Responses'!W357="no",0,"")))</f>
        <v/>
      </c>
      <c r="N357" s="3" t="str">
        <f>IF('Form Responses'!X357="yes",1,IF('Form Responses'!X357="cannot decide",0.5,IF('Form Responses'!X357="no",0,"")))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Responses'!O358="yes",1,IF('Form Responses'!O358="cannot decide",0.5,IF('Form Responses'!O358="no",0,"")))</f>
        <v/>
      </c>
      <c r="F358" s="3" t="str">
        <f>IF('Form Responses'!P358="yes",1,IF('Form Responses'!P358="cannot decide",0.5,IF('Form Responses'!P358="no",0,"")))</f>
        <v/>
      </c>
      <c r="G358" s="3" t="str">
        <f>IF('Form Responses'!Q358="yes",1,IF('Form Responses'!Q358="cannot decide",0.5,IF('Form Responses'!Q358="no",0,"")))</f>
        <v/>
      </c>
      <c r="H358" s="3" t="str">
        <f>IF('Form Responses'!R358="yes",1,IF('Form Responses'!R358="cannot decide",0.5,IF('Form Responses'!R358="no",0,"")))</f>
        <v/>
      </c>
      <c r="I358" s="3" t="str">
        <f>IF('Form Responses'!S358="yes",1,IF('Form Responses'!S358="cannot decide",0.5,IF('Form Responses'!S358="no",0,"")))</f>
        <v/>
      </c>
      <c r="J358" s="3" t="str">
        <f>IF('Form Responses'!T358="yes",1,IF('Form Responses'!T358="cannot decide",0.5,IF('Form Responses'!T358="no",0,"")))</f>
        <v/>
      </c>
      <c r="K358" s="3" t="str">
        <f>IF('Form Responses'!U358="yes",1,IF('Form Responses'!U358="cannot decide",0.5,IF('Form Responses'!U358="no",0,"")))</f>
        <v/>
      </c>
      <c r="L358" s="3" t="str">
        <f>IF('Form Responses'!V358="yes",1,IF('Form Responses'!V358="cannot decide",0.5,IF('Form Responses'!V358="no",0,"")))</f>
        <v/>
      </c>
      <c r="M358" s="3" t="str">
        <f>IF('Form Responses'!W358="yes",1,IF('Form Responses'!W358="cannot decide",0.5,IF('Form Responses'!W358="no",0,"")))</f>
        <v/>
      </c>
      <c r="N358" s="3" t="str">
        <f>IF('Form Responses'!X358="yes",1,IF('Form Responses'!X358="cannot decide",0.5,IF('Form Responses'!X358="no",0,"")))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Responses'!O359="yes",1,IF('Form Responses'!O359="cannot decide",0.5,IF('Form Responses'!O359="no",0,"")))</f>
        <v/>
      </c>
      <c r="F359" s="3" t="str">
        <f>IF('Form Responses'!P359="yes",1,IF('Form Responses'!P359="cannot decide",0.5,IF('Form Responses'!P359="no",0,"")))</f>
        <v/>
      </c>
      <c r="G359" s="3" t="str">
        <f>IF('Form Responses'!Q359="yes",1,IF('Form Responses'!Q359="cannot decide",0.5,IF('Form Responses'!Q359="no",0,"")))</f>
        <v/>
      </c>
      <c r="H359" s="3" t="str">
        <f>IF('Form Responses'!R359="yes",1,IF('Form Responses'!R359="cannot decide",0.5,IF('Form Responses'!R359="no",0,"")))</f>
        <v/>
      </c>
      <c r="I359" s="3" t="str">
        <f>IF('Form Responses'!S359="yes",1,IF('Form Responses'!S359="cannot decide",0.5,IF('Form Responses'!S359="no",0,"")))</f>
        <v/>
      </c>
      <c r="J359" s="3" t="str">
        <f>IF('Form Responses'!T359="yes",1,IF('Form Responses'!T359="cannot decide",0.5,IF('Form Responses'!T359="no",0,"")))</f>
        <v/>
      </c>
      <c r="K359" s="3" t="str">
        <f>IF('Form Responses'!U359="yes",1,IF('Form Responses'!U359="cannot decide",0.5,IF('Form Responses'!U359="no",0,"")))</f>
        <v/>
      </c>
      <c r="L359" s="3" t="str">
        <f>IF('Form Responses'!V359="yes",1,IF('Form Responses'!V359="cannot decide",0.5,IF('Form Responses'!V359="no",0,"")))</f>
        <v/>
      </c>
      <c r="M359" s="3" t="str">
        <f>IF('Form Responses'!W359="yes",1,IF('Form Responses'!W359="cannot decide",0.5,IF('Form Responses'!W359="no",0,"")))</f>
        <v/>
      </c>
      <c r="N359" s="3" t="str">
        <f>IF('Form Responses'!X359="yes",1,IF('Form Responses'!X359="cannot decide",0.5,IF('Form Responses'!X359="no",0,"")))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Responses'!O360="yes",1,IF('Form Responses'!O360="cannot decide",0.5,IF('Form Responses'!O360="no",0,"")))</f>
        <v/>
      </c>
      <c r="F360" s="3" t="str">
        <f>IF('Form Responses'!P360="yes",1,IF('Form Responses'!P360="cannot decide",0.5,IF('Form Responses'!P360="no",0,"")))</f>
        <v/>
      </c>
      <c r="G360" s="3" t="str">
        <f>IF('Form Responses'!Q360="yes",1,IF('Form Responses'!Q360="cannot decide",0.5,IF('Form Responses'!Q360="no",0,"")))</f>
        <v/>
      </c>
      <c r="H360" s="3" t="str">
        <f>IF('Form Responses'!R360="yes",1,IF('Form Responses'!R360="cannot decide",0.5,IF('Form Responses'!R360="no",0,"")))</f>
        <v/>
      </c>
      <c r="I360" s="3" t="str">
        <f>IF('Form Responses'!S360="yes",1,IF('Form Responses'!S360="cannot decide",0.5,IF('Form Responses'!S360="no",0,"")))</f>
        <v/>
      </c>
      <c r="J360" s="3" t="str">
        <f>IF('Form Responses'!T360="yes",1,IF('Form Responses'!T360="cannot decide",0.5,IF('Form Responses'!T360="no",0,"")))</f>
        <v/>
      </c>
      <c r="K360" s="3" t="str">
        <f>IF('Form Responses'!U360="yes",1,IF('Form Responses'!U360="cannot decide",0.5,IF('Form Responses'!U360="no",0,"")))</f>
        <v/>
      </c>
      <c r="L360" s="3" t="str">
        <f>IF('Form Responses'!V360="yes",1,IF('Form Responses'!V360="cannot decide",0.5,IF('Form Responses'!V360="no",0,"")))</f>
        <v/>
      </c>
      <c r="M360" s="3" t="str">
        <f>IF('Form Responses'!W360="yes",1,IF('Form Responses'!W360="cannot decide",0.5,IF('Form Responses'!W360="no",0,"")))</f>
        <v/>
      </c>
      <c r="N360" s="3" t="str">
        <f>IF('Form Responses'!X360="yes",1,IF('Form Responses'!X360="cannot decide",0.5,IF('Form Responses'!X360="no",0,"")))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Responses'!O361="yes",1,IF('Form Responses'!O361="cannot decide",0.5,IF('Form Responses'!O361="no",0,"")))</f>
        <v/>
      </c>
      <c r="F361" s="3" t="str">
        <f>IF('Form Responses'!P361="yes",1,IF('Form Responses'!P361="cannot decide",0.5,IF('Form Responses'!P361="no",0,"")))</f>
        <v/>
      </c>
      <c r="G361" s="3" t="str">
        <f>IF('Form Responses'!Q361="yes",1,IF('Form Responses'!Q361="cannot decide",0.5,IF('Form Responses'!Q361="no",0,"")))</f>
        <v/>
      </c>
      <c r="H361" s="3" t="str">
        <f>IF('Form Responses'!R361="yes",1,IF('Form Responses'!R361="cannot decide",0.5,IF('Form Responses'!R361="no",0,"")))</f>
        <v/>
      </c>
      <c r="I361" s="3" t="str">
        <f>IF('Form Responses'!S361="yes",1,IF('Form Responses'!S361="cannot decide",0.5,IF('Form Responses'!S361="no",0,"")))</f>
        <v/>
      </c>
      <c r="J361" s="3" t="str">
        <f>IF('Form Responses'!T361="yes",1,IF('Form Responses'!T361="cannot decide",0.5,IF('Form Responses'!T361="no",0,"")))</f>
        <v/>
      </c>
      <c r="K361" s="3" t="str">
        <f>IF('Form Responses'!U361="yes",1,IF('Form Responses'!U361="cannot decide",0.5,IF('Form Responses'!U361="no",0,"")))</f>
        <v/>
      </c>
      <c r="L361" s="3" t="str">
        <f>IF('Form Responses'!V361="yes",1,IF('Form Responses'!V361="cannot decide",0.5,IF('Form Responses'!V361="no",0,"")))</f>
        <v/>
      </c>
      <c r="M361" s="3" t="str">
        <f>IF('Form Responses'!W361="yes",1,IF('Form Responses'!W361="cannot decide",0.5,IF('Form Responses'!W361="no",0,"")))</f>
        <v/>
      </c>
      <c r="N361" s="3" t="str">
        <f>IF('Form Responses'!X361="yes",1,IF('Form Responses'!X361="cannot decide",0.5,IF('Form Responses'!X361="no",0,"")))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Responses'!O362="yes",1,IF('Form Responses'!O362="cannot decide",0.5,IF('Form Responses'!O362="no",0,"")))</f>
        <v/>
      </c>
      <c r="F362" s="3" t="str">
        <f>IF('Form Responses'!P362="yes",1,IF('Form Responses'!P362="cannot decide",0.5,IF('Form Responses'!P362="no",0,"")))</f>
        <v/>
      </c>
      <c r="G362" s="3" t="str">
        <f>IF('Form Responses'!Q362="yes",1,IF('Form Responses'!Q362="cannot decide",0.5,IF('Form Responses'!Q362="no",0,"")))</f>
        <v/>
      </c>
      <c r="H362" s="3" t="str">
        <f>IF('Form Responses'!R362="yes",1,IF('Form Responses'!R362="cannot decide",0.5,IF('Form Responses'!R362="no",0,"")))</f>
        <v/>
      </c>
      <c r="I362" s="3" t="str">
        <f>IF('Form Responses'!S362="yes",1,IF('Form Responses'!S362="cannot decide",0.5,IF('Form Responses'!S362="no",0,"")))</f>
        <v/>
      </c>
      <c r="J362" s="3" t="str">
        <f>IF('Form Responses'!T362="yes",1,IF('Form Responses'!T362="cannot decide",0.5,IF('Form Responses'!T362="no",0,"")))</f>
        <v/>
      </c>
      <c r="K362" s="3" t="str">
        <f>IF('Form Responses'!U362="yes",1,IF('Form Responses'!U362="cannot decide",0.5,IF('Form Responses'!U362="no",0,"")))</f>
        <v/>
      </c>
      <c r="L362" s="3" t="str">
        <f>IF('Form Responses'!V362="yes",1,IF('Form Responses'!V362="cannot decide",0.5,IF('Form Responses'!V362="no",0,"")))</f>
        <v/>
      </c>
      <c r="M362" s="3" t="str">
        <f>IF('Form Responses'!W362="yes",1,IF('Form Responses'!W362="cannot decide",0.5,IF('Form Responses'!W362="no",0,"")))</f>
        <v/>
      </c>
      <c r="N362" s="3" t="str">
        <f>IF('Form Responses'!X362="yes",1,IF('Form Responses'!X362="cannot decide",0.5,IF('Form Responses'!X362="no",0,"")))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Responses'!O363="yes",1,IF('Form Responses'!O363="cannot decide",0.5,IF('Form Responses'!O363="no",0,"")))</f>
        <v/>
      </c>
      <c r="F363" s="3" t="str">
        <f>IF('Form Responses'!P363="yes",1,IF('Form Responses'!P363="cannot decide",0.5,IF('Form Responses'!P363="no",0,"")))</f>
        <v/>
      </c>
      <c r="G363" s="3" t="str">
        <f>IF('Form Responses'!Q363="yes",1,IF('Form Responses'!Q363="cannot decide",0.5,IF('Form Responses'!Q363="no",0,"")))</f>
        <v/>
      </c>
      <c r="H363" s="3" t="str">
        <f>IF('Form Responses'!R363="yes",1,IF('Form Responses'!R363="cannot decide",0.5,IF('Form Responses'!R363="no",0,"")))</f>
        <v/>
      </c>
      <c r="I363" s="3" t="str">
        <f>IF('Form Responses'!S363="yes",1,IF('Form Responses'!S363="cannot decide",0.5,IF('Form Responses'!S363="no",0,"")))</f>
        <v/>
      </c>
      <c r="J363" s="3" t="str">
        <f>IF('Form Responses'!T363="yes",1,IF('Form Responses'!T363="cannot decide",0.5,IF('Form Responses'!T363="no",0,"")))</f>
        <v/>
      </c>
      <c r="K363" s="3" t="str">
        <f>IF('Form Responses'!U363="yes",1,IF('Form Responses'!U363="cannot decide",0.5,IF('Form Responses'!U363="no",0,"")))</f>
        <v/>
      </c>
      <c r="L363" s="3" t="str">
        <f>IF('Form Responses'!V363="yes",1,IF('Form Responses'!V363="cannot decide",0.5,IF('Form Responses'!V363="no",0,"")))</f>
        <v/>
      </c>
      <c r="M363" s="3" t="str">
        <f>IF('Form Responses'!W363="yes",1,IF('Form Responses'!W363="cannot decide",0.5,IF('Form Responses'!W363="no",0,"")))</f>
        <v/>
      </c>
      <c r="N363" s="3" t="str">
        <f>IF('Form Responses'!X363="yes",1,IF('Form Responses'!X363="cannot decide",0.5,IF('Form Responses'!X363="no",0,"")))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Responses'!O364="yes",1,IF('Form Responses'!O364="cannot decide",0.5,IF('Form Responses'!O364="no",0,"")))</f>
        <v/>
      </c>
      <c r="F364" s="3" t="str">
        <f>IF('Form Responses'!P364="yes",1,IF('Form Responses'!P364="cannot decide",0.5,IF('Form Responses'!P364="no",0,"")))</f>
        <v/>
      </c>
      <c r="G364" s="3" t="str">
        <f>IF('Form Responses'!Q364="yes",1,IF('Form Responses'!Q364="cannot decide",0.5,IF('Form Responses'!Q364="no",0,"")))</f>
        <v/>
      </c>
      <c r="H364" s="3" t="str">
        <f>IF('Form Responses'!R364="yes",1,IF('Form Responses'!R364="cannot decide",0.5,IF('Form Responses'!R364="no",0,"")))</f>
        <v/>
      </c>
      <c r="I364" s="3" t="str">
        <f>IF('Form Responses'!S364="yes",1,IF('Form Responses'!S364="cannot decide",0.5,IF('Form Responses'!S364="no",0,"")))</f>
        <v/>
      </c>
      <c r="J364" s="3" t="str">
        <f>IF('Form Responses'!T364="yes",1,IF('Form Responses'!T364="cannot decide",0.5,IF('Form Responses'!T364="no",0,"")))</f>
        <v/>
      </c>
      <c r="K364" s="3" t="str">
        <f>IF('Form Responses'!U364="yes",1,IF('Form Responses'!U364="cannot decide",0.5,IF('Form Responses'!U364="no",0,"")))</f>
        <v/>
      </c>
      <c r="L364" s="3" t="str">
        <f>IF('Form Responses'!V364="yes",1,IF('Form Responses'!V364="cannot decide",0.5,IF('Form Responses'!V364="no",0,"")))</f>
        <v/>
      </c>
      <c r="M364" s="3" t="str">
        <f>IF('Form Responses'!W364="yes",1,IF('Form Responses'!W364="cannot decide",0.5,IF('Form Responses'!W364="no",0,"")))</f>
        <v/>
      </c>
      <c r="N364" s="3" t="str">
        <f>IF('Form Responses'!X364="yes",1,IF('Form Responses'!X364="cannot decide",0.5,IF('Form Responses'!X364="no",0,"")))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Responses'!O365="yes",1,IF('Form Responses'!O365="cannot decide",0.5,IF('Form Responses'!O365="no",0,"")))</f>
        <v/>
      </c>
      <c r="F365" s="3" t="str">
        <f>IF('Form Responses'!P365="yes",1,IF('Form Responses'!P365="cannot decide",0.5,IF('Form Responses'!P365="no",0,"")))</f>
        <v/>
      </c>
      <c r="G365" s="3" t="str">
        <f>IF('Form Responses'!Q365="yes",1,IF('Form Responses'!Q365="cannot decide",0.5,IF('Form Responses'!Q365="no",0,"")))</f>
        <v/>
      </c>
      <c r="H365" s="3" t="str">
        <f>IF('Form Responses'!R365="yes",1,IF('Form Responses'!R365="cannot decide",0.5,IF('Form Responses'!R365="no",0,"")))</f>
        <v/>
      </c>
      <c r="I365" s="3" t="str">
        <f>IF('Form Responses'!S365="yes",1,IF('Form Responses'!S365="cannot decide",0.5,IF('Form Responses'!S365="no",0,"")))</f>
        <v/>
      </c>
      <c r="J365" s="3" t="str">
        <f>IF('Form Responses'!T365="yes",1,IF('Form Responses'!T365="cannot decide",0.5,IF('Form Responses'!T365="no",0,"")))</f>
        <v/>
      </c>
      <c r="K365" s="3" t="str">
        <f>IF('Form Responses'!U365="yes",1,IF('Form Responses'!U365="cannot decide",0.5,IF('Form Responses'!U365="no",0,"")))</f>
        <v/>
      </c>
      <c r="L365" s="3" t="str">
        <f>IF('Form Responses'!V365="yes",1,IF('Form Responses'!V365="cannot decide",0.5,IF('Form Responses'!V365="no",0,"")))</f>
        <v/>
      </c>
      <c r="M365" s="3" t="str">
        <f>IF('Form Responses'!W365="yes",1,IF('Form Responses'!W365="cannot decide",0.5,IF('Form Responses'!W365="no",0,"")))</f>
        <v/>
      </c>
      <c r="N365" s="3" t="str">
        <f>IF('Form Responses'!X365="yes",1,IF('Form Responses'!X365="cannot decide",0.5,IF('Form Responses'!X365="no",0,"")))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Responses'!O366="yes",1,IF('Form Responses'!O366="cannot decide",0.5,IF('Form Responses'!O366="no",0,"")))</f>
        <v/>
      </c>
      <c r="F366" s="3" t="str">
        <f>IF('Form Responses'!P366="yes",1,IF('Form Responses'!P366="cannot decide",0.5,IF('Form Responses'!P366="no",0,"")))</f>
        <v/>
      </c>
      <c r="G366" s="3" t="str">
        <f>IF('Form Responses'!Q366="yes",1,IF('Form Responses'!Q366="cannot decide",0.5,IF('Form Responses'!Q366="no",0,"")))</f>
        <v/>
      </c>
      <c r="H366" s="3" t="str">
        <f>IF('Form Responses'!R366="yes",1,IF('Form Responses'!R366="cannot decide",0.5,IF('Form Responses'!R366="no",0,"")))</f>
        <v/>
      </c>
      <c r="I366" s="3" t="str">
        <f>IF('Form Responses'!S366="yes",1,IF('Form Responses'!S366="cannot decide",0.5,IF('Form Responses'!S366="no",0,"")))</f>
        <v/>
      </c>
      <c r="J366" s="3" t="str">
        <f>IF('Form Responses'!T366="yes",1,IF('Form Responses'!T366="cannot decide",0.5,IF('Form Responses'!T366="no",0,"")))</f>
        <v/>
      </c>
      <c r="K366" s="3" t="str">
        <f>IF('Form Responses'!U366="yes",1,IF('Form Responses'!U366="cannot decide",0.5,IF('Form Responses'!U366="no",0,"")))</f>
        <v/>
      </c>
      <c r="L366" s="3" t="str">
        <f>IF('Form Responses'!V366="yes",1,IF('Form Responses'!V366="cannot decide",0.5,IF('Form Responses'!V366="no",0,"")))</f>
        <v/>
      </c>
      <c r="M366" s="3" t="str">
        <f>IF('Form Responses'!W366="yes",1,IF('Form Responses'!W366="cannot decide",0.5,IF('Form Responses'!W366="no",0,"")))</f>
        <v/>
      </c>
      <c r="N366" s="3" t="str">
        <f>IF('Form Responses'!X366="yes",1,IF('Form Responses'!X366="cannot decide",0.5,IF('Form Responses'!X366="no",0,"")))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Responses'!O367="yes",1,IF('Form Responses'!O367="cannot decide",0.5,IF('Form Responses'!O367="no",0,"")))</f>
        <v/>
      </c>
      <c r="F367" s="3" t="str">
        <f>IF('Form Responses'!P367="yes",1,IF('Form Responses'!P367="cannot decide",0.5,IF('Form Responses'!P367="no",0,"")))</f>
        <v/>
      </c>
      <c r="G367" s="3" t="str">
        <f>IF('Form Responses'!Q367="yes",1,IF('Form Responses'!Q367="cannot decide",0.5,IF('Form Responses'!Q367="no",0,"")))</f>
        <v/>
      </c>
      <c r="H367" s="3" t="str">
        <f>IF('Form Responses'!R367="yes",1,IF('Form Responses'!R367="cannot decide",0.5,IF('Form Responses'!R367="no",0,"")))</f>
        <v/>
      </c>
      <c r="I367" s="3" t="str">
        <f>IF('Form Responses'!S367="yes",1,IF('Form Responses'!S367="cannot decide",0.5,IF('Form Responses'!S367="no",0,"")))</f>
        <v/>
      </c>
      <c r="J367" s="3" t="str">
        <f>IF('Form Responses'!T367="yes",1,IF('Form Responses'!T367="cannot decide",0.5,IF('Form Responses'!T367="no",0,"")))</f>
        <v/>
      </c>
      <c r="K367" s="3" t="str">
        <f>IF('Form Responses'!U367="yes",1,IF('Form Responses'!U367="cannot decide",0.5,IF('Form Responses'!U367="no",0,"")))</f>
        <v/>
      </c>
      <c r="L367" s="3" t="str">
        <f>IF('Form Responses'!V367="yes",1,IF('Form Responses'!V367="cannot decide",0.5,IF('Form Responses'!V367="no",0,"")))</f>
        <v/>
      </c>
      <c r="M367" s="3" t="str">
        <f>IF('Form Responses'!W367="yes",1,IF('Form Responses'!W367="cannot decide",0.5,IF('Form Responses'!W367="no",0,"")))</f>
        <v/>
      </c>
      <c r="N367" s="3" t="str">
        <f>IF('Form Responses'!X367="yes",1,IF('Form Responses'!X367="cannot decide",0.5,IF('Form Responses'!X367="no",0,"")))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Responses'!O368="yes",1,IF('Form Responses'!O368="cannot decide",0.5,IF('Form Responses'!O368="no",0,"")))</f>
        <v/>
      </c>
      <c r="F368" s="3" t="str">
        <f>IF('Form Responses'!P368="yes",1,IF('Form Responses'!P368="cannot decide",0.5,IF('Form Responses'!P368="no",0,"")))</f>
        <v/>
      </c>
      <c r="G368" s="3" t="str">
        <f>IF('Form Responses'!Q368="yes",1,IF('Form Responses'!Q368="cannot decide",0.5,IF('Form Responses'!Q368="no",0,"")))</f>
        <v/>
      </c>
      <c r="H368" s="3" t="str">
        <f>IF('Form Responses'!R368="yes",1,IF('Form Responses'!R368="cannot decide",0.5,IF('Form Responses'!R368="no",0,"")))</f>
        <v/>
      </c>
      <c r="I368" s="3" t="str">
        <f>IF('Form Responses'!S368="yes",1,IF('Form Responses'!S368="cannot decide",0.5,IF('Form Responses'!S368="no",0,"")))</f>
        <v/>
      </c>
      <c r="J368" s="3" t="str">
        <f>IF('Form Responses'!T368="yes",1,IF('Form Responses'!T368="cannot decide",0.5,IF('Form Responses'!T368="no",0,"")))</f>
        <v/>
      </c>
      <c r="K368" s="3" t="str">
        <f>IF('Form Responses'!U368="yes",1,IF('Form Responses'!U368="cannot decide",0.5,IF('Form Responses'!U368="no",0,"")))</f>
        <v/>
      </c>
      <c r="L368" s="3" t="str">
        <f>IF('Form Responses'!V368="yes",1,IF('Form Responses'!V368="cannot decide",0.5,IF('Form Responses'!V368="no",0,"")))</f>
        <v/>
      </c>
      <c r="M368" s="3" t="str">
        <f>IF('Form Responses'!W368="yes",1,IF('Form Responses'!W368="cannot decide",0.5,IF('Form Responses'!W368="no",0,"")))</f>
        <v/>
      </c>
      <c r="N368" s="3" t="str">
        <f>IF('Form Responses'!X368="yes",1,IF('Form Responses'!X368="cannot decide",0.5,IF('Form Responses'!X368="no",0,"")))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Responses'!O369="yes",1,IF('Form Responses'!O369="cannot decide",0.5,IF('Form Responses'!O369="no",0,"")))</f>
        <v/>
      </c>
      <c r="F369" s="3" t="str">
        <f>IF('Form Responses'!P369="yes",1,IF('Form Responses'!P369="cannot decide",0.5,IF('Form Responses'!P369="no",0,"")))</f>
        <v/>
      </c>
      <c r="G369" s="3" t="str">
        <f>IF('Form Responses'!Q369="yes",1,IF('Form Responses'!Q369="cannot decide",0.5,IF('Form Responses'!Q369="no",0,"")))</f>
        <v/>
      </c>
      <c r="H369" s="3" t="str">
        <f>IF('Form Responses'!R369="yes",1,IF('Form Responses'!R369="cannot decide",0.5,IF('Form Responses'!R369="no",0,"")))</f>
        <v/>
      </c>
      <c r="I369" s="3" t="str">
        <f>IF('Form Responses'!S369="yes",1,IF('Form Responses'!S369="cannot decide",0.5,IF('Form Responses'!S369="no",0,"")))</f>
        <v/>
      </c>
      <c r="J369" s="3" t="str">
        <f>IF('Form Responses'!T369="yes",1,IF('Form Responses'!T369="cannot decide",0.5,IF('Form Responses'!T369="no",0,"")))</f>
        <v/>
      </c>
      <c r="K369" s="3" t="str">
        <f>IF('Form Responses'!U369="yes",1,IF('Form Responses'!U369="cannot decide",0.5,IF('Form Responses'!U369="no",0,"")))</f>
        <v/>
      </c>
      <c r="L369" s="3" t="str">
        <f>IF('Form Responses'!V369="yes",1,IF('Form Responses'!V369="cannot decide",0.5,IF('Form Responses'!V369="no",0,"")))</f>
        <v/>
      </c>
      <c r="M369" s="3" t="str">
        <f>IF('Form Responses'!W369="yes",1,IF('Form Responses'!W369="cannot decide",0.5,IF('Form Responses'!W369="no",0,"")))</f>
        <v/>
      </c>
      <c r="N369" s="3" t="str">
        <f>IF('Form Responses'!X369="yes",1,IF('Form Responses'!X369="cannot decide",0.5,IF('Form Responses'!X369="no",0,"")))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Responses'!O370="yes",1,IF('Form Responses'!O370="cannot decide",0.5,IF('Form Responses'!O370="no",0,"")))</f>
        <v/>
      </c>
      <c r="F370" s="3" t="str">
        <f>IF('Form Responses'!P370="yes",1,IF('Form Responses'!P370="cannot decide",0.5,IF('Form Responses'!P370="no",0,"")))</f>
        <v/>
      </c>
      <c r="G370" s="3" t="str">
        <f>IF('Form Responses'!Q370="yes",1,IF('Form Responses'!Q370="cannot decide",0.5,IF('Form Responses'!Q370="no",0,"")))</f>
        <v/>
      </c>
      <c r="H370" s="3" t="str">
        <f>IF('Form Responses'!R370="yes",1,IF('Form Responses'!R370="cannot decide",0.5,IF('Form Responses'!R370="no",0,"")))</f>
        <v/>
      </c>
      <c r="I370" s="3" t="str">
        <f>IF('Form Responses'!S370="yes",1,IF('Form Responses'!S370="cannot decide",0.5,IF('Form Responses'!S370="no",0,"")))</f>
        <v/>
      </c>
      <c r="J370" s="3" t="str">
        <f>IF('Form Responses'!T370="yes",1,IF('Form Responses'!T370="cannot decide",0.5,IF('Form Responses'!T370="no",0,"")))</f>
        <v/>
      </c>
      <c r="K370" s="3" t="str">
        <f>IF('Form Responses'!U370="yes",1,IF('Form Responses'!U370="cannot decide",0.5,IF('Form Responses'!U370="no",0,"")))</f>
        <v/>
      </c>
      <c r="L370" s="3" t="str">
        <f>IF('Form Responses'!V370="yes",1,IF('Form Responses'!V370="cannot decide",0.5,IF('Form Responses'!V370="no",0,"")))</f>
        <v/>
      </c>
      <c r="M370" s="3" t="str">
        <f>IF('Form Responses'!W370="yes",1,IF('Form Responses'!W370="cannot decide",0.5,IF('Form Responses'!W370="no",0,"")))</f>
        <v/>
      </c>
      <c r="N370" s="3" t="str">
        <f>IF('Form Responses'!X370="yes",1,IF('Form Responses'!X370="cannot decide",0.5,IF('Form Responses'!X370="no",0,"")))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Responses'!O371="yes",1,IF('Form Responses'!O371="cannot decide",0.5,IF('Form Responses'!O371="no",0,"")))</f>
        <v/>
      </c>
      <c r="F371" s="3" t="str">
        <f>IF('Form Responses'!P371="yes",1,IF('Form Responses'!P371="cannot decide",0.5,IF('Form Responses'!P371="no",0,"")))</f>
        <v/>
      </c>
      <c r="G371" s="3" t="str">
        <f>IF('Form Responses'!Q371="yes",1,IF('Form Responses'!Q371="cannot decide",0.5,IF('Form Responses'!Q371="no",0,"")))</f>
        <v/>
      </c>
      <c r="H371" s="3" t="str">
        <f>IF('Form Responses'!R371="yes",1,IF('Form Responses'!R371="cannot decide",0.5,IF('Form Responses'!R371="no",0,"")))</f>
        <v/>
      </c>
      <c r="I371" s="3" t="str">
        <f>IF('Form Responses'!S371="yes",1,IF('Form Responses'!S371="cannot decide",0.5,IF('Form Responses'!S371="no",0,"")))</f>
        <v/>
      </c>
      <c r="J371" s="3" t="str">
        <f>IF('Form Responses'!T371="yes",1,IF('Form Responses'!T371="cannot decide",0.5,IF('Form Responses'!T371="no",0,"")))</f>
        <v/>
      </c>
      <c r="K371" s="3" t="str">
        <f>IF('Form Responses'!U371="yes",1,IF('Form Responses'!U371="cannot decide",0.5,IF('Form Responses'!U371="no",0,"")))</f>
        <v/>
      </c>
      <c r="L371" s="3" t="str">
        <f>IF('Form Responses'!V371="yes",1,IF('Form Responses'!V371="cannot decide",0.5,IF('Form Responses'!V371="no",0,"")))</f>
        <v/>
      </c>
      <c r="M371" s="3" t="str">
        <f>IF('Form Responses'!W371="yes",1,IF('Form Responses'!W371="cannot decide",0.5,IF('Form Responses'!W371="no",0,"")))</f>
        <v/>
      </c>
      <c r="N371" s="3" t="str">
        <f>IF('Form Responses'!X371="yes",1,IF('Form Responses'!X371="cannot decide",0.5,IF('Form Responses'!X371="no",0,"")))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Responses'!O372="yes",1,IF('Form Responses'!O372="cannot decide",0.5,IF('Form Responses'!O372="no",0,"")))</f>
        <v/>
      </c>
      <c r="F372" s="3" t="str">
        <f>IF('Form Responses'!P372="yes",1,IF('Form Responses'!P372="cannot decide",0.5,IF('Form Responses'!P372="no",0,"")))</f>
        <v/>
      </c>
      <c r="G372" s="3" t="str">
        <f>IF('Form Responses'!Q372="yes",1,IF('Form Responses'!Q372="cannot decide",0.5,IF('Form Responses'!Q372="no",0,"")))</f>
        <v/>
      </c>
      <c r="H372" s="3" t="str">
        <f>IF('Form Responses'!R372="yes",1,IF('Form Responses'!R372="cannot decide",0.5,IF('Form Responses'!R372="no",0,"")))</f>
        <v/>
      </c>
      <c r="I372" s="3" t="str">
        <f>IF('Form Responses'!S372="yes",1,IF('Form Responses'!S372="cannot decide",0.5,IF('Form Responses'!S372="no",0,"")))</f>
        <v/>
      </c>
      <c r="J372" s="3" t="str">
        <f>IF('Form Responses'!T372="yes",1,IF('Form Responses'!T372="cannot decide",0.5,IF('Form Responses'!T372="no",0,"")))</f>
        <v/>
      </c>
      <c r="K372" s="3" t="str">
        <f>IF('Form Responses'!U372="yes",1,IF('Form Responses'!U372="cannot decide",0.5,IF('Form Responses'!U372="no",0,"")))</f>
        <v/>
      </c>
      <c r="L372" s="3" t="str">
        <f>IF('Form Responses'!V372="yes",1,IF('Form Responses'!V372="cannot decide",0.5,IF('Form Responses'!V372="no",0,"")))</f>
        <v/>
      </c>
      <c r="M372" s="3" t="str">
        <f>IF('Form Responses'!W372="yes",1,IF('Form Responses'!W372="cannot decide",0.5,IF('Form Responses'!W372="no",0,"")))</f>
        <v/>
      </c>
      <c r="N372" s="3" t="str">
        <f>IF('Form Responses'!X372="yes",1,IF('Form Responses'!X372="cannot decide",0.5,IF('Form Responses'!X372="no",0,"")))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Responses'!O373="yes",1,IF('Form Responses'!O373="cannot decide",0.5,IF('Form Responses'!O373="no",0,"")))</f>
        <v/>
      </c>
      <c r="F373" s="3" t="str">
        <f>IF('Form Responses'!P373="yes",1,IF('Form Responses'!P373="cannot decide",0.5,IF('Form Responses'!P373="no",0,"")))</f>
        <v/>
      </c>
      <c r="G373" s="3" t="str">
        <f>IF('Form Responses'!Q373="yes",1,IF('Form Responses'!Q373="cannot decide",0.5,IF('Form Responses'!Q373="no",0,"")))</f>
        <v/>
      </c>
      <c r="H373" s="3" t="str">
        <f>IF('Form Responses'!R373="yes",1,IF('Form Responses'!R373="cannot decide",0.5,IF('Form Responses'!R373="no",0,"")))</f>
        <v/>
      </c>
      <c r="I373" s="3" t="str">
        <f>IF('Form Responses'!S373="yes",1,IF('Form Responses'!S373="cannot decide",0.5,IF('Form Responses'!S373="no",0,"")))</f>
        <v/>
      </c>
      <c r="J373" s="3" t="str">
        <f>IF('Form Responses'!T373="yes",1,IF('Form Responses'!T373="cannot decide",0.5,IF('Form Responses'!T373="no",0,"")))</f>
        <v/>
      </c>
      <c r="K373" s="3" t="str">
        <f>IF('Form Responses'!U373="yes",1,IF('Form Responses'!U373="cannot decide",0.5,IF('Form Responses'!U373="no",0,"")))</f>
        <v/>
      </c>
      <c r="L373" s="3" t="str">
        <f>IF('Form Responses'!V373="yes",1,IF('Form Responses'!V373="cannot decide",0.5,IF('Form Responses'!V373="no",0,"")))</f>
        <v/>
      </c>
      <c r="M373" s="3" t="str">
        <f>IF('Form Responses'!W373="yes",1,IF('Form Responses'!W373="cannot decide",0.5,IF('Form Responses'!W373="no",0,"")))</f>
        <v/>
      </c>
      <c r="N373" s="3" t="str">
        <f>IF('Form Responses'!X373="yes",1,IF('Form Responses'!X373="cannot decide",0.5,IF('Form Responses'!X373="no",0,"")))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Responses'!O374="yes",1,IF('Form Responses'!O374="cannot decide",0.5,IF('Form Responses'!O374="no",0,"")))</f>
        <v/>
      </c>
      <c r="F374" s="3" t="str">
        <f>IF('Form Responses'!P374="yes",1,IF('Form Responses'!P374="cannot decide",0.5,IF('Form Responses'!P374="no",0,"")))</f>
        <v/>
      </c>
      <c r="G374" s="3" t="str">
        <f>IF('Form Responses'!Q374="yes",1,IF('Form Responses'!Q374="cannot decide",0.5,IF('Form Responses'!Q374="no",0,"")))</f>
        <v/>
      </c>
      <c r="H374" s="3" t="str">
        <f>IF('Form Responses'!R374="yes",1,IF('Form Responses'!R374="cannot decide",0.5,IF('Form Responses'!R374="no",0,"")))</f>
        <v/>
      </c>
      <c r="I374" s="3" t="str">
        <f>IF('Form Responses'!S374="yes",1,IF('Form Responses'!S374="cannot decide",0.5,IF('Form Responses'!S374="no",0,"")))</f>
        <v/>
      </c>
      <c r="J374" s="3" t="str">
        <f>IF('Form Responses'!T374="yes",1,IF('Form Responses'!T374="cannot decide",0.5,IF('Form Responses'!T374="no",0,"")))</f>
        <v/>
      </c>
      <c r="K374" s="3" t="str">
        <f>IF('Form Responses'!U374="yes",1,IF('Form Responses'!U374="cannot decide",0.5,IF('Form Responses'!U374="no",0,"")))</f>
        <v/>
      </c>
      <c r="L374" s="3" t="str">
        <f>IF('Form Responses'!V374="yes",1,IF('Form Responses'!V374="cannot decide",0.5,IF('Form Responses'!V374="no",0,"")))</f>
        <v/>
      </c>
      <c r="M374" s="3" t="str">
        <f>IF('Form Responses'!W374="yes",1,IF('Form Responses'!W374="cannot decide",0.5,IF('Form Responses'!W374="no",0,"")))</f>
        <v/>
      </c>
      <c r="N374" s="3" t="str">
        <f>IF('Form Responses'!X374="yes",1,IF('Form Responses'!X374="cannot decide",0.5,IF('Form Responses'!X374="no",0,"")))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Responses'!O375="yes",1,IF('Form Responses'!O375="cannot decide",0.5,IF('Form Responses'!O375="no",0,"")))</f>
        <v/>
      </c>
      <c r="F375" s="3" t="str">
        <f>IF('Form Responses'!P375="yes",1,IF('Form Responses'!P375="cannot decide",0.5,IF('Form Responses'!P375="no",0,"")))</f>
        <v/>
      </c>
      <c r="G375" s="3" t="str">
        <f>IF('Form Responses'!Q375="yes",1,IF('Form Responses'!Q375="cannot decide",0.5,IF('Form Responses'!Q375="no",0,"")))</f>
        <v/>
      </c>
      <c r="H375" s="3" t="str">
        <f>IF('Form Responses'!R375="yes",1,IF('Form Responses'!R375="cannot decide",0.5,IF('Form Responses'!R375="no",0,"")))</f>
        <v/>
      </c>
      <c r="I375" s="3" t="str">
        <f>IF('Form Responses'!S375="yes",1,IF('Form Responses'!S375="cannot decide",0.5,IF('Form Responses'!S375="no",0,"")))</f>
        <v/>
      </c>
      <c r="J375" s="3" t="str">
        <f>IF('Form Responses'!T375="yes",1,IF('Form Responses'!T375="cannot decide",0.5,IF('Form Responses'!T375="no",0,"")))</f>
        <v/>
      </c>
      <c r="K375" s="3" t="str">
        <f>IF('Form Responses'!U375="yes",1,IF('Form Responses'!U375="cannot decide",0.5,IF('Form Responses'!U375="no",0,"")))</f>
        <v/>
      </c>
      <c r="L375" s="3" t="str">
        <f>IF('Form Responses'!V375="yes",1,IF('Form Responses'!V375="cannot decide",0.5,IF('Form Responses'!V375="no",0,"")))</f>
        <v/>
      </c>
      <c r="M375" s="3" t="str">
        <f>IF('Form Responses'!W375="yes",1,IF('Form Responses'!W375="cannot decide",0.5,IF('Form Responses'!W375="no",0,"")))</f>
        <v/>
      </c>
      <c r="N375" s="3" t="str">
        <f>IF('Form Responses'!X375="yes",1,IF('Form Responses'!X375="cannot decide",0.5,IF('Form Responses'!X375="no",0,"")))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Responses'!O376="yes",1,IF('Form Responses'!O376="cannot decide",0.5,IF('Form Responses'!O376="no",0,"")))</f>
        <v/>
      </c>
      <c r="F376" s="3" t="str">
        <f>IF('Form Responses'!P376="yes",1,IF('Form Responses'!P376="cannot decide",0.5,IF('Form Responses'!P376="no",0,"")))</f>
        <v/>
      </c>
      <c r="G376" s="3" t="str">
        <f>IF('Form Responses'!Q376="yes",1,IF('Form Responses'!Q376="cannot decide",0.5,IF('Form Responses'!Q376="no",0,"")))</f>
        <v/>
      </c>
      <c r="H376" s="3" t="str">
        <f>IF('Form Responses'!R376="yes",1,IF('Form Responses'!R376="cannot decide",0.5,IF('Form Responses'!R376="no",0,"")))</f>
        <v/>
      </c>
      <c r="I376" s="3" t="str">
        <f>IF('Form Responses'!S376="yes",1,IF('Form Responses'!S376="cannot decide",0.5,IF('Form Responses'!S376="no",0,"")))</f>
        <v/>
      </c>
      <c r="J376" s="3" t="str">
        <f>IF('Form Responses'!T376="yes",1,IF('Form Responses'!T376="cannot decide",0.5,IF('Form Responses'!T376="no",0,"")))</f>
        <v/>
      </c>
      <c r="K376" s="3" t="str">
        <f>IF('Form Responses'!U376="yes",1,IF('Form Responses'!U376="cannot decide",0.5,IF('Form Responses'!U376="no",0,"")))</f>
        <v/>
      </c>
      <c r="L376" s="3" t="str">
        <f>IF('Form Responses'!V376="yes",1,IF('Form Responses'!V376="cannot decide",0.5,IF('Form Responses'!V376="no",0,"")))</f>
        <v/>
      </c>
      <c r="M376" s="3" t="str">
        <f>IF('Form Responses'!W376="yes",1,IF('Form Responses'!W376="cannot decide",0.5,IF('Form Responses'!W376="no",0,"")))</f>
        <v/>
      </c>
      <c r="N376" s="3" t="str">
        <f>IF('Form Responses'!X376="yes",1,IF('Form Responses'!X376="cannot decide",0.5,IF('Form Responses'!X376="no",0,"")))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Responses'!O377="yes",1,IF('Form Responses'!O377="cannot decide",0.5,IF('Form Responses'!O377="no",0,"")))</f>
        <v/>
      </c>
      <c r="F377" s="3" t="str">
        <f>IF('Form Responses'!P377="yes",1,IF('Form Responses'!P377="cannot decide",0.5,IF('Form Responses'!P377="no",0,"")))</f>
        <v/>
      </c>
      <c r="G377" s="3" t="str">
        <f>IF('Form Responses'!Q377="yes",1,IF('Form Responses'!Q377="cannot decide",0.5,IF('Form Responses'!Q377="no",0,"")))</f>
        <v/>
      </c>
      <c r="H377" s="3" t="str">
        <f>IF('Form Responses'!R377="yes",1,IF('Form Responses'!R377="cannot decide",0.5,IF('Form Responses'!R377="no",0,"")))</f>
        <v/>
      </c>
      <c r="I377" s="3" t="str">
        <f>IF('Form Responses'!S377="yes",1,IF('Form Responses'!S377="cannot decide",0.5,IF('Form Responses'!S377="no",0,"")))</f>
        <v/>
      </c>
      <c r="J377" s="3" t="str">
        <f>IF('Form Responses'!T377="yes",1,IF('Form Responses'!T377="cannot decide",0.5,IF('Form Responses'!T377="no",0,"")))</f>
        <v/>
      </c>
      <c r="K377" s="3" t="str">
        <f>IF('Form Responses'!U377="yes",1,IF('Form Responses'!U377="cannot decide",0.5,IF('Form Responses'!U377="no",0,"")))</f>
        <v/>
      </c>
      <c r="L377" s="3" t="str">
        <f>IF('Form Responses'!V377="yes",1,IF('Form Responses'!V377="cannot decide",0.5,IF('Form Responses'!V377="no",0,"")))</f>
        <v/>
      </c>
      <c r="M377" s="3" t="str">
        <f>IF('Form Responses'!W377="yes",1,IF('Form Responses'!W377="cannot decide",0.5,IF('Form Responses'!W377="no",0,"")))</f>
        <v/>
      </c>
      <c r="N377" s="3" t="str">
        <f>IF('Form Responses'!X377="yes",1,IF('Form Responses'!X377="cannot decide",0.5,IF('Form Responses'!X377="no",0,"")))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Responses'!O378="yes",1,IF('Form Responses'!O378="cannot decide",0.5,IF('Form Responses'!O378="no",0,"")))</f>
        <v/>
      </c>
      <c r="F378" s="3" t="str">
        <f>IF('Form Responses'!P378="yes",1,IF('Form Responses'!P378="cannot decide",0.5,IF('Form Responses'!P378="no",0,"")))</f>
        <v/>
      </c>
      <c r="G378" s="3" t="str">
        <f>IF('Form Responses'!Q378="yes",1,IF('Form Responses'!Q378="cannot decide",0.5,IF('Form Responses'!Q378="no",0,"")))</f>
        <v/>
      </c>
      <c r="H378" s="3" t="str">
        <f>IF('Form Responses'!R378="yes",1,IF('Form Responses'!R378="cannot decide",0.5,IF('Form Responses'!R378="no",0,"")))</f>
        <v/>
      </c>
      <c r="I378" s="3" t="str">
        <f>IF('Form Responses'!S378="yes",1,IF('Form Responses'!S378="cannot decide",0.5,IF('Form Responses'!S378="no",0,"")))</f>
        <v/>
      </c>
      <c r="J378" s="3" t="str">
        <f>IF('Form Responses'!T378="yes",1,IF('Form Responses'!T378="cannot decide",0.5,IF('Form Responses'!T378="no",0,"")))</f>
        <v/>
      </c>
      <c r="K378" s="3" t="str">
        <f>IF('Form Responses'!U378="yes",1,IF('Form Responses'!U378="cannot decide",0.5,IF('Form Responses'!U378="no",0,"")))</f>
        <v/>
      </c>
      <c r="L378" s="3" t="str">
        <f>IF('Form Responses'!V378="yes",1,IF('Form Responses'!V378="cannot decide",0.5,IF('Form Responses'!V378="no",0,"")))</f>
        <v/>
      </c>
      <c r="M378" s="3" t="str">
        <f>IF('Form Responses'!W378="yes",1,IF('Form Responses'!W378="cannot decide",0.5,IF('Form Responses'!W378="no",0,"")))</f>
        <v/>
      </c>
      <c r="N378" s="3" t="str">
        <f>IF('Form Responses'!X378="yes",1,IF('Form Responses'!X378="cannot decide",0.5,IF('Form Responses'!X378="no",0,"")))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Responses'!O379="yes",1,IF('Form Responses'!O379="cannot decide",0.5,IF('Form Responses'!O379="no",0,"")))</f>
        <v/>
      </c>
      <c r="F379" s="3" t="str">
        <f>IF('Form Responses'!P379="yes",1,IF('Form Responses'!P379="cannot decide",0.5,IF('Form Responses'!P379="no",0,"")))</f>
        <v/>
      </c>
      <c r="G379" s="3" t="str">
        <f>IF('Form Responses'!Q379="yes",1,IF('Form Responses'!Q379="cannot decide",0.5,IF('Form Responses'!Q379="no",0,"")))</f>
        <v/>
      </c>
      <c r="H379" s="3" t="str">
        <f>IF('Form Responses'!R379="yes",1,IF('Form Responses'!R379="cannot decide",0.5,IF('Form Responses'!R379="no",0,"")))</f>
        <v/>
      </c>
      <c r="I379" s="3" t="str">
        <f>IF('Form Responses'!S379="yes",1,IF('Form Responses'!S379="cannot decide",0.5,IF('Form Responses'!S379="no",0,"")))</f>
        <v/>
      </c>
      <c r="J379" s="3" t="str">
        <f>IF('Form Responses'!T379="yes",1,IF('Form Responses'!T379="cannot decide",0.5,IF('Form Responses'!T379="no",0,"")))</f>
        <v/>
      </c>
      <c r="K379" s="3" t="str">
        <f>IF('Form Responses'!U379="yes",1,IF('Form Responses'!U379="cannot decide",0.5,IF('Form Responses'!U379="no",0,"")))</f>
        <v/>
      </c>
      <c r="L379" s="3" t="str">
        <f>IF('Form Responses'!V379="yes",1,IF('Form Responses'!V379="cannot decide",0.5,IF('Form Responses'!V379="no",0,"")))</f>
        <v/>
      </c>
      <c r="M379" s="3" t="str">
        <f>IF('Form Responses'!W379="yes",1,IF('Form Responses'!W379="cannot decide",0.5,IF('Form Responses'!W379="no",0,"")))</f>
        <v/>
      </c>
      <c r="N379" s="3" t="str">
        <f>IF('Form Responses'!X379="yes",1,IF('Form Responses'!X379="cannot decide",0.5,IF('Form Responses'!X379="no",0,"")))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Responses'!O380="yes",1,IF('Form Responses'!O380="cannot decide",0.5,IF('Form Responses'!O380="no",0,"")))</f>
        <v/>
      </c>
      <c r="F380" s="3" t="str">
        <f>IF('Form Responses'!P380="yes",1,IF('Form Responses'!P380="cannot decide",0.5,IF('Form Responses'!P380="no",0,"")))</f>
        <v/>
      </c>
      <c r="G380" s="3" t="str">
        <f>IF('Form Responses'!Q380="yes",1,IF('Form Responses'!Q380="cannot decide",0.5,IF('Form Responses'!Q380="no",0,"")))</f>
        <v/>
      </c>
      <c r="H380" s="3" t="str">
        <f>IF('Form Responses'!R380="yes",1,IF('Form Responses'!R380="cannot decide",0.5,IF('Form Responses'!R380="no",0,"")))</f>
        <v/>
      </c>
      <c r="I380" s="3" t="str">
        <f>IF('Form Responses'!S380="yes",1,IF('Form Responses'!S380="cannot decide",0.5,IF('Form Responses'!S380="no",0,"")))</f>
        <v/>
      </c>
      <c r="J380" s="3" t="str">
        <f>IF('Form Responses'!T380="yes",1,IF('Form Responses'!T380="cannot decide",0.5,IF('Form Responses'!T380="no",0,"")))</f>
        <v/>
      </c>
      <c r="K380" s="3" t="str">
        <f>IF('Form Responses'!U380="yes",1,IF('Form Responses'!U380="cannot decide",0.5,IF('Form Responses'!U380="no",0,"")))</f>
        <v/>
      </c>
      <c r="L380" s="3" t="str">
        <f>IF('Form Responses'!V380="yes",1,IF('Form Responses'!V380="cannot decide",0.5,IF('Form Responses'!V380="no",0,"")))</f>
        <v/>
      </c>
      <c r="M380" s="3" t="str">
        <f>IF('Form Responses'!W380="yes",1,IF('Form Responses'!W380="cannot decide",0.5,IF('Form Responses'!W380="no",0,"")))</f>
        <v/>
      </c>
      <c r="N380" s="3" t="str">
        <f>IF('Form Responses'!X380="yes",1,IF('Form Responses'!X380="cannot decide",0.5,IF('Form Responses'!X380="no",0,"")))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Responses'!O381="yes",1,IF('Form Responses'!O381="cannot decide",0.5,IF('Form Responses'!O381="no",0,"")))</f>
        <v/>
      </c>
      <c r="F381" s="3" t="str">
        <f>IF('Form Responses'!P381="yes",1,IF('Form Responses'!P381="cannot decide",0.5,IF('Form Responses'!P381="no",0,"")))</f>
        <v/>
      </c>
      <c r="G381" s="3" t="str">
        <f>IF('Form Responses'!Q381="yes",1,IF('Form Responses'!Q381="cannot decide",0.5,IF('Form Responses'!Q381="no",0,"")))</f>
        <v/>
      </c>
      <c r="H381" s="3" t="str">
        <f>IF('Form Responses'!R381="yes",1,IF('Form Responses'!R381="cannot decide",0.5,IF('Form Responses'!R381="no",0,"")))</f>
        <v/>
      </c>
      <c r="I381" s="3" t="str">
        <f>IF('Form Responses'!S381="yes",1,IF('Form Responses'!S381="cannot decide",0.5,IF('Form Responses'!S381="no",0,"")))</f>
        <v/>
      </c>
      <c r="J381" s="3" t="str">
        <f>IF('Form Responses'!T381="yes",1,IF('Form Responses'!T381="cannot decide",0.5,IF('Form Responses'!T381="no",0,"")))</f>
        <v/>
      </c>
      <c r="K381" s="3" t="str">
        <f>IF('Form Responses'!U381="yes",1,IF('Form Responses'!U381="cannot decide",0.5,IF('Form Responses'!U381="no",0,"")))</f>
        <v/>
      </c>
      <c r="L381" s="3" t="str">
        <f>IF('Form Responses'!V381="yes",1,IF('Form Responses'!V381="cannot decide",0.5,IF('Form Responses'!V381="no",0,"")))</f>
        <v/>
      </c>
      <c r="M381" s="3" t="str">
        <f>IF('Form Responses'!W381="yes",1,IF('Form Responses'!W381="cannot decide",0.5,IF('Form Responses'!W381="no",0,"")))</f>
        <v/>
      </c>
      <c r="N381" s="3" t="str">
        <f>IF('Form Responses'!X381="yes",1,IF('Form Responses'!X381="cannot decide",0.5,IF('Form Responses'!X381="no",0,"")))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Responses'!O382="yes",1,IF('Form Responses'!O382="cannot decide",0.5,IF('Form Responses'!O382="no",0,"")))</f>
        <v/>
      </c>
      <c r="F382" s="3" t="str">
        <f>IF('Form Responses'!P382="yes",1,IF('Form Responses'!P382="cannot decide",0.5,IF('Form Responses'!P382="no",0,"")))</f>
        <v/>
      </c>
      <c r="G382" s="3" t="str">
        <f>IF('Form Responses'!Q382="yes",1,IF('Form Responses'!Q382="cannot decide",0.5,IF('Form Responses'!Q382="no",0,"")))</f>
        <v/>
      </c>
      <c r="H382" s="3" t="str">
        <f>IF('Form Responses'!R382="yes",1,IF('Form Responses'!R382="cannot decide",0.5,IF('Form Responses'!R382="no",0,"")))</f>
        <v/>
      </c>
      <c r="I382" s="3" t="str">
        <f>IF('Form Responses'!S382="yes",1,IF('Form Responses'!S382="cannot decide",0.5,IF('Form Responses'!S382="no",0,"")))</f>
        <v/>
      </c>
      <c r="J382" s="3" t="str">
        <f>IF('Form Responses'!T382="yes",1,IF('Form Responses'!T382="cannot decide",0.5,IF('Form Responses'!T382="no",0,"")))</f>
        <v/>
      </c>
      <c r="K382" s="3" t="str">
        <f>IF('Form Responses'!U382="yes",1,IF('Form Responses'!U382="cannot decide",0.5,IF('Form Responses'!U382="no",0,"")))</f>
        <v/>
      </c>
      <c r="L382" s="3" t="str">
        <f>IF('Form Responses'!V382="yes",1,IF('Form Responses'!V382="cannot decide",0.5,IF('Form Responses'!V382="no",0,"")))</f>
        <v/>
      </c>
      <c r="M382" s="3" t="str">
        <f>IF('Form Responses'!W382="yes",1,IF('Form Responses'!W382="cannot decide",0.5,IF('Form Responses'!W382="no",0,"")))</f>
        <v/>
      </c>
      <c r="N382" s="3" t="str">
        <f>IF('Form Responses'!X382="yes",1,IF('Form Responses'!X382="cannot decide",0.5,IF('Form Responses'!X382="no",0,"")))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Responses'!O383="yes",1,IF('Form Responses'!O383="cannot decide",0.5,IF('Form Responses'!O383="no",0,"")))</f>
        <v/>
      </c>
      <c r="F383" s="3" t="str">
        <f>IF('Form Responses'!P383="yes",1,IF('Form Responses'!P383="cannot decide",0.5,IF('Form Responses'!P383="no",0,"")))</f>
        <v/>
      </c>
      <c r="G383" s="3" t="str">
        <f>IF('Form Responses'!Q383="yes",1,IF('Form Responses'!Q383="cannot decide",0.5,IF('Form Responses'!Q383="no",0,"")))</f>
        <v/>
      </c>
      <c r="H383" s="3" t="str">
        <f>IF('Form Responses'!R383="yes",1,IF('Form Responses'!R383="cannot decide",0.5,IF('Form Responses'!R383="no",0,"")))</f>
        <v/>
      </c>
      <c r="I383" s="3" t="str">
        <f>IF('Form Responses'!S383="yes",1,IF('Form Responses'!S383="cannot decide",0.5,IF('Form Responses'!S383="no",0,"")))</f>
        <v/>
      </c>
      <c r="J383" s="3" t="str">
        <f>IF('Form Responses'!T383="yes",1,IF('Form Responses'!T383="cannot decide",0.5,IF('Form Responses'!T383="no",0,"")))</f>
        <v/>
      </c>
      <c r="K383" s="3" t="str">
        <f>IF('Form Responses'!U383="yes",1,IF('Form Responses'!U383="cannot decide",0.5,IF('Form Responses'!U383="no",0,"")))</f>
        <v/>
      </c>
      <c r="L383" s="3" t="str">
        <f>IF('Form Responses'!V383="yes",1,IF('Form Responses'!V383="cannot decide",0.5,IF('Form Responses'!V383="no",0,"")))</f>
        <v/>
      </c>
      <c r="M383" s="3" t="str">
        <f>IF('Form Responses'!W383="yes",1,IF('Form Responses'!W383="cannot decide",0.5,IF('Form Responses'!W383="no",0,"")))</f>
        <v/>
      </c>
      <c r="N383" s="3" t="str">
        <f>IF('Form Responses'!X383="yes",1,IF('Form Responses'!X383="cannot decide",0.5,IF('Form Responses'!X383="no",0,"")))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Responses'!O384="yes",1,IF('Form Responses'!O384="cannot decide",0.5,IF('Form Responses'!O384="no",0,"")))</f>
        <v/>
      </c>
      <c r="F384" s="3" t="str">
        <f>IF('Form Responses'!P384="yes",1,IF('Form Responses'!P384="cannot decide",0.5,IF('Form Responses'!P384="no",0,"")))</f>
        <v/>
      </c>
      <c r="G384" s="3" t="str">
        <f>IF('Form Responses'!Q384="yes",1,IF('Form Responses'!Q384="cannot decide",0.5,IF('Form Responses'!Q384="no",0,"")))</f>
        <v/>
      </c>
      <c r="H384" s="3" t="str">
        <f>IF('Form Responses'!R384="yes",1,IF('Form Responses'!R384="cannot decide",0.5,IF('Form Responses'!R384="no",0,"")))</f>
        <v/>
      </c>
      <c r="I384" s="3" t="str">
        <f>IF('Form Responses'!S384="yes",1,IF('Form Responses'!S384="cannot decide",0.5,IF('Form Responses'!S384="no",0,"")))</f>
        <v/>
      </c>
      <c r="J384" s="3" t="str">
        <f>IF('Form Responses'!T384="yes",1,IF('Form Responses'!T384="cannot decide",0.5,IF('Form Responses'!T384="no",0,"")))</f>
        <v/>
      </c>
      <c r="K384" s="3" t="str">
        <f>IF('Form Responses'!U384="yes",1,IF('Form Responses'!U384="cannot decide",0.5,IF('Form Responses'!U384="no",0,"")))</f>
        <v/>
      </c>
      <c r="L384" s="3" t="str">
        <f>IF('Form Responses'!V384="yes",1,IF('Form Responses'!V384="cannot decide",0.5,IF('Form Responses'!V384="no",0,"")))</f>
        <v/>
      </c>
      <c r="M384" s="3" t="str">
        <f>IF('Form Responses'!W384="yes",1,IF('Form Responses'!W384="cannot decide",0.5,IF('Form Responses'!W384="no",0,"")))</f>
        <v/>
      </c>
      <c r="N384" s="3" t="str">
        <f>IF('Form Responses'!X384="yes",1,IF('Form Responses'!X384="cannot decide",0.5,IF('Form Responses'!X384="no",0,"")))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Responses'!O385="yes",1,IF('Form Responses'!O385="cannot decide",0.5,IF('Form Responses'!O385="no",0,"")))</f>
        <v/>
      </c>
      <c r="F385" s="3" t="str">
        <f>IF('Form Responses'!P385="yes",1,IF('Form Responses'!P385="cannot decide",0.5,IF('Form Responses'!P385="no",0,"")))</f>
        <v/>
      </c>
      <c r="G385" s="3" t="str">
        <f>IF('Form Responses'!Q385="yes",1,IF('Form Responses'!Q385="cannot decide",0.5,IF('Form Responses'!Q385="no",0,"")))</f>
        <v/>
      </c>
      <c r="H385" s="3" t="str">
        <f>IF('Form Responses'!R385="yes",1,IF('Form Responses'!R385="cannot decide",0.5,IF('Form Responses'!R385="no",0,"")))</f>
        <v/>
      </c>
      <c r="I385" s="3" t="str">
        <f>IF('Form Responses'!S385="yes",1,IF('Form Responses'!S385="cannot decide",0.5,IF('Form Responses'!S385="no",0,"")))</f>
        <v/>
      </c>
      <c r="J385" s="3" t="str">
        <f>IF('Form Responses'!T385="yes",1,IF('Form Responses'!T385="cannot decide",0.5,IF('Form Responses'!T385="no",0,"")))</f>
        <v/>
      </c>
      <c r="K385" s="3" t="str">
        <f>IF('Form Responses'!U385="yes",1,IF('Form Responses'!U385="cannot decide",0.5,IF('Form Responses'!U385="no",0,"")))</f>
        <v/>
      </c>
      <c r="L385" s="3" t="str">
        <f>IF('Form Responses'!V385="yes",1,IF('Form Responses'!V385="cannot decide",0.5,IF('Form Responses'!V385="no",0,"")))</f>
        <v/>
      </c>
      <c r="M385" s="3" t="str">
        <f>IF('Form Responses'!W385="yes",1,IF('Form Responses'!W385="cannot decide",0.5,IF('Form Responses'!W385="no",0,"")))</f>
        <v/>
      </c>
      <c r="N385" s="3" t="str">
        <f>IF('Form Responses'!X385="yes",1,IF('Form Responses'!X385="cannot decide",0.5,IF('Form Responses'!X385="no",0,"")))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Responses'!O386="yes",1,IF('Form Responses'!O386="cannot decide",0.5,IF('Form Responses'!O386="no",0,"")))</f>
        <v/>
      </c>
      <c r="F386" s="3" t="str">
        <f>IF('Form Responses'!P386="yes",1,IF('Form Responses'!P386="cannot decide",0.5,IF('Form Responses'!P386="no",0,"")))</f>
        <v/>
      </c>
      <c r="G386" s="3" t="str">
        <f>IF('Form Responses'!Q386="yes",1,IF('Form Responses'!Q386="cannot decide",0.5,IF('Form Responses'!Q386="no",0,"")))</f>
        <v/>
      </c>
      <c r="H386" s="3" t="str">
        <f>IF('Form Responses'!R386="yes",1,IF('Form Responses'!R386="cannot decide",0.5,IF('Form Responses'!R386="no",0,"")))</f>
        <v/>
      </c>
      <c r="I386" s="3" t="str">
        <f>IF('Form Responses'!S386="yes",1,IF('Form Responses'!S386="cannot decide",0.5,IF('Form Responses'!S386="no",0,"")))</f>
        <v/>
      </c>
      <c r="J386" s="3" t="str">
        <f>IF('Form Responses'!T386="yes",1,IF('Form Responses'!T386="cannot decide",0.5,IF('Form Responses'!T386="no",0,"")))</f>
        <v/>
      </c>
      <c r="K386" s="3" t="str">
        <f>IF('Form Responses'!U386="yes",1,IF('Form Responses'!U386="cannot decide",0.5,IF('Form Responses'!U386="no",0,"")))</f>
        <v/>
      </c>
      <c r="L386" s="3" t="str">
        <f>IF('Form Responses'!V386="yes",1,IF('Form Responses'!V386="cannot decide",0.5,IF('Form Responses'!V386="no",0,"")))</f>
        <v/>
      </c>
      <c r="M386" s="3" t="str">
        <f>IF('Form Responses'!W386="yes",1,IF('Form Responses'!W386="cannot decide",0.5,IF('Form Responses'!W386="no",0,"")))</f>
        <v/>
      </c>
      <c r="N386" s="3" t="str">
        <f>IF('Form Responses'!X386="yes",1,IF('Form Responses'!X386="cannot decide",0.5,IF('Form Responses'!X386="no",0,"")))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Responses'!O387="yes",1,IF('Form Responses'!O387="cannot decide",0.5,IF('Form Responses'!O387="no",0,"")))</f>
        <v/>
      </c>
      <c r="F387" s="3" t="str">
        <f>IF('Form Responses'!P387="yes",1,IF('Form Responses'!P387="cannot decide",0.5,IF('Form Responses'!P387="no",0,"")))</f>
        <v/>
      </c>
      <c r="G387" s="3" t="str">
        <f>IF('Form Responses'!Q387="yes",1,IF('Form Responses'!Q387="cannot decide",0.5,IF('Form Responses'!Q387="no",0,"")))</f>
        <v/>
      </c>
      <c r="H387" s="3" t="str">
        <f>IF('Form Responses'!R387="yes",1,IF('Form Responses'!R387="cannot decide",0.5,IF('Form Responses'!R387="no",0,"")))</f>
        <v/>
      </c>
      <c r="I387" s="3" t="str">
        <f>IF('Form Responses'!S387="yes",1,IF('Form Responses'!S387="cannot decide",0.5,IF('Form Responses'!S387="no",0,"")))</f>
        <v/>
      </c>
      <c r="J387" s="3" t="str">
        <f>IF('Form Responses'!T387="yes",1,IF('Form Responses'!T387="cannot decide",0.5,IF('Form Responses'!T387="no",0,"")))</f>
        <v/>
      </c>
      <c r="K387" s="3" t="str">
        <f>IF('Form Responses'!U387="yes",1,IF('Form Responses'!U387="cannot decide",0.5,IF('Form Responses'!U387="no",0,"")))</f>
        <v/>
      </c>
      <c r="L387" s="3" t="str">
        <f>IF('Form Responses'!V387="yes",1,IF('Form Responses'!V387="cannot decide",0.5,IF('Form Responses'!V387="no",0,"")))</f>
        <v/>
      </c>
      <c r="M387" s="3" t="str">
        <f>IF('Form Responses'!W387="yes",1,IF('Form Responses'!W387="cannot decide",0.5,IF('Form Responses'!W387="no",0,"")))</f>
        <v/>
      </c>
      <c r="N387" s="3" t="str">
        <f>IF('Form Responses'!X387="yes",1,IF('Form Responses'!X387="cannot decide",0.5,IF('Form Responses'!X387="no",0,"")))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Responses'!O388="yes",1,IF('Form Responses'!O388="cannot decide",0.5,IF('Form Responses'!O388="no",0,"")))</f>
        <v/>
      </c>
      <c r="F388" s="3" t="str">
        <f>IF('Form Responses'!P388="yes",1,IF('Form Responses'!P388="cannot decide",0.5,IF('Form Responses'!P388="no",0,"")))</f>
        <v/>
      </c>
      <c r="G388" s="3" t="str">
        <f>IF('Form Responses'!Q388="yes",1,IF('Form Responses'!Q388="cannot decide",0.5,IF('Form Responses'!Q388="no",0,"")))</f>
        <v/>
      </c>
      <c r="H388" s="3" t="str">
        <f>IF('Form Responses'!R388="yes",1,IF('Form Responses'!R388="cannot decide",0.5,IF('Form Responses'!R388="no",0,"")))</f>
        <v/>
      </c>
      <c r="I388" s="3" t="str">
        <f>IF('Form Responses'!S388="yes",1,IF('Form Responses'!S388="cannot decide",0.5,IF('Form Responses'!S388="no",0,"")))</f>
        <v/>
      </c>
      <c r="J388" s="3" t="str">
        <f>IF('Form Responses'!T388="yes",1,IF('Form Responses'!T388="cannot decide",0.5,IF('Form Responses'!T388="no",0,"")))</f>
        <v/>
      </c>
      <c r="K388" s="3" t="str">
        <f>IF('Form Responses'!U388="yes",1,IF('Form Responses'!U388="cannot decide",0.5,IF('Form Responses'!U388="no",0,"")))</f>
        <v/>
      </c>
      <c r="L388" s="3" t="str">
        <f>IF('Form Responses'!V388="yes",1,IF('Form Responses'!V388="cannot decide",0.5,IF('Form Responses'!V388="no",0,"")))</f>
        <v/>
      </c>
      <c r="M388" s="3" t="str">
        <f>IF('Form Responses'!W388="yes",1,IF('Form Responses'!W388="cannot decide",0.5,IF('Form Responses'!W388="no",0,"")))</f>
        <v/>
      </c>
      <c r="N388" s="3" t="str">
        <f>IF('Form Responses'!X388="yes",1,IF('Form Responses'!X388="cannot decide",0.5,IF('Form Responses'!X388="no",0,"")))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Responses'!O389="yes",1,IF('Form Responses'!O389="cannot decide",0.5,IF('Form Responses'!O389="no",0,"")))</f>
        <v/>
      </c>
      <c r="F389" s="3" t="str">
        <f>IF('Form Responses'!P389="yes",1,IF('Form Responses'!P389="cannot decide",0.5,IF('Form Responses'!P389="no",0,"")))</f>
        <v/>
      </c>
      <c r="G389" s="3" t="str">
        <f>IF('Form Responses'!Q389="yes",1,IF('Form Responses'!Q389="cannot decide",0.5,IF('Form Responses'!Q389="no",0,"")))</f>
        <v/>
      </c>
      <c r="H389" s="3" t="str">
        <f>IF('Form Responses'!R389="yes",1,IF('Form Responses'!R389="cannot decide",0.5,IF('Form Responses'!R389="no",0,"")))</f>
        <v/>
      </c>
      <c r="I389" s="3" t="str">
        <f>IF('Form Responses'!S389="yes",1,IF('Form Responses'!S389="cannot decide",0.5,IF('Form Responses'!S389="no",0,"")))</f>
        <v/>
      </c>
      <c r="J389" s="3" t="str">
        <f>IF('Form Responses'!T389="yes",1,IF('Form Responses'!T389="cannot decide",0.5,IF('Form Responses'!T389="no",0,"")))</f>
        <v/>
      </c>
      <c r="K389" s="3" t="str">
        <f>IF('Form Responses'!U389="yes",1,IF('Form Responses'!U389="cannot decide",0.5,IF('Form Responses'!U389="no",0,"")))</f>
        <v/>
      </c>
      <c r="L389" s="3" t="str">
        <f>IF('Form Responses'!V389="yes",1,IF('Form Responses'!V389="cannot decide",0.5,IF('Form Responses'!V389="no",0,"")))</f>
        <v/>
      </c>
      <c r="M389" s="3" t="str">
        <f>IF('Form Responses'!W389="yes",1,IF('Form Responses'!W389="cannot decide",0.5,IF('Form Responses'!W389="no",0,"")))</f>
        <v/>
      </c>
      <c r="N389" s="3" t="str">
        <f>IF('Form Responses'!X389="yes",1,IF('Form Responses'!X389="cannot decide",0.5,IF('Form Responses'!X389="no",0,"")))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Responses'!O390="yes",1,IF('Form Responses'!O390="cannot decide",0.5,IF('Form Responses'!O390="no",0,"")))</f>
        <v/>
      </c>
      <c r="F390" s="3" t="str">
        <f>IF('Form Responses'!P390="yes",1,IF('Form Responses'!P390="cannot decide",0.5,IF('Form Responses'!P390="no",0,"")))</f>
        <v/>
      </c>
      <c r="G390" s="3" t="str">
        <f>IF('Form Responses'!Q390="yes",1,IF('Form Responses'!Q390="cannot decide",0.5,IF('Form Responses'!Q390="no",0,"")))</f>
        <v/>
      </c>
      <c r="H390" s="3" t="str">
        <f>IF('Form Responses'!R390="yes",1,IF('Form Responses'!R390="cannot decide",0.5,IF('Form Responses'!R390="no",0,"")))</f>
        <v/>
      </c>
      <c r="I390" s="3" t="str">
        <f>IF('Form Responses'!S390="yes",1,IF('Form Responses'!S390="cannot decide",0.5,IF('Form Responses'!S390="no",0,"")))</f>
        <v/>
      </c>
      <c r="J390" s="3" t="str">
        <f>IF('Form Responses'!T390="yes",1,IF('Form Responses'!T390="cannot decide",0.5,IF('Form Responses'!T390="no",0,"")))</f>
        <v/>
      </c>
      <c r="K390" s="3" t="str">
        <f>IF('Form Responses'!U390="yes",1,IF('Form Responses'!U390="cannot decide",0.5,IF('Form Responses'!U390="no",0,"")))</f>
        <v/>
      </c>
      <c r="L390" s="3" t="str">
        <f>IF('Form Responses'!V390="yes",1,IF('Form Responses'!V390="cannot decide",0.5,IF('Form Responses'!V390="no",0,"")))</f>
        <v/>
      </c>
      <c r="M390" s="3" t="str">
        <f>IF('Form Responses'!W390="yes",1,IF('Form Responses'!W390="cannot decide",0.5,IF('Form Responses'!W390="no",0,"")))</f>
        <v/>
      </c>
      <c r="N390" s="3" t="str">
        <f>IF('Form Responses'!X390="yes",1,IF('Form Responses'!X390="cannot decide",0.5,IF('Form Responses'!X390="no",0,"")))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Responses'!O391="yes",1,IF('Form Responses'!O391="cannot decide",0.5,IF('Form Responses'!O391="no",0,"")))</f>
        <v/>
      </c>
      <c r="F391" s="3" t="str">
        <f>IF('Form Responses'!P391="yes",1,IF('Form Responses'!P391="cannot decide",0.5,IF('Form Responses'!P391="no",0,"")))</f>
        <v/>
      </c>
      <c r="G391" s="3" t="str">
        <f>IF('Form Responses'!Q391="yes",1,IF('Form Responses'!Q391="cannot decide",0.5,IF('Form Responses'!Q391="no",0,"")))</f>
        <v/>
      </c>
      <c r="H391" s="3" t="str">
        <f>IF('Form Responses'!R391="yes",1,IF('Form Responses'!R391="cannot decide",0.5,IF('Form Responses'!R391="no",0,"")))</f>
        <v/>
      </c>
      <c r="I391" s="3" t="str">
        <f>IF('Form Responses'!S391="yes",1,IF('Form Responses'!S391="cannot decide",0.5,IF('Form Responses'!S391="no",0,"")))</f>
        <v/>
      </c>
      <c r="J391" s="3" t="str">
        <f>IF('Form Responses'!T391="yes",1,IF('Form Responses'!T391="cannot decide",0.5,IF('Form Responses'!T391="no",0,"")))</f>
        <v/>
      </c>
      <c r="K391" s="3" t="str">
        <f>IF('Form Responses'!U391="yes",1,IF('Form Responses'!U391="cannot decide",0.5,IF('Form Responses'!U391="no",0,"")))</f>
        <v/>
      </c>
      <c r="L391" s="3" t="str">
        <f>IF('Form Responses'!V391="yes",1,IF('Form Responses'!V391="cannot decide",0.5,IF('Form Responses'!V391="no",0,"")))</f>
        <v/>
      </c>
      <c r="M391" s="3" t="str">
        <f>IF('Form Responses'!W391="yes",1,IF('Form Responses'!W391="cannot decide",0.5,IF('Form Responses'!W391="no",0,"")))</f>
        <v/>
      </c>
      <c r="N391" s="3" t="str">
        <f>IF('Form Responses'!X391="yes",1,IF('Form Responses'!X391="cannot decide",0.5,IF('Form Responses'!X391="no",0,"")))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Responses'!O392="yes",1,IF('Form Responses'!O392="cannot decide",0.5,IF('Form Responses'!O392="no",0,"")))</f>
        <v/>
      </c>
      <c r="F392" s="3" t="str">
        <f>IF('Form Responses'!P392="yes",1,IF('Form Responses'!P392="cannot decide",0.5,IF('Form Responses'!P392="no",0,"")))</f>
        <v/>
      </c>
      <c r="G392" s="3" t="str">
        <f>IF('Form Responses'!Q392="yes",1,IF('Form Responses'!Q392="cannot decide",0.5,IF('Form Responses'!Q392="no",0,"")))</f>
        <v/>
      </c>
      <c r="H392" s="3" t="str">
        <f>IF('Form Responses'!R392="yes",1,IF('Form Responses'!R392="cannot decide",0.5,IF('Form Responses'!R392="no",0,"")))</f>
        <v/>
      </c>
      <c r="I392" s="3" t="str">
        <f>IF('Form Responses'!S392="yes",1,IF('Form Responses'!S392="cannot decide",0.5,IF('Form Responses'!S392="no",0,"")))</f>
        <v/>
      </c>
      <c r="J392" s="3" t="str">
        <f>IF('Form Responses'!T392="yes",1,IF('Form Responses'!T392="cannot decide",0.5,IF('Form Responses'!T392="no",0,"")))</f>
        <v/>
      </c>
      <c r="K392" s="3" t="str">
        <f>IF('Form Responses'!U392="yes",1,IF('Form Responses'!U392="cannot decide",0.5,IF('Form Responses'!U392="no",0,"")))</f>
        <v/>
      </c>
      <c r="L392" s="3" t="str">
        <f>IF('Form Responses'!V392="yes",1,IF('Form Responses'!V392="cannot decide",0.5,IF('Form Responses'!V392="no",0,"")))</f>
        <v/>
      </c>
      <c r="M392" s="3" t="str">
        <f>IF('Form Responses'!W392="yes",1,IF('Form Responses'!W392="cannot decide",0.5,IF('Form Responses'!W392="no",0,"")))</f>
        <v/>
      </c>
      <c r="N392" s="3" t="str">
        <f>IF('Form Responses'!X392="yes",1,IF('Form Responses'!X392="cannot decide",0.5,IF('Form Responses'!X392="no",0,"")))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Responses'!O393="yes",1,IF('Form Responses'!O393="cannot decide",0.5,IF('Form Responses'!O393="no",0,"")))</f>
        <v/>
      </c>
      <c r="F393" s="3" t="str">
        <f>IF('Form Responses'!P393="yes",1,IF('Form Responses'!P393="cannot decide",0.5,IF('Form Responses'!P393="no",0,"")))</f>
        <v/>
      </c>
      <c r="G393" s="3" t="str">
        <f>IF('Form Responses'!Q393="yes",1,IF('Form Responses'!Q393="cannot decide",0.5,IF('Form Responses'!Q393="no",0,"")))</f>
        <v/>
      </c>
      <c r="H393" s="3" t="str">
        <f>IF('Form Responses'!R393="yes",1,IF('Form Responses'!R393="cannot decide",0.5,IF('Form Responses'!R393="no",0,"")))</f>
        <v/>
      </c>
      <c r="I393" s="3" t="str">
        <f>IF('Form Responses'!S393="yes",1,IF('Form Responses'!S393="cannot decide",0.5,IF('Form Responses'!S393="no",0,"")))</f>
        <v/>
      </c>
      <c r="J393" s="3" t="str">
        <f>IF('Form Responses'!T393="yes",1,IF('Form Responses'!T393="cannot decide",0.5,IF('Form Responses'!T393="no",0,"")))</f>
        <v/>
      </c>
      <c r="K393" s="3" t="str">
        <f>IF('Form Responses'!U393="yes",1,IF('Form Responses'!U393="cannot decide",0.5,IF('Form Responses'!U393="no",0,"")))</f>
        <v/>
      </c>
      <c r="L393" s="3" t="str">
        <f>IF('Form Responses'!V393="yes",1,IF('Form Responses'!V393="cannot decide",0.5,IF('Form Responses'!V393="no",0,"")))</f>
        <v/>
      </c>
      <c r="M393" s="3" t="str">
        <f>IF('Form Responses'!W393="yes",1,IF('Form Responses'!W393="cannot decide",0.5,IF('Form Responses'!W393="no",0,"")))</f>
        <v/>
      </c>
      <c r="N393" s="3" t="str">
        <f>IF('Form Responses'!X393="yes",1,IF('Form Responses'!X393="cannot decide",0.5,IF('Form Responses'!X393="no",0,"")))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Responses'!O394="yes",1,IF('Form Responses'!O394="cannot decide",0.5,IF('Form Responses'!O394="no",0,"")))</f>
        <v/>
      </c>
      <c r="F394" s="3" t="str">
        <f>IF('Form Responses'!P394="yes",1,IF('Form Responses'!P394="cannot decide",0.5,IF('Form Responses'!P394="no",0,"")))</f>
        <v/>
      </c>
      <c r="G394" s="3" t="str">
        <f>IF('Form Responses'!Q394="yes",1,IF('Form Responses'!Q394="cannot decide",0.5,IF('Form Responses'!Q394="no",0,"")))</f>
        <v/>
      </c>
      <c r="H394" s="3" t="str">
        <f>IF('Form Responses'!R394="yes",1,IF('Form Responses'!R394="cannot decide",0.5,IF('Form Responses'!R394="no",0,"")))</f>
        <v/>
      </c>
      <c r="I394" s="3" t="str">
        <f>IF('Form Responses'!S394="yes",1,IF('Form Responses'!S394="cannot decide",0.5,IF('Form Responses'!S394="no",0,"")))</f>
        <v/>
      </c>
      <c r="J394" s="3" t="str">
        <f>IF('Form Responses'!T394="yes",1,IF('Form Responses'!T394="cannot decide",0.5,IF('Form Responses'!T394="no",0,"")))</f>
        <v/>
      </c>
      <c r="K394" s="3" t="str">
        <f>IF('Form Responses'!U394="yes",1,IF('Form Responses'!U394="cannot decide",0.5,IF('Form Responses'!U394="no",0,"")))</f>
        <v/>
      </c>
      <c r="L394" s="3" t="str">
        <f>IF('Form Responses'!V394="yes",1,IF('Form Responses'!V394="cannot decide",0.5,IF('Form Responses'!V394="no",0,"")))</f>
        <v/>
      </c>
      <c r="M394" s="3" t="str">
        <f>IF('Form Responses'!W394="yes",1,IF('Form Responses'!W394="cannot decide",0.5,IF('Form Responses'!W394="no",0,"")))</f>
        <v/>
      </c>
      <c r="N394" s="3" t="str">
        <f>IF('Form Responses'!X394="yes",1,IF('Form Responses'!X394="cannot decide",0.5,IF('Form Responses'!X394="no",0,"")))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Responses'!O395="yes",1,IF('Form Responses'!O395="cannot decide",0.5,IF('Form Responses'!O395="no",0,"")))</f>
        <v/>
      </c>
      <c r="F395" s="3" t="str">
        <f>IF('Form Responses'!P395="yes",1,IF('Form Responses'!P395="cannot decide",0.5,IF('Form Responses'!P395="no",0,"")))</f>
        <v/>
      </c>
      <c r="G395" s="3" t="str">
        <f>IF('Form Responses'!Q395="yes",1,IF('Form Responses'!Q395="cannot decide",0.5,IF('Form Responses'!Q395="no",0,"")))</f>
        <v/>
      </c>
      <c r="H395" s="3" t="str">
        <f>IF('Form Responses'!R395="yes",1,IF('Form Responses'!R395="cannot decide",0.5,IF('Form Responses'!R395="no",0,"")))</f>
        <v/>
      </c>
      <c r="I395" s="3" t="str">
        <f>IF('Form Responses'!S395="yes",1,IF('Form Responses'!S395="cannot decide",0.5,IF('Form Responses'!S395="no",0,"")))</f>
        <v/>
      </c>
      <c r="J395" s="3" t="str">
        <f>IF('Form Responses'!T395="yes",1,IF('Form Responses'!T395="cannot decide",0.5,IF('Form Responses'!T395="no",0,"")))</f>
        <v/>
      </c>
      <c r="K395" s="3" t="str">
        <f>IF('Form Responses'!U395="yes",1,IF('Form Responses'!U395="cannot decide",0.5,IF('Form Responses'!U395="no",0,"")))</f>
        <v/>
      </c>
      <c r="L395" s="3" t="str">
        <f>IF('Form Responses'!V395="yes",1,IF('Form Responses'!V395="cannot decide",0.5,IF('Form Responses'!V395="no",0,"")))</f>
        <v/>
      </c>
      <c r="M395" s="3" t="str">
        <f>IF('Form Responses'!W395="yes",1,IF('Form Responses'!W395="cannot decide",0.5,IF('Form Responses'!W395="no",0,"")))</f>
        <v/>
      </c>
      <c r="N395" s="3" t="str">
        <f>IF('Form Responses'!X395="yes",1,IF('Form Responses'!X395="cannot decide",0.5,IF('Form Responses'!X395="no",0,"")))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Responses'!O396="yes",1,IF('Form Responses'!O396="cannot decide",0.5,IF('Form Responses'!O396="no",0,"")))</f>
        <v/>
      </c>
      <c r="F396" s="3" t="str">
        <f>IF('Form Responses'!P396="yes",1,IF('Form Responses'!P396="cannot decide",0.5,IF('Form Responses'!P396="no",0,"")))</f>
        <v/>
      </c>
      <c r="G396" s="3" t="str">
        <f>IF('Form Responses'!Q396="yes",1,IF('Form Responses'!Q396="cannot decide",0.5,IF('Form Responses'!Q396="no",0,"")))</f>
        <v/>
      </c>
      <c r="H396" s="3" t="str">
        <f>IF('Form Responses'!R396="yes",1,IF('Form Responses'!R396="cannot decide",0.5,IF('Form Responses'!R396="no",0,"")))</f>
        <v/>
      </c>
      <c r="I396" s="3" t="str">
        <f>IF('Form Responses'!S396="yes",1,IF('Form Responses'!S396="cannot decide",0.5,IF('Form Responses'!S396="no",0,"")))</f>
        <v/>
      </c>
      <c r="J396" s="3" t="str">
        <f>IF('Form Responses'!T396="yes",1,IF('Form Responses'!T396="cannot decide",0.5,IF('Form Responses'!T396="no",0,"")))</f>
        <v/>
      </c>
      <c r="K396" s="3" t="str">
        <f>IF('Form Responses'!U396="yes",1,IF('Form Responses'!U396="cannot decide",0.5,IF('Form Responses'!U396="no",0,"")))</f>
        <v/>
      </c>
      <c r="L396" s="3" t="str">
        <f>IF('Form Responses'!V396="yes",1,IF('Form Responses'!V396="cannot decide",0.5,IF('Form Responses'!V396="no",0,"")))</f>
        <v/>
      </c>
      <c r="M396" s="3" t="str">
        <f>IF('Form Responses'!W396="yes",1,IF('Form Responses'!W396="cannot decide",0.5,IF('Form Responses'!W396="no",0,"")))</f>
        <v/>
      </c>
      <c r="N396" s="3" t="str">
        <f>IF('Form Responses'!X396="yes",1,IF('Form Responses'!X396="cannot decide",0.5,IF('Form Responses'!X396="no",0,"")))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Responses'!O397="yes",1,IF('Form Responses'!O397="cannot decide",0.5,IF('Form Responses'!O397="no",0,"")))</f>
        <v/>
      </c>
      <c r="F397" s="3" t="str">
        <f>IF('Form Responses'!P397="yes",1,IF('Form Responses'!P397="cannot decide",0.5,IF('Form Responses'!P397="no",0,"")))</f>
        <v/>
      </c>
      <c r="G397" s="3" t="str">
        <f>IF('Form Responses'!Q397="yes",1,IF('Form Responses'!Q397="cannot decide",0.5,IF('Form Responses'!Q397="no",0,"")))</f>
        <v/>
      </c>
      <c r="H397" s="3" t="str">
        <f>IF('Form Responses'!R397="yes",1,IF('Form Responses'!R397="cannot decide",0.5,IF('Form Responses'!R397="no",0,"")))</f>
        <v/>
      </c>
      <c r="I397" s="3" t="str">
        <f>IF('Form Responses'!S397="yes",1,IF('Form Responses'!S397="cannot decide",0.5,IF('Form Responses'!S397="no",0,"")))</f>
        <v/>
      </c>
      <c r="J397" s="3" t="str">
        <f>IF('Form Responses'!T397="yes",1,IF('Form Responses'!T397="cannot decide",0.5,IF('Form Responses'!T397="no",0,"")))</f>
        <v/>
      </c>
      <c r="K397" s="3" t="str">
        <f>IF('Form Responses'!U397="yes",1,IF('Form Responses'!U397="cannot decide",0.5,IF('Form Responses'!U397="no",0,"")))</f>
        <v/>
      </c>
      <c r="L397" s="3" t="str">
        <f>IF('Form Responses'!V397="yes",1,IF('Form Responses'!V397="cannot decide",0.5,IF('Form Responses'!V397="no",0,"")))</f>
        <v/>
      </c>
      <c r="M397" s="3" t="str">
        <f>IF('Form Responses'!W397="yes",1,IF('Form Responses'!W397="cannot decide",0.5,IF('Form Responses'!W397="no",0,"")))</f>
        <v/>
      </c>
      <c r="N397" s="3" t="str">
        <f>IF('Form Responses'!X397="yes",1,IF('Form Responses'!X397="cannot decide",0.5,IF('Form Responses'!X397="no",0,"")))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Responses'!O398="yes",1,IF('Form Responses'!O398="cannot decide",0.5,IF('Form Responses'!O398="no",0,"")))</f>
        <v/>
      </c>
      <c r="F398" s="3" t="str">
        <f>IF('Form Responses'!P398="yes",1,IF('Form Responses'!P398="cannot decide",0.5,IF('Form Responses'!P398="no",0,"")))</f>
        <v/>
      </c>
      <c r="G398" s="3" t="str">
        <f>IF('Form Responses'!Q398="yes",1,IF('Form Responses'!Q398="cannot decide",0.5,IF('Form Responses'!Q398="no",0,"")))</f>
        <v/>
      </c>
      <c r="H398" s="3" t="str">
        <f>IF('Form Responses'!R398="yes",1,IF('Form Responses'!R398="cannot decide",0.5,IF('Form Responses'!R398="no",0,"")))</f>
        <v/>
      </c>
      <c r="I398" s="3" t="str">
        <f>IF('Form Responses'!S398="yes",1,IF('Form Responses'!S398="cannot decide",0.5,IF('Form Responses'!S398="no",0,"")))</f>
        <v/>
      </c>
      <c r="J398" s="3" t="str">
        <f>IF('Form Responses'!T398="yes",1,IF('Form Responses'!T398="cannot decide",0.5,IF('Form Responses'!T398="no",0,"")))</f>
        <v/>
      </c>
      <c r="K398" s="3" t="str">
        <f>IF('Form Responses'!U398="yes",1,IF('Form Responses'!U398="cannot decide",0.5,IF('Form Responses'!U398="no",0,"")))</f>
        <v/>
      </c>
      <c r="L398" s="3" t="str">
        <f>IF('Form Responses'!V398="yes",1,IF('Form Responses'!V398="cannot decide",0.5,IF('Form Responses'!V398="no",0,"")))</f>
        <v/>
      </c>
      <c r="M398" s="3" t="str">
        <f>IF('Form Responses'!W398="yes",1,IF('Form Responses'!W398="cannot decide",0.5,IF('Form Responses'!W398="no",0,"")))</f>
        <v/>
      </c>
      <c r="N398" s="3" t="str">
        <f>IF('Form Responses'!X398="yes",1,IF('Form Responses'!X398="cannot decide",0.5,IF('Form Responses'!X398="no",0,"")))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Responses'!O399="yes",1,IF('Form Responses'!O399="cannot decide",0.5,IF('Form Responses'!O399="no",0,"")))</f>
        <v/>
      </c>
      <c r="F399" s="3" t="str">
        <f>IF('Form Responses'!P399="yes",1,IF('Form Responses'!P399="cannot decide",0.5,IF('Form Responses'!P399="no",0,"")))</f>
        <v/>
      </c>
      <c r="G399" s="3" t="str">
        <f>IF('Form Responses'!Q399="yes",1,IF('Form Responses'!Q399="cannot decide",0.5,IF('Form Responses'!Q399="no",0,"")))</f>
        <v/>
      </c>
      <c r="H399" s="3" t="str">
        <f>IF('Form Responses'!R399="yes",1,IF('Form Responses'!R399="cannot decide",0.5,IF('Form Responses'!R399="no",0,"")))</f>
        <v/>
      </c>
      <c r="I399" s="3" t="str">
        <f>IF('Form Responses'!S399="yes",1,IF('Form Responses'!S399="cannot decide",0.5,IF('Form Responses'!S399="no",0,"")))</f>
        <v/>
      </c>
      <c r="J399" s="3" t="str">
        <f>IF('Form Responses'!T399="yes",1,IF('Form Responses'!T399="cannot decide",0.5,IF('Form Responses'!T399="no",0,"")))</f>
        <v/>
      </c>
      <c r="K399" s="3" t="str">
        <f>IF('Form Responses'!U399="yes",1,IF('Form Responses'!U399="cannot decide",0.5,IF('Form Responses'!U399="no",0,"")))</f>
        <v/>
      </c>
      <c r="L399" s="3" t="str">
        <f>IF('Form Responses'!V399="yes",1,IF('Form Responses'!V399="cannot decide",0.5,IF('Form Responses'!V399="no",0,"")))</f>
        <v/>
      </c>
      <c r="M399" s="3" t="str">
        <f>IF('Form Responses'!W399="yes",1,IF('Form Responses'!W399="cannot decide",0.5,IF('Form Responses'!W399="no",0,"")))</f>
        <v/>
      </c>
      <c r="N399" s="3" t="str">
        <f>IF('Form Responses'!X399="yes",1,IF('Form Responses'!X399="cannot decide",0.5,IF('Form Responses'!X399="no",0,"")))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Responses'!O400="yes",1,IF('Form Responses'!O400="cannot decide",0.5,IF('Form Responses'!O400="no",0,"")))</f>
        <v/>
      </c>
      <c r="F400" s="3" t="str">
        <f>IF('Form Responses'!P400="yes",1,IF('Form Responses'!P400="cannot decide",0.5,IF('Form Responses'!P400="no",0,"")))</f>
        <v/>
      </c>
      <c r="G400" s="3" t="str">
        <f>IF('Form Responses'!Q400="yes",1,IF('Form Responses'!Q400="cannot decide",0.5,IF('Form Responses'!Q400="no",0,"")))</f>
        <v/>
      </c>
      <c r="H400" s="3" t="str">
        <f>IF('Form Responses'!R400="yes",1,IF('Form Responses'!R400="cannot decide",0.5,IF('Form Responses'!R400="no",0,"")))</f>
        <v/>
      </c>
      <c r="I400" s="3" t="str">
        <f>IF('Form Responses'!S400="yes",1,IF('Form Responses'!S400="cannot decide",0.5,IF('Form Responses'!S400="no",0,"")))</f>
        <v/>
      </c>
      <c r="J400" s="3" t="str">
        <f>IF('Form Responses'!T400="yes",1,IF('Form Responses'!T400="cannot decide",0.5,IF('Form Responses'!T400="no",0,"")))</f>
        <v/>
      </c>
      <c r="K400" s="3" t="str">
        <f>IF('Form Responses'!U400="yes",1,IF('Form Responses'!U400="cannot decide",0.5,IF('Form Responses'!U400="no",0,"")))</f>
        <v/>
      </c>
      <c r="L400" s="3" t="str">
        <f>IF('Form Responses'!V400="yes",1,IF('Form Responses'!V400="cannot decide",0.5,IF('Form Responses'!V400="no",0,"")))</f>
        <v/>
      </c>
      <c r="M400" s="3" t="str">
        <f>IF('Form Responses'!W400="yes",1,IF('Form Responses'!W400="cannot decide",0.5,IF('Form Responses'!W400="no",0,"")))</f>
        <v/>
      </c>
      <c r="N400" s="3" t="str">
        <f>IF('Form Responses'!X400="yes",1,IF('Form Responses'!X400="cannot decide",0.5,IF('Form Responses'!X400="no",0,"")))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Responses'!O401="yes",1,IF('Form Responses'!O401="cannot decide",0.5,IF('Form Responses'!O401="no",0,"")))</f>
        <v/>
      </c>
      <c r="F401" s="3" t="str">
        <f>IF('Form Responses'!P401="yes",1,IF('Form Responses'!P401="cannot decide",0.5,IF('Form Responses'!P401="no",0,"")))</f>
        <v/>
      </c>
      <c r="G401" s="3" t="str">
        <f>IF('Form Responses'!Q401="yes",1,IF('Form Responses'!Q401="cannot decide",0.5,IF('Form Responses'!Q401="no",0,"")))</f>
        <v/>
      </c>
      <c r="H401" s="3" t="str">
        <f>IF('Form Responses'!R401="yes",1,IF('Form Responses'!R401="cannot decide",0.5,IF('Form Responses'!R401="no",0,"")))</f>
        <v/>
      </c>
      <c r="I401" s="3" t="str">
        <f>IF('Form Responses'!S401="yes",1,IF('Form Responses'!S401="cannot decide",0.5,IF('Form Responses'!S401="no",0,"")))</f>
        <v/>
      </c>
      <c r="J401" s="3" t="str">
        <f>IF('Form Responses'!T401="yes",1,IF('Form Responses'!T401="cannot decide",0.5,IF('Form Responses'!T401="no",0,"")))</f>
        <v/>
      </c>
      <c r="K401" s="3" t="str">
        <f>IF('Form Responses'!U401="yes",1,IF('Form Responses'!U401="cannot decide",0.5,IF('Form Responses'!U401="no",0,"")))</f>
        <v/>
      </c>
      <c r="L401" s="3" t="str">
        <f>IF('Form Responses'!V401="yes",1,IF('Form Responses'!V401="cannot decide",0.5,IF('Form Responses'!V401="no",0,"")))</f>
        <v/>
      </c>
      <c r="M401" s="3" t="str">
        <f>IF('Form Responses'!W401="yes",1,IF('Form Responses'!W401="cannot decide",0.5,IF('Form Responses'!W401="no",0,"")))</f>
        <v/>
      </c>
      <c r="N401" s="3" t="str">
        <f>IF('Form Responses'!X401="yes",1,IF('Form Responses'!X401="cannot decide",0.5,IF('Form Responses'!X401="no",0,"")))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Responses'!O402="yes",1,IF('Form Responses'!O402="cannot decide",0.5,IF('Form Responses'!O402="no",0,"")))</f>
        <v/>
      </c>
      <c r="F402" s="3" t="str">
        <f>IF('Form Responses'!P402="yes",1,IF('Form Responses'!P402="cannot decide",0.5,IF('Form Responses'!P402="no",0,"")))</f>
        <v/>
      </c>
      <c r="G402" s="3" t="str">
        <f>IF('Form Responses'!Q402="yes",1,IF('Form Responses'!Q402="cannot decide",0.5,IF('Form Responses'!Q402="no",0,"")))</f>
        <v/>
      </c>
      <c r="H402" s="3" t="str">
        <f>IF('Form Responses'!R402="yes",1,IF('Form Responses'!R402="cannot decide",0.5,IF('Form Responses'!R402="no",0,"")))</f>
        <v/>
      </c>
      <c r="I402" s="3" t="str">
        <f>IF('Form Responses'!S402="yes",1,IF('Form Responses'!S402="cannot decide",0.5,IF('Form Responses'!S402="no",0,"")))</f>
        <v/>
      </c>
      <c r="J402" s="3" t="str">
        <f>IF('Form Responses'!T402="yes",1,IF('Form Responses'!T402="cannot decide",0.5,IF('Form Responses'!T402="no",0,"")))</f>
        <v/>
      </c>
      <c r="K402" s="3" t="str">
        <f>IF('Form Responses'!U402="yes",1,IF('Form Responses'!U402="cannot decide",0.5,IF('Form Responses'!U402="no",0,"")))</f>
        <v/>
      </c>
      <c r="L402" s="3" t="str">
        <f>IF('Form Responses'!V402="yes",1,IF('Form Responses'!V402="cannot decide",0.5,IF('Form Responses'!V402="no",0,"")))</f>
        <v/>
      </c>
      <c r="M402" s="3" t="str">
        <f>IF('Form Responses'!W402="yes",1,IF('Form Responses'!W402="cannot decide",0.5,IF('Form Responses'!W402="no",0,"")))</f>
        <v/>
      </c>
      <c r="N402" s="3" t="str">
        <f>IF('Form Responses'!X402="yes",1,IF('Form Responses'!X402="cannot decide",0.5,IF('Form Responses'!X402="no",0,"")))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Responses'!O403="yes",1,IF('Form Responses'!O403="cannot decide",0.5,IF('Form Responses'!O403="no",0,"")))</f>
        <v/>
      </c>
      <c r="F403" s="3" t="str">
        <f>IF('Form Responses'!P403="yes",1,IF('Form Responses'!P403="cannot decide",0.5,IF('Form Responses'!P403="no",0,"")))</f>
        <v/>
      </c>
      <c r="G403" s="3" t="str">
        <f>IF('Form Responses'!Q403="yes",1,IF('Form Responses'!Q403="cannot decide",0.5,IF('Form Responses'!Q403="no",0,"")))</f>
        <v/>
      </c>
      <c r="H403" s="3" t="str">
        <f>IF('Form Responses'!R403="yes",1,IF('Form Responses'!R403="cannot decide",0.5,IF('Form Responses'!R403="no",0,"")))</f>
        <v/>
      </c>
      <c r="I403" s="3" t="str">
        <f>IF('Form Responses'!S403="yes",1,IF('Form Responses'!S403="cannot decide",0.5,IF('Form Responses'!S403="no",0,"")))</f>
        <v/>
      </c>
      <c r="J403" s="3" t="str">
        <f>IF('Form Responses'!T403="yes",1,IF('Form Responses'!T403="cannot decide",0.5,IF('Form Responses'!T403="no",0,"")))</f>
        <v/>
      </c>
      <c r="K403" s="3" t="str">
        <f>IF('Form Responses'!U403="yes",1,IF('Form Responses'!U403="cannot decide",0.5,IF('Form Responses'!U403="no",0,"")))</f>
        <v/>
      </c>
      <c r="L403" s="3" t="str">
        <f>IF('Form Responses'!V403="yes",1,IF('Form Responses'!V403="cannot decide",0.5,IF('Form Responses'!V403="no",0,"")))</f>
        <v/>
      </c>
      <c r="M403" s="3" t="str">
        <f>IF('Form Responses'!W403="yes",1,IF('Form Responses'!W403="cannot decide",0.5,IF('Form Responses'!W403="no",0,"")))</f>
        <v/>
      </c>
      <c r="N403" s="3" t="str">
        <f>IF('Form Responses'!X403="yes",1,IF('Form Responses'!X403="cannot decide",0.5,IF('Form Responses'!X403="no",0,"")))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Responses'!O404="yes",1,IF('Form Responses'!O404="cannot decide",0.5,IF('Form Responses'!O404="no",0,"")))</f>
        <v/>
      </c>
      <c r="F404" s="3" t="str">
        <f>IF('Form Responses'!P404="yes",1,IF('Form Responses'!P404="cannot decide",0.5,IF('Form Responses'!P404="no",0,"")))</f>
        <v/>
      </c>
      <c r="G404" s="3" t="str">
        <f>IF('Form Responses'!Q404="yes",1,IF('Form Responses'!Q404="cannot decide",0.5,IF('Form Responses'!Q404="no",0,"")))</f>
        <v/>
      </c>
      <c r="H404" s="3" t="str">
        <f>IF('Form Responses'!R404="yes",1,IF('Form Responses'!R404="cannot decide",0.5,IF('Form Responses'!R404="no",0,"")))</f>
        <v/>
      </c>
      <c r="I404" s="3" t="str">
        <f>IF('Form Responses'!S404="yes",1,IF('Form Responses'!S404="cannot decide",0.5,IF('Form Responses'!S404="no",0,"")))</f>
        <v/>
      </c>
      <c r="J404" s="3" t="str">
        <f>IF('Form Responses'!T404="yes",1,IF('Form Responses'!T404="cannot decide",0.5,IF('Form Responses'!T404="no",0,"")))</f>
        <v/>
      </c>
      <c r="K404" s="3" t="str">
        <f>IF('Form Responses'!U404="yes",1,IF('Form Responses'!U404="cannot decide",0.5,IF('Form Responses'!U404="no",0,"")))</f>
        <v/>
      </c>
      <c r="L404" s="3" t="str">
        <f>IF('Form Responses'!V404="yes",1,IF('Form Responses'!V404="cannot decide",0.5,IF('Form Responses'!V404="no",0,"")))</f>
        <v/>
      </c>
      <c r="M404" s="3" t="str">
        <f>IF('Form Responses'!W404="yes",1,IF('Form Responses'!W404="cannot decide",0.5,IF('Form Responses'!W404="no",0,"")))</f>
        <v/>
      </c>
      <c r="N404" s="3" t="str">
        <f>IF('Form Responses'!X404="yes",1,IF('Form Responses'!X404="cannot decide",0.5,IF('Form Responses'!X404="no",0,"")))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Responses'!O405="yes",1,IF('Form Responses'!O405="cannot decide",0.5,IF('Form Responses'!O405="no",0,"")))</f>
        <v/>
      </c>
      <c r="F405" s="3" t="str">
        <f>IF('Form Responses'!P405="yes",1,IF('Form Responses'!P405="cannot decide",0.5,IF('Form Responses'!P405="no",0,"")))</f>
        <v/>
      </c>
      <c r="G405" s="3" t="str">
        <f>IF('Form Responses'!Q405="yes",1,IF('Form Responses'!Q405="cannot decide",0.5,IF('Form Responses'!Q405="no",0,"")))</f>
        <v/>
      </c>
      <c r="H405" s="3" t="str">
        <f>IF('Form Responses'!R405="yes",1,IF('Form Responses'!R405="cannot decide",0.5,IF('Form Responses'!R405="no",0,"")))</f>
        <v/>
      </c>
      <c r="I405" s="3" t="str">
        <f>IF('Form Responses'!S405="yes",1,IF('Form Responses'!S405="cannot decide",0.5,IF('Form Responses'!S405="no",0,"")))</f>
        <v/>
      </c>
      <c r="J405" s="3" t="str">
        <f>IF('Form Responses'!T405="yes",1,IF('Form Responses'!T405="cannot decide",0.5,IF('Form Responses'!T405="no",0,"")))</f>
        <v/>
      </c>
      <c r="K405" s="3" t="str">
        <f>IF('Form Responses'!U405="yes",1,IF('Form Responses'!U405="cannot decide",0.5,IF('Form Responses'!U405="no",0,"")))</f>
        <v/>
      </c>
      <c r="L405" s="3" t="str">
        <f>IF('Form Responses'!V405="yes",1,IF('Form Responses'!V405="cannot decide",0.5,IF('Form Responses'!V405="no",0,"")))</f>
        <v/>
      </c>
      <c r="M405" s="3" t="str">
        <f>IF('Form Responses'!W405="yes",1,IF('Form Responses'!W405="cannot decide",0.5,IF('Form Responses'!W405="no",0,"")))</f>
        <v/>
      </c>
      <c r="N405" s="3" t="str">
        <f>IF('Form Responses'!X405="yes",1,IF('Form Responses'!X405="cannot decide",0.5,IF('Form Responses'!X405="no",0,"")))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Responses'!O406="yes",1,IF('Form Responses'!O406="cannot decide",0.5,IF('Form Responses'!O406="no",0,"")))</f>
        <v/>
      </c>
      <c r="F406" s="3" t="str">
        <f>IF('Form Responses'!P406="yes",1,IF('Form Responses'!P406="cannot decide",0.5,IF('Form Responses'!P406="no",0,"")))</f>
        <v/>
      </c>
      <c r="G406" s="3" t="str">
        <f>IF('Form Responses'!Q406="yes",1,IF('Form Responses'!Q406="cannot decide",0.5,IF('Form Responses'!Q406="no",0,"")))</f>
        <v/>
      </c>
      <c r="H406" s="3" t="str">
        <f>IF('Form Responses'!R406="yes",1,IF('Form Responses'!R406="cannot decide",0.5,IF('Form Responses'!R406="no",0,"")))</f>
        <v/>
      </c>
      <c r="I406" s="3" t="str">
        <f>IF('Form Responses'!S406="yes",1,IF('Form Responses'!S406="cannot decide",0.5,IF('Form Responses'!S406="no",0,"")))</f>
        <v/>
      </c>
      <c r="J406" s="3" t="str">
        <f>IF('Form Responses'!T406="yes",1,IF('Form Responses'!T406="cannot decide",0.5,IF('Form Responses'!T406="no",0,"")))</f>
        <v/>
      </c>
      <c r="K406" s="3" t="str">
        <f>IF('Form Responses'!U406="yes",1,IF('Form Responses'!U406="cannot decide",0.5,IF('Form Responses'!U406="no",0,"")))</f>
        <v/>
      </c>
      <c r="L406" s="3" t="str">
        <f>IF('Form Responses'!V406="yes",1,IF('Form Responses'!V406="cannot decide",0.5,IF('Form Responses'!V406="no",0,"")))</f>
        <v/>
      </c>
      <c r="M406" s="3" t="str">
        <f>IF('Form Responses'!W406="yes",1,IF('Form Responses'!W406="cannot decide",0.5,IF('Form Responses'!W406="no",0,"")))</f>
        <v/>
      </c>
      <c r="N406" s="3" t="str">
        <f>IF('Form Responses'!X406="yes",1,IF('Form Responses'!X406="cannot decide",0.5,IF('Form Responses'!X406="no",0,"")))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Responses'!O407="yes",1,IF('Form Responses'!O407="cannot decide",0.5,IF('Form Responses'!O407="no",0,"")))</f>
        <v/>
      </c>
      <c r="F407" s="3" t="str">
        <f>IF('Form Responses'!P407="yes",1,IF('Form Responses'!P407="cannot decide",0.5,IF('Form Responses'!P407="no",0,"")))</f>
        <v/>
      </c>
      <c r="G407" s="3" t="str">
        <f>IF('Form Responses'!Q407="yes",1,IF('Form Responses'!Q407="cannot decide",0.5,IF('Form Responses'!Q407="no",0,"")))</f>
        <v/>
      </c>
      <c r="H407" s="3" t="str">
        <f>IF('Form Responses'!R407="yes",1,IF('Form Responses'!R407="cannot decide",0.5,IF('Form Responses'!R407="no",0,"")))</f>
        <v/>
      </c>
      <c r="I407" s="3" t="str">
        <f>IF('Form Responses'!S407="yes",1,IF('Form Responses'!S407="cannot decide",0.5,IF('Form Responses'!S407="no",0,"")))</f>
        <v/>
      </c>
      <c r="J407" s="3" t="str">
        <f>IF('Form Responses'!T407="yes",1,IF('Form Responses'!T407="cannot decide",0.5,IF('Form Responses'!T407="no",0,"")))</f>
        <v/>
      </c>
      <c r="K407" s="3" t="str">
        <f>IF('Form Responses'!U407="yes",1,IF('Form Responses'!U407="cannot decide",0.5,IF('Form Responses'!U407="no",0,"")))</f>
        <v/>
      </c>
      <c r="L407" s="3" t="str">
        <f>IF('Form Responses'!V407="yes",1,IF('Form Responses'!V407="cannot decide",0.5,IF('Form Responses'!V407="no",0,"")))</f>
        <v/>
      </c>
      <c r="M407" s="3" t="str">
        <f>IF('Form Responses'!W407="yes",1,IF('Form Responses'!W407="cannot decide",0.5,IF('Form Responses'!W407="no",0,"")))</f>
        <v/>
      </c>
      <c r="N407" s="3" t="str">
        <f>IF('Form Responses'!X407="yes",1,IF('Form Responses'!X407="cannot decide",0.5,IF('Form Responses'!X407="no",0,"")))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Responses'!O408="yes",1,IF('Form Responses'!O408="cannot decide",0.5,IF('Form Responses'!O408="no",0,"")))</f>
        <v/>
      </c>
      <c r="F408" s="3" t="str">
        <f>IF('Form Responses'!P408="yes",1,IF('Form Responses'!P408="cannot decide",0.5,IF('Form Responses'!P408="no",0,"")))</f>
        <v/>
      </c>
      <c r="G408" s="3" t="str">
        <f>IF('Form Responses'!Q408="yes",1,IF('Form Responses'!Q408="cannot decide",0.5,IF('Form Responses'!Q408="no",0,"")))</f>
        <v/>
      </c>
      <c r="H408" s="3" t="str">
        <f>IF('Form Responses'!R408="yes",1,IF('Form Responses'!R408="cannot decide",0.5,IF('Form Responses'!R408="no",0,"")))</f>
        <v/>
      </c>
      <c r="I408" s="3" t="str">
        <f>IF('Form Responses'!S408="yes",1,IF('Form Responses'!S408="cannot decide",0.5,IF('Form Responses'!S408="no",0,"")))</f>
        <v/>
      </c>
      <c r="J408" s="3" t="str">
        <f>IF('Form Responses'!T408="yes",1,IF('Form Responses'!T408="cannot decide",0.5,IF('Form Responses'!T408="no",0,"")))</f>
        <v/>
      </c>
      <c r="K408" s="3" t="str">
        <f>IF('Form Responses'!U408="yes",1,IF('Form Responses'!U408="cannot decide",0.5,IF('Form Responses'!U408="no",0,"")))</f>
        <v/>
      </c>
      <c r="L408" s="3" t="str">
        <f>IF('Form Responses'!V408="yes",1,IF('Form Responses'!V408="cannot decide",0.5,IF('Form Responses'!V408="no",0,"")))</f>
        <v/>
      </c>
      <c r="M408" s="3" t="str">
        <f>IF('Form Responses'!W408="yes",1,IF('Form Responses'!W408="cannot decide",0.5,IF('Form Responses'!W408="no",0,"")))</f>
        <v/>
      </c>
      <c r="N408" s="3" t="str">
        <f>IF('Form Responses'!X408="yes",1,IF('Form Responses'!X408="cannot decide",0.5,IF('Form Responses'!X408="no",0,"")))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Responses'!O409="yes",1,IF('Form Responses'!O409="cannot decide",0.5,IF('Form Responses'!O409="no",0,"")))</f>
        <v/>
      </c>
      <c r="F409" s="3" t="str">
        <f>IF('Form Responses'!P409="yes",1,IF('Form Responses'!P409="cannot decide",0.5,IF('Form Responses'!P409="no",0,"")))</f>
        <v/>
      </c>
      <c r="G409" s="3" t="str">
        <f>IF('Form Responses'!Q409="yes",1,IF('Form Responses'!Q409="cannot decide",0.5,IF('Form Responses'!Q409="no",0,"")))</f>
        <v/>
      </c>
      <c r="H409" s="3" t="str">
        <f>IF('Form Responses'!R409="yes",1,IF('Form Responses'!R409="cannot decide",0.5,IF('Form Responses'!R409="no",0,"")))</f>
        <v/>
      </c>
      <c r="I409" s="3" t="str">
        <f>IF('Form Responses'!S409="yes",1,IF('Form Responses'!S409="cannot decide",0.5,IF('Form Responses'!S409="no",0,"")))</f>
        <v/>
      </c>
      <c r="J409" s="3" t="str">
        <f>IF('Form Responses'!T409="yes",1,IF('Form Responses'!T409="cannot decide",0.5,IF('Form Responses'!T409="no",0,"")))</f>
        <v/>
      </c>
      <c r="K409" s="3" t="str">
        <f>IF('Form Responses'!U409="yes",1,IF('Form Responses'!U409="cannot decide",0.5,IF('Form Responses'!U409="no",0,"")))</f>
        <v/>
      </c>
      <c r="L409" s="3" t="str">
        <f>IF('Form Responses'!V409="yes",1,IF('Form Responses'!V409="cannot decide",0.5,IF('Form Responses'!V409="no",0,"")))</f>
        <v/>
      </c>
      <c r="M409" s="3" t="str">
        <f>IF('Form Responses'!W409="yes",1,IF('Form Responses'!W409="cannot decide",0.5,IF('Form Responses'!W409="no",0,"")))</f>
        <v/>
      </c>
      <c r="N409" s="3" t="str">
        <f>IF('Form Responses'!X409="yes",1,IF('Form Responses'!X409="cannot decide",0.5,IF('Form Responses'!X409="no",0,"")))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Responses'!O410="yes",1,IF('Form Responses'!O410="cannot decide",0.5,IF('Form Responses'!O410="no",0,"")))</f>
        <v/>
      </c>
      <c r="F410" s="3" t="str">
        <f>IF('Form Responses'!P410="yes",1,IF('Form Responses'!P410="cannot decide",0.5,IF('Form Responses'!P410="no",0,"")))</f>
        <v/>
      </c>
      <c r="G410" s="3" t="str">
        <f>IF('Form Responses'!Q410="yes",1,IF('Form Responses'!Q410="cannot decide",0.5,IF('Form Responses'!Q410="no",0,"")))</f>
        <v/>
      </c>
      <c r="H410" s="3" t="str">
        <f>IF('Form Responses'!R410="yes",1,IF('Form Responses'!R410="cannot decide",0.5,IF('Form Responses'!R410="no",0,"")))</f>
        <v/>
      </c>
      <c r="I410" s="3" t="str">
        <f>IF('Form Responses'!S410="yes",1,IF('Form Responses'!S410="cannot decide",0.5,IF('Form Responses'!S410="no",0,"")))</f>
        <v/>
      </c>
      <c r="J410" s="3" t="str">
        <f>IF('Form Responses'!T410="yes",1,IF('Form Responses'!T410="cannot decide",0.5,IF('Form Responses'!T410="no",0,"")))</f>
        <v/>
      </c>
      <c r="K410" s="3" t="str">
        <f>IF('Form Responses'!U410="yes",1,IF('Form Responses'!U410="cannot decide",0.5,IF('Form Responses'!U410="no",0,"")))</f>
        <v/>
      </c>
      <c r="L410" s="3" t="str">
        <f>IF('Form Responses'!V410="yes",1,IF('Form Responses'!V410="cannot decide",0.5,IF('Form Responses'!V410="no",0,"")))</f>
        <v/>
      </c>
      <c r="M410" s="3" t="str">
        <f>IF('Form Responses'!W410="yes",1,IF('Form Responses'!W410="cannot decide",0.5,IF('Form Responses'!W410="no",0,"")))</f>
        <v/>
      </c>
      <c r="N410" s="3" t="str">
        <f>IF('Form Responses'!X410="yes",1,IF('Form Responses'!X410="cannot decide",0.5,IF('Form Responses'!X410="no",0,"")))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Responses'!O411="yes",1,IF('Form Responses'!O411="cannot decide",0.5,IF('Form Responses'!O411="no",0,"")))</f>
        <v/>
      </c>
      <c r="F411" s="3" t="str">
        <f>IF('Form Responses'!P411="yes",1,IF('Form Responses'!P411="cannot decide",0.5,IF('Form Responses'!P411="no",0,"")))</f>
        <v/>
      </c>
      <c r="G411" s="3" t="str">
        <f>IF('Form Responses'!Q411="yes",1,IF('Form Responses'!Q411="cannot decide",0.5,IF('Form Responses'!Q411="no",0,"")))</f>
        <v/>
      </c>
      <c r="H411" s="3" t="str">
        <f>IF('Form Responses'!R411="yes",1,IF('Form Responses'!R411="cannot decide",0.5,IF('Form Responses'!R411="no",0,"")))</f>
        <v/>
      </c>
      <c r="I411" s="3" t="str">
        <f>IF('Form Responses'!S411="yes",1,IF('Form Responses'!S411="cannot decide",0.5,IF('Form Responses'!S411="no",0,"")))</f>
        <v/>
      </c>
      <c r="J411" s="3" t="str">
        <f>IF('Form Responses'!T411="yes",1,IF('Form Responses'!T411="cannot decide",0.5,IF('Form Responses'!T411="no",0,"")))</f>
        <v/>
      </c>
      <c r="K411" s="3" t="str">
        <f>IF('Form Responses'!U411="yes",1,IF('Form Responses'!U411="cannot decide",0.5,IF('Form Responses'!U411="no",0,"")))</f>
        <v/>
      </c>
      <c r="L411" s="3" t="str">
        <f>IF('Form Responses'!V411="yes",1,IF('Form Responses'!V411="cannot decide",0.5,IF('Form Responses'!V411="no",0,"")))</f>
        <v/>
      </c>
      <c r="M411" s="3" t="str">
        <f>IF('Form Responses'!W411="yes",1,IF('Form Responses'!W411="cannot decide",0.5,IF('Form Responses'!W411="no",0,"")))</f>
        <v/>
      </c>
      <c r="N411" s="3" t="str">
        <f>IF('Form Responses'!X411="yes",1,IF('Form Responses'!X411="cannot decide",0.5,IF('Form Responses'!X411="no",0,"")))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Responses'!O412="yes",1,IF('Form Responses'!O412="cannot decide",0.5,IF('Form Responses'!O412="no",0,"")))</f>
        <v/>
      </c>
      <c r="F412" s="3" t="str">
        <f>IF('Form Responses'!P412="yes",1,IF('Form Responses'!P412="cannot decide",0.5,IF('Form Responses'!P412="no",0,"")))</f>
        <v/>
      </c>
      <c r="G412" s="3" t="str">
        <f>IF('Form Responses'!Q412="yes",1,IF('Form Responses'!Q412="cannot decide",0.5,IF('Form Responses'!Q412="no",0,"")))</f>
        <v/>
      </c>
      <c r="H412" s="3" t="str">
        <f>IF('Form Responses'!R412="yes",1,IF('Form Responses'!R412="cannot decide",0.5,IF('Form Responses'!R412="no",0,"")))</f>
        <v/>
      </c>
      <c r="I412" s="3" t="str">
        <f>IF('Form Responses'!S412="yes",1,IF('Form Responses'!S412="cannot decide",0.5,IF('Form Responses'!S412="no",0,"")))</f>
        <v/>
      </c>
      <c r="J412" s="3" t="str">
        <f>IF('Form Responses'!T412="yes",1,IF('Form Responses'!T412="cannot decide",0.5,IF('Form Responses'!T412="no",0,"")))</f>
        <v/>
      </c>
      <c r="K412" s="3" t="str">
        <f>IF('Form Responses'!U412="yes",1,IF('Form Responses'!U412="cannot decide",0.5,IF('Form Responses'!U412="no",0,"")))</f>
        <v/>
      </c>
      <c r="L412" s="3" t="str">
        <f>IF('Form Responses'!V412="yes",1,IF('Form Responses'!V412="cannot decide",0.5,IF('Form Responses'!V412="no",0,"")))</f>
        <v/>
      </c>
      <c r="M412" s="3" t="str">
        <f>IF('Form Responses'!W412="yes",1,IF('Form Responses'!W412="cannot decide",0.5,IF('Form Responses'!W412="no",0,"")))</f>
        <v/>
      </c>
      <c r="N412" s="3" t="str">
        <f>IF('Form Responses'!X412="yes",1,IF('Form Responses'!X412="cannot decide",0.5,IF('Form Responses'!X412="no",0,"")))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Responses'!O413="yes",1,IF('Form Responses'!O413="cannot decide",0.5,IF('Form Responses'!O413="no",0,"")))</f>
        <v/>
      </c>
      <c r="F413" s="3" t="str">
        <f>IF('Form Responses'!P413="yes",1,IF('Form Responses'!P413="cannot decide",0.5,IF('Form Responses'!P413="no",0,"")))</f>
        <v/>
      </c>
      <c r="G413" s="3" t="str">
        <f>IF('Form Responses'!Q413="yes",1,IF('Form Responses'!Q413="cannot decide",0.5,IF('Form Responses'!Q413="no",0,"")))</f>
        <v/>
      </c>
      <c r="H413" s="3" t="str">
        <f>IF('Form Responses'!R413="yes",1,IF('Form Responses'!R413="cannot decide",0.5,IF('Form Responses'!R413="no",0,"")))</f>
        <v/>
      </c>
      <c r="I413" s="3" t="str">
        <f>IF('Form Responses'!S413="yes",1,IF('Form Responses'!S413="cannot decide",0.5,IF('Form Responses'!S413="no",0,"")))</f>
        <v/>
      </c>
      <c r="J413" s="3" t="str">
        <f>IF('Form Responses'!T413="yes",1,IF('Form Responses'!T413="cannot decide",0.5,IF('Form Responses'!T413="no",0,"")))</f>
        <v/>
      </c>
      <c r="K413" s="3" t="str">
        <f>IF('Form Responses'!U413="yes",1,IF('Form Responses'!U413="cannot decide",0.5,IF('Form Responses'!U413="no",0,"")))</f>
        <v/>
      </c>
      <c r="L413" s="3" t="str">
        <f>IF('Form Responses'!V413="yes",1,IF('Form Responses'!V413="cannot decide",0.5,IF('Form Responses'!V413="no",0,"")))</f>
        <v/>
      </c>
      <c r="M413" s="3" t="str">
        <f>IF('Form Responses'!W413="yes",1,IF('Form Responses'!W413="cannot decide",0.5,IF('Form Responses'!W413="no",0,"")))</f>
        <v/>
      </c>
      <c r="N413" s="3" t="str">
        <f>IF('Form Responses'!X413="yes",1,IF('Form Responses'!X413="cannot decide",0.5,IF('Form Responses'!X413="no",0,"")))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Responses'!O414="yes",1,IF('Form Responses'!O414="cannot decide",0.5,IF('Form Responses'!O414="no",0,"")))</f>
        <v/>
      </c>
      <c r="F414" s="3" t="str">
        <f>IF('Form Responses'!P414="yes",1,IF('Form Responses'!P414="cannot decide",0.5,IF('Form Responses'!P414="no",0,"")))</f>
        <v/>
      </c>
      <c r="G414" s="3" t="str">
        <f>IF('Form Responses'!Q414="yes",1,IF('Form Responses'!Q414="cannot decide",0.5,IF('Form Responses'!Q414="no",0,"")))</f>
        <v/>
      </c>
      <c r="H414" s="3" t="str">
        <f>IF('Form Responses'!R414="yes",1,IF('Form Responses'!R414="cannot decide",0.5,IF('Form Responses'!R414="no",0,"")))</f>
        <v/>
      </c>
      <c r="I414" s="3" t="str">
        <f>IF('Form Responses'!S414="yes",1,IF('Form Responses'!S414="cannot decide",0.5,IF('Form Responses'!S414="no",0,"")))</f>
        <v/>
      </c>
      <c r="J414" s="3" t="str">
        <f>IF('Form Responses'!T414="yes",1,IF('Form Responses'!T414="cannot decide",0.5,IF('Form Responses'!T414="no",0,"")))</f>
        <v/>
      </c>
      <c r="K414" s="3" t="str">
        <f>IF('Form Responses'!U414="yes",1,IF('Form Responses'!U414="cannot decide",0.5,IF('Form Responses'!U414="no",0,"")))</f>
        <v/>
      </c>
      <c r="L414" s="3" t="str">
        <f>IF('Form Responses'!V414="yes",1,IF('Form Responses'!V414="cannot decide",0.5,IF('Form Responses'!V414="no",0,"")))</f>
        <v/>
      </c>
      <c r="M414" s="3" t="str">
        <f>IF('Form Responses'!W414="yes",1,IF('Form Responses'!W414="cannot decide",0.5,IF('Form Responses'!W414="no",0,"")))</f>
        <v/>
      </c>
      <c r="N414" s="3" t="str">
        <f>IF('Form Responses'!X414="yes",1,IF('Form Responses'!X414="cannot decide",0.5,IF('Form Responses'!X414="no",0,"")))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Responses'!O415="yes",1,IF('Form Responses'!O415="cannot decide",0.5,IF('Form Responses'!O415="no",0,"")))</f>
        <v/>
      </c>
      <c r="F415" s="3" t="str">
        <f>IF('Form Responses'!P415="yes",1,IF('Form Responses'!P415="cannot decide",0.5,IF('Form Responses'!P415="no",0,"")))</f>
        <v/>
      </c>
      <c r="G415" s="3" t="str">
        <f>IF('Form Responses'!Q415="yes",1,IF('Form Responses'!Q415="cannot decide",0.5,IF('Form Responses'!Q415="no",0,"")))</f>
        <v/>
      </c>
      <c r="H415" s="3" t="str">
        <f>IF('Form Responses'!R415="yes",1,IF('Form Responses'!R415="cannot decide",0.5,IF('Form Responses'!R415="no",0,"")))</f>
        <v/>
      </c>
      <c r="I415" s="3" t="str">
        <f>IF('Form Responses'!S415="yes",1,IF('Form Responses'!S415="cannot decide",0.5,IF('Form Responses'!S415="no",0,"")))</f>
        <v/>
      </c>
      <c r="J415" s="3" t="str">
        <f>IF('Form Responses'!T415="yes",1,IF('Form Responses'!T415="cannot decide",0.5,IF('Form Responses'!T415="no",0,"")))</f>
        <v/>
      </c>
      <c r="K415" s="3" t="str">
        <f>IF('Form Responses'!U415="yes",1,IF('Form Responses'!U415="cannot decide",0.5,IF('Form Responses'!U415="no",0,"")))</f>
        <v/>
      </c>
      <c r="L415" s="3" t="str">
        <f>IF('Form Responses'!V415="yes",1,IF('Form Responses'!V415="cannot decide",0.5,IF('Form Responses'!V415="no",0,"")))</f>
        <v/>
      </c>
      <c r="M415" s="3" t="str">
        <f>IF('Form Responses'!W415="yes",1,IF('Form Responses'!W415="cannot decide",0.5,IF('Form Responses'!W415="no",0,"")))</f>
        <v/>
      </c>
      <c r="N415" s="3" t="str">
        <f>IF('Form Responses'!X415="yes",1,IF('Form Responses'!X415="cannot decide",0.5,IF('Form Responses'!X415="no",0,"")))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Responses'!O416="yes",1,IF('Form Responses'!O416="cannot decide",0.5,IF('Form Responses'!O416="no",0,"")))</f>
        <v/>
      </c>
      <c r="F416" s="3" t="str">
        <f>IF('Form Responses'!P416="yes",1,IF('Form Responses'!P416="cannot decide",0.5,IF('Form Responses'!P416="no",0,"")))</f>
        <v/>
      </c>
      <c r="G416" s="3" t="str">
        <f>IF('Form Responses'!Q416="yes",1,IF('Form Responses'!Q416="cannot decide",0.5,IF('Form Responses'!Q416="no",0,"")))</f>
        <v/>
      </c>
      <c r="H416" s="3" t="str">
        <f>IF('Form Responses'!R416="yes",1,IF('Form Responses'!R416="cannot decide",0.5,IF('Form Responses'!R416="no",0,"")))</f>
        <v/>
      </c>
      <c r="I416" s="3" t="str">
        <f>IF('Form Responses'!S416="yes",1,IF('Form Responses'!S416="cannot decide",0.5,IF('Form Responses'!S416="no",0,"")))</f>
        <v/>
      </c>
      <c r="J416" s="3" t="str">
        <f>IF('Form Responses'!T416="yes",1,IF('Form Responses'!T416="cannot decide",0.5,IF('Form Responses'!T416="no",0,"")))</f>
        <v/>
      </c>
      <c r="K416" s="3" t="str">
        <f>IF('Form Responses'!U416="yes",1,IF('Form Responses'!U416="cannot decide",0.5,IF('Form Responses'!U416="no",0,"")))</f>
        <v/>
      </c>
      <c r="L416" s="3" t="str">
        <f>IF('Form Responses'!V416="yes",1,IF('Form Responses'!V416="cannot decide",0.5,IF('Form Responses'!V416="no",0,"")))</f>
        <v/>
      </c>
      <c r="M416" s="3" t="str">
        <f>IF('Form Responses'!W416="yes",1,IF('Form Responses'!W416="cannot decide",0.5,IF('Form Responses'!W416="no",0,"")))</f>
        <v/>
      </c>
      <c r="N416" s="3" t="str">
        <f>IF('Form Responses'!X416="yes",1,IF('Form Responses'!X416="cannot decide",0.5,IF('Form Responses'!X416="no",0,"")))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Responses'!O417="yes",1,IF('Form Responses'!O417="cannot decide",0.5,IF('Form Responses'!O417="no",0,"")))</f>
        <v/>
      </c>
      <c r="F417" s="3" t="str">
        <f>IF('Form Responses'!P417="yes",1,IF('Form Responses'!P417="cannot decide",0.5,IF('Form Responses'!P417="no",0,"")))</f>
        <v/>
      </c>
      <c r="G417" s="3" t="str">
        <f>IF('Form Responses'!Q417="yes",1,IF('Form Responses'!Q417="cannot decide",0.5,IF('Form Responses'!Q417="no",0,"")))</f>
        <v/>
      </c>
      <c r="H417" s="3" t="str">
        <f>IF('Form Responses'!R417="yes",1,IF('Form Responses'!R417="cannot decide",0.5,IF('Form Responses'!R417="no",0,"")))</f>
        <v/>
      </c>
      <c r="I417" s="3" t="str">
        <f>IF('Form Responses'!S417="yes",1,IF('Form Responses'!S417="cannot decide",0.5,IF('Form Responses'!S417="no",0,"")))</f>
        <v/>
      </c>
      <c r="J417" s="3" t="str">
        <f>IF('Form Responses'!T417="yes",1,IF('Form Responses'!T417="cannot decide",0.5,IF('Form Responses'!T417="no",0,"")))</f>
        <v/>
      </c>
      <c r="K417" s="3" t="str">
        <f>IF('Form Responses'!U417="yes",1,IF('Form Responses'!U417="cannot decide",0.5,IF('Form Responses'!U417="no",0,"")))</f>
        <v/>
      </c>
      <c r="L417" s="3" t="str">
        <f>IF('Form Responses'!V417="yes",1,IF('Form Responses'!V417="cannot decide",0.5,IF('Form Responses'!V417="no",0,"")))</f>
        <v/>
      </c>
      <c r="M417" s="3" t="str">
        <f>IF('Form Responses'!W417="yes",1,IF('Form Responses'!W417="cannot decide",0.5,IF('Form Responses'!W417="no",0,"")))</f>
        <v/>
      </c>
      <c r="N417" s="3" t="str">
        <f>IF('Form Responses'!X417="yes",1,IF('Form Responses'!X417="cannot decide",0.5,IF('Form Responses'!X417="no",0,"")))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Responses'!O418="yes",1,IF('Form Responses'!O418="cannot decide",0.5,IF('Form Responses'!O418="no",0,"")))</f>
        <v/>
      </c>
      <c r="F418" s="3" t="str">
        <f>IF('Form Responses'!P418="yes",1,IF('Form Responses'!P418="cannot decide",0.5,IF('Form Responses'!P418="no",0,"")))</f>
        <v/>
      </c>
      <c r="G418" s="3" t="str">
        <f>IF('Form Responses'!Q418="yes",1,IF('Form Responses'!Q418="cannot decide",0.5,IF('Form Responses'!Q418="no",0,"")))</f>
        <v/>
      </c>
      <c r="H418" s="3" t="str">
        <f>IF('Form Responses'!R418="yes",1,IF('Form Responses'!R418="cannot decide",0.5,IF('Form Responses'!R418="no",0,"")))</f>
        <v/>
      </c>
      <c r="I418" s="3" t="str">
        <f>IF('Form Responses'!S418="yes",1,IF('Form Responses'!S418="cannot decide",0.5,IF('Form Responses'!S418="no",0,"")))</f>
        <v/>
      </c>
      <c r="J418" s="3" t="str">
        <f>IF('Form Responses'!T418="yes",1,IF('Form Responses'!T418="cannot decide",0.5,IF('Form Responses'!T418="no",0,"")))</f>
        <v/>
      </c>
      <c r="K418" s="3" t="str">
        <f>IF('Form Responses'!U418="yes",1,IF('Form Responses'!U418="cannot decide",0.5,IF('Form Responses'!U418="no",0,"")))</f>
        <v/>
      </c>
      <c r="L418" s="3" t="str">
        <f>IF('Form Responses'!V418="yes",1,IF('Form Responses'!V418="cannot decide",0.5,IF('Form Responses'!V418="no",0,"")))</f>
        <v/>
      </c>
      <c r="M418" s="3" t="str">
        <f>IF('Form Responses'!W418="yes",1,IF('Form Responses'!W418="cannot decide",0.5,IF('Form Responses'!W418="no",0,"")))</f>
        <v/>
      </c>
      <c r="N418" s="3" t="str">
        <f>IF('Form Responses'!X418="yes",1,IF('Form Responses'!X418="cannot decide",0.5,IF('Form Responses'!X418="no",0,"")))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Responses'!O419="yes",1,IF('Form Responses'!O419="cannot decide",0.5,IF('Form Responses'!O419="no",0,"")))</f>
        <v/>
      </c>
      <c r="F419" s="3" t="str">
        <f>IF('Form Responses'!P419="yes",1,IF('Form Responses'!P419="cannot decide",0.5,IF('Form Responses'!P419="no",0,"")))</f>
        <v/>
      </c>
      <c r="G419" s="3" t="str">
        <f>IF('Form Responses'!Q419="yes",1,IF('Form Responses'!Q419="cannot decide",0.5,IF('Form Responses'!Q419="no",0,"")))</f>
        <v/>
      </c>
      <c r="H419" s="3" t="str">
        <f>IF('Form Responses'!R419="yes",1,IF('Form Responses'!R419="cannot decide",0.5,IF('Form Responses'!R419="no",0,"")))</f>
        <v/>
      </c>
      <c r="I419" s="3" t="str">
        <f>IF('Form Responses'!S419="yes",1,IF('Form Responses'!S419="cannot decide",0.5,IF('Form Responses'!S419="no",0,"")))</f>
        <v/>
      </c>
      <c r="J419" s="3" t="str">
        <f>IF('Form Responses'!T419="yes",1,IF('Form Responses'!T419="cannot decide",0.5,IF('Form Responses'!T419="no",0,"")))</f>
        <v/>
      </c>
      <c r="K419" s="3" t="str">
        <f>IF('Form Responses'!U419="yes",1,IF('Form Responses'!U419="cannot decide",0.5,IF('Form Responses'!U419="no",0,"")))</f>
        <v/>
      </c>
      <c r="L419" s="3" t="str">
        <f>IF('Form Responses'!V419="yes",1,IF('Form Responses'!V419="cannot decide",0.5,IF('Form Responses'!V419="no",0,"")))</f>
        <v/>
      </c>
      <c r="M419" s="3" t="str">
        <f>IF('Form Responses'!W419="yes",1,IF('Form Responses'!W419="cannot decide",0.5,IF('Form Responses'!W419="no",0,"")))</f>
        <v/>
      </c>
      <c r="N419" s="3" t="str">
        <f>IF('Form Responses'!X419="yes",1,IF('Form Responses'!X419="cannot decide",0.5,IF('Form Responses'!X419="no",0,"")))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Responses'!O420="yes",1,IF('Form Responses'!O420="cannot decide",0.5,IF('Form Responses'!O420="no",0,"")))</f>
        <v/>
      </c>
      <c r="F420" s="3" t="str">
        <f>IF('Form Responses'!P420="yes",1,IF('Form Responses'!P420="cannot decide",0.5,IF('Form Responses'!P420="no",0,"")))</f>
        <v/>
      </c>
      <c r="G420" s="3" t="str">
        <f>IF('Form Responses'!Q420="yes",1,IF('Form Responses'!Q420="cannot decide",0.5,IF('Form Responses'!Q420="no",0,"")))</f>
        <v/>
      </c>
      <c r="H420" s="3" t="str">
        <f>IF('Form Responses'!R420="yes",1,IF('Form Responses'!R420="cannot decide",0.5,IF('Form Responses'!R420="no",0,"")))</f>
        <v/>
      </c>
      <c r="I420" s="3" t="str">
        <f>IF('Form Responses'!S420="yes",1,IF('Form Responses'!S420="cannot decide",0.5,IF('Form Responses'!S420="no",0,"")))</f>
        <v/>
      </c>
      <c r="J420" s="3" t="str">
        <f>IF('Form Responses'!T420="yes",1,IF('Form Responses'!T420="cannot decide",0.5,IF('Form Responses'!T420="no",0,"")))</f>
        <v/>
      </c>
      <c r="K420" s="3" t="str">
        <f>IF('Form Responses'!U420="yes",1,IF('Form Responses'!U420="cannot decide",0.5,IF('Form Responses'!U420="no",0,"")))</f>
        <v/>
      </c>
      <c r="L420" s="3" t="str">
        <f>IF('Form Responses'!V420="yes",1,IF('Form Responses'!V420="cannot decide",0.5,IF('Form Responses'!V420="no",0,"")))</f>
        <v/>
      </c>
      <c r="M420" s="3" t="str">
        <f>IF('Form Responses'!W420="yes",1,IF('Form Responses'!W420="cannot decide",0.5,IF('Form Responses'!W420="no",0,"")))</f>
        <v/>
      </c>
      <c r="N420" s="3" t="str">
        <f>IF('Form Responses'!X420="yes",1,IF('Form Responses'!X420="cannot decide",0.5,IF('Form Responses'!X420="no",0,"")))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Responses'!O421="yes",1,IF('Form Responses'!O421="cannot decide",0.5,IF('Form Responses'!O421="no",0,"")))</f>
        <v/>
      </c>
      <c r="F421" s="3" t="str">
        <f>IF('Form Responses'!P421="yes",1,IF('Form Responses'!P421="cannot decide",0.5,IF('Form Responses'!P421="no",0,"")))</f>
        <v/>
      </c>
      <c r="G421" s="3" t="str">
        <f>IF('Form Responses'!Q421="yes",1,IF('Form Responses'!Q421="cannot decide",0.5,IF('Form Responses'!Q421="no",0,"")))</f>
        <v/>
      </c>
      <c r="H421" s="3" t="str">
        <f>IF('Form Responses'!R421="yes",1,IF('Form Responses'!R421="cannot decide",0.5,IF('Form Responses'!R421="no",0,"")))</f>
        <v/>
      </c>
      <c r="I421" s="3" t="str">
        <f>IF('Form Responses'!S421="yes",1,IF('Form Responses'!S421="cannot decide",0.5,IF('Form Responses'!S421="no",0,"")))</f>
        <v/>
      </c>
      <c r="J421" s="3" t="str">
        <f>IF('Form Responses'!T421="yes",1,IF('Form Responses'!T421="cannot decide",0.5,IF('Form Responses'!T421="no",0,"")))</f>
        <v/>
      </c>
      <c r="K421" s="3" t="str">
        <f>IF('Form Responses'!U421="yes",1,IF('Form Responses'!U421="cannot decide",0.5,IF('Form Responses'!U421="no",0,"")))</f>
        <v/>
      </c>
      <c r="L421" s="3" t="str">
        <f>IF('Form Responses'!V421="yes",1,IF('Form Responses'!V421="cannot decide",0.5,IF('Form Responses'!V421="no",0,"")))</f>
        <v/>
      </c>
      <c r="M421" s="3" t="str">
        <f>IF('Form Responses'!W421="yes",1,IF('Form Responses'!W421="cannot decide",0.5,IF('Form Responses'!W421="no",0,"")))</f>
        <v/>
      </c>
      <c r="N421" s="3" t="str">
        <f>IF('Form Responses'!X421="yes",1,IF('Form Responses'!X421="cannot decide",0.5,IF('Form Responses'!X421="no",0,"")))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Responses'!O422="yes",1,IF('Form Responses'!O422="cannot decide",0.5,IF('Form Responses'!O422="no",0,"")))</f>
        <v/>
      </c>
      <c r="F422" s="3" t="str">
        <f>IF('Form Responses'!P422="yes",1,IF('Form Responses'!P422="cannot decide",0.5,IF('Form Responses'!P422="no",0,"")))</f>
        <v/>
      </c>
      <c r="G422" s="3" t="str">
        <f>IF('Form Responses'!Q422="yes",1,IF('Form Responses'!Q422="cannot decide",0.5,IF('Form Responses'!Q422="no",0,"")))</f>
        <v/>
      </c>
      <c r="H422" s="3" t="str">
        <f>IF('Form Responses'!R422="yes",1,IF('Form Responses'!R422="cannot decide",0.5,IF('Form Responses'!R422="no",0,"")))</f>
        <v/>
      </c>
      <c r="I422" s="3" t="str">
        <f>IF('Form Responses'!S422="yes",1,IF('Form Responses'!S422="cannot decide",0.5,IF('Form Responses'!S422="no",0,"")))</f>
        <v/>
      </c>
      <c r="J422" s="3" t="str">
        <f>IF('Form Responses'!T422="yes",1,IF('Form Responses'!T422="cannot decide",0.5,IF('Form Responses'!T422="no",0,"")))</f>
        <v/>
      </c>
      <c r="K422" s="3" t="str">
        <f>IF('Form Responses'!U422="yes",1,IF('Form Responses'!U422="cannot decide",0.5,IF('Form Responses'!U422="no",0,"")))</f>
        <v/>
      </c>
      <c r="L422" s="3" t="str">
        <f>IF('Form Responses'!V422="yes",1,IF('Form Responses'!V422="cannot decide",0.5,IF('Form Responses'!V422="no",0,"")))</f>
        <v/>
      </c>
      <c r="M422" s="3" t="str">
        <f>IF('Form Responses'!W422="yes",1,IF('Form Responses'!W422="cannot decide",0.5,IF('Form Responses'!W422="no",0,"")))</f>
        <v/>
      </c>
      <c r="N422" s="3" t="str">
        <f>IF('Form Responses'!X422="yes",1,IF('Form Responses'!X422="cannot decide",0.5,IF('Form Responses'!X422="no",0,"")))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Responses'!O423="yes",1,IF('Form Responses'!O423="cannot decide",0.5,IF('Form Responses'!O423="no",0,"")))</f>
        <v/>
      </c>
      <c r="F423" s="3" t="str">
        <f>IF('Form Responses'!P423="yes",1,IF('Form Responses'!P423="cannot decide",0.5,IF('Form Responses'!P423="no",0,"")))</f>
        <v/>
      </c>
      <c r="G423" s="3" t="str">
        <f>IF('Form Responses'!Q423="yes",1,IF('Form Responses'!Q423="cannot decide",0.5,IF('Form Responses'!Q423="no",0,"")))</f>
        <v/>
      </c>
      <c r="H423" s="3" t="str">
        <f>IF('Form Responses'!R423="yes",1,IF('Form Responses'!R423="cannot decide",0.5,IF('Form Responses'!R423="no",0,"")))</f>
        <v/>
      </c>
      <c r="I423" s="3" t="str">
        <f>IF('Form Responses'!S423="yes",1,IF('Form Responses'!S423="cannot decide",0.5,IF('Form Responses'!S423="no",0,"")))</f>
        <v/>
      </c>
      <c r="J423" s="3" t="str">
        <f>IF('Form Responses'!T423="yes",1,IF('Form Responses'!T423="cannot decide",0.5,IF('Form Responses'!T423="no",0,"")))</f>
        <v/>
      </c>
      <c r="K423" s="3" t="str">
        <f>IF('Form Responses'!U423="yes",1,IF('Form Responses'!U423="cannot decide",0.5,IF('Form Responses'!U423="no",0,"")))</f>
        <v/>
      </c>
      <c r="L423" s="3" t="str">
        <f>IF('Form Responses'!V423="yes",1,IF('Form Responses'!V423="cannot decide",0.5,IF('Form Responses'!V423="no",0,"")))</f>
        <v/>
      </c>
      <c r="M423" s="3" t="str">
        <f>IF('Form Responses'!W423="yes",1,IF('Form Responses'!W423="cannot decide",0.5,IF('Form Responses'!W423="no",0,"")))</f>
        <v/>
      </c>
      <c r="N423" s="3" t="str">
        <f>IF('Form Responses'!X423="yes",1,IF('Form Responses'!X423="cannot decide",0.5,IF('Form Responses'!X423="no",0,"")))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Responses'!O424="yes",1,IF('Form Responses'!O424="cannot decide",0.5,IF('Form Responses'!O424="no",0,"")))</f>
        <v/>
      </c>
      <c r="F424" s="3" t="str">
        <f>IF('Form Responses'!P424="yes",1,IF('Form Responses'!P424="cannot decide",0.5,IF('Form Responses'!P424="no",0,"")))</f>
        <v/>
      </c>
      <c r="G424" s="3" t="str">
        <f>IF('Form Responses'!Q424="yes",1,IF('Form Responses'!Q424="cannot decide",0.5,IF('Form Responses'!Q424="no",0,"")))</f>
        <v/>
      </c>
      <c r="H424" s="3" t="str">
        <f>IF('Form Responses'!R424="yes",1,IF('Form Responses'!R424="cannot decide",0.5,IF('Form Responses'!R424="no",0,"")))</f>
        <v/>
      </c>
      <c r="I424" s="3" t="str">
        <f>IF('Form Responses'!S424="yes",1,IF('Form Responses'!S424="cannot decide",0.5,IF('Form Responses'!S424="no",0,"")))</f>
        <v/>
      </c>
      <c r="J424" s="3" t="str">
        <f>IF('Form Responses'!T424="yes",1,IF('Form Responses'!T424="cannot decide",0.5,IF('Form Responses'!T424="no",0,"")))</f>
        <v/>
      </c>
      <c r="K424" s="3" t="str">
        <f>IF('Form Responses'!U424="yes",1,IF('Form Responses'!U424="cannot decide",0.5,IF('Form Responses'!U424="no",0,"")))</f>
        <v/>
      </c>
      <c r="L424" s="3" t="str">
        <f>IF('Form Responses'!V424="yes",1,IF('Form Responses'!V424="cannot decide",0.5,IF('Form Responses'!V424="no",0,"")))</f>
        <v/>
      </c>
      <c r="M424" s="3" t="str">
        <f>IF('Form Responses'!W424="yes",1,IF('Form Responses'!W424="cannot decide",0.5,IF('Form Responses'!W424="no",0,"")))</f>
        <v/>
      </c>
      <c r="N424" s="3" t="str">
        <f>IF('Form Responses'!X424="yes",1,IF('Form Responses'!X424="cannot decide",0.5,IF('Form Responses'!X424="no",0,"")))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Responses'!O425="yes",1,IF('Form Responses'!O425="cannot decide",0.5,IF('Form Responses'!O425="no",0,"")))</f>
        <v/>
      </c>
      <c r="F425" s="3" t="str">
        <f>IF('Form Responses'!P425="yes",1,IF('Form Responses'!P425="cannot decide",0.5,IF('Form Responses'!P425="no",0,"")))</f>
        <v/>
      </c>
      <c r="G425" s="3" t="str">
        <f>IF('Form Responses'!Q425="yes",1,IF('Form Responses'!Q425="cannot decide",0.5,IF('Form Responses'!Q425="no",0,"")))</f>
        <v/>
      </c>
      <c r="H425" s="3" t="str">
        <f>IF('Form Responses'!R425="yes",1,IF('Form Responses'!R425="cannot decide",0.5,IF('Form Responses'!R425="no",0,"")))</f>
        <v/>
      </c>
      <c r="I425" s="3" t="str">
        <f>IF('Form Responses'!S425="yes",1,IF('Form Responses'!S425="cannot decide",0.5,IF('Form Responses'!S425="no",0,"")))</f>
        <v/>
      </c>
      <c r="J425" s="3" t="str">
        <f>IF('Form Responses'!T425="yes",1,IF('Form Responses'!T425="cannot decide",0.5,IF('Form Responses'!T425="no",0,"")))</f>
        <v/>
      </c>
      <c r="K425" s="3" t="str">
        <f>IF('Form Responses'!U425="yes",1,IF('Form Responses'!U425="cannot decide",0.5,IF('Form Responses'!U425="no",0,"")))</f>
        <v/>
      </c>
      <c r="L425" s="3" t="str">
        <f>IF('Form Responses'!V425="yes",1,IF('Form Responses'!V425="cannot decide",0.5,IF('Form Responses'!V425="no",0,"")))</f>
        <v/>
      </c>
      <c r="M425" s="3" t="str">
        <f>IF('Form Responses'!W425="yes",1,IF('Form Responses'!W425="cannot decide",0.5,IF('Form Responses'!W425="no",0,"")))</f>
        <v/>
      </c>
      <c r="N425" s="3" t="str">
        <f>IF('Form Responses'!X425="yes",1,IF('Form Responses'!X425="cannot decide",0.5,IF('Form Responses'!X425="no",0,"")))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Responses'!O426="yes",1,IF('Form Responses'!O426="cannot decide",0.5,IF('Form Responses'!O426="no",0,"")))</f>
        <v/>
      </c>
      <c r="F426" s="3" t="str">
        <f>IF('Form Responses'!P426="yes",1,IF('Form Responses'!P426="cannot decide",0.5,IF('Form Responses'!P426="no",0,"")))</f>
        <v/>
      </c>
      <c r="G426" s="3" t="str">
        <f>IF('Form Responses'!Q426="yes",1,IF('Form Responses'!Q426="cannot decide",0.5,IF('Form Responses'!Q426="no",0,"")))</f>
        <v/>
      </c>
      <c r="H426" s="3" t="str">
        <f>IF('Form Responses'!R426="yes",1,IF('Form Responses'!R426="cannot decide",0.5,IF('Form Responses'!R426="no",0,"")))</f>
        <v/>
      </c>
      <c r="I426" s="3" t="str">
        <f>IF('Form Responses'!S426="yes",1,IF('Form Responses'!S426="cannot decide",0.5,IF('Form Responses'!S426="no",0,"")))</f>
        <v/>
      </c>
      <c r="J426" s="3" t="str">
        <f>IF('Form Responses'!T426="yes",1,IF('Form Responses'!T426="cannot decide",0.5,IF('Form Responses'!T426="no",0,"")))</f>
        <v/>
      </c>
      <c r="K426" s="3" t="str">
        <f>IF('Form Responses'!U426="yes",1,IF('Form Responses'!U426="cannot decide",0.5,IF('Form Responses'!U426="no",0,"")))</f>
        <v/>
      </c>
      <c r="L426" s="3" t="str">
        <f>IF('Form Responses'!V426="yes",1,IF('Form Responses'!V426="cannot decide",0.5,IF('Form Responses'!V426="no",0,"")))</f>
        <v/>
      </c>
      <c r="M426" s="3" t="str">
        <f>IF('Form Responses'!W426="yes",1,IF('Form Responses'!W426="cannot decide",0.5,IF('Form Responses'!W426="no",0,"")))</f>
        <v/>
      </c>
      <c r="N426" s="3" t="str">
        <f>IF('Form Responses'!X426="yes",1,IF('Form Responses'!X426="cannot decide",0.5,IF('Form Responses'!X426="no",0,"")))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Responses'!O427="yes",1,IF('Form Responses'!O427="cannot decide",0.5,IF('Form Responses'!O427="no",0,"")))</f>
        <v/>
      </c>
      <c r="F427" s="3" t="str">
        <f>IF('Form Responses'!P427="yes",1,IF('Form Responses'!P427="cannot decide",0.5,IF('Form Responses'!P427="no",0,"")))</f>
        <v/>
      </c>
      <c r="G427" s="3" t="str">
        <f>IF('Form Responses'!Q427="yes",1,IF('Form Responses'!Q427="cannot decide",0.5,IF('Form Responses'!Q427="no",0,"")))</f>
        <v/>
      </c>
      <c r="H427" s="3" t="str">
        <f>IF('Form Responses'!R427="yes",1,IF('Form Responses'!R427="cannot decide",0.5,IF('Form Responses'!R427="no",0,"")))</f>
        <v/>
      </c>
      <c r="I427" s="3" t="str">
        <f>IF('Form Responses'!S427="yes",1,IF('Form Responses'!S427="cannot decide",0.5,IF('Form Responses'!S427="no",0,"")))</f>
        <v/>
      </c>
      <c r="J427" s="3" t="str">
        <f>IF('Form Responses'!T427="yes",1,IF('Form Responses'!T427="cannot decide",0.5,IF('Form Responses'!T427="no",0,"")))</f>
        <v/>
      </c>
      <c r="K427" s="3" t="str">
        <f>IF('Form Responses'!U427="yes",1,IF('Form Responses'!U427="cannot decide",0.5,IF('Form Responses'!U427="no",0,"")))</f>
        <v/>
      </c>
      <c r="L427" s="3" t="str">
        <f>IF('Form Responses'!V427="yes",1,IF('Form Responses'!V427="cannot decide",0.5,IF('Form Responses'!V427="no",0,"")))</f>
        <v/>
      </c>
      <c r="M427" s="3" t="str">
        <f>IF('Form Responses'!W427="yes",1,IF('Form Responses'!W427="cannot decide",0.5,IF('Form Responses'!W427="no",0,"")))</f>
        <v/>
      </c>
      <c r="N427" s="3" t="str">
        <f>IF('Form Responses'!X427="yes",1,IF('Form Responses'!X427="cannot decide",0.5,IF('Form Responses'!X427="no",0,"")))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Responses'!O428="yes",1,IF('Form Responses'!O428="cannot decide",0.5,IF('Form Responses'!O428="no",0,"")))</f>
        <v/>
      </c>
      <c r="F428" s="3" t="str">
        <f>IF('Form Responses'!P428="yes",1,IF('Form Responses'!P428="cannot decide",0.5,IF('Form Responses'!P428="no",0,"")))</f>
        <v/>
      </c>
      <c r="G428" s="3" t="str">
        <f>IF('Form Responses'!Q428="yes",1,IF('Form Responses'!Q428="cannot decide",0.5,IF('Form Responses'!Q428="no",0,"")))</f>
        <v/>
      </c>
      <c r="H428" s="3" t="str">
        <f>IF('Form Responses'!R428="yes",1,IF('Form Responses'!R428="cannot decide",0.5,IF('Form Responses'!R428="no",0,"")))</f>
        <v/>
      </c>
      <c r="I428" s="3" t="str">
        <f>IF('Form Responses'!S428="yes",1,IF('Form Responses'!S428="cannot decide",0.5,IF('Form Responses'!S428="no",0,"")))</f>
        <v/>
      </c>
      <c r="J428" s="3" t="str">
        <f>IF('Form Responses'!T428="yes",1,IF('Form Responses'!T428="cannot decide",0.5,IF('Form Responses'!T428="no",0,"")))</f>
        <v/>
      </c>
      <c r="K428" s="3" t="str">
        <f>IF('Form Responses'!U428="yes",1,IF('Form Responses'!U428="cannot decide",0.5,IF('Form Responses'!U428="no",0,"")))</f>
        <v/>
      </c>
      <c r="L428" s="3" t="str">
        <f>IF('Form Responses'!V428="yes",1,IF('Form Responses'!V428="cannot decide",0.5,IF('Form Responses'!V428="no",0,"")))</f>
        <v/>
      </c>
      <c r="M428" s="3" t="str">
        <f>IF('Form Responses'!W428="yes",1,IF('Form Responses'!W428="cannot decide",0.5,IF('Form Responses'!W428="no",0,"")))</f>
        <v/>
      </c>
      <c r="N428" s="3" t="str">
        <f>IF('Form Responses'!X428="yes",1,IF('Form Responses'!X428="cannot decide",0.5,IF('Form Responses'!X428="no",0,"")))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Responses'!O429="yes",1,IF('Form Responses'!O429="cannot decide",0.5,IF('Form Responses'!O429="no",0,"")))</f>
        <v/>
      </c>
      <c r="F429" s="3" t="str">
        <f>IF('Form Responses'!P429="yes",1,IF('Form Responses'!P429="cannot decide",0.5,IF('Form Responses'!P429="no",0,"")))</f>
        <v/>
      </c>
      <c r="G429" s="3" t="str">
        <f>IF('Form Responses'!Q429="yes",1,IF('Form Responses'!Q429="cannot decide",0.5,IF('Form Responses'!Q429="no",0,"")))</f>
        <v/>
      </c>
      <c r="H429" s="3" t="str">
        <f>IF('Form Responses'!R429="yes",1,IF('Form Responses'!R429="cannot decide",0.5,IF('Form Responses'!R429="no",0,"")))</f>
        <v/>
      </c>
      <c r="I429" s="3" t="str">
        <f>IF('Form Responses'!S429="yes",1,IF('Form Responses'!S429="cannot decide",0.5,IF('Form Responses'!S429="no",0,"")))</f>
        <v/>
      </c>
      <c r="J429" s="3" t="str">
        <f>IF('Form Responses'!T429="yes",1,IF('Form Responses'!T429="cannot decide",0.5,IF('Form Responses'!T429="no",0,"")))</f>
        <v/>
      </c>
      <c r="K429" s="3" t="str">
        <f>IF('Form Responses'!U429="yes",1,IF('Form Responses'!U429="cannot decide",0.5,IF('Form Responses'!U429="no",0,"")))</f>
        <v/>
      </c>
      <c r="L429" s="3" t="str">
        <f>IF('Form Responses'!V429="yes",1,IF('Form Responses'!V429="cannot decide",0.5,IF('Form Responses'!V429="no",0,"")))</f>
        <v/>
      </c>
      <c r="M429" s="3" t="str">
        <f>IF('Form Responses'!W429="yes",1,IF('Form Responses'!W429="cannot decide",0.5,IF('Form Responses'!W429="no",0,"")))</f>
        <v/>
      </c>
      <c r="N429" s="3" t="str">
        <f>IF('Form Responses'!X429="yes",1,IF('Form Responses'!X429="cannot decide",0.5,IF('Form Responses'!X429="no",0,"")))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Responses'!O430="yes",1,IF('Form Responses'!O430="cannot decide",0.5,IF('Form Responses'!O430="no",0,"")))</f>
        <v/>
      </c>
      <c r="F430" s="3" t="str">
        <f>IF('Form Responses'!P430="yes",1,IF('Form Responses'!P430="cannot decide",0.5,IF('Form Responses'!P430="no",0,"")))</f>
        <v/>
      </c>
      <c r="G430" s="3" t="str">
        <f>IF('Form Responses'!Q430="yes",1,IF('Form Responses'!Q430="cannot decide",0.5,IF('Form Responses'!Q430="no",0,"")))</f>
        <v/>
      </c>
      <c r="H430" s="3" t="str">
        <f>IF('Form Responses'!R430="yes",1,IF('Form Responses'!R430="cannot decide",0.5,IF('Form Responses'!R430="no",0,"")))</f>
        <v/>
      </c>
      <c r="I430" s="3" t="str">
        <f>IF('Form Responses'!S430="yes",1,IF('Form Responses'!S430="cannot decide",0.5,IF('Form Responses'!S430="no",0,"")))</f>
        <v/>
      </c>
      <c r="J430" s="3" t="str">
        <f>IF('Form Responses'!T430="yes",1,IF('Form Responses'!T430="cannot decide",0.5,IF('Form Responses'!T430="no",0,"")))</f>
        <v/>
      </c>
      <c r="K430" s="3" t="str">
        <f>IF('Form Responses'!U430="yes",1,IF('Form Responses'!U430="cannot decide",0.5,IF('Form Responses'!U430="no",0,"")))</f>
        <v/>
      </c>
      <c r="L430" s="3" t="str">
        <f>IF('Form Responses'!V430="yes",1,IF('Form Responses'!V430="cannot decide",0.5,IF('Form Responses'!V430="no",0,"")))</f>
        <v/>
      </c>
      <c r="M430" s="3" t="str">
        <f>IF('Form Responses'!W430="yes",1,IF('Form Responses'!W430="cannot decide",0.5,IF('Form Responses'!W430="no",0,"")))</f>
        <v/>
      </c>
      <c r="N430" s="3" t="str">
        <f>IF('Form Responses'!X430="yes",1,IF('Form Responses'!X430="cannot decide",0.5,IF('Form Responses'!X430="no",0,"")))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Responses'!O431="yes",1,IF('Form Responses'!O431="cannot decide",0.5,IF('Form Responses'!O431="no",0,"")))</f>
        <v/>
      </c>
      <c r="F431" s="3" t="str">
        <f>IF('Form Responses'!P431="yes",1,IF('Form Responses'!P431="cannot decide",0.5,IF('Form Responses'!P431="no",0,"")))</f>
        <v/>
      </c>
      <c r="G431" s="3" t="str">
        <f>IF('Form Responses'!Q431="yes",1,IF('Form Responses'!Q431="cannot decide",0.5,IF('Form Responses'!Q431="no",0,"")))</f>
        <v/>
      </c>
      <c r="H431" s="3" t="str">
        <f>IF('Form Responses'!R431="yes",1,IF('Form Responses'!R431="cannot decide",0.5,IF('Form Responses'!R431="no",0,"")))</f>
        <v/>
      </c>
      <c r="I431" s="3" t="str">
        <f>IF('Form Responses'!S431="yes",1,IF('Form Responses'!S431="cannot decide",0.5,IF('Form Responses'!S431="no",0,"")))</f>
        <v/>
      </c>
      <c r="J431" s="3" t="str">
        <f>IF('Form Responses'!T431="yes",1,IF('Form Responses'!T431="cannot decide",0.5,IF('Form Responses'!T431="no",0,"")))</f>
        <v/>
      </c>
      <c r="K431" s="3" t="str">
        <f>IF('Form Responses'!U431="yes",1,IF('Form Responses'!U431="cannot decide",0.5,IF('Form Responses'!U431="no",0,"")))</f>
        <v/>
      </c>
      <c r="L431" s="3" t="str">
        <f>IF('Form Responses'!V431="yes",1,IF('Form Responses'!V431="cannot decide",0.5,IF('Form Responses'!V431="no",0,"")))</f>
        <v/>
      </c>
      <c r="M431" s="3" t="str">
        <f>IF('Form Responses'!W431="yes",1,IF('Form Responses'!W431="cannot decide",0.5,IF('Form Responses'!W431="no",0,"")))</f>
        <v/>
      </c>
      <c r="N431" s="3" t="str">
        <f>IF('Form Responses'!X431="yes",1,IF('Form Responses'!X431="cannot decide",0.5,IF('Form Responses'!X431="no",0,"")))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Responses'!O432="yes",1,IF('Form Responses'!O432="cannot decide",0.5,IF('Form Responses'!O432="no",0,"")))</f>
        <v/>
      </c>
      <c r="F432" s="3" t="str">
        <f>IF('Form Responses'!P432="yes",1,IF('Form Responses'!P432="cannot decide",0.5,IF('Form Responses'!P432="no",0,"")))</f>
        <v/>
      </c>
      <c r="G432" s="3" t="str">
        <f>IF('Form Responses'!Q432="yes",1,IF('Form Responses'!Q432="cannot decide",0.5,IF('Form Responses'!Q432="no",0,"")))</f>
        <v/>
      </c>
      <c r="H432" s="3" t="str">
        <f>IF('Form Responses'!R432="yes",1,IF('Form Responses'!R432="cannot decide",0.5,IF('Form Responses'!R432="no",0,"")))</f>
        <v/>
      </c>
      <c r="I432" s="3" t="str">
        <f>IF('Form Responses'!S432="yes",1,IF('Form Responses'!S432="cannot decide",0.5,IF('Form Responses'!S432="no",0,"")))</f>
        <v/>
      </c>
      <c r="J432" s="3" t="str">
        <f>IF('Form Responses'!T432="yes",1,IF('Form Responses'!T432="cannot decide",0.5,IF('Form Responses'!T432="no",0,"")))</f>
        <v/>
      </c>
      <c r="K432" s="3" t="str">
        <f>IF('Form Responses'!U432="yes",1,IF('Form Responses'!U432="cannot decide",0.5,IF('Form Responses'!U432="no",0,"")))</f>
        <v/>
      </c>
      <c r="L432" s="3" t="str">
        <f>IF('Form Responses'!V432="yes",1,IF('Form Responses'!V432="cannot decide",0.5,IF('Form Responses'!V432="no",0,"")))</f>
        <v/>
      </c>
      <c r="M432" s="3" t="str">
        <f>IF('Form Responses'!W432="yes",1,IF('Form Responses'!W432="cannot decide",0.5,IF('Form Responses'!W432="no",0,"")))</f>
        <v/>
      </c>
      <c r="N432" s="3" t="str">
        <f>IF('Form Responses'!X432="yes",1,IF('Form Responses'!X432="cannot decide",0.5,IF('Form Responses'!X432="no",0,"")))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Responses'!O433="yes",1,IF('Form Responses'!O433="cannot decide",0.5,IF('Form Responses'!O433="no",0,"")))</f>
        <v/>
      </c>
      <c r="F433" s="3" t="str">
        <f>IF('Form Responses'!P433="yes",1,IF('Form Responses'!P433="cannot decide",0.5,IF('Form Responses'!P433="no",0,"")))</f>
        <v/>
      </c>
      <c r="G433" s="3" t="str">
        <f>IF('Form Responses'!Q433="yes",1,IF('Form Responses'!Q433="cannot decide",0.5,IF('Form Responses'!Q433="no",0,"")))</f>
        <v/>
      </c>
      <c r="H433" s="3" t="str">
        <f>IF('Form Responses'!R433="yes",1,IF('Form Responses'!R433="cannot decide",0.5,IF('Form Responses'!R433="no",0,"")))</f>
        <v/>
      </c>
      <c r="I433" s="3" t="str">
        <f>IF('Form Responses'!S433="yes",1,IF('Form Responses'!S433="cannot decide",0.5,IF('Form Responses'!S433="no",0,"")))</f>
        <v/>
      </c>
      <c r="J433" s="3" t="str">
        <f>IF('Form Responses'!T433="yes",1,IF('Form Responses'!T433="cannot decide",0.5,IF('Form Responses'!T433="no",0,"")))</f>
        <v/>
      </c>
      <c r="K433" s="3" t="str">
        <f>IF('Form Responses'!U433="yes",1,IF('Form Responses'!U433="cannot decide",0.5,IF('Form Responses'!U433="no",0,"")))</f>
        <v/>
      </c>
      <c r="L433" s="3" t="str">
        <f>IF('Form Responses'!V433="yes",1,IF('Form Responses'!V433="cannot decide",0.5,IF('Form Responses'!V433="no",0,"")))</f>
        <v/>
      </c>
      <c r="M433" s="3" t="str">
        <f>IF('Form Responses'!W433="yes",1,IF('Form Responses'!W433="cannot decide",0.5,IF('Form Responses'!W433="no",0,"")))</f>
        <v/>
      </c>
      <c r="N433" s="3" t="str">
        <f>IF('Form Responses'!X433="yes",1,IF('Form Responses'!X433="cannot decide",0.5,IF('Form Responses'!X433="no",0,"")))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Responses'!O434="yes",1,IF('Form Responses'!O434="cannot decide",0.5,IF('Form Responses'!O434="no",0,"")))</f>
        <v/>
      </c>
      <c r="F434" s="3" t="str">
        <f>IF('Form Responses'!P434="yes",1,IF('Form Responses'!P434="cannot decide",0.5,IF('Form Responses'!P434="no",0,"")))</f>
        <v/>
      </c>
      <c r="G434" s="3" t="str">
        <f>IF('Form Responses'!Q434="yes",1,IF('Form Responses'!Q434="cannot decide",0.5,IF('Form Responses'!Q434="no",0,"")))</f>
        <v/>
      </c>
      <c r="H434" s="3" t="str">
        <f>IF('Form Responses'!R434="yes",1,IF('Form Responses'!R434="cannot decide",0.5,IF('Form Responses'!R434="no",0,"")))</f>
        <v/>
      </c>
      <c r="I434" s="3" t="str">
        <f>IF('Form Responses'!S434="yes",1,IF('Form Responses'!S434="cannot decide",0.5,IF('Form Responses'!S434="no",0,"")))</f>
        <v/>
      </c>
      <c r="J434" s="3" t="str">
        <f>IF('Form Responses'!T434="yes",1,IF('Form Responses'!T434="cannot decide",0.5,IF('Form Responses'!T434="no",0,"")))</f>
        <v/>
      </c>
      <c r="K434" s="3" t="str">
        <f>IF('Form Responses'!U434="yes",1,IF('Form Responses'!U434="cannot decide",0.5,IF('Form Responses'!U434="no",0,"")))</f>
        <v/>
      </c>
      <c r="L434" s="3" t="str">
        <f>IF('Form Responses'!V434="yes",1,IF('Form Responses'!V434="cannot decide",0.5,IF('Form Responses'!V434="no",0,"")))</f>
        <v/>
      </c>
      <c r="M434" s="3" t="str">
        <f>IF('Form Responses'!W434="yes",1,IF('Form Responses'!W434="cannot decide",0.5,IF('Form Responses'!W434="no",0,"")))</f>
        <v/>
      </c>
      <c r="N434" s="3" t="str">
        <f>IF('Form Responses'!X434="yes",1,IF('Form Responses'!X434="cannot decide",0.5,IF('Form Responses'!X434="no",0,"")))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Responses'!O435="yes",1,IF('Form Responses'!O435="cannot decide",0.5,IF('Form Responses'!O435="no",0,"")))</f>
        <v/>
      </c>
      <c r="F435" s="3" t="str">
        <f>IF('Form Responses'!P435="yes",1,IF('Form Responses'!P435="cannot decide",0.5,IF('Form Responses'!P435="no",0,"")))</f>
        <v/>
      </c>
      <c r="G435" s="3" t="str">
        <f>IF('Form Responses'!Q435="yes",1,IF('Form Responses'!Q435="cannot decide",0.5,IF('Form Responses'!Q435="no",0,"")))</f>
        <v/>
      </c>
      <c r="H435" s="3" t="str">
        <f>IF('Form Responses'!R435="yes",1,IF('Form Responses'!R435="cannot decide",0.5,IF('Form Responses'!R435="no",0,"")))</f>
        <v/>
      </c>
      <c r="I435" s="3" t="str">
        <f>IF('Form Responses'!S435="yes",1,IF('Form Responses'!S435="cannot decide",0.5,IF('Form Responses'!S435="no",0,"")))</f>
        <v/>
      </c>
      <c r="J435" s="3" t="str">
        <f>IF('Form Responses'!T435="yes",1,IF('Form Responses'!T435="cannot decide",0.5,IF('Form Responses'!T435="no",0,"")))</f>
        <v/>
      </c>
      <c r="K435" s="3" t="str">
        <f>IF('Form Responses'!U435="yes",1,IF('Form Responses'!U435="cannot decide",0.5,IF('Form Responses'!U435="no",0,"")))</f>
        <v/>
      </c>
      <c r="L435" s="3" t="str">
        <f>IF('Form Responses'!V435="yes",1,IF('Form Responses'!V435="cannot decide",0.5,IF('Form Responses'!V435="no",0,"")))</f>
        <v/>
      </c>
      <c r="M435" s="3" t="str">
        <f>IF('Form Responses'!W435="yes",1,IF('Form Responses'!W435="cannot decide",0.5,IF('Form Responses'!W435="no",0,"")))</f>
        <v/>
      </c>
      <c r="N435" s="3" t="str">
        <f>IF('Form Responses'!X435="yes",1,IF('Form Responses'!X435="cannot decide",0.5,IF('Form Responses'!X435="no",0,"")))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Responses'!O436="yes",1,IF('Form Responses'!O436="cannot decide",0.5,IF('Form Responses'!O436="no",0,"")))</f>
        <v/>
      </c>
      <c r="F436" s="3" t="str">
        <f>IF('Form Responses'!P436="yes",1,IF('Form Responses'!P436="cannot decide",0.5,IF('Form Responses'!P436="no",0,"")))</f>
        <v/>
      </c>
      <c r="G436" s="3" t="str">
        <f>IF('Form Responses'!Q436="yes",1,IF('Form Responses'!Q436="cannot decide",0.5,IF('Form Responses'!Q436="no",0,"")))</f>
        <v/>
      </c>
      <c r="H436" s="3" t="str">
        <f>IF('Form Responses'!R436="yes",1,IF('Form Responses'!R436="cannot decide",0.5,IF('Form Responses'!R436="no",0,"")))</f>
        <v/>
      </c>
      <c r="I436" s="3" t="str">
        <f>IF('Form Responses'!S436="yes",1,IF('Form Responses'!S436="cannot decide",0.5,IF('Form Responses'!S436="no",0,"")))</f>
        <v/>
      </c>
      <c r="J436" s="3" t="str">
        <f>IF('Form Responses'!T436="yes",1,IF('Form Responses'!T436="cannot decide",0.5,IF('Form Responses'!T436="no",0,"")))</f>
        <v/>
      </c>
      <c r="K436" s="3" t="str">
        <f>IF('Form Responses'!U436="yes",1,IF('Form Responses'!U436="cannot decide",0.5,IF('Form Responses'!U436="no",0,"")))</f>
        <v/>
      </c>
      <c r="L436" s="3" t="str">
        <f>IF('Form Responses'!V436="yes",1,IF('Form Responses'!V436="cannot decide",0.5,IF('Form Responses'!V436="no",0,"")))</f>
        <v/>
      </c>
      <c r="M436" s="3" t="str">
        <f>IF('Form Responses'!W436="yes",1,IF('Form Responses'!W436="cannot decide",0.5,IF('Form Responses'!W436="no",0,"")))</f>
        <v/>
      </c>
      <c r="N436" s="3" t="str">
        <f>IF('Form Responses'!X436="yes",1,IF('Form Responses'!X436="cannot decide",0.5,IF('Form Responses'!X436="no",0,"")))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Responses'!O437="yes",1,IF('Form Responses'!O437="cannot decide",0.5,IF('Form Responses'!O437="no",0,"")))</f>
        <v/>
      </c>
      <c r="F437" s="3" t="str">
        <f>IF('Form Responses'!P437="yes",1,IF('Form Responses'!P437="cannot decide",0.5,IF('Form Responses'!P437="no",0,"")))</f>
        <v/>
      </c>
      <c r="G437" s="3" t="str">
        <f>IF('Form Responses'!Q437="yes",1,IF('Form Responses'!Q437="cannot decide",0.5,IF('Form Responses'!Q437="no",0,"")))</f>
        <v/>
      </c>
      <c r="H437" s="3" t="str">
        <f>IF('Form Responses'!R437="yes",1,IF('Form Responses'!R437="cannot decide",0.5,IF('Form Responses'!R437="no",0,"")))</f>
        <v/>
      </c>
      <c r="I437" s="3" t="str">
        <f>IF('Form Responses'!S437="yes",1,IF('Form Responses'!S437="cannot decide",0.5,IF('Form Responses'!S437="no",0,"")))</f>
        <v/>
      </c>
      <c r="J437" s="3" t="str">
        <f>IF('Form Responses'!T437="yes",1,IF('Form Responses'!T437="cannot decide",0.5,IF('Form Responses'!T437="no",0,"")))</f>
        <v/>
      </c>
      <c r="K437" s="3" t="str">
        <f>IF('Form Responses'!U437="yes",1,IF('Form Responses'!U437="cannot decide",0.5,IF('Form Responses'!U437="no",0,"")))</f>
        <v/>
      </c>
      <c r="L437" s="3" t="str">
        <f>IF('Form Responses'!V437="yes",1,IF('Form Responses'!V437="cannot decide",0.5,IF('Form Responses'!V437="no",0,"")))</f>
        <v/>
      </c>
      <c r="M437" s="3" t="str">
        <f>IF('Form Responses'!W437="yes",1,IF('Form Responses'!W437="cannot decide",0.5,IF('Form Responses'!W437="no",0,"")))</f>
        <v/>
      </c>
      <c r="N437" s="3" t="str">
        <f>IF('Form Responses'!X437="yes",1,IF('Form Responses'!X437="cannot decide",0.5,IF('Form Responses'!X437="no",0,"")))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Responses'!O438="yes",1,IF('Form Responses'!O438="cannot decide",0.5,IF('Form Responses'!O438="no",0,"")))</f>
        <v/>
      </c>
      <c r="F438" s="3" t="str">
        <f>IF('Form Responses'!P438="yes",1,IF('Form Responses'!P438="cannot decide",0.5,IF('Form Responses'!P438="no",0,"")))</f>
        <v/>
      </c>
      <c r="G438" s="3" t="str">
        <f>IF('Form Responses'!Q438="yes",1,IF('Form Responses'!Q438="cannot decide",0.5,IF('Form Responses'!Q438="no",0,"")))</f>
        <v/>
      </c>
      <c r="H438" s="3" t="str">
        <f>IF('Form Responses'!R438="yes",1,IF('Form Responses'!R438="cannot decide",0.5,IF('Form Responses'!R438="no",0,"")))</f>
        <v/>
      </c>
      <c r="I438" s="3" t="str">
        <f>IF('Form Responses'!S438="yes",1,IF('Form Responses'!S438="cannot decide",0.5,IF('Form Responses'!S438="no",0,"")))</f>
        <v/>
      </c>
      <c r="J438" s="3" t="str">
        <f>IF('Form Responses'!T438="yes",1,IF('Form Responses'!T438="cannot decide",0.5,IF('Form Responses'!T438="no",0,"")))</f>
        <v/>
      </c>
      <c r="K438" s="3" t="str">
        <f>IF('Form Responses'!U438="yes",1,IF('Form Responses'!U438="cannot decide",0.5,IF('Form Responses'!U438="no",0,"")))</f>
        <v/>
      </c>
      <c r="L438" s="3" t="str">
        <f>IF('Form Responses'!V438="yes",1,IF('Form Responses'!V438="cannot decide",0.5,IF('Form Responses'!V438="no",0,"")))</f>
        <v/>
      </c>
      <c r="M438" s="3" t="str">
        <f>IF('Form Responses'!W438="yes",1,IF('Form Responses'!W438="cannot decide",0.5,IF('Form Responses'!W438="no",0,"")))</f>
        <v/>
      </c>
      <c r="N438" s="3" t="str">
        <f>IF('Form Responses'!X438="yes",1,IF('Form Responses'!X438="cannot decide",0.5,IF('Form Responses'!X438="no",0,"")))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Responses'!O439="yes",1,IF('Form Responses'!O439="cannot decide",0.5,IF('Form Responses'!O439="no",0,"")))</f>
        <v/>
      </c>
      <c r="F439" s="3" t="str">
        <f>IF('Form Responses'!P439="yes",1,IF('Form Responses'!P439="cannot decide",0.5,IF('Form Responses'!P439="no",0,"")))</f>
        <v/>
      </c>
      <c r="G439" s="3" t="str">
        <f>IF('Form Responses'!Q439="yes",1,IF('Form Responses'!Q439="cannot decide",0.5,IF('Form Responses'!Q439="no",0,"")))</f>
        <v/>
      </c>
      <c r="H439" s="3" t="str">
        <f>IF('Form Responses'!R439="yes",1,IF('Form Responses'!R439="cannot decide",0.5,IF('Form Responses'!R439="no",0,"")))</f>
        <v/>
      </c>
      <c r="I439" s="3" t="str">
        <f>IF('Form Responses'!S439="yes",1,IF('Form Responses'!S439="cannot decide",0.5,IF('Form Responses'!S439="no",0,"")))</f>
        <v/>
      </c>
      <c r="J439" s="3" t="str">
        <f>IF('Form Responses'!T439="yes",1,IF('Form Responses'!T439="cannot decide",0.5,IF('Form Responses'!T439="no",0,"")))</f>
        <v/>
      </c>
      <c r="K439" s="3" t="str">
        <f>IF('Form Responses'!U439="yes",1,IF('Form Responses'!U439="cannot decide",0.5,IF('Form Responses'!U439="no",0,"")))</f>
        <v/>
      </c>
      <c r="L439" s="3" t="str">
        <f>IF('Form Responses'!V439="yes",1,IF('Form Responses'!V439="cannot decide",0.5,IF('Form Responses'!V439="no",0,"")))</f>
        <v/>
      </c>
      <c r="M439" s="3" t="str">
        <f>IF('Form Responses'!W439="yes",1,IF('Form Responses'!W439="cannot decide",0.5,IF('Form Responses'!W439="no",0,"")))</f>
        <v/>
      </c>
      <c r="N439" s="3" t="str">
        <f>IF('Form Responses'!X439="yes",1,IF('Form Responses'!X439="cannot decide",0.5,IF('Form Responses'!X439="no",0,"")))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Responses'!O440="yes",1,IF('Form Responses'!O440="cannot decide",0.5,IF('Form Responses'!O440="no",0,"")))</f>
        <v/>
      </c>
      <c r="F440" s="3" t="str">
        <f>IF('Form Responses'!P440="yes",1,IF('Form Responses'!P440="cannot decide",0.5,IF('Form Responses'!P440="no",0,"")))</f>
        <v/>
      </c>
      <c r="G440" s="3" t="str">
        <f>IF('Form Responses'!Q440="yes",1,IF('Form Responses'!Q440="cannot decide",0.5,IF('Form Responses'!Q440="no",0,"")))</f>
        <v/>
      </c>
      <c r="H440" s="3" t="str">
        <f>IF('Form Responses'!R440="yes",1,IF('Form Responses'!R440="cannot decide",0.5,IF('Form Responses'!R440="no",0,"")))</f>
        <v/>
      </c>
      <c r="I440" s="3" t="str">
        <f>IF('Form Responses'!S440="yes",1,IF('Form Responses'!S440="cannot decide",0.5,IF('Form Responses'!S440="no",0,"")))</f>
        <v/>
      </c>
      <c r="J440" s="3" t="str">
        <f>IF('Form Responses'!T440="yes",1,IF('Form Responses'!T440="cannot decide",0.5,IF('Form Responses'!T440="no",0,"")))</f>
        <v/>
      </c>
      <c r="K440" s="3" t="str">
        <f>IF('Form Responses'!U440="yes",1,IF('Form Responses'!U440="cannot decide",0.5,IF('Form Responses'!U440="no",0,"")))</f>
        <v/>
      </c>
      <c r="L440" s="3" t="str">
        <f>IF('Form Responses'!V440="yes",1,IF('Form Responses'!V440="cannot decide",0.5,IF('Form Responses'!V440="no",0,"")))</f>
        <v/>
      </c>
      <c r="M440" s="3" t="str">
        <f>IF('Form Responses'!W440="yes",1,IF('Form Responses'!W440="cannot decide",0.5,IF('Form Responses'!W440="no",0,"")))</f>
        <v/>
      </c>
      <c r="N440" s="3" t="str">
        <f>IF('Form Responses'!X440="yes",1,IF('Form Responses'!X440="cannot decide",0.5,IF('Form Responses'!X440="no",0,"")))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Responses'!O441="yes",1,IF('Form Responses'!O441="cannot decide",0.5,IF('Form Responses'!O441="no",0,"")))</f>
        <v/>
      </c>
      <c r="F441" s="3" t="str">
        <f>IF('Form Responses'!P441="yes",1,IF('Form Responses'!P441="cannot decide",0.5,IF('Form Responses'!P441="no",0,"")))</f>
        <v/>
      </c>
      <c r="G441" s="3" t="str">
        <f>IF('Form Responses'!Q441="yes",1,IF('Form Responses'!Q441="cannot decide",0.5,IF('Form Responses'!Q441="no",0,"")))</f>
        <v/>
      </c>
      <c r="H441" s="3" t="str">
        <f>IF('Form Responses'!R441="yes",1,IF('Form Responses'!R441="cannot decide",0.5,IF('Form Responses'!R441="no",0,"")))</f>
        <v/>
      </c>
      <c r="I441" s="3" t="str">
        <f>IF('Form Responses'!S441="yes",1,IF('Form Responses'!S441="cannot decide",0.5,IF('Form Responses'!S441="no",0,"")))</f>
        <v/>
      </c>
      <c r="J441" s="3" t="str">
        <f>IF('Form Responses'!T441="yes",1,IF('Form Responses'!T441="cannot decide",0.5,IF('Form Responses'!T441="no",0,"")))</f>
        <v/>
      </c>
      <c r="K441" s="3" t="str">
        <f>IF('Form Responses'!U441="yes",1,IF('Form Responses'!U441="cannot decide",0.5,IF('Form Responses'!U441="no",0,"")))</f>
        <v/>
      </c>
      <c r="L441" s="3" t="str">
        <f>IF('Form Responses'!V441="yes",1,IF('Form Responses'!V441="cannot decide",0.5,IF('Form Responses'!V441="no",0,"")))</f>
        <v/>
      </c>
      <c r="M441" s="3" t="str">
        <f>IF('Form Responses'!W441="yes",1,IF('Form Responses'!W441="cannot decide",0.5,IF('Form Responses'!W441="no",0,"")))</f>
        <v/>
      </c>
      <c r="N441" s="3" t="str">
        <f>IF('Form Responses'!X441="yes",1,IF('Form Responses'!X441="cannot decide",0.5,IF('Form Responses'!X441="no",0,"")))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Responses'!O442="yes",1,IF('Form Responses'!O442="cannot decide",0.5,IF('Form Responses'!O442="no",0,"")))</f>
        <v/>
      </c>
      <c r="F442" s="3" t="str">
        <f>IF('Form Responses'!P442="yes",1,IF('Form Responses'!P442="cannot decide",0.5,IF('Form Responses'!P442="no",0,"")))</f>
        <v/>
      </c>
      <c r="G442" s="3" t="str">
        <f>IF('Form Responses'!Q442="yes",1,IF('Form Responses'!Q442="cannot decide",0.5,IF('Form Responses'!Q442="no",0,"")))</f>
        <v/>
      </c>
      <c r="H442" s="3" t="str">
        <f>IF('Form Responses'!R442="yes",1,IF('Form Responses'!R442="cannot decide",0.5,IF('Form Responses'!R442="no",0,"")))</f>
        <v/>
      </c>
      <c r="I442" s="3" t="str">
        <f>IF('Form Responses'!S442="yes",1,IF('Form Responses'!S442="cannot decide",0.5,IF('Form Responses'!S442="no",0,"")))</f>
        <v/>
      </c>
      <c r="J442" s="3" t="str">
        <f>IF('Form Responses'!T442="yes",1,IF('Form Responses'!T442="cannot decide",0.5,IF('Form Responses'!T442="no",0,"")))</f>
        <v/>
      </c>
      <c r="K442" s="3" t="str">
        <f>IF('Form Responses'!U442="yes",1,IF('Form Responses'!U442="cannot decide",0.5,IF('Form Responses'!U442="no",0,"")))</f>
        <v/>
      </c>
      <c r="L442" s="3" t="str">
        <f>IF('Form Responses'!V442="yes",1,IF('Form Responses'!V442="cannot decide",0.5,IF('Form Responses'!V442="no",0,"")))</f>
        <v/>
      </c>
      <c r="M442" s="3" t="str">
        <f>IF('Form Responses'!W442="yes",1,IF('Form Responses'!W442="cannot decide",0.5,IF('Form Responses'!W442="no",0,"")))</f>
        <v/>
      </c>
      <c r="N442" s="3" t="str">
        <f>IF('Form Responses'!X442="yes",1,IF('Form Responses'!X442="cannot decide",0.5,IF('Form Responses'!X442="no",0,"")))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Responses'!O443="yes",1,IF('Form Responses'!O443="cannot decide",0.5,IF('Form Responses'!O443="no",0,"")))</f>
        <v/>
      </c>
      <c r="F443" s="3" t="str">
        <f>IF('Form Responses'!P443="yes",1,IF('Form Responses'!P443="cannot decide",0.5,IF('Form Responses'!P443="no",0,"")))</f>
        <v/>
      </c>
      <c r="G443" s="3" t="str">
        <f>IF('Form Responses'!Q443="yes",1,IF('Form Responses'!Q443="cannot decide",0.5,IF('Form Responses'!Q443="no",0,"")))</f>
        <v/>
      </c>
      <c r="H443" s="3" t="str">
        <f>IF('Form Responses'!R443="yes",1,IF('Form Responses'!R443="cannot decide",0.5,IF('Form Responses'!R443="no",0,"")))</f>
        <v/>
      </c>
      <c r="I443" s="3" t="str">
        <f>IF('Form Responses'!S443="yes",1,IF('Form Responses'!S443="cannot decide",0.5,IF('Form Responses'!S443="no",0,"")))</f>
        <v/>
      </c>
      <c r="J443" s="3" t="str">
        <f>IF('Form Responses'!T443="yes",1,IF('Form Responses'!T443="cannot decide",0.5,IF('Form Responses'!T443="no",0,"")))</f>
        <v/>
      </c>
      <c r="K443" s="3" t="str">
        <f>IF('Form Responses'!U443="yes",1,IF('Form Responses'!U443="cannot decide",0.5,IF('Form Responses'!U443="no",0,"")))</f>
        <v/>
      </c>
      <c r="L443" s="3" t="str">
        <f>IF('Form Responses'!V443="yes",1,IF('Form Responses'!V443="cannot decide",0.5,IF('Form Responses'!V443="no",0,"")))</f>
        <v/>
      </c>
      <c r="M443" s="3" t="str">
        <f>IF('Form Responses'!W443="yes",1,IF('Form Responses'!W443="cannot decide",0.5,IF('Form Responses'!W443="no",0,"")))</f>
        <v/>
      </c>
      <c r="N443" s="3" t="str">
        <f>IF('Form Responses'!X443="yes",1,IF('Form Responses'!X443="cannot decide",0.5,IF('Form Responses'!X443="no",0,"")))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Responses'!O444="yes",1,IF('Form Responses'!O444="cannot decide",0.5,IF('Form Responses'!O444="no",0,"")))</f>
        <v/>
      </c>
      <c r="F444" s="3" t="str">
        <f>IF('Form Responses'!P444="yes",1,IF('Form Responses'!P444="cannot decide",0.5,IF('Form Responses'!P444="no",0,"")))</f>
        <v/>
      </c>
      <c r="G444" s="3" t="str">
        <f>IF('Form Responses'!Q444="yes",1,IF('Form Responses'!Q444="cannot decide",0.5,IF('Form Responses'!Q444="no",0,"")))</f>
        <v/>
      </c>
      <c r="H444" s="3" t="str">
        <f>IF('Form Responses'!R444="yes",1,IF('Form Responses'!R444="cannot decide",0.5,IF('Form Responses'!R444="no",0,"")))</f>
        <v/>
      </c>
      <c r="I444" s="3" t="str">
        <f>IF('Form Responses'!S444="yes",1,IF('Form Responses'!S444="cannot decide",0.5,IF('Form Responses'!S444="no",0,"")))</f>
        <v/>
      </c>
      <c r="J444" s="3" t="str">
        <f>IF('Form Responses'!T444="yes",1,IF('Form Responses'!T444="cannot decide",0.5,IF('Form Responses'!T444="no",0,"")))</f>
        <v/>
      </c>
      <c r="K444" s="3" t="str">
        <f>IF('Form Responses'!U444="yes",1,IF('Form Responses'!U444="cannot decide",0.5,IF('Form Responses'!U444="no",0,"")))</f>
        <v/>
      </c>
      <c r="L444" s="3" t="str">
        <f>IF('Form Responses'!V444="yes",1,IF('Form Responses'!V444="cannot decide",0.5,IF('Form Responses'!V444="no",0,"")))</f>
        <v/>
      </c>
      <c r="M444" s="3" t="str">
        <f>IF('Form Responses'!W444="yes",1,IF('Form Responses'!W444="cannot decide",0.5,IF('Form Responses'!W444="no",0,"")))</f>
        <v/>
      </c>
      <c r="N444" s="3" t="str">
        <f>IF('Form Responses'!X444="yes",1,IF('Form Responses'!X444="cannot decide",0.5,IF('Form Responses'!X444="no",0,"")))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Responses'!O445="yes",1,IF('Form Responses'!O445="cannot decide",0.5,IF('Form Responses'!O445="no",0,"")))</f>
        <v/>
      </c>
      <c r="F445" s="3" t="str">
        <f>IF('Form Responses'!P445="yes",1,IF('Form Responses'!P445="cannot decide",0.5,IF('Form Responses'!P445="no",0,"")))</f>
        <v/>
      </c>
      <c r="G445" s="3" t="str">
        <f>IF('Form Responses'!Q445="yes",1,IF('Form Responses'!Q445="cannot decide",0.5,IF('Form Responses'!Q445="no",0,"")))</f>
        <v/>
      </c>
      <c r="H445" s="3" t="str">
        <f>IF('Form Responses'!R445="yes",1,IF('Form Responses'!R445="cannot decide",0.5,IF('Form Responses'!R445="no",0,"")))</f>
        <v/>
      </c>
      <c r="I445" s="3" t="str">
        <f>IF('Form Responses'!S445="yes",1,IF('Form Responses'!S445="cannot decide",0.5,IF('Form Responses'!S445="no",0,"")))</f>
        <v/>
      </c>
      <c r="J445" s="3" t="str">
        <f>IF('Form Responses'!T445="yes",1,IF('Form Responses'!T445="cannot decide",0.5,IF('Form Responses'!T445="no",0,"")))</f>
        <v/>
      </c>
      <c r="K445" s="3" t="str">
        <f>IF('Form Responses'!U445="yes",1,IF('Form Responses'!U445="cannot decide",0.5,IF('Form Responses'!U445="no",0,"")))</f>
        <v/>
      </c>
      <c r="L445" s="3" t="str">
        <f>IF('Form Responses'!V445="yes",1,IF('Form Responses'!V445="cannot decide",0.5,IF('Form Responses'!V445="no",0,"")))</f>
        <v/>
      </c>
      <c r="M445" s="3" t="str">
        <f>IF('Form Responses'!W445="yes",1,IF('Form Responses'!W445="cannot decide",0.5,IF('Form Responses'!W445="no",0,"")))</f>
        <v/>
      </c>
      <c r="N445" s="3" t="str">
        <f>IF('Form Responses'!X445="yes",1,IF('Form Responses'!X445="cannot decide",0.5,IF('Form Responses'!X445="no",0,"")))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Responses'!O446="yes",1,IF('Form Responses'!O446="cannot decide",0.5,IF('Form Responses'!O446="no",0,"")))</f>
        <v/>
      </c>
      <c r="F446" s="3" t="str">
        <f>IF('Form Responses'!P446="yes",1,IF('Form Responses'!P446="cannot decide",0.5,IF('Form Responses'!P446="no",0,"")))</f>
        <v/>
      </c>
      <c r="G446" s="3" t="str">
        <f>IF('Form Responses'!Q446="yes",1,IF('Form Responses'!Q446="cannot decide",0.5,IF('Form Responses'!Q446="no",0,"")))</f>
        <v/>
      </c>
      <c r="H446" s="3" t="str">
        <f>IF('Form Responses'!R446="yes",1,IF('Form Responses'!R446="cannot decide",0.5,IF('Form Responses'!R446="no",0,"")))</f>
        <v/>
      </c>
      <c r="I446" s="3" t="str">
        <f>IF('Form Responses'!S446="yes",1,IF('Form Responses'!S446="cannot decide",0.5,IF('Form Responses'!S446="no",0,"")))</f>
        <v/>
      </c>
      <c r="J446" s="3" t="str">
        <f>IF('Form Responses'!T446="yes",1,IF('Form Responses'!T446="cannot decide",0.5,IF('Form Responses'!T446="no",0,"")))</f>
        <v/>
      </c>
      <c r="K446" s="3" t="str">
        <f>IF('Form Responses'!U446="yes",1,IF('Form Responses'!U446="cannot decide",0.5,IF('Form Responses'!U446="no",0,"")))</f>
        <v/>
      </c>
      <c r="L446" s="3" t="str">
        <f>IF('Form Responses'!V446="yes",1,IF('Form Responses'!V446="cannot decide",0.5,IF('Form Responses'!V446="no",0,"")))</f>
        <v/>
      </c>
      <c r="M446" s="3" t="str">
        <f>IF('Form Responses'!W446="yes",1,IF('Form Responses'!W446="cannot decide",0.5,IF('Form Responses'!W446="no",0,"")))</f>
        <v/>
      </c>
      <c r="N446" s="3" t="str">
        <f>IF('Form Responses'!X446="yes",1,IF('Form Responses'!X446="cannot decide",0.5,IF('Form Responses'!X446="no",0,"")))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Responses'!O447="yes",1,IF('Form Responses'!O447="cannot decide",0.5,IF('Form Responses'!O447="no",0,"")))</f>
        <v/>
      </c>
      <c r="F447" s="3" t="str">
        <f>IF('Form Responses'!P447="yes",1,IF('Form Responses'!P447="cannot decide",0.5,IF('Form Responses'!P447="no",0,"")))</f>
        <v/>
      </c>
      <c r="G447" s="3" t="str">
        <f>IF('Form Responses'!Q447="yes",1,IF('Form Responses'!Q447="cannot decide",0.5,IF('Form Responses'!Q447="no",0,"")))</f>
        <v/>
      </c>
      <c r="H447" s="3" t="str">
        <f>IF('Form Responses'!R447="yes",1,IF('Form Responses'!R447="cannot decide",0.5,IF('Form Responses'!R447="no",0,"")))</f>
        <v/>
      </c>
      <c r="I447" s="3" t="str">
        <f>IF('Form Responses'!S447="yes",1,IF('Form Responses'!S447="cannot decide",0.5,IF('Form Responses'!S447="no",0,"")))</f>
        <v/>
      </c>
      <c r="J447" s="3" t="str">
        <f>IF('Form Responses'!T447="yes",1,IF('Form Responses'!T447="cannot decide",0.5,IF('Form Responses'!T447="no",0,"")))</f>
        <v/>
      </c>
      <c r="K447" s="3" t="str">
        <f>IF('Form Responses'!U447="yes",1,IF('Form Responses'!U447="cannot decide",0.5,IF('Form Responses'!U447="no",0,"")))</f>
        <v/>
      </c>
      <c r="L447" s="3" t="str">
        <f>IF('Form Responses'!V447="yes",1,IF('Form Responses'!V447="cannot decide",0.5,IF('Form Responses'!V447="no",0,"")))</f>
        <v/>
      </c>
      <c r="M447" s="3" t="str">
        <f>IF('Form Responses'!W447="yes",1,IF('Form Responses'!W447="cannot decide",0.5,IF('Form Responses'!W447="no",0,"")))</f>
        <v/>
      </c>
      <c r="N447" s="3" t="str">
        <f>IF('Form Responses'!X447="yes",1,IF('Form Responses'!X447="cannot decide",0.5,IF('Form Responses'!X447="no",0,"")))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Responses'!O448="yes",1,IF('Form Responses'!O448="cannot decide",0.5,IF('Form Responses'!O448="no",0,"")))</f>
        <v/>
      </c>
      <c r="F448" s="3" t="str">
        <f>IF('Form Responses'!P448="yes",1,IF('Form Responses'!P448="cannot decide",0.5,IF('Form Responses'!P448="no",0,"")))</f>
        <v/>
      </c>
      <c r="G448" s="3" t="str">
        <f>IF('Form Responses'!Q448="yes",1,IF('Form Responses'!Q448="cannot decide",0.5,IF('Form Responses'!Q448="no",0,"")))</f>
        <v/>
      </c>
      <c r="H448" s="3" t="str">
        <f>IF('Form Responses'!R448="yes",1,IF('Form Responses'!R448="cannot decide",0.5,IF('Form Responses'!R448="no",0,"")))</f>
        <v/>
      </c>
      <c r="I448" s="3" t="str">
        <f>IF('Form Responses'!S448="yes",1,IF('Form Responses'!S448="cannot decide",0.5,IF('Form Responses'!S448="no",0,"")))</f>
        <v/>
      </c>
      <c r="J448" s="3" t="str">
        <f>IF('Form Responses'!T448="yes",1,IF('Form Responses'!T448="cannot decide",0.5,IF('Form Responses'!T448="no",0,"")))</f>
        <v/>
      </c>
      <c r="K448" s="3" t="str">
        <f>IF('Form Responses'!U448="yes",1,IF('Form Responses'!U448="cannot decide",0.5,IF('Form Responses'!U448="no",0,"")))</f>
        <v/>
      </c>
      <c r="L448" s="3" t="str">
        <f>IF('Form Responses'!V448="yes",1,IF('Form Responses'!V448="cannot decide",0.5,IF('Form Responses'!V448="no",0,"")))</f>
        <v/>
      </c>
      <c r="M448" s="3" t="str">
        <f>IF('Form Responses'!W448="yes",1,IF('Form Responses'!W448="cannot decide",0.5,IF('Form Responses'!W448="no",0,"")))</f>
        <v/>
      </c>
      <c r="N448" s="3" t="str">
        <f>IF('Form Responses'!X448="yes",1,IF('Form Responses'!X448="cannot decide",0.5,IF('Form Responses'!X448="no",0,"")))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Responses'!O449="yes",1,IF('Form Responses'!O449="cannot decide",0.5,IF('Form Responses'!O449="no",0,"")))</f>
        <v/>
      </c>
      <c r="F449" s="3" t="str">
        <f>IF('Form Responses'!P449="yes",1,IF('Form Responses'!P449="cannot decide",0.5,IF('Form Responses'!P449="no",0,"")))</f>
        <v/>
      </c>
      <c r="G449" s="3" t="str">
        <f>IF('Form Responses'!Q449="yes",1,IF('Form Responses'!Q449="cannot decide",0.5,IF('Form Responses'!Q449="no",0,"")))</f>
        <v/>
      </c>
      <c r="H449" s="3" t="str">
        <f>IF('Form Responses'!R449="yes",1,IF('Form Responses'!R449="cannot decide",0.5,IF('Form Responses'!R449="no",0,"")))</f>
        <v/>
      </c>
      <c r="I449" s="3" t="str">
        <f>IF('Form Responses'!S449="yes",1,IF('Form Responses'!S449="cannot decide",0.5,IF('Form Responses'!S449="no",0,"")))</f>
        <v/>
      </c>
      <c r="J449" s="3" t="str">
        <f>IF('Form Responses'!T449="yes",1,IF('Form Responses'!T449="cannot decide",0.5,IF('Form Responses'!T449="no",0,"")))</f>
        <v/>
      </c>
      <c r="K449" s="3" t="str">
        <f>IF('Form Responses'!U449="yes",1,IF('Form Responses'!U449="cannot decide",0.5,IF('Form Responses'!U449="no",0,"")))</f>
        <v/>
      </c>
      <c r="L449" s="3" t="str">
        <f>IF('Form Responses'!V449="yes",1,IF('Form Responses'!V449="cannot decide",0.5,IF('Form Responses'!V449="no",0,"")))</f>
        <v/>
      </c>
      <c r="M449" s="3" t="str">
        <f>IF('Form Responses'!W449="yes",1,IF('Form Responses'!W449="cannot decide",0.5,IF('Form Responses'!W449="no",0,"")))</f>
        <v/>
      </c>
      <c r="N449" s="3" t="str">
        <f>IF('Form Responses'!X449="yes",1,IF('Form Responses'!X449="cannot decide",0.5,IF('Form Responses'!X449="no",0,"")))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Responses'!O450="yes",1,IF('Form Responses'!O450="cannot decide",0.5,IF('Form Responses'!O450="no",0,"")))</f>
        <v/>
      </c>
      <c r="F450" s="3" t="str">
        <f>IF('Form Responses'!P450="yes",1,IF('Form Responses'!P450="cannot decide",0.5,IF('Form Responses'!P450="no",0,"")))</f>
        <v/>
      </c>
      <c r="G450" s="3" t="str">
        <f>IF('Form Responses'!Q450="yes",1,IF('Form Responses'!Q450="cannot decide",0.5,IF('Form Responses'!Q450="no",0,"")))</f>
        <v/>
      </c>
      <c r="H450" s="3" t="str">
        <f>IF('Form Responses'!R450="yes",1,IF('Form Responses'!R450="cannot decide",0.5,IF('Form Responses'!R450="no",0,"")))</f>
        <v/>
      </c>
      <c r="I450" s="3" t="str">
        <f>IF('Form Responses'!S450="yes",1,IF('Form Responses'!S450="cannot decide",0.5,IF('Form Responses'!S450="no",0,"")))</f>
        <v/>
      </c>
      <c r="J450" s="3" t="str">
        <f>IF('Form Responses'!T450="yes",1,IF('Form Responses'!T450="cannot decide",0.5,IF('Form Responses'!T450="no",0,"")))</f>
        <v/>
      </c>
      <c r="K450" s="3" t="str">
        <f>IF('Form Responses'!U450="yes",1,IF('Form Responses'!U450="cannot decide",0.5,IF('Form Responses'!U450="no",0,"")))</f>
        <v/>
      </c>
      <c r="L450" s="3" t="str">
        <f>IF('Form Responses'!V450="yes",1,IF('Form Responses'!V450="cannot decide",0.5,IF('Form Responses'!V450="no",0,"")))</f>
        <v/>
      </c>
      <c r="M450" s="3" t="str">
        <f>IF('Form Responses'!W450="yes",1,IF('Form Responses'!W450="cannot decide",0.5,IF('Form Responses'!W450="no",0,"")))</f>
        <v/>
      </c>
      <c r="N450" s="3" t="str">
        <f>IF('Form Responses'!X450="yes",1,IF('Form Responses'!X450="cannot decide",0.5,IF('Form Responses'!X450="no",0,"")))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Responses'!O451="yes",1,IF('Form Responses'!O451="cannot decide",0.5,IF('Form Responses'!O451="no",0,"")))</f>
        <v/>
      </c>
      <c r="F451" s="3" t="str">
        <f>IF('Form Responses'!P451="yes",1,IF('Form Responses'!P451="cannot decide",0.5,IF('Form Responses'!P451="no",0,"")))</f>
        <v/>
      </c>
      <c r="G451" s="3" t="str">
        <f>IF('Form Responses'!Q451="yes",1,IF('Form Responses'!Q451="cannot decide",0.5,IF('Form Responses'!Q451="no",0,"")))</f>
        <v/>
      </c>
      <c r="H451" s="3" t="str">
        <f>IF('Form Responses'!R451="yes",1,IF('Form Responses'!R451="cannot decide",0.5,IF('Form Responses'!R451="no",0,"")))</f>
        <v/>
      </c>
      <c r="I451" s="3" t="str">
        <f>IF('Form Responses'!S451="yes",1,IF('Form Responses'!S451="cannot decide",0.5,IF('Form Responses'!S451="no",0,"")))</f>
        <v/>
      </c>
      <c r="J451" s="3" t="str">
        <f>IF('Form Responses'!T451="yes",1,IF('Form Responses'!T451="cannot decide",0.5,IF('Form Responses'!T451="no",0,"")))</f>
        <v/>
      </c>
      <c r="K451" s="3" t="str">
        <f>IF('Form Responses'!U451="yes",1,IF('Form Responses'!U451="cannot decide",0.5,IF('Form Responses'!U451="no",0,"")))</f>
        <v/>
      </c>
      <c r="L451" s="3" t="str">
        <f>IF('Form Responses'!V451="yes",1,IF('Form Responses'!V451="cannot decide",0.5,IF('Form Responses'!V451="no",0,"")))</f>
        <v/>
      </c>
      <c r="M451" s="3" t="str">
        <f>IF('Form Responses'!W451="yes",1,IF('Form Responses'!W451="cannot decide",0.5,IF('Form Responses'!W451="no",0,"")))</f>
        <v/>
      </c>
      <c r="N451" s="3" t="str">
        <f>IF('Form Responses'!X451="yes",1,IF('Form Responses'!X451="cannot decide",0.5,IF('Form Responses'!X451="no",0,"")))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Responses'!O452="yes",1,IF('Form Responses'!O452="cannot decide",0.5,IF('Form Responses'!O452="no",0,"")))</f>
        <v/>
      </c>
      <c r="F452" s="3" t="str">
        <f>IF('Form Responses'!P452="yes",1,IF('Form Responses'!P452="cannot decide",0.5,IF('Form Responses'!P452="no",0,"")))</f>
        <v/>
      </c>
      <c r="G452" s="3" t="str">
        <f>IF('Form Responses'!Q452="yes",1,IF('Form Responses'!Q452="cannot decide",0.5,IF('Form Responses'!Q452="no",0,"")))</f>
        <v/>
      </c>
      <c r="H452" s="3" t="str">
        <f>IF('Form Responses'!R452="yes",1,IF('Form Responses'!R452="cannot decide",0.5,IF('Form Responses'!R452="no",0,"")))</f>
        <v/>
      </c>
      <c r="I452" s="3" t="str">
        <f>IF('Form Responses'!S452="yes",1,IF('Form Responses'!S452="cannot decide",0.5,IF('Form Responses'!S452="no",0,"")))</f>
        <v/>
      </c>
      <c r="J452" s="3" t="str">
        <f>IF('Form Responses'!T452="yes",1,IF('Form Responses'!T452="cannot decide",0.5,IF('Form Responses'!T452="no",0,"")))</f>
        <v/>
      </c>
      <c r="K452" s="3" t="str">
        <f>IF('Form Responses'!U452="yes",1,IF('Form Responses'!U452="cannot decide",0.5,IF('Form Responses'!U452="no",0,"")))</f>
        <v/>
      </c>
      <c r="L452" s="3" t="str">
        <f>IF('Form Responses'!V452="yes",1,IF('Form Responses'!V452="cannot decide",0.5,IF('Form Responses'!V452="no",0,"")))</f>
        <v/>
      </c>
      <c r="M452" s="3" t="str">
        <f>IF('Form Responses'!W452="yes",1,IF('Form Responses'!W452="cannot decide",0.5,IF('Form Responses'!W452="no",0,"")))</f>
        <v/>
      </c>
      <c r="N452" s="3" t="str">
        <f>IF('Form Responses'!X452="yes",1,IF('Form Responses'!X452="cannot decide",0.5,IF('Form Responses'!X452="no",0,"")))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Responses'!O453="yes",1,IF('Form Responses'!O453="cannot decide",0.5,IF('Form Responses'!O453="no",0,"")))</f>
        <v/>
      </c>
      <c r="F453" s="3" t="str">
        <f>IF('Form Responses'!P453="yes",1,IF('Form Responses'!P453="cannot decide",0.5,IF('Form Responses'!P453="no",0,"")))</f>
        <v/>
      </c>
      <c r="G453" s="3" t="str">
        <f>IF('Form Responses'!Q453="yes",1,IF('Form Responses'!Q453="cannot decide",0.5,IF('Form Responses'!Q453="no",0,"")))</f>
        <v/>
      </c>
      <c r="H453" s="3" t="str">
        <f>IF('Form Responses'!R453="yes",1,IF('Form Responses'!R453="cannot decide",0.5,IF('Form Responses'!R453="no",0,"")))</f>
        <v/>
      </c>
      <c r="I453" s="3" t="str">
        <f>IF('Form Responses'!S453="yes",1,IF('Form Responses'!S453="cannot decide",0.5,IF('Form Responses'!S453="no",0,"")))</f>
        <v/>
      </c>
      <c r="J453" s="3" t="str">
        <f>IF('Form Responses'!T453="yes",1,IF('Form Responses'!T453="cannot decide",0.5,IF('Form Responses'!T453="no",0,"")))</f>
        <v/>
      </c>
      <c r="K453" s="3" t="str">
        <f>IF('Form Responses'!U453="yes",1,IF('Form Responses'!U453="cannot decide",0.5,IF('Form Responses'!U453="no",0,"")))</f>
        <v/>
      </c>
      <c r="L453" s="3" t="str">
        <f>IF('Form Responses'!V453="yes",1,IF('Form Responses'!V453="cannot decide",0.5,IF('Form Responses'!V453="no",0,"")))</f>
        <v/>
      </c>
      <c r="M453" s="3" t="str">
        <f>IF('Form Responses'!W453="yes",1,IF('Form Responses'!W453="cannot decide",0.5,IF('Form Responses'!W453="no",0,"")))</f>
        <v/>
      </c>
      <c r="N453" s="3" t="str">
        <f>IF('Form Responses'!X453="yes",1,IF('Form Responses'!X453="cannot decide",0.5,IF('Form Responses'!X453="no",0,"")))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Responses'!O454="yes",1,IF('Form Responses'!O454="cannot decide",0.5,IF('Form Responses'!O454="no",0,"")))</f>
        <v/>
      </c>
      <c r="F454" s="3" t="str">
        <f>IF('Form Responses'!P454="yes",1,IF('Form Responses'!P454="cannot decide",0.5,IF('Form Responses'!P454="no",0,"")))</f>
        <v/>
      </c>
      <c r="G454" s="3" t="str">
        <f>IF('Form Responses'!Q454="yes",1,IF('Form Responses'!Q454="cannot decide",0.5,IF('Form Responses'!Q454="no",0,"")))</f>
        <v/>
      </c>
      <c r="H454" s="3" t="str">
        <f>IF('Form Responses'!R454="yes",1,IF('Form Responses'!R454="cannot decide",0.5,IF('Form Responses'!R454="no",0,"")))</f>
        <v/>
      </c>
      <c r="I454" s="3" t="str">
        <f>IF('Form Responses'!S454="yes",1,IF('Form Responses'!S454="cannot decide",0.5,IF('Form Responses'!S454="no",0,"")))</f>
        <v/>
      </c>
      <c r="J454" s="3" t="str">
        <f>IF('Form Responses'!T454="yes",1,IF('Form Responses'!T454="cannot decide",0.5,IF('Form Responses'!T454="no",0,"")))</f>
        <v/>
      </c>
      <c r="K454" s="3" t="str">
        <f>IF('Form Responses'!U454="yes",1,IF('Form Responses'!U454="cannot decide",0.5,IF('Form Responses'!U454="no",0,"")))</f>
        <v/>
      </c>
      <c r="L454" s="3" t="str">
        <f>IF('Form Responses'!V454="yes",1,IF('Form Responses'!V454="cannot decide",0.5,IF('Form Responses'!V454="no",0,"")))</f>
        <v/>
      </c>
      <c r="M454" s="3" t="str">
        <f>IF('Form Responses'!W454="yes",1,IF('Form Responses'!W454="cannot decide",0.5,IF('Form Responses'!W454="no",0,"")))</f>
        <v/>
      </c>
      <c r="N454" s="3" t="str">
        <f>IF('Form Responses'!X454="yes",1,IF('Form Responses'!X454="cannot decide",0.5,IF('Form Responses'!X454="no",0,"")))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Responses'!O455="yes",1,IF('Form Responses'!O455="cannot decide",0.5,IF('Form Responses'!O455="no",0,"")))</f>
        <v/>
      </c>
      <c r="F455" s="3" t="str">
        <f>IF('Form Responses'!P455="yes",1,IF('Form Responses'!P455="cannot decide",0.5,IF('Form Responses'!P455="no",0,"")))</f>
        <v/>
      </c>
      <c r="G455" s="3" t="str">
        <f>IF('Form Responses'!Q455="yes",1,IF('Form Responses'!Q455="cannot decide",0.5,IF('Form Responses'!Q455="no",0,"")))</f>
        <v/>
      </c>
      <c r="H455" s="3" t="str">
        <f>IF('Form Responses'!R455="yes",1,IF('Form Responses'!R455="cannot decide",0.5,IF('Form Responses'!R455="no",0,"")))</f>
        <v/>
      </c>
      <c r="I455" s="3" t="str">
        <f>IF('Form Responses'!S455="yes",1,IF('Form Responses'!S455="cannot decide",0.5,IF('Form Responses'!S455="no",0,"")))</f>
        <v/>
      </c>
      <c r="J455" s="3" t="str">
        <f>IF('Form Responses'!T455="yes",1,IF('Form Responses'!T455="cannot decide",0.5,IF('Form Responses'!T455="no",0,"")))</f>
        <v/>
      </c>
      <c r="K455" s="3" t="str">
        <f>IF('Form Responses'!U455="yes",1,IF('Form Responses'!U455="cannot decide",0.5,IF('Form Responses'!U455="no",0,"")))</f>
        <v/>
      </c>
      <c r="L455" s="3" t="str">
        <f>IF('Form Responses'!V455="yes",1,IF('Form Responses'!V455="cannot decide",0.5,IF('Form Responses'!V455="no",0,"")))</f>
        <v/>
      </c>
      <c r="M455" s="3" t="str">
        <f>IF('Form Responses'!W455="yes",1,IF('Form Responses'!W455="cannot decide",0.5,IF('Form Responses'!W455="no",0,"")))</f>
        <v/>
      </c>
      <c r="N455" s="3" t="str">
        <f>IF('Form Responses'!X455="yes",1,IF('Form Responses'!X455="cannot decide",0.5,IF('Form Responses'!X455="no",0,"")))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Responses'!O456="yes",1,IF('Form Responses'!O456="cannot decide",0.5,IF('Form Responses'!O456="no",0,"")))</f>
        <v/>
      </c>
      <c r="F456" s="3" t="str">
        <f>IF('Form Responses'!P456="yes",1,IF('Form Responses'!P456="cannot decide",0.5,IF('Form Responses'!P456="no",0,"")))</f>
        <v/>
      </c>
      <c r="G456" s="3" t="str">
        <f>IF('Form Responses'!Q456="yes",1,IF('Form Responses'!Q456="cannot decide",0.5,IF('Form Responses'!Q456="no",0,"")))</f>
        <v/>
      </c>
      <c r="H456" s="3" t="str">
        <f>IF('Form Responses'!R456="yes",1,IF('Form Responses'!R456="cannot decide",0.5,IF('Form Responses'!R456="no",0,"")))</f>
        <v/>
      </c>
      <c r="I456" s="3" t="str">
        <f>IF('Form Responses'!S456="yes",1,IF('Form Responses'!S456="cannot decide",0.5,IF('Form Responses'!S456="no",0,"")))</f>
        <v/>
      </c>
      <c r="J456" s="3" t="str">
        <f>IF('Form Responses'!T456="yes",1,IF('Form Responses'!T456="cannot decide",0.5,IF('Form Responses'!T456="no",0,"")))</f>
        <v/>
      </c>
      <c r="K456" s="3" t="str">
        <f>IF('Form Responses'!U456="yes",1,IF('Form Responses'!U456="cannot decide",0.5,IF('Form Responses'!U456="no",0,"")))</f>
        <v/>
      </c>
      <c r="L456" s="3" t="str">
        <f>IF('Form Responses'!V456="yes",1,IF('Form Responses'!V456="cannot decide",0.5,IF('Form Responses'!V456="no",0,"")))</f>
        <v/>
      </c>
      <c r="M456" s="3" t="str">
        <f>IF('Form Responses'!W456="yes",1,IF('Form Responses'!W456="cannot decide",0.5,IF('Form Responses'!W456="no",0,"")))</f>
        <v/>
      </c>
      <c r="N456" s="3" t="str">
        <f>IF('Form Responses'!X456="yes",1,IF('Form Responses'!X456="cannot decide",0.5,IF('Form Responses'!X456="no",0,"")))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Responses'!O457="yes",1,IF('Form Responses'!O457="cannot decide",0.5,IF('Form Responses'!O457="no",0,"")))</f>
        <v/>
      </c>
      <c r="F457" s="3" t="str">
        <f>IF('Form Responses'!P457="yes",1,IF('Form Responses'!P457="cannot decide",0.5,IF('Form Responses'!P457="no",0,"")))</f>
        <v/>
      </c>
      <c r="G457" s="3" t="str">
        <f>IF('Form Responses'!Q457="yes",1,IF('Form Responses'!Q457="cannot decide",0.5,IF('Form Responses'!Q457="no",0,"")))</f>
        <v/>
      </c>
      <c r="H457" s="3" t="str">
        <f>IF('Form Responses'!R457="yes",1,IF('Form Responses'!R457="cannot decide",0.5,IF('Form Responses'!R457="no",0,"")))</f>
        <v/>
      </c>
      <c r="I457" s="3" t="str">
        <f>IF('Form Responses'!S457="yes",1,IF('Form Responses'!S457="cannot decide",0.5,IF('Form Responses'!S457="no",0,"")))</f>
        <v/>
      </c>
      <c r="J457" s="3" t="str">
        <f>IF('Form Responses'!T457="yes",1,IF('Form Responses'!T457="cannot decide",0.5,IF('Form Responses'!T457="no",0,"")))</f>
        <v/>
      </c>
      <c r="K457" s="3" t="str">
        <f>IF('Form Responses'!U457="yes",1,IF('Form Responses'!U457="cannot decide",0.5,IF('Form Responses'!U457="no",0,"")))</f>
        <v/>
      </c>
      <c r="L457" s="3" t="str">
        <f>IF('Form Responses'!V457="yes",1,IF('Form Responses'!V457="cannot decide",0.5,IF('Form Responses'!V457="no",0,"")))</f>
        <v/>
      </c>
      <c r="M457" s="3" t="str">
        <f>IF('Form Responses'!W457="yes",1,IF('Form Responses'!W457="cannot decide",0.5,IF('Form Responses'!W457="no",0,"")))</f>
        <v/>
      </c>
      <c r="N457" s="3" t="str">
        <f>IF('Form Responses'!X457="yes",1,IF('Form Responses'!X457="cannot decide",0.5,IF('Form Responses'!X457="no",0,"")))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Responses'!O458="yes",1,IF('Form Responses'!O458="cannot decide",0.5,IF('Form Responses'!O458="no",0,"")))</f>
        <v/>
      </c>
      <c r="F458" s="3" t="str">
        <f>IF('Form Responses'!P458="yes",1,IF('Form Responses'!P458="cannot decide",0.5,IF('Form Responses'!P458="no",0,"")))</f>
        <v/>
      </c>
      <c r="G458" s="3" t="str">
        <f>IF('Form Responses'!Q458="yes",1,IF('Form Responses'!Q458="cannot decide",0.5,IF('Form Responses'!Q458="no",0,"")))</f>
        <v/>
      </c>
      <c r="H458" s="3" t="str">
        <f>IF('Form Responses'!R458="yes",1,IF('Form Responses'!R458="cannot decide",0.5,IF('Form Responses'!R458="no",0,"")))</f>
        <v/>
      </c>
      <c r="I458" s="3" t="str">
        <f>IF('Form Responses'!S458="yes",1,IF('Form Responses'!S458="cannot decide",0.5,IF('Form Responses'!S458="no",0,"")))</f>
        <v/>
      </c>
      <c r="J458" s="3" t="str">
        <f>IF('Form Responses'!T458="yes",1,IF('Form Responses'!T458="cannot decide",0.5,IF('Form Responses'!T458="no",0,"")))</f>
        <v/>
      </c>
      <c r="K458" s="3" t="str">
        <f>IF('Form Responses'!U458="yes",1,IF('Form Responses'!U458="cannot decide",0.5,IF('Form Responses'!U458="no",0,"")))</f>
        <v/>
      </c>
      <c r="L458" s="3" t="str">
        <f>IF('Form Responses'!V458="yes",1,IF('Form Responses'!V458="cannot decide",0.5,IF('Form Responses'!V458="no",0,"")))</f>
        <v/>
      </c>
      <c r="M458" s="3" t="str">
        <f>IF('Form Responses'!W458="yes",1,IF('Form Responses'!W458="cannot decide",0.5,IF('Form Responses'!W458="no",0,"")))</f>
        <v/>
      </c>
      <c r="N458" s="3" t="str">
        <f>IF('Form Responses'!X458="yes",1,IF('Form Responses'!X458="cannot decide",0.5,IF('Form Responses'!X458="no",0,"")))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Responses'!O459="yes",1,IF('Form Responses'!O459="cannot decide",0.5,IF('Form Responses'!O459="no",0,"")))</f>
        <v/>
      </c>
      <c r="F459" s="3" t="str">
        <f>IF('Form Responses'!P459="yes",1,IF('Form Responses'!P459="cannot decide",0.5,IF('Form Responses'!P459="no",0,"")))</f>
        <v/>
      </c>
      <c r="G459" s="3" t="str">
        <f>IF('Form Responses'!Q459="yes",1,IF('Form Responses'!Q459="cannot decide",0.5,IF('Form Responses'!Q459="no",0,"")))</f>
        <v/>
      </c>
      <c r="H459" s="3" t="str">
        <f>IF('Form Responses'!R459="yes",1,IF('Form Responses'!R459="cannot decide",0.5,IF('Form Responses'!R459="no",0,"")))</f>
        <v/>
      </c>
      <c r="I459" s="3" t="str">
        <f>IF('Form Responses'!S459="yes",1,IF('Form Responses'!S459="cannot decide",0.5,IF('Form Responses'!S459="no",0,"")))</f>
        <v/>
      </c>
      <c r="J459" s="3" t="str">
        <f>IF('Form Responses'!T459="yes",1,IF('Form Responses'!T459="cannot decide",0.5,IF('Form Responses'!T459="no",0,"")))</f>
        <v/>
      </c>
      <c r="K459" s="3" t="str">
        <f>IF('Form Responses'!U459="yes",1,IF('Form Responses'!U459="cannot decide",0.5,IF('Form Responses'!U459="no",0,"")))</f>
        <v/>
      </c>
      <c r="L459" s="3" t="str">
        <f>IF('Form Responses'!V459="yes",1,IF('Form Responses'!V459="cannot decide",0.5,IF('Form Responses'!V459="no",0,"")))</f>
        <v/>
      </c>
      <c r="M459" s="3" t="str">
        <f>IF('Form Responses'!W459="yes",1,IF('Form Responses'!W459="cannot decide",0.5,IF('Form Responses'!W459="no",0,"")))</f>
        <v/>
      </c>
      <c r="N459" s="3" t="str">
        <f>IF('Form Responses'!X459="yes",1,IF('Form Responses'!X459="cannot decide",0.5,IF('Form Responses'!X459="no",0,"")))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Responses'!O460="yes",1,IF('Form Responses'!O460="cannot decide",0.5,IF('Form Responses'!O460="no",0,"")))</f>
        <v/>
      </c>
      <c r="F460" s="3" t="str">
        <f>IF('Form Responses'!P460="yes",1,IF('Form Responses'!P460="cannot decide",0.5,IF('Form Responses'!P460="no",0,"")))</f>
        <v/>
      </c>
      <c r="G460" s="3" t="str">
        <f>IF('Form Responses'!Q460="yes",1,IF('Form Responses'!Q460="cannot decide",0.5,IF('Form Responses'!Q460="no",0,"")))</f>
        <v/>
      </c>
      <c r="H460" s="3" t="str">
        <f>IF('Form Responses'!R460="yes",1,IF('Form Responses'!R460="cannot decide",0.5,IF('Form Responses'!R460="no",0,"")))</f>
        <v/>
      </c>
      <c r="I460" s="3" t="str">
        <f>IF('Form Responses'!S460="yes",1,IF('Form Responses'!S460="cannot decide",0.5,IF('Form Responses'!S460="no",0,"")))</f>
        <v/>
      </c>
      <c r="J460" s="3" t="str">
        <f>IF('Form Responses'!T460="yes",1,IF('Form Responses'!T460="cannot decide",0.5,IF('Form Responses'!T460="no",0,"")))</f>
        <v/>
      </c>
      <c r="K460" s="3" t="str">
        <f>IF('Form Responses'!U460="yes",1,IF('Form Responses'!U460="cannot decide",0.5,IF('Form Responses'!U460="no",0,"")))</f>
        <v/>
      </c>
      <c r="L460" s="3" t="str">
        <f>IF('Form Responses'!V460="yes",1,IF('Form Responses'!V460="cannot decide",0.5,IF('Form Responses'!V460="no",0,"")))</f>
        <v/>
      </c>
      <c r="M460" s="3" t="str">
        <f>IF('Form Responses'!W460="yes",1,IF('Form Responses'!W460="cannot decide",0.5,IF('Form Responses'!W460="no",0,"")))</f>
        <v/>
      </c>
      <c r="N460" s="3" t="str">
        <f>IF('Form Responses'!X460="yes",1,IF('Form Responses'!X460="cannot decide",0.5,IF('Form Responses'!X460="no",0,"")))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Responses'!O461="yes",1,IF('Form Responses'!O461="cannot decide",0.5,IF('Form Responses'!O461="no",0,"")))</f>
        <v/>
      </c>
      <c r="F461" s="3" t="str">
        <f>IF('Form Responses'!P461="yes",1,IF('Form Responses'!P461="cannot decide",0.5,IF('Form Responses'!P461="no",0,"")))</f>
        <v/>
      </c>
      <c r="G461" s="3" t="str">
        <f>IF('Form Responses'!Q461="yes",1,IF('Form Responses'!Q461="cannot decide",0.5,IF('Form Responses'!Q461="no",0,"")))</f>
        <v/>
      </c>
      <c r="H461" s="3" t="str">
        <f>IF('Form Responses'!R461="yes",1,IF('Form Responses'!R461="cannot decide",0.5,IF('Form Responses'!R461="no",0,"")))</f>
        <v/>
      </c>
      <c r="I461" s="3" t="str">
        <f>IF('Form Responses'!S461="yes",1,IF('Form Responses'!S461="cannot decide",0.5,IF('Form Responses'!S461="no",0,"")))</f>
        <v/>
      </c>
      <c r="J461" s="3" t="str">
        <f>IF('Form Responses'!T461="yes",1,IF('Form Responses'!T461="cannot decide",0.5,IF('Form Responses'!T461="no",0,"")))</f>
        <v/>
      </c>
      <c r="K461" s="3" t="str">
        <f>IF('Form Responses'!U461="yes",1,IF('Form Responses'!U461="cannot decide",0.5,IF('Form Responses'!U461="no",0,"")))</f>
        <v/>
      </c>
      <c r="L461" s="3" t="str">
        <f>IF('Form Responses'!V461="yes",1,IF('Form Responses'!V461="cannot decide",0.5,IF('Form Responses'!V461="no",0,"")))</f>
        <v/>
      </c>
      <c r="M461" s="3" t="str">
        <f>IF('Form Responses'!W461="yes",1,IF('Form Responses'!W461="cannot decide",0.5,IF('Form Responses'!W461="no",0,"")))</f>
        <v/>
      </c>
      <c r="N461" s="3" t="str">
        <f>IF('Form Responses'!X461="yes",1,IF('Form Responses'!X461="cannot decide",0.5,IF('Form Responses'!X461="no",0,"")))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Responses'!O462="yes",1,IF('Form Responses'!O462="cannot decide",0.5,IF('Form Responses'!O462="no",0,"")))</f>
        <v/>
      </c>
      <c r="F462" s="3" t="str">
        <f>IF('Form Responses'!P462="yes",1,IF('Form Responses'!P462="cannot decide",0.5,IF('Form Responses'!P462="no",0,"")))</f>
        <v/>
      </c>
      <c r="G462" s="3" t="str">
        <f>IF('Form Responses'!Q462="yes",1,IF('Form Responses'!Q462="cannot decide",0.5,IF('Form Responses'!Q462="no",0,"")))</f>
        <v/>
      </c>
      <c r="H462" s="3" t="str">
        <f>IF('Form Responses'!R462="yes",1,IF('Form Responses'!R462="cannot decide",0.5,IF('Form Responses'!R462="no",0,"")))</f>
        <v/>
      </c>
      <c r="I462" s="3" t="str">
        <f>IF('Form Responses'!S462="yes",1,IF('Form Responses'!S462="cannot decide",0.5,IF('Form Responses'!S462="no",0,"")))</f>
        <v/>
      </c>
      <c r="J462" s="3" t="str">
        <f>IF('Form Responses'!T462="yes",1,IF('Form Responses'!T462="cannot decide",0.5,IF('Form Responses'!T462="no",0,"")))</f>
        <v/>
      </c>
      <c r="K462" s="3" t="str">
        <f>IF('Form Responses'!U462="yes",1,IF('Form Responses'!U462="cannot decide",0.5,IF('Form Responses'!U462="no",0,"")))</f>
        <v/>
      </c>
      <c r="L462" s="3" t="str">
        <f>IF('Form Responses'!V462="yes",1,IF('Form Responses'!V462="cannot decide",0.5,IF('Form Responses'!V462="no",0,"")))</f>
        <v/>
      </c>
      <c r="M462" s="3" t="str">
        <f>IF('Form Responses'!W462="yes",1,IF('Form Responses'!W462="cannot decide",0.5,IF('Form Responses'!W462="no",0,"")))</f>
        <v/>
      </c>
      <c r="N462" s="3" t="str">
        <f>IF('Form Responses'!X462="yes",1,IF('Form Responses'!X462="cannot decide",0.5,IF('Form Responses'!X462="no",0,"")))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Responses'!O463="yes",1,IF('Form Responses'!O463="cannot decide",0.5,IF('Form Responses'!O463="no",0,"")))</f>
        <v/>
      </c>
      <c r="F463" s="3" t="str">
        <f>IF('Form Responses'!P463="yes",1,IF('Form Responses'!P463="cannot decide",0.5,IF('Form Responses'!P463="no",0,"")))</f>
        <v/>
      </c>
      <c r="G463" s="3" t="str">
        <f>IF('Form Responses'!Q463="yes",1,IF('Form Responses'!Q463="cannot decide",0.5,IF('Form Responses'!Q463="no",0,"")))</f>
        <v/>
      </c>
      <c r="H463" s="3" t="str">
        <f>IF('Form Responses'!R463="yes",1,IF('Form Responses'!R463="cannot decide",0.5,IF('Form Responses'!R463="no",0,"")))</f>
        <v/>
      </c>
      <c r="I463" s="3" t="str">
        <f>IF('Form Responses'!S463="yes",1,IF('Form Responses'!S463="cannot decide",0.5,IF('Form Responses'!S463="no",0,"")))</f>
        <v/>
      </c>
      <c r="J463" s="3" t="str">
        <f>IF('Form Responses'!T463="yes",1,IF('Form Responses'!T463="cannot decide",0.5,IF('Form Responses'!T463="no",0,"")))</f>
        <v/>
      </c>
      <c r="K463" s="3" t="str">
        <f>IF('Form Responses'!U463="yes",1,IF('Form Responses'!U463="cannot decide",0.5,IF('Form Responses'!U463="no",0,"")))</f>
        <v/>
      </c>
      <c r="L463" s="3" t="str">
        <f>IF('Form Responses'!V463="yes",1,IF('Form Responses'!V463="cannot decide",0.5,IF('Form Responses'!V463="no",0,"")))</f>
        <v/>
      </c>
      <c r="M463" s="3" t="str">
        <f>IF('Form Responses'!W463="yes",1,IF('Form Responses'!W463="cannot decide",0.5,IF('Form Responses'!W463="no",0,"")))</f>
        <v/>
      </c>
      <c r="N463" s="3" t="str">
        <f>IF('Form Responses'!X463="yes",1,IF('Form Responses'!X463="cannot decide",0.5,IF('Form Responses'!X463="no",0,"")))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Responses'!O464="yes",1,IF('Form Responses'!O464="cannot decide",0.5,IF('Form Responses'!O464="no",0,"")))</f>
        <v/>
      </c>
      <c r="F464" s="3" t="str">
        <f>IF('Form Responses'!P464="yes",1,IF('Form Responses'!P464="cannot decide",0.5,IF('Form Responses'!P464="no",0,"")))</f>
        <v/>
      </c>
      <c r="G464" s="3" t="str">
        <f>IF('Form Responses'!Q464="yes",1,IF('Form Responses'!Q464="cannot decide",0.5,IF('Form Responses'!Q464="no",0,"")))</f>
        <v/>
      </c>
      <c r="H464" s="3" t="str">
        <f>IF('Form Responses'!R464="yes",1,IF('Form Responses'!R464="cannot decide",0.5,IF('Form Responses'!R464="no",0,"")))</f>
        <v/>
      </c>
      <c r="I464" s="3" t="str">
        <f>IF('Form Responses'!S464="yes",1,IF('Form Responses'!S464="cannot decide",0.5,IF('Form Responses'!S464="no",0,"")))</f>
        <v/>
      </c>
      <c r="J464" s="3" t="str">
        <f>IF('Form Responses'!T464="yes",1,IF('Form Responses'!T464="cannot decide",0.5,IF('Form Responses'!T464="no",0,"")))</f>
        <v/>
      </c>
      <c r="K464" s="3" t="str">
        <f>IF('Form Responses'!U464="yes",1,IF('Form Responses'!U464="cannot decide",0.5,IF('Form Responses'!U464="no",0,"")))</f>
        <v/>
      </c>
      <c r="L464" s="3" t="str">
        <f>IF('Form Responses'!V464="yes",1,IF('Form Responses'!V464="cannot decide",0.5,IF('Form Responses'!V464="no",0,"")))</f>
        <v/>
      </c>
      <c r="M464" s="3" t="str">
        <f>IF('Form Responses'!W464="yes",1,IF('Form Responses'!W464="cannot decide",0.5,IF('Form Responses'!W464="no",0,"")))</f>
        <v/>
      </c>
      <c r="N464" s="3" t="str">
        <f>IF('Form Responses'!X464="yes",1,IF('Form Responses'!X464="cannot decide",0.5,IF('Form Responses'!X464="no",0,"")))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Responses'!O465="yes",1,IF('Form Responses'!O465="cannot decide",0.5,IF('Form Responses'!O465="no",0,"")))</f>
        <v/>
      </c>
      <c r="F465" s="3" t="str">
        <f>IF('Form Responses'!P465="yes",1,IF('Form Responses'!P465="cannot decide",0.5,IF('Form Responses'!P465="no",0,"")))</f>
        <v/>
      </c>
      <c r="G465" s="3" t="str">
        <f>IF('Form Responses'!Q465="yes",1,IF('Form Responses'!Q465="cannot decide",0.5,IF('Form Responses'!Q465="no",0,"")))</f>
        <v/>
      </c>
      <c r="H465" s="3" t="str">
        <f>IF('Form Responses'!R465="yes",1,IF('Form Responses'!R465="cannot decide",0.5,IF('Form Responses'!R465="no",0,"")))</f>
        <v/>
      </c>
      <c r="I465" s="3" t="str">
        <f>IF('Form Responses'!S465="yes",1,IF('Form Responses'!S465="cannot decide",0.5,IF('Form Responses'!S465="no",0,"")))</f>
        <v/>
      </c>
      <c r="J465" s="3" t="str">
        <f>IF('Form Responses'!T465="yes",1,IF('Form Responses'!T465="cannot decide",0.5,IF('Form Responses'!T465="no",0,"")))</f>
        <v/>
      </c>
      <c r="K465" s="3" t="str">
        <f>IF('Form Responses'!U465="yes",1,IF('Form Responses'!U465="cannot decide",0.5,IF('Form Responses'!U465="no",0,"")))</f>
        <v/>
      </c>
      <c r="L465" s="3" t="str">
        <f>IF('Form Responses'!V465="yes",1,IF('Form Responses'!V465="cannot decide",0.5,IF('Form Responses'!V465="no",0,"")))</f>
        <v/>
      </c>
      <c r="M465" s="3" t="str">
        <f>IF('Form Responses'!W465="yes",1,IF('Form Responses'!W465="cannot decide",0.5,IF('Form Responses'!W465="no",0,"")))</f>
        <v/>
      </c>
      <c r="N465" s="3" t="str">
        <f>IF('Form Responses'!X465="yes",1,IF('Form Responses'!X465="cannot decide",0.5,IF('Form Responses'!X465="no",0,"")))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Responses'!O466="yes",1,IF('Form Responses'!O466="cannot decide",0.5,IF('Form Responses'!O466="no",0,"")))</f>
        <v/>
      </c>
      <c r="F466" s="3" t="str">
        <f>IF('Form Responses'!P466="yes",1,IF('Form Responses'!P466="cannot decide",0.5,IF('Form Responses'!P466="no",0,"")))</f>
        <v/>
      </c>
      <c r="G466" s="3" t="str">
        <f>IF('Form Responses'!Q466="yes",1,IF('Form Responses'!Q466="cannot decide",0.5,IF('Form Responses'!Q466="no",0,"")))</f>
        <v/>
      </c>
      <c r="H466" s="3" t="str">
        <f>IF('Form Responses'!R466="yes",1,IF('Form Responses'!R466="cannot decide",0.5,IF('Form Responses'!R466="no",0,"")))</f>
        <v/>
      </c>
      <c r="I466" s="3" t="str">
        <f>IF('Form Responses'!S466="yes",1,IF('Form Responses'!S466="cannot decide",0.5,IF('Form Responses'!S466="no",0,"")))</f>
        <v/>
      </c>
      <c r="J466" s="3" t="str">
        <f>IF('Form Responses'!T466="yes",1,IF('Form Responses'!T466="cannot decide",0.5,IF('Form Responses'!T466="no",0,"")))</f>
        <v/>
      </c>
      <c r="K466" s="3" t="str">
        <f>IF('Form Responses'!U466="yes",1,IF('Form Responses'!U466="cannot decide",0.5,IF('Form Responses'!U466="no",0,"")))</f>
        <v/>
      </c>
      <c r="L466" s="3" t="str">
        <f>IF('Form Responses'!V466="yes",1,IF('Form Responses'!V466="cannot decide",0.5,IF('Form Responses'!V466="no",0,"")))</f>
        <v/>
      </c>
      <c r="M466" s="3" t="str">
        <f>IF('Form Responses'!W466="yes",1,IF('Form Responses'!W466="cannot decide",0.5,IF('Form Responses'!W466="no",0,"")))</f>
        <v/>
      </c>
      <c r="N466" s="3" t="str">
        <f>IF('Form Responses'!X466="yes",1,IF('Form Responses'!X466="cannot decide",0.5,IF('Form Responses'!X466="no",0,"")))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Responses'!O467="yes",1,IF('Form Responses'!O467="cannot decide",0.5,IF('Form Responses'!O467="no",0,"")))</f>
        <v/>
      </c>
      <c r="F467" s="3" t="str">
        <f>IF('Form Responses'!P467="yes",1,IF('Form Responses'!P467="cannot decide",0.5,IF('Form Responses'!P467="no",0,"")))</f>
        <v/>
      </c>
      <c r="G467" s="3" t="str">
        <f>IF('Form Responses'!Q467="yes",1,IF('Form Responses'!Q467="cannot decide",0.5,IF('Form Responses'!Q467="no",0,"")))</f>
        <v/>
      </c>
      <c r="H467" s="3" t="str">
        <f>IF('Form Responses'!R467="yes",1,IF('Form Responses'!R467="cannot decide",0.5,IF('Form Responses'!R467="no",0,"")))</f>
        <v/>
      </c>
      <c r="I467" s="3" t="str">
        <f>IF('Form Responses'!S467="yes",1,IF('Form Responses'!S467="cannot decide",0.5,IF('Form Responses'!S467="no",0,"")))</f>
        <v/>
      </c>
      <c r="J467" s="3" t="str">
        <f>IF('Form Responses'!T467="yes",1,IF('Form Responses'!T467="cannot decide",0.5,IF('Form Responses'!T467="no",0,"")))</f>
        <v/>
      </c>
      <c r="K467" s="3" t="str">
        <f>IF('Form Responses'!U467="yes",1,IF('Form Responses'!U467="cannot decide",0.5,IF('Form Responses'!U467="no",0,"")))</f>
        <v/>
      </c>
      <c r="L467" s="3" t="str">
        <f>IF('Form Responses'!V467="yes",1,IF('Form Responses'!V467="cannot decide",0.5,IF('Form Responses'!V467="no",0,"")))</f>
        <v/>
      </c>
      <c r="M467" s="3" t="str">
        <f>IF('Form Responses'!W467="yes",1,IF('Form Responses'!W467="cannot decide",0.5,IF('Form Responses'!W467="no",0,"")))</f>
        <v/>
      </c>
      <c r="N467" s="3" t="str">
        <f>IF('Form Responses'!X467="yes",1,IF('Form Responses'!X467="cannot decide",0.5,IF('Form Responses'!X467="no",0,"")))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Responses'!O468="yes",1,IF('Form Responses'!O468="cannot decide",0.5,IF('Form Responses'!O468="no",0,"")))</f>
        <v/>
      </c>
      <c r="F468" s="3" t="str">
        <f>IF('Form Responses'!P468="yes",1,IF('Form Responses'!P468="cannot decide",0.5,IF('Form Responses'!P468="no",0,"")))</f>
        <v/>
      </c>
      <c r="G468" s="3" t="str">
        <f>IF('Form Responses'!Q468="yes",1,IF('Form Responses'!Q468="cannot decide",0.5,IF('Form Responses'!Q468="no",0,"")))</f>
        <v/>
      </c>
      <c r="H468" s="3" t="str">
        <f>IF('Form Responses'!R468="yes",1,IF('Form Responses'!R468="cannot decide",0.5,IF('Form Responses'!R468="no",0,"")))</f>
        <v/>
      </c>
      <c r="I468" s="3" t="str">
        <f>IF('Form Responses'!S468="yes",1,IF('Form Responses'!S468="cannot decide",0.5,IF('Form Responses'!S468="no",0,"")))</f>
        <v/>
      </c>
      <c r="J468" s="3" t="str">
        <f>IF('Form Responses'!T468="yes",1,IF('Form Responses'!T468="cannot decide",0.5,IF('Form Responses'!T468="no",0,"")))</f>
        <v/>
      </c>
      <c r="K468" s="3" t="str">
        <f>IF('Form Responses'!U468="yes",1,IF('Form Responses'!U468="cannot decide",0.5,IF('Form Responses'!U468="no",0,"")))</f>
        <v/>
      </c>
      <c r="L468" s="3" t="str">
        <f>IF('Form Responses'!V468="yes",1,IF('Form Responses'!V468="cannot decide",0.5,IF('Form Responses'!V468="no",0,"")))</f>
        <v/>
      </c>
      <c r="M468" s="3" t="str">
        <f>IF('Form Responses'!W468="yes",1,IF('Form Responses'!W468="cannot decide",0.5,IF('Form Responses'!W468="no",0,"")))</f>
        <v/>
      </c>
      <c r="N468" s="3" t="str">
        <f>IF('Form Responses'!X468="yes",1,IF('Form Responses'!X468="cannot decide",0.5,IF('Form Responses'!X468="no",0,"")))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Responses'!O469="yes",1,IF('Form Responses'!O469="cannot decide",0.5,IF('Form Responses'!O469="no",0,"")))</f>
        <v/>
      </c>
      <c r="F469" s="3" t="str">
        <f>IF('Form Responses'!P469="yes",1,IF('Form Responses'!P469="cannot decide",0.5,IF('Form Responses'!P469="no",0,"")))</f>
        <v/>
      </c>
      <c r="G469" s="3" t="str">
        <f>IF('Form Responses'!Q469="yes",1,IF('Form Responses'!Q469="cannot decide",0.5,IF('Form Responses'!Q469="no",0,"")))</f>
        <v/>
      </c>
      <c r="H469" s="3" t="str">
        <f>IF('Form Responses'!R469="yes",1,IF('Form Responses'!R469="cannot decide",0.5,IF('Form Responses'!R469="no",0,"")))</f>
        <v/>
      </c>
      <c r="I469" s="3" t="str">
        <f>IF('Form Responses'!S469="yes",1,IF('Form Responses'!S469="cannot decide",0.5,IF('Form Responses'!S469="no",0,"")))</f>
        <v/>
      </c>
      <c r="J469" s="3" t="str">
        <f>IF('Form Responses'!T469="yes",1,IF('Form Responses'!T469="cannot decide",0.5,IF('Form Responses'!T469="no",0,"")))</f>
        <v/>
      </c>
      <c r="K469" s="3" t="str">
        <f>IF('Form Responses'!U469="yes",1,IF('Form Responses'!U469="cannot decide",0.5,IF('Form Responses'!U469="no",0,"")))</f>
        <v/>
      </c>
      <c r="L469" s="3" t="str">
        <f>IF('Form Responses'!V469="yes",1,IF('Form Responses'!V469="cannot decide",0.5,IF('Form Responses'!V469="no",0,"")))</f>
        <v/>
      </c>
      <c r="M469" s="3" t="str">
        <f>IF('Form Responses'!W469="yes",1,IF('Form Responses'!W469="cannot decide",0.5,IF('Form Responses'!W469="no",0,"")))</f>
        <v/>
      </c>
      <c r="N469" s="3" t="str">
        <f>IF('Form Responses'!X469="yes",1,IF('Form Responses'!X469="cannot decide",0.5,IF('Form Responses'!X469="no",0,"")))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Responses'!O470="yes",1,IF('Form Responses'!O470="cannot decide",0.5,IF('Form Responses'!O470="no",0,"")))</f>
        <v/>
      </c>
      <c r="F470" s="3" t="str">
        <f>IF('Form Responses'!P470="yes",1,IF('Form Responses'!P470="cannot decide",0.5,IF('Form Responses'!P470="no",0,"")))</f>
        <v/>
      </c>
      <c r="G470" s="3" t="str">
        <f>IF('Form Responses'!Q470="yes",1,IF('Form Responses'!Q470="cannot decide",0.5,IF('Form Responses'!Q470="no",0,"")))</f>
        <v/>
      </c>
      <c r="H470" s="3" t="str">
        <f>IF('Form Responses'!R470="yes",1,IF('Form Responses'!R470="cannot decide",0.5,IF('Form Responses'!R470="no",0,"")))</f>
        <v/>
      </c>
      <c r="I470" s="3" t="str">
        <f>IF('Form Responses'!S470="yes",1,IF('Form Responses'!S470="cannot decide",0.5,IF('Form Responses'!S470="no",0,"")))</f>
        <v/>
      </c>
      <c r="J470" s="3" t="str">
        <f>IF('Form Responses'!T470="yes",1,IF('Form Responses'!T470="cannot decide",0.5,IF('Form Responses'!T470="no",0,"")))</f>
        <v/>
      </c>
      <c r="K470" s="3" t="str">
        <f>IF('Form Responses'!U470="yes",1,IF('Form Responses'!U470="cannot decide",0.5,IF('Form Responses'!U470="no",0,"")))</f>
        <v/>
      </c>
      <c r="L470" s="3" t="str">
        <f>IF('Form Responses'!V470="yes",1,IF('Form Responses'!V470="cannot decide",0.5,IF('Form Responses'!V470="no",0,"")))</f>
        <v/>
      </c>
      <c r="M470" s="3" t="str">
        <f>IF('Form Responses'!W470="yes",1,IF('Form Responses'!W470="cannot decide",0.5,IF('Form Responses'!W470="no",0,"")))</f>
        <v/>
      </c>
      <c r="N470" s="3" t="str">
        <f>IF('Form Responses'!X470="yes",1,IF('Form Responses'!X470="cannot decide",0.5,IF('Form Responses'!X470="no",0,"")))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Responses'!O471="yes",1,IF('Form Responses'!O471="cannot decide",0.5,IF('Form Responses'!O471="no",0,"")))</f>
        <v/>
      </c>
      <c r="F471" s="3" t="str">
        <f>IF('Form Responses'!P471="yes",1,IF('Form Responses'!P471="cannot decide",0.5,IF('Form Responses'!P471="no",0,"")))</f>
        <v/>
      </c>
      <c r="G471" s="3" t="str">
        <f>IF('Form Responses'!Q471="yes",1,IF('Form Responses'!Q471="cannot decide",0.5,IF('Form Responses'!Q471="no",0,"")))</f>
        <v/>
      </c>
      <c r="H471" s="3" t="str">
        <f>IF('Form Responses'!R471="yes",1,IF('Form Responses'!R471="cannot decide",0.5,IF('Form Responses'!R471="no",0,"")))</f>
        <v/>
      </c>
      <c r="I471" s="3" t="str">
        <f>IF('Form Responses'!S471="yes",1,IF('Form Responses'!S471="cannot decide",0.5,IF('Form Responses'!S471="no",0,"")))</f>
        <v/>
      </c>
      <c r="J471" s="3" t="str">
        <f>IF('Form Responses'!T471="yes",1,IF('Form Responses'!T471="cannot decide",0.5,IF('Form Responses'!T471="no",0,"")))</f>
        <v/>
      </c>
      <c r="K471" s="3" t="str">
        <f>IF('Form Responses'!U471="yes",1,IF('Form Responses'!U471="cannot decide",0.5,IF('Form Responses'!U471="no",0,"")))</f>
        <v/>
      </c>
      <c r="L471" s="3" t="str">
        <f>IF('Form Responses'!V471="yes",1,IF('Form Responses'!V471="cannot decide",0.5,IF('Form Responses'!V471="no",0,"")))</f>
        <v/>
      </c>
      <c r="M471" s="3" t="str">
        <f>IF('Form Responses'!W471="yes",1,IF('Form Responses'!W471="cannot decide",0.5,IF('Form Responses'!W471="no",0,"")))</f>
        <v/>
      </c>
      <c r="N471" s="3" t="str">
        <f>IF('Form Responses'!X471="yes",1,IF('Form Responses'!X471="cannot decide",0.5,IF('Form Responses'!X471="no",0,"")))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Responses'!O472="yes",1,IF('Form Responses'!O472="cannot decide",0.5,IF('Form Responses'!O472="no",0,"")))</f>
        <v/>
      </c>
      <c r="F472" s="3" t="str">
        <f>IF('Form Responses'!P472="yes",1,IF('Form Responses'!P472="cannot decide",0.5,IF('Form Responses'!P472="no",0,"")))</f>
        <v/>
      </c>
      <c r="G472" s="3" t="str">
        <f>IF('Form Responses'!Q472="yes",1,IF('Form Responses'!Q472="cannot decide",0.5,IF('Form Responses'!Q472="no",0,"")))</f>
        <v/>
      </c>
      <c r="H472" s="3" t="str">
        <f>IF('Form Responses'!R472="yes",1,IF('Form Responses'!R472="cannot decide",0.5,IF('Form Responses'!R472="no",0,"")))</f>
        <v/>
      </c>
      <c r="I472" s="3" t="str">
        <f>IF('Form Responses'!S472="yes",1,IF('Form Responses'!S472="cannot decide",0.5,IF('Form Responses'!S472="no",0,"")))</f>
        <v/>
      </c>
      <c r="J472" s="3" t="str">
        <f>IF('Form Responses'!T472="yes",1,IF('Form Responses'!T472="cannot decide",0.5,IF('Form Responses'!T472="no",0,"")))</f>
        <v/>
      </c>
      <c r="K472" s="3" t="str">
        <f>IF('Form Responses'!U472="yes",1,IF('Form Responses'!U472="cannot decide",0.5,IF('Form Responses'!U472="no",0,"")))</f>
        <v/>
      </c>
      <c r="L472" s="3" t="str">
        <f>IF('Form Responses'!V472="yes",1,IF('Form Responses'!V472="cannot decide",0.5,IF('Form Responses'!V472="no",0,"")))</f>
        <v/>
      </c>
      <c r="M472" s="3" t="str">
        <f>IF('Form Responses'!W472="yes",1,IF('Form Responses'!W472="cannot decide",0.5,IF('Form Responses'!W472="no",0,"")))</f>
        <v/>
      </c>
      <c r="N472" s="3" t="str">
        <f>IF('Form Responses'!X472="yes",1,IF('Form Responses'!X472="cannot decide",0.5,IF('Form Responses'!X472="no",0,"")))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Responses'!O473="yes",1,IF('Form Responses'!O473="cannot decide",0.5,IF('Form Responses'!O473="no",0,"")))</f>
        <v/>
      </c>
      <c r="F473" s="3" t="str">
        <f>IF('Form Responses'!P473="yes",1,IF('Form Responses'!P473="cannot decide",0.5,IF('Form Responses'!P473="no",0,"")))</f>
        <v/>
      </c>
      <c r="G473" s="3" t="str">
        <f>IF('Form Responses'!Q473="yes",1,IF('Form Responses'!Q473="cannot decide",0.5,IF('Form Responses'!Q473="no",0,"")))</f>
        <v/>
      </c>
      <c r="H473" s="3" t="str">
        <f>IF('Form Responses'!R473="yes",1,IF('Form Responses'!R473="cannot decide",0.5,IF('Form Responses'!R473="no",0,"")))</f>
        <v/>
      </c>
      <c r="I473" s="3" t="str">
        <f>IF('Form Responses'!S473="yes",1,IF('Form Responses'!S473="cannot decide",0.5,IF('Form Responses'!S473="no",0,"")))</f>
        <v/>
      </c>
      <c r="J473" s="3" t="str">
        <f>IF('Form Responses'!T473="yes",1,IF('Form Responses'!T473="cannot decide",0.5,IF('Form Responses'!T473="no",0,"")))</f>
        <v/>
      </c>
      <c r="K473" s="3" t="str">
        <f>IF('Form Responses'!U473="yes",1,IF('Form Responses'!U473="cannot decide",0.5,IF('Form Responses'!U473="no",0,"")))</f>
        <v/>
      </c>
      <c r="L473" s="3" t="str">
        <f>IF('Form Responses'!V473="yes",1,IF('Form Responses'!V473="cannot decide",0.5,IF('Form Responses'!V473="no",0,"")))</f>
        <v/>
      </c>
      <c r="M473" s="3" t="str">
        <f>IF('Form Responses'!W473="yes",1,IF('Form Responses'!W473="cannot decide",0.5,IF('Form Responses'!W473="no",0,"")))</f>
        <v/>
      </c>
      <c r="N473" s="3" t="str">
        <f>IF('Form Responses'!X473="yes",1,IF('Form Responses'!X473="cannot decide",0.5,IF('Form Responses'!X473="no",0,"")))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Responses'!O474="yes",1,IF('Form Responses'!O474="cannot decide",0.5,IF('Form Responses'!O474="no",0,"")))</f>
        <v/>
      </c>
      <c r="F474" s="3" t="str">
        <f>IF('Form Responses'!P474="yes",1,IF('Form Responses'!P474="cannot decide",0.5,IF('Form Responses'!P474="no",0,"")))</f>
        <v/>
      </c>
      <c r="G474" s="3" t="str">
        <f>IF('Form Responses'!Q474="yes",1,IF('Form Responses'!Q474="cannot decide",0.5,IF('Form Responses'!Q474="no",0,"")))</f>
        <v/>
      </c>
      <c r="H474" s="3" t="str">
        <f>IF('Form Responses'!R474="yes",1,IF('Form Responses'!R474="cannot decide",0.5,IF('Form Responses'!R474="no",0,"")))</f>
        <v/>
      </c>
      <c r="I474" s="3" t="str">
        <f>IF('Form Responses'!S474="yes",1,IF('Form Responses'!S474="cannot decide",0.5,IF('Form Responses'!S474="no",0,"")))</f>
        <v/>
      </c>
      <c r="J474" s="3" t="str">
        <f>IF('Form Responses'!T474="yes",1,IF('Form Responses'!T474="cannot decide",0.5,IF('Form Responses'!T474="no",0,"")))</f>
        <v/>
      </c>
      <c r="K474" s="3" t="str">
        <f>IF('Form Responses'!U474="yes",1,IF('Form Responses'!U474="cannot decide",0.5,IF('Form Responses'!U474="no",0,"")))</f>
        <v/>
      </c>
      <c r="L474" s="3" t="str">
        <f>IF('Form Responses'!V474="yes",1,IF('Form Responses'!V474="cannot decide",0.5,IF('Form Responses'!V474="no",0,"")))</f>
        <v/>
      </c>
      <c r="M474" s="3" t="str">
        <f>IF('Form Responses'!W474="yes",1,IF('Form Responses'!W474="cannot decide",0.5,IF('Form Responses'!W474="no",0,"")))</f>
        <v/>
      </c>
      <c r="N474" s="3" t="str">
        <f>IF('Form Responses'!X474="yes",1,IF('Form Responses'!X474="cannot decide",0.5,IF('Form Responses'!X474="no",0,"")))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Responses'!O475="yes",1,IF('Form Responses'!O475="cannot decide",0.5,IF('Form Responses'!O475="no",0,"")))</f>
        <v/>
      </c>
      <c r="F475" s="3" t="str">
        <f>IF('Form Responses'!P475="yes",1,IF('Form Responses'!P475="cannot decide",0.5,IF('Form Responses'!P475="no",0,"")))</f>
        <v/>
      </c>
      <c r="G475" s="3" t="str">
        <f>IF('Form Responses'!Q475="yes",1,IF('Form Responses'!Q475="cannot decide",0.5,IF('Form Responses'!Q475="no",0,"")))</f>
        <v/>
      </c>
      <c r="H475" s="3" t="str">
        <f>IF('Form Responses'!R475="yes",1,IF('Form Responses'!R475="cannot decide",0.5,IF('Form Responses'!R475="no",0,"")))</f>
        <v/>
      </c>
      <c r="I475" s="3" t="str">
        <f>IF('Form Responses'!S475="yes",1,IF('Form Responses'!S475="cannot decide",0.5,IF('Form Responses'!S475="no",0,"")))</f>
        <v/>
      </c>
      <c r="J475" s="3" t="str">
        <f>IF('Form Responses'!T475="yes",1,IF('Form Responses'!T475="cannot decide",0.5,IF('Form Responses'!T475="no",0,"")))</f>
        <v/>
      </c>
      <c r="K475" s="3" t="str">
        <f>IF('Form Responses'!U475="yes",1,IF('Form Responses'!U475="cannot decide",0.5,IF('Form Responses'!U475="no",0,"")))</f>
        <v/>
      </c>
      <c r="L475" s="3" t="str">
        <f>IF('Form Responses'!V475="yes",1,IF('Form Responses'!V475="cannot decide",0.5,IF('Form Responses'!V475="no",0,"")))</f>
        <v/>
      </c>
      <c r="M475" s="3" t="str">
        <f>IF('Form Responses'!W475="yes",1,IF('Form Responses'!W475="cannot decide",0.5,IF('Form Responses'!W475="no",0,"")))</f>
        <v/>
      </c>
      <c r="N475" s="3" t="str">
        <f>IF('Form Responses'!X475="yes",1,IF('Form Responses'!X475="cannot decide",0.5,IF('Form Responses'!X475="no",0,"")))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Responses'!O476="yes",1,IF('Form Responses'!O476="cannot decide",0.5,IF('Form Responses'!O476="no",0,"")))</f>
        <v/>
      </c>
      <c r="F476" s="3" t="str">
        <f>IF('Form Responses'!P476="yes",1,IF('Form Responses'!P476="cannot decide",0.5,IF('Form Responses'!P476="no",0,"")))</f>
        <v/>
      </c>
      <c r="G476" s="3" t="str">
        <f>IF('Form Responses'!Q476="yes",1,IF('Form Responses'!Q476="cannot decide",0.5,IF('Form Responses'!Q476="no",0,"")))</f>
        <v/>
      </c>
      <c r="H476" s="3" t="str">
        <f>IF('Form Responses'!R476="yes",1,IF('Form Responses'!R476="cannot decide",0.5,IF('Form Responses'!R476="no",0,"")))</f>
        <v/>
      </c>
      <c r="I476" s="3" t="str">
        <f>IF('Form Responses'!S476="yes",1,IF('Form Responses'!S476="cannot decide",0.5,IF('Form Responses'!S476="no",0,"")))</f>
        <v/>
      </c>
      <c r="J476" s="3" t="str">
        <f>IF('Form Responses'!T476="yes",1,IF('Form Responses'!T476="cannot decide",0.5,IF('Form Responses'!T476="no",0,"")))</f>
        <v/>
      </c>
      <c r="K476" s="3" t="str">
        <f>IF('Form Responses'!U476="yes",1,IF('Form Responses'!U476="cannot decide",0.5,IF('Form Responses'!U476="no",0,"")))</f>
        <v/>
      </c>
      <c r="L476" s="3" t="str">
        <f>IF('Form Responses'!V476="yes",1,IF('Form Responses'!V476="cannot decide",0.5,IF('Form Responses'!V476="no",0,"")))</f>
        <v/>
      </c>
      <c r="M476" s="3" t="str">
        <f>IF('Form Responses'!W476="yes",1,IF('Form Responses'!W476="cannot decide",0.5,IF('Form Responses'!W476="no",0,"")))</f>
        <v/>
      </c>
      <c r="N476" s="3" t="str">
        <f>IF('Form Responses'!X476="yes",1,IF('Form Responses'!X476="cannot decide",0.5,IF('Form Responses'!X476="no",0,"")))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Responses'!O477="yes",1,IF('Form Responses'!O477="cannot decide",0.5,IF('Form Responses'!O477="no",0,"")))</f>
        <v/>
      </c>
      <c r="F477" s="3" t="str">
        <f>IF('Form Responses'!P477="yes",1,IF('Form Responses'!P477="cannot decide",0.5,IF('Form Responses'!P477="no",0,"")))</f>
        <v/>
      </c>
      <c r="G477" s="3" t="str">
        <f>IF('Form Responses'!Q477="yes",1,IF('Form Responses'!Q477="cannot decide",0.5,IF('Form Responses'!Q477="no",0,"")))</f>
        <v/>
      </c>
      <c r="H477" s="3" t="str">
        <f>IF('Form Responses'!R477="yes",1,IF('Form Responses'!R477="cannot decide",0.5,IF('Form Responses'!R477="no",0,"")))</f>
        <v/>
      </c>
      <c r="I477" s="3" t="str">
        <f>IF('Form Responses'!S477="yes",1,IF('Form Responses'!S477="cannot decide",0.5,IF('Form Responses'!S477="no",0,"")))</f>
        <v/>
      </c>
      <c r="J477" s="3" t="str">
        <f>IF('Form Responses'!T477="yes",1,IF('Form Responses'!T477="cannot decide",0.5,IF('Form Responses'!T477="no",0,"")))</f>
        <v/>
      </c>
      <c r="K477" s="3" t="str">
        <f>IF('Form Responses'!U477="yes",1,IF('Form Responses'!U477="cannot decide",0.5,IF('Form Responses'!U477="no",0,"")))</f>
        <v/>
      </c>
      <c r="L477" s="3" t="str">
        <f>IF('Form Responses'!V477="yes",1,IF('Form Responses'!V477="cannot decide",0.5,IF('Form Responses'!V477="no",0,"")))</f>
        <v/>
      </c>
      <c r="M477" s="3" t="str">
        <f>IF('Form Responses'!W477="yes",1,IF('Form Responses'!W477="cannot decide",0.5,IF('Form Responses'!W477="no",0,"")))</f>
        <v/>
      </c>
      <c r="N477" s="3" t="str">
        <f>IF('Form Responses'!X477="yes",1,IF('Form Responses'!X477="cannot decide",0.5,IF('Form Responses'!X477="no",0,"")))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Responses'!O478="yes",1,IF('Form Responses'!O478="cannot decide",0.5,IF('Form Responses'!O478="no",0,"")))</f>
        <v/>
      </c>
      <c r="F478" s="3" t="str">
        <f>IF('Form Responses'!P478="yes",1,IF('Form Responses'!P478="cannot decide",0.5,IF('Form Responses'!P478="no",0,"")))</f>
        <v/>
      </c>
      <c r="G478" s="3" t="str">
        <f>IF('Form Responses'!Q478="yes",1,IF('Form Responses'!Q478="cannot decide",0.5,IF('Form Responses'!Q478="no",0,"")))</f>
        <v/>
      </c>
      <c r="H478" s="3" t="str">
        <f>IF('Form Responses'!R478="yes",1,IF('Form Responses'!R478="cannot decide",0.5,IF('Form Responses'!R478="no",0,"")))</f>
        <v/>
      </c>
      <c r="I478" s="3" t="str">
        <f>IF('Form Responses'!S478="yes",1,IF('Form Responses'!S478="cannot decide",0.5,IF('Form Responses'!S478="no",0,"")))</f>
        <v/>
      </c>
      <c r="J478" s="3" t="str">
        <f>IF('Form Responses'!T478="yes",1,IF('Form Responses'!T478="cannot decide",0.5,IF('Form Responses'!T478="no",0,"")))</f>
        <v/>
      </c>
      <c r="K478" s="3" t="str">
        <f>IF('Form Responses'!U478="yes",1,IF('Form Responses'!U478="cannot decide",0.5,IF('Form Responses'!U478="no",0,"")))</f>
        <v/>
      </c>
      <c r="L478" s="3" t="str">
        <f>IF('Form Responses'!V478="yes",1,IF('Form Responses'!V478="cannot decide",0.5,IF('Form Responses'!V478="no",0,"")))</f>
        <v/>
      </c>
      <c r="M478" s="3" t="str">
        <f>IF('Form Responses'!W478="yes",1,IF('Form Responses'!W478="cannot decide",0.5,IF('Form Responses'!W478="no",0,"")))</f>
        <v/>
      </c>
      <c r="N478" s="3" t="str">
        <f>IF('Form Responses'!X478="yes",1,IF('Form Responses'!X478="cannot decide",0.5,IF('Form Responses'!X478="no",0,"")))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Responses'!O479="yes",1,IF('Form Responses'!O479="cannot decide",0.5,IF('Form Responses'!O479="no",0,"")))</f>
        <v/>
      </c>
      <c r="F479" s="3" t="str">
        <f>IF('Form Responses'!P479="yes",1,IF('Form Responses'!P479="cannot decide",0.5,IF('Form Responses'!P479="no",0,"")))</f>
        <v/>
      </c>
      <c r="G479" s="3" t="str">
        <f>IF('Form Responses'!Q479="yes",1,IF('Form Responses'!Q479="cannot decide",0.5,IF('Form Responses'!Q479="no",0,"")))</f>
        <v/>
      </c>
      <c r="H479" s="3" t="str">
        <f>IF('Form Responses'!R479="yes",1,IF('Form Responses'!R479="cannot decide",0.5,IF('Form Responses'!R479="no",0,"")))</f>
        <v/>
      </c>
      <c r="I479" s="3" t="str">
        <f>IF('Form Responses'!S479="yes",1,IF('Form Responses'!S479="cannot decide",0.5,IF('Form Responses'!S479="no",0,"")))</f>
        <v/>
      </c>
      <c r="J479" s="3" t="str">
        <f>IF('Form Responses'!T479="yes",1,IF('Form Responses'!T479="cannot decide",0.5,IF('Form Responses'!T479="no",0,"")))</f>
        <v/>
      </c>
      <c r="K479" s="3" t="str">
        <f>IF('Form Responses'!U479="yes",1,IF('Form Responses'!U479="cannot decide",0.5,IF('Form Responses'!U479="no",0,"")))</f>
        <v/>
      </c>
      <c r="L479" s="3" t="str">
        <f>IF('Form Responses'!V479="yes",1,IF('Form Responses'!V479="cannot decide",0.5,IF('Form Responses'!V479="no",0,"")))</f>
        <v/>
      </c>
      <c r="M479" s="3" t="str">
        <f>IF('Form Responses'!W479="yes",1,IF('Form Responses'!W479="cannot decide",0.5,IF('Form Responses'!W479="no",0,"")))</f>
        <v/>
      </c>
      <c r="N479" s="3" t="str">
        <f>IF('Form Responses'!X479="yes",1,IF('Form Responses'!X479="cannot decide",0.5,IF('Form Responses'!X479="no",0,"")))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Responses'!O480="yes",1,IF('Form Responses'!O480="cannot decide",0.5,IF('Form Responses'!O480="no",0,"")))</f>
        <v/>
      </c>
      <c r="F480" s="3" t="str">
        <f>IF('Form Responses'!P480="yes",1,IF('Form Responses'!P480="cannot decide",0.5,IF('Form Responses'!P480="no",0,"")))</f>
        <v/>
      </c>
      <c r="G480" s="3" t="str">
        <f>IF('Form Responses'!Q480="yes",1,IF('Form Responses'!Q480="cannot decide",0.5,IF('Form Responses'!Q480="no",0,"")))</f>
        <v/>
      </c>
      <c r="H480" s="3" t="str">
        <f>IF('Form Responses'!R480="yes",1,IF('Form Responses'!R480="cannot decide",0.5,IF('Form Responses'!R480="no",0,"")))</f>
        <v/>
      </c>
      <c r="I480" s="3" t="str">
        <f>IF('Form Responses'!S480="yes",1,IF('Form Responses'!S480="cannot decide",0.5,IF('Form Responses'!S480="no",0,"")))</f>
        <v/>
      </c>
      <c r="J480" s="3" t="str">
        <f>IF('Form Responses'!T480="yes",1,IF('Form Responses'!T480="cannot decide",0.5,IF('Form Responses'!T480="no",0,"")))</f>
        <v/>
      </c>
      <c r="K480" s="3" t="str">
        <f>IF('Form Responses'!U480="yes",1,IF('Form Responses'!U480="cannot decide",0.5,IF('Form Responses'!U480="no",0,"")))</f>
        <v/>
      </c>
      <c r="L480" s="3" t="str">
        <f>IF('Form Responses'!V480="yes",1,IF('Form Responses'!V480="cannot decide",0.5,IF('Form Responses'!V480="no",0,"")))</f>
        <v/>
      </c>
      <c r="M480" s="3" t="str">
        <f>IF('Form Responses'!W480="yes",1,IF('Form Responses'!W480="cannot decide",0.5,IF('Form Responses'!W480="no",0,"")))</f>
        <v/>
      </c>
      <c r="N480" s="3" t="str">
        <f>IF('Form Responses'!X480="yes",1,IF('Form Responses'!X480="cannot decide",0.5,IF('Form Responses'!X480="no",0,"")))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Responses'!O481="yes",1,IF('Form Responses'!O481="cannot decide",0.5,IF('Form Responses'!O481="no",0,"")))</f>
        <v/>
      </c>
      <c r="F481" s="3" t="str">
        <f>IF('Form Responses'!P481="yes",1,IF('Form Responses'!P481="cannot decide",0.5,IF('Form Responses'!P481="no",0,"")))</f>
        <v/>
      </c>
      <c r="G481" s="3" t="str">
        <f>IF('Form Responses'!Q481="yes",1,IF('Form Responses'!Q481="cannot decide",0.5,IF('Form Responses'!Q481="no",0,"")))</f>
        <v/>
      </c>
      <c r="H481" s="3" t="str">
        <f>IF('Form Responses'!R481="yes",1,IF('Form Responses'!R481="cannot decide",0.5,IF('Form Responses'!R481="no",0,"")))</f>
        <v/>
      </c>
      <c r="I481" s="3" t="str">
        <f>IF('Form Responses'!S481="yes",1,IF('Form Responses'!S481="cannot decide",0.5,IF('Form Responses'!S481="no",0,"")))</f>
        <v/>
      </c>
      <c r="J481" s="3" t="str">
        <f>IF('Form Responses'!T481="yes",1,IF('Form Responses'!T481="cannot decide",0.5,IF('Form Responses'!T481="no",0,"")))</f>
        <v/>
      </c>
      <c r="K481" s="3" t="str">
        <f>IF('Form Responses'!U481="yes",1,IF('Form Responses'!U481="cannot decide",0.5,IF('Form Responses'!U481="no",0,"")))</f>
        <v/>
      </c>
      <c r="L481" s="3" t="str">
        <f>IF('Form Responses'!V481="yes",1,IF('Form Responses'!V481="cannot decide",0.5,IF('Form Responses'!V481="no",0,"")))</f>
        <v/>
      </c>
      <c r="M481" s="3" t="str">
        <f>IF('Form Responses'!W481="yes",1,IF('Form Responses'!W481="cannot decide",0.5,IF('Form Responses'!W481="no",0,"")))</f>
        <v/>
      </c>
      <c r="N481" s="3" t="str">
        <f>IF('Form Responses'!X481="yes",1,IF('Form Responses'!X481="cannot decide",0.5,IF('Form Responses'!X481="no",0,"")))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Responses'!O482="yes",1,IF('Form Responses'!O482="cannot decide",0.5,IF('Form Responses'!O482="no",0,"")))</f>
        <v/>
      </c>
      <c r="F482" s="3" t="str">
        <f>IF('Form Responses'!P482="yes",1,IF('Form Responses'!P482="cannot decide",0.5,IF('Form Responses'!P482="no",0,"")))</f>
        <v/>
      </c>
      <c r="G482" s="3" t="str">
        <f>IF('Form Responses'!Q482="yes",1,IF('Form Responses'!Q482="cannot decide",0.5,IF('Form Responses'!Q482="no",0,"")))</f>
        <v/>
      </c>
      <c r="H482" s="3" t="str">
        <f>IF('Form Responses'!R482="yes",1,IF('Form Responses'!R482="cannot decide",0.5,IF('Form Responses'!R482="no",0,"")))</f>
        <v/>
      </c>
      <c r="I482" s="3" t="str">
        <f>IF('Form Responses'!S482="yes",1,IF('Form Responses'!S482="cannot decide",0.5,IF('Form Responses'!S482="no",0,"")))</f>
        <v/>
      </c>
      <c r="J482" s="3" t="str">
        <f>IF('Form Responses'!T482="yes",1,IF('Form Responses'!T482="cannot decide",0.5,IF('Form Responses'!T482="no",0,"")))</f>
        <v/>
      </c>
      <c r="K482" s="3" t="str">
        <f>IF('Form Responses'!U482="yes",1,IF('Form Responses'!U482="cannot decide",0.5,IF('Form Responses'!U482="no",0,"")))</f>
        <v/>
      </c>
      <c r="L482" s="3" t="str">
        <f>IF('Form Responses'!V482="yes",1,IF('Form Responses'!V482="cannot decide",0.5,IF('Form Responses'!V482="no",0,"")))</f>
        <v/>
      </c>
      <c r="M482" s="3" t="str">
        <f>IF('Form Responses'!W482="yes",1,IF('Form Responses'!W482="cannot decide",0.5,IF('Form Responses'!W482="no",0,"")))</f>
        <v/>
      </c>
      <c r="N482" s="3" t="str">
        <f>IF('Form Responses'!X482="yes",1,IF('Form Responses'!X482="cannot decide",0.5,IF('Form Responses'!X482="no",0,"")))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Responses'!O483="yes",1,IF('Form Responses'!O483="cannot decide",0.5,IF('Form Responses'!O483="no",0,"")))</f>
        <v/>
      </c>
      <c r="F483" s="3" t="str">
        <f>IF('Form Responses'!P483="yes",1,IF('Form Responses'!P483="cannot decide",0.5,IF('Form Responses'!P483="no",0,"")))</f>
        <v/>
      </c>
      <c r="G483" s="3" t="str">
        <f>IF('Form Responses'!Q483="yes",1,IF('Form Responses'!Q483="cannot decide",0.5,IF('Form Responses'!Q483="no",0,"")))</f>
        <v/>
      </c>
      <c r="H483" s="3" t="str">
        <f>IF('Form Responses'!R483="yes",1,IF('Form Responses'!R483="cannot decide",0.5,IF('Form Responses'!R483="no",0,"")))</f>
        <v/>
      </c>
      <c r="I483" s="3" t="str">
        <f>IF('Form Responses'!S483="yes",1,IF('Form Responses'!S483="cannot decide",0.5,IF('Form Responses'!S483="no",0,"")))</f>
        <v/>
      </c>
      <c r="J483" s="3" t="str">
        <f>IF('Form Responses'!T483="yes",1,IF('Form Responses'!T483="cannot decide",0.5,IF('Form Responses'!T483="no",0,"")))</f>
        <v/>
      </c>
      <c r="K483" s="3" t="str">
        <f>IF('Form Responses'!U483="yes",1,IF('Form Responses'!U483="cannot decide",0.5,IF('Form Responses'!U483="no",0,"")))</f>
        <v/>
      </c>
      <c r="L483" s="3" t="str">
        <f>IF('Form Responses'!V483="yes",1,IF('Form Responses'!V483="cannot decide",0.5,IF('Form Responses'!V483="no",0,"")))</f>
        <v/>
      </c>
      <c r="M483" s="3" t="str">
        <f>IF('Form Responses'!W483="yes",1,IF('Form Responses'!W483="cannot decide",0.5,IF('Form Responses'!W483="no",0,"")))</f>
        <v/>
      </c>
      <c r="N483" s="3" t="str">
        <f>IF('Form Responses'!X483="yes",1,IF('Form Responses'!X483="cannot decide",0.5,IF('Form Responses'!X483="no",0,"")))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Responses'!O484="yes",1,IF('Form Responses'!O484="cannot decide",0.5,IF('Form Responses'!O484="no",0,"")))</f>
        <v/>
      </c>
      <c r="F484" s="3" t="str">
        <f>IF('Form Responses'!P484="yes",1,IF('Form Responses'!P484="cannot decide",0.5,IF('Form Responses'!P484="no",0,"")))</f>
        <v/>
      </c>
      <c r="G484" s="3" t="str">
        <f>IF('Form Responses'!Q484="yes",1,IF('Form Responses'!Q484="cannot decide",0.5,IF('Form Responses'!Q484="no",0,"")))</f>
        <v/>
      </c>
      <c r="H484" s="3" t="str">
        <f>IF('Form Responses'!R484="yes",1,IF('Form Responses'!R484="cannot decide",0.5,IF('Form Responses'!R484="no",0,"")))</f>
        <v/>
      </c>
      <c r="I484" s="3" t="str">
        <f>IF('Form Responses'!S484="yes",1,IF('Form Responses'!S484="cannot decide",0.5,IF('Form Responses'!S484="no",0,"")))</f>
        <v/>
      </c>
      <c r="J484" s="3" t="str">
        <f>IF('Form Responses'!T484="yes",1,IF('Form Responses'!T484="cannot decide",0.5,IF('Form Responses'!T484="no",0,"")))</f>
        <v/>
      </c>
      <c r="K484" s="3" t="str">
        <f>IF('Form Responses'!U484="yes",1,IF('Form Responses'!U484="cannot decide",0.5,IF('Form Responses'!U484="no",0,"")))</f>
        <v/>
      </c>
      <c r="L484" s="3" t="str">
        <f>IF('Form Responses'!V484="yes",1,IF('Form Responses'!V484="cannot decide",0.5,IF('Form Responses'!V484="no",0,"")))</f>
        <v/>
      </c>
      <c r="M484" s="3" t="str">
        <f>IF('Form Responses'!W484="yes",1,IF('Form Responses'!W484="cannot decide",0.5,IF('Form Responses'!W484="no",0,"")))</f>
        <v/>
      </c>
      <c r="N484" s="3" t="str">
        <f>IF('Form Responses'!X484="yes",1,IF('Form Responses'!X484="cannot decide",0.5,IF('Form Responses'!X484="no",0,"")))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Responses'!O485="yes",1,IF('Form Responses'!O485="cannot decide",0.5,IF('Form Responses'!O485="no",0,"")))</f>
        <v/>
      </c>
      <c r="F485" s="3" t="str">
        <f>IF('Form Responses'!P485="yes",1,IF('Form Responses'!P485="cannot decide",0.5,IF('Form Responses'!P485="no",0,"")))</f>
        <v/>
      </c>
      <c r="G485" s="3" t="str">
        <f>IF('Form Responses'!Q485="yes",1,IF('Form Responses'!Q485="cannot decide",0.5,IF('Form Responses'!Q485="no",0,"")))</f>
        <v/>
      </c>
      <c r="H485" s="3" t="str">
        <f>IF('Form Responses'!R485="yes",1,IF('Form Responses'!R485="cannot decide",0.5,IF('Form Responses'!R485="no",0,"")))</f>
        <v/>
      </c>
      <c r="I485" s="3" t="str">
        <f>IF('Form Responses'!S485="yes",1,IF('Form Responses'!S485="cannot decide",0.5,IF('Form Responses'!S485="no",0,"")))</f>
        <v/>
      </c>
      <c r="J485" s="3" t="str">
        <f>IF('Form Responses'!T485="yes",1,IF('Form Responses'!T485="cannot decide",0.5,IF('Form Responses'!T485="no",0,"")))</f>
        <v/>
      </c>
      <c r="K485" s="3" t="str">
        <f>IF('Form Responses'!U485="yes",1,IF('Form Responses'!U485="cannot decide",0.5,IF('Form Responses'!U485="no",0,"")))</f>
        <v/>
      </c>
      <c r="L485" s="3" t="str">
        <f>IF('Form Responses'!V485="yes",1,IF('Form Responses'!V485="cannot decide",0.5,IF('Form Responses'!V485="no",0,"")))</f>
        <v/>
      </c>
      <c r="M485" s="3" t="str">
        <f>IF('Form Responses'!W485="yes",1,IF('Form Responses'!W485="cannot decide",0.5,IF('Form Responses'!W485="no",0,"")))</f>
        <v/>
      </c>
      <c r="N485" s="3" t="str">
        <f>IF('Form Responses'!X485="yes",1,IF('Form Responses'!X485="cannot decide",0.5,IF('Form Responses'!X485="no",0,"")))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Responses'!O486="yes",1,IF('Form Responses'!O486="cannot decide",0.5,IF('Form Responses'!O486="no",0,"")))</f>
        <v/>
      </c>
      <c r="F486" s="3" t="str">
        <f>IF('Form Responses'!P486="yes",1,IF('Form Responses'!P486="cannot decide",0.5,IF('Form Responses'!P486="no",0,"")))</f>
        <v/>
      </c>
      <c r="G486" s="3" t="str">
        <f>IF('Form Responses'!Q486="yes",1,IF('Form Responses'!Q486="cannot decide",0.5,IF('Form Responses'!Q486="no",0,"")))</f>
        <v/>
      </c>
      <c r="H486" s="3" t="str">
        <f>IF('Form Responses'!R486="yes",1,IF('Form Responses'!R486="cannot decide",0.5,IF('Form Responses'!R486="no",0,"")))</f>
        <v/>
      </c>
      <c r="I486" s="3" t="str">
        <f>IF('Form Responses'!S486="yes",1,IF('Form Responses'!S486="cannot decide",0.5,IF('Form Responses'!S486="no",0,"")))</f>
        <v/>
      </c>
      <c r="J486" s="3" t="str">
        <f>IF('Form Responses'!T486="yes",1,IF('Form Responses'!T486="cannot decide",0.5,IF('Form Responses'!T486="no",0,"")))</f>
        <v/>
      </c>
      <c r="K486" s="3" t="str">
        <f>IF('Form Responses'!U486="yes",1,IF('Form Responses'!U486="cannot decide",0.5,IF('Form Responses'!U486="no",0,"")))</f>
        <v/>
      </c>
      <c r="L486" s="3" t="str">
        <f>IF('Form Responses'!V486="yes",1,IF('Form Responses'!V486="cannot decide",0.5,IF('Form Responses'!V486="no",0,"")))</f>
        <v/>
      </c>
      <c r="M486" s="3" t="str">
        <f>IF('Form Responses'!W486="yes",1,IF('Form Responses'!W486="cannot decide",0.5,IF('Form Responses'!W486="no",0,"")))</f>
        <v/>
      </c>
      <c r="N486" s="3" t="str">
        <f>IF('Form Responses'!X486="yes",1,IF('Form Responses'!X486="cannot decide",0.5,IF('Form Responses'!X486="no",0,"")))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Responses'!O487="yes",1,IF('Form Responses'!O487="cannot decide",0.5,IF('Form Responses'!O487="no",0,"")))</f>
        <v/>
      </c>
      <c r="F487" s="3" t="str">
        <f>IF('Form Responses'!P487="yes",1,IF('Form Responses'!P487="cannot decide",0.5,IF('Form Responses'!P487="no",0,"")))</f>
        <v/>
      </c>
      <c r="G487" s="3" t="str">
        <f>IF('Form Responses'!Q487="yes",1,IF('Form Responses'!Q487="cannot decide",0.5,IF('Form Responses'!Q487="no",0,"")))</f>
        <v/>
      </c>
      <c r="H487" s="3" t="str">
        <f>IF('Form Responses'!R487="yes",1,IF('Form Responses'!R487="cannot decide",0.5,IF('Form Responses'!R487="no",0,"")))</f>
        <v/>
      </c>
      <c r="I487" s="3" t="str">
        <f>IF('Form Responses'!S487="yes",1,IF('Form Responses'!S487="cannot decide",0.5,IF('Form Responses'!S487="no",0,"")))</f>
        <v/>
      </c>
      <c r="J487" s="3" t="str">
        <f>IF('Form Responses'!T487="yes",1,IF('Form Responses'!T487="cannot decide",0.5,IF('Form Responses'!T487="no",0,"")))</f>
        <v/>
      </c>
      <c r="K487" s="3" t="str">
        <f>IF('Form Responses'!U487="yes",1,IF('Form Responses'!U487="cannot decide",0.5,IF('Form Responses'!U487="no",0,"")))</f>
        <v/>
      </c>
      <c r="L487" s="3" t="str">
        <f>IF('Form Responses'!V487="yes",1,IF('Form Responses'!V487="cannot decide",0.5,IF('Form Responses'!V487="no",0,"")))</f>
        <v/>
      </c>
      <c r="M487" s="3" t="str">
        <f>IF('Form Responses'!W487="yes",1,IF('Form Responses'!W487="cannot decide",0.5,IF('Form Responses'!W487="no",0,"")))</f>
        <v/>
      </c>
      <c r="N487" s="3" t="str">
        <f>IF('Form Responses'!X487="yes",1,IF('Form Responses'!X487="cannot decide",0.5,IF('Form Responses'!X487="no",0,"")))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Responses'!O488="yes",1,IF('Form Responses'!O488="cannot decide",0.5,IF('Form Responses'!O488="no",0,"")))</f>
        <v/>
      </c>
      <c r="F488" s="3" t="str">
        <f>IF('Form Responses'!P488="yes",1,IF('Form Responses'!P488="cannot decide",0.5,IF('Form Responses'!P488="no",0,"")))</f>
        <v/>
      </c>
      <c r="G488" s="3" t="str">
        <f>IF('Form Responses'!Q488="yes",1,IF('Form Responses'!Q488="cannot decide",0.5,IF('Form Responses'!Q488="no",0,"")))</f>
        <v/>
      </c>
      <c r="H488" s="3" t="str">
        <f>IF('Form Responses'!R488="yes",1,IF('Form Responses'!R488="cannot decide",0.5,IF('Form Responses'!R488="no",0,"")))</f>
        <v/>
      </c>
      <c r="I488" s="3" t="str">
        <f>IF('Form Responses'!S488="yes",1,IF('Form Responses'!S488="cannot decide",0.5,IF('Form Responses'!S488="no",0,"")))</f>
        <v/>
      </c>
      <c r="J488" s="3" t="str">
        <f>IF('Form Responses'!T488="yes",1,IF('Form Responses'!T488="cannot decide",0.5,IF('Form Responses'!T488="no",0,"")))</f>
        <v/>
      </c>
      <c r="K488" s="3" t="str">
        <f>IF('Form Responses'!U488="yes",1,IF('Form Responses'!U488="cannot decide",0.5,IF('Form Responses'!U488="no",0,"")))</f>
        <v/>
      </c>
      <c r="L488" s="3" t="str">
        <f>IF('Form Responses'!V488="yes",1,IF('Form Responses'!V488="cannot decide",0.5,IF('Form Responses'!V488="no",0,"")))</f>
        <v/>
      </c>
      <c r="M488" s="3" t="str">
        <f>IF('Form Responses'!W488="yes",1,IF('Form Responses'!W488="cannot decide",0.5,IF('Form Responses'!W488="no",0,"")))</f>
        <v/>
      </c>
      <c r="N488" s="3" t="str">
        <f>IF('Form Responses'!X488="yes",1,IF('Form Responses'!X488="cannot decide",0.5,IF('Form Responses'!X488="no",0,"")))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Responses'!O489="yes",1,IF('Form Responses'!O489="cannot decide",0.5,IF('Form Responses'!O489="no",0,"")))</f>
        <v/>
      </c>
      <c r="F489" s="3" t="str">
        <f>IF('Form Responses'!P489="yes",1,IF('Form Responses'!P489="cannot decide",0.5,IF('Form Responses'!P489="no",0,"")))</f>
        <v/>
      </c>
      <c r="G489" s="3" t="str">
        <f>IF('Form Responses'!Q489="yes",1,IF('Form Responses'!Q489="cannot decide",0.5,IF('Form Responses'!Q489="no",0,"")))</f>
        <v/>
      </c>
      <c r="H489" s="3" t="str">
        <f>IF('Form Responses'!R489="yes",1,IF('Form Responses'!R489="cannot decide",0.5,IF('Form Responses'!R489="no",0,"")))</f>
        <v/>
      </c>
      <c r="I489" s="3" t="str">
        <f>IF('Form Responses'!S489="yes",1,IF('Form Responses'!S489="cannot decide",0.5,IF('Form Responses'!S489="no",0,"")))</f>
        <v/>
      </c>
      <c r="J489" s="3" t="str">
        <f>IF('Form Responses'!T489="yes",1,IF('Form Responses'!T489="cannot decide",0.5,IF('Form Responses'!T489="no",0,"")))</f>
        <v/>
      </c>
      <c r="K489" s="3" t="str">
        <f>IF('Form Responses'!U489="yes",1,IF('Form Responses'!U489="cannot decide",0.5,IF('Form Responses'!U489="no",0,"")))</f>
        <v/>
      </c>
      <c r="L489" s="3" t="str">
        <f>IF('Form Responses'!V489="yes",1,IF('Form Responses'!V489="cannot decide",0.5,IF('Form Responses'!V489="no",0,"")))</f>
        <v/>
      </c>
      <c r="M489" s="3" t="str">
        <f>IF('Form Responses'!W489="yes",1,IF('Form Responses'!W489="cannot decide",0.5,IF('Form Responses'!W489="no",0,"")))</f>
        <v/>
      </c>
      <c r="N489" s="3" t="str">
        <f>IF('Form Responses'!X489="yes",1,IF('Form Responses'!X489="cannot decide",0.5,IF('Form Responses'!X489="no",0,"")))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Responses'!O490="yes",1,IF('Form Responses'!O490="cannot decide",0.5,IF('Form Responses'!O490="no",0,"")))</f>
        <v/>
      </c>
      <c r="F490" s="3" t="str">
        <f>IF('Form Responses'!P490="yes",1,IF('Form Responses'!P490="cannot decide",0.5,IF('Form Responses'!P490="no",0,"")))</f>
        <v/>
      </c>
      <c r="G490" s="3" t="str">
        <f>IF('Form Responses'!Q490="yes",1,IF('Form Responses'!Q490="cannot decide",0.5,IF('Form Responses'!Q490="no",0,"")))</f>
        <v/>
      </c>
      <c r="H490" s="3" t="str">
        <f>IF('Form Responses'!R490="yes",1,IF('Form Responses'!R490="cannot decide",0.5,IF('Form Responses'!R490="no",0,"")))</f>
        <v/>
      </c>
      <c r="I490" s="3" t="str">
        <f>IF('Form Responses'!S490="yes",1,IF('Form Responses'!S490="cannot decide",0.5,IF('Form Responses'!S490="no",0,"")))</f>
        <v/>
      </c>
      <c r="J490" s="3" t="str">
        <f>IF('Form Responses'!T490="yes",1,IF('Form Responses'!T490="cannot decide",0.5,IF('Form Responses'!T490="no",0,"")))</f>
        <v/>
      </c>
      <c r="K490" s="3" t="str">
        <f>IF('Form Responses'!U490="yes",1,IF('Form Responses'!U490="cannot decide",0.5,IF('Form Responses'!U490="no",0,"")))</f>
        <v/>
      </c>
      <c r="L490" s="3" t="str">
        <f>IF('Form Responses'!V490="yes",1,IF('Form Responses'!V490="cannot decide",0.5,IF('Form Responses'!V490="no",0,"")))</f>
        <v/>
      </c>
      <c r="M490" s="3" t="str">
        <f>IF('Form Responses'!W490="yes",1,IF('Form Responses'!W490="cannot decide",0.5,IF('Form Responses'!W490="no",0,"")))</f>
        <v/>
      </c>
      <c r="N490" s="3" t="str">
        <f>IF('Form Responses'!X490="yes",1,IF('Form Responses'!X490="cannot decide",0.5,IF('Form Responses'!X490="no",0,"")))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Responses'!O491="yes",1,IF('Form Responses'!O491="cannot decide",0.5,IF('Form Responses'!O491="no",0,"")))</f>
        <v/>
      </c>
      <c r="F491" s="3" t="str">
        <f>IF('Form Responses'!P491="yes",1,IF('Form Responses'!P491="cannot decide",0.5,IF('Form Responses'!P491="no",0,"")))</f>
        <v/>
      </c>
      <c r="G491" s="3" t="str">
        <f>IF('Form Responses'!Q491="yes",1,IF('Form Responses'!Q491="cannot decide",0.5,IF('Form Responses'!Q491="no",0,"")))</f>
        <v/>
      </c>
      <c r="H491" s="3" t="str">
        <f>IF('Form Responses'!R491="yes",1,IF('Form Responses'!R491="cannot decide",0.5,IF('Form Responses'!R491="no",0,"")))</f>
        <v/>
      </c>
      <c r="I491" s="3" t="str">
        <f>IF('Form Responses'!S491="yes",1,IF('Form Responses'!S491="cannot decide",0.5,IF('Form Responses'!S491="no",0,"")))</f>
        <v/>
      </c>
      <c r="J491" s="3" t="str">
        <f>IF('Form Responses'!T491="yes",1,IF('Form Responses'!T491="cannot decide",0.5,IF('Form Responses'!T491="no",0,"")))</f>
        <v/>
      </c>
      <c r="K491" s="3" t="str">
        <f>IF('Form Responses'!U491="yes",1,IF('Form Responses'!U491="cannot decide",0.5,IF('Form Responses'!U491="no",0,"")))</f>
        <v/>
      </c>
      <c r="L491" s="3" t="str">
        <f>IF('Form Responses'!V491="yes",1,IF('Form Responses'!V491="cannot decide",0.5,IF('Form Responses'!V491="no",0,"")))</f>
        <v/>
      </c>
      <c r="M491" s="3" t="str">
        <f>IF('Form Responses'!W491="yes",1,IF('Form Responses'!W491="cannot decide",0.5,IF('Form Responses'!W491="no",0,"")))</f>
        <v/>
      </c>
      <c r="N491" s="3" t="str">
        <f>IF('Form Responses'!X491="yes",1,IF('Form Responses'!X491="cannot decide",0.5,IF('Form Responses'!X491="no",0,"")))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Responses'!O492="yes",1,IF('Form Responses'!O492="cannot decide",0.5,IF('Form Responses'!O492="no",0,"")))</f>
        <v/>
      </c>
      <c r="F492" s="3" t="str">
        <f>IF('Form Responses'!P492="yes",1,IF('Form Responses'!P492="cannot decide",0.5,IF('Form Responses'!P492="no",0,"")))</f>
        <v/>
      </c>
      <c r="G492" s="3" t="str">
        <f>IF('Form Responses'!Q492="yes",1,IF('Form Responses'!Q492="cannot decide",0.5,IF('Form Responses'!Q492="no",0,"")))</f>
        <v/>
      </c>
      <c r="H492" s="3" t="str">
        <f>IF('Form Responses'!R492="yes",1,IF('Form Responses'!R492="cannot decide",0.5,IF('Form Responses'!R492="no",0,"")))</f>
        <v/>
      </c>
      <c r="I492" s="3" t="str">
        <f>IF('Form Responses'!S492="yes",1,IF('Form Responses'!S492="cannot decide",0.5,IF('Form Responses'!S492="no",0,"")))</f>
        <v/>
      </c>
      <c r="J492" s="3" t="str">
        <f>IF('Form Responses'!T492="yes",1,IF('Form Responses'!T492="cannot decide",0.5,IF('Form Responses'!T492="no",0,"")))</f>
        <v/>
      </c>
      <c r="K492" s="3" t="str">
        <f>IF('Form Responses'!U492="yes",1,IF('Form Responses'!U492="cannot decide",0.5,IF('Form Responses'!U492="no",0,"")))</f>
        <v/>
      </c>
      <c r="L492" s="3" t="str">
        <f>IF('Form Responses'!V492="yes",1,IF('Form Responses'!V492="cannot decide",0.5,IF('Form Responses'!V492="no",0,"")))</f>
        <v/>
      </c>
      <c r="M492" s="3" t="str">
        <f>IF('Form Responses'!W492="yes",1,IF('Form Responses'!W492="cannot decide",0.5,IF('Form Responses'!W492="no",0,"")))</f>
        <v/>
      </c>
      <c r="N492" s="3" t="str">
        <f>IF('Form Responses'!X492="yes",1,IF('Form Responses'!X492="cannot decide",0.5,IF('Form Responses'!X492="no",0,"")))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Responses'!O493="yes",1,IF('Form Responses'!O493="cannot decide",0.5,IF('Form Responses'!O493="no",0,"")))</f>
        <v/>
      </c>
      <c r="F493" s="3" t="str">
        <f>IF('Form Responses'!P493="yes",1,IF('Form Responses'!P493="cannot decide",0.5,IF('Form Responses'!P493="no",0,"")))</f>
        <v/>
      </c>
      <c r="G493" s="3" t="str">
        <f>IF('Form Responses'!Q493="yes",1,IF('Form Responses'!Q493="cannot decide",0.5,IF('Form Responses'!Q493="no",0,"")))</f>
        <v/>
      </c>
      <c r="H493" s="3" t="str">
        <f>IF('Form Responses'!R493="yes",1,IF('Form Responses'!R493="cannot decide",0.5,IF('Form Responses'!R493="no",0,"")))</f>
        <v/>
      </c>
      <c r="I493" s="3" t="str">
        <f>IF('Form Responses'!S493="yes",1,IF('Form Responses'!S493="cannot decide",0.5,IF('Form Responses'!S493="no",0,"")))</f>
        <v/>
      </c>
      <c r="J493" s="3" t="str">
        <f>IF('Form Responses'!T493="yes",1,IF('Form Responses'!T493="cannot decide",0.5,IF('Form Responses'!T493="no",0,"")))</f>
        <v/>
      </c>
      <c r="K493" s="3" t="str">
        <f>IF('Form Responses'!U493="yes",1,IF('Form Responses'!U493="cannot decide",0.5,IF('Form Responses'!U493="no",0,"")))</f>
        <v/>
      </c>
      <c r="L493" s="3" t="str">
        <f>IF('Form Responses'!V493="yes",1,IF('Form Responses'!V493="cannot decide",0.5,IF('Form Responses'!V493="no",0,"")))</f>
        <v/>
      </c>
      <c r="M493" s="3" t="str">
        <f>IF('Form Responses'!W493="yes",1,IF('Form Responses'!W493="cannot decide",0.5,IF('Form Responses'!W493="no",0,"")))</f>
        <v/>
      </c>
      <c r="N493" s="3" t="str">
        <f>IF('Form Responses'!X493="yes",1,IF('Form Responses'!X493="cannot decide",0.5,IF('Form Responses'!X493="no",0,"")))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Responses'!O494="yes",1,IF('Form Responses'!O494="cannot decide",0.5,IF('Form Responses'!O494="no",0,"")))</f>
        <v/>
      </c>
      <c r="F494" s="3" t="str">
        <f>IF('Form Responses'!P494="yes",1,IF('Form Responses'!P494="cannot decide",0.5,IF('Form Responses'!P494="no",0,"")))</f>
        <v/>
      </c>
      <c r="G494" s="3" t="str">
        <f>IF('Form Responses'!Q494="yes",1,IF('Form Responses'!Q494="cannot decide",0.5,IF('Form Responses'!Q494="no",0,"")))</f>
        <v/>
      </c>
      <c r="H494" s="3" t="str">
        <f>IF('Form Responses'!R494="yes",1,IF('Form Responses'!R494="cannot decide",0.5,IF('Form Responses'!R494="no",0,"")))</f>
        <v/>
      </c>
      <c r="I494" s="3" t="str">
        <f>IF('Form Responses'!S494="yes",1,IF('Form Responses'!S494="cannot decide",0.5,IF('Form Responses'!S494="no",0,"")))</f>
        <v/>
      </c>
      <c r="J494" s="3" t="str">
        <f>IF('Form Responses'!T494="yes",1,IF('Form Responses'!T494="cannot decide",0.5,IF('Form Responses'!T494="no",0,"")))</f>
        <v/>
      </c>
      <c r="K494" s="3" t="str">
        <f>IF('Form Responses'!U494="yes",1,IF('Form Responses'!U494="cannot decide",0.5,IF('Form Responses'!U494="no",0,"")))</f>
        <v/>
      </c>
      <c r="L494" s="3" t="str">
        <f>IF('Form Responses'!V494="yes",1,IF('Form Responses'!V494="cannot decide",0.5,IF('Form Responses'!V494="no",0,"")))</f>
        <v/>
      </c>
      <c r="M494" s="3" t="str">
        <f>IF('Form Responses'!W494="yes",1,IF('Form Responses'!W494="cannot decide",0.5,IF('Form Responses'!W494="no",0,"")))</f>
        <v/>
      </c>
      <c r="N494" s="3" t="str">
        <f>IF('Form Responses'!X494="yes",1,IF('Form Responses'!X494="cannot decide",0.5,IF('Form Responses'!X494="no",0,"")))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Responses'!O495="yes",1,IF('Form Responses'!O495="cannot decide",0.5,IF('Form Responses'!O495="no",0,"")))</f>
        <v/>
      </c>
      <c r="F495" s="3" t="str">
        <f>IF('Form Responses'!P495="yes",1,IF('Form Responses'!P495="cannot decide",0.5,IF('Form Responses'!P495="no",0,"")))</f>
        <v/>
      </c>
      <c r="G495" s="3" t="str">
        <f>IF('Form Responses'!Q495="yes",1,IF('Form Responses'!Q495="cannot decide",0.5,IF('Form Responses'!Q495="no",0,"")))</f>
        <v/>
      </c>
      <c r="H495" s="3" t="str">
        <f>IF('Form Responses'!R495="yes",1,IF('Form Responses'!R495="cannot decide",0.5,IF('Form Responses'!R495="no",0,"")))</f>
        <v/>
      </c>
      <c r="I495" s="3" t="str">
        <f>IF('Form Responses'!S495="yes",1,IF('Form Responses'!S495="cannot decide",0.5,IF('Form Responses'!S495="no",0,"")))</f>
        <v/>
      </c>
      <c r="J495" s="3" t="str">
        <f>IF('Form Responses'!T495="yes",1,IF('Form Responses'!T495="cannot decide",0.5,IF('Form Responses'!T495="no",0,"")))</f>
        <v/>
      </c>
      <c r="K495" s="3" t="str">
        <f>IF('Form Responses'!U495="yes",1,IF('Form Responses'!U495="cannot decide",0.5,IF('Form Responses'!U495="no",0,"")))</f>
        <v/>
      </c>
      <c r="L495" s="3" t="str">
        <f>IF('Form Responses'!V495="yes",1,IF('Form Responses'!V495="cannot decide",0.5,IF('Form Responses'!V495="no",0,"")))</f>
        <v/>
      </c>
      <c r="M495" s="3" t="str">
        <f>IF('Form Responses'!W495="yes",1,IF('Form Responses'!W495="cannot decide",0.5,IF('Form Responses'!W495="no",0,"")))</f>
        <v/>
      </c>
      <c r="N495" s="3" t="str">
        <f>IF('Form Responses'!X495="yes",1,IF('Form Responses'!X495="cannot decide",0.5,IF('Form Responses'!X495="no",0,"")))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Responses'!O496="yes",1,IF('Form Responses'!O496="cannot decide",0.5,IF('Form Responses'!O496="no",0,"")))</f>
        <v/>
      </c>
      <c r="F496" s="3" t="str">
        <f>IF('Form Responses'!P496="yes",1,IF('Form Responses'!P496="cannot decide",0.5,IF('Form Responses'!P496="no",0,"")))</f>
        <v/>
      </c>
      <c r="G496" s="3" t="str">
        <f>IF('Form Responses'!Q496="yes",1,IF('Form Responses'!Q496="cannot decide",0.5,IF('Form Responses'!Q496="no",0,"")))</f>
        <v/>
      </c>
      <c r="H496" s="3" t="str">
        <f>IF('Form Responses'!R496="yes",1,IF('Form Responses'!R496="cannot decide",0.5,IF('Form Responses'!R496="no",0,"")))</f>
        <v/>
      </c>
      <c r="I496" s="3" t="str">
        <f>IF('Form Responses'!S496="yes",1,IF('Form Responses'!S496="cannot decide",0.5,IF('Form Responses'!S496="no",0,"")))</f>
        <v/>
      </c>
      <c r="J496" s="3" t="str">
        <f>IF('Form Responses'!T496="yes",1,IF('Form Responses'!T496="cannot decide",0.5,IF('Form Responses'!T496="no",0,"")))</f>
        <v/>
      </c>
      <c r="K496" s="3" t="str">
        <f>IF('Form Responses'!U496="yes",1,IF('Form Responses'!U496="cannot decide",0.5,IF('Form Responses'!U496="no",0,"")))</f>
        <v/>
      </c>
      <c r="L496" s="3" t="str">
        <f>IF('Form Responses'!V496="yes",1,IF('Form Responses'!V496="cannot decide",0.5,IF('Form Responses'!V496="no",0,"")))</f>
        <v/>
      </c>
      <c r="M496" s="3" t="str">
        <f>IF('Form Responses'!W496="yes",1,IF('Form Responses'!W496="cannot decide",0.5,IF('Form Responses'!W496="no",0,"")))</f>
        <v/>
      </c>
      <c r="N496" s="3" t="str">
        <f>IF('Form Responses'!X496="yes",1,IF('Form Responses'!X496="cannot decide",0.5,IF('Form Responses'!X496="no",0,"")))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Responses'!O497="yes",1,IF('Form Responses'!O497="cannot decide",0.5,IF('Form Responses'!O497="no",0,"")))</f>
        <v/>
      </c>
      <c r="F497" s="3" t="str">
        <f>IF('Form Responses'!P497="yes",1,IF('Form Responses'!P497="cannot decide",0.5,IF('Form Responses'!P497="no",0,"")))</f>
        <v/>
      </c>
      <c r="G497" s="3" t="str">
        <f>IF('Form Responses'!Q497="yes",1,IF('Form Responses'!Q497="cannot decide",0.5,IF('Form Responses'!Q497="no",0,"")))</f>
        <v/>
      </c>
      <c r="H497" s="3" t="str">
        <f>IF('Form Responses'!R497="yes",1,IF('Form Responses'!R497="cannot decide",0.5,IF('Form Responses'!R497="no",0,"")))</f>
        <v/>
      </c>
      <c r="I497" s="3" t="str">
        <f>IF('Form Responses'!S497="yes",1,IF('Form Responses'!S497="cannot decide",0.5,IF('Form Responses'!S497="no",0,"")))</f>
        <v/>
      </c>
      <c r="J497" s="3" t="str">
        <f>IF('Form Responses'!T497="yes",1,IF('Form Responses'!T497="cannot decide",0.5,IF('Form Responses'!T497="no",0,"")))</f>
        <v/>
      </c>
      <c r="K497" s="3" t="str">
        <f>IF('Form Responses'!U497="yes",1,IF('Form Responses'!U497="cannot decide",0.5,IF('Form Responses'!U497="no",0,"")))</f>
        <v/>
      </c>
      <c r="L497" s="3" t="str">
        <f>IF('Form Responses'!V497="yes",1,IF('Form Responses'!V497="cannot decide",0.5,IF('Form Responses'!V497="no",0,"")))</f>
        <v/>
      </c>
      <c r="M497" s="3" t="str">
        <f>IF('Form Responses'!W497="yes",1,IF('Form Responses'!W497="cannot decide",0.5,IF('Form Responses'!W497="no",0,"")))</f>
        <v/>
      </c>
      <c r="N497" s="3" t="str">
        <f>IF('Form Responses'!X497="yes",1,IF('Form Responses'!X497="cannot decide",0.5,IF('Form Responses'!X497="no",0,"")))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Responses'!O498="yes",1,IF('Form Responses'!O498="cannot decide",0.5,IF('Form Responses'!O498="no",0,"")))</f>
        <v/>
      </c>
      <c r="F498" s="3" t="str">
        <f>IF('Form Responses'!P498="yes",1,IF('Form Responses'!P498="cannot decide",0.5,IF('Form Responses'!P498="no",0,"")))</f>
        <v/>
      </c>
      <c r="G498" s="3" t="str">
        <f>IF('Form Responses'!Q498="yes",1,IF('Form Responses'!Q498="cannot decide",0.5,IF('Form Responses'!Q498="no",0,"")))</f>
        <v/>
      </c>
      <c r="H498" s="3" t="str">
        <f>IF('Form Responses'!R498="yes",1,IF('Form Responses'!R498="cannot decide",0.5,IF('Form Responses'!R498="no",0,"")))</f>
        <v/>
      </c>
      <c r="I498" s="3" t="str">
        <f>IF('Form Responses'!S498="yes",1,IF('Form Responses'!S498="cannot decide",0.5,IF('Form Responses'!S498="no",0,"")))</f>
        <v/>
      </c>
      <c r="J498" s="3" t="str">
        <f>IF('Form Responses'!T498="yes",1,IF('Form Responses'!T498="cannot decide",0.5,IF('Form Responses'!T498="no",0,"")))</f>
        <v/>
      </c>
      <c r="K498" s="3" t="str">
        <f>IF('Form Responses'!U498="yes",1,IF('Form Responses'!U498="cannot decide",0.5,IF('Form Responses'!U498="no",0,"")))</f>
        <v/>
      </c>
      <c r="L498" s="3" t="str">
        <f>IF('Form Responses'!V498="yes",1,IF('Form Responses'!V498="cannot decide",0.5,IF('Form Responses'!V498="no",0,"")))</f>
        <v/>
      </c>
      <c r="M498" s="3" t="str">
        <f>IF('Form Responses'!W498="yes",1,IF('Form Responses'!W498="cannot decide",0.5,IF('Form Responses'!W498="no",0,"")))</f>
        <v/>
      </c>
      <c r="N498" s="3" t="str">
        <f>IF('Form Responses'!X498="yes",1,IF('Form Responses'!X498="cannot decide",0.5,IF('Form Responses'!X498="no",0,"")))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Responses'!O499="yes",1,IF('Form Responses'!O499="cannot decide",0.5,IF('Form Responses'!O499="no",0,"")))</f>
        <v/>
      </c>
      <c r="F499" s="3" t="str">
        <f>IF('Form Responses'!P499="yes",1,IF('Form Responses'!P499="cannot decide",0.5,IF('Form Responses'!P499="no",0,"")))</f>
        <v/>
      </c>
      <c r="G499" s="3" t="str">
        <f>IF('Form Responses'!Q499="yes",1,IF('Form Responses'!Q499="cannot decide",0.5,IF('Form Responses'!Q499="no",0,"")))</f>
        <v/>
      </c>
      <c r="H499" s="3" t="str">
        <f>IF('Form Responses'!R499="yes",1,IF('Form Responses'!R499="cannot decide",0.5,IF('Form Responses'!R499="no",0,"")))</f>
        <v/>
      </c>
      <c r="I499" s="3" t="str">
        <f>IF('Form Responses'!S499="yes",1,IF('Form Responses'!S499="cannot decide",0.5,IF('Form Responses'!S499="no",0,"")))</f>
        <v/>
      </c>
      <c r="J499" s="3" t="str">
        <f>IF('Form Responses'!T499="yes",1,IF('Form Responses'!T499="cannot decide",0.5,IF('Form Responses'!T499="no",0,"")))</f>
        <v/>
      </c>
      <c r="K499" s="3" t="str">
        <f>IF('Form Responses'!U499="yes",1,IF('Form Responses'!U499="cannot decide",0.5,IF('Form Responses'!U499="no",0,"")))</f>
        <v/>
      </c>
      <c r="L499" s="3" t="str">
        <f>IF('Form Responses'!V499="yes",1,IF('Form Responses'!V499="cannot decide",0.5,IF('Form Responses'!V499="no",0,"")))</f>
        <v/>
      </c>
      <c r="M499" s="3" t="str">
        <f>IF('Form Responses'!W499="yes",1,IF('Form Responses'!W499="cannot decide",0.5,IF('Form Responses'!W499="no",0,"")))</f>
        <v/>
      </c>
      <c r="N499" s="3" t="str">
        <f>IF('Form Responses'!X499="yes",1,IF('Form Responses'!X499="cannot decide",0.5,IF('Form Responses'!X499="no",0,"")))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Responses'!O500="yes",1,IF('Form Responses'!O500="cannot decide",0.5,IF('Form Responses'!O500="no",0,"")))</f>
        <v/>
      </c>
      <c r="F500" s="3" t="str">
        <f>IF('Form Responses'!P500="yes",1,IF('Form Responses'!P500="cannot decide",0.5,IF('Form Responses'!P500="no",0,"")))</f>
        <v/>
      </c>
      <c r="G500" s="3" t="str">
        <f>IF('Form Responses'!Q500="yes",1,IF('Form Responses'!Q500="cannot decide",0.5,IF('Form Responses'!Q500="no",0,"")))</f>
        <v/>
      </c>
      <c r="H500" s="3" t="str">
        <f>IF('Form Responses'!R500="yes",1,IF('Form Responses'!R500="cannot decide",0.5,IF('Form Responses'!R500="no",0,"")))</f>
        <v/>
      </c>
      <c r="I500" s="3" t="str">
        <f>IF('Form Responses'!S500="yes",1,IF('Form Responses'!S500="cannot decide",0.5,IF('Form Responses'!S500="no",0,"")))</f>
        <v/>
      </c>
      <c r="J500" s="3" t="str">
        <f>IF('Form Responses'!T500="yes",1,IF('Form Responses'!T500="cannot decide",0.5,IF('Form Responses'!T500="no",0,"")))</f>
        <v/>
      </c>
      <c r="K500" s="3" t="str">
        <f>IF('Form Responses'!U500="yes",1,IF('Form Responses'!U500="cannot decide",0.5,IF('Form Responses'!U500="no",0,"")))</f>
        <v/>
      </c>
      <c r="L500" s="3" t="str">
        <f>IF('Form Responses'!V500="yes",1,IF('Form Responses'!V500="cannot decide",0.5,IF('Form Responses'!V500="no",0,"")))</f>
        <v/>
      </c>
      <c r="M500" s="3" t="str">
        <f>IF('Form Responses'!W500="yes",1,IF('Form Responses'!W500="cannot decide",0.5,IF('Form Responses'!W500="no",0,"")))</f>
        <v/>
      </c>
      <c r="N500" s="3" t="str">
        <f>IF('Form Responses'!X500="yes",1,IF('Form Responses'!X500="cannot decide",0.5,IF('Form Responses'!X500="no",0,"")))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Q500"/>
  <sheetViews>
    <sheetView topLeftCell="J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1640625" style="3" customWidth="1"/>
    <col min="16" max="16" width="15.5" style="3" customWidth="1"/>
    <col min="17" max="17" width="14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Responses'!Y1</f>
        <v>Rec 23 - 1.A. EFFECTIVENESS: Is there high-quality evidence and knowledge of this recommendation being effective (i.e. having an impact) from other contexts?</v>
      </c>
      <c r="F1" s="10" t="str">
        <f>'Form Responses'!Z1</f>
        <v>Rec 23 - 1.B. EFFECTIVENESS: Is the evidence for this recommendation translatable to your context?</v>
      </c>
      <c r="G1" s="10" t="str">
        <f>'Form Responses'!AA1</f>
        <v>Rec 23 - 1.C. EFFECTIVENESS: Is this recommendation scalable?</v>
      </c>
      <c r="H1" s="10" t="str">
        <f>'Form Responses'!AB1</f>
        <v>Rec 23 - 2.A. AFFORDABILITY: Is the cost of implementing this recommendation known?</v>
      </c>
      <c r="I1" s="10" t="str">
        <f>'Form Responses'!AC1</f>
        <v>Rec 23 - 2.B. AFFORDABILITY: Can this recommendation be funded?</v>
      </c>
      <c r="J1" s="10" t="str">
        <f>'Form Responses'!AD1</f>
        <v>Rec 23 - 2.C. AFFORDABILITY: Are there potential funders who can fund this recommendation?</v>
      </c>
      <c r="K1" s="10" t="str">
        <f>'Form Responses'!AE1</f>
        <v>Rec 23 - 3.A. FEASIBILITY: Are the necessary human and financial resources in place (or can reasonably be expected to be in place) to implement this recommendation?</v>
      </c>
      <c r="L1" s="10" t="str">
        <f>'Form Responses'!AF1</f>
        <v>Rec 23 - 3.B. FEASIBILITY: Are the necessary institutions and partnerships in place (or can reasonably be expected to be in place) for this recommendation to be implemented?</v>
      </c>
      <c r="M1" s="10" t="str">
        <f>'Form Responses'!AG1</f>
        <v>Rec 23 - 3.C. FEASIBILITY: Is there a foreseeable path to fully and successfully implement this recommendation?</v>
      </c>
      <c r="N1" s="10" t="str">
        <f>'Form Responses'!AH1</f>
        <v>Rec 23 - 4.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Responses'!Y2="yes",1,IF('Form Responses'!Y2="cannot decide",0.5,IF('Form Responses'!Y2="no",0,"")))</f>
        <v/>
      </c>
      <c r="F2" s="3" t="str">
        <f>IF('Form Responses'!Z2="yes",1,IF('Form Responses'!Z2="cannot decide",0.5,IF('Form Responses'!Z2="no",0,"")))</f>
        <v/>
      </c>
      <c r="G2" s="3" t="str">
        <f>IF('Form Responses'!AA2="yes",1,IF('Form Responses'!AA2="cannot decide",0.5,IF('Form Responses'!AA2="no",0,"")))</f>
        <v/>
      </c>
      <c r="H2" s="3" t="str">
        <f>IF('Form Responses'!AB2="yes",1,IF('Form Responses'!AB2="cannot decide",0.5,IF('Form Responses'!AB2="no",0,"")))</f>
        <v/>
      </c>
      <c r="I2" s="3" t="str">
        <f>IF('Form Responses'!AC2="yes",1,IF('Form Responses'!AC2="cannot decide",0.5,IF('Form Responses'!AC2="no",0,"")))</f>
        <v/>
      </c>
      <c r="J2" s="3" t="str">
        <f>IF('Form Responses'!AD2="yes",1,IF('Form Responses'!AD2="cannot decide",0.5,IF('Form Responses'!AD2="no",0,"")))</f>
        <v/>
      </c>
      <c r="K2" s="3" t="str">
        <f>IF('Form Responses'!AE2="yes",1,IF('Form Responses'!AE2="cannot decide",0.5,IF('Form Responses'!AE2="no",0,"")))</f>
        <v/>
      </c>
      <c r="L2" s="3" t="str">
        <f>IF('Form Responses'!AF2="yes",1,IF('Form Responses'!AF2="cannot decide",0.5,IF('Form Responses'!AF2="no",0,"")))</f>
        <v/>
      </c>
      <c r="M2" s="3" t="str">
        <f>IF('Form Responses'!AG2="yes",1,IF('Form Responses'!AG2="cannot decide",0.5,IF('Form Responses'!AG2="no",0,"")))</f>
        <v/>
      </c>
      <c r="N2" s="3" t="str">
        <f>IF('Form Responses'!AH2="yes",1,IF('Form Responses'!AH2="cannot decide",0.5,IF('Form Responses'!AH2="no",0,"")))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Responses'!Y3="yes",1,IF('Form Responses'!Y3="cannot decide",0.5,IF('Form Responses'!Y3="no",0,"")))</f>
        <v/>
      </c>
      <c r="F3" s="3" t="str">
        <f>IF('Form Responses'!Z3="yes",1,IF('Form Responses'!Z3="cannot decide",0.5,IF('Form Responses'!Z3="no",0,"")))</f>
        <v/>
      </c>
      <c r="G3" s="3" t="str">
        <f>IF('Form Responses'!AA3="yes",1,IF('Form Responses'!AA3="cannot decide",0.5,IF('Form Responses'!AA3="no",0,"")))</f>
        <v/>
      </c>
      <c r="H3" s="3" t="str">
        <f>IF('Form Responses'!AB3="yes",1,IF('Form Responses'!AB3="cannot decide",0.5,IF('Form Responses'!AB3="no",0,"")))</f>
        <v/>
      </c>
      <c r="I3" s="3" t="str">
        <f>IF('Form Responses'!AC3="yes",1,IF('Form Responses'!AC3="cannot decide",0.5,IF('Form Responses'!AC3="no",0,"")))</f>
        <v/>
      </c>
      <c r="J3" s="3" t="str">
        <f>IF('Form Responses'!AD3="yes",1,IF('Form Responses'!AD3="cannot decide",0.5,IF('Form Responses'!AD3="no",0,"")))</f>
        <v/>
      </c>
      <c r="K3" s="3" t="str">
        <f>IF('Form Responses'!AE3="yes",1,IF('Form Responses'!AE3="cannot decide",0.5,IF('Form Responses'!AE3="no",0,"")))</f>
        <v/>
      </c>
      <c r="L3" s="3" t="str">
        <f>IF('Form Responses'!AF3="yes",1,IF('Form Responses'!AF3="cannot decide",0.5,IF('Form Responses'!AF3="no",0,"")))</f>
        <v/>
      </c>
      <c r="M3" s="3" t="str">
        <f>IF('Form Responses'!AG3="yes",1,IF('Form Responses'!AG3="cannot decide",0.5,IF('Form Responses'!AG3="no",0,"")))</f>
        <v/>
      </c>
      <c r="N3" s="3" t="str">
        <f>IF('Form Responses'!AH3="yes",1,IF('Form Responses'!AH3="cannot decide",0.5,IF('Form Responses'!AH3="no",0,"")))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Responses'!Y4="yes",1,IF('Form Responses'!Y4="cannot decide",0.5,IF('Form Responses'!Y4="no",0,"")))</f>
        <v/>
      </c>
      <c r="F4" s="3" t="str">
        <f>IF('Form Responses'!Z4="yes",1,IF('Form Responses'!Z4="cannot decide",0.5,IF('Form Responses'!Z4="no",0,"")))</f>
        <v/>
      </c>
      <c r="G4" s="3" t="str">
        <f>IF('Form Responses'!AA4="yes",1,IF('Form Responses'!AA4="cannot decide",0.5,IF('Form Responses'!AA4="no",0,"")))</f>
        <v/>
      </c>
      <c r="H4" s="3" t="str">
        <f>IF('Form Responses'!AB4="yes",1,IF('Form Responses'!AB4="cannot decide",0.5,IF('Form Responses'!AB4="no",0,"")))</f>
        <v/>
      </c>
      <c r="I4" s="3" t="str">
        <f>IF('Form Responses'!AC4="yes",1,IF('Form Responses'!AC4="cannot decide",0.5,IF('Form Responses'!AC4="no",0,"")))</f>
        <v/>
      </c>
      <c r="J4" s="3" t="str">
        <f>IF('Form Responses'!AD4="yes",1,IF('Form Responses'!AD4="cannot decide",0.5,IF('Form Responses'!AD4="no",0,"")))</f>
        <v/>
      </c>
      <c r="K4" s="3" t="str">
        <f>IF('Form Responses'!AE4="yes",1,IF('Form Responses'!AE4="cannot decide",0.5,IF('Form Responses'!AE4="no",0,"")))</f>
        <v/>
      </c>
      <c r="L4" s="3" t="str">
        <f>IF('Form Responses'!AF4="yes",1,IF('Form Responses'!AF4="cannot decide",0.5,IF('Form Responses'!AF4="no",0,"")))</f>
        <v/>
      </c>
      <c r="M4" s="3" t="str">
        <f>IF('Form Responses'!AG4="yes",1,IF('Form Responses'!AG4="cannot decide",0.5,IF('Form Responses'!AG4="no",0,"")))</f>
        <v/>
      </c>
      <c r="N4" s="3" t="str">
        <f>IF('Form Responses'!AH4="yes",1,IF('Form Responses'!AH4="cannot decide",0.5,IF('Form Responses'!AH4="no",0,"")))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Responses'!Y5="yes",1,IF('Form Responses'!Y5="cannot decide",0.5,IF('Form Responses'!Y5="no",0,"")))</f>
        <v/>
      </c>
      <c r="F5" s="3" t="str">
        <f>IF('Form Responses'!Z5="yes",1,IF('Form Responses'!Z5="cannot decide",0.5,IF('Form Responses'!Z5="no",0,"")))</f>
        <v/>
      </c>
      <c r="G5" s="3" t="str">
        <f>IF('Form Responses'!AA5="yes",1,IF('Form Responses'!AA5="cannot decide",0.5,IF('Form Responses'!AA5="no",0,"")))</f>
        <v/>
      </c>
      <c r="H5" s="3" t="str">
        <f>IF('Form Responses'!AB5="yes",1,IF('Form Responses'!AB5="cannot decide",0.5,IF('Form Responses'!AB5="no",0,"")))</f>
        <v/>
      </c>
      <c r="I5" s="3" t="str">
        <f>IF('Form Responses'!AC5="yes",1,IF('Form Responses'!AC5="cannot decide",0.5,IF('Form Responses'!AC5="no",0,"")))</f>
        <v/>
      </c>
      <c r="J5" s="3" t="str">
        <f>IF('Form Responses'!AD5="yes",1,IF('Form Responses'!AD5="cannot decide",0.5,IF('Form Responses'!AD5="no",0,"")))</f>
        <v/>
      </c>
      <c r="K5" s="3" t="str">
        <f>IF('Form Responses'!AE5="yes",1,IF('Form Responses'!AE5="cannot decide",0.5,IF('Form Responses'!AE5="no",0,"")))</f>
        <v/>
      </c>
      <c r="L5" s="3" t="str">
        <f>IF('Form Responses'!AF5="yes",1,IF('Form Responses'!AF5="cannot decide",0.5,IF('Form Responses'!AF5="no",0,"")))</f>
        <v/>
      </c>
      <c r="M5" s="3" t="str">
        <f>IF('Form Responses'!AG5="yes",1,IF('Form Responses'!AG5="cannot decide",0.5,IF('Form Responses'!AG5="no",0,"")))</f>
        <v/>
      </c>
      <c r="N5" s="3" t="str">
        <f>IF('Form Responses'!AH5="yes",1,IF('Form Responses'!AH5="cannot decide",0.5,IF('Form Responses'!AH5="no",0,"")))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Responses'!Y6="yes",1,IF('Form Responses'!Y6="cannot decide",0.5,IF('Form Responses'!Y6="no",0,"")))</f>
        <v/>
      </c>
      <c r="F6" s="3" t="str">
        <f>IF('Form Responses'!Z6="yes",1,IF('Form Responses'!Z6="cannot decide",0.5,IF('Form Responses'!Z6="no",0,"")))</f>
        <v/>
      </c>
      <c r="G6" s="3" t="str">
        <f>IF('Form Responses'!AA6="yes",1,IF('Form Responses'!AA6="cannot decide",0.5,IF('Form Responses'!AA6="no",0,"")))</f>
        <v/>
      </c>
      <c r="H6" s="3" t="str">
        <f>IF('Form Responses'!AB6="yes",1,IF('Form Responses'!AB6="cannot decide",0.5,IF('Form Responses'!AB6="no",0,"")))</f>
        <v/>
      </c>
      <c r="I6" s="3" t="str">
        <f>IF('Form Responses'!AC6="yes",1,IF('Form Responses'!AC6="cannot decide",0.5,IF('Form Responses'!AC6="no",0,"")))</f>
        <v/>
      </c>
      <c r="J6" s="3" t="str">
        <f>IF('Form Responses'!AD6="yes",1,IF('Form Responses'!AD6="cannot decide",0.5,IF('Form Responses'!AD6="no",0,"")))</f>
        <v/>
      </c>
      <c r="K6" s="3" t="str">
        <f>IF('Form Responses'!AE6="yes",1,IF('Form Responses'!AE6="cannot decide",0.5,IF('Form Responses'!AE6="no",0,"")))</f>
        <v/>
      </c>
      <c r="L6" s="3" t="str">
        <f>IF('Form Responses'!AF6="yes",1,IF('Form Responses'!AF6="cannot decide",0.5,IF('Form Responses'!AF6="no",0,"")))</f>
        <v/>
      </c>
      <c r="M6" s="3" t="str">
        <f>IF('Form Responses'!AG6="yes",1,IF('Form Responses'!AG6="cannot decide",0.5,IF('Form Responses'!AG6="no",0,"")))</f>
        <v/>
      </c>
      <c r="N6" s="3" t="str">
        <f>IF('Form Responses'!AH6="yes",1,IF('Form Responses'!AH6="cannot decide",0.5,IF('Form Responses'!AH6="no",0,"")))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Responses'!Y7="yes",1,IF('Form Responses'!Y7="cannot decide",0.5,IF('Form Responses'!Y7="no",0,"")))</f>
        <v/>
      </c>
      <c r="F7" s="3" t="str">
        <f>IF('Form Responses'!Z7="yes",1,IF('Form Responses'!Z7="cannot decide",0.5,IF('Form Responses'!Z7="no",0,"")))</f>
        <v/>
      </c>
      <c r="G7" s="3" t="str">
        <f>IF('Form Responses'!AA7="yes",1,IF('Form Responses'!AA7="cannot decide",0.5,IF('Form Responses'!AA7="no",0,"")))</f>
        <v/>
      </c>
      <c r="H7" s="3" t="str">
        <f>IF('Form Responses'!AB7="yes",1,IF('Form Responses'!AB7="cannot decide",0.5,IF('Form Responses'!AB7="no",0,"")))</f>
        <v/>
      </c>
      <c r="I7" s="3" t="str">
        <f>IF('Form Responses'!AC7="yes",1,IF('Form Responses'!AC7="cannot decide",0.5,IF('Form Responses'!AC7="no",0,"")))</f>
        <v/>
      </c>
      <c r="J7" s="3" t="str">
        <f>IF('Form Responses'!AD7="yes",1,IF('Form Responses'!AD7="cannot decide",0.5,IF('Form Responses'!AD7="no",0,"")))</f>
        <v/>
      </c>
      <c r="K7" s="3" t="str">
        <f>IF('Form Responses'!AE7="yes",1,IF('Form Responses'!AE7="cannot decide",0.5,IF('Form Responses'!AE7="no",0,"")))</f>
        <v/>
      </c>
      <c r="L7" s="3" t="str">
        <f>IF('Form Responses'!AF7="yes",1,IF('Form Responses'!AF7="cannot decide",0.5,IF('Form Responses'!AF7="no",0,"")))</f>
        <v/>
      </c>
      <c r="M7" s="3" t="str">
        <f>IF('Form Responses'!AG7="yes",1,IF('Form Responses'!AG7="cannot decide",0.5,IF('Form Responses'!AG7="no",0,"")))</f>
        <v/>
      </c>
      <c r="N7" s="3" t="str">
        <f>IF('Form Responses'!AH7="yes",1,IF('Form Responses'!AH7="cannot decide",0.5,IF('Form Responses'!AH7="no",0,"")))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Responses'!Y8="yes",1,IF('Form Responses'!Y8="cannot decide",0.5,IF('Form Responses'!Y8="no",0,"")))</f>
        <v/>
      </c>
      <c r="F8" s="3" t="str">
        <f>IF('Form Responses'!Z8="yes",1,IF('Form Responses'!Z8="cannot decide",0.5,IF('Form Responses'!Z8="no",0,"")))</f>
        <v/>
      </c>
      <c r="G8" s="3" t="str">
        <f>IF('Form Responses'!AA8="yes",1,IF('Form Responses'!AA8="cannot decide",0.5,IF('Form Responses'!AA8="no",0,"")))</f>
        <v/>
      </c>
      <c r="H8" s="3" t="str">
        <f>IF('Form Responses'!AB8="yes",1,IF('Form Responses'!AB8="cannot decide",0.5,IF('Form Responses'!AB8="no",0,"")))</f>
        <v/>
      </c>
      <c r="I8" s="3" t="str">
        <f>IF('Form Responses'!AC8="yes",1,IF('Form Responses'!AC8="cannot decide",0.5,IF('Form Responses'!AC8="no",0,"")))</f>
        <v/>
      </c>
      <c r="J8" s="3" t="str">
        <f>IF('Form Responses'!AD8="yes",1,IF('Form Responses'!AD8="cannot decide",0.5,IF('Form Responses'!AD8="no",0,"")))</f>
        <v/>
      </c>
      <c r="K8" s="3" t="str">
        <f>IF('Form Responses'!AE8="yes",1,IF('Form Responses'!AE8="cannot decide",0.5,IF('Form Responses'!AE8="no",0,"")))</f>
        <v/>
      </c>
      <c r="L8" s="3" t="str">
        <f>IF('Form Responses'!AF8="yes",1,IF('Form Responses'!AF8="cannot decide",0.5,IF('Form Responses'!AF8="no",0,"")))</f>
        <v/>
      </c>
      <c r="M8" s="3" t="str">
        <f>IF('Form Responses'!AG8="yes",1,IF('Form Responses'!AG8="cannot decide",0.5,IF('Form Responses'!AG8="no",0,"")))</f>
        <v/>
      </c>
      <c r="N8" s="3" t="str">
        <f>IF('Form Responses'!AH8="yes",1,IF('Form Responses'!AH8="cannot decide",0.5,IF('Form Responses'!AH8="no",0,"")))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Responses'!Y9="yes",1,IF('Form Responses'!Y9="cannot decide",0.5,IF('Form Responses'!Y9="no",0,"")))</f>
        <v/>
      </c>
      <c r="F9" s="3" t="str">
        <f>IF('Form Responses'!Z9="yes",1,IF('Form Responses'!Z9="cannot decide",0.5,IF('Form Responses'!Z9="no",0,"")))</f>
        <v/>
      </c>
      <c r="G9" s="3" t="str">
        <f>IF('Form Responses'!AA9="yes",1,IF('Form Responses'!AA9="cannot decide",0.5,IF('Form Responses'!AA9="no",0,"")))</f>
        <v/>
      </c>
      <c r="H9" s="3" t="str">
        <f>IF('Form Responses'!AB9="yes",1,IF('Form Responses'!AB9="cannot decide",0.5,IF('Form Responses'!AB9="no",0,"")))</f>
        <v/>
      </c>
      <c r="I9" s="3" t="str">
        <f>IF('Form Responses'!AC9="yes",1,IF('Form Responses'!AC9="cannot decide",0.5,IF('Form Responses'!AC9="no",0,"")))</f>
        <v/>
      </c>
      <c r="J9" s="3" t="str">
        <f>IF('Form Responses'!AD9="yes",1,IF('Form Responses'!AD9="cannot decide",0.5,IF('Form Responses'!AD9="no",0,"")))</f>
        <v/>
      </c>
      <c r="K9" s="3" t="str">
        <f>IF('Form Responses'!AE9="yes",1,IF('Form Responses'!AE9="cannot decide",0.5,IF('Form Responses'!AE9="no",0,"")))</f>
        <v/>
      </c>
      <c r="L9" s="3" t="str">
        <f>IF('Form Responses'!AF9="yes",1,IF('Form Responses'!AF9="cannot decide",0.5,IF('Form Responses'!AF9="no",0,"")))</f>
        <v/>
      </c>
      <c r="M9" s="3" t="str">
        <f>IF('Form Responses'!AG9="yes",1,IF('Form Responses'!AG9="cannot decide",0.5,IF('Form Responses'!AG9="no",0,"")))</f>
        <v/>
      </c>
      <c r="N9" s="3" t="str">
        <f>IF('Form Responses'!AH9="yes",1,IF('Form Responses'!AH9="cannot decide",0.5,IF('Form Responses'!AH9="no",0,"")))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Responses'!Y10="yes",1,IF('Form Responses'!Y10="cannot decide",0.5,IF('Form Responses'!Y10="no",0,"")))</f>
        <v/>
      </c>
      <c r="F10" s="3" t="str">
        <f>IF('Form Responses'!Z10="yes",1,IF('Form Responses'!Z10="cannot decide",0.5,IF('Form Responses'!Z10="no",0,"")))</f>
        <v/>
      </c>
      <c r="G10" s="3" t="str">
        <f>IF('Form Responses'!AA10="yes",1,IF('Form Responses'!AA10="cannot decide",0.5,IF('Form Responses'!AA10="no",0,"")))</f>
        <v/>
      </c>
      <c r="H10" s="3" t="str">
        <f>IF('Form Responses'!AB10="yes",1,IF('Form Responses'!AB10="cannot decide",0.5,IF('Form Responses'!AB10="no",0,"")))</f>
        <v/>
      </c>
      <c r="I10" s="3" t="str">
        <f>IF('Form Responses'!AC10="yes",1,IF('Form Responses'!AC10="cannot decide",0.5,IF('Form Responses'!AC10="no",0,"")))</f>
        <v/>
      </c>
      <c r="J10" s="3" t="str">
        <f>IF('Form Responses'!AD10="yes",1,IF('Form Responses'!AD10="cannot decide",0.5,IF('Form Responses'!AD10="no",0,"")))</f>
        <v/>
      </c>
      <c r="K10" s="3" t="str">
        <f>IF('Form Responses'!AE10="yes",1,IF('Form Responses'!AE10="cannot decide",0.5,IF('Form Responses'!AE10="no",0,"")))</f>
        <v/>
      </c>
      <c r="L10" s="3" t="str">
        <f>IF('Form Responses'!AF10="yes",1,IF('Form Responses'!AF10="cannot decide",0.5,IF('Form Responses'!AF10="no",0,"")))</f>
        <v/>
      </c>
      <c r="M10" s="3" t="str">
        <f>IF('Form Responses'!AG10="yes",1,IF('Form Responses'!AG10="cannot decide",0.5,IF('Form Responses'!AG10="no",0,"")))</f>
        <v/>
      </c>
      <c r="N10" s="3" t="str">
        <f>IF('Form Responses'!AH10="yes",1,IF('Form Responses'!AH10="cannot decide",0.5,IF('Form Responses'!AH10="no",0,"")))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Responses'!Y11="yes",1,IF('Form Responses'!Y11="cannot decide",0.5,IF('Form Responses'!Y11="no",0,"")))</f>
        <v/>
      </c>
      <c r="F11" s="3" t="str">
        <f>IF('Form Responses'!Z11="yes",1,IF('Form Responses'!Z11="cannot decide",0.5,IF('Form Responses'!Z11="no",0,"")))</f>
        <v/>
      </c>
      <c r="G11" s="3" t="str">
        <f>IF('Form Responses'!AA11="yes",1,IF('Form Responses'!AA11="cannot decide",0.5,IF('Form Responses'!AA11="no",0,"")))</f>
        <v/>
      </c>
      <c r="H11" s="3" t="str">
        <f>IF('Form Responses'!AB11="yes",1,IF('Form Responses'!AB11="cannot decide",0.5,IF('Form Responses'!AB11="no",0,"")))</f>
        <v/>
      </c>
      <c r="I11" s="3" t="str">
        <f>IF('Form Responses'!AC11="yes",1,IF('Form Responses'!AC11="cannot decide",0.5,IF('Form Responses'!AC11="no",0,"")))</f>
        <v/>
      </c>
      <c r="J11" s="3" t="str">
        <f>IF('Form Responses'!AD11="yes",1,IF('Form Responses'!AD11="cannot decide",0.5,IF('Form Responses'!AD11="no",0,"")))</f>
        <v/>
      </c>
      <c r="K11" s="3" t="str">
        <f>IF('Form Responses'!AE11="yes",1,IF('Form Responses'!AE11="cannot decide",0.5,IF('Form Responses'!AE11="no",0,"")))</f>
        <v/>
      </c>
      <c r="L11" s="3" t="str">
        <f>IF('Form Responses'!AF11="yes",1,IF('Form Responses'!AF11="cannot decide",0.5,IF('Form Responses'!AF11="no",0,"")))</f>
        <v/>
      </c>
      <c r="M11" s="3" t="str">
        <f>IF('Form Responses'!AG11="yes",1,IF('Form Responses'!AG11="cannot decide",0.5,IF('Form Responses'!AG11="no",0,"")))</f>
        <v/>
      </c>
      <c r="N11" s="3" t="str">
        <f>IF('Form Responses'!AH11="yes",1,IF('Form Responses'!AH11="cannot decide",0.5,IF('Form Responses'!AH11="no",0,"")))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Responses'!Y12="yes",1,IF('Form Responses'!Y12="cannot decide",0.5,IF('Form Responses'!Y12="no",0,"")))</f>
        <v/>
      </c>
      <c r="F12" s="3" t="str">
        <f>IF('Form Responses'!Z12="yes",1,IF('Form Responses'!Z12="cannot decide",0.5,IF('Form Responses'!Z12="no",0,"")))</f>
        <v/>
      </c>
      <c r="G12" s="3" t="str">
        <f>IF('Form Responses'!AA12="yes",1,IF('Form Responses'!AA12="cannot decide",0.5,IF('Form Responses'!AA12="no",0,"")))</f>
        <v/>
      </c>
      <c r="H12" s="3" t="str">
        <f>IF('Form Responses'!AB12="yes",1,IF('Form Responses'!AB12="cannot decide",0.5,IF('Form Responses'!AB12="no",0,"")))</f>
        <v/>
      </c>
      <c r="I12" s="3" t="str">
        <f>IF('Form Responses'!AC12="yes",1,IF('Form Responses'!AC12="cannot decide",0.5,IF('Form Responses'!AC12="no",0,"")))</f>
        <v/>
      </c>
      <c r="J12" s="3" t="str">
        <f>IF('Form Responses'!AD12="yes",1,IF('Form Responses'!AD12="cannot decide",0.5,IF('Form Responses'!AD12="no",0,"")))</f>
        <v/>
      </c>
      <c r="K12" s="3" t="str">
        <f>IF('Form Responses'!AE12="yes",1,IF('Form Responses'!AE12="cannot decide",0.5,IF('Form Responses'!AE12="no",0,"")))</f>
        <v/>
      </c>
      <c r="L12" s="3" t="str">
        <f>IF('Form Responses'!AF12="yes",1,IF('Form Responses'!AF12="cannot decide",0.5,IF('Form Responses'!AF12="no",0,"")))</f>
        <v/>
      </c>
      <c r="M12" s="3" t="str">
        <f>IF('Form Responses'!AG12="yes",1,IF('Form Responses'!AG12="cannot decide",0.5,IF('Form Responses'!AG12="no",0,"")))</f>
        <v/>
      </c>
      <c r="N12" s="3" t="str">
        <f>IF('Form Responses'!AH12="yes",1,IF('Form Responses'!AH12="cannot decide",0.5,IF('Form Responses'!AH12="no",0,"")))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Responses'!Y13="yes",1,IF('Form Responses'!Y13="cannot decide",0.5,IF('Form Responses'!Y13="no",0,"")))</f>
        <v/>
      </c>
      <c r="F13" s="3" t="str">
        <f>IF('Form Responses'!Z13="yes",1,IF('Form Responses'!Z13="cannot decide",0.5,IF('Form Responses'!Z13="no",0,"")))</f>
        <v/>
      </c>
      <c r="G13" s="3" t="str">
        <f>IF('Form Responses'!AA13="yes",1,IF('Form Responses'!AA13="cannot decide",0.5,IF('Form Responses'!AA13="no",0,"")))</f>
        <v/>
      </c>
      <c r="H13" s="3" t="str">
        <f>IF('Form Responses'!AB13="yes",1,IF('Form Responses'!AB13="cannot decide",0.5,IF('Form Responses'!AB13="no",0,"")))</f>
        <v/>
      </c>
      <c r="I13" s="3" t="str">
        <f>IF('Form Responses'!AC13="yes",1,IF('Form Responses'!AC13="cannot decide",0.5,IF('Form Responses'!AC13="no",0,"")))</f>
        <v/>
      </c>
      <c r="J13" s="3" t="str">
        <f>IF('Form Responses'!AD13="yes",1,IF('Form Responses'!AD13="cannot decide",0.5,IF('Form Responses'!AD13="no",0,"")))</f>
        <v/>
      </c>
      <c r="K13" s="3" t="str">
        <f>IF('Form Responses'!AE13="yes",1,IF('Form Responses'!AE13="cannot decide",0.5,IF('Form Responses'!AE13="no",0,"")))</f>
        <v/>
      </c>
      <c r="L13" s="3" t="str">
        <f>IF('Form Responses'!AF13="yes",1,IF('Form Responses'!AF13="cannot decide",0.5,IF('Form Responses'!AF13="no",0,"")))</f>
        <v/>
      </c>
      <c r="M13" s="3" t="str">
        <f>IF('Form Responses'!AG13="yes",1,IF('Form Responses'!AG13="cannot decide",0.5,IF('Form Responses'!AG13="no",0,"")))</f>
        <v/>
      </c>
      <c r="N13" s="3" t="str">
        <f>IF('Form Responses'!AH13="yes",1,IF('Form Responses'!AH13="cannot decide",0.5,IF('Form Responses'!AH13="no",0,"")))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Responses'!Y14="yes",1,IF('Form Responses'!Y14="cannot decide",0.5,IF('Form Responses'!Y14="no",0,"")))</f>
        <v/>
      </c>
      <c r="F14" s="3" t="str">
        <f>IF('Form Responses'!Z14="yes",1,IF('Form Responses'!Z14="cannot decide",0.5,IF('Form Responses'!Z14="no",0,"")))</f>
        <v/>
      </c>
      <c r="G14" s="3" t="str">
        <f>IF('Form Responses'!AA14="yes",1,IF('Form Responses'!AA14="cannot decide",0.5,IF('Form Responses'!AA14="no",0,"")))</f>
        <v/>
      </c>
      <c r="H14" s="3" t="str">
        <f>IF('Form Responses'!AB14="yes",1,IF('Form Responses'!AB14="cannot decide",0.5,IF('Form Responses'!AB14="no",0,"")))</f>
        <v/>
      </c>
      <c r="I14" s="3" t="str">
        <f>IF('Form Responses'!AC14="yes",1,IF('Form Responses'!AC14="cannot decide",0.5,IF('Form Responses'!AC14="no",0,"")))</f>
        <v/>
      </c>
      <c r="J14" s="3" t="str">
        <f>IF('Form Responses'!AD14="yes",1,IF('Form Responses'!AD14="cannot decide",0.5,IF('Form Responses'!AD14="no",0,"")))</f>
        <v/>
      </c>
      <c r="K14" s="3" t="str">
        <f>IF('Form Responses'!AE14="yes",1,IF('Form Responses'!AE14="cannot decide",0.5,IF('Form Responses'!AE14="no",0,"")))</f>
        <v/>
      </c>
      <c r="L14" s="3" t="str">
        <f>IF('Form Responses'!AF14="yes",1,IF('Form Responses'!AF14="cannot decide",0.5,IF('Form Responses'!AF14="no",0,"")))</f>
        <v/>
      </c>
      <c r="M14" s="3" t="str">
        <f>IF('Form Responses'!AG14="yes",1,IF('Form Responses'!AG14="cannot decide",0.5,IF('Form Responses'!AG14="no",0,"")))</f>
        <v/>
      </c>
      <c r="N14" s="3" t="str">
        <f>IF('Form Responses'!AH14="yes",1,IF('Form Responses'!AH14="cannot decide",0.5,IF('Form Responses'!AH14="no",0,"")))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Responses'!Y15="yes",1,IF('Form Responses'!Y15="cannot decide",0.5,IF('Form Responses'!Y15="no",0,"")))</f>
        <v/>
      </c>
      <c r="F15" s="3" t="str">
        <f>IF('Form Responses'!Z15="yes",1,IF('Form Responses'!Z15="cannot decide",0.5,IF('Form Responses'!Z15="no",0,"")))</f>
        <v/>
      </c>
      <c r="G15" s="3" t="str">
        <f>IF('Form Responses'!AA15="yes",1,IF('Form Responses'!AA15="cannot decide",0.5,IF('Form Responses'!AA15="no",0,"")))</f>
        <v/>
      </c>
      <c r="H15" s="3" t="str">
        <f>IF('Form Responses'!AB15="yes",1,IF('Form Responses'!AB15="cannot decide",0.5,IF('Form Responses'!AB15="no",0,"")))</f>
        <v/>
      </c>
      <c r="I15" s="3" t="str">
        <f>IF('Form Responses'!AC15="yes",1,IF('Form Responses'!AC15="cannot decide",0.5,IF('Form Responses'!AC15="no",0,"")))</f>
        <v/>
      </c>
      <c r="J15" s="3" t="str">
        <f>IF('Form Responses'!AD15="yes",1,IF('Form Responses'!AD15="cannot decide",0.5,IF('Form Responses'!AD15="no",0,"")))</f>
        <v/>
      </c>
      <c r="K15" s="3" t="str">
        <f>IF('Form Responses'!AE15="yes",1,IF('Form Responses'!AE15="cannot decide",0.5,IF('Form Responses'!AE15="no",0,"")))</f>
        <v/>
      </c>
      <c r="L15" s="3" t="str">
        <f>IF('Form Responses'!AF15="yes",1,IF('Form Responses'!AF15="cannot decide",0.5,IF('Form Responses'!AF15="no",0,"")))</f>
        <v/>
      </c>
      <c r="M15" s="3" t="str">
        <f>IF('Form Responses'!AG15="yes",1,IF('Form Responses'!AG15="cannot decide",0.5,IF('Form Responses'!AG15="no",0,"")))</f>
        <v/>
      </c>
      <c r="N15" s="3" t="str">
        <f>IF('Form Responses'!AH15="yes",1,IF('Form Responses'!AH15="cannot decide",0.5,IF('Form Responses'!AH15="no",0,"")))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Responses'!Y16="yes",1,IF('Form Responses'!Y16="cannot decide",0.5,IF('Form Responses'!Y16="no",0,"")))</f>
        <v/>
      </c>
      <c r="F16" s="3" t="str">
        <f>IF('Form Responses'!Z16="yes",1,IF('Form Responses'!Z16="cannot decide",0.5,IF('Form Responses'!Z16="no",0,"")))</f>
        <v/>
      </c>
      <c r="G16" s="3" t="str">
        <f>IF('Form Responses'!AA16="yes",1,IF('Form Responses'!AA16="cannot decide",0.5,IF('Form Responses'!AA16="no",0,"")))</f>
        <v/>
      </c>
      <c r="H16" s="3" t="str">
        <f>IF('Form Responses'!AB16="yes",1,IF('Form Responses'!AB16="cannot decide",0.5,IF('Form Responses'!AB16="no",0,"")))</f>
        <v/>
      </c>
      <c r="I16" s="3" t="str">
        <f>IF('Form Responses'!AC16="yes",1,IF('Form Responses'!AC16="cannot decide",0.5,IF('Form Responses'!AC16="no",0,"")))</f>
        <v/>
      </c>
      <c r="J16" s="3" t="str">
        <f>IF('Form Responses'!AD16="yes",1,IF('Form Responses'!AD16="cannot decide",0.5,IF('Form Responses'!AD16="no",0,"")))</f>
        <v/>
      </c>
      <c r="K16" s="3" t="str">
        <f>IF('Form Responses'!AE16="yes",1,IF('Form Responses'!AE16="cannot decide",0.5,IF('Form Responses'!AE16="no",0,"")))</f>
        <v/>
      </c>
      <c r="L16" s="3" t="str">
        <f>IF('Form Responses'!AF16="yes",1,IF('Form Responses'!AF16="cannot decide",0.5,IF('Form Responses'!AF16="no",0,"")))</f>
        <v/>
      </c>
      <c r="M16" s="3" t="str">
        <f>IF('Form Responses'!AG16="yes",1,IF('Form Responses'!AG16="cannot decide",0.5,IF('Form Responses'!AG16="no",0,"")))</f>
        <v/>
      </c>
      <c r="N16" s="3" t="str">
        <f>IF('Form Responses'!AH16="yes",1,IF('Form Responses'!AH16="cannot decide",0.5,IF('Form Responses'!AH16="no",0,"")))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Responses'!Y17="yes",1,IF('Form Responses'!Y17="cannot decide",0.5,IF('Form Responses'!Y17="no",0,"")))</f>
        <v/>
      </c>
      <c r="F17" s="3" t="str">
        <f>IF('Form Responses'!Z17="yes",1,IF('Form Responses'!Z17="cannot decide",0.5,IF('Form Responses'!Z17="no",0,"")))</f>
        <v/>
      </c>
      <c r="G17" s="3" t="str">
        <f>IF('Form Responses'!AA17="yes",1,IF('Form Responses'!AA17="cannot decide",0.5,IF('Form Responses'!AA17="no",0,"")))</f>
        <v/>
      </c>
      <c r="H17" s="3" t="str">
        <f>IF('Form Responses'!AB17="yes",1,IF('Form Responses'!AB17="cannot decide",0.5,IF('Form Responses'!AB17="no",0,"")))</f>
        <v/>
      </c>
      <c r="I17" s="3" t="str">
        <f>IF('Form Responses'!AC17="yes",1,IF('Form Responses'!AC17="cannot decide",0.5,IF('Form Responses'!AC17="no",0,"")))</f>
        <v/>
      </c>
      <c r="J17" s="3" t="str">
        <f>IF('Form Responses'!AD17="yes",1,IF('Form Responses'!AD17="cannot decide",0.5,IF('Form Responses'!AD17="no",0,"")))</f>
        <v/>
      </c>
      <c r="K17" s="3" t="str">
        <f>IF('Form Responses'!AE17="yes",1,IF('Form Responses'!AE17="cannot decide",0.5,IF('Form Responses'!AE17="no",0,"")))</f>
        <v/>
      </c>
      <c r="L17" s="3" t="str">
        <f>IF('Form Responses'!AF17="yes",1,IF('Form Responses'!AF17="cannot decide",0.5,IF('Form Responses'!AF17="no",0,"")))</f>
        <v/>
      </c>
      <c r="M17" s="3" t="str">
        <f>IF('Form Responses'!AG17="yes",1,IF('Form Responses'!AG17="cannot decide",0.5,IF('Form Responses'!AG17="no",0,"")))</f>
        <v/>
      </c>
      <c r="N17" s="3" t="str">
        <f>IF('Form Responses'!AH17="yes",1,IF('Form Responses'!AH17="cannot decide",0.5,IF('Form Responses'!AH17="no",0,"")))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Responses'!Y18="yes",1,IF('Form Responses'!Y18="cannot decide",0.5,IF('Form Responses'!Y18="no",0,"")))</f>
        <v/>
      </c>
      <c r="F18" s="3" t="str">
        <f>IF('Form Responses'!Z18="yes",1,IF('Form Responses'!Z18="cannot decide",0.5,IF('Form Responses'!Z18="no",0,"")))</f>
        <v/>
      </c>
      <c r="G18" s="3" t="str">
        <f>IF('Form Responses'!AA18="yes",1,IF('Form Responses'!AA18="cannot decide",0.5,IF('Form Responses'!AA18="no",0,"")))</f>
        <v/>
      </c>
      <c r="H18" s="3" t="str">
        <f>IF('Form Responses'!AB18="yes",1,IF('Form Responses'!AB18="cannot decide",0.5,IF('Form Responses'!AB18="no",0,"")))</f>
        <v/>
      </c>
      <c r="I18" s="3" t="str">
        <f>IF('Form Responses'!AC18="yes",1,IF('Form Responses'!AC18="cannot decide",0.5,IF('Form Responses'!AC18="no",0,"")))</f>
        <v/>
      </c>
      <c r="J18" s="3" t="str">
        <f>IF('Form Responses'!AD18="yes",1,IF('Form Responses'!AD18="cannot decide",0.5,IF('Form Responses'!AD18="no",0,"")))</f>
        <v/>
      </c>
      <c r="K18" s="3" t="str">
        <f>IF('Form Responses'!AE18="yes",1,IF('Form Responses'!AE18="cannot decide",0.5,IF('Form Responses'!AE18="no",0,"")))</f>
        <v/>
      </c>
      <c r="L18" s="3" t="str">
        <f>IF('Form Responses'!AF18="yes",1,IF('Form Responses'!AF18="cannot decide",0.5,IF('Form Responses'!AF18="no",0,"")))</f>
        <v/>
      </c>
      <c r="M18" s="3" t="str">
        <f>IF('Form Responses'!AG18="yes",1,IF('Form Responses'!AG18="cannot decide",0.5,IF('Form Responses'!AG18="no",0,"")))</f>
        <v/>
      </c>
      <c r="N18" s="3" t="str">
        <f>IF('Form Responses'!AH18="yes",1,IF('Form Responses'!AH18="cannot decide",0.5,IF('Form Responses'!AH18="no",0,"")))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Responses'!Y19="yes",1,IF('Form Responses'!Y19="cannot decide",0.5,IF('Form Responses'!Y19="no",0,"")))</f>
        <v/>
      </c>
      <c r="F19" s="3" t="str">
        <f>IF('Form Responses'!Z19="yes",1,IF('Form Responses'!Z19="cannot decide",0.5,IF('Form Responses'!Z19="no",0,"")))</f>
        <v/>
      </c>
      <c r="G19" s="3" t="str">
        <f>IF('Form Responses'!AA19="yes",1,IF('Form Responses'!AA19="cannot decide",0.5,IF('Form Responses'!AA19="no",0,"")))</f>
        <v/>
      </c>
      <c r="H19" s="3" t="str">
        <f>IF('Form Responses'!AB19="yes",1,IF('Form Responses'!AB19="cannot decide",0.5,IF('Form Responses'!AB19="no",0,"")))</f>
        <v/>
      </c>
      <c r="I19" s="3" t="str">
        <f>IF('Form Responses'!AC19="yes",1,IF('Form Responses'!AC19="cannot decide",0.5,IF('Form Responses'!AC19="no",0,"")))</f>
        <v/>
      </c>
      <c r="J19" s="3" t="str">
        <f>IF('Form Responses'!AD19="yes",1,IF('Form Responses'!AD19="cannot decide",0.5,IF('Form Responses'!AD19="no",0,"")))</f>
        <v/>
      </c>
      <c r="K19" s="3" t="str">
        <f>IF('Form Responses'!AE19="yes",1,IF('Form Responses'!AE19="cannot decide",0.5,IF('Form Responses'!AE19="no",0,"")))</f>
        <v/>
      </c>
      <c r="L19" s="3" t="str">
        <f>IF('Form Responses'!AF19="yes",1,IF('Form Responses'!AF19="cannot decide",0.5,IF('Form Responses'!AF19="no",0,"")))</f>
        <v/>
      </c>
      <c r="M19" s="3" t="str">
        <f>IF('Form Responses'!AG19="yes",1,IF('Form Responses'!AG19="cannot decide",0.5,IF('Form Responses'!AG19="no",0,"")))</f>
        <v/>
      </c>
      <c r="N19" s="3" t="str">
        <f>IF('Form Responses'!AH19="yes",1,IF('Form Responses'!AH19="cannot decide",0.5,IF('Form Responses'!AH19="no",0,"")))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Responses'!Y20="yes",1,IF('Form Responses'!Y20="cannot decide",0.5,IF('Form Responses'!Y20="no",0,"")))</f>
        <v/>
      </c>
      <c r="F20" s="3" t="str">
        <f>IF('Form Responses'!Z20="yes",1,IF('Form Responses'!Z20="cannot decide",0.5,IF('Form Responses'!Z20="no",0,"")))</f>
        <v/>
      </c>
      <c r="G20" s="3" t="str">
        <f>IF('Form Responses'!AA20="yes",1,IF('Form Responses'!AA20="cannot decide",0.5,IF('Form Responses'!AA20="no",0,"")))</f>
        <v/>
      </c>
      <c r="H20" s="3" t="str">
        <f>IF('Form Responses'!AB20="yes",1,IF('Form Responses'!AB20="cannot decide",0.5,IF('Form Responses'!AB20="no",0,"")))</f>
        <v/>
      </c>
      <c r="I20" s="3" t="str">
        <f>IF('Form Responses'!AC20="yes",1,IF('Form Responses'!AC20="cannot decide",0.5,IF('Form Responses'!AC20="no",0,"")))</f>
        <v/>
      </c>
      <c r="J20" s="3" t="str">
        <f>IF('Form Responses'!AD20="yes",1,IF('Form Responses'!AD20="cannot decide",0.5,IF('Form Responses'!AD20="no",0,"")))</f>
        <v/>
      </c>
      <c r="K20" s="3" t="str">
        <f>IF('Form Responses'!AE20="yes",1,IF('Form Responses'!AE20="cannot decide",0.5,IF('Form Responses'!AE20="no",0,"")))</f>
        <v/>
      </c>
      <c r="L20" s="3" t="str">
        <f>IF('Form Responses'!AF20="yes",1,IF('Form Responses'!AF20="cannot decide",0.5,IF('Form Responses'!AF20="no",0,"")))</f>
        <v/>
      </c>
      <c r="M20" s="3" t="str">
        <f>IF('Form Responses'!AG20="yes",1,IF('Form Responses'!AG20="cannot decide",0.5,IF('Form Responses'!AG20="no",0,"")))</f>
        <v/>
      </c>
      <c r="N20" s="3" t="str">
        <f>IF('Form Responses'!AH20="yes",1,IF('Form Responses'!AH20="cannot decide",0.5,IF('Form Responses'!AH20="no",0,"")))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Responses'!Y21="yes",1,IF('Form Responses'!Y21="cannot decide",0.5,IF('Form Responses'!Y21="no",0,"")))</f>
        <v/>
      </c>
      <c r="F21" s="3" t="str">
        <f>IF('Form Responses'!Z21="yes",1,IF('Form Responses'!Z21="cannot decide",0.5,IF('Form Responses'!Z21="no",0,"")))</f>
        <v/>
      </c>
      <c r="G21" s="3" t="str">
        <f>IF('Form Responses'!AA21="yes",1,IF('Form Responses'!AA21="cannot decide",0.5,IF('Form Responses'!AA21="no",0,"")))</f>
        <v/>
      </c>
      <c r="H21" s="3" t="str">
        <f>IF('Form Responses'!AB21="yes",1,IF('Form Responses'!AB21="cannot decide",0.5,IF('Form Responses'!AB21="no",0,"")))</f>
        <v/>
      </c>
      <c r="I21" s="3" t="str">
        <f>IF('Form Responses'!AC21="yes",1,IF('Form Responses'!AC21="cannot decide",0.5,IF('Form Responses'!AC21="no",0,"")))</f>
        <v/>
      </c>
      <c r="J21" s="3" t="str">
        <f>IF('Form Responses'!AD21="yes",1,IF('Form Responses'!AD21="cannot decide",0.5,IF('Form Responses'!AD21="no",0,"")))</f>
        <v/>
      </c>
      <c r="K21" s="3" t="str">
        <f>IF('Form Responses'!AE21="yes",1,IF('Form Responses'!AE21="cannot decide",0.5,IF('Form Responses'!AE21="no",0,"")))</f>
        <v/>
      </c>
      <c r="L21" s="3" t="str">
        <f>IF('Form Responses'!AF21="yes",1,IF('Form Responses'!AF21="cannot decide",0.5,IF('Form Responses'!AF21="no",0,"")))</f>
        <v/>
      </c>
      <c r="M21" s="3" t="str">
        <f>IF('Form Responses'!AG21="yes",1,IF('Form Responses'!AG21="cannot decide",0.5,IF('Form Responses'!AG21="no",0,"")))</f>
        <v/>
      </c>
      <c r="N21" s="3" t="str">
        <f>IF('Form Responses'!AH21="yes",1,IF('Form Responses'!AH21="cannot decide",0.5,IF('Form Responses'!AH21="no",0,"")))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Responses'!Y22="yes",1,IF('Form Responses'!Y22="cannot decide",0.5,IF('Form Responses'!Y22="no",0,"")))</f>
        <v/>
      </c>
      <c r="F22" s="3" t="str">
        <f>IF('Form Responses'!Z22="yes",1,IF('Form Responses'!Z22="cannot decide",0.5,IF('Form Responses'!Z22="no",0,"")))</f>
        <v/>
      </c>
      <c r="G22" s="3" t="str">
        <f>IF('Form Responses'!AA22="yes",1,IF('Form Responses'!AA22="cannot decide",0.5,IF('Form Responses'!AA22="no",0,"")))</f>
        <v/>
      </c>
      <c r="H22" s="3" t="str">
        <f>IF('Form Responses'!AB22="yes",1,IF('Form Responses'!AB22="cannot decide",0.5,IF('Form Responses'!AB22="no",0,"")))</f>
        <v/>
      </c>
      <c r="I22" s="3" t="str">
        <f>IF('Form Responses'!AC22="yes",1,IF('Form Responses'!AC22="cannot decide",0.5,IF('Form Responses'!AC22="no",0,"")))</f>
        <v/>
      </c>
      <c r="J22" s="3" t="str">
        <f>IF('Form Responses'!AD22="yes",1,IF('Form Responses'!AD22="cannot decide",0.5,IF('Form Responses'!AD22="no",0,"")))</f>
        <v/>
      </c>
      <c r="K22" s="3" t="str">
        <f>IF('Form Responses'!AE22="yes",1,IF('Form Responses'!AE22="cannot decide",0.5,IF('Form Responses'!AE22="no",0,"")))</f>
        <v/>
      </c>
      <c r="L22" s="3" t="str">
        <f>IF('Form Responses'!AF22="yes",1,IF('Form Responses'!AF22="cannot decide",0.5,IF('Form Responses'!AF22="no",0,"")))</f>
        <v/>
      </c>
      <c r="M22" s="3" t="str">
        <f>IF('Form Responses'!AG22="yes",1,IF('Form Responses'!AG22="cannot decide",0.5,IF('Form Responses'!AG22="no",0,"")))</f>
        <v/>
      </c>
      <c r="N22" s="3" t="str">
        <f>IF('Form Responses'!AH22="yes",1,IF('Form Responses'!AH22="cannot decide",0.5,IF('Form Responses'!AH22="no",0,"")))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Responses'!Y23="yes",1,IF('Form Responses'!Y23="cannot decide",0.5,IF('Form Responses'!Y23="no",0,"")))</f>
        <v/>
      </c>
      <c r="F23" s="3" t="str">
        <f>IF('Form Responses'!Z23="yes",1,IF('Form Responses'!Z23="cannot decide",0.5,IF('Form Responses'!Z23="no",0,"")))</f>
        <v/>
      </c>
      <c r="G23" s="3" t="str">
        <f>IF('Form Responses'!AA23="yes",1,IF('Form Responses'!AA23="cannot decide",0.5,IF('Form Responses'!AA23="no",0,"")))</f>
        <v/>
      </c>
      <c r="H23" s="3" t="str">
        <f>IF('Form Responses'!AB23="yes",1,IF('Form Responses'!AB23="cannot decide",0.5,IF('Form Responses'!AB23="no",0,"")))</f>
        <v/>
      </c>
      <c r="I23" s="3" t="str">
        <f>IF('Form Responses'!AC23="yes",1,IF('Form Responses'!AC23="cannot decide",0.5,IF('Form Responses'!AC23="no",0,"")))</f>
        <v/>
      </c>
      <c r="J23" s="3" t="str">
        <f>IF('Form Responses'!AD23="yes",1,IF('Form Responses'!AD23="cannot decide",0.5,IF('Form Responses'!AD23="no",0,"")))</f>
        <v/>
      </c>
      <c r="K23" s="3" t="str">
        <f>IF('Form Responses'!AE23="yes",1,IF('Form Responses'!AE23="cannot decide",0.5,IF('Form Responses'!AE23="no",0,"")))</f>
        <v/>
      </c>
      <c r="L23" s="3" t="str">
        <f>IF('Form Responses'!AF23="yes",1,IF('Form Responses'!AF23="cannot decide",0.5,IF('Form Responses'!AF23="no",0,"")))</f>
        <v/>
      </c>
      <c r="M23" s="3" t="str">
        <f>IF('Form Responses'!AG23="yes",1,IF('Form Responses'!AG23="cannot decide",0.5,IF('Form Responses'!AG23="no",0,"")))</f>
        <v/>
      </c>
      <c r="N23" s="3" t="str">
        <f>IF('Form Responses'!AH23="yes",1,IF('Form Responses'!AH23="cannot decide",0.5,IF('Form Responses'!AH23="no",0,"")))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Responses'!Y24="yes",1,IF('Form Responses'!Y24="cannot decide",0.5,IF('Form Responses'!Y24="no",0,"")))</f>
        <v/>
      </c>
      <c r="F24" s="3" t="str">
        <f>IF('Form Responses'!Z24="yes",1,IF('Form Responses'!Z24="cannot decide",0.5,IF('Form Responses'!Z24="no",0,"")))</f>
        <v/>
      </c>
      <c r="G24" s="3" t="str">
        <f>IF('Form Responses'!AA24="yes",1,IF('Form Responses'!AA24="cannot decide",0.5,IF('Form Responses'!AA24="no",0,"")))</f>
        <v/>
      </c>
      <c r="H24" s="3" t="str">
        <f>IF('Form Responses'!AB24="yes",1,IF('Form Responses'!AB24="cannot decide",0.5,IF('Form Responses'!AB24="no",0,"")))</f>
        <v/>
      </c>
      <c r="I24" s="3" t="str">
        <f>IF('Form Responses'!AC24="yes",1,IF('Form Responses'!AC24="cannot decide",0.5,IF('Form Responses'!AC24="no",0,"")))</f>
        <v/>
      </c>
      <c r="J24" s="3" t="str">
        <f>IF('Form Responses'!AD24="yes",1,IF('Form Responses'!AD24="cannot decide",0.5,IF('Form Responses'!AD24="no",0,"")))</f>
        <v/>
      </c>
      <c r="K24" s="3" t="str">
        <f>IF('Form Responses'!AE24="yes",1,IF('Form Responses'!AE24="cannot decide",0.5,IF('Form Responses'!AE24="no",0,"")))</f>
        <v/>
      </c>
      <c r="L24" s="3" t="str">
        <f>IF('Form Responses'!AF24="yes",1,IF('Form Responses'!AF24="cannot decide",0.5,IF('Form Responses'!AF24="no",0,"")))</f>
        <v/>
      </c>
      <c r="M24" s="3" t="str">
        <f>IF('Form Responses'!AG24="yes",1,IF('Form Responses'!AG24="cannot decide",0.5,IF('Form Responses'!AG24="no",0,"")))</f>
        <v/>
      </c>
      <c r="N24" s="3" t="str">
        <f>IF('Form Responses'!AH24="yes",1,IF('Form Responses'!AH24="cannot decide",0.5,IF('Form Responses'!AH24="no",0,"")))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Responses'!Y25="yes",1,IF('Form Responses'!Y25="cannot decide",0.5,IF('Form Responses'!Y25="no",0,"")))</f>
        <v/>
      </c>
      <c r="F25" s="3" t="str">
        <f>IF('Form Responses'!Z25="yes",1,IF('Form Responses'!Z25="cannot decide",0.5,IF('Form Responses'!Z25="no",0,"")))</f>
        <v/>
      </c>
      <c r="G25" s="3" t="str">
        <f>IF('Form Responses'!AA25="yes",1,IF('Form Responses'!AA25="cannot decide",0.5,IF('Form Responses'!AA25="no",0,"")))</f>
        <v/>
      </c>
      <c r="H25" s="3" t="str">
        <f>IF('Form Responses'!AB25="yes",1,IF('Form Responses'!AB25="cannot decide",0.5,IF('Form Responses'!AB25="no",0,"")))</f>
        <v/>
      </c>
      <c r="I25" s="3" t="str">
        <f>IF('Form Responses'!AC25="yes",1,IF('Form Responses'!AC25="cannot decide",0.5,IF('Form Responses'!AC25="no",0,"")))</f>
        <v/>
      </c>
      <c r="J25" s="3" t="str">
        <f>IF('Form Responses'!AD25="yes",1,IF('Form Responses'!AD25="cannot decide",0.5,IF('Form Responses'!AD25="no",0,"")))</f>
        <v/>
      </c>
      <c r="K25" s="3" t="str">
        <f>IF('Form Responses'!AE25="yes",1,IF('Form Responses'!AE25="cannot decide",0.5,IF('Form Responses'!AE25="no",0,"")))</f>
        <v/>
      </c>
      <c r="L25" s="3" t="str">
        <f>IF('Form Responses'!AF25="yes",1,IF('Form Responses'!AF25="cannot decide",0.5,IF('Form Responses'!AF25="no",0,"")))</f>
        <v/>
      </c>
      <c r="M25" s="3" t="str">
        <f>IF('Form Responses'!AG25="yes",1,IF('Form Responses'!AG25="cannot decide",0.5,IF('Form Responses'!AG25="no",0,"")))</f>
        <v/>
      </c>
      <c r="N25" s="3" t="str">
        <f>IF('Form Responses'!AH25="yes",1,IF('Form Responses'!AH25="cannot decide",0.5,IF('Form Responses'!AH25="no",0,"")))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Responses'!Y26="yes",1,IF('Form Responses'!Y26="cannot decide",0.5,IF('Form Responses'!Y26="no",0,"")))</f>
        <v/>
      </c>
      <c r="F26" s="3" t="str">
        <f>IF('Form Responses'!Z26="yes",1,IF('Form Responses'!Z26="cannot decide",0.5,IF('Form Responses'!Z26="no",0,"")))</f>
        <v/>
      </c>
      <c r="G26" s="3" t="str">
        <f>IF('Form Responses'!AA26="yes",1,IF('Form Responses'!AA26="cannot decide",0.5,IF('Form Responses'!AA26="no",0,"")))</f>
        <v/>
      </c>
      <c r="H26" s="3" t="str">
        <f>IF('Form Responses'!AB26="yes",1,IF('Form Responses'!AB26="cannot decide",0.5,IF('Form Responses'!AB26="no",0,"")))</f>
        <v/>
      </c>
      <c r="I26" s="3" t="str">
        <f>IF('Form Responses'!AC26="yes",1,IF('Form Responses'!AC26="cannot decide",0.5,IF('Form Responses'!AC26="no",0,"")))</f>
        <v/>
      </c>
      <c r="J26" s="3" t="str">
        <f>IF('Form Responses'!AD26="yes",1,IF('Form Responses'!AD26="cannot decide",0.5,IF('Form Responses'!AD26="no",0,"")))</f>
        <v/>
      </c>
      <c r="K26" s="3" t="str">
        <f>IF('Form Responses'!AE26="yes",1,IF('Form Responses'!AE26="cannot decide",0.5,IF('Form Responses'!AE26="no",0,"")))</f>
        <v/>
      </c>
      <c r="L26" s="3" t="str">
        <f>IF('Form Responses'!AF26="yes",1,IF('Form Responses'!AF26="cannot decide",0.5,IF('Form Responses'!AF26="no",0,"")))</f>
        <v/>
      </c>
      <c r="M26" s="3" t="str">
        <f>IF('Form Responses'!AG26="yes",1,IF('Form Responses'!AG26="cannot decide",0.5,IF('Form Responses'!AG26="no",0,"")))</f>
        <v/>
      </c>
      <c r="N26" s="3" t="str">
        <f>IF('Form Responses'!AH26="yes",1,IF('Form Responses'!AH26="cannot decide",0.5,IF('Form Responses'!AH26="no",0,"")))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Responses'!Y27="yes",1,IF('Form Responses'!Y27="cannot decide",0.5,IF('Form Responses'!Y27="no",0,"")))</f>
        <v/>
      </c>
      <c r="F27" s="3" t="str">
        <f>IF('Form Responses'!Z27="yes",1,IF('Form Responses'!Z27="cannot decide",0.5,IF('Form Responses'!Z27="no",0,"")))</f>
        <v/>
      </c>
      <c r="G27" s="3" t="str">
        <f>IF('Form Responses'!AA27="yes",1,IF('Form Responses'!AA27="cannot decide",0.5,IF('Form Responses'!AA27="no",0,"")))</f>
        <v/>
      </c>
      <c r="H27" s="3" t="str">
        <f>IF('Form Responses'!AB27="yes",1,IF('Form Responses'!AB27="cannot decide",0.5,IF('Form Responses'!AB27="no",0,"")))</f>
        <v/>
      </c>
      <c r="I27" s="3" t="str">
        <f>IF('Form Responses'!AC27="yes",1,IF('Form Responses'!AC27="cannot decide",0.5,IF('Form Responses'!AC27="no",0,"")))</f>
        <v/>
      </c>
      <c r="J27" s="3" t="str">
        <f>IF('Form Responses'!AD27="yes",1,IF('Form Responses'!AD27="cannot decide",0.5,IF('Form Responses'!AD27="no",0,"")))</f>
        <v/>
      </c>
      <c r="K27" s="3" t="str">
        <f>IF('Form Responses'!AE27="yes",1,IF('Form Responses'!AE27="cannot decide",0.5,IF('Form Responses'!AE27="no",0,"")))</f>
        <v/>
      </c>
      <c r="L27" s="3" t="str">
        <f>IF('Form Responses'!AF27="yes",1,IF('Form Responses'!AF27="cannot decide",0.5,IF('Form Responses'!AF27="no",0,"")))</f>
        <v/>
      </c>
      <c r="M27" s="3" t="str">
        <f>IF('Form Responses'!AG27="yes",1,IF('Form Responses'!AG27="cannot decide",0.5,IF('Form Responses'!AG27="no",0,"")))</f>
        <v/>
      </c>
      <c r="N27" s="3" t="str">
        <f>IF('Form Responses'!AH27="yes",1,IF('Form Responses'!AH27="cannot decide",0.5,IF('Form Responses'!AH27="no",0,"")))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Responses'!Y28="yes",1,IF('Form Responses'!Y28="cannot decide",0.5,IF('Form Responses'!Y28="no",0,"")))</f>
        <v/>
      </c>
      <c r="F28" s="3" t="str">
        <f>IF('Form Responses'!Z28="yes",1,IF('Form Responses'!Z28="cannot decide",0.5,IF('Form Responses'!Z28="no",0,"")))</f>
        <v/>
      </c>
      <c r="G28" s="3" t="str">
        <f>IF('Form Responses'!AA28="yes",1,IF('Form Responses'!AA28="cannot decide",0.5,IF('Form Responses'!AA28="no",0,"")))</f>
        <v/>
      </c>
      <c r="H28" s="3" t="str">
        <f>IF('Form Responses'!AB28="yes",1,IF('Form Responses'!AB28="cannot decide",0.5,IF('Form Responses'!AB28="no",0,"")))</f>
        <v/>
      </c>
      <c r="I28" s="3" t="str">
        <f>IF('Form Responses'!AC28="yes",1,IF('Form Responses'!AC28="cannot decide",0.5,IF('Form Responses'!AC28="no",0,"")))</f>
        <v/>
      </c>
      <c r="J28" s="3" t="str">
        <f>IF('Form Responses'!AD28="yes",1,IF('Form Responses'!AD28="cannot decide",0.5,IF('Form Responses'!AD28="no",0,"")))</f>
        <v/>
      </c>
      <c r="K28" s="3" t="str">
        <f>IF('Form Responses'!AE28="yes",1,IF('Form Responses'!AE28="cannot decide",0.5,IF('Form Responses'!AE28="no",0,"")))</f>
        <v/>
      </c>
      <c r="L28" s="3" t="str">
        <f>IF('Form Responses'!AF28="yes",1,IF('Form Responses'!AF28="cannot decide",0.5,IF('Form Responses'!AF28="no",0,"")))</f>
        <v/>
      </c>
      <c r="M28" s="3" t="str">
        <f>IF('Form Responses'!AG28="yes",1,IF('Form Responses'!AG28="cannot decide",0.5,IF('Form Responses'!AG28="no",0,"")))</f>
        <v/>
      </c>
      <c r="N28" s="3" t="str">
        <f>IF('Form Responses'!AH28="yes",1,IF('Form Responses'!AH28="cannot decide",0.5,IF('Form Responses'!AH28="no",0,"")))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Responses'!Y29="yes",1,IF('Form Responses'!Y29="cannot decide",0.5,IF('Form Responses'!Y29="no",0,"")))</f>
        <v/>
      </c>
      <c r="F29" s="3" t="str">
        <f>IF('Form Responses'!Z29="yes",1,IF('Form Responses'!Z29="cannot decide",0.5,IF('Form Responses'!Z29="no",0,"")))</f>
        <v/>
      </c>
      <c r="G29" s="3" t="str">
        <f>IF('Form Responses'!AA29="yes",1,IF('Form Responses'!AA29="cannot decide",0.5,IF('Form Responses'!AA29="no",0,"")))</f>
        <v/>
      </c>
      <c r="H29" s="3" t="str">
        <f>IF('Form Responses'!AB29="yes",1,IF('Form Responses'!AB29="cannot decide",0.5,IF('Form Responses'!AB29="no",0,"")))</f>
        <v/>
      </c>
      <c r="I29" s="3" t="str">
        <f>IF('Form Responses'!AC29="yes",1,IF('Form Responses'!AC29="cannot decide",0.5,IF('Form Responses'!AC29="no",0,"")))</f>
        <v/>
      </c>
      <c r="J29" s="3" t="str">
        <f>IF('Form Responses'!AD29="yes",1,IF('Form Responses'!AD29="cannot decide",0.5,IF('Form Responses'!AD29="no",0,"")))</f>
        <v/>
      </c>
      <c r="K29" s="3" t="str">
        <f>IF('Form Responses'!AE29="yes",1,IF('Form Responses'!AE29="cannot decide",0.5,IF('Form Responses'!AE29="no",0,"")))</f>
        <v/>
      </c>
      <c r="L29" s="3" t="str">
        <f>IF('Form Responses'!AF29="yes",1,IF('Form Responses'!AF29="cannot decide",0.5,IF('Form Responses'!AF29="no",0,"")))</f>
        <v/>
      </c>
      <c r="M29" s="3" t="str">
        <f>IF('Form Responses'!AG29="yes",1,IF('Form Responses'!AG29="cannot decide",0.5,IF('Form Responses'!AG29="no",0,"")))</f>
        <v/>
      </c>
      <c r="N29" s="3" t="str">
        <f>IF('Form Responses'!AH29="yes",1,IF('Form Responses'!AH29="cannot decide",0.5,IF('Form Responses'!AH29="no",0,"")))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Responses'!Y30="yes",1,IF('Form Responses'!Y30="cannot decide",0.5,IF('Form Responses'!Y30="no",0,"")))</f>
        <v/>
      </c>
      <c r="F30" s="3" t="str">
        <f>IF('Form Responses'!Z30="yes",1,IF('Form Responses'!Z30="cannot decide",0.5,IF('Form Responses'!Z30="no",0,"")))</f>
        <v/>
      </c>
      <c r="G30" s="3" t="str">
        <f>IF('Form Responses'!AA30="yes",1,IF('Form Responses'!AA30="cannot decide",0.5,IF('Form Responses'!AA30="no",0,"")))</f>
        <v/>
      </c>
      <c r="H30" s="3" t="str">
        <f>IF('Form Responses'!AB30="yes",1,IF('Form Responses'!AB30="cannot decide",0.5,IF('Form Responses'!AB30="no",0,"")))</f>
        <v/>
      </c>
      <c r="I30" s="3" t="str">
        <f>IF('Form Responses'!AC30="yes",1,IF('Form Responses'!AC30="cannot decide",0.5,IF('Form Responses'!AC30="no",0,"")))</f>
        <v/>
      </c>
      <c r="J30" s="3" t="str">
        <f>IF('Form Responses'!AD30="yes",1,IF('Form Responses'!AD30="cannot decide",0.5,IF('Form Responses'!AD30="no",0,"")))</f>
        <v/>
      </c>
      <c r="K30" s="3" t="str">
        <f>IF('Form Responses'!AE30="yes",1,IF('Form Responses'!AE30="cannot decide",0.5,IF('Form Responses'!AE30="no",0,"")))</f>
        <v/>
      </c>
      <c r="L30" s="3" t="str">
        <f>IF('Form Responses'!AF30="yes",1,IF('Form Responses'!AF30="cannot decide",0.5,IF('Form Responses'!AF30="no",0,"")))</f>
        <v/>
      </c>
      <c r="M30" s="3" t="str">
        <f>IF('Form Responses'!AG30="yes",1,IF('Form Responses'!AG30="cannot decide",0.5,IF('Form Responses'!AG30="no",0,"")))</f>
        <v/>
      </c>
      <c r="N30" s="3" t="str">
        <f>IF('Form Responses'!AH30="yes",1,IF('Form Responses'!AH30="cannot decide",0.5,IF('Form Responses'!AH30="no",0,"")))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Responses'!Y31="yes",1,IF('Form Responses'!Y31="cannot decide",0.5,IF('Form Responses'!Y31="no",0,"")))</f>
        <v/>
      </c>
      <c r="F31" s="3" t="str">
        <f>IF('Form Responses'!Z31="yes",1,IF('Form Responses'!Z31="cannot decide",0.5,IF('Form Responses'!Z31="no",0,"")))</f>
        <v/>
      </c>
      <c r="G31" s="3" t="str">
        <f>IF('Form Responses'!AA31="yes",1,IF('Form Responses'!AA31="cannot decide",0.5,IF('Form Responses'!AA31="no",0,"")))</f>
        <v/>
      </c>
      <c r="H31" s="3" t="str">
        <f>IF('Form Responses'!AB31="yes",1,IF('Form Responses'!AB31="cannot decide",0.5,IF('Form Responses'!AB31="no",0,"")))</f>
        <v/>
      </c>
      <c r="I31" s="3" t="str">
        <f>IF('Form Responses'!AC31="yes",1,IF('Form Responses'!AC31="cannot decide",0.5,IF('Form Responses'!AC31="no",0,"")))</f>
        <v/>
      </c>
      <c r="J31" s="3" t="str">
        <f>IF('Form Responses'!AD31="yes",1,IF('Form Responses'!AD31="cannot decide",0.5,IF('Form Responses'!AD31="no",0,"")))</f>
        <v/>
      </c>
      <c r="K31" s="3" t="str">
        <f>IF('Form Responses'!AE31="yes",1,IF('Form Responses'!AE31="cannot decide",0.5,IF('Form Responses'!AE31="no",0,"")))</f>
        <v/>
      </c>
      <c r="L31" s="3" t="str">
        <f>IF('Form Responses'!AF31="yes",1,IF('Form Responses'!AF31="cannot decide",0.5,IF('Form Responses'!AF31="no",0,"")))</f>
        <v/>
      </c>
      <c r="M31" s="3" t="str">
        <f>IF('Form Responses'!AG31="yes",1,IF('Form Responses'!AG31="cannot decide",0.5,IF('Form Responses'!AG31="no",0,"")))</f>
        <v/>
      </c>
      <c r="N31" s="3" t="str">
        <f>IF('Form Responses'!AH31="yes",1,IF('Form Responses'!AH31="cannot decide",0.5,IF('Form Responses'!AH31="no",0,"")))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Responses'!Y32="yes",1,IF('Form Responses'!Y32="cannot decide",0.5,IF('Form Responses'!Y32="no",0,"")))</f>
        <v/>
      </c>
      <c r="F32" s="3" t="str">
        <f>IF('Form Responses'!Z32="yes",1,IF('Form Responses'!Z32="cannot decide",0.5,IF('Form Responses'!Z32="no",0,"")))</f>
        <v/>
      </c>
      <c r="G32" s="3" t="str">
        <f>IF('Form Responses'!AA32="yes",1,IF('Form Responses'!AA32="cannot decide",0.5,IF('Form Responses'!AA32="no",0,"")))</f>
        <v/>
      </c>
      <c r="H32" s="3" t="str">
        <f>IF('Form Responses'!AB32="yes",1,IF('Form Responses'!AB32="cannot decide",0.5,IF('Form Responses'!AB32="no",0,"")))</f>
        <v/>
      </c>
      <c r="I32" s="3" t="str">
        <f>IF('Form Responses'!AC32="yes",1,IF('Form Responses'!AC32="cannot decide",0.5,IF('Form Responses'!AC32="no",0,"")))</f>
        <v/>
      </c>
      <c r="J32" s="3" t="str">
        <f>IF('Form Responses'!AD32="yes",1,IF('Form Responses'!AD32="cannot decide",0.5,IF('Form Responses'!AD32="no",0,"")))</f>
        <v/>
      </c>
      <c r="K32" s="3" t="str">
        <f>IF('Form Responses'!AE32="yes",1,IF('Form Responses'!AE32="cannot decide",0.5,IF('Form Responses'!AE32="no",0,"")))</f>
        <v/>
      </c>
      <c r="L32" s="3" t="str">
        <f>IF('Form Responses'!AF32="yes",1,IF('Form Responses'!AF32="cannot decide",0.5,IF('Form Responses'!AF32="no",0,"")))</f>
        <v/>
      </c>
      <c r="M32" s="3" t="str">
        <f>IF('Form Responses'!AG32="yes",1,IF('Form Responses'!AG32="cannot decide",0.5,IF('Form Responses'!AG32="no",0,"")))</f>
        <v/>
      </c>
      <c r="N32" s="3" t="str">
        <f>IF('Form Responses'!AH32="yes",1,IF('Form Responses'!AH32="cannot decide",0.5,IF('Form Responses'!AH32="no",0,"")))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Responses'!Y33="yes",1,IF('Form Responses'!Y33="cannot decide",0.5,IF('Form Responses'!Y33="no",0,"")))</f>
        <v/>
      </c>
      <c r="F33" s="3" t="str">
        <f>IF('Form Responses'!Z33="yes",1,IF('Form Responses'!Z33="cannot decide",0.5,IF('Form Responses'!Z33="no",0,"")))</f>
        <v/>
      </c>
      <c r="G33" s="3" t="str">
        <f>IF('Form Responses'!AA33="yes",1,IF('Form Responses'!AA33="cannot decide",0.5,IF('Form Responses'!AA33="no",0,"")))</f>
        <v/>
      </c>
      <c r="H33" s="3" t="str">
        <f>IF('Form Responses'!AB33="yes",1,IF('Form Responses'!AB33="cannot decide",0.5,IF('Form Responses'!AB33="no",0,"")))</f>
        <v/>
      </c>
      <c r="I33" s="3" t="str">
        <f>IF('Form Responses'!AC33="yes",1,IF('Form Responses'!AC33="cannot decide",0.5,IF('Form Responses'!AC33="no",0,"")))</f>
        <v/>
      </c>
      <c r="J33" s="3" t="str">
        <f>IF('Form Responses'!AD33="yes",1,IF('Form Responses'!AD33="cannot decide",0.5,IF('Form Responses'!AD33="no",0,"")))</f>
        <v/>
      </c>
      <c r="K33" s="3" t="str">
        <f>IF('Form Responses'!AE33="yes",1,IF('Form Responses'!AE33="cannot decide",0.5,IF('Form Responses'!AE33="no",0,"")))</f>
        <v/>
      </c>
      <c r="L33" s="3" t="str">
        <f>IF('Form Responses'!AF33="yes",1,IF('Form Responses'!AF33="cannot decide",0.5,IF('Form Responses'!AF33="no",0,"")))</f>
        <v/>
      </c>
      <c r="M33" s="3" t="str">
        <f>IF('Form Responses'!AG33="yes",1,IF('Form Responses'!AG33="cannot decide",0.5,IF('Form Responses'!AG33="no",0,"")))</f>
        <v/>
      </c>
      <c r="N33" s="3" t="str">
        <f>IF('Form Responses'!AH33="yes",1,IF('Form Responses'!AH33="cannot decide",0.5,IF('Form Responses'!AH33="no",0,"")))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Responses'!Y34="yes",1,IF('Form Responses'!Y34="cannot decide",0.5,IF('Form Responses'!Y34="no",0,"")))</f>
        <v/>
      </c>
      <c r="F34" s="3" t="str">
        <f>IF('Form Responses'!Z34="yes",1,IF('Form Responses'!Z34="cannot decide",0.5,IF('Form Responses'!Z34="no",0,"")))</f>
        <v/>
      </c>
      <c r="G34" s="3" t="str">
        <f>IF('Form Responses'!AA34="yes",1,IF('Form Responses'!AA34="cannot decide",0.5,IF('Form Responses'!AA34="no",0,"")))</f>
        <v/>
      </c>
      <c r="H34" s="3" t="str">
        <f>IF('Form Responses'!AB34="yes",1,IF('Form Responses'!AB34="cannot decide",0.5,IF('Form Responses'!AB34="no",0,"")))</f>
        <v/>
      </c>
      <c r="I34" s="3" t="str">
        <f>IF('Form Responses'!AC34="yes",1,IF('Form Responses'!AC34="cannot decide",0.5,IF('Form Responses'!AC34="no",0,"")))</f>
        <v/>
      </c>
      <c r="J34" s="3" t="str">
        <f>IF('Form Responses'!AD34="yes",1,IF('Form Responses'!AD34="cannot decide",0.5,IF('Form Responses'!AD34="no",0,"")))</f>
        <v/>
      </c>
      <c r="K34" s="3" t="str">
        <f>IF('Form Responses'!AE34="yes",1,IF('Form Responses'!AE34="cannot decide",0.5,IF('Form Responses'!AE34="no",0,"")))</f>
        <v/>
      </c>
      <c r="L34" s="3" t="str">
        <f>IF('Form Responses'!AF34="yes",1,IF('Form Responses'!AF34="cannot decide",0.5,IF('Form Responses'!AF34="no",0,"")))</f>
        <v/>
      </c>
      <c r="M34" s="3" t="str">
        <f>IF('Form Responses'!AG34="yes",1,IF('Form Responses'!AG34="cannot decide",0.5,IF('Form Responses'!AG34="no",0,"")))</f>
        <v/>
      </c>
      <c r="N34" s="3" t="str">
        <f>IF('Form Responses'!AH34="yes",1,IF('Form Responses'!AH34="cannot decide",0.5,IF('Form Responses'!AH34="no",0,"")))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Responses'!Y35="yes",1,IF('Form Responses'!Y35="cannot decide",0.5,IF('Form Responses'!Y35="no",0,"")))</f>
        <v/>
      </c>
      <c r="F35" s="3" t="str">
        <f>IF('Form Responses'!Z35="yes",1,IF('Form Responses'!Z35="cannot decide",0.5,IF('Form Responses'!Z35="no",0,"")))</f>
        <v/>
      </c>
      <c r="G35" s="3" t="str">
        <f>IF('Form Responses'!AA35="yes",1,IF('Form Responses'!AA35="cannot decide",0.5,IF('Form Responses'!AA35="no",0,"")))</f>
        <v/>
      </c>
      <c r="H35" s="3" t="str">
        <f>IF('Form Responses'!AB35="yes",1,IF('Form Responses'!AB35="cannot decide",0.5,IF('Form Responses'!AB35="no",0,"")))</f>
        <v/>
      </c>
      <c r="I35" s="3" t="str">
        <f>IF('Form Responses'!AC35="yes",1,IF('Form Responses'!AC35="cannot decide",0.5,IF('Form Responses'!AC35="no",0,"")))</f>
        <v/>
      </c>
      <c r="J35" s="3" t="str">
        <f>IF('Form Responses'!AD35="yes",1,IF('Form Responses'!AD35="cannot decide",0.5,IF('Form Responses'!AD35="no",0,"")))</f>
        <v/>
      </c>
      <c r="K35" s="3" t="str">
        <f>IF('Form Responses'!AE35="yes",1,IF('Form Responses'!AE35="cannot decide",0.5,IF('Form Responses'!AE35="no",0,"")))</f>
        <v/>
      </c>
      <c r="L35" s="3" t="str">
        <f>IF('Form Responses'!AF35="yes",1,IF('Form Responses'!AF35="cannot decide",0.5,IF('Form Responses'!AF35="no",0,"")))</f>
        <v/>
      </c>
      <c r="M35" s="3" t="str">
        <f>IF('Form Responses'!AG35="yes",1,IF('Form Responses'!AG35="cannot decide",0.5,IF('Form Responses'!AG35="no",0,"")))</f>
        <v/>
      </c>
      <c r="N35" s="3" t="str">
        <f>IF('Form Responses'!AH35="yes",1,IF('Form Responses'!AH35="cannot decide",0.5,IF('Form Responses'!AH35="no",0,"")))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Responses'!Y36="yes",1,IF('Form Responses'!Y36="cannot decide",0.5,IF('Form Responses'!Y36="no",0,"")))</f>
        <v/>
      </c>
      <c r="F36" s="3" t="str">
        <f>IF('Form Responses'!Z36="yes",1,IF('Form Responses'!Z36="cannot decide",0.5,IF('Form Responses'!Z36="no",0,"")))</f>
        <v/>
      </c>
      <c r="G36" s="3" t="str">
        <f>IF('Form Responses'!AA36="yes",1,IF('Form Responses'!AA36="cannot decide",0.5,IF('Form Responses'!AA36="no",0,"")))</f>
        <v/>
      </c>
      <c r="H36" s="3" t="str">
        <f>IF('Form Responses'!AB36="yes",1,IF('Form Responses'!AB36="cannot decide",0.5,IF('Form Responses'!AB36="no",0,"")))</f>
        <v/>
      </c>
      <c r="I36" s="3" t="str">
        <f>IF('Form Responses'!AC36="yes",1,IF('Form Responses'!AC36="cannot decide",0.5,IF('Form Responses'!AC36="no",0,"")))</f>
        <v/>
      </c>
      <c r="J36" s="3" t="str">
        <f>IF('Form Responses'!AD36="yes",1,IF('Form Responses'!AD36="cannot decide",0.5,IF('Form Responses'!AD36="no",0,"")))</f>
        <v/>
      </c>
      <c r="K36" s="3" t="str">
        <f>IF('Form Responses'!AE36="yes",1,IF('Form Responses'!AE36="cannot decide",0.5,IF('Form Responses'!AE36="no",0,"")))</f>
        <v/>
      </c>
      <c r="L36" s="3" t="str">
        <f>IF('Form Responses'!AF36="yes",1,IF('Form Responses'!AF36="cannot decide",0.5,IF('Form Responses'!AF36="no",0,"")))</f>
        <v/>
      </c>
      <c r="M36" s="3" t="str">
        <f>IF('Form Responses'!AG36="yes",1,IF('Form Responses'!AG36="cannot decide",0.5,IF('Form Responses'!AG36="no",0,"")))</f>
        <v/>
      </c>
      <c r="N36" s="3" t="str">
        <f>IF('Form Responses'!AH36="yes",1,IF('Form Responses'!AH36="cannot decide",0.5,IF('Form Responses'!AH36="no",0,"")))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Responses'!Y37="yes",1,IF('Form Responses'!Y37="cannot decide",0.5,IF('Form Responses'!Y37="no",0,"")))</f>
        <v/>
      </c>
      <c r="F37" s="3" t="str">
        <f>IF('Form Responses'!Z37="yes",1,IF('Form Responses'!Z37="cannot decide",0.5,IF('Form Responses'!Z37="no",0,"")))</f>
        <v/>
      </c>
      <c r="G37" s="3" t="str">
        <f>IF('Form Responses'!AA37="yes",1,IF('Form Responses'!AA37="cannot decide",0.5,IF('Form Responses'!AA37="no",0,"")))</f>
        <v/>
      </c>
      <c r="H37" s="3" t="str">
        <f>IF('Form Responses'!AB37="yes",1,IF('Form Responses'!AB37="cannot decide",0.5,IF('Form Responses'!AB37="no",0,"")))</f>
        <v/>
      </c>
      <c r="I37" s="3" t="str">
        <f>IF('Form Responses'!AC37="yes",1,IF('Form Responses'!AC37="cannot decide",0.5,IF('Form Responses'!AC37="no",0,"")))</f>
        <v/>
      </c>
      <c r="J37" s="3" t="str">
        <f>IF('Form Responses'!AD37="yes",1,IF('Form Responses'!AD37="cannot decide",0.5,IF('Form Responses'!AD37="no",0,"")))</f>
        <v/>
      </c>
      <c r="K37" s="3" t="str">
        <f>IF('Form Responses'!AE37="yes",1,IF('Form Responses'!AE37="cannot decide",0.5,IF('Form Responses'!AE37="no",0,"")))</f>
        <v/>
      </c>
      <c r="L37" s="3" t="str">
        <f>IF('Form Responses'!AF37="yes",1,IF('Form Responses'!AF37="cannot decide",0.5,IF('Form Responses'!AF37="no",0,"")))</f>
        <v/>
      </c>
      <c r="M37" s="3" t="str">
        <f>IF('Form Responses'!AG37="yes",1,IF('Form Responses'!AG37="cannot decide",0.5,IF('Form Responses'!AG37="no",0,"")))</f>
        <v/>
      </c>
      <c r="N37" s="3" t="str">
        <f>IF('Form Responses'!AH37="yes",1,IF('Form Responses'!AH37="cannot decide",0.5,IF('Form Responses'!AH37="no",0,"")))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Responses'!Y38="yes",1,IF('Form Responses'!Y38="cannot decide",0.5,IF('Form Responses'!Y38="no",0,"")))</f>
        <v/>
      </c>
      <c r="F38" s="3" t="str">
        <f>IF('Form Responses'!Z38="yes",1,IF('Form Responses'!Z38="cannot decide",0.5,IF('Form Responses'!Z38="no",0,"")))</f>
        <v/>
      </c>
      <c r="G38" s="3" t="str">
        <f>IF('Form Responses'!AA38="yes",1,IF('Form Responses'!AA38="cannot decide",0.5,IF('Form Responses'!AA38="no",0,"")))</f>
        <v/>
      </c>
      <c r="H38" s="3" t="str">
        <f>IF('Form Responses'!AB38="yes",1,IF('Form Responses'!AB38="cannot decide",0.5,IF('Form Responses'!AB38="no",0,"")))</f>
        <v/>
      </c>
      <c r="I38" s="3" t="str">
        <f>IF('Form Responses'!AC38="yes",1,IF('Form Responses'!AC38="cannot decide",0.5,IF('Form Responses'!AC38="no",0,"")))</f>
        <v/>
      </c>
      <c r="J38" s="3" t="str">
        <f>IF('Form Responses'!AD38="yes",1,IF('Form Responses'!AD38="cannot decide",0.5,IF('Form Responses'!AD38="no",0,"")))</f>
        <v/>
      </c>
      <c r="K38" s="3" t="str">
        <f>IF('Form Responses'!AE38="yes",1,IF('Form Responses'!AE38="cannot decide",0.5,IF('Form Responses'!AE38="no",0,"")))</f>
        <v/>
      </c>
      <c r="L38" s="3" t="str">
        <f>IF('Form Responses'!AF38="yes",1,IF('Form Responses'!AF38="cannot decide",0.5,IF('Form Responses'!AF38="no",0,"")))</f>
        <v/>
      </c>
      <c r="M38" s="3" t="str">
        <f>IF('Form Responses'!AG38="yes",1,IF('Form Responses'!AG38="cannot decide",0.5,IF('Form Responses'!AG38="no",0,"")))</f>
        <v/>
      </c>
      <c r="N38" s="3" t="str">
        <f>IF('Form Responses'!AH38="yes",1,IF('Form Responses'!AH38="cannot decide",0.5,IF('Form Responses'!AH38="no",0,"")))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Responses'!Y39="yes",1,IF('Form Responses'!Y39="cannot decide",0.5,IF('Form Responses'!Y39="no",0,"")))</f>
        <v/>
      </c>
      <c r="F39" s="3" t="str">
        <f>IF('Form Responses'!Z39="yes",1,IF('Form Responses'!Z39="cannot decide",0.5,IF('Form Responses'!Z39="no",0,"")))</f>
        <v/>
      </c>
      <c r="G39" s="3" t="str">
        <f>IF('Form Responses'!AA39="yes",1,IF('Form Responses'!AA39="cannot decide",0.5,IF('Form Responses'!AA39="no",0,"")))</f>
        <v/>
      </c>
      <c r="H39" s="3" t="str">
        <f>IF('Form Responses'!AB39="yes",1,IF('Form Responses'!AB39="cannot decide",0.5,IF('Form Responses'!AB39="no",0,"")))</f>
        <v/>
      </c>
      <c r="I39" s="3" t="str">
        <f>IF('Form Responses'!AC39="yes",1,IF('Form Responses'!AC39="cannot decide",0.5,IF('Form Responses'!AC39="no",0,"")))</f>
        <v/>
      </c>
      <c r="J39" s="3" t="str">
        <f>IF('Form Responses'!AD39="yes",1,IF('Form Responses'!AD39="cannot decide",0.5,IF('Form Responses'!AD39="no",0,"")))</f>
        <v/>
      </c>
      <c r="K39" s="3" t="str">
        <f>IF('Form Responses'!AE39="yes",1,IF('Form Responses'!AE39="cannot decide",0.5,IF('Form Responses'!AE39="no",0,"")))</f>
        <v/>
      </c>
      <c r="L39" s="3" t="str">
        <f>IF('Form Responses'!AF39="yes",1,IF('Form Responses'!AF39="cannot decide",0.5,IF('Form Responses'!AF39="no",0,"")))</f>
        <v/>
      </c>
      <c r="M39" s="3" t="str">
        <f>IF('Form Responses'!AG39="yes",1,IF('Form Responses'!AG39="cannot decide",0.5,IF('Form Responses'!AG39="no",0,"")))</f>
        <v/>
      </c>
      <c r="N39" s="3" t="str">
        <f>IF('Form Responses'!AH39="yes",1,IF('Form Responses'!AH39="cannot decide",0.5,IF('Form Responses'!AH39="no",0,"")))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Responses'!Y40="yes",1,IF('Form Responses'!Y40="cannot decide",0.5,IF('Form Responses'!Y40="no",0,"")))</f>
        <v/>
      </c>
      <c r="F40" s="3" t="str">
        <f>IF('Form Responses'!Z40="yes",1,IF('Form Responses'!Z40="cannot decide",0.5,IF('Form Responses'!Z40="no",0,"")))</f>
        <v/>
      </c>
      <c r="G40" s="3" t="str">
        <f>IF('Form Responses'!AA40="yes",1,IF('Form Responses'!AA40="cannot decide",0.5,IF('Form Responses'!AA40="no",0,"")))</f>
        <v/>
      </c>
      <c r="H40" s="3" t="str">
        <f>IF('Form Responses'!AB40="yes",1,IF('Form Responses'!AB40="cannot decide",0.5,IF('Form Responses'!AB40="no",0,"")))</f>
        <v/>
      </c>
      <c r="I40" s="3" t="str">
        <f>IF('Form Responses'!AC40="yes",1,IF('Form Responses'!AC40="cannot decide",0.5,IF('Form Responses'!AC40="no",0,"")))</f>
        <v/>
      </c>
      <c r="J40" s="3" t="str">
        <f>IF('Form Responses'!AD40="yes",1,IF('Form Responses'!AD40="cannot decide",0.5,IF('Form Responses'!AD40="no",0,"")))</f>
        <v/>
      </c>
      <c r="K40" s="3" t="str">
        <f>IF('Form Responses'!AE40="yes",1,IF('Form Responses'!AE40="cannot decide",0.5,IF('Form Responses'!AE40="no",0,"")))</f>
        <v/>
      </c>
      <c r="L40" s="3" t="str">
        <f>IF('Form Responses'!AF40="yes",1,IF('Form Responses'!AF40="cannot decide",0.5,IF('Form Responses'!AF40="no",0,"")))</f>
        <v/>
      </c>
      <c r="M40" s="3" t="str">
        <f>IF('Form Responses'!AG40="yes",1,IF('Form Responses'!AG40="cannot decide",0.5,IF('Form Responses'!AG40="no",0,"")))</f>
        <v/>
      </c>
      <c r="N40" s="3" t="str">
        <f>IF('Form Responses'!AH40="yes",1,IF('Form Responses'!AH40="cannot decide",0.5,IF('Form Responses'!AH40="no",0,"")))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Responses'!Y41="yes",1,IF('Form Responses'!Y41="cannot decide",0.5,IF('Form Responses'!Y41="no",0,"")))</f>
        <v/>
      </c>
      <c r="F41" s="3" t="str">
        <f>IF('Form Responses'!Z41="yes",1,IF('Form Responses'!Z41="cannot decide",0.5,IF('Form Responses'!Z41="no",0,"")))</f>
        <v/>
      </c>
      <c r="G41" s="3" t="str">
        <f>IF('Form Responses'!AA41="yes",1,IF('Form Responses'!AA41="cannot decide",0.5,IF('Form Responses'!AA41="no",0,"")))</f>
        <v/>
      </c>
      <c r="H41" s="3" t="str">
        <f>IF('Form Responses'!AB41="yes",1,IF('Form Responses'!AB41="cannot decide",0.5,IF('Form Responses'!AB41="no",0,"")))</f>
        <v/>
      </c>
      <c r="I41" s="3" t="str">
        <f>IF('Form Responses'!AC41="yes",1,IF('Form Responses'!AC41="cannot decide",0.5,IF('Form Responses'!AC41="no",0,"")))</f>
        <v/>
      </c>
      <c r="J41" s="3" t="str">
        <f>IF('Form Responses'!AD41="yes",1,IF('Form Responses'!AD41="cannot decide",0.5,IF('Form Responses'!AD41="no",0,"")))</f>
        <v/>
      </c>
      <c r="K41" s="3" t="str">
        <f>IF('Form Responses'!AE41="yes",1,IF('Form Responses'!AE41="cannot decide",0.5,IF('Form Responses'!AE41="no",0,"")))</f>
        <v/>
      </c>
      <c r="L41" s="3" t="str">
        <f>IF('Form Responses'!AF41="yes",1,IF('Form Responses'!AF41="cannot decide",0.5,IF('Form Responses'!AF41="no",0,"")))</f>
        <v/>
      </c>
      <c r="M41" s="3" t="str">
        <f>IF('Form Responses'!AG41="yes",1,IF('Form Responses'!AG41="cannot decide",0.5,IF('Form Responses'!AG41="no",0,"")))</f>
        <v/>
      </c>
      <c r="N41" s="3" t="str">
        <f>IF('Form Responses'!AH41="yes",1,IF('Form Responses'!AH41="cannot decide",0.5,IF('Form Responses'!AH41="no",0,"")))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Responses'!Y42="yes",1,IF('Form Responses'!Y42="cannot decide",0.5,IF('Form Responses'!Y42="no",0,"")))</f>
        <v/>
      </c>
      <c r="F42" s="3" t="str">
        <f>IF('Form Responses'!Z42="yes",1,IF('Form Responses'!Z42="cannot decide",0.5,IF('Form Responses'!Z42="no",0,"")))</f>
        <v/>
      </c>
      <c r="G42" s="3" t="str">
        <f>IF('Form Responses'!AA42="yes",1,IF('Form Responses'!AA42="cannot decide",0.5,IF('Form Responses'!AA42="no",0,"")))</f>
        <v/>
      </c>
      <c r="H42" s="3" t="str">
        <f>IF('Form Responses'!AB42="yes",1,IF('Form Responses'!AB42="cannot decide",0.5,IF('Form Responses'!AB42="no",0,"")))</f>
        <v/>
      </c>
      <c r="I42" s="3" t="str">
        <f>IF('Form Responses'!AC42="yes",1,IF('Form Responses'!AC42="cannot decide",0.5,IF('Form Responses'!AC42="no",0,"")))</f>
        <v/>
      </c>
      <c r="J42" s="3" t="str">
        <f>IF('Form Responses'!AD42="yes",1,IF('Form Responses'!AD42="cannot decide",0.5,IF('Form Responses'!AD42="no",0,"")))</f>
        <v/>
      </c>
      <c r="K42" s="3" t="str">
        <f>IF('Form Responses'!AE42="yes",1,IF('Form Responses'!AE42="cannot decide",0.5,IF('Form Responses'!AE42="no",0,"")))</f>
        <v/>
      </c>
      <c r="L42" s="3" t="str">
        <f>IF('Form Responses'!AF42="yes",1,IF('Form Responses'!AF42="cannot decide",0.5,IF('Form Responses'!AF42="no",0,"")))</f>
        <v/>
      </c>
      <c r="M42" s="3" t="str">
        <f>IF('Form Responses'!AG42="yes",1,IF('Form Responses'!AG42="cannot decide",0.5,IF('Form Responses'!AG42="no",0,"")))</f>
        <v/>
      </c>
      <c r="N42" s="3" t="str">
        <f>IF('Form Responses'!AH42="yes",1,IF('Form Responses'!AH42="cannot decide",0.5,IF('Form Responses'!AH42="no",0,"")))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Responses'!Y43="yes",1,IF('Form Responses'!Y43="cannot decide",0.5,IF('Form Responses'!Y43="no",0,"")))</f>
        <v/>
      </c>
      <c r="F43" s="3" t="str">
        <f>IF('Form Responses'!Z43="yes",1,IF('Form Responses'!Z43="cannot decide",0.5,IF('Form Responses'!Z43="no",0,"")))</f>
        <v/>
      </c>
      <c r="G43" s="3" t="str">
        <f>IF('Form Responses'!AA43="yes",1,IF('Form Responses'!AA43="cannot decide",0.5,IF('Form Responses'!AA43="no",0,"")))</f>
        <v/>
      </c>
      <c r="H43" s="3" t="str">
        <f>IF('Form Responses'!AB43="yes",1,IF('Form Responses'!AB43="cannot decide",0.5,IF('Form Responses'!AB43="no",0,"")))</f>
        <v/>
      </c>
      <c r="I43" s="3" t="str">
        <f>IF('Form Responses'!AC43="yes",1,IF('Form Responses'!AC43="cannot decide",0.5,IF('Form Responses'!AC43="no",0,"")))</f>
        <v/>
      </c>
      <c r="J43" s="3" t="str">
        <f>IF('Form Responses'!AD43="yes",1,IF('Form Responses'!AD43="cannot decide",0.5,IF('Form Responses'!AD43="no",0,"")))</f>
        <v/>
      </c>
      <c r="K43" s="3" t="str">
        <f>IF('Form Responses'!AE43="yes",1,IF('Form Responses'!AE43="cannot decide",0.5,IF('Form Responses'!AE43="no",0,"")))</f>
        <v/>
      </c>
      <c r="L43" s="3" t="str">
        <f>IF('Form Responses'!AF43="yes",1,IF('Form Responses'!AF43="cannot decide",0.5,IF('Form Responses'!AF43="no",0,"")))</f>
        <v/>
      </c>
      <c r="M43" s="3" t="str">
        <f>IF('Form Responses'!AG43="yes",1,IF('Form Responses'!AG43="cannot decide",0.5,IF('Form Responses'!AG43="no",0,"")))</f>
        <v/>
      </c>
      <c r="N43" s="3" t="str">
        <f>IF('Form Responses'!AH43="yes",1,IF('Form Responses'!AH43="cannot decide",0.5,IF('Form Responses'!AH43="no",0,"")))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Responses'!Y44="yes",1,IF('Form Responses'!Y44="cannot decide",0.5,IF('Form Responses'!Y44="no",0,"")))</f>
        <v/>
      </c>
      <c r="F44" s="3" t="str">
        <f>IF('Form Responses'!Z44="yes",1,IF('Form Responses'!Z44="cannot decide",0.5,IF('Form Responses'!Z44="no",0,"")))</f>
        <v/>
      </c>
      <c r="G44" s="3" t="str">
        <f>IF('Form Responses'!AA44="yes",1,IF('Form Responses'!AA44="cannot decide",0.5,IF('Form Responses'!AA44="no",0,"")))</f>
        <v/>
      </c>
      <c r="H44" s="3" t="str">
        <f>IF('Form Responses'!AB44="yes",1,IF('Form Responses'!AB44="cannot decide",0.5,IF('Form Responses'!AB44="no",0,"")))</f>
        <v/>
      </c>
      <c r="I44" s="3" t="str">
        <f>IF('Form Responses'!AC44="yes",1,IF('Form Responses'!AC44="cannot decide",0.5,IF('Form Responses'!AC44="no",0,"")))</f>
        <v/>
      </c>
      <c r="J44" s="3" t="str">
        <f>IF('Form Responses'!AD44="yes",1,IF('Form Responses'!AD44="cannot decide",0.5,IF('Form Responses'!AD44="no",0,"")))</f>
        <v/>
      </c>
      <c r="K44" s="3" t="str">
        <f>IF('Form Responses'!AE44="yes",1,IF('Form Responses'!AE44="cannot decide",0.5,IF('Form Responses'!AE44="no",0,"")))</f>
        <v/>
      </c>
      <c r="L44" s="3" t="str">
        <f>IF('Form Responses'!AF44="yes",1,IF('Form Responses'!AF44="cannot decide",0.5,IF('Form Responses'!AF44="no",0,"")))</f>
        <v/>
      </c>
      <c r="M44" s="3" t="str">
        <f>IF('Form Responses'!AG44="yes",1,IF('Form Responses'!AG44="cannot decide",0.5,IF('Form Responses'!AG44="no",0,"")))</f>
        <v/>
      </c>
      <c r="N44" s="3" t="str">
        <f>IF('Form Responses'!AH44="yes",1,IF('Form Responses'!AH44="cannot decide",0.5,IF('Form Responses'!AH44="no",0,"")))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Responses'!Y45="yes",1,IF('Form Responses'!Y45="cannot decide",0.5,IF('Form Responses'!Y45="no",0,"")))</f>
        <v/>
      </c>
      <c r="F45" s="3" t="str">
        <f>IF('Form Responses'!Z45="yes",1,IF('Form Responses'!Z45="cannot decide",0.5,IF('Form Responses'!Z45="no",0,"")))</f>
        <v/>
      </c>
      <c r="G45" s="3" t="str">
        <f>IF('Form Responses'!AA45="yes",1,IF('Form Responses'!AA45="cannot decide",0.5,IF('Form Responses'!AA45="no",0,"")))</f>
        <v/>
      </c>
      <c r="H45" s="3" t="str">
        <f>IF('Form Responses'!AB45="yes",1,IF('Form Responses'!AB45="cannot decide",0.5,IF('Form Responses'!AB45="no",0,"")))</f>
        <v/>
      </c>
      <c r="I45" s="3" t="str">
        <f>IF('Form Responses'!AC45="yes",1,IF('Form Responses'!AC45="cannot decide",0.5,IF('Form Responses'!AC45="no",0,"")))</f>
        <v/>
      </c>
      <c r="J45" s="3" t="str">
        <f>IF('Form Responses'!AD45="yes",1,IF('Form Responses'!AD45="cannot decide",0.5,IF('Form Responses'!AD45="no",0,"")))</f>
        <v/>
      </c>
      <c r="K45" s="3" t="str">
        <f>IF('Form Responses'!AE45="yes",1,IF('Form Responses'!AE45="cannot decide",0.5,IF('Form Responses'!AE45="no",0,"")))</f>
        <v/>
      </c>
      <c r="L45" s="3" t="str">
        <f>IF('Form Responses'!AF45="yes",1,IF('Form Responses'!AF45="cannot decide",0.5,IF('Form Responses'!AF45="no",0,"")))</f>
        <v/>
      </c>
      <c r="M45" s="3" t="str">
        <f>IF('Form Responses'!AG45="yes",1,IF('Form Responses'!AG45="cannot decide",0.5,IF('Form Responses'!AG45="no",0,"")))</f>
        <v/>
      </c>
      <c r="N45" s="3" t="str">
        <f>IF('Form Responses'!AH45="yes",1,IF('Form Responses'!AH45="cannot decide",0.5,IF('Form Responses'!AH45="no",0,"")))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Responses'!Y46="yes",1,IF('Form Responses'!Y46="cannot decide",0.5,IF('Form Responses'!Y46="no",0,"")))</f>
        <v/>
      </c>
      <c r="F46" s="3" t="str">
        <f>IF('Form Responses'!Z46="yes",1,IF('Form Responses'!Z46="cannot decide",0.5,IF('Form Responses'!Z46="no",0,"")))</f>
        <v/>
      </c>
      <c r="G46" s="3" t="str">
        <f>IF('Form Responses'!AA46="yes",1,IF('Form Responses'!AA46="cannot decide",0.5,IF('Form Responses'!AA46="no",0,"")))</f>
        <v/>
      </c>
      <c r="H46" s="3" t="str">
        <f>IF('Form Responses'!AB46="yes",1,IF('Form Responses'!AB46="cannot decide",0.5,IF('Form Responses'!AB46="no",0,"")))</f>
        <v/>
      </c>
      <c r="I46" s="3" t="str">
        <f>IF('Form Responses'!AC46="yes",1,IF('Form Responses'!AC46="cannot decide",0.5,IF('Form Responses'!AC46="no",0,"")))</f>
        <v/>
      </c>
      <c r="J46" s="3" t="str">
        <f>IF('Form Responses'!AD46="yes",1,IF('Form Responses'!AD46="cannot decide",0.5,IF('Form Responses'!AD46="no",0,"")))</f>
        <v/>
      </c>
      <c r="K46" s="3" t="str">
        <f>IF('Form Responses'!AE46="yes",1,IF('Form Responses'!AE46="cannot decide",0.5,IF('Form Responses'!AE46="no",0,"")))</f>
        <v/>
      </c>
      <c r="L46" s="3" t="str">
        <f>IF('Form Responses'!AF46="yes",1,IF('Form Responses'!AF46="cannot decide",0.5,IF('Form Responses'!AF46="no",0,"")))</f>
        <v/>
      </c>
      <c r="M46" s="3" t="str">
        <f>IF('Form Responses'!AG46="yes",1,IF('Form Responses'!AG46="cannot decide",0.5,IF('Form Responses'!AG46="no",0,"")))</f>
        <v/>
      </c>
      <c r="N46" s="3" t="str">
        <f>IF('Form Responses'!AH46="yes",1,IF('Form Responses'!AH46="cannot decide",0.5,IF('Form Responses'!AH46="no",0,"")))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Responses'!Y47="yes",1,IF('Form Responses'!Y47="cannot decide",0.5,IF('Form Responses'!Y47="no",0,"")))</f>
        <v/>
      </c>
      <c r="F47" s="3" t="str">
        <f>IF('Form Responses'!Z47="yes",1,IF('Form Responses'!Z47="cannot decide",0.5,IF('Form Responses'!Z47="no",0,"")))</f>
        <v/>
      </c>
      <c r="G47" s="3" t="str">
        <f>IF('Form Responses'!AA47="yes",1,IF('Form Responses'!AA47="cannot decide",0.5,IF('Form Responses'!AA47="no",0,"")))</f>
        <v/>
      </c>
      <c r="H47" s="3" t="str">
        <f>IF('Form Responses'!AB47="yes",1,IF('Form Responses'!AB47="cannot decide",0.5,IF('Form Responses'!AB47="no",0,"")))</f>
        <v/>
      </c>
      <c r="I47" s="3" t="str">
        <f>IF('Form Responses'!AC47="yes",1,IF('Form Responses'!AC47="cannot decide",0.5,IF('Form Responses'!AC47="no",0,"")))</f>
        <v/>
      </c>
      <c r="J47" s="3" t="str">
        <f>IF('Form Responses'!AD47="yes",1,IF('Form Responses'!AD47="cannot decide",0.5,IF('Form Responses'!AD47="no",0,"")))</f>
        <v/>
      </c>
      <c r="K47" s="3" t="str">
        <f>IF('Form Responses'!AE47="yes",1,IF('Form Responses'!AE47="cannot decide",0.5,IF('Form Responses'!AE47="no",0,"")))</f>
        <v/>
      </c>
      <c r="L47" s="3" t="str">
        <f>IF('Form Responses'!AF47="yes",1,IF('Form Responses'!AF47="cannot decide",0.5,IF('Form Responses'!AF47="no",0,"")))</f>
        <v/>
      </c>
      <c r="M47" s="3" t="str">
        <f>IF('Form Responses'!AG47="yes",1,IF('Form Responses'!AG47="cannot decide",0.5,IF('Form Responses'!AG47="no",0,"")))</f>
        <v/>
      </c>
      <c r="N47" s="3" t="str">
        <f>IF('Form Responses'!AH47="yes",1,IF('Form Responses'!AH47="cannot decide",0.5,IF('Form Responses'!AH47="no",0,"")))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Responses'!Y48="yes",1,IF('Form Responses'!Y48="cannot decide",0.5,IF('Form Responses'!Y48="no",0,"")))</f>
        <v/>
      </c>
      <c r="F48" s="3" t="str">
        <f>IF('Form Responses'!Z48="yes",1,IF('Form Responses'!Z48="cannot decide",0.5,IF('Form Responses'!Z48="no",0,"")))</f>
        <v/>
      </c>
      <c r="G48" s="3" t="str">
        <f>IF('Form Responses'!AA48="yes",1,IF('Form Responses'!AA48="cannot decide",0.5,IF('Form Responses'!AA48="no",0,"")))</f>
        <v/>
      </c>
      <c r="H48" s="3" t="str">
        <f>IF('Form Responses'!AB48="yes",1,IF('Form Responses'!AB48="cannot decide",0.5,IF('Form Responses'!AB48="no",0,"")))</f>
        <v/>
      </c>
      <c r="I48" s="3" t="str">
        <f>IF('Form Responses'!AC48="yes",1,IF('Form Responses'!AC48="cannot decide",0.5,IF('Form Responses'!AC48="no",0,"")))</f>
        <v/>
      </c>
      <c r="J48" s="3" t="str">
        <f>IF('Form Responses'!AD48="yes",1,IF('Form Responses'!AD48="cannot decide",0.5,IF('Form Responses'!AD48="no",0,"")))</f>
        <v/>
      </c>
      <c r="K48" s="3" t="str">
        <f>IF('Form Responses'!AE48="yes",1,IF('Form Responses'!AE48="cannot decide",0.5,IF('Form Responses'!AE48="no",0,"")))</f>
        <v/>
      </c>
      <c r="L48" s="3" t="str">
        <f>IF('Form Responses'!AF48="yes",1,IF('Form Responses'!AF48="cannot decide",0.5,IF('Form Responses'!AF48="no",0,"")))</f>
        <v/>
      </c>
      <c r="M48" s="3" t="str">
        <f>IF('Form Responses'!AG48="yes",1,IF('Form Responses'!AG48="cannot decide",0.5,IF('Form Responses'!AG48="no",0,"")))</f>
        <v/>
      </c>
      <c r="N48" s="3" t="str">
        <f>IF('Form Responses'!AH48="yes",1,IF('Form Responses'!AH48="cannot decide",0.5,IF('Form Responses'!AH48="no",0,"")))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Responses'!Y49="yes",1,IF('Form Responses'!Y49="cannot decide",0.5,IF('Form Responses'!Y49="no",0,"")))</f>
        <v/>
      </c>
      <c r="F49" s="3" t="str">
        <f>IF('Form Responses'!Z49="yes",1,IF('Form Responses'!Z49="cannot decide",0.5,IF('Form Responses'!Z49="no",0,"")))</f>
        <v/>
      </c>
      <c r="G49" s="3" t="str">
        <f>IF('Form Responses'!AA49="yes",1,IF('Form Responses'!AA49="cannot decide",0.5,IF('Form Responses'!AA49="no",0,"")))</f>
        <v/>
      </c>
      <c r="H49" s="3" t="str">
        <f>IF('Form Responses'!AB49="yes",1,IF('Form Responses'!AB49="cannot decide",0.5,IF('Form Responses'!AB49="no",0,"")))</f>
        <v/>
      </c>
      <c r="I49" s="3" t="str">
        <f>IF('Form Responses'!AC49="yes",1,IF('Form Responses'!AC49="cannot decide",0.5,IF('Form Responses'!AC49="no",0,"")))</f>
        <v/>
      </c>
      <c r="J49" s="3" t="str">
        <f>IF('Form Responses'!AD49="yes",1,IF('Form Responses'!AD49="cannot decide",0.5,IF('Form Responses'!AD49="no",0,"")))</f>
        <v/>
      </c>
      <c r="K49" s="3" t="str">
        <f>IF('Form Responses'!AE49="yes",1,IF('Form Responses'!AE49="cannot decide",0.5,IF('Form Responses'!AE49="no",0,"")))</f>
        <v/>
      </c>
      <c r="L49" s="3" t="str">
        <f>IF('Form Responses'!AF49="yes",1,IF('Form Responses'!AF49="cannot decide",0.5,IF('Form Responses'!AF49="no",0,"")))</f>
        <v/>
      </c>
      <c r="M49" s="3" t="str">
        <f>IF('Form Responses'!AG49="yes",1,IF('Form Responses'!AG49="cannot decide",0.5,IF('Form Responses'!AG49="no",0,"")))</f>
        <v/>
      </c>
      <c r="N49" s="3" t="str">
        <f>IF('Form Responses'!AH49="yes",1,IF('Form Responses'!AH49="cannot decide",0.5,IF('Form Responses'!AH49="no",0,"")))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Responses'!Y50="yes",1,IF('Form Responses'!Y50="cannot decide",0.5,IF('Form Responses'!Y50="no",0,"")))</f>
        <v/>
      </c>
      <c r="F50" s="3" t="str">
        <f>IF('Form Responses'!Z50="yes",1,IF('Form Responses'!Z50="cannot decide",0.5,IF('Form Responses'!Z50="no",0,"")))</f>
        <v/>
      </c>
      <c r="G50" s="3" t="str">
        <f>IF('Form Responses'!AA50="yes",1,IF('Form Responses'!AA50="cannot decide",0.5,IF('Form Responses'!AA50="no",0,"")))</f>
        <v/>
      </c>
      <c r="H50" s="3" t="str">
        <f>IF('Form Responses'!AB50="yes",1,IF('Form Responses'!AB50="cannot decide",0.5,IF('Form Responses'!AB50="no",0,"")))</f>
        <v/>
      </c>
      <c r="I50" s="3" t="str">
        <f>IF('Form Responses'!AC50="yes",1,IF('Form Responses'!AC50="cannot decide",0.5,IF('Form Responses'!AC50="no",0,"")))</f>
        <v/>
      </c>
      <c r="J50" s="3" t="str">
        <f>IF('Form Responses'!AD50="yes",1,IF('Form Responses'!AD50="cannot decide",0.5,IF('Form Responses'!AD50="no",0,"")))</f>
        <v/>
      </c>
      <c r="K50" s="3" t="str">
        <f>IF('Form Responses'!AE50="yes",1,IF('Form Responses'!AE50="cannot decide",0.5,IF('Form Responses'!AE50="no",0,"")))</f>
        <v/>
      </c>
      <c r="L50" s="3" t="str">
        <f>IF('Form Responses'!AF50="yes",1,IF('Form Responses'!AF50="cannot decide",0.5,IF('Form Responses'!AF50="no",0,"")))</f>
        <v/>
      </c>
      <c r="M50" s="3" t="str">
        <f>IF('Form Responses'!AG50="yes",1,IF('Form Responses'!AG50="cannot decide",0.5,IF('Form Responses'!AG50="no",0,"")))</f>
        <v/>
      </c>
      <c r="N50" s="3" t="str">
        <f>IF('Form Responses'!AH50="yes",1,IF('Form Responses'!AH50="cannot decide",0.5,IF('Form Responses'!AH50="no",0,"")))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Responses'!Y51="yes",1,IF('Form Responses'!Y51="cannot decide",0.5,IF('Form Responses'!Y51="no",0,"")))</f>
        <v/>
      </c>
      <c r="F51" s="3" t="str">
        <f>IF('Form Responses'!Z51="yes",1,IF('Form Responses'!Z51="cannot decide",0.5,IF('Form Responses'!Z51="no",0,"")))</f>
        <v/>
      </c>
      <c r="G51" s="3" t="str">
        <f>IF('Form Responses'!AA51="yes",1,IF('Form Responses'!AA51="cannot decide",0.5,IF('Form Responses'!AA51="no",0,"")))</f>
        <v/>
      </c>
      <c r="H51" s="3" t="str">
        <f>IF('Form Responses'!AB51="yes",1,IF('Form Responses'!AB51="cannot decide",0.5,IF('Form Responses'!AB51="no",0,"")))</f>
        <v/>
      </c>
      <c r="I51" s="3" t="str">
        <f>IF('Form Responses'!AC51="yes",1,IF('Form Responses'!AC51="cannot decide",0.5,IF('Form Responses'!AC51="no",0,"")))</f>
        <v/>
      </c>
      <c r="J51" s="3" t="str">
        <f>IF('Form Responses'!AD51="yes",1,IF('Form Responses'!AD51="cannot decide",0.5,IF('Form Responses'!AD51="no",0,"")))</f>
        <v/>
      </c>
      <c r="K51" s="3" t="str">
        <f>IF('Form Responses'!AE51="yes",1,IF('Form Responses'!AE51="cannot decide",0.5,IF('Form Responses'!AE51="no",0,"")))</f>
        <v/>
      </c>
      <c r="L51" s="3" t="str">
        <f>IF('Form Responses'!AF51="yes",1,IF('Form Responses'!AF51="cannot decide",0.5,IF('Form Responses'!AF51="no",0,"")))</f>
        <v/>
      </c>
      <c r="M51" s="3" t="str">
        <f>IF('Form Responses'!AG51="yes",1,IF('Form Responses'!AG51="cannot decide",0.5,IF('Form Responses'!AG51="no",0,"")))</f>
        <v/>
      </c>
      <c r="N51" s="3" t="str">
        <f>IF('Form Responses'!AH51="yes",1,IF('Form Responses'!AH51="cannot decide",0.5,IF('Form Responses'!AH51="no",0,"")))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Responses'!Y52="yes",1,IF('Form Responses'!Y52="cannot decide",0.5,IF('Form Responses'!Y52="no",0,"")))</f>
        <v/>
      </c>
      <c r="F52" s="3" t="str">
        <f>IF('Form Responses'!Z52="yes",1,IF('Form Responses'!Z52="cannot decide",0.5,IF('Form Responses'!Z52="no",0,"")))</f>
        <v/>
      </c>
      <c r="G52" s="3" t="str">
        <f>IF('Form Responses'!AA52="yes",1,IF('Form Responses'!AA52="cannot decide",0.5,IF('Form Responses'!AA52="no",0,"")))</f>
        <v/>
      </c>
      <c r="H52" s="3" t="str">
        <f>IF('Form Responses'!AB52="yes",1,IF('Form Responses'!AB52="cannot decide",0.5,IF('Form Responses'!AB52="no",0,"")))</f>
        <v/>
      </c>
      <c r="I52" s="3" t="str">
        <f>IF('Form Responses'!AC52="yes",1,IF('Form Responses'!AC52="cannot decide",0.5,IF('Form Responses'!AC52="no",0,"")))</f>
        <v/>
      </c>
      <c r="J52" s="3" t="str">
        <f>IF('Form Responses'!AD52="yes",1,IF('Form Responses'!AD52="cannot decide",0.5,IF('Form Responses'!AD52="no",0,"")))</f>
        <v/>
      </c>
      <c r="K52" s="3" t="str">
        <f>IF('Form Responses'!AE52="yes",1,IF('Form Responses'!AE52="cannot decide",0.5,IF('Form Responses'!AE52="no",0,"")))</f>
        <v/>
      </c>
      <c r="L52" s="3" t="str">
        <f>IF('Form Responses'!AF52="yes",1,IF('Form Responses'!AF52="cannot decide",0.5,IF('Form Responses'!AF52="no",0,"")))</f>
        <v/>
      </c>
      <c r="M52" s="3" t="str">
        <f>IF('Form Responses'!AG52="yes",1,IF('Form Responses'!AG52="cannot decide",0.5,IF('Form Responses'!AG52="no",0,"")))</f>
        <v/>
      </c>
      <c r="N52" s="3" t="str">
        <f>IF('Form Responses'!AH52="yes",1,IF('Form Responses'!AH52="cannot decide",0.5,IF('Form Responses'!AH52="no",0,"")))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Responses'!Y53="yes",1,IF('Form Responses'!Y53="cannot decide",0.5,IF('Form Responses'!Y53="no",0,"")))</f>
        <v/>
      </c>
      <c r="F53" s="3" t="str">
        <f>IF('Form Responses'!Z53="yes",1,IF('Form Responses'!Z53="cannot decide",0.5,IF('Form Responses'!Z53="no",0,"")))</f>
        <v/>
      </c>
      <c r="G53" s="3" t="str">
        <f>IF('Form Responses'!AA53="yes",1,IF('Form Responses'!AA53="cannot decide",0.5,IF('Form Responses'!AA53="no",0,"")))</f>
        <v/>
      </c>
      <c r="H53" s="3" t="str">
        <f>IF('Form Responses'!AB53="yes",1,IF('Form Responses'!AB53="cannot decide",0.5,IF('Form Responses'!AB53="no",0,"")))</f>
        <v/>
      </c>
      <c r="I53" s="3" t="str">
        <f>IF('Form Responses'!AC53="yes",1,IF('Form Responses'!AC53="cannot decide",0.5,IF('Form Responses'!AC53="no",0,"")))</f>
        <v/>
      </c>
      <c r="J53" s="3" t="str">
        <f>IF('Form Responses'!AD53="yes",1,IF('Form Responses'!AD53="cannot decide",0.5,IF('Form Responses'!AD53="no",0,"")))</f>
        <v/>
      </c>
      <c r="K53" s="3" t="str">
        <f>IF('Form Responses'!AE53="yes",1,IF('Form Responses'!AE53="cannot decide",0.5,IF('Form Responses'!AE53="no",0,"")))</f>
        <v/>
      </c>
      <c r="L53" s="3" t="str">
        <f>IF('Form Responses'!AF53="yes",1,IF('Form Responses'!AF53="cannot decide",0.5,IF('Form Responses'!AF53="no",0,"")))</f>
        <v/>
      </c>
      <c r="M53" s="3" t="str">
        <f>IF('Form Responses'!AG53="yes",1,IF('Form Responses'!AG53="cannot decide",0.5,IF('Form Responses'!AG53="no",0,"")))</f>
        <v/>
      </c>
      <c r="N53" s="3" t="str">
        <f>IF('Form Responses'!AH53="yes",1,IF('Form Responses'!AH53="cannot decide",0.5,IF('Form Responses'!AH53="no",0,"")))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Responses'!Y54="yes",1,IF('Form Responses'!Y54="cannot decide",0.5,IF('Form Responses'!Y54="no",0,"")))</f>
        <v/>
      </c>
      <c r="F54" s="3" t="str">
        <f>IF('Form Responses'!Z54="yes",1,IF('Form Responses'!Z54="cannot decide",0.5,IF('Form Responses'!Z54="no",0,"")))</f>
        <v/>
      </c>
      <c r="G54" s="3" t="str">
        <f>IF('Form Responses'!AA54="yes",1,IF('Form Responses'!AA54="cannot decide",0.5,IF('Form Responses'!AA54="no",0,"")))</f>
        <v/>
      </c>
      <c r="H54" s="3" t="str">
        <f>IF('Form Responses'!AB54="yes",1,IF('Form Responses'!AB54="cannot decide",0.5,IF('Form Responses'!AB54="no",0,"")))</f>
        <v/>
      </c>
      <c r="I54" s="3" t="str">
        <f>IF('Form Responses'!AC54="yes",1,IF('Form Responses'!AC54="cannot decide",0.5,IF('Form Responses'!AC54="no",0,"")))</f>
        <v/>
      </c>
      <c r="J54" s="3" t="str">
        <f>IF('Form Responses'!AD54="yes",1,IF('Form Responses'!AD54="cannot decide",0.5,IF('Form Responses'!AD54="no",0,"")))</f>
        <v/>
      </c>
      <c r="K54" s="3" t="str">
        <f>IF('Form Responses'!AE54="yes",1,IF('Form Responses'!AE54="cannot decide",0.5,IF('Form Responses'!AE54="no",0,"")))</f>
        <v/>
      </c>
      <c r="L54" s="3" t="str">
        <f>IF('Form Responses'!AF54="yes",1,IF('Form Responses'!AF54="cannot decide",0.5,IF('Form Responses'!AF54="no",0,"")))</f>
        <v/>
      </c>
      <c r="M54" s="3" t="str">
        <f>IF('Form Responses'!AG54="yes",1,IF('Form Responses'!AG54="cannot decide",0.5,IF('Form Responses'!AG54="no",0,"")))</f>
        <v/>
      </c>
      <c r="N54" s="3" t="str">
        <f>IF('Form Responses'!AH54="yes",1,IF('Form Responses'!AH54="cannot decide",0.5,IF('Form Responses'!AH54="no",0,"")))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Responses'!Y55="yes",1,IF('Form Responses'!Y55="cannot decide",0.5,IF('Form Responses'!Y55="no",0,"")))</f>
        <v/>
      </c>
      <c r="F55" s="3" t="str">
        <f>IF('Form Responses'!Z55="yes",1,IF('Form Responses'!Z55="cannot decide",0.5,IF('Form Responses'!Z55="no",0,"")))</f>
        <v/>
      </c>
      <c r="G55" s="3" t="str">
        <f>IF('Form Responses'!AA55="yes",1,IF('Form Responses'!AA55="cannot decide",0.5,IF('Form Responses'!AA55="no",0,"")))</f>
        <v/>
      </c>
      <c r="H55" s="3" t="str">
        <f>IF('Form Responses'!AB55="yes",1,IF('Form Responses'!AB55="cannot decide",0.5,IF('Form Responses'!AB55="no",0,"")))</f>
        <v/>
      </c>
      <c r="I55" s="3" t="str">
        <f>IF('Form Responses'!AC55="yes",1,IF('Form Responses'!AC55="cannot decide",0.5,IF('Form Responses'!AC55="no",0,"")))</f>
        <v/>
      </c>
      <c r="J55" s="3" t="str">
        <f>IF('Form Responses'!AD55="yes",1,IF('Form Responses'!AD55="cannot decide",0.5,IF('Form Responses'!AD55="no",0,"")))</f>
        <v/>
      </c>
      <c r="K55" s="3" t="str">
        <f>IF('Form Responses'!AE55="yes",1,IF('Form Responses'!AE55="cannot decide",0.5,IF('Form Responses'!AE55="no",0,"")))</f>
        <v/>
      </c>
      <c r="L55" s="3" t="str">
        <f>IF('Form Responses'!AF55="yes",1,IF('Form Responses'!AF55="cannot decide",0.5,IF('Form Responses'!AF55="no",0,"")))</f>
        <v/>
      </c>
      <c r="M55" s="3" t="str">
        <f>IF('Form Responses'!AG55="yes",1,IF('Form Responses'!AG55="cannot decide",0.5,IF('Form Responses'!AG55="no",0,"")))</f>
        <v/>
      </c>
      <c r="N55" s="3" t="str">
        <f>IF('Form Responses'!AH55="yes",1,IF('Form Responses'!AH55="cannot decide",0.5,IF('Form Responses'!AH55="no",0,"")))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Responses'!Y56="yes",1,IF('Form Responses'!Y56="cannot decide",0.5,IF('Form Responses'!Y56="no",0,"")))</f>
        <v/>
      </c>
      <c r="F56" s="3" t="str">
        <f>IF('Form Responses'!Z56="yes",1,IF('Form Responses'!Z56="cannot decide",0.5,IF('Form Responses'!Z56="no",0,"")))</f>
        <v/>
      </c>
      <c r="G56" s="3" t="str">
        <f>IF('Form Responses'!AA56="yes",1,IF('Form Responses'!AA56="cannot decide",0.5,IF('Form Responses'!AA56="no",0,"")))</f>
        <v/>
      </c>
      <c r="H56" s="3" t="str">
        <f>IF('Form Responses'!AB56="yes",1,IF('Form Responses'!AB56="cannot decide",0.5,IF('Form Responses'!AB56="no",0,"")))</f>
        <v/>
      </c>
      <c r="I56" s="3" t="str">
        <f>IF('Form Responses'!AC56="yes",1,IF('Form Responses'!AC56="cannot decide",0.5,IF('Form Responses'!AC56="no",0,"")))</f>
        <v/>
      </c>
      <c r="J56" s="3" t="str">
        <f>IF('Form Responses'!AD56="yes",1,IF('Form Responses'!AD56="cannot decide",0.5,IF('Form Responses'!AD56="no",0,"")))</f>
        <v/>
      </c>
      <c r="K56" s="3" t="str">
        <f>IF('Form Responses'!AE56="yes",1,IF('Form Responses'!AE56="cannot decide",0.5,IF('Form Responses'!AE56="no",0,"")))</f>
        <v/>
      </c>
      <c r="L56" s="3" t="str">
        <f>IF('Form Responses'!AF56="yes",1,IF('Form Responses'!AF56="cannot decide",0.5,IF('Form Responses'!AF56="no",0,"")))</f>
        <v/>
      </c>
      <c r="M56" s="3" t="str">
        <f>IF('Form Responses'!AG56="yes",1,IF('Form Responses'!AG56="cannot decide",0.5,IF('Form Responses'!AG56="no",0,"")))</f>
        <v/>
      </c>
      <c r="N56" s="3" t="str">
        <f>IF('Form Responses'!AH56="yes",1,IF('Form Responses'!AH56="cannot decide",0.5,IF('Form Responses'!AH56="no",0,"")))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Responses'!Y57="yes",1,IF('Form Responses'!Y57="cannot decide",0.5,IF('Form Responses'!Y57="no",0,"")))</f>
        <v/>
      </c>
      <c r="F57" s="3" t="str">
        <f>IF('Form Responses'!Z57="yes",1,IF('Form Responses'!Z57="cannot decide",0.5,IF('Form Responses'!Z57="no",0,"")))</f>
        <v/>
      </c>
      <c r="G57" s="3" t="str">
        <f>IF('Form Responses'!AA57="yes",1,IF('Form Responses'!AA57="cannot decide",0.5,IF('Form Responses'!AA57="no",0,"")))</f>
        <v/>
      </c>
      <c r="H57" s="3" t="str">
        <f>IF('Form Responses'!AB57="yes",1,IF('Form Responses'!AB57="cannot decide",0.5,IF('Form Responses'!AB57="no",0,"")))</f>
        <v/>
      </c>
      <c r="I57" s="3" t="str">
        <f>IF('Form Responses'!AC57="yes",1,IF('Form Responses'!AC57="cannot decide",0.5,IF('Form Responses'!AC57="no",0,"")))</f>
        <v/>
      </c>
      <c r="J57" s="3" t="str">
        <f>IF('Form Responses'!AD57="yes",1,IF('Form Responses'!AD57="cannot decide",0.5,IF('Form Responses'!AD57="no",0,"")))</f>
        <v/>
      </c>
      <c r="K57" s="3" t="str">
        <f>IF('Form Responses'!AE57="yes",1,IF('Form Responses'!AE57="cannot decide",0.5,IF('Form Responses'!AE57="no",0,"")))</f>
        <v/>
      </c>
      <c r="L57" s="3" t="str">
        <f>IF('Form Responses'!AF57="yes",1,IF('Form Responses'!AF57="cannot decide",0.5,IF('Form Responses'!AF57="no",0,"")))</f>
        <v/>
      </c>
      <c r="M57" s="3" t="str">
        <f>IF('Form Responses'!AG57="yes",1,IF('Form Responses'!AG57="cannot decide",0.5,IF('Form Responses'!AG57="no",0,"")))</f>
        <v/>
      </c>
      <c r="N57" s="3" t="str">
        <f>IF('Form Responses'!AH57="yes",1,IF('Form Responses'!AH57="cannot decide",0.5,IF('Form Responses'!AH57="no",0,"")))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Responses'!Y58="yes",1,IF('Form Responses'!Y58="cannot decide",0.5,IF('Form Responses'!Y58="no",0,"")))</f>
        <v/>
      </c>
      <c r="F58" s="3" t="str">
        <f>IF('Form Responses'!Z58="yes",1,IF('Form Responses'!Z58="cannot decide",0.5,IF('Form Responses'!Z58="no",0,"")))</f>
        <v/>
      </c>
      <c r="G58" s="3" t="str">
        <f>IF('Form Responses'!AA58="yes",1,IF('Form Responses'!AA58="cannot decide",0.5,IF('Form Responses'!AA58="no",0,"")))</f>
        <v/>
      </c>
      <c r="H58" s="3" t="str">
        <f>IF('Form Responses'!AB58="yes",1,IF('Form Responses'!AB58="cannot decide",0.5,IF('Form Responses'!AB58="no",0,"")))</f>
        <v/>
      </c>
      <c r="I58" s="3" t="str">
        <f>IF('Form Responses'!AC58="yes",1,IF('Form Responses'!AC58="cannot decide",0.5,IF('Form Responses'!AC58="no",0,"")))</f>
        <v/>
      </c>
      <c r="J58" s="3" t="str">
        <f>IF('Form Responses'!AD58="yes",1,IF('Form Responses'!AD58="cannot decide",0.5,IF('Form Responses'!AD58="no",0,"")))</f>
        <v/>
      </c>
      <c r="K58" s="3" t="str">
        <f>IF('Form Responses'!AE58="yes",1,IF('Form Responses'!AE58="cannot decide",0.5,IF('Form Responses'!AE58="no",0,"")))</f>
        <v/>
      </c>
      <c r="L58" s="3" t="str">
        <f>IF('Form Responses'!AF58="yes",1,IF('Form Responses'!AF58="cannot decide",0.5,IF('Form Responses'!AF58="no",0,"")))</f>
        <v/>
      </c>
      <c r="M58" s="3" t="str">
        <f>IF('Form Responses'!AG58="yes",1,IF('Form Responses'!AG58="cannot decide",0.5,IF('Form Responses'!AG58="no",0,"")))</f>
        <v/>
      </c>
      <c r="N58" s="3" t="str">
        <f>IF('Form Responses'!AH58="yes",1,IF('Form Responses'!AH58="cannot decide",0.5,IF('Form Responses'!AH58="no",0,"")))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Responses'!Y59="yes",1,IF('Form Responses'!Y59="cannot decide",0.5,IF('Form Responses'!Y59="no",0,"")))</f>
        <v/>
      </c>
      <c r="F59" s="3" t="str">
        <f>IF('Form Responses'!Z59="yes",1,IF('Form Responses'!Z59="cannot decide",0.5,IF('Form Responses'!Z59="no",0,"")))</f>
        <v/>
      </c>
      <c r="G59" s="3" t="str">
        <f>IF('Form Responses'!AA59="yes",1,IF('Form Responses'!AA59="cannot decide",0.5,IF('Form Responses'!AA59="no",0,"")))</f>
        <v/>
      </c>
      <c r="H59" s="3" t="str">
        <f>IF('Form Responses'!AB59="yes",1,IF('Form Responses'!AB59="cannot decide",0.5,IF('Form Responses'!AB59="no",0,"")))</f>
        <v/>
      </c>
      <c r="I59" s="3" t="str">
        <f>IF('Form Responses'!AC59="yes",1,IF('Form Responses'!AC59="cannot decide",0.5,IF('Form Responses'!AC59="no",0,"")))</f>
        <v/>
      </c>
      <c r="J59" s="3" t="str">
        <f>IF('Form Responses'!AD59="yes",1,IF('Form Responses'!AD59="cannot decide",0.5,IF('Form Responses'!AD59="no",0,"")))</f>
        <v/>
      </c>
      <c r="K59" s="3" t="str">
        <f>IF('Form Responses'!AE59="yes",1,IF('Form Responses'!AE59="cannot decide",0.5,IF('Form Responses'!AE59="no",0,"")))</f>
        <v/>
      </c>
      <c r="L59" s="3" t="str">
        <f>IF('Form Responses'!AF59="yes",1,IF('Form Responses'!AF59="cannot decide",0.5,IF('Form Responses'!AF59="no",0,"")))</f>
        <v/>
      </c>
      <c r="M59" s="3" t="str">
        <f>IF('Form Responses'!AG59="yes",1,IF('Form Responses'!AG59="cannot decide",0.5,IF('Form Responses'!AG59="no",0,"")))</f>
        <v/>
      </c>
      <c r="N59" s="3" t="str">
        <f>IF('Form Responses'!AH59="yes",1,IF('Form Responses'!AH59="cannot decide",0.5,IF('Form Responses'!AH59="no",0,"")))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Responses'!Y60="yes",1,IF('Form Responses'!Y60="cannot decide",0.5,IF('Form Responses'!Y60="no",0,"")))</f>
        <v/>
      </c>
      <c r="F60" s="3" t="str">
        <f>IF('Form Responses'!Z60="yes",1,IF('Form Responses'!Z60="cannot decide",0.5,IF('Form Responses'!Z60="no",0,"")))</f>
        <v/>
      </c>
      <c r="G60" s="3" t="str">
        <f>IF('Form Responses'!AA60="yes",1,IF('Form Responses'!AA60="cannot decide",0.5,IF('Form Responses'!AA60="no",0,"")))</f>
        <v/>
      </c>
      <c r="H60" s="3" t="str">
        <f>IF('Form Responses'!AB60="yes",1,IF('Form Responses'!AB60="cannot decide",0.5,IF('Form Responses'!AB60="no",0,"")))</f>
        <v/>
      </c>
      <c r="I60" s="3" t="str">
        <f>IF('Form Responses'!AC60="yes",1,IF('Form Responses'!AC60="cannot decide",0.5,IF('Form Responses'!AC60="no",0,"")))</f>
        <v/>
      </c>
      <c r="J60" s="3" t="str">
        <f>IF('Form Responses'!AD60="yes",1,IF('Form Responses'!AD60="cannot decide",0.5,IF('Form Responses'!AD60="no",0,"")))</f>
        <v/>
      </c>
      <c r="K60" s="3" t="str">
        <f>IF('Form Responses'!AE60="yes",1,IF('Form Responses'!AE60="cannot decide",0.5,IF('Form Responses'!AE60="no",0,"")))</f>
        <v/>
      </c>
      <c r="L60" s="3" t="str">
        <f>IF('Form Responses'!AF60="yes",1,IF('Form Responses'!AF60="cannot decide",0.5,IF('Form Responses'!AF60="no",0,"")))</f>
        <v/>
      </c>
      <c r="M60" s="3" t="str">
        <f>IF('Form Responses'!AG60="yes",1,IF('Form Responses'!AG60="cannot decide",0.5,IF('Form Responses'!AG60="no",0,"")))</f>
        <v/>
      </c>
      <c r="N60" s="3" t="str">
        <f>IF('Form Responses'!AH60="yes",1,IF('Form Responses'!AH60="cannot decide",0.5,IF('Form Responses'!AH60="no",0,"")))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Responses'!Y61="yes",1,IF('Form Responses'!Y61="cannot decide",0.5,IF('Form Responses'!Y61="no",0,"")))</f>
        <v/>
      </c>
      <c r="F61" s="3" t="str">
        <f>IF('Form Responses'!Z61="yes",1,IF('Form Responses'!Z61="cannot decide",0.5,IF('Form Responses'!Z61="no",0,"")))</f>
        <v/>
      </c>
      <c r="G61" s="3" t="str">
        <f>IF('Form Responses'!AA61="yes",1,IF('Form Responses'!AA61="cannot decide",0.5,IF('Form Responses'!AA61="no",0,"")))</f>
        <v/>
      </c>
      <c r="H61" s="3" t="str">
        <f>IF('Form Responses'!AB61="yes",1,IF('Form Responses'!AB61="cannot decide",0.5,IF('Form Responses'!AB61="no",0,"")))</f>
        <v/>
      </c>
      <c r="I61" s="3" t="str">
        <f>IF('Form Responses'!AC61="yes",1,IF('Form Responses'!AC61="cannot decide",0.5,IF('Form Responses'!AC61="no",0,"")))</f>
        <v/>
      </c>
      <c r="J61" s="3" t="str">
        <f>IF('Form Responses'!AD61="yes",1,IF('Form Responses'!AD61="cannot decide",0.5,IF('Form Responses'!AD61="no",0,"")))</f>
        <v/>
      </c>
      <c r="K61" s="3" t="str">
        <f>IF('Form Responses'!AE61="yes",1,IF('Form Responses'!AE61="cannot decide",0.5,IF('Form Responses'!AE61="no",0,"")))</f>
        <v/>
      </c>
      <c r="L61" s="3" t="str">
        <f>IF('Form Responses'!AF61="yes",1,IF('Form Responses'!AF61="cannot decide",0.5,IF('Form Responses'!AF61="no",0,"")))</f>
        <v/>
      </c>
      <c r="M61" s="3" t="str">
        <f>IF('Form Responses'!AG61="yes",1,IF('Form Responses'!AG61="cannot decide",0.5,IF('Form Responses'!AG61="no",0,"")))</f>
        <v/>
      </c>
      <c r="N61" s="3" t="str">
        <f>IF('Form Responses'!AH61="yes",1,IF('Form Responses'!AH61="cannot decide",0.5,IF('Form Responses'!AH61="no",0,"")))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Responses'!Y62="yes",1,IF('Form Responses'!Y62="cannot decide",0.5,IF('Form Responses'!Y62="no",0,"")))</f>
        <v/>
      </c>
      <c r="F62" s="3" t="str">
        <f>IF('Form Responses'!Z62="yes",1,IF('Form Responses'!Z62="cannot decide",0.5,IF('Form Responses'!Z62="no",0,"")))</f>
        <v/>
      </c>
      <c r="G62" s="3" t="str">
        <f>IF('Form Responses'!AA62="yes",1,IF('Form Responses'!AA62="cannot decide",0.5,IF('Form Responses'!AA62="no",0,"")))</f>
        <v/>
      </c>
      <c r="H62" s="3" t="str">
        <f>IF('Form Responses'!AB62="yes",1,IF('Form Responses'!AB62="cannot decide",0.5,IF('Form Responses'!AB62="no",0,"")))</f>
        <v/>
      </c>
      <c r="I62" s="3" t="str">
        <f>IF('Form Responses'!AC62="yes",1,IF('Form Responses'!AC62="cannot decide",0.5,IF('Form Responses'!AC62="no",0,"")))</f>
        <v/>
      </c>
      <c r="J62" s="3" t="str">
        <f>IF('Form Responses'!AD62="yes",1,IF('Form Responses'!AD62="cannot decide",0.5,IF('Form Responses'!AD62="no",0,"")))</f>
        <v/>
      </c>
      <c r="K62" s="3" t="str">
        <f>IF('Form Responses'!AE62="yes",1,IF('Form Responses'!AE62="cannot decide",0.5,IF('Form Responses'!AE62="no",0,"")))</f>
        <v/>
      </c>
      <c r="L62" s="3" t="str">
        <f>IF('Form Responses'!AF62="yes",1,IF('Form Responses'!AF62="cannot decide",0.5,IF('Form Responses'!AF62="no",0,"")))</f>
        <v/>
      </c>
      <c r="M62" s="3" t="str">
        <f>IF('Form Responses'!AG62="yes",1,IF('Form Responses'!AG62="cannot decide",0.5,IF('Form Responses'!AG62="no",0,"")))</f>
        <v/>
      </c>
      <c r="N62" s="3" t="str">
        <f>IF('Form Responses'!AH62="yes",1,IF('Form Responses'!AH62="cannot decide",0.5,IF('Form Responses'!AH62="no",0,"")))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Responses'!Y63="yes",1,IF('Form Responses'!Y63="cannot decide",0.5,IF('Form Responses'!Y63="no",0,"")))</f>
        <v/>
      </c>
      <c r="F63" s="3" t="str">
        <f>IF('Form Responses'!Z63="yes",1,IF('Form Responses'!Z63="cannot decide",0.5,IF('Form Responses'!Z63="no",0,"")))</f>
        <v/>
      </c>
      <c r="G63" s="3" t="str">
        <f>IF('Form Responses'!AA63="yes",1,IF('Form Responses'!AA63="cannot decide",0.5,IF('Form Responses'!AA63="no",0,"")))</f>
        <v/>
      </c>
      <c r="H63" s="3" t="str">
        <f>IF('Form Responses'!AB63="yes",1,IF('Form Responses'!AB63="cannot decide",0.5,IF('Form Responses'!AB63="no",0,"")))</f>
        <v/>
      </c>
      <c r="I63" s="3" t="str">
        <f>IF('Form Responses'!AC63="yes",1,IF('Form Responses'!AC63="cannot decide",0.5,IF('Form Responses'!AC63="no",0,"")))</f>
        <v/>
      </c>
      <c r="J63" s="3" t="str">
        <f>IF('Form Responses'!AD63="yes",1,IF('Form Responses'!AD63="cannot decide",0.5,IF('Form Responses'!AD63="no",0,"")))</f>
        <v/>
      </c>
      <c r="K63" s="3" t="str">
        <f>IF('Form Responses'!AE63="yes",1,IF('Form Responses'!AE63="cannot decide",0.5,IF('Form Responses'!AE63="no",0,"")))</f>
        <v/>
      </c>
      <c r="L63" s="3" t="str">
        <f>IF('Form Responses'!AF63="yes",1,IF('Form Responses'!AF63="cannot decide",0.5,IF('Form Responses'!AF63="no",0,"")))</f>
        <v/>
      </c>
      <c r="M63" s="3" t="str">
        <f>IF('Form Responses'!AG63="yes",1,IF('Form Responses'!AG63="cannot decide",0.5,IF('Form Responses'!AG63="no",0,"")))</f>
        <v/>
      </c>
      <c r="N63" s="3" t="str">
        <f>IF('Form Responses'!AH63="yes",1,IF('Form Responses'!AH63="cannot decide",0.5,IF('Form Responses'!AH63="no",0,"")))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Responses'!Y64="yes",1,IF('Form Responses'!Y64="cannot decide",0.5,IF('Form Responses'!Y64="no",0,"")))</f>
        <v/>
      </c>
      <c r="F64" s="3" t="str">
        <f>IF('Form Responses'!Z64="yes",1,IF('Form Responses'!Z64="cannot decide",0.5,IF('Form Responses'!Z64="no",0,"")))</f>
        <v/>
      </c>
      <c r="G64" s="3" t="str">
        <f>IF('Form Responses'!AA64="yes",1,IF('Form Responses'!AA64="cannot decide",0.5,IF('Form Responses'!AA64="no",0,"")))</f>
        <v/>
      </c>
      <c r="H64" s="3" t="str">
        <f>IF('Form Responses'!AB64="yes",1,IF('Form Responses'!AB64="cannot decide",0.5,IF('Form Responses'!AB64="no",0,"")))</f>
        <v/>
      </c>
      <c r="I64" s="3" t="str">
        <f>IF('Form Responses'!AC64="yes",1,IF('Form Responses'!AC64="cannot decide",0.5,IF('Form Responses'!AC64="no",0,"")))</f>
        <v/>
      </c>
      <c r="J64" s="3" t="str">
        <f>IF('Form Responses'!AD64="yes",1,IF('Form Responses'!AD64="cannot decide",0.5,IF('Form Responses'!AD64="no",0,"")))</f>
        <v/>
      </c>
      <c r="K64" s="3" t="str">
        <f>IF('Form Responses'!AE64="yes",1,IF('Form Responses'!AE64="cannot decide",0.5,IF('Form Responses'!AE64="no",0,"")))</f>
        <v/>
      </c>
      <c r="L64" s="3" t="str">
        <f>IF('Form Responses'!AF64="yes",1,IF('Form Responses'!AF64="cannot decide",0.5,IF('Form Responses'!AF64="no",0,"")))</f>
        <v/>
      </c>
      <c r="M64" s="3" t="str">
        <f>IF('Form Responses'!AG64="yes",1,IF('Form Responses'!AG64="cannot decide",0.5,IF('Form Responses'!AG64="no",0,"")))</f>
        <v/>
      </c>
      <c r="N64" s="3" t="str">
        <f>IF('Form Responses'!AH64="yes",1,IF('Form Responses'!AH64="cannot decide",0.5,IF('Form Responses'!AH64="no",0,"")))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Responses'!Y65="yes",1,IF('Form Responses'!Y65="cannot decide",0.5,IF('Form Responses'!Y65="no",0,"")))</f>
        <v/>
      </c>
      <c r="F65" s="3" t="str">
        <f>IF('Form Responses'!Z65="yes",1,IF('Form Responses'!Z65="cannot decide",0.5,IF('Form Responses'!Z65="no",0,"")))</f>
        <v/>
      </c>
      <c r="G65" s="3" t="str">
        <f>IF('Form Responses'!AA65="yes",1,IF('Form Responses'!AA65="cannot decide",0.5,IF('Form Responses'!AA65="no",0,"")))</f>
        <v/>
      </c>
      <c r="H65" s="3" t="str">
        <f>IF('Form Responses'!AB65="yes",1,IF('Form Responses'!AB65="cannot decide",0.5,IF('Form Responses'!AB65="no",0,"")))</f>
        <v/>
      </c>
      <c r="I65" s="3" t="str">
        <f>IF('Form Responses'!AC65="yes",1,IF('Form Responses'!AC65="cannot decide",0.5,IF('Form Responses'!AC65="no",0,"")))</f>
        <v/>
      </c>
      <c r="J65" s="3" t="str">
        <f>IF('Form Responses'!AD65="yes",1,IF('Form Responses'!AD65="cannot decide",0.5,IF('Form Responses'!AD65="no",0,"")))</f>
        <v/>
      </c>
      <c r="K65" s="3" t="str">
        <f>IF('Form Responses'!AE65="yes",1,IF('Form Responses'!AE65="cannot decide",0.5,IF('Form Responses'!AE65="no",0,"")))</f>
        <v/>
      </c>
      <c r="L65" s="3" t="str">
        <f>IF('Form Responses'!AF65="yes",1,IF('Form Responses'!AF65="cannot decide",0.5,IF('Form Responses'!AF65="no",0,"")))</f>
        <v/>
      </c>
      <c r="M65" s="3" t="str">
        <f>IF('Form Responses'!AG65="yes",1,IF('Form Responses'!AG65="cannot decide",0.5,IF('Form Responses'!AG65="no",0,"")))</f>
        <v/>
      </c>
      <c r="N65" s="3" t="str">
        <f>IF('Form Responses'!AH65="yes",1,IF('Form Responses'!AH65="cannot decide",0.5,IF('Form Responses'!AH65="no",0,"")))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Responses'!Y66="yes",1,IF('Form Responses'!Y66="cannot decide",0.5,IF('Form Responses'!Y66="no",0,"")))</f>
        <v/>
      </c>
      <c r="F66" s="3" t="str">
        <f>IF('Form Responses'!Z66="yes",1,IF('Form Responses'!Z66="cannot decide",0.5,IF('Form Responses'!Z66="no",0,"")))</f>
        <v/>
      </c>
      <c r="G66" s="3" t="str">
        <f>IF('Form Responses'!AA66="yes",1,IF('Form Responses'!AA66="cannot decide",0.5,IF('Form Responses'!AA66="no",0,"")))</f>
        <v/>
      </c>
      <c r="H66" s="3" t="str">
        <f>IF('Form Responses'!AB66="yes",1,IF('Form Responses'!AB66="cannot decide",0.5,IF('Form Responses'!AB66="no",0,"")))</f>
        <v/>
      </c>
      <c r="I66" s="3" t="str">
        <f>IF('Form Responses'!AC66="yes",1,IF('Form Responses'!AC66="cannot decide",0.5,IF('Form Responses'!AC66="no",0,"")))</f>
        <v/>
      </c>
      <c r="J66" s="3" t="str">
        <f>IF('Form Responses'!AD66="yes",1,IF('Form Responses'!AD66="cannot decide",0.5,IF('Form Responses'!AD66="no",0,"")))</f>
        <v/>
      </c>
      <c r="K66" s="3" t="str">
        <f>IF('Form Responses'!AE66="yes",1,IF('Form Responses'!AE66="cannot decide",0.5,IF('Form Responses'!AE66="no",0,"")))</f>
        <v/>
      </c>
      <c r="L66" s="3" t="str">
        <f>IF('Form Responses'!AF66="yes",1,IF('Form Responses'!AF66="cannot decide",0.5,IF('Form Responses'!AF66="no",0,"")))</f>
        <v/>
      </c>
      <c r="M66" s="3" t="str">
        <f>IF('Form Responses'!AG66="yes",1,IF('Form Responses'!AG66="cannot decide",0.5,IF('Form Responses'!AG66="no",0,"")))</f>
        <v/>
      </c>
      <c r="N66" s="3" t="str">
        <f>IF('Form Responses'!AH66="yes",1,IF('Form Responses'!AH66="cannot decide",0.5,IF('Form Responses'!AH66="no",0,"")))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Responses'!Y67="yes",1,IF('Form Responses'!Y67="cannot decide",0.5,IF('Form Responses'!Y67="no",0,"")))</f>
        <v/>
      </c>
      <c r="F67" s="3" t="str">
        <f>IF('Form Responses'!Z67="yes",1,IF('Form Responses'!Z67="cannot decide",0.5,IF('Form Responses'!Z67="no",0,"")))</f>
        <v/>
      </c>
      <c r="G67" s="3" t="str">
        <f>IF('Form Responses'!AA67="yes",1,IF('Form Responses'!AA67="cannot decide",0.5,IF('Form Responses'!AA67="no",0,"")))</f>
        <v/>
      </c>
      <c r="H67" s="3" t="str">
        <f>IF('Form Responses'!AB67="yes",1,IF('Form Responses'!AB67="cannot decide",0.5,IF('Form Responses'!AB67="no",0,"")))</f>
        <v/>
      </c>
      <c r="I67" s="3" t="str">
        <f>IF('Form Responses'!AC67="yes",1,IF('Form Responses'!AC67="cannot decide",0.5,IF('Form Responses'!AC67="no",0,"")))</f>
        <v/>
      </c>
      <c r="J67" s="3" t="str">
        <f>IF('Form Responses'!AD67="yes",1,IF('Form Responses'!AD67="cannot decide",0.5,IF('Form Responses'!AD67="no",0,"")))</f>
        <v/>
      </c>
      <c r="K67" s="3" t="str">
        <f>IF('Form Responses'!AE67="yes",1,IF('Form Responses'!AE67="cannot decide",0.5,IF('Form Responses'!AE67="no",0,"")))</f>
        <v/>
      </c>
      <c r="L67" s="3" t="str">
        <f>IF('Form Responses'!AF67="yes",1,IF('Form Responses'!AF67="cannot decide",0.5,IF('Form Responses'!AF67="no",0,"")))</f>
        <v/>
      </c>
      <c r="M67" s="3" t="str">
        <f>IF('Form Responses'!AG67="yes",1,IF('Form Responses'!AG67="cannot decide",0.5,IF('Form Responses'!AG67="no",0,"")))</f>
        <v/>
      </c>
      <c r="N67" s="3" t="str">
        <f>IF('Form Responses'!AH67="yes",1,IF('Form Responses'!AH67="cannot decide",0.5,IF('Form Responses'!AH67="no",0,"")))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Responses'!Y68="yes",1,IF('Form Responses'!Y68="cannot decide",0.5,IF('Form Responses'!Y68="no",0,"")))</f>
        <v/>
      </c>
      <c r="F68" s="3" t="str">
        <f>IF('Form Responses'!Z68="yes",1,IF('Form Responses'!Z68="cannot decide",0.5,IF('Form Responses'!Z68="no",0,"")))</f>
        <v/>
      </c>
      <c r="G68" s="3" t="str">
        <f>IF('Form Responses'!AA68="yes",1,IF('Form Responses'!AA68="cannot decide",0.5,IF('Form Responses'!AA68="no",0,"")))</f>
        <v/>
      </c>
      <c r="H68" s="3" t="str">
        <f>IF('Form Responses'!AB68="yes",1,IF('Form Responses'!AB68="cannot decide",0.5,IF('Form Responses'!AB68="no",0,"")))</f>
        <v/>
      </c>
      <c r="I68" s="3" t="str">
        <f>IF('Form Responses'!AC68="yes",1,IF('Form Responses'!AC68="cannot decide",0.5,IF('Form Responses'!AC68="no",0,"")))</f>
        <v/>
      </c>
      <c r="J68" s="3" t="str">
        <f>IF('Form Responses'!AD68="yes",1,IF('Form Responses'!AD68="cannot decide",0.5,IF('Form Responses'!AD68="no",0,"")))</f>
        <v/>
      </c>
      <c r="K68" s="3" t="str">
        <f>IF('Form Responses'!AE68="yes",1,IF('Form Responses'!AE68="cannot decide",0.5,IF('Form Responses'!AE68="no",0,"")))</f>
        <v/>
      </c>
      <c r="L68" s="3" t="str">
        <f>IF('Form Responses'!AF68="yes",1,IF('Form Responses'!AF68="cannot decide",0.5,IF('Form Responses'!AF68="no",0,"")))</f>
        <v/>
      </c>
      <c r="M68" s="3" t="str">
        <f>IF('Form Responses'!AG68="yes",1,IF('Form Responses'!AG68="cannot decide",0.5,IF('Form Responses'!AG68="no",0,"")))</f>
        <v/>
      </c>
      <c r="N68" s="3" t="str">
        <f>IF('Form Responses'!AH68="yes",1,IF('Form Responses'!AH68="cannot decide",0.5,IF('Form Responses'!AH68="no",0,"")))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Responses'!Y69="yes",1,IF('Form Responses'!Y69="cannot decide",0.5,IF('Form Responses'!Y69="no",0,"")))</f>
        <v/>
      </c>
      <c r="F69" s="3" t="str">
        <f>IF('Form Responses'!Z69="yes",1,IF('Form Responses'!Z69="cannot decide",0.5,IF('Form Responses'!Z69="no",0,"")))</f>
        <v/>
      </c>
      <c r="G69" s="3" t="str">
        <f>IF('Form Responses'!AA69="yes",1,IF('Form Responses'!AA69="cannot decide",0.5,IF('Form Responses'!AA69="no",0,"")))</f>
        <v/>
      </c>
      <c r="H69" s="3" t="str">
        <f>IF('Form Responses'!AB69="yes",1,IF('Form Responses'!AB69="cannot decide",0.5,IF('Form Responses'!AB69="no",0,"")))</f>
        <v/>
      </c>
      <c r="I69" s="3" t="str">
        <f>IF('Form Responses'!AC69="yes",1,IF('Form Responses'!AC69="cannot decide",0.5,IF('Form Responses'!AC69="no",0,"")))</f>
        <v/>
      </c>
      <c r="J69" s="3" t="str">
        <f>IF('Form Responses'!AD69="yes",1,IF('Form Responses'!AD69="cannot decide",0.5,IF('Form Responses'!AD69="no",0,"")))</f>
        <v/>
      </c>
      <c r="K69" s="3" t="str">
        <f>IF('Form Responses'!AE69="yes",1,IF('Form Responses'!AE69="cannot decide",0.5,IF('Form Responses'!AE69="no",0,"")))</f>
        <v/>
      </c>
      <c r="L69" s="3" t="str">
        <f>IF('Form Responses'!AF69="yes",1,IF('Form Responses'!AF69="cannot decide",0.5,IF('Form Responses'!AF69="no",0,"")))</f>
        <v/>
      </c>
      <c r="M69" s="3" t="str">
        <f>IF('Form Responses'!AG69="yes",1,IF('Form Responses'!AG69="cannot decide",0.5,IF('Form Responses'!AG69="no",0,"")))</f>
        <v/>
      </c>
      <c r="N69" s="3" t="str">
        <f>IF('Form Responses'!AH69="yes",1,IF('Form Responses'!AH69="cannot decide",0.5,IF('Form Responses'!AH69="no",0,"")))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Responses'!Y70="yes",1,IF('Form Responses'!Y70="cannot decide",0.5,IF('Form Responses'!Y70="no",0,"")))</f>
        <v/>
      </c>
      <c r="F70" s="3" t="str">
        <f>IF('Form Responses'!Z70="yes",1,IF('Form Responses'!Z70="cannot decide",0.5,IF('Form Responses'!Z70="no",0,"")))</f>
        <v/>
      </c>
      <c r="G70" s="3" t="str">
        <f>IF('Form Responses'!AA70="yes",1,IF('Form Responses'!AA70="cannot decide",0.5,IF('Form Responses'!AA70="no",0,"")))</f>
        <v/>
      </c>
      <c r="H70" s="3" t="str">
        <f>IF('Form Responses'!AB70="yes",1,IF('Form Responses'!AB70="cannot decide",0.5,IF('Form Responses'!AB70="no",0,"")))</f>
        <v/>
      </c>
      <c r="I70" s="3" t="str">
        <f>IF('Form Responses'!AC70="yes",1,IF('Form Responses'!AC70="cannot decide",0.5,IF('Form Responses'!AC70="no",0,"")))</f>
        <v/>
      </c>
      <c r="J70" s="3" t="str">
        <f>IF('Form Responses'!AD70="yes",1,IF('Form Responses'!AD70="cannot decide",0.5,IF('Form Responses'!AD70="no",0,"")))</f>
        <v/>
      </c>
      <c r="K70" s="3" t="str">
        <f>IF('Form Responses'!AE70="yes",1,IF('Form Responses'!AE70="cannot decide",0.5,IF('Form Responses'!AE70="no",0,"")))</f>
        <v/>
      </c>
      <c r="L70" s="3" t="str">
        <f>IF('Form Responses'!AF70="yes",1,IF('Form Responses'!AF70="cannot decide",0.5,IF('Form Responses'!AF70="no",0,"")))</f>
        <v/>
      </c>
      <c r="M70" s="3" t="str">
        <f>IF('Form Responses'!AG70="yes",1,IF('Form Responses'!AG70="cannot decide",0.5,IF('Form Responses'!AG70="no",0,"")))</f>
        <v/>
      </c>
      <c r="N70" s="3" t="str">
        <f>IF('Form Responses'!AH70="yes",1,IF('Form Responses'!AH70="cannot decide",0.5,IF('Form Responses'!AH70="no",0,"")))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Responses'!Y71="yes",1,IF('Form Responses'!Y71="cannot decide",0.5,IF('Form Responses'!Y71="no",0,"")))</f>
        <v/>
      </c>
      <c r="F71" s="3" t="str">
        <f>IF('Form Responses'!Z71="yes",1,IF('Form Responses'!Z71="cannot decide",0.5,IF('Form Responses'!Z71="no",0,"")))</f>
        <v/>
      </c>
      <c r="G71" s="3" t="str">
        <f>IF('Form Responses'!AA71="yes",1,IF('Form Responses'!AA71="cannot decide",0.5,IF('Form Responses'!AA71="no",0,"")))</f>
        <v/>
      </c>
      <c r="H71" s="3" t="str">
        <f>IF('Form Responses'!AB71="yes",1,IF('Form Responses'!AB71="cannot decide",0.5,IF('Form Responses'!AB71="no",0,"")))</f>
        <v/>
      </c>
      <c r="I71" s="3" t="str">
        <f>IF('Form Responses'!AC71="yes",1,IF('Form Responses'!AC71="cannot decide",0.5,IF('Form Responses'!AC71="no",0,"")))</f>
        <v/>
      </c>
      <c r="J71" s="3" t="str">
        <f>IF('Form Responses'!AD71="yes",1,IF('Form Responses'!AD71="cannot decide",0.5,IF('Form Responses'!AD71="no",0,"")))</f>
        <v/>
      </c>
      <c r="K71" s="3" t="str">
        <f>IF('Form Responses'!AE71="yes",1,IF('Form Responses'!AE71="cannot decide",0.5,IF('Form Responses'!AE71="no",0,"")))</f>
        <v/>
      </c>
      <c r="L71" s="3" t="str">
        <f>IF('Form Responses'!AF71="yes",1,IF('Form Responses'!AF71="cannot decide",0.5,IF('Form Responses'!AF71="no",0,"")))</f>
        <v/>
      </c>
      <c r="M71" s="3" t="str">
        <f>IF('Form Responses'!AG71="yes",1,IF('Form Responses'!AG71="cannot decide",0.5,IF('Form Responses'!AG71="no",0,"")))</f>
        <v/>
      </c>
      <c r="N71" s="3" t="str">
        <f>IF('Form Responses'!AH71="yes",1,IF('Form Responses'!AH71="cannot decide",0.5,IF('Form Responses'!AH71="no",0,"")))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Responses'!Y72="yes",1,IF('Form Responses'!Y72="cannot decide",0.5,IF('Form Responses'!Y72="no",0,"")))</f>
        <v/>
      </c>
      <c r="F72" s="3" t="str">
        <f>IF('Form Responses'!Z72="yes",1,IF('Form Responses'!Z72="cannot decide",0.5,IF('Form Responses'!Z72="no",0,"")))</f>
        <v/>
      </c>
      <c r="G72" s="3" t="str">
        <f>IF('Form Responses'!AA72="yes",1,IF('Form Responses'!AA72="cannot decide",0.5,IF('Form Responses'!AA72="no",0,"")))</f>
        <v/>
      </c>
      <c r="H72" s="3" t="str">
        <f>IF('Form Responses'!AB72="yes",1,IF('Form Responses'!AB72="cannot decide",0.5,IF('Form Responses'!AB72="no",0,"")))</f>
        <v/>
      </c>
      <c r="I72" s="3" t="str">
        <f>IF('Form Responses'!AC72="yes",1,IF('Form Responses'!AC72="cannot decide",0.5,IF('Form Responses'!AC72="no",0,"")))</f>
        <v/>
      </c>
      <c r="J72" s="3" t="str">
        <f>IF('Form Responses'!AD72="yes",1,IF('Form Responses'!AD72="cannot decide",0.5,IF('Form Responses'!AD72="no",0,"")))</f>
        <v/>
      </c>
      <c r="K72" s="3" t="str">
        <f>IF('Form Responses'!AE72="yes",1,IF('Form Responses'!AE72="cannot decide",0.5,IF('Form Responses'!AE72="no",0,"")))</f>
        <v/>
      </c>
      <c r="L72" s="3" t="str">
        <f>IF('Form Responses'!AF72="yes",1,IF('Form Responses'!AF72="cannot decide",0.5,IF('Form Responses'!AF72="no",0,"")))</f>
        <v/>
      </c>
      <c r="M72" s="3" t="str">
        <f>IF('Form Responses'!AG72="yes",1,IF('Form Responses'!AG72="cannot decide",0.5,IF('Form Responses'!AG72="no",0,"")))</f>
        <v/>
      </c>
      <c r="N72" s="3" t="str">
        <f>IF('Form Responses'!AH72="yes",1,IF('Form Responses'!AH72="cannot decide",0.5,IF('Form Responses'!AH72="no",0,"")))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Responses'!Y73="yes",1,IF('Form Responses'!Y73="cannot decide",0.5,IF('Form Responses'!Y73="no",0,"")))</f>
        <v/>
      </c>
      <c r="F73" s="3" t="str">
        <f>IF('Form Responses'!Z73="yes",1,IF('Form Responses'!Z73="cannot decide",0.5,IF('Form Responses'!Z73="no",0,"")))</f>
        <v/>
      </c>
      <c r="G73" s="3" t="str">
        <f>IF('Form Responses'!AA73="yes",1,IF('Form Responses'!AA73="cannot decide",0.5,IF('Form Responses'!AA73="no",0,"")))</f>
        <v/>
      </c>
      <c r="H73" s="3" t="str">
        <f>IF('Form Responses'!AB73="yes",1,IF('Form Responses'!AB73="cannot decide",0.5,IF('Form Responses'!AB73="no",0,"")))</f>
        <v/>
      </c>
      <c r="I73" s="3" t="str">
        <f>IF('Form Responses'!AC73="yes",1,IF('Form Responses'!AC73="cannot decide",0.5,IF('Form Responses'!AC73="no",0,"")))</f>
        <v/>
      </c>
      <c r="J73" s="3" t="str">
        <f>IF('Form Responses'!AD73="yes",1,IF('Form Responses'!AD73="cannot decide",0.5,IF('Form Responses'!AD73="no",0,"")))</f>
        <v/>
      </c>
      <c r="K73" s="3" t="str">
        <f>IF('Form Responses'!AE73="yes",1,IF('Form Responses'!AE73="cannot decide",0.5,IF('Form Responses'!AE73="no",0,"")))</f>
        <v/>
      </c>
      <c r="L73" s="3" t="str">
        <f>IF('Form Responses'!AF73="yes",1,IF('Form Responses'!AF73="cannot decide",0.5,IF('Form Responses'!AF73="no",0,"")))</f>
        <v/>
      </c>
      <c r="M73" s="3" t="str">
        <f>IF('Form Responses'!AG73="yes",1,IF('Form Responses'!AG73="cannot decide",0.5,IF('Form Responses'!AG73="no",0,"")))</f>
        <v/>
      </c>
      <c r="N73" s="3" t="str">
        <f>IF('Form Responses'!AH73="yes",1,IF('Form Responses'!AH73="cannot decide",0.5,IF('Form Responses'!AH73="no",0,"")))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Responses'!Y74="yes",1,IF('Form Responses'!Y74="cannot decide",0.5,IF('Form Responses'!Y74="no",0,"")))</f>
        <v/>
      </c>
      <c r="F74" s="3" t="str">
        <f>IF('Form Responses'!Z74="yes",1,IF('Form Responses'!Z74="cannot decide",0.5,IF('Form Responses'!Z74="no",0,"")))</f>
        <v/>
      </c>
      <c r="G74" s="3" t="str">
        <f>IF('Form Responses'!AA74="yes",1,IF('Form Responses'!AA74="cannot decide",0.5,IF('Form Responses'!AA74="no",0,"")))</f>
        <v/>
      </c>
      <c r="H74" s="3" t="str">
        <f>IF('Form Responses'!AB74="yes",1,IF('Form Responses'!AB74="cannot decide",0.5,IF('Form Responses'!AB74="no",0,"")))</f>
        <v/>
      </c>
      <c r="I74" s="3" t="str">
        <f>IF('Form Responses'!AC74="yes",1,IF('Form Responses'!AC74="cannot decide",0.5,IF('Form Responses'!AC74="no",0,"")))</f>
        <v/>
      </c>
      <c r="J74" s="3" t="str">
        <f>IF('Form Responses'!AD74="yes",1,IF('Form Responses'!AD74="cannot decide",0.5,IF('Form Responses'!AD74="no",0,"")))</f>
        <v/>
      </c>
      <c r="K74" s="3" t="str">
        <f>IF('Form Responses'!AE74="yes",1,IF('Form Responses'!AE74="cannot decide",0.5,IF('Form Responses'!AE74="no",0,"")))</f>
        <v/>
      </c>
      <c r="L74" s="3" t="str">
        <f>IF('Form Responses'!AF74="yes",1,IF('Form Responses'!AF74="cannot decide",0.5,IF('Form Responses'!AF74="no",0,"")))</f>
        <v/>
      </c>
      <c r="M74" s="3" t="str">
        <f>IF('Form Responses'!AG74="yes",1,IF('Form Responses'!AG74="cannot decide",0.5,IF('Form Responses'!AG74="no",0,"")))</f>
        <v/>
      </c>
      <c r="N74" s="3" t="str">
        <f>IF('Form Responses'!AH74="yes",1,IF('Form Responses'!AH74="cannot decide",0.5,IF('Form Responses'!AH74="no",0,"")))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Responses'!Y75="yes",1,IF('Form Responses'!Y75="cannot decide",0.5,IF('Form Responses'!Y75="no",0,"")))</f>
        <v/>
      </c>
      <c r="F75" s="3" t="str">
        <f>IF('Form Responses'!Z75="yes",1,IF('Form Responses'!Z75="cannot decide",0.5,IF('Form Responses'!Z75="no",0,"")))</f>
        <v/>
      </c>
      <c r="G75" s="3" t="str">
        <f>IF('Form Responses'!AA75="yes",1,IF('Form Responses'!AA75="cannot decide",0.5,IF('Form Responses'!AA75="no",0,"")))</f>
        <v/>
      </c>
      <c r="H75" s="3" t="str">
        <f>IF('Form Responses'!AB75="yes",1,IF('Form Responses'!AB75="cannot decide",0.5,IF('Form Responses'!AB75="no",0,"")))</f>
        <v/>
      </c>
      <c r="I75" s="3" t="str">
        <f>IF('Form Responses'!AC75="yes",1,IF('Form Responses'!AC75="cannot decide",0.5,IF('Form Responses'!AC75="no",0,"")))</f>
        <v/>
      </c>
      <c r="J75" s="3" t="str">
        <f>IF('Form Responses'!AD75="yes",1,IF('Form Responses'!AD75="cannot decide",0.5,IF('Form Responses'!AD75="no",0,"")))</f>
        <v/>
      </c>
      <c r="K75" s="3" t="str">
        <f>IF('Form Responses'!AE75="yes",1,IF('Form Responses'!AE75="cannot decide",0.5,IF('Form Responses'!AE75="no",0,"")))</f>
        <v/>
      </c>
      <c r="L75" s="3" t="str">
        <f>IF('Form Responses'!AF75="yes",1,IF('Form Responses'!AF75="cannot decide",0.5,IF('Form Responses'!AF75="no",0,"")))</f>
        <v/>
      </c>
      <c r="M75" s="3" t="str">
        <f>IF('Form Responses'!AG75="yes",1,IF('Form Responses'!AG75="cannot decide",0.5,IF('Form Responses'!AG75="no",0,"")))</f>
        <v/>
      </c>
      <c r="N75" s="3" t="str">
        <f>IF('Form Responses'!AH75="yes",1,IF('Form Responses'!AH75="cannot decide",0.5,IF('Form Responses'!AH75="no",0,"")))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Responses'!Y76="yes",1,IF('Form Responses'!Y76="cannot decide",0.5,IF('Form Responses'!Y76="no",0,"")))</f>
        <v/>
      </c>
      <c r="F76" s="3" t="str">
        <f>IF('Form Responses'!Z76="yes",1,IF('Form Responses'!Z76="cannot decide",0.5,IF('Form Responses'!Z76="no",0,"")))</f>
        <v/>
      </c>
      <c r="G76" s="3" t="str">
        <f>IF('Form Responses'!AA76="yes",1,IF('Form Responses'!AA76="cannot decide",0.5,IF('Form Responses'!AA76="no",0,"")))</f>
        <v/>
      </c>
      <c r="H76" s="3" t="str">
        <f>IF('Form Responses'!AB76="yes",1,IF('Form Responses'!AB76="cannot decide",0.5,IF('Form Responses'!AB76="no",0,"")))</f>
        <v/>
      </c>
      <c r="I76" s="3" t="str">
        <f>IF('Form Responses'!AC76="yes",1,IF('Form Responses'!AC76="cannot decide",0.5,IF('Form Responses'!AC76="no",0,"")))</f>
        <v/>
      </c>
      <c r="J76" s="3" t="str">
        <f>IF('Form Responses'!AD76="yes",1,IF('Form Responses'!AD76="cannot decide",0.5,IF('Form Responses'!AD76="no",0,"")))</f>
        <v/>
      </c>
      <c r="K76" s="3" t="str">
        <f>IF('Form Responses'!AE76="yes",1,IF('Form Responses'!AE76="cannot decide",0.5,IF('Form Responses'!AE76="no",0,"")))</f>
        <v/>
      </c>
      <c r="L76" s="3" t="str">
        <f>IF('Form Responses'!AF76="yes",1,IF('Form Responses'!AF76="cannot decide",0.5,IF('Form Responses'!AF76="no",0,"")))</f>
        <v/>
      </c>
      <c r="M76" s="3" t="str">
        <f>IF('Form Responses'!AG76="yes",1,IF('Form Responses'!AG76="cannot decide",0.5,IF('Form Responses'!AG76="no",0,"")))</f>
        <v/>
      </c>
      <c r="N76" s="3" t="str">
        <f>IF('Form Responses'!AH76="yes",1,IF('Form Responses'!AH76="cannot decide",0.5,IF('Form Responses'!AH76="no",0,"")))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Responses'!Y77="yes",1,IF('Form Responses'!Y77="cannot decide",0.5,IF('Form Responses'!Y77="no",0,"")))</f>
        <v/>
      </c>
      <c r="F77" s="3" t="str">
        <f>IF('Form Responses'!Z77="yes",1,IF('Form Responses'!Z77="cannot decide",0.5,IF('Form Responses'!Z77="no",0,"")))</f>
        <v/>
      </c>
      <c r="G77" s="3" t="str">
        <f>IF('Form Responses'!AA77="yes",1,IF('Form Responses'!AA77="cannot decide",0.5,IF('Form Responses'!AA77="no",0,"")))</f>
        <v/>
      </c>
      <c r="H77" s="3" t="str">
        <f>IF('Form Responses'!AB77="yes",1,IF('Form Responses'!AB77="cannot decide",0.5,IF('Form Responses'!AB77="no",0,"")))</f>
        <v/>
      </c>
      <c r="I77" s="3" t="str">
        <f>IF('Form Responses'!AC77="yes",1,IF('Form Responses'!AC77="cannot decide",0.5,IF('Form Responses'!AC77="no",0,"")))</f>
        <v/>
      </c>
      <c r="J77" s="3" t="str">
        <f>IF('Form Responses'!AD77="yes",1,IF('Form Responses'!AD77="cannot decide",0.5,IF('Form Responses'!AD77="no",0,"")))</f>
        <v/>
      </c>
      <c r="K77" s="3" t="str">
        <f>IF('Form Responses'!AE77="yes",1,IF('Form Responses'!AE77="cannot decide",0.5,IF('Form Responses'!AE77="no",0,"")))</f>
        <v/>
      </c>
      <c r="L77" s="3" t="str">
        <f>IF('Form Responses'!AF77="yes",1,IF('Form Responses'!AF77="cannot decide",0.5,IF('Form Responses'!AF77="no",0,"")))</f>
        <v/>
      </c>
      <c r="M77" s="3" t="str">
        <f>IF('Form Responses'!AG77="yes",1,IF('Form Responses'!AG77="cannot decide",0.5,IF('Form Responses'!AG77="no",0,"")))</f>
        <v/>
      </c>
      <c r="N77" s="3" t="str">
        <f>IF('Form Responses'!AH77="yes",1,IF('Form Responses'!AH77="cannot decide",0.5,IF('Form Responses'!AH77="no",0,"")))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Responses'!Y78="yes",1,IF('Form Responses'!Y78="cannot decide",0.5,IF('Form Responses'!Y78="no",0,"")))</f>
        <v/>
      </c>
      <c r="F78" s="3" t="str">
        <f>IF('Form Responses'!Z78="yes",1,IF('Form Responses'!Z78="cannot decide",0.5,IF('Form Responses'!Z78="no",0,"")))</f>
        <v/>
      </c>
      <c r="G78" s="3" t="str">
        <f>IF('Form Responses'!AA78="yes",1,IF('Form Responses'!AA78="cannot decide",0.5,IF('Form Responses'!AA78="no",0,"")))</f>
        <v/>
      </c>
      <c r="H78" s="3" t="str">
        <f>IF('Form Responses'!AB78="yes",1,IF('Form Responses'!AB78="cannot decide",0.5,IF('Form Responses'!AB78="no",0,"")))</f>
        <v/>
      </c>
      <c r="I78" s="3" t="str">
        <f>IF('Form Responses'!AC78="yes",1,IF('Form Responses'!AC78="cannot decide",0.5,IF('Form Responses'!AC78="no",0,"")))</f>
        <v/>
      </c>
      <c r="J78" s="3" t="str">
        <f>IF('Form Responses'!AD78="yes",1,IF('Form Responses'!AD78="cannot decide",0.5,IF('Form Responses'!AD78="no",0,"")))</f>
        <v/>
      </c>
      <c r="K78" s="3" t="str">
        <f>IF('Form Responses'!AE78="yes",1,IF('Form Responses'!AE78="cannot decide",0.5,IF('Form Responses'!AE78="no",0,"")))</f>
        <v/>
      </c>
      <c r="L78" s="3" t="str">
        <f>IF('Form Responses'!AF78="yes",1,IF('Form Responses'!AF78="cannot decide",0.5,IF('Form Responses'!AF78="no",0,"")))</f>
        <v/>
      </c>
      <c r="M78" s="3" t="str">
        <f>IF('Form Responses'!AG78="yes",1,IF('Form Responses'!AG78="cannot decide",0.5,IF('Form Responses'!AG78="no",0,"")))</f>
        <v/>
      </c>
      <c r="N78" s="3" t="str">
        <f>IF('Form Responses'!AH78="yes",1,IF('Form Responses'!AH78="cannot decide",0.5,IF('Form Responses'!AH78="no",0,"")))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Responses'!Y79="yes",1,IF('Form Responses'!Y79="cannot decide",0.5,IF('Form Responses'!Y79="no",0,"")))</f>
        <v/>
      </c>
      <c r="F79" s="3" t="str">
        <f>IF('Form Responses'!Z79="yes",1,IF('Form Responses'!Z79="cannot decide",0.5,IF('Form Responses'!Z79="no",0,"")))</f>
        <v/>
      </c>
      <c r="G79" s="3" t="str">
        <f>IF('Form Responses'!AA79="yes",1,IF('Form Responses'!AA79="cannot decide",0.5,IF('Form Responses'!AA79="no",0,"")))</f>
        <v/>
      </c>
      <c r="H79" s="3" t="str">
        <f>IF('Form Responses'!AB79="yes",1,IF('Form Responses'!AB79="cannot decide",0.5,IF('Form Responses'!AB79="no",0,"")))</f>
        <v/>
      </c>
      <c r="I79" s="3" t="str">
        <f>IF('Form Responses'!AC79="yes",1,IF('Form Responses'!AC79="cannot decide",0.5,IF('Form Responses'!AC79="no",0,"")))</f>
        <v/>
      </c>
      <c r="J79" s="3" t="str">
        <f>IF('Form Responses'!AD79="yes",1,IF('Form Responses'!AD79="cannot decide",0.5,IF('Form Responses'!AD79="no",0,"")))</f>
        <v/>
      </c>
      <c r="K79" s="3" t="str">
        <f>IF('Form Responses'!AE79="yes",1,IF('Form Responses'!AE79="cannot decide",0.5,IF('Form Responses'!AE79="no",0,"")))</f>
        <v/>
      </c>
      <c r="L79" s="3" t="str">
        <f>IF('Form Responses'!AF79="yes",1,IF('Form Responses'!AF79="cannot decide",0.5,IF('Form Responses'!AF79="no",0,"")))</f>
        <v/>
      </c>
      <c r="M79" s="3" t="str">
        <f>IF('Form Responses'!AG79="yes",1,IF('Form Responses'!AG79="cannot decide",0.5,IF('Form Responses'!AG79="no",0,"")))</f>
        <v/>
      </c>
      <c r="N79" s="3" t="str">
        <f>IF('Form Responses'!AH79="yes",1,IF('Form Responses'!AH79="cannot decide",0.5,IF('Form Responses'!AH79="no",0,"")))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Responses'!Y80="yes",1,IF('Form Responses'!Y80="cannot decide",0.5,IF('Form Responses'!Y80="no",0,"")))</f>
        <v/>
      </c>
      <c r="F80" s="3" t="str">
        <f>IF('Form Responses'!Z80="yes",1,IF('Form Responses'!Z80="cannot decide",0.5,IF('Form Responses'!Z80="no",0,"")))</f>
        <v/>
      </c>
      <c r="G80" s="3" t="str">
        <f>IF('Form Responses'!AA80="yes",1,IF('Form Responses'!AA80="cannot decide",0.5,IF('Form Responses'!AA80="no",0,"")))</f>
        <v/>
      </c>
      <c r="H80" s="3" t="str">
        <f>IF('Form Responses'!AB80="yes",1,IF('Form Responses'!AB80="cannot decide",0.5,IF('Form Responses'!AB80="no",0,"")))</f>
        <v/>
      </c>
      <c r="I80" s="3" t="str">
        <f>IF('Form Responses'!AC80="yes",1,IF('Form Responses'!AC80="cannot decide",0.5,IF('Form Responses'!AC80="no",0,"")))</f>
        <v/>
      </c>
      <c r="J80" s="3" t="str">
        <f>IF('Form Responses'!AD80="yes",1,IF('Form Responses'!AD80="cannot decide",0.5,IF('Form Responses'!AD80="no",0,"")))</f>
        <v/>
      </c>
      <c r="K80" s="3" t="str">
        <f>IF('Form Responses'!AE80="yes",1,IF('Form Responses'!AE80="cannot decide",0.5,IF('Form Responses'!AE80="no",0,"")))</f>
        <v/>
      </c>
      <c r="L80" s="3" t="str">
        <f>IF('Form Responses'!AF80="yes",1,IF('Form Responses'!AF80="cannot decide",0.5,IF('Form Responses'!AF80="no",0,"")))</f>
        <v/>
      </c>
      <c r="M80" s="3" t="str">
        <f>IF('Form Responses'!AG80="yes",1,IF('Form Responses'!AG80="cannot decide",0.5,IF('Form Responses'!AG80="no",0,"")))</f>
        <v/>
      </c>
      <c r="N80" s="3" t="str">
        <f>IF('Form Responses'!AH80="yes",1,IF('Form Responses'!AH80="cannot decide",0.5,IF('Form Responses'!AH80="no",0,"")))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Responses'!Y81="yes",1,IF('Form Responses'!Y81="cannot decide",0.5,IF('Form Responses'!Y81="no",0,"")))</f>
        <v/>
      </c>
      <c r="F81" s="3" t="str">
        <f>IF('Form Responses'!Z81="yes",1,IF('Form Responses'!Z81="cannot decide",0.5,IF('Form Responses'!Z81="no",0,"")))</f>
        <v/>
      </c>
      <c r="G81" s="3" t="str">
        <f>IF('Form Responses'!AA81="yes",1,IF('Form Responses'!AA81="cannot decide",0.5,IF('Form Responses'!AA81="no",0,"")))</f>
        <v/>
      </c>
      <c r="H81" s="3" t="str">
        <f>IF('Form Responses'!AB81="yes",1,IF('Form Responses'!AB81="cannot decide",0.5,IF('Form Responses'!AB81="no",0,"")))</f>
        <v/>
      </c>
      <c r="I81" s="3" t="str">
        <f>IF('Form Responses'!AC81="yes",1,IF('Form Responses'!AC81="cannot decide",0.5,IF('Form Responses'!AC81="no",0,"")))</f>
        <v/>
      </c>
      <c r="J81" s="3" t="str">
        <f>IF('Form Responses'!AD81="yes",1,IF('Form Responses'!AD81="cannot decide",0.5,IF('Form Responses'!AD81="no",0,"")))</f>
        <v/>
      </c>
      <c r="K81" s="3" t="str">
        <f>IF('Form Responses'!AE81="yes",1,IF('Form Responses'!AE81="cannot decide",0.5,IF('Form Responses'!AE81="no",0,"")))</f>
        <v/>
      </c>
      <c r="L81" s="3" t="str">
        <f>IF('Form Responses'!AF81="yes",1,IF('Form Responses'!AF81="cannot decide",0.5,IF('Form Responses'!AF81="no",0,"")))</f>
        <v/>
      </c>
      <c r="M81" s="3" t="str">
        <f>IF('Form Responses'!AG81="yes",1,IF('Form Responses'!AG81="cannot decide",0.5,IF('Form Responses'!AG81="no",0,"")))</f>
        <v/>
      </c>
      <c r="N81" s="3" t="str">
        <f>IF('Form Responses'!AH81="yes",1,IF('Form Responses'!AH81="cannot decide",0.5,IF('Form Responses'!AH81="no",0,"")))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Responses'!Y82="yes",1,IF('Form Responses'!Y82="cannot decide",0.5,IF('Form Responses'!Y82="no",0,"")))</f>
        <v/>
      </c>
      <c r="F82" s="3" t="str">
        <f>IF('Form Responses'!Z82="yes",1,IF('Form Responses'!Z82="cannot decide",0.5,IF('Form Responses'!Z82="no",0,"")))</f>
        <v/>
      </c>
      <c r="G82" s="3" t="str">
        <f>IF('Form Responses'!AA82="yes",1,IF('Form Responses'!AA82="cannot decide",0.5,IF('Form Responses'!AA82="no",0,"")))</f>
        <v/>
      </c>
      <c r="H82" s="3" t="str">
        <f>IF('Form Responses'!AB82="yes",1,IF('Form Responses'!AB82="cannot decide",0.5,IF('Form Responses'!AB82="no",0,"")))</f>
        <v/>
      </c>
      <c r="I82" s="3" t="str">
        <f>IF('Form Responses'!AC82="yes",1,IF('Form Responses'!AC82="cannot decide",0.5,IF('Form Responses'!AC82="no",0,"")))</f>
        <v/>
      </c>
      <c r="J82" s="3" t="str">
        <f>IF('Form Responses'!AD82="yes",1,IF('Form Responses'!AD82="cannot decide",0.5,IF('Form Responses'!AD82="no",0,"")))</f>
        <v/>
      </c>
      <c r="K82" s="3" t="str">
        <f>IF('Form Responses'!AE82="yes",1,IF('Form Responses'!AE82="cannot decide",0.5,IF('Form Responses'!AE82="no",0,"")))</f>
        <v/>
      </c>
      <c r="L82" s="3" t="str">
        <f>IF('Form Responses'!AF82="yes",1,IF('Form Responses'!AF82="cannot decide",0.5,IF('Form Responses'!AF82="no",0,"")))</f>
        <v/>
      </c>
      <c r="M82" s="3" t="str">
        <f>IF('Form Responses'!AG82="yes",1,IF('Form Responses'!AG82="cannot decide",0.5,IF('Form Responses'!AG82="no",0,"")))</f>
        <v/>
      </c>
      <c r="N82" s="3" t="str">
        <f>IF('Form Responses'!AH82="yes",1,IF('Form Responses'!AH82="cannot decide",0.5,IF('Form Responses'!AH82="no",0,"")))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Responses'!Y83="yes",1,IF('Form Responses'!Y83="cannot decide",0.5,IF('Form Responses'!Y83="no",0,"")))</f>
        <v/>
      </c>
      <c r="F83" s="3" t="str">
        <f>IF('Form Responses'!Z83="yes",1,IF('Form Responses'!Z83="cannot decide",0.5,IF('Form Responses'!Z83="no",0,"")))</f>
        <v/>
      </c>
      <c r="G83" s="3" t="str">
        <f>IF('Form Responses'!AA83="yes",1,IF('Form Responses'!AA83="cannot decide",0.5,IF('Form Responses'!AA83="no",0,"")))</f>
        <v/>
      </c>
      <c r="H83" s="3" t="str">
        <f>IF('Form Responses'!AB83="yes",1,IF('Form Responses'!AB83="cannot decide",0.5,IF('Form Responses'!AB83="no",0,"")))</f>
        <v/>
      </c>
      <c r="I83" s="3" t="str">
        <f>IF('Form Responses'!AC83="yes",1,IF('Form Responses'!AC83="cannot decide",0.5,IF('Form Responses'!AC83="no",0,"")))</f>
        <v/>
      </c>
      <c r="J83" s="3" t="str">
        <f>IF('Form Responses'!AD83="yes",1,IF('Form Responses'!AD83="cannot decide",0.5,IF('Form Responses'!AD83="no",0,"")))</f>
        <v/>
      </c>
      <c r="K83" s="3" t="str">
        <f>IF('Form Responses'!AE83="yes",1,IF('Form Responses'!AE83="cannot decide",0.5,IF('Form Responses'!AE83="no",0,"")))</f>
        <v/>
      </c>
      <c r="L83" s="3" t="str">
        <f>IF('Form Responses'!AF83="yes",1,IF('Form Responses'!AF83="cannot decide",0.5,IF('Form Responses'!AF83="no",0,"")))</f>
        <v/>
      </c>
      <c r="M83" s="3" t="str">
        <f>IF('Form Responses'!AG83="yes",1,IF('Form Responses'!AG83="cannot decide",0.5,IF('Form Responses'!AG83="no",0,"")))</f>
        <v/>
      </c>
      <c r="N83" s="3" t="str">
        <f>IF('Form Responses'!AH83="yes",1,IF('Form Responses'!AH83="cannot decide",0.5,IF('Form Responses'!AH83="no",0,"")))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Responses'!Y84="yes",1,IF('Form Responses'!Y84="cannot decide",0.5,IF('Form Responses'!Y84="no",0,"")))</f>
        <v/>
      </c>
      <c r="F84" s="3" t="str">
        <f>IF('Form Responses'!Z84="yes",1,IF('Form Responses'!Z84="cannot decide",0.5,IF('Form Responses'!Z84="no",0,"")))</f>
        <v/>
      </c>
      <c r="G84" s="3" t="str">
        <f>IF('Form Responses'!AA84="yes",1,IF('Form Responses'!AA84="cannot decide",0.5,IF('Form Responses'!AA84="no",0,"")))</f>
        <v/>
      </c>
      <c r="H84" s="3" t="str">
        <f>IF('Form Responses'!AB84="yes",1,IF('Form Responses'!AB84="cannot decide",0.5,IF('Form Responses'!AB84="no",0,"")))</f>
        <v/>
      </c>
      <c r="I84" s="3" t="str">
        <f>IF('Form Responses'!AC84="yes",1,IF('Form Responses'!AC84="cannot decide",0.5,IF('Form Responses'!AC84="no",0,"")))</f>
        <v/>
      </c>
      <c r="J84" s="3" t="str">
        <f>IF('Form Responses'!AD84="yes",1,IF('Form Responses'!AD84="cannot decide",0.5,IF('Form Responses'!AD84="no",0,"")))</f>
        <v/>
      </c>
      <c r="K84" s="3" t="str">
        <f>IF('Form Responses'!AE84="yes",1,IF('Form Responses'!AE84="cannot decide",0.5,IF('Form Responses'!AE84="no",0,"")))</f>
        <v/>
      </c>
      <c r="L84" s="3" t="str">
        <f>IF('Form Responses'!AF84="yes",1,IF('Form Responses'!AF84="cannot decide",0.5,IF('Form Responses'!AF84="no",0,"")))</f>
        <v/>
      </c>
      <c r="M84" s="3" t="str">
        <f>IF('Form Responses'!AG84="yes",1,IF('Form Responses'!AG84="cannot decide",0.5,IF('Form Responses'!AG84="no",0,"")))</f>
        <v/>
      </c>
      <c r="N84" s="3" t="str">
        <f>IF('Form Responses'!AH84="yes",1,IF('Form Responses'!AH84="cannot decide",0.5,IF('Form Responses'!AH84="no",0,"")))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Responses'!Y85="yes",1,IF('Form Responses'!Y85="cannot decide",0.5,IF('Form Responses'!Y85="no",0,"")))</f>
        <v/>
      </c>
      <c r="F85" s="3" t="str">
        <f>IF('Form Responses'!Z85="yes",1,IF('Form Responses'!Z85="cannot decide",0.5,IF('Form Responses'!Z85="no",0,"")))</f>
        <v/>
      </c>
      <c r="G85" s="3" t="str">
        <f>IF('Form Responses'!AA85="yes",1,IF('Form Responses'!AA85="cannot decide",0.5,IF('Form Responses'!AA85="no",0,"")))</f>
        <v/>
      </c>
      <c r="H85" s="3" t="str">
        <f>IF('Form Responses'!AB85="yes",1,IF('Form Responses'!AB85="cannot decide",0.5,IF('Form Responses'!AB85="no",0,"")))</f>
        <v/>
      </c>
      <c r="I85" s="3" t="str">
        <f>IF('Form Responses'!AC85="yes",1,IF('Form Responses'!AC85="cannot decide",0.5,IF('Form Responses'!AC85="no",0,"")))</f>
        <v/>
      </c>
      <c r="J85" s="3" t="str">
        <f>IF('Form Responses'!AD85="yes",1,IF('Form Responses'!AD85="cannot decide",0.5,IF('Form Responses'!AD85="no",0,"")))</f>
        <v/>
      </c>
      <c r="K85" s="3" t="str">
        <f>IF('Form Responses'!AE85="yes",1,IF('Form Responses'!AE85="cannot decide",0.5,IF('Form Responses'!AE85="no",0,"")))</f>
        <v/>
      </c>
      <c r="L85" s="3" t="str">
        <f>IF('Form Responses'!AF85="yes",1,IF('Form Responses'!AF85="cannot decide",0.5,IF('Form Responses'!AF85="no",0,"")))</f>
        <v/>
      </c>
      <c r="M85" s="3" t="str">
        <f>IF('Form Responses'!AG85="yes",1,IF('Form Responses'!AG85="cannot decide",0.5,IF('Form Responses'!AG85="no",0,"")))</f>
        <v/>
      </c>
      <c r="N85" s="3" t="str">
        <f>IF('Form Responses'!AH85="yes",1,IF('Form Responses'!AH85="cannot decide",0.5,IF('Form Responses'!AH85="no",0,"")))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Responses'!Y86="yes",1,IF('Form Responses'!Y86="cannot decide",0.5,IF('Form Responses'!Y86="no",0,"")))</f>
        <v/>
      </c>
      <c r="F86" s="3" t="str">
        <f>IF('Form Responses'!Z86="yes",1,IF('Form Responses'!Z86="cannot decide",0.5,IF('Form Responses'!Z86="no",0,"")))</f>
        <v/>
      </c>
      <c r="G86" s="3" t="str">
        <f>IF('Form Responses'!AA86="yes",1,IF('Form Responses'!AA86="cannot decide",0.5,IF('Form Responses'!AA86="no",0,"")))</f>
        <v/>
      </c>
      <c r="H86" s="3" t="str">
        <f>IF('Form Responses'!AB86="yes",1,IF('Form Responses'!AB86="cannot decide",0.5,IF('Form Responses'!AB86="no",0,"")))</f>
        <v/>
      </c>
      <c r="I86" s="3" t="str">
        <f>IF('Form Responses'!AC86="yes",1,IF('Form Responses'!AC86="cannot decide",0.5,IF('Form Responses'!AC86="no",0,"")))</f>
        <v/>
      </c>
      <c r="J86" s="3" t="str">
        <f>IF('Form Responses'!AD86="yes",1,IF('Form Responses'!AD86="cannot decide",0.5,IF('Form Responses'!AD86="no",0,"")))</f>
        <v/>
      </c>
      <c r="K86" s="3" t="str">
        <f>IF('Form Responses'!AE86="yes",1,IF('Form Responses'!AE86="cannot decide",0.5,IF('Form Responses'!AE86="no",0,"")))</f>
        <v/>
      </c>
      <c r="L86" s="3" t="str">
        <f>IF('Form Responses'!AF86="yes",1,IF('Form Responses'!AF86="cannot decide",0.5,IF('Form Responses'!AF86="no",0,"")))</f>
        <v/>
      </c>
      <c r="M86" s="3" t="str">
        <f>IF('Form Responses'!AG86="yes",1,IF('Form Responses'!AG86="cannot decide",0.5,IF('Form Responses'!AG86="no",0,"")))</f>
        <v/>
      </c>
      <c r="N86" s="3" t="str">
        <f>IF('Form Responses'!AH86="yes",1,IF('Form Responses'!AH86="cannot decide",0.5,IF('Form Responses'!AH86="no",0,"")))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Responses'!Y87="yes",1,IF('Form Responses'!Y87="cannot decide",0.5,IF('Form Responses'!Y87="no",0,"")))</f>
        <v/>
      </c>
      <c r="F87" s="3" t="str">
        <f>IF('Form Responses'!Z87="yes",1,IF('Form Responses'!Z87="cannot decide",0.5,IF('Form Responses'!Z87="no",0,"")))</f>
        <v/>
      </c>
      <c r="G87" s="3" t="str">
        <f>IF('Form Responses'!AA87="yes",1,IF('Form Responses'!AA87="cannot decide",0.5,IF('Form Responses'!AA87="no",0,"")))</f>
        <v/>
      </c>
      <c r="H87" s="3" t="str">
        <f>IF('Form Responses'!AB87="yes",1,IF('Form Responses'!AB87="cannot decide",0.5,IF('Form Responses'!AB87="no",0,"")))</f>
        <v/>
      </c>
      <c r="I87" s="3" t="str">
        <f>IF('Form Responses'!AC87="yes",1,IF('Form Responses'!AC87="cannot decide",0.5,IF('Form Responses'!AC87="no",0,"")))</f>
        <v/>
      </c>
      <c r="J87" s="3" t="str">
        <f>IF('Form Responses'!AD87="yes",1,IF('Form Responses'!AD87="cannot decide",0.5,IF('Form Responses'!AD87="no",0,"")))</f>
        <v/>
      </c>
      <c r="K87" s="3" t="str">
        <f>IF('Form Responses'!AE87="yes",1,IF('Form Responses'!AE87="cannot decide",0.5,IF('Form Responses'!AE87="no",0,"")))</f>
        <v/>
      </c>
      <c r="L87" s="3" t="str">
        <f>IF('Form Responses'!AF87="yes",1,IF('Form Responses'!AF87="cannot decide",0.5,IF('Form Responses'!AF87="no",0,"")))</f>
        <v/>
      </c>
      <c r="M87" s="3" t="str">
        <f>IF('Form Responses'!AG87="yes",1,IF('Form Responses'!AG87="cannot decide",0.5,IF('Form Responses'!AG87="no",0,"")))</f>
        <v/>
      </c>
      <c r="N87" s="3" t="str">
        <f>IF('Form Responses'!AH87="yes",1,IF('Form Responses'!AH87="cannot decide",0.5,IF('Form Responses'!AH87="no",0,"")))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Responses'!Y88="yes",1,IF('Form Responses'!Y88="cannot decide",0.5,IF('Form Responses'!Y88="no",0,"")))</f>
        <v/>
      </c>
      <c r="F88" s="3" t="str">
        <f>IF('Form Responses'!Z88="yes",1,IF('Form Responses'!Z88="cannot decide",0.5,IF('Form Responses'!Z88="no",0,"")))</f>
        <v/>
      </c>
      <c r="G88" s="3" t="str">
        <f>IF('Form Responses'!AA88="yes",1,IF('Form Responses'!AA88="cannot decide",0.5,IF('Form Responses'!AA88="no",0,"")))</f>
        <v/>
      </c>
      <c r="H88" s="3" t="str">
        <f>IF('Form Responses'!AB88="yes",1,IF('Form Responses'!AB88="cannot decide",0.5,IF('Form Responses'!AB88="no",0,"")))</f>
        <v/>
      </c>
      <c r="I88" s="3" t="str">
        <f>IF('Form Responses'!AC88="yes",1,IF('Form Responses'!AC88="cannot decide",0.5,IF('Form Responses'!AC88="no",0,"")))</f>
        <v/>
      </c>
      <c r="J88" s="3" t="str">
        <f>IF('Form Responses'!AD88="yes",1,IF('Form Responses'!AD88="cannot decide",0.5,IF('Form Responses'!AD88="no",0,"")))</f>
        <v/>
      </c>
      <c r="K88" s="3" t="str">
        <f>IF('Form Responses'!AE88="yes",1,IF('Form Responses'!AE88="cannot decide",0.5,IF('Form Responses'!AE88="no",0,"")))</f>
        <v/>
      </c>
      <c r="L88" s="3" t="str">
        <f>IF('Form Responses'!AF88="yes",1,IF('Form Responses'!AF88="cannot decide",0.5,IF('Form Responses'!AF88="no",0,"")))</f>
        <v/>
      </c>
      <c r="M88" s="3" t="str">
        <f>IF('Form Responses'!AG88="yes",1,IF('Form Responses'!AG88="cannot decide",0.5,IF('Form Responses'!AG88="no",0,"")))</f>
        <v/>
      </c>
      <c r="N88" s="3" t="str">
        <f>IF('Form Responses'!AH88="yes",1,IF('Form Responses'!AH88="cannot decide",0.5,IF('Form Responses'!AH88="no",0,"")))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Responses'!Y89="yes",1,IF('Form Responses'!Y89="cannot decide",0.5,IF('Form Responses'!Y89="no",0,"")))</f>
        <v/>
      </c>
      <c r="F89" s="3" t="str">
        <f>IF('Form Responses'!Z89="yes",1,IF('Form Responses'!Z89="cannot decide",0.5,IF('Form Responses'!Z89="no",0,"")))</f>
        <v/>
      </c>
      <c r="G89" s="3" t="str">
        <f>IF('Form Responses'!AA89="yes",1,IF('Form Responses'!AA89="cannot decide",0.5,IF('Form Responses'!AA89="no",0,"")))</f>
        <v/>
      </c>
      <c r="H89" s="3" t="str">
        <f>IF('Form Responses'!AB89="yes",1,IF('Form Responses'!AB89="cannot decide",0.5,IF('Form Responses'!AB89="no",0,"")))</f>
        <v/>
      </c>
      <c r="I89" s="3" t="str">
        <f>IF('Form Responses'!AC89="yes",1,IF('Form Responses'!AC89="cannot decide",0.5,IF('Form Responses'!AC89="no",0,"")))</f>
        <v/>
      </c>
      <c r="J89" s="3" t="str">
        <f>IF('Form Responses'!AD89="yes",1,IF('Form Responses'!AD89="cannot decide",0.5,IF('Form Responses'!AD89="no",0,"")))</f>
        <v/>
      </c>
      <c r="K89" s="3" t="str">
        <f>IF('Form Responses'!AE89="yes",1,IF('Form Responses'!AE89="cannot decide",0.5,IF('Form Responses'!AE89="no",0,"")))</f>
        <v/>
      </c>
      <c r="L89" s="3" t="str">
        <f>IF('Form Responses'!AF89="yes",1,IF('Form Responses'!AF89="cannot decide",0.5,IF('Form Responses'!AF89="no",0,"")))</f>
        <v/>
      </c>
      <c r="M89" s="3" t="str">
        <f>IF('Form Responses'!AG89="yes",1,IF('Form Responses'!AG89="cannot decide",0.5,IF('Form Responses'!AG89="no",0,"")))</f>
        <v/>
      </c>
      <c r="N89" s="3" t="str">
        <f>IF('Form Responses'!AH89="yes",1,IF('Form Responses'!AH89="cannot decide",0.5,IF('Form Responses'!AH89="no",0,"")))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Responses'!Y90="yes",1,IF('Form Responses'!Y90="cannot decide",0.5,IF('Form Responses'!Y90="no",0,"")))</f>
        <v/>
      </c>
      <c r="F90" s="3" t="str">
        <f>IF('Form Responses'!Z90="yes",1,IF('Form Responses'!Z90="cannot decide",0.5,IF('Form Responses'!Z90="no",0,"")))</f>
        <v/>
      </c>
      <c r="G90" s="3" t="str">
        <f>IF('Form Responses'!AA90="yes",1,IF('Form Responses'!AA90="cannot decide",0.5,IF('Form Responses'!AA90="no",0,"")))</f>
        <v/>
      </c>
      <c r="H90" s="3" t="str">
        <f>IF('Form Responses'!AB90="yes",1,IF('Form Responses'!AB90="cannot decide",0.5,IF('Form Responses'!AB90="no",0,"")))</f>
        <v/>
      </c>
      <c r="I90" s="3" t="str">
        <f>IF('Form Responses'!AC90="yes",1,IF('Form Responses'!AC90="cannot decide",0.5,IF('Form Responses'!AC90="no",0,"")))</f>
        <v/>
      </c>
      <c r="J90" s="3" t="str">
        <f>IF('Form Responses'!AD90="yes",1,IF('Form Responses'!AD90="cannot decide",0.5,IF('Form Responses'!AD90="no",0,"")))</f>
        <v/>
      </c>
      <c r="K90" s="3" t="str">
        <f>IF('Form Responses'!AE90="yes",1,IF('Form Responses'!AE90="cannot decide",0.5,IF('Form Responses'!AE90="no",0,"")))</f>
        <v/>
      </c>
      <c r="L90" s="3" t="str">
        <f>IF('Form Responses'!AF90="yes",1,IF('Form Responses'!AF90="cannot decide",0.5,IF('Form Responses'!AF90="no",0,"")))</f>
        <v/>
      </c>
      <c r="M90" s="3" t="str">
        <f>IF('Form Responses'!AG90="yes",1,IF('Form Responses'!AG90="cannot decide",0.5,IF('Form Responses'!AG90="no",0,"")))</f>
        <v/>
      </c>
      <c r="N90" s="3" t="str">
        <f>IF('Form Responses'!AH90="yes",1,IF('Form Responses'!AH90="cannot decide",0.5,IF('Form Responses'!AH90="no",0,"")))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Responses'!Y91="yes",1,IF('Form Responses'!Y91="cannot decide",0.5,IF('Form Responses'!Y91="no",0,"")))</f>
        <v/>
      </c>
      <c r="F91" s="3" t="str">
        <f>IF('Form Responses'!Z91="yes",1,IF('Form Responses'!Z91="cannot decide",0.5,IF('Form Responses'!Z91="no",0,"")))</f>
        <v/>
      </c>
      <c r="G91" s="3" t="str">
        <f>IF('Form Responses'!AA91="yes",1,IF('Form Responses'!AA91="cannot decide",0.5,IF('Form Responses'!AA91="no",0,"")))</f>
        <v/>
      </c>
      <c r="H91" s="3" t="str">
        <f>IF('Form Responses'!AB91="yes",1,IF('Form Responses'!AB91="cannot decide",0.5,IF('Form Responses'!AB91="no",0,"")))</f>
        <v/>
      </c>
      <c r="I91" s="3" t="str">
        <f>IF('Form Responses'!AC91="yes",1,IF('Form Responses'!AC91="cannot decide",0.5,IF('Form Responses'!AC91="no",0,"")))</f>
        <v/>
      </c>
      <c r="J91" s="3" t="str">
        <f>IF('Form Responses'!AD91="yes",1,IF('Form Responses'!AD91="cannot decide",0.5,IF('Form Responses'!AD91="no",0,"")))</f>
        <v/>
      </c>
      <c r="K91" s="3" t="str">
        <f>IF('Form Responses'!AE91="yes",1,IF('Form Responses'!AE91="cannot decide",0.5,IF('Form Responses'!AE91="no",0,"")))</f>
        <v/>
      </c>
      <c r="L91" s="3" t="str">
        <f>IF('Form Responses'!AF91="yes",1,IF('Form Responses'!AF91="cannot decide",0.5,IF('Form Responses'!AF91="no",0,"")))</f>
        <v/>
      </c>
      <c r="M91" s="3" t="str">
        <f>IF('Form Responses'!AG91="yes",1,IF('Form Responses'!AG91="cannot decide",0.5,IF('Form Responses'!AG91="no",0,"")))</f>
        <v/>
      </c>
      <c r="N91" s="3" t="str">
        <f>IF('Form Responses'!AH91="yes",1,IF('Form Responses'!AH91="cannot decide",0.5,IF('Form Responses'!AH91="no",0,"")))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Responses'!Y92="yes",1,IF('Form Responses'!Y92="cannot decide",0.5,IF('Form Responses'!Y92="no",0,"")))</f>
        <v/>
      </c>
      <c r="F92" s="3" t="str">
        <f>IF('Form Responses'!Z92="yes",1,IF('Form Responses'!Z92="cannot decide",0.5,IF('Form Responses'!Z92="no",0,"")))</f>
        <v/>
      </c>
      <c r="G92" s="3" t="str">
        <f>IF('Form Responses'!AA92="yes",1,IF('Form Responses'!AA92="cannot decide",0.5,IF('Form Responses'!AA92="no",0,"")))</f>
        <v/>
      </c>
      <c r="H92" s="3" t="str">
        <f>IF('Form Responses'!AB92="yes",1,IF('Form Responses'!AB92="cannot decide",0.5,IF('Form Responses'!AB92="no",0,"")))</f>
        <v/>
      </c>
      <c r="I92" s="3" t="str">
        <f>IF('Form Responses'!AC92="yes",1,IF('Form Responses'!AC92="cannot decide",0.5,IF('Form Responses'!AC92="no",0,"")))</f>
        <v/>
      </c>
      <c r="J92" s="3" t="str">
        <f>IF('Form Responses'!AD92="yes",1,IF('Form Responses'!AD92="cannot decide",0.5,IF('Form Responses'!AD92="no",0,"")))</f>
        <v/>
      </c>
      <c r="K92" s="3" t="str">
        <f>IF('Form Responses'!AE92="yes",1,IF('Form Responses'!AE92="cannot decide",0.5,IF('Form Responses'!AE92="no",0,"")))</f>
        <v/>
      </c>
      <c r="L92" s="3" t="str">
        <f>IF('Form Responses'!AF92="yes",1,IF('Form Responses'!AF92="cannot decide",0.5,IF('Form Responses'!AF92="no",0,"")))</f>
        <v/>
      </c>
      <c r="M92" s="3" t="str">
        <f>IF('Form Responses'!AG92="yes",1,IF('Form Responses'!AG92="cannot decide",0.5,IF('Form Responses'!AG92="no",0,"")))</f>
        <v/>
      </c>
      <c r="N92" s="3" t="str">
        <f>IF('Form Responses'!AH92="yes",1,IF('Form Responses'!AH92="cannot decide",0.5,IF('Form Responses'!AH92="no",0,"")))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Responses'!Y93="yes",1,IF('Form Responses'!Y93="cannot decide",0.5,IF('Form Responses'!Y93="no",0,"")))</f>
        <v/>
      </c>
      <c r="F93" s="3" t="str">
        <f>IF('Form Responses'!Z93="yes",1,IF('Form Responses'!Z93="cannot decide",0.5,IF('Form Responses'!Z93="no",0,"")))</f>
        <v/>
      </c>
      <c r="G93" s="3" t="str">
        <f>IF('Form Responses'!AA93="yes",1,IF('Form Responses'!AA93="cannot decide",0.5,IF('Form Responses'!AA93="no",0,"")))</f>
        <v/>
      </c>
      <c r="H93" s="3" t="str">
        <f>IF('Form Responses'!AB93="yes",1,IF('Form Responses'!AB93="cannot decide",0.5,IF('Form Responses'!AB93="no",0,"")))</f>
        <v/>
      </c>
      <c r="I93" s="3" t="str">
        <f>IF('Form Responses'!AC93="yes",1,IF('Form Responses'!AC93="cannot decide",0.5,IF('Form Responses'!AC93="no",0,"")))</f>
        <v/>
      </c>
      <c r="J93" s="3" t="str">
        <f>IF('Form Responses'!AD93="yes",1,IF('Form Responses'!AD93="cannot decide",0.5,IF('Form Responses'!AD93="no",0,"")))</f>
        <v/>
      </c>
      <c r="K93" s="3" t="str">
        <f>IF('Form Responses'!AE93="yes",1,IF('Form Responses'!AE93="cannot decide",0.5,IF('Form Responses'!AE93="no",0,"")))</f>
        <v/>
      </c>
      <c r="L93" s="3" t="str">
        <f>IF('Form Responses'!AF93="yes",1,IF('Form Responses'!AF93="cannot decide",0.5,IF('Form Responses'!AF93="no",0,"")))</f>
        <v/>
      </c>
      <c r="M93" s="3" t="str">
        <f>IF('Form Responses'!AG93="yes",1,IF('Form Responses'!AG93="cannot decide",0.5,IF('Form Responses'!AG93="no",0,"")))</f>
        <v/>
      </c>
      <c r="N93" s="3" t="str">
        <f>IF('Form Responses'!AH93="yes",1,IF('Form Responses'!AH93="cannot decide",0.5,IF('Form Responses'!AH93="no",0,"")))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Responses'!Y94="yes",1,IF('Form Responses'!Y94="cannot decide",0.5,IF('Form Responses'!Y94="no",0,"")))</f>
        <v/>
      </c>
      <c r="F94" s="3" t="str">
        <f>IF('Form Responses'!Z94="yes",1,IF('Form Responses'!Z94="cannot decide",0.5,IF('Form Responses'!Z94="no",0,"")))</f>
        <v/>
      </c>
      <c r="G94" s="3" t="str">
        <f>IF('Form Responses'!AA94="yes",1,IF('Form Responses'!AA94="cannot decide",0.5,IF('Form Responses'!AA94="no",0,"")))</f>
        <v/>
      </c>
      <c r="H94" s="3" t="str">
        <f>IF('Form Responses'!AB94="yes",1,IF('Form Responses'!AB94="cannot decide",0.5,IF('Form Responses'!AB94="no",0,"")))</f>
        <v/>
      </c>
      <c r="I94" s="3" t="str">
        <f>IF('Form Responses'!AC94="yes",1,IF('Form Responses'!AC94="cannot decide",0.5,IF('Form Responses'!AC94="no",0,"")))</f>
        <v/>
      </c>
      <c r="J94" s="3" t="str">
        <f>IF('Form Responses'!AD94="yes",1,IF('Form Responses'!AD94="cannot decide",0.5,IF('Form Responses'!AD94="no",0,"")))</f>
        <v/>
      </c>
      <c r="K94" s="3" t="str">
        <f>IF('Form Responses'!AE94="yes",1,IF('Form Responses'!AE94="cannot decide",0.5,IF('Form Responses'!AE94="no",0,"")))</f>
        <v/>
      </c>
      <c r="L94" s="3" t="str">
        <f>IF('Form Responses'!AF94="yes",1,IF('Form Responses'!AF94="cannot decide",0.5,IF('Form Responses'!AF94="no",0,"")))</f>
        <v/>
      </c>
      <c r="M94" s="3" t="str">
        <f>IF('Form Responses'!AG94="yes",1,IF('Form Responses'!AG94="cannot decide",0.5,IF('Form Responses'!AG94="no",0,"")))</f>
        <v/>
      </c>
      <c r="N94" s="3" t="str">
        <f>IF('Form Responses'!AH94="yes",1,IF('Form Responses'!AH94="cannot decide",0.5,IF('Form Responses'!AH94="no",0,"")))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Responses'!Y95="yes",1,IF('Form Responses'!Y95="cannot decide",0.5,IF('Form Responses'!Y95="no",0,"")))</f>
        <v/>
      </c>
      <c r="F95" s="3" t="str">
        <f>IF('Form Responses'!Z95="yes",1,IF('Form Responses'!Z95="cannot decide",0.5,IF('Form Responses'!Z95="no",0,"")))</f>
        <v/>
      </c>
      <c r="G95" s="3" t="str">
        <f>IF('Form Responses'!AA95="yes",1,IF('Form Responses'!AA95="cannot decide",0.5,IF('Form Responses'!AA95="no",0,"")))</f>
        <v/>
      </c>
      <c r="H95" s="3" t="str">
        <f>IF('Form Responses'!AB95="yes",1,IF('Form Responses'!AB95="cannot decide",0.5,IF('Form Responses'!AB95="no",0,"")))</f>
        <v/>
      </c>
      <c r="I95" s="3" t="str">
        <f>IF('Form Responses'!AC95="yes",1,IF('Form Responses'!AC95="cannot decide",0.5,IF('Form Responses'!AC95="no",0,"")))</f>
        <v/>
      </c>
      <c r="J95" s="3" t="str">
        <f>IF('Form Responses'!AD95="yes",1,IF('Form Responses'!AD95="cannot decide",0.5,IF('Form Responses'!AD95="no",0,"")))</f>
        <v/>
      </c>
      <c r="K95" s="3" t="str">
        <f>IF('Form Responses'!AE95="yes",1,IF('Form Responses'!AE95="cannot decide",0.5,IF('Form Responses'!AE95="no",0,"")))</f>
        <v/>
      </c>
      <c r="L95" s="3" t="str">
        <f>IF('Form Responses'!AF95="yes",1,IF('Form Responses'!AF95="cannot decide",0.5,IF('Form Responses'!AF95="no",0,"")))</f>
        <v/>
      </c>
      <c r="M95" s="3" t="str">
        <f>IF('Form Responses'!AG95="yes",1,IF('Form Responses'!AG95="cannot decide",0.5,IF('Form Responses'!AG95="no",0,"")))</f>
        <v/>
      </c>
      <c r="N95" s="3" t="str">
        <f>IF('Form Responses'!AH95="yes",1,IF('Form Responses'!AH95="cannot decide",0.5,IF('Form Responses'!AH95="no",0,"")))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Responses'!Y96="yes",1,IF('Form Responses'!Y96="cannot decide",0.5,IF('Form Responses'!Y96="no",0,"")))</f>
        <v/>
      </c>
      <c r="F96" s="3" t="str">
        <f>IF('Form Responses'!Z96="yes",1,IF('Form Responses'!Z96="cannot decide",0.5,IF('Form Responses'!Z96="no",0,"")))</f>
        <v/>
      </c>
      <c r="G96" s="3" t="str">
        <f>IF('Form Responses'!AA96="yes",1,IF('Form Responses'!AA96="cannot decide",0.5,IF('Form Responses'!AA96="no",0,"")))</f>
        <v/>
      </c>
      <c r="H96" s="3" t="str">
        <f>IF('Form Responses'!AB96="yes",1,IF('Form Responses'!AB96="cannot decide",0.5,IF('Form Responses'!AB96="no",0,"")))</f>
        <v/>
      </c>
      <c r="I96" s="3" t="str">
        <f>IF('Form Responses'!AC96="yes",1,IF('Form Responses'!AC96="cannot decide",0.5,IF('Form Responses'!AC96="no",0,"")))</f>
        <v/>
      </c>
      <c r="J96" s="3" t="str">
        <f>IF('Form Responses'!AD96="yes",1,IF('Form Responses'!AD96="cannot decide",0.5,IF('Form Responses'!AD96="no",0,"")))</f>
        <v/>
      </c>
      <c r="K96" s="3" t="str">
        <f>IF('Form Responses'!AE96="yes",1,IF('Form Responses'!AE96="cannot decide",0.5,IF('Form Responses'!AE96="no",0,"")))</f>
        <v/>
      </c>
      <c r="L96" s="3" t="str">
        <f>IF('Form Responses'!AF96="yes",1,IF('Form Responses'!AF96="cannot decide",0.5,IF('Form Responses'!AF96="no",0,"")))</f>
        <v/>
      </c>
      <c r="M96" s="3" t="str">
        <f>IF('Form Responses'!AG96="yes",1,IF('Form Responses'!AG96="cannot decide",0.5,IF('Form Responses'!AG96="no",0,"")))</f>
        <v/>
      </c>
      <c r="N96" s="3" t="str">
        <f>IF('Form Responses'!AH96="yes",1,IF('Form Responses'!AH96="cannot decide",0.5,IF('Form Responses'!AH96="no",0,"")))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Responses'!Y97="yes",1,IF('Form Responses'!Y97="cannot decide",0.5,IF('Form Responses'!Y97="no",0,"")))</f>
        <v/>
      </c>
      <c r="F97" s="3" t="str">
        <f>IF('Form Responses'!Z97="yes",1,IF('Form Responses'!Z97="cannot decide",0.5,IF('Form Responses'!Z97="no",0,"")))</f>
        <v/>
      </c>
      <c r="G97" s="3" t="str">
        <f>IF('Form Responses'!AA97="yes",1,IF('Form Responses'!AA97="cannot decide",0.5,IF('Form Responses'!AA97="no",0,"")))</f>
        <v/>
      </c>
      <c r="H97" s="3" t="str">
        <f>IF('Form Responses'!AB97="yes",1,IF('Form Responses'!AB97="cannot decide",0.5,IF('Form Responses'!AB97="no",0,"")))</f>
        <v/>
      </c>
      <c r="I97" s="3" t="str">
        <f>IF('Form Responses'!AC97="yes",1,IF('Form Responses'!AC97="cannot decide",0.5,IF('Form Responses'!AC97="no",0,"")))</f>
        <v/>
      </c>
      <c r="J97" s="3" t="str">
        <f>IF('Form Responses'!AD97="yes",1,IF('Form Responses'!AD97="cannot decide",0.5,IF('Form Responses'!AD97="no",0,"")))</f>
        <v/>
      </c>
      <c r="K97" s="3" t="str">
        <f>IF('Form Responses'!AE97="yes",1,IF('Form Responses'!AE97="cannot decide",0.5,IF('Form Responses'!AE97="no",0,"")))</f>
        <v/>
      </c>
      <c r="L97" s="3" t="str">
        <f>IF('Form Responses'!AF97="yes",1,IF('Form Responses'!AF97="cannot decide",0.5,IF('Form Responses'!AF97="no",0,"")))</f>
        <v/>
      </c>
      <c r="M97" s="3" t="str">
        <f>IF('Form Responses'!AG97="yes",1,IF('Form Responses'!AG97="cannot decide",0.5,IF('Form Responses'!AG97="no",0,"")))</f>
        <v/>
      </c>
      <c r="N97" s="3" t="str">
        <f>IF('Form Responses'!AH97="yes",1,IF('Form Responses'!AH97="cannot decide",0.5,IF('Form Responses'!AH97="no",0,"")))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Responses'!Y98="yes",1,IF('Form Responses'!Y98="cannot decide",0.5,IF('Form Responses'!Y98="no",0,"")))</f>
        <v/>
      </c>
      <c r="F98" s="3" t="str">
        <f>IF('Form Responses'!Z98="yes",1,IF('Form Responses'!Z98="cannot decide",0.5,IF('Form Responses'!Z98="no",0,"")))</f>
        <v/>
      </c>
      <c r="G98" s="3" t="str">
        <f>IF('Form Responses'!AA98="yes",1,IF('Form Responses'!AA98="cannot decide",0.5,IF('Form Responses'!AA98="no",0,"")))</f>
        <v/>
      </c>
      <c r="H98" s="3" t="str">
        <f>IF('Form Responses'!AB98="yes",1,IF('Form Responses'!AB98="cannot decide",0.5,IF('Form Responses'!AB98="no",0,"")))</f>
        <v/>
      </c>
      <c r="I98" s="3" t="str">
        <f>IF('Form Responses'!AC98="yes",1,IF('Form Responses'!AC98="cannot decide",0.5,IF('Form Responses'!AC98="no",0,"")))</f>
        <v/>
      </c>
      <c r="J98" s="3" t="str">
        <f>IF('Form Responses'!AD98="yes",1,IF('Form Responses'!AD98="cannot decide",0.5,IF('Form Responses'!AD98="no",0,"")))</f>
        <v/>
      </c>
      <c r="K98" s="3" t="str">
        <f>IF('Form Responses'!AE98="yes",1,IF('Form Responses'!AE98="cannot decide",0.5,IF('Form Responses'!AE98="no",0,"")))</f>
        <v/>
      </c>
      <c r="L98" s="3" t="str">
        <f>IF('Form Responses'!AF98="yes",1,IF('Form Responses'!AF98="cannot decide",0.5,IF('Form Responses'!AF98="no",0,"")))</f>
        <v/>
      </c>
      <c r="M98" s="3" t="str">
        <f>IF('Form Responses'!AG98="yes",1,IF('Form Responses'!AG98="cannot decide",0.5,IF('Form Responses'!AG98="no",0,"")))</f>
        <v/>
      </c>
      <c r="N98" s="3" t="str">
        <f>IF('Form Responses'!AH98="yes",1,IF('Form Responses'!AH98="cannot decide",0.5,IF('Form Responses'!AH98="no",0,"")))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Responses'!Y99="yes",1,IF('Form Responses'!Y99="cannot decide",0.5,IF('Form Responses'!Y99="no",0,"")))</f>
        <v/>
      </c>
      <c r="F99" s="3" t="str">
        <f>IF('Form Responses'!Z99="yes",1,IF('Form Responses'!Z99="cannot decide",0.5,IF('Form Responses'!Z99="no",0,"")))</f>
        <v/>
      </c>
      <c r="G99" s="3" t="str">
        <f>IF('Form Responses'!AA99="yes",1,IF('Form Responses'!AA99="cannot decide",0.5,IF('Form Responses'!AA99="no",0,"")))</f>
        <v/>
      </c>
      <c r="H99" s="3" t="str">
        <f>IF('Form Responses'!AB99="yes",1,IF('Form Responses'!AB99="cannot decide",0.5,IF('Form Responses'!AB99="no",0,"")))</f>
        <v/>
      </c>
      <c r="I99" s="3" t="str">
        <f>IF('Form Responses'!AC99="yes",1,IF('Form Responses'!AC99="cannot decide",0.5,IF('Form Responses'!AC99="no",0,"")))</f>
        <v/>
      </c>
      <c r="J99" s="3" t="str">
        <f>IF('Form Responses'!AD99="yes",1,IF('Form Responses'!AD99="cannot decide",0.5,IF('Form Responses'!AD99="no",0,"")))</f>
        <v/>
      </c>
      <c r="K99" s="3" t="str">
        <f>IF('Form Responses'!AE99="yes",1,IF('Form Responses'!AE99="cannot decide",0.5,IF('Form Responses'!AE99="no",0,"")))</f>
        <v/>
      </c>
      <c r="L99" s="3" t="str">
        <f>IF('Form Responses'!AF99="yes",1,IF('Form Responses'!AF99="cannot decide",0.5,IF('Form Responses'!AF99="no",0,"")))</f>
        <v/>
      </c>
      <c r="M99" s="3" t="str">
        <f>IF('Form Responses'!AG99="yes",1,IF('Form Responses'!AG99="cannot decide",0.5,IF('Form Responses'!AG99="no",0,"")))</f>
        <v/>
      </c>
      <c r="N99" s="3" t="str">
        <f>IF('Form Responses'!AH99="yes",1,IF('Form Responses'!AH99="cannot decide",0.5,IF('Form Responses'!AH99="no",0,"")))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Responses'!Y100="yes",1,IF('Form Responses'!Y100="cannot decide",0.5,IF('Form Responses'!Y100="no",0,"")))</f>
        <v/>
      </c>
      <c r="F100" s="3" t="str">
        <f>IF('Form Responses'!Z100="yes",1,IF('Form Responses'!Z100="cannot decide",0.5,IF('Form Responses'!Z100="no",0,"")))</f>
        <v/>
      </c>
      <c r="G100" s="3" t="str">
        <f>IF('Form Responses'!AA100="yes",1,IF('Form Responses'!AA100="cannot decide",0.5,IF('Form Responses'!AA100="no",0,"")))</f>
        <v/>
      </c>
      <c r="H100" s="3" t="str">
        <f>IF('Form Responses'!AB100="yes",1,IF('Form Responses'!AB100="cannot decide",0.5,IF('Form Responses'!AB100="no",0,"")))</f>
        <v/>
      </c>
      <c r="I100" s="3" t="str">
        <f>IF('Form Responses'!AC100="yes",1,IF('Form Responses'!AC100="cannot decide",0.5,IF('Form Responses'!AC100="no",0,"")))</f>
        <v/>
      </c>
      <c r="J100" s="3" t="str">
        <f>IF('Form Responses'!AD100="yes",1,IF('Form Responses'!AD100="cannot decide",0.5,IF('Form Responses'!AD100="no",0,"")))</f>
        <v/>
      </c>
      <c r="K100" s="3" t="str">
        <f>IF('Form Responses'!AE100="yes",1,IF('Form Responses'!AE100="cannot decide",0.5,IF('Form Responses'!AE100="no",0,"")))</f>
        <v/>
      </c>
      <c r="L100" s="3" t="str">
        <f>IF('Form Responses'!AF100="yes",1,IF('Form Responses'!AF100="cannot decide",0.5,IF('Form Responses'!AF100="no",0,"")))</f>
        <v/>
      </c>
      <c r="M100" s="3" t="str">
        <f>IF('Form Responses'!AG100="yes",1,IF('Form Responses'!AG100="cannot decide",0.5,IF('Form Responses'!AG100="no",0,"")))</f>
        <v/>
      </c>
      <c r="N100" s="3" t="str">
        <f>IF('Form Responses'!AH100="yes",1,IF('Form Responses'!AH100="cannot decide",0.5,IF('Form Responses'!AH100="no",0,"")))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Responses'!Y101="yes",1,IF('Form Responses'!Y101="cannot decide",0.5,IF('Form Responses'!Y101="no",0,"")))</f>
        <v/>
      </c>
      <c r="F101" s="3" t="str">
        <f>IF('Form Responses'!Z101="yes",1,IF('Form Responses'!Z101="cannot decide",0.5,IF('Form Responses'!Z101="no",0,"")))</f>
        <v/>
      </c>
      <c r="G101" s="3" t="str">
        <f>IF('Form Responses'!AA101="yes",1,IF('Form Responses'!AA101="cannot decide",0.5,IF('Form Responses'!AA101="no",0,"")))</f>
        <v/>
      </c>
      <c r="H101" s="3" t="str">
        <f>IF('Form Responses'!AB101="yes",1,IF('Form Responses'!AB101="cannot decide",0.5,IF('Form Responses'!AB101="no",0,"")))</f>
        <v/>
      </c>
      <c r="I101" s="3" t="str">
        <f>IF('Form Responses'!AC101="yes",1,IF('Form Responses'!AC101="cannot decide",0.5,IF('Form Responses'!AC101="no",0,"")))</f>
        <v/>
      </c>
      <c r="J101" s="3" t="str">
        <f>IF('Form Responses'!AD101="yes",1,IF('Form Responses'!AD101="cannot decide",0.5,IF('Form Responses'!AD101="no",0,"")))</f>
        <v/>
      </c>
      <c r="K101" s="3" t="str">
        <f>IF('Form Responses'!AE101="yes",1,IF('Form Responses'!AE101="cannot decide",0.5,IF('Form Responses'!AE101="no",0,"")))</f>
        <v/>
      </c>
      <c r="L101" s="3" t="str">
        <f>IF('Form Responses'!AF101="yes",1,IF('Form Responses'!AF101="cannot decide",0.5,IF('Form Responses'!AF101="no",0,"")))</f>
        <v/>
      </c>
      <c r="M101" s="3" t="str">
        <f>IF('Form Responses'!AG101="yes",1,IF('Form Responses'!AG101="cannot decide",0.5,IF('Form Responses'!AG101="no",0,"")))</f>
        <v/>
      </c>
      <c r="N101" s="3" t="str">
        <f>IF('Form Responses'!AH101="yes",1,IF('Form Responses'!AH101="cannot decide",0.5,IF('Form Responses'!AH101="no",0,"")))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Responses'!Y102="yes",1,IF('Form Responses'!Y102="cannot decide",0.5,IF('Form Responses'!Y102="no",0,"")))</f>
        <v/>
      </c>
      <c r="F102" s="3" t="str">
        <f>IF('Form Responses'!Z102="yes",1,IF('Form Responses'!Z102="cannot decide",0.5,IF('Form Responses'!Z102="no",0,"")))</f>
        <v/>
      </c>
      <c r="G102" s="3" t="str">
        <f>IF('Form Responses'!AA102="yes",1,IF('Form Responses'!AA102="cannot decide",0.5,IF('Form Responses'!AA102="no",0,"")))</f>
        <v/>
      </c>
      <c r="H102" s="3" t="str">
        <f>IF('Form Responses'!AB102="yes",1,IF('Form Responses'!AB102="cannot decide",0.5,IF('Form Responses'!AB102="no",0,"")))</f>
        <v/>
      </c>
      <c r="I102" s="3" t="str">
        <f>IF('Form Responses'!AC102="yes",1,IF('Form Responses'!AC102="cannot decide",0.5,IF('Form Responses'!AC102="no",0,"")))</f>
        <v/>
      </c>
      <c r="J102" s="3" t="str">
        <f>IF('Form Responses'!AD102="yes",1,IF('Form Responses'!AD102="cannot decide",0.5,IF('Form Responses'!AD102="no",0,"")))</f>
        <v/>
      </c>
      <c r="K102" s="3" t="str">
        <f>IF('Form Responses'!AE102="yes",1,IF('Form Responses'!AE102="cannot decide",0.5,IF('Form Responses'!AE102="no",0,"")))</f>
        <v/>
      </c>
      <c r="L102" s="3" t="str">
        <f>IF('Form Responses'!AF102="yes",1,IF('Form Responses'!AF102="cannot decide",0.5,IF('Form Responses'!AF102="no",0,"")))</f>
        <v/>
      </c>
      <c r="M102" s="3" t="str">
        <f>IF('Form Responses'!AG102="yes",1,IF('Form Responses'!AG102="cannot decide",0.5,IF('Form Responses'!AG102="no",0,"")))</f>
        <v/>
      </c>
      <c r="N102" s="3" t="str">
        <f>IF('Form Responses'!AH102="yes",1,IF('Form Responses'!AH102="cannot decide",0.5,IF('Form Responses'!AH102="no",0,"")))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Responses'!Y103="yes",1,IF('Form Responses'!Y103="cannot decide",0.5,IF('Form Responses'!Y103="no",0,"")))</f>
        <v/>
      </c>
      <c r="F103" s="3" t="str">
        <f>IF('Form Responses'!Z103="yes",1,IF('Form Responses'!Z103="cannot decide",0.5,IF('Form Responses'!Z103="no",0,"")))</f>
        <v/>
      </c>
      <c r="G103" s="3" t="str">
        <f>IF('Form Responses'!AA103="yes",1,IF('Form Responses'!AA103="cannot decide",0.5,IF('Form Responses'!AA103="no",0,"")))</f>
        <v/>
      </c>
      <c r="H103" s="3" t="str">
        <f>IF('Form Responses'!AB103="yes",1,IF('Form Responses'!AB103="cannot decide",0.5,IF('Form Responses'!AB103="no",0,"")))</f>
        <v/>
      </c>
      <c r="I103" s="3" t="str">
        <f>IF('Form Responses'!AC103="yes",1,IF('Form Responses'!AC103="cannot decide",0.5,IF('Form Responses'!AC103="no",0,"")))</f>
        <v/>
      </c>
      <c r="J103" s="3" t="str">
        <f>IF('Form Responses'!AD103="yes",1,IF('Form Responses'!AD103="cannot decide",0.5,IF('Form Responses'!AD103="no",0,"")))</f>
        <v/>
      </c>
      <c r="K103" s="3" t="str">
        <f>IF('Form Responses'!AE103="yes",1,IF('Form Responses'!AE103="cannot decide",0.5,IF('Form Responses'!AE103="no",0,"")))</f>
        <v/>
      </c>
      <c r="L103" s="3" t="str">
        <f>IF('Form Responses'!AF103="yes",1,IF('Form Responses'!AF103="cannot decide",0.5,IF('Form Responses'!AF103="no",0,"")))</f>
        <v/>
      </c>
      <c r="M103" s="3" t="str">
        <f>IF('Form Responses'!AG103="yes",1,IF('Form Responses'!AG103="cannot decide",0.5,IF('Form Responses'!AG103="no",0,"")))</f>
        <v/>
      </c>
      <c r="N103" s="3" t="str">
        <f>IF('Form Responses'!AH103="yes",1,IF('Form Responses'!AH103="cannot decide",0.5,IF('Form Responses'!AH103="no",0,"")))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Responses'!Y104="yes",1,IF('Form Responses'!Y104="cannot decide",0.5,IF('Form Responses'!Y104="no",0,"")))</f>
        <v/>
      </c>
      <c r="F104" s="3" t="str">
        <f>IF('Form Responses'!Z104="yes",1,IF('Form Responses'!Z104="cannot decide",0.5,IF('Form Responses'!Z104="no",0,"")))</f>
        <v/>
      </c>
      <c r="G104" s="3" t="str">
        <f>IF('Form Responses'!AA104="yes",1,IF('Form Responses'!AA104="cannot decide",0.5,IF('Form Responses'!AA104="no",0,"")))</f>
        <v/>
      </c>
      <c r="H104" s="3" t="str">
        <f>IF('Form Responses'!AB104="yes",1,IF('Form Responses'!AB104="cannot decide",0.5,IF('Form Responses'!AB104="no",0,"")))</f>
        <v/>
      </c>
      <c r="I104" s="3" t="str">
        <f>IF('Form Responses'!AC104="yes",1,IF('Form Responses'!AC104="cannot decide",0.5,IF('Form Responses'!AC104="no",0,"")))</f>
        <v/>
      </c>
      <c r="J104" s="3" t="str">
        <f>IF('Form Responses'!AD104="yes",1,IF('Form Responses'!AD104="cannot decide",0.5,IF('Form Responses'!AD104="no",0,"")))</f>
        <v/>
      </c>
      <c r="K104" s="3" t="str">
        <f>IF('Form Responses'!AE104="yes",1,IF('Form Responses'!AE104="cannot decide",0.5,IF('Form Responses'!AE104="no",0,"")))</f>
        <v/>
      </c>
      <c r="L104" s="3" t="str">
        <f>IF('Form Responses'!AF104="yes",1,IF('Form Responses'!AF104="cannot decide",0.5,IF('Form Responses'!AF104="no",0,"")))</f>
        <v/>
      </c>
      <c r="M104" s="3" t="str">
        <f>IF('Form Responses'!AG104="yes",1,IF('Form Responses'!AG104="cannot decide",0.5,IF('Form Responses'!AG104="no",0,"")))</f>
        <v/>
      </c>
      <c r="N104" s="3" t="str">
        <f>IF('Form Responses'!AH104="yes",1,IF('Form Responses'!AH104="cannot decide",0.5,IF('Form Responses'!AH104="no",0,"")))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Responses'!Y105="yes",1,IF('Form Responses'!Y105="cannot decide",0.5,IF('Form Responses'!Y105="no",0,"")))</f>
        <v/>
      </c>
      <c r="F105" s="3" t="str">
        <f>IF('Form Responses'!Z105="yes",1,IF('Form Responses'!Z105="cannot decide",0.5,IF('Form Responses'!Z105="no",0,"")))</f>
        <v/>
      </c>
      <c r="G105" s="3" t="str">
        <f>IF('Form Responses'!AA105="yes",1,IF('Form Responses'!AA105="cannot decide",0.5,IF('Form Responses'!AA105="no",0,"")))</f>
        <v/>
      </c>
      <c r="H105" s="3" t="str">
        <f>IF('Form Responses'!AB105="yes",1,IF('Form Responses'!AB105="cannot decide",0.5,IF('Form Responses'!AB105="no",0,"")))</f>
        <v/>
      </c>
      <c r="I105" s="3" t="str">
        <f>IF('Form Responses'!AC105="yes",1,IF('Form Responses'!AC105="cannot decide",0.5,IF('Form Responses'!AC105="no",0,"")))</f>
        <v/>
      </c>
      <c r="J105" s="3" t="str">
        <f>IF('Form Responses'!AD105="yes",1,IF('Form Responses'!AD105="cannot decide",0.5,IF('Form Responses'!AD105="no",0,"")))</f>
        <v/>
      </c>
      <c r="K105" s="3" t="str">
        <f>IF('Form Responses'!AE105="yes",1,IF('Form Responses'!AE105="cannot decide",0.5,IF('Form Responses'!AE105="no",0,"")))</f>
        <v/>
      </c>
      <c r="L105" s="3" t="str">
        <f>IF('Form Responses'!AF105="yes",1,IF('Form Responses'!AF105="cannot decide",0.5,IF('Form Responses'!AF105="no",0,"")))</f>
        <v/>
      </c>
      <c r="M105" s="3" t="str">
        <f>IF('Form Responses'!AG105="yes",1,IF('Form Responses'!AG105="cannot decide",0.5,IF('Form Responses'!AG105="no",0,"")))</f>
        <v/>
      </c>
      <c r="N105" s="3" t="str">
        <f>IF('Form Responses'!AH105="yes",1,IF('Form Responses'!AH105="cannot decide",0.5,IF('Form Responses'!AH105="no",0,"")))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Responses'!Y106="yes",1,IF('Form Responses'!Y106="cannot decide",0.5,IF('Form Responses'!Y106="no",0,"")))</f>
        <v/>
      </c>
      <c r="F106" s="3" t="str">
        <f>IF('Form Responses'!Z106="yes",1,IF('Form Responses'!Z106="cannot decide",0.5,IF('Form Responses'!Z106="no",0,"")))</f>
        <v/>
      </c>
      <c r="G106" s="3" t="str">
        <f>IF('Form Responses'!AA106="yes",1,IF('Form Responses'!AA106="cannot decide",0.5,IF('Form Responses'!AA106="no",0,"")))</f>
        <v/>
      </c>
      <c r="H106" s="3" t="str">
        <f>IF('Form Responses'!AB106="yes",1,IF('Form Responses'!AB106="cannot decide",0.5,IF('Form Responses'!AB106="no",0,"")))</f>
        <v/>
      </c>
      <c r="I106" s="3" t="str">
        <f>IF('Form Responses'!AC106="yes",1,IF('Form Responses'!AC106="cannot decide",0.5,IF('Form Responses'!AC106="no",0,"")))</f>
        <v/>
      </c>
      <c r="J106" s="3" t="str">
        <f>IF('Form Responses'!AD106="yes",1,IF('Form Responses'!AD106="cannot decide",0.5,IF('Form Responses'!AD106="no",0,"")))</f>
        <v/>
      </c>
      <c r="K106" s="3" t="str">
        <f>IF('Form Responses'!AE106="yes",1,IF('Form Responses'!AE106="cannot decide",0.5,IF('Form Responses'!AE106="no",0,"")))</f>
        <v/>
      </c>
      <c r="L106" s="3" t="str">
        <f>IF('Form Responses'!AF106="yes",1,IF('Form Responses'!AF106="cannot decide",0.5,IF('Form Responses'!AF106="no",0,"")))</f>
        <v/>
      </c>
      <c r="M106" s="3" t="str">
        <f>IF('Form Responses'!AG106="yes",1,IF('Form Responses'!AG106="cannot decide",0.5,IF('Form Responses'!AG106="no",0,"")))</f>
        <v/>
      </c>
      <c r="N106" s="3" t="str">
        <f>IF('Form Responses'!AH106="yes",1,IF('Form Responses'!AH106="cannot decide",0.5,IF('Form Responses'!AH106="no",0,"")))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Responses'!Y107="yes",1,IF('Form Responses'!Y107="cannot decide",0.5,IF('Form Responses'!Y107="no",0,"")))</f>
        <v/>
      </c>
      <c r="F107" s="3" t="str">
        <f>IF('Form Responses'!Z107="yes",1,IF('Form Responses'!Z107="cannot decide",0.5,IF('Form Responses'!Z107="no",0,"")))</f>
        <v/>
      </c>
      <c r="G107" s="3" t="str">
        <f>IF('Form Responses'!AA107="yes",1,IF('Form Responses'!AA107="cannot decide",0.5,IF('Form Responses'!AA107="no",0,"")))</f>
        <v/>
      </c>
      <c r="H107" s="3" t="str">
        <f>IF('Form Responses'!AB107="yes",1,IF('Form Responses'!AB107="cannot decide",0.5,IF('Form Responses'!AB107="no",0,"")))</f>
        <v/>
      </c>
      <c r="I107" s="3" t="str">
        <f>IF('Form Responses'!AC107="yes",1,IF('Form Responses'!AC107="cannot decide",0.5,IF('Form Responses'!AC107="no",0,"")))</f>
        <v/>
      </c>
      <c r="J107" s="3" t="str">
        <f>IF('Form Responses'!AD107="yes",1,IF('Form Responses'!AD107="cannot decide",0.5,IF('Form Responses'!AD107="no",0,"")))</f>
        <v/>
      </c>
      <c r="K107" s="3" t="str">
        <f>IF('Form Responses'!AE107="yes",1,IF('Form Responses'!AE107="cannot decide",0.5,IF('Form Responses'!AE107="no",0,"")))</f>
        <v/>
      </c>
      <c r="L107" s="3" t="str">
        <f>IF('Form Responses'!AF107="yes",1,IF('Form Responses'!AF107="cannot decide",0.5,IF('Form Responses'!AF107="no",0,"")))</f>
        <v/>
      </c>
      <c r="M107" s="3" t="str">
        <f>IF('Form Responses'!AG107="yes",1,IF('Form Responses'!AG107="cannot decide",0.5,IF('Form Responses'!AG107="no",0,"")))</f>
        <v/>
      </c>
      <c r="N107" s="3" t="str">
        <f>IF('Form Responses'!AH107="yes",1,IF('Form Responses'!AH107="cannot decide",0.5,IF('Form Responses'!AH107="no",0,"")))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Responses'!Y108="yes",1,IF('Form Responses'!Y108="cannot decide",0.5,IF('Form Responses'!Y108="no",0,"")))</f>
        <v/>
      </c>
      <c r="F108" s="3" t="str">
        <f>IF('Form Responses'!Z108="yes",1,IF('Form Responses'!Z108="cannot decide",0.5,IF('Form Responses'!Z108="no",0,"")))</f>
        <v/>
      </c>
      <c r="G108" s="3" t="str">
        <f>IF('Form Responses'!AA108="yes",1,IF('Form Responses'!AA108="cannot decide",0.5,IF('Form Responses'!AA108="no",0,"")))</f>
        <v/>
      </c>
      <c r="H108" s="3" t="str">
        <f>IF('Form Responses'!AB108="yes",1,IF('Form Responses'!AB108="cannot decide",0.5,IF('Form Responses'!AB108="no",0,"")))</f>
        <v/>
      </c>
      <c r="I108" s="3" t="str">
        <f>IF('Form Responses'!AC108="yes",1,IF('Form Responses'!AC108="cannot decide",0.5,IF('Form Responses'!AC108="no",0,"")))</f>
        <v/>
      </c>
      <c r="J108" s="3" t="str">
        <f>IF('Form Responses'!AD108="yes",1,IF('Form Responses'!AD108="cannot decide",0.5,IF('Form Responses'!AD108="no",0,"")))</f>
        <v/>
      </c>
      <c r="K108" s="3" t="str">
        <f>IF('Form Responses'!AE108="yes",1,IF('Form Responses'!AE108="cannot decide",0.5,IF('Form Responses'!AE108="no",0,"")))</f>
        <v/>
      </c>
      <c r="L108" s="3" t="str">
        <f>IF('Form Responses'!AF108="yes",1,IF('Form Responses'!AF108="cannot decide",0.5,IF('Form Responses'!AF108="no",0,"")))</f>
        <v/>
      </c>
      <c r="M108" s="3" t="str">
        <f>IF('Form Responses'!AG108="yes",1,IF('Form Responses'!AG108="cannot decide",0.5,IF('Form Responses'!AG108="no",0,"")))</f>
        <v/>
      </c>
      <c r="N108" s="3" t="str">
        <f>IF('Form Responses'!AH108="yes",1,IF('Form Responses'!AH108="cannot decide",0.5,IF('Form Responses'!AH108="no",0,"")))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Responses'!Y109="yes",1,IF('Form Responses'!Y109="cannot decide",0.5,IF('Form Responses'!Y109="no",0,"")))</f>
        <v/>
      </c>
      <c r="F109" s="3" t="str">
        <f>IF('Form Responses'!Z109="yes",1,IF('Form Responses'!Z109="cannot decide",0.5,IF('Form Responses'!Z109="no",0,"")))</f>
        <v/>
      </c>
      <c r="G109" s="3" t="str">
        <f>IF('Form Responses'!AA109="yes",1,IF('Form Responses'!AA109="cannot decide",0.5,IF('Form Responses'!AA109="no",0,"")))</f>
        <v/>
      </c>
      <c r="H109" s="3" t="str">
        <f>IF('Form Responses'!AB109="yes",1,IF('Form Responses'!AB109="cannot decide",0.5,IF('Form Responses'!AB109="no",0,"")))</f>
        <v/>
      </c>
      <c r="I109" s="3" t="str">
        <f>IF('Form Responses'!AC109="yes",1,IF('Form Responses'!AC109="cannot decide",0.5,IF('Form Responses'!AC109="no",0,"")))</f>
        <v/>
      </c>
      <c r="J109" s="3" t="str">
        <f>IF('Form Responses'!AD109="yes",1,IF('Form Responses'!AD109="cannot decide",0.5,IF('Form Responses'!AD109="no",0,"")))</f>
        <v/>
      </c>
      <c r="K109" s="3" t="str">
        <f>IF('Form Responses'!AE109="yes",1,IF('Form Responses'!AE109="cannot decide",0.5,IF('Form Responses'!AE109="no",0,"")))</f>
        <v/>
      </c>
      <c r="L109" s="3" t="str">
        <f>IF('Form Responses'!AF109="yes",1,IF('Form Responses'!AF109="cannot decide",0.5,IF('Form Responses'!AF109="no",0,"")))</f>
        <v/>
      </c>
      <c r="M109" s="3" t="str">
        <f>IF('Form Responses'!AG109="yes",1,IF('Form Responses'!AG109="cannot decide",0.5,IF('Form Responses'!AG109="no",0,"")))</f>
        <v/>
      </c>
      <c r="N109" s="3" t="str">
        <f>IF('Form Responses'!AH109="yes",1,IF('Form Responses'!AH109="cannot decide",0.5,IF('Form Responses'!AH109="no",0,"")))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Responses'!Y110="yes",1,IF('Form Responses'!Y110="cannot decide",0.5,IF('Form Responses'!Y110="no",0,"")))</f>
        <v/>
      </c>
      <c r="F110" s="3" t="str">
        <f>IF('Form Responses'!Z110="yes",1,IF('Form Responses'!Z110="cannot decide",0.5,IF('Form Responses'!Z110="no",0,"")))</f>
        <v/>
      </c>
      <c r="G110" s="3" t="str">
        <f>IF('Form Responses'!AA110="yes",1,IF('Form Responses'!AA110="cannot decide",0.5,IF('Form Responses'!AA110="no",0,"")))</f>
        <v/>
      </c>
      <c r="H110" s="3" t="str">
        <f>IF('Form Responses'!AB110="yes",1,IF('Form Responses'!AB110="cannot decide",0.5,IF('Form Responses'!AB110="no",0,"")))</f>
        <v/>
      </c>
      <c r="I110" s="3" t="str">
        <f>IF('Form Responses'!AC110="yes",1,IF('Form Responses'!AC110="cannot decide",0.5,IF('Form Responses'!AC110="no",0,"")))</f>
        <v/>
      </c>
      <c r="J110" s="3" t="str">
        <f>IF('Form Responses'!AD110="yes",1,IF('Form Responses'!AD110="cannot decide",0.5,IF('Form Responses'!AD110="no",0,"")))</f>
        <v/>
      </c>
      <c r="K110" s="3" t="str">
        <f>IF('Form Responses'!AE110="yes",1,IF('Form Responses'!AE110="cannot decide",0.5,IF('Form Responses'!AE110="no",0,"")))</f>
        <v/>
      </c>
      <c r="L110" s="3" t="str">
        <f>IF('Form Responses'!AF110="yes",1,IF('Form Responses'!AF110="cannot decide",0.5,IF('Form Responses'!AF110="no",0,"")))</f>
        <v/>
      </c>
      <c r="M110" s="3" t="str">
        <f>IF('Form Responses'!AG110="yes",1,IF('Form Responses'!AG110="cannot decide",0.5,IF('Form Responses'!AG110="no",0,"")))</f>
        <v/>
      </c>
      <c r="N110" s="3" t="str">
        <f>IF('Form Responses'!AH110="yes",1,IF('Form Responses'!AH110="cannot decide",0.5,IF('Form Responses'!AH110="no",0,"")))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Responses'!Y111="yes",1,IF('Form Responses'!Y111="cannot decide",0.5,IF('Form Responses'!Y111="no",0,"")))</f>
        <v/>
      </c>
      <c r="F111" s="3" t="str">
        <f>IF('Form Responses'!Z111="yes",1,IF('Form Responses'!Z111="cannot decide",0.5,IF('Form Responses'!Z111="no",0,"")))</f>
        <v/>
      </c>
      <c r="G111" s="3" t="str">
        <f>IF('Form Responses'!AA111="yes",1,IF('Form Responses'!AA111="cannot decide",0.5,IF('Form Responses'!AA111="no",0,"")))</f>
        <v/>
      </c>
      <c r="H111" s="3" t="str">
        <f>IF('Form Responses'!AB111="yes",1,IF('Form Responses'!AB111="cannot decide",0.5,IF('Form Responses'!AB111="no",0,"")))</f>
        <v/>
      </c>
      <c r="I111" s="3" t="str">
        <f>IF('Form Responses'!AC111="yes",1,IF('Form Responses'!AC111="cannot decide",0.5,IF('Form Responses'!AC111="no",0,"")))</f>
        <v/>
      </c>
      <c r="J111" s="3" t="str">
        <f>IF('Form Responses'!AD111="yes",1,IF('Form Responses'!AD111="cannot decide",0.5,IF('Form Responses'!AD111="no",0,"")))</f>
        <v/>
      </c>
      <c r="K111" s="3" t="str">
        <f>IF('Form Responses'!AE111="yes",1,IF('Form Responses'!AE111="cannot decide",0.5,IF('Form Responses'!AE111="no",0,"")))</f>
        <v/>
      </c>
      <c r="L111" s="3" t="str">
        <f>IF('Form Responses'!AF111="yes",1,IF('Form Responses'!AF111="cannot decide",0.5,IF('Form Responses'!AF111="no",0,"")))</f>
        <v/>
      </c>
      <c r="M111" s="3" t="str">
        <f>IF('Form Responses'!AG111="yes",1,IF('Form Responses'!AG111="cannot decide",0.5,IF('Form Responses'!AG111="no",0,"")))</f>
        <v/>
      </c>
      <c r="N111" s="3" t="str">
        <f>IF('Form Responses'!AH111="yes",1,IF('Form Responses'!AH111="cannot decide",0.5,IF('Form Responses'!AH111="no",0,"")))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Responses'!Y112="yes",1,IF('Form Responses'!Y112="cannot decide",0.5,IF('Form Responses'!Y112="no",0,"")))</f>
        <v/>
      </c>
      <c r="F112" s="3" t="str">
        <f>IF('Form Responses'!Z112="yes",1,IF('Form Responses'!Z112="cannot decide",0.5,IF('Form Responses'!Z112="no",0,"")))</f>
        <v/>
      </c>
      <c r="G112" s="3" t="str">
        <f>IF('Form Responses'!AA112="yes",1,IF('Form Responses'!AA112="cannot decide",0.5,IF('Form Responses'!AA112="no",0,"")))</f>
        <v/>
      </c>
      <c r="H112" s="3" t="str">
        <f>IF('Form Responses'!AB112="yes",1,IF('Form Responses'!AB112="cannot decide",0.5,IF('Form Responses'!AB112="no",0,"")))</f>
        <v/>
      </c>
      <c r="I112" s="3" t="str">
        <f>IF('Form Responses'!AC112="yes",1,IF('Form Responses'!AC112="cannot decide",0.5,IF('Form Responses'!AC112="no",0,"")))</f>
        <v/>
      </c>
      <c r="J112" s="3" t="str">
        <f>IF('Form Responses'!AD112="yes",1,IF('Form Responses'!AD112="cannot decide",0.5,IF('Form Responses'!AD112="no",0,"")))</f>
        <v/>
      </c>
      <c r="K112" s="3" t="str">
        <f>IF('Form Responses'!AE112="yes",1,IF('Form Responses'!AE112="cannot decide",0.5,IF('Form Responses'!AE112="no",0,"")))</f>
        <v/>
      </c>
      <c r="L112" s="3" t="str">
        <f>IF('Form Responses'!AF112="yes",1,IF('Form Responses'!AF112="cannot decide",0.5,IF('Form Responses'!AF112="no",0,"")))</f>
        <v/>
      </c>
      <c r="M112" s="3" t="str">
        <f>IF('Form Responses'!AG112="yes",1,IF('Form Responses'!AG112="cannot decide",0.5,IF('Form Responses'!AG112="no",0,"")))</f>
        <v/>
      </c>
      <c r="N112" s="3" t="str">
        <f>IF('Form Responses'!AH112="yes",1,IF('Form Responses'!AH112="cannot decide",0.5,IF('Form Responses'!AH112="no",0,"")))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Responses'!Y113="yes",1,IF('Form Responses'!Y113="cannot decide",0.5,IF('Form Responses'!Y113="no",0,"")))</f>
        <v/>
      </c>
      <c r="F113" s="3" t="str">
        <f>IF('Form Responses'!Z113="yes",1,IF('Form Responses'!Z113="cannot decide",0.5,IF('Form Responses'!Z113="no",0,"")))</f>
        <v/>
      </c>
      <c r="G113" s="3" t="str">
        <f>IF('Form Responses'!AA113="yes",1,IF('Form Responses'!AA113="cannot decide",0.5,IF('Form Responses'!AA113="no",0,"")))</f>
        <v/>
      </c>
      <c r="H113" s="3" t="str">
        <f>IF('Form Responses'!AB113="yes",1,IF('Form Responses'!AB113="cannot decide",0.5,IF('Form Responses'!AB113="no",0,"")))</f>
        <v/>
      </c>
      <c r="I113" s="3" t="str">
        <f>IF('Form Responses'!AC113="yes",1,IF('Form Responses'!AC113="cannot decide",0.5,IF('Form Responses'!AC113="no",0,"")))</f>
        <v/>
      </c>
      <c r="J113" s="3" t="str">
        <f>IF('Form Responses'!AD113="yes",1,IF('Form Responses'!AD113="cannot decide",0.5,IF('Form Responses'!AD113="no",0,"")))</f>
        <v/>
      </c>
      <c r="K113" s="3" t="str">
        <f>IF('Form Responses'!AE113="yes",1,IF('Form Responses'!AE113="cannot decide",0.5,IF('Form Responses'!AE113="no",0,"")))</f>
        <v/>
      </c>
      <c r="L113" s="3" t="str">
        <f>IF('Form Responses'!AF113="yes",1,IF('Form Responses'!AF113="cannot decide",0.5,IF('Form Responses'!AF113="no",0,"")))</f>
        <v/>
      </c>
      <c r="M113" s="3" t="str">
        <f>IF('Form Responses'!AG113="yes",1,IF('Form Responses'!AG113="cannot decide",0.5,IF('Form Responses'!AG113="no",0,"")))</f>
        <v/>
      </c>
      <c r="N113" s="3" t="str">
        <f>IF('Form Responses'!AH113="yes",1,IF('Form Responses'!AH113="cannot decide",0.5,IF('Form Responses'!AH113="no",0,"")))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Responses'!Y114="yes",1,IF('Form Responses'!Y114="cannot decide",0.5,IF('Form Responses'!Y114="no",0,"")))</f>
        <v/>
      </c>
      <c r="F114" s="3" t="str">
        <f>IF('Form Responses'!Z114="yes",1,IF('Form Responses'!Z114="cannot decide",0.5,IF('Form Responses'!Z114="no",0,"")))</f>
        <v/>
      </c>
      <c r="G114" s="3" t="str">
        <f>IF('Form Responses'!AA114="yes",1,IF('Form Responses'!AA114="cannot decide",0.5,IF('Form Responses'!AA114="no",0,"")))</f>
        <v/>
      </c>
      <c r="H114" s="3" t="str">
        <f>IF('Form Responses'!AB114="yes",1,IF('Form Responses'!AB114="cannot decide",0.5,IF('Form Responses'!AB114="no",0,"")))</f>
        <v/>
      </c>
      <c r="I114" s="3" t="str">
        <f>IF('Form Responses'!AC114="yes",1,IF('Form Responses'!AC114="cannot decide",0.5,IF('Form Responses'!AC114="no",0,"")))</f>
        <v/>
      </c>
      <c r="J114" s="3" t="str">
        <f>IF('Form Responses'!AD114="yes",1,IF('Form Responses'!AD114="cannot decide",0.5,IF('Form Responses'!AD114="no",0,"")))</f>
        <v/>
      </c>
      <c r="K114" s="3" t="str">
        <f>IF('Form Responses'!AE114="yes",1,IF('Form Responses'!AE114="cannot decide",0.5,IF('Form Responses'!AE114="no",0,"")))</f>
        <v/>
      </c>
      <c r="L114" s="3" t="str">
        <f>IF('Form Responses'!AF114="yes",1,IF('Form Responses'!AF114="cannot decide",0.5,IF('Form Responses'!AF114="no",0,"")))</f>
        <v/>
      </c>
      <c r="M114" s="3" t="str">
        <f>IF('Form Responses'!AG114="yes",1,IF('Form Responses'!AG114="cannot decide",0.5,IF('Form Responses'!AG114="no",0,"")))</f>
        <v/>
      </c>
      <c r="N114" s="3" t="str">
        <f>IF('Form Responses'!AH114="yes",1,IF('Form Responses'!AH114="cannot decide",0.5,IF('Form Responses'!AH114="no",0,"")))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Responses'!Y115="yes",1,IF('Form Responses'!Y115="cannot decide",0.5,IF('Form Responses'!Y115="no",0,"")))</f>
        <v/>
      </c>
      <c r="F115" s="3" t="str">
        <f>IF('Form Responses'!Z115="yes",1,IF('Form Responses'!Z115="cannot decide",0.5,IF('Form Responses'!Z115="no",0,"")))</f>
        <v/>
      </c>
      <c r="G115" s="3" t="str">
        <f>IF('Form Responses'!AA115="yes",1,IF('Form Responses'!AA115="cannot decide",0.5,IF('Form Responses'!AA115="no",0,"")))</f>
        <v/>
      </c>
      <c r="H115" s="3" t="str">
        <f>IF('Form Responses'!AB115="yes",1,IF('Form Responses'!AB115="cannot decide",0.5,IF('Form Responses'!AB115="no",0,"")))</f>
        <v/>
      </c>
      <c r="I115" s="3" t="str">
        <f>IF('Form Responses'!AC115="yes",1,IF('Form Responses'!AC115="cannot decide",0.5,IF('Form Responses'!AC115="no",0,"")))</f>
        <v/>
      </c>
      <c r="J115" s="3" t="str">
        <f>IF('Form Responses'!AD115="yes",1,IF('Form Responses'!AD115="cannot decide",0.5,IF('Form Responses'!AD115="no",0,"")))</f>
        <v/>
      </c>
      <c r="K115" s="3" t="str">
        <f>IF('Form Responses'!AE115="yes",1,IF('Form Responses'!AE115="cannot decide",0.5,IF('Form Responses'!AE115="no",0,"")))</f>
        <v/>
      </c>
      <c r="L115" s="3" t="str">
        <f>IF('Form Responses'!AF115="yes",1,IF('Form Responses'!AF115="cannot decide",0.5,IF('Form Responses'!AF115="no",0,"")))</f>
        <v/>
      </c>
      <c r="M115" s="3" t="str">
        <f>IF('Form Responses'!AG115="yes",1,IF('Form Responses'!AG115="cannot decide",0.5,IF('Form Responses'!AG115="no",0,"")))</f>
        <v/>
      </c>
      <c r="N115" s="3" t="str">
        <f>IF('Form Responses'!AH115="yes",1,IF('Form Responses'!AH115="cannot decide",0.5,IF('Form Responses'!AH115="no",0,"")))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Responses'!Y116="yes",1,IF('Form Responses'!Y116="cannot decide",0.5,IF('Form Responses'!Y116="no",0,"")))</f>
        <v/>
      </c>
      <c r="F116" s="3" t="str">
        <f>IF('Form Responses'!Z116="yes",1,IF('Form Responses'!Z116="cannot decide",0.5,IF('Form Responses'!Z116="no",0,"")))</f>
        <v/>
      </c>
      <c r="G116" s="3" t="str">
        <f>IF('Form Responses'!AA116="yes",1,IF('Form Responses'!AA116="cannot decide",0.5,IF('Form Responses'!AA116="no",0,"")))</f>
        <v/>
      </c>
      <c r="H116" s="3" t="str">
        <f>IF('Form Responses'!AB116="yes",1,IF('Form Responses'!AB116="cannot decide",0.5,IF('Form Responses'!AB116="no",0,"")))</f>
        <v/>
      </c>
      <c r="I116" s="3" t="str">
        <f>IF('Form Responses'!AC116="yes",1,IF('Form Responses'!AC116="cannot decide",0.5,IF('Form Responses'!AC116="no",0,"")))</f>
        <v/>
      </c>
      <c r="J116" s="3" t="str">
        <f>IF('Form Responses'!AD116="yes",1,IF('Form Responses'!AD116="cannot decide",0.5,IF('Form Responses'!AD116="no",0,"")))</f>
        <v/>
      </c>
      <c r="K116" s="3" t="str">
        <f>IF('Form Responses'!AE116="yes",1,IF('Form Responses'!AE116="cannot decide",0.5,IF('Form Responses'!AE116="no",0,"")))</f>
        <v/>
      </c>
      <c r="L116" s="3" t="str">
        <f>IF('Form Responses'!AF116="yes",1,IF('Form Responses'!AF116="cannot decide",0.5,IF('Form Responses'!AF116="no",0,"")))</f>
        <v/>
      </c>
      <c r="M116" s="3" t="str">
        <f>IF('Form Responses'!AG116="yes",1,IF('Form Responses'!AG116="cannot decide",0.5,IF('Form Responses'!AG116="no",0,"")))</f>
        <v/>
      </c>
      <c r="N116" s="3" t="str">
        <f>IF('Form Responses'!AH116="yes",1,IF('Form Responses'!AH116="cannot decide",0.5,IF('Form Responses'!AH116="no",0,"")))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Responses'!Y117="yes",1,IF('Form Responses'!Y117="cannot decide",0.5,IF('Form Responses'!Y117="no",0,"")))</f>
        <v/>
      </c>
      <c r="F117" s="3" t="str">
        <f>IF('Form Responses'!Z117="yes",1,IF('Form Responses'!Z117="cannot decide",0.5,IF('Form Responses'!Z117="no",0,"")))</f>
        <v/>
      </c>
      <c r="G117" s="3" t="str">
        <f>IF('Form Responses'!AA117="yes",1,IF('Form Responses'!AA117="cannot decide",0.5,IF('Form Responses'!AA117="no",0,"")))</f>
        <v/>
      </c>
      <c r="H117" s="3" t="str">
        <f>IF('Form Responses'!AB117="yes",1,IF('Form Responses'!AB117="cannot decide",0.5,IF('Form Responses'!AB117="no",0,"")))</f>
        <v/>
      </c>
      <c r="I117" s="3" t="str">
        <f>IF('Form Responses'!AC117="yes",1,IF('Form Responses'!AC117="cannot decide",0.5,IF('Form Responses'!AC117="no",0,"")))</f>
        <v/>
      </c>
      <c r="J117" s="3" t="str">
        <f>IF('Form Responses'!AD117="yes",1,IF('Form Responses'!AD117="cannot decide",0.5,IF('Form Responses'!AD117="no",0,"")))</f>
        <v/>
      </c>
      <c r="K117" s="3" t="str">
        <f>IF('Form Responses'!AE117="yes",1,IF('Form Responses'!AE117="cannot decide",0.5,IF('Form Responses'!AE117="no",0,"")))</f>
        <v/>
      </c>
      <c r="L117" s="3" t="str">
        <f>IF('Form Responses'!AF117="yes",1,IF('Form Responses'!AF117="cannot decide",0.5,IF('Form Responses'!AF117="no",0,"")))</f>
        <v/>
      </c>
      <c r="M117" s="3" t="str">
        <f>IF('Form Responses'!AG117="yes",1,IF('Form Responses'!AG117="cannot decide",0.5,IF('Form Responses'!AG117="no",0,"")))</f>
        <v/>
      </c>
      <c r="N117" s="3" t="str">
        <f>IF('Form Responses'!AH117="yes",1,IF('Form Responses'!AH117="cannot decide",0.5,IF('Form Responses'!AH117="no",0,"")))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Responses'!Y118="yes",1,IF('Form Responses'!Y118="cannot decide",0.5,IF('Form Responses'!Y118="no",0,"")))</f>
        <v/>
      </c>
      <c r="F118" s="3" t="str">
        <f>IF('Form Responses'!Z118="yes",1,IF('Form Responses'!Z118="cannot decide",0.5,IF('Form Responses'!Z118="no",0,"")))</f>
        <v/>
      </c>
      <c r="G118" s="3" t="str">
        <f>IF('Form Responses'!AA118="yes",1,IF('Form Responses'!AA118="cannot decide",0.5,IF('Form Responses'!AA118="no",0,"")))</f>
        <v/>
      </c>
      <c r="H118" s="3" t="str">
        <f>IF('Form Responses'!AB118="yes",1,IF('Form Responses'!AB118="cannot decide",0.5,IF('Form Responses'!AB118="no",0,"")))</f>
        <v/>
      </c>
      <c r="I118" s="3" t="str">
        <f>IF('Form Responses'!AC118="yes",1,IF('Form Responses'!AC118="cannot decide",0.5,IF('Form Responses'!AC118="no",0,"")))</f>
        <v/>
      </c>
      <c r="J118" s="3" t="str">
        <f>IF('Form Responses'!AD118="yes",1,IF('Form Responses'!AD118="cannot decide",0.5,IF('Form Responses'!AD118="no",0,"")))</f>
        <v/>
      </c>
      <c r="K118" s="3" t="str">
        <f>IF('Form Responses'!AE118="yes",1,IF('Form Responses'!AE118="cannot decide",0.5,IF('Form Responses'!AE118="no",0,"")))</f>
        <v/>
      </c>
      <c r="L118" s="3" t="str">
        <f>IF('Form Responses'!AF118="yes",1,IF('Form Responses'!AF118="cannot decide",0.5,IF('Form Responses'!AF118="no",0,"")))</f>
        <v/>
      </c>
      <c r="M118" s="3" t="str">
        <f>IF('Form Responses'!AG118="yes",1,IF('Form Responses'!AG118="cannot decide",0.5,IF('Form Responses'!AG118="no",0,"")))</f>
        <v/>
      </c>
      <c r="N118" s="3" t="str">
        <f>IF('Form Responses'!AH118="yes",1,IF('Form Responses'!AH118="cannot decide",0.5,IF('Form Responses'!AH118="no",0,"")))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Responses'!Y119="yes",1,IF('Form Responses'!Y119="cannot decide",0.5,IF('Form Responses'!Y119="no",0,"")))</f>
        <v/>
      </c>
      <c r="F119" s="3" t="str">
        <f>IF('Form Responses'!Z119="yes",1,IF('Form Responses'!Z119="cannot decide",0.5,IF('Form Responses'!Z119="no",0,"")))</f>
        <v/>
      </c>
      <c r="G119" s="3" t="str">
        <f>IF('Form Responses'!AA119="yes",1,IF('Form Responses'!AA119="cannot decide",0.5,IF('Form Responses'!AA119="no",0,"")))</f>
        <v/>
      </c>
      <c r="H119" s="3" t="str">
        <f>IF('Form Responses'!AB119="yes",1,IF('Form Responses'!AB119="cannot decide",0.5,IF('Form Responses'!AB119="no",0,"")))</f>
        <v/>
      </c>
      <c r="I119" s="3" t="str">
        <f>IF('Form Responses'!AC119="yes",1,IF('Form Responses'!AC119="cannot decide",0.5,IF('Form Responses'!AC119="no",0,"")))</f>
        <v/>
      </c>
      <c r="J119" s="3" t="str">
        <f>IF('Form Responses'!AD119="yes",1,IF('Form Responses'!AD119="cannot decide",0.5,IF('Form Responses'!AD119="no",0,"")))</f>
        <v/>
      </c>
      <c r="K119" s="3" t="str">
        <f>IF('Form Responses'!AE119="yes",1,IF('Form Responses'!AE119="cannot decide",0.5,IF('Form Responses'!AE119="no",0,"")))</f>
        <v/>
      </c>
      <c r="L119" s="3" t="str">
        <f>IF('Form Responses'!AF119="yes",1,IF('Form Responses'!AF119="cannot decide",0.5,IF('Form Responses'!AF119="no",0,"")))</f>
        <v/>
      </c>
      <c r="M119" s="3" t="str">
        <f>IF('Form Responses'!AG119="yes",1,IF('Form Responses'!AG119="cannot decide",0.5,IF('Form Responses'!AG119="no",0,"")))</f>
        <v/>
      </c>
      <c r="N119" s="3" t="str">
        <f>IF('Form Responses'!AH119="yes",1,IF('Form Responses'!AH119="cannot decide",0.5,IF('Form Responses'!AH119="no",0,"")))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Responses'!Y120="yes",1,IF('Form Responses'!Y120="cannot decide",0.5,IF('Form Responses'!Y120="no",0,"")))</f>
        <v/>
      </c>
      <c r="F120" s="3" t="str">
        <f>IF('Form Responses'!Z120="yes",1,IF('Form Responses'!Z120="cannot decide",0.5,IF('Form Responses'!Z120="no",0,"")))</f>
        <v/>
      </c>
      <c r="G120" s="3" t="str">
        <f>IF('Form Responses'!AA120="yes",1,IF('Form Responses'!AA120="cannot decide",0.5,IF('Form Responses'!AA120="no",0,"")))</f>
        <v/>
      </c>
      <c r="H120" s="3" t="str">
        <f>IF('Form Responses'!AB120="yes",1,IF('Form Responses'!AB120="cannot decide",0.5,IF('Form Responses'!AB120="no",0,"")))</f>
        <v/>
      </c>
      <c r="I120" s="3" t="str">
        <f>IF('Form Responses'!AC120="yes",1,IF('Form Responses'!AC120="cannot decide",0.5,IF('Form Responses'!AC120="no",0,"")))</f>
        <v/>
      </c>
      <c r="J120" s="3" t="str">
        <f>IF('Form Responses'!AD120="yes",1,IF('Form Responses'!AD120="cannot decide",0.5,IF('Form Responses'!AD120="no",0,"")))</f>
        <v/>
      </c>
      <c r="K120" s="3" t="str">
        <f>IF('Form Responses'!AE120="yes",1,IF('Form Responses'!AE120="cannot decide",0.5,IF('Form Responses'!AE120="no",0,"")))</f>
        <v/>
      </c>
      <c r="L120" s="3" t="str">
        <f>IF('Form Responses'!AF120="yes",1,IF('Form Responses'!AF120="cannot decide",0.5,IF('Form Responses'!AF120="no",0,"")))</f>
        <v/>
      </c>
      <c r="M120" s="3" t="str">
        <f>IF('Form Responses'!AG120="yes",1,IF('Form Responses'!AG120="cannot decide",0.5,IF('Form Responses'!AG120="no",0,"")))</f>
        <v/>
      </c>
      <c r="N120" s="3" t="str">
        <f>IF('Form Responses'!AH120="yes",1,IF('Form Responses'!AH120="cannot decide",0.5,IF('Form Responses'!AH120="no",0,"")))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Responses'!Y121="yes",1,IF('Form Responses'!Y121="cannot decide",0.5,IF('Form Responses'!Y121="no",0,"")))</f>
        <v/>
      </c>
      <c r="F121" s="3" t="str">
        <f>IF('Form Responses'!Z121="yes",1,IF('Form Responses'!Z121="cannot decide",0.5,IF('Form Responses'!Z121="no",0,"")))</f>
        <v/>
      </c>
      <c r="G121" s="3" t="str">
        <f>IF('Form Responses'!AA121="yes",1,IF('Form Responses'!AA121="cannot decide",0.5,IF('Form Responses'!AA121="no",0,"")))</f>
        <v/>
      </c>
      <c r="H121" s="3" t="str">
        <f>IF('Form Responses'!AB121="yes",1,IF('Form Responses'!AB121="cannot decide",0.5,IF('Form Responses'!AB121="no",0,"")))</f>
        <v/>
      </c>
      <c r="I121" s="3" t="str">
        <f>IF('Form Responses'!AC121="yes",1,IF('Form Responses'!AC121="cannot decide",0.5,IF('Form Responses'!AC121="no",0,"")))</f>
        <v/>
      </c>
      <c r="J121" s="3" t="str">
        <f>IF('Form Responses'!AD121="yes",1,IF('Form Responses'!AD121="cannot decide",0.5,IF('Form Responses'!AD121="no",0,"")))</f>
        <v/>
      </c>
      <c r="K121" s="3" t="str">
        <f>IF('Form Responses'!AE121="yes",1,IF('Form Responses'!AE121="cannot decide",0.5,IF('Form Responses'!AE121="no",0,"")))</f>
        <v/>
      </c>
      <c r="L121" s="3" t="str">
        <f>IF('Form Responses'!AF121="yes",1,IF('Form Responses'!AF121="cannot decide",0.5,IF('Form Responses'!AF121="no",0,"")))</f>
        <v/>
      </c>
      <c r="M121" s="3" t="str">
        <f>IF('Form Responses'!AG121="yes",1,IF('Form Responses'!AG121="cannot decide",0.5,IF('Form Responses'!AG121="no",0,"")))</f>
        <v/>
      </c>
      <c r="N121" s="3" t="str">
        <f>IF('Form Responses'!AH121="yes",1,IF('Form Responses'!AH121="cannot decide",0.5,IF('Form Responses'!AH121="no",0,"")))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Responses'!Y122="yes",1,IF('Form Responses'!Y122="cannot decide",0.5,IF('Form Responses'!Y122="no",0,"")))</f>
        <v/>
      </c>
      <c r="F122" s="3" t="str">
        <f>IF('Form Responses'!Z122="yes",1,IF('Form Responses'!Z122="cannot decide",0.5,IF('Form Responses'!Z122="no",0,"")))</f>
        <v/>
      </c>
      <c r="G122" s="3" t="str">
        <f>IF('Form Responses'!AA122="yes",1,IF('Form Responses'!AA122="cannot decide",0.5,IF('Form Responses'!AA122="no",0,"")))</f>
        <v/>
      </c>
      <c r="H122" s="3" t="str">
        <f>IF('Form Responses'!AB122="yes",1,IF('Form Responses'!AB122="cannot decide",0.5,IF('Form Responses'!AB122="no",0,"")))</f>
        <v/>
      </c>
      <c r="I122" s="3" t="str">
        <f>IF('Form Responses'!AC122="yes",1,IF('Form Responses'!AC122="cannot decide",0.5,IF('Form Responses'!AC122="no",0,"")))</f>
        <v/>
      </c>
      <c r="J122" s="3" t="str">
        <f>IF('Form Responses'!AD122="yes",1,IF('Form Responses'!AD122="cannot decide",0.5,IF('Form Responses'!AD122="no",0,"")))</f>
        <v/>
      </c>
      <c r="K122" s="3" t="str">
        <f>IF('Form Responses'!AE122="yes",1,IF('Form Responses'!AE122="cannot decide",0.5,IF('Form Responses'!AE122="no",0,"")))</f>
        <v/>
      </c>
      <c r="L122" s="3" t="str">
        <f>IF('Form Responses'!AF122="yes",1,IF('Form Responses'!AF122="cannot decide",0.5,IF('Form Responses'!AF122="no",0,"")))</f>
        <v/>
      </c>
      <c r="M122" s="3" t="str">
        <f>IF('Form Responses'!AG122="yes",1,IF('Form Responses'!AG122="cannot decide",0.5,IF('Form Responses'!AG122="no",0,"")))</f>
        <v/>
      </c>
      <c r="N122" s="3" t="str">
        <f>IF('Form Responses'!AH122="yes",1,IF('Form Responses'!AH122="cannot decide",0.5,IF('Form Responses'!AH122="no",0,"")))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Responses'!Y123="yes",1,IF('Form Responses'!Y123="cannot decide",0.5,IF('Form Responses'!Y123="no",0,"")))</f>
        <v/>
      </c>
      <c r="F123" s="3" t="str">
        <f>IF('Form Responses'!Z123="yes",1,IF('Form Responses'!Z123="cannot decide",0.5,IF('Form Responses'!Z123="no",0,"")))</f>
        <v/>
      </c>
      <c r="G123" s="3" t="str">
        <f>IF('Form Responses'!AA123="yes",1,IF('Form Responses'!AA123="cannot decide",0.5,IF('Form Responses'!AA123="no",0,"")))</f>
        <v/>
      </c>
      <c r="H123" s="3" t="str">
        <f>IF('Form Responses'!AB123="yes",1,IF('Form Responses'!AB123="cannot decide",0.5,IF('Form Responses'!AB123="no",0,"")))</f>
        <v/>
      </c>
      <c r="I123" s="3" t="str">
        <f>IF('Form Responses'!AC123="yes",1,IF('Form Responses'!AC123="cannot decide",0.5,IF('Form Responses'!AC123="no",0,"")))</f>
        <v/>
      </c>
      <c r="J123" s="3" t="str">
        <f>IF('Form Responses'!AD123="yes",1,IF('Form Responses'!AD123="cannot decide",0.5,IF('Form Responses'!AD123="no",0,"")))</f>
        <v/>
      </c>
      <c r="K123" s="3" t="str">
        <f>IF('Form Responses'!AE123="yes",1,IF('Form Responses'!AE123="cannot decide",0.5,IF('Form Responses'!AE123="no",0,"")))</f>
        <v/>
      </c>
      <c r="L123" s="3" t="str">
        <f>IF('Form Responses'!AF123="yes",1,IF('Form Responses'!AF123="cannot decide",0.5,IF('Form Responses'!AF123="no",0,"")))</f>
        <v/>
      </c>
      <c r="M123" s="3" t="str">
        <f>IF('Form Responses'!AG123="yes",1,IF('Form Responses'!AG123="cannot decide",0.5,IF('Form Responses'!AG123="no",0,"")))</f>
        <v/>
      </c>
      <c r="N123" s="3" t="str">
        <f>IF('Form Responses'!AH123="yes",1,IF('Form Responses'!AH123="cannot decide",0.5,IF('Form Responses'!AH123="no",0,"")))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Responses'!Y124="yes",1,IF('Form Responses'!Y124="cannot decide",0.5,IF('Form Responses'!Y124="no",0,"")))</f>
        <v/>
      </c>
      <c r="F124" s="3" t="str">
        <f>IF('Form Responses'!Z124="yes",1,IF('Form Responses'!Z124="cannot decide",0.5,IF('Form Responses'!Z124="no",0,"")))</f>
        <v/>
      </c>
      <c r="G124" s="3" t="str">
        <f>IF('Form Responses'!AA124="yes",1,IF('Form Responses'!AA124="cannot decide",0.5,IF('Form Responses'!AA124="no",0,"")))</f>
        <v/>
      </c>
      <c r="H124" s="3" t="str">
        <f>IF('Form Responses'!AB124="yes",1,IF('Form Responses'!AB124="cannot decide",0.5,IF('Form Responses'!AB124="no",0,"")))</f>
        <v/>
      </c>
      <c r="I124" s="3" t="str">
        <f>IF('Form Responses'!AC124="yes",1,IF('Form Responses'!AC124="cannot decide",0.5,IF('Form Responses'!AC124="no",0,"")))</f>
        <v/>
      </c>
      <c r="J124" s="3" t="str">
        <f>IF('Form Responses'!AD124="yes",1,IF('Form Responses'!AD124="cannot decide",0.5,IF('Form Responses'!AD124="no",0,"")))</f>
        <v/>
      </c>
      <c r="K124" s="3" t="str">
        <f>IF('Form Responses'!AE124="yes",1,IF('Form Responses'!AE124="cannot decide",0.5,IF('Form Responses'!AE124="no",0,"")))</f>
        <v/>
      </c>
      <c r="L124" s="3" t="str">
        <f>IF('Form Responses'!AF124="yes",1,IF('Form Responses'!AF124="cannot decide",0.5,IF('Form Responses'!AF124="no",0,"")))</f>
        <v/>
      </c>
      <c r="M124" s="3" t="str">
        <f>IF('Form Responses'!AG124="yes",1,IF('Form Responses'!AG124="cannot decide",0.5,IF('Form Responses'!AG124="no",0,"")))</f>
        <v/>
      </c>
      <c r="N124" s="3" t="str">
        <f>IF('Form Responses'!AH124="yes",1,IF('Form Responses'!AH124="cannot decide",0.5,IF('Form Responses'!AH124="no",0,"")))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Responses'!Y125="yes",1,IF('Form Responses'!Y125="cannot decide",0.5,IF('Form Responses'!Y125="no",0,"")))</f>
        <v/>
      </c>
      <c r="F125" s="3" t="str">
        <f>IF('Form Responses'!Z125="yes",1,IF('Form Responses'!Z125="cannot decide",0.5,IF('Form Responses'!Z125="no",0,"")))</f>
        <v/>
      </c>
      <c r="G125" s="3" t="str">
        <f>IF('Form Responses'!AA125="yes",1,IF('Form Responses'!AA125="cannot decide",0.5,IF('Form Responses'!AA125="no",0,"")))</f>
        <v/>
      </c>
      <c r="H125" s="3" t="str">
        <f>IF('Form Responses'!AB125="yes",1,IF('Form Responses'!AB125="cannot decide",0.5,IF('Form Responses'!AB125="no",0,"")))</f>
        <v/>
      </c>
      <c r="I125" s="3" t="str">
        <f>IF('Form Responses'!AC125="yes",1,IF('Form Responses'!AC125="cannot decide",0.5,IF('Form Responses'!AC125="no",0,"")))</f>
        <v/>
      </c>
      <c r="J125" s="3" t="str">
        <f>IF('Form Responses'!AD125="yes",1,IF('Form Responses'!AD125="cannot decide",0.5,IF('Form Responses'!AD125="no",0,"")))</f>
        <v/>
      </c>
      <c r="K125" s="3" t="str">
        <f>IF('Form Responses'!AE125="yes",1,IF('Form Responses'!AE125="cannot decide",0.5,IF('Form Responses'!AE125="no",0,"")))</f>
        <v/>
      </c>
      <c r="L125" s="3" t="str">
        <f>IF('Form Responses'!AF125="yes",1,IF('Form Responses'!AF125="cannot decide",0.5,IF('Form Responses'!AF125="no",0,"")))</f>
        <v/>
      </c>
      <c r="M125" s="3" t="str">
        <f>IF('Form Responses'!AG125="yes",1,IF('Form Responses'!AG125="cannot decide",0.5,IF('Form Responses'!AG125="no",0,"")))</f>
        <v/>
      </c>
      <c r="N125" s="3" t="str">
        <f>IF('Form Responses'!AH125="yes",1,IF('Form Responses'!AH125="cannot decide",0.5,IF('Form Responses'!AH125="no",0,"")))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Responses'!Y126="yes",1,IF('Form Responses'!Y126="cannot decide",0.5,IF('Form Responses'!Y126="no",0,"")))</f>
        <v/>
      </c>
      <c r="F126" s="3" t="str">
        <f>IF('Form Responses'!Z126="yes",1,IF('Form Responses'!Z126="cannot decide",0.5,IF('Form Responses'!Z126="no",0,"")))</f>
        <v/>
      </c>
      <c r="G126" s="3" t="str">
        <f>IF('Form Responses'!AA126="yes",1,IF('Form Responses'!AA126="cannot decide",0.5,IF('Form Responses'!AA126="no",0,"")))</f>
        <v/>
      </c>
      <c r="H126" s="3" t="str">
        <f>IF('Form Responses'!AB126="yes",1,IF('Form Responses'!AB126="cannot decide",0.5,IF('Form Responses'!AB126="no",0,"")))</f>
        <v/>
      </c>
      <c r="I126" s="3" t="str">
        <f>IF('Form Responses'!AC126="yes",1,IF('Form Responses'!AC126="cannot decide",0.5,IF('Form Responses'!AC126="no",0,"")))</f>
        <v/>
      </c>
      <c r="J126" s="3" t="str">
        <f>IF('Form Responses'!AD126="yes",1,IF('Form Responses'!AD126="cannot decide",0.5,IF('Form Responses'!AD126="no",0,"")))</f>
        <v/>
      </c>
      <c r="K126" s="3" t="str">
        <f>IF('Form Responses'!AE126="yes",1,IF('Form Responses'!AE126="cannot decide",0.5,IF('Form Responses'!AE126="no",0,"")))</f>
        <v/>
      </c>
      <c r="L126" s="3" t="str">
        <f>IF('Form Responses'!AF126="yes",1,IF('Form Responses'!AF126="cannot decide",0.5,IF('Form Responses'!AF126="no",0,"")))</f>
        <v/>
      </c>
      <c r="M126" s="3" t="str">
        <f>IF('Form Responses'!AG126="yes",1,IF('Form Responses'!AG126="cannot decide",0.5,IF('Form Responses'!AG126="no",0,"")))</f>
        <v/>
      </c>
      <c r="N126" s="3" t="str">
        <f>IF('Form Responses'!AH126="yes",1,IF('Form Responses'!AH126="cannot decide",0.5,IF('Form Responses'!AH126="no",0,"")))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Responses'!Y127="yes",1,IF('Form Responses'!Y127="cannot decide",0.5,IF('Form Responses'!Y127="no",0,"")))</f>
        <v/>
      </c>
      <c r="F127" s="3" t="str">
        <f>IF('Form Responses'!Z127="yes",1,IF('Form Responses'!Z127="cannot decide",0.5,IF('Form Responses'!Z127="no",0,"")))</f>
        <v/>
      </c>
      <c r="G127" s="3" t="str">
        <f>IF('Form Responses'!AA127="yes",1,IF('Form Responses'!AA127="cannot decide",0.5,IF('Form Responses'!AA127="no",0,"")))</f>
        <v/>
      </c>
      <c r="H127" s="3" t="str">
        <f>IF('Form Responses'!AB127="yes",1,IF('Form Responses'!AB127="cannot decide",0.5,IF('Form Responses'!AB127="no",0,"")))</f>
        <v/>
      </c>
      <c r="I127" s="3" t="str">
        <f>IF('Form Responses'!AC127="yes",1,IF('Form Responses'!AC127="cannot decide",0.5,IF('Form Responses'!AC127="no",0,"")))</f>
        <v/>
      </c>
      <c r="J127" s="3" t="str">
        <f>IF('Form Responses'!AD127="yes",1,IF('Form Responses'!AD127="cannot decide",0.5,IF('Form Responses'!AD127="no",0,"")))</f>
        <v/>
      </c>
      <c r="K127" s="3" t="str">
        <f>IF('Form Responses'!AE127="yes",1,IF('Form Responses'!AE127="cannot decide",0.5,IF('Form Responses'!AE127="no",0,"")))</f>
        <v/>
      </c>
      <c r="L127" s="3" t="str">
        <f>IF('Form Responses'!AF127="yes",1,IF('Form Responses'!AF127="cannot decide",0.5,IF('Form Responses'!AF127="no",0,"")))</f>
        <v/>
      </c>
      <c r="M127" s="3" t="str">
        <f>IF('Form Responses'!AG127="yes",1,IF('Form Responses'!AG127="cannot decide",0.5,IF('Form Responses'!AG127="no",0,"")))</f>
        <v/>
      </c>
      <c r="N127" s="3" t="str">
        <f>IF('Form Responses'!AH127="yes",1,IF('Form Responses'!AH127="cannot decide",0.5,IF('Form Responses'!AH127="no",0,"")))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Responses'!Y128="yes",1,IF('Form Responses'!Y128="cannot decide",0.5,IF('Form Responses'!Y128="no",0,"")))</f>
        <v/>
      </c>
      <c r="F128" s="3" t="str">
        <f>IF('Form Responses'!Z128="yes",1,IF('Form Responses'!Z128="cannot decide",0.5,IF('Form Responses'!Z128="no",0,"")))</f>
        <v/>
      </c>
      <c r="G128" s="3" t="str">
        <f>IF('Form Responses'!AA128="yes",1,IF('Form Responses'!AA128="cannot decide",0.5,IF('Form Responses'!AA128="no",0,"")))</f>
        <v/>
      </c>
      <c r="H128" s="3" t="str">
        <f>IF('Form Responses'!AB128="yes",1,IF('Form Responses'!AB128="cannot decide",0.5,IF('Form Responses'!AB128="no",0,"")))</f>
        <v/>
      </c>
      <c r="I128" s="3" t="str">
        <f>IF('Form Responses'!AC128="yes",1,IF('Form Responses'!AC128="cannot decide",0.5,IF('Form Responses'!AC128="no",0,"")))</f>
        <v/>
      </c>
      <c r="J128" s="3" t="str">
        <f>IF('Form Responses'!AD128="yes",1,IF('Form Responses'!AD128="cannot decide",0.5,IF('Form Responses'!AD128="no",0,"")))</f>
        <v/>
      </c>
      <c r="K128" s="3" t="str">
        <f>IF('Form Responses'!AE128="yes",1,IF('Form Responses'!AE128="cannot decide",0.5,IF('Form Responses'!AE128="no",0,"")))</f>
        <v/>
      </c>
      <c r="L128" s="3" t="str">
        <f>IF('Form Responses'!AF128="yes",1,IF('Form Responses'!AF128="cannot decide",0.5,IF('Form Responses'!AF128="no",0,"")))</f>
        <v/>
      </c>
      <c r="M128" s="3" t="str">
        <f>IF('Form Responses'!AG128="yes",1,IF('Form Responses'!AG128="cannot decide",0.5,IF('Form Responses'!AG128="no",0,"")))</f>
        <v/>
      </c>
      <c r="N128" s="3" t="str">
        <f>IF('Form Responses'!AH128="yes",1,IF('Form Responses'!AH128="cannot decide",0.5,IF('Form Responses'!AH128="no",0,"")))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Responses'!Y129="yes",1,IF('Form Responses'!Y129="cannot decide",0.5,IF('Form Responses'!Y129="no",0,"")))</f>
        <v/>
      </c>
      <c r="F129" s="3" t="str">
        <f>IF('Form Responses'!Z129="yes",1,IF('Form Responses'!Z129="cannot decide",0.5,IF('Form Responses'!Z129="no",0,"")))</f>
        <v/>
      </c>
      <c r="G129" s="3" t="str">
        <f>IF('Form Responses'!AA129="yes",1,IF('Form Responses'!AA129="cannot decide",0.5,IF('Form Responses'!AA129="no",0,"")))</f>
        <v/>
      </c>
      <c r="H129" s="3" t="str">
        <f>IF('Form Responses'!AB129="yes",1,IF('Form Responses'!AB129="cannot decide",0.5,IF('Form Responses'!AB129="no",0,"")))</f>
        <v/>
      </c>
      <c r="I129" s="3" t="str">
        <f>IF('Form Responses'!AC129="yes",1,IF('Form Responses'!AC129="cannot decide",0.5,IF('Form Responses'!AC129="no",0,"")))</f>
        <v/>
      </c>
      <c r="J129" s="3" t="str">
        <f>IF('Form Responses'!AD129="yes",1,IF('Form Responses'!AD129="cannot decide",0.5,IF('Form Responses'!AD129="no",0,"")))</f>
        <v/>
      </c>
      <c r="K129" s="3" t="str">
        <f>IF('Form Responses'!AE129="yes",1,IF('Form Responses'!AE129="cannot decide",0.5,IF('Form Responses'!AE129="no",0,"")))</f>
        <v/>
      </c>
      <c r="L129" s="3" t="str">
        <f>IF('Form Responses'!AF129="yes",1,IF('Form Responses'!AF129="cannot decide",0.5,IF('Form Responses'!AF129="no",0,"")))</f>
        <v/>
      </c>
      <c r="M129" s="3" t="str">
        <f>IF('Form Responses'!AG129="yes",1,IF('Form Responses'!AG129="cannot decide",0.5,IF('Form Responses'!AG129="no",0,"")))</f>
        <v/>
      </c>
      <c r="N129" s="3" t="str">
        <f>IF('Form Responses'!AH129="yes",1,IF('Form Responses'!AH129="cannot decide",0.5,IF('Form Responses'!AH129="no",0,"")))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Responses'!Y130="yes",1,IF('Form Responses'!Y130="cannot decide",0.5,IF('Form Responses'!Y130="no",0,"")))</f>
        <v/>
      </c>
      <c r="F130" s="3" t="str">
        <f>IF('Form Responses'!Z130="yes",1,IF('Form Responses'!Z130="cannot decide",0.5,IF('Form Responses'!Z130="no",0,"")))</f>
        <v/>
      </c>
      <c r="G130" s="3" t="str">
        <f>IF('Form Responses'!AA130="yes",1,IF('Form Responses'!AA130="cannot decide",0.5,IF('Form Responses'!AA130="no",0,"")))</f>
        <v/>
      </c>
      <c r="H130" s="3" t="str">
        <f>IF('Form Responses'!AB130="yes",1,IF('Form Responses'!AB130="cannot decide",0.5,IF('Form Responses'!AB130="no",0,"")))</f>
        <v/>
      </c>
      <c r="I130" s="3" t="str">
        <f>IF('Form Responses'!AC130="yes",1,IF('Form Responses'!AC130="cannot decide",0.5,IF('Form Responses'!AC130="no",0,"")))</f>
        <v/>
      </c>
      <c r="J130" s="3" t="str">
        <f>IF('Form Responses'!AD130="yes",1,IF('Form Responses'!AD130="cannot decide",0.5,IF('Form Responses'!AD130="no",0,"")))</f>
        <v/>
      </c>
      <c r="K130" s="3" t="str">
        <f>IF('Form Responses'!AE130="yes",1,IF('Form Responses'!AE130="cannot decide",0.5,IF('Form Responses'!AE130="no",0,"")))</f>
        <v/>
      </c>
      <c r="L130" s="3" t="str">
        <f>IF('Form Responses'!AF130="yes",1,IF('Form Responses'!AF130="cannot decide",0.5,IF('Form Responses'!AF130="no",0,"")))</f>
        <v/>
      </c>
      <c r="M130" s="3" t="str">
        <f>IF('Form Responses'!AG130="yes",1,IF('Form Responses'!AG130="cannot decide",0.5,IF('Form Responses'!AG130="no",0,"")))</f>
        <v/>
      </c>
      <c r="N130" s="3" t="str">
        <f>IF('Form Responses'!AH130="yes",1,IF('Form Responses'!AH130="cannot decide",0.5,IF('Form Responses'!AH130="no",0,"")))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Responses'!Y131="yes",1,IF('Form Responses'!Y131="cannot decide",0.5,IF('Form Responses'!Y131="no",0,"")))</f>
        <v/>
      </c>
      <c r="F131" s="3" t="str">
        <f>IF('Form Responses'!Z131="yes",1,IF('Form Responses'!Z131="cannot decide",0.5,IF('Form Responses'!Z131="no",0,"")))</f>
        <v/>
      </c>
      <c r="G131" s="3" t="str">
        <f>IF('Form Responses'!AA131="yes",1,IF('Form Responses'!AA131="cannot decide",0.5,IF('Form Responses'!AA131="no",0,"")))</f>
        <v/>
      </c>
      <c r="H131" s="3" t="str">
        <f>IF('Form Responses'!AB131="yes",1,IF('Form Responses'!AB131="cannot decide",0.5,IF('Form Responses'!AB131="no",0,"")))</f>
        <v/>
      </c>
      <c r="I131" s="3" t="str">
        <f>IF('Form Responses'!AC131="yes",1,IF('Form Responses'!AC131="cannot decide",0.5,IF('Form Responses'!AC131="no",0,"")))</f>
        <v/>
      </c>
      <c r="J131" s="3" t="str">
        <f>IF('Form Responses'!AD131="yes",1,IF('Form Responses'!AD131="cannot decide",0.5,IF('Form Responses'!AD131="no",0,"")))</f>
        <v/>
      </c>
      <c r="K131" s="3" t="str">
        <f>IF('Form Responses'!AE131="yes",1,IF('Form Responses'!AE131="cannot decide",0.5,IF('Form Responses'!AE131="no",0,"")))</f>
        <v/>
      </c>
      <c r="L131" s="3" t="str">
        <f>IF('Form Responses'!AF131="yes",1,IF('Form Responses'!AF131="cannot decide",0.5,IF('Form Responses'!AF131="no",0,"")))</f>
        <v/>
      </c>
      <c r="M131" s="3" t="str">
        <f>IF('Form Responses'!AG131="yes",1,IF('Form Responses'!AG131="cannot decide",0.5,IF('Form Responses'!AG131="no",0,"")))</f>
        <v/>
      </c>
      <c r="N131" s="3" t="str">
        <f>IF('Form Responses'!AH131="yes",1,IF('Form Responses'!AH131="cannot decide",0.5,IF('Form Responses'!AH131="no",0,"")))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Responses'!Y132="yes",1,IF('Form Responses'!Y132="cannot decide",0.5,IF('Form Responses'!Y132="no",0,"")))</f>
        <v/>
      </c>
      <c r="F132" s="3" t="str">
        <f>IF('Form Responses'!Z132="yes",1,IF('Form Responses'!Z132="cannot decide",0.5,IF('Form Responses'!Z132="no",0,"")))</f>
        <v/>
      </c>
      <c r="G132" s="3" t="str">
        <f>IF('Form Responses'!AA132="yes",1,IF('Form Responses'!AA132="cannot decide",0.5,IF('Form Responses'!AA132="no",0,"")))</f>
        <v/>
      </c>
      <c r="H132" s="3" t="str">
        <f>IF('Form Responses'!AB132="yes",1,IF('Form Responses'!AB132="cannot decide",0.5,IF('Form Responses'!AB132="no",0,"")))</f>
        <v/>
      </c>
      <c r="I132" s="3" t="str">
        <f>IF('Form Responses'!AC132="yes",1,IF('Form Responses'!AC132="cannot decide",0.5,IF('Form Responses'!AC132="no",0,"")))</f>
        <v/>
      </c>
      <c r="J132" s="3" t="str">
        <f>IF('Form Responses'!AD132="yes",1,IF('Form Responses'!AD132="cannot decide",0.5,IF('Form Responses'!AD132="no",0,"")))</f>
        <v/>
      </c>
      <c r="K132" s="3" t="str">
        <f>IF('Form Responses'!AE132="yes",1,IF('Form Responses'!AE132="cannot decide",0.5,IF('Form Responses'!AE132="no",0,"")))</f>
        <v/>
      </c>
      <c r="L132" s="3" t="str">
        <f>IF('Form Responses'!AF132="yes",1,IF('Form Responses'!AF132="cannot decide",0.5,IF('Form Responses'!AF132="no",0,"")))</f>
        <v/>
      </c>
      <c r="M132" s="3" t="str">
        <f>IF('Form Responses'!AG132="yes",1,IF('Form Responses'!AG132="cannot decide",0.5,IF('Form Responses'!AG132="no",0,"")))</f>
        <v/>
      </c>
      <c r="N132" s="3" t="str">
        <f>IF('Form Responses'!AH132="yes",1,IF('Form Responses'!AH132="cannot decide",0.5,IF('Form Responses'!AH132="no",0,"")))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Responses'!Y133="yes",1,IF('Form Responses'!Y133="cannot decide",0.5,IF('Form Responses'!Y133="no",0,"")))</f>
        <v/>
      </c>
      <c r="F133" s="3" t="str">
        <f>IF('Form Responses'!Z133="yes",1,IF('Form Responses'!Z133="cannot decide",0.5,IF('Form Responses'!Z133="no",0,"")))</f>
        <v/>
      </c>
      <c r="G133" s="3" t="str">
        <f>IF('Form Responses'!AA133="yes",1,IF('Form Responses'!AA133="cannot decide",0.5,IF('Form Responses'!AA133="no",0,"")))</f>
        <v/>
      </c>
      <c r="H133" s="3" t="str">
        <f>IF('Form Responses'!AB133="yes",1,IF('Form Responses'!AB133="cannot decide",0.5,IF('Form Responses'!AB133="no",0,"")))</f>
        <v/>
      </c>
      <c r="I133" s="3" t="str">
        <f>IF('Form Responses'!AC133="yes",1,IF('Form Responses'!AC133="cannot decide",0.5,IF('Form Responses'!AC133="no",0,"")))</f>
        <v/>
      </c>
      <c r="J133" s="3" t="str">
        <f>IF('Form Responses'!AD133="yes",1,IF('Form Responses'!AD133="cannot decide",0.5,IF('Form Responses'!AD133="no",0,"")))</f>
        <v/>
      </c>
      <c r="K133" s="3" t="str">
        <f>IF('Form Responses'!AE133="yes",1,IF('Form Responses'!AE133="cannot decide",0.5,IF('Form Responses'!AE133="no",0,"")))</f>
        <v/>
      </c>
      <c r="L133" s="3" t="str">
        <f>IF('Form Responses'!AF133="yes",1,IF('Form Responses'!AF133="cannot decide",0.5,IF('Form Responses'!AF133="no",0,"")))</f>
        <v/>
      </c>
      <c r="M133" s="3" t="str">
        <f>IF('Form Responses'!AG133="yes",1,IF('Form Responses'!AG133="cannot decide",0.5,IF('Form Responses'!AG133="no",0,"")))</f>
        <v/>
      </c>
      <c r="N133" s="3" t="str">
        <f>IF('Form Responses'!AH133="yes",1,IF('Form Responses'!AH133="cannot decide",0.5,IF('Form Responses'!AH133="no",0,"")))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Responses'!Y134="yes",1,IF('Form Responses'!Y134="cannot decide",0.5,IF('Form Responses'!Y134="no",0,"")))</f>
        <v/>
      </c>
      <c r="F134" s="3" t="str">
        <f>IF('Form Responses'!Z134="yes",1,IF('Form Responses'!Z134="cannot decide",0.5,IF('Form Responses'!Z134="no",0,"")))</f>
        <v/>
      </c>
      <c r="G134" s="3" t="str">
        <f>IF('Form Responses'!AA134="yes",1,IF('Form Responses'!AA134="cannot decide",0.5,IF('Form Responses'!AA134="no",0,"")))</f>
        <v/>
      </c>
      <c r="H134" s="3" t="str">
        <f>IF('Form Responses'!AB134="yes",1,IF('Form Responses'!AB134="cannot decide",0.5,IF('Form Responses'!AB134="no",0,"")))</f>
        <v/>
      </c>
      <c r="I134" s="3" t="str">
        <f>IF('Form Responses'!AC134="yes",1,IF('Form Responses'!AC134="cannot decide",0.5,IF('Form Responses'!AC134="no",0,"")))</f>
        <v/>
      </c>
      <c r="J134" s="3" t="str">
        <f>IF('Form Responses'!AD134="yes",1,IF('Form Responses'!AD134="cannot decide",0.5,IF('Form Responses'!AD134="no",0,"")))</f>
        <v/>
      </c>
      <c r="K134" s="3" t="str">
        <f>IF('Form Responses'!AE134="yes",1,IF('Form Responses'!AE134="cannot decide",0.5,IF('Form Responses'!AE134="no",0,"")))</f>
        <v/>
      </c>
      <c r="L134" s="3" t="str">
        <f>IF('Form Responses'!AF134="yes",1,IF('Form Responses'!AF134="cannot decide",0.5,IF('Form Responses'!AF134="no",0,"")))</f>
        <v/>
      </c>
      <c r="M134" s="3" t="str">
        <f>IF('Form Responses'!AG134="yes",1,IF('Form Responses'!AG134="cannot decide",0.5,IF('Form Responses'!AG134="no",0,"")))</f>
        <v/>
      </c>
      <c r="N134" s="3" t="str">
        <f>IF('Form Responses'!AH134="yes",1,IF('Form Responses'!AH134="cannot decide",0.5,IF('Form Responses'!AH134="no",0,"")))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Responses'!Y135="yes",1,IF('Form Responses'!Y135="cannot decide",0.5,IF('Form Responses'!Y135="no",0,"")))</f>
        <v/>
      </c>
      <c r="F135" s="3" t="str">
        <f>IF('Form Responses'!Z135="yes",1,IF('Form Responses'!Z135="cannot decide",0.5,IF('Form Responses'!Z135="no",0,"")))</f>
        <v/>
      </c>
      <c r="G135" s="3" t="str">
        <f>IF('Form Responses'!AA135="yes",1,IF('Form Responses'!AA135="cannot decide",0.5,IF('Form Responses'!AA135="no",0,"")))</f>
        <v/>
      </c>
      <c r="H135" s="3" t="str">
        <f>IF('Form Responses'!AB135="yes",1,IF('Form Responses'!AB135="cannot decide",0.5,IF('Form Responses'!AB135="no",0,"")))</f>
        <v/>
      </c>
      <c r="I135" s="3" t="str">
        <f>IF('Form Responses'!AC135="yes",1,IF('Form Responses'!AC135="cannot decide",0.5,IF('Form Responses'!AC135="no",0,"")))</f>
        <v/>
      </c>
      <c r="J135" s="3" t="str">
        <f>IF('Form Responses'!AD135="yes",1,IF('Form Responses'!AD135="cannot decide",0.5,IF('Form Responses'!AD135="no",0,"")))</f>
        <v/>
      </c>
      <c r="K135" s="3" t="str">
        <f>IF('Form Responses'!AE135="yes",1,IF('Form Responses'!AE135="cannot decide",0.5,IF('Form Responses'!AE135="no",0,"")))</f>
        <v/>
      </c>
      <c r="L135" s="3" t="str">
        <f>IF('Form Responses'!AF135="yes",1,IF('Form Responses'!AF135="cannot decide",0.5,IF('Form Responses'!AF135="no",0,"")))</f>
        <v/>
      </c>
      <c r="M135" s="3" t="str">
        <f>IF('Form Responses'!AG135="yes",1,IF('Form Responses'!AG135="cannot decide",0.5,IF('Form Responses'!AG135="no",0,"")))</f>
        <v/>
      </c>
      <c r="N135" s="3" t="str">
        <f>IF('Form Responses'!AH135="yes",1,IF('Form Responses'!AH135="cannot decide",0.5,IF('Form Responses'!AH135="no",0,"")))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Responses'!Y136="yes",1,IF('Form Responses'!Y136="cannot decide",0.5,IF('Form Responses'!Y136="no",0,"")))</f>
        <v/>
      </c>
      <c r="F136" s="3" t="str">
        <f>IF('Form Responses'!Z136="yes",1,IF('Form Responses'!Z136="cannot decide",0.5,IF('Form Responses'!Z136="no",0,"")))</f>
        <v/>
      </c>
      <c r="G136" s="3" t="str">
        <f>IF('Form Responses'!AA136="yes",1,IF('Form Responses'!AA136="cannot decide",0.5,IF('Form Responses'!AA136="no",0,"")))</f>
        <v/>
      </c>
      <c r="H136" s="3" t="str">
        <f>IF('Form Responses'!AB136="yes",1,IF('Form Responses'!AB136="cannot decide",0.5,IF('Form Responses'!AB136="no",0,"")))</f>
        <v/>
      </c>
      <c r="I136" s="3" t="str">
        <f>IF('Form Responses'!AC136="yes",1,IF('Form Responses'!AC136="cannot decide",0.5,IF('Form Responses'!AC136="no",0,"")))</f>
        <v/>
      </c>
      <c r="J136" s="3" t="str">
        <f>IF('Form Responses'!AD136="yes",1,IF('Form Responses'!AD136="cannot decide",0.5,IF('Form Responses'!AD136="no",0,"")))</f>
        <v/>
      </c>
      <c r="K136" s="3" t="str">
        <f>IF('Form Responses'!AE136="yes",1,IF('Form Responses'!AE136="cannot decide",0.5,IF('Form Responses'!AE136="no",0,"")))</f>
        <v/>
      </c>
      <c r="L136" s="3" t="str">
        <f>IF('Form Responses'!AF136="yes",1,IF('Form Responses'!AF136="cannot decide",0.5,IF('Form Responses'!AF136="no",0,"")))</f>
        <v/>
      </c>
      <c r="M136" s="3" t="str">
        <f>IF('Form Responses'!AG136="yes",1,IF('Form Responses'!AG136="cannot decide",0.5,IF('Form Responses'!AG136="no",0,"")))</f>
        <v/>
      </c>
      <c r="N136" s="3" t="str">
        <f>IF('Form Responses'!AH136="yes",1,IF('Form Responses'!AH136="cannot decide",0.5,IF('Form Responses'!AH136="no",0,"")))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Responses'!Y137="yes",1,IF('Form Responses'!Y137="cannot decide",0.5,IF('Form Responses'!Y137="no",0,"")))</f>
        <v/>
      </c>
      <c r="F137" s="3" t="str">
        <f>IF('Form Responses'!Z137="yes",1,IF('Form Responses'!Z137="cannot decide",0.5,IF('Form Responses'!Z137="no",0,"")))</f>
        <v/>
      </c>
      <c r="G137" s="3" t="str">
        <f>IF('Form Responses'!AA137="yes",1,IF('Form Responses'!AA137="cannot decide",0.5,IF('Form Responses'!AA137="no",0,"")))</f>
        <v/>
      </c>
      <c r="H137" s="3" t="str">
        <f>IF('Form Responses'!AB137="yes",1,IF('Form Responses'!AB137="cannot decide",0.5,IF('Form Responses'!AB137="no",0,"")))</f>
        <v/>
      </c>
      <c r="I137" s="3" t="str">
        <f>IF('Form Responses'!AC137="yes",1,IF('Form Responses'!AC137="cannot decide",0.5,IF('Form Responses'!AC137="no",0,"")))</f>
        <v/>
      </c>
      <c r="J137" s="3" t="str">
        <f>IF('Form Responses'!AD137="yes",1,IF('Form Responses'!AD137="cannot decide",0.5,IF('Form Responses'!AD137="no",0,"")))</f>
        <v/>
      </c>
      <c r="K137" s="3" t="str">
        <f>IF('Form Responses'!AE137="yes",1,IF('Form Responses'!AE137="cannot decide",0.5,IF('Form Responses'!AE137="no",0,"")))</f>
        <v/>
      </c>
      <c r="L137" s="3" t="str">
        <f>IF('Form Responses'!AF137="yes",1,IF('Form Responses'!AF137="cannot decide",0.5,IF('Form Responses'!AF137="no",0,"")))</f>
        <v/>
      </c>
      <c r="M137" s="3" t="str">
        <f>IF('Form Responses'!AG137="yes",1,IF('Form Responses'!AG137="cannot decide",0.5,IF('Form Responses'!AG137="no",0,"")))</f>
        <v/>
      </c>
      <c r="N137" s="3" t="str">
        <f>IF('Form Responses'!AH137="yes",1,IF('Form Responses'!AH137="cannot decide",0.5,IF('Form Responses'!AH137="no",0,"")))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Responses'!Y138="yes",1,IF('Form Responses'!Y138="cannot decide",0.5,IF('Form Responses'!Y138="no",0,"")))</f>
        <v/>
      </c>
      <c r="F138" s="3" t="str">
        <f>IF('Form Responses'!Z138="yes",1,IF('Form Responses'!Z138="cannot decide",0.5,IF('Form Responses'!Z138="no",0,"")))</f>
        <v/>
      </c>
      <c r="G138" s="3" t="str">
        <f>IF('Form Responses'!AA138="yes",1,IF('Form Responses'!AA138="cannot decide",0.5,IF('Form Responses'!AA138="no",0,"")))</f>
        <v/>
      </c>
      <c r="H138" s="3" t="str">
        <f>IF('Form Responses'!AB138="yes",1,IF('Form Responses'!AB138="cannot decide",0.5,IF('Form Responses'!AB138="no",0,"")))</f>
        <v/>
      </c>
      <c r="I138" s="3" t="str">
        <f>IF('Form Responses'!AC138="yes",1,IF('Form Responses'!AC138="cannot decide",0.5,IF('Form Responses'!AC138="no",0,"")))</f>
        <v/>
      </c>
      <c r="J138" s="3" t="str">
        <f>IF('Form Responses'!AD138="yes",1,IF('Form Responses'!AD138="cannot decide",0.5,IF('Form Responses'!AD138="no",0,"")))</f>
        <v/>
      </c>
      <c r="K138" s="3" t="str">
        <f>IF('Form Responses'!AE138="yes",1,IF('Form Responses'!AE138="cannot decide",0.5,IF('Form Responses'!AE138="no",0,"")))</f>
        <v/>
      </c>
      <c r="L138" s="3" t="str">
        <f>IF('Form Responses'!AF138="yes",1,IF('Form Responses'!AF138="cannot decide",0.5,IF('Form Responses'!AF138="no",0,"")))</f>
        <v/>
      </c>
      <c r="M138" s="3" t="str">
        <f>IF('Form Responses'!AG138="yes",1,IF('Form Responses'!AG138="cannot decide",0.5,IF('Form Responses'!AG138="no",0,"")))</f>
        <v/>
      </c>
      <c r="N138" s="3" t="str">
        <f>IF('Form Responses'!AH138="yes",1,IF('Form Responses'!AH138="cannot decide",0.5,IF('Form Responses'!AH138="no",0,"")))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Responses'!Y139="yes",1,IF('Form Responses'!Y139="cannot decide",0.5,IF('Form Responses'!Y139="no",0,"")))</f>
        <v/>
      </c>
      <c r="F139" s="3" t="str">
        <f>IF('Form Responses'!Z139="yes",1,IF('Form Responses'!Z139="cannot decide",0.5,IF('Form Responses'!Z139="no",0,"")))</f>
        <v/>
      </c>
      <c r="G139" s="3" t="str">
        <f>IF('Form Responses'!AA139="yes",1,IF('Form Responses'!AA139="cannot decide",0.5,IF('Form Responses'!AA139="no",0,"")))</f>
        <v/>
      </c>
      <c r="H139" s="3" t="str">
        <f>IF('Form Responses'!AB139="yes",1,IF('Form Responses'!AB139="cannot decide",0.5,IF('Form Responses'!AB139="no",0,"")))</f>
        <v/>
      </c>
      <c r="I139" s="3" t="str">
        <f>IF('Form Responses'!AC139="yes",1,IF('Form Responses'!AC139="cannot decide",0.5,IF('Form Responses'!AC139="no",0,"")))</f>
        <v/>
      </c>
      <c r="J139" s="3" t="str">
        <f>IF('Form Responses'!AD139="yes",1,IF('Form Responses'!AD139="cannot decide",0.5,IF('Form Responses'!AD139="no",0,"")))</f>
        <v/>
      </c>
      <c r="K139" s="3" t="str">
        <f>IF('Form Responses'!AE139="yes",1,IF('Form Responses'!AE139="cannot decide",0.5,IF('Form Responses'!AE139="no",0,"")))</f>
        <v/>
      </c>
      <c r="L139" s="3" t="str">
        <f>IF('Form Responses'!AF139="yes",1,IF('Form Responses'!AF139="cannot decide",0.5,IF('Form Responses'!AF139="no",0,"")))</f>
        <v/>
      </c>
      <c r="M139" s="3" t="str">
        <f>IF('Form Responses'!AG139="yes",1,IF('Form Responses'!AG139="cannot decide",0.5,IF('Form Responses'!AG139="no",0,"")))</f>
        <v/>
      </c>
      <c r="N139" s="3" t="str">
        <f>IF('Form Responses'!AH139="yes",1,IF('Form Responses'!AH139="cannot decide",0.5,IF('Form Responses'!AH139="no",0,"")))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Responses'!Y140="yes",1,IF('Form Responses'!Y140="cannot decide",0.5,IF('Form Responses'!Y140="no",0,"")))</f>
        <v/>
      </c>
      <c r="F140" s="3" t="str">
        <f>IF('Form Responses'!Z140="yes",1,IF('Form Responses'!Z140="cannot decide",0.5,IF('Form Responses'!Z140="no",0,"")))</f>
        <v/>
      </c>
      <c r="G140" s="3" t="str">
        <f>IF('Form Responses'!AA140="yes",1,IF('Form Responses'!AA140="cannot decide",0.5,IF('Form Responses'!AA140="no",0,"")))</f>
        <v/>
      </c>
      <c r="H140" s="3" t="str">
        <f>IF('Form Responses'!AB140="yes",1,IF('Form Responses'!AB140="cannot decide",0.5,IF('Form Responses'!AB140="no",0,"")))</f>
        <v/>
      </c>
      <c r="I140" s="3" t="str">
        <f>IF('Form Responses'!AC140="yes",1,IF('Form Responses'!AC140="cannot decide",0.5,IF('Form Responses'!AC140="no",0,"")))</f>
        <v/>
      </c>
      <c r="J140" s="3" t="str">
        <f>IF('Form Responses'!AD140="yes",1,IF('Form Responses'!AD140="cannot decide",0.5,IF('Form Responses'!AD140="no",0,"")))</f>
        <v/>
      </c>
      <c r="K140" s="3" t="str">
        <f>IF('Form Responses'!AE140="yes",1,IF('Form Responses'!AE140="cannot decide",0.5,IF('Form Responses'!AE140="no",0,"")))</f>
        <v/>
      </c>
      <c r="L140" s="3" t="str">
        <f>IF('Form Responses'!AF140="yes",1,IF('Form Responses'!AF140="cannot decide",0.5,IF('Form Responses'!AF140="no",0,"")))</f>
        <v/>
      </c>
      <c r="M140" s="3" t="str">
        <f>IF('Form Responses'!AG140="yes",1,IF('Form Responses'!AG140="cannot decide",0.5,IF('Form Responses'!AG140="no",0,"")))</f>
        <v/>
      </c>
      <c r="N140" s="3" t="str">
        <f>IF('Form Responses'!AH140="yes",1,IF('Form Responses'!AH140="cannot decide",0.5,IF('Form Responses'!AH140="no",0,"")))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Responses'!Y141="yes",1,IF('Form Responses'!Y141="cannot decide",0.5,IF('Form Responses'!Y141="no",0,"")))</f>
        <v/>
      </c>
      <c r="F141" s="3" t="str">
        <f>IF('Form Responses'!Z141="yes",1,IF('Form Responses'!Z141="cannot decide",0.5,IF('Form Responses'!Z141="no",0,"")))</f>
        <v/>
      </c>
      <c r="G141" s="3" t="str">
        <f>IF('Form Responses'!AA141="yes",1,IF('Form Responses'!AA141="cannot decide",0.5,IF('Form Responses'!AA141="no",0,"")))</f>
        <v/>
      </c>
      <c r="H141" s="3" t="str">
        <f>IF('Form Responses'!AB141="yes",1,IF('Form Responses'!AB141="cannot decide",0.5,IF('Form Responses'!AB141="no",0,"")))</f>
        <v/>
      </c>
      <c r="I141" s="3" t="str">
        <f>IF('Form Responses'!AC141="yes",1,IF('Form Responses'!AC141="cannot decide",0.5,IF('Form Responses'!AC141="no",0,"")))</f>
        <v/>
      </c>
      <c r="J141" s="3" t="str">
        <f>IF('Form Responses'!AD141="yes",1,IF('Form Responses'!AD141="cannot decide",0.5,IF('Form Responses'!AD141="no",0,"")))</f>
        <v/>
      </c>
      <c r="K141" s="3" t="str">
        <f>IF('Form Responses'!AE141="yes",1,IF('Form Responses'!AE141="cannot decide",0.5,IF('Form Responses'!AE141="no",0,"")))</f>
        <v/>
      </c>
      <c r="L141" s="3" t="str">
        <f>IF('Form Responses'!AF141="yes",1,IF('Form Responses'!AF141="cannot decide",0.5,IF('Form Responses'!AF141="no",0,"")))</f>
        <v/>
      </c>
      <c r="M141" s="3" t="str">
        <f>IF('Form Responses'!AG141="yes",1,IF('Form Responses'!AG141="cannot decide",0.5,IF('Form Responses'!AG141="no",0,"")))</f>
        <v/>
      </c>
      <c r="N141" s="3" t="str">
        <f>IF('Form Responses'!AH141="yes",1,IF('Form Responses'!AH141="cannot decide",0.5,IF('Form Responses'!AH141="no",0,"")))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Responses'!Y142="yes",1,IF('Form Responses'!Y142="cannot decide",0.5,IF('Form Responses'!Y142="no",0,"")))</f>
        <v/>
      </c>
      <c r="F142" s="3" t="str">
        <f>IF('Form Responses'!Z142="yes",1,IF('Form Responses'!Z142="cannot decide",0.5,IF('Form Responses'!Z142="no",0,"")))</f>
        <v/>
      </c>
      <c r="G142" s="3" t="str">
        <f>IF('Form Responses'!AA142="yes",1,IF('Form Responses'!AA142="cannot decide",0.5,IF('Form Responses'!AA142="no",0,"")))</f>
        <v/>
      </c>
      <c r="H142" s="3" t="str">
        <f>IF('Form Responses'!AB142="yes",1,IF('Form Responses'!AB142="cannot decide",0.5,IF('Form Responses'!AB142="no",0,"")))</f>
        <v/>
      </c>
      <c r="I142" s="3" t="str">
        <f>IF('Form Responses'!AC142="yes",1,IF('Form Responses'!AC142="cannot decide",0.5,IF('Form Responses'!AC142="no",0,"")))</f>
        <v/>
      </c>
      <c r="J142" s="3" t="str">
        <f>IF('Form Responses'!AD142="yes",1,IF('Form Responses'!AD142="cannot decide",0.5,IF('Form Responses'!AD142="no",0,"")))</f>
        <v/>
      </c>
      <c r="K142" s="3" t="str">
        <f>IF('Form Responses'!AE142="yes",1,IF('Form Responses'!AE142="cannot decide",0.5,IF('Form Responses'!AE142="no",0,"")))</f>
        <v/>
      </c>
      <c r="L142" s="3" t="str">
        <f>IF('Form Responses'!AF142="yes",1,IF('Form Responses'!AF142="cannot decide",0.5,IF('Form Responses'!AF142="no",0,"")))</f>
        <v/>
      </c>
      <c r="M142" s="3" t="str">
        <f>IF('Form Responses'!AG142="yes",1,IF('Form Responses'!AG142="cannot decide",0.5,IF('Form Responses'!AG142="no",0,"")))</f>
        <v/>
      </c>
      <c r="N142" s="3" t="str">
        <f>IF('Form Responses'!AH142="yes",1,IF('Form Responses'!AH142="cannot decide",0.5,IF('Form Responses'!AH142="no",0,"")))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Responses'!Y143="yes",1,IF('Form Responses'!Y143="cannot decide",0.5,IF('Form Responses'!Y143="no",0,"")))</f>
        <v/>
      </c>
      <c r="F143" s="3" t="str">
        <f>IF('Form Responses'!Z143="yes",1,IF('Form Responses'!Z143="cannot decide",0.5,IF('Form Responses'!Z143="no",0,"")))</f>
        <v/>
      </c>
      <c r="G143" s="3" t="str">
        <f>IF('Form Responses'!AA143="yes",1,IF('Form Responses'!AA143="cannot decide",0.5,IF('Form Responses'!AA143="no",0,"")))</f>
        <v/>
      </c>
      <c r="H143" s="3" t="str">
        <f>IF('Form Responses'!AB143="yes",1,IF('Form Responses'!AB143="cannot decide",0.5,IF('Form Responses'!AB143="no",0,"")))</f>
        <v/>
      </c>
      <c r="I143" s="3" t="str">
        <f>IF('Form Responses'!AC143="yes",1,IF('Form Responses'!AC143="cannot decide",0.5,IF('Form Responses'!AC143="no",0,"")))</f>
        <v/>
      </c>
      <c r="J143" s="3" t="str">
        <f>IF('Form Responses'!AD143="yes",1,IF('Form Responses'!AD143="cannot decide",0.5,IF('Form Responses'!AD143="no",0,"")))</f>
        <v/>
      </c>
      <c r="K143" s="3" t="str">
        <f>IF('Form Responses'!AE143="yes",1,IF('Form Responses'!AE143="cannot decide",0.5,IF('Form Responses'!AE143="no",0,"")))</f>
        <v/>
      </c>
      <c r="L143" s="3" t="str">
        <f>IF('Form Responses'!AF143="yes",1,IF('Form Responses'!AF143="cannot decide",0.5,IF('Form Responses'!AF143="no",0,"")))</f>
        <v/>
      </c>
      <c r="M143" s="3" t="str">
        <f>IF('Form Responses'!AG143="yes",1,IF('Form Responses'!AG143="cannot decide",0.5,IF('Form Responses'!AG143="no",0,"")))</f>
        <v/>
      </c>
      <c r="N143" s="3" t="str">
        <f>IF('Form Responses'!AH143="yes",1,IF('Form Responses'!AH143="cannot decide",0.5,IF('Form Responses'!AH143="no",0,"")))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Responses'!Y144="yes",1,IF('Form Responses'!Y144="cannot decide",0.5,IF('Form Responses'!Y144="no",0,"")))</f>
        <v/>
      </c>
      <c r="F144" s="3" t="str">
        <f>IF('Form Responses'!Z144="yes",1,IF('Form Responses'!Z144="cannot decide",0.5,IF('Form Responses'!Z144="no",0,"")))</f>
        <v/>
      </c>
      <c r="G144" s="3" t="str">
        <f>IF('Form Responses'!AA144="yes",1,IF('Form Responses'!AA144="cannot decide",0.5,IF('Form Responses'!AA144="no",0,"")))</f>
        <v/>
      </c>
      <c r="H144" s="3" t="str">
        <f>IF('Form Responses'!AB144="yes",1,IF('Form Responses'!AB144="cannot decide",0.5,IF('Form Responses'!AB144="no",0,"")))</f>
        <v/>
      </c>
      <c r="I144" s="3" t="str">
        <f>IF('Form Responses'!AC144="yes",1,IF('Form Responses'!AC144="cannot decide",0.5,IF('Form Responses'!AC144="no",0,"")))</f>
        <v/>
      </c>
      <c r="J144" s="3" t="str">
        <f>IF('Form Responses'!AD144="yes",1,IF('Form Responses'!AD144="cannot decide",0.5,IF('Form Responses'!AD144="no",0,"")))</f>
        <v/>
      </c>
      <c r="K144" s="3" t="str">
        <f>IF('Form Responses'!AE144="yes",1,IF('Form Responses'!AE144="cannot decide",0.5,IF('Form Responses'!AE144="no",0,"")))</f>
        <v/>
      </c>
      <c r="L144" s="3" t="str">
        <f>IF('Form Responses'!AF144="yes",1,IF('Form Responses'!AF144="cannot decide",0.5,IF('Form Responses'!AF144="no",0,"")))</f>
        <v/>
      </c>
      <c r="M144" s="3" t="str">
        <f>IF('Form Responses'!AG144="yes",1,IF('Form Responses'!AG144="cannot decide",0.5,IF('Form Responses'!AG144="no",0,"")))</f>
        <v/>
      </c>
      <c r="N144" s="3" t="str">
        <f>IF('Form Responses'!AH144="yes",1,IF('Form Responses'!AH144="cannot decide",0.5,IF('Form Responses'!AH144="no",0,"")))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Responses'!Y145="yes",1,IF('Form Responses'!Y145="cannot decide",0.5,IF('Form Responses'!Y145="no",0,"")))</f>
        <v/>
      </c>
      <c r="F145" s="3" t="str">
        <f>IF('Form Responses'!Z145="yes",1,IF('Form Responses'!Z145="cannot decide",0.5,IF('Form Responses'!Z145="no",0,"")))</f>
        <v/>
      </c>
      <c r="G145" s="3" t="str">
        <f>IF('Form Responses'!AA145="yes",1,IF('Form Responses'!AA145="cannot decide",0.5,IF('Form Responses'!AA145="no",0,"")))</f>
        <v/>
      </c>
      <c r="H145" s="3" t="str">
        <f>IF('Form Responses'!AB145="yes",1,IF('Form Responses'!AB145="cannot decide",0.5,IF('Form Responses'!AB145="no",0,"")))</f>
        <v/>
      </c>
      <c r="I145" s="3" t="str">
        <f>IF('Form Responses'!AC145="yes",1,IF('Form Responses'!AC145="cannot decide",0.5,IF('Form Responses'!AC145="no",0,"")))</f>
        <v/>
      </c>
      <c r="J145" s="3" t="str">
        <f>IF('Form Responses'!AD145="yes",1,IF('Form Responses'!AD145="cannot decide",0.5,IF('Form Responses'!AD145="no",0,"")))</f>
        <v/>
      </c>
      <c r="K145" s="3" t="str">
        <f>IF('Form Responses'!AE145="yes",1,IF('Form Responses'!AE145="cannot decide",0.5,IF('Form Responses'!AE145="no",0,"")))</f>
        <v/>
      </c>
      <c r="L145" s="3" t="str">
        <f>IF('Form Responses'!AF145="yes",1,IF('Form Responses'!AF145="cannot decide",0.5,IF('Form Responses'!AF145="no",0,"")))</f>
        <v/>
      </c>
      <c r="M145" s="3" t="str">
        <f>IF('Form Responses'!AG145="yes",1,IF('Form Responses'!AG145="cannot decide",0.5,IF('Form Responses'!AG145="no",0,"")))</f>
        <v/>
      </c>
      <c r="N145" s="3" t="str">
        <f>IF('Form Responses'!AH145="yes",1,IF('Form Responses'!AH145="cannot decide",0.5,IF('Form Responses'!AH145="no",0,"")))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Responses'!Y146="yes",1,IF('Form Responses'!Y146="cannot decide",0.5,IF('Form Responses'!Y146="no",0,"")))</f>
        <v/>
      </c>
      <c r="F146" s="3" t="str">
        <f>IF('Form Responses'!Z146="yes",1,IF('Form Responses'!Z146="cannot decide",0.5,IF('Form Responses'!Z146="no",0,"")))</f>
        <v/>
      </c>
      <c r="G146" s="3" t="str">
        <f>IF('Form Responses'!AA146="yes",1,IF('Form Responses'!AA146="cannot decide",0.5,IF('Form Responses'!AA146="no",0,"")))</f>
        <v/>
      </c>
      <c r="H146" s="3" t="str">
        <f>IF('Form Responses'!AB146="yes",1,IF('Form Responses'!AB146="cannot decide",0.5,IF('Form Responses'!AB146="no",0,"")))</f>
        <v/>
      </c>
      <c r="I146" s="3" t="str">
        <f>IF('Form Responses'!AC146="yes",1,IF('Form Responses'!AC146="cannot decide",0.5,IF('Form Responses'!AC146="no",0,"")))</f>
        <v/>
      </c>
      <c r="J146" s="3" t="str">
        <f>IF('Form Responses'!AD146="yes",1,IF('Form Responses'!AD146="cannot decide",0.5,IF('Form Responses'!AD146="no",0,"")))</f>
        <v/>
      </c>
      <c r="K146" s="3" t="str">
        <f>IF('Form Responses'!AE146="yes",1,IF('Form Responses'!AE146="cannot decide",0.5,IF('Form Responses'!AE146="no",0,"")))</f>
        <v/>
      </c>
      <c r="L146" s="3" t="str">
        <f>IF('Form Responses'!AF146="yes",1,IF('Form Responses'!AF146="cannot decide",0.5,IF('Form Responses'!AF146="no",0,"")))</f>
        <v/>
      </c>
      <c r="M146" s="3" t="str">
        <f>IF('Form Responses'!AG146="yes",1,IF('Form Responses'!AG146="cannot decide",0.5,IF('Form Responses'!AG146="no",0,"")))</f>
        <v/>
      </c>
      <c r="N146" s="3" t="str">
        <f>IF('Form Responses'!AH146="yes",1,IF('Form Responses'!AH146="cannot decide",0.5,IF('Form Responses'!AH146="no",0,"")))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Responses'!Y147="yes",1,IF('Form Responses'!Y147="cannot decide",0.5,IF('Form Responses'!Y147="no",0,"")))</f>
        <v/>
      </c>
      <c r="F147" s="3" t="str">
        <f>IF('Form Responses'!Z147="yes",1,IF('Form Responses'!Z147="cannot decide",0.5,IF('Form Responses'!Z147="no",0,"")))</f>
        <v/>
      </c>
      <c r="G147" s="3" t="str">
        <f>IF('Form Responses'!AA147="yes",1,IF('Form Responses'!AA147="cannot decide",0.5,IF('Form Responses'!AA147="no",0,"")))</f>
        <v/>
      </c>
      <c r="H147" s="3" t="str">
        <f>IF('Form Responses'!AB147="yes",1,IF('Form Responses'!AB147="cannot decide",0.5,IF('Form Responses'!AB147="no",0,"")))</f>
        <v/>
      </c>
      <c r="I147" s="3" t="str">
        <f>IF('Form Responses'!AC147="yes",1,IF('Form Responses'!AC147="cannot decide",0.5,IF('Form Responses'!AC147="no",0,"")))</f>
        <v/>
      </c>
      <c r="J147" s="3" t="str">
        <f>IF('Form Responses'!AD147="yes",1,IF('Form Responses'!AD147="cannot decide",0.5,IF('Form Responses'!AD147="no",0,"")))</f>
        <v/>
      </c>
      <c r="K147" s="3" t="str">
        <f>IF('Form Responses'!AE147="yes",1,IF('Form Responses'!AE147="cannot decide",0.5,IF('Form Responses'!AE147="no",0,"")))</f>
        <v/>
      </c>
      <c r="L147" s="3" t="str">
        <f>IF('Form Responses'!AF147="yes",1,IF('Form Responses'!AF147="cannot decide",0.5,IF('Form Responses'!AF147="no",0,"")))</f>
        <v/>
      </c>
      <c r="M147" s="3" t="str">
        <f>IF('Form Responses'!AG147="yes",1,IF('Form Responses'!AG147="cannot decide",0.5,IF('Form Responses'!AG147="no",0,"")))</f>
        <v/>
      </c>
      <c r="N147" s="3" t="str">
        <f>IF('Form Responses'!AH147="yes",1,IF('Form Responses'!AH147="cannot decide",0.5,IF('Form Responses'!AH147="no",0,"")))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Responses'!Y148="yes",1,IF('Form Responses'!Y148="cannot decide",0.5,IF('Form Responses'!Y148="no",0,"")))</f>
        <v/>
      </c>
      <c r="F148" s="3" t="str">
        <f>IF('Form Responses'!Z148="yes",1,IF('Form Responses'!Z148="cannot decide",0.5,IF('Form Responses'!Z148="no",0,"")))</f>
        <v/>
      </c>
      <c r="G148" s="3" t="str">
        <f>IF('Form Responses'!AA148="yes",1,IF('Form Responses'!AA148="cannot decide",0.5,IF('Form Responses'!AA148="no",0,"")))</f>
        <v/>
      </c>
      <c r="H148" s="3" t="str">
        <f>IF('Form Responses'!AB148="yes",1,IF('Form Responses'!AB148="cannot decide",0.5,IF('Form Responses'!AB148="no",0,"")))</f>
        <v/>
      </c>
      <c r="I148" s="3" t="str">
        <f>IF('Form Responses'!AC148="yes",1,IF('Form Responses'!AC148="cannot decide",0.5,IF('Form Responses'!AC148="no",0,"")))</f>
        <v/>
      </c>
      <c r="J148" s="3" t="str">
        <f>IF('Form Responses'!AD148="yes",1,IF('Form Responses'!AD148="cannot decide",0.5,IF('Form Responses'!AD148="no",0,"")))</f>
        <v/>
      </c>
      <c r="K148" s="3" t="str">
        <f>IF('Form Responses'!AE148="yes",1,IF('Form Responses'!AE148="cannot decide",0.5,IF('Form Responses'!AE148="no",0,"")))</f>
        <v/>
      </c>
      <c r="L148" s="3" t="str">
        <f>IF('Form Responses'!AF148="yes",1,IF('Form Responses'!AF148="cannot decide",0.5,IF('Form Responses'!AF148="no",0,"")))</f>
        <v/>
      </c>
      <c r="M148" s="3" t="str">
        <f>IF('Form Responses'!AG148="yes",1,IF('Form Responses'!AG148="cannot decide",0.5,IF('Form Responses'!AG148="no",0,"")))</f>
        <v/>
      </c>
      <c r="N148" s="3" t="str">
        <f>IF('Form Responses'!AH148="yes",1,IF('Form Responses'!AH148="cannot decide",0.5,IF('Form Responses'!AH148="no",0,"")))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Responses'!Y149="yes",1,IF('Form Responses'!Y149="cannot decide",0.5,IF('Form Responses'!Y149="no",0,"")))</f>
        <v/>
      </c>
      <c r="F149" s="3" t="str">
        <f>IF('Form Responses'!Z149="yes",1,IF('Form Responses'!Z149="cannot decide",0.5,IF('Form Responses'!Z149="no",0,"")))</f>
        <v/>
      </c>
      <c r="G149" s="3" t="str">
        <f>IF('Form Responses'!AA149="yes",1,IF('Form Responses'!AA149="cannot decide",0.5,IF('Form Responses'!AA149="no",0,"")))</f>
        <v/>
      </c>
      <c r="H149" s="3" t="str">
        <f>IF('Form Responses'!AB149="yes",1,IF('Form Responses'!AB149="cannot decide",0.5,IF('Form Responses'!AB149="no",0,"")))</f>
        <v/>
      </c>
      <c r="I149" s="3" t="str">
        <f>IF('Form Responses'!AC149="yes",1,IF('Form Responses'!AC149="cannot decide",0.5,IF('Form Responses'!AC149="no",0,"")))</f>
        <v/>
      </c>
      <c r="J149" s="3" t="str">
        <f>IF('Form Responses'!AD149="yes",1,IF('Form Responses'!AD149="cannot decide",0.5,IF('Form Responses'!AD149="no",0,"")))</f>
        <v/>
      </c>
      <c r="K149" s="3" t="str">
        <f>IF('Form Responses'!AE149="yes",1,IF('Form Responses'!AE149="cannot decide",0.5,IF('Form Responses'!AE149="no",0,"")))</f>
        <v/>
      </c>
      <c r="L149" s="3" t="str">
        <f>IF('Form Responses'!AF149="yes",1,IF('Form Responses'!AF149="cannot decide",0.5,IF('Form Responses'!AF149="no",0,"")))</f>
        <v/>
      </c>
      <c r="M149" s="3" t="str">
        <f>IF('Form Responses'!AG149="yes",1,IF('Form Responses'!AG149="cannot decide",0.5,IF('Form Responses'!AG149="no",0,"")))</f>
        <v/>
      </c>
      <c r="N149" s="3" t="str">
        <f>IF('Form Responses'!AH149="yes",1,IF('Form Responses'!AH149="cannot decide",0.5,IF('Form Responses'!AH149="no",0,"")))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Responses'!Y150="yes",1,IF('Form Responses'!Y150="cannot decide",0.5,IF('Form Responses'!Y150="no",0,"")))</f>
        <v/>
      </c>
      <c r="F150" s="3" t="str">
        <f>IF('Form Responses'!Z150="yes",1,IF('Form Responses'!Z150="cannot decide",0.5,IF('Form Responses'!Z150="no",0,"")))</f>
        <v/>
      </c>
      <c r="G150" s="3" t="str">
        <f>IF('Form Responses'!AA150="yes",1,IF('Form Responses'!AA150="cannot decide",0.5,IF('Form Responses'!AA150="no",0,"")))</f>
        <v/>
      </c>
      <c r="H150" s="3" t="str">
        <f>IF('Form Responses'!AB150="yes",1,IF('Form Responses'!AB150="cannot decide",0.5,IF('Form Responses'!AB150="no",0,"")))</f>
        <v/>
      </c>
      <c r="I150" s="3" t="str">
        <f>IF('Form Responses'!AC150="yes",1,IF('Form Responses'!AC150="cannot decide",0.5,IF('Form Responses'!AC150="no",0,"")))</f>
        <v/>
      </c>
      <c r="J150" s="3" t="str">
        <f>IF('Form Responses'!AD150="yes",1,IF('Form Responses'!AD150="cannot decide",0.5,IF('Form Responses'!AD150="no",0,"")))</f>
        <v/>
      </c>
      <c r="K150" s="3" t="str">
        <f>IF('Form Responses'!AE150="yes",1,IF('Form Responses'!AE150="cannot decide",0.5,IF('Form Responses'!AE150="no",0,"")))</f>
        <v/>
      </c>
      <c r="L150" s="3" t="str">
        <f>IF('Form Responses'!AF150="yes",1,IF('Form Responses'!AF150="cannot decide",0.5,IF('Form Responses'!AF150="no",0,"")))</f>
        <v/>
      </c>
      <c r="M150" s="3" t="str">
        <f>IF('Form Responses'!AG150="yes",1,IF('Form Responses'!AG150="cannot decide",0.5,IF('Form Responses'!AG150="no",0,"")))</f>
        <v/>
      </c>
      <c r="N150" s="3" t="str">
        <f>IF('Form Responses'!AH150="yes",1,IF('Form Responses'!AH150="cannot decide",0.5,IF('Form Responses'!AH150="no",0,"")))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Responses'!Y151="yes",1,IF('Form Responses'!Y151="cannot decide",0.5,IF('Form Responses'!Y151="no",0,"")))</f>
        <v/>
      </c>
      <c r="F151" s="3" t="str">
        <f>IF('Form Responses'!Z151="yes",1,IF('Form Responses'!Z151="cannot decide",0.5,IF('Form Responses'!Z151="no",0,"")))</f>
        <v/>
      </c>
      <c r="G151" s="3" t="str">
        <f>IF('Form Responses'!AA151="yes",1,IF('Form Responses'!AA151="cannot decide",0.5,IF('Form Responses'!AA151="no",0,"")))</f>
        <v/>
      </c>
      <c r="H151" s="3" t="str">
        <f>IF('Form Responses'!AB151="yes",1,IF('Form Responses'!AB151="cannot decide",0.5,IF('Form Responses'!AB151="no",0,"")))</f>
        <v/>
      </c>
      <c r="I151" s="3" t="str">
        <f>IF('Form Responses'!AC151="yes",1,IF('Form Responses'!AC151="cannot decide",0.5,IF('Form Responses'!AC151="no",0,"")))</f>
        <v/>
      </c>
      <c r="J151" s="3" t="str">
        <f>IF('Form Responses'!AD151="yes",1,IF('Form Responses'!AD151="cannot decide",0.5,IF('Form Responses'!AD151="no",0,"")))</f>
        <v/>
      </c>
      <c r="K151" s="3" t="str">
        <f>IF('Form Responses'!AE151="yes",1,IF('Form Responses'!AE151="cannot decide",0.5,IF('Form Responses'!AE151="no",0,"")))</f>
        <v/>
      </c>
      <c r="L151" s="3" t="str">
        <f>IF('Form Responses'!AF151="yes",1,IF('Form Responses'!AF151="cannot decide",0.5,IF('Form Responses'!AF151="no",0,"")))</f>
        <v/>
      </c>
      <c r="M151" s="3" t="str">
        <f>IF('Form Responses'!AG151="yes",1,IF('Form Responses'!AG151="cannot decide",0.5,IF('Form Responses'!AG151="no",0,"")))</f>
        <v/>
      </c>
      <c r="N151" s="3" t="str">
        <f>IF('Form Responses'!AH151="yes",1,IF('Form Responses'!AH151="cannot decide",0.5,IF('Form Responses'!AH151="no",0,"")))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Responses'!Y152="yes",1,IF('Form Responses'!Y152="cannot decide",0.5,IF('Form Responses'!Y152="no",0,"")))</f>
        <v/>
      </c>
      <c r="F152" s="3" t="str">
        <f>IF('Form Responses'!Z152="yes",1,IF('Form Responses'!Z152="cannot decide",0.5,IF('Form Responses'!Z152="no",0,"")))</f>
        <v/>
      </c>
      <c r="G152" s="3" t="str">
        <f>IF('Form Responses'!AA152="yes",1,IF('Form Responses'!AA152="cannot decide",0.5,IF('Form Responses'!AA152="no",0,"")))</f>
        <v/>
      </c>
      <c r="H152" s="3" t="str">
        <f>IF('Form Responses'!AB152="yes",1,IF('Form Responses'!AB152="cannot decide",0.5,IF('Form Responses'!AB152="no",0,"")))</f>
        <v/>
      </c>
      <c r="I152" s="3" t="str">
        <f>IF('Form Responses'!AC152="yes",1,IF('Form Responses'!AC152="cannot decide",0.5,IF('Form Responses'!AC152="no",0,"")))</f>
        <v/>
      </c>
      <c r="J152" s="3" t="str">
        <f>IF('Form Responses'!AD152="yes",1,IF('Form Responses'!AD152="cannot decide",0.5,IF('Form Responses'!AD152="no",0,"")))</f>
        <v/>
      </c>
      <c r="K152" s="3" t="str">
        <f>IF('Form Responses'!AE152="yes",1,IF('Form Responses'!AE152="cannot decide",0.5,IF('Form Responses'!AE152="no",0,"")))</f>
        <v/>
      </c>
      <c r="L152" s="3" t="str">
        <f>IF('Form Responses'!AF152="yes",1,IF('Form Responses'!AF152="cannot decide",0.5,IF('Form Responses'!AF152="no",0,"")))</f>
        <v/>
      </c>
      <c r="M152" s="3" t="str">
        <f>IF('Form Responses'!AG152="yes",1,IF('Form Responses'!AG152="cannot decide",0.5,IF('Form Responses'!AG152="no",0,"")))</f>
        <v/>
      </c>
      <c r="N152" s="3" t="str">
        <f>IF('Form Responses'!AH152="yes",1,IF('Form Responses'!AH152="cannot decide",0.5,IF('Form Responses'!AH152="no",0,"")))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Responses'!Y153="yes",1,IF('Form Responses'!Y153="cannot decide",0.5,IF('Form Responses'!Y153="no",0,"")))</f>
        <v/>
      </c>
      <c r="F153" s="3" t="str">
        <f>IF('Form Responses'!Z153="yes",1,IF('Form Responses'!Z153="cannot decide",0.5,IF('Form Responses'!Z153="no",0,"")))</f>
        <v/>
      </c>
      <c r="G153" s="3" t="str">
        <f>IF('Form Responses'!AA153="yes",1,IF('Form Responses'!AA153="cannot decide",0.5,IF('Form Responses'!AA153="no",0,"")))</f>
        <v/>
      </c>
      <c r="H153" s="3" t="str">
        <f>IF('Form Responses'!AB153="yes",1,IF('Form Responses'!AB153="cannot decide",0.5,IF('Form Responses'!AB153="no",0,"")))</f>
        <v/>
      </c>
      <c r="I153" s="3" t="str">
        <f>IF('Form Responses'!AC153="yes",1,IF('Form Responses'!AC153="cannot decide",0.5,IF('Form Responses'!AC153="no",0,"")))</f>
        <v/>
      </c>
      <c r="J153" s="3" t="str">
        <f>IF('Form Responses'!AD153="yes",1,IF('Form Responses'!AD153="cannot decide",0.5,IF('Form Responses'!AD153="no",0,"")))</f>
        <v/>
      </c>
      <c r="K153" s="3" t="str">
        <f>IF('Form Responses'!AE153="yes",1,IF('Form Responses'!AE153="cannot decide",0.5,IF('Form Responses'!AE153="no",0,"")))</f>
        <v/>
      </c>
      <c r="L153" s="3" t="str">
        <f>IF('Form Responses'!AF153="yes",1,IF('Form Responses'!AF153="cannot decide",0.5,IF('Form Responses'!AF153="no",0,"")))</f>
        <v/>
      </c>
      <c r="M153" s="3" t="str">
        <f>IF('Form Responses'!AG153="yes",1,IF('Form Responses'!AG153="cannot decide",0.5,IF('Form Responses'!AG153="no",0,"")))</f>
        <v/>
      </c>
      <c r="N153" s="3" t="str">
        <f>IF('Form Responses'!AH153="yes",1,IF('Form Responses'!AH153="cannot decide",0.5,IF('Form Responses'!AH153="no",0,"")))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Responses'!Y154="yes",1,IF('Form Responses'!Y154="cannot decide",0.5,IF('Form Responses'!Y154="no",0,"")))</f>
        <v/>
      </c>
      <c r="F154" s="3" t="str">
        <f>IF('Form Responses'!Z154="yes",1,IF('Form Responses'!Z154="cannot decide",0.5,IF('Form Responses'!Z154="no",0,"")))</f>
        <v/>
      </c>
      <c r="G154" s="3" t="str">
        <f>IF('Form Responses'!AA154="yes",1,IF('Form Responses'!AA154="cannot decide",0.5,IF('Form Responses'!AA154="no",0,"")))</f>
        <v/>
      </c>
      <c r="H154" s="3" t="str">
        <f>IF('Form Responses'!AB154="yes",1,IF('Form Responses'!AB154="cannot decide",0.5,IF('Form Responses'!AB154="no",0,"")))</f>
        <v/>
      </c>
      <c r="I154" s="3" t="str">
        <f>IF('Form Responses'!AC154="yes",1,IF('Form Responses'!AC154="cannot decide",0.5,IF('Form Responses'!AC154="no",0,"")))</f>
        <v/>
      </c>
      <c r="J154" s="3" t="str">
        <f>IF('Form Responses'!AD154="yes",1,IF('Form Responses'!AD154="cannot decide",0.5,IF('Form Responses'!AD154="no",0,"")))</f>
        <v/>
      </c>
      <c r="K154" s="3" t="str">
        <f>IF('Form Responses'!AE154="yes",1,IF('Form Responses'!AE154="cannot decide",0.5,IF('Form Responses'!AE154="no",0,"")))</f>
        <v/>
      </c>
      <c r="L154" s="3" t="str">
        <f>IF('Form Responses'!AF154="yes",1,IF('Form Responses'!AF154="cannot decide",0.5,IF('Form Responses'!AF154="no",0,"")))</f>
        <v/>
      </c>
      <c r="M154" s="3" t="str">
        <f>IF('Form Responses'!AG154="yes",1,IF('Form Responses'!AG154="cannot decide",0.5,IF('Form Responses'!AG154="no",0,"")))</f>
        <v/>
      </c>
      <c r="N154" s="3" t="str">
        <f>IF('Form Responses'!AH154="yes",1,IF('Form Responses'!AH154="cannot decide",0.5,IF('Form Responses'!AH154="no",0,"")))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Responses'!Y155="yes",1,IF('Form Responses'!Y155="cannot decide",0.5,IF('Form Responses'!Y155="no",0,"")))</f>
        <v/>
      </c>
      <c r="F155" s="3" t="str">
        <f>IF('Form Responses'!Z155="yes",1,IF('Form Responses'!Z155="cannot decide",0.5,IF('Form Responses'!Z155="no",0,"")))</f>
        <v/>
      </c>
      <c r="G155" s="3" t="str">
        <f>IF('Form Responses'!AA155="yes",1,IF('Form Responses'!AA155="cannot decide",0.5,IF('Form Responses'!AA155="no",0,"")))</f>
        <v/>
      </c>
      <c r="H155" s="3" t="str">
        <f>IF('Form Responses'!AB155="yes",1,IF('Form Responses'!AB155="cannot decide",0.5,IF('Form Responses'!AB155="no",0,"")))</f>
        <v/>
      </c>
      <c r="I155" s="3" t="str">
        <f>IF('Form Responses'!AC155="yes",1,IF('Form Responses'!AC155="cannot decide",0.5,IF('Form Responses'!AC155="no",0,"")))</f>
        <v/>
      </c>
      <c r="J155" s="3" t="str">
        <f>IF('Form Responses'!AD155="yes",1,IF('Form Responses'!AD155="cannot decide",0.5,IF('Form Responses'!AD155="no",0,"")))</f>
        <v/>
      </c>
      <c r="K155" s="3" t="str">
        <f>IF('Form Responses'!AE155="yes",1,IF('Form Responses'!AE155="cannot decide",0.5,IF('Form Responses'!AE155="no",0,"")))</f>
        <v/>
      </c>
      <c r="L155" s="3" t="str">
        <f>IF('Form Responses'!AF155="yes",1,IF('Form Responses'!AF155="cannot decide",0.5,IF('Form Responses'!AF155="no",0,"")))</f>
        <v/>
      </c>
      <c r="M155" s="3" t="str">
        <f>IF('Form Responses'!AG155="yes",1,IF('Form Responses'!AG155="cannot decide",0.5,IF('Form Responses'!AG155="no",0,"")))</f>
        <v/>
      </c>
      <c r="N155" s="3" t="str">
        <f>IF('Form Responses'!AH155="yes",1,IF('Form Responses'!AH155="cannot decide",0.5,IF('Form Responses'!AH155="no",0,"")))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Responses'!Y156="yes",1,IF('Form Responses'!Y156="cannot decide",0.5,IF('Form Responses'!Y156="no",0,"")))</f>
        <v/>
      </c>
      <c r="F156" s="3" t="str">
        <f>IF('Form Responses'!Z156="yes",1,IF('Form Responses'!Z156="cannot decide",0.5,IF('Form Responses'!Z156="no",0,"")))</f>
        <v/>
      </c>
      <c r="G156" s="3" t="str">
        <f>IF('Form Responses'!AA156="yes",1,IF('Form Responses'!AA156="cannot decide",0.5,IF('Form Responses'!AA156="no",0,"")))</f>
        <v/>
      </c>
      <c r="H156" s="3" t="str">
        <f>IF('Form Responses'!AB156="yes",1,IF('Form Responses'!AB156="cannot decide",0.5,IF('Form Responses'!AB156="no",0,"")))</f>
        <v/>
      </c>
      <c r="I156" s="3" t="str">
        <f>IF('Form Responses'!AC156="yes",1,IF('Form Responses'!AC156="cannot decide",0.5,IF('Form Responses'!AC156="no",0,"")))</f>
        <v/>
      </c>
      <c r="J156" s="3" t="str">
        <f>IF('Form Responses'!AD156="yes",1,IF('Form Responses'!AD156="cannot decide",0.5,IF('Form Responses'!AD156="no",0,"")))</f>
        <v/>
      </c>
      <c r="K156" s="3" t="str">
        <f>IF('Form Responses'!AE156="yes",1,IF('Form Responses'!AE156="cannot decide",0.5,IF('Form Responses'!AE156="no",0,"")))</f>
        <v/>
      </c>
      <c r="L156" s="3" t="str">
        <f>IF('Form Responses'!AF156="yes",1,IF('Form Responses'!AF156="cannot decide",0.5,IF('Form Responses'!AF156="no",0,"")))</f>
        <v/>
      </c>
      <c r="M156" s="3" t="str">
        <f>IF('Form Responses'!AG156="yes",1,IF('Form Responses'!AG156="cannot decide",0.5,IF('Form Responses'!AG156="no",0,"")))</f>
        <v/>
      </c>
      <c r="N156" s="3" t="str">
        <f>IF('Form Responses'!AH156="yes",1,IF('Form Responses'!AH156="cannot decide",0.5,IF('Form Responses'!AH156="no",0,"")))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Responses'!Y157="yes",1,IF('Form Responses'!Y157="cannot decide",0.5,IF('Form Responses'!Y157="no",0,"")))</f>
        <v/>
      </c>
      <c r="F157" s="3" t="str">
        <f>IF('Form Responses'!Z157="yes",1,IF('Form Responses'!Z157="cannot decide",0.5,IF('Form Responses'!Z157="no",0,"")))</f>
        <v/>
      </c>
      <c r="G157" s="3" t="str">
        <f>IF('Form Responses'!AA157="yes",1,IF('Form Responses'!AA157="cannot decide",0.5,IF('Form Responses'!AA157="no",0,"")))</f>
        <v/>
      </c>
      <c r="H157" s="3" t="str">
        <f>IF('Form Responses'!AB157="yes",1,IF('Form Responses'!AB157="cannot decide",0.5,IF('Form Responses'!AB157="no",0,"")))</f>
        <v/>
      </c>
      <c r="I157" s="3" t="str">
        <f>IF('Form Responses'!AC157="yes",1,IF('Form Responses'!AC157="cannot decide",0.5,IF('Form Responses'!AC157="no",0,"")))</f>
        <v/>
      </c>
      <c r="J157" s="3" t="str">
        <f>IF('Form Responses'!AD157="yes",1,IF('Form Responses'!AD157="cannot decide",0.5,IF('Form Responses'!AD157="no",0,"")))</f>
        <v/>
      </c>
      <c r="K157" s="3" t="str">
        <f>IF('Form Responses'!AE157="yes",1,IF('Form Responses'!AE157="cannot decide",0.5,IF('Form Responses'!AE157="no",0,"")))</f>
        <v/>
      </c>
      <c r="L157" s="3" t="str">
        <f>IF('Form Responses'!AF157="yes",1,IF('Form Responses'!AF157="cannot decide",0.5,IF('Form Responses'!AF157="no",0,"")))</f>
        <v/>
      </c>
      <c r="M157" s="3" t="str">
        <f>IF('Form Responses'!AG157="yes",1,IF('Form Responses'!AG157="cannot decide",0.5,IF('Form Responses'!AG157="no",0,"")))</f>
        <v/>
      </c>
      <c r="N157" s="3" t="str">
        <f>IF('Form Responses'!AH157="yes",1,IF('Form Responses'!AH157="cannot decide",0.5,IF('Form Responses'!AH157="no",0,"")))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Responses'!Y158="yes",1,IF('Form Responses'!Y158="cannot decide",0.5,IF('Form Responses'!Y158="no",0,"")))</f>
        <v/>
      </c>
      <c r="F158" s="3" t="str">
        <f>IF('Form Responses'!Z158="yes",1,IF('Form Responses'!Z158="cannot decide",0.5,IF('Form Responses'!Z158="no",0,"")))</f>
        <v/>
      </c>
      <c r="G158" s="3" t="str">
        <f>IF('Form Responses'!AA158="yes",1,IF('Form Responses'!AA158="cannot decide",0.5,IF('Form Responses'!AA158="no",0,"")))</f>
        <v/>
      </c>
      <c r="H158" s="3" t="str">
        <f>IF('Form Responses'!AB158="yes",1,IF('Form Responses'!AB158="cannot decide",0.5,IF('Form Responses'!AB158="no",0,"")))</f>
        <v/>
      </c>
      <c r="I158" s="3" t="str">
        <f>IF('Form Responses'!AC158="yes",1,IF('Form Responses'!AC158="cannot decide",0.5,IF('Form Responses'!AC158="no",0,"")))</f>
        <v/>
      </c>
      <c r="J158" s="3" t="str">
        <f>IF('Form Responses'!AD158="yes",1,IF('Form Responses'!AD158="cannot decide",0.5,IF('Form Responses'!AD158="no",0,"")))</f>
        <v/>
      </c>
      <c r="K158" s="3" t="str">
        <f>IF('Form Responses'!AE158="yes",1,IF('Form Responses'!AE158="cannot decide",0.5,IF('Form Responses'!AE158="no",0,"")))</f>
        <v/>
      </c>
      <c r="L158" s="3" t="str">
        <f>IF('Form Responses'!AF158="yes",1,IF('Form Responses'!AF158="cannot decide",0.5,IF('Form Responses'!AF158="no",0,"")))</f>
        <v/>
      </c>
      <c r="M158" s="3" t="str">
        <f>IF('Form Responses'!AG158="yes",1,IF('Form Responses'!AG158="cannot decide",0.5,IF('Form Responses'!AG158="no",0,"")))</f>
        <v/>
      </c>
      <c r="N158" s="3" t="str">
        <f>IF('Form Responses'!AH158="yes",1,IF('Form Responses'!AH158="cannot decide",0.5,IF('Form Responses'!AH158="no",0,"")))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Responses'!Y159="yes",1,IF('Form Responses'!Y159="cannot decide",0.5,IF('Form Responses'!Y159="no",0,"")))</f>
        <v/>
      </c>
      <c r="F159" s="3" t="str">
        <f>IF('Form Responses'!Z159="yes",1,IF('Form Responses'!Z159="cannot decide",0.5,IF('Form Responses'!Z159="no",0,"")))</f>
        <v/>
      </c>
      <c r="G159" s="3" t="str">
        <f>IF('Form Responses'!AA159="yes",1,IF('Form Responses'!AA159="cannot decide",0.5,IF('Form Responses'!AA159="no",0,"")))</f>
        <v/>
      </c>
      <c r="H159" s="3" t="str">
        <f>IF('Form Responses'!AB159="yes",1,IF('Form Responses'!AB159="cannot decide",0.5,IF('Form Responses'!AB159="no",0,"")))</f>
        <v/>
      </c>
      <c r="I159" s="3" t="str">
        <f>IF('Form Responses'!AC159="yes",1,IF('Form Responses'!AC159="cannot decide",0.5,IF('Form Responses'!AC159="no",0,"")))</f>
        <v/>
      </c>
      <c r="J159" s="3" t="str">
        <f>IF('Form Responses'!AD159="yes",1,IF('Form Responses'!AD159="cannot decide",0.5,IF('Form Responses'!AD159="no",0,"")))</f>
        <v/>
      </c>
      <c r="K159" s="3" t="str">
        <f>IF('Form Responses'!AE159="yes",1,IF('Form Responses'!AE159="cannot decide",0.5,IF('Form Responses'!AE159="no",0,"")))</f>
        <v/>
      </c>
      <c r="L159" s="3" t="str">
        <f>IF('Form Responses'!AF159="yes",1,IF('Form Responses'!AF159="cannot decide",0.5,IF('Form Responses'!AF159="no",0,"")))</f>
        <v/>
      </c>
      <c r="M159" s="3" t="str">
        <f>IF('Form Responses'!AG159="yes",1,IF('Form Responses'!AG159="cannot decide",0.5,IF('Form Responses'!AG159="no",0,"")))</f>
        <v/>
      </c>
      <c r="N159" s="3" t="str">
        <f>IF('Form Responses'!AH159="yes",1,IF('Form Responses'!AH159="cannot decide",0.5,IF('Form Responses'!AH159="no",0,"")))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Responses'!Y160="yes",1,IF('Form Responses'!Y160="cannot decide",0.5,IF('Form Responses'!Y160="no",0,"")))</f>
        <v/>
      </c>
      <c r="F160" s="3" t="str">
        <f>IF('Form Responses'!Z160="yes",1,IF('Form Responses'!Z160="cannot decide",0.5,IF('Form Responses'!Z160="no",0,"")))</f>
        <v/>
      </c>
      <c r="G160" s="3" t="str">
        <f>IF('Form Responses'!AA160="yes",1,IF('Form Responses'!AA160="cannot decide",0.5,IF('Form Responses'!AA160="no",0,"")))</f>
        <v/>
      </c>
      <c r="H160" s="3" t="str">
        <f>IF('Form Responses'!AB160="yes",1,IF('Form Responses'!AB160="cannot decide",0.5,IF('Form Responses'!AB160="no",0,"")))</f>
        <v/>
      </c>
      <c r="I160" s="3" t="str">
        <f>IF('Form Responses'!AC160="yes",1,IF('Form Responses'!AC160="cannot decide",0.5,IF('Form Responses'!AC160="no",0,"")))</f>
        <v/>
      </c>
      <c r="J160" s="3" t="str">
        <f>IF('Form Responses'!AD160="yes",1,IF('Form Responses'!AD160="cannot decide",0.5,IF('Form Responses'!AD160="no",0,"")))</f>
        <v/>
      </c>
      <c r="K160" s="3" t="str">
        <f>IF('Form Responses'!AE160="yes",1,IF('Form Responses'!AE160="cannot decide",0.5,IF('Form Responses'!AE160="no",0,"")))</f>
        <v/>
      </c>
      <c r="L160" s="3" t="str">
        <f>IF('Form Responses'!AF160="yes",1,IF('Form Responses'!AF160="cannot decide",0.5,IF('Form Responses'!AF160="no",0,"")))</f>
        <v/>
      </c>
      <c r="M160" s="3" t="str">
        <f>IF('Form Responses'!AG160="yes",1,IF('Form Responses'!AG160="cannot decide",0.5,IF('Form Responses'!AG160="no",0,"")))</f>
        <v/>
      </c>
      <c r="N160" s="3" t="str">
        <f>IF('Form Responses'!AH160="yes",1,IF('Form Responses'!AH160="cannot decide",0.5,IF('Form Responses'!AH160="no",0,"")))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Responses'!Y161="yes",1,IF('Form Responses'!Y161="cannot decide",0.5,IF('Form Responses'!Y161="no",0,"")))</f>
        <v/>
      </c>
      <c r="F161" s="3" t="str">
        <f>IF('Form Responses'!Z161="yes",1,IF('Form Responses'!Z161="cannot decide",0.5,IF('Form Responses'!Z161="no",0,"")))</f>
        <v/>
      </c>
      <c r="G161" s="3" t="str">
        <f>IF('Form Responses'!AA161="yes",1,IF('Form Responses'!AA161="cannot decide",0.5,IF('Form Responses'!AA161="no",0,"")))</f>
        <v/>
      </c>
      <c r="H161" s="3" t="str">
        <f>IF('Form Responses'!AB161="yes",1,IF('Form Responses'!AB161="cannot decide",0.5,IF('Form Responses'!AB161="no",0,"")))</f>
        <v/>
      </c>
      <c r="I161" s="3" t="str">
        <f>IF('Form Responses'!AC161="yes",1,IF('Form Responses'!AC161="cannot decide",0.5,IF('Form Responses'!AC161="no",0,"")))</f>
        <v/>
      </c>
      <c r="J161" s="3" t="str">
        <f>IF('Form Responses'!AD161="yes",1,IF('Form Responses'!AD161="cannot decide",0.5,IF('Form Responses'!AD161="no",0,"")))</f>
        <v/>
      </c>
      <c r="K161" s="3" t="str">
        <f>IF('Form Responses'!AE161="yes",1,IF('Form Responses'!AE161="cannot decide",0.5,IF('Form Responses'!AE161="no",0,"")))</f>
        <v/>
      </c>
      <c r="L161" s="3" t="str">
        <f>IF('Form Responses'!AF161="yes",1,IF('Form Responses'!AF161="cannot decide",0.5,IF('Form Responses'!AF161="no",0,"")))</f>
        <v/>
      </c>
      <c r="M161" s="3" t="str">
        <f>IF('Form Responses'!AG161="yes",1,IF('Form Responses'!AG161="cannot decide",0.5,IF('Form Responses'!AG161="no",0,"")))</f>
        <v/>
      </c>
      <c r="N161" s="3" t="str">
        <f>IF('Form Responses'!AH161="yes",1,IF('Form Responses'!AH161="cannot decide",0.5,IF('Form Responses'!AH161="no",0,"")))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Responses'!Y162="yes",1,IF('Form Responses'!Y162="cannot decide",0.5,IF('Form Responses'!Y162="no",0,"")))</f>
        <v/>
      </c>
      <c r="F162" s="3" t="str">
        <f>IF('Form Responses'!Z162="yes",1,IF('Form Responses'!Z162="cannot decide",0.5,IF('Form Responses'!Z162="no",0,"")))</f>
        <v/>
      </c>
      <c r="G162" s="3" t="str">
        <f>IF('Form Responses'!AA162="yes",1,IF('Form Responses'!AA162="cannot decide",0.5,IF('Form Responses'!AA162="no",0,"")))</f>
        <v/>
      </c>
      <c r="H162" s="3" t="str">
        <f>IF('Form Responses'!AB162="yes",1,IF('Form Responses'!AB162="cannot decide",0.5,IF('Form Responses'!AB162="no",0,"")))</f>
        <v/>
      </c>
      <c r="I162" s="3" t="str">
        <f>IF('Form Responses'!AC162="yes",1,IF('Form Responses'!AC162="cannot decide",0.5,IF('Form Responses'!AC162="no",0,"")))</f>
        <v/>
      </c>
      <c r="J162" s="3" t="str">
        <f>IF('Form Responses'!AD162="yes",1,IF('Form Responses'!AD162="cannot decide",0.5,IF('Form Responses'!AD162="no",0,"")))</f>
        <v/>
      </c>
      <c r="K162" s="3" t="str">
        <f>IF('Form Responses'!AE162="yes",1,IF('Form Responses'!AE162="cannot decide",0.5,IF('Form Responses'!AE162="no",0,"")))</f>
        <v/>
      </c>
      <c r="L162" s="3" t="str">
        <f>IF('Form Responses'!AF162="yes",1,IF('Form Responses'!AF162="cannot decide",0.5,IF('Form Responses'!AF162="no",0,"")))</f>
        <v/>
      </c>
      <c r="M162" s="3" t="str">
        <f>IF('Form Responses'!AG162="yes",1,IF('Form Responses'!AG162="cannot decide",0.5,IF('Form Responses'!AG162="no",0,"")))</f>
        <v/>
      </c>
      <c r="N162" s="3" t="str">
        <f>IF('Form Responses'!AH162="yes",1,IF('Form Responses'!AH162="cannot decide",0.5,IF('Form Responses'!AH162="no",0,"")))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Responses'!Y163="yes",1,IF('Form Responses'!Y163="cannot decide",0.5,IF('Form Responses'!Y163="no",0,"")))</f>
        <v/>
      </c>
      <c r="F163" s="3" t="str">
        <f>IF('Form Responses'!Z163="yes",1,IF('Form Responses'!Z163="cannot decide",0.5,IF('Form Responses'!Z163="no",0,"")))</f>
        <v/>
      </c>
      <c r="G163" s="3" t="str">
        <f>IF('Form Responses'!AA163="yes",1,IF('Form Responses'!AA163="cannot decide",0.5,IF('Form Responses'!AA163="no",0,"")))</f>
        <v/>
      </c>
      <c r="H163" s="3" t="str">
        <f>IF('Form Responses'!AB163="yes",1,IF('Form Responses'!AB163="cannot decide",0.5,IF('Form Responses'!AB163="no",0,"")))</f>
        <v/>
      </c>
      <c r="I163" s="3" t="str">
        <f>IF('Form Responses'!AC163="yes",1,IF('Form Responses'!AC163="cannot decide",0.5,IF('Form Responses'!AC163="no",0,"")))</f>
        <v/>
      </c>
      <c r="J163" s="3" t="str">
        <f>IF('Form Responses'!AD163="yes",1,IF('Form Responses'!AD163="cannot decide",0.5,IF('Form Responses'!AD163="no",0,"")))</f>
        <v/>
      </c>
      <c r="K163" s="3" t="str">
        <f>IF('Form Responses'!AE163="yes",1,IF('Form Responses'!AE163="cannot decide",0.5,IF('Form Responses'!AE163="no",0,"")))</f>
        <v/>
      </c>
      <c r="L163" s="3" t="str">
        <f>IF('Form Responses'!AF163="yes",1,IF('Form Responses'!AF163="cannot decide",0.5,IF('Form Responses'!AF163="no",0,"")))</f>
        <v/>
      </c>
      <c r="M163" s="3" t="str">
        <f>IF('Form Responses'!AG163="yes",1,IF('Form Responses'!AG163="cannot decide",0.5,IF('Form Responses'!AG163="no",0,"")))</f>
        <v/>
      </c>
      <c r="N163" s="3" t="str">
        <f>IF('Form Responses'!AH163="yes",1,IF('Form Responses'!AH163="cannot decide",0.5,IF('Form Responses'!AH163="no",0,"")))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Responses'!Y164="yes",1,IF('Form Responses'!Y164="cannot decide",0.5,IF('Form Responses'!Y164="no",0,"")))</f>
        <v/>
      </c>
      <c r="F164" s="3" t="str">
        <f>IF('Form Responses'!Z164="yes",1,IF('Form Responses'!Z164="cannot decide",0.5,IF('Form Responses'!Z164="no",0,"")))</f>
        <v/>
      </c>
      <c r="G164" s="3" t="str">
        <f>IF('Form Responses'!AA164="yes",1,IF('Form Responses'!AA164="cannot decide",0.5,IF('Form Responses'!AA164="no",0,"")))</f>
        <v/>
      </c>
      <c r="H164" s="3" t="str">
        <f>IF('Form Responses'!AB164="yes",1,IF('Form Responses'!AB164="cannot decide",0.5,IF('Form Responses'!AB164="no",0,"")))</f>
        <v/>
      </c>
      <c r="I164" s="3" t="str">
        <f>IF('Form Responses'!AC164="yes",1,IF('Form Responses'!AC164="cannot decide",0.5,IF('Form Responses'!AC164="no",0,"")))</f>
        <v/>
      </c>
      <c r="J164" s="3" t="str">
        <f>IF('Form Responses'!AD164="yes",1,IF('Form Responses'!AD164="cannot decide",0.5,IF('Form Responses'!AD164="no",0,"")))</f>
        <v/>
      </c>
      <c r="K164" s="3" t="str">
        <f>IF('Form Responses'!AE164="yes",1,IF('Form Responses'!AE164="cannot decide",0.5,IF('Form Responses'!AE164="no",0,"")))</f>
        <v/>
      </c>
      <c r="L164" s="3" t="str">
        <f>IF('Form Responses'!AF164="yes",1,IF('Form Responses'!AF164="cannot decide",0.5,IF('Form Responses'!AF164="no",0,"")))</f>
        <v/>
      </c>
      <c r="M164" s="3" t="str">
        <f>IF('Form Responses'!AG164="yes",1,IF('Form Responses'!AG164="cannot decide",0.5,IF('Form Responses'!AG164="no",0,"")))</f>
        <v/>
      </c>
      <c r="N164" s="3" t="str">
        <f>IF('Form Responses'!AH164="yes",1,IF('Form Responses'!AH164="cannot decide",0.5,IF('Form Responses'!AH164="no",0,"")))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Responses'!Y165="yes",1,IF('Form Responses'!Y165="cannot decide",0.5,IF('Form Responses'!Y165="no",0,"")))</f>
        <v/>
      </c>
      <c r="F165" s="3" t="str">
        <f>IF('Form Responses'!Z165="yes",1,IF('Form Responses'!Z165="cannot decide",0.5,IF('Form Responses'!Z165="no",0,"")))</f>
        <v/>
      </c>
      <c r="G165" s="3" t="str">
        <f>IF('Form Responses'!AA165="yes",1,IF('Form Responses'!AA165="cannot decide",0.5,IF('Form Responses'!AA165="no",0,"")))</f>
        <v/>
      </c>
      <c r="H165" s="3" t="str">
        <f>IF('Form Responses'!AB165="yes",1,IF('Form Responses'!AB165="cannot decide",0.5,IF('Form Responses'!AB165="no",0,"")))</f>
        <v/>
      </c>
      <c r="I165" s="3" t="str">
        <f>IF('Form Responses'!AC165="yes",1,IF('Form Responses'!AC165="cannot decide",0.5,IF('Form Responses'!AC165="no",0,"")))</f>
        <v/>
      </c>
      <c r="J165" s="3" t="str">
        <f>IF('Form Responses'!AD165="yes",1,IF('Form Responses'!AD165="cannot decide",0.5,IF('Form Responses'!AD165="no",0,"")))</f>
        <v/>
      </c>
      <c r="K165" s="3" t="str">
        <f>IF('Form Responses'!AE165="yes",1,IF('Form Responses'!AE165="cannot decide",0.5,IF('Form Responses'!AE165="no",0,"")))</f>
        <v/>
      </c>
      <c r="L165" s="3" t="str">
        <f>IF('Form Responses'!AF165="yes",1,IF('Form Responses'!AF165="cannot decide",0.5,IF('Form Responses'!AF165="no",0,"")))</f>
        <v/>
      </c>
      <c r="M165" s="3" t="str">
        <f>IF('Form Responses'!AG165="yes",1,IF('Form Responses'!AG165="cannot decide",0.5,IF('Form Responses'!AG165="no",0,"")))</f>
        <v/>
      </c>
      <c r="N165" s="3" t="str">
        <f>IF('Form Responses'!AH165="yes",1,IF('Form Responses'!AH165="cannot decide",0.5,IF('Form Responses'!AH165="no",0,"")))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Responses'!Y166="yes",1,IF('Form Responses'!Y166="cannot decide",0.5,IF('Form Responses'!Y166="no",0,"")))</f>
        <v/>
      </c>
      <c r="F166" s="3" t="str">
        <f>IF('Form Responses'!Z166="yes",1,IF('Form Responses'!Z166="cannot decide",0.5,IF('Form Responses'!Z166="no",0,"")))</f>
        <v/>
      </c>
      <c r="G166" s="3" t="str">
        <f>IF('Form Responses'!AA166="yes",1,IF('Form Responses'!AA166="cannot decide",0.5,IF('Form Responses'!AA166="no",0,"")))</f>
        <v/>
      </c>
      <c r="H166" s="3" t="str">
        <f>IF('Form Responses'!AB166="yes",1,IF('Form Responses'!AB166="cannot decide",0.5,IF('Form Responses'!AB166="no",0,"")))</f>
        <v/>
      </c>
      <c r="I166" s="3" t="str">
        <f>IF('Form Responses'!AC166="yes",1,IF('Form Responses'!AC166="cannot decide",0.5,IF('Form Responses'!AC166="no",0,"")))</f>
        <v/>
      </c>
      <c r="J166" s="3" t="str">
        <f>IF('Form Responses'!AD166="yes",1,IF('Form Responses'!AD166="cannot decide",0.5,IF('Form Responses'!AD166="no",0,"")))</f>
        <v/>
      </c>
      <c r="K166" s="3" t="str">
        <f>IF('Form Responses'!AE166="yes",1,IF('Form Responses'!AE166="cannot decide",0.5,IF('Form Responses'!AE166="no",0,"")))</f>
        <v/>
      </c>
      <c r="L166" s="3" t="str">
        <f>IF('Form Responses'!AF166="yes",1,IF('Form Responses'!AF166="cannot decide",0.5,IF('Form Responses'!AF166="no",0,"")))</f>
        <v/>
      </c>
      <c r="M166" s="3" t="str">
        <f>IF('Form Responses'!AG166="yes",1,IF('Form Responses'!AG166="cannot decide",0.5,IF('Form Responses'!AG166="no",0,"")))</f>
        <v/>
      </c>
      <c r="N166" s="3" t="str">
        <f>IF('Form Responses'!AH166="yes",1,IF('Form Responses'!AH166="cannot decide",0.5,IF('Form Responses'!AH166="no",0,"")))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Responses'!Y167="yes",1,IF('Form Responses'!Y167="cannot decide",0.5,IF('Form Responses'!Y167="no",0,"")))</f>
        <v/>
      </c>
      <c r="F167" s="3" t="str">
        <f>IF('Form Responses'!Z167="yes",1,IF('Form Responses'!Z167="cannot decide",0.5,IF('Form Responses'!Z167="no",0,"")))</f>
        <v/>
      </c>
      <c r="G167" s="3" t="str">
        <f>IF('Form Responses'!AA167="yes",1,IF('Form Responses'!AA167="cannot decide",0.5,IF('Form Responses'!AA167="no",0,"")))</f>
        <v/>
      </c>
      <c r="H167" s="3" t="str">
        <f>IF('Form Responses'!AB167="yes",1,IF('Form Responses'!AB167="cannot decide",0.5,IF('Form Responses'!AB167="no",0,"")))</f>
        <v/>
      </c>
      <c r="I167" s="3" t="str">
        <f>IF('Form Responses'!AC167="yes",1,IF('Form Responses'!AC167="cannot decide",0.5,IF('Form Responses'!AC167="no",0,"")))</f>
        <v/>
      </c>
      <c r="J167" s="3" t="str">
        <f>IF('Form Responses'!AD167="yes",1,IF('Form Responses'!AD167="cannot decide",0.5,IF('Form Responses'!AD167="no",0,"")))</f>
        <v/>
      </c>
      <c r="K167" s="3" t="str">
        <f>IF('Form Responses'!AE167="yes",1,IF('Form Responses'!AE167="cannot decide",0.5,IF('Form Responses'!AE167="no",0,"")))</f>
        <v/>
      </c>
      <c r="L167" s="3" t="str">
        <f>IF('Form Responses'!AF167="yes",1,IF('Form Responses'!AF167="cannot decide",0.5,IF('Form Responses'!AF167="no",0,"")))</f>
        <v/>
      </c>
      <c r="M167" s="3" t="str">
        <f>IF('Form Responses'!AG167="yes",1,IF('Form Responses'!AG167="cannot decide",0.5,IF('Form Responses'!AG167="no",0,"")))</f>
        <v/>
      </c>
      <c r="N167" s="3" t="str">
        <f>IF('Form Responses'!AH167="yes",1,IF('Form Responses'!AH167="cannot decide",0.5,IF('Form Responses'!AH167="no",0,"")))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Responses'!Y168="yes",1,IF('Form Responses'!Y168="cannot decide",0.5,IF('Form Responses'!Y168="no",0,"")))</f>
        <v/>
      </c>
      <c r="F168" s="3" t="str">
        <f>IF('Form Responses'!Z168="yes",1,IF('Form Responses'!Z168="cannot decide",0.5,IF('Form Responses'!Z168="no",0,"")))</f>
        <v/>
      </c>
      <c r="G168" s="3" t="str">
        <f>IF('Form Responses'!AA168="yes",1,IF('Form Responses'!AA168="cannot decide",0.5,IF('Form Responses'!AA168="no",0,"")))</f>
        <v/>
      </c>
      <c r="H168" s="3" t="str">
        <f>IF('Form Responses'!AB168="yes",1,IF('Form Responses'!AB168="cannot decide",0.5,IF('Form Responses'!AB168="no",0,"")))</f>
        <v/>
      </c>
      <c r="I168" s="3" t="str">
        <f>IF('Form Responses'!AC168="yes",1,IF('Form Responses'!AC168="cannot decide",0.5,IF('Form Responses'!AC168="no",0,"")))</f>
        <v/>
      </c>
      <c r="J168" s="3" t="str">
        <f>IF('Form Responses'!AD168="yes",1,IF('Form Responses'!AD168="cannot decide",0.5,IF('Form Responses'!AD168="no",0,"")))</f>
        <v/>
      </c>
      <c r="K168" s="3" t="str">
        <f>IF('Form Responses'!AE168="yes",1,IF('Form Responses'!AE168="cannot decide",0.5,IF('Form Responses'!AE168="no",0,"")))</f>
        <v/>
      </c>
      <c r="L168" s="3" t="str">
        <f>IF('Form Responses'!AF168="yes",1,IF('Form Responses'!AF168="cannot decide",0.5,IF('Form Responses'!AF168="no",0,"")))</f>
        <v/>
      </c>
      <c r="M168" s="3" t="str">
        <f>IF('Form Responses'!AG168="yes",1,IF('Form Responses'!AG168="cannot decide",0.5,IF('Form Responses'!AG168="no",0,"")))</f>
        <v/>
      </c>
      <c r="N168" s="3" t="str">
        <f>IF('Form Responses'!AH168="yes",1,IF('Form Responses'!AH168="cannot decide",0.5,IF('Form Responses'!AH168="no",0,"")))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Responses'!Y169="yes",1,IF('Form Responses'!Y169="cannot decide",0.5,IF('Form Responses'!Y169="no",0,"")))</f>
        <v/>
      </c>
      <c r="F169" s="3" t="str">
        <f>IF('Form Responses'!Z169="yes",1,IF('Form Responses'!Z169="cannot decide",0.5,IF('Form Responses'!Z169="no",0,"")))</f>
        <v/>
      </c>
      <c r="G169" s="3" t="str">
        <f>IF('Form Responses'!AA169="yes",1,IF('Form Responses'!AA169="cannot decide",0.5,IF('Form Responses'!AA169="no",0,"")))</f>
        <v/>
      </c>
      <c r="H169" s="3" t="str">
        <f>IF('Form Responses'!AB169="yes",1,IF('Form Responses'!AB169="cannot decide",0.5,IF('Form Responses'!AB169="no",0,"")))</f>
        <v/>
      </c>
      <c r="I169" s="3" t="str">
        <f>IF('Form Responses'!AC169="yes",1,IF('Form Responses'!AC169="cannot decide",0.5,IF('Form Responses'!AC169="no",0,"")))</f>
        <v/>
      </c>
      <c r="J169" s="3" t="str">
        <f>IF('Form Responses'!AD169="yes",1,IF('Form Responses'!AD169="cannot decide",0.5,IF('Form Responses'!AD169="no",0,"")))</f>
        <v/>
      </c>
      <c r="K169" s="3" t="str">
        <f>IF('Form Responses'!AE169="yes",1,IF('Form Responses'!AE169="cannot decide",0.5,IF('Form Responses'!AE169="no",0,"")))</f>
        <v/>
      </c>
      <c r="L169" s="3" t="str">
        <f>IF('Form Responses'!AF169="yes",1,IF('Form Responses'!AF169="cannot decide",0.5,IF('Form Responses'!AF169="no",0,"")))</f>
        <v/>
      </c>
      <c r="M169" s="3" t="str">
        <f>IF('Form Responses'!AG169="yes",1,IF('Form Responses'!AG169="cannot decide",0.5,IF('Form Responses'!AG169="no",0,"")))</f>
        <v/>
      </c>
      <c r="N169" s="3" t="str">
        <f>IF('Form Responses'!AH169="yes",1,IF('Form Responses'!AH169="cannot decide",0.5,IF('Form Responses'!AH169="no",0,"")))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Responses'!Y170="yes",1,IF('Form Responses'!Y170="cannot decide",0.5,IF('Form Responses'!Y170="no",0,"")))</f>
        <v/>
      </c>
      <c r="F170" s="3" t="str">
        <f>IF('Form Responses'!Z170="yes",1,IF('Form Responses'!Z170="cannot decide",0.5,IF('Form Responses'!Z170="no",0,"")))</f>
        <v/>
      </c>
      <c r="G170" s="3" t="str">
        <f>IF('Form Responses'!AA170="yes",1,IF('Form Responses'!AA170="cannot decide",0.5,IF('Form Responses'!AA170="no",0,"")))</f>
        <v/>
      </c>
      <c r="H170" s="3" t="str">
        <f>IF('Form Responses'!AB170="yes",1,IF('Form Responses'!AB170="cannot decide",0.5,IF('Form Responses'!AB170="no",0,"")))</f>
        <v/>
      </c>
      <c r="I170" s="3" t="str">
        <f>IF('Form Responses'!AC170="yes",1,IF('Form Responses'!AC170="cannot decide",0.5,IF('Form Responses'!AC170="no",0,"")))</f>
        <v/>
      </c>
      <c r="J170" s="3" t="str">
        <f>IF('Form Responses'!AD170="yes",1,IF('Form Responses'!AD170="cannot decide",0.5,IF('Form Responses'!AD170="no",0,"")))</f>
        <v/>
      </c>
      <c r="K170" s="3" t="str">
        <f>IF('Form Responses'!AE170="yes",1,IF('Form Responses'!AE170="cannot decide",0.5,IF('Form Responses'!AE170="no",0,"")))</f>
        <v/>
      </c>
      <c r="L170" s="3" t="str">
        <f>IF('Form Responses'!AF170="yes",1,IF('Form Responses'!AF170="cannot decide",0.5,IF('Form Responses'!AF170="no",0,"")))</f>
        <v/>
      </c>
      <c r="M170" s="3" t="str">
        <f>IF('Form Responses'!AG170="yes",1,IF('Form Responses'!AG170="cannot decide",0.5,IF('Form Responses'!AG170="no",0,"")))</f>
        <v/>
      </c>
      <c r="N170" s="3" t="str">
        <f>IF('Form Responses'!AH170="yes",1,IF('Form Responses'!AH170="cannot decide",0.5,IF('Form Responses'!AH170="no",0,"")))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Responses'!Y171="yes",1,IF('Form Responses'!Y171="cannot decide",0.5,IF('Form Responses'!Y171="no",0,"")))</f>
        <v/>
      </c>
      <c r="F171" s="3" t="str">
        <f>IF('Form Responses'!Z171="yes",1,IF('Form Responses'!Z171="cannot decide",0.5,IF('Form Responses'!Z171="no",0,"")))</f>
        <v/>
      </c>
      <c r="G171" s="3" t="str">
        <f>IF('Form Responses'!AA171="yes",1,IF('Form Responses'!AA171="cannot decide",0.5,IF('Form Responses'!AA171="no",0,"")))</f>
        <v/>
      </c>
      <c r="H171" s="3" t="str">
        <f>IF('Form Responses'!AB171="yes",1,IF('Form Responses'!AB171="cannot decide",0.5,IF('Form Responses'!AB171="no",0,"")))</f>
        <v/>
      </c>
      <c r="I171" s="3" t="str">
        <f>IF('Form Responses'!AC171="yes",1,IF('Form Responses'!AC171="cannot decide",0.5,IF('Form Responses'!AC171="no",0,"")))</f>
        <v/>
      </c>
      <c r="J171" s="3" t="str">
        <f>IF('Form Responses'!AD171="yes",1,IF('Form Responses'!AD171="cannot decide",0.5,IF('Form Responses'!AD171="no",0,"")))</f>
        <v/>
      </c>
      <c r="K171" s="3" t="str">
        <f>IF('Form Responses'!AE171="yes",1,IF('Form Responses'!AE171="cannot decide",0.5,IF('Form Responses'!AE171="no",0,"")))</f>
        <v/>
      </c>
      <c r="L171" s="3" t="str">
        <f>IF('Form Responses'!AF171="yes",1,IF('Form Responses'!AF171="cannot decide",0.5,IF('Form Responses'!AF171="no",0,"")))</f>
        <v/>
      </c>
      <c r="M171" s="3" t="str">
        <f>IF('Form Responses'!AG171="yes",1,IF('Form Responses'!AG171="cannot decide",0.5,IF('Form Responses'!AG171="no",0,"")))</f>
        <v/>
      </c>
      <c r="N171" s="3" t="str">
        <f>IF('Form Responses'!AH171="yes",1,IF('Form Responses'!AH171="cannot decide",0.5,IF('Form Responses'!AH171="no",0,"")))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Responses'!Y172="yes",1,IF('Form Responses'!Y172="cannot decide",0.5,IF('Form Responses'!Y172="no",0,"")))</f>
        <v/>
      </c>
      <c r="F172" s="3" t="str">
        <f>IF('Form Responses'!Z172="yes",1,IF('Form Responses'!Z172="cannot decide",0.5,IF('Form Responses'!Z172="no",0,"")))</f>
        <v/>
      </c>
      <c r="G172" s="3" t="str">
        <f>IF('Form Responses'!AA172="yes",1,IF('Form Responses'!AA172="cannot decide",0.5,IF('Form Responses'!AA172="no",0,"")))</f>
        <v/>
      </c>
      <c r="H172" s="3" t="str">
        <f>IF('Form Responses'!AB172="yes",1,IF('Form Responses'!AB172="cannot decide",0.5,IF('Form Responses'!AB172="no",0,"")))</f>
        <v/>
      </c>
      <c r="I172" s="3" t="str">
        <f>IF('Form Responses'!AC172="yes",1,IF('Form Responses'!AC172="cannot decide",0.5,IF('Form Responses'!AC172="no",0,"")))</f>
        <v/>
      </c>
      <c r="J172" s="3" t="str">
        <f>IF('Form Responses'!AD172="yes",1,IF('Form Responses'!AD172="cannot decide",0.5,IF('Form Responses'!AD172="no",0,"")))</f>
        <v/>
      </c>
      <c r="K172" s="3" t="str">
        <f>IF('Form Responses'!AE172="yes",1,IF('Form Responses'!AE172="cannot decide",0.5,IF('Form Responses'!AE172="no",0,"")))</f>
        <v/>
      </c>
      <c r="L172" s="3" t="str">
        <f>IF('Form Responses'!AF172="yes",1,IF('Form Responses'!AF172="cannot decide",0.5,IF('Form Responses'!AF172="no",0,"")))</f>
        <v/>
      </c>
      <c r="M172" s="3" t="str">
        <f>IF('Form Responses'!AG172="yes",1,IF('Form Responses'!AG172="cannot decide",0.5,IF('Form Responses'!AG172="no",0,"")))</f>
        <v/>
      </c>
      <c r="N172" s="3" t="str">
        <f>IF('Form Responses'!AH172="yes",1,IF('Form Responses'!AH172="cannot decide",0.5,IF('Form Responses'!AH172="no",0,"")))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Responses'!Y173="yes",1,IF('Form Responses'!Y173="cannot decide",0.5,IF('Form Responses'!Y173="no",0,"")))</f>
        <v/>
      </c>
      <c r="F173" s="3" t="str">
        <f>IF('Form Responses'!Z173="yes",1,IF('Form Responses'!Z173="cannot decide",0.5,IF('Form Responses'!Z173="no",0,"")))</f>
        <v/>
      </c>
      <c r="G173" s="3" t="str">
        <f>IF('Form Responses'!AA173="yes",1,IF('Form Responses'!AA173="cannot decide",0.5,IF('Form Responses'!AA173="no",0,"")))</f>
        <v/>
      </c>
      <c r="H173" s="3" t="str">
        <f>IF('Form Responses'!AB173="yes",1,IF('Form Responses'!AB173="cannot decide",0.5,IF('Form Responses'!AB173="no",0,"")))</f>
        <v/>
      </c>
      <c r="I173" s="3" t="str">
        <f>IF('Form Responses'!AC173="yes",1,IF('Form Responses'!AC173="cannot decide",0.5,IF('Form Responses'!AC173="no",0,"")))</f>
        <v/>
      </c>
      <c r="J173" s="3" t="str">
        <f>IF('Form Responses'!AD173="yes",1,IF('Form Responses'!AD173="cannot decide",0.5,IF('Form Responses'!AD173="no",0,"")))</f>
        <v/>
      </c>
      <c r="K173" s="3" t="str">
        <f>IF('Form Responses'!AE173="yes",1,IF('Form Responses'!AE173="cannot decide",0.5,IF('Form Responses'!AE173="no",0,"")))</f>
        <v/>
      </c>
      <c r="L173" s="3" t="str">
        <f>IF('Form Responses'!AF173="yes",1,IF('Form Responses'!AF173="cannot decide",0.5,IF('Form Responses'!AF173="no",0,"")))</f>
        <v/>
      </c>
      <c r="M173" s="3" t="str">
        <f>IF('Form Responses'!AG173="yes",1,IF('Form Responses'!AG173="cannot decide",0.5,IF('Form Responses'!AG173="no",0,"")))</f>
        <v/>
      </c>
      <c r="N173" s="3" t="str">
        <f>IF('Form Responses'!AH173="yes",1,IF('Form Responses'!AH173="cannot decide",0.5,IF('Form Responses'!AH173="no",0,"")))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Responses'!Y174="yes",1,IF('Form Responses'!Y174="cannot decide",0.5,IF('Form Responses'!Y174="no",0,"")))</f>
        <v/>
      </c>
      <c r="F174" s="3" t="str">
        <f>IF('Form Responses'!Z174="yes",1,IF('Form Responses'!Z174="cannot decide",0.5,IF('Form Responses'!Z174="no",0,"")))</f>
        <v/>
      </c>
      <c r="G174" s="3" t="str">
        <f>IF('Form Responses'!AA174="yes",1,IF('Form Responses'!AA174="cannot decide",0.5,IF('Form Responses'!AA174="no",0,"")))</f>
        <v/>
      </c>
      <c r="H174" s="3" t="str">
        <f>IF('Form Responses'!AB174="yes",1,IF('Form Responses'!AB174="cannot decide",0.5,IF('Form Responses'!AB174="no",0,"")))</f>
        <v/>
      </c>
      <c r="I174" s="3" t="str">
        <f>IF('Form Responses'!AC174="yes",1,IF('Form Responses'!AC174="cannot decide",0.5,IF('Form Responses'!AC174="no",0,"")))</f>
        <v/>
      </c>
      <c r="J174" s="3" t="str">
        <f>IF('Form Responses'!AD174="yes",1,IF('Form Responses'!AD174="cannot decide",0.5,IF('Form Responses'!AD174="no",0,"")))</f>
        <v/>
      </c>
      <c r="K174" s="3" t="str">
        <f>IF('Form Responses'!AE174="yes",1,IF('Form Responses'!AE174="cannot decide",0.5,IF('Form Responses'!AE174="no",0,"")))</f>
        <v/>
      </c>
      <c r="L174" s="3" t="str">
        <f>IF('Form Responses'!AF174="yes",1,IF('Form Responses'!AF174="cannot decide",0.5,IF('Form Responses'!AF174="no",0,"")))</f>
        <v/>
      </c>
      <c r="M174" s="3" t="str">
        <f>IF('Form Responses'!AG174="yes",1,IF('Form Responses'!AG174="cannot decide",0.5,IF('Form Responses'!AG174="no",0,"")))</f>
        <v/>
      </c>
      <c r="N174" s="3" t="str">
        <f>IF('Form Responses'!AH174="yes",1,IF('Form Responses'!AH174="cannot decide",0.5,IF('Form Responses'!AH174="no",0,"")))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Responses'!Y175="yes",1,IF('Form Responses'!Y175="cannot decide",0.5,IF('Form Responses'!Y175="no",0,"")))</f>
        <v/>
      </c>
      <c r="F175" s="3" t="str">
        <f>IF('Form Responses'!Z175="yes",1,IF('Form Responses'!Z175="cannot decide",0.5,IF('Form Responses'!Z175="no",0,"")))</f>
        <v/>
      </c>
      <c r="G175" s="3" t="str">
        <f>IF('Form Responses'!AA175="yes",1,IF('Form Responses'!AA175="cannot decide",0.5,IF('Form Responses'!AA175="no",0,"")))</f>
        <v/>
      </c>
      <c r="H175" s="3" t="str">
        <f>IF('Form Responses'!AB175="yes",1,IF('Form Responses'!AB175="cannot decide",0.5,IF('Form Responses'!AB175="no",0,"")))</f>
        <v/>
      </c>
      <c r="I175" s="3" t="str">
        <f>IF('Form Responses'!AC175="yes",1,IF('Form Responses'!AC175="cannot decide",0.5,IF('Form Responses'!AC175="no",0,"")))</f>
        <v/>
      </c>
      <c r="J175" s="3" t="str">
        <f>IF('Form Responses'!AD175="yes",1,IF('Form Responses'!AD175="cannot decide",0.5,IF('Form Responses'!AD175="no",0,"")))</f>
        <v/>
      </c>
      <c r="K175" s="3" t="str">
        <f>IF('Form Responses'!AE175="yes",1,IF('Form Responses'!AE175="cannot decide",0.5,IF('Form Responses'!AE175="no",0,"")))</f>
        <v/>
      </c>
      <c r="L175" s="3" t="str">
        <f>IF('Form Responses'!AF175="yes",1,IF('Form Responses'!AF175="cannot decide",0.5,IF('Form Responses'!AF175="no",0,"")))</f>
        <v/>
      </c>
      <c r="M175" s="3" t="str">
        <f>IF('Form Responses'!AG175="yes",1,IF('Form Responses'!AG175="cannot decide",0.5,IF('Form Responses'!AG175="no",0,"")))</f>
        <v/>
      </c>
      <c r="N175" s="3" t="str">
        <f>IF('Form Responses'!AH175="yes",1,IF('Form Responses'!AH175="cannot decide",0.5,IF('Form Responses'!AH175="no",0,"")))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Responses'!Y176="yes",1,IF('Form Responses'!Y176="cannot decide",0.5,IF('Form Responses'!Y176="no",0,"")))</f>
        <v/>
      </c>
      <c r="F176" s="3" t="str">
        <f>IF('Form Responses'!Z176="yes",1,IF('Form Responses'!Z176="cannot decide",0.5,IF('Form Responses'!Z176="no",0,"")))</f>
        <v/>
      </c>
      <c r="G176" s="3" t="str">
        <f>IF('Form Responses'!AA176="yes",1,IF('Form Responses'!AA176="cannot decide",0.5,IF('Form Responses'!AA176="no",0,"")))</f>
        <v/>
      </c>
      <c r="H176" s="3" t="str">
        <f>IF('Form Responses'!AB176="yes",1,IF('Form Responses'!AB176="cannot decide",0.5,IF('Form Responses'!AB176="no",0,"")))</f>
        <v/>
      </c>
      <c r="I176" s="3" t="str">
        <f>IF('Form Responses'!AC176="yes",1,IF('Form Responses'!AC176="cannot decide",0.5,IF('Form Responses'!AC176="no",0,"")))</f>
        <v/>
      </c>
      <c r="J176" s="3" t="str">
        <f>IF('Form Responses'!AD176="yes",1,IF('Form Responses'!AD176="cannot decide",0.5,IF('Form Responses'!AD176="no",0,"")))</f>
        <v/>
      </c>
      <c r="K176" s="3" t="str">
        <f>IF('Form Responses'!AE176="yes",1,IF('Form Responses'!AE176="cannot decide",0.5,IF('Form Responses'!AE176="no",0,"")))</f>
        <v/>
      </c>
      <c r="L176" s="3" t="str">
        <f>IF('Form Responses'!AF176="yes",1,IF('Form Responses'!AF176="cannot decide",0.5,IF('Form Responses'!AF176="no",0,"")))</f>
        <v/>
      </c>
      <c r="M176" s="3" t="str">
        <f>IF('Form Responses'!AG176="yes",1,IF('Form Responses'!AG176="cannot decide",0.5,IF('Form Responses'!AG176="no",0,"")))</f>
        <v/>
      </c>
      <c r="N176" s="3" t="str">
        <f>IF('Form Responses'!AH176="yes",1,IF('Form Responses'!AH176="cannot decide",0.5,IF('Form Responses'!AH176="no",0,"")))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Responses'!Y177="yes",1,IF('Form Responses'!Y177="cannot decide",0.5,IF('Form Responses'!Y177="no",0,"")))</f>
        <v/>
      </c>
      <c r="F177" s="3" t="str">
        <f>IF('Form Responses'!Z177="yes",1,IF('Form Responses'!Z177="cannot decide",0.5,IF('Form Responses'!Z177="no",0,"")))</f>
        <v/>
      </c>
      <c r="G177" s="3" t="str">
        <f>IF('Form Responses'!AA177="yes",1,IF('Form Responses'!AA177="cannot decide",0.5,IF('Form Responses'!AA177="no",0,"")))</f>
        <v/>
      </c>
      <c r="H177" s="3" t="str">
        <f>IF('Form Responses'!AB177="yes",1,IF('Form Responses'!AB177="cannot decide",0.5,IF('Form Responses'!AB177="no",0,"")))</f>
        <v/>
      </c>
      <c r="I177" s="3" t="str">
        <f>IF('Form Responses'!AC177="yes",1,IF('Form Responses'!AC177="cannot decide",0.5,IF('Form Responses'!AC177="no",0,"")))</f>
        <v/>
      </c>
      <c r="J177" s="3" t="str">
        <f>IF('Form Responses'!AD177="yes",1,IF('Form Responses'!AD177="cannot decide",0.5,IF('Form Responses'!AD177="no",0,"")))</f>
        <v/>
      </c>
      <c r="K177" s="3" t="str">
        <f>IF('Form Responses'!AE177="yes",1,IF('Form Responses'!AE177="cannot decide",0.5,IF('Form Responses'!AE177="no",0,"")))</f>
        <v/>
      </c>
      <c r="L177" s="3" t="str">
        <f>IF('Form Responses'!AF177="yes",1,IF('Form Responses'!AF177="cannot decide",0.5,IF('Form Responses'!AF177="no",0,"")))</f>
        <v/>
      </c>
      <c r="M177" s="3" t="str">
        <f>IF('Form Responses'!AG177="yes",1,IF('Form Responses'!AG177="cannot decide",0.5,IF('Form Responses'!AG177="no",0,"")))</f>
        <v/>
      </c>
      <c r="N177" s="3" t="str">
        <f>IF('Form Responses'!AH177="yes",1,IF('Form Responses'!AH177="cannot decide",0.5,IF('Form Responses'!AH177="no",0,"")))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Responses'!Y178="yes",1,IF('Form Responses'!Y178="cannot decide",0.5,IF('Form Responses'!Y178="no",0,"")))</f>
        <v/>
      </c>
      <c r="F178" s="3" t="str">
        <f>IF('Form Responses'!Z178="yes",1,IF('Form Responses'!Z178="cannot decide",0.5,IF('Form Responses'!Z178="no",0,"")))</f>
        <v/>
      </c>
      <c r="G178" s="3" t="str">
        <f>IF('Form Responses'!AA178="yes",1,IF('Form Responses'!AA178="cannot decide",0.5,IF('Form Responses'!AA178="no",0,"")))</f>
        <v/>
      </c>
      <c r="H178" s="3" t="str">
        <f>IF('Form Responses'!AB178="yes",1,IF('Form Responses'!AB178="cannot decide",0.5,IF('Form Responses'!AB178="no",0,"")))</f>
        <v/>
      </c>
      <c r="I178" s="3" t="str">
        <f>IF('Form Responses'!AC178="yes",1,IF('Form Responses'!AC178="cannot decide",0.5,IF('Form Responses'!AC178="no",0,"")))</f>
        <v/>
      </c>
      <c r="J178" s="3" t="str">
        <f>IF('Form Responses'!AD178="yes",1,IF('Form Responses'!AD178="cannot decide",0.5,IF('Form Responses'!AD178="no",0,"")))</f>
        <v/>
      </c>
      <c r="K178" s="3" t="str">
        <f>IF('Form Responses'!AE178="yes",1,IF('Form Responses'!AE178="cannot decide",0.5,IF('Form Responses'!AE178="no",0,"")))</f>
        <v/>
      </c>
      <c r="L178" s="3" t="str">
        <f>IF('Form Responses'!AF178="yes",1,IF('Form Responses'!AF178="cannot decide",0.5,IF('Form Responses'!AF178="no",0,"")))</f>
        <v/>
      </c>
      <c r="M178" s="3" t="str">
        <f>IF('Form Responses'!AG178="yes",1,IF('Form Responses'!AG178="cannot decide",0.5,IF('Form Responses'!AG178="no",0,"")))</f>
        <v/>
      </c>
      <c r="N178" s="3" t="str">
        <f>IF('Form Responses'!AH178="yes",1,IF('Form Responses'!AH178="cannot decide",0.5,IF('Form Responses'!AH178="no",0,"")))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Responses'!Y179="yes",1,IF('Form Responses'!Y179="cannot decide",0.5,IF('Form Responses'!Y179="no",0,"")))</f>
        <v/>
      </c>
      <c r="F179" s="3" t="str">
        <f>IF('Form Responses'!Z179="yes",1,IF('Form Responses'!Z179="cannot decide",0.5,IF('Form Responses'!Z179="no",0,"")))</f>
        <v/>
      </c>
      <c r="G179" s="3" t="str">
        <f>IF('Form Responses'!AA179="yes",1,IF('Form Responses'!AA179="cannot decide",0.5,IF('Form Responses'!AA179="no",0,"")))</f>
        <v/>
      </c>
      <c r="H179" s="3" t="str">
        <f>IF('Form Responses'!AB179="yes",1,IF('Form Responses'!AB179="cannot decide",0.5,IF('Form Responses'!AB179="no",0,"")))</f>
        <v/>
      </c>
      <c r="I179" s="3" t="str">
        <f>IF('Form Responses'!AC179="yes",1,IF('Form Responses'!AC179="cannot decide",0.5,IF('Form Responses'!AC179="no",0,"")))</f>
        <v/>
      </c>
      <c r="J179" s="3" t="str">
        <f>IF('Form Responses'!AD179="yes",1,IF('Form Responses'!AD179="cannot decide",0.5,IF('Form Responses'!AD179="no",0,"")))</f>
        <v/>
      </c>
      <c r="K179" s="3" t="str">
        <f>IF('Form Responses'!AE179="yes",1,IF('Form Responses'!AE179="cannot decide",0.5,IF('Form Responses'!AE179="no",0,"")))</f>
        <v/>
      </c>
      <c r="L179" s="3" t="str">
        <f>IF('Form Responses'!AF179="yes",1,IF('Form Responses'!AF179="cannot decide",0.5,IF('Form Responses'!AF179="no",0,"")))</f>
        <v/>
      </c>
      <c r="M179" s="3" t="str">
        <f>IF('Form Responses'!AG179="yes",1,IF('Form Responses'!AG179="cannot decide",0.5,IF('Form Responses'!AG179="no",0,"")))</f>
        <v/>
      </c>
      <c r="N179" s="3" t="str">
        <f>IF('Form Responses'!AH179="yes",1,IF('Form Responses'!AH179="cannot decide",0.5,IF('Form Responses'!AH179="no",0,"")))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Responses'!Y180="yes",1,IF('Form Responses'!Y180="cannot decide",0.5,IF('Form Responses'!Y180="no",0,"")))</f>
        <v/>
      </c>
      <c r="F180" s="3" t="str">
        <f>IF('Form Responses'!Z180="yes",1,IF('Form Responses'!Z180="cannot decide",0.5,IF('Form Responses'!Z180="no",0,"")))</f>
        <v/>
      </c>
      <c r="G180" s="3" t="str">
        <f>IF('Form Responses'!AA180="yes",1,IF('Form Responses'!AA180="cannot decide",0.5,IF('Form Responses'!AA180="no",0,"")))</f>
        <v/>
      </c>
      <c r="H180" s="3" t="str">
        <f>IF('Form Responses'!AB180="yes",1,IF('Form Responses'!AB180="cannot decide",0.5,IF('Form Responses'!AB180="no",0,"")))</f>
        <v/>
      </c>
      <c r="I180" s="3" t="str">
        <f>IF('Form Responses'!AC180="yes",1,IF('Form Responses'!AC180="cannot decide",0.5,IF('Form Responses'!AC180="no",0,"")))</f>
        <v/>
      </c>
      <c r="J180" s="3" t="str">
        <f>IF('Form Responses'!AD180="yes",1,IF('Form Responses'!AD180="cannot decide",0.5,IF('Form Responses'!AD180="no",0,"")))</f>
        <v/>
      </c>
      <c r="K180" s="3" t="str">
        <f>IF('Form Responses'!AE180="yes",1,IF('Form Responses'!AE180="cannot decide",0.5,IF('Form Responses'!AE180="no",0,"")))</f>
        <v/>
      </c>
      <c r="L180" s="3" t="str">
        <f>IF('Form Responses'!AF180="yes",1,IF('Form Responses'!AF180="cannot decide",0.5,IF('Form Responses'!AF180="no",0,"")))</f>
        <v/>
      </c>
      <c r="M180" s="3" t="str">
        <f>IF('Form Responses'!AG180="yes",1,IF('Form Responses'!AG180="cannot decide",0.5,IF('Form Responses'!AG180="no",0,"")))</f>
        <v/>
      </c>
      <c r="N180" s="3" t="str">
        <f>IF('Form Responses'!AH180="yes",1,IF('Form Responses'!AH180="cannot decide",0.5,IF('Form Responses'!AH180="no",0,"")))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Responses'!Y181="yes",1,IF('Form Responses'!Y181="cannot decide",0.5,IF('Form Responses'!Y181="no",0,"")))</f>
        <v/>
      </c>
      <c r="F181" s="3" t="str">
        <f>IF('Form Responses'!Z181="yes",1,IF('Form Responses'!Z181="cannot decide",0.5,IF('Form Responses'!Z181="no",0,"")))</f>
        <v/>
      </c>
      <c r="G181" s="3" t="str">
        <f>IF('Form Responses'!AA181="yes",1,IF('Form Responses'!AA181="cannot decide",0.5,IF('Form Responses'!AA181="no",0,"")))</f>
        <v/>
      </c>
      <c r="H181" s="3" t="str">
        <f>IF('Form Responses'!AB181="yes",1,IF('Form Responses'!AB181="cannot decide",0.5,IF('Form Responses'!AB181="no",0,"")))</f>
        <v/>
      </c>
      <c r="I181" s="3" t="str">
        <f>IF('Form Responses'!AC181="yes",1,IF('Form Responses'!AC181="cannot decide",0.5,IF('Form Responses'!AC181="no",0,"")))</f>
        <v/>
      </c>
      <c r="J181" s="3" t="str">
        <f>IF('Form Responses'!AD181="yes",1,IF('Form Responses'!AD181="cannot decide",0.5,IF('Form Responses'!AD181="no",0,"")))</f>
        <v/>
      </c>
      <c r="K181" s="3" t="str">
        <f>IF('Form Responses'!AE181="yes",1,IF('Form Responses'!AE181="cannot decide",0.5,IF('Form Responses'!AE181="no",0,"")))</f>
        <v/>
      </c>
      <c r="L181" s="3" t="str">
        <f>IF('Form Responses'!AF181="yes",1,IF('Form Responses'!AF181="cannot decide",0.5,IF('Form Responses'!AF181="no",0,"")))</f>
        <v/>
      </c>
      <c r="M181" s="3" t="str">
        <f>IF('Form Responses'!AG181="yes",1,IF('Form Responses'!AG181="cannot decide",0.5,IF('Form Responses'!AG181="no",0,"")))</f>
        <v/>
      </c>
      <c r="N181" s="3" t="str">
        <f>IF('Form Responses'!AH181="yes",1,IF('Form Responses'!AH181="cannot decide",0.5,IF('Form Responses'!AH181="no",0,"")))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Responses'!Y182="yes",1,IF('Form Responses'!Y182="cannot decide",0.5,IF('Form Responses'!Y182="no",0,"")))</f>
        <v/>
      </c>
      <c r="F182" s="3" t="str">
        <f>IF('Form Responses'!Z182="yes",1,IF('Form Responses'!Z182="cannot decide",0.5,IF('Form Responses'!Z182="no",0,"")))</f>
        <v/>
      </c>
      <c r="G182" s="3" t="str">
        <f>IF('Form Responses'!AA182="yes",1,IF('Form Responses'!AA182="cannot decide",0.5,IF('Form Responses'!AA182="no",0,"")))</f>
        <v/>
      </c>
      <c r="H182" s="3" t="str">
        <f>IF('Form Responses'!AB182="yes",1,IF('Form Responses'!AB182="cannot decide",0.5,IF('Form Responses'!AB182="no",0,"")))</f>
        <v/>
      </c>
      <c r="I182" s="3" t="str">
        <f>IF('Form Responses'!AC182="yes",1,IF('Form Responses'!AC182="cannot decide",0.5,IF('Form Responses'!AC182="no",0,"")))</f>
        <v/>
      </c>
      <c r="J182" s="3" t="str">
        <f>IF('Form Responses'!AD182="yes",1,IF('Form Responses'!AD182="cannot decide",0.5,IF('Form Responses'!AD182="no",0,"")))</f>
        <v/>
      </c>
      <c r="K182" s="3" t="str">
        <f>IF('Form Responses'!AE182="yes",1,IF('Form Responses'!AE182="cannot decide",0.5,IF('Form Responses'!AE182="no",0,"")))</f>
        <v/>
      </c>
      <c r="L182" s="3" t="str">
        <f>IF('Form Responses'!AF182="yes",1,IF('Form Responses'!AF182="cannot decide",0.5,IF('Form Responses'!AF182="no",0,"")))</f>
        <v/>
      </c>
      <c r="M182" s="3" t="str">
        <f>IF('Form Responses'!AG182="yes",1,IF('Form Responses'!AG182="cannot decide",0.5,IF('Form Responses'!AG182="no",0,"")))</f>
        <v/>
      </c>
      <c r="N182" s="3" t="str">
        <f>IF('Form Responses'!AH182="yes",1,IF('Form Responses'!AH182="cannot decide",0.5,IF('Form Responses'!AH182="no",0,"")))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Responses'!Y183="yes",1,IF('Form Responses'!Y183="cannot decide",0.5,IF('Form Responses'!Y183="no",0,"")))</f>
        <v/>
      </c>
      <c r="F183" s="3" t="str">
        <f>IF('Form Responses'!Z183="yes",1,IF('Form Responses'!Z183="cannot decide",0.5,IF('Form Responses'!Z183="no",0,"")))</f>
        <v/>
      </c>
      <c r="G183" s="3" t="str">
        <f>IF('Form Responses'!AA183="yes",1,IF('Form Responses'!AA183="cannot decide",0.5,IF('Form Responses'!AA183="no",0,"")))</f>
        <v/>
      </c>
      <c r="H183" s="3" t="str">
        <f>IF('Form Responses'!AB183="yes",1,IF('Form Responses'!AB183="cannot decide",0.5,IF('Form Responses'!AB183="no",0,"")))</f>
        <v/>
      </c>
      <c r="I183" s="3" t="str">
        <f>IF('Form Responses'!AC183="yes",1,IF('Form Responses'!AC183="cannot decide",0.5,IF('Form Responses'!AC183="no",0,"")))</f>
        <v/>
      </c>
      <c r="J183" s="3" t="str">
        <f>IF('Form Responses'!AD183="yes",1,IF('Form Responses'!AD183="cannot decide",0.5,IF('Form Responses'!AD183="no",0,"")))</f>
        <v/>
      </c>
      <c r="K183" s="3" t="str">
        <f>IF('Form Responses'!AE183="yes",1,IF('Form Responses'!AE183="cannot decide",0.5,IF('Form Responses'!AE183="no",0,"")))</f>
        <v/>
      </c>
      <c r="L183" s="3" t="str">
        <f>IF('Form Responses'!AF183="yes",1,IF('Form Responses'!AF183="cannot decide",0.5,IF('Form Responses'!AF183="no",0,"")))</f>
        <v/>
      </c>
      <c r="M183" s="3" t="str">
        <f>IF('Form Responses'!AG183="yes",1,IF('Form Responses'!AG183="cannot decide",0.5,IF('Form Responses'!AG183="no",0,"")))</f>
        <v/>
      </c>
      <c r="N183" s="3" t="str">
        <f>IF('Form Responses'!AH183="yes",1,IF('Form Responses'!AH183="cannot decide",0.5,IF('Form Responses'!AH183="no",0,"")))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Responses'!Y184="yes",1,IF('Form Responses'!Y184="cannot decide",0.5,IF('Form Responses'!Y184="no",0,"")))</f>
        <v/>
      </c>
      <c r="F184" s="3" t="str">
        <f>IF('Form Responses'!Z184="yes",1,IF('Form Responses'!Z184="cannot decide",0.5,IF('Form Responses'!Z184="no",0,"")))</f>
        <v/>
      </c>
      <c r="G184" s="3" t="str">
        <f>IF('Form Responses'!AA184="yes",1,IF('Form Responses'!AA184="cannot decide",0.5,IF('Form Responses'!AA184="no",0,"")))</f>
        <v/>
      </c>
      <c r="H184" s="3" t="str">
        <f>IF('Form Responses'!AB184="yes",1,IF('Form Responses'!AB184="cannot decide",0.5,IF('Form Responses'!AB184="no",0,"")))</f>
        <v/>
      </c>
      <c r="I184" s="3" t="str">
        <f>IF('Form Responses'!AC184="yes",1,IF('Form Responses'!AC184="cannot decide",0.5,IF('Form Responses'!AC184="no",0,"")))</f>
        <v/>
      </c>
      <c r="J184" s="3" t="str">
        <f>IF('Form Responses'!AD184="yes",1,IF('Form Responses'!AD184="cannot decide",0.5,IF('Form Responses'!AD184="no",0,"")))</f>
        <v/>
      </c>
      <c r="K184" s="3" t="str">
        <f>IF('Form Responses'!AE184="yes",1,IF('Form Responses'!AE184="cannot decide",0.5,IF('Form Responses'!AE184="no",0,"")))</f>
        <v/>
      </c>
      <c r="L184" s="3" t="str">
        <f>IF('Form Responses'!AF184="yes",1,IF('Form Responses'!AF184="cannot decide",0.5,IF('Form Responses'!AF184="no",0,"")))</f>
        <v/>
      </c>
      <c r="M184" s="3" t="str">
        <f>IF('Form Responses'!AG184="yes",1,IF('Form Responses'!AG184="cannot decide",0.5,IF('Form Responses'!AG184="no",0,"")))</f>
        <v/>
      </c>
      <c r="N184" s="3" t="str">
        <f>IF('Form Responses'!AH184="yes",1,IF('Form Responses'!AH184="cannot decide",0.5,IF('Form Responses'!AH184="no",0,"")))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Responses'!Y185="yes",1,IF('Form Responses'!Y185="cannot decide",0.5,IF('Form Responses'!Y185="no",0,"")))</f>
        <v/>
      </c>
      <c r="F185" s="3" t="str">
        <f>IF('Form Responses'!Z185="yes",1,IF('Form Responses'!Z185="cannot decide",0.5,IF('Form Responses'!Z185="no",0,"")))</f>
        <v/>
      </c>
      <c r="G185" s="3" t="str">
        <f>IF('Form Responses'!AA185="yes",1,IF('Form Responses'!AA185="cannot decide",0.5,IF('Form Responses'!AA185="no",0,"")))</f>
        <v/>
      </c>
      <c r="H185" s="3" t="str">
        <f>IF('Form Responses'!AB185="yes",1,IF('Form Responses'!AB185="cannot decide",0.5,IF('Form Responses'!AB185="no",0,"")))</f>
        <v/>
      </c>
      <c r="I185" s="3" t="str">
        <f>IF('Form Responses'!AC185="yes",1,IF('Form Responses'!AC185="cannot decide",0.5,IF('Form Responses'!AC185="no",0,"")))</f>
        <v/>
      </c>
      <c r="J185" s="3" t="str">
        <f>IF('Form Responses'!AD185="yes",1,IF('Form Responses'!AD185="cannot decide",0.5,IF('Form Responses'!AD185="no",0,"")))</f>
        <v/>
      </c>
      <c r="K185" s="3" t="str">
        <f>IF('Form Responses'!AE185="yes",1,IF('Form Responses'!AE185="cannot decide",0.5,IF('Form Responses'!AE185="no",0,"")))</f>
        <v/>
      </c>
      <c r="L185" s="3" t="str">
        <f>IF('Form Responses'!AF185="yes",1,IF('Form Responses'!AF185="cannot decide",0.5,IF('Form Responses'!AF185="no",0,"")))</f>
        <v/>
      </c>
      <c r="M185" s="3" t="str">
        <f>IF('Form Responses'!AG185="yes",1,IF('Form Responses'!AG185="cannot decide",0.5,IF('Form Responses'!AG185="no",0,"")))</f>
        <v/>
      </c>
      <c r="N185" s="3" t="str">
        <f>IF('Form Responses'!AH185="yes",1,IF('Form Responses'!AH185="cannot decide",0.5,IF('Form Responses'!AH185="no",0,"")))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Responses'!Y186="yes",1,IF('Form Responses'!Y186="cannot decide",0.5,IF('Form Responses'!Y186="no",0,"")))</f>
        <v/>
      </c>
      <c r="F186" s="3" t="str">
        <f>IF('Form Responses'!Z186="yes",1,IF('Form Responses'!Z186="cannot decide",0.5,IF('Form Responses'!Z186="no",0,"")))</f>
        <v/>
      </c>
      <c r="G186" s="3" t="str">
        <f>IF('Form Responses'!AA186="yes",1,IF('Form Responses'!AA186="cannot decide",0.5,IF('Form Responses'!AA186="no",0,"")))</f>
        <v/>
      </c>
      <c r="H186" s="3" t="str">
        <f>IF('Form Responses'!AB186="yes",1,IF('Form Responses'!AB186="cannot decide",0.5,IF('Form Responses'!AB186="no",0,"")))</f>
        <v/>
      </c>
      <c r="I186" s="3" t="str">
        <f>IF('Form Responses'!AC186="yes",1,IF('Form Responses'!AC186="cannot decide",0.5,IF('Form Responses'!AC186="no",0,"")))</f>
        <v/>
      </c>
      <c r="J186" s="3" t="str">
        <f>IF('Form Responses'!AD186="yes",1,IF('Form Responses'!AD186="cannot decide",0.5,IF('Form Responses'!AD186="no",0,"")))</f>
        <v/>
      </c>
      <c r="K186" s="3" t="str">
        <f>IF('Form Responses'!AE186="yes",1,IF('Form Responses'!AE186="cannot decide",0.5,IF('Form Responses'!AE186="no",0,"")))</f>
        <v/>
      </c>
      <c r="L186" s="3" t="str">
        <f>IF('Form Responses'!AF186="yes",1,IF('Form Responses'!AF186="cannot decide",0.5,IF('Form Responses'!AF186="no",0,"")))</f>
        <v/>
      </c>
      <c r="M186" s="3" t="str">
        <f>IF('Form Responses'!AG186="yes",1,IF('Form Responses'!AG186="cannot decide",0.5,IF('Form Responses'!AG186="no",0,"")))</f>
        <v/>
      </c>
      <c r="N186" s="3" t="str">
        <f>IF('Form Responses'!AH186="yes",1,IF('Form Responses'!AH186="cannot decide",0.5,IF('Form Responses'!AH186="no",0,"")))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Responses'!Y187="yes",1,IF('Form Responses'!Y187="cannot decide",0.5,IF('Form Responses'!Y187="no",0,"")))</f>
        <v/>
      </c>
      <c r="F187" s="3" t="str">
        <f>IF('Form Responses'!Z187="yes",1,IF('Form Responses'!Z187="cannot decide",0.5,IF('Form Responses'!Z187="no",0,"")))</f>
        <v/>
      </c>
      <c r="G187" s="3" t="str">
        <f>IF('Form Responses'!AA187="yes",1,IF('Form Responses'!AA187="cannot decide",0.5,IF('Form Responses'!AA187="no",0,"")))</f>
        <v/>
      </c>
      <c r="H187" s="3" t="str">
        <f>IF('Form Responses'!AB187="yes",1,IF('Form Responses'!AB187="cannot decide",0.5,IF('Form Responses'!AB187="no",0,"")))</f>
        <v/>
      </c>
      <c r="I187" s="3" t="str">
        <f>IF('Form Responses'!AC187="yes",1,IF('Form Responses'!AC187="cannot decide",0.5,IF('Form Responses'!AC187="no",0,"")))</f>
        <v/>
      </c>
      <c r="J187" s="3" t="str">
        <f>IF('Form Responses'!AD187="yes",1,IF('Form Responses'!AD187="cannot decide",0.5,IF('Form Responses'!AD187="no",0,"")))</f>
        <v/>
      </c>
      <c r="K187" s="3" t="str">
        <f>IF('Form Responses'!AE187="yes",1,IF('Form Responses'!AE187="cannot decide",0.5,IF('Form Responses'!AE187="no",0,"")))</f>
        <v/>
      </c>
      <c r="L187" s="3" t="str">
        <f>IF('Form Responses'!AF187="yes",1,IF('Form Responses'!AF187="cannot decide",0.5,IF('Form Responses'!AF187="no",0,"")))</f>
        <v/>
      </c>
      <c r="M187" s="3" t="str">
        <f>IF('Form Responses'!AG187="yes",1,IF('Form Responses'!AG187="cannot decide",0.5,IF('Form Responses'!AG187="no",0,"")))</f>
        <v/>
      </c>
      <c r="N187" s="3" t="str">
        <f>IF('Form Responses'!AH187="yes",1,IF('Form Responses'!AH187="cannot decide",0.5,IF('Form Responses'!AH187="no",0,"")))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Responses'!Y188="yes",1,IF('Form Responses'!Y188="cannot decide",0.5,IF('Form Responses'!Y188="no",0,"")))</f>
        <v/>
      </c>
      <c r="F188" s="3" t="str">
        <f>IF('Form Responses'!Z188="yes",1,IF('Form Responses'!Z188="cannot decide",0.5,IF('Form Responses'!Z188="no",0,"")))</f>
        <v/>
      </c>
      <c r="G188" s="3" t="str">
        <f>IF('Form Responses'!AA188="yes",1,IF('Form Responses'!AA188="cannot decide",0.5,IF('Form Responses'!AA188="no",0,"")))</f>
        <v/>
      </c>
      <c r="H188" s="3" t="str">
        <f>IF('Form Responses'!AB188="yes",1,IF('Form Responses'!AB188="cannot decide",0.5,IF('Form Responses'!AB188="no",0,"")))</f>
        <v/>
      </c>
      <c r="I188" s="3" t="str">
        <f>IF('Form Responses'!AC188="yes",1,IF('Form Responses'!AC188="cannot decide",0.5,IF('Form Responses'!AC188="no",0,"")))</f>
        <v/>
      </c>
      <c r="J188" s="3" t="str">
        <f>IF('Form Responses'!AD188="yes",1,IF('Form Responses'!AD188="cannot decide",0.5,IF('Form Responses'!AD188="no",0,"")))</f>
        <v/>
      </c>
      <c r="K188" s="3" t="str">
        <f>IF('Form Responses'!AE188="yes",1,IF('Form Responses'!AE188="cannot decide",0.5,IF('Form Responses'!AE188="no",0,"")))</f>
        <v/>
      </c>
      <c r="L188" s="3" t="str">
        <f>IF('Form Responses'!AF188="yes",1,IF('Form Responses'!AF188="cannot decide",0.5,IF('Form Responses'!AF188="no",0,"")))</f>
        <v/>
      </c>
      <c r="M188" s="3" t="str">
        <f>IF('Form Responses'!AG188="yes",1,IF('Form Responses'!AG188="cannot decide",0.5,IF('Form Responses'!AG188="no",0,"")))</f>
        <v/>
      </c>
      <c r="N188" s="3" t="str">
        <f>IF('Form Responses'!AH188="yes",1,IF('Form Responses'!AH188="cannot decide",0.5,IF('Form Responses'!AH188="no",0,"")))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Responses'!Y189="yes",1,IF('Form Responses'!Y189="cannot decide",0.5,IF('Form Responses'!Y189="no",0,"")))</f>
        <v/>
      </c>
      <c r="F189" s="3" t="str">
        <f>IF('Form Responses'!Z189="yes",1,IF('Form Responses'!Z189="cannot decide",0.5,IF('Form Responses'!Z189="no",0,"")))</f>
        <v/>
      </c>
      <c r="G189" s="3" t="str">
        <f>IF('Form Responses'!AA189="yes",1,IF('Form Responses'!AA189="cannot decide",0.5,IF('Form Responses'!AA189="no",0,"")))</f>
        <v/>
      </c>
      <c r="H189" s="3" t="str">
        <f>IF('Form Responses'!AB189="yes",1,IF('Form Responses'!AB189="cannot decide",0.5,IF('Form Responses'!AB189="no",0,"")))</f>
        <v/>
      </c>
      <c r="I189" s="3" t="str">
        <f>IF('Form Responses'!AC189="yes",1,IF('Form Responses'!AC189="cannot decide",0.5,IF('Form Responses'!AC189="no",0,"")))</f>
        <v/>
      </c>
      <c r="J189" s="3" t="str">
        <f>IF('Form Responses'!AD189="yes",1,IF('Form Responses'!AD189="cannot decide",0.5,IF('Form Responses'!AD189="no",0,"")))</f>
        <v/>
      </c>
      <c r="K189" s="3" t="str">
        <f>IF('Form Responses'!AE189="yes",1,IF('Form Responses'!AE189="cannot decide",0.5,IF('Form Responses'!AE189="no",0,"")))</f>
        <v/>
      </c>
      <c r="L189" s="3" t="str">
        <f>IF('Form Responses'!AF189="yes",1,IF('Form Responses'!AF189="cannot decide",0.5,IF('Form Responses'!AF189="no",0,"")))</f>
        <v/>
      </c>
      <c r="M189" s="3" t="str">
        <f>IF('Form Responses'!AG189="yes",1,IF('Form Responses'!AG189="cannot decide",0.5,IF('Form Responses'!AG189="no",0,"")))</f>
        <v/>
      </c>
      <c r="N189" s="3" t="str">
        <f>IF('Form Responses'!AH189="yes",1,IF('Form Responses'!AH189="cannot decide",0.5,IF('Form Responses'!AH189="no",0,"")))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Responses'!Y190="yes",1,IF('Form Responses'!Y190="cannot decide",0.5,IF('Form Responses'!Y190="no",0,"")))</f>
        <v/>
      </c>
      <c r="F190" s="3" t="str">
        <f>IF('Form Responses'!Z190="yes",1,IF('Form Responses'!Z190="cannot decide",0.5,IF('Form Responses'!Z190="no",0,"")))</f>
        <v/>
      </c>
      <c r="G190" s="3" t="str">
        <f>IF('Form Responses'!AA190="yes",1,IF('Form Responses'!AA190="cannot decide",0.5,IF('Form Responses'!AA190="no",0,"")))</f>
        <v/>
      </c>
      <c r="H190" s="3" t="str">
        <f>IF('Form Responses'!AB190="yes",1,IF('Form Responses'!AB190="cannot decide",0.5,IF('Form Responses'!AB190="no",0,"")))</f>
        <v/>
      </c>
      <c r="I190" s="3" t="str">
        <f>IF('Form Responses'!AC190="yes",1,IF('Form Responses'!AC190="cannot decide",0.5,IF('Form Responses'!AC190="no",0,"")))</f>
        <v/>
      </c>
      <c r="J190" s="3" t="str">
        <f>IF('Form Responses'!AD190="yes",1,IF('Form Responses'!AD190="cannot decide",0.5,IF('Form Responses'!AD190="no",0,"")))</f>
        <v/>
      </c>
      <c r="K190" s="3" t="str">
        <f>IF('Form Responses'!AE190="yes",1,IF('Form Responses'!AE190="cannot decide",0.5,IF('Form Responses'!AE190="no",0,"")))</f>
        <v/>
      </c>
      <c r="L190" s="3" t="str">
        <f>IF('Form Responses'!AF190="yes",1,IF('Form Responses'!AF190="cannot decide",0.5,IF('Form Responses'!AF190="no",0,"")))</f>
        <v/>
      </c>
      <c r="M190" s="3" t="str">
        <f>IF('Form Responses'!AG190="yes",1,IF('Form Responses'!AG190="cannot decide",0.5,IF('Form Responses'!AG190="no",0,"")))</f>
        <v/>
      </c>
      <c r="N190" s="3" t="str">
        <f>IF('Form Responses'!AH190="yes",1,IF('Form Responses'!AH190="cannot decide",0.5,IF('Form Responses'!AH190="no",0,"")))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Responses'!Y191="yes",1,IF('Form Responses'!Y191="cannot decide",0.5,IF('Form Responses'!Y191="no",0,"")))</f>
        <v/>
      </c>
      <c r="F191" s="3" t="str">
        <f>IF('Form Responses'!Z191="yes",1,IF('Form Responses'!Z191="cannot decide",0.5,IF('Form Responses'!Z191="no",0,"")))</f>
        <v/>
      </c>
      <c r="G191" s="3" t="str">
        <f>IF('Form Responses'!AA191="yes",1,IF('Form Responses'!AA191="cannot decide",0.5,IF('Form Responses'!AA191="no",0,"")))</f>
        <v/>
      </c>
      <c r="H191" s="3" t="str">
        <f>IF('Form Responses'!AB191="yes",1,IF('Form Responses'!AB191="cannot decide",0.5,IF('Form Responses'!AB191="no",0,"")))</f>
        <v/>
      </c>
      <c r="I191" s="3" t="str">
        <f>IF('Form Responses'!AC191="yes",1,IF('Form Responses'!AC191="cannot decide",0.5,IF('Form Responses'!AC191="no",0,"")))</f>
        <v/>
      </c>
      <c r="J191" s="3" t="str">
        <f>IF('Form Responses'!AD191="yes",1,IF('Form Responses'!AD191="cannot decide",0.5,IF('Form Responses'!AD191="no",0,"")))</f>
        <v/>
      </c>
      <c r="K191" s="3" t="str">
        <f>IF('Form Responses'!AE191="yes",1,IF('Form Responses'!AE191="cannot decide",0.5,IF('Form Responses'!AE191="no",0,"")))</f>
        <v/>
      </c>
      <c r="L191" s="3" t="str">
        <f>IF('Form Responses'!AF191="yes",1,IF('Form Responses'!AF191="cannot decide",0.5,IF('Form Responses'!AF191="no",0,"")))</f>
        <v/>
      </c>
      <c r="M191" s="3" t="str">
        <f>IF('Form Responses'!AG191="yes",1,IF('Form Responses'!AG191="cannot decide",0.5,IF('Form Responses'!AG191="no",0,"")))</f>
        <v/>
      </c>
      <c r="N191" s="3" t="str">
        <f>IF('Form Responses'!AH191="yes",1,IF('Form Responses'!AH191="cannot decide",0.5,IF('Form Responses'!AH191="no",0,"")))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Responses'!Y192="yes",1,IF('Form Responses'!Y192="cannot decide",0.5,IF('Form Responses'!Y192="no",0,"")))</f>
        <v/>
      </c>
      <c r="F192" s="3" t="str">
        <f>IF('Form Responses'!Z192="yes",1,IF('Form Responses'!Z192="cannot decide",0.5,IF('Form Responses'!Z192="no",0,"")))</f>
        <v/>
      </c>
      <c r="G192" s="3" t="str">
        <f>IF('Form Responses'!AA192="yes",1,IF('Form Responses'!AA192="cannot decide",0.5,IF('Form Responses'!AA192="no",0,"")))</f>
        <v/>
      </c>
      <c r="H192" s="3" t="str">
        <f>IF('Form Responses'!AB192="yes",1,IF('Form Responses'!AB192="cannot decide",0.5,IF('Form Responses'!AB192="no",0,"")))</f>
        <v/>
      </c>
      <c r="I192" s="3" t="str">
        <f>IF('Form Responses'!AC192="yes",1,IF('Form Responses'!AC192="cannot decide",0.5,IF('Form Responses'!AC192="no",0,"")))</f>
        <v/>
      </c>
      <c r="J192" s="3" t="str">
        <f>IF('Form Responses'!AD192="yes",1,IF('Form Responses'!AD192="cannot decide",0.5,IF('Form Responses'!AD192="no",0,"")))</f>
        <v/>
      </c>
      <c r="K192" s="3" t="str">
        <f>IF('Form Responses'!AE192="yes",1,IF('Form Responses'!AE192="cannot decide",0.5,IF('Form Responses'!AE192="no",0,"")))</f>
        <v/>
      </c>
      <c r="L192" s="3" t="str">
        <f>IF('Form Responses'!AF192="yes",1,IF('Form Responses'!AF192="cannot decide",0.5,IF('Form Responses'!AF192="no",0,"")))</f>
        <v/>
      </c>
      <c r="M192" s="3" t="str">
        <f>IF('Form Responses'!AG192="yes",1,IF('Form Responses'!AG192="cannot decide",0.5,IF('Form Responses'!AG192="no",0,"")))</f>
        <v/>
      </c>
      <c r="N192" s="3" t="str">
        <f>IF('Form Responses'!AH192="yes",1,IF('Form Responses'!AH192="cannot decide",0.5,IF('Form Responses'!AH192="no",0,"")))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Responses'!Y193="yes",1,IF('Form Responses'!Y193="cannot decide",0.5,IF('Form Responses'!Y193="no",0,"")))</f>
        <v/>
      </c>
      <c r="F193" s="3" t="str">
        <f>IF('Form Responses'!Z193="yes",1,IF('Form Responses'!Z193="cannot decide",0.5,IF('Form Responses'!Z193="no",0,"")))</f>
        <v/>
      </c>
      <c r="G193" s="3" t="str">
        <f>IF('Form Responses'!AA193="yes",1,IF('Form Responses'!AA193="cannot decide",0.5,IF('Form Responses'!AA193="no",0,"")))</f>
        <v/>
      </c>
      <c r="H193" s="3" t="str">
        <f>IF('Form Responses'!AB193="yes",1,IF('Form Responses'!AB193="cannot decide",0.5,IF('Form Responses'!AB193="no",0,"")))</f>
        <v/>
      </c>
      <c r="I193" s="3" t="str">
        <f>IF('Form Responses'!AC193="yes",1,IF('Form Responses'!AC193="cannot decide",0.5,IF('Form Responses'!AC193="no",0,"")))</f>
        <v/>
      </c>
      <c r="J193" s="3" t="str">
        <f>IF('Form Responses'!AD193="yes",1,IF('Form Responses'!AD193="cannot decide",0.5,IF('Form Responses'!AD193="no",0,"")))</f>
        <v/>
      </c>
      <c r="K193" s="3" t="str">
        <f>IF('Form Responses'!AE193="yes",1,IF('Form Responses'!AE193="cannot decide",0.5,IF('Form Responses'!AE193="no",0,"")))</f>
        <v/>
      </c>
      <c r="L193" s="3" t="str">
        <f>IF('Form Responses'!AF193="yes",1,IF('Form Responses'!AF193="cannot decide",0.5,IF('Form Responses'!AF193="no",0,"")))</f>
        <v/>
      </c>
      <c r="M193" s="3" t="str">
        <f>IF('Form Responses'!AG193="yes",1,IF('Form Responses'!AG193="cannot decide",0.5,IF('Form Responses'!AG193="no",0,"")))</f>
        <v/>
      </c>
      <c r="N193" s="3" t="str">
        <f>IF('Form Responses'!AH193="yes",1,IF('Form Responses'!AH193="cannot decide",0.5,IF('Form Responses'!AH193="no",0,"")))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Responses'!Y194="yes",1,IF('Form Responses'!Y194="cannot decide",0.5,IF('Form Responses'!Y194="no",0,"")))</f>
        <v/>
      </c>
      <c r="F194" s="3" t="str">
        <f>IF('Form Responses'!Z194="yes",1,IF('Form Responses'!Z194="cannot decide",0.5,IF('Form Responses'!Z194="no",0,"")))</f>
        <v/>
      </c>
      <c r="G194" s="3" t="str">
        <f>IF('Form Responses'!AA194="yes",1,IF('Form Responses'!AA194="cannot decide",0.5,IF('Form Responses'!AA194="no",0,"")))</f>
        <v/>
      </c>
      <c r="H194" s="3" t="str">
        <f>IF('Form Responses'!AB194="yes",1,IF('Form Responses'!AB194="cannot decide",0.5,IF('Form Responses'!AB194="no",0,"")))</f>
        <v/>
      </c>
      <c r="I194" s="3" t="str">
        <f>IF('Form Responses'!AC194="yes",1,IF('Form Responses'!AC194="cannot decide",0.5,IF('Form Responses'!AC194="no",0,"")))</f>
        <v/>
      </c>
      <c r="J194" s="3" t="str">
        <f>IF('Form Responses'!AD194="yes",1,IF('Form Responses'!AD194="cannot decide",0.5,IF('Form Responses'!AD194="no",0,"")))</f>
        <v/>
      </c>
      <c r="K194" s="3" t="str">
        <f>IF('Form Responses'!AE194="yes",1,IF('Form Responses'!AE194="cannot decide",0.5,IF('Form Responses'!AE194="no",0,"")))</f>
        <v/>
      </c>
      <c r="L194" s="3" t="str">
        <f>IF('Form Responses'!AF194="yes",1,IF('Form Responses'!AF194="cannot decide",0.5,IF('Form Responses'!AF194="no",0,"")))</f>
        <v/>
      </c>
      <c r="M194" s="3" t="str">
        <f>IF('Form Responses'!AG194="yes",1,IF('Form Responses'!AG194="cannot decide",0.5,IF('Form Responses'!AG194="no",0,"")))</f>
        <v/>
      </c>
      <c r="N194" s="3" t="str">
        <f>IF('Form Responses'!AH194="yes",1,IF('Form Responses'!AH194="cannot decide",0.5,IF('Form Responses'!AH194="no",0,"")))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Responses'!Y195="yes",1,IF('Form Responses'!Y195="cannot decide",0.5,IF('Form Responses'!Y195="no",0,"")))</f>
        <v/>
      </c>
      <c r="F195" s="3" t="str">
        <f>IF('Form Responses'!Z195="yes",1,IF('Form Responses'!Z195="cannot decide",0.5,IF('Form Responses'!Z195="no",0,"")))</f>
        <v/>
      </c>
      <c r="G195" s="3" t="str">
        <f>IF('Form Responses'!AA195="yes",1,IF('Form Responses'!AA195="cannot decide",0.5,IF('Form Responses'!AA195="no",0,"")))</f>
        <v/>
      </c>
      <c r="H195" s="3" t="str">
        <f>IF('Form Responses'!AB195="yes",1,IF('Form Responses'!AB195="cannot decide",0.5,IF('Form Responses'!AB195="no",0,"")))</f>
        <v/>
      </c>
      <c r="I195" s="3" t="str">
        <f>IF('Form Responses'!AC195="yes",1,IF('Form Responses'!AC195="cannot decide",0.5,IF('Form Responses'!AC195="no",0,"")))</f>
        <v/>
      </c>
      <c r="J195" s="3" t="str">
        <f>IF('Form Responses'!AD195="yes",1,IF('Form Responses'!AD195="cannot decide",0.5,IF('Form Responses'!AD195="no",0,"")))</f>
        <v/>
      </c>
      <c r="K195" s="3" t="str">
        <f>IF('Form Responses'!AE195="yes",1,IF('Form Responses'!AE195="cannot decide",0.5,IF('Form Responses'!AE195="no",0,"")))</f>
        <v/>
      </c>
      <c r="L195" s="3" t="str">
        <f>IF('Form Responses'!AF195="yes",1,IF('Form Responses'!AF195="cannot decide",0.5,IF('Form Responses'!AF195="no",0,"")))</f>
        <v/>
      </c>
      <c r="M195" s="3" t="str">
        <f>IF('Form Responses'!AG195="yes",1,IF('Form Responses'!AG195="cannot decide",0.5,IF('Form Responses'!AG195="no",0,"")))</f>
        <v/>
      </c>
      <c r="N195" s="3" t="str">
        <f>IF('Form Responses'!AH195="yes",1,IF('Form Responses'!AH195="cannot decide",0.5,IF('Form Responses'!AH195="no",0,"")))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Responses'!Y196="yes",1,IF('Form Responses'!Y196="cannot decide",0.5,IF('Form Responses'!Y196="no",0,"")))</f>
        <v/>
      </c>
      <c r="F196" s="3" t="str">
        <f>IF('Form Responses'!Z196="yes",1,IF('Form Responses'!Z196="cannot decide",0.5,IF('Form Responses'!Z196="no",0,"")))</f>
        <v/>
      </c>
      <c r="G196" s="3" t="str">
        <f>IF('Form Responses'!AA196="yes",1,IF('Form Responses'!AA196="cannot decide",0.5,IF('Form Responses'!AA196="no",0,"")))</f>
        <v/>
      </c>
      <c r="H196" s="3" t="str">
        <f>IF('Form Responses'!AB196="yes",1,IF('Form Responses'!AB196="cannot decide",0.5,IF('Form Responses'!AB196="no",0,"")))</f>
        <v/>
      </c>
      <c r="I196" s="3" t="str">
        <f>IF('Form Responses'!AC196="yes",1,IF('Form Responses'!AC196="cannot decide",0.5,IF('Form Responses'!AC196="no",0,"")))</f>
        <v/>
      </c>
      <c r="J196" s="3" t="str">
        <f>IF('Form Responses'!AD196="yes",1,IF('Form Responses'!AD196="cannot decide",0.5,IF('Form Responses'!AD196="no",0,"")))</f>
        <v/>
      </c>
      <c r="K196" s="3" t="str">
        <f>IF('Form Responses'!AE196="yes",1,IF('Form Responses'!AE196="cannot decide",0.5,IF('Form Responses'!AE196="no",0,"")))</f>
        <v/>
      </c>
      <c r="L196" s="3" t="str">
        <f>IF('Form Responses'!AF196="yes",1,IF('Form Responses'!AF196="cannot decide",0.5,IF('Form Responses'!AF196="no",0,"")))</f>
        <v/>
      </c>
      <c r="M196" s="3" t="str">
        <f>IF('Form Responses'!AG196="yes",1,IF('Form Responses'!AG196="cannot decide",0.5,IF('Form Responses'!AG196="no",0,"")))</f>
        <v/>
      </c>
      <c r="N196" s="3" t="str">
        <f>IF('Form Responses'!AH196="yes",1,IF('Form Responses'!AH196="cannot decide",0.5,IF('Form Responses'!AH196="no",0,"")))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Responses'!Y197="yes",1,IF('Form Responses'!Y197="cannot decide",0.5,IF('Form Responses'!Y197="no",0,"")))</f>
        <v/>
      </c>
      <c r="F197" s="3" t="str">
        <f>IF('Form Responses'!Z197="yes",1,IF('Form Responses'!Z197="cannot decide",0.5,IF('Form Responses'!Z197="no",0,"")))</f>
        <v/>
      </c>
      <c r="G197" s="3" t="str">
        <f>IF('Form Responses'!AA197="yes",1,IF('Form Responses'!AA197="cannot decide",0.5,IF('Form Responses'!AA197="no",0,"")))</f>
        <v/>
      </c>
      <c r="H197" s="3" t="str">
        <f>IF('Form Responses'!AB197="yes",1,IF('Form Responses'!AB197="cannot decide",0.5,IF('Form Responses'!AB197="no",0,"")))</f>
        <v/>
      </c>
      <c r="I197" s="3" t="str">
        <f>IF('Form Responses'!AC197="yes",1,IF('Form Responses'!AC197="cannot decide",0.5,IF('Form Responses'!AC197="no",0,"")))</f>
        <v/>
      </c>
      <c r="J197" s="3" t="str">
        <f>IF('Form Responses'!AD197="yes",1,IF('Form Responses'!AD197="cannot decide",0.5,IF('Form Responses'!AD197="no",0,"")))</f>
        <v/>
      </c>
      <c r="K197" s="3" t="str">
        <f>IF('Form Responses'!AE197="yes",1,IF('Form Responses'!AE197="cannot decide",0.5,IF('Form Responses'!AE197="no",0,"")))</f>
        <v/>
      </c>
      <c r="L197" s="3" t="str">
        <f>IF('Form Responses'!AF197="yes",1,IF('Form Responses'!AF197="cannot decide",0.5,IF('Form Responses'!AF197="no",0,"")))</f>
        <v/>
      </c>
      <c r="M197" s="3" t="str">
        <f>IF('Form Responses'!AG197="yes",1,IF('Form Responses'!AG197="cannot decide",0.5,IF('Form Responses'!AG197="no",0,"")))</f>
        <v/>
      </c>
      <c r="N197" s="3" t="str">
        <f>IF('Form Responses'!AH197="yes",1,IF('Form Responses'!AH197="cannot decide",0.5,IF('Form Responses'!AH197="no",0,"")))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Responses'!Y198="yes",1,IF('Form Responses'!Y198="cannot decide",0.5,IF('Form Responses'!Y198="no",0,"")))</f>
        <v/>
      </c>
      <c r="F198" s="3" t="str">
        <f>IF('Form Responses'!Z198="yes",1,IF('Form Responses'!Z198="cannot decide",0.5,IF('Form Responses'!Z198="no",0,"")))</f>
        <v/>
      </c>
      <c r="G198" s="3" t="str">
        <f>IF('Form Responses'!AA198="yes",1,IF('Form Responses'!AA198="cannot decide",0.5,IF('Form Responses'!AA198="no",0,"")))</f>
        <v/>
      </c>
      <c r="H198" s="3" t="str">
        <f>IF('Form Responses'!AB198="yes",1,IF('Form Responses'!AB198="cannot decide",0.5,IF('Form Responses'!AB198="no",0,"")))</f>
        <v/>
      </c>
      <c r="I198" s="3" t="str">
        <f>IF('Form Responses'!AC198="yes",1,IF('Form Responses'!AC198="cannot decide",0.5,IF('Form Responses'!AC198="no",0,"")))</f>
        <v/>
      </c>
      <c r="J198" s="3" t="str">
        <f>IF('Form Responses'!AD198="yes",1,IF('Form Responses'!AD198="cannot decide",0.5,IF('Form Responses'!AD198="no",0,"")))</f>
        <v/>
      </c>
      <c r="K198" s="3" t="str">
        <f>IF('Form Responses'!AE198="yes",1,IF('Form Responses'!AE198="cannot decide",0.5,IF('Form Responses'!AE198="no",0,"")))</f>
        <v/>
      </c>
      <c r="L198" s="3" t="str">
        <f>IF('Form Responses'!AF198="yes",1,IF('Form Responses'!AF198="cannot decide",0.5,IF('Form Responses'!AF198="no",0,"")))</f>
        <v/>
      </c>
      <c r="M198" s="3" t="str">
        <f>IF('Form Responses'!AG198="yes",1,IF('Form Responses'!AG198="cannot decide",0.5,IF('Form Responses'!AG198="no",0,"")))</f>
        <v/>
      </c>
      <c r="N198" s="3" t="str">
        <f>IF('Form Responses'!AH198="yes",1,IF('Form Responses'!AH198="cannot decide",0.5,IF('Form Responses'!AH198="no",0,"")))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Responses'!Y199="yes",1,IF('Form Responses'!Y199="cannot decide",0.5,IF('Form Responses'!Y199="no",0,"")))</f>
        <v/>
      </c>
      <c r="F199" s="3" t="str">
        <f>IF('Form Responses'!Z199="yes",1,IF('Form Responses'!Z199="cannot decide",0.5,IF('Form Responses'!Z199="no",0,"")))</f>
        <v/>
      </c>
      <c r="G199" s="3" t="str">
        <f>IF('Form Responses'!AA199="yes",1,IF('Form Responses'!AA199="cannot decide",0.5,IF('Form Responses'!AA199="no",0,"")))</f>
        <v/>
      </c>
      <c r="H199" s="3" t="str">
        <f>IF('Form Responses'!AB199="yes",1,IF('Form Responses'!AB199="cannot decide",0.5,IF('Form Responses'!AB199="no",0,"")))</f>
        <v/>
      </c>
      <c r="I199" s="3" t="str">
        <f>IF('Form Responses'!AC199="yes",1,IF('Form Responses'!AC199="cannot decide",0.5,IF('Form Responses'!AC199="no",0,"")))</f>
        <v/>
      </c>
      <c r="J199" s="3" t="str">
        <f>IF('Form Responses'!AD199="yes",1,IF('Form Responses'!AD199="cannot decide",0.5,IF('Form Responses'!AD199="no",0,"")))</f>
        <v/>
      </c>
      <c r="K199" s="3" t="str">
        <f>IF('Form Responses'!AE199="yes",1,IF('Form Responses'!AE199="cannot decide",0.5,IF('Form Responses'!AE199="no",0,"")))</f>
        <v/>
      </c>
      <c r="L199" s="3" t="str">
        <f>IF('Form Responses'!AF199="yes",1,IF('Form Responses'!AF199="cannot decide",0.5,IF('Form Responses'!AF199="no",0,"")))</f>
        <v/>
      </c>
      <c r="M199" s="3" t="str">
        <f>IF('Form Responses'!AG199="yes",1,IF('Form Responses'!AG199="cannot decide",0.5,IF('Form Responses'!AG199="no",0,"")))</f>
        <v/>
      </c>
      <c r="N199" s="3" t="str">
        <f>IF('Form Responses'!AH199="yes",1,IF('Form Responses'!AH199="cannot decide",0.5,IF('Form Responses'!AH199="no",0,"")))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Responses'!Y200="yes",1,IF('Form Responses'!Y200="cannot decide",0.5,IF('Form Responses'!Y200="no",0,"")))</f>
        <v/>
      </c>
      <c r="F200" s="3" t="str">
        <f>IF('Form Responses'!Z200="yes",1,IF('Form Responses'!Z200="cannot decide",0.5,IF('Form Responses'!Z200="no",0,"")))</f>
        <v/>
      </c>
      <c r="G200" s="3" t="str">
        <f>IF('Form Responses'!AA200="yes",1,IF('Form Responses'!AA200="cannot decide",0.5,IF('Form Responses'!AA200="no",0,"")))</f>
        <v/>
      </c>
      <c r="H200" s="3" t="str">
        <f>IF('Form Responses'!AB200="yes",1,IF('Form Responses'!AB200="cannot decide",0.5,IF('Form Responses'!AB200="no",0,"")))</f>
        <v/>
      </c>
      <c r="I200" s="3" t="str">
        <f>IF('Form Responses'!AC200="yes",1,IF('Form Responses'!AC200="cannot decide",0.5,IF('Form Responses'!AC200="no",0,"")))</f>
        <v/>
      </c>
      <c r="J200" s="3" t="str">
        <f>IF('Form Responses'!AD200="yes",1,IF('Form Responses'!AD200="cannot decide",0.5,IF('Form Responses'!AD200="no",0,"")))</f>
        <v/>
      </c>
      <c r="K200" s="3" t="str">
        <f>IF('Form Responses'!AE200="yes",1,IF('Form Responses'!AE200="cannot decide",0.5,IF('Form Responses'!AE200="no",0,"")))</f>
        <v/>
      </c>
      <c r="L200" s="3" t="str">
        <f>IF('Form Responses'!AF200="yes",1,IF('Form Responses'!AF200="cannot decide",0.5,IF('Form Responses'!AF200="no",0,"")))</f>
        <v/>
      </c>
      <c r="M200" s="3" t="str">
        <f>IF('Form Responses'!AG200="yes",1,IF('Form Responses'!AG200="cannot decide",0.5,IF('Form Responses'!AG200="no",0,"")))</f>
        <v/>
      </c>
      <c r="N200" s="3" t="str">
        <f>IF('Form Responses'!AH200="yes",1,IF('Form Responses'!AH200="cannot decide",0.5,IF('Form Responses'!AH200="no",0,"")))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Responses'!Y201="yes",1,IF('Form Responses'!Y201="cannot decide",0.5,IF('Form Responses'!Y201="no",0,"")))</f>
        <v/>
      </c>
      <c r="F201" s="3" t="str">
        <f>IF('Form Responses'!Z201="yes",1,IF('Form Responses'!Z201="cannot decide",0.5,IF('Form Responses'!Z201="no",0,"")))</f>
        <v/>
      </c>
      <c r="G201" s="3" t="str">
        <f>IF('Form Responses'!AA201="yes",1,IF('Form Responses'!AA201="cannot decide",0.5,IF('Form Responses'!AA201="no",0,"")))</f>
        <v/>
      </c>
      <c r="H201" s="3" t="str">
        <f>IF('Form Responses'!AB201="yes",1,IF('Form Responses'!AB201="cannot decide",0.5,IF('Form Responses'!AB201="no",0,"")))</f>
        <v/>
      </c>
      <c r="I201" s="3" t="str">
        <f>IF('Form Responses'!AC201="yes",1,IF('Form Responses'!AC201="cannot decide",0.5,IF('Form Responses'!AC201="no",0,"")))</f>
        <v/>
      </c>
      <c r="J201" s="3" t="str">
        <f>IF('Form Responses'!AD201="yes",1,IF('Form Responses'!AD201="cannot decide",0.5,IF('Form Responses'!AD201="no",0,"")))</f>
        <v/>
      </c>
      <c r="K201" s="3" t="str">
        <f>IF('Form Responses'!AE201="yes",1,IF('Form Responses'!AE201="cannot decide",0.5,IF('Form Responses'!AE201="no",0,"")))</f>
        <v/>
      </c>
      <c r="L201" s="3" t="str">
        <f>IF('Form Responses'!AF201="yes",1,IF('Form Responses'!AF201="cannot decide",0.5,IF('Form Responses'!AF201="no",0,"")))</f>
        <v/>
      </c>
      <c r="M201" s="3" t="str">
        <f>IF('Form Responses'!AG201="yes",1,IF('Form Responses'!AG201="cannot decide",0.5,IF('Form Responses'!AG201="no",0,"")))</f>
        <v/>
      </c>
      <c r="N201" s="3" t="str">
        <f>IF('Form Responses'!AH201="yes",1,IF('Form Responses'!AH201="cannot decide",0.5,IF('Form Responses'!AH201="no",0,"")))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Responses'!Y202="yes",1,IF('Form Responses'!Y202="cannot decide",0.5,IF('Form Responses'!Y202="no",0,"")))</f>
        <v/>
      </c>
      <c r="F202" s="3" t="str">
        <f>IF('Form Responses'!Z202="yes",1,IF('Form Responses'!Z202="cannot decide",0.5,IF('Form Responses'!Z202="no",0,"")))</f>
        <v/>
      </c>
      <c r="G202" s="3" t="str">
        <f>IF('Form Responses'!AA202="yes",1,IF('Form Responses'!AA202="cannot decide",0.5,IF('Form Responses'!AA202="no",0,"")))</f>
        <v/>
      </c>
      <c r="H202" s="3" t="str">
        <f>IF('Form Responses'!AB202="yes",1,IF('Form Responses'!AB202="cannot decide",0.5,IF('Form Responses'!AB202="no",0,"")))</f>
        <v/>
      </c>
      <c r="I202" s="3" t="str">
        <f>IF('Form Responses'!AC202="yes",1,IF('Form Responses'!AC202="cannot decide",0.5,IF('Form Responses'!AC202="no",0,"")))</f>
        <v/>
      </c>
      <c r="J202" s="3" t="str">
        <f>IF('Form Responses'!AD202="yes",1,IF('Form Responses'!AD202="cannot decide",0.5,IF('Form Responses'!AD202="no",0,"")))</f>
        <v/>
      </c>
      <c r="K202" s="3" t="str">
        <f>IF('Form Responses'!AE202="yes",1,IF('Form Responses'!AE202="cannot decide",0.5,IF('Form Responses'!AE202="no",0,"")))</f>
        <v/>
      </c>
      <c r="L202" s="3" t="str">
        <f>IF('Form Responses'!AF202="yes",1,IF('Form Responses'!AF202="cannot decide",0.5,IF('Form Responses'!AF202="no",0,"")))</f>
        <v/>
      </c>
      <c r="M202" s="3" t="str">
        <f>IF('Form Responses'!AG202="yes",1,IF('Form Responses'!AG202="cannot decide",0.5,IF('Form Responses'!AG202="no",0,"")))</f>
        <v/>
      </c>
      <c r="N202" s="3" t="str">
        <f>IF('Form Responses'!AH202="yes",1,IF('Form Responses'!AH202="cannot decide",0.5,IF('Form Responses'!AH202="no",0,"")))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Responses'!Y203="yes",1,IF('Form Responses'!Y203="cannot decide",0.5,IF('Form Responses'!Y203="no",0,"")))</f>
        <v/>
      </c>
      <c r="F203" s="3" t="str">
        <f>IF('Form Responses'!Z203="yes",1,IF('Form Responses'!Z203="cannot decide",0.5,IF('Form Responses'!Z203="no",0,"")))</f>
        <v/>
      </c>
      <c r="G203" s="3" t="str">
        <f>IF('Form Responses'!AA203="yes",1,IF('Form Responses'!AA203="cannot decide",0.5,IF('Form Responses'!AA203="no",0,"")))</f>
        <v/>
      </c>
      <c r="H203" s="3" t="str">
        <f>IF('Form Responses'!AB203="yes",1,IF('Form Responses'!AB203="cannot decide",0.5,IF('Form Responses'!AB203="no",0,"")))</f>
        <v/>
      </c>
      <c r="I203" s="3" t="str">
        <f>IF('Form Responses'!AC203="yes",1,IF('Form Responses'!AC203="cannot decide",0.5,IF('Form Responses'!AC203="no",0,"")))</f>
        <v/>
      </c>
      <c r="J203" s="3" t="str">
        <f>IF('Form Responses'!AD203="yes",1,IF('Form Responses'!AD203="cannot decide",0.5,IF('Form Responses'!AD203="no",0,"")))</f>
        <v/>
      </c>
      <c r="K203" s="3" t="str">
        <f>IF('Form Responses'!AE203="yes",1,IF('Form Responses'!AE203="cannot decide",0.5,IF('Form Responses'!AE203="no",0,"")))</f>
        <v/>
      </c>
      <c r="L203" s="3" t="str">
        <f>IF('Form Responses'!AF203="yes",1,IF('Form Responses'!AF203="cannot decide",0.5,IF('Form Responses'!AF203="no",0,"")))</f>
        <v/>
      </c>
      <c r="M203" s="3" t="str">
        <f>IF('Form Responses'!AG203="yes",1,IF('Form Responses'!AG203="cannot decide",0.5,IF('Form Responses'!AG203="no",0,"")))</f>
        <v/>
      </c>
      <c r="N203" s="3" t="str">
        <f>IF('Form Responses'!AH203="yes",1,IF('Form Responses'!AH203="cannot decide",0.5,IF('Form Responses'!AH203="no",0,"")))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Responses'!Y204="yes",1,IF('Form Responses'!Y204="cannot decide",0.5,IF('Form Responses'!Y204="no",0,"")))</f>
        <v/>
      </c>
      <c r="F204" s="3" t="str">
        <f>IF('Form Responses'!Z204="yes",1,IF('Form Responses'!Z204="cannot decide",0.5,IF('Form Responses'!Z204="no",0,"")))</f>
        <v/>
      </c>
      <c r="G204" s="3" t="str">
        <f>IF('Form Responses'!AA204="yes",1,IF('Form Responses'!AA204="cannot decide",0.5,IF('Form Responses'!AA204="no",0,"")))</f>
        <v/>
      </c>
      <c r="H204" s="3" t="str">
        <f>IF('Form Responses'!AB204="yes",1,IF('Form Responses'!AB204="cannot decide",0.5,IF('Form Responses'!AB204="no",0,"")))</f>
        <v/>
      </c>
      <c r="I204" s="3" t="str">
        <f>IF('Form Responses'!AC204="yes",1,IF('Form Responses'!AC204="cannot decide",0.5,IF('Form Responses'!AC204="no",0,"")))</f>
        <v/>
      </c>
      <c r="J204" s="3" t="str">
        <f>IF('Form Responses'!AD204="yes",1,IF('Form Responses'!AD204="cannot decide",0.5,IF('Form Responses'!AD204="no",0,"")))</f>
        <v/>
      </c>
      <c r="K204" s="3" t="str">
        <f>IF('Form Responses'!AE204="yes",1,IF('Form Responses'!AE204="cannot decide",0.5,IF('Form Responses'!AE204="no",0,"")))</f>
        <v/>
      </c>
      <c r="L204" s="3" t="str">
        <f>IF('Form Responses'!AF204="yes",1,IF('Form Responses'!AF204="cannot decide",0.5,IF('Form Responses'!AF204="no",0,"")))</f>
        <v/>
      </c>
      <c r="M204" s="3" t="str">
        <f>IF('Form Responses'!AG204="yes",1,IF('Form Responses'!AG204="cannot decide",0.5,IF('Form Responses'!AG204="no",0,"")))</f>
        <v/>
      </c>
      <c r="N204" s="3" t="str">
        <f>IF('Form Responses'!AH204="yes",1,IF('Form Responses'!AH204="cannot decide",0.5,IF('Form Responses'!AH204="no",0,"")))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Responses'!Y205="yes",1,IF('Form Responses'!Y205="cannot decide",0.5,IF('Form Responses'!Y205="no",0,"")))</f>
        <v/>
      </c>
      <c r="F205" s="3" t="str">
        <f>IF('Form Responses'!Z205="yes",1,IF('Form Responses'!Z205="cannot decide",0.5,IF('Form Responses'!Z205="no",0,"")))</f>
        <v/>
      </c>
      <c r="G205" s="3" t="str">
        <f>IF('Form Responses'!AA205="yes",1,IF('Form Responses'!AA205="cannot decide",0.5,IF('Form Responses'!AA205="no",0,"")))</f>
        <v/>
      </c>
      <c r="H205" s="3" t="str">
        <f>IF('Form Responses'!AB205="yes",1,IF('Form Responses'!AB205="cannot decide",0.5,IF('Form Responses'!AB205="no",0,"")))</f>
        <v/>
      </c>
      <c r="I205" s="3" t="str">
        <f>IF('Form Responses'!AC205="yes",1,IF('Form Responses'!AC205="cannot decide",0.5,IF('Form Responses'!AC205="no",0,"")))</f>
        <v/>
      </c>
      <c r="J205" s="3" t="str">
        <f>IF('Form Responses'!AD205="yes",1,IF('Form Responses'!AD205="cannot decide",0.5,IF('Form Responses'!AD205="no",0,"")))</f>
        <v/>
      </c>
      <c r="K205" s="3" t="str">
        <f>IF('Form Responses'!AE205="yes",1,IF('Form Responses'!AE205="cannot decide",0.5,IF('Form Responses'!AE205="no",0,"")))</f>
        <v/>
      </c>
      <c r="L205" s="3" t="str">
        <f>IF('Form Responses'!AF205="yes",1,IF('Form Responses'!AF205="cannot decide",0.5,IF('Form Responses'!AF205="no",0,"")))</f>
        <v/>
      </c>
      <c r="M205" s="3" t="str">
        <f>IF('Form Responses'!AG205="yes",1,IF('Form Responses'!AG205="cannot decide",0.5,IF('Form Responses'!AG205="no",0,"")))</f>
        <v/>
      </c>
      <c r="N205" s="3" t="str">
        <f>IF('Form Responses'!AH205="yes",1,IF('Form Responses'!AH205="cannot decide",0.5,IF('Form Responses'!AH205="no",0,"")))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Responses'!Y206="yes",1,IF('Form Responses'!Y206="cannot decide",0.5,IF('Form Responses'!Y206="no",0,"")))</f>
        <v/>
      </c>
      <c r="F206" s="3" t="str">
        <f>IF('Form Responses'!Z206="yes",1,IF('Form Responses'!Z206="cannot decide",0.5,IF('Form Responses'!Z206="no",0,"")))</f>
        <v/>
      </c>
      <c r="G206" s="3" t="str">
        <f>IF('Form Responses'!AA206="yes",1,IF('Form Responses'!AA206="cannot decide",0.5,IF('Form Responses'!AA206="no",0,"")))</f>
        <v/>
      </c>
      <c r="H206" s="3" t="str">
        <f>IF('Form Responses'!AB206="yes",1,IF('Form Responses'!AB206="cannot decide",0.5,IF('Form Responses'!AB206="no",0,"")))</f>
        <v/>
      </c>
      <c r="I206" s="3" t="str">
        <f>IF('Form Responses'!AC206="yes",1,IF('Form Responses'!AC206="cannot decide",0.5,IF('Form Responses'!AC206="no",0,"")))</f>
        <v/>
      </c>
      <c r="J206" s="3" t="str">
        <f>IF('Form Responses'!AD206="yes",1,IF('Form Responses'!AD206="cannot decide",0.5,IF('Form Responses'!AD206="no",0,"")))</f>
        <v/>
      </c>
      <c r="K206" s="3" t="str">
        <f>IF('Form Responses'!AE206="yes",1,IF('Form Responses'!AE206="cannot decide",0.5,IF('Form Responses'!AE206="no",0,"")))</f>
        <v/>
      </c>
      <c r="L206" s="3" t="str">
        <f>IF('Form Responses'!AF206="yes",1,IF('Form Responses'!AF206="cannot decide",0.5,IF('Form Responses'!AF206="no",0,"")))</f>
        <v/>
      </c>
      <c r="M206" s="3" t="str">
        <f>IF('Form Responses'!AG206="yes",1,IF('Form Responses'!AG206="cannot decide",0.5,IF('Form Responses'!AG206="no",0,"")))</f>
        <v/>
      </c>
      <c r="N206" s="3" t="str">
        <f>IF('Form Responses'!AH206="yes",1,IF('Form Responses'!AH206="cannot decide",0.5,IF('Form Responses'!AH206="no",0,"")))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Responses'!Y207="yes",1,IF('Form Responses'!Y207="cannot decide",0.5,IF('Form Responses'!Y207="no",0,"")))</f>
        <v/>
      </c>
      <c r="F207" s="3" t="str">
        <f>IF('Form Responses'!Z207="yes",1,IF('Form Responses'!Z207="cannot decide",0.5,IF('Form Responses'!Z207="no",0,"")))</f>
        <v/>
      </c>
      <c r="G207" s="3" t="str">
        <f>IF('Form Responses'!AA207="yes",1,IF('Form Responses'!AA207="cannot decide",0.5,IF('Form Responses'!AA207="no",0,"")))</f>
        <v/>
      </c>
      <c r="H207" s="3" t="str">
        <f>IF('Form Responses'!AB207="yes",1,IF('Form Responses'!AB207="cannot decide",0.5,IF('Form Responses'!AB207="no",0,"")))</f>
        <v/>
      </c>
      <c r="I207" s="3" t="str">
        <f>IF('Form Responses'!AC207="yes",1,IF('Form Responses'!AC207="cannot decide",0.5,IF('Form Responses'!AC207="no",0,"")))</f>
        <v/>
      </c>
      <c r="J207" s="3" t="str">
        <f>IF('Form Responses'!AD207="yes",1,IF('Form Responses'!AD207="cannot decide",0.5,IF('Form Responses'!AD207="no",0,"")))</f>
        <v/>
      </c>
      <c r="K207" s="3" t="str">
        <f>IF('Form Responses'!AE207="yes",1,IF('Form Responses'!AE207="cannot decide",0.5,IF('Form Responses'!AE207="no",0,"")))</f>
        <v/>
      </c>
      <c r="L207" s="3" t="str">
        <f>IF('Form Responses'!AF207="yes",1,IF('Form Responses'!AF207="cannot decide",0.5,IF('Form Responses'!AF207="no",0,"")))</f>
        <v/>
      </c>
      <c r="M207" s="3" t="str">
        <f>IF('Form Responses'!AG207="yes",1,IF('Form Responses'!AG207="cannot decide",0.5,IF('Form Responses'!AG207="no",0,"")))</f>
        <v/>
      </c>
      <c r="N207" s="3" t="str">
        <f>IF('Form Responses'!AH207="yes",1,IF('Form Responses'!AH207="cannot decide",0.5,IF('Form Responses'!AH207="no",0,"")))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Responses'!Y208="yes",1,IF('Form Responses'!Y208="cannot decide",0.5,IF('Form Responses'!Y208="no",0,"")))</f>
        <v/>
      </c>
      <c r="F208" s="3" t="str">
        <f>IF('Form Responses'!Z208="yes",1,IF('Form Responses'!Z208="cannot decide",0.5,IF('Form Responses'!Z208="no",0,"")))</f>
        <v/>
      </c>
      <c r="G208" s="3" t="str">
        <f>IF('Form Responses'!AA208="yes",1,IF('Form Responses'!AA208="cannot decide",0.5,IF('Form Responses'!AA208="no",0,"")))</f>
        <v/>
      </c>
      <c r="H208" s="3" t="str">
        <f>IF('Form Responses'!AB208="yes",1,IF('Form Responses'!AB208="cannot decide",0.5,IF('Form Responses'!AB208="no",0,"")))</f>
        <v/>
      </c>
      <c r="I208" s="3" t="str">
        <f>IF('Form Responses'!AC208="yes",1,IF('Form Responses'!AC208="cannot decide",0.5,IF('Form Responses'!AC208="no",0,"")))</f>
        <v/>
      </c>
      <c r="J208" s="3" t="str">
        <f>IF('Form Responses'!AD208="yes",1,IF('Form Responses'!AD208="cannot decide",0.5,IF('Form Responses'!AD208="no",0,"")))</f>
        <v/>
      </c>
      <c r="K208" s="3" t="str">
        <f>IF('Form Responses'!AE208="yes",1,IF('Form Responses'!AE208="cannot decide",0.5,IF('Form Responses'!AE208="no",0,"")))</f>
        <v/>
      </c>
      <c r="L208" s="3" t="str">
        <f>IF('Form Responses'!AF208="yes",1,IF('Form Responses'!AF208="cannot decide",0.5,IF('Form Responses'!AF208="no",0,"")))</f>
        <v/>
      </c>
      <c r="M208" s="3" t="str">
        <f>IF('Form Responses'!AG208="yes",1,IF('Form Responses'!AG208="cannot decide",0.5,IF('Form Responses'!AG208="no",0,"")))</f>
        <v/>
      </c>
      <c r="N208" s="3" t="str">
        <f>IF('Form Responses'!AH208="yes",1,IF('Form Responses'!AH208="cannot decide",0.5,IF('Form Responses'!AH208="no",0,"")))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Responses'!Y209="yes",1,IF('Form Responses'!Y209="cannot decide",0.5,IF('Form Responses'!Y209="no",0,"")))</f>
        <v/>
      </c>
      <c r="F209" s="3" t="str">
        <f>IF('Form Responses'!Z209="yes",1,IF('Form Responses'!Z209="cannot decide",0.5,IF('Form Responses'!Z209="no",0,"")))</f>
        <v/>
      </c>
      <c r="G209" s="3" t="str">
        <f>IF('Form Responses'!AA209="yes",1,IF('Form Responses'!AA209="cannot decide",0.5,IF('Form Responses'!AA209="no",0,"")))</f>
        <v/>
      </c>
      <c r="H209" s="3" t="str">
        <f>IF('Form Responses'!AB209="yes",1,IF('Form Responses'!AB209="cannot decide",0.5,IF('Form Responses'!AB209="no",0,"")))</f>
        <v/>
      </c>
      <c r="I209" s="3" t="str">
        <f>IF('Form Responses'!AC209="yes",1,IF('Form Responses'!AC209="cannot decide",0.5,IF('Form Responses'!AC209="no",0,"")))</f>
        <v/>
      </c>
      <c r="J209" s="3" t="str">
        <f>IF('Form Responses'!AD209="yes",1,IF('Form Responses'!AD209="cannot decide",0.5,IF('Form Responses'!AD209="no",0,"")))</f>
        <v/>
      </c>
      <c r="K209" s="3" t="str">
        <f>IF('Form Responses'!AE209="yes",1,IF('Form Responses'!AE209="cannot decide",0.5,IF('Form Responses'!AE209="no",0,"")))</f>
        <v/>
      </c>
      <c r="L209" s="3" t="str">
        <f>IF('Form Responses'!AF209="yes",1,IF('Form Responses'!AF209="cannot decide",0.5,IF('Form Responses'!AF209="no",0,"")))</f>
        <v/>
      </c>
      <c r="M209" s="3" t="str">
        <f>IF('Form Responses'!AG209="yes",1,IF('Form Responses'!AG209="cannot decide",0.5,IF('Form Responses'!AG209="no",0,"")))</f>
        <v/>
      </c>
      <c r="N209" s="3" t="str">
        <f>IF('Form Responses'!AH209="yes",1,IF('Form Responses'!AH209="cannot decide",0.5,IF('Form Responses'!AH209="no",0,"")))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Responses'!Y210="yes",1,IF('Form Responses'!Y210="cannot decide",0.5,IF('Form Responses'!Y210="no",0,"")))</f>
        <v/>
      </c>
      <c r="F210" s="3" t="str">
        <f>IF('Form Responses'!Z210="yes",1,IF('Form Responses'!Z210="cannot decide",0.5,IF('Form Responses'!Z210="no",0,"")))</f>
        <v/>
      </c>
      <c r="G210" s="3" t="str">
        <f>IF('Form Responses'!AA210="yes",1,IF('Form Responses'!AA210="cannot decide",0.5,IF('Form Responses'!AA210="no",0,"")))</f>
        <v/>
      </c>
      <c r="H210" s="3" t="str">
        <f>IF('Form Responses'!AB210="yes",1,IF('Form Responses'!AB210="cannot decide",0.5,IF('Form Responses'!AB210="no",0,"")))</f>
        <v/>
      </c>
      <c r="I210" s="3" t="str">
        <f>IF('Form Responses'!AC210="yes",1,IF('Form Responses'!AC210="cannot decide",0.5,IF('Form Responses'!AC210="no",0,"")))</f>
        <v/>
      </c>
      <c r="J210" s="3" t="str">
        <f>IF('Form Responses'!AD210="yes",1,IF('Form Responses'!AD210="cannot decide",0.5,IF('Form Responses'!AD210="no",0,"")))</f>
        <v/>
      </c>
      <c r="K210" s="3" t="str">
        <f>IF('Form Responses'!AE210="yes",1,IF('Form Responses'!AE210="cannot decide",0.5,IF('Form Responses'!AE210="no",0,"")))</f>
        <v/>
      </c>
      <c r="L210" s="3" t="str">
        <f>IF('Form Responses'!AF210="yes",1,IF('Form Responses'!AF210="cannot decide",0.5,IF('Form Responses'!AF210="no",0,"")))</f>
        <v/>
      </c>
      <c r="M210" s="3" t="str">
        <f>IF('Form Responses'!AG210="yes",1,IF('Form Responses'!AG210="cannot decide",0.5,IF('Form Responses'!AG210="no",0,"")))</f>
        <v/>
      </c>
      <c r="N210" s="3" t="str">
        <f>IF('Form Responses'!AH210="yes",1,IF('Form Responses'!AH210="cannot decide",0.5,IF('Form Responses'!AH210="no",0,"")))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Responses'!Y211="yes",1,IF('Form Responses'!Y211="cannot decide",0.5,IF('Form Responses'!Y211="no",0,"")))</f>
        <v/>
      </c>
      <c r="F211" s="3" t="str">
        <f>IF('Form Responses'!Z211="yes",1,IF('Form Responses'!Z211="cannot decide",0.5,IF('Form Responses'!Z211="no",0,"")))</f>
        <v/>
      </c>
      <c r="G211" s="3" t="str">
        <f>IF('Form Responses'!AA211="yes",1,IF('Form Responses'!AA211="cannot decide",0.5,IF('Form Responses'!AA211="no",0,"")))</f>
        <v/>
      </c>
      <c r="H211" s="3" t="str">
        <f>IF('Form Responses'!AB211="yes",1,IF('Form Responses'!AB211="cannot decide",0.5,IF('Form Responses'!AB211="no",0,"")))</f>
        <v/>
      </c>
      <c r="I211" s="3" t="str">
        <f>IF('Form Responses'!AC211="yes",1,IF('Form Responses'!AC211="cannot decide",0.5,IF('Form Responses'!AC211="no",0,"")))</f>
        <v/>
      </c>
      <c r="J211" s="3" t="str">
        <f>IF('Form Responses'!AD211="yes",1,IF('Form Responses'!AD211="cannot decide",0.5,IF('Form Responses'!AD211="no",0,"")))</f>
        <v/>
      </c>
      <c r="K211" s="3" t="str">
        <f>IF('Form Responses'!AE211="yes",1,IF('Form Responses'!AE211="cannot decide",0.5,IF('Form Responses'!AE211="no",0,"")))</f>
        <v/>
      </c>
      <c r="L211" s="3" t="str">
        <f>IF('Form Responses'!AF211="yes",1,IF('Form Responses'!AF211="cannot decide",0.5,IF('Form Responses'!AF211="no",0,"")))</f>
        <v/>
      </c>
      <c r="M211" s="3" t="str">
        <f>IF('Form Responses'!AG211="yes",1,IF('Form Responses'!AG211="cannot decide",0.5,IF('Form Responses'!AG211="no",0,"")))</f>
        <v/>
      </c>
      <c r="N211" s="3" t="str">
        <f>IF('Form Responses'!AH211="yes",1,IF('Form Responses'!AH211="cannot decide",0.5,IF('Form Responses'!AH211="no",0,"")))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Responses'!Y212="yes",1,IF('Form Responses'!Y212="cannot decide",0.5,IF('Form Responses'!Y212="no",0,"")))</f>
        <v/>
      </c>
      <c r="F212" s="3" t="str">
        <f>IF('Form Responses'!Z212="yes",1,IF('Form Responses'!Z212="cannot decide",0.5,IF('Form Responses'!Z212="no",0,"")))</f>
        <v/>
      </c>
      <c r="G212" s="3" t="str">
        <f>IF('Form Responses'!AA212="yes",1,IF('Form Responses'!AA212="cannot decide",0.5,IF('Form Responses'!AA212="no",0,"")))</f>
        <v/>
      </c>
      <c r="H212" s="3" t="str">
        <f>IF('Form Responses'!AB212="yes",1,IF('Form Responses'!AB212="cannot decide",0.5,IF('Form Responses'!AB212="no",0,"")))</f>
        <v/>
      </c>
      <c r="I212" s="3" t="str">
        <f>IF('Form Responses'!AC212="yes",1,IF('Form Responses'!AC212="cannot decide",0.5,IF('Form Responses'!AC212="no",0,"")))</f>
        <v/>
      </c>
      <c r="J212" s="3" t="str">
        <f>IF('Form Responses'!AD212="yes",1,IF('Form Responses'!AD212="cannot decide",0.5,IF('Form Responses'!AD212="no",0,"")))</f>
        <v/>
      </c>
      <c r="K212" s="3" t="str">
        <f>IF('Form Responses'!AE212="yes",1,IF('Form Responses'!AE212="cannot decide",0.5,IF('Form Responses'!AE212="no",0,"")))</f>
        <v/>
      </c>
      <c r="L212" s="3" t="str">
        <f>IF('Form Responses'!AF212="yes",1,IF('Form Responses'!AF212="cannot decide",0.5,IF('Form Responses'!AF212="no",0,"")))</f>
        <v/>
      </c>
      <c r="M212" s="3" t="str">
        <f>IF('Form Responses'!AG212="yes",1,IF('Form Responses'!AG212="cannot decide",0.5,IF('Form Responses'!AG212="no",0,"")))</f>
        <v/>
      </c>
      <c r="N212" s="3" t="str">
        <f>IF('Form Responses'!AH212="yes",1,IF('Form Responses'!AH212="cannot decide",0.5,IF('Form Responses'!AH212="no",0,"")))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Responses'!Y213="yes",1,IF('Form Responses'!Y213="cannot decide",0.5,IF('Form Responses'!Y213="no",0,"")))</f>
        <v/>
      </c>
      <c r="F213" s="3" t="str">
        <f>IF('Form Responses'!Z213="yes",1,IF('Form Responses'!Z213="cannot decide",0.5,IF('Form Responses'!Z213="no",0,"")))</f>
        <v/>
      </c>
      <c r="G213" s="3" t="str">
        <f>IF('Form Responses'!AA213="yes",1,IF('Form Responses'!AA213="cannot decide",0.5,IF('Form Responses'!AA213="no",0,"")))</f>
        <v/>
      </c>
      <c r="H213" s="3" t="str">
        <f>IF('Form Responses'!AB213="yes",1,IF('Form Responses'!AB213="cannot decide",0.5,IF('Form Responses'!AB213="no",0,"")))</f>
        <v/>
      </c>
      <c r="I213" s="3" t="str">
        <f>IF('Form Responses'!AC213="yes",1,IF('Form Responses'!AC213="cannot decide",0.5,IF('Form Responses'!AC213="no",0,"")))</f>
        <v/>
      </c>
      <c r="J213" s="3" t="str">
        <f>IF('Form Responses'!AD213="yes",1,IF('Form Responses'!AD213="cannot decide",0.5,IF('Form Responses'!AD213="no",0,"")))</f>
        <v/>
      </c>
      <c r="K213" s="3" t="str">
        <f>IF('Form Responses'!AE213="yes",1,IF('Form Responses'!AE213="cannot decide",0.5,IF('Form Responses'!AE213="no",0,"")))</f>
        <v/>
      </c>
      <c r="L213" s="3" t="str">
        <f>IF('Form Responses'!AF213="yes",1,IF('Form Responses'!AF213="cannot decide",0.5,IF('Form Responses'!AF213="no",0,"")))</f>
        <v/>
      </c>
      <c r="M213" s="3" t="str">
        <f>IF('Form Responses'!AG213="yes",1,IF('Form Responses'!AG213="cannot decide",0.5,IF('Form Responses'!AG213="no",0,"")))</f>
        <v/>
      </c>
      <c r="N213" s="3" t="str">
        <f>IF('Form Responses'!AH213="yes",1,IF('Form Responses'!AH213="cannot decide",0.5,IF('Form Responses'!AH213="no",0,"")))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Responses'!Y214="yes",1,IF('Form Responses'!Y214="cannot decide",0.5,IF('Form Responses'!Y214="no",0,"")))</f>
        <v/>
      </c>
      <c r="F214" s="3" t="str">
        <f>IF('Form Responses'!Z214="yes",1,IF('Form Responses'!Z214="cannot decide",0.5,IF('Form Responses'!Z214="no",0,"")))</f>
        <v/>
      </c>
      <c r="G214" s="3" t="str">
        <f>IF('Form Responses'!AA214="yes",1,IF('Form Responses'!AA214="cannot decide",0.5,IF('Form Responses'!AA214="no",0,"")))</f>
        <v/>
      </c>
      <c r="H214" s="3" t="str">
        <f>IF('Form Responses'!AB214="yes",1,IF('Form Responses'!AB214="cannot decide",0.5,IF('Form Responses'!AB214="no",0,"")))</f>
        <v/>
      </c>
      <c r="I214" s="3" t="str">
        <f>IF('Form Responses'!AC214="yes",1,IF('Form Responses'!AC214="cannot decide",0.5,IF('Form Responses'!AC214="no",0,"")))</f>
        <v/>
      </c>
      <c r="J214" s="3" t="str">
        <f>IF('Form Responses'!AD214="yes",1,IF('Form Responses'!AD214="cannot decide",0.5,IF('Form Responses'!AD214="no",0,"")))</f>
        <v/>
      </c>
      <c r="K214" s="3" t="str">
        <f>IF('Form Responses'!AE214="yes",1,IF('Form Responses'!AE214="cannot decide",0.5,IF('Form Responses'!AE214="no",0,"")))</f>
        <v/>
      </c>
      <c r="L214" s="3" t="str">
        <f>IF('Form Responses'!AF214="yes",1,IF('Form Responses'!AF214="cannot decide",0.5,IF('Form Responses'!AF214="no",0,"")))</f>
        <v/>
      </c>
      <c r="M214" s="3" t="str">
        <f>IF('Form Responses'!AG214="yes",1,IF('Form Responses'!AG214="cannot decide",0.5,IF('Form Responses'!AG214="no",0,"")))</f>
        <v/>
      </c>
      <c r="N214" s="3" t="str">
        <f>IF('Form Responses'!AH214="yes",1,IF('Form Responses'!AH214="cannot decide",0.5,IF('Form Responses'!AH214="no",0,"")))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Responses'!Y215="yes",1,IF('Form Responses'!Y215="cannot decide",0.5,IF('Form Responses'!Y215="no",0,"")))</f>
        <v/>
      </c>
      <c r="F215" s="3" t="str">
        <f>IF('Form Responses'!Z215="yes",1,IF('Form Responses'!Z215="cannot decide",0.5,IF('Form Responses'!Z215="no",0,"")))</f>
        <v/>
      </c>
      <c r="G215" s="3" t="str">
        <f>IF('Form Responses'!AA215="yes",1,IF('Form Responses'!AA215="cannot decide",0.5,IF('Form Responses'!AA215="no",0,"")))</f>
        <v/>
      </c>
      <c r="H215" s="3" t="str">
        <f>IF('Form Responses'!AB215="yes",1,IF('Form Responses'!AB215="cannot decide",0.5,IF('Form Responses'!AB215="no",0,"")))</f>
        <v/>
      </c>
      <c r="I215" s="3" t="str">
        <f>IF('Form Responses'!AC215="yes",1,IF('Form Responses'!AC215="cannot decide",0.5,IF('Form Responses'!AC215="no",0,"")))</f>
        <v/>
      </c>
      <c r="J215" s="3" t="str">
        <f>IF('Form Responses'!AD215="yes",1,IF('Form Responses'!AD215="cannot decide",0.5,IF('Form Responses'!AD215="no",0,"")))</f>
        <v/>
      </c>
      <c r="K215" s="3" t="str">
        <f>IF('Form Responses'!AE215="yes",1,IF('Form Responses'!AE215="cannot decide",0.5,IF('Form Responses'!AE215="no",0,"")))</f>
        <v/>
      </c>
      <c r="L215" s="3" t="str">
        <f>IF('Form Responses'!AF215="yes",1,IF('Form Responses'!AF215="cannot decide",0.5,IF('Form Responses'!AF215="no",0,"")))</f>
        <v/>
      </c>
      <c r="M215" s="3" t="str">
        <f>IF('Form Responses'!AG215="yes",1,IF('Form Responses'!AG215="cannot decide",0.5,IF('Form Responses'!AG215="no",0,"")))</f>
        <v/>
      </c>
      <c r="N215" s="3" t="str">
        <f>IF('Form Responses'!AH215="yes",1,IF('Form Responses'!AH215="cannot decide",0.5,IF('Form Responses'!AH215="no",0,"")))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Responses'!Y216="yes",1,IF('Form Responses'!Y216="cannot decide",0.5,IF('Form Responses'!Y216="no",0,"")))</f>
        <v/>
      </c>
      <c r="F216" s="3" t="str">
        <f>IF('Form Responses'!Z216="yes",1,IF('Form Responses'!Z216="cannot decide",0.5,IF('Form Responses'!Z216="no",0,"")))</f>
        <v/>
      </c>
      <c r="G216" s="3" t="str">
        <f>IF('Form Responses'!AA216="yes",1,IF('Form Responses'!AA216="cannot decide",0.5,IF('Form Responses'!AA216="no",0,"")))</f>
        <v/>
      </c>
      <c r="H216" s="3" t="str">
        <f>IF('Form Responses'!AB216="yes",1,IF('Form Responses'!AB216="cannot decide",0.5,IF('Form Responses'!AB216="no",0,"")))</f>
        <v/>
      </c>
      <c r="I216" s="3" t="str">
        <f>IF('Form Responses'!AC216="yes",1,IF('Form Responses'!AC216="cannot decide",0.5,IF('Form Responses'!AC216="no",0,"")))</f>
        <v/>
      </c>
      <c r="J216" s="3" t="str">
        <f>IF('Form Responses'!AD216="yes",1,IF('Form Responses'!AD216="cannot decide",0.5,IF('Form Responses'!AD216="no",0,"")))</f>
        <v/>
      </c>
      <c r="K216" s="3" t="str">
        <f>IF('Form Responses'!AE216="yes",1,IF('Form Responses'!AE216="cannot decide",0.5,IF('Form Responses'!AE216="no",0,"")))</f>
        <v/>
      </c>
      <c r="L216" s="3" t="str">
        <f>IF('Form Responses'!AF216="yes",1,IF('Form Responses'!AF216="cannot decide",0.5,IF('Form Responses'!AF216="no",0,"")))</f>
        <v/>
      </c>
      <c r="M216" s="3" t="str">
        <f>IF('Form Responses'!AG216="yes",1,IF('Form Responses'!AG216="cannot decide",0.5,IF('Form Responses'!AG216="no",0,"")))</f>
        <v/>
      </c>
      <c r="N216" s="3" t="str">
        <f>IF('Form Responses'!AH216="yes",1,IF('Form Responses'!AH216="cannot decide",0.5,IF('Form Responses'!AH216="no",0,"")))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Responses'!Y217="yes",1,IF('Form Responses'!Y217="cannot decide",0.5,IF('Form Responses'!Y217="no",0,"")))</f>
        <v/>
      </c>
      <c r="F217" s="3" t="str">
        <f>IF('Form Responses'!Z217="yes",1,IF('Form Responses'!Z217="cannot decide",0.5,IF('Form Responses'!Z217="no",0,"")))</f>
        <v/>
      </c>
      <c r="G217" s="3" t="str">
        <f>IF('Form Responses'!AA217="yes",1,IF('Form Responses'!AA217="cannot decide",0.5,IF('Form Responses'!AA217="no",0,"")))</f>
        <v/>
      </c>
      <c r="H217" s="3" t="str">
        <f>IF('Form Responses'!AB217="yes",1,IF('Form Responses'!AB217="cannot decide",0.5,IF('Form Responses'!AB217="no",0,"")))</f>
        <v/>
      </c>
      <c r="I217" s="3" t="str">
        <f>IF('Form Responses'!AC217="yes",1,IF('Form Responses'!AC217="cannot decide",0.5,IF('Form Responses'!AC217="no",0,"")))</f>
        <v/>
      </c>
      <c r="J217" s="3" t="str">
        <f>IF('Form Responses'!AD217="yes",1,IF('Form Responses'!AD217="cannot decide",0.5,IF('Form Responses'!AD217="no",0,"")))</f>
        <v/>
      </c>
      <c r="K217" s="3" t="str">
        <f>IF('Form Responses'!AE217="yes",1,IF('Form Responses'!AE217="cannot decide",0.5,IF('Form Responses'!AE217="no",0,"")))</f>
        <v/>
      </c>
      <c r="L217" s="3" t="str">
        <f>IF('Form Responses'!AF217="yes",1,IF('Form Responses'!AF217="cannot decide",0.5,IF('Form Responses'!AF217="no",0,"")))</f>
        <v/>
      </c>
      <c r="M217" s="3" t="str">
        <f>IF('Form Responses'!AG217="yes",1,IF('Form Responses'!AG217="cannot decide",0.5,IF('Form Responses'!AG217="no",0,"")))</f>
        <v/>
      </c>
      <c r="N217" s="3" t="str">
        <f>IF('Form Responses'!AH217="yes",1,IF('Form Responses'!AH217="cannot decide",0.5,IF('Form Responses'!AH217="no",0,"")))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Responses'!Y218="yes",1,IF('Form Responses'!Y218="cannot decide",0.5,IF('Form Responses'!Y218="no",0,"")))</f>
        <v/>
      </c>
      <c r="F218" s="3" t="str">
        <f>IF('Form Responses'!Z218="yes",1,IF('Form Responses'!Z218="cannot decide",0.5,IF('Form Responses'!Z218="no",0,"")))</f>
        <v/>
      </c>
      <c r="G218" s="3" t="str">
        <f>IF('Form Responses'!AA218="yes",1,IF('Form Responses'!AA218="cannot decide",0.5,IF('Form Responses'!AA218="no",0,"")))</f>
        <v/>
      </c>
      <c r="H218" s="3" t="str">
        <f>IF('Form Responses'!AB218="yes",1,IF('Form Responses'!AB218="cannot decide",0.5,IF('Form Responses'!AB218="no",0,"")))</f>
        <v/>
      </c>
      <c r="I218" s="3" t="str">
        <f>IF('Form Responses'!AC218="yes",1,IF('Form Responses'!AC218="cannot decide",0.5,IF('Form Responses'!AC218="no",0,"")))</f>
        <v/>
      </c>
      <c r="J218" s="3" t="str">
        <f>IF('Form Responses'!AD218="yes",1,IF('Form Responses'!AD218="cannot decide",0.5,IF('Form Responses'!AD218="no",0,"")))</f>
        <v/>
      </c>
      <c r="K218" s="3" t="str">
        <f>IF('Form Responses'!AE218="yes",1,IF('Form Responses'!AE218="cannot decide",0.5,IF('Form Responses'!AE218="no",0,"")))</f>
        <v/>
      </c>
      <c r="L218" s="3" t="str">
        <f>IF('Form Responses'!AF218="yes",1,IF('Form Responses'!AF218="cannot decide",0.5,IF('Form Responses'!AF218="no",0,"")))</f>
        <v/>
      </c>
      <c r="M218" s="3" t="str">
        <f>IF('Form Responses'!AG218="yes",1,IF('Form Responses'!AG218="cannot decide",0.5,IF('Form Responses'!AG218="no",0,"")))</f>
        <v/>
      </c>
      <c r="N218" s="3" t="str">
        <f>IF('Form Responses'!AH218="yes",1,IF('Form Responses'!AH218="cannot decide",0.5,IF('Form Responses'!AH218="no",0,"")))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Responses'!Y219="yes",1,IF('Form Responses'!Y219="cannot decide",0.5,IF('Form Responses'!Y219="no",0,"")))</f>
        <v/>
      </c>
      <c r="F219" s="3" t="str">
        <f>IF('Form Responses'!Z219="yes",1,IF('Form Responses'!Z219="cannot decide",0.5,IF('Form Responses'!Z219="no",0,"")))</f>
        <v/>
      </c>
      <c r="G219" s="3" t="str">
        <f>IF('Form Responses'!AA219="yes",1,IF('Form Responses'!AA219="cannot decide",0.5,IF('Form Responses'!AA219="no",0,"")))</f>
        <v/>
      </c>
      <c r="H219" s="3" t="str">
        <f>IF('Form Responses'!AB219="yes",1,IF('Form Responses'!AB219="cannot decide",0.5,IF('Form Responses'!AB219="no",0,"")))</f>
        <v/>
      </c>
      <c r="I219" s="3" t="str">
        <f>IF('Form Responses'!AC219="yes",1,IF('Form Responses'!AC219="cannot decide",0.5,IF('Form Responses'!AC219="no",0,"")))</f>
        <v/>
      </c>
      <c r="J219" s="3" t="str">
        <f>IF('Form Responses'!AD219="yes",1,IF('Form Responses'!AD219="cannot decide",0.5,IF('Form Responses'!AD219="no",0,"")))</f>
        <v/>
      </c>
      <c r="K219" s="3" t="str">
        <f>IF('Form Responses'!AE219="yes",1,IF('Form Responses'!AE219="cannot decide",0.5,IF('Form Responses'!AE219="no",0,"")))</f>
        <v/>
      </c>
      <c r="L219" s="3" t="str">
        <f>IF('Form Responses'!AF219="yes",1,IF('Form Responses'!AF219="cannot decide",0.5,IF('Form Responses'!AF219="no",0,"")))</f>
        <v/>
      </c>
      <c r="M219" s="3" t="str">
        <f>IF('Form Responses'!AG219="yes",1,IF('Form Responses'!AG219="cannot decide",0.5,IF('Form Responses'!AG219="no",0,"")))</f>
        <v/>
      </c>
      <c r="N219" s="3" t="str">
        <f>IF('Form Responses'!AH219="yes",1,IF('Form Responses'!AH219="cannot decide",0.5,IF('Form Responses'!AH219="no",0,"")))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Responses'!Y220="yes",1,IF('Form Responses'!Y220="cannot decide",0.5,IF('Form Responses'!Y220="no",0,"")))</f>
        <v/>
      </c>
      <c r="F220" s="3" t="str">
        <f>IF('Form Responses'!Z220="yes",1,IF('Form Responses'!Z220="cannot decide",0.5,IF('Form Responses'!Z220="no",0,"")))</f>
        <v/>
      </c>
      <c r="G220" s="3" t="str">
        <f>IF('Form Responses'!AA220="yes",1,IF('Form Responses'!AA220="cannot decide",0.5,IF('Form Responses'!AA220="no",0,"")))</f>
        <v/>
      </c>
      <c r="H220" s="3" t="str">
        <f>IF('Form Responses'!AB220="yes",1,IF('Form Responses'!AB220="cannot decide",0.5,IF('Form Responses'!AB220="no",0,"")))</f>
        <v/>
      </c>
      <c r="I220" s="3" t="str">
        <f>IF('Form Responses'!AC220="yes",1,IF('Form Responses'!AC220="cannot decide",0.5,IF('Form Responses'!AC220="no",0,"")))</f>
        <v/>
      </c>
      <c r="J220" s="3" t="str">
        <f>IF('Form Responses'!AD220="yes",1,IF('Form Responses'!AD220="cannot decide",0.5,IF('Form Responses'!AD220="no",0,"")))</f>
        <v/>
      </c>
      <c r="K220" s="3" t="str">
        <f>IF('Form Responses'!AE220="yes",1,IF('Form Responses'!AE220="cannot decide",0.5,IF('Form Responses'!AE220="no",0,"")))</f>
        <v/>
      </c>
      <c r="L220" s="3" t="str">
        <f>IF('Form Responses'!AF220="yes",1,IF('Form Responses'!AF220="cannot decide",0.5,IF('Form Responses'!AF220="no",0,"")))</f>
        <v/>
      </c>
      <c r="M220" s="3" t="str">
        <f>IF('Form Responses'!AG220="yes",1,IF('Form Responses'!AG220="cannot decide",0.5,IF('Form Responses'!AG220="no",0,"")))</f>
        <v/>
      </c>
      <c r="N220" s="3" t="str">
        <f>IF('Form Responses'!AH220="yes",1,IF('Form Responses'!AH220="cannot decide",0.5,IF('Form Responses'!AH220="no",0,"")))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Responses'!Y221="yes",1,IF('Form Responses'!Y221="cannot decide",0.5,IF('Form Responses'!Y221="no",0,"")))</f>
        <v/>
      </c>
      <c r="F221" s="3" t="str">
        <f>IF('Form Responses'!Z221="yes",1,IF('Form Responses'!Z221="cannot decide",0.5,IF('Form Responses'!Z221="no",0,"")))</f>
        <v/>
      </c>
      <c r="G221" s="3" t="str">
        <f>IF('Form Responses'!AA221="yes",1,IF('Form Responses'!AA221="cannot decide",0.5,IF('Form Responses'!AA221="no",0,"")))</f>
        <v/>
      </c>
      <c r="H221" s="3" t="str">
        <f>IF('Form Responses'!AB221="yes",1,IF('Form Responses'!AB221="cannot decide",0.5,IF('Form Responses'!AB221="no",0,"")))</f>
        <v/>
      </c>
      <c r="I221" s="3" t="str">
        <f>IF('Form Responses'!AC221="yes",1,IF('Form Responses'!AC221="cannot decide",0.5,IF('Form Responses'!AC221="no",0,"")))</f>
        <v/>
      </c>
      <c r="J221" s="3" t="str">
        <f>IF('Form Responses'!AD221="yes",1,IF('Form Responses'!AD221="cannot decide",0.5,IF('Form Responses'!AD221="no",0,"")))</f>
        <v/>
      </c>
      <c r="K221" s="3" t="str">
        <f>IF('Form Responses'!AE221="yes",1,IF('Form Responses'!AE221="cannot decide",0.5,IF('Form Responses'!AE221="no",0,"")))</f>
        <v/>
      </c>
      <c r="L221" s="3" t="str">
        <f>IF('Form Responses'!AF221="yes",1,IF('Form Responses'!AF221="cannot decide",0.5,IF('Form Responses'!AF221="no",0,"")))</f>
        <v/>
      </c>
      <c r="M221" s="3" t="str">
        <f>IF('Form Responses'!AG221="yes",1,IF('Form Responses'!AG221="cannot decide",0.5,IF('Form Responses'!AG221="no",0,"")))</f>
        <v/>
      </c>
      <c r="N221" s="3" t="str">
        <f>IF('Form Responses'!AH221="yes",1,IF('Form Responses'!AH221="cannot decide",0.5,IF('Form Responses'!AH221="no",0,"")))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Responses'!Y222="yes",1,IF('Form Responses'!Y222="cannot decide",0.5,IF('Form Responses'!Y222="no",0,"")))</f>
        <v/>
      </c>
      <c r="F222" s="3" t="str">
        <f>IF('Form Responses'!Z222="yes",1,IF('Form Responses'!Z222="cannot decide",0.5,IF('Form Responses'!Z222="no",0,"")))</f>
        <v/>
      </c>
      <c r="G222" s="3" t="str">
        <f>IF('Form Responses'!AA222="yes",1,IF('Form Responses'!AA222="cannot decide",0.5,IF('Form Responses'!AA222="no",0,"")))</f>
        <v/>
      </c>
      <c r="H222" s="3" t="str">
        <f>IF('Form Responses'!AB222="yes",1,IF('Form Responses'!AB222="cannot decide",0.5,IF('Form Responses'!AB222="no",0,"")))</f>
        <v/>
      </c>
      <c r="I222" s="3" t="str">
        <f>IF('Form Responses'!AC222="yes",1,IF('Form Responses'!AC222="cannot decide",0.5,IF('Form Responses'!AC222="no",0,"")))</f>
        <v/>
      </c>
      <c r="J222" s="3" t="str">
        <f>IF('Form Responses'!AD222="yes",1,IF('Form Responses'!AD222="cannot decide",0.5,IF('Form Responses'!AD222="no",0,"")))</f>
        <v/>
      </c>
      <c r="K222" s="3" t="str">
        <f>IF('Form Responses'!AE222="yes",1,IF('Form Responses'!AE222="cannot decide",0.5,IF('Form Responses'!AE222="no",0,"")))</f>
        <v/>
      </c>
      <c r="L222" s="3" t="str">
        <f>IF('Form Responses'!AF222="yes",1,IF('Form Responses'!AF222="cannot decide",0.5,IF('Form Responses'!AF222="no",0,"")))</f>
        <v/>
      </c>
      <c r="M222" s="3" t="str">
        <f>IF('Form Responses'!AG222="yes",1,IF('Form Responses'!AG222="cannot decide",0.5,IF('Form Responses'!AG222="no",0,"")))</f>
        <v/>
      </c>
      <c r="N222" s="3" t="str">
        <f>IF('Form Responses'!AH222="yes",1,IF('Form Responses'!AH222="cannot decide",0.5,IF('Form Responses'!AH222="no",0,"")))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Responses'!Y223="yes",1,IF('Form Responses'!Y223="cannot decide",0.5,IF('Form Responses'!Y223="no",0,"")))</f>
        <v/>
      </c>
      <c r="F223" s="3" t="str">
        <f>IF('Form Responses'!Z223="yes",1,IF('Form Responses'!Z223="cannot decide",0.5,IF('Form Responses'!Z223="no",0,"")))</f>
        <v/>
      </c>
      <c r="G223" s="3" t="str">
        <f>IF('Form Responses'!AA223="yes",1,IF('Form Responses'!AA223="cannot decide",0.5,IF('Form Responses'!AA223="no",0,"")))</f>
        <v/>
      </c>
      <c r="H223" s="3" t="str">
        <f>IF('Form Responses'!AB223="yes",1,IF('Form Responses'!AB223="cannot decide",0.5,IF('Form Responses'!AB223="no",0,"")))</f>
        <v/>
      </c>
      <c r="I223" s="3" t="str">
        <f>IF('Form Responses'!AC223="yes",1,IF('Form Responses'!AC223="cannot decide",0.5,IF('Form Responses'!AC223="no",0,"")))</f>
        <v/>
      </c>
      <c r="J223" s="3" t="str">
        <f>IF('Form Responses'!AD223="yes",1,IF('Form Responses'!AD223="cannot decide",0.5,IF('Form Responses'!AD223="no",0,"")))</f>
        <v/>
      </c>
      <c r="K223" s="3" t="str">
        <f>IF('Form Responses'!AE223="yes",1,IF('Form Responses'!AE223="cannot decide",0.5,IF('Form Responses'!AE223="no",0,"")))</f>
        <v/>
      </c>
      <c r="L223" s="3" t="str">
        <f>IF('Form Responses'!AF223="yes",1,IF('Form Responses'!AF223="cannot decide",0.5,IF('Form Responses'!AF223="no",0,"")))</f>
        <v/>
      </c>
      <c r="M223" s="3" t="str">
        <f>IF('Form Responses'!AG223="yes",1,IF('Form Responses'!AG223="cannot decide",0.5,IF('Form Responses'!AG223="no",0,"")))</f>
        <v/>
      </c>
      <c r="N223" s="3" t="str">
        <f>IF('Form Responses'!AH223="yes",1,IF('Form Responses'!AH223="cannot decide",0.5,IF('Form Responses'!AH223="no",0,"")))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Responses'!Y224="yes",1,IF('Form Responses'!Y224="cannot decide",0.5,IF('Form Responses'!Y224="no",0,"")))</f>
        <v/>
      </c>
      <c r="F224" s="3" t="str">
        <f>IF('Form Responses'!Z224="yes",1,IF('Form Responses'!Z224="cannot decide",0.5,IF('Form Responses'!Z224="no",0,"")))</f>
        <v/>
      </c>
      <c r="G224" s="3" t="str">
        <f>IF('Form Responses'!AA224="yes",1,IF('Form Responses'!AA224="cannot decide",0.5,IF('Form Responses'!AA224="no",0,"")))</f>
        <v/>
      </c>
      <c r="H224" s="3" t="str">
        <f>IF('Form Responses'!AB224="yes",1,IF('Form Responses'!AB224="cannot decide",0.5,IF('Form Responses'!AB224="no",0,"")))</f>
        <v/>
      </c>
      <c r="I224" s="3" t="str">
        <f>IF('Form Responses'!AC224="yes",1,IF('Form Responses'!AC224="cannot decide",0.5,IF('Form Responses'!AC224="no",0,"")))</f>
        <v/>
      </c>
      <c r="J224" s="3" t="str">
        <f>IF('Form Responses'!AD224="yes",1,IF('Form Responses'!AD224="cannot decide",0.5,IF('Form Responses'!AD224="no",0,"")))</f>
        <v/>
      </c>
      <c r="K224" s="3" t="str">
        <f>IF('Form Responses'!AE224="yes",1,IF('Form Responses'!AE224="cannot decide",0.5,IF('Form Responses'!AE224="no",0,"")))</f>
        <v/>
      </c>
      <c r="L224" s="3" t="str">
        <f>IF('Form Responses'!AF224="yes",1,IF('Form Responses'!AF224="cannot decide",0.5,IF('Form Responses'!AF224="no",0,"")))</f>
        <v/>
      </c>
      <c r="M224" s="3" t="str">
        <f>IF('Form Responses'!AG224="yes",1,IF('Form Responses'!AG224="cannot decide",0.5,IF('Form Responses'!AG224="no",0,"")))</f>
        <v/>
      </c>
      <c r="N224" s="3" t="str">
        <f>IF('Form Responses'!AH224="yes",1,IF('Form Responses'!AH224="cannot decide",0.5,IF('Form Responses'!AH224="no",0,"")))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Responses'!Y225="yes",1,IF('Form Responses'!Y225="cannot decide",0.5,IF('Form Responses'!Y225="no",0,"")))</f>
        <v/>
      </c>
      <c r="F225" s="3" t="str">
        <f>IF('Form Responses'!Z225="yes",1,IF('Form Responses'!Z225="cannot decide",0.5,IF('Form Responses'!Z225="no",0,"")))</f>
        <v/>
      </c>
      <c r="G225" s="3" t="str">
        <f>IF('Form Responses'!AA225="yes",1,IF('Form Responses'!AA225="cannot decide",0.5,IF('Form Responses'!AA225="no",0,"")))</f>
        <v/>
      </c>
      <c r="H225" s="3" t="str">
        <f>IF('Form Responses'!AB225="yes",1,IF('Form Responses'!AB225="cannot decide",0.5,IF('Form Responses'!AB225="no",0,"")))</f>
        <v/>
      </c>
      <c r="I225" s="3" t="str">
        <f>IF('Form Responses'!AC225="yes",1,IF('Form Responses'!AC225="cannot decide",0.5,IF('Form Responses'!AC225="no",0,"")))</f>
        <v/>
      </c>
      <c r="J225" s="3" t="str">
        <f>IF('Form Responses'!AD225="yes",1,IF('Form Responses'!AD225="cannot decide",0.5,IF('Form Responses'!AD225="no",0,"")))</f>
        <v/>
      </c>
      <c r="K225" s="3" t="str">
        <f>IF('Form Responses'!AE225="yes",1,IF('Form Responses'!AE225="cannot decide",0.5,IF('Form Responses'!AE225="no",0,"")))</f>
        <v/>
      </c>
      <c r="L225" s="3" t="str">
        <f>IF('Form Responses'!AF225="yes",1,IF('Form Responses'!AF225="cannot decide",0.5,IF('Form Responses'!AF225="no",0,"")))</f>
        <v/>
      </c>
      <c r="M225" s="3" t="str">
        <f>IF('Form Responses'!AG225="yes",1,IF('Form Responses'!AG225="cannot decide",0.5,IF('Form Responses'!AG225="no",0,"")))</f>
        <v/>
      </c>
      <c r="N225" s="3" t="str">
        <f>IF('Form Responses'!AH225="yes",1,IF('Form Responses'!AH225="cannot decide",0.5,IF('Form Responses'!AH225="no",0,"")))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Responses'!Y226="yes",1,IF('Form Responses'!Y226="cannot decide",0.5,IF('Form Responses'!Y226="no",0,"")))</f>
        <v/>
      </c>
      <c r="F226" s="3" t="str">
        <f>IF('Form Responses'!Z226="yes",1,IF('Form Responses'!Z226="cannot decide",0.5,IF('Form Responses'!Z226="no",0,"")))</f>
        <v/>
      </c>
      <c r="G226" s="3" t="str">
        <f>IF('Form Responses'!AA226="yes",1,IF('Form Responses'!AA226="cannot decide",0.5,IF('Form Responses'!AA226="no",0,"")))</f>
        <v/>
      </c>
      <c r="H226" s="3" t="str">
        <f>IF('Form Responses'!AB226="yes",1,IF('Form Responses'!AB226="cannot decide",0.5,IF('Form Responses'!AB226="no",0,"")))</f>
        <v/>
      </c>
      <c r="I226" s="3" t="str">
        <f>IF('Form Responses'!AC226="yes",1,IF('Form Responses'!AC226="cannot decide",0.5,IF('Form Responses'!AC226="no",0,"")))</f>
        <v/>
      </c>
      <c r="J226" s="3" t="str">
        <f>IF('Form Responses'!AD226="yes",1,IF('Form Responses'!AD226="cannot decide",0.5,IF('Form Responses'!AD226="no",0,"")))</f>
        <v/>
      </c>
      <c r="K226" s="3" t="str">
        <f>IF('Form Responses'!AE226="yes",1,IF('Form Responses'!AE226="cannot decide",0.5,IF('Form Responses'!AE226="no",0,"")))</f>
        <v/>
      </c>
      <c r="L226" s="3" t="str">
        <f>IF('Form Responses'!AF226="yes",1,IF('Form Responses'!AF226="cannot decide",0.5,IF('Form Responses'!AF226="no",0,"")))</f>
        <v/>
      </c>
      <c r="M226" s="3" t="str">
        <f>IF('Form Responses'!AG226="yes",1,IF('Form Responses'!AG226="cannot decide",0.5,IF('Form Responses'!AG226="no",0,"")))</f>
        <v/>
      </c>
      <c r="N226" s="3" t="str">
        <f>IF('Form Responses'!AH226="yes",1,IF('Form Responses'!AH226="cannot decide",0.5,IF('Form Responses'!AH226="no",0,"")))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Responses'!Y227="yes",1,IF('Form Responses'!Y227="cannot decide",0.5,IF('Form Responses'!Y227="no",0,"")))</f>
        <v/>
      </c>
      <c r="F227" s="3" t="str">
        <f>IF('Form Responses'!Z227="yes",1,IF('Form Responses'!Z227="cannot decide",0.5,IF('Form Responses'!Z227="no",0,"")))</f>
        <v/>
      </c>
      <c r="G227" s="3" t="str">
        <f>IF('Form Responses'!AA227="yes",1,IF('Form Responses'!AA227="cannot decide",0.5,IF('Form Responses'!AA227="no",0,"")))</f>
        <v/>
      </c>
      <c r="H227" s="3" t="str">
        <f>IF('Form Responses'!AB227="yes",1,IF('Form Responses'!AB227="cannot decide",0.5,IF('Form Responses'!AB227="no",0,"")))</f>
        <v/>
      </c>
      <c r="I227" s="3" t="str">
        <f>IF('Form Responses'!AC227="yes",1,IF('Form Responses'!AC227="cannot decide",0.5,IF('Form Responses'!AC227="no",0,"")))</f>
        <v/>
      </c>
      <c r="J227" s="3" t="str">
        <f>IF('Form Responses'!AD227="yes",1,IF('Form Responses'!AD227="cannot decide",0.5,IF('Form Responses'!AD227="no",0,"")))</f>
        <v/>
      </c>
      <c r="K227" s="3" t="str">
        <f>IF('Form Responses'!AE227="yes",1,IF('Form Responses'!AE227="cannot decide",0.5,IF('Form Responses'!AE227="no",0,"")))</f>
        <v/>
      </c>
      <c r="L227" s="3" t="str">
        <f>IF('Form Responses'!AF227="yes",1,IF('Form Responses'!AF227="cannot decide",0.5,IF('Form Responses'!AF227="no",0,"")))</f>
        <v/>
      </c>
      <c r="M227" s="3" t="str">
        <f>IF('Form Responses'!AG227="yes",1,IF('Form Responses'!AG227="cannot decide",0.5,IF('Form Responses'!AG227="no",0,"")))</f>
        <v/>
      </c>
      <c r="N227" s="3" t="str">
        <f>IF('Form Responses'!AH227="yes",1,IF('Form Responses'!AH227="cannot decide",0.5,IF('Form Responses'!AH227="no",0,"")))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Responses'!Y228="yes",1,IF('Form Responses'!Y228="cannot decide",0.5,IF('Form Responses'!Y228="no",0,"")))</f>
        <v/>
      </c>
      <c r="F228" s="3" t="str">
        <f>IF('Form Responses'!Z228="yes",1,IF('Form Responses'!Z228="cannot decide",0.5,IF('Form Responses'!Z228="no",0,"")))</f>
        <v/>
      </c>
      <c r="G228" s="3" t="str">
        <f>IF('Form Responses'!AA228="yes",1,IF('Form Responses'!AA228="cannot decide",0.5,IF('Form Responses'!AA228="no",0,"")))</f>
        <v/>
      </c>
      <c r="H228" s="3" t="str">
        <f>IF('Form Responses'!AB228="yes",1,IF('Form Responses'!AB228="cannot decide",0.5,IF('Form Responses'!AB228="no",0,"")))</f>
        <v/>
      </c>
      <c r="I228" s="3" t="str">
        <f>IF('Form Responses'!AC228="yes",1,IF('Form Responses'!AC228="cannot decide",0.5,IF('Form Responses'!AC228="no",0,"")))</f>
        <v/>
      </c>
      <c r="J228" s="3" t="str">
        <f>IF('Form Responses'!AD228="yes",1,IF('Form Responses'!AD228="cannot decide",0.5,IF('Form Responses'!AD228="no",0,"")))</f>
        <v/>
      </c>
      <c r="K228" s="3" t="str">
        <f>IF('Form Responses'!AE228="yes",1,IF('Form Responses'!AE228="cannot decide",0.5,IF('Form Responses'!AE228="no",0,"")))</f>
        <v/>
      </c>
      <c r="L228" s="3" t="str">
        <f>IF('Form Responses'!AF228="yes",1,IF('Form Responses'!AF228="cannot decide",0.5,IF('Form Responses'!AF228="no",0,"")))</f>
        <v/>
      </c>
      <c r="M228" s="3" t="str">
        <f>IF('Form Responses'!AG228="yes",1,IF('Form Responses'!AG228="cannot decide",0.5,IF('Form Responses'!AG228="no",0,"")))</f>
        <v/>
      </c>
      <c r="N228" s="3" t="str">
        <f>IF('Form Responses'!AH228="yes",1,IF('Form Responses'!AH228="cannot decide",0.5,IF('Form Responses'!AH228="no",0,"")))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Responses'!Y229="yes",1,IF('Form Responses'!Y229="cannot decide",0.5,IF('Form Responses'!Y229="no",0,"")))</f>
        <v/>
      </c>
      <c r="F229" s="3" t="str">
        <f>IF('Form Responses'!Z229="yes",1,IF('Form Responses'!Z229="cannot decide",0.5,IF('Form Responses'!Z229="no",0,"")))</f>
        <v/>
      </c>
      <c r="G229" s="3" t="str">
        <f>IF('Form Responses'!AA229="yes",1,IF('Form Responses'!AA229="cannot decide",0.5,IF('Form Responses'!AA229="no",0,"")))</f>
        <v/>
      </c>
      <c r="H229" s="3" t="str">
        <f>IF('Form Responses'!AB229="yes",1,IF('Form Responses'!AB229="cannot decide",0.5,IF('Form Responses'!AB229="no",0,"")))</f>
        <v/>
      </c>
      <c r="I229" s="3" t="str">
        <f>IF('Form Responses'!AC229="yes",1,IF('Form Responses'!AC229="cannot decide",0.5,IF('Form Responses'!AC229="no",0,"")))</f>
        <v/>
      </c>
      <c r="J229" s="3" t="str">
        <f>IF('Form Responses'!AD229="yes",1,IF('Form Responses'!AD229="cannot decide",0.5,IF('Form Responses'!AD229="no",0,"")))</f>
        <v/>
      </c>
      <c r="K229" s="3" t="str">
        <f>IF('Form Responses'!AE229="yes",1,IF('Form Responses'!AE229="cannot decide",0.5,IF('Form Responses'!AE229="no",0,"")))</f>
        <v/>
      </c>
      <c r="L229" s="3" t="str">
        <f>IF('Form Responses'!AF229="yes",1,IF('Form Responses'!AF229="cannot decide",0.5,IF('Form Responses'!AF229="no",0,"")))</f>
        <v/>
      </c>
      <c r="M229" s="3" t="str">
        <f>IF('Form Responses'!AG229="yes",1,IF('Form Responses'!AG229="cannot decide",0.5,IF('Form Responses'!AG229="no",0,"")))</f>
        <v/>
      </c>
      <c r="N229" s="3" t="str">
        <f>IF('Form Responses'!AH229="yes",1,IF('Form Responses'!AH229="cannot decide",0.5,IF('Form Responses'!AH229="no",0,"")))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Responses'!Y230="yes",1,IF('Form Responses'!Y230="cannot decide",0.5,IF('Form Responses'!Y230="no",0,"")))</f>
        <v/>
      </c>
      <c r="F230" s="3" t="str">
        <f>IF('Form Responses'!Z230="yes",1,IF('Form Responses'!Z230="cannot decide",0.5,IF('Form Responses'!Z230="no",0,"")))</f>
        <v/>
      </c>
      <c r="G230" s="3" t="str">
        <f>IF('Form Responses'!AA230="yes",1,IF('Form Responses'!AA230="cannot decide",0.5,IF('Form Responses'!AA230="no",0,"")))</f>
        <v/>
      </c>
      <c r="H230" s="3" t="str">
        <f>IF('Form Responses'!AB230="yes",1,IF('Form Responses'!AB230="cannot decide",0.5,IF('Form Responses'!AB230="no",0,"")))</f>
        <v/>
      </c>
      <c r="I230" s="3" t="str">
        <f>IF('Form Responses'!AC230="yes",1,IF('Form Responses'!AC230="cannot decide",0.5,IF('Form Responses'!AC230="no",0,"")))</f>
        <v/>
      </c>
      <c r="J230" s="3" t="str">
        <f>IF('Form Responses'!AD230="yes",1,IF('Form Responses'!AD230="cannot decide",0.5,IF('Form Responses'!AD230="no",0,"")))</f>
        <v/>
      </c>
      <c r="K230" s="3" t="str">
        <f>IF('Form Responses'!AE230="yes",1,IF('Form Responses'!AE230="cannot decide",0.5,IF('Form Responses'!AE230="no",0,"")))</f>
        <v/>
      </c>
      <c r="L230" s="3" t="str">
        <f>IF('Form Responses'!AF230="yes",1,IF('Form Responses'!AF230="cannot decide",0.5,IF('Form Responses'!AF230="no",0,"")))</f>
        <v/>
      </c>
      <c r="M230" s="3" t="str">
        <f>IF('Form Responses'!AG230="yes",1,IF('Form Responses'!AG230="cannot decide",0.5,IF('Form Responses'!AG230="no",0,"")))</f>
        <v/>
      </c>
      <c r="N230" s="3" t="str">
        <f>IF('Form Responses'!AH230="yes",1,IF('Form Responses'!AH230="cannot decide",0.5,IF('Form Responses'!AH230="no",0,"")))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Responses'!Y231="yes",1,IF('Form Responses'!Y231="cannot decide",0.5,IF('Form Responses'!Y231="no",0,"")))</f>
        <v/>
      </c>
      <c r="F231" s="3" t="str">
        <f>IF('Form Responses'!Z231="yes",1,IF('Form Responses'!Z231="cannot decide",0.5,IF('Form Responses'!Z231="no",0,"")))</f>
        <v/>
      </c>
      <c r="G231" s="3" t="str">
        <f>IF('Form Responses'!AA231="yes",1,IF('Form Responses'!AA231="cannot decide",0.5,IF('Form Responses'!AA231="no",0,"")))</f>
        <v/>
      </c>
      <c r="H231" s="3" t="str">
        <f>IF('Form Responses'!AB231="yes",1,IF('Form Responses'!AB231="cannot decide",0.5,IF('Form Responses'!AB231="no",0,"")))</f>
        <v/>
      </c>
      <c r="I231" s="3" t="str">
        <f>IF('Form Responses'!AC231="yes",1,IF('Form Responses'!AC231="cannot decide",0.5,IF('Form Responses'!AC231="no",0,"")))</f>
        <v/>
      </c>
      <c r="J231" s="3" t="str">
        <f>IF('Form Responses'!AD231="yes",1,IF('Form Responses'!AD231="cannot decide",0.5,IF('Form Responses'!AD231="no",0,"")))</f>
        <v/>
      </c>
      <c r="K231" s="3" t="str">
        <f>IF('Form Responses'!AE231="yes",1,IF('Form Responses'!AE231="cannot decide",0.5,IF('Form Responses'!AE231="no",0,"")))</f>
        <v/>
      </c>
      <c r="L231" s="3" t="str">
        <f>IF('Form Responses'!AF231="yes",1,IF('Form Responses'!AF231="cannot decide",0.5,IF('Form Responses'!AF231="no",0,"")))</f>
        <v/>
      </c>
      <c r="M231" s="3" t="str">
        <f>IF('Form Responses'!AG231="yes",1,IF('Form Responses'!AG231="cannot decide",0.5,IF('Form Responses'!AG231="no",0,"")))</f>
        <v/>
      </c>
      <c r="N231" s="3" t="str">
        <f>IF('Form Responses'!AH231="yes",1,IF('Form Responses'!AH231="cannot decide",0.5,IF('Form Responses'!AH231="no",0,"")))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Responses'!Y232="yes",1,IF('Form Responses'!Y232="cannot decide",0.5,IF('Form Responses'!Y232="no",0,"")))</f>
        <v/>
      </c>
      <c r="F232" s="3" t="str">
        <f>IF('Form Responses'!Z232="yes",1,IF('Form Responses'!Z232="cannot decide",0.5,IF('Form Responses'!Z232="no",0,"")))</f>
        <v/>
      </c>
      <c r="G232" s="3" t="str">
        <f>IF('Form Responses'!AA232="yes",1,IF('Form Responses'!AA232="cannot decide",0.5,IF('Form Responses'!AA232="no",0,"")))</f>
        <v/>
      </c>
      <c r="H232" s="3" t="str">
        <f>IF('Form Responses'!AB232="yes",1,IF('Form Responses'!AB232="cannot decide",0.5,IF('Form Responses'!AB232="no",0,"")))</f>
        <v/>
      </c>
      <c r="I232" s="3" t="str">
        <f>IF('Form Responses'!AC232="yes",1,IF('Form Responses'!AC232="cannot decide",0.5,IF('Form Responses'!AC232="no",0,"")))</f>
        <v/>
      </c>
      <c r="J232" s="3" t="str">
        <f>IF('Form Responses'!AD232="yes",1,IF('Form Responses'!AD232="cannot decide",0.5,IF('Form Responses'!AD232="no",0,"")))</f>
        <v/>
      </c>
      <c r="K232" s="3" t="str">
        <f>IF('Form Responses'!AE232="yes",1,IF('Form Responses'!AE232="cannot decide",0.5,IF('Form Responses'!AE232="no",0,"")))</f>
        <v/>
      </c>
      <c r="L232" s="3" t="str">
        <f>IF('Form Responses'!AF232="yes",1,IF('Form Responses'!AF232="cannot decide",0.5,IF('Form Responses'!AF232="no",0,"")))</f>
        <v/>
      </c>
      <c r="M232" s="3" t="str">
        <f>IF('Form Responses'!AG232="yes",1,IF('Form Responses'!AG232="cannot decide",0.5,IF('Form Responses'!AG232="no",0,"")))</f>
        <v/>
      </c>
      <c r="N232" s="3" t="str">
        <f>IF('Form Responses'!AH232="yes",1,IF('Form Responses'!AH232="cannot decide",0.5,IF('Form Responses'!AH232="no",0,"")))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Responses'!Y233="yes",1,IF('Form Responses'!Y233="cannot decide",0.5,IF('Form Responses'!Y233="no",0,"")))</f>
        <v/>
      </c>
      <c r="F233" s="3" t="str">
        <f>IF('Form Responses'!Z233="yes",1,IF('Form Responses'!Z233="cannot decide",0.5,IF('Form Responses'!Z233="no",0,"")))</f>
        <v/>
      </c>
      <c r="G233" s="3" t="str">
        <f>IF('Form Responses'!AA233="yes",1,IF('Form Responses'!AA233="cannot decide",0.5,IF('Form Responses'!AA233="no",0,"")))</f>
        <v/>
      </c>
      <c r="H233" s="3" t="str">
        <f>IF('Form Responses'!AB233="yes",1,IF('Form Responses'!AB233="cannot decide",0.5,IF('Form Responses'!AB233="no",0,"")))</f>
        <v/>
      </c>
      <c r="I233" s="3" t="str">
        <f>IF('Form Responses'!AC233="yes",1,IF('Form Responses'!AC233="cannot decide",0.5,IF('Form Responses'!AC233="no",0,"")))</f>
        <v/>
      </c>
      <c r="J233" s="3" t="str">
        <f>IF('Form Responses'!AD233="yes",1,IF('Form Responses'!AD233="cannot decide",0.5,IF('Form Responses'!AD233="no",0,"")))</f>
        <v/>
      </c>
      <c r="K233" s="3" t="str">
        <f>IF('Form Responses'!AE233="yes",1,IF('Form Responses'!AE233="cannot decide",0.5,IF('Form Responses'!AE233="no",0,"")))</f>
        <v/>
      </c>
      <c r="L233" s="3" t="str">
        <f>IF('Form Responses'!AF233="yes",1,IF('Form Responses'!AF233="cannot decide",0.5,IF('Form Responses'!AF233="no",0,"")))</f>
        <v/>
      </c>
      <c r="M233" s="3" t="str">
        <f>IF('Form Responses'!AG233="yes",1,IF('Form Responses'!AG233="cannot decide",0.5,IF('Form Responses'!AG233="no",0,"")))</f>
        <v/>
      </c>
      <c r="N233" s="3" t="str">
        <f>IF('Form Responses'!AH233="yes",1,IF('Form Responses'!AH233="cannot decide",0.5,IF('Form Responses'!AH233="no",0,"")))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Responses'!Y234="yes",1,IF('Form Responses'!Y234="cannot decide",0.5,IF('Form Responses'!Y234="no",0,"")))</f>
        <v/>
      </c>
      <c r="F234" s="3" t="str">
        <f>IF('Form Responses'!Z234="yes",1,IF('Form Responses'!Z234="cannot decide",0.5,IF('Form Responses'!Z234="no",0,"")))</f>
        <v/>
      </c>
      <c r="G234" s="3" t="str">
        <f>IF('Form Responses'!AA234="yes",1,IF('Form Responses'!AA234="cannot decide",0.5,IF('Form Responses'!AA234="no",0,"")))</f>
        <v/>
      </c>
      <c r="H234" s="3" t="str">
        <f>IF('Form Responses'!AB234="yes",1,IF('Form Responses'!AB234="cannot decide",0.5,IF('Form Responses'!AB234="no",0,"")))</f>
        <v/>
      </c>
      <c r="I234" s="3" t="str">
        <f>IF('Form Responses'!AC234="yes",1,IF('Form Responses'!AC234="cannot decide",0.5,IF('Form Responses'!AC234="no",0,"")))</f>
        <v/>
      </c>
      <c r="J234" s="3" t="str">
        <f>IF('Form Responses'!AD234="yes",1,IF('Form Responses'!AD234="cannot decide",0.5,IF('Form Responses'!AD234="no",0,"")))</f>
        <v/>
      </c>
      <c r="K234" s="3" t="str">
        <f>IF('Form Responses'!AE234="yes",1,IF('Form Responses'!AE234="cannot decide",0.5,IF('Form Responses'!AE234="no",0,"")))</f>
        <v/>
      </c>
      <c r="L234" s="3" t="str">
        <f>IF('Form Responses'!AF234="yes",1,IF('Form Responses'!AF234="cannot decide",0.5,IF('Form Responses'!AF234="no",0,"")))</f>
        <v/>
      </c>
      <c r="M234" s="3" t="str">
        <f>IF('Form Responses'!AG234="yes",1,IF('Form Responses'!AG234="cannot decide",0.5,IF('Form Responses'!AG234="no",0,"")))</f>
        <v/>
      </c>
      <c r="N234" s="3" t="str">
        <f>IF('Form Responses'!AH234="yes",1,IF('Form Responses'!AH234="cannot decide",0.5,IF('Form Responses'!AH234="no",0,"")))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Responses'!Y235="yes",1,IF('Form Responses'!Y235="cannot decide",0.5,IF('Form Responses'!Y235="no",0,"")))</f>
        <v/>
      </c>
      <c r="F235" s="3" t="str">
        <f>IF('Form Responses'!Z235="yes",1,IF('Form Responses'!Z235="cannot decide",0.5,IF('Form Responses'!Z235="no",0,"")))</f>
        <v/>
      </c>
      <c r="G235" s="3" t="str">
        <f>IF('Form Responses'!AA235="yes",1,IF('Form Responses'!AA235="cannot decide",0.5,IF('Form Responses'!AA235="no",0,"")))</f>
        <v/>
      </c>
      <c r="H235" s="3" t="str">
        <f>IF('Form Responses'!AB235="yes",1,IF('Form Responses'!AB235="cannot decide",0.5,IF('Form Responses'!AB235="no",0,"")))</f>
        <v/>
      </c>
      <c r="I235" s="3" t="str">
        <f>IF('Form Responses'!AC235="yes",1,IF('Form Responses'!AC235="cannot decide",0.5,IF('Form Responses'!AC235="no",0,"")))</f>
        <v/>
      </c>
      <c r="J235" s="3" t="str">
        <f>IF('Form Responses'!AD235="yes",1,IF('Form Responses'!AD235="cannot decide",0.5,IF('Form Responses'!AD235="no",0,"")))</f>
        <v/>
      </c>
      <c r="K235" s="3" t="str">
        <f>IF('Form Responses'!AE235="yes",1,IF('Form Responses'!AE235="cannot decide",0.5,IF('Form Responses'!AE235="no",0,"")))</f>
        <v/>
      </c>
      <c r="L235" s="3" t="str">
        <f>IF('Form Responses'!AF235="yes",1,IF('Form Responses'!AF235="cannot decide",0.5,IF('Form Responses'!AF235="no",0,"")))</f>
        <v/>
      </c>
      <c r="M235" s="3" t="str">
        <f>IF('Form Responses'!AG235="yes",1,IF('Form Responses'!AG235="cannot decide",0.5,IF('Form Responses'!AG235="no",0,"")))</f>
        <v/>
      </c>
      <c r="N235" s="3" t="str">
        <f>IF('Form Responses'!AH235="yes",1,IF('Form Responses'!AH235="cannot decide",0.5,IF('Form Responses'!AH235="no",0,"")))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Responses'!Y236="yes",1,IF('Form Responses'!Y236="cannot decide",0.5,IF('Form Responses'!Y236="no",0,"")))</f>
        <v/>
      </c>
      <c r="F236" s="3" t="str">
        <f>IF('Form Responses'!Z236="yes",1,IF('Form Responses'!Z236="cannot decide",0.5,IF('Form Responses'!Z236="no",0,"")))</f>
        <v/>
      </c>
      <c r="G236" s="3" t="str">
        <f>IF('Form Responses'!AA236="yes",1,IF('Form Responses'!AA236="cannot decide",0.5,IF('Form Responses'!AA236="no",0,"")))</f>
        <v/>
      </c>
      <c r="H236" s="3" t="str">
        <f>IF('Form Responses'!AB236="yes",1,IF('Form Responses'!AB236="cannot decide",0.5,IF('Form Responses'!AB236="no",0,"")))</f>
        <v/>
      </c>
      <c r="I236" s="3" t="str">
        <f>IF('Form Responses'!AC236="yes",1,IF('Form Responses'!AC236="cannot decide",0.5,IF('Form Responses'!AC236="no",0,"")))</f>
        <v/>
      </c>
      <c r="J236" s="3" t="str">
        <f>IF('Form Responses'!AD236="yes",1,IF('Form Responses'!AD236="cannot decide",0.5,IF('Form Responses'!AD236="no",0,"")))</f>
        <v/>
      </c>
      <c r="K236" s="3" t="str">
        <f>IF('Form Responses'!AE236="yes",1,IF('Form Responses'!AE236="cannot decide",0.5,IF('Form Responses'!AE236="no",0,"")))</f>
        <v/>
      </c>
      <c r="L236" s="3" t="str">
        <f>IF('Form Responses'!AF236="yes",1,IF('Form Responses'!AF236="cannot decide",0.5,IF('Form Responses'!AF236="no",0,"")))</f>
        <v/>
      </c>
      <c r="M236" s="3" t="str">
        <f>IF('Form Responses'!AG236="yes",1,IF('Form Responses'!AG236="cannot decide",0.5,IF('Form Responses'!AG236="no",0,"")))</f>
        <v/>
      </c>
      <c r="N236" s="3" t="str">
        <f>IF('Form Responses'!AH236="yes",1,IF('Form Responses'!AH236="cannot decide",0.5,IF('Form Responses'!AH236="no",0,"")))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Responses'!Y237="yes",1,IF('Form Responses'!Y237="cannot decide",0.5,IF('Form Responses'!Y237="no",0,"")))</f>
        <v/>
      </c>
      <c r="F237" s="3" t="str">
        <f>IF('Form Responses'!Z237="yes",1,IF('Form Responses'!Z237="cannot decide",0.5,IF('Form Responses'!Z237="no",0,"")))</f>
        <v/>
      </c>
      <c r="G237" s="3" t="str">
        <f>IF('Form Responses'!AA237="yes",1,IF('Form Responses'!AA237="cannot decide",0.5,IF('Form Responses'!AA237="no",0,"")))</f>
        <v/>
      </c>
      <c r="H237" s="3" t="str">
        <f>IF('Form Responses'!AB237="yes",1,IF('Form Responses'!AB237="cannot decide",0.5,IF('Form Responses'!AB237="no",0,"")))</f>
        <v/>
      </c>
      <c r="I237" s="3" t="str">
        <f>IF('Form Responses'!AC237="yes",1,IF('Form Responses'!AC237="cannot decide",0.5,IF('Form Responses'!AC237="no",0,"")))</f>
        <v/>
      </c>
      <c r="J237" s="3" t="str">
        <f>IF('Form Responses'!AD237="yes",1,IF('Form Responses'!AD237="cannot decide",0.5,IF('Form Responses'!AD237="no",0,"")))</f>
        <v/>
      </c>
      <c r="K237" s="3" t="str">
        <f>IF('Form Responses'!AE237="yes",1,IF('Form Responses'!AE237="cannot decide",0.5,IF('Form Responses'!AE237="no",0,"")))</f>
        <v/>
      </c>
      <c r="L237" s="3" t="str">
        <f>IF('Form Responses'!AF237="yes",1,IF('Form Responses'!AF237="cannot decide",0.5,IF('Form Responses'!AF237="no",0,"")))</f>
        <v/>
      </c>
      <c r="M237" s="3" t="str">
        <f>IF('Form Responses'!AG237="yes",1,IF('Form Responses'!AG237="cannot decide",0.5,IF('Form Responses'!AG237="no",0,"")))</f>
        <v/>
      </c>
      <c r="N237" s="3" t="str">
        <f>IF('Form Responses'!AH237="yes",1,IF('Form Responses'!AH237="cannot decide",0.5,IF('Form Responses'!AH237="no",0,"")))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Responses'!Y238="yes",1,IF('Form Responses'!Y238="cannot decide",0.5,IF('Form Responses'!Y238="no",0,"")))</f>
        <v/>
      </c>
      <c r="F238" s="3" t="str">
        <f>IF('Form Responses'!Z238="yes",1,IF('Form Responses'!Z238="cannot decide",0.5,IF('Form Responses'!Z238="no",0,"")))</f>
        <v/>
      </c>
      <c r="G238" s="3" t="str">
        <f>IF('Form Responses'!AA238="yes",1,IF('Form Responses'!AA238="cannot decide",0.5,IF('Form Responses'!AA238="no",0,"")))</f>
        <v/>
      </c>
      <c r="H238" s="3" t="str">
        <f>IF('Form Responses'!AB238="yes",1,IF('Form Responses'!AB238="cannot decide",0.5,IF('Form Responses'!AB238="no",0,"")))</f>
        <v/>
      </c>
      <c r="I238" s="3" t="str">
        <f>IF('Form Responses'!AC238="yes",1,IF('Form Responses'!AC238="cannot decide",0.5,IF('Form Responses'!AC238="no",0,"")))</f>
        <v/>
      </c>
      <c r="J238" s="3" t="str">
        <f>IF('Form Responses'!AD238="yes",1,IF('Form Responses'!AD238="cannot decide",0.5,IF('Form Responses'!AD238="no",0,"")))</f>
        <v/>
      </c>
      <c r="K238" s="3" t="str">
        <f>IF('Form Responses'!AE238="yes",1,IF('Form Responses'!AE238="cannot decide",0.5,IF('Form Responses'!AE238="no",0,"")))</f>
        <v/>
      </c>
      <c r="L238" s="3" t="str">
        <f>IF('Form Responses'!AF238="yes",1,IF('Form Responses'!AF238="cannot decide",0.5,IF('Form Responses'!AF238="no",0,"")))</f>
        <v/>
      </c>
      <c r="M238" s="3" t="str">
        <f>IF('Form Responses'!AG238="yes",1,IF('Form Responses'!AG238="cannot decide",0.5,IF('Form Responses'!AG238="no",0,"")))</f>
        <v/>
      </c>
      <c r="N238" s="3" t="str">
        <f>IF('Form Responses'!AH238="yes",1,IF('Form Responses'!AH238="cannot decide",0.5,IF('Form Responses'!AH238="no",0,"")))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Responses'!Y239="yes",1,IF('Form Responses'!Y239="cannot decide",0.5,IF('Form Responses'!Y239="no",0,"")))</f>
        <v/>
      </c>
      <c r="F239" s="3" t="str">
        <f>IF('Form Responses'!Z239="yes",1,IF('Form Responses'!Z239="cannot decide",0.5,IF('Form Responses'!Z239="no",0,"")))</f>
        <v/>
      </c>
      <c r="G239" s="3" t="str">
        <f>IF('Form Responses'!AA239="yes",1,IF('Form Responses'!AA239="cannot decide",0.5,IF('Form Responses'!AA239="no",0,"")))</f>
        <v/>
      </c>
      <c r="H239" s="3" t="str">
        <f>IF('Form Responses'!AB239="yes",1,IF('Form Responses'!AB239="cannot decide",0.5,IF('Form Responses'!AB239="no",0,"")))</f>
        <v/>
      </c>
      <c r="I239" s="3" t="str">
        <f>IF('Form Responses'!AC239="yes",1,IF('Form Responses'!AC239="cannot decide",0.5,IF('Form Responses'!AC239="no",0,"")))</f>
        <v/>
      </c>
      <c r="J239" s="3" t="str">
        <f>IF('Form Responses'!AD239="yes",1,IF('Form Responses'!AD239="cannot decide",0.5,IF('Form Responses'!AD239="no",0,"")))</f>
        <v/>
      </c>
      <c r="K239" s="3" t="str">
        <f>IF('Form Responses'!AE239="yes",1,IF('Form Responses'!AE239="cannot decide",0.5,IF('Form Responses'!AE239="no",0,"")))</f>
        <v/>
      </c>
      <c r="L239" s="3" t="str">
        <f>IF('Form Responses'!AF239="yes",1,IF('Form Responses'!AF239="cannot decide",0.5,IF('Form Responses'!AF239="no",0,"")))</f>
        <v/>
      </c>
      <c r="M239" s="3" t="str">
        <f>IF('Form Responses'!AG239="yes",1,IF('Form Responses'!AG239="cannot decide",0.5,IF('Form Responses'!AG239="no",0,"")))</f>
        <v/>
      </c>
      <c r="N239" s="3" t="str">
        <f>IF('Form Responses'!AH239="yes",1,IF('Form Responses'!AH239="cannot decide",0.5,IF('Form Responses'!AH239="no",0,"")))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Responses'!Y240="yes",1,IF('Form Responses'!Y240="cannot decide",0.5,IF('Form Responses'!Y240="no",0,"")))</f>
        <v/>
      </c>
      <c r="F240" s="3" t="str">
        <f>IF('Form Responses'!Z240="yes",1,IF('Form Responses'!Z240="cannot decide",0.5,IF('Form Responses'!Z240="no",0,"")))</f>
        <v/>
      </c>
      <c r="G240" s="3" t="str">
        <f>IF('Form Responses'!AA240="yes",1,IF('Form Responses'!AA240="cannot decide",0.5,IF('Form Responses'!AA240="no",0,"")))</f>
        <v/>
      </c>
      <c r="H240" s="3" t="str">
        <f>IF('Form Responses'!AB240="yes",1,IF('Form Responses'!AB240="cannot decide",0.5,IF('Form Responses'!AB240="no",0,"")))</f>
        <v/>
      </c>
      <c r="I240" s="3" t="str">
        <f>IF('Form Responses'!AC240="yes",1,IF('Form Responses'!AC240="cannot decide",0.5,IF('Form Responses'!AC240="no",0,"")))</f>
        <v/>
      </c>
      <c r="J240" s="3" t="str">
        <f>IF('Form Responses'!AD240="yes",1,IF('Form Responses'!AD240="cannot decide",0.5,IF('Form Responses'!AD240="no",0,"")))</f>
        <v/>
      </c>
      <c r="K240" s="3" t="str">
        <f>IF('Form Responses'!AE240="yes",1,IF('Form Responses'!AE240="cannot decide",0.5,IF('Form Responses'!AE240="no",0,"")))</f>
        <v/>
      </c>
      <c r="L240" s="3" t="str">
        <f>IF('Form Responses'!AF240="yes",1,IF('Form Responses'!AF240="cannot decide",0.5,IF('Form Responses'!AF240="no",0,"")))</f>
        <v/>
      </c>
      <c r="M240" s="3" t="str">
        <f>IF('Form Responses'!AG240="yes",1,IF('Form Responses'!AG240="cannot decide",0.5,IF('Form Responses'!AG240="no",0,"")))</f>
        <v/>
      </c>
      <c r="N240" s="3" t="str">
        <f>IF('Form Responses'!AH240="yes",1,IF('Form Responses'!AH240="cannot decide",0.5,IF('Form Responses'!AH240="no",0,"")))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Responses'!Y241="yes",1,IF('Form Responses'!Y241="cannot decide",0.5,IF('Form Responses'!Y241="no",0,"")))</f>
        <v/>
      </c>
      <c r="F241" s="3" t="str">
        <f>IF('Form Responses'!Z241="yes",1,IF('Form Responses'!Z241="cannot decide",0.5,IF('Form Responses'!Z241="no",0,"")))</f>
        <v/>
      </c>
      <c r="G241" s="3" t="str">
        <f>IF('Form Responses'!AA241="yes",1,IF('Form Responses'!AA241="cannot decide",0.5,IF('Form Responses'!AA241="no",0,"")))</f>
        <v/>
      </c>
      <c r="H241" s="3" t="str">
        <f>IF('Form Responses'!AB241="yes",1,IF('Form Responses'!AB241="cannot decide",0.5,IF('Form Responses'!AB241="no",0,"")))</f>
        <v/>
      </c>
      <c r="I241" s="3" t="str">
        <f>IF('Form Responses'!AC241="yes",1,IF('Form Responses'!AC241="cannot decide",0.5,IF('Form Responses'!AC241="no",0,"")))</f>
        <v/>
      </c>
      <c r="J241" s="3" t="str">
        <f>IF('Form Responses'!AD241="yes",1,IF('Form Responses'!AD241="cannot decide",0.5,IF('Form Responses'!AD241="no",0,"")))</f>
        <v/>
      </c>
      <c r="K241" s="3" t="str">
        <f>IF('Form Responses'!AE241="yes",1,IF('Form Responses'!AE241="cannot decide",0.5,IF('Form Responses'!AE241="no",0,"")))</f>
        <v/>
      </c>
      <c r="L241" s="3" t="str">
        <f>IF('Form Responses'!AF241="yes",1,IF('Form Responses'!AF241="cannot decide",0.5,IF('Form Responses'!AF241="no",0,"")))</f>
        <v/>
      </c>
      <c r="M241" s="3" t="str">
        <f>IF('Form Responses'!AG241="yes",1,IF('Form Responses'!AG241="cannot decide",0.5,IF('Form Responses'!AG241="no",0,"")))</f>
        <v/>
      </c>
      <c r="N241" s="3" t="str">
        <f>IF('Form Responses'!AH241="yes",1,IF('Form Responses'!AH241="cannot decide",0.5,IF('Form Responses'!AH241="no",0,"")))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Responses'!Y242="yes",1,IF('Form Responses'!Y242="cannot decide",0.5,IF('Form Responses'!Y242="no",0,"")))</f>
        <v/>
      </c>
      <c r="F242" s="3" t="str">
        <f>IF('Form Responses'!Z242="yes",1,IF('Form Responses'!Z242="cannot decide",0.5,IF('Form Responses'!Z242="no",0,"")))</f>
        <v/>
      </c>
      <c r="G242" s="3" t="str">
        <f>IF('Form Responses'!AA242="yes",1,IF('Form Responses'!AA242="cannot decide",0.5,IF('Form Responses'!AA242="no",0,"")))</f>
        <v/>
      </c>
      <c r="H242" s="3" t="str">
        <f>IF('Form Responses'!AB242="yes",1,IF('Form Responses'!AB242="cannot decide",0.5,IF('Form Responses'!AB242="no",0,"")))</f>
        <v/>
      </c>
      <c r="I242" s="3" t="str">
        <f>IF('Form Responses'!AC242="yes",1,IF('Form Responses'!AC242="cannot decide",0.5,IF('Form Responses'!AC242="no",0,"")))</f>
        <v/>
      </c>
      <c r="J242" s="3" t="str">
        <f>IF('Form Responses'!AD242="yes",1,IF('Form Responses'!AD242="cannot decide",0.5,IF('Form Responses'!AD242="no",0,"")))</f>
        <v/>
      </c>
      <c r="K242" s="3" t="str">
        <f>IF('Form Responses'!AE242="yes",1,IF('Form Responses'!AE242="cannot decide",0.5,IF('Form Responses'!AE242="no",0,"")))</f>
        <v/>
      </c>
      <c r="L242" s="3" t="str">
        <f>IF('Form Responses'!AF242="yes",1,IF('Form Responses'!AF242="cannot decide",0.5,IF('Form Responses'!AF242="no",0,"")))</f>
        <v/>
      </c>
      <c r="M242" s="3" t="str">
        <f>IF('Form Responses'!AG242="yes",1,IF('Form Responses'!AG242="cannot decide",0.5,IF('Form Responses'!AG242="no",0,"")))</f>
        <v/>
      </c>
      <c r="N242" s="3" t="str">
        <f>IF('Form Responses'!AH242="yes",1,IF('Form Responses'!AH242="cannot decide",0.5,IF('Form Responses'!AH242="no",0,"")))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Responses'!Y243="yes",1,IF('Form Responses'!Y243="cannot decide",0.5,IF('Form Responses'!Y243="no",0,"")))</f>
        <v/>
      </c>
      <c r="F243" s="3" t="str">
        <f>IF('Form Responses'!Z243="yes",1,IF('Form Responses'!Z243="cannot decide",0.5,IF('Form Responses'!Z243="no",0,"")))</f>
        <v/>
      </c>
      <c r="G243" s="3" t="str">
        <f>IF('Form Responses'!AA243="yes",1,IF('Form Responses'!AA243="cannot decide",0.5,IF('Form Responses'!AA243="no",0,"")))</f>
        <v/>
      </c>
      <c r="H243" s="3" t="str">
        <f>IF('Form Responses'!AB243="yes",1,IF('Form Responses'!AB243="cannot decide",0.5,IF('Form Responses'!AB243="no",0,"")))</f>
        <v/>
      </c>
      <c r="I243" s="3" t="str">
        <f>IF('Form Responses'!AC243="yes",1,IF('Form Responses'!AC243="cannot decide",0.5,IF('Form Responses'!AC243="no",0,"")))</f>
        <v/>
      </c>
      <c r="J243" s="3" t="str">
        <f>IF('Form Responses'!AD243="yes",1,IF('Form Responses'!AD243="cannot decide",0.5,IF('Form Responses'!AD243="no",0,"")))</f>
        <v/>
      </c>
      <c r="K243" s="3" t="str">
        <f>IF('Form Responses'!AE243="yes",1,IF('Form Responses'!AE243="cannot decide",0.5,IF('Form Responses'!AE243="no",0,"")))</f>
        <v/>
      </c>
      <c r="L243" s="3" t="str">
        <f>IF('Form Responses'!AF243="yes",1,IF('Form Responses'!AF243="cannot decide",0.5,IF('Form Responses'!AF243="no",0,"")))</f>
        <v/>
      </c>
      <c r="M243" s="3" t="str">
        <f>IF('Form Responses'!AG243="yes",1,IF('Form Responses'!AG243="cannot decide",0.5,IF('Form Responses'!AG243="no",0,"")))</f>
        <v/>
      </c>
      <c r="N243" s="3" t="str">
        <f>IF('Form Responses'!AH243="yes",1,IF('Form Responses'!AH243="cannot decide",0.5,IF('Form Responses'!AH243="no",0,"")))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Responses'!Y244="yes",1,IF('Form Responses'!Y244="cannot decide",0.5,IF('Form Responses'!Y244="no",0,"")))</f>
        <v/>
      </c>
      <c r="F244" s="3" t="str">
        <f>IF('Form Responses'!Z244="yes",1,IF('Form Responses'!Z244="cannot decide",0.5,IF('Form Responses'!Z244="no",0,"")))</f>
        <v/>
      </c>
      <c r="G244" s="3" t="str">
        <f>IF('Form Responses'!AA244="yes",1,IF('Form Responses'!AA244="cannot decide",0.5,IF('Form Responses'!AA244="no",0,"")))</f>
        <v/>
      </c>
      <c r="H244" s="3" t="str">
        <f>IF('Form Responses'!AB244="yes",1,IF('Form Responses'!AB244="cannot decide",0.5,IF('Form Responses'!AB244="no",0,"")))</f>
        <v/>
      </c>
      <c r="I244" s="3" t="str">
        <f>IF('Form Responses'!AC244="yes",1,IF('Form Responses'!AC244="cannot decide",0.5,IF('Form Responses'!AC244="no",0,"")))</f>
        <v/>
      </c>
      <c r="J244" s="3" t="str">
        <f>IF('Form Responses'!AD244="yes",1,IF('Form Responses'!AD244="cannot decide",0.5,IF('Form Responses'!AD244="no",0,"")))</f>
        <v/>
      </c>
      <c r="K244" s="3" t="str">
        <f>IF('Form Responses'!AE244="yes",1,IF('Form Responses'!AE244="cannot decide",0.5,IF('Form Responses'!AE244="no",0,"")))</f>
        <v/>
      </c>
      <c r="L244" s="3" t="str">
        <f>IF('Form Responses'!AF244="yes",1,IF('Form Responses'!AF244="cannot decide",0.5,IF('Form Responses'!AF244="no",0,"")))</f>
        <v/>
      </c>
      <c r="M244" s="3" t="str">
        <f>IF('Form Responses'!AG244="yes",1,IF('Form Responses'!AG244="cannot decide",0.5,IF('Form Responses'!AG244="no",0,"")))</f>
        <v/>
      </c>
      <c r="N244" s="3" t="str">
        <f>IF('Form Responses'!AH244="yes",1,IF('Form Responses'!AH244="cannot decide",0.5,IF('Form Responses'!AH244="no",0,"")))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Responses'!Y245="yes",1,IF('Form Responses'!Y245="cannot decide",0.5,IF('Form Responses'!Y245="no",0,"")))</f>
        <v/>
      </c>
      <c r="F245" s="3" t="str">
        <f>IF('Form Responses'!Z245="yes",1,IF('Form Responses'!Z245="cannot decide",0.5,IF('Form Responses'!Z245="no",0,"")))</f>
        <v/>
      </c>
      <c r="G245" s="3" t="str">
        <f>IF('Form Responses'!AA245="yes",1,IF('Form Responses'!AA245="cannot decide",0.5,IF('Form Responses'!AA245="no",0,"")))</f>
        <v/>
      </c>
      <c r="H245" s="3" t="str">
        <f>IF('Form Responses'!AB245="yes",1,IF('Form Responses'!AB245="cannot decide",0.5,IF('Form Responses'!AB245="no",0,"")))</f>
        <v/>
      </c>
      <c r="I245" s="3" t="str">
        <f>IF('Form Responses'!AC245="yes",1,IF('Form Responses'!AC245="cannot decide",0.5,IF('Form Responses'!AC245="no",0,"")))</f>
        <v/>
      </c>
      <c r="J245" s="3" t="str">
        <f>IF('Form Responses'!AD245="yes",1,IF('Form Responses'!AD245="cannot decide",0.5,IF('Form Responses'!AD245="no",0,"")))</f>
        <v/>
      </c>
      <c r="K245" s="3" t="str">
        <f>IF('Form Responses'!AE245="yes",1,IF('Form Responses'!AE245="cannot decide",0.5,IF('Form Responses'!AE245="no",0,"")))</f>
        <v/>
      </c>
      <c r="L245" s="3" t="str">
        <f>IF('Form Responses'!AF245="yes",1,IF('Form Responses'!AF245="cannot decide",0.5,IF('Form Responses'!AF245="no",0,"")))</f>
        <v/>
      </c>
      <c r="M245" s="3" t="str">
        <f>IF('Form Responses'!AG245="yes",1,IF('Form Responses'!AG245="cannot decide",0.5,IF('Form Responses'!AG245="no",0,"")))</f>
        <v/>
      </c>
      <c r="N245" s="3" t="str">
        <f>IF('Form Responses'!AH245="yes",1,IF('Form Responses'!AH245="cannot decide",0.5,IF('Form Responses'!AH245="no",0,"")))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Responses'!Y246="yes",1,IF('Form Responses'!Y246="cannot decide",0.5,IF('Form Responses'!Y246="no",0,"")))</f>
        <v/>
      </c>
      <c r="F246" s="3" t="str">
        <f>IF('Form Responses'!Z246="yes",1,IF('Form Responses'!Z246="cannot decide",0.5,IF('Form Responses'!Z246="no",0,"")))</f>
        <v/>
      </c>
      <c r="G246" s="3" t="str">
        <f>IF('Form Responses'!AA246="yes",1,IF('Form Responses'!AA246="cannot decide",0.5,IF('Form Responses'!AA246="no",0,"")))</f>
        <v/>
      </c>
      <c r="H246" s="3" t="str">
        <f>IF('Form Responses'!AB246="yes",1,IF('Form Responses'!AB246="cannot decide",0.5,IF('Form Responses'!AB246="no",0,"")))</f>
        <v/>
      </c>
      <c r="I246" s="3" t="str">
        <f>IF('Form Responses'!AC246="yes",1,IF('Form Responses'!AC246="cannot decide",0.5,IF('Form Responses'!AC246="no",0,"")))</f>
        <v/>
      </c>
      <c r="J246" s="3" t="str">
        <f>IF('Form Responses'!AD246="yes",1,IF('Form Responses'!AD246="cannot decide",0.5,IF('Form Responses'!AD246="no",0,"")))</f>
        <v/>
      </c>
      <c r="K246" s="3" t="str">
        <f>IF('Form Responses'!AE246="yes",1,IF('Form Responses'!AE246="cannot decide",0.5,IF('Form Responses'!AE246="no",0,"")))</f>
        <v/>
      </c>
      <c r="L246" s="3" t="str">
        <f>IF('Form Responses'!AF246="yes",1,IF('Form Responses'!AF246="cannot decide",0.5,IF('Form Responses'!AF246="no",0,"")))</f>
        <v/>
      </c>
      <c r="M246" s="3" t="str">
        <f>IF('Form Responses'!AG246="yes",1,IF('Form Responses'!AG246="cannot decide",0.5,IF('Form Responses'!AG246="no",0,"")))</f>
        <v/>
      </c>
      <c r="N246" s="3" t="str">
        <f>IF('Form Responses'!AH246="yes",1,IF('Form Responses'!AH246="cannot decide",0.5,IF('Form Responses'!AH246="no",0,"")))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Responses'!Y247="yes",1,IF('Form Responses'!Y247="cannot decide",0.5,IF('Form Responses'!Y247="no",0,"")))</f>
        <v/>
      </c>
      <c r="F247" s="3" t="str">
        <f>IF('Form Responses'!Z247="yes",1,IF('Form Responses'!Z247="cannot decide",0.5,IF('Form Responses'!Z247="no",0,"")))</f>
        <v/>
      </c>
      <c r="G247" s="3" t="str">
        <f>IF('Form Responses'!AA247="yes",1,IF('Form Responses'!AA247="cannot decide",0.5,IF('Form Responses'!AA247="no",0,"")))</f>
        <v/>
      </c>
      <c r="H247" s="3" t="str">
        <f>IF('Form Responses'!AB247="yes",1,IF('Form Responses'!AB247="cannot decide",0.5,IF('Form Responses'!AB247="no",0,"")))</f>
        <v/>
      </c>
      <c r="I247" s="3" t="str">
        <f>IF('Form Responses'!AC247="yes",1,IF('Form Responses'!AC247="cannot decide",0.5,IF('Form Responses'!AC247="no",0,"")))</f>
        <v/>
      </c>
      <c r="J247" s="3" t="str">
        <f>IF('Form Responses'!AD247="yes",1,IF('Form Responses'!AD247="cannot decide",0.5,IF('Form Responses'!AD247="no",0,"")))</f>
        <v/>
      </c>
      <c r="K247" s="3" t="str">
        <f>IF('Form Responses'!AE247="yes",1,IF('Form Responses'!AE247="cannot decide",0.5,IF('Form Responses'!AE247="no",0,"")))</f>
        <v/>
      </c>
      <c r="L247" s="3" t="str">
        <f>IF('Form Responses'!AF247="yes",1,IF('Form Responses'!AF247="cannot decide",0.5,IF('Form Responses'!AF247="no",0,"")))</f>
        <v/>
      </c>
      <c r="M247" s="3" t="str">
        <f>IF('Form Responses'!AG247="yes",1,IF('Form Responses'!AG247="cannot decide",0.5,IF('Form Responses'!AG247="no",0,"")))</f>
        <v/>
      </c>
      <c r="N247" s="3" t="str">
        <f>IF('Form Responses'!AH247="yes",1,IF('Form Responses'!AH247="cannot decide",0.5,IF('Form Responses'!AH247="no",0,"")))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Responses'!Y248="yes",1,IF('Form Responses'!Y248="cannot decide",0.5,IF('Form Responses'!Y248="no",0,"")))</f>
        <v/>
      </c>
      <c r="F248" s="3" t="str">
        <f>IF('Form Responses'!Z248="yes",1,IF('Form Responses'!Z248="cannot decide",0.5,IF('Form Responses'!Z248="no",0,"")))</f>
        <v/>
      </c>
      <c r="G248" s="3" t="str">
        <f>IF('Form Responses'!AA248="yes",1,IF('Form Responses'!AA248="cannot decide",0.5,IF('Form Responses'!AA248="no",0,"")))</f>
        <v/>
      </c>
      <c r="H248" s="3" t="str">
        <f>IF('Form Responses'!AB248="yes",1,IF('Form Responses'!AB248="cannot decide",0.5,IF('Form Responses'!AB248="no",0,"")))</f>
        <v/>
      </c>
      <c r="I248" s="3" t="str">
        <f>IF('Form Responses'!AC248="yes",1,IF('Form Responses'!AC248="cannot decide",0.5,IF('Form Responses'!AC248="no",0,"")))</f>
        <v/>
      </c>
      <c r="J248" s="3" t="str">
        <f>IF('Form Responses'!AD248="yes",1,IF('Form Responses'!AD248="cannot decide",0.5,IF('Form Responses'!AD248="no",0,"")))</f>
        <v/>
      </c>
      <c r="K248" s="3" t="str">
        <f>IF('Form Responses'!AE248="yes",1,IF('Form Responses'!AE248="cannot decide",0.5,IF('Form Responses'!AE248="no",0,"")))</f>
        <v/>
      </c>
      <c r="L248" s="3" t="str">
        <f>IF('Form Responses'!AF248="yes",1,IF('Form Responses'!AF248="cannot decide",0.5,IF('Form Responses'!AF248="no",0,"")))</f>
        <v/>
      </c>
      <c r="M248" s="3" t="str">
        <f>IF('Form Responses'!AG248="yes",1,IF('Form Responses'!AG248="cannot decide",0.5,IF('Form Responses'!AG248="no",0,"")))</f>
        <v/>
      </c>
      <c r="N248" s="3" t="str">
        <f>IF('Form Responses'!AH248="yes",1,IF('Form Responses'!AH248="cannot decide",0.5,IF('Form Responses'!AH248="no",0,"")))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Responses'!Y249="yes",1,IF('Form Responses'!Y249="cannot decide",0.5,IF('Form Responses'!Y249="no",0,"")))</f>
        <v/>
      </c>
      <c r="F249" s="3" t="str">
        <f>IF('Form Responses'!Z249="yes",1,IF('Form Responses'!Z249="cannot decide",0.5,IF('Form Responses'!Z249="no",0,"")))</f>
        <v/>
      </c>
      <c r="G249" s="3" t="str">
        <f>IF('Form Responses'!AA249="yes",1,IF('Form Responses'!AA249="cannot decide",0.5,IF('Form Responses'!AA249="no",0,"")))</f>
        <v/>
      </c>
      <c r="H249" s="3" t="str">
        <f>IF('Form Responses'!AB249="yes",1,IF('Form Responses'!AB249="cannot decide",0.5,IF('Form Responses'!AB249="no",0,"")))</f>
        <v/>
      </c>
      <c r="I249" s="3" t="str">
        <f>IF('Form Responses'!AC249="yes",1,IF('Form Responses'!AC249="cannot decide",0.5,IF('Form Responses'!AC249="no",0,"")))</f>
        <v/>
      </c>
      <c r="J249" s="3" t="str">
        <f>IF('Form Responses'!AD249="yes",1,IF('Form Responses'!AD249="cannot decide",0.5,IF('Form Responses'!AD249="no",0,"")))</f>
        <v/>
      </c>
      <c r="K249" s="3" t="str">
        <f>IF('Form Responses'!AE249="yes",1,IF('Form Responses'!AE249="cannot decide",0.5,IF('Form Responses'!AE249="no",0,"")))</f>
        <v/>
      </c>
      <c r="L249" s="3" t="str">
        <f>IF('Form Responses'!AF249="yes",1,IF('Form Responses'!AF249="cannot decide",0.5,IF('Form Responses'!AF249="no",0,"")))</f>
        <v/>
      </c>
      <c r="M249" s="3" t="str">
        <f>IF('Form Responses'!AG249="yes",1,IF('Form Responses'!AG249="cannot decide",0.5,IF('Form Responses'!AG249="no",0,"")))</f>
        <v/>
      </c>
      <c r="N249" s="3" t="str">
        <f>IF('Form Responses'!AH249="yes",1,IF('Form Responses'!AH249="cannot decide",0.5,IF('Form Responses'!AH249="no",0,"")))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Responses'!Y250="yes",1,IF('Form Responses'!Y250="cannot decide",0.5,IF('Form Responses'!Y250="no",0,"")))</f>
        <v/>
      </c>
      <c r="F250" s="3" t="str">
        <f>IF('Form Responses'!Z250="yes",1,IF('Form Responses'!Z250="cannot decide",0.5,IF('Form Responses'!Z250="no",0,"")))</f>
        <v/>
      </c>
      <c r="G250" s="3" t="str">
        <f>IF('Form Responses'!AA250="yes",1,IF('Form Responses'!AA250="cannot decide",0.5,IF('Form Responses'!AA250="no",0,"")))</f>
        <v/>
      </c>
      <c r="H250" s="3" t="str">
        <f>IF('Form Responses'!AB250="yes",1,IF('Form Responses'!AB250="cannot decide",0.5,IF('Form Responses'!AB250="no",0,"")))</f>
        <v/>
      </c>
      <c r="I250" s="3" t="str">
        <f>IF('Form Responses'!AC250="yes",1,IF('Form Responses'!AC250="cannot decide",0.5,IF('Form Responses'!AC250="no",0,"")))</f>
        <v/>
      </c>
      <c r="J250" s="3" t="str">
        <f>IF('Form Responses'!AD250="yes",1,IF('Form Responses'!AD250="cannot decide",0.5,IF('Form Responses'!AD250="no",0,"")))</f>
        <v/>
      </c>
      <c r="K250" s="3" t="str">
        <f>IF('Form Responses'!AE250="yes",1,IF('Form Responses'!AE250="cannot decide",0.5,IF('Form Responses'!AE250="no",0,"")))</f>
        <v/>
      </c>
      <c r="L250" s="3" t="str">
        <f>IF('Form Responses'!AF250="yes",1,IF('Form Responses'!AF250="cannot decide",0.5,IF('Form Responses'!AF250="no",0,"")))</f>
        <v/>
      </c>
      <c r="M250" s="3" t="str">
        <f>IF('Form Responses'!AG250="yes",1,IF('Form Responses'!AG250="cannot decide",0.5,IF('Form Responses'!AG250="no",0,"")))</f>
        <v/>
      </c>
      <c r="N250" s="3" t="str">
        <f>IF('Form Responses'!AH250="yes",1,IF('Form Responses'!AH250="cannot decide",0.5,IF('Form Responses'!AH250="no",0,"")))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Responses'!Y251="yes",1,IF('Form Responses'!Y251="cannot decide",0.5,IF('Form Responses'!Y251="no",0,"")))</f>
        <v/>
      </c>
      <c r="F251" s="3" t="str">
        <f>IF('Form Responses'!Z251="yes",1,IF('Form Responses'!Z251="cannot decide",0.5,IF('Form Responses'!Z251="no",0,"")))</f>
        <v/>
      </c>
      <c r="G251" s="3" t="str">
        <f>IF('Form Responses'!AA251="yes",1,IF('Form Responses'!AA251="cannot decide",0.5,IF('Form Responses'!AA251="no",0,"")))</f>
        <v/>
      </c>
      <c r="H251" s="3" t="str">
        <f>IF('Form Responses'!AB251="yes",1,IF('Form Responses'!AB251="cannot decide",0.5,IF('Form Responses'!AB251="no",0,"")))</f>
        <v/>
      </c>
      <c r="I251" s="3" t="str">
        <f>IF('Form Responses'!AC251="yes",1,IF('Form Responses'!AC251="cannot decide",0.5,IF('Form Responses'!AC251="no",0,"")))</f>
        <v/>
      </c>
      <c r="J251" s="3" t="str">
        <f>IF('Form Responses'!AD251="yes",1,IF('Form Responses'!AD251="cannot decide",0.5,IF('Form Responses'!AD251="no",0,"")))</f>
        <v/>
      </c>
      <c r="K251" s="3" t="str">
        <f>IF('Form Responses'!AE251="yes",1,IF('Form Responses'!AE251="cannot decide",0.5,IF('Form Responses'!AE251="no",0,"")))</f>
        <v/>
      </c>
      <c r="L251" s="3" t="str">
        <f>IF('Form Responses'!AF251="yes",1,IF('Form Responses'!AF251="cannot decide",0.5,IF('Form Responses'!AF251="no",0,"")))</f>
        <v/>
      </c>
      <c r="M251" s="3" t="str">
        <f>IF('Form Responses'!AG251="yes",1,IF('Form Responses'!AG251="cannot decide",0.5,IF('Form Responses'!AG251="no",0,"")))</f>
        <v/>
      </c>
      <c r="N251" s="3" t="str">
        <f>IF('Form Responses'!AH251="yes",1,IF('Form Responses'!AH251="cannot decide",0.5,IF('Form Responses'!AH251="no",0,"")))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Responses'!Y252="yes",1,IF('Form Responses'!Y252="cannot decide",0.5,IF('Form Responses'!Y252="no",0,"")))</f>
        <v/>
      </c>
      <c r="F252" s="3" t="str">
        <f>IF('Form Responses'!Z252="yes",1,IF('Form Responses'!Z252="cannot decide",0.5,IF('Form Responses'!Z252="no",0,"")))</f>
        <v/>
      </c>
      <c r="G252" s="3" t="str">
        <f>IF('Form Responses'!AA252="yes",1,IF('Form Responses'!AA252="cannot decide",0.5,IF('Form Responses'!AA252="no",0,"")))</f>
        <v/>
      </c>
      <c r="H252" s="3" t="str">
        <f>IF('Form Responses'!AB252="yes",1,IF('Form Responses'!AB252="cannot decide",0.5,IF('Form Responses'!AB252="no",0,"")))</f>
        <v/>
      </c>
      <c r="I252" s="3" t="str">
        <f>IF('Form Responses'!AC252="yes",1,IF('Form Responses'!AC252="cannot decide",0.5,IF('Form Responses'!AC252="no",0,"")))</f>
        <v/>
      </c>
      <c r="J252" s="3" t="str">
        <f>IF('Form Responses'!AD252="yes",1,IF('Form Responses'!AD252="cannot decide",0.5,IF('Form Responses'!AD252="no",0,"")))</f>
        <v/>
      </c>
      <c r="K252" s="3" t="str">
        <f>IF('Form Responses'!AE252="yes",1,IF('Form Responses'!AE252="cannot decide",0.5,IF('Form Responses'!AE252="no",0,"")))</f>
        <v/>
      </c>
      <c r="L252" s="3" t="str">
        <f>IF('Form Responses'!AF252="yes",1,IF('Form Responses'!AF252="cannot decide",0.5,IF('Form Responses'!AF252="no",0,"")))</f>
        <v/>
      </c>
      <c r="M252" s="3" t="str">
        <f>IF('Form Responses'!AG252="yes",1,IF('Form Responses'!AG252="cannot decide",0.5,IF('Form Responses'!AG252="no",0,"")))</f>
        <v/>
      </c>
      <c r="N252" s="3" t="str">
        <f>IF('Form Responses'!AH252="yes",1,IF('Form Responses'!AH252="cannot decide",0.5,IF('Form Responses'!AH252="no",0,"")))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Responses'!Y253="yes",1,IF('Form Responses'!Y253="cannot decide",0.5,IF('Form Responses'!Y253="no",0,"")))</f>
        <v/>
      </c>
      <c r="F253" s="3" t="str">
        <f>IF('Form Responses'!Z253="yes",1,IF('Form Responses'!Z253="cannot decide",0.5,IF('Form Responses'!Z253="no",0,"")))</f>
        <v/>
      </c>
      <c r="G253" s="3" t="str">
        <f>IF('Form Responses'!AA253="yes",1,IF('Form Responses'!AA253="cannot decide",0.5,IF('Form Responses'!AA253="no",0,"")))</f>
        <v/>
      </c>
      <c r="H253" s="3" t="str">
        <f>IF('Form Responses'!AB253="yes",1,IF('Form Responses'!AB253="cannot decide",0.5,IF('Form Responses'!AB253="no",0,"")))</f>
        <v/>
      </c>
      <c r="I253" s="3" t="str">
        <f>IF('Form Responses'!AC253="yes",1,IF('Form Responses'!AC253="cannot decide",0.5,IF('Form Responses'!AC253="no",0,"")))</f>
        <v/>
      </c>
      <c r="J253" s="3" t="str">
        <f>IF('Form Responses'!AD253="yes",1,IF('Form Responses'!AD253="cannot decide",0.5,IF('Form Responses'!AD253="no",0,"")))</f>
        <v/>
      </c>
      <c r="K253" s="3" t="str">
        <f>IF('Form Responses'!AE253="yes",1,IF('Form Responses'!AE253="cannot decide",0.5,IF('Form Responses'!AE253="no",0,"")))</f>
        <v/>
      </c>
      <c r="L253" s="3" t="str">
        <f>IF('Form Responses'!AF253="yes",1,IF('Form Responses'!AF253="cannot decide",0.5,IF('Form Responses'!AF253="no",0,"")))</f>
        <v/>
      </c>
      <c r="M253" s="3" t="str">
        <f>IF('Form Responses'!AG253="yes",1,IF('Form Responses'!AG253="cannot decide",0.5,IF('Form Responses'!AG253="no",0,"")))</f>
        <v/>
      </c>
      <c r="N253" s="3" t="str">
        <f>IF('Form Responses'!AH253="yes",1,IF('Form Responses'!AH253="cannot decide",0.5,IF('Form Responses'!AH253="no",0,"")))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Responses'!Y254="yes",1,IF('Form Responses'!Y254="cannot decide",0.5,IF('Form Responses'!Y254="no",0,"")))</f>
        <v/>
      </c>
      <c r="F254" s="3" t="str">
        <f>IF('Form Responses'!Z254="yes",1,IF('Form Responses'!Z254="cannot decide",0.5,IF('Form Responses'!Z254="no",0,"")))</f>
        <v/>
      </c>
      <c r="G254" s="3" t="str">
        <f>IF('Form Responses'!AA254="yes",1,IF('Form Responses'!AA254="cannot decide",0.5,IF('Form Responses'!AA254="no",0,"")))</f>
        <v/>
      </c>
      <c r="H254" s="3" t="str">
        <f>IF('Form Responses'!AB254="yes",1,IF('Form Responses'!AB254="cannot decide",0.5,IF('Form Responses'!AB254="no",0,"")))</f>
        <v/>
      </c>
      <c r="I254" s="3" t="str">
        <f>IF('Form Responses'!AC254="yes",1,IF('Form Responses'!AC254="cannot decide",0.5,IF('Form Responses'!AC254="no",0,"")))</f>
        <v/>
      </c>
      <c r="J254" s="3" t="str">
        <f>IF('Form Responses'!AD254="yes",1,IF('Form Responses'!AD254="cannot decide",0.5,IF('Form Responses'!AD254="no",0,"")))</f>
        <v/>
      </c>
      <c r="K254" s="3" t="str">
        <f>IF('Form Responses'!AE254="yes",1,IF('Form Responses'!AE254="cannot decide",0.5,IF('Form Responses'!AE254="no",0,"")))</f>
        <v/>
      </c>
      <c r="L254" s="3" t="str">
        <f>IF('Form Responses'!AF254="yes",1,IF('Form Responses'!AF254="cannot decide",0.5,IF('Form Responses'!AF254="no",0,"")))</f>
        <v/>
      </c>
      <c r="M254" s="3" t="str">
        <f>IF('Form Responses'!AG254="yes",1,IF('Form Responses'!AG254="cannot decide",0.5,IF('Form Responses'!AG254="no",0,"")))</f>
        <v/>
      </c>
      <c r="N254" s="3" t="str">
        <f>IF('Form Responses'!AH254="yes",1,IF('Form Responses'!AH254="cannot decide",0.5,IF('Form Responses'!AH254="no",0,"")))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Responses'!Y255="yes",1,IF('Form Responses'!Y255="cannot decide",0.5,IF('Form Responses'!Y255="no",0,"")))</f>
        <v/>
      </c>
      <c r="F255" s="3" t="str">
        <f>IF('Form Responses'!Z255="yes",1,IF('Form Responses'!Z255="cannot decide",0.5,IF('Form Responses'!Z255="no",0,"")))</f>
        <v/>
      </c>
      <c r="G255" s="3" t="str">
        <f>IF('Form Responses'!AA255="yes",1,IF('Form Responses'!AA255="cannot decide",0.5,IF('Form Responses'!AA255="no",0,"")))</f>
        <v/>
      </c>
      <c r="H255" s="3" t="str">
        <f>IF('Form Responses'!AB255="yes",1,IF('Form Responses'!AB255="cannot decide",0.5,IF('Form Responses'!AB255="no",0,"")))</f>
        <v/>
      </c>
      <c r="I255" s="3" t="str">
        <f>IF('Form Responses'!AC255="yes",1,IF('Form Responses'!AC255="cannot decide",0.5,IF('Form Responses'!AC255="no",0,"")))</f>
        <v/>
      </c>
      <c r="J255" s="3" t="str">
        <f>IF('Form Responses'!AD255="yes",1,IF('Form Responses'!AD255="cannot decide",0.5,IF('Form Responses'!AD255="no",0,"")))</f>
        <v/>
      </c>
      <c r="K255" s="3" t="str">
        <f>IF('Form Responses'!AE255="yes",1,IF('Form Responses'!AE255="cannot decide",0.5,IF('Form Responses'!AE255="no",0,"")))</f>
        <v/>
      </c>
      <c r="L255" s="3" t="str">
        <f>IF('Form Responses'!AF255="yes",1,IF('Form Responses'!AF255="cannot decide",0.5,IF('Form Responses'!AF255="no",0,"")))</f>
        <v/>
      </c>
      <c r="M255" s="3" t="str">
        <f>IF('Form Responses'!AG255="yes",1,IF('Form Responses'!AG255="cannot decide",0.5,IF('Form Responses'!AG255="no",0,"")))</f>
        <v/>
      </c>
      <c r="N255" s="3" t="str">
        <f>IF('Form Responses'!AH255="yes",1,IF('Form Responses'!AH255="cannot decide",0.5,IF('Form Responses'!AH255="no",0,"")))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Responses'!Y256="yes",1,IF('Form Responses'!Y256="cannot decide",0.5,IF('Form Responses'!Y256="no",0,"")))</f>
        <v/>
      </c>
      <c r="F256" s="3" t="str">
        <f>IF('Form Responses'!Z256="yes",1,IF('Form Responses'!Z256="cannot decide",0.5,IF('Form Responses'!Z256="no",0,"")))</f>
        <v/>
      </c>
      <c r="G256" s="3" t="str">
        <f>IF('Form Responses'!AA256="yes",1,IF('Form Responses'!AA256="cannot decide",0.5,IF('Form Responses'!AA256="no",0,"")))</f>
        <v/>
      </c>
      <c r="H256" s="3" t="str">
        <f>IF('Form Responses'!AB256="yes",1,IF('Form Responses'!AB256="cannot decide",0.5,IF('Form Responses'!AB256="no",0,"")))</f>
        <v/>
      </c>
      <c r="I256" s="3" t="str">
        <f>IF('Form Responses'!AC256="yes",1,IF('Form Responses'!AC256="cannot decide",0.5,IF('Form Responses'!AC256="no",0,"")))</f>
        <v/>
      </c>
      <c r="J256" s="3" t="str">
        <f>IF('Form Responses'!AD256="yes",1,IF('Form Responses'!AD256="cannot decide",0.5,IF('Form Responses'!AD256="no",0,"")))</f>
        <v/>
      </c>
      <c r="K256" s="3" t="str">
        <f>IF('Form Responses'!AE256="yes",1,IF('Form Responses'!AE256="cannot decide",0.5,IF('Form Responses'!AE256="no",0,"")))</f>
        <v/>
      </c>
      <c r="L256" s="3" t="str">
        <f>IF('Form Responses'!AF256="yes",1,IF('Form Responses'!AF256="cannot decide",0.5,IF('Form Responses'!AF256="no",0,"")))</f>
        <v/>
      </c>
      <c r="M256" s="3" t="str">
        <f>IF('Form Responses'!AG256="yes",1,IF('Form Responses'!AG256="cannot decide",0.5,IF('Form Responses'!AG256="no",0,"")))</f>
        <v/>
      </c>
      <c r="N256" s="3" t="str">
        <f>IF('Form Responses'!AH256="yes",1,IF('Form Responses'!AH256="cannot decide",0.5,IF('Form Responses'!AH256="no",0,"")))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Responses'!Y257="yes",1,IF('Form Responses'!Y257="cannot decide",0.5,IF('Form Responses'!Y257="no",0,"")))</f>
        <v/>
      </c>
      <c r="F257" s="3" t="str">
        <f>IF('Form Responses'!Z257="yes",1,IF('Form Responses'!Z257="cannot decide",0.5,IF('Form Responses'!Z257="no",0,"")))</f>
        <v/>
      </c>
      <c r="G257" s="3" t="str">
        <f>IF('Form Responses'!AA257="yes",1,IF('Form Responses'!AA257="cannot decide",0.5,IF('Form Responses'!AA257="no",0,"")))</f>
        <v/>
      </c>
      <c r="H257" s="3" t="str">
        <f>IF('Form Responses'!AB257="yes",1,IF('Form Responses'!AB257="cannot decide",0.5,IF('Form Responses'!AB257="no",0,"")))</f>
        <v/>
      </c>
      <c r="I257" s="3" t="str">
        <f>IF('Form Responses'!AC257="yes",1,IF('Form Responses'!AC257="cannot decide",0.5,IF('Form Responses'!AC257="no",0,"")))</f>
        <v/>
      </c>
      <c r="J257" s="3" t="str">
        <f>IF('Form Responses'!AD257="yes",1,IF('Form Responses'!AD257="cannot decide",0.5,IF('Form Responses'!AD257="no",0,"")))</f>
        <v/>
      </c>
      <c r="K257" s="3" t="str">
        <f>IF('Form Responses'!AE257="yes",1,IF('Form Responses'!AE257="cannot decide",0.5,IF('Form Responses'!AE257="no",0,"")))</f>
        <v/>
      </c>
      <c r="L257" s="3" t="str">
        <f>IF('Form Responses'!AF257="yes",1,IF('Form Responses'!AF257="cannot decide",0.5,IF('Form Responses'!AF257="no",0,"")))</f>
        <v/>
      </c>
      <c r="M257" s="3" t="str">
        <f>IF('Form Responses'!AG257="yes",1,IF('Form Responses'!AG257="cannot decide",0.5,IF('Form Responses'!AG257="no",0,"")))</f>
        <v/>
      </c>
      <c r="N257" s="3" t="str">
        <f>IF('Form Responses'!AH257="yes",1,IF('Form Responses'!AH257="cannot decide",0.5,IF('Form Responses'!AH257="no",0,"")))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Responses'!Y258="yes",1,IF('Form Responses'!Y258="cannot decide",0.5,IF('Form Responses'!Y258="no",0,"")))</f>
        <v/>
      </c>
      <c r="F258" s="3" t="str">
        <f>IF('Form Responses'!Z258="yes",1,IF('Form Responses'!Z258="cannot decide",0.5,IF('Form Responses'!Z258="no",0,"")))</f>
        <v/>
      </c>
      <c r="G258" s="3" t="str">
        <f>IF('Form Responses'!AA258="yes",1,IF('Form Responses'!AA258="cannot decide",0.5,IF('Form Responses'!AA258="no",0,"")))</f>
        <v/>
      </c>
      <c r="H258" s="3" t="str">
        <f>IF('Form Responses'!AB258="yes",1,IF('Form Responses'!AB258="cannot decide",0.5,IF('Form Responses'!AB258="no",0,"")))</f>
        <v/>
      </c>
      <c r="I258" s="3" t="str">
        <f>IF('Form Responses'!AC258="yes",1,IF('Form Responses'!AC258="cannot decide",0.5,IF('Form Responses'!AC258="no",0,"")))</f>
        <v/>
      </c>
      <c r="J258" s="3" t="str">
        <f>IF('Form Responses'!AD258="yes",1,IF('Form Responses'!AD258="cannot decide",0.5,IF('Form Responses'!AD258="no",0,"")))</f>
        <v/>
      </c>
      <c r="K258" s="3" t="str">
        <f>IF('Form Responses'!AE258="yes",1,IF('Form Responses'!AE258="cannot decide",0.5,IF('Form Responses'!AE258="no",0,"")))</f>
        <v/>
      </c>
      <c r="L258" s="3" t="str">
        <f>IF('Form Responses'!AF258="yes",1,IF('Form Responses'!AF258="cannot decide",0.5,IF('Form Responses'!AF258="no",0,"")))</f>
        <v/>
      </c>
      <c r="M258" s="3" t="str">
        <f>IF('Form Responses'!AG258="yes",1,IF('Form Responses'!AG258="cannot decide",0.5,IF('Form Responses'!AG258="no",0,"")))</f>
        <v/>
      </c>
      <c r="N258" s="3" t="str">
        <f>IF('Form Responses'!AH258="yes",1,IF('Form Responses'!AH258="cannot decide",0.5,IF('Form Responses'!AH258="no",0,"")))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Responses'!Y259="yes",1,IF('Form Responses'!Y259="cannot decide",0.5,IF('Form Responses'!Y259="no",0,"")))</f>
        <v/>
      </c>
      <c r="F259" s="3" t="str">
        <f>IF('Form Responses'!Z259="yes",1,IF('Form Responses'!Z259="cannot decide",0.5,IF('Form Responses'!Z259="no",0,"")))</f>
        <v/>
      </c>
      <c r="G259" s="3" t="str">
        <f>IF('Form Responses'!AA259="yes",1,IF('Form Responses'!AA259="cannot decide",0.5,IF('Form Responses'!AA259="no",0,"")))</f>
        <v/>
      </c>
      <c r="H259" s="3" t="str">
        <f>IF('Form Responses'!AB259="yes",1,IF('Form Responses'!AB259="cannot decide",0.5,IF('Form Responses'!AB259="no",0,"")))</f>
        <v/>
      </c>
      <c r="I259" s="3" t="str">
        <f>IF('Form Responses'!AC259="yes",1,IF('Form Responses'!AC259="cannot decide",0.5,IF('Form Responses'!AC259="no",0,"")))</f>
        <v/>
      </c>
      <c r="J259" s="3" t="str">
        <f>IF('Form Responses'!AD259="yes",1,IF('Form Responses'!AD259="cannot decide",0.5,IF('Form Responses'!AD259="no",0,"")))</f>
        <v/>
      </c>
      <c r="K259" s="3" t="str">
        <f>IF('Form Responses'!AE259="yes",1,IF('Form Responses'!AE259="cannot decide",0.5,IF('Form Responses'!AE259="no",0,"")))</f>
        <v/>
      </c>
      <c r="L259" s="3" t="str">
        <f>IF('Form Responses'!AF259="yes",1,IF('Form Responses'!AF259="cannot decide",0.5,IF('Form Responses'!AF259="no",0,"")))</f>
        <v/>
      </c>
      <c r="M259" s="3" t="str">
        <f>IF('Form Responses'!AG259="yes",1,IF('Form Responses'!AG259="cannot decide",0.5,IF('Form Responses'!AG259="no",0,"")))</f>
        <v/>
      </c>
      <c r="N259" s="3" t="str">
        <f>IF('Form Responses'!AH259="yes",1,IF('Form Responses'!AH259="cannot decide",0.5,IF('Form Responses'!AH259="no",0,"")))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Responses'!Y260="yes",1,IF('Form Responses'!Y260="cannot decide",0.5,IF('Form Responses'!Y260="no",0,"")))</f>
        <v/>
      </c>
      <c r="F260" s="3" t="str">
        <f>IF('Form Responses'!Z260="yes",1,IF('Form Responses'!Z260="cannot decide",0.5,IF('Form Responses'!Z260="no",0,"")))</f>
        <v/>
      </c>
      <c r="G260" s="3" t="str">
        <f>IF('Form Responses'!AA260="yes",1,IF('Form Responses'!AA260="cannot decide",0.5,IF('Form Responses'!AA260="no",0,"")))</f>
        <v/>
      </c>
      <c r="H260" s="3" t="str">
        <f>IF('Form Responses'!AB260="yes",1,IF('Form Responses'!AB260="cannot decide",0.5,IF('Form Responses'!AB260="no",0,"")))</f>
        <v/>
      </c>
      <c r="I260" s="3" t="str">
        <f>IF('Form Responses'!AC260="yes",1,IF('Form Responses'!AC260="cannot decide",0.5,IF('Form Responses'!AC260="no",0,"")))</f>
        <v/>
      </c>
      <c r="J260" s="3" t="str">
        <f>IF('Form Responses'!AD260="yes",1,IF('Form Responses'!AD260="cannot decide",0.5,IF('Form Responses'!AD260="no",0,"")))</f>
        <v/>
      </c>
      <c r="K260" s="3" t="str">
        <f>IF('Form Responses'!AE260="yes",1,IF('Form Responses'!AE260="cannot decide",0.5,IF('Form Responses'!AE260="no",0,"")))</f>
        <v/>
      </c>
      <c r="L260" s="3" t="str">
        <f>IF('Form Responses'!AF260="yes",1,IF('Form Responses'!AF260="cannot decide",0.5,IF('Form Responses'!AF260="no",0,"")))</f>
        <v/>
      </c>
      <c r="M260" s="3" t="str">
        <f>IF('Form Responses'!AG260="yes",1,IF('Form Responses'!AG260="cannot decide",0.5,IF('Form Responses'!AG260="no",0,"")))</f>
        <v/>
      </c>
      <c r="N260" s="3" t="str">
        <f>IF('Form Responses'!AH260="yes",1,IF('Form Responses'!AH260="cannot decide",0.5,IF('Form Responses'!AH260="no",0,"")))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Responses'!Y261="yes",1,IF('Form Responses'!Y261="cannot decide",0.5,IF('Form Responses'!Y261="no",0,"")))</f>
        <v/>
      </c>
      <c r="F261" s="3" t="str">
        <f>IF('Form Responses'!Z261="yes",1,IF('Form Responses'!Z261="cannot decide",0.5,IF('Form Responses'!Z261="no",0,"")))</f>
        <v/>
      </c>
      <c r="G261" s="3" t="str">
        <f>IF('Form Responses'!AA261="yes",1,IF('Form Responses'!AA261="cannot decide",0.5,IF('Form Responses'!AA261="no",0,"")))</f>
        <v/>
      </c>
      <c r="H261" s="3" t="str">
        <f>IF('Form Responses'!AB261="yes",1,IF('Form Responses'!AB261="cannot decide",0.5,IF('Form Responses'!AB261="no",0,"")))</f>
        <v/>
      </c>
      <c r="I261" s="3" t="str">
        <f>IF('Form Responses'!AC261="yes",1,IF('Form Responses'!AC261="cannot decide",0.5,IF('Form Responses'!AC261="no",0,"")))</f>
        <v/>
      </c>
      <c r="J261" s="3" t="str">
        <f>IF('Form Responses'!AD261="yes",1,IF('Form Responses'!AD261="cannot decide",0.5,IF('Form Responses'!AD261="no",0,"")))</f>
        <v/>
      </c>
      <c r="K261" s="3" t="str">
        <f>IF('Form Responses'!AE261="yes",1,IF('Form Responses'!AE261="cannot decide",0.5,IF('Form Responses'!AE261="no",0,"")))</f>
        <v/>
      </c>
      <c r="L261" s="3" t="str">
        <f>IF('Form Responses'!AF261="yes",1,IF('Form Responses'!AF261="cannot decide",0.5,IF('Form Responses'!AF261="no",0,"")))</f>
        <v/>
      </c>
      <c r="M261" s="3" t="str">
        <f>IF('Form Responses'!AG261="yes",1,IF('Form Responses'!AG261="cannot decide",0.5,IF('Form Responses'!AG261="no",0,"")))</f>
        <v/>
      </c>
      <c r="N261" s="3" t="str">
        <f>IF('Form Responses'!AH261="yes",1,IF('Form Responses'!AH261="cannot decide",0.5,IF('Form Responses'!AH261="no",0,"")))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Responses'!Y262="yes",1,IF('Form Responses'!Y262="cannot decide",0.5,IF('Form Responses'!Y262="no",0,"")))</f>
        <v/>
      </c>
      <c r="F262" s="3" t="str">
        <f>IF('Form Responses'!Z262="yes",1,IF('Form Responses'!Z262="cannot decide",0.5,IF('Form Responses'!Z262="no",0,"")))</f>
        <v/>
      </c>
      <c r="G262" s="3" t="str">
        <f>IF('Form Responses'!AA262="yes",1,IF('Form Responses'!AA262="cannot decide",0.5,IF('Form Responses'!AA262="no",0,"")))</f>
        <v/>
      </c>
      <c r="H262" s="3" t="str">
        <f>IF('Form Responses'!AB262="yes",1,IF('Form Responses'!AB262="cannot decide",0.5,IF('Form Responses'!AB262="no",0,"")))</f>
        <v/>
      </c>
      <c r="I262" s="3" t="str">
        <f>IF('Form Responses'!AC262="yes",1,IF('Form Responses'!AC262="cannot decide",0.5,IF('Form Responses'!AC262="no",0,"")))</f>
        <v/>
      </c>
      <c r="J262" s="3" t="str">
        <f>IF('Form Responses'!AD262="yes",1,IF('Form Responses'!AD262="cannot decide",0.5,IF('Form Responses'!AD262="no",0,"")))</f>
        <v/>
      </c>
      <c r="K262" s="3" t="str">
        <f>IF('Form Responses'!AE262="yes",1,IF('Form Responses'!AE262="cannot decide",0.5,IF('Form Responses'!AE262="no",0,"")))</f>
        <v/>
      </c>
      <c r="L262" s="3" t="str">
        <f>IF('Form Responses'!AF262="yes",1,IF('Form Responses'!AF262="cannot decide",0.5,IF('Form Responses'!AF262="no",0,"")))</f>
        <v/>
      </c>
      <c r="M262" s="3" t="str">
        <f>IF('Form Responses'!AG262="yes",1,IF('Form Responses'!AG262="cannot decide",0.5,IF('Form Responses'!AG262="no",0,"")))</f>
        <v/>
      </c>
      <c r="N262" s="3" t="str">
        <f>IF('Form Responses'!AH262="yes",1,IF('Form Responses'!AH262="cannot decide",0.5,IF('Form Responses'!AH262="no",0,"")))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Responses'!Y263="yes",1,IF('Form Responses'!Y263="cannot decide",0.5,IF('Form Responses'!Y263="no",0,"")))</f>
        <v/>
      </c>
      <c r="F263" s="3" t="str">
        <f>IF('Form Responses'!Z263="yes",1,IF('Form Responses'!Z263="cannot decide",0.5,IF('Form Responses'!Z263="no",0,"")))</f>
        <v/>
      </c>
      <c r="G263" s="3" t="str">
        <f>IF('Form Responses'!AA263="yes",1,IF('Form Responses'!AA263="cannot decide",0.5,IF('Form Responses'!AA263="no",0,"")))</f>
        <v/>
      </c>
      <c r="H263" s="3" t="str">
        <f>IF('Form Responses'!AB263="yes",1,IF('Form Responses'!AB263="cannot decide",0.5,IF('Form Responses'!AB263="no",0,"")))</f>
        <v/>
      </c>
      <c r="I263" s="3" t="str">
        <f>IF('Form Responses'!AC263="yes",1,IF('Form Responses'!AC263="cannot decide",0.5,IF('Form Responses'!AC263="no",0,"")))</f>
        <v/>
      </c>
      <c r="J263" s="3" t="str">
        <f>IF('Form Responses'!AD263="yes",1,IF('Form Responses'!AD263="cannot decide",0.5,IF('Form Responses'!AD263="no",0,"")))</f>
        <v/>
      </c>
      <c r="K263" s="3" t="str">
        <f>IF('Form Responses'!AE263="yes",1,IF('Form Responses'!AE263="cannot decide",0.5,IF('Form Responses'!AE263="no",0,"")))</f>
        <v/>
      </c>
      <c r="L263" s="3" t="str">
        <f>IF('Form Responses'!AF263="yes",1,IF('Form Responses'!AF263="cannot decide",0.5,IF('Form Responses'!AF263="no",0,"")))</f>
        <v/>
      </c>
      <c r="M263" s="3" t="str">
        <f>IF('Form Responses'!AG263="yes",1,IF('Form Responses'!AG263="cannot decide",0.5,IF('Form Responses'!AG263="no",0,"")))</f>
        <v/>
      </c>
      <c r="N263" s="3" t="str">
        <f>IF('Form Responses'!AH263="yes",1,IF('Form Responses'!AH263="cannot decide",0.5,IF('Form Responses'!AH263="no",0,"")))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Responses'!Y264="yes",1,IF('Form Responses'!Y264="cannot decide",0.5,IF('Form Responses'!Y264="no",0,"")))</f>
        <v/>
      </c>
      <c r="F264" s="3" t="str">
        <f>IF('Form Responses'!Z264="yes",1,IF('Form Responses'!Z264="cannot decide",0.5,IF('Form Responses'!Z264="no",0,"")))</f>
        <v/>
      </c>
      <c r="G264" s="3" t="str">
        <f>IF('Form Responses'!AA264="yes",1,IF('Form Responses'!AA264="cannot decide",0.5,IF('Form Responses'!AA264="no",0,"")))</f>
        <v/>
      </c>
      <c r="H264" s="3" t="str">
        <f>IF('Form Responses'!AB264="yes",1,IF('Form Responses'!AB264="cannot decide",0.5,IF('Form Responses'!AB264="no",0,"")))</f>
        <v/>
      </c>
      <c r="I264" s="3" t="str">
        <f>IF('Form Responses'!AC264="yes",1,IF('Form Responses'!AC264="cannot decide",0.5,IF('Form Responses'!AC264="no",0,"")))</f>
        <v/>
      </c>
      <c r="J264" s="3" t="str">
        <f>IF('Form Responses'!AD264="yes",1,IF('Form Responses'!AD264="cannot decide",0.5,IF('Form Responses'!AD264="no",0,"")))</f>
        <v/>
      </c>
      <c r="K264" s="3" t="str">
        <f>IF('Form Responses'!AE264="yes",1,IF('Form Responses'!AE264="cannot decide",0.5,IF('Form Responses'!AE264="no",0,"")))</f>
        <v/>
      </c>
      <c r="L264" s="3" t="str">
        <f>IF('Form Responses'!AF264="yes",1,IF('Form Responses'!AF264="cannot decide",0.5,IF('Form Responses'!AF264="no",0,"")))</f>
        <v/>
      </c>
      <c r="M264" s="3" t="str">
        <f>IF('Form Responses'!AG264="yes",1,IF('Form Responses'!AG264="cannot decide",0.5,IF('Form Responses'!AG264="no",0,"")))</f>
        <v/>
      </c>
      <c r="N264" s="3" t="str">
        <f>IF('Form Responses'!AH264="yes",1,IF('Form Responses'!AH264="cannot decide",0.5,IF('Form Responses'!AH264="no",0,"")))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Responses'!Y265="yes",1,IF('Form Responses'!Y265="cannot decide",0.5,IF('Form Responses'!Y265="no",0,"")))</f>
        <v/>
      </c>
      <c r="F265" s="3" t="str">
        <f>IF('Form Responses'!Z265="yes",1,IF('Form Responses'!Z265="cannot decide",0.5,IF('Form Responses'!Z265="no",0,"")))</f>
        <v/>
      </c>
      <c r="G265" s="3" t="str">
        <f>IF('Form Responses'!AA265="yes",1,IF('Form Responses'!AA265="cannot decide",0.5,IF('Form Responses'!AA265="no",0,"")))</f>
        <v/>
      </c>
      <c r="H265" s="3" t="str">
        <f>IF('Form Responses'!AB265="yes",1,IF('Form Responses'!AB265="cannot decide",0.5,IF('Form Responses'!AB265="no",0,"")))</f>
        <v/>
      </c>
      <c r="I265" s="3" t="str">
        <f>IF('Form Responses'!AC265="yes",1,IF('Form Responses'!AC265="cannot decide",0.5,IF('Form Responses'!AC265="no",0,"")))</f>
        <v/>
      </c>
      <c r="J265" s="3" t="str">
        <f>IF('Form Responses'!AD265="yes",1,IF('Form Responses'!AD265="cannot decide",0.5,IF('Form Responses'!AD265="no",0,"")))</f>
        <v/>
      </c>
      <c r="K265" s="3" t="str">
        <f>IF('Form Responses'!AE265="yes",1,IF('Form Responses'!AE265="cannot decide",0.5,IF('Form Responses'!AE265="no",0,"")))</f>
        <v/>
      </c>
      <c r="L265" s="3" t="str">
        <f>IF('Form Responses'!AF265="yes",1,IF('Form Responses'!AF265="cannot decide",0.5,IF('Form Responses'!AF265="no",0,"")))</f>
        <v/>
      </c>
      <c r="M265" s="3" t="str">
        <f>IF('Form Responses'!AG265="yes",1,IF('Form Responses'!AG265="cannot decide",0.5,IF('Form Responses'!AG265="no",0,"")))</f>
        <v/>
      </c>
      <c r="N265" s="3" t="str">
        <f>IF('Form Responses'!AH265="yes",1,IF('Form Responses'!AH265="cannot decide",0.5,IF('Form Responses'!AH265="no",0,"")))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Responses'!Y266="yes",1,IF('Form Responses'!Y266="cannot decide",0.5,IF('Form Responses'!Y266="no",0,"")))</f>
        <v/>
      </c>
      <c r="F266" s="3" t="str">
        <f>IF('Form Responses'!Z266="yes",1,IF('Form Responses'!Z266="cannot decide",0.5,IF('Form Responses'!Z266="no",0,"")))</f>
        <v/>
      </c>
      <c r="G266" s="3" t="str">
        <f>IF('Form Responses'!AA266="yes",1,IF('Form Responses'!AA266="cannot decide",0.5,IF('Form Responses'!AA266="no",0,"")))</f>
        <v/>
      </c>
      <c r="H266" s="3" t="str">
        <f>IF('Form Responses'!AB266="yes",1,IF('Form Responses'!AB266="cannot decide",0.5,IF('Form Responses'!AB266="no",0,"")))</f>
        <v/>
      </c>
      <c r="I266" s="3" t="str">
        <f>IF('Form Responses'!AC266="yes",1,IF('Form Responses'!AC266="cannot decide",0.5,IF('Form Responses'!AC266="no",0,"")))</f>
        <v/>
      </c>
      <c r="J266" s="3" t="str">
        <f>IF('Form Responses'!AD266="yes",1,IF('Form Responses'!AD266="cannot decide",0.5,IF('Form Responses'!AD266="no",0,"")))</f>
        <v/>
      </c>
      <c r="K266" s="3" t="str">
        <f>IF('Form Responses'!AE266="yes",1,IF('Form Responses'!AE266="cannot decide",0.5,IF('Form Responses'!AE266="no",0,"")))</f>
        <v/>
      </c>
      <c r="L266" s="3" t="str">
        <f>IF('Form Responses'!AF266="yes",1,IF('Form Responses'!AF266="cannot decide",0.5,IF('Form Responses'!AF266="no",0,"")))</f>
        <v/>
      </c>
      <c r="M266" s="3" t="str">
        <f>IF('Form Responses'!AG266="yes",1,IF('Form Responses'!AG266="cannot decide",0.5,IF('Form Responses'!AG266="no",0,"")))</f>
        <v/>
      </c>
      <c r="N266" s="3" t="str">
        <f>IF('Form Responses'!AH266="yes",1,IF('Form Responses'!AH266="cannot decide",0.5,IF('Form Responses'!AH266="no",0,"")))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Responses'!Y267="yes",1,IF('Form Responses'!Y267="cannot decide",0.5,IF('Form Responses'!Y267="no",0,"")))</f>
        <v/>
      </c>
      <c r="F267" s="3" t="str">
        <f>IF('Form Responses'!Z267="yes",1,IF('Form Responses'!Z267="cannot decide",0.5,IF('Form Responses'!Z267="no",0,"")))</f>
        <v/>
      </c>
      <c r="G267" s="3" t="str">
        <f>IF('Form Responses'!AA267="yes",1,IF('Form Responses'!AA267="cannot decide",0.5,IF('Form Responses'!AA267="no",0,"")))</f>
        <v/>
      </c>
      <c r="H267" s="3" t="str">
        <f>IF('Form Responses'!AB267="yes",1,IF('Form Responses'!AB267="cannot decide",0.5,IF('Form Responses'!AB267="no",0,"")))</f>
        <v/>
      </c>
      <c r="I267" s="3" t="str">
        <f>IF('Form Responses'!AC267="yes",1,IF('Form Responses'!AC267="cannot decide",0.5,IF('Form Responses'!AC267="no",0,"")))</f>
        <v/>
      </c>
      <c r="J267" s="3" t="str">
        <f>IF('Form Responses'!AD267="yes",1,IF('Form Responses'!AD267="cannot decide",0.5,IF('Form Responses'!AD267="no",0,"")))</f>
        <v/>
      </c>
      <c r="K267" s="3" t="str">
        <f>IF('Form Responses'!AE267="yes",1,IF('Form Responses'!AE267="cannot decide",0.5,IF('Form Responses'!AE267="no",0,"")))</f>
        <v/>
      </c>
      <c r="L267" s="3" t="str">
        <f>IF('Form Responses'!AF267="yes",1,IF('Form Responses'!AF267="cannot decide",0.5,IF('Form Responses'!AF267="no",0,"")))</f>
        <v/>
      </c>
      <c r="M267" s="3" t="str">
        <f>IF('Form Responses'!AG267="yes",1,IF('Form Responses'!AG267="cannot decide",0.5,IF('Form Responses'!AG267="no",0,"")))</f>
        <v/>
      </c>
      <c r="N267" s="3" t="str">
        <f>IF('Form Responses'!AH267="yes",1,IF('Form Responses'!AH267="cannot decide",0.5,IF('Form Responses'!AH267="no",0,"")))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Responses'!Y268="yes",1,IF('Form Responses'!Y268="cannot decide",0.5,IF('Form Responses'!Y268="no",0,"")))</f>
        <v/>
      </c>
      <c r="F268" s="3" t="str">
        <f>IF('Form Responses'!Z268="yes",1,IF('Form Responses'!Z268="cannot decide",0.5,IF('Form Responses'!Z268="no",0,"")))</f>
        <v/>
      </c>
      <c r="G268" s="3" t="str">
        <f>IF('Form Responses'!AA268="yes",1,IF('Form Responses'!AA268="cannot decide",0.5,IF('Form Responses'!AA268="no",0,"")))</f>
        <v/>
      </c>
      <c r="H268" s="3" t="str">
        <f>IF('Form Responses'!AB268="yes",1,IF('Form Responses'!AB268="cannot decide",0.5,IF('Form Responses'!AB268="no",0,"")))</f>
        <v/>
      </c>
      <c r="I268" s="3" t="str">
        <f>IF('Form Responses'!AC268="yes",1,IF('Form Responses'!AC268="cannot decide",0.5,IF('Form Responses'!AC268="no",0,"")))</f>
        <v/>
      </c>
      <c r="J268" s="3" t="str">
        <f>IF('Form Responses'!AD268="yes",1,IF('Form Responses'!AD268="cannot decide",0.5,IF('Form Responses'!AD268="no",0,"")))</f>
        <v/>
      </c>
      <c r="K268" s="3" t="str">
        <f>IF('Form Responses'!AE268="yes",1,IF('Form Responses'!AE268="cannot decide",0.5,IF('Form Responses'!AE268="no",0,"")))</f>
        <v/>
      </c>
      <c r="L268" s="3" t="str">
        <f>IF('Form Responses'!AF268="yes",1,IF('Form Responses'!AF268="cannot decide",0.5,IF('Form Responses'!AF268="no",0,"")))</f>
        <v/>
      </c>
      <c r="M268" s="3" t="str">
        <f>IF('Form Responses'!AG268="yes",1,IF('Form Responses'!AG268="cannot decide",0.5,IF('Form Responses'!AG268="no",0,"")))</f>
        <v/>
      </c>
      <c r="N268" s="3" t="str">
        <f>IF('Form Responses'!AH268="yes",1,IF('Form Responses'!AH268="cannot decide",0.5,IF('Form Responses'!AH268="no",0,"")))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Responses'!Y269="yes",1,IF('Form Responses'!Y269="cannot decide",0.5,IF('Form Responses'!Y269="no",0,"")))</f>
        <v/>
      </c>
      <c r="F269" s="3" t="str">
        <f>IF('Form Responses'!Z269="yes",1,IF('Form Responses'!Z269="cannot decide",0.5,IF('Form Responses'!Z269="no",0,"")))</f>
        <v/>
      </c>
      <c r="G269" s="3" t="str">
        <f>IF('Form Responses'!AA269="yes",1,IF('Form Responses'!AA269="cannot decide",0.5,IF('Form Responses'!AA269="no",0,"")))</f>
        <v/>
      </c>
      <c r="H269" s="3" t="str">
        <f>IF('Form Responses'!AB269="yes",1,IF('Form Responses'!AB269="cannot decide",0.5,IF('Form Responses'!AB269="no",0,"")))</f>
        <v/>
      </c>
      <c r="I269" s="3" t="str">
        <f>IF('Form Responses'!AC269="yes",1,IF('Form Responses'!AC269="cannot decide",0.5,IF('Form Responses'!AC269="no",0,"")))</f>
        <v/>
      </c>
      <c r="J269" s="3" t="str">
        <f>IF('Form Responses'!AD269="yes",1,IF('Form Responses'!AD269="cannot decide",0.5,IF('Form Responses'!AD269="no",0,"")))</f>
        <v/>
      </c>
      <c r="K269" s="3" t="str">
        <f>IF('Form Responses'!AE269="yes",1,IF('Form Responses'!AE269="cannot decide",0.5,IF('Form Responses'!AE269="no",0,"")))</f>
        <v/>
      </c>
      <c r="L269" s="3" t="str">
        <f>IF('Form Responses'!AF269="yes",1,IF('Form Responses'!AF269="cannot decide",0.5,IF('Form Responses'!AF269="no",0,"")))</f>
        <v/>
      </c>
      <c r="M269" s="3" t="str">
        <f>IF('Form Responses'!AG269="yes",1,IF('Form Responses'!AG269="cannot decide",0.5,IF('Form Responses'!AG269="no",0,"")))</f>
        <v/>
      </c>
      <c r="N269" s="3" t="str">
        <f>IF('Form Responses'!AH269="yes",1,IF('Form Responses'!AH269="cannot decide",0.5,IF('Form Responses'!AH269="no",0,"")))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Responses'!Y270="yes",1,IF('Form Responses'!Y270="cannot decide",0.5,IF('Form Responses'!Y270="no",0,"")))</f>
        <v/>
      </c>
      <c r="F270" s="3" t="str">
        <f>IF('Form Responses'!Z270="yes",1,IF('Form Responses'!Z270="cannot decide",0.5,IF('Form Responses'!Z270="no",0,"")))</f>
        <v/>
      </c>
      <c r="G270" s="3" t="str">
        <f>IF('Form Responses'!AA270="yes",1,IF('Form Responses'!AA270="cannot decide",0.5,IF('Form Responses'!AA270="no",0,"")))</f>
        <v/>
      </c>
      <c r="H270" s="3" t="str">
        <f>IF('Form Responses'!AB270="yes",1,IF('Form Responses'!AB270="cannot decide",0.5,IF('Form Responses'!AB270="no",0,"")))</f>
        <v/>
      </c>
      <c r="I270" s="3" t="str">
        <f>IF('Form Responses'!AC270="yes",1,IF('Form Responses'!AC270="cannot decide",0.5,IF('Form Responses'!AC270="no",0,"")))</f>
        <v/>
      </c>
      <c r="J270" s="3" t="str">
        <f>IF('Form Responses'!AD270="yes",1,IF('Form Responses'!AD270="cannot decide",0.5,IF('Form Responses'!AD270="no",0,"")))</f>
        <v/>
      </c>
      <c r="K270" s="3" t="str">
        <f>IF('Form Responses'!AE270="yes",1,IF('Form Responses'!AE270="cannot decide",0.5,IF('Form Responses'!AE270="no",0,"")))</f>
        <v/>
      </c>
      <c r="L270" s="3" t="str">
        <f>IF('Form Responses'!AF270="yes",1,IF('Form Responses'!AF270="cannot decide",0.5,IF('Form Responses'!AF270="no",0,"")))</f>
        <v/>
      </c>
      <c r="M270" s="3" t="str">
        <f>IF('Form Responses'!AG270="yes",1,IF('Form Responses'!AG270="cannot decide",0.5,IF('Form Responses'!AG270="no",0,"")))</f>
        <v/>
      </c>
      <c r="N270" s="3" t="str">
        <f>IF('Form Responses'!AH270="yes",1,IF('Form Responses'!AH270="cannot decide",0.5,IF('Form Responses'!AH270="no",0,"")))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Responses'!Y271="yes",1,IF('Form Responses'!Y271="cannot decide",0.5,IF('Form Responses'!Y271="no",0,"")))</f>
        <v/>
      </c>
      <c r="F271" s="3" t="str">
        <f>IF('Form Responses'!Z271="yes",1,IF('Form Responses'!Z271="cannot decide",0.5,IF('Form Responses'!Z271="no",0,"")))</f>
        <v/>
      </c>
      <c r="G271" s="3" t="str">
        <f>IF('Form Responses'!AA271="yes",1,IF('Form Responses'!AA271="cannot decide",0.5,IF('Form Responses'!AA271="no",0,"")))</f>
        <v/>
      </c>
      <c r="H271" s="3" t="str">
        <f>IF('Form Responses'!AB271="yes",1,IF('Form Responses'!AB271="cannot decide",0.5,IF('Form Responses'!AB271="no",0,"")))</f>
        <v/>
      </c>
      <c r="I271" s="3" t="str">
        <f>IF('Form Responses'!AC271="yes",1,IF('Form Responses'!AC271="cannot decide",0.5,IF('Form Responses'!AC271="no",0,"")))</f>
        <v/>
      </c>
      <c r="J271" s="3" t="str">
        <f>IF('Form Responses'!AD271="yes",1,IF('Form Responses'!AD271="cannot decide",0.5,IF('Form Responses'!AD271="no",0,"")))</f>
        <v/>
      </c>
      <c r="K271" s="3" t="str">
        <f>IF('Form Responses'!AE271="yes",1,IF('Form Responses'!AE271="cannot decide",0.5,IF('Form Responses'!AE271="no",0,"")))</f>
        <v/>
      </c>
      <c r="L271" s="3" t="str">
        <f>IF('Form Responses'!AF271="yes",1,IF('Form Responses'!AF271="cannot decide",0.5,IF('Form Responses'!AF271="no",0,"")))</f>
        <v/>
      </c>
      <c r="M271" s="3" t="str">
        <f>IF('Form Responses'!AG271="yes",1,IF('Form Responses'!AG271="cannot decide",0.5,IF('Form Responses'!AG271="no",0,"")))</f>
        <v/>
      </c>
      <c r="N271" s="3" t="str">
        <f>IF('Form Responses'!AH271="yes",1,IF('Form Responses'!AH271="cannot decide",0.5,IF('Form Responses'!AH271="no",0,"")))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Responses'!Y272="yes",1,IF('Form Responses'!Y272="cannot decide",0.5,IF('Form Responses'!Y272="no",0,"")))</f>
        <v/>
      </c>
      <c r="F272" s="3" t="str">
        <f>IF('Form Responses'!Z272="yes",1,IF('Form Responses'!Z272="cannot decide",0.5,IF('Form Responses'!Z272="no",0,"")))</f>
        <v/>
      </c>
      <c r="G272" s="3" t="str">
        <f>IF('Form Responses'!AA272="yes",1,IF('Form Responses'!AA272="cannot decide",0.5,IF('Form Responses'!AA272="no",0,"")))</f>
        <v/>
      </c>
      <c r="H272" s="3" t="str">
        <f>IF('Form Responses'!AB272="yes",1,IF('Form Responses'!AB272="cannot decide",0.5,IF('Form Responses'!AB272="no",0,"")))</f>
        <v/>
      </c>
      <c r="I272" s="3" t="str">
        <f>IF('Form Responses'!AC272="yes",1,IF('Form Responses'!AC272="cannot decide",0.5,IF('Form Responses'!AC272="no",0,"")))</f>
        <v/>
      </c>
      <c r="J272" s="3" t="str">
        <f>IF('Form Responses'!AD272="yes",1,IF('Form Responses'!AD272="cannot decide",0.5,IF('Form Responses'!AD272="no",0,"")))</f>
        <v/>
      </c>
      <c r="K272" s="3" t="str">
        <f>IF('Form Responses'!AE272="yes",1,IF('Form Responses'!AE272="cannot decide",0.5,IF('Form Responses'!AE272="no",0,"")))</f>
        <v/>
      </c>
      <c r="L272" s="3" t="str">
        <f>IF('Form Responses'!AF272="yes",1,IF('Form Responses'!AF272="cannot decide",0.5,IF('Form Responses'!AF272="no",0,"")))</f>
        <v/>
      </c>
      <c r="M272" s="3" t="str">
        <f>IF('Form Responses'!AG272="yes",1,IF('Form Responses'!AG272="cannot decide",0.5,IF('Form Responses'!AG272="no",0,"")))</f>
        <v/>
      </c>
      <c r="N272" s="3" t="str">
        <f>IF('Form Responses'!AH272="yes",1,IF('Form Responses'!AH272="cannot decide",0.5,IF('Form Responses'!AH272="no",0,"")))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Responses'!Y273="yes",1,IF('Form Responses'!Y273="cannot decide",0.5,IF('Form Responses'!Y273="no",0,"")))</f>
        <v/>
      </c>
      <c r="F273" s="3" t="str">
        <f>IF('Form Responses'!Z273="yes",1,IF('Form Responses'!Z273="cannot decide",0.5,IF('Form Responses'!Z273="no",0,"")))</f>
        <v/>
      </c>
      <c r="G273" s="3" t="str">
        <f>IF('Form Responses'!AA273="yes",1,IF('Form Responses'!AA273="cannot decide",0.5,IF('Form Responses'!AA273="no",0,"")))</f>
        <v/>
      </c>
      <c r="H273" s="3" t="str">
        <f>IF('Form Responses'!AB273="yes",1,IF('Form Responses'!AB273="cannot decide",0.5,IF('Form Responses'!AB273="no",0,"")))</f>
        <v/>
      </c>
      <c r="I273" s="3" t="str">
        <f>IF('Form Responses'!AC273="yes",1,IF('Form Responses'!AC273="cannot decide",0.5,IF('Form Responses'!AC273="no",0,"")))</f>
        <v/>
      </c>
      <c r="J273" s="3" t="str">
        <f>IF('Form Responses'!AD273="yes",1,IF('Form Responses'!AD273="cannot decide",0.5,IF('Form Responses'!AD273="no",0,"")))</f>
        <v/>
      </c>
      <c r="K273" s="3" t="str">
        <f>IF('Form Responses'!AE273="yes",1,IF('Form Responses'!AE273="cannot decide",0.5,IF('Form Responses'!AE273="no",0,"")))</f>
        <v/>
      </c>
      <c r="L273" s="3" t="str">
        <f>IF('Form Responses'!AF273="yes",1,IF('Form Responses'!AF273="cannot decide",0.5,IF('Form Responses'!AF273="no",0,"")))</f>
        <v/>
      </c>
      <c r="M273" s="3" t="str">
        <f>IF('Form Responses'!AG273="yes",1,IF('Form Responses'!AG273="cannot decide",0.5,IF('Form Responses'!AG273="no",0,"")))</f>
        <v/>
      </c>
      <c r="N273" s="3" t="str">
        <f>IF('Form Responses'!AH273="yes",1,IF('Form Responses'!AH273="cannot decide",0.5,IF('Form Responses'!AH273="no",0,"")))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Responses'!Y274="yes",1,IF('Form Responses'!Y274="cannot decide",0.5,IF('Form Responses'!Y274="no",0,"")))</f>
        <v/>
      </c>
      <c r="F274" s="3" t="str">
        <f>IF('Form Responses'!Z274="yes",1,IF('Form Responses'!Z274="cannot decide",0.5,IF('Form Responses'!Z274="no",0,"")))</f>
        <v/>
      </c>
      <c r="G274" s="3" t="str">
        <f>IF('Form Responses'!AA274="yes",1,IF('Form Responses'!AA274="cannot decide",0.5,IF('Form Responses'!AA274="no",0,"")))</f>
        <v/>
      </c>
      <c r="H274" s="3" t="str">
        <f>IF('Form Responses'!AB274="yes",1,IF('Form Responses'!AB274="cannot decide",0.5,IF('Form Responses'!AB274="no",0,"")))</f>
        <v/>
      </c>
      <c r="I274" s="3" t="str">
        <f>IF('Form Responses'!AC274="yes",1,IF('Form Responses'!AC274="cannot decide",0.5,IF('Form Responses'!AC274="no",0,"")))</f>
        <v/>
      </c>
      <c r="J274" s="3" t="str">
        <f>IF('Form Responses'!AD274="yes",1,IF('Form Responses'!AD274="cannot decide",0.5,IF('Form Responses'!AD274="no",0,"")))</f>
        <v/>
      </c>
      <c r="K274" s="3" t="str">
        <f>IF('Form Responses'!AE274="yes",1,IF('Form Responses'!AE274="cannot decide",0.5,IF('Form Responses'!AE274="no",0,"")))</f>
        <v/>
      </c>
      <c r="L274" s="3" t="str">
        <f>IF('Form Responses'!AF274="yes",1,IF('Form Responses'!AF274="cannot decide",0.5,IF('Form Responses'!AF274="no",0,"")))</f>
        <v/>
      </c>
      <c r="M274" s="3" t="str">
        <f>IF('Form Responses'!AG274="yes",1,IF('Form Responses'!AG274="cannot decide",0.5,IF('Form Responses'!AG274="no",0,"")))</f>
        <v/>
      </c>
      <c r="N274" s="3" t="str">
        <f>IF('Form Responses'!AH274="yes",1,IF('Form Responses'!AH274="cannot decide",0.5,IF('Form Responses'!AH274="no",0,"")))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Responses'!Y275="yes",1,IF('Form Responses'!Y275="cannot decide",0.5,IF('Form Responses'!Y275="no",0,"")))</f>
        <v/>
      </c>
      <c r="F275" s="3" t="str">
        <f>IF('Form Responses'!Z275="yes",1,IF('Form Responses'!Z275="cannot decide",0.5,IF('Form Responses'!Z275="no",0,"")))</f>
        <v/>
      </c>
      <c r="G275" s="3" t="str">
        <f>IF('Form Responses'!AA275="yes",1,IF('Form Responses'!AA275="cannot decide",0.5,IF('Form Responses'!AA275="no",0,"")))</f>
        <v/>
      </c>
      <c r="H275" s="3" t="str">
        <f>IF('Form Responses'!AB275="yes",1,IF('Form Responses'!AB275="cannot decide",0.5,IF('Form Responses'!AB275="no",0,"")))</f>
        <v/>
      </c>
      <c r="I275" s="3" t="str">
        <f>IF('Form Responses'!AC275="yes",1,IF('Form Responses'!AC275="cannot decide",0.5,IF('Form Responses'!AC275="no",0,"")))</f>
        <v/>
      </c>
      <c r="J275" s="3" t="str">
        <f>IF('Form Responses'!AD275="yes",1,IF('Form Responses'!AD275="cannot decide",0.5,IF('Form Responses'!AD275="no",0,"")))</f>
        <v/>
      </c>
      <c r="K275" s="3" t="str">
        <f>IF('Form Responses'!AE275="yes",1,IF('Form Responses'!AE275="cannot decide",0.5,IF('Form Responses'!AE275="no",0,"")))</f>
        <v/>
      </c>
      <c r="L275" s="3" t="str">
        <f>IF('Form Responses'!AF275="yes",1,IF('Form Responses'!AF275="cannot decide",0.5,IF('Form Responses'!AF275="no",0,"")))</f>
        <v/>
      </c>
      <c r="M275" s="3" t="str">
        <f>IF('Form Responses'!AG275="yes",1,IF('Form Responses'!AG275="cannot decide",0.5,IF('Form Responses'!AG275="no",0,"")))</f>
        <v/>
      </c>
      <c r="N275" s="3" t="str">
        <f>IF('Form Responses'!AH275="yes",1,IF('Form Responses'!AH275="cannot decide",0.5,IF('Form Responses'!AH275="no",0,"")))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Responses'!Y276="yes",1,IF('Form Responses'!Y276="cannot decide",0.5,IF('Form Responses'!Y276="no",0,"")))</f>
        <v/>
      </c>
      <c r="F276" s="3" t="str">
        <f>IF('Form Responses'!Z276="yes",1,IF('Form Responses'!Z276="cannot decide",0.5,IF('Form Responses'!Z276="no",0,"")))</f>
        <v/>
      </c>
      <c r="G276" s="3" t="str">
        <f>IF('Form Responses'!AA276="yes",1,IF('Form Responses'!AA276="cannot decide",0.5,IF('Form Responses'!AA276="no",0,"")))</f>
        <v/>
      </c>
      <c r="H276" s="3" t="str">
        <f>IF('Form Responses'!AB276="yes",1,IF('Form Responses'!AB276="cannot decide",0.5,IF('Form Responses'!AB276="no",0,"")))</f>
        <v/>
      </c>
      <c r="I276" s="3" t="str">
        <f>IF('Form Responses'!AC276="yes",1,IF('Form Responses'!AC276="cannot decide",0.5,IF('Form Responses'!AC276="no",0,"")))</f>
        <v/>
      </c>
      <c r="J276" s="3" t="str">
        <f>IF('Form Responses'!AD276="yes",1,IF('Form Responses'!AD276="cannot decide",0.5,IF('Form Responses'!AD276="no",0,"")))</f>
        <v/>
      </c>
      <c r="K276" s="3" t="str">
        <f>IF('Form Responses'!AE276="yes",1,IF('Form Responses'!AE276="cannot decide",0.5,IF('Form Responses'!AE276="no",0,"")))</f>
        <v/>
      </c>
      <c r="L276" s="3" t="str">
        <f>IF('Form Responses'!AF276="yes",1,IF('Form Responses'!AF276="cannot decide",0.5,IF('Form Responses'!AF276="no",0,"")))</f>
        <v/>
      </c>
      <c r="M276" s="3" t="str">
        <f>IF('Form Responses'!AG276="yes",1,IF('Form Responses'!AG276="cannot decide",0.5,IF('Form Responses'!AG276="no",0,"")))</f>
        <v/>
      </c>
      <c r="N276" s="3" t="str">
        <f>IF('Form Responses'!AH276="yes",1,IF('Form Responses'!AH276="cannot decide",0.5,IF('Form Responses'!AH276="no",0,"")))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Responses'!Y277="yes",1,IF('Form Responses'!Y277="cannot decide",0.5,IF('Form Responses'!Y277="no",0,"")))</f>
        <v/>
      </c>
      <c r="F277" s="3" t="str">
        <f>IF('Form Responses'!Z277="yes",1,IF('Form Responses'!Z277="cannot decide",0.5,IF('Form Responses'!Z277="no",0,"")))</f>
        <v/>
      </c>
      <c r="G277" s="3" t="str">
        <f>IF('Form Responses'!AA277="yes",1,IF('Form Responses'!AA277="cannot decide",0.5,IF('Form Responses'!AA277="no",0,"")))</f>
        <v/>
      </c>
      <c r="H277" s="3" t="str">
        <f>IF('Form Responses'!AB277="yes",1,IF('Form Responses'!AB277="cannot decide",0.5,IF('Form Responses'!AB277="no",0,"")))</f>
        <v/>
      </c>
      <c r="I277" s="3" t="str">
        <f>IF('Form Responses'!AC277="yes",1,IF('Form Responses'!AC277="cannot decide",0.5,IF('Form Responses'!AC277="no",0,"")))</f>
        <v/>
      </c>
      <c r="J277" s="3" t="str">
        <f>IF('Form Responses'!AD277="yes",1,IF('Form Responses'!AD277="cannot decide",0.5,IF('Form Responses'!AD277="no",0,"")))</f>
        <v/>
      </c>
      <c r="K277" s="3" t="str">
        <f>IF('Form Responses'!AE277="yes",1,IF('Form Responses'!AE277="cannot decide",0.5,IF('Form Responses'!AE277="no",0,"")))</f>
        <v/>
      </c>
      <c r="L277" s="3" t="str">
        <f>IF('Form Responses'!AF277="yes",1,IF('Form Responses'!AF277="cannot decide",0.5,IF('Form Responses'!AF277="no",0,"")))</f>
        <v/>
      </c>
      <c r="M277" s="3" t="str">
        <f>IF('Form Responses'!AG277="yes",1,IF('Form Responses'!AG277="cannot decide",0.5,IF('Form Responses'!AG277="no",0,"")))</f>
        <v/>
      </c>
      <c r="N277" s="3" t="str">
        <f>IF('Form Responses'!AH277="yes",1,IF('Form Responses'!AH277="cannot decide",0.5,IF('Form Responses'!AH277="no",0,"")))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Responses'!Y278="yes",1,IF('Form Responses'!Y278="cannot decide",0.5,IF('Form Responses'!Y278="no",0,"")))</f>
        <v/>
      </c>
      <c r="F278" s="3" t="str">
        <f>IF('Form Responses'!Z278="yes",1,IF('Form Responses'!Z278="cannot decide",0.5,IF('Form Responses'!Z278="no",0,"")))</f>
        <v/>
      </c>
      <c r="G278" s="3" t="str">
        <f>IF('Form Responses'!AA278="yes",1,IF('Form Responses'!AA278="cannot decide",0.5,IF('Form Responses'!AA278="no",0,"")))</f>
        <v/>
      </c>
      <c r="H278" s="3" t="str">
        <f>IF('Form Responses'!AB278="yes",1,IF('Form Responses'!AB278="cannot decide",0.5,IF('Form Responses'!AB278="no",0,"")))</f>
        <v/>
      </c>
      <c r="I278" s="3" t="str">
        <f>IF('Form Responses'!AC278="yes",1,IF('Form Responses'!AC278="cannot decide",0.5,IF('Form Responses'!AC278="no",0,"")))</f>
        <v/>
      </c>
      <c r="J278" s="3" t="str">
        <f>IF('Form Responses'!AD278="yes",1,IF('Form Responses'!AD278="cannot decide",0.5,IF('Form Responses'!AD278="no",0,"")))</f>
        <v/>
      </c>
      <c r="K278" s="3" t="str">
        <f>IF('Form Responses'!AE278="yes",1,IF('Form Responses'!AE278="cannot decide",0.5,IF('Form Responses'!AE278="no",0,"")))</f>
        <v/>
      </c>
      <c r="L278" s="3" t="str">
        <f>IF('Form Responses'!AF278="yes",1,IF('Form Responses'!AF278="cannot decide",0.5,IF('Form Responses'!AF278="no",0,"")))</f>
        <v/>
      </c>
      <c r="M278" s="3" t="str">
        <f>IF('Form Responses'!AG278="yes",1,IF('Form Responses'!AG278="cannot decide",0.5,IF('Form Responses'!AG278="no",0,"")))</f>
        <v/>
      </c>
      <c r="N278" s="3" t="str">
        <f>IF('Form Responses'!AH278="yes",1,IF('Form Responses'!AH278="cannot decide",0.5,IF('Form Responses'!AH278="no",0,"")))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Responses'!Y279="yes",1,IF('Form Responses'!Y279="cannot decide",0.5,IF('Form Responses'!Y279="no",0,"")))</f>
        <v/>
      </c>
      <c r="F279" s="3" t="str">
        <f>IF('Form Responses'!Z279="yes",1,IF('Form Responses'!Z279="cannot decide",0.5,IF('Form Responses'!Z279="no",0,"")))</f>
        <v/>
      </c>
      <c r="G279" s="3" t="str">
        <f>IF('Form Responses'!AA279="yes",1,IF('Form Responses'!AA279="cannot decide",0.5,IF('Form Responses'!AA279="no",0,"")))</f>
        <v/>
      </c>
      <c r="H279" s="3" t="str">
        <f>IF('Form Responses'!AB279="yes",1,IF('Form Responses'!AB279="cannot decide",0.5,IF('Form Responses'!AB279="no",0,"")))</f>
        <v/>
      </c>
      <c r="I279" s="3" t="str">
        <f>IF('Form Responses'!AC279="yes",1,IF('Form Responses'!AC279="cannot decide",0.5,IF('Form Responses'!AC279="no",0,"")))</f>
        <v/>
      </c>
      <c r="J279" s="3" t="str">
        <f>IF('Form Responses'!AD279="yes",1,IF('Form Responses'!AD279="cannot decide",0.5,IF('Form Responses'!AD279="no",0,"")))</f>
        <v/>
      </c>
      <c r="K279" s="3" t="str">
        <f>IF('Form Responses'!AE279="yes",1,IF('Form Responses'!AE279="cannot decide",0.5,IF('Form Responses'!AE279="no",0,"")))</f>
        <v/>
      </c>
      <c r="L279" s="3" t="str">
        <f>IF('Form Responses'!AF279="yes",1,IF('Form Responses'!AF279="cannot decide",0.5,IF('Form Responses'!AF279="no",0,"")))</f>
        <v/>
      </c>
      <c r="M279" s="3" t="str">
        <f>IF('Form Responses'!AG279="yes",1,IF('Form Responses'!AG279="cannot decide",0.5,IF('Form Responses'!AG279="no",0,"")))</f>
        <v/>
      </c>
      <c r="N279" s="3" t="str">
        <f>IF('Form Responses'!AH279="yes",1,IF('Form Responses'!AH279="cannot decide",0.5,IF('Form Responses'!AH279="no",0,"")))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Responses'!Y280="yes",1,IF('Form Responses'!Y280="cannot decide",0.5,IF('Form Responses'!Y280="no",0,"")))</f>
        <v/>
      </c>
      <c r="F280" s="3" t="str">
        <f>IF('Form Responses'!Z280="yes",1,IF('Form Responses'!Z280="cannot decide",0.5,IF('Form Responses'!Z280="no",0,"")))</f>
        <v/>
      </c>
      <c r="G280" s="3" t="str">
        <f>IF('Form Responses'!AA280="yes",1,IF('Form Responses'!AA280="cannot decide",0.5,IF('Form Responses'!AA280="no",0,"")))</f>
        <v/>
      </c>
      <c r="H280" s="3" t="str">
        <f>IF('Form Responses'!AB280="yes",1,IF('Form Responses'!AB280="cannot decide",0.5,IF('Form Responses'!AB280="no",0,"")))</f>
        <v/>
      </c>
      <c r="I280" s="3" t="str">
        <f>IF('Form Responses'!AC280="yes",1,IF('Form Responses'!AC280="cannot decide",0.5,IF('Form Responses'!AC280="no",0,"")))</f>
        <v/>
      </c>
      <c r="J280" s="3" t="str">
        <f>IF('Form Responses'!AD280="yes",1,IF('Form Responses'!AD280="cannot decide",0.5,IF('Form Responses'!AD280="no",0,"")))</f>
        <v/>
      </c>
      <c r="K280" s="3" t="str">
        <f>IF('Form Responses'!AE280="yes",1,IF('Form Responses'!AE280="cannot decide",0.5,IF('Form Responses'!AE280="no",0,"")))</f>
        <v/>
      </c>
      <c r="L280" s="3" t="str">
        <f>IF('Form Responses'!AF280="yes",1,IF('Form Responses'!AF280="cannot decide",0.5,IF('Form Responses'!AF280="no",0,"")))</f>
        <v/>
      </c>
      <c r="M280" s="3" t="str">
        <f>IF('Form Responses'!AG280="yes",1,IF('Form Responses'!AG280="cannot decide",0.5,IF('Form Responses'!AG280="no",0,"")))</f>
        <v/>
      </c>
      <c r="N280" s="3" t="str">
        <f>IF('Form Responses'!AH280="yes",1,IF('Form Responses'!AH280="cannot decide",0.5,IF('Form Responses'!AH280="no",0,"")))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Responses'!Y281="yes",1,IF('Form Responses'!Y281="cannot decide",0.5,IF('Form Responses'!Y281="no",0,"")))</f>
        <v/>
      </c>
      <c r="F281" s="3" t="str">
        <f>IF('Form Responses'!Z281="yes",1,IF('Form Responses'!Z281="cannot decide",0.5,IF('Form Responses'!Z281="no",0,"")))</f>
        <v/>
      </c>
      <c r="G281" s="3" t="str">
        <f>IF('Form Responses'!AA281="yes",1,IF('Form Responses'!AA281="cannot decide",0.5,IF('Form Responses'!AA281="no",0,"")))</f>
        <v/>
      </c>
      <c r="H281" s="3" t="str">
        <f>IF('Form Responses'!AB281="yes",1,IF('Form Responses'!AB281="cannot decide",0.5,IF('Form Responses'!AB281="no",0,"")))</f>
        <v/>
      </c>
      <c r="I281" s="3" t="str">
        <f>IF('Form Responses'!AC281="yes",1,IF('Form Responses'!AC281="cannot decide",0.5,IF('Form Responses'!AC281="no",0,"")))</f>
        <v/>
      </c>
      <c r="J281" s="3" t="str">
        <f>IF('Form Responses'!AD281="yes",1,IF('Form Responses'!AD281="cannot decide",0.5,IF('Form Responses'!AD281="no",0,"")))</f>
        <v/>
      </c>
      <c r="K281" s="3" t="str">
        <f>IF('Form Responses'!AE281="yes",1,IF('Form Responses'!AE281="cannot decide",0.5,IF('Form Responses'!AE281="no",0,"")))</f>
        <v/>
      </c>
      <c r="L281" s="3" t="str">
        <f>IF('Form Responses'!AF281="yes",1,IF('Form Responses'!AF281="cannot decide",0.5,IF('Form Responses'!AF281="no",0,"")))</f>
        <v/>
      </c>
      <c r="M281" s="3" t="str">
        <f>IF('Form Responses'!AG281="yes",1,IF('Form Responses'!AG281="cannot decide",0.5,IF('Form Responses'!AG281="no",0,"")))</f>
        <v/>
      </c>
      <c r="N281" s="3" t="str">
        <f>IF('Form Responses'!AH281="yes",1,IF('Form Responses'!AH281="cannot decide",0.5,IF('Form Responses'!AH281="no",0,"")))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Responses'!Y282="yes",1,IF('Form Responses'!Y282="cannot decide",0.5,IF('Form Responses'!Y282="no",0,"")))</f>
        <v/>
      </c>
      <c r="F282" s="3" t="str">
        <f>IF('Form Responses'!Z282="yes",1,IF('Form Responses'!Z282="cannot decide",0.5,IF('Form Responses'!Z282="no",0,"")))</f>
        <v/>
      </c>
      <c r="G282" s="3" t="str">
        <f>IF('Form Responses'!AA282="yes",1,IF('Form Responses'!AA282="cannot decide",0.5,IF('Form Responses'!AA282="no",0,"")))</f>
        <v/>
      </c>
      <c r="H282" s="3" t="str">
        <f>IF('Form Responses'!AB282="yes",1,IF('Form Responses'!AB282="cannot decide",0.5,IF('Form Responses'!AB282="no",0,"")))</f>
        <v/>
      </c>
      <c r="I282" s="3" t="str">
        <f>IF('Form Responses'!AC282="yes",1,IF('Form Responses'!AC282="cannot decide",0.5,IF('Form Responses'!AC282="no",0,"")))</f>
        <v/>
      </c>
      <c r="J282" s="3" t="str">
        <f>IF('Form Responses'!AD282="yes",1,IF('Form Responses'!AD282="cannot decide",0.5,IF('Form Responses'!AD282="no",0,"")))</f>
        <v/>
      </c>
      <c r="K282" s="3" t="str">
        <f>IF('Form Responses'!AE282="yes",1,IF('Form Responses'!AE282="cannot decide",0.5,IF('Form Responses'!AE282="no",0,"")))</f>
        <v/>
      </c>
      <c r="L282" s="3" t="str">
        <f>IF('Form Responses'!AF282="yes",1,IF('Form Responses'!AF282="cannot decide",0.5,IF('Form Responses'!AF282="no",0,"")))</f>
        <v/>
      </c>
      <c r="M282" s="3" t="str">
        <f>IF('Form Responses'!AG282="yes",1,IF('Form Responses'!AG282="cannot decide",0.5,IF('Form Responses'!AG282="no",0,"")))</f>
        <v/>
      </c>
      <c r="N282" s="3" t="str">
        <f>IF('Form Responses'!AH282="yes",1,IF('Form Responses'!AH282="cannot decide",0.5,IF('Form Responses'!AH282="no",0,"")))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Responses'!Y283="yes",1,IF('Form Responses'!Y283="cannot decide",0.5,IF('Form Responses'!Y283="no",0,"")))</f>
        <v/>
      </c>
      <c r="F283" s="3" t="str">
        <f>IF('Form Responses'!Z283="yes",1,IF('Form Responses'!Z283="cannot decide",0.5,IF('Form Responses'!Z283="no",0,"")))</f>
        <v/>
      </c>
      <c r="G283" s="3" t="str">
        <f>IF('Form Responses'!AA283="yes",1,IF('Form Responses'!AA283="cannot decide",0.5,IF('Form Responses'!AA283="no",0,"")))</f>
        <v/>
      </c>
      <c r="H283" s="3" t="str">
        <f>IF('Form Responses'!AB283="yes",1,IF('Form Responses'!AB283="cannot decide",0.5,IF('Form Responses'!AB283="no",0,"")))</f>
        <v/>
      </c>
      <c r="I283" s="3" t="str">
        <f>IF('Form Responses'!AC283="yes",1,IF('Form Responses'!AC283="cannot decide",0.5,IF('Form Responses'!AC283="no",0,"")))</f>
        <v/>
      </c>
      <c r="J283" s="3" t="str">
        <f>IF('Form Responses'!AD283="yes",1,IF('Form Responses'!AD283="cannot decide",0.5,IF('Form Responses'!AD283="no",0,"")))</f>
        <v/>
      </c>
      <c r="K283" s="3" t="str">
        <f>IF('Form Responses'!AE283="yes",1,IF('Form Responses'!AE283="cannot decide",0.5,IF('Form Responses'!AE283="no",0,"")))</f>
        <v/>
      </c>
      <c r="L283" s="3" t="str">
        <f>IF('Form Responses'!AF283="yes",1,IF('Form Responses'!AF283="cannot decide",0.5,IF('Form Responses'!AF283="no",0,"")))</f>
        <v/>
      </c>
      <c r="M283" s="3" t="str">
        <f>IF('Form Responses'!AG283="yes",1,IF('Form Responses'!AG283="cannot decide",0.5,IF('Form Responses'!AG283="no",0,"")))</f>
        <v/>
      </c>
      <c r="N283" s="3" t="str">
        <f>IF('Form Responses'!AH283="yes",1,IF('Form Responses'!AH283="cannot decide",0.5,IF('Form Responses'!AH283="no",0,"")))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Responses'!Y284="yes",1,IF('Form Responses'!Y284="cannot decide",0.5,IF('Form Responses'!Y284="no",0,"")))</f>
        <v/>
      </c>
      <c r="F284" s="3" t="str">
        <f>IF('Form Responses'!Z284="yes",1,IF('Form Responses'!Z284="cannot decide",0.5,IF('Form Responses'!Z284="no",0,"")))</f>
        <v/>
      </c>
      <c r="G284" s="3" t="str">
        <f>IF('Form Responses'!AA284="yes",1,IF('Form Responses'!AA284="cannot decide",0.5,IF('Form Responses'!AA284="no",0,"")))</f>
        <v/>
      </c>
      <c r="H284" s="3" t="str">
        <f>IF('Form Responses'!AB284="yes",1,IF('Form Responses'!AB284="cannot decide",0.5,IF('Form Responses'!AB284="no",0,"")))</f>
        <v/>
      </c>
      <c r="I284" s="3" t="str">
        <f>IF('Form Responses'!AC284="yes",1,IF('Form Responses'!AC284="cannot decide",0.5,IF('Form Responses'!AC284="no",0,"")))</f>
        <v/>
      </c>
      <c r="J284" s="3" t="str">
        <f>IF('Form Responses'!AD284="yes",1,IF('Form Responses'!AD284="cannot decide",0.5,IF('Form Responses'!AD284="no",0,"")))</f>
        <v/>
      </c>
      <c r="K284" s="3" t="str">
        <f>IF('Form Responses'!AE284="yes",1,IF('Form Responses'!AE284="cannot decide",0.5,IF('Form Responses'!AE284="no",0,"")))</f>
        <v/>
      </c>
      <c r="L284" s="3" t="str">
        <f>IF('Form Responses'!AF284="yes",1,IF('Form Responses'!AF284="cannot decide",0.5,IF('Form Responses'!AF284="no",0,"")))</f>
        <v/>
      </c>
      <c r="M284" s="3" t="str">
        <f>IF('Form Responses'!AG284="yes",1,IF('Form Responses'!AG284="cannot decide",0.5,IF('Form Responses'!AG284="no",0,"")))</f>
        <v/>
      </c>
      <c r="N284" s="3" t="str">
        <f>IF('Form Responses'!AH284="yes",1,IF('Form Responses'!AH284="cannot decide",0.5,IF('Form Responses'!AH284="no",0,"")))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Responses'!Y285="yes",1,IF('Form Responses'!Y285="cannot decide",0.5,IF('Form Responses'!Y285="no",0,"")))</f>
        <v/>
      </c>
      <c r="F285" s="3" t="str">
        <f>IF('Form Responses'!Z285="yes",1,IF('Form Responses'!Z285="cannot decide",0.5,IF('Form Responses'!Z285="no",0,"")))</f>
        <v/>
      </c>
      <c r="G285" s="3" t="str">
        <f>IF('Form Responses'!AA285="yes",1,IF('Form Responses'!AA285="cannot decide",0.5,IF('Form Responses'!AA285="no",0,"")))</f>
        <v/>
      </c>
      <c r="H285" s="3" t="str">
        <f>IF('Form Responses'!AB285="yes",1,IF('Form Responses'!AB285="cannot decide",0.5,IF('Form Responses'!AB285="no",0,"")))</f>
        <v/>
      </c>
      <c r="I285" s="3" t="str">
        <f>IF('Form Responses'!AC285="yes",1,IF('Form Responses'!AC285="cannot decide",0.5,IF('Form Responses'!AC285="no",0,"")))</f>
        <v/>
      </c>
      <c r="J285" s="3" t="str">
        <f>IF('Form Responses'!AD285="yes",1,IF('Form Responses'!AD285="cannot decide",0.5,IF('Form Responses'!AD285="no",0,"")))</f>
        <v/>
      </c>
      <c r="K285" s="3" t="str">
        <f>IF('Form Responses'!AE285="yes",1,IF('Form Responses'!AE285="cannot decide",0.5,IF('Form Responses'!AE285="no",0,"")))</f>
        <v/>
      </c>
      <c r="L285" s="3" t="str">
        <f>IF('Form Responses'!AF285="yes",1,IF('Form Responses'!AF285="cannot decide",0.5,IF('Form Responses'!AF285="no",0,"")))</f>
        <v/>
      </c>
      <c r="M285" s="3" t="str">
        <f>IF('Form Responses'!AG285="yes",1,IF('Form Responses'!AG285="cannot decide",0.5,IF('Form Responses'!AG285="no",0,"")))</f>
        <v/>
      </c>
      <c r="N285" s="3" t="str">
        <f>IF('Form Responses'!AH285="yes",1,IF('Form Responses'!AH285="cannot decide",0.5,IF('Form Responses'!AH285="no",0,"")))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Responses'!Y286="yes",1,IF('Form Responses'!Y286="cannot decide",0.5,IF('Form Responses'!Y286="no",0,"")))</f>
        <v/>
      </c>
      <c r="F286" s="3" t="str">
        <f>IF('Form Responses'!Z286="yes",1,IF('Form Responses'!Z286="cannot decide",0.5,IF('Form Responses'!Z286="no",0,"")))</f>
        <v/>
      </c>
      <c r="G286" s="3" t="str">
        <f>IF('Form Responses'!AA286="yes",1,IF('Form Responses'!AA286="cannot decide",0.5,IF('Form Responses'!AA286="no",0,"")))</f>
        <v/>
      </c>
      <c r="H286" s="3" t="str">
        <f>IF('Form Responses'!AB286="yes",1,IF('Form Responses'!AB286="cannot decide",0.5,IF('Form Responses'!AB286="no",0,"")))</f>
        <v/>
      </c>
      <c r="I286" s="3" t="str">
        <f>IF('Form Responses'!AC286="yes",1,IF('Form Responses'!AC286="cannot decide",0.5,IF('Form Responses'!AC286="no",0,"")))</f>
        <v/>
      </c>
      <c r="J286" s="3" t="str">
        <f>IF('Form Responses'!AD286="yes",1,IF('Form Responses'!AD286="cannot decide",0.5,IF('Form Responses'!AD286="no",0,"")))</f>
        <v/>
      </c>
      <c r="K286" s="3" t="str">
        <f>IF('Form Responses'!AE286="yes",1,IF('Form Responses'!AE286="cannot decide",0.5,IF('Form Responses'!AE286="no",0,"")))</f>
        <v/>
      </c>
      <c r="L286" s="3" t="str">
        <f>IF('Form Responses'!AF286="yes",1,IF('Form Responses'!AF286="cannot decide",0.5,IF('Form Responses'!AF286="no",0,"")))</f>
        <v/>
      </c>
      <c r="M286" s="3" t="str">
        <f>IF('Form Responses'!AG286="yes",1,IF('Form Responses'!AG286="cannot decide",0.5,IF('Form Responses'!AG286="no",0,"")))</f>
        <v/>
      </c>
      <c r="N286" s="3" t="str">
        <f>IF('Form Responses'!AH286="yes",1,IF('Form Responses'!AH286="cannot decide",0.5,IF('Form Responses'!AH286="no",0,"")))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Responses'!Y287="yes",1,IF('Form Responses'!Y287="cannot decide",0.5,IF('Form Responses'!Y287="no",0,"")))</f>
        <v/>
      </c>
      <c r="F287" s="3" t="str">
        <f>IF('Form Responses'!Z287="yes",1,IF('Form Responses'!Z287="cannot decide",0.5,IF('Form Responses'!Z287="no",0,"")))</f>
        <v/>
      </c>
      <c r="G287" s="3" t="str">
        <f>IF('Form Responses'!AA287="yes",1,IF('Form Responses'!AA287="cannot decide",0.5,IF('Form Responses'!AA287="no",0,"")))</f>
        <v/>
      </c>
      <c r="H287" s="3" t="str">
        <f>IF('Form Responses'!AB287="yes",1,IF('Form Responses'!AB287="cannot decide",0.5,IF('Form Responses'!AB287="no",0,"")))</f>
        <v/>
      </c>
      <c r="I287" s="3" t="str">
        <f>IF('Form Responses'!AC287="yes",1,IF('Form Responses'!AC287="cannot decide",0.5,IF('Form Responses'!AC287="no",0,"")))</f>
        <v/>
      </c>
      <c r="J287" s="3" t="str">
        <f>IF('Form Responses'!AD287="yes",1,IF('Form Responses'!AD287="cannot decide",0.5,IF('Form Responses'!AD287="no",0,"")))</f>
        <v/>
      </c>
      <c r="K287" s="3" t="str">
        <f>IF('Form Responses'!AE287="yes",1,IF('Form Responses'!AE287="cannot decide",0.5,IF('Form Responses'!AE287="no",0,"")))</f>
        <v/>
      </c>
      <c r="L287" s="3" t="str">
        <f>IF('Form Responses'!AF287="yes",1,IF('Form Responses'!AF287="cannot decide",0.5,IF('Form Responses'!AF287="no",0,"")))</f>
        <v/>
      </c>
      <c r="M287" s="3" t="str">
        <f>IF('Form Responses'!AG287="yes",1,IF('Form Responses'!AG287="cannot decide",0.5,IF('Form Responses'!AG287="no",0,"")))</f>
        <v/>
      </c>
      <c r="N287" s="3" t="str">
        <f>IF('Form Responses'!AH287="yes",1,IF('Form Responses'!AH287="cannot decide",0.5,IF('Form Responses'!AH287="no",0,"")))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Responses'!Y288="yes",1,IF('Form Responses'!Y288="cannot decide",0.5,IF('Form Responses'!Y288="no",0,"")))</f>
        <v/>
      </c>
      <c r="F288" s="3" t="str">
        <f>IF('Form Responses'!Z288="yes",1,IF('Form Responses'!Z288="cannot decide",0.5,IF('Form Responses'!Z288="no",0,"")))</f>
        <v/>
      </c>
      <c r="G288" s="3" t="str">
        <f>IF('Form Responses'!AA288="yes",1,IF('Form Responses'!AA288="cannot decide",0.5,IF('Form Responses'!AA288="no",0,"")))</f>
        <v/>
      </c>
      <c r="H288" s="3" t="str">
        <f>IF('Form Responses'!AB288="yes",1,IF('Form Responses'!AB288="cannot decide",0.5,IF('Form Responses'!AB288="no",0,"")))</f>
        <v/>
      </c>
      <c r="I288" s="3" t="str">
        <f>IF('Form Responses'!AC288="yes",1,IF('Form Responses'!AC288="cannot decide",0.5,IF('Form Responses'!AC288="no",0,"")))</f>
        <v/>
      </c>
      <c r="J288" s="3" t="str">
        <f>IF('Form Responses'!AD288="yes",1,IF('Form Responses'!AD288="cannot decide",0.5,IF('Form Responses'!AD288="no",0,"")))</f>
        <v/>
      </c>
      <c r="K288" s="3" t="str">
        <f>IF('Form Responses'!AE288="yes",1,IF('Form Responses'!AE288="cannot decide",0.5,IF('Form Responses'!AE288="no",0,"")))</f>
        <v/>
      </c>
      <c r="L288" s="3" t="str">
        <f>IF('Form Responses'!AF288="yes",1,IF('Form Responses'!AF288="cannot decide",0.5,IF('Form Responses'!AF288="no",0,"")))</f>
        <v/>
      </c>
      <c r="M288" s="3" t="str">
        <f>IF('Form Responses'!AG288="yes",1,IF('Form Responses'!AG288="cannot decide",0.5,IF('Form Responses'!AG288="no",0,"")))</f>
        <v/>
      </c>
      <c r="N288" s="3" t="str">
        <f>IF('Form Responses'!AH288="yes",1,IF('Form Responses'!AH288="cannot decide",0.5,IF('Form Responses'!AH288="no",0,"")))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Responses'!Y289="yes",1,IF('Form Responses'!Y289="cannot decide",0.5,IF('Form Responses'!Y289="no",0,"")))</f>
        <v/>
      </c>
      <c r="F289" s="3" t="str">
        <f>IF('Form Responses'!Z289="yes",1,IF('Form Responses'!Z289="cannot decide",0.5,IF('Form Responses'!Z289="no",0,"")))</f>
        <v/>
      </c>
      <c r="G289" s="3" t="str">
        <f>IF('Form Responses'!AA289="yes",1,IF('Form Responses'!AA289="cannot decide",0.5,IF('Form Responses'!AA289="no",0,"")))</f>
        <v/>
      </c>
      <c r="H289" s="3" t="str">
        <f>IF('Form Responses'!AB289="yes",1,IF('Form Responses'!AB289="cannot decide",0.5,IF('Form Responses'!AB289="no",0,"")))</f>
        <v/>
      </c>
      <c r="I289" s="3" t="str">
        <f>IF('Form Responses'!AC289="yes",1,IF('Form Responses'!AC289="cannot decide",0.5,IF('Form Responses'!AC289="no",0,"")))</f>
        <v/>
      </c>
      <c r="J289" s="3" t="str">
        <f>IF('Form Responses'!AD289="yes",1,IF('Form Responses'!AD289="cannot decide",0.5,IF('Form Responses'!AD289="no",0,"")))</f>
        <v/>
      </c>
      <c r="K289" s="3" t="str">
        <f>IF('Form Responses'!AE289="yes",1,IF('Form Responses'!AE289="cannot decide",0.5,IF('Form Responses'!AE289="no",0,"")))</f>
        <v/>
      </c>
      <c r="L289" s="3" t="str">
        <f>IF('Form Responses'!AF289="yes",1,IF('Form Responses'!AF289="cannot decide",0.5,IF('Form Responses'!AF289="no",0,"")))</f>
        <v/>
      </c>
      <c r="M289" s="3" t="str">
        <f>IF('Form Responses'!AG289="yes",1,IF('Form Responses'!AG289="cannot decide",0.5,IF('Form Responses'!AG289="no",0,"")))</f>
        <v/>
      </c>
      <c r="N289" s="3" t="str">
        <f>IF('Form Responses'!AH289="yes",1,IF('Form Responses'!AH289="cannot decide",0.5,IF('Form Responses'!AH289="no",0,"")))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Responses'!Y290="yes",1,IF('Form Responses'!Y290="cannot decide",0.5,IF('Form Responses'!Y290="no",0,"")))</f>
        <v/>
      </c>
      <c r="F290" s="3" t="str">
        <f>IF('Form Responses'!Z290="yes",1,IF('Form Responses'!Z290="cannot decide",0.5,IF('Form Responses'!Z290="no",0,"")))</f>
        <v/>
      </c>
      <c r="G290" s="3" t="str">
        <f>IF('Form Responses'!AA290="yes",1,IF('Form Responses'!AA290="cannot decide",0.5,IF('Form Responses'!AA290="no",0,"")))</f>
        <v/>
      </c>
      <c r="H290" s="3" t="str">
        <f>IF('Form Responses'!AB290="yes",1,IF('Form Responses'!AB290="cannot decide",0.5,IF('Form Responses'!AB290="no",0,"")))</f>
        <v/>
      </c>
      <c r="I290" s="3" t="str">
        <f>IF('Form Responses'!AC290="yes",1,IF('Form Responses'!AC290="cannot decide",0.5,IF('Form Responses'!AC290="no",0,"")))</f>
        <v/>
      </c>
      <c r="J290" s="3" t="str">
        <f>IF('Form Responses'!AD290="yes",1,IF('Form Responses'!AD290="cannot decide",0.5,IF('Form Responses'!AD290="no",0,"")))</f>
        <v/>
      </c>
      <c r="K290" s="3" t="str">
        <f>IF('Form Responses'!AE290="yes",1,IF('Form Responses'!AE290="cannot decide",0.5,IF('Form Responses'!AE290="no",0,"")))</f>
        <v/>
      </c>
      <c r="L290" s="3" t="str">
        <f>IF('Form Responses'!AF290="yes",1,IF('Form Responses'!AF290="cannot decide",0.5,IF('Form Responses'!AF290="no",0,"")))</f>
        <v/>
      </c>
      <c r="M290" s="3" t="str">
        <f>IF('Form Responses'!AG290="yes",1,IF('Form Responses'!AG290="cannot decide",0.5,IF('Form Responses'!AG290="no",0,"")))</f>
        <v/>
      </c>
      <c r="N290" s="3" t="str">
        <f>IF('Form Responses'!AH290="yes",1,IF('Form Responses'!AH290="cannot decide",0.5,IF('Form Responses'!AH290="no",0,"")))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Responses'!Y291="yes",1,IF('Form Responses'!Y291="cannot decide",0.5,IF('Form Responses'!Y291="no",0,"")))</f>
        <v/>
      </c>
      <c r="F291" s="3" t="str">
        <f>IF('Form Responses'!Z291="yes",1,IF('Form Responses'!Z291="cannot decide",0.5,IF('Form Responses'!Z291="no",0,"")))</f>
        <v/>
      </c>
      <c r="G291" s="3" t="str">
        <f>IF('Form Responses'!AA291="yes",1,IF('Form Responses'!AA291="cannot decide",0.5,IF('Form Responses'!AA291="no",0,"")))</f>
        <v/>
      </c>
      <c r="H291" s="3" t="str">
        <f>IF('Form Responses'!AB291="yes",1,IF('Form Responses'!AB291="cannot decide",0.5,IF('Form Responses'!AB291="no",0,"")))</f>
        <v/>
      </c>
      <c r="I291" s="3" t="str">
        <f>IF('Form Responses'!AC291="yes",1,IF('Form Responses'!AC291="cannot decide",0.5,IF('Form Responses'!AC291="no",0,"")))</f>
        <v/>
      </c>
      <c r="J291" s="3" t="str">
        <f>IF('Form Responses'!AD291="yes",1,IF('Form Responses'!AD291="cannot decide",0.5,IF('Form Responses'!AD291="no",0,"")))</f>
        <v/>
      </c>
      <c r="K291" s="3" t="str">
        <f>IF('Form Responses'!AE291="yes",1,IF('Form Responses'!AE291="cannot decide",0.5,IF('Form Responses'!AE291="no",0,"")))</f>
        <v/>
      </c>
      <c r="L291" s="3" t="str">
        <f>IF('Form Responses'!AF291="yes",1,IF('Form Responses'!AF291="cannot decide",0.5,IF('Form Responses'!AF291="no",0,"")))</f>
        <v/>
      </c>
      <c r="M291" s="3" t="str">
        <f>IF('Form Responses'!AG291="yes",1,IF('Form Responses'!AG291="cannot decide",0.5,IF('Form Responses'!AG291="no",0,"")))</f>
        <v/>
      </c>
      <c r="N291" s="3" t="str">
        <f>IF('Form Responses'!AH291="yes",1,IF('Form Responses'!AH291="cannot decide",0.5,IF('Form Responses'!AH291="no",0,"")))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Responses'!Y292="yes",1,IF('Form Responses'!Y292="cannot decide",0.5,IF('Form Responses'!Y292="no",0,"")))</f>
        <v/>
      </c>
      <c r="F292" s="3" t="str">
        <f>IF('Form Responses'!Z292="yes",1,IF('Form Responses'!Z292="cannot decide",0.5,IF('Form Responses'!Z292="no",0,"")))</f>
        <v/>
      </c>
      <c r="G292" s="3" t="str">
        <f>IF('Form Responses'!AA292="yes",1,IF('Form Responses'!AA292="cannot decide",0.5,IF('Form Responses'!AA292="no",0,"")))</f>
        <v/>
      </c>
      <c r="H292" s="3" t="str">
        <f>IF('Form Responses'!AB292="yes",1,IF('Form Responses'!AB292="cannot decide",0.5,IF('Form Responses'!AB292="no",0,"")))</f>
        <v/>
      </c>
      <c r="I292" s="3" t="str">
        <f>IF('Form Responses'!AC292="yes",1,IF('Form Responses'!AC292="cannot decide",0.5,IF('Form Responses'!AC292="no",0,"")))</f>
        <v/>
      </c>
      <c r="J292" s="3" t="str">
        <f>IF('Form Responses'!AD292="yes",1,IF('Form Responses'!AD292="cannot decide",0.5,IF('Form Responses'!AD292="no",0,"")))</f>
        <v/>
      </c>
      <c r="K292" s="3" t="str">
        <f>IF('Form Responses'!AE292="yes",1,IF('Form Responses'!AE292="cannot decide",0.5,IF('Form Responses'!AE292="no",0,"")))</f>
        <v/>
      </c>
      <c r="L292" s="3" t="str">
        <f>IF('Form Responses'!AF292="yes",1,IF('Form Responses'!AF292="cannot decide",0.5,IF('Form Responses'!AF292="no",0,"")))</f>
        <v/>
      </c>
      <c r="M292" s="3" t="str">
        <f>IF('Form Responses'!AG292="yes",1,IF('Form Responses'!AG292="cannot decide",0.5,IF('Form Responses'!AG292="no",0,"")))</f>
        <v/>
      </c>
      <c r="N292" s="3" t="str">
        <f>IF('Form Responses'!AH292="yes",1,IF('Form Responses'!AH292="cannot decide",0.5,IF('Form Responses'!AH292="no",0,"")))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Responses'!Y293="yes",1,IF('Form Responses'!Y293="cannot decide",0.5,IF('Form Responses'!Y293="no",0,"")))</f>
        <v/>
      </c>
      <c r="F293" s="3" t="str">
        <f>IF('Form Responses'!Z293="yes",1,IF('Form Responses'!Z293="cannot decide",0.5,IF('Form Responses'!Z293="no",0,"")))</f>
        <v/>
      </c>
      <c r="G293" s="3" t="str">
        <f>IF('Form Responses'!AA293="yes",1,IF('Form Responses'!AA293="cannot decide",0.5,IF('Form Responses'!AA293="no",0,"")))</f>
        <v/>
      </c>
      <c r="H293" s="3" t="str">
        <f>IF('Form Responses'!AB293="yes",1,IF('Form Responses'!AB293="cannot decide",0.5,IF('Form Responses'!AB293="no",0,"")))</f>
        <v/>
      </c>
      <c r="I293" s="3" t="str">
        <f>IF('Form Responses'!AC293="yes",1,IF('Form Responses'!AC293="cannot decide",0.5,IF('Form Responses'!AC293="no",0,"")))</f>
        <v/>
      </c>
      <c r="J293" s="3" t="str">
        <f>IF('Form Responses'!AD293="yes",1,IF('Form Responses'!AD293="cannot decide",0.5,IF('Form Responses'!AD293="no",0,"")))</f>
        <v/>
      </c>
      <c r="K293" s="3" t="str">
        <f>IF('Form Responses'!AE293="yes",1,IF('Form Responses'!AE293="cannot decide",0.5,IF('Form Responses'!AE293="no",0,"")))</f>
        <v/>
      </c>
      <c r="L293" s="3" t="str">
        <f>IF('Form Responses'!AF293="yes",1,IF('Form Responses'!AF293="cannot decide",0.5,IF('Form Responses'!AF293="no",0,"")))</f>
        <v/>
      </c>
      <c r="M293" s="3" t="str">
        <f>IF('Form Responses'!AG293="yes",1,IF('Form Responses'!AG293="cannot decide",0.5,IF('Form Responses'!AG293="no",0,"")))</f>
        <v/>
      </c>
      <c r="N293" s="3" t="str">
        <f>IF('Form Responses'!AH293="yes",1,IF('Form Responses'!AH293="cannot decide",0.5,IF('Form Responses'!AH293="no",0,"")))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Responses'!Y294="yes",1,IF('Form Responses'!Y294="cannot decide",0.5,IF('Form Responses'!Y294="no",0,"")))</f>
        <v/>
      </c>
      <c r="F294" s="3" t="str">
        <f>IF('Form Responses'!Z294="yes",1,IF('Form Responses'!Z294="cannot decide",0.5,IF('Form Responses'!Z294="no",0,"")))</f>
        <v/>
      </c>
      <c r="G294" s="3" t="str">
        <f>IF('Form Responses'!AA294="yes",1,IF('Form Responses'!AA294="cannot decide",0.5,IF('Form Responses'!AA294="no",0,"")))</f>
        <v/>
      </c>
      <c r="H294" s="3" t="str">
        <f>IF('Form Responses'!AB294="yes",1,IF('Form Responses'!AB294="cannot decide",0.5,IF('Form Responses'!AB294="no",0,"")))</f>
        <v/>
      </c>
      <c r="I294" s="3" t="str">
        <f>IF('Form Responses'!AC294="yes",1,IF('Form Responses'!AC294="cannot decide",0.5,IF('Form Responses'!AC294="no",0,"")))</f>
        <v/>
      </c>
      <c r="J294" s="3" t="str">
        <f>IF('Form Responses'!AD294="yes",1,IF('Form Responses'!AD294="cannot decide",0.5,IF('Form Responses'!AD294="no",0,"")))</f>
        <v/>
      </c>
      <c r="K294" s="3" t="str">
        <f>IF('Form Responses'!AE294="yes",1,IF('Form Responses'!AE294="cannot decide",0.5,IF('Form Responses'!AE294="no",0,"")))</f>
        <v/>
      </c>
      <c r="L294" s="3" t="str">
        <f>IF('Form Responses'!AF294="yes",1,IF('Form Responses'!AF294="cannot decide",0.5,IF('Form Responses'!AF294="no",0,"")))</f>
        <v/>
      </c>
      <c r="M294" s="3" t="str">
        <f>IF('Form Responses'!AG294="yes",1,IF('Form Responses'!AG294="cannot decide",0.5,IF('Form Responses'!AG294="no",0,"")))</f>
        <v/>
      </c>
      <c r="N294" s="3" t="str">
        <f>IF('Form Responses'!AH294="yes",1,IF('Form Responses'!AH294="cannot decide",0.5,IF('Form Responses'!AH294="no",0,"")))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Responses'!Y295="yes",1,IF('Form Responses'!Y295="cannot decide",0.5,IF('Form Responses'!Y295="no",0,"")))</f>
        <v/>
      </c>
      <c r="F295" s="3" t="str">
        <f>IF('Form Responses'!Z295="yes",1,IF('Form Responses'!Z295="cannot decide",0.5,IF('Form Responses'!Z295="no",0,"")))</f>
        <v/>
      </c>
      <c r="G295" s="3" t="str">
        <f>IF('Form Responses'!AA295="yes",1,IF('Form Responses'!AA295="cannot decide",0.5,IF('Form Responses'!AA295="no",0,"")))</f>
        <v/>
      </c>
      <c r="H295" s="3" t="str">
        <f>IF('Form Responses'!AB295="yes",1,IF('Form Responses'!AB295="cannot decide",0.5,IF('Form Responses'!AB295="no",0,"")))</f>
        <v/>
      </c>
      <c r="I295" s="3" t="str">
        <f>IF('Form Responses'!AC295="yes",1,IF('Form Responses'!AC295="cannot decide",0.5,IF('Form Responses'!AC295="no",0,"")))</f>
        <v/>
      </c>
      <c r="J295" s="3" t="str">
        <f>IF('Form Responses'!AD295="yes",1,IF('Form Responses'!AD295="cannot decide",0.5,IF('Form Responses'!AD295="no",0,"")))</f>
        <v/>
      </c>
      <c r="K295" s="3" t="str">
        <f>IF('Form Responses'!AE295="yes",1,IF('Form Responses'!AE295="cannot decide",0.5,IF('Form Responses'!AE295="no",0,"")))</f>
        <v/>
      </c>
      <c r="L295" s="3" t="str">
        <f>IF('Form Responses'!AF295="yes",1,IF('Form Responses'!AF295="cannot decide",0.5,IF('Form Responses'!AF295="no",0,"")))</f>
        <v/>
      </c>
      <c r="M295" s="3" t="str">
        <f>IF('Form Responses'!AG295="yes",1,IF('Form Responses'!AG295="cannot decide",0.5,IF('Form Responses'!AG295="no",0,"")))</f>
        <v/>
      </c>
      <c r="N295" s="3" t="str">
        <f>IF('Form Responses'!AH295="yes",1,IF('Form Responses'!AH295="cannot decide",0.5,IF('Form Responses'!AH295="no",0,"")))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Responses'!Y296="yes",1,IF('Form Responses'!Y296="cannot decide",0.5,IF('Form Responses'!Y296="no",0,"")))</f>
        <v/>
      </c>
      <c r="F296" s="3" t="str">
        <f>IF('Form Responses'!Z296="yes",1,IF('Form Responses'!Z296="cannot decide",0.5,IF('Form Responses'!Z296="no",0,"")))</f>
        <v/>
      </c>
      <c r="G296" s="3" t="str">
        <f>IF('Form Responses'!AA296="yes",1,IF('Form Responses'!AA296="cannot decide",0.5,IF('Form Responses'!AA296="no",0,"")))</f>
        <v/>
      </c>
      <c r="H296" s="3" t="str">
        <f>IF('Form Responses'!AB296="yes",1,IF('Form Responses'!AB296="cannot decide",0.5,IF('Form Responses'!AB296="no",0,"")))</f>
        <v/>
      </c>
      <c r="I296" s="3" t="str">
        <f>IF('Form Responses'!AC296="yes",1,IF('Form Responses'!AC296="cannot decide",0.5,IF('Form Responses'!AC296="no",0,"")))</f>
        <v/>
      </c>
      <c r="J296" s="3" t="str">
        <f>IF('Form Responses'!AD296="yes",1,IF('Form Responses'!AD296="cannot decide",0.5,IF('Form Responses'!AD296="no",0,"")))</f>
        <v/>
      </c>
      <c r="K296" s="3" t="str">
        <f>IF('Form Responses'!AE296="yes",1,IF('Form Responses'!AE296="cannot decide",0.5,IF('Form Responses'!AE296="no",0,"")))</f>
        <v/>
      </c>
      <c r="L296" s="3" t="str">
        <f>IF('Form Responses'!AF296="yes",1,IF('Form Responses'!AF296="cannot decide",0.5,IF('Form Responses'!AF296="no",0,"")))</f>
        <v/>
      </c>
      <c r="M296" s="3" t="str">
        <f>IF('Form Responses'!AG296="yes",1,IF('Form Responses'!AG296="cannot decide",0.5,IF('Form Responses'!AG296="no",0,"")))</f>
        <v/>
      </c>
      <c r="N296" s="3" t="str">
        <f>IF('Form Responses'!AH296="yes",1,IF('Form Responses'!AH296="cannot decide",0.5,IF('Form Responses'!AH296="no",0,"")))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Responses'!Y297="yes",1,IF('Form Responses'!Y297="cannot decide",0.5,IF('Form Responses'!Y297="no",0,"")))</f>
        <v/>
      </c>
      <c r="F297" s="3" t="str">
        <f>IF('Form Responses'!Z297="yes",1,IF('Form Responses'!Z297="cannot decide",0.5,IF('Form Responses'!Z297="no",0,"")))</f>
        <v/>
      </c>
      <c r="G297" s="3" t="str">
        <f>IF('Form Responses'!AA297="yes",1,IF('Form Responses'!AA297="cannot decide",0.5,IF('Form Responses'!AA297="no",0,"")))</f>
        <v/>
      </c>
      <c r="H297" s="3" t="str">
        <f>IF('Form Responses'!AB297="yes",1,IF('Form Responses'!AB297="cannot decide",0.5,IF('Form Responses'!AB297="no",0,"")))</f>
        <v/>
      </c>
      <c r="I297" s="3" t="str">
        <f>IF('Form Responses'!AC297="yes",1,IF('Form Responses'!AC297="cannot decide",0.5,IF('Form Responses'!AC297="no",0,"")))</f>
        <v/>
      </c>
      <c r="J297" s="3" t="str">
        <f>IF('Form Responses'!AD297="yes",1,IF('Form Responses'!AD297="cannot decide",0.5,IF('Form Responses'!AD297="no",0,"")))</f>
        <v/>
      </c>
      <c r="K297" s="3" t="str">
        <f>IF('Form Responses'!AE297="yes",1,IF('Form Responses'!AE297="cannot decide",0.5,IF('Form Responses'!AE297="no",0,"")))</f>
        <v/>
      </c>
      <c r="L297" s="3" t="str">
        <f>IF('Form Responses'!AF297="yes",1,IF('Form Responses'!AF297="cannot decide",0.5,IF('Form Responses'!AF297="no",0,"")))</f>
        <v/>
      </c>
      <c r="M297" s="3" t="str">
        <f>IF('Form Responses'!AG297="yes",1,IF('Form Responses'!AG297="cannot decide",0.5,IF('Form Responses'!AG297="no",0,"")))</f>
        <v/>
      </c>
      <c r="N297" s="3" t="str">
        <f>IF('Form Responses'!AH297="yes",1,IF('Form Responses'!AH297="cannot decide",0.5,IF('Form Responses'!AH297="no",0,"")))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Responses'!Y298="yes",1,IF('Form Responses'!Y298="cannot decide",0.5,IF('Form Responses'!Y298="no",0,"")))</f>
        <v/>
      </c>
      <c r="F298" s="3" t="str">
        <f>IF('Form Responses'!Z298="yes",1,IF('Form Responses'!Z298="cannot decide",0.5,IF('Form Responses'!Z298="no",0,"")))</f>
        <v/>
      </c>
      <c r="G298" s="3" t="str">
        <f>IF('Form Responses'!AA298="yes",1,IF('Form Responses'!AA298="cannot decide",0.5,IF('Form Responses'!AA298="no",0,"")))</f>
        <v/>
      </c>
      <c r="H298" s="3" t="str">
        <f>IF('Form Responses'!AB298="yes",1,IF('Form Responses'!AB298="cannot decide",0.5,IF('Form Responses'!AB298="no",0,"")))</f>
        <v/>
      </c>
      <c r="I298" s="3" t="str">
        <f>IF('Form Responses'!AC298="yes",1,IF('Form Responses'!AC298="cannot decide",0.5,IF('Form Responses'!AC298="no",0,"")))</f>
        <v/>
      </c>
      <c r="J298" s="3" t="str">
        <f>IF('Form Responses'!AD298="yes",1,IF('Form Responses'!AD298="cannot decide",0.5,IF('Form Responses'!AD298="no",0,"")))</f>
        <v/>
      </c>
      <c r="K298" s="3" t="str">
        <f>IF('Form Responses'!AE298="yes",1,IF('Form Responses'!AE298="cannot decide",0.5,IF('Form Responses'!AE298="no",0,"")))</f>
        <v/>
      </c>
      <c r="L298" s="3" t="str">
        <f>IF('Form Responses'!AF298="yes",1,IF('Form Responses'!AF298="cannot decide",0.5,IF('Form Responses'!AF298="no",0,"")))</f>
        <v/>
      </c>
      <c r="M298" s="3" t="str">
        <f>IF('Form Responses'!AG298="yes",1,IF('Form Responses'!AG298="cannot decide",0.5,IF('Form Responses'!AG298="no",0,"")))</f>
        <v/>
      </c>
      <c r="N298" s="3" t="str">
        <f>IF('Form Responses'!AH298="yes",1,IF('Form Responses'!AH298="cannot decide",0.5,IF('Form Responses'!AH298="no",0,"")))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Responses'!Y299="yes",1,IF('Form Responses'!Y299="cannot decide",0.5,IF('Form Responses'!Y299="no",0,"")))</f>
        <v/>
      </c>
      <c r="F299" s="3" t="str">
        <f>IF('Form Responses'!Z299="yes",1,IF('Form Responses'!Z299="cannot decide",0.5,IF('Form Responses'!Z299="no",0,"")))</f>
        <v/>
      </c>
      <c r="G299" s="3" t="str">
        <f>IF('Form Responses'!AA299="yes",1,IF('Form Responses'!AA299="cannot decide",0.5,IF('Form Responses'!AA299="no",0,"")))</f>
        <v/>
      </c>
      <c r="H299" s="3" t="str">
        <f>IF('Form Responses'!AB299="yes",1,IF('Form Responses'!AB299="cannot decide",0.5,IF('Form Responses'!AB299="no",0,"")))</f>
        <v/>
      </c>
      <c r="I299" s="3" t="str">
        <f>IF('Form Responses'!AC299="yes",1,IF('Form Responses'!AC299="cannot decide",0.5,IF('Form Responses'!AC299="no",0,"")))</f>
        <v/>
      </c>
      <c r="J299" s="3" t="str">
        <f>IF('Form Responses'!AD299="yes",1,IF('Form Responses'!AD299="cannot decide",0.5,IF('Form Responses'!AD299="no",0,"")))</f>
        <v/>
      </c>
      <c r="K299" s="3" t="str">
        <f>IF('Form Responses'!AE299="yes",1,IF('Form Responses'!AE299="cannot decide",0.5,IF('Form Responses'!AE299="no",0,"")))</f>
        <v/>
      </c>
      <c r="L299" s="3" t="str">
        <f>IF('Form Responses'!AF299="yes",1,IF('Form Responses'!AF299="cannot decide",0.5,IF('Form Responses'!AF299="no",0,"")))</f>
        <v/>
      </c>
      <c r="M299" s="3" t="str">
        <f>IF('Form Responses'!AG299="yes",1,IF('Form Responses'!AG299="cannot decide",0.5,IF('Form Responses'!AG299="no",0,"")))</f>
        <v/>
      </c>
      <c r="N299" s="3" t="str">
        <f>IF('Form Responses'!AH299="yes",1,IF('Form Responses'!AH299="cannot decide",0.5,IF('Form Responses'!AH299="no",0,"")))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Responses'!Y300="yes",1,IF('Form Responses'!Y300="cannot decide",0.5,IF('Form Responses'!Y300="no",0,"")))</f>
        <v/>
      </c>
      <c r="F300" s="3" t="str">
        <f>IF('Form Responses'!Z300="yes",1,IF('Form Responses'!Z300="cannot decide",0.5,IF('Form Responses'!Z300="no",0,"")))</f>
        <v/>
      </c>
      <c r="G300" s="3" t="str">
        <f>IF('Form Responses'!AA300="yes",1,IF('Form Responses'!AA300="cannot decide",0.5,IF('Form Responses'!AA300="no",0,"")))</f>
        <v/>
      </c>
      <c r="H300" s="3" t="str">
        <f>IF('Form Responses'!AB300="yes",1,IF('Form Responses'!AB300="cannot decide",0.5,IF('Form Responses'!AB300="no",0,"")))</f>
        <v/>
      </c>
      <c r="I300" s="3" t="str">
        <f>IF('Form Responses'!AC300="yes",1,IF('Form Responses'!AC300="cannot decide",0.5,IF('Form Responses'!AC300="no",0,"")))</f>
        <v/>
      </c>
      <c r="J300" s="3" t="str">
        <f>IF('Form Responses'!AD300="yes",1,IF('Form Responses'!AD300="cannot decide",0.5,IF('Form Responses'!AD300="no",0,"")))</f>
        <v/>
      </c>
      <c r="K300" s="3" t="str">
        <f>IF('Form Responses'!AE300="yes",1,IF('Form Responses'!AE300="cannot decide",0.5,IF('Form Responses'!AE300="no",0,"")))</f>
        <v/>
      </c>
      <c r="L300" s="3" t="str">
        <f>IF('Form Responses'!AF300="yes",1,IF('Form Responses'!AF300="cannot decide",0.5,IF('Form Responses'!AF300="no",0,"")))</f>
        <v/>
      </c>
      <c r="M300" s="3" t="str">
        <f>IF('Form Responses'!AG300="yes",1,IF('Form Responses'!AG300="cannot decide",0.5,IF('Form Responses'!AG300="no",0,"")))</f>
        <v/>
      </c>
      <c r="N300" s="3" t="str">
        <f>IF('Form Responses'!AH300="yes",1,IF('Form Responses'!AH300="cannot decide",0.5,IF('Form Responses'!AH300="no",0,"")))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Responses'!Y301="yes",1,IF('Form Responses'!Y301="cannot decide",0.5,IF('Form Responses'!Y301="no",0,"")))</f>
        <v/>
      </c>
      <c r="F301" s="3" t="str">
        <f>IF('Form Responses'!Z301="yes",1,IF('Form Responses'!Z301="cannot decide",0.5,IF('Form Responses'!Z301="no",0,"")))</f>
        <v/>
      </c>
      <c r="G301" s="3" t="str">
        <f>IF('Form Responses'!AA301="yes",1,IF('Form Responses'!AA301="cannot decide",0.5,IF('Form Responses'!AA301="no",0,"")))</f>
        <v/>
      </c>
      <c r="H301" s="3" t="str">
        <f>IF('Form Responses'!AB301="yes",1,IF('Form Responses'!AB301="cannot decide",0.5,IF('Form Responses'!AB301="no",0,"")))</f>
        <v/>
      </c>
      <c r="I301" s="3" t="str">
        <f>IF('Form Responses'!AC301="yes",1,IF('Form Responses'!AC301="cannot decide",0.5,IF('Form Responses'!AC301="no",0,"")))</f>
        <v/>
      </c>
      <c r="J301" s="3" t="str">
        <f>IF('Form Responses'!AD301="yes",1,IF('Form Responses'!AD301="cannot decide",0.5,IF('Form Responses'!AD301="no",0,"")))</f>
        <v/>
      </c>
      <c r="K301" s="3" t="str">
        <f>IF('Form Responses'!AE301="yes",1,IF('Form Responses'!AE301="cannot decide",0.5,IF('Form Responses'!AE301="no",0,"")))</f>
        <v/>
      </c>
      <c r="L301" s="3" t="str">
        <f>IF('Form Responses'!AF301="yes",1,IF('Form Responses'!AF301="cannot decide",0.5,IF('Form Responses'!AF301="no",0,"")))</f>
        <v/>
      </c>
      <c r="M301" s="3" t="str">
        <f>IF('Form Responses'!AG301="yes",1,IF('Form Responses'!AG301="cannot decide",0.5,IF('Form Responses'!AG301="no",0,"")))</f>
        <v/>
      </c>
      <c r="N301" s="3" t="str">
        <f>IF('Form Responses'!AH301="yes",1,IF('Form Responses'!AH301="cannot decide",0.5,IF('Form Responses'!AH301="no",0,"")))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Responses'!Y302="yes",1,IF('Form Responses'!Y302="cannot decide",0.5,IF('Form Responses'!Y302="no",0,"")))</f>
        <v/>
      </c>
      <c r="F302" s="3" t="str">
        <f>IF('Form Responses'!Z302="yes",1,IF('Form Responses'!Z302="cannot decide",0.5,IF('Form Responses'!Z302="no",0,"")))</f>
        <v/>
      </c>
      <c r="G302" s="3" t="str">
        <f>IF('Form Responses'!AA302="yes",1,IF('Form Responses'!AA302="cannot decide",0.5,IF('Form Responses'!AA302="no",0,"")))</f>
        <v/>
      </c>
      <c r="H302" s="3" t="str">
        <f>IF('Form Responses'!AB302="yes",1,IF('Form Responses'!AB302="cannot decide",0.5,IF('Form Responses'!AB302="no",0,"")))</f>
        <v/>
      </c>
      <c r="I302" s="3" t="str">
        <f>IF('Form Responses'!AC302="yes",1,IF('Form Responses'!AC302="cannot decide",0.5,IF('Form Responses'!AC302="no",0,"")))</f>
        <v/>
      </c>
      <c r="J302" s="3" t="str">
        <f>IF('Form Responses'!AD302="yes",1,IF('Form Responses'!AD302="cannot decide",0.5,IF('Form Responses'!AD302="no",0,"")))</f>
        <v/>
      </c>
      <c r="K302" s="3" t="str">
        <f>IF('Form Responses'!AE302="yes",1,IF('Form Responses'!AE302="cannot decide",0.5,IF('Form Responses'!AE302="no",0,"")))</f>
        <v/>
      </c>
      <c r="L302" s="3" t="str">
        <f>IF('Form Responses'!AF302="yes",1,IF('Form Responses'!AF302="cannot decide",0.5,IF('Form Responses'!AF302="no",0,"")))</f>
        <v/>
      </c>
      <c r="M302" s="3" t="str">
        <f>IF('Form Responses'!AG302="yes",1,IF('Form Responses'!AG302="cannot decide",0.5,IF('Form Responses'!AG302="no",0,"")))</f>
        <v/>
      </c>
      <c r="N302" s="3" t="str">
        <f>IF('Form Responses'!AH302="yes",1,IF('Form Responses'!AH302="cannot decide",0.5,IF('Form Responses'!AH302="no",0,"")))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Responses'!Y303="yes",1,IF('Form Responses'!Y303="cannot decide",0.5,IF('Form Responses'!Y303="no",0,"")))</f>
        <v/>
      </c>
      <c r="F303" s="3" t="str">
        <f>IF('Form Responses'!Z303="yes",1,IF('Form Responses'!Z303="cannot decide",0.5,IF('Form Responses'!Z303="no",0,"")))</f>
        <v/>
      </c>
      <c r="G303" s="3" t="str">
        <f>IF('Form Responses'!AA303="yes",1,IF('Form Responses'!AA303="cannot decide",0.5,IF('Form Responses'!AA303="no",0,"")))</f>
        <v/>
      </c>
      <c r="H303" s="3" t="str">
        <f>IF('Form Responses'!AB303="yes",1,IF('Form Responses'!AB303="cannot decide",0.5,IF('Form Responses'!AB303="no",0,"")))</f>
        <v/>
      </c>
      <c r="I303" s="3" t="str">
        <f>IF('Form Responses'!AC303="yes",1,IF('Form Responses'!AC303="cannot decide",0.5,IF('Form Responses'!AC303="no",0,"")))</f>
        <v/>
      </c>
      <c r="J303" s="3" t="str">
        <f>IF('Form Responses'!AD303="yes",1,IF('Form Responses'!AD303="cannot decide",0.5,IF('Form Responses'!AD303="no",0,"")))</f>
        <v/>
      </c>
      <c r="K303" s="3" t="str">
        <f>IF('Form Responses'!AE303="yes",1,IF('Form Responses'!AE303="cannot decide",0.5,IF('Form Responses'!AE303="no",0,"")))</f>
        <v/>
      </c>
      <c r="L303" s="3" t="str">
        <f>IF('Form Responses'!AF303="yes",1,IF('Form Responses'!AF303="cannot decide",0.5,IF('Form Responses'!AF303="no",0,"")))</f>
        <v/>
      </c>
      <c r="M303" s="3" t="str">
        <f>IF('Form Responses'!AG303="yes",1,IF('Form Responses'!AG303="cannot decide",0.5,IF('Form Responses'!AG303="no",0,"")))</f>
        <v/>
      </c>
      <c r="N303" s="3" t="str">
        <f>IF('Form Responses'!AH303="yes",1,IF('Form Responses'!AH303="cannot decide",0.5,IF('Form Responses'!AH303="no",0,"")))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Responses'!Y304="yes",1,IF('Form Responses'!Y304="cannot decide",0.5,IF('Form Responses'!Y304="no",0,"")))</f>
        <v/>
      </c>
      <c r="F304" s="3" t="str">
        <f>IF('Form Responses'!Z304="yes",1,IF('Form Responses'!Z304="cannot decide",0.5,IF('Form Responses'!Z304="no",0,"")))</f>
        <v/>
      </c>
      <c r="G304" s="3" t="str">
        <f>IF('Form Responses'!AA304="yes",1,IF('Form Responses'!AA304="cannot decide",0.5,IF('Form Responses'!AA304="no",0,"")))</f>
        <v/>
      </c>
      <c r="H304" s="3" t="str">
        <f>IF('Form Responses'!AB304="yes",1,IF('Form Responses'!AB304="cannot decide",0.5,IF('Form Responses'!AB304="no",0,"")))</f>
        <v/>
      </c>
      <c r="I304" s="3" t="str">
        <f>IF('Form Responses'!AC304="yes",1,IF('Form Responses'!AC304="cannot decide",0.5,IF('Form Responses'!AC304="no",0,"")))</f>
        <v/>
      </c>
      <c r="J304" s="3" t="str">
        <f>IF('Form Responses'!AD304="yes",1,IF('Form Responses'!AD304="cannot decide",0.5,IF('Form Responses'!AD304="no",0,"")))</f>
        <v/>
      </c>
      <c r="K304" s="3" t="str">
        <f>IF('Form Responses'!AE304="yes",1,IF('Form Responses'!AE304="cannot decide",0.5,IF('Form Responses'!AE304="no",0,"")))</f>
        <v/>
      </c>
      <c r="L304" s="3" t="str">
        <f>IF('Form Responses'!AF304="yes",1,IF('Form Responses'!AF304="cannot decide",0.5,IF('Form Responses'!AF304="no",0,"")))</f>
        <v/>
      </c>
      <c r="M304" s="3" t="str">
        <f>IF('Form Responses'!AG304="yes",1,IF('Form Responses'!AG304="cannot decide",0.5,IF('Form Responses'!AG304="no",0,"")))</f>
        <v/>
      </c>
      <c r="N304" s="3" t="str">
        <f>IF('Form Responses'!AH304="yes",1,IF('Form Responses'!AH304="cannot decide",0.5,IF('Form Responses'!AH304="no",0,"")))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Responses'!Y305="yes",1,IF('Form Responses'!Y305="cannot decide",0.5,IF('Form Responses'!Y305="no",0,"")))</f>
        <v/>
      </c>
      <c r="F305" s="3" t="str">
        <f>IF('Form Responses'!Z305="yes",1,IF('Form Responses'!Z305="cannot decide",0.5,IF('Form Responses'!Z305="no",0,"")))</f>
        <v/>
      </c>
      <c r="G305" s="3" t="str">
        <f>IF('Form Responses'!AA305="yes",1,IF('Form Responses'!AA305="cannot decide",0.5,IF('Form Responses'!AA305="no",0,"")))</f>
        <v/>
      </c>
      <c r="H305" s="3" t="str">
        <f>IF('Form Responses'!AB305="yes",1,IF('Form Responses'!AB305="cannot decide",0.5,IF('Form Responses'!AB305="no",0,"")))</f>
        <v/>
      </c>
      <c r="I305" s="3" t="str">
        <f>IF('Form Responses'!AC305="yes",1,IF('Form Responses'!AC305="cannot decide",0.5,IF('Form Responses'!AC305="no",0,"")))</f>
        <v/>
      </c>
      <c r="J305" s="3" t="str">
        <f>IF('Form Responses'!AD305="yes",1,IF('Form Responses'!AD305="cannot decide",0.5,IF('Form Responses'!AD305="no",0,"")))</f>
        <v/>
      </c>
      <c r="K305" s="3" t="str">
        <f>IF('Form Responses'!AE305="yes",1,IF('Form Responses'!AE305="cannot decide",0.5,IF('Form Responses'!AE305="no",0,"")))</f>
        <v/>
      </c>
      <c r="L305" s="3" t="str">
        <f>IF('Form Responses'!AF305="yes",1,IF('Form Responses'!AF305="cannot decide",0.5,IF('Form Responses'!AF305="no",0,"")))</f>
        <v/>
      </c>
      <c r="M305" s="3" t="str">
        <f>IF('Form Responses'!AG305="yes",1,IF('Form Responses'!AG305="cannot decide",0.5,IF('Form Responses'!AG305="no",0,"")))</f>
        <v/>
      </c>
      <c r="N305" s="3" t="str">
        <f>IF('Form Responses'!AH305="yes",1,IF('Form Responses'!AH305="cannot decide",0.5,IF('Form Responses'!AH305="no",0,"")))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Responses'!Y306="yes",1,IF('Form Responses'!Y306="cannot decide",0.5,IF('Form Responses'!Y306="no",0,"")))</f>
        <v/>
      </c>
      <c r="F306" s="3" t="str">
        <f>IF('Form Responses'!Z306="yes",1,IF('Form Responses'!Z306="cannot decide",0.5,IF('Form Responses'!Z306="no",0,"")))</f>
        <v/>
      </c>
      <c r="G306" s="3" t="str">
        <f>IF('Form Responses'!AA306="yes",1,IF('Form Responses'!AA306="cannot decide",0.5,IF('Form Responses'!AA306="no",0,"")))</f>
        <v/>
      </c>
      <c r="H306" s="3" t="str">
        <f>IF('Form Responses'!AB306="yes",1,IF('Form Responses'!AB306="cannot decide",0.5,IF('Form Responses'!AB306="no",0,"")))</f>
        <v/>
      </c>
      <c r="I306" s="3" t="str">
        <f>IF('Form Responses'!AC306="yes",1,IF('Form Responses'!AC306="cannot decide",0.5,IF('Form Responses'!AC306="no",0,"")))</f>
        <v/>
      </c>
      <c r="J306" s="3" t="str">
        <f>IF('Form Responses'!AD306="yes",1,IF('Form Responses'!AD306="cannot decide",0.5,IF('Form Responses'!AD306="no",0,"")))</f>
        <v/>
      </c>
      <c r="K306" s="3" t="str">
        <f>IF('Form Responses'!AE306="yes",1,IF('Form Responses'!AE306="cannot decide",0.5,IF('Form Responses'!AE306="no",0,"")))</f>
        <v/>
      </c>
      <c r="L306" s="3" t="str">
        <f>IF('Form Responses'!AF306="yes",1,IF('Form Responses'!AF306="cannot decide",0.5,IF('Form Responses'!AF306="no",0,"")))</f>
        <v/>
      </c>
      <c r="M306" s="3" t="str">
        <f>IF('Form Responses'!AG306="yes",1,IF('Form Responses'!AG306="cannot decide",0.5,IF('Form Responses'!AG306="no",0,"")))</f>
        <v/>
      </c>
      <c r="N306" s="3" t="str">
        <f>IF('Form Responses'!AH306="yes",1,IF('Form Responses'!AH306="cannot decide",0.5,IF('Form Responses'!AH306="no",0,"")))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Responses'!Y307="yes",1,IF('Form Responses'!Y307="cannot decide",0.5,IF('Form Responses'!Y307="no",0,"")))</f>
        <v/>
      </c>
      <c r="F307" s="3" t="str">
        <f>IF('Form Responses'!Z307="yes",1,IF('Form Responses'!Z307="cannot decide",0.5,IF('Form Responses'!Z307="no",0,"")))</f>
        <v/>
      </c>
      <c r="G307" s="3" t="str">
        <f>IF('Form Responses'!AA307="yes",1,IF('Form Responses'!AA307="cannot decide",0.5,IF('Form Responses'!AA307="no",0,"")))</f>
        <v/>
      </c>
      <c r="H307" s="3" t="str">
        <f>IF('Form Responses'!AB307="yes",1,IF('Form Responses'!AB307="cannot decide",0.5,IF('Form Responses'!AB307="no",0,"")))</f>
        <v/>
      </c>
      <c r="I307" s="3" t="str">
        <f>IF('Form Responses'!AC307="yes",1,IF('Form Responses'!AC307="cannot decide",0.5,IF('Form Responses'!AC307="no",0,"")))</f>
        <v/>
      </c>
      <c r="J307" s="3" t="str">
        <f>IF('Form Responses'!AD307="yes",1,IF('Form Responses'!AD307="cannot decide",0.5,IF('Form Responses'!AD307="no",0,"")))</f>
        <v/>
      </c>
      <c r="K307" s="3" t="str">
        <f>IF('Form Responses'!AE307="yes",1,IF('Form Responses'!AE307="cannot decide",0.5,IF('Form Responses'!AE307="no",0,"")))</f>
        <v/>
      </c>
      <c r="L307" s="3" t="str">
        <f>IF('Form Responses'!AF307="yes",1,IF('Form Responses'!AF307="cannot decide",0.5,IF('Form Responses'!AF307="no",0,"")))</f>
        <v/>
      </c>
      <c r="M307" s="3" t="str">
        <f>IF('Form Responses'!AG307="yes",1,IF('Form Responses'!AG307="cannot decide",0.5,IF('Form Responses'!AG307="no",0,"")))</f>
        <v/>
      </c>
      <c r="N307" s="3" t="str">
        <f>IF('Form Responses'!AH307="yes",1,IF('Form Responses'!AH307="cannot decide",0.5,IF('Form Responses'!AH307="no",0,"")))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Responses'!Y308="yes",1,IF('Form Responses'!Y308="cannot decide",0.5,IF('Form Responses'!Y308="no",0,"")))</f>
        <v/>
      </c>
      <c r="F308" s="3" t="str">
        <f>IF('Form Responses'!Z308="yes",1,IF('Form Responses'!Z308="cannot decide",0.5,IF('Form Responses'!Z308="no",0,"")))</f>
        <v/>
      </c>
      <c r="G308" s="3" t="str">
        <f>IF('Form Responses'!AA308="yes",1,IF('Form Responses'!AA308="cannot decide",0.5,IF('Form Responses'!AA308="no",0,"")))</f>
        <v/>
      </c>
      <c r="H308" s="3" t="str">
        <f>IF('Form Responses'!AB308="yes",1,IF('Form Responses'!AB308="cannot decide",0.5,IF('Form Responses'!AB308="no",0,"")))</f>
        <v/>
      </c>
      <c r="I308" s="3" t="str">
        <f>IF('Form Responses'!AC308="yes",1,IF('Form Responses'!AC308="cannot decide",0.5,IF('Form Responses'!AC308="no",0,"")))</f>
        <v/>
      </c>
      <c r="J308" s="3" t="str">
        <f>IF('Form Responses'!AD308="yes",1,IF('Form Responses'!AD308="cannot decide",0.5,IF('Form Responses'!AD308="no",0,"")))</f>
        <v/>
      </c>
      <c r="K308" s="3" t="str">
        <f>IF('Form Responses'!AE308="yes",1,IF('Form Responses'!AE308="cannot decide",0.5,IF('Form Responses'!AE308="no",0,"")))</f>
        <v/>
      </c>
      <c r="L308" s="3" t="str">
        <f>IF('Form Responses'!AF308="yes",1,IF('Form Responses'!AF308="cannot decide",0.5,IF('Form Responses'!AF308="no",0,"")))</f>
        <v/>
      </c>
      <c r="M308" s="3" t="str">
        <f>IF('Form Responses'!AG308="yes",1,IF('Form Responses'!AG308="cannot decide",0.5,IF('Form Responses'!AG308="no",0,"")))</f>
        <v/>
      </c>
      <c r="N308" s="3" t="str">
        <f>IF('Form Responses'!AH308="yes",1,IF('Form Responses'!AH308="cannot decide",0.5,IF('Form Responses'!AH308="no",0,"")))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Responses'!Y309="yes",1,IF('Form Responses'!Y309="cannot decide",0.5,IF('Form Responses'!Y309="no",0,"")))</f>
        <v/>
      </c>
      <c r="F309" s="3" t="str">
        <f>IF('Form Responses'!Z309="yes",1,IF('Form Responses'!Z309="cannot decide",0.5,IF('Form Responses'!Z309="no",0,"")))</f>
        <v/>
      </c>
      <c r="G309" s="3" t="str">
        <f>IF('Form Responses'!AA309="yes",1,IF('Form Responses'!AA309="cannot decide",0.5,IF('Form Responses'!AA309="no",0,"")))</f>
        <v/>
      </c>
      <c r="H309" s="3" t="str">
        <f>IF('Form Responses'!AB309="yes",1,IF('Form Responses'!AB309="cannot decide",0.5,IF('Form Responses'!AB309="no",0,"")))</f>
        <v/>
      </c>
      <c r="I309" s="3" t="str">
        <f>IF('Form Responses'!AC309="yes",1,IF('Form Responses'!AC309="cannot decide",0.5,IF('Form Responses'!AC309="no",0,"")))</f>
        <v/>
      </c>
      <c r="J309" s="3" t="str">
        <f>IF('Form Responses'!AD309="yes",1,IF('Form Responses'!AD309="cannot decide",0.5,IF('Form Responses'!AD309="no",0,"")))</f>
        <v/>
      </c>
      <c r="K309" s="3" t="str">
        <f>IF('Form Responses'!AE309="yes",1,IF('Form Responses'!AE309="cannot decide",0.5,IF('Form Responses'!AE309="no",0,"")))</f>
        <v/>
      </c>
      <c r="L309" s="3" t="str">
        <f>IF('Form Responses'!AF309="yes",1,IF('Form Responses'!AF309="cannot decide",0.5,IF('Form Responses'!AF309="no",0,"")))</f>
        <v/>
      </c>
      <c r="M309" s="3" t="str">
        <f>IF('Form Responses'!AG309="yes",1,IF('Form Responses'!AG309="cannot decide",0.5,IF('Form Responses'!AG309="no",0,"")))</f>
        <v/>
      </c>
      <c r="N309" s="3" t="str">
        <f>IF('Form Responses'!AH309="yes",1,IF('Form Responses'!AH309="cannot decide",0.5,IF('Form Responses'!AH309="no",0,"")))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Responses'!Y310="yes",1,IF('Form Responses'!Y310="cannot decide",0.5,IF('Form Responses'!Y310="no",0,"")))</f>
        <v/>
      </c>
      <c r="F310" s="3" t="str">
        <f>IF('Form Responses'!Z310="yes",1,IF('Form Responses'!Z310="cannot decide",0.5,IF('Form Responses'!Z310="no",0,"")))</f>
        <v/>
      </c>
      <c r="G310" s="3" t="str">
        <f>IF('Form Responses'!AA310="yes",1,IF('Form Responses'!AA310="cannot decide",0.5,IF('Form Responses'!AA310="no",0,"")))</f>
        <v/>
      </c>
      <c r="H310" s="3" t="str">
        <f>IF('Form Responses'!AB310="yes",1,IF('Form Responses'!AB310="cannot decide",0.5,IF('Form Responses'!AB310="no",0,"")))</f>
        <v/>
      </c>
      <c r="I310" s="3" t="str">
        <f>IF('Form Responses'!AC310="yes",1,IF('Form Responses'!AC310="cannot decide",0.5,IF('Form Responses'!AC310="no",0,"")))</f>
        <v/>
      </c>
      <c r="J310" s="3" t="str">
        <f>IF('Form Responses'!AD310="yes",1,IF('Form Responses'!AD310="cannot decide",0.5,IF('Form Responses'!AD310="no",0,"")))</f>
        <v/>
      </c>
      <c r="K310" s="3" t="str">
        <f>IF('Form Responses'!AE310="yes",1,IF('Form Responses'!AE310="cannot decide",0.5,IF('Form Responses'!AE310="no",0,"")))</f>
        <v/>
      </c>
      <c r="L310" s="3" t="str">
        <f>IF('Form Responses'!AF310="yes",1,IF('Form Responses'!AF310="cannot decide",0.5,IF('Form Responses'!AF310="no",0,"")))</f>
        <v/>
      </c>
      <c r="M310" s="3" t="str">
        <f>IF('Form Responses'!AG310="yes",1,IF('Form Responses'!AG310="cannot decide",0.5,IF('Form Responses'!AG310="no",0,"")))</f>
        <v/>
      </c>
      <c r="N310" s="3" t="str">
        <f>IF('Form Responses'!AH310="yes",1,IF('Form Responses'!AH310="cannot decide",0.5,IF('Form Responses'!AH310="no",0,"")))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Responses'!Y311="yes",1,IF('Form Responses'!Y311="cannot decide",0.5,IF('Form Responses'!Y311="no",0,"")))</f>
        <v/>
      </c>
      <c r="F311" s="3" t="str">
        <f>IF('Form Responses'!Z311="yes",1,IF('Form Responses'!Z311="cannot decide",0.5,IF('Form Responses'!Z311="no",0,"")))</f>
        <v/>
      </c>
      <c r="G311" s="3" t="str">
        <f>IF('Form Responses'!AA311="yes",1,IF('Form Responses'!AA311="cannot decide",0.5,IF('Form Responses'!AA311="no",0,"")))</f>
        <v/>
      </c>
      <c r="H311" s="3" t="str">
        <f>IF('Form Responses'!AB311="yes",1,IF('Form Responses'!AB311="cannot decide",0.5,IF('Form Responses'!AB311="no",0,"")))</f>
        <v/>
      </c>
      <c r="I311" s="3" t="str">
        <f>IF('Form Responses'!AC311="yes",1,IF('Form Responses'!AC311="cannot decide",0.5,IF('Form Responses'!AC311="no",0,"")))</f>
        <v/>
      </c>
      <c r="J311" s="3" t="str">
        <f>IF('Form Responses'!AD311="yes",1,IF('Form Responses'!AD311="cannot decide",0.5,IF('Form Responses'!AD311="no",0,"")))</f>
        <v/>
      </c>
      <c r="K311" s="3" t="str">
        <f>IF('Form Responses'!AE311="yes",1,IF('Form Responses'!AE311="cannot decide",0.5,IF('Form Responses'!AE311="no",0,"")))</f>
        <v/>
      </c>
      <c r="L311" s="3" t="str">
        <f>IF('Form Responses'!AF311="yes",1,IF('Form Responses'!AF311="cannot decide",0.5,IF('Form Responses'!AF311="no",0,"")))</f>
        <v/>
      </c>
      <c r="M311" s="3" t="str">
        <f>IF('Form Responses'!AG311="yes",1,IF('Form Responses'!AG311="cannot decide",0.5,IF('Form Responses'!AG311="no",0,"")))</f>
        <v/>
      </c>
      <c r="N311" s="3" t="str">
        <f>IF('Form Responses'!AH311="yes",1,IF('Form Responses'!AH311="cannot decide",0.5,IF('Form Responses'!AH311="no",0,"")))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Responses'!Y312="yes",1,IF('Form Responses'!Y312="cannot decide",0.5,IF('Form Responses'!Y312="no",0,"")))</f>
        <v/>
      </c>
      <c r="F312" s="3" t="str">
        <f>IF('Form Responses'!Z312="yes",1,IF('Form Responses'!Z312="cannot decide",0.5,IF('Form Responses'!Z312="no",0,"")))</f>
        <v/>
      </c>
      <c r="G312" s="3" t="str">
        <f>IF('Form Responses'!AA312="yes",1,IF('Form Responses'!AA312="cannot decide",0.5,IF('Form Responses'!AA312="no",0,"")))</f>
        <v/>
      </c>
      <c r="H312" s="3" t="str">
        <f>IF('Form Responses'!AB312="yes",1,IF('Form Responses'!AB312="cannot decide",0.5,IF('Form Responses'!AB312="no",0,"")))</f>
        <v/>
      </c>
      <c r="I312" s="3" t="str">
        <f>IF('Form Responses'!AC312="yes",1,IF('Form Responses'!AC312="cannot decide",0.5,IF('Form Responses'!AC312="no",0,"")))</f>
        <v/>
      </c>
      <c r="J312" s="3" t="str">
        <f>IF('Form Responses'!AD312="yes",1,IF('Form Responses'!AD312="cannot decide",0.5,IF('Form Responses'!AD312="no",0,"")))</f>
        <v/>
      </c>
      <c r="K312" s="3" t="str">
        <f>IF('Form Responses'!AE312="yes",1,IF('Form Responses'!AE312="cannot decide",0.5,IF('Form Responses'!AE312="no",0,"")))</f>
        <v/>
      </c>
      <c r="L312" s="3" t="str">
        <f>IF('Form Responses'!AF312="yes",1,IF('Form Responses'!AF312="cannot decide",0.5,IF('Form Responses'!AF312="no",0,"")))</f>
        <v/>
      </c>
      <c r="M312" s="3" t="str">
        <f>IF('Form Responses'!AG312="yes",1,IF('Form Responses'!AG312="cannot decide",0.5,IF('Form Responses'!AG312="no",0,"")))</f>
        <v/>
      </c>
      <c r="N312" s="3" t="str">
        <f>IF('Form Responses'!AH312="yes",1,IF('Form Responses'!AH312="cannot decide",0.5,IF('Form Responses'!AH312="no",0,"")))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Responses'!Y313="yes",1,IF('Form Responses'!Y313="cannot decide",0.5,IF('Form Responses'!Y313="no",0,"")))</f>
        <v/>
      </c>
      <c r="F313" s="3" t="str">
        <f>IF('Form Responses'!Z313="yes",1,IF('Form Responses'!Z313="cannot decide",0.5,IF('Form Responses'!Z313="no",0,"")))</f>
        <v/>
      </c>
      <c r="G313" s="3" t="str">
        <f>IF('Form Responses'!AA313="yes",1,IF('Form Responses'!AA313="cannot decide",0.5,IF('Form Responses'!AA313="no",0,"")))</f>
        <v/>
      </c>
      <c r="H313" s="3" t="str">
        <f>IF('Form Responses'!AB313="yes",1,IF('Form Responses'!AB313="cannot decide",0.5,IF('Form Responses'!AB313="no",0,"")))</f>
        <v/>
      </c>
      <c r="I313" s="3" t="str">
        <f>IF('Form Responses'!AC313="yes",1,IF('Form Responses'!AC313="cannot decide",0.5,IF('Form Responses'!AC313="no",0,"")))</f>
        <v/>
      </c>
      <c r="J313" s="3" t="str">
        <f>IF('Form Responses'!AD313="yes",1,IF('Form Responses'!AD313="cannot decide",0.5,IF('Form Responses'!AD313="no",0,"")))</f>
        <v/>
      </c>
      <c r="K313" s="3" t="str">
        <f>IF('Form Responses'!AE313="yes",1,IF('Form Responses'!AE313="cannot decide",0.5,IF('Form Responses'!AE313="no",0,"")))</f>
        <v/>
      </c>
      <c r="L313" s="3" t="str">
        <f>IF('Form Responses'!AF313="yes",1,IF('Form Responses'!AF313="cannot decide",0.5,IF('Form Responses'!AF313="no",0,"")))</f>
        <v/>
      </c>
      <c r="M313" s="3" t="str">
        <f>IF('Form Responses'!AG313="yes",1,IF('Form Responses'!AG313="cannot decide",0.5,IF('Form Responses'!AG313="no",0,"")))</f>
        <v/>
      </c>
      <c r="N313" s="3" t="str">
        <f>IF('Form Responses'!AH313="yes",1,IF('Form Responses'!AH313="cannot decide",0.5,IF('Form Responses'!AH313="no",0,"")))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Responses'!Y314="yes",1,IF('Form Responses'!Y314="cannot decide",0.5,IF('Form Responses'!Y314="no",0,"")))</f>
        <v/>
      </c>
      <c r="F314" s="3" t="str">
        <f>IF('Form Responses'!Z314="yes",1,IF('Form Responses'!Z314="cannot decide",0.5,IF('Form Responses'!Z314="no",0,"")))</f>
        <v/>
      </c>
      <c r="G314" s="3" t="str">
        <f>IF('Form Responses'!AA314="yes",1,IF('Form Responses'!AA314="cannot decide",0.5,IF('Form Responses'!AA314="no",0,"")))</f>
        <v/>
      </c>
      <c r="H314" s="3" t="str">
        <f>IF('Form Responses'!AB314="yes",1,IF('Form Responses'!AB314="cannot decide",0.5,IF('Form Responses'!AB314="no",0,"")))</f>
        <v/>
      </c>
      <c r="I314" s="3" t="str">
        <f>IF('Form Responses'!AC314="yes",1,IF('Form Responses'!AC314="cannot decide",0.5,IF('Form Responses'!AC314="no",0,"")))</f>
        <v/>
      </c>
      <c r="J314" s="3" t="str">
        <f>IF('Form Responses'!AD314="yes",1,IF('Form Responses'!AD314="cannot decide",0.5,IF('Form Responses'!AD314="no",0,"")))</f>
        <v/>
      </c>
      <c r="K314" s="3" t="str">
        <f>IF('Form Responses'!AE314="yes",1,IF('Form Responses'!AE314="cannot decide",0.5,IF('Form Responses'!AE314="no",0,"")))</f>
        <v/>
      </c>
      <c r="L314" s="3" t="str">
        <f>IF('Form Responses'!AF314="yes",1,IF('Form Responses'!AF314="cannot decide",0.5,IF('Form Responses'!AF314="no",0,"")))</f>
        <v/>
      </c>
      <c r="M314" s="3" t="str">
        <f>IF('Form Responses'!AG314="yes",1,IF('Form Responses'!AG314="cannot decide",0.5,IF('Form Responses'!AG314="no",0,"")))</f>
        <v/>
      </c>
      <c r="N314" s="3" t="str">
        <f>IF('Form Responses'!AH314="yes",1,IF('Form Responses'!AH314="cannot decide",0.5,IF('Form Responses'!AH314="no",0,"")))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Responses'!Y315="yes",1,IF('Form Responses'!Y315="cannot decide",0.5,IF('Form Responses'!Y315="no",0,"")))</f>
        <v/>
      </c>
      <c r="F315" s="3" t="str">
        <f>IF('Form Responses'!Z315="yes",1,IF('Form Responses'!Z315="cannot decide",0.5,IF('Form Responses'!Z315="no",0,"")))</f>
        <v/>
      </c>
      <c r="G315" s="3" t="str">
        <f>IF('Form Responses'!AA315="yes",1,IF('Form Responses'!AA315="cannot decide",0.5,IF('Form Responses'!AA315="no",0,"")))</f>
        <v/>
      </c>
      <c r="H315" s="3" t="str">
        <f>IF('Form Responses'!AB315="yes",1,IF('Form Responses'!AB315="cannot decide",0.5,IF('Form Responses'!AB315="no",0,"")))</f>
        <v/>
      </c>
      <c r="I315" s="3" t="str">
        <f>IF('Form Responses'!AC315="yes",1,IF('Form Responses'!AC315="cannot decide",0.5,IF('Form Responses'!AC315="no",0,"")))</f>
        <v/>
      </c>
      <c r="J315" s="3" t="str">
        <f>IF('Form Responses'!AD315="yes",1,IF('Form Responses'!AD315="cannot decide",0.5,IF('Form Responses'!AD315="no",0,"")))</f>
        <v/>
      </c>
      <c r="K315" s="3" t="str">
        <f>IF('Form Responses'!AE315="yes",1,IF('Form Responses'!AE315="cannot decide",0.5,IF('Form Responses'!AE315="no",0,"")))</f>
        <v/>
      </c>
      <c r="L315" s="3" t="str">
        <f>IF('Form Responses'!AF315="yes",1,IF('Form Responses'!AF315="cannot decide",0.5,IF('Form Responses'!AF315="no",0,"")))</f>
        <v/>
      </c>
      <c r="M315" s="3" t="str">
        <f>IF('Form Responses'!AG315="yes",1,IF('Form Responses'!AG315="cannot decide",0.5,IF('Form Responses'!AG315="no",0,"")))</f>
        <v/>
      </c>
      <c r="N315" s="3" t="str">
        <f>IF('Form Responses'!AH315="yes",1,IF('Form Responses'!AH315="cannot decide",0.5,IF('Form Responses'!AH315="no",0,"")))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Responses'!Y316="yes",1,IF('Form Responses'!Y316="cannot decide",0.5,IF('Form Responses'!Y316="no",0,"")))</f>
        <v/>
      </c>
      <c r="F316" s="3" t="str">
        <f>IF('Form Responses'!Z316="yes",1,IF('Form Responses'!Z316="cannot decide",0.5,IF('Form Responses'!Z316="no",0,"")))</f>
        <v/>
      </c>
      <c r="G316" s="3" t="str">
        <f>IF('Form Responses'!AA316="yes",1,IF('Form Responses'!AA316="cannot decide",0.5,IF('Form Responses'!AA316="no",0,"")))</f>
        <v/>
      </c>
      <c r="H316" s="3" t="str">
        <f>IF('Form Responses'!AB316="yes",1,IF('Form Responses'!AB316="cannot decide",0.5,IF('Form Responses'!AB316="no",0,"")))</f>
        <v/>
      </c>
      <c r="I316" s="3" t="str">
        <f>IF('Form Responses'!AC316="yes",1,IF('Form Responses'!AC316="cannot decide",0.5,IF('Form Responses'!AC316="no",0,"")))</f>
        <v/>
      </c>
      <c r="J316" s="3" t="str">
        <f>IF('Form Responses'!AD316="yes",1,IF('Form Responses'!AD316="cannot decide",0.5,IF('Form Responses'!AD316="no",0,"")))</f>
        <v/>
      </c>
      <c r="K316" s="3" t="str">
        <f>IF('Form Responses'!AE316="yes",1,IF('Form Responses'!AE316="cannot decide",0.5,IF('Form Responses'!AE316="no",0,"")))</f>
        <v/>
      </c>
      <c r="L316" s="3" t="str">
        <f>IF('Form Responses'!AF316="yes",1,IF('Form Responses'!AF316="cannot decide",0.5,IF('Form Responses'!AF316="no",0,"")))</f>
        <v/>
      </c>
      <c r="M316" s="3" t="str">
        <f>IF('Form Responses'!AG316="yes",1,IF('Form Responses'!AG316="cannot decide",0.5,IF('Form Responses'!AG316="no",0,"")))</f>
        <v/>
      </c>
      <c r="N316" s="3" t="str">
        <f>IF('Form Responses'!AH316="yes",1,IF('Form Responses'!AH316="cannot decide",0.5,IF('Form Responses'!AH316="no",0,"")))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Responses'!Y317="yes",1,IF('Form Responses'!Y317="cannot decide",0.5,IF('Form Responses'!Y317="no",0,"")))</f>
        <v/>
      </c>
      <c r="F317" s="3" t="str">
        <f>IF('Form Responses'!Z317="yes",1,IF('Form Responses'!Z317="cannot decide",0.5,IF('Form Responses'!Z317="no",0,"")))</f>
        <v/>
      </c>
      <c r="G317" s="3" t="str">
        <f>IF('Form Responses'!AA317="yes",1,IF('Form Responses'!AA317="cannot decide",0.5,IF('Form Responses'!AA317="no",0,"")))</f>
        <v/>
      </c>
      <c r="H317" s="3" t="str">
        <f>IF('Form Responses'!AB317="yes",1,IF('Form Responses'!AB317="cannot decide",0.5,IF('Form Responses'!AB317="no",0,"")))</f>
        <v/>
      </c>
      <c r="I317" s="3" t="str">
        <f>IF('Form Responses'!AC317="yes",1,IF('Form Responses'!AC317="cannot decide",0.5,IF('Form Responses'!AC317="no",0,"")))</f>
        <v/>
      </c>
      <c r="J317" s="3" t="str">
        <f>IF('Form Responses'!AD317="yes",1,IF('Form Responses'!AD317="cannot decide",0.5,IF('Form Responses'!AD317="no",0,"")))</f>
        <v/>
      </c>
      <c r="K317" s="3" t="str">
        <f>IF('Form Responses'!AE317="yes",1,IF('Form Responses'!AE317="cannot decide",0.5,IF('Form Responses'!AE317="no",0,"")))</f>
        <v/>
      </c>
      <c r="L317" s="3" t="str">
        <f>IF('Form Responses'!AF317="yes",1,IF('Form Responses'!AF317="cannot decide",0.5,IF('Form Responses'!AF317="no",0,"")))</f>
        <v/>
      </c>
      <c r="M317" s="3" t="str">
        <f>IF('Form Responses'!AG317="yes",1,IF('Form Responses'!AG317="cannot decide",0.5,IF('Form Responses'!AG317="no",0,"")))</f>
        <v/>
      </c>
      <c r="N317" s="3" t="str">
        <f>IF('Form Responses'!AH317="yes",1,IF('Form Responses'!AH317="cannot decide",0.5,IF('Form Responses'!AH317="no",0,"")))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Responses'!Y318="yes",1,IF('Form Responses'!Y318="cannot decide",0.5,IF('Form Responses'!Y318="no",0,"")))</f>
        <v/>
      </c>
      <c r="F318" s="3" t="str">
        <f>IF('Form Responses'!Z318="yes",1,IF('Form Responses'!Z318="cannot decide",0.5,IF('Form Responses'!Z318="no",0,"")))</f>
        <v/>
      </c>
      <c r="G318" s="3" t="str">
        <f>IF('Form Responses'!AA318="yes",1,IF('Form Responses'!AA318="cannot decide",0.5,IF('Form Responses'!AA318="no",0,"")))</f>
        <v/>
      </c>
      <c r="H318" s="3" t="str">
        <f>IF('Form Responses'!AB318="yes",1,IF('Form Responses'!AB318="cannot decide",0.5,IF('Form Responses'!AB318="no",0,"")))</f>
        <v/>
      </c>
      <c r="I318" s="3" t="str">
        <f>IF('Form Responses'!AC318="yes",1,IF('Form Responses'!AC318="cannot decide",0.5,IF('Form Responses'!AC318="no",0,"")))</f>
        <v/>
      </c>
      <c r="J318" s="3" t="str">
        <f>IF('Form Responses'!AD318="yes",1,IF('Form Responses'!AD318="cannot decide",0.5,IF('Form Responses'!AD318="no",0,"")))</f>
        <v/>
      </c>
      <c r="K318" s="3" t="str">
        <f>IF('Form Responses'!AE318="yes",1,IF('Form Responses'!AE318="cannot decide",0.5,IF('Form Responses'!AE318="no",0,"")))</f>
        <v/>
      </c>
      <c r="L318" s="3" t="str">
        <f>IF('Form Responses'!AF318="yes",1,IF('Form Responses'!AF318="cannot decide",0.5,IF('Form Responses'!AF318="no",0,"")))</f>
        <v/>
      </c>
      <c r="M318" s="3" t="str">
        <f>IF('Form Responses'!AG318="yes",1,IF('Form Responses'!AG318="cannot decide",0.5,IF('Form Responses'!AG318="no",0,"")))</f>
        <v/>
      </c>
      <c r="N318" s="3" t="str">
        <f>IF('Form Responses'!AH318="yes",1,IF('Form Responses'!AH318="cannot decide",0.5,IF('Form Responses'!AH318="no",0,"")))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Responses'!Y319="yes",1,IF('Form Responses'!Y319="cannot decide",0.5,IF('Form Responses'!Y319="no",0,"")))</f>
        <v/>
      </c>
      <c r="F319" s="3" t="str">
        <f>IF('Form Responses'!Z319="yes",1,IF('Form Responses'!Z319="cannot decide",0.5,IF('Form Responses'!Z319="no",0,"")))</f>
        <v/>
      </c>
      <c r="G319" s="3" t="str">
        <f>IF('Form Responses'!AA319="yes",1,IF('Form Responses'!AA319="cannot decide",0.5,IF('Form Responses'!AA319="no",0,"")))</f>
        <v/>
      </c>
      <c r="H319" s="3" t="str">
        <f>IF('Form Responses'!AB319="yes",1,IF('Form Responses'!AB319="cannot decide",0.5,IF('Form Responses'!AB319="no",0,"")))</f>
        <v/>
      </c>
      <c r="I319" s="3" t="str">
        <f>IF('Form Responses'!AC319="yes",1,IF('Form Responses'!AC319="cannot decide",0.5,IF('Form Responses'!AC319="no",0,"")))</f>
        <v/>
      </c>
      <c r="J319" s="3" t="str">
        <f>IF('Form Responses'!AD319="yes",1,IF('Form Responses'!AD319="cannot decide",0.5,IF('Form Responses'!AD319="no",0,"")))</f>
        <v/>
      </c>
      <c r="K319" s="3" t="str">
        <f>IF('Form Responses'!AE319="yes",1,IF('Form Responses'!AE319="cannot decide",0.5,IF('Form Responses'!AE319="no",0,"")))</f>
        <v/>
      </c>
      <c r="L319" s="3" t="str">
        <f>IF('Form Responses'!AF319="yes",1,IF('Form Responses'!AF319="cannot decide",0.5,IF('Form Responses'!AF319="no",0,"")))</f>
        <v/>
      </c>
      <c r="M319" s="3" t="str">
        <f>IF('Form Responses'!AG319="yes",1,IF('Form Responses'!AG319="cannot decide",0.5,IF('Form Responses'!AG319="no",0,"")))</f>
        <v/>
      </c>
      <c r="N319" s="3" t="str">
        <f>IF('Form Responses'!AH319="yes",1,IF('Form Responses'!AH319="cannot decide",0.5,IF('Form Responses'!AH319="no",0,"")))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Responses'!Y320="yes",1,IF('Form Responses'!Y320="cannot decide",0.5,IF('Form Responses'!Y320="no",0,"")))</f>
        <v/>
      </c>
      <c r="F320" s="3" t="str">
        <f>IF('Form Responses'!Z320="yes",1,IF('Form Responses'!Z320="cannot decide",0.5,IF('Form Responses'!Z320="no",0,"")))</f>
        <v/>
      </c>
      <c r="G320" s="3" t="str">
        <f>IF('Form Responses'!AA320="yes",1,IF('Form Responses'!AA320="cannot decide",0.5,IF('Form Responses'!AA320="no",0,"")))</f>
        <v/>
      </c>
      <c r="H320" s="3" t="str">
        <f>IF('Form Responses'!AB320="yes",1,IF('Form Responses'!AB320="cannot decide",0.5,IF('Form Responses'!AB320="no",0,"")))</f>
        <v/>
      </c>
      <c r="I320" s="3" t="str">
        <f>IF('Form Responses'!AC320="yes",1,IF('Form Responses'!AC320="cannot decide",0.5,IF('Form Responses'!AC320="no",0,"")))</f>
        <v/>
      </c>
      <c r="J320" s="3" t="str">
        <f>IF('Form Responses'!AD320="yes",1,IF('Form Responses'!AD320="cannot decide",0.5,IF('Form Responses'!AD320="no",0,"")))</f>
        <v/>
      </c>
      <c r="K320" s="3" t="str">
        <f>IF('Form Responses'!AE320="yes",1,IF('Form Responses'!AE320="cannot decide",0.5,IF('Form Responses'!AE320="no",0,"")))</f>
        <v/>
      </c>
      <c r="L320" s="3" t="str">
        <f>IF('Form Responses'!AF320="yes",1,IF('Form Responses'!AF320="cannot decide",0.5,IF('Form Responses'!AF320="no",0,"")))</f>
        <v/>
      </c>
      <c r="M320" s="3" t="str">
        <f>IF('Form Responses'!AG320="yes",1,IF('Form Responses'!AG320="cannot decide",0.5,IF('Form Responses'!AG320="no",0,"")))</f>
        <v/>
      </c>
      <c r="N320" s="3" t="str">
        <f>IF('Form Responses'!AH320="yes",1,IF('Form Responses'!AH320="cannot decide",0.5,IF('Form Responses'!AH320="no",0,"")))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Responses'!Y321="yes",1,IF('Form Responses'!Y321="cannot decide",0.5,IF('Form Responses'!Y321="no",0,"")))</f>
        <v/>
      </c>
      <c r="F321" s="3" t="str">
        <f>IF('Form Responses'!Z321="yes",1,IF('Form Responses'!Z321="cannot decide",0.5,IF('Form Responses'!Z321="no",0,"")))</f>
        <v/>
      </c>
      <c r="G321" s="3" t="str">
        <f>IF('Form Responses'!AA321="yes",1,IF('Form Responses'!AA321="cannot decide",0.5,IF('Form Responses'!AA321="no",0,"")))</f>
        <v/>
      </c>
      <c r="H321" s="3" t="str">
        <f>IF('Form Responses'!AB321="yes",1,IF('Form Responses'!AB321="cannot decide",0.5,IF('Form Responses'!AB321="no",0,"")))</f>
        <v/>
      </c>
      <c r="I321" s="3" t="str">
        <f>IF('Form Responses'!AC321="yes",1,IF('Form Responses'!AC321="cannot decide",0.5,IF('Form Responses'!AC321="no",0,"")))</f>
        <v/>
      </c>
      <c r="J321" s="3" t="str">
        <f>IF('Form Responses'!AD321="yes",1,IF('Form Responses'!AD321="cannot decide",0.5,IF('Form Responses'!AD321="no",0,"")))</f>
        <v/>
      </c>
      <c r="K321" s="3" t="str">
        <f>IF('Form Responses'!AE321="yes",1,IF('Form Responses'!AE321="cannot decide",0.5,IF('Form Responses'!AE321="no",0,"")))</f>
        <v/>
      </c>
      <c r="L321" s="3" t="str">
        <f>IF('Form Responses'!AF321="yes",1,IF('Form Responses'!AF321="cannot decide",0.5,IF('Form Responses'!AF321="no",0,"")))</f>
        <v/>
      </c>
      <c r="M321" s="3" t="str">
        <f>IF('Form Responses'!AG321="yes",1,IF('Form Responses'!AG321="cannot decide",0.5,IF('Form Responses'!AG321="no",0,"")))</f>
        <v/>
      </c>
      <c r="N321" s="3" t="str">
        <f>IF('Form Responses'!AH321="yes",1,IF('Form Responses'!AH321="cannot decide",0.5,IF('Form Responses'!AH321="no",0,"")))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Responses'!Y322="yes",1,IF('Form Responses'!Y322="cannot decide",0.5,IF('Form Responses'!Y322="no",0,"")))</f>
        <v/>
      </c>
      <c r="F322" s="3" t="str">
        <f>IF('Form Responses'!Z322="yes",1,IF('Form Responses'!Z322="cannot decide",0.5,IF('Form Responses'!Z322="no",0,"")))</f>
        <v/>
      </c>
      <c r="G322" s="3" t="str">
        <f>IF('Form Responses'!AA322="yes",1,IF('Form Responses'!AA322="cannot decide",0.5,IF('Form Responses'!AA322="no",0,"")))</f>
        <v/>
      </c>
      <c r="H322" s="3" t="str">
        <f>IF('Form Responses'!AB322="yes",1,IF('Form Responses'!AB322="cannot decide",0.5,IF('Form Responses'!AB322="no",0,"")))</f>
        <v/>
      </c>
      <c r="I322" s="3" t="str">
        <f>IF('Form Responses'!AC322="yes",1,IF('Form Responses'!AC322="cannot decide",0.5,IF('Form Responses'!AC322="no",0,"")))</f>
        <v/>
      </c>
      <c r="J322" s="3" t="str">
        <f>IF('Form Responses'!AD322="yes",1,IF('Form Responses'!AD322="cannot decide",0.5,IF('Form Responses'!AD322="no",0,"")))</f>
        <v/>
      </c>
      <c r="K322" s="3" t="str">
        <f>IF('Form Responses'!AE322="yes",1,IF('Form Responses'!AE322="cannot decide",0.5,IF('Form Responses'!AE322="no",0,"")))</f>
        <v/>
      </c>
      <c r="L322" s="3" t="str">
        <f>IF('Form Responses'!AF322="yes",1,IF('Form Responses'!AF322="cannot decide",0.5,IF('Form Responses'!AF322="no",0,"")))</f>
        <v/>
      </c>
      <c r="M322" s="3" t="str">
        <f>IF('Form Responses'!AG322="yes",1,IF('Form Responses'!AG322="cannot decide",0.5,IF('Form Responses'!AG322="no",0,"")))</f>
        <v/>
      </c>
      <c r="N322" s="3" t="str">
        <f>IF('Form Responses'!AH322="yes",1,IF('Form Responses'!AH322="cannot decide",0.5,IF('Form Responses'!AH322="no",0,"")))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Responses'!Y323="yes",1,IF('Form Responses'!Y323="cannot decide",0.5,IF('Form Responses'!Y323="no",0,"")))</f>
        <v/>
      </c>
      <c r="F323" s="3" t="str">
        <f>IF('Form Responses'!Z323="yes",1,IF('Form Responses'!Z323="cannot decide",0.5,IF('Form Responses'!Z323="no",0,"")))</f>
        <v/>
      </c>
      <c r="G323" s="3" t="str">
        <f>IF('Form Responses'!AA323="yes",1,IF('Form Responses'!AA323="cannot decide",0.5,IF('Form Responses'!AA323="no",0,"")))</f>
        <v/>
      </c>
      <c r="H323" s="3" t="str">
        <f>IF('Form Responses'!AB323="yes",1,IF('Form Responses'!AB323="cannot decide",0.5,IF('Form Responses'!AB323="no",0,"")))</f>
        <v/>
      </c>
      <c r="I323" s="3" t="str">
        <f>IF('Form Responses'!AC323="yes",1,IF('Form Responses'!AC323="cannot decide",0.5,IF('Form Responses'!AC323="no",0,"")))</f>
        <v/>
      </c>
      <c r="J323" s="3" t="str">
        <f>IF('Form Responses'!AD323="yes",1,IF('Form Responses'!AD323="cannot decide",0.5,IF('Form Responses'!AD323="no",0,"")))</f>
        <v/>
      </c>
      <c r="K323" s="3" t="str">
        <f>IF('Form Responses'!AE323="yes",1,IF('Form Responses'!AE323="cannot decide",0.5,IF('Form Responses'!AE323="no",0,"")))</f>
        <v/>
      </c>
      <c r="L323" s="3" t="str">
        <f>IF('Form Responses'!AF323="yes",1,IF('Form Responses'!AF323="cannot decide",0.5,IF('Form Responses'!AF323="no",0,"")))</f>
        <v/>
      </c>
      <c r="M323" s="3" t="str">
        <f>IF('Form Responses'!AG323="yes",1,IF('Form Responses'!AG323="cannot decide",0.5,IF('Form Responses'!AG323="no",0,"")))</f>
        <v/>
      </c>
      <c r="N323" s="3" t="str">
        <f>IF('Form Responses'!AH323="yes",1,IF('Form Responses'!AH323="cannot decide",0.5,IF('Form Responses'!AH323="no",0,"")))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Responses'!Y324="yes",1,IF('Form Responses'!Y324="cannot decide",0.5,IF('Form Responses'!Y324="no",0,"")))</f>
        <v/>
      </c>
      <c r="F324" s="3" t="str">
        <f>IF('Form Responses'!Z324="yes",1,IF('Form Responses'!Z324="cannot decide",0.5,IF('Form Responses'!Z324="no",0,"")))</f>
        <v/>
      </c>
      <c r="G324" s="3" t="str">
        <f>IF('Form Responses'!AA324="yes",1,IF('Form Responses'!AA324="cannot decide",0.5,IF('Form Responses'!AA324="no",0,"")))</f>
        <v/>
      </c>
      <c r="H324" s="3" t="str">
        <f>IF('Form Responses'!AB324="yes",1,IF('Form Responses'!AB324="cannot decide",0.5,IF('Form Responses'!AB324="no",0,"")))</f>
        <v/>
      </c>
      <c r="I324" s="3" t="str">
        <f>IF('Form Responses'!AC324="yes",1,IF('Form Responses'!AC324="cannot decide",0.5,IF('Form Responses'!AC324="no",0,"")))</f>
        <v/>
      </c>
      <c r="J324" s="3" t="str">
        <f>IF('Form Responses'!AD324="yes",1,IF('Form Responses'!AD324="cannot decide",0.5,IF('Form Responses'!AD324="no",0,"")))</f>
        <v/>
      </c>
      <c r="K324" s="3" t="str">
        <f>IF('Form Responses'!AE324="yes",1,IF('Form Responses'!AE324="cannot decide",0.5,IF('Form Responses'!AE324="no",0,"")))</f>
        <v/>
      </c>
      <c r="L324" s="3" t="str">
        <f>IF('Form Responses'!AF324="yes",1,IF('Form Responses'!AF324="cannot decide",0.5,IF('Form Responses'!AF324="no",0,"")))</f>
        <v/>
      </c>
      <c r="M324" s="3" t="str">
        <f>IF('Form Responses'!AG324="yes",1,IF('Form Responses'!AG324="cannot decide",0.5,IF('Form Responses'!AG324="no",0,"")))</f>
        <v/>
      </c>
      <c r="N324" s="3" t="str">
        <f>IF('Form Responses'!AH324="yes",1,IF('Form Responses'!AH324="cannot decide",0.5,IF('Form Responses'!AH324="no",0,"")))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Responses'!Y325="yes",1,IF('Form Responses'!Y325="cannot decide",0.5,IF('Form Responses'!Y325="no",0,"")))</f>
        <v/>
      </c>
      <c r="F325" s="3" t="str">
        <f>IF('Form Responses'!Z325="yes",1,IF('Form Responses'!Z325="cannot decide",0.5,IF('Form Responses'!Z325="no",0,"")))</f>
        <v/>
      </c>
      <c r="G325" s="3" t="str">
        <f>IF('Form Responses'!AA325="yes",1,IF('Form Responses'!AA325="cannot decide",0.5,IF('Form Responses'!AA325="no",0,"")))</f>
        <v/>
      </c>
      <c r="H325" s="3" t="str">
        <f>IF('Form Responses'!AB325="yes",1,IF('Form Responses'!AB325="cannot decide",0.5,IF('Form Responses'!AB325="no",0,"")))</f>
        <v/>
      </c>
      <c r="I325" s="3" t="str">
        <f>IF('Form Responses'!AC325="yes",1,IF('Form Responses'!AC325="cannot decide",0.5,IF('Form Responses'!AC325="no",0,"")))</f>
        <v/>
      </c>
      <c r="J325" s="3" t="str">
        <f>IF('Form Responses'!AD325="yes",1,IF('Form Responses'!AD325="cannot decide",0.5,IF('Form Responses'!AD325="no",0,"")))</f>
        <v/>
      </c>
      <c r="K325" s="3" t="str">
        <f>IF('Form Responses'!AE325="yes",1,IF('Form Responses'!AE325="cannot decide",0.5,IF('Form Responses'!AE325="no",0,"")))</f>
        <v/>
      </c>
      <c r="L325" s="3" t="str">
        <f>IF('Form Responses'!AF325="yes",1,IF('Form Responses'!AF325="cannot decide",0.5,IF('Form Responses'!AF325="no",0,"")))</f>
        <v/>
      </c>
      <c r="M325" s="3" t="str">
        <f>IF('Form Responses'!AG325="yes",1,IF('Form Responses'!AG325="cannot decide",0.5,IF('Form Responses'!AG325="no",0,"")))</f>
        <v/>
      </c>
      <c r="N325" s="3" t="str">
        <f>IF('Form Responses'!AH325="yes",1,IF('Form Responses'!AH325="cannot decide",0.5,IF('Form Responses'!AH325="no",0,"")))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Responses'!Y326="yes",1,IF('Form Responses'!Y326="cannot decide",0.5,IF('Form Responses'!Y326="no",0,"")))</f>
        <v/>
      </c>
      <c r="F326" s="3" t="str">
        <f>IF('Form Responses'!Z326="yes",1,IF('Form Responses'!Z326="cannot decide",0.5,IF('Form Responses'!Z326="no",0,"")))</f>
        <v/>
      </c>
      <c r="G326" s="3" t="str">
        <f>IF('Form Responses'!AA326="yes",1,IF('Form Responses'!AA326="cannot decide",0.5,IF('Form Responses'!AA326="no",0,"")))</f>
        <v/>
      </c>
      <c r="H326" s="3" t="str">
        <f>IF('Form Responses'!AB326="yes",1,IF('Form Responses'!AB326="cannot decide",0.5,IF('Form Responses'!AB326="no",0,"")))</f>
        <v/>
      </c>
      <c r="I326" s="3" t="str">
        <f>IF('Form Responses'!AC326="yes",1,IF('Form Responses'!AC326="cannot decide",0.5,IF('Form Responses'!AC326="no",0,"")))</f>
        <v/>
      </c>
      <c r="J326" s="3" t="str">
        <f>IF('Form Responses'!AD326="yes",1,IF('Form Responses'!AD326="cannot decide",0.5,IF('Form Responses'!AD326="no",0,"")))</f>
        <v/>
      </c>
      <c r="K326" s="3" t="str">
        <f>IF('Form Responses'!AE326="yes",1,IF('Form Responses'!AE326="cannot decide",0.5,IF('Form Responses'!AE326="no",0,"")))</f>
        <v/>
      </c>
      <c r="L326" s="3" t="str">
        <f>IF('Form Responses'!AF326="yes",1,IF('Form Responses'!AF326="cannot decide",0.5,IF('Form Responses'!AF326="no",0,"")))</f>
        <v/>
      </c>
      <c r="M326" s="3" t="str">
        <f>IF('Form Responses'!AG326="yes",1,IF('Form Responses'!AG326="cannot decide",0.5,IF('Form Responses'!AG326="no",0,"")))</f>
        <v/>
      </c>
      <c r="N326" s="3" t="str">
        <f>IF('Form Responses'!AH326="yes",1,IF('Form Responses'!AH326="cannot decide",0.5,IF('Form Responses'!AH326="no",0,"")))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Responses'!Y327="yes",1,IF('Form Responses'!Y327="cannot decide",0.5,IF('Form Responses'!Y327="no",0,"")))</f>
        <v/>
      </c>
      <c r="F327" s="3" t="str">
        <f>IF('Form Responses'!Z327="yes",1,IF('Form Responses'!Z327="cannot decide",0.5,IF('Form Responses'!Z327="no",0,"")))</f>
        <v/>
      </c>
      <c r="G327" s="3" t="str">
        <f>IF('Form Responses'!AA327="yes",1,IF('Form Responses'!AA327="cannot decide",0.5,IF('Form Responses'!AA327="no",0,"")))</f>
        <v/>
      </c>
      <c r="H327" s="3" t="str">
        <f>IF('Form Responses'!AB327="yes",1,IF('Form Responses'!AB327="cannot decide",0.5,IF('Form Responses'!AB327="no",0,"")))</f>
        <v/>
      </c>
      <c r="I327" s="3" t="str">
        <f>IF('Form Responses'!AC327="yes",1,IF('Form Responses'!AC327="cannot decide",0.5,IF('Form Responses'!AC327="no",0,"")))</f>
        <v/>
      </c>
      <c r="J327" s="3" t="str">
        <f>IF('Form Responses'!AD327="yes",1,IF('Form Responses'!AD327="cannot decide",0.5,IF('Form Responses'!AD327="no",0,"")))</f>
        <v/>
      </c>
      <c r="K327" s="3" t="str">
        <f>IF('Form Responses'!AE327="yes",1,IF('Form Responses'!AE327="cannot decide",0.5,IF('Form Responses'!AE327="no",0,"")))</f>
        <v/>
      </c>
      <c r="L327" s="3" t="str">
        <f>IF('Form Responses'!AF327="yes",1,IF('Form Responses'!AF327="cannot decide",0.5,IF('Form Responses'!AF327="no",0,"")))</f>
        <v/>
      </c>
      <c r="M327" s="3" t="str">
        <f>IF('Form Responses'!AG327="yes",1,IF('Form Responses'!AG327="cannot decide",0.5,IF('Form Responses'!AG327="no",0,"")))</f>
        <v/>
      </c>
      <c r="N327" s="3" t="str">
        <f>IF('Form Responses'!AH327="yes",1,IF('Form Responses'!AH327="cannot decide",0.5,IF('Form Responses'!AH327="no",0,"")))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Responses'!Y328="yes",1,IF('Form Responses'!Y328="cannot decide",0.5,IF('Form Responses'!Y328="no",0,"")))</f>
        <v/>
      </c>
      <c r="F328" s="3" t="str">
        <f>IF('Form Responses'!Z328="yes",1,IF('Form Responses'!Z328="cannot decide",0.5,IF('Form Responses'!Z328="no",0,"")))</f>
        <v/>
      </c>
      <c r="G328" s="3" t="str">
        <f>IF('Form Responses'!AA328="yes",1,IF('Form Responses'!AA328="cannot decide",0.5,IF('Form Responses'!AA328="no",0,"")))</f>
        <v/>
      </c>
      <c r="H328" s="3" t="str">
        <f>IF('Form Responses'!AB328="yes",1,IF('Form Responses'!AB328="cannot decide",0.5,IF('Form Responses'!AB328="no",0,"")))</f>
        <v/>
      </c>
      <c r="I328" s="3" t="str">
        <f>IF('Form Responses'!AC328="yes",1,IF('Form Responses'!AC328="cannot decide",0.5,IF('Form Responses'!AC328="no",0,"")))</f>
        <v/>
      </c>
      <c r="J328" s="3" t="str">
        <f>IF('Form Responses'!AD328="yes",1,IF('Form Responses'!AD328="cannot decide",0.5,IF('Form Responses'!AD328="no",0,"")))</f>
        <v/>
      </c>
      <c r="K328" s="3" t="str">
        <f>IF('Form Responses'!AE328="yes",1,IF('Form Responses'!AE328="cannot decide",0.5,IF('Form Responses'!AE328="no",0,"")))</f>
        <v/>
      </c>
      <c r="L328" s="3" t="str">
        <f>IF('Form Responses'!AF328="yes",1,IF('Form Responses'!AF328="cannot decide",0.5,IF('Form Responses'!AF328="no",0,"")))</f>
        <v/>
      </c>
      <c r="M328" s="3" t="str">
        <f>IF('Form Responses'!AG328="yes",1,IF('Form Responses'!AG328="cannot decide",0.5,IF('Form Responses'!AG328="no",0,"")))</f>
        <v/>
      </c>
      <c r="N328" s="3" t="str">
        <f>IF('Form Responses'!AH328="yes",1,IF('Form Responses'!AH328="cannot decide",0.5,IF('Form Responses'!AH328="no",0,"")))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Responses'!Y329="yes",1,IF('Form Responses'!Y329="cannot decide",0.5,IF('Form Responses'!Y329="no",0,"")))</f>
        <v/>
      </c>
      <c r="F329" s="3" t="str">
        <f>IF('Form Responses'!Z329="yes",1,IF('Form Responses'!Z329="cannot decide",0.5,IF('Form Responses'!Z329="no",0,"")))</f>
        <v/>
      </c>
      <c r="G329" s="3" t="str">
        <f>IF('Form Responses'!AA329="yes",1,IF('Form Responses'!AA329="cannot decide",0.5,IF('Form Responses'!AA329="no",0,"")))</f>
        <v/>
      </c>
      <c r="H329" s="3" t="str">
        <f>IF('Form Responses'!AB329="yes",1,IF('Form Responses'!AB329="cannot decide",0.5,IF('Form Responses'!AB329="no",0,"")))</f>
        <v/>
      </c>
      <c r="I329" s="3" t="str">
        <f>IF('Form Responses'!AC329="yes",1,IF('Form Responses'!AC329="cannot decide",0.5,IF('Form Responses'!AC329="no",0,"")))</f>
        <v/>
      </c>
      <c r="J329" s="3" t="str">
        <f>IF('Form Responses'!AD329="yes",1,IF('Form Responses'!AD329="cannot decide",0.5,IF('Form Responses'!AD329="no",0,"")))</f>
        <v/>
      </c>
      <c r="K329" s="3" t="str">
        <f>IF('Form Responses'!AE329="yes",1,IF('Form Responses'!AE329="cannot decide",0.5,IF('Form Responses'!AE329="no",0,"")))</f>
        <v/>
      </c>
      <c r="L329" s="3" t="str">
        <f>IF('Form Responses'!AF329="yes",1,IF('Form Responses'!AF329="cannot decide",0.5,IF('Form Responses'!AF329="no",0,"")))</f>
        <v/>
      </c>
      <c r="M329" s="3" t="str">
        <f>IF('Form Responses'!AG329="yes",1,IF('Form Responses'!AG329="cannot decide",0.5,IF('Form Responses'!AG329="no",0,"")))</f>
        <v/>
      </c>
      <c r="N329" s="3" t="str">
        <f>IF('Form Responses'!AH329="yes",1,IF('Form Responses'!AH329="cannot decide",0.5,IF('Form Responses'!AH329="no",0,"")))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Responses'!Y330="yes",1,IF('Form Responses'!Y330="cannot decide",0.5,IF('Form Responses'!Y330="no",0,"")))</f>
        <v/>
      </c>
      <c r="F330" s="3" t="str">
        <f>IF('Form Responses'!Z330="yes",1,IF('Form Responses'!Z330="cannot decide",0.5,IF('Form Responses'!Z330="no",0,"")))</f>
        <v/>
      </c>
      <c r="G330" s="3" t="str">
        <f>IF('Form Responses'!AA330="yes",1,IF('Form Responses'!AA330="cannot decide",0.5,IF('Form Responses'!AA330="no",0,"")))</f>
        <v/>
      </c>
      <c r="H330" s="3" t="str">
        <f>IF('Form Responses'!AB330="yes",1,IF('Form Responses'!AB330="cannot decide",0.5,IF('Form Responses'!AB330="no",0,"")))</f>
        <v/>
      </c>
      <c r="I330" s="3" t="str">
        <f>IF('Form Responses'!AC330="yes",1,IF('Form Responses'!AC330="cannot decide",0.5,IF('Form Responses'!AC330="no",0,"")))</f>
        <v/>
      </c>
      <c r="J330" s="3" t="str">
        <f>IF('Form Responses'!AD330="yes",1,IF('Form Responses'!AD330="cannot decide",0.5,IF('Form Responses'!AD330="no",0,"")))</f>
        <v/>
      </c>
      <c r="K330" s="3" t="str">
        <f>IF('Form Responses'!AE330="yes",1,IF('Form Responses'!AE330="cannot decide",0.5,IF('Form Responses'!AE330="no",0,"")))</f>
        <v/>
      </c>
      <c r="L330" s="3" t="str">
        <f>IF('Form Responses'!AF330="yes",1,IF('Form Responses'!AF330="cannot decide",0.5,IF('Form Responses'!AF330="no",0,"")))</f>
        <v/>
      </c>
      <c r="M330" s="3" t="str">
        <f>IF('Form Responses'!AG330="yes",1,IF('Form Responses'!AG330="cannot decide",0.5,IF('Form Responses'!AG330="no",0,"")))</f>
        <v/>
      </c>
      <c r="N330" s="3" t="str">
        <f>IF('Form Responses'!AH330="yes",1,IF('Form Responses'!AH330="cannot decide",0.5,IF('Form Responses'!AH330="no",0,"")))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Responses'!Y331="yes",1,IF('Form Responses'!Y331="cannot decide",0.5,IF('Form Responses'!Y331="no",0,"")))</f>
        <v/>
      </c>
      <c r="F331" s="3" t="str">
        <f>IF('Form Responses'!Z331="yes",1,IF('Form Responses'!Z331="cannot decide",0.5,IF('Form Responses'!Z331="no",0,"")))</f>
        <v/>
      </c>
      <c r="G331" s="3" t="str">
        <f>IF('Form Responses'!AA331="yes",1,IF('Form Responses'!AA331="cannot decide",0.5,IF('Form Responses'!AA331="no",0,"")))</f>
        <v/>
      </c>
      <c r="H331" s="3" t="str">
        <f>IF('Form Responses'!AB331="yes",1,IF('Form Responses'!AB331="cannot decide",0.5,IF('Form Responses'!AB331="no",0,"")))</f>
        <v/>
      </c>
      <c r="I331" s="3" t="str">
        <f>IF('Form Responses'!AC331="yes",1,IF('Form Responses'!AC331="cannot decide",0.5,IF('Form Responses'!AC331="no",0,"")))</f>
        <v/>
      </c>
      <c r="J331" s="3" t="str">
        <f>IF('Form Responses'!AD331="yes",1,IF('Form Responses'!AD331="cannot decide",0.5,IF('Form Responses'!AD331="no",0,"")))</f>
        <v/>
      </c>
      <c r="K331" s="3" t="str">
        <f>IF('Form Responses'!AE331="yes",1,IF('Form Responses'!AE331="cannot decide",0.5,IF('Form Responses'!AE331="no",0,"")))</f>
        <v/>
      </c>
      <c r="L331" s="3" t="str">
        <f>IF('Form Responses'!AF331="yes",1,IF('Form Responses'!AF331="cannot decide",0.5,IF('Form Responses'!AF331="no",0,"")))</f>
        <v/>
      </c>
      <c r="M331" s="3" t="str">
        <f>IF('Form Responses'!AG331="yes",1,IF('Form Responses'!AG331="cannot decide",0.5,IF('Form Responses'!AG331="no",0,"")))</f>
        <v/>
      </c>
      <c r="N331" s="3" t="str">
        <f>IF('Form Responses'!AH331="yes",1,IF('Form Responses'!AH331="cannot decide",0.5,IF('Form Responses'!AH331="no",0,"")))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Responses'!Y332="yes",1,IF('Form Responses'!Y332="cannot decide",0.5,IF('Form Responses'!Y332="no",0,"")))</f>
        <v/>
      </c>
      <c r="F332" s="3" t="str">
        <f>IF('Form Responses'!Z332="yes",1,IF('Form Responses'!Z332="cannot decide",0.5,IF('Form Responses'!Z332="no",0,"")))</f>
        <v/>
      </c>
      <c r="G332" s="3" t="str">
        <f>IF('Form Responses'!AA332="yes",1,IF('Form Responses'!AA332="cannot decide",0.5,IF('Form Responses'!AA332="no",0,"")))</f>
        <v/>
      </c>
      <c r="H332" s="3" t="str">
        <f>IF('Form Responses'!AB332="yes",1,IF('Form Responses'!AB332="cannot decide",0.5,IF('Form Responses'!AB332="no",0,"")))</f>
        <v/>
      </c>
      <c r="I332" s="3" t="str">
        <f>IF('Form Responses'!AC332="yes",1,IF('Form Responses'!AC332="cannot decide",0.5,IF('Form Responses'!AC332="no",0,"")))</f>
        <v/>
      </c>
      <c r="J332" s="3" t="str">
        <f>IF('Form Responses'!AD332="yes",1,IF('Form Responses'!AD332="cannot decide",0.5,IF('Form Responses'!AD332="no",0,"")))</f>
        <v/>
      </c>
      <c r="K332" s="3" t="str">
        <f>IF('Form Responses'!AE332="yes",1,IF('Form Responses'!AE332="cannot decide",0.5,IF('Form Responses'!AE332="no",0,"")))</f>
        <v/>
      </c>
      <c r="L332" s="3" t="str">
        <f>IF('Form Responses'!AF332="yes",1,IF('Form Responses'!AF332="cannot decide",0.5,IF('Form Responses'!AF332="no",0,"")))</f>
        <v/>
      </c>
      <c r="M332" s="3" t="str">
        <f>IF('Form Responses'!AG332="yes",1,IF('Form Responses'!AG332="cannot decide",0.5,IF('Form Responses'!AG332="no",0,"")))</f>
        <v/>
      </c>
      <c r="N332" s="3" t="str">
        <f>IF('Form Responses'!AH332="yes",1,IF('Form Responses'!AH332="cannot decide",0.5,IF('Form Responses'!AH332="no",0,"")))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Responses'!Y333="yes",1,IF('Form Responses'!Y333="cannot decide",0.5,IF('Form Responses'!Y333="no",0,"")))</f>
        <v/>
      </c>
      <c r="F333" s="3" t="str">
        <f>IF('Form Responses'!Z333="yes",1,IF('Form Responses'!Z333="cannot decide",0.5,IF('Form Responses'!Z333="no",0,"")))</f>
        <v/>
      </c>
      <c r="G333" s="3" t="str">
        <f>IF('Form Responses'!AA333="yes",1,IF('Form Responses'!AA333="cannot decide",0.5,IF('Form Responses'!AA333="no",0,"")))</f>
        <v/>
      </c>
      <c r="H333" s="3" t="str">
        <f>IF('Form Responses'!AB333="yes",1,IF('Form Responses'!AB333="cannot decide",0.5,IF('Form Responses'!AB333="no",0,"")))</f>
        <v/>
      </c>
      <c r="I333" s="3" t="str">
        <f>IF('Form Responses'!AC333="yes",1,IF('Form Responses'!AC333="cannot decide",0.5,IF('Form Responses'!AC333="no",0,"")))</f>
        <v/>
      </c>
      <c r="J333" s="3" t="str">
        <f>IF('Form Responses'!AD333="yes",1,IF('Form Responses'!AD333="cannot decide",0.5,IF('Form Responses'!AD333="no",0,"")))</f>
        <v/>
      </c>
      <c r="K333" s="3" t="str">
        <f>IF('Form Responses'!AE333="yes",1,IF('Form Responses'!AE333="cannot decide",0.5,IF('Form Responses'!AE333="no",0,"")))</f>
        <v/>
      </c>
      <c r="L333" s="3" t="str">
        <f>IF('Form Responses'!AF333="yes",1,IF('Form Responses'!AF333="cannot decide",0.5,IF('Form Responses'!AF333="no",0,"")))</f>
        <v/>
      </c>
      <c r="M333" s="3" t="str">
        <f>IF('Form Responses'!AG333="yes",1,IF('Form Responses'!AG333="cannot decide",0.5,IF('Form Responses'!AG333="no",0,"")))</f>
        <v/>
      </c>
      <c r="N333" s="3" t="str">
        <f>IF('Form Responses'!AH333="yes",1,IF('Form Responses'!AH333="cannot decide",0.5,IF('Form Responses'!AH333="no",0,"")))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Responses'!Y334="yes",1,IF('Form Responses'!Y334="cannot decide",0.5,IF('Form Responses'!Y334="no",0,"")))</f>
        <v/>
      </c>
      <c r="F334" s="3" t="str">
        <f>IF('Form Responses'!Z334="yes",1,IF('Form Responses'!Z334="cannot decide",0.5,IF('Form Responses'!Z334="no",0,"")))</f>
        <v/>
      </c>
      <c r="G334" s="3" t="str">
        <f>IF('Form Responses'!AA334="yes",1,IF('Form Responses'!AA334="cannot decide",0.5,IF('Form Responses'!AA334="no",0,"")))</f>
        <v/>
      </c>
      <c r="H334" s="3" t="str">
        <f>IF('Form Responses'!AB334="yes",1,IF('Form Responses'!AB334="cannot decide",0.5,IF('Form Responses'!AB334="no",0,"")))</f>
        <v/>
      </c>
      <c r="I334" s="3" t="str">
        <f>IF('Form Responses'!AC334="yes",1,IF('Form Responses'!AC334="cannot decide",0.5,IF('Form Responses'!AC334="no",0,"")))</f>
        <v/>
      </c>
      <c r="J334" s="3" t="str">
        <f>IF('Form Responses'!AD334="yes",1,IF('Form Responses'!AD334="cannot decide",0.5,IF('Form Responses'!AD334="no",0,"")))</f>
        <v/>
      </c>
      <c r="K334" s="3" t="str">
        <f>IF('Form Responses'!AE334="yes",1,IF('Form Responses'!AE334="cannot decide",0.5,IF('Form Responses'!AE334="no",0,"")))</f>
        <v/>
      </c>
      <c r="L334" s="3" t="str">
        <f>IF('Form Responses'!AF334="yes",1,IF('Form Responses'!AF334="cannot decide",0.5,IF('Form Responses'!AF334="no",0,"")))</f>
        <v/>
      </c>
      <c r="M334" s="3" t="str">
        <f>IF('Form Responses'!AG334="yes",1,IF('Form Responses'!AG334="cannot decide",0.5,IF('Form Responses'!AG334="no",0,"")))</f>
        <v/>
      </c>
      <c r="N334" s="3" t="str">
        <f>IF('Form Responses'!AH334="yes",1,IF('Form Responses'!AH334="cannot decide",0.5,IF('Form Responses'!AH334="no",0,"")))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Responses'!Y335="yes",1,IF('Form Responses'!Y335="cannot decide",0.5,IF('Form Responses'!Y335="no",0,"")))</f>
        <v/>
      </c>
      <c r="F335" s="3" t="str">
        <f>IF('Form Responses'!Z335="yes",1,IF('Form Responses'!Z335="cannot decide",0.5,IF('Form Responses'!Z335="no",0,"")))</f>
        <v/>
      </c>
      <c r="G335" s="3" t="str">
        <f>IF('Form Responses'!AA335="yes",1,IF('Form Responses'!AA335="cannot decide",0.5,IF('Form Responses'!AA335="no",0,"")))</f>
        <v/>
      </c>
      <c r="H335" s="3" t="str">
        <f>IF('Form Responses'!AB335="yes",1,IF('Form Responses'!AB335="cannot decide",0.5,IF('Form Responses'!AB335="no",0,"")))</f>
        <v/>
      </c>
      <c r="I335" s="3" t="str">
        <f>IF('Form Responses'!AC335="yes",1,IF('Form Responses'!AC335="cannot decide",0.5,IF('Form Responses'!AC335="no",0,"")))</f>
        <v/>
      </c>
      <c r="J335" s="3" t="str">
        <f>IF('Form Responses'!AD335="yes",1,IF('Form Responses'!AD335="cannot decide",0.5,IF('Form Responses'!AD335="no",0,"")))</f>
        <v/>
      </c>
      <c r="K335" s="3" t="str">
        <f>IF('Form Responses'!AE335="yes",1,IF('Form Responses'!AE335="cannot decide",0.5,IF('Form Responses'!AE335="no",0,"")))</f>
        <v/>
      </c>
      <c r="L335" s="3" t="str">
        <f>IF('Form Responses'!AF335="yes",1,IF('Form Responses'!AF335="cannot decide",0.5,IF('Form Responses'!AF335="no",0,"")))</f>
        <v/>
      </c>
      <c r="M335" s="3" t="str">
        <f>IF('Form Responses'!AG335="yes",1,IF('Form Responses'!AG335="cannot decide",0.5,IF('Form Responses'!AG335="no",0,"")))</f>
        <v/>
      </c>
      <c r="N335" s="3" t="str">
        <f>IF('Form Responses'!AH335="yes",1,IF('Form Responses'!AH335="cannot decide",0.5,IF('Form Responses'!AH335="no",0,"")))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Responses'!Y336="yes",1,IF('Form Responses'!Y336="cannot decide",0.5,IF('Form Responses'!Y336="no",0,"")))</f>
        <v/>
      </c>
      <c r="F336" s="3" t="str">
        <f>IF('Form Responses'!Z336="yes",1,IF('Form Responses'!Z336="cannot decide",0.5,IF('Form Responses'!Z336="no",0,"")))</f>
        <v/>
      </c>
      <c r="G336" s="3" t="str">
        <f>IF('Form Responses'!AA336="yes",1,IF('Form Responses'!AA336="cannot decide",0.5,IF('Form Responses'!AA336="no",0,"")))</f>
        <v/>
      </c>
      <c r="H336" s="3" t="str">
        <f>IF('Form Responses'!AB336="yes",1,IF('Form Responses'!AB336="cannot decide",0.5,IF('Form Responses'!AB336="no",0,"")))</f>
        <v/>
      </c>
      <c r="I336" s="3" t="str">
        <f>IF('Form Responses'!AC336="yes",1,IF('Form Responses'!AC336="cannot decide",0.5,IF('Form Responses'!AC336="no",0,"")))</f>
        <v/>
      </c>
      <c r="J336" s="3" t="str">
        <f>IF('Form Responses'!AD336="yes",1,IF('Form Responses'!AD336="cannot decide",0.5,IF('Form Responses'!AD336="no",0,"")))</f>
        <v/>
      </c>
      <c r="K336" s="3" t="str">
        <f>IF('Form Responses'!AE336="yes",1,IF('Form Responses'!AE336="cannot decide",0.5,IF('Form Responses'!AE336="no",0,"")))</f>
        <v/>
      </c>
      <c r="L336" s="3" t="str">
        <f>IF('Form Responses'!AF336="yes",1,IF('Form Responses'!AF336="cannot decide",0.5,IF('Form Responses'!AF336="no",0,"")))</f>
        <v/>
      </c>
      <c r="M336" s="3" t="str">
        <f>IF('Form Responses'!AG336="yes",1,IF('Form Responses'!AG336="cannot decide",0.5,IF('Form Responses'!AG336="no",0,"")))</f>
        <v/>
      </c>
      <c r="N336" s="3" t="str">
        <f>IF('Form Responses'!AH336="yes",1,IF('Form Responses'!AH336="cannot decide",0.5,IF('Form Responses'!AH336="no",0,"")))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Responses'!Y337="yes",1,IF('Form Responses'!Y337="cannot decide",0.5,IF('Form Responses'!Y337="no",0,"")))</f>
        <v/>
      </c>
      <c r="F337" s="3" t="str">
        <f>IF('Form Responses'!Z337="yes",1,IF('Form Responses'!Z337="cannot decide",0.5,IF('Form Responses'!Z337="no",0,"")))</f>
        <v/>
      </c>
      <c r="G337" s="3" t="str">
        <f>IF('Form Responses'!AA337="yes",1,IF('Form Responses'!AA337="cannot decide",0.5,IF('Form Responses'!AA337="no",0,"")))</f>
        <v/>
      </c>
      <c r="H337" s="3" t="str">
        <f>IF('Form Responses'!AB337="yes",1,IF('Form Responses'!AB337="cannot decide",0.5,IF('Form Responses'!AB337="no",0,"")))</f>
        <v/>
      </c>
      <c r="I337" s="3" t="str">
        <f>IF('Form Responses'!AC337="yes",1,IF('Form Responses'!AC337="cannot decide",0.5,IF('Form Responses'!AC337="no",0,"")))</f>
        <v/>
      </c>
      <c r="J337" s="3" t="str">
        <f>IF('Form Responses'!AD337="yes",1,IF('Form Responses'!AD337="cannot decide",0.5,IF('Form Responses'!AD337="no",0,"")))</f>
        <v/>
      </c>
      <c r="K337" s="3" t="str">
        <f>IF('Form Responses'!AE337="yes",1,IF('Form Responses'!AE337="cannot decide",0.5,IF('Form Responses'!AE337="no",0,"")))</f>
        <v/>
      </c>
      <c r="L337" s="3" t="str">
        <f>IF('Form Responses'!AF337="yes",1,IF('Form Responses'!AF337="cannot decide",0.5,IF('Form Responses'!AF337="no",0,"")))</f>
        <v/>
      </c>
      <c r="M337" s="3" t="str">
        <f>IF('Form Responses'!AG337="yes",1,IF('Form Responses'!AG337="cannot decide",0.5,IF('Form Responses'!AG337="no",0,"")))</f>
        <v/>
      </c>
      <c r="N337" s="3" t="str">
        <f>IF('Form Responses'!AH337="yes",1,IF('Form Responses'!AH337="cannot decide",0.5,IF('Form Responses'!AH337="no",0,"")))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Responses'!Y338="yes",1,IF('Form Responses'!Y338="cannot decide",0.5,IF('Form Responses'!Y338="no",0,"")))</f>
        <v/>
      </c>
      <c r="F338" s="3" t="str">
        <f>IF('Form Responses'!Z338="yes",1,IF('Form Responses'!Z338="cannot decide",0.5,IF('Form Responses'!Z338="no",0,"")))</f>
        <v/>
      </c>
      <c r="G338" s="3" t="str">
        <f>IF('Form Responses'!AA338="yes",1,IF('Form Responses'!AA338="cannot decide",0.5,IF('Form Responses'!AA338="no",0,"")))</f>
        <v/>
      </c>
      <c r="H338" s="3" t="str">
        <f>IF('Form Responses'!AB338="yes",1,IF('Form Responses'!AB338="cannot decide",0.5,IF('Form Responses'!AB338="no",0,"")))</f>
        <v/>
      </c>
      <c r="I338" s="3" t="str">
        <f>IF('Form Responses'!AC338="yes",1,IF('Form Responses'!AC338="cannot decide",0.5,IF('Form Responses'!AC338="no",0,"")))</f>
        <v/>
      </c>
      <c r="J338" s="3" t="str">
        <f>IF('Form Responses'!AD338="yes",1,IF('Form Responses'!AD338="cannot decide",0.5,IF('Form Responses'!AD338="no",0,"")))</f>
        <v/>
      </c>
      <c r="K338" s="3" t="str">
        <f>IF('Form Responses'!AE338="yes",1,IF('Form Responses'!AE338="cannot decide",0.5,IF('Form Responses'!AE338="no",0,"")))</f>
        <v/>
      </c>
      <c r="L338" s="3" t="str">
        <f>IF('Form Responses'!AF338="yes",1,IF('Form Responses'!AF338="cannot decide",0.5,IF('Form Responses'!AF338="no",0,"")))</f>
        <v/>
      </c>
      <c r="M338" s="3" t="str">
        <f>IF('Form Responses'!AG338="yes",1,IF('Form Responses'!AG338="cannot decide",0.5,IF('Form Responses'!AG338="no",0,"")))</f>
        <v/>
      </c>
      <c r="N338" s="3" t="str">
        <f>IF('Form Responses'!AH338="yes",1,IF('Form Responses'!AH338="cannot decide",0.5,IF('Form Responses'!AH338="no",0,"")))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Responses'!Y339="yes",1,IF('Form Responses'!Y339="cannot decide",0.5,IF('Form Responses'!Y339="no",0,"")))</f>
        <v/>
      </c>
      <c r="F339" s="3" t="str">
        <f>IF('Form Responses'!Z339="yes",1,IF('Form Responses'!Z339="cannot decide",0.5,IF('Form Responses'!Z339="no",0,"")))</f>
        <v/>
      </c>
      <c r="G339" s="3" t="str">
        <f>IF('Form Responses'!AA339="yes",1,IF('Form Responses'!AA339="cannot decide",0.5,IF('Form Responses'!AA339="no",0,"")))</f>
        <v/>
      </c>
      <c r="H339" s="3" t="str">
        <f>IF('Form Responses'!AB339="yes",1,IF('Form Responses'!AB339="cannot decide",0.5,IF('Form Responses'!AB339="no",0,"")))</f>
        <v/>
      </c>
      <c r="I339" s="3" t="str">
        <f>IF('Form Responses'!AC339="yes",1,IF('Form Responses'!AC339="cannot decide",0.5,IF('Form Responses'!AC339="no",0,"")))</f>
        <v/>
      </c>
      <c r="J339" s="3" t="str">
        <f>IF('Form Responses'!AD339="yes",1,IF('Form Responses'!AD339="cannot decide",0.5,IF('Form Responses'!AD339="no",0,"")))</f>
        <v/>
      </c>
      <c r="K339" s="3" t="str">
        <f>IF('Form Responses'!AE339="yes",1,IF('Form Responses'!AE339="cannot decide",0.5,IF('Form Responses'!AE339="no",0,"")))</f>
        <v/>
      </c>
      <c r="L339" s="3" t="str">
        <f>IF('Form Responses'!AF339="yes",1,IF('Form Responses'!AF339="cannot decide",0.5,IF('Form Responses'!AF339="no",0,"")))</f>
        <v/>
      </c>
      <c r="M339" s="3" t="str">
        <f>IF('Form Responses'!AG339="yes",1,IF('Form Responses'!AG339="cannot decide",0.5,IF('Form Responses'!AG339="no",0,"")))</f>
        <v/>
      </c>
      <c r="N339" s="3" t="str">
        <f>IF('Form Responses'!AH339="yes",1,IF('Form Responses'!AH339="cannot decide",0.5,IF('Form Responses'!AH339="no",0,"")))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Responses'!Y340="yes",1,IF('Form Responses'!Y340="cannot decide",0.5,IF('Form Responses'!Y340="no",0,"")))</f>
        <v/>
      </c>
      <c r="F340" s="3" t="str">
        <f>IF('Form Responses'!Z340="yes",1,IF('Form Responses'!Z340="cannot decide",0.5,IF('Form Responses'!Z340="no",0,"")))</f>
        <v/>
      </c>
      <c r="G340" s="3" t="str">
        <f>IF('Form Responses'!AA340="yes",1,IF('Form Responses'!AA340="cannot decide",0.5,IF('Form Responses'!AA340="no",0,"")))</f>
        <v/>
      </c>
      <c r="H340" s="3" t="str">
        <f>IF('Form Responses'!AB340="yes",1,IF('Form Responses'!AB340="cannot decide",0.5,IF('Form Responses'!AB340="no",0,"")))</f>
        <v/>
      </c>
      <c r="I340" s="3" t="str">
        <f>IF('Form Responses'!AC340="yes",1,IF('Form Responses'!AC340="cannot decide",0.5,IF('Form Responses'!AC340="no",0,"")))</f>
        <v/>
      </c>
      <c r="J340" s="3" t="str">
        <f>IF('Form Responses'!AD340="yes",1,IF('Form Responses'!AD340="cannot decide",0.5,IF('Form Responses'!AD340="no",0,"")))</f>
        <v/>
      </c>
      <c r="K340" s="3" t="str">
        <f>IF('Form Responses'!AE340="yes",1,IF('Form Responses'!AE340="cannot decide",0.5,IF('Form Responses'!AE340="no",0,"")))</f>
        <v/>
      </c>
      <c r="L340" s="3" t="str">
        <f>IF('Form Responses'!AF340="yes",1,IF('Form Responses'!AF340="cannot decide",0.5,IF('Form Responses'!AF340="no",0,"")))</f>
        <v/>
      </c>
      <c r="M340" s="3" t="str">
        <f>IF('Form Responses'!AG340="yes",1,IF('Form Responses'!AG340="cannot decide",0.5,IF('Form Responses'!AG340="no",0,"")))</f>
        <v/>
      </c>
      <c r="N340" s="3" t="str">
        <f>IF('Form Responses'!AH340="yes",1,IF('Form Responses'!AH340="cannot decide",0.5,IF('Form Responses'!AH340="no",0,"")))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Responses'!Y341="yes",1,IF('Form Responses'!Y341="cannot decide",0.5,IF('Form Responses'!Y341="no",0,"")))</f>
        <v/>
      </c>
      <c r="F341" s="3" t="str">
        <f>IF('Form Responses'!Z341="yes",1,IF('Form Responses'!Z341="cannot decide",0.5,IF('Form Responses'!Z341="no",0,"")))</f>
        <v/>
      </c>
      <c r="G341" s="3" t="str">
        <f>IF('Form Responses'!AA341="yes",1,IF('Form Responses'!AA341="cannot decide",0.5,IF('Form Responses'!AA341="no",0,"")))</f>
        <v/>
      </c>
      <c r="H341" s="3" t="str">
        <f>IF('Form Responses'!AB341="yes",1,IF('Form Responses'!AB341="cannot decide",0.5,IF('Form Responses'!AB341="no",0,"")))</f>
        <v/>
      </c>
      <c r="I341" s="3" t="str">
        <f>IF('Form Responses'!AC341="yes",1,IF('Form Responses'!AC341="cannot decide",0.5,IF('Form Responses'!AC341="no",0,"")))</f>
        <v/>
      </c>
      <c r="J341" s="3" t="str">
        <f>IF('Form Responses'!AD341="yes",1,IF('Form Responses'!AD341="cannot decide",0.5,IF('Form Responses'!AD341="no",0,"")))</f>
        <v/>
      </c>
      <c r="K341" s="3" t="str">
        <f>IF('Form Responses'!AE341="yes",1,IF('Form Responses'!AE341="cannot decide",0.5,IF('Form Responses'!AE341="no",0,"")))</f>
        <v/>
      </c>
      <c r="L341" s="3" t="str">
        <f>IF('Form Responses'!AF341="yes",1,IF('Form Responses'!AF341="cannot decide",0.5,IF('Form Responses'!AF341="no",0,"")))</f>
        <v/>
      </c>
      <c r="M341" s="3" t="str">
        <f>IF('Form Responses'!AG341="yes",1,IF('Form Responses'!AG341="cannot decide",0.5,IF('Form Responses'!AG341="no",0,"")))</f>
        <v/>
      </c>
      <c r="N341" s="3" t="str">
        <f>IF('Form Responses'!AH341="yes",1,IF('Form Responses'!AH341="cannot decide",0.5,IF('Form Responses'!AH341="no",0,"")))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Responses'!Y342="yes",1,IF('Form Responses'!Y342="cannot decide",0.5,IF('Form Responses'!Y342="no",0,"")))</f>
        <v/>
      </c>
      <c r="F342" s="3" t="str">
        <f>IF('Form Responses'!Z342="yes",1,IF('Form Responses'!Z342="cannot decide",0.5,IF('Form Responses'!Z342="no",0,"")))</f>
        <v/>
      </c>
      <c r="G342" s="3" t="str">
        <f>IF('Form Responses'!AA342="yes",1,IF('Form Responses'!AA342="cannot decide",0.5,IF('Form Responses'!AA342="no",0,"")))</f>
        <v/>
      </c>
      <c r="H342" s="3" t="str">
        <f>IF('Form Responses'!AB342="yes",1,IF('Form Responses'!AB342="cannot decide",0.5,IF('Form Responses'!AB342="no",0,"")))</f>
        <v/>
      </c>
      <c r="I342" s="3" t="str">
        <f>IF('Form Responses'!AC342="yes",1,IF('Form Responses'!AC342="cannot decide",0.5,IF('Form Responses'!AC342="no",0,"")))</f>
        <v/>
      </c>
      <c r="J342" s="3" t="str">
        <f>IF('Form Responses'!AD342="yes",1,IF('Form Responses'!AD342="cannot decide",0.5,IF('Form Responses'!AD342="no",0,"")))</f>
        <v/>
      </c>
      <c r="K342" s="3" t="str">
        <f>IF('Form Responses'!AE342="yes",1,IF('Form Responses'!AE342="cannot decide",0.5,IF('Form Responses'!AE342="no",0,"")))</f>
        <v/>
      </c>
      <c r="L342" s="3" t="str">
        <f>IF('Form Responses'!AF342="yes",1,IF('Form Responses'!AF342="cannot decide",0.5,IF('Form Responses'!AF342="no",0,"")))</f>
        <v/>
      </c>
      <c r="M342" s="3" t="str">
        <f>IF('Form Responses'!AG342="yes",1,IF('Form Responses'!AG342="cannot decide",0.5,IF('Form Responses'!AG342="no",0,"")))</f>
        <v/>
      </c>
      <c r="N342" s="3" t="str">
        <f>IF('Form Responses'!AH342="yes",1,IF('Form Responses'!AH342="cannot decide",0.5,IF('Form Responses'!AH342="no",0,"")))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Responses'!Y343="yes",1,IF('Form Responses'!Y343="cannot decide",0.5,IF('Form Responses'!Y343="no",0,"")))</f>
        <v/>
      </c>
      <c r="F343" s="3" t="str">
        <f>IF('Form Responses'!Z343="yes",1,IF('Form Responses'!Z343="cannot decide",0.5,IF('Form Responses'!Z343="no",0,"")))</f>
        <v/>
      </c>
      <c r="G343" s="3" t="str">
        <f>IF('Form Responses'!AA343="yes",1,IF('Form Responses'!AA343="cannot decide",0.5,IF('Form Responses'!AA343="no",0,"")))</f>
        <v/>
      </c>
      <c r="H343" s="3" t="str">
        <f>IF('Form Responses'!AB343="yes",1,IF('Form Responses'!AB343="cannot decide",0.5,IF('Form Responses'!AB343="no",0,"")))</f>
        <v/>
      </c>
      <c r="I343" s="3" t="str">
        <f>IF('Form Responses'!AC343="yes",1,IF('Form Responses'!AC343="cannot decide",0.5,IF('Form Responses'!AC343="no",0,"")))</f>
        <v/>
      </c>
      <c r="J343" s="3" t="str">
        <f>IF('Form Responses'!AD343="yes",1,IF('Form Responses'!AD343="cannot decide",0.5,IF('Form Responses'!AD343="no",0,"")))</f>
        <v/>
      </c>
      <c r="K343" s="3" t="str">
        <f>IF('Form Responses'!AE343="yes",1,IF('Form Responses'!AE343="cannot decide",0.5,IF('Form Responses'!AE343="no",0,"")))</f>
        <v/>
      </c>
      <c r="L343" s="3" t="str">
        <f>IF('Form Responses'!AF343="yes",1,IF('Form Responses'!AF343="cannot decide",0.5,IF('Form Responses'!AF343="no",0,"")))</f>
        <v/>
      </c>
      <c r="M343" s="3" t="str">
        <f>IF('Form Responses'!AG343="yes",1,IF('Form Responses'!AG343="cannot decide",0.5,IF('Form Responses'!AG343="no",0,"")))</f>
        <v/>
      </c>
      <c r="N343" s="3" t="str">
        <f>IF('Form Responses'!AH343="yes",1,IF('Form Responses'!AH343="cannot decide",0.5,IF('Form Responses'!AH343="no",0,"")))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Responses'!Y344="yes",1,IF('Form Responses'!Y344="cannot decide",0.5,IF('Form Responses'!Y344="no",0,"")))</f>
        <v/>
      </c>
      <c r="F344" s="3" t="str">
        <f>IF('Form Responses'!Z344="yes",1,IF('Form Responses'!Z344="cannot decide",0.5,IF('Form Responses'!Z344="no",0,"")))</f>
        <v/>
      </c>
      <c r="G344" s="3" t="str">
        <f>IF('Form Responses'!AA344="yes",1,IF('Form Responses'!AA344="cannot decide",0.5,IF('Form Responses'!AA344="no",0,"")))</f>
        <v/>
      </c>
      <c r="H344" s="3" t="str">
        <f>IF('Form Responses'!AB344="yes",1,IF('Form Responses'!AB344="cannot decide",0.5,IF('Form Responses'!AB344="no",0,"")))</f>
        <v/>
      </c>
      <c r="I344" s="3" t="str">
        <f>IF('Form Responses'!AC344="yes",1,IF('Form Responses'!AC344="cannot decide",0.5,IF('Form Responses'!AC344="no",0,"")))</f>
        <v/>
      </c>
      <c r="J344" s="3" t="str">
        <f>IF('Form Responses'!AD344="yes",1,IF('Form Responses'!AD344="cannot decide",0.5,IF('Form Responses'!AD344="no",0,"")))</f>
        <v/>
      </c>
      <c r="K344" s="3" t="str">
        <f>IF('Form Responses'!AE344="yes",1,IF('Form Responses'!AE344="cannot decide",0.5,IF('Form Responses'!AE344="no",0,"")))</f>
        <v/>
      </c>
      <c r="L344" s="3" t="str">
        <f>IF('Form Responses'!AF344="yes",1,IF('Form Responses'!AF344="cannot decide",0.5,IF('Form Responses'!AF344="no",0,"")))</f>
        <v/>
      </c>
      <c r="M344" s="3" t="str">
        <f>IF('Form Responses'!AG344="yes",1,IF('Form Responses'!AG344="cannot decide",0.5,IF('Form Responses'!AG344="no",0,"")))</f>
        <v/>
      </c>
      <c r="N344" s="3" t="str">
        <f>IF('Form Responses'!AH344="yes",1,IF('Form Responses'!AH344="cannot decide",0.5,IF('Form Responses'!AH344="no",0,"")))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Responses'!Y345="yes",1,IF('Form Responses'!Y345="cannot decide",0.5,IF('Form Responses'!Y345="no",0,"")))</f>
        <v/>
      </c>
      <c r="F345" s="3" t="str">
        <f>IF('Form Responses'!Z345="yes",1,IF('Form Responses'!Z345="cannot decide",0.5,IF('Form Responses'!Z345="no",0,"")))</f>
        <v/>
      </c>
      <c r="G345" s="3" t="str">
        <f>IF('Form Responses'!AA345="yes",1,IF('Form Responses'!AA345="cannot decide",0.5,IF('Form Responses'!AA345="no",0,"")))</f>
        <v/>
      </c>
      <c r="H345" s="3" t="str">
        <f>IF('Form Responses'!AB345="yes",1,IF('Form Responses'!AB345="cannot decide",0.5,IF('Form Responses'!AB345="no",0,"")))</f>
        <v/>
      </c>
      <c r="I345" s="3" t="str">
        <f>IF('Form Responses'!AC345="yes",1,IF('Form Responses'!AC345="cannot decide",0.5,IF('Form Responses'!AC345="no",0,"")))</f>
        <v/>
      </c>
      <c r="J345" s="3" t="str">
        <f>IF('Form Responses'!AD345="yes",1,IF('Form Responses'!AD345="cannot decide",0.5,IF('Form Responses'!AD345="no",0,"")))</f>
        <v/>
      </c>
      <c r="K345" s="3" t="str">
        <f>IF('Form Responses'!AE345="yes",1,IF('Form Responses'!AE345="cannot decide",0.5,IF('Form Responses'!AE345="no",0,"")))</f>
        <v/>
      </c>
      <c r="L345" s="3" t="str">
        <f>IF('Form Responses'!AF345="yes",1,IF('Form Responses'!AF345="cannot decide",0.5,IF('Form Responses'!AF345="no",0,"")))</f>
        <v/>
      </c>
      <c r="M345" s="3" t="str">
        <f>IF('Form Responses'!AG345="yes",1,IF('Form Responses'!AG345="cannot decide",0.5,IF('Form Responses'!AG345="no",0,"")))</f>
        <v/>
      </c>
      <c r="N345" s="3" t="str">
        <f>IF('Form Responses'!AH345="yes",1,IF('Form Responses'!AH345="cannot decide",0.5,IF('Form Responses'!AH345="no",0,"")))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Responses'!Y346="yes",1,IF('Form Responses'!Y346="cannot decide",0.5,IF('Form Responses'!Y346="no",0,"")))</f>
        <v/>
      </c>
      <c r="F346" s="3" t="str">
        <f>IF('Form Responses'!Z346="yes",1,IF('Form Responses'!Z346="cannot decide",0.5,IF('Form Responses'!Z346="no",0,"")))</f>
        <v/>
      </c>
      <c r="G346" s="3" t="str">
        <f>IF('Form Responses'!AA346="yes",1,IF('Form Responses'!AA346="cannot decide",0.5,IF('Form Responses'!AA346="no",0,"")))</f>
        <v/>
      </c>
      <c r="H346" s="3" t="str">
        <f>IF('Form Responses'!AB346="yes",1,IF('Form Responses'!AB346="cannot decide",0.5,IF('Form Responses'!AB346="no",0,"")))</f>
        <v/>
      </c>
      <c r="I346" s="3" t="str">
        <f>IF('Form Responses'!AC346="yes",1,IF('Form Responses'!AC346="cannot decide",0.5,IF('Form Responses'!AC346="no",0,"")))</f>
        <v/>
      </c>
      <c r="J346" s="3" t="str">
        <f>IF('Form Responses'!AD346="yes",1,IF('Form Responses'!AD346="cannot decide",0.5,IF('Form Responses'!AD346="no",0,"")))</f>
        <v/>
      </c>
      <c r="K346" s="3" t="str">
        <f>IF('Form Responses'!AE346="yes",1,IF('Form Responses'!AE346="cannot decide",0.5,IF('Form Responses'!AE346="no",0,"")))</f>
        <v/>
      </c>
      <c r="L346" s="3" t="str">
        <f>IF('Form Responses'!AF346="yes",1,IF('Form Responses'!AF346="cannot decide",0.5,IF('Form Responses'!AF346="no",0,"")))</f>
        <v/>
      </c>
      <c r="M346" s="3" t="str">
        <f>IF('Form Responses'!AG346="yes",1,IF('Form Responses'!AG346="cannot decide",0.5,IF('Form Responses'!AG346="no",0,"")))</f>
        <v/>
      </c>
      <c r="N346" s="3" t="str">
        <f>IF('Form Responses'!AH346="yes",1,IF('Form Responses'!AH346="cannot decide",0.5,IF('Form Responses'!AH346="no",0,"")))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Responses'!Y347="yes",1,IF('Form Responses'!Y347="cannot decide",0.5,IF('Form Responses'!Y347="no",0,"")))</f>
        <v/>
      </c>
      <c r="F347" s="3" t="str">
        <f>IF('Form Responses'!Z347="yes",1,IF('Form Responses'!Z347="cannot decide",0.5,IF('Form Responses'!Z347="no",0,"")))</f>
        <v/>
      </c>
      <c r="G347" s="3" t="str">
        <f>IF('Form Responses'!AA347="yes",1,IF('Form Responses'!AA347="cannot decide",0.5,IF('Form Responses'!AA347="no",0,"")))</f>
        <v/>
      </c>
      <c r="H347" s="3" t="str">
        <f>IF('Form Responses'!AB347="yes",1,IF('Form Responses'!AB347="cannot decide",0.5,IF('Form Responses'!AB347="no",0,"")))</f>
        <v/>
      </c>
      <c r="I347" s="3" t="str">
        <f>IF('Form Responses'!AC347="yes",1,IF('Form Responses'!AC347="cannot decide",0.5,IF('Form Responses'!AC347="no",0,"")))</f>
        <v/>
      </c>
      <c r="J347" s="3" t="str">
        <f>IF('Form Responses'!AD347="yes",1,IF('Form Responses'!AD347="cannot decide",0.5,IF('Form Responses'!AD347="no",0,"")))</f>
        <v/>
      </c>
      <c r="K347" s="3" t="str">
        <f>IF('Form Responses'!AE347="yes",1,IF('Form Responses'!AE347="cannot decide",0.5,IF('Form Responses'!AE347="no",0,"")))</f>
        <v/>
      </c>
      <c r="L347" s="3" t="str">
        <f>IF('Form Responses'!AF347="yes",1,IF('Form Responses'!AF347="cannot decide",0.5,IF('Form Responses'!AF347="no",0,"")))</f>
        <v/>
      </c>
      <c r="M347" s="3" t="str">
        <f>IF('Form Responses'!AG347="yes",1,IF('Form Responses'!AG347="cannot decide",0.5,IF('Form Responses'!AG347="no",0,"")))</f>
        <v/>
      </c>
      <c r="N347" s="3" t="str">
        <f>IF('Form Responses'!AH347="yes",1,IF('Form Responses'!AH347="cannot decide",0.5,IF('Form Responses'!AH347="no",0,"")))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Responses'!Y348="yes",1,IF('Form Responses'!Y348="cannot decide",0.5,IF('Form Responses'!Y348="no",0,"")))</f>
        <v/>
      </c>
      <c r="F348" s="3" t="str">
        <f>IF('Form Responses'!Z348="yes",1,IF('Form Responses'!Z348="cannot decide",0.5,IF('Form Responses'!Z348="no",0,"")))</f>
        <v/>
      </c>
      <c r="G348" s="3" t="str">
        <f>IF('Form Responses'!AA348="yes",1,IF('Form Responses'!AA348="cannot decide",0.5,IF('Form Responses'!AA348="no",0,"")))</f>
        <v/>
      </c>
      <c r="H348" s="3" t="str">
        <f>IF('Form Responses'!AB348="yes",1,IF('Form Responses'!AB348="cannot decide",0.5,IF('Form Responses'!AB348="no",0,"")))</f>
        <v/>
      </c>
      <c r="I348" s="3" t="str">
        <f>IF('Form Responses'!AC348="yes",1,IF('Form Responses'!AC348="cannot decide",0.5,IF('Form Responses'!AC348="no",0,"")))</f>
        <v/>
      </c>
      <c r="J348" s="3" t="str">
        <f>IF('Form Responses'!AD348="yes",1,IF('Form Responses'!AD348="cannot decide",0.5,IF('Form Responses'!AD348="no",0,"")))</f>
        <v/>
      </c>
      <c r="K348" s="3" t="str">
        <f>IF('Form Responses'!AE348="yes",1,IF('Form Responses'!AE348="cannot decide",0.5,IF('Form Responses'!AE348="no",0,"")))</f>
        <v/>
      </c>
      <c r="L348" s="3" t="str">
        <f>IF('Form Responses'!AF348="yes",1,IF('Form Responses'!AF348="cannot decide",0.5,IF('Form Responses'!AF348="no",0,"")))</f>
        <v/>
      </c>
      <c r="M348" s="3" t="str">
        <f>IF('Form Responses'!AG348="yes",1,IF('Form Responses'!AG348="cannot decide",0.5,IF('Form Responses'!AG348="no",0,"")))</f>
        <v/>
      </c>
      <c r="N348" s="3" t="str">
        <f>IF('Form Responses'!AH348="yes",1,IF('Form Responses'!AH348="cannot decide",0.5,IF('Form Responses'!AH348="no",0,"")))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Responses'!Y349="yes",1,IF('Form Responses'!Y349="cannot decide",0.5,IF('Form Responses'!Y349="no",0,"")))</f>
        <v/>
      </c>
      <c r="F349" s="3" t="str">
        <f>IF('Form Responses'!Z349="yes",1,IF('Form Responses'!Z349="cannot decide",0.5,IF('Form Responses'!Z349="no",0,"")))</f>
        <v/>
      </c>
      <c r="G349" s="3" t="str">
        <f>IF('Form Responses'!AA349="yes",1,IF('Form Responses'!AA349="cannot decide",0.5,IF('Form Responses'!AA349="no",0,"")))</f>
        <v/>
      </c>
      <c r="H349" s="3" t="str">
        <f>IF('Form Responses'!AB349="yes",1,IF('Form Responses'!AB349="cannot decide",0.5,IF('Form Responses'!AB349="no",0,"")))</f>
        <v/>
      </c>
      <c r="I349" s="3" t="str">
        <f>IF('Form Responses'!AC349="yes",1,IF('Form Responses'!AC349="cannot decide",0.5,IF('Form Responses'!AC349="no",0,"")))</f>
        <v/>
      </c>
      <c r="J349" s="3" t="str">
        <f>IF('Form Responses'!AD349="yes",1,IF('Form Responses'!AD349="cannot decide",0.5,IF('Form Responses'!AD349="no",0,"")))</f>
        <v/>
      </c>
      <c r="K349" s="3" t="str">
        <f>IF('Form Responses'!AE349="yes",1,IF('Form Responses'!AE349="cannot decide",0.5,IF('Form Responses'!AE349="no",0,"")))</f>
        <v/>
      </c>
      <c r="L349" s="3" t="str">
        <f>IF('Form Responses'!AF349="yes",1,IF('Form Responses'!AF349="cannot decide",0.5,IF('Form Responses'!AF349="no",0,"")))</f>
        <v/>
      </c>
      <c r="M349" s="3" t="str">
        <f>IF('Form Responses'!AG349="yes",1,IF('Form Responses'!AG349="cannot decide",0.5,IF('Form Responses'!AG349="no",0,"")))</f>
        <v/>
      </c>
      <c r="N349" s="3" t="str">
        <f>IF('Form Responses'!AH349="yes",1,IF('Form Responses'!AH349="cannot decide",0.5,IF('Form Responses'!AH349="no",0,"")))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Responses'!Y350="yes",1,IF('Form Responses'!Y350="cannot decide",0.5,IF('Form Responses'!Y350="no",0,"")))</f>
        <v/>
      </c>
      <c r="F350" s="3" t="str">
        <f>IF('Form Responses'!Z350="yes",1,IF('Form Responses'!Z350="cannot decide",0.5,IF('Form Responses'!Z350="no",0,"")))</f>
        <v/>
      </c>
      <c r="G350" s="3" t="str">
        <f>IF('Form Responses'!AA350="yes",1,IF('Form Responses'!AA350="cannot decide",0.5,IF('Form Responses'!AA350="no",0,"")))</f>
        <v/>
      </c>
      <c r="H350" s="3" t="str">
        <f>IF('Form Responses'!AB350="yes",1,IF('Form Responses'!AB350="cannot decide",0.5,IF('Form Responses'!AB350="no",0,"")))</f>
        <v/>
      </c>
      <c r="I350" s="3" t="str">
        <f>IF('Form Responses'!AC350="yes",1,IF('Form Responses'!AC350="cannot decide",0.5,IF('Form Responses'!AC350="no",0,"")))</f>
        <v/>
      </c>
      <c r="J350" s="3" t="str">
        <f>IF('Form Responses'!AD350="yes",1,IF('Form Responses'!AD350="cannot decide",0.5,IF('Form Responses'!AD350="no",0,"")))</f>
        <v/>
      </c>
      <c r="K350" s="3" t="str">
        <f>IF('Form Responses'!AE350="yes",1,IF('Form Responses'!AE350="cannot decide",0.5,IF('Form Responses'!AE350="no",0,"")))</f>
        <v/>
      </c>
      <c r="L350" s="3" t="str">
        <f>IF('Form Responses'!AF350="yes",1,IF('Form Responses'!AF350="cannot decide",0.5,IF('Form Responses'!AF350="no",0,"")))</f>
        <v/>
      </c>
      <c r="M350" s="3" t="str">
        <f>IF('Form Responses'!AG350="yes",1,IF('Form Responses'!AG350="cannot decide",0.5,IF('Form Responses'!AG350="no",0,"")))</f>
        <v/>
      </c>
      <c r="N350" s="3" t="str">
        <f>IF('Form Responses'!AH350="yes",1,IF('Form Responses'!AH350="cannot decide",0.5,IF('Form Responses'!AH350="no",0,"")))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Responses'!Y351="yes",1,IF('Form Responses'!Y351="cannot decide",0.5,IF('Form Responses'!Y351="no",0,"")))</f>
        <v/>
      </c>
      <c r="F351" s="3" t="str">
        <f>IF('Form Responses'!Z351="yes",1,IF('Form Responses'!Z351="cannot decide",0.5,IF('Form Responses'!Z351="no",0,"")))</f>
        <v/>
      </c>
      <c r="G351" s="3" t="str">
        <f>IF('Form Responses'!AA351="yes",1,IF('Form Responses'!AA351="cannot decide",0.5,IF('Form Responses'!AA351="no",0,"")))</f>
        <v/>
      </c>
      <c r="H351" s="3" t="str">
        <f>IF('Form Responses'!AB351="yes",1,IF('Form Responses'!AB351="cannot decide",0.5,IF('Form Responses'!AB351="no",0,"")))</f>
        <v/>
      </c>
      <c r="I351" s="3" t="str">
        <f>IF('Form Responses'!AC351="yes",1,IF('Form Responses'!AC351="cannot decide",0.5,IF('Form Responses'!AC351="no",0,"")))</f>
        <v/>
      </c>
      <c r="J351" s="3" t="str">
        <f>IF('Form Responses'!AD351="yes",1,IF('Form Responses'!AD351="cannot decide",0.5,IF('Form Responses'!AD351="no",0,"")))</f>
        <v/>
      </c>
      <c r="K351" s="3" t="str">
        <f>IF('Form Responses'!AE351="yes",1,IF('Form Responses'!AE351="cannot decide",0.5,IF('Form Responses'!AE351="no",0,"")))</f>
        <v/>
      </c>
      <c r="L351" s="3" t="str">
        <f>IF('Form Responses'!AF351="yes",1,IF('Form Responses'!AF351="cannot decide",0.5,IF('Form Responses'!AF351="no",0,"")))</f>
        <v/>
      </c>
      <c r="M351" s="3" t="str">
        <f>IF('Form Responses'!AG351="yes",1,IF('Form Responses'!AG351="cannot decide",0.5,IF('Form Responses'!AG351="no",0,"")))</f>
        <v/>
      </c>
      <c r="N351" s="3" t="str">
        <f>IF('Form Responses'!AH351="yes",1,IF('Form Responses'!AH351="cannot decide",0.5,IF('Form Responses'!AH351="no",0,"")))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Responses'!Y352="yes",1,IF('Form Responses'!Y352="cannot decide",0.5,IF('Form Responses'!Y352="no",0,"")))</f>
        <v/>
      </c>
      <c r="F352" s="3" t="str">
        <f>IF('Form Responses'!Z352="yes",1,IF('Form Responses'!Z352="cannot decide",0.5,IF('Form Responses'!Z352="no",0,"")))</f>
        <v/>
      </c>
      <c r="G352" s="3" t="str">
        <f>IF('Form Responses'!AA352="yes",1,IF('Form Responses'!AA352="cannot decide",0.5,IF('Form Responses'!AA352="no",0,"")))</f>
        <v/>
      </c>
      <c r="H352" s="3" t="str">
        <f>IF('Form Responses'!AB352="yes",1,IF('Form Responses'!AB352="cannot decide",0.5,IF('Form Responses'!AB352="no",0,"")))</f>
        <v/>
      </c>
      <c r="I352" s="3" t="str">
        <f>IF('Form Responses'!AC352="yes",1,IF('Form Responses'!AC352="cannot decide",0.5,IF('Form Responses'!AC352="no",0,"")))</f>
        <v/>
      </c>
      <c r="J352" s="3" t="str">
        <f>IF('Form Responses'!AD352="yes",1,IF('Form Responses'!AD352="cannot decide",0.5,IF('Form Responses'!AD352="no",0,"")))</f>
        <v/>
      </c>
      <c r="K352" s="3" t="str">
        <f>IF('Form Responses'!AE352="yes",1,IF('Form Responses'!AE352="cannot decide",0.5,IF('Form Responses'!AE352="no",0,"")))</f>
        <v/>
      </c>
      <c r="L352" s="3" t="str">
        <f>IF('Form Responses'!AF352="yes",1,IF('Form Responses'!AF352="cannot decide",0.5,IF('Form Responses'!AF352="no",0,"")))</f>
        <v/>
      </c>
      <c r="M352" s="3" t="str">
        <f>IF('Form Responses'!AG352="yes",1,IF('Form Responses'!AG352="cannot decide",0.5,IF('Form Responses'!AG352="no",0,"")))</f>
        <v/>
      </c>
      <c r="N352" s="3" t="str">
        <f>IF('Form Responses'!AH352="yes",1,IF('Form Responses'!AH352="cannot decide",0.5,IF('Form Responses'!AH352="no",0,"")))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Responses'!Y353="yes",1,IF('Form Responses'!Y353="cannot decide",0.5,IF('Form Responses'!Y353="no",0,"")))</f>
        <v/>
      </c>
      <c r="F353" s="3" t="str">
        <f>IF('Form Responses'!Z353="yes",1,IF('Form Responses'!Z353="cannot decide",0.5,IF('Form Responses'!Z353="no",0,"")))</f>
        <v/>
      </c>
      <c r="G353" s="3" t="str">
        <f>IF('Form Responses'!AA353="yes",1,IF('Form Responses'!AA353="cannot decide",0.5,IF('Form Responses'!AA353="no",0,"")))</f>
        <v/>
      </c>
      <c r="H353" s="3" t="str">
        <f>IF('Form Responses'!AB353="yes",1,IF('Form Responses'!AB353="cannot decide",0.5,IF('Form Responses'!AB353="no",0,"")))</f>
        <v/>
      </c>
      <c r="I353" s="3" t="str">
        <f>IF('Form Responses'!AC353="yes",1,IF('Form Responses'!AC353="cannot decide",0.5,IF('Form Responses'!AC353="no",0,"")))</f>
        <v/>
      </c>
      <c r="J353" s="3" t="str">
        <f>IF('Form Responses'!AD353="yes",1,IF('Form Responses'!AD353="cannot decide",0.5,IF('Form Responses'!AD353="no",0,"")))</f>
        <v/>
      </c>
      <c r="K353" s="3" t="str">
        <f>IF('Form Responses'!AE353="yes",1,IF('Form Responses'!AE353="cannot decide",0.5,IF('Form Responses'!AE353="no",0,"")))</f>
        <v/>
      </c>
      <c r="L353" s="3" t="str">
        <f>IF('Form Responses'!AF353="yes",1,IF('Form Responses'!AF353="cannot decide",0.5,IF('Form Responses'!AF353="no",0,"")))</f>
        <v/>
      </c>
      <c r="M353" s="3" t="str">
        <f>IF('Form Responses'!AG353="yes",1,IF('Form Responses'!AG353="cannot decide",0.5,IF('Form Responses'!AG353="no",0,"")))</f>
        <v/>
      </c>
      <c r="N353" s="3" t="str">
        <f>IF('Form Responses'!AH353="yes",1,IF('Form Responses'!AH353="cannot decide",0.5,IF('Form Responses'!AH353="no",0,"")))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Responses'!Y354="yes",1,IF('Form Responses'!Y354="cannot decide",0.5,IF('Form Responses'!Y354="no",0,"")))</f>
        <v/>
      </c>
      <c r="F354" s="3" t="str">
        <f>IF('Form Responses'!Z354="yes",1,IF('Form Responses'!Z354="cannot decide",0.5,IF('Form Responses'!Z354="no",0,"")))</f>
        <v/>
      </c>
      <c r="G354" s="3" t="str">
        <f>IF('Form Responses'!AA354="yes",1,IF('Form Responses'!AA354="cannot decide",0.5,IF('Form Responses'!AA354="no",0,"")))</f>
        <v/>
      </c>
      <c r="H354" s="3" t="str">
        <f>IF('Form Responses'!AB354="yes",1,IF('Form Responses'!AB354="cannot decide",0.5,IF('Form Responses'!AB354="no",0,"")))</f>
        <v/>
      </c>
      <c r="I354" s="3" t="str">
        <f>IF('Form Responses'!AC354="yes",1,IF('Form Responses'!AC354="cannot decide",0.5,IF('Form Responses'!AC354="no",0,"")))</f>
        <v/>
      </c>
      <c r="J354" s="3" t="str">
        <f>IF('Form Responses'!AD354="yes",1,IF('Form Responses'!AD354="cannot decide",0.5,IF('Form Responses'!AD354="no",0,"")))</f>
        <v/>
      </c>
      <c r="K354" s="3" t="str">
        <f>IF('Form Responses'!AE354="yes",1,IF('Form Responses'!AE354="cannot decide",0.5,IF('Form Responses'!AE354="no",0,"")))</f>
        <v/>
      </c>
      <c r="L354" s="3" t="str">
        <f>IF('Form Responses'!AF354="yes",1,IF('Form Responses'!AF354="cannot decide",0.5,IF('Form Responses'!AF354="no",0,"")))</f>
        <v/>
      </c>
      <c r="M354" s="3" t="str">
        <f>IF('Form Responses'!AG354="yes",1,IF('Form Responses'!AG354="cannot decide",0.5,IF('Form Responses'!AG354="no",0,"")))</f>
        <v/>
      </c>
      <c r="N354" s="3" t="str">
        <f>IF('Form Responses'!AH354="yes",1,IF('Form Responses'!AH354="cannot decide",0.5,IF('Form Responses'!AH354="no",0,"")))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Responses'!Y355="yes",1,IF('Form Responses'!Y355="cannot decide",0.5,IF('Form Responses'!Y355="no",0,"")))</f>
        <v/>
      </c>
      <c r="F355" s="3" t="str">
        <f>IF('Form Responses'!Z355="yes",1,IF('Form Responses'!Z355="cannot decide",0.5,IF('Form Responses'!Z355="no",0,"")))</f>
        <v/>
      </c>
      <c r="G355" s="3" t="str">
        <f>IF('Form Responses'!AA355="yes",1,IF('Form Responses'!AA355="cannot decide",0.5,IF('Form Responses'!AA355="no",0,"")))</f>
        <v/>
      </c>
      <c r="H355" s="3" t="str">
        <f>IF('Form Responses'!AB355="yes",1,IF('Form Responses'!AB355="cannot decide",0.5,IF('Form Responses'!AB355="no",0,"")))</f>
        <v/>
      </c>
      <c r="I355" s="3" t="str">
        <f>IF('Form Responses'!AC355="yes",1,IF('Form Responses'!AC355="cannot decide",0.5,IF('Form Responses'!AC355="no",0,"")))</f>
        <v/>
      </c>
      <c r="J355" s="3" t="str">
        <f>IF('Form Responses'!AD355="yes",1,IF('Form Responses'!AD355="cannot decide",0.5,IF('Form Responses'!AD355="no",0,"")))</f>
        <v/>
      </c>
      <c r="K355" s="3" t="str">
        <f>IF('Form Responses'!AE355="yes",1,IF('Form Responses'!AE355="cannot decide",0.5,IF('Form Responses'!AE355="no",0,"")))</f>
        <v/>
      </c>
      <c r="L355" s="3" t="str">
        <f>IF('Form Responses'!AF355="yes",1,IF('Form Responses'!AF355="cannot decide",0.5,IF('Form Responses'!AF355="no",0,"")))</f>
        <v/>
      </c>
      <c r="M355" s="3" t="str">
        <f>IF('Form Responses'!AG355="yes",1,IF('Form Responses'!AG355="cannot decide",0.5,IF('Form Responses'!AG355="no",0,"")))</f>
        <v/>
      </c>
      <c r="N355" s="3" t="str">
        <f>IF('Form Responses'!AH355="yes",1,IF('Form Responses'!AH355="cannot decide",0.5,IF('Form Responses'!AH355="no",0,"")))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Responses'!Y356="yes",1,IF('Form Responses'!Y356="cannot decide",0.5,IF('Form Responses'!Y356="no",0,"")))</f>
        <v/>
      </c>
      <c r="F356" s="3" t="str">
        <f>IF('Form Responses'!Z356="yes",1,IF('Form Responses'!Z356="cannot decide",0.5,IF('Form Responses'!Z356="no",0,"")))</f>
        <v/>
      </c>
      <c r="G356" s="3" t="str">
        <f>IF('Form Responses'!AA356="yes",1,IF('Form Responses'!AA356="cannot decide",0.5,IF('Form Responses'!AA356="no",0,"")))</f>
        <v/>
      </c>
      <c r="H356" s="3" t="str">
        <f>IF('Form Responses'!AB356="yes",1,IF('Form Responses'!AB356="cannot decide",0.5,IF('Form Responses'!AB356="no",0,"")))</f>
        <v/>
      </c>
      <c r="I356" s="3" t="str">
        <f>IF('Form Responses'!AC356="yes",1,IF('Form Responses'!AC356="cannot decide",0.5,IF('Form Responses'!AC356="no",0,"")))</f>
        <v/>
      </c>
      <c r="J356" s="3" t="str">
        <f>IF('Form Responses'!AD356="yes",1,IF('Form Responses'!AD356="cannot decide",0.5,IF('Form Responses'!AD356="no",0,"")))</f>
        <v/>
      </c>
      <c r="K356" s="3" t="str">
        <f>IF('Form Responses'!AE356="yes",1,IF('Form Responses'!AE356="cannot decide",0.5,IF('Form Responses'!AE356="no",0,"")))</f>
        <v/>
      </c>
      <c r="L356" s="3" t="str">
        <f>IF('Form Responses'!AF356="yes",1,IF('Form Responses'!AF356="cannot decide",0.5,IF('Form Responses'!AF356="no",0,"")))</f>
        <v/>
      </c>
      <c r="M356" s="3" t="str">
        <f>IF('Form Responses'!AG356="yes",1,IF('Form Responses'!AG356="cannot decide",0.5,IF('Form Responses'!AG356="no",0,"")))</f>
        <v/>
      </c>
      <c r="N356" s="3" t="str">
        <f>IF('Form Responses'!AH356="yes",1,IF('Form Responses'!AH356="cannot decide",0.5,IF('Form Responses'!AH356="no",0,"")))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Responses'!Y357="yes",1,IF('Form Responses'!Y357="cannot decide",0.5,IF('Form Responses'!Y357="no",0,"")))</f>
        <v/>
      </c>
      <c r="F357" s="3" t="str">
        <f>IF('Form Responses'!Z357="yes",1,IF('Form Responses'!Z357="cannot decide",0.5,IF('Form Responses'!Z357="no",0,"")))</f>
        <v/>
      </c>
      <c r="G357" s="3" t="str">
        <f>IF('Form Responses'!AA357="yes",1,IF('Form Responses'!AA357="cannot decide",0.5,IF('Form Responses'!AA357="no",0,"")))</f>
        <v/>
      </c>
      <c r="H357" s="3" t="str">
        <f>IF('Form Responses'!AB357="yes",1,IF('Form Responses'!AB357="cannot decide",0.5,IF('Form Responses'!AB357="no",0,"")))</f>
        <v/>
      </c>
      <c r="I357" s="3" t="str">
        <f>IF('Form Responses'!AC357="yes",1,IF('Form Responses'!AC357="cannot decide",0.5,IF('Form Responses'!AC357="no",0,"")))</f>
        <v/>
      </c>
      <c r="J357" s="3" t="str">
        <f>IF('Form Responses'!AD357="yes",1,IF('Form Responses'!AD357="cannot decide",0.5,IF('Form Responses'!AD357="no",0,"")))</f>
        <v/>
      </c>
      <c r="K357" s="3" t="str">
        <f>IF('Form Responses'!AE357="yes",1,IF('Form Responses'!AE357="cannot decide",0.5,IF('Form Responses'!AE357="no",0,"")))</f>
        <v/>
      </c>
      <c r="L357" s="3" t="str">
        <f>IF('Form Responses'!AF357="yes",1,IF('Form Responses'!AF357="cannot decide",0.5,IF('Form Responses'!AF357="no",0,"")))</f>
        <v/>
      </c>
      <c r="M357" s="3" t="str">
        <f>IF('Form Responses'!AG357="yes",1,IF('Form Responses'!AG357="cannot decide",0.5,IF('Form Responses'!AG357="no",0,"")))</f>
        <v/>
      </c>
      <c r="N357" s="3" t="str">
        <f>IF('Form Responses'!AH357="yes",1,IF('Form Responses'!AH357="cannot decide",0.5,IF('Form Responses'!AH357="no",0,"")))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Responses'!Y358="yes",1,IF('Form Responses'!Y358="cannot decide",0.5,IF('Form Responses'!Y358="no",0,"")))</f>
        <v/>
      </c>
      <c r="F358" s="3" t="str">
        <f>IF('Form Responses'!Z358="yes",1,IF('Form Responses'!Z358="cannot decide",0.5,IF('Form Responses'!Z358="no",0,"")))</f>
        <v/>
      </c>
      <c r="G358" s="3" t="str">
        <f>IF('Form Responses'!AA358="yes",1,IF('Form Responses'!AA358="cannot decide",0.5,IF('Form Responses'!AA358="no",0,"")))</f>
        <v/>
      </c>
      <c r="H358" s="3" t="str">
        <f>IF('Form Responses'!AB358="yes",1,IF('Form Responses'!AB358="cannot decide",0.5,IF('Form Responses'!AB358="no",0,"")))</f>
        <v/>
      </c>
      <c r="I358" s="3" t="str">
        <f>IF('Form Responses'!AC358="yes",1,IF('Form Responses'!AC358="cannot decide",0.5,IF('Form Responses'!AC358="no",0,"")))</f>
        <v/>
      </c>
      <c r="J358" s="3" t="str">
        <f>IF('Form Responses'!AD358="yes",1,IF('Form Responses'!AD358="cannot decide",0.5,IF('Form Responses'!AD358="no",0,"")))</f>
        <v/>
      </c>
      <c r="K358" s="3" t="str">
        <f>IF('Form Responses'!AE358="yes",1,IF('Form Responses'!AE358="cannot decide",0.5,IF('Form Responses'!AE358="no",0,"")))</f>
        <v/>
      </c>
      <c r="L358" s="3" t="str">
        <f>IF('Form Responses'!AF358="yes",1,IF('Form Responses'!AF358="cannot decide",0.5,IF('Form Responses'!AF358="no",0,"")))</f>
        <v/>
      </c>
      <c r="M358" s="3" t="str">
        <f>IF('Form Responses'!AG358="yes",1,IF('Form Responses'!AG358="cannot decide",0.5,IF('Form Responses'!AG358="no",0,"")))</f>
        <v/>
      </c>
      <c r="N358" s="3" t="str">
        <f>IF('Form Responses'!AH358="yes",1,IF('Form Responses'!AH358="cannot decide",0.5,IF('Form Responses'!AH358="no",0,"")))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Responses'!Y359="yes",1,IF('Form Responses'!Y359="cannot decide",0.5,IF('Form Responses'!Y359="no",0,"")))</f>
        <v/>
      </c>
      <c r="F359" s="3" t="str">
        <f>IF('Form Responses'!Z359="yes",1,IF('Form Responses'!Z359="cannot decide",0.5,IF('Form Responses'!Z359="no",0,"")))</f>
        <v/>
      </c>
      <c r="G359" s="3" t="str">
        <f>IF('Form Responses'!AA359="yes",1,IF('Form Responses'!AA359="cannot decide",0.5,IF('Form Responses'!AA359="no",0,"")))</f>
        <v/>
      </c>
      <c r="H359" s="3" t="str">
        <f>IF('Form Responses'!AB359="yes",1,IF('Form Responses'!AB359="cannot decide",0.5,IF('Form Responses'!AB359="no",0,"")))</f>
        <v/>
      </c>
      <c r="I359" s="3" t="str">
        <f>IF('Form Responses'!AC359="yes",1,IF('Form Responses'!AC359="cannot decide",0.5,IF('Form Responses'!AC359="no",0,"")))</f>
        <v/>
      </c>
      <c r="J359" s="3" t="str">
        <f>IF('Form Responses'!AD359="yes",1,IF('Form Responses'!AD359="cannot decide",0.5,IF('Form Responses'!AD359="no",0,"")))</f>
        <v/>
      </c>
      <c r="K359" s="3" t="str">
        <f>IF('Form Responses'!AE359="yes",1,IF('Form Responses'!AE359="cannot decide",0.5,IF('Form Responses'!AE359="no",0,"")))</f>
        <v/>
      </c>
      <c r="L359" s="3" t="str">
        <f>IF('Form Responses'!AF359="yes",1,IF('Form Responses'!AF359="cannot decide",0.5,IF('Form Responses'!AF359="no",0,"")))</f>
        <v/>
      </c>
      <c r="M359" s="3" t="str">
        <f>IF('Form Responses'!AG359="yes",1,IF('Form Responses'!AG359="cannot decide",0.5,IF('Form Responses'!AG359="no",0,"")))</f>
        <v/>
      </c>
      <c r="N359" s="3" t="str">
        <f>IF('Form Responses'!AH359="yes",1,IF('Form Responses'!AH359="cannot decide",0.5,IF('Form Responses'!AH359="no",0,"")))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Responses'!Y360="yes",1,IF('Form Responses'!Y360="cannot decide",0.5,IF('Form Responses'!Y360="no",0,"")))</f>
        <v/>
      </c>
      <c r="F360" s="3" t="str">
        <f>IF('Form Responses'!Z360="yes",1,IF('Form Responses'!Z360="cannot decide",0.5,IF('Form Responses'!Z360="no",0,"")))</f>
        <v/>
      </c>
      <c r="G360" s="3" t="str">
        <f>IF('Form Responses'!AA360="yes",1,IF('Form Responses'!AA360="cannot decide",0.5,IF('Form Responses'!AA360="no",0,"")))</f>
        <v/>
      </c>
      <c r="H360" s="3" t="str">
        <f>IF('Form Responses'!AB360="yes",1,IF('Form Responses'!AB360="cannot decide",0.5,IF('Form Responses'!AB360="no",0,"")))</f>
        <v/>
      </c>
      <c r="I360" s="3" t="str">
        <f>IF('Form Responses'!AC360="yes",1,IF('Form Responses'!AC360="cannot decide",0.5,IF('Form Responses'!AC360="no",0,"")))</f>
        <v/>
      </c>
      <c r="J360" s="3" t="str">
        <f>IF('Form Responses'!AD360="yes",1,IF('Form Responses'!AD360="cannot decide",0.5,IF('Form Responses'!AD360="no",0,"")))</f>
        <v/>
      </c>
      <c r="K360" s="3" t="str">
        <f>IF('Form Responses'!AE360="yes",1,IF('Form Responses'!AE360="cannot decide",0.5,IF('Form Responses'!AE360="no",0,"")))</f>
        <v/>
      </c>
      <c r="L360" s="3" t="str">
        <f>IF('Form Responses'!AF360="yes",1,IF('Form Responses'!AF360="cannot decide",0.5,IF('Form Responses'!AF360="no",0,"")))</f>
        <v/>
      </c>
      <c r="M360" s="3" t="str">
        <f>IF('Form Responses'!AG360="yes",1,IF('Form Responses'!AG360="cannot decide",0.5,IF('Form Responses'!AG360="no",0,"")))</f>
        <v/>
      </c>
      <c r="N360" s="3" t="str">
        <f>IF('Form Responses'!AH360="yes",1,IF('Form Responses'!AH360="cannot decide",0.5,IF('Form Responses'!AH360="no",0,"")))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Responses'!Y361="yes",1,IF('Form Responses'!Y361="cannot decide",0.5,IF('Form Responses'!Y361="no",0,"")))</f>
        <v/>
      </c>
      <c r="F361" s="3" t="str">
        <f>IF('Form Responses'!Z361="yes",1,IF('Form Responses'!Z361="cannot decide",0.5,IF('Form Responses'!Z361="no",0,"")))</f>
        <v/>
      </c>
      <c r="G361" s="3" t="str">
        <f>IF('Form Responses'!AA361="yes",1,IF('Form Responses'!AA361="cannot decide",0.5,IF('Form Responses'!AA361="no",0,"")))</f>
        <v/>
      </c>
      <c r="H361" s="3" t="str">
        <f>IF('Form Responses'!AB361="yes",1,IF('Form Responses'!AB361="cannot decide",0.5,IF('Form Responses'!AB361="no",0,"")))</f>
        <v/>
      </c>
      <c r="I361" s="3" t="str">
        <f>IF('Form Responses'!AC361="yes",1,IF('Form Responses'!AC361="cannot decide",0.5,IF('Form Responses'!AC361="no",0,"")))</f>
        <v/>
      </c>
      <c r="J361" s="3" t="str">
        <f>IF('Form Responses'!AD361="yes",1,IF('Form Responses'!AD361="cannot decide",0.5,IF('Form Responses'!AD361="no",0,"")))</f>
        <v/>
      </c>
      <c r="K361" s="3" t="str">
        <f>IF('Form Responses'!AE361="yes",1,IF('Form Responses'!AE361="cannot decide",0.5,IF('Form Responses'!AE361="no",0,"")))</f>
        <v/>
      </c>
      <c r="L361" s="3" t="str">
        <f>IF('Form Responses'!AF361="yes",1,IF('Form Responses'!AF361="cannot decide",0.5,IF('Form Responses'!AF361="no",0,"")))</f>
        <v/>
      </c>
      <c r="M361" s="3" t="str">
        <f>IF('Form Responses'!AG361="yes",1,IF('Form Responses'!AG361="cannot decide",0.5,IF('Form Responses'!AG361="no",0,"")))</f>
        <v/>
      </c>
      <c r="N361" s="3" t="str">
        <f>IF('Form Responses'!AH361="yes",1,IF('Form Responses'!AH361="cannot decide",0.5,IF('Form Responses'!AH361="no",0,"")))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Responses'!Y362="yes",1,IF('Form Responses'!Y362="cannot decide",0.5,IF('Form Responses'!Y362="no",0,"")))</f>
        <v/>
      </c>
      <c r="F362" s="3" t="str">
        <f>IF('Form Responses'!Z362="yes",1,IF('Form Responses'!Z362="cannot decide",0.5,IF('Form Responses'!Z362="no",0,"")))</f>
        <v/>
      </c>
      <c r="G362" s="3" t="str">
        <f>IF('Form Responses'!AA362="yes",1,IF('Form Responses'!AA362="cannot decide",0.5,IF('Form Responses'!AA362="no",0,"")))</f>
        <v/>
      </c>
      <c r="H362" s="3" t="str">
        <f>IF('Form Responses'!AB362="yes",1,IF('Form Responses'!AB362="cannot decide",0.5,IF('Form Responses'!AB362="no",0,"")))</f>
        <v/>
      </c>
      <c r="I362" s="3" t="str">
        <f>IF('Form Responses'!AC362="yes",1,IF('Form Responses'!AC362="cannot decide",0.5,IF('Form Responses'!AC362="no",0,"")))</f>
        <v/>
      </c>
      <c r="J362" s="3" t="str">
        <f>IF('Form Responses'!AD362="yes",1,IF('Form Responses'!AD362="cannot decide",0.5,IF('Form Responses'!AD362="no",0,"")))</f>
        <v/>
      </c>
      <c r="K362" s="3" t="str">
        <f>IF('Form Responses'!AE362="yes",1,IF('Form Responses'!AE362="cannot decide",0.5,IF('Form Responses'!AE362="no",0,"")))</f>
        <v/>
      </c>
      <c r="L362" s="3" t="str">
        <f>IF('Form Responses'!AF362="yes",1,IF('Form Responses'!AF362="cannot decide",0.5,IF('Form Responses'!AF362="no",0,"")))</f>
        <v/>
      </c>
      <c r="M362" s="3" t="str">
        <f>IF('Form Responses'!AG362="yes",1,IF('Form Responses'!AG362="cannot decide",0.5,IF('Form Responses'!AG362="no",0,"")))</f>
        <v/>
      </c>
      <c r="N362" s="3" t="str">
        <f>IF('Form Responses'!AH362="yes",1,IF('Form Responses'!AH362="cannot decide",0.5,IF('Form Responses'!AH362="no",0,"")))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Responses'!Y363="yes",1,IF('Form Responses'!Y363="cannot decide",0.5,IF('Form Responses'!Y363="no",0,"")))</f>
        <v/>
      </c>
      <c r="F363" s="3" t="str">
        <f>IF('Form Responses'!Z363="yes",1,IF('Form Responses'!Z363="cannot decide",0.5,IF('Form Responses'!Z363="no",0,"")))</f>
        <v/>
      </c>
      <c r="G363" s="3" t="str">
        <f>IF('Form Responses'!AA363="yes",1,IF('Form Responses'!AA363="cannot decide",0.5,IF('Form Responses'!AA363="no",0,"")))</f>
        <v/>
      </c>
      <c r="H363" s="3" t="str">
        <f>IF('Form Responses'!AB363="yes",1,IF('Form Responses'!AB363="cannot decide",0.5,IF('Form Responses'!AB363="no",0,"")))</f>
        <v/>
      </c>
      <c r="I363" s="3" t="str">
        <f>IF('Form Responses'!AC363="yes",1,IF('Form Responses'!AC363="cannot decide",0.5,IF('Form Responses'!AC363="no",0,"")))</f>
        <v/>
      </c>
      <c r="J363" s="3" t="str">
        <f>IF('Form Responses'!AD363="yes",1,IF('Form Responses'!AD363="cannot decide",0.5,IF('Form Responses'!AD363="no",0,"")))</f>
        <v/>
      </c>
      <c r="K363" s="3" t="str">
        <f>IF('Form Responses'!AE363="yes",1,IF('Form Responses'!AE363="cannot decide",0.5,IF('Form Responses'!AE363="no",0,"")))</f>
        <v/>
      </c>
      <c r="L363" s="3" t="str">
        <f>IF('Form Responses'!AF363="yes",1,IF('Form Responses'!AF363="cannot decide",0.5,IF('Form Responses'!AF363="no",0,"")))</f>
        <v/>
      </c>
      <c r="M363" s="3" t="str">
        <f>IF('Form Responses'!AG363="yes",1,IF('Form Responses'!AG363="cannot decide",0.5,IF('Form Responses'!AG363="no",0,"")))</f>
        <v/>
      </c>
      <c r="N363" s="3" t="str">
        <f>IF('Form Responses'!AH363="yes",1,IF('Form Responses'!AH363="cannot decide",0.5,IF('Form Responses'!AH363="no",0,"")))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Responses'!Y364="yes",1,IF('Form Responses'!Y364="cannot decide",0.5,IF('Form Responses'!Y364="no",0,"")))</f>
        <v/>
      </c>
      <c r="F364" s="3" t="str">
        <f>IF('Form Responses'!Z364="yes",1,IF('Form Responses'!Z364="cannot decide",0.5,IF('Form Responses'!Z364="no",0,"")))</f>
        <v/>
      </c>
      <c r="G364" s="3" t="str">
        <f>IF('Form Responses'!AA364="yes",1,IF('Form Responses'!AA364="cannot decide",0.5,IF('Form Responses'!AA364="no",0,"")))</f>
        <v/>
      </c>
      <c r="H364" s="3" t="str">
        <f>IF('Form Responses'!AB364="yes",1,IF('Form Responses'!AB364="cannot decide",0.5,IF('Form Responses'!AB364="no",0,"")))</f>
        <v/>
      </c>
      <c r="I364" s="3" t="str">
        <f>IF('Form Responses'!AC364="yes",1,IF('Form Responses'!AC364="cannot decide",0.5,IF('Form Responses'!AC364="no",0,"")))</f>
        <v/>
      </c>
      <c r="J364" s="3" t="str">
        <f>IF('Form Responses'!AD364="yes",1,IF('Form Responses'!AD364="cannot decide",0.5,IF('Form Responses'!AD364="no",0,"")))</f>
        <v/>
      </c>
      <c r="K364" s="3" t="str">
        <f>IF('Form Responses'!AE364="yes",1,IF('Form Responses'!AE364="cannot decide",0.5,IF('Form Responses'!AE364="no",0,"")))</f>
        <v/>
      </c>
      <c r="L364" s="3" t="str">
        <f>IF('Form Responses'!AF364="yes",1,IF('Form Responses'!AF364="cannot decide",0.5,IF('Form Responses'!AF364="no",0,"")))</f>
        <v/>
      </c>
      <c r="M364" s="3" t="str">
        <f>IF('Form Responses'!AG364="yes",1,IF('Form Responses'!AG364="cannot decide",0.5,IF('Form Responses'!AG364="no",0,"")))</f>
        <v/>
      </c>
      <c r="N364" s="3" t="str">
        <f>IF('Form Responses'!AH364="yes",1,IF('Form Responses'!AH364="cannot decide",0.5,IF('Form Responses'!AH364="no",0,"")))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Responses'!Y365="yes",1,IF('Form Responses'!Y365="cannot decide",0.5,IF('Form Responses'!Y365="no",0,"")))</f>
        <v/>
      </c>
      <c r="F365" s="3" t="str">
        <f>IF('Form Responses'!Z365="yes",1,IF('Form Responses'!Z365="cannot decide",0.5,IF('Form Responses'!Z365="no",0,"")))</f>
        <v/>
      </c>
      <c r="G365" s="3" t="str">
        <f>IF('Form Responses'!AA365="yes",1,IF('Form Responses'!AA365="cannot decide",0.5,IF('Form Responses'!AA365="no",0,"")))</f>
        <v/>
      </c>
      <c r="H365" s="3" t="str">
        <f>IF('Form Responses'!AB365="yes",1,IF('Form Responses'!AB365="cannot decide",0.5,IF('Form Responses'!AB365="no",0,"")))</f>
        <v/>
      </c>
      <c r="I365" s="3" t="str">
        <f>IF('Form Responses'!AC365="yes",1,IF('Form Responses'!AC365="cannot decide",0.5,IF('Form Responses'!AC365="no",0,"")))</f>
        <v/>
      </c>
      <c r="J365" s="3" t="str">
        <f>IF('Form Responses'!AD365="yes",1,IF('Form Responses'!AD365="cannot decide",0.5,IF('Form Responses'!AD365="no",0,"")))</f>
        <v/>
      </c>
      <c r="K365" s="3" t="str">
        <f>IF('Form Responses'!AE365="yes",1,IF('Form Responses'!AE365="cannot decide",0.5,IF('Form Responses'!AE365="no",0,"")))</f>
        <v/>
      </c>
      <c r="L365" s="3" t="str">
        <f>IF('Form Responses'!AF365="yes",1,IF('Form Responses'!AF365="cannot decide",0.5,IF('Form Responses'!AF365="no",0,"")))</f>
        <v/>
      </c>
      <c r="M365" s="3" t="str">
        <f>IF('Form Responses'!AG365="yes",1,IF('Form Responses'!AG365="cannot decide",0.5,IF('Form Responses'!AG365="no",0,"")))</f>
        <v/>
      </c>
      <c r="N365" s="3" t="str">
        <f>IF('Form Responses'!AH365="yes",1,IF('Form Responses'!AH365="cannot decide",0.5,IF('Form Responses'!AH365="no",0,"")))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Responses'!Y366="yes",1,IF('Form Responses'!Y366="cannot decide",0.5,IF('Form Responses'!Y366="no",0,"")))</f>
        <v/>
      </c>
      <c r="F366" s="3" t="str">
        <f>IF('Form Responses'!Z366="yes",1,IF('Form Responses'!Z366="cannot decide",0.5,IF('Form Responses'!Z366="no",0,"")))</f>
        <v/>
      </c>
      <c r="G366" s="3" t="str">
        <f>IF('Form Responses'!AA366="yes",1,IF('Form Responses'!AA366="cannot decide",0.5,IF('Form Responses'!AA366="no",0,"")))</f>
        <v/>
      </c>
      <c r="H366" s="3" t="str">
        <f>IF('Form Responses'!AB366="yes",1,IF('Form Responses'!AB366="cannot decide",0.5,IF('Form Responses'!AB366="no",0,"")))</f>
        <v/>
      </c>
      <c r="I366" s="3" t="str">
        <f>IF('Form Responses'!AC366="yes",1,IF('Form Responses'!AC366="cannot decide",0.5,IF('Form Responses'!AC366="no",0,"")))</f>
        <v/>
      </c>
      <c r="J366" s="3" t="str">
        <f>IF('Form Responses'!AD366="yes",1,IF('Form Responses'!AD366="cannot decide",0.5,IF('Form Responses'!AD366="no",0,"")))</f>
        <v/>
      </c>
      <c r="K366" s="3" t="str">
        <f>IF('Form Responses'!AE366="yes",1,IF('Form Responses'!AE366="cannot decide",0.5,IF('Form Responses'!AE366="no",0,"")))</f>
        <v/>
      </c>
      <c r="L366" s="3" t="str">
        <f>IF('Form Responses'!AF366="yes",1,IF('Form Responses'!AF366="cannot decide",0.5,IF('Form Responses'!AF366="no",0,"")))</f>
        <v/>
      </c>
      <c r="M366" s="3" t="str">
        <f>IF('Form Responses'!AG366="yes",1,IF('Form Responses'!AG366="cannot decide",0.5,IF('Form Responses'!AG366="no",0,"")))</f>
        <v/>
      </c>
      <c r="N366" s="3" t="str">
        <f>IF('Form Responses'!AH366="yes",1,IF('Form Responses'!AH366="cannot decide",0.5,IF('Form Responses'!AH366="no",0,"")))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Responses'!Y367="yes",1,IF('Form Responses'!Y367="cannot decide",0.5,IF('Form Responses'!Y367="no",0,"")))</f>
        <v/>
      </c>
      <c r="F367" s="3" t="str">
        <f>IF('Form Responses'!Z367="yes",1,IF('Form Responses'!Z367="cannot decide",0.5,IF('Form Responses'!Z367="no",0,"")))</f>
        <v/>
      </c>
      <c r="G367" s="3" t="str">
        <f>IF('Form Responses'!AA367="yes",1,IF('Form Responses'!AA367="cannot decide",0.5,IF('Form Responses'!AA367="no",0,"")))</f>
        <v/>
      </c>
      <c r="H367" s="3" t="str">
        <f>IF('Form Responses'!AB367="yes",1,IF('Form Responses'!AB367="cannot decide",0.5,IF('Form Responses'!AB367="no",0,"")))</f>
        <v/>
      </c>
      <c r="I367" s="3" t="str">
        <f>IF('Form Responses'!AC367="yes",1,IF('Form Responses'!AC367="cannot decide",0.5,IF('Form Responses'!AC367="no",0,"")))</f>
        <v/>
      </c>
      <c r="J367" s="3" t="str">
        <f>IF('Form Responses'!AD367="yes",1,IF('Form Responses'!AD367="cannot decide",0.5,IF('Form Responses'!AD367="no",0,"")))</f>
        <v/>
      </c>
      <c r="K367" s="3" t="str">
        <f>IF('Form Responses'!AE367="yes",1,IF('Form Responses'!AE367="cannot decide",0.5,IF('Form Responses'!AE367="no",0,"")))</f>
        <v/>
      </c>
      <c r="L367" s="3" t="str">
        <f>IF('Form Responses'!AF367="yes",1,IF('Form Responses'!AF367="cannot decide",0.5,IF('Form Responses'!AF367="no",0,"")))</f>
        <v/>
      </c>
      <c r="M367" s="3" t="str">
        <f>IF('Form Responses'!AG367="yes",1,IF('Form Responses'!AG367="cannot decide",0.5,IF('Form Responses'!AG367="no",0,"")))</f>
        <v/>
      </c>
      <c r="N367" s="3" t="str">
        <f>IF('Form Responses'!AH367="yes",1,IF('Form Responses'!AH367="cannot decide",0.5,IF('Form Responses'!AH367="no",0,"")))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Responses'!Y368="yes",1,IF('Form Responses'!Y368="cannot decide",0.5,IF('Form Responses'!Y368="no",0,"")))</f>
        <v/>
      </c>
      <c r="F368" s="3" t="str">
        <f>IF('Form Responses'!Z368="yes",1,IF('Form Responses'!Z368="cannot decide",0.5,IF('Form Responses'!Z368="no",0,"")))</f>
        <v/>
      </c>
      <c r="G368" s="3" t="str">
        <f>IF('Form Responses'!AA368="yes",1,IF('Form Responses'!AA368="cannot decide",0.5,IF('Form Responses'!AA368="no",0,"")))</f>
        <v/>
      </c>
      <c r="H368" s="3" t="str">
        <f>IF('Form Responses'!AB368="yes",1,IF('Form Responses'!AB368="cannot decide",0.5,IF('Form Responses'!AB368="no",0,"")))</f>
        <v/>
      </c>
      <c r="I368" s="3" t="str">
        <f>IF('Form Responses'!AC368="yes",1,IF('Form Responses'!AC368="cannot decide",0.5,IF('Form Responses'!AC368="no",0,"")))</f>
        <v/>
      </c>
      <c r="J368" s="3" t="str">
        <f>IF('Form Responses'!AD368="yes",1,IF('Form Responses'!AD368="cannot decide",0.5,IF('Form Responses'!AD368="no",0,"")))</f>
        <v/>
      </c>
      <c r="K368" s="3" t="str">
        <f>IF('Form Responses'!AE368="yes",1,IF('Form Responses'!AE368="cannot decide",0.5,IF('Form Responses'!AE368="no",0,"")))</f>
        <v/>
      </c>
      <c r="L368" s="3" t="str">
        <f>IF('Form Responses'!AF368="yes",1,IF('Form Responses'!AF368="cannot decide",0.5,IF('Form Responses'!AF368="no",0,"")))</f>
        <v/>
      </c>
      <c r="M368" s="3" t="str">
        <f>IF('Form Responses'!AG368="yes",1,IF('Form Responses'!AG368="cannot decide",0.5,IF('Form Responses'!AG368="no",0,"")))</f>
        <v/>
      </c>
      <c r="N368" s="3" t="str">
        <f>IF('Form Responses'!AH368="yes",1,IF('Form Responses'!AH368="cannot decide",0.5,IF('Form Responses'!AH368="no",0,"")))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Responses'!Y369="yes",1,IF('Form Responses'!Y369="cannot decide",0.5,IF('Form Responses'!Y369="no",0,"")))</f>
        <v/>
      </c>
      <c r="F369" s="3" t="str">
        <f>IF('Form Responses'!Z369="yes",1,IF('Form Responses'!Z369="cannot decide",0.5,IF('Form Responses'!Z369="no",0,"")))</f>
        <v/>
      </c>
      <c r="G369" s="3" t="str">
        <f>IF('Form Responses'!AA369="yes",1,IF('Form Responses'!AA369="cannot decide",0.5,IF('Form Responses'!AA369="no",0,"")))</f>
        <v/>
      </c>
      <c r="H369" s="3" t="str">
        <f>IF('Form Responses'!AB369="yes",1,IF('Form Responses'!AB369="cannot decide",0.5,IF('Form Responses'!AB369="no",0,"")))</f>
        <v/>
      </c>
      <c r="I369" s="3" t="str">
        <f>IF('Form Responses'!AC369="yes",1,IF('Form Responses'!AC369="cannot decide",0.5,IF('Form Responses'!AC369="no",0,"")))</f>
        <v/>
      </c>
      <c r="J369" s="3" t="str">
        <f>IF('Form Responses'!AD369="yes",1,IF('Form Responses'!AD369="cannot decide",0.5,IF('Form Responses'!AD369="no",0,"")))</f>
        <v/>
      </c>
      <c r="K369" s="3" t="str">
        <f>IF('Form Responses'!AE369="yes",1,IF('Form Responses'!AE369="cannot decide",0.5,IF('Form Responses'!AE369="no",0,"")))</f>
        <v/>
      </c>
      <c r="L369" s="3" t="str">
        <f>IF('Form Responses'!AF369="yes",1,IF('Form Responses'!AF369="cannot decide",0.5,IF('Form Responses'!AF369="no",0,"")))</f>
        <v/>
      </c>
      <c r="M369" s="3" t="str">
        <f>IF('Form Responses'!AG369="yes",1,IF('Form Responses'!AG369="cannot decide",0.5,IF('Form Responses'!AG369="no",0,"")))</f>
        <v/>
      </c>
      <c r="N369" s="3" t="str">
        <f>IF('Form Responses'!AH369="yes",1,IF('Form Responses'!AH369="cannot decide",0.5,IF('Form Responses'!AH369="no",0,"")))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Responses'!Y370="yes",1,IF('Form Responses'!Y370="cannot decide",0.5,IF('Form Responses'!Y370="no",0,"")))</f>
        <v/>
      </c>
      <c r="F370" s="3" t="str">
        <f>IF('Form Responses'!Z370="yes",1,IF('Form Responses'!Z370="cannot decide",0.5,IF('Form Responses'!Z370="no",0,"")))</f>
        <v/>
      </c>
      <c r="G370" s="3" t="str">
        <f>IF('Form Responses'!AA370="yes",1,IF('Form Responses'!AA370="cannot decide",0.5,IF('Form Responses'!AA370="no",0,"")))</f>
        <v/>
      </c>
      <c r="H370" s="3" t="str">
        <f>IF('Form Responses'!AB370="yes",1,IF('Form Responses'!AB370="cannot decide",0.5,IF('Form Responses'!AB370="no",0,"")))</f>
        <v/>
      </c>
      <c r="I370" s="3" t="str">
        <f>IF('Form Responses'!AC370="yes",1,IF('Form Responses'!AC370="cannot decide",0.5,IF('Form Responses'!AC370="no",0,"")))</f>
        <v/>
      </c>
      <c r="J370" s="3" t="str">
        <f>IF('Form Responses'!AD370="yes",1,IF('Form Responses'!AD370="cannot decide",0.5,IF('Form Responses'!AD370="no",0,"")))</f>
        <v/>
      </c>
      <c r="K370" s="3" t="str">
        <f>IF('Form Responses'!AE370="yes",1,IF('Form Responses'!AE370="cannot decide",0.5,IF('Form Responses'!AE370="no",0,"")))</f>
        <v/>
      </c>
      <c r="L370" s="3" t="str">
        <f>IF('Form Responses'!AF370="yes",1,IF('Form Responses'!AF370="cannot decide",0.5,IF('Form Responses'!AF370="no",0,"")))</f>
        <v/>
      </c>
      <c r="M370" s="3" t="str">
        <f>IF('Form Responses'!AG370="yes",1,IF('Form Responses'!AG370="cannot decide",0.5,IF('Form Responses'!AG370="no",0,"")))</f>
        <v/>
      </c>
      <c r="N370" s="3" t="str">
        <f>IF('Form Responses'!AH370="yes",1,IF('Form Responses'!AH370="cannot decide",0.5,IF('Form Responses'!AH370="no",0,"")))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Responses'!Y371="yes",1,IF('Form Responses'!Y371="cannot decide",0.5,IF('Form Responses'!Y371="no",0,"")))</f>
        <v/>
      </c>
      <c r="F371" s="3" t="str">
        <f>IF('Form Responses'!Z371="yes",1,IF('Form Responses'!Z371="cannot decide",0.5,IF('Form Responses'!Z371="no",0,"")))</f>
        <v/>
      </c>
      <c r="G371" s="3" t="str">
        <f>IF('Form Responses'!AA371="yes",1,IF('Form Responses'!AA371="cannot decide",0.5,IF('Form Responses'!AA371="no",0,"")))</f>
        <v/>
      </c>
      <c r="H371" s="3" t="str">
        <f>IF('Form Responses'!AB371="yes",1,IF('Form Responses'!AB371="cannot decide",0.5,IF('Form Responses'!AB371="no",0,"")))</f>
        <v/>
      </c>
      <c r="I371" s="3" t="str">
        <f>IF('Form Responses'!AC371="yes",1,IF('Form Responses'!AC371="cannot decide",0.5,IF('Form Responses'!AC371="no",0,"")))</f>
        <v/>
      </c>
      <c r="J371" s="3" t="str">
        <f>IF('Form Responses'!AD371="yes",1,IF('Form Responses'!AD371="cannot decide",0.5,IF('Form Responses'!AD371="no",0,"")))</f>
        <v/>
      </c>
      <c r="K371" s="3" t="str">
        <f>IF('Form Responses'!AE371="yes",1,IF('Form Responses'!AE371="cannot decide",0.5,IF('Form Responses'!AE371="no",0,"")))</f>
        <v/>
      </c>
      <c r="L371" s="3" t="str">
        <f>IF('Form Responses'!AF371="yes",1,IF('Form Responses'!AF371="cannot decide",0.5,IF('Form Responses'!AF371="no",0,"")))</f>
        <v/>
      </c>
      <c r="M371" s="3" t="str">
        <f>IF('Form Responses'!AG371="yes",1,IF('Form Responses'!AG371="cannot decide",0.5,IF('Form Responses'!AG371="no",0,"")))</f>
        <v/>
      </c>
      <c r="N371" s="3" t="str">
        <f>IF('Form Responses'!AH371="yes",1,IF('Form Responses'!AH371="cannot decide",0.5,IF('Form Responses'!AH371="no",0,"")))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Responses'!Y372="yes",1,IF('Form Responses'!Y372="cannot decide",0.5,IF('Form Responses'!Y372="no",0,"")))</f>
        <v/>
      </c>
      <c r="F372" s="3" t="str">
        <f>IF('Form Responses'!Z372="yes",1,IF('Form Responses'!Z372="cannot decide",0.5,IF('Form Responses'!Z372="no",0,"")))</f>
        <v/>
      </c>
      <c r="G372" s="3" t="str">
        <f>IF('Form Responses'!AA372="yes",1,IF('Form Responses'!AA372="cannot decide",0.5,IF('Form Responses'!AA372="no",0,"")))</f>
        <v/>
      </c>
      <c r="H372" s="3" t="str">
        <f>IF('Form Responses'!AB372="yes",1,IF('Form Responses'!AB372="cannot decide",0.5,IF('Form Responses'!AB372="no",0,"")))</f>
        <v/>
      </c>
      <c r="I372" s="3" t="str">
        <f>IF('Form Responses'!AC372="yes",1,IF('Form Responses'!AC372="cannot decide",0.5,IF('Form Responses'!AC372="no",0,"")))</f>
        <v/>
      </c>
      <c r="J372" s="3" t="str">
        <f>IF('Form Responses'!AD372="yes",1,IF('Form Responses'!AD372="cannot decide",0.5,IF('Form Responses'!AD372="no",0,"")))</f>
        <v/>
      </c>
      <c r="K372" s="3" t="str">
        <f>IF('Form Responses'!AE372="yes",1,IF('Form Responses'!AE372="cannot decide",0.5,IF('Form Responses'!AE372="no",0,"")))</f>
        <v/>
      </c>
      <c r="L372" s="3" t="str">
        <f>IF('Form Responses'!AF372="yes",1,IF('Form Responses'!AF372="cannot decide",0.5,IF('Form Responses'!AF372="no",0,"")))</f>
        <v/>
      </c>
      <c r="M372" s="3" t="str">
        <f>IF('Form Responses'!AG372="yes",1,IF('Form Responses'!AG372="cannot decide",0.5,IF('Form Responses'!AG372="no",0,"")))</f>
        <v/>
      </c>
      <c r="N372" s="3" t="str">
        <f>IF('Form Responses'!AH372="yes",1,IF('Form Responses'!AH372="cannot decide",0.5,IF('Form Responses'!AH372="no",0,"")))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Responses'!Y373="yes",1,IF('Form Responses'!Y373="cannot decide",0.5,IF('Form Responses'!Y373="no",0,"")))</f>
        <v/>
      </c>
      <c r="F373" s="3" t="str">
        <f>IF('Form Responses'!Z373="yes",1,IF('Form Responses'!Z373="cannot decide",0.5,IF('Form Responses'!Z373="no",0,"")))</f>
        <v/>
      </c>
      <c r="G373" s="3" t="str">
        <f>IF('Form Responses'!AA373="yes",1,IF('Form Responses'!AA373="cannot decide",0.5,IF('Form Responses'!AA373="no",0,"")))</f>
        <v/>
      </c>
      <c r="H373" s="3" t="str">
        <f>IF('Form Responses'!AB373="yes",1,IF('Form Responses'!AB373="cannot decide",0.5,IF('Form Responses'!AB373="no",0,"")))</f>
        <v/>
      </c>
      <c r="I373" s="3" t="str">
        <f>IF('Form Responses'!AC373="yes",1,IF('Form Responses'!AC373="cannot decide",0.5,IF('Form Responses'!AC373="no",0,"")))</f>
        <v/>
      </c>
      <c r="J373" s="3" t="str">
        <f>IF('Form Responses'!AD373="yes",1,IF('Form Responses'!AD373="cannot decide",0.5,IF('Form Responses'!AD373="no",0,"")))</f>
        <v/>
      </c>
      <c r="K373" s="3" t="str">
        <f>IF('Form Responses'!AE373="yes",1,IF('Form Responses'!AE373="cannot decide",0.5,IF('Form Responses'!AE373="no",0,"")))</f>
        <v/>
      </c>
      <c r="L373" s="3" t="str">
        <f>IF('Form Responses'!AF373="yes",1,IF('Form Responses'!AF373="cannot decide",0.5,IF('Form Responses'!AF373="no",0,"")))</f>
        <v/>
      </c>
      <c r="M373" s="3" t="str">
        <f>IF('Form Responses'!AG373="yes",1,IF('Form Responses'!AG373="cannot decide",0.5,IF('Form Responses'!AG373="no",0,"")))</f>
        <v/>
      </c>
      <c r="N373" s="3" t="str">
        <f>IF('Form Responses'!AH373="yes",1,IF('Form Responses'!AH373="cannot decide",0.5,IF('Form Responses'!AH373="no",0,"")))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Responses'!Y374="yes",1,IF('Form Responses'!Y374="cannot decide",0.5,IF('Form Responses'!Y374="no",0,"")))</f>
        <v/>
      </c>
      <c r="F374" s="3" t="str">
        <f>IF('Form Responses'!Z374="yes",1,IF('Form Responses'!Z374="cannot decide",0.5,IF('Form Responses'!Z374="no",0,"")))</f>
        <v/>
      </c>
      <c r="G374" s="3" t="str">
        <f>IF('Form Responses'!AA374="yes",1,IF('Form Responses'!AA374="cannot decide",0.5,IF('Form Responses'!AA374="no",0,"")))</f>
        <v/>
      </c>
      <c r="H374" s="3" t="str">
        <f>IF('Form Responses'!AB374="yes",1,IF('Form Responses'!AB374="cannot decide",0.5,IF('Form Responses'!AB374="no",0,"")))</f>
        <v/>
      </c>
      <c r="I374" s="3" t="str">
        <f>IF('Form Responses'!AC374="yes",1,IF('Form Responses'!AC374="cannot decide",0.5,IF('Form Responses'!AC374="no",0,"")))</f>
        <v/>
      </c>
      <c r="J374" s="3" t="str">
        <f>IF('Form Responses'!AD374="yes",1,IF('Form Responses'!AD374="cannot decide",0.5,IF('Form Responses'!AD374="no",0,"")))</f>
        <v/>
      </c>
      <c r="K374" s="3" t="str">
        <f>IF('Form Responses'!AE374="yes",1,IF('Form Responses'!AE374="cannot decide",0.5,IF('Form Responses'!AE374="no",0,"")))</f>
        <v/>
      </c>
      <c r="L374" s="3" t="str">
        <f>IF('Form Responses'!AF374="yes",1,IF('Form Responses'!AF374="cannot decide",0.5,IF('Form Responses'!AF374="no",0,"")))</f>
        <v/>
      </c>
      <c r="M374" s="3" t="str">
        <f>IF('Form Responses'!AG374="yes",1,IF('Form Responses'!AG374="cannot decide",0.5,IF('Form Responses'!AG374="no",0,"")))</f>
        <v/>
      </c>
      <c r="N374" s="3" t="str">
        <f>IF('Form Responses'!AH374="yes",1,IF('Form Responses'!AH374="cannot decide",0.5,IF('Form Responses'!AH374="no",0,"")))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Responses'!Y375="yes",1,IF('Form Responses'!Y375="cannot decide",0.5,IF('Form Responses'!Y375="no",0,"")))</f>
        <v/>
      </c>
      <c r="F375" s="3" t="str">
        <f>IF('Form Responses'!Z375="yes",1,IF('Form Responses'!Z375="cannot decide",0.5,IF('Form Responses'!Z375="no",0,"")))</f>
        <v/>
      </c>
      <c r="G375" s="3" t="str">
        <f>IF('Form Responses'!AA375="yes",1,IF('Form Responses'!AA375="cannot decide",0.5,IF('Form Responses'!AA375="no",0,"")))</f>
        <v/>
      </c>
      <c r="H375" s="3" t="str">
        <f>IF('Form Responses'!AB375="yes",1,IF('Form Responses'!AB375="cannot decide",0.5,IF('Form Responses'!AB375="no",0,"")))</f>
        <v/>
      </c>
      <c r="I375" s="3" t="str">
        <f>IF('Form Responses'!AC375="yes",1,IF('Form Responses'!AC375="cannot decide",0.5,IF('Form Responses'!AC375="no",0,"")))</f>
        <v/>
      </c>
      <c r="J375" s="3" t="str">
        <f>IF('Form Responses'!AD375="yes",1,IF('Form Responses'!AD375="cannot decide",0.5,IF('Form Responses'!AD375="no",0,"")))</f>
        <v/>
      </c>
      <c r="K375" s="3" t="str">
        <f>IF('Form Responses'!AE375="yes",1,IF('Form Responses'!AE375="cannot decide",0.5,IF('Form Responses'!AE375="no",0,"")))</f>
        <v/>
      </c>
      <c r="L375" s="3" t="str">
        <f>IF('Form Responses'!AF375="yes",1,IF('Form Responses'!AF375="cannot decide",0.5,IF('Form Responses'!AF375="no",0,"")))</f>
        <v/>
      </c>
      <c r="M375" s="3" t="str">
        <f>IF('Form Responses'!AG375="yes",1,IF('Form Responses'!AG375="cannot decide",0.5,IF('Form Responses'!AG375="no",0,"")))</f>
        <v/>
      </c>
      <c r="N375" s="3" t="str">
        <f>IF('Form Responses'!AH375="yes",1,IF('Form Responses'!AH375="cannot decide",0.5,IF('Form Responses'!AH375="no",0,"")))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Responses'!Y376="yes",1,IF('Form Responses'!Y376="cannot decide",0.5,IF('Form Responses'!Y376="no",0,"")))</f>
        <v/>
      </c>
      <c r="F376" s="3" t="str">
        <f>IF('Form Responses'!Z376="yes",1,IF('Form Responses'!Z376="cannot decide",0.5,IF('Form Responses'!Z376="no",0,"")))</f>
        <v/>
      </c>
      <c r="G376" s="3" t="str">
        <f>IF('Form Responses'!AA376="yes",1,IF('Form Responses'!AA376="cannot decide",0.5,IF('Form Responses'!AA376="no",0,"")))</f>
        <v/>
      </c>
      <c r="H376" s="3" t="str">
        <f>IF('Form Responses'!AB376="yes",1,IF('Form Responses'!AB376="cannot decide",0.5,IF('Form Responses'!AB376="no",0,"")))</f>
        <v/>
      </c>
      <c r="I376" s="3" t="str">
        <f>IF('Form Responses'!AC376="yes",1,IF('Form Responses'!AC376="cannot decide",0.5,IF('Form Responses'!AC376="no",0,"")))</f>
        <v/>
      </c>
      <c r="J376" s="3" t="str">
        <f>IF('Form Responses'!AD376="yes",1,IF('Form Responses'!AD376="cannot decide",0.5,IF('Form Responses'!AD376="no",0,"")))</f>
        <v/>
      </c>
      <c r="K376" s="3" t="str">
        <f>IF('Form Responses'!AE376="yes",1,IF('Form Responses'!AE376="cannot decide",0.5,IF('Form Responses'!AE376="no",0,"")))</f>
        <v/>
      </c>
      <c r="L376" s="3" t="str">
        <f>IF('Form Responses'!AF376="yes",1,IF('Form Responses'!AF376="cannot decide",0.5,IF('Form Responses'!AF376="no",0,"")))</f>
        <v/>
      </c>
      <c r="M376" s="3" t="str">
        <f>IF('Form Responses'!AG376="yes",1,IF('Form Responses'!AG376="cannot decide",0.5,IF('Form Responses'!AG376="no",0,"")))</f>
        <v/>
      </c>
      <c r="N376" s="3" t="str">
        <f>IF('Form Responses'!AH376="yes",1,IF('Form Responses'!AH376="cannot decide",0.5,IF('Form Responses'!AH376="no",0,"")))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Responses'!Y377="yes",1,IF('Form Responses'!Y377="cannot decide",0.5,IF('Form Responses'!Y377="no",0,"")))</f>
        <v/>
      </c>
      <c r="F377" s="3" t="str">
        <f>IF('Form Responses'!Z377="yes",1,IF('Form Responses'!Z377="cannot decide",0.5,IF('Form Responses'!Z377="no",0,"")))</f>
        <v/>
      </c>
      <c r="G377" s="3" t="str">
        <f>IF('Form Responses'!AA377="yes",1,IF('Form Responses'!AA377="cannot decide",0.5,IF('Form Responses'!AA377="no",0,"")))</f>
        <v/>
      </c>
      <c r="H377" s="3" t="str">
        <f>IF('Form Responses'!AB377="yes",1,IF('Form Responses'!AB377="cannot decide",0.5,IF('Form Responses'!AB377="no",0,"")))</f>
        <v/>
      </c>
      <c r="I377" s="3" t="str">
        <f>IF('Form Responses'!AC377="yes",1,IF('Form Responses'!AC377="cannot decide",0.5,IF('Form Responses'!AC377="no",0,"")))</f>
        <v/>
      </c>
      <c r="J377" s="3" t="str">
        <f>IF('Form Responses'!AD377="yes",1,IF('Form Responses'!AD377="cannot decide",0.5,IF('Form Responses'!AD377="no",0,"")))</f>
        <v/>
      </c>
      <c r="K377" s="3" t="str">
        <f>IF('Form Responses'!AE377="yes",1,IF('Form Responses'!AE377="cannot decide",0.5,IF('Form Responses'!AE377="no",0,"")))</f>
        <v/>
      </c>
      <c r="L377" s="3" t="str">
        <f>IF('Form Responses'!AF377="yes",1,IF('Form Responses'!AF377="cannot decide",0.5,IF('Form Responses'!AF377="no",0,"")))</f>
        <v/>
      </c>
      <c r="M377" s="3" t="str">
        <f>IF('Form Responses'!AG377="yes",1,IF('Form Responses'!AG377="cannot decide",0.5,IF('Form Responses'!AG377="no",0,"")))</f>
        <v/>
      </c>
      <c r="N377" s="3" t="str">
        <f>IF('Form Responses'!AH377="yes",1,IF('Form Responses'!AH377="cannot decide",0.5,IF('Form Responses'!AH377="no",0,"")))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Responses'!Y378="yes",1,IF('Form Responses'!Y378="cannot decide",0.5,IF('Form Responses'!Y378="no",0,"")))</f>
        <v/>
      </c>
      <c r="F378" s="3" t="str">
        <f>IF('Form Responses'!Z378="yes",1,IF('Form Responses'!Z378="cannot decide",0.5,IF('Form Responses'!Z378="no",0,"")))</f>
        <v/>
      </c>
      <c r="G378" s="3" t="str">
        <f>IF('Form Responses'!AA378="yes",1,IF('Form Responses'!AA378="cannot decide",0.5,IF('Form Responses'!AA378="no",0,"")))</f>
        <v/>
      </c>
      <c r="H378" s="3" t="str">
        <f>IF('Form Responses'!AB378="yes",1,IF('Form Responses'!AB378="cannot decide",0.5,IF('Form Responses'!AB378="no",0,"")))</f>
        <v/>
      </c>
      <c r="I378" s="3" t="str">
        <f>IF('Form Responses'!AC378="yes",1,IF('Form Responses'!AC378="cannot decide",0.5,IF('Form Responses'!AC378="no",0,"")))</f>
        <v/>
      </c>
      <c r="J378" s="3" t="str">
        <f>IF('Form Responses'!AD378="yes",1,IF('Form Responses'!AD378="cannot decide",0.5,IF('Form Responses'!AD378="no",0,"")))</f>
        <v/>
      </c>
      <c r="K378" s="3" t="str">
        <f>IF('Form Responses'!AE378="yes",1,IF('Form Responses'!AE378="cannot decide",0.5,IF('Form Responses'!AE378="no",0,"")))</f>
        <v/>
      </c>
      <c r="L378" s="3" t="str">
        <f>IF('Form Responses'!AF378="yes",1,IF('Form Responses'!AF378="cannot decide",0.5,IF('Form Responses'!AF378="no",0,"")))</f>
        <v/>
      </c>
      <c r="M378" s="3" t="str">
        <f>IF('Form Responses'!AG378="yes",1,IF('Form Responses'!AG378="cannot decide",0.5,IF('Form Responses'!AG378="no",0,"")))</f>
        <v/>
      </c>
      <c r="N378" s="3" t="str">
        <f>IF('Form Responses'!AH378="yes",1,IF('Form Responses'!AH378="cannot decide",0.5,IF('Form Responses'!AH378="no",0,"")))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Responses'!Y379="yes",1,IF('Form Responses'!Y379="cannot decide",0.5,IF('Form Responses'!Y379="no",0,"")))</f>
        <v/>
      </c>
      <c r="F379" s="3" t="str">
        <f>IF('Form Responses'!Z379="yes",1,IF('Form Responses'!Z379="cannot decide",0.5,IF('Form Responses'!Z379="no",0,"")))</f>
        <v/>
      </c>
      <c r="G379" s="3" t="str">
        <f>IF('Form Responses'!AA379="yes",1,IF('Form Responses'!AA379="cannot decide",0.5,IF('Form Responses'!AA379="no",0,"")))</f>
        <v/>
      </c>
      <c r="H379" s="3" t="str">
        <f>IF('Form Responses'!AB379="yes",1,IF('Form Responses'!AB379="cannot decide",0.5,IF('Form Responses'!AB379="no",0,"")))</f>
        <v/>
      </c>
      <c r="I379" s="3" t="str">
        <f>IF('Form Responses'!AC379="yes",1,IF('Form Responses'!AC379="cannot decide",0.5,IF('Form Responses'!AC379="no",0,"")))</f>
        <v/>
      </c>
      <c r="J379" s="3" t="str">
        <f>IF('Form Responses'!AD379="yes",1,IF('Form Responses'!AD379="cannot decide",0.5,IF('Form Responses'!AD379="no",0,"")))</f>
        <v/>
      </c>
      <c r="K379" s="3" t="str">
        <f>IF('Form Responses'!AE379="yes",1,IF('Form Responses'!AE379="cannot decide",0.5,IF('Form Responses'!AE379="no",0,"")))</f>
        <v/>
      </c>
      <c r="L379" s="3" t="str">
        <f>IF('Form Responses'!AF379="yes",1,IF('Form Responses'!AF379="cannot decide",0.5,IF('Form Responses'!AF379="no",0,"")))</f>
        <v/>
      </c>
      <c r="M379" s="3" t="str">
        <f>IF('Form Responses'!AG379="yes",1,IF('Form Responses'!AG379="cannot decide",0.5,IF('Form Responses'!AG379="no",0,"")))</f>
        <v/>
      </c>
      <c r="N379" s="3" t="str">
        <f>IF('Form Responses'!AH379="yes",1,IF('Form Responses'!AH379="cannot decide",0.5,IF('Form Responses'!AH379="no",0,"")))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Responses'!Y380="yes",1,IF('Form Responses'!Y380="cannot decide",0.5,IF('Form Responses'!Y380="no",0,"")))</f>
        <v/>
      </c>
      <c r="F380" s="3" t="str">
        <f>IF('Form Responses'!Z380="yes",1,IF('Form Responses'!Z380="cannot decide",0.5,IF('Form Responses'!Z380="no",0,"")))</f>
        <v/>
      </c>
      <c r="G380" s="3" t="str">
        <f>IF('Form Responses'!AA380="yes",1,IF('Form Responses'!AA380="cannot decide",0.5,IF('Form Responses'!AA380="no",0,"")))</f>
        <v/>
      </c>
      <c r="H380" s="3" t="str">
        <f>IF('Form Responses'!AB380="yes",1,IF('Form Responses'!AB380="cannot decide",0.5,IF('Form Responses'!AB380="no",0,"")))</f>
        <v/>
      </c>
      <c r="I380" s="3" t="str">
        <f>IF('Form Responses'!AC380="yes",1,IF('Form Responses'!AC380="cannot decide",0.5,IF('Form Responses'!AC380="no",0,"")))</f>
        <v/>
      </c>
      <c r="J380" s="3" t="str">
        <f>IF('Form Responses'!AD380="yes",1,IF('Form Responses'!AD380="cannot decide",0.5,IF('Form Responses'!AD380="no",0,"")))</f>
        <v/>
      </c>
      <c r="K380" s="3" t="str">
        <f>IF('Form Responses'!AE380="yes",1,IF('Form Responses'!AE380="cannot decide",0.5,IF('Form Responses'!AE380="no",0,"")))</f>
        <v/>
      </c>
      <c r="L380" s="3" t="str">
        <f>IF('Form Responses'!AF380="yes",1,IF('Form Responses'!AF380="cannot decide",0.5,IF('Form Responses'!AF380="no",0,"")))</f>
        <v/>
      </c>
      <c r="M380" s="3" t="str">
        <f>IF('Form Responses'!AG380="yes",1,IF('Form Responses'!AG380="cannot decide",0.5,IF('Form Responses'!AG380="no",0,"")))</f>
        <v/>
      </c>
      <c r="N380" s="3" t="str">
        <f>IF('Form Responses'!AH380="yes",1,IF('Form Responses'!AH380="cannot decide",0.5,IF('Form Responses'!AH380="no",0,"")))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Responses'!Y381="yes",1,IF('Form Responses'!Y381="cannot decide",0.5,IF('Form Responses'!Y381="no",0,"")))</f>
        <v/>
      </c>
      <c r="F381" s="3" t="str">
        <f>IF('Form Responses'!Z381="yes",1,IF('Form Responses'!Z381="cannot decide",0.5,IF('Form Responses'!Z381="no",0,"")))</f>
        <v/>
      </c>
      <c r="G381" s="3" t="str">
        <f>IF('Form Responses'!AA381="yes",1,IF('Form Responses'!AA381="cannot decide",0.5,IF('Form Responses'!AA381="no",0,"")))</f>
        <v/>
      </c>
      <c r="H381" s="3" t="str">
        <f>IF('Form Responses'!AB381="yes",1,IF('Form Responses'!AB381="cannot decide",0.5,IF('Form Responses'!AB381="no",0,"")))</f>
        <v/>
      </c>
      <c r="I381" s="3" t="str">
        <f>IF('Form Responses'!AC381="yes",1,IF('Form Responses'!AC381="cannot decide",0.5,IF('Form Responses'!AC381="no",0,"")))</f>
        <v/>
      </c>
      <c r="J381" s="3" t="str">
        <f>IF('Form Responses'!AD381="yes",1,IF('Form Responses'!AD381="cannot decide",0.5,IF('Form Responses'!AD381="no",0,"")))</f>
        <v/>
      </c>
      <c r="K381" s="3" t="str">
        <f>IF('Form Responses'!AE381="yes",1,IF('Form Responses'!AE381="cannot decide",0.5,IF('Form Responses'!AE381="no",0,"")))</f>
        <v/>
      </c>
      <c r="L381" s="3" t="str">
        <f>IF('Form Responses'!AF381="yes",1,IF('Form Responses'!AF381="cannot decide",0.5,IF('Form Responses'!AF381="no",0,"")))</f>
        <v/>
      </c>
      <c r="M381" s="3" t="str">
        <f>IF('Form Responses'!AG381="yes",1,IF('Form Responses'!AG381="cannot decide",0.5,IF('Form Responses'!AG381="no",0,"")))</f>
        <v/>
      </c>
      <c r="N381" s="3" t="str">
        <f>IF('Form Responses'!AH381="yes",1,IF('Form Responses'!AH381="cannot decide",0.5,IF('Form Responses'!AH381="no",0,"")))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Responses'!Y382="yes",1,IF('Form Responses'!Y382="cannot decide",0.5,IF('Form Responses'!Y382="no",0,"")))</f>
        <v/>
      </c>
      <c r="F382" s="3" t="str">
        <f>IF('Form Responses'!Z382="yes",1,IF('Form Responses'!Z382="cannot decide",0.5,IF('Form Responses'!Z382="no",0,"")))</f>
        <v/>
      </c>
      <c r="G382" s="3" t="str">
        <f>IF('Form Responses'!AA382="yes",1,IF('Form Responses'!AA382="cannot decide",0.5,IF('Form Responses'!AA382="no",0,"")))</f>
        <v/>
      </c>
      <c r="H382" s="3" t="str">
        <f>IF('Form Responses'!AB382="yes",1,IF('Form Responses'!AB382="cannot decide",0.5,IF('Form Responses'!AB382="no",0,"")))</f>
        <v/>
      </c>
      <c r="I382" s="3" t="str">
        <f>IF('Form Responses'!AC382="yes",1,IF('Form Responses'!AC382="cannot decide",0.5,IF('Form Responses'!AC382="no",0,"")))</f>
        <v/>
      </c>
      <c r="J382" s="3" t="str">
        <f>IF('Form Responses'!AD382="yes",1,IF('Form Responses'!AD382="cannot decide",0.5,IF('Form Responses'!AD382="no",0,"")))</f>
        <v/>
      </c>
      <c r="K382" s="3" t="str">
        <f>IF('Form Responses'!AE382="yes",1,IF('Form Responses'!AE382="cannot decide",0.5,IF('Form Responses'!AE382="no",0,"")))</f>
        <v/>
      </c>
      <c r="L382" s="3" t="str">
        <f>IF('Form Responses'!AF382="yes",1,IF('Form Responses'!AF382="cannot decide",0.5,IF('Form Responses'!AF382="no",0,"")))</f>
        <v/>
      </c>
      <c r="M382" s="3" t="str">
        <f>IF('Form Responses'!AG382="yes",1,IF('Form Responses'!AG382="cannot decide",0.5,IF('Form Responses'!AG382="no",0,"")))</f>
        <v/>
      </c>
      <c r="N382" s="3" t="str">
        <f>IF('Form Responses'!AH382="yes",1,IF('Form Responses'!AH382="cannot decide",0.5,IF('Form Responses'!AH382="no",0,"")))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Responses'!Y383="yes",1,IF('Form Responses'!Y383="cannot decide",0.5,IF('Form Responses'!Y383="no",0,"")))</f>
        <v/>
      </c>
      <c r="F383" s="3" t="str">
        <f>IF('Form Responses'!Z383="yes",1,IF('Form Responses'!Z383="cannot decide",0.5,IF('Form Responses'!Z383="no",0,"")))</f>
        <v/>
      </c>
      <c r="G383" s="3" t="str">
        <f>IF('Form Responses'!AA383="yes",1,IF('Form Responses'!AA383="cannot decide",0.5,IF('Form Responses'!AA383="no",0,"")))</f>
        <v/>
      </c>
      <c r="H383" s="3" t="str">
        <f>IF('Form Responses'!AB383="yes",1,IF('Form Responses'!AB383="cannot decide",0.5,IF('Form Responses'!AB383="no",0,"")))</f>
        <v/>
      </c>
      <c r="I383" s="3" t="str">
        <f>IF('Form Responses'!AC383="yes",1,IF('Form Responses'!AC383="cannot decide",0.5,IF('Form Responses'!AC383="no",0,"")))</f>
        <v/>
      </c>
      <c r="J383" s="3" t="str">
        <f>IF('Form Responses'!AD383="yes",1,IF('Form Responses'!AD383="cannot decide",0.5,IF('Form Responses'!AD383="no",0,"")))</f>
        <v/>
      </c>
      <c r="K383" s="3" t="str">
        <f>IF('Form Responses'!AE383="yes",1,IF('Form Responses'!AE383="cannot decide",0.5,IF('Form Responses'!AE383="no",0,"")))</f>
        <v/>
      </c>
      <c r="L383" s="3" t="str">
        <f>IF('Form Responses'!AF383="yes",1,IF('Form Responses'!AF383="cannot decide",0.5,IF('Form Responses'!AF383="no",0,"")))</f>
        <v/>
      </c>
      <c r="M383" s="3" t="str">
        <f>IF('Form Responses'!AG383="yes",1,IF('Form Responses'!AG383="cannot decide",0.5,IF('Form Responses'!AG383="no",0,"")))</f>
        <v/>
      </c>
      <c r="N383" s="3" t="str">
        <f>IF('Form Responses'!AH383="yes",1,IF('Form Responses'!AH383="cannot decide",0.5,IF('Form Responses'!AH383="no",0,"")))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Responses'!Y384="yes",1,IF('Form Responses'!Y384="cannot decide",0.5,IF('Form Responses'!Y384="no",0,"")))</f>
        <v/>
      </c>
      <c r="F384" s="3" t="str">
        <f>IF('Form Responses'!Z384="yes",1,IF('Form Responses'!Z384="cannot decide",0.5,IF('Form Responses'!Z384="no",0,"")))</f>
        <v/>
      </c>
      <c r="G384" s="3" t="str">
        <f>IF('Form Responses'!AA384="yes",1,IF('Form Responses'!AA384="cannot decide",0.5,IF('Form Responses'!AA384="no",0,"")))</f>
        <v/>
      </c>
      <c r="H384" s="3" t="str">
        <f>IF('Form Responses'!AB384="yes",1,IF('Form Responses'!AB384="cannot decide",0.5,IF('Form Responses'!AB384="no",0,"")))</f>
        <v/>
      </c>
      <c r="I384" s="3" t="str">
        <f>IF('Form Responses'!AC384="yes",1,IF('Form Responses'!AC384="cannot decide",0.5,IF('Form Responses'!AC384="no",0,"")))</f>
        <v/>
      </c>
      <c r="J384" s="3" t="str">
        <f>IF('Form Responses'!AD384="yes",1,IF('Form Responses'!AD384="cannot decide",0.5,IF('Form Responses'!AD384="no",0,"")))</f>
        <v/>
      </c>
      <c r="K384" s="3" t="str">
        <f>IF('Form Responses'!AE384="yes",1,IF('Form Responses'!AE384="cannot decide",0.5,IF('Form Responses'!AE384="no",0,"")))</f>
        <v/>
      </c>
      <c r="L384" s="3" t="str">
        <f>IF('Form Responses'!AF384="yes",1,IF('Form Responses'!AF384="cannot decide",0.5,IF('Form Responses'!AF384="no",0,"")))</f>
        <v/>
      </c>
      <c r="M384" s="3" t="str">
        <f>IF('Form Responses'!AG384="yes",1,IF('Form Responses'!AG384="cannot decide",0.5,IF('Form Responses'!AG384="no",0,"")))</f>
        <v/>
      </c>
      <c r="N384" s="3" t="str">
        <f>IF('Form Responses'!AH384="yes",1,IF('Form Responses'!AH384="cannot decide",0.5,IF('Form Responses'!AH384="no",0,"")))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Responses'!Y385="yes",1,IF('Form Responses'!Y385="cannot decide",0.5,IF('Form Responses'!Y385="no",0,"")))</f>
        <v/>
      </c>
      <c r="F385" s="3" t="str">
        <f>IF('Form Responses'!Z385="yes",1,IF('Form Responses'!Z385="cannot decide",0.5,IF('Form Responses'!Z385="no",0,"")))</f>
        <v/>
      </c>
      <c r="G385" s="3" t="str">
        <f>IF('Form Responses'!AA385="yes",1,IF('Form Responses'!AA385="cannot decide",0.5,IF('Form Responses'!AA385="no",0,"")))</f>
        <v/>
      </c>
      <c r="H385" s="3" t="str">
        <f>IF('Form Responses'!AB385="yes",1,IF('Form Responses'!AB385="cannot decide",0.5,IF('Form Responses'!AB385="no",0,"")))</f>
        <v/>
      </c>
      <c r="I385" s="3" t="str">
        <f>IF('Form Responses'!AC385="yes",1,IF('Form Responses'!AC385="cannot decide",0.5,IF('Form Responses'!AC385="no",0,"")))</f>
        <v/>
      </c>
      <c r="J385" s="3" t="str">
        <f>IF('Form Responses'!AD385="yes",1,IF('Form Responses'!AD385="cannot decide",0.5,IF('Form Responses'!AD385="no",0,"")))</f>
        <v/>
      </c>
      <c r="K385" s="3" t="str">
        <f>IF('Form Responses'!AE385="yes",1,IF('Form Responses'!AE385="cannot decide",0.5,IF('Form Responses'!AE385="no",0,"")))</f>
        <v/>
      </c>
      <c r="L385" s="3" t="str">
        <f>IF('Form Responses'!AF385="yes",1,IF('Form Responses'!AF385="cannot decide",0.5,IF('Form Responses'!AF385="no",0,"")))</f>
        <v/>
      </c>
      <c r="M385" s="3" t="str">
        <f>IF('Form Responses'!AG385="yes",1,IF('Form Responses'!AG385="cannot decide",0.5,IF('Form Responses'!AG385="no",0,"")))</f>
        <v/>
      </c>
      <c r="N385" s="3" t="str">
        <f>IF('Form Responses'!AH385="yes",1,IF('Form Responses'!AH385="cannot decide",0.5,IF('Form Responses'!AH385="no",0,"")))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Responses'!Y386="yes",1,IF('Form Responses'!Y386="cannot decide",0.5,IF('Form Responses'!Y386="no",0,"")))</f>
        <v/>
      </c>
      <c r="F386" s="3" t="str">
        <f>IF('Form Responses'!Z386="yes",1,IF('Form Responses'!Z386="cannot decide",0.5,IF('Form Responses'!Z386="no",0,"")))</f>
        <v/>
      </c>
      <c r="G386" s="3" t="str">
        <f>IF('Form Responses'!AA386="yes",1,IF('Form Responses'!AA386="cannot decide",0.5,IF('Form Responses'!AA386="no",0,"")))</f>
        <v/>
      </c>
      <c r="H386" s="3" t="str">
        <f>IF('Form Responses'!AB386="yes",1,IF('Form Responses'!AB386="cannot decide",0.5,IF('Form Responses'!AB386="no",0,"")))</f>
        <v/>
      </c>
      <c r="I386" s="3" t="str">
        <f>IF('Form Responses'!AC386="yes",1,IF('Form Responses'!AC386="cannot decide",0.5,IF('Form Responses'!AC386="no",0,"")))</f>
        <v/>
      </c>
      <c r="J386" s="3" t="str">
        <f>IF('Form Responses'!AD386="yes",1,IF('Form Responses'!AD386="cannot decide",0.5,IF('Form Responses'!AD386="no",0,"")))</f>
        <v/>
      </c>
      <c r="K386" s="3" t="str">
        <f>IF('Form Responses'!AE386="yes",1,IF('Form Responses'!AE386="cannot decide",0.5,IF('Form Responses'!AE386="no",0,"")))</f>
        <v/>
      </c>
      <c r="L386" s="3" t="str">
        <f>IF('Form Responses'!AF386="yes",1,IF('Form Responses'!AF386="cannot decide",0.5,IF('Form Responses'!AF386="no",0,"")))</f>
        <v/>
      </c>
      <c r="M386" s="3" t="str">
        <f>IF('Form Responses'!AG386="yes",1,IF('Form Responses'!AG386="cannot decide",0.5,IF('Form Responses'!AG386="no",0,"")))</f>
        <v/>
      </c>
      <c r="N386" s="3" t="str">
        <f>IF('Form Responses'!AH386="yes",1,IF('Form Responses'!AH386="cannot decide",0.5,IF('Form Responses'!AH386="no",0,"")))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Responses'!Y387="yes",1,IF('Form Responses'!Y387="cannot decide",0.5,IF('Form Responses'!Y387="no",0,"")))</f>
        <v/>
      </c>
      <c r="F387" s="3" t="str">
        <f>IF('Form Responses'!Z387="yes",1,IF('Form Responses'!Z387="cannot decide",0.5,IF('Form Responses'!Z387="no",0,"")))</f>
        <v/>
      </c>
      <c r="G387" s="3" t="str">
        <f>IF('Form Responses'!AA387="yes",1,IF('Form Responses'!AA387="cannot decide",0.5,IF('Form Responses'!AA387="no",0,"")))</f>
        <v/>
      </c>
      <c r="H387" s="3" t="str">
        <f>IF('Form Responses'!AB387="yes",1,IF('Form Responses'!AB387="cannot decide",0.5,IF('Form Responses'!AB387="no",0,"")))</f>
        <v/>
      </c>
      <c r="I387" s="3" t="str">
        <f>IF('Form Responses'!AC387="yes",1,IF('Form Responses'!AC387="cannot decide",0.5,IF('Form Responses'!AC387="no",0,"")))</f>
        <v/>
      </c>
      <c r="J387" s="3" t="str">
        <f>IF('Form Responses'!AD387="yes",1,IF('Form Responses'!AD387="cannot decide",0.5,IF('Form Responses'!AD387="no",0,"")))</f>
        <v/>
      </c>
      <c r="K387" s="3" t="str">
        <f>IF('Form Responses'!AE387="yes",1,IF('Form Responses'!AE387="cannot decide",0.5,IF('Form Responses'!AE387="no",0,"")))</f>
        <v/>
      </c>
      <c r="L387" s="3" t="str">
        <f>IF('Form Responses'!AF387="yes",1,IF('Form Responses'!AF387="cannot decide",0.5,IF('Form Responses'!AF387="no",0,"")))</f>
        <v/>
      </c>
      <c r="M387" s="3" t="str">
        <f>IF('Form Responses'!AG387="yes",1,IF('Form Responses'!AG387="cannot decide",0.5,IF('Form Responses'!AG387="no",0,"")))</f>
        <v/>
      </c>
      <c r="N387" s="3" t="str">
        <f>IF('Form Responses'!AH387="yes",1,IF('Form Responses'!AH387="cannot decide",0.5,IF('Form Responses'!AH387="no",0,"")))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Responses'!Y388="yes",1,IF('Form Responses'!Y388="cannot decide",0.5,IF('Form Responses'!Y388="no",0,"")))</f>
        <v/>
      </c>
      <c r="F388" s="3" t="str">
        <f>IF('Form Responses'!Z388="yes",1,IF('Form Responses'!Z388="cannot decide",0.5,IF('Form Responses'!Z388="no",0,"")))</f>
        <v/>
      </c>
      <c r="G388" s="3" t="str">
        <f>IF('Form Responses'!AA388="yes",1,IF('Form Responses'!AA388="cannot decide",0.5,IF('Form Responses'!AA388="no",0,"")))</f>
        <v/>
      </c>
      <c r="H388" s="3" t="str">
        <f>IF('Form Responses'!AB388="yes",1,IF('Form Responses'!AB388="cannot decide",0.5,IF('Form Responses'!AB388="no",0,"")))</f>
        <v/>
      </c>
      <c r="I388" s="3" t="str">
        <f>IF('Form Responses'!AC388="yes",1,IF('Form Responses'!AC388="cannot decide",0.5,IF('Form Responses'!AC388="no",0,"")))</f>
        <v/>
      </c>
      <c r="J388" s="3" t="str">
        <f>IF('Form Responses'!AD388="yes",1,IF('Form Responses'!AD388="cannot decide",0.5,IF('Form Responses'!AD388="no",0,"")))</f>
        <v/>
      </c>
      <c r="K388" s="3" t="str">
        <f>IF('Form Responses'!AE388="yes",1,IF('Form Responses'!AE388="cannot decide",0.5,IF('Form Responses'!AE388="no",0,"")))</f>
        <v/>
      </c>
      <c r="L388" s="3" t="str">
        <f>IF('Form Responses'!AF388="yes",1,IF('Form Responses'!AF388="cannot decide",0.5,IF('Form Responses'!AF388="no",0,"")))</f>
        <v/>
      </c>
      <c r="M388" s="3" t="str">
        <f>IF('Form Responses'!AG388="yes",1,IF('Form Responses'!AG388="cannot decide",0.5,IF('Form Responses'!AG388="no",0,"")))</f>
        <v/>
      </c>
      <c r="N388" s="3" t="str">
        <f>IF('Form Responses'!AH388="yes",1,IF('Form Responses'!AH388="cannot decide",0.5,IF('Form Responses'!AH388="no",0,"")))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Responses'!Y389="yes",1,IF('Form Responses'!Y389="cannot decide",0.5,IF('Form Responses'!Y389="no",0,"")))</f>
        <v/>
      </c>
      <c r="F389" s="3" t="str">
        <f>IF('Form Responses'!Z389="yes",1,IF('Form Responses'!Z389="cannot decide",0.5,IF('Form Responses'!Z389="no",0,"")))</f>
        <v/>
      </c>
      <c r="G389" s="3" t="str">
        <f>IF('Form Responses'!AA389="yes",1,IF('Form Responses'!AA389="cannot decide",0.5,IF('Form Responses'!AA389="no",0,"")))</f>
        <v/>
      </c>
      <c r="H389" s="3" t="str">
        <f>IF('Form Responses'!AB389="yes",1,IF('Form Responses'!AB389="cannot decide",0.5,IF('Form Responses'!AB389="no",0,"")))</f>
        <v/>
      </c>
      <c r="I389" s="3" t="str">
        <f>IF('Form Responses'!AC389="yes",1,IF('Form Responses'!AC389="cannot decide",0.5,IF('Form Responses'!AC389="no",0,"")))</f>
        <v/>
      </c>
      <c r="J389" s="3" t="str">
        <f>IF('Form Responses'!AD389="yes",1,IF('Form Responses'!AD389="cannot decide",0.5,IF('Form Responses'!AD389="no",0,"")))</f>
        <v/>
      </c>
      <c r="K389" s="3" t="str">
        <f>IF('Form Responses'!AE389="yes",1,IF('Form Responses'!AE389="cannot decide",0.5,IF('Form Responses'!AE389="no",0,"")))</f>
        <v/>
      </c>
      <c r="L389" s="3" t="str">
        <f>IF('Form Responses'!AF389="yes",1,IF('Form Responses'!AF389="cannot decide",0.5,IF('Form Responses'!AF389="no",0,"")))</f>
        <v/>
      </c>
      <c r="M389" s="3" t="str">
        <f>IF('Form Responses'!AG389="yes",1,IF('Form Responses'!AG389="cannot decide",0.5,IF('Form Responses'!AG389="no",0,"")))</f>
        <v/>
      </c>
      <c r="N389" s="3" t="str">
        <f>IF('Form Responses'!AH389="yes",1,IF('Form Responses'!AH389="cannot decide",0.5,IF('Form Responses'!AH389="no",0,"")))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Responses'!Y390="yes",1,IF('Form Responses'!Y390="cannot decide",0.5,IF('Form Responses'!Y390="no",0,"")))</f>
        <v/>
      </c>
      <c r="F390" s="3" t="str">
        <f>IF('Form Responses'!Z390="yes",1,IF('Form Responses'!Z390="cannot decide",0.5,IF('Form Responses'!Z390="no",0,"")))</f>
        <v/>
      </c>
      <c r="G390" s="3" t="str">
        <f>IF('Form Responses'!AA390="yes",1,IF('Form Responses'!AA390="cannot decide",0.5,IF('Form Responses'!AA390="no",0,"")))</f>
        <v/>
      </c>
      <c r="H390" s="3" t="str">
        <f>IF('Form Responses'!AB390="yes",1,IF('Form Responses'!AB390="cannot decide",0.5,IF('Form Responses'!AB390="no",0,"")))</f>
        <v/>
      </c>
      <c r="I390" s="3" t="str">
        <f>IF('Form Responses'!AC390="yes",1,IF('Form Responses'!AC390="cannot decide",0.5,IF('Form Responses'!AC390="no",0,"")))</f>
        <v/>
      </c>
      <c r="J390" s="3" t="str">
        <f>IF('Form Responses'!AD390="yes",1,IF('Form Responses'!AD390="cannot decide",0.5,IF('Form Responses'!AD390="no",0,"")))</f>
        <v/>
      </c>
      <c r="K390" s="3" t="str">
        <f>IF('Form Responses'!AE390="yes",1,IF('Form Responses'!AE390="cannot decide",0.5,IF('Form Responses'!AE390="no",0,"")))</f>
        <v/>
      </c>
      <c r="L390" s="3" t="str">
        <f>IF('Form Responses'!AF390="yes",1,IF('Form Responses'!AF390="cannot decide",0.5,IF('Form Responses'!AF390="no",0,"")))</f>
        <v/>
      </c>
      <c r="M390" s="3" t="str">
        <f>IF('Form Responses'!AG390="yes",1,IF('Form Responses'!AG390="cannot decide",0.5,IF('Form Responses'!AG390="no",0,"")))</f>
        <v/>
      </c>
      <c r="N390" s="3" t="str">
        <f>IF('Form Responses'!AH390="yes",1,IF('Form Responses'!AH390="cannot decide",0.5,IF('Form Responses'!AH390="no",0,"")))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Responses'!Y391="yes",1,IF('Form Responses'!Y391="cannot decide",0.5,IF('Form Responses'!Y391="no",0,"")))</f>
        <v/>
      </c>
      <c r="F391" s="3" t="str">
        <f>IF('Form Responses'!Z391="yes",1,IF('Form Responses'!Z391="cannot decide",0.5,IF('Form Responses'!Z391="no",0,"")))</f>
        <v/>
      </c>
      <c r="G391" s="3" t="str">
        <f>IF('Form Responses'!AA391="yes",1,IF('Form Responses'!AA391="cannot decide",0.5,IF('Form Responses'!AA391="no",0,"")))</f>
        <v/>
      </c>
      <c r="H391" s="3" t="str">
        <f>IF('Form Responses'!AB391="yes",1,IF('Form Responses'!AB391="cannot decide",0.5,IF('Form Responses'!AB391="no",0,"")))</f>
        <v/>
      </c>
      <c r="I391" s="3" t="str">
        <f>IF('Form Responses'!AC391="yes",1,IF('Form Responses'!AC391="cannot decide",0.5,IF('Form Responses'!AC391="no",0,"")))</f>
        <v/>
      </c>
      <c r="J391" s="3" t="str">
        <f>IF('Form Responses'!AD391="yes",1,IF('Form Responses'!AD391="cannot decide",0.5,IF('Form Responses'!AD391="no",0,"")))</f>
        <v/>
      </c>
      <c r="K391" s="3" t="str">
        <f>IF('Form Responses'!AE391="yes",1,IF('Form Responses'!AE391="cannot decide",0.5,IF('Form Responses'!AE391="no",0,"")))</f>
        <v/>
      </c>
      <c r="L391" s="3" t="str">
        <f>IF('Form Responses'!AF391="yes",1,IF('Form Responses'!AF391="cannot decide",0.5,IF('Form Responses'!AF391="no",0,"")))</f>
        <v/>
      </c>
      <c r="M391" s="3" t="str">
        <f>IF('Form Responses'!AG391="yes",1,IF('Form Responses'!AG391="cannot decide",0.5,IF('Form Responses'!AG391="no",0,"")))</f>
        <v/>
      </c>
      <c r="N391" s="3" t="str">
        <f>IF('Form Responses'!AH391="yes",1,IF('Form Responses'!AH391="cannot decide",0.5,IF('Form Responses'!AH391="no",0,"")))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Responses'!Y392="yes",1,IF('Form Responses'!Y392="cannot decide",0.5,IF('Form Responses'!Y392="no",0,"")))</f>
        <v/>
      </c>
      <c r="F392" s="3" t="str">
        <f>IF('Form Responses'!Z392="yes",1,IF('Form Responses'!Z392="cannot decide",0.5,IF('Form Responses'!Z392="no",0,"")))</f>
        <v/>
      </c>
      <c r="G392" s="3" t="str">
        <f>IF('Form Responses'!AA392="yes",1,IF('Form Responses'!AA392="cannot decide",0.5,IF('Form Responses'!AA392="no",0,"")))</f>
        <v/>
      </c>
      <c r="H392" s="3" t="str">
        <f>IF('Form Responses'!AB392="yes",1,IF('Form Responses'!AB392="cannot decide",0.5,IF('Form Responses'!AB392="no",0,"")))</f>
        <v/>
      </c>
      <c r="I392" s="3" t="str">
        <f>IF('Form Responses'!AC392="yes",1,IF('Form Responses'!AC392="cannot decide",0.5,IF('Form Responses'!AC392="no",0,"")))</f>
        <v/>
      </c>
      <c r="J392" s="3" t="str">
        <f>IF('Form Responses'!AD392="yes",1,IF('Form Responses'!AD392="cannot decide",0.5,IF('Form Responses'!AD392="no",0,"")))</f>
        <v/>
      </c>
      <c r="K392" s="3" t="str">
        <f>IF('Form Responses'!AE392="yes",1,IF('Form Responses'!AE392="cannot decide",0.5,IF('Form Responses'!AE392="no",0,"")))</f>
        <v/>
      </c>
      <c r="L392" s="3" t="str">
        <f>IF('Form Responses'!AF392="yes",1,IF('Form Responses'!AF392="cannot decide",0.5,IF('Form Responses'!AF392="no",0,"")))</f>
        <v/>
      </c>
      <c r="M392" s="3" t="str">
        <f>IF('Form Responses'!AG392="yes",1,IF('Form Responses'!AG392="cannot decide",0.5,IF('Form Responses'!AG392="no",0,"")))</f>
        <v/>
      </c>
      <c r="N392" s="3" t="str">
        <f>IF('Form Responses'!AH392="yes",1,IF('Form Responses'!AH392="cannot decide",0.5,IF('Form Responses'!AH392="no",0,"")))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Responses'!Y393="yes",1,IF('Form Responses'!Y393="cannot decide",0.5,IF('Form Responses'!Y393="no",0,"")))</f>
        <v/>
      </c>
      <c r="F393" s="3" t="str">
        <f>IF('Form Responses'!Z393="yes",1,IF('Form Responses'!Z393="cannot decide",0.5,IF('Form Responses'!Z393="no",0,"")))</f>
        <v/>
      </c>
      <c r="G393" s="3" t="str">
        <f>IF('Form Responses'!AA393="yes",1,IF('Form Responses'!AA393="cannot decide",0.5,IF('Form Responses'!AA393="no",0,"")))</f>
        <v/>
      </c>
      <c r="H393" s="3" t="str">
        <f>IF('Form Responses'!AB393="yes",1,IF('Form Responses'!AB393="cannot decide",0.5,IF('Form Responses'!AB393="no",0,"")))</f>
        <v/>
      </c>
      <c r="I393" s="3" t="str">
        <f>IF('Form Responses'!AC393="yes",1,IF('Form Responses'!AC393="cannot decide",0.5,IF('Form Responses'!AC393="no",0,"")))</f>
        <v/>
      </c>
      <c r="J393" s="3" t="str">
        <f>IF('Form Responses'!AD393="yes",1,IF('Form Responses'!AD393="cannot decide",0.5,IF('Form Responses'!AD393="no",0,"")))</f>
        <v/>
      </c>
      <c r="K393" s="3" t="str">
        <f>IF('Form Responses'!AE393="yes",1,IF('Form Responses'!AE393="cannot decide",0.5,IF('Form Responses'!AE393="no",0,"")))</f>
        <v/>
      </c>
      <c r="L393" s="3" t="str">
        <f>IF('Form Responses'!AF393="yes",1,IF('Form Responses'!AF393="cannot decide",0.5,IF('Form Responses'!AF393="no",0,"")))</f>
        <v/>
      </c>
      <c r="M393" s="3" t="str">
        <f>IF('Form Responses'!AG393="yes",1,IF('Form Responses'!AG393="cannot decide",0.5,IF('Form Responses'!AG393="no",0,"")))</f>
        <v/>
      </c>
      <c r="N393" s="3" t="str">
        <f>IF('Form Responses'!AH393="yes",1,IF('Form Responses'!AH393="cannot decide",0.5,IF('Form Responses'!AH393="no",0,"")))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Responses'!Y394="yes",1,IF('Form Responses'!Y394="cannot decide",0.5,IF('Form Responses'!Y394="no",0,"")))</f>
        <v/>
      </c>
      <c r="F394" s="3" t="str">
        <f>IF('Form Responses'!Z394="yes",1,IF('Form Responses'!Z394="cannot decide",0.5,IF('Form Responses'!Z394="no",0,"")))</f>
        <v/>
      </c>
      <c r="G394" s="3" t="str">
        <f>IF('Form Responses'!AA394="yes",1,IF('Form Responses'!AA394="cannot decide",0.5,IF('Form Responses'!AA394="no",0,"")))</f>
        <v/>
      </c>
      <c r="H394" s="3" t="str">
        <f>IF('Form Responses'!AB394="yes",1,IF('Form Responses'!AB394="cannot decide",0.5,IF('Form Responses'!AB394="no",0,"")))</f>
        <v/>
      </c>
      <c r="I394" s="3" t="str">
        <f>IF('Form Responses'!AC394="yes",1,IF('Form Responses'!AC394="cannot decide",0.5,IF('Form Responses'!AC394="no",0,"")))</f>
        <v/>
      </c>
      <c r="J394" s="3" t="str">
        <f>IF('Form Responses'!AD394="yes",1,IF('Form Responses'!AD394="cannot decide",0.5,IF('Form Responses'!AD394="no",0,"")))</f>
        <v/>
      </c>
      <c r="K394" s="3" t="str">
        <f>IF('Form Responses'!AE394="yes",1,IF('Form Responses'!AE394="cannot decide",0.5,IF('Form Responses'!AE394="no",0,"")))</f>
        <v/>
      </c>
      <c r="L394" s="3" t="str">
        <f>IF('Form Responses'!AF394="yes",1,IF('Form Responses'!AF394="cannot decide",0.5,IF('Form Responses'!AF394="no",0,"")))</f>
        <v/>
      </c>
      <c r="M394" s="3" t="str">
        <f>IF('Form Responses'!AG394="yes",1,IF('Form Responses'!AG394="cannot decide",0.5,IF('Form Responses'!AG394="no",0,"")))</f>
        <v/>
      </c>
      <c r="N394" s="3" t="str">
        <f>IF('Form Responses'!AH394="yes",1,IF('Form Responses'!AH394="cannot decide",0.5,IF('Form Responses'!AH394="no",0,"")))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Responses'!Y395="yes",1,IF('Form Responses'!Y395="cannot decide",0.5,IF('Form Responses'!Y395="no",0,"")))</f>
        <v/>
      </c>
      <c r="F395" s="3" t="str">
        <f>IF('Form Responses'!Z395="yes",1,IF('Form Responses'!Z395="cannot decide",0.5,IF('Form Responses'!Z395="no",0,"")))</f>
        <v/>
      </c>
      <c r="G395" s="3" t="str">
        <f>IF('Form Responses'!AA395="yes",1,IF('Form Responses'!AA395="cannot decide",0.5,IF('Form Responses'!AA395="no",0,"")))</f>
        <v/>
      </c>
      <c r="H395" s="3" t="str">
        <f>IF('Form Responses'!AB395="yes",1,IF('Form Responses'!AB395="cannot decide",0.5,IF('Form Responses'!AB395="no",0,"")))</f>
        <v/>
      </c>
      <c r="I395" s="3" t="str">
        <f>IF('Form Responses'!AC395="yes",1,IF('Form Responses'!AC395="cannot decide",0.5,IF('Form Responses'!AC395="no",0,"")))</f>
        <v/>
      </c>
      <c r="J395" s="3" t="str">
        <f>IF('Form Responses'!AD395="yes",1,IF('Form Responses'!AD395="cannot decide",0.5,IF('Form Responses'!AD395="no",0,"")))</f>
        <v/>
      </c>
      <c r="K395" s="3" t="str">
        <f>IF('Form Responses'!AE395="yes",1,IF('Form Responses'!AE395="cannot decide",0.5,IF('Form Responses'!AE395="no",0,"")))</f>
        <v/>
      </c>
      <c r="L395" s="3" t="str">
        <f>IF('Form Responses'!AF395="yes",1,IF('Form Responses'!AF395="cannot decide",0.5,IF('Form Responses'!AF395="no",0,"")))</f>
        <v/>
      </c>
      <c r="M395" s="3" t="str">
        <f>IF('Form Responses'!AG395="yes",1,IF('Form Responses'!AG395="cannot decide",0.5,IF('Form Responses'!AG395="no",0,"")))</f>
        <v/>
      </c>
      <c r="N395" s="3" t="str">
        <f>IF('Form Responses'!AH395="yes",1,IF('Form Responses'!AH395="cannot decide",0.5,IF('Form Responses'!AH395="no",0,"")))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Responses'!Y396="yes",1,IF('Form Responses'!Y396="cannot decide",0.5,IF('Form Responses'!Y396="no",0,"")))</f>
        <v/>
      </c>
      <c r="F396" s="3" t="str">
        <f>IF('Form Responses'!Z396="yes",1,IF('Form Responses'!Z396="cannot decide",0.5,IF('Form Responses'!Z396="no",0,"")))</f>
        <v/>
      </c>
      <c r="G396" s="3" t="str">
        <f>IF('Form Responses'!AA396="yes",1,IF('Form Responses'!AA396="cannot decide",0.5,IF('Form Responses'!AA396="no",0,"")))</f>
        <v/>
      </c>
      <c r="H396" s="3" t="str">
        <f>IF('Form Responses'!AB396="yes",1,IF('Form Responses'!AB396="cannot decide",0.5,IF('Form Responses'!AB396="no",0,"")))</f>
        <v/>
      </c>
      <c r="I396" s="3" t="str">
        <f>IF('Form Responses'!AC396="yes",1,IF('Form Responses'!AC396="cannot decide",0.5,IF('Form Responses'!AC396="no",0,"")))</f>
        <v/>
      </c>
      <c r="J396" s="3" t="str">
        <f>IF('Form Responses'!AD396="yes",1,IF('Form Responses'!AD396="cannot decide",0.5,IF('Form Responses'!AD396="no",0,"")))</f>
        <v/>
      </c>
      <c r="K396" s="3" t="str">
        <f>IF('Form Responses'!AE396="yes",1,IF('Form Responses'!AE396="cannot decide",0.5,IF('Form Responses'!AE396="no",0,"")))</f>
        <v/>
      </c>
      <c r="L396" s="3" t="str">
        <f>IF('Form Responses'!AF396="yes",1,IF('Form Responses'!AF396="cannot decide",0.5,IF('Form Responses'!AF396="no",0,"")))</f>
        <v/>
      </c>
      <c r="M396" s="3" t="str">
        <f>IF('Form Responses'!AG396="yes",1,IF('Form Responses'!AG396="cannot decide",0.5,IF('Form Responses'!AG396="no",0,"")))</f>
        <v/>
      </c>
      <c r="N396" s="3" t="str">
        <f>IF('Form Responses'!AH396="yes",1,IF('Form Responses'!AH396="cannot decide",0.5,IF('Form Responses'!AH396="no",0,"")))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Responses'!Y397="yes",1,IF('Form Responses'!Y397="cannot decide",0.5,IF('Form Responses'!Y397="no",0,"")))</f>
        <v/>
      </c>
      <c r="F397" s="3" t="str">
        <f>IF('Form Responses'!Z397="yes",1,IF('Form Responses'!Z397="cannot decide",0.5,IF('Form Responses'!Z397="no",0,"")))</f>
        <v/>
      </c>
      <c r="G397" s="3" t="str">
        <f>IF('Form Responses'!AA397="yes",1,IF('Form Responses'!AA397="cannot decide",0.5,IF('Form Responses'!AA397="no",0,"")))</f>
        <v/>
      </c>
      <c r="H397" s="3" t="str">
        <f>IF('Form Responses'!AB397="yes",1,IF('Form Responses'!AB397="cannot decide",0.5,IF('Form Responses'!AB397="no",0,"")))</f>
        <v/>
      </c>
      <c r="I397" s="3" t="str">
        <f>IF('Form Responses'!AC397="yes",1,IF('Form Responses'!AC397="cannot decide",0.5,IF('Form Responses'!AC397="no",0,"")))</f>
        <v/>
      </c>
      <c r="J397" s="3" t="str">
        <f>IF('Form Responses'!AD397="yes",1,IF('Form Responses'!AD397="cannot decide",0.5,IF('Form Responses'!AD397="no",0,"")))</f>
        <v/>
      </c>
      <c r="K397" s="3" t="str">
        <f>IF('Form Responses'!AE397="yes",1,IF('Form Responses'!AE397="cannot decide",0.5,IF('Form Responses'!AE397="no",0,"")))</f>
        <v/>
      </c>
      <c r="L397" s="3" t="str">
        <f>IF('Form Responses'!AF397="yes",1,IF('Form Responses'!AF397="cannot decide",0.5,IF('Form Responses'!AF397="no",0,"")))</f>
        <v/>
      </c>
      <c r="M397" s="3" t="str">
        <f>IF('Form Responses'!AG397="yes",1,IF('Form Responses'!AG397="cannot decide",0.5,IF('Form Responses'!AG397="no",0,"")))</f>
        <v/>
      </c>
      <c r="N397" s="3" t="str">
        <f>IF('Form Responses'!AH397="yes",1,IF('Form Responses'!AH397="cannot decide",0.5,IF('Form Responses'!AH397="no",0,"")))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Responses'!Y398="yes",1,IF('Form Responses'!Y398="cannot decide",0.5,IF('Form Responses'!Y398="no",0,"")))</f>
        <v/>
      </c>
      <c r="F398" s="3" t="str">
        <f>IF('Form Responses'!Z398="yes",1,IF('Form Responses'!Z398="cannot decide",0.5,IF('Form Responses'!Z398="no",0,"")))</f>
        <v/>
      </c>
      <c r="G398" s="3" t="str">
        <f>IF('Form Responses'!AA398="yes",1,IF('Form Responses'!AA398="cannot decide",0.5,IF('Form Responses'!AA398="no",0,"")))</f>
        <v/>
      </c>
      <c r="H398" s="3" t="str">
        <f>IF('Form Responses'!AB398="yes",1,IF('Form Responses'!AB398="cannot decide",0.5,IF('Form Responses'!AB398="no",0,"")))</f>
        <v/>
      </c>
      <c r="I398" s="3" t="str">
        <f>IF('Form Responses'!AC398="yes",1,IF('Form Responses'!AC398="cannot decide",0.5,IF('Form Responses'!AC398="no",0,"")))</f>
        <v/>
      </c>
      <c r="J398" s="3" t="str">
        <f>IF('Form Responses'!AD398="yes",1,IF('Form Responses'!AD398="cannot decide",0.5,IF('Form Responses'!AD398="no",0,"")))</f>
        <v/>
      </c>
      <c r="K398" s="3" t="str">
        <f>IF('Form Responses'!AE398="yes",1,IF('Form Responses'!AE398="cannot decide",0.5,IF('Form Responses'!AE398="no",0,"")))</f>
        <v/>
      </c>
      <c r="L398" s="3" t="str">
        <f>IF('Form Responses'!AF398="yes",1,IF('Form Responses'!AF398="cannot decide",0.5,IF('Form Responses'!AF398="no",0,"")))</f>
        <v/>
      </c>
      <c r="M398" s="3" t="str">
        <f>IF('Form Responses'!AG398="yes",1,IF('Form Responses'!AG398="cannot decide",0.5,IF('Form Responses'!AG398="no",0,"")))</f>
        <v/>
      </c>
      <c r="N398" s="3" t="str">
        <f>IF('Form Responses'!AH398="yes",1,IF('Form Responses'!AH398="cannot decide",0.5,IF('Form Responses'!AH398="no",0,"")))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Responses'!Y399="yes",1,IF('Form Responses'!Y399="cannot decide",0.5,IF('Form Responses'!Y399="no",0,"")))</f>
        <v/>
      </c>
      <c r="F399" s="3" t="str">
        <f>IF('Form Responses'!Z399="yes",1,IF('Form Responses'!Z399="cannot decide",0.5,IF('Form Responses'!Z399="no",0,"")))</f>
        <v/>
      </c>
      <c r="G399" s="3" t="str">
        <f>IF('Form Responses'!AA399="yes",1,IF('Form Responses'!AA399="cannot decide",0.5,IF('Form Responses'!AA399="no",0,"")))</f>
        <v/>
      </c>
      <c r="H399" s="3" t="str">
        <f>IF('Form Responses'!AB399="yes",1,IF('Form Responses'!AB399="cannot decide",0.5,IF('Form Responses'!AB399="no",0,"")))</f>
        <v/>
      </c>
      <c r="I399" s="3" t="str">
        <f>IF('Form Responses'!AC399="yes",1,IF('Form Responses'!AC399="cannot decide",0.5,IF('Form Responses'!AC399="no",0,"")))</f>
        <v/>
      </c>
      <c r="J399" s="3" t="str">
        <f>IF('Form Responses'!AD399="yes",1,IF('Form Responses'!AD399="cannot decide",0.5,IF('Form Responses'!AD399="no",0,"")))</f>
        <v/>
      </c>
      <c r="K399" s="3" t="str">
        <f>IF('Form Responses'!AE399="yes",1,IF('Form Responses'!AE399="cannot decide",0.5,IF('Form Responses'!AE399="no",0,"")))</f>
        <v/>
      </c>
      <c r="L399" s="3" t="str">
        <f>IF('Form Responses'!AF399="yes",1,IF('Form Responses'!AF399="cannot decide",0.5,IF('Form Responses'!AF399="no",0,"")))</f>
        <v/>
      </c>
      <c r="M399" s="3" t="str">
        <f>IF('Form Responses'!AG399="yes",1,IF('Form Responses'!AG399="cannot decide",0.5,IF('Form Responses'!AG399="no",0,"")))</f>
        <v/>
      </c>
      <c r="N399" s="3" t="str">
        <f>IF('Form Responses'!AH399="yes",1,IF('Form Responses'!AH399="cannot decide",0.5,IF('Form Responses'!AH399="no",0,"")))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Responses'!Y400="yes",1,IF('Form Responses'!Y400="cannot decide",0.5,IF('Form Responses'!Y400="no",0,"")))</f>
        <v/>
      </c>
      <c r="F400" s="3" t="str">
        <f>IF('Form Responses'!Z400="yes",1,IF('Form Responses'!Z400="cannot decide",0.5,IF('Form Responses'!Z400="no",0,"")))</f>
        <v/>
      </c>
      <c r="G400" s="3" t="str">
        <f>IF('Form Responses'!AA400="yes",1,IF('Form Responses'!AA400="cannot decide",0.5,IF('Form Responses'!AA400="no",0,"")))</f>
        <v/>
      </c>
      <c r="H400" s="3" t="str">
        <f>IF('Form Responses'!AB400="yes",1,IF('Form Responses'!AB400="cannot decide",0.5,IF('Form Responses'!AB400="no",0,"")))</f>
        <v/>
      </c>
      <c r="I400" s="3" t="str">
        <f>IF('Form Responses'!AC400="yes",1,IF('Form Responses'!AC400="cannot decide",0.5,IF('Form Responses'!AC400="no",0,"")))</f>
        <v/>
      </c>
      <c r="J400" s="3" t="str">
        <f>IF('Form Responses'!AD400="yes",1,IF('Form Responses'!AD400="cannot decide",0.5,IF('Form Responses'!AD400="no",0,"")))</f>
        <v/>
      </c>
      <c r="K400" s="3" t="str">
        <f>IF('Form Responses'!AE400="yes",1,IF('Form Responses'!AE400="cannot decide",0.5,IF('Form Responses'!AE400="no",0,"")))</f>
        <v/>
      </c>
      <c r="L400" s="3" t="str">
        <f>IF('Form Responses'!AF400="yes",1,IF('Form Responses'!AF400="cannot decide",0.5,IF('Form Responses'!AF400="no",0,"")))</f>
        <v/>
      </c>
      <c r="M400" s="3" t="str">
        <f>IF('Form Responses'!AG400="yes",1,IF('Form Responses'!AG400="cannot decide",0.5,IF('Form Responses'!AG400="no",0,"")))</f>
        <v/>
      </c>
      <c r="N400" s="3" t="str">
        <f>IF('Form Responses'!AH400="yes",1,IF('Form Responses'!AH400="cannot decide",0.5,IF('Form Responses'!AH400="no",0,"")))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Responses'!Y401="yes",1,IF('Form Responses'!Y401="cannot decide",0.5,IF('Form Responses'!Y401="no",0,"")))</f>
        <v/>
      </c>
      <c r="F401" s="3" t="str">
        <f>IF('Form Responses'!Z401="yes",1,IF('Form Responses'!Z401="cannot decide",0.5,IF('Form Responses'!Z401="no",0,"")))</f>
        <v/>
      </c>
      <c r="G401" s="3" t="str">
        <f>IF('Form Responses'!AA401="yes",1,IF('Form Responses'!AA401="cannot decide",0.5,IF('Form Responses'!AA401="no",0,"")))</f>
        <v/>
      </c>
      <c r="H401" s="3" t="str">
        <f>IF('Form Responses'!AB401="yes",1,IF('Form Responses'!AB401="cannot decide",0.5,IF('Form Responses'!AB401="no",0,"")))</f>
        <v/>
      </c>
      <c r="I401" s="3" t="str">
        <f>IF('Form Responses'!AC401="yes",1,IF('Form Responses'!AC401="cannot decide",0.5,IF('Form Responses'!AC401="no",0,"")))</f>
        <v/>
      </c>
      <c r="J401" s="3" t="str">
        <f>IF('Form Responses'!AD401="yes",1,IF('Form Responses'!AD401="cannot decide",0.5,IF('Form Responses'!AD401="no",0,"")))</f>
        <v/>
      </c>
      <c r="K401" s="3" t="str">
        <f>IF('Form Responses'!AE401="yes",1,IF('Form Responses'!AE401="cannot decide",0.5,IF('Form Responses'!AE401="no",0,"")))</f>
        <v/>
      </c>
      <c r="L401" s="3" t="str">
        <f>IF('Form Responses'!AF401="yes",1,IF('Form Responses'!AF401="cannot decide",0.5,IF('Form Responses'!AF401="no",0,"")))</f>
        <v/>
      </c>
      <c r="M401" s="3" t="str">
        <f>IF('Form Responses'!AG401="yes",1,IF('Form Responses'!AG401="cannot decide",0.5,IF('Form Responses'!AG401="no",0,"")))</f>
        <v/>
      </c>
      <c r="N401" s="3" t="str">
        <f>IF('Form Responses'!AH401="yes",1,IF('Form Responses'!AH401="cannot decide",0.5,IF('Form Responses'!AH401="no",0,"")))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Responses'!Y402="yes",1,IF('Form Responses'!Y402="cannot decide",0.5,IF('Form Responses'!Y402="no",0,"")))</f>
        <v/>
      </c>
      <c r="F402" s="3" t="str">
        <f>IF('Form Responses'!Z402="yes",1,IF('Form Responses'!Z402="cannot decide",0.5,IF('Form Responses'!Z402="no",0,"")))</f>
        <v/>
      </c>
      <c r="G402" s="3" t="str">
        <f>IF('Form Responses'!AA402="yes",1,IF('Form Responses'!AA402="cannot decide",0.5,IF('Form Responses'!AA402="no",0,"")))</f>
        <v/>
      </c>
      <c r="H402" s="3" t="str">
        <f>IF('Form Responses'!AB402="yes",1,IF('Form Responses'!AB402="cannot decide",0.5,IF('Form Responses'!AB402="no",0,"")))</f>
        <v/>
      </c>
      <c r="I402" s="3" t="str">
        <f>IF('Form Responses'!AC402="yes",1,IF('Form Responses'!AC402="cannot decide",0.5,IF('Form Responses'!AC402="no",0,"")))</f>
        <v/>
      </c>
      <c r="J402" s="3" t="str">
        <f>IF('Form Responses'!AD402="yes",1,IF('Form Responses'!AD402="cannot decide",0.5,IF('Form Responses'!AD402="no",0,"")))</f>
        <v/>
      </c>
      <c r="K402" s="3" t="str">
        <f>IF('Form Responses'!AE402="yes",1,IF('Form Responses'!AE402="cannot decide",0.5,IF('Form Responses'!AE402="no",0,"")))</f>
        <v/>
      </c>
      <c r="L402" s="3" t="str">
        <f>IF('Form Responses'!AF402="yes",1,IF('Form Responses'!AF402="cannot decide",0.5,IF('Form Responses'!AF402="no",0,"")))</f>
        <v/>
      </c>
      <c r="M402" s="3" t="str">
        <f>IF('Form Responses'!AG402="yes",1,IF('Form Responses'!AG402="cannot decide",0.5,IF('Form Responses'!AG402="no",0,"")))</f>
        <v/>
      </c>
      <c r="N402" s="3" t="str">
        <f>IF('Form Responses'!AH402="yes",1,IF('Form Responses'!AH402="cannot decide",0.5,IF('Form Responses'!AH402="no",0,"")))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Responses'!Y403="yes",1,IF('Form Responses'!Y403="cannot decide",0.5,IF('Form Responses'!Y403="no",0,"")))</f>
        <v/>
      </c>
      <c r="F403" s="3" t="str">
        <f>IF('Form Responses'!Z403="yes",1,IF('Form Responses'!Z403="cannot decide",0.5,IF('Form Responses'!Z403="no",0,"")))</f>
        <v/>
      </c>
      <c r="G403" s="3" t="str">
        <f>IF('Form Responses'!AA403="yes",1,IF('Form Responses'!AA403="cannot decide",0.5,IF('Form Responses'!AA403="no",0,"")))</f>
        <v/>
      </c>
      <c r="H403" s="3" t="str">
        <f>IF('Form Responses'!AB403="yes",1,IF('Form Responses'!AB403="cannot decide",0.5,IF('Form Responses'!AB403="no",0,"")))</f>
        <v/>
      </c>
      <c r="I403" s="3" t="str">
        <f>IF('Form Responses'!AC403="yes",1,IF('Form Responses'!AC403="cannot decide",0.5,IF('Form Responses'!AC403="no",0,"")))</f>
        <v/>
      </c>
      <c r="J403" s="3" t="str">
        <f>IF('Form Responses'!AD403="yes",1,IF('Form Responses'!AD403="cannot decide",0.5,IF('Form Responses'!AD403="no",0,"")))</f>
        <v/>
      </c>
      <c r="K403" s="3" t="str">
        <f>IF('Form Responses'!AE403="yes",1,IF('Form Responses'!AE403="cannot decide",0.5,IF('Form Responses'!AE403="no",0,"")))</f>
        <v/>
      </c>
      <c r="L403" s="3" t="str">
        <f>IF('Form Responses'!AF403="yes",1,IF('Form Responses'!AF403="cannot decide",0.5,IF('Form Responses'!AF403="no",0,"")))</f>
        <v/>
      </c>
      <c r="M403" s="3" t="str">
        <f>IF('Form Responses'!AG403="yes",1,IF('Form Responses'!AG403="cannot decide",0.5,IF('Form Responses'!AG403="no",0,"")))</f>
        <v/>
      </c>
      <c r="N403" s="3" t="str">
        <f>IF('Form Responses'!AH403="yes",1,IF('Form Responses'!AH403="cannot decide",0.5,IF('Form Responses'!AH403="no",0,"")))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Responses'!Y404="yes",1,IF('Form Responses'!Y404="cannot decide",0.5,IF('Form Responses'!Y404="no",0,"")))</f>
        <v/>
      </c>
      <c r="F404" s="3" t="str">
        <f>IF('Form Responses'!Z404="yes",1,IF('Form Responses'!Z404="cannot decide",0.5,IF('Form Responses'!Z404="no",0,"")))</f>
        <v/>
      </c>
      <c r="G404" s="3" t="str">
        <f>IF('Form Responses'!AA404="yes",1,IF('Form Responses'!AA404="cannot decide",0.5,IF('Form Responses'!AA404="no",0,"")))</f>
        <v/>
      </c>
      <c r="H404" s="3" t="str">
        <f>IF('Form Responses'!AB404="yes",1,IF('Form Responses'!AB404="cannot decide",0.5,IF('Form Responses'!AB404="no",0,"")))</f>
        <v/>
      </c>
      <c r="I404" s="3" t="str">
        <f>IF('Form Responses'!AC404="yes",1,IF('Form Responses'!AC404="cannot decide",0.5,IF('Form Responses'!AC404="no",0,"")))</f>
        <v/>
      </c>
      <c r="J404" s="3" t="str">
        <f>IF('Form Responses'!AD404="yes",1,IF('Form Responses'!AD404="cannot decide",0.5,IF('Form Responses'!AD404="no",0,"")))</f>
        <v/>
      </c>
      <c r="K404" s="3" t="str">
        <f>IF('Form Responses'!AE404="yes",1,IF('Form Responses'!AE404="cannot decide",0.5,IF('Form Responses'!AE404="no",0,"")))</f>
        <v/>
      </c>
      <c r="L404" s="3" t="str">
        <f>IF('Form Responses'!AF404="yes",1,IF('Form Responses'!AF404="cannot decide",0.5,IF('Form Responses'!AF404="no",0,"")))</f>
        <v/>
      </c>
      <c r="M404" s="3" t="str">
        <f>IF('Form Responses'!AG404="yes",1,IF('Form Responses'!AG404="cannot decide",0.5,IF('Form Responses'!AG404="no",0,"")))</f>
        <v/>
      </c>
      <c r="N404" s="3" t="str">
        <f>IF('Form Responses'!AH404="yes",1,IF('Form Responses'!AH404="cannot decide",0.5,IF('Form Responses'!AH404="no",0,"")))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Responses'!Y405="yes",1,IF('Form Responses'!Y405="cannot decide",0.5,IF('Form Responses'!Y405="no",0,"")))</f>
        <v/>
      </c>
      <c r="F405" s="3" t="str">
        <f>IF('Form Responses'!Z405="yes",1,IF('Form Responses'!Z405="cannot decide",0.5,IF('Form Responses'!Z405="no",0,"")))</f>
        <v/>
      </c>
      <c r="G405" s="3" t="str">
        <f>IF('Form Responses'!AA405="yes",1,IF('Form Responses'!AA405="cannot decide",0.5,IF('Form Responses'!AA405="no",0,"")))</f>
        <v/>
      </c>
      <c r="H405" s="3" t="str">
        <f>IF('Form Responses'!AB405="yes",1,IF('Form Responses'!AB405="cannot decide",0.5,IF('Form Responses'!AB405="no",0,"")))</f>
        <v/>
      </c>
      <c r="I405" s="3" t="str">
        <f>IF('Form Responses'!AC405="yes",1,IF('Form Responses'!AC405="cannot decide",0.5,IF('Form Responses'!AC405="no",0,"")))</f>
        <v/>
      </c>
      <c r="J405" s="3" t="str">
        <f>IF('Form Responses'!AD405="yes",1,IF('Form Responses'!AD405="cannot decide",0.5,IF('Form Responses'!AD405="no",0,"")))</f>
        <v/>
      </c>
      <c r="K405" s="3" t="str">
        <f>IF('Form Responses'!AE405="yes",1,IF('Form Responses'!AE405="cannot decide",0.5,IF('Form Responses'!AE405="no",0,"")))</f>
        <v/>
      </c>
      <c r="L405" s="3" t="str">
        <f>IF('Form Responses'!AF405="yes",1,IF('Form Responses'!AF405="cannot decide",0.5,IF('Form Responses'!AF405="no",0,"")))</f>
        <v/>
      </c>
      <c r="M405" s="3" t="str">
        <f>IF('Form Responses'!AG405="yes",1,IF('Form Responses'!AG405="cannot decide",0.5,IF('Form Responses'!AG405="no",0,"")))</f>
        <v/>
      </c>
      <c r="N405" s="3" t="str">
        <f>IF('Form Responses'!AH405="yes",1,IF('Form Responses'!AH405="cannot decide",0.5,IF('Form Responses'!AH405="no",0,"")))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Responses'!Y406="yes",1,IF('Form Responses'!Y406="cannot decide",0.5,IF('Form Responses'!Y406="no",0,"")))</f>
        <v/>
      </c>
      <c r="F406" s="3" t="str">
        <f>IF('Form Responses'!Z406="yes",1,IF('Form Responses'!Z406="cannot decide",0.5,IF('Form Responses'!Z406="no",0,"")))</f>
        <v/>
      </c>
      <c r="G406" s="3" t="str">
        <f>IF('Form Responses'!AA406="yes",1,IF('Form Responses'!AA406="cannot decide",0.5,IF('Form Responses'!AA406="no",0,"")))</f>
        <v/>
      </c>
      <c r="H406" s="3" t="str">
        <f>IF('Form Responses'!AB406="yes",1,IF('Form Responses'!AB406="cannot decide",0.5,IF('Form Responses'!AB406="no",0,"")))</f>
        <v/>
      </c>
      <c r="I406" s="3" t="str">
        <f>IF('Form Responses'!AC406="yes",1,IF('Form Responses'!AC406="cannot decide",0.5,IF('Form Responses'!AC406="no",0,"")))</f>
        <v/>
      </c>
      <c r="J406" s="3" t="str">
        <f>IF('Form Responses'!AD406="yes",1,IF('Form Responses'!AD406="cannot decide",0.5,IF('Form Responses'!AD406="no",0,"")))</f>
        <v/>
      </c>
      <c r="K406" s="3" t="str">
        <f>IF('Form Responses'!AE406="yes",1,IF('Form Responses'!AE406="cannot decide",0.5,IF('Form Responses'!AE406="no",0,"")))</f>
        <v/>
      </c>
      <c r="L406" s="3" t="str">
        <f>IF('Form Responses'!AF406="yes",1,IF('Form Responses'!AF406="cannot decide",0.5,IF('Form Responses'!AF406="no",0,"")))</f>
        <v/>
      </c>
      <c r="M406" s="3" t="str">
        <f>IF('Form Responses'!AG406="yes",1,IF('Form Responses'!AG406="cannot decide",0.5,IF('Form Responses'!AG406="no",0,"")))</f>
        <v/>
      </c>
      <c r="N406" s="3" t="str">
        <f>IF('Form Responses'!AH406="yes",1,IF('Form Responses'!AH406="cannot decide",0.5,IF('Form Responses'!AH406="no",0,"")))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Responses'!Y407="yes",1,IF('Form Responses'!Y407="cannot decide",0.5,IF('Form Responses'!Y407="no",0,"")))</f>
        <v/>
      </c>
      <c r="F407" s="3" t="str">
        <f>IF('Form Responses'!Z407="yes",1,IF('Form Responses'!Z407="cannot decide",0.5,IF('Form Responses'!Z407="no",0,"")))</f>
        <v/>
      </c>
      <c r="G407" s="3" t="str">
        <f>IF('Form Responses'!AA407="yes",1,IF('Form Responses'!AA407="cannot decide",0.5,IF('Form Responses'!AA407="no",0,"")))</f>
        <v/>
      </c>
      <c r="H407" s="3" t="str">
        <f>IF('Form Responses'!AB407="yes",1,IF('Form Responses'!AB407="cannot decide",0.5,IF('Form Responses'!AB407="no",0,"")))</f>
        <v/>
      </c>
      <c r="I407" s="3" t="str">
        <f>IF('Form Responses'!AC407="yes",1,IF('Form Responses'!AC407="cannot decide",0.5,IF('Form Responses'!AC407="no",0,"")))</f>
        <v/>
      </c>
      <c r="J407" s="3" t="str">
        <f>IF('Form Responses'!AD407="yes",1,IF('Form Responses'!AD407="cannot decide",0.5,IF('Form Responses'!AD407="no",0,"")))</f>
        <v/>
      </c>
      <c r="K407" s="3" t="str">
        <f>IF('Form Responses'!AE407="yes",1,IF('Form Responses'!AE407="cannot decide",0.5,IF('Form Responses'!AE407="no",0,"")))</f>
        <v/>
      </c>
      <c r="L407" s="3" t="str">
        <f>IF('Form Responses'!AF407="yes",1,IF('Form Responses'!AF407="cannot decide",0.5,IF('Form Responses'!AF407="no",0,"")))</f>
        <v/>
      </c>
      <c r="M407" s="3" t="str">
        <f>IF('Form Responses'!AG407="yes",1,IF('Form Responses'!AG407="cannot decide",0.5,IF('Form Responses'!AG407="no",0,"")))</f>
        <v/>
      </c>
      <c r="N407" s="3" t="str">
        <f>IF('Form Responses'!AH407="yes",1,IF('Form Responses'!AH407="cannot decide",0.5,IF('Form Responses'!AH407="no",0,"")))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Responses'!Y408="yes",1,IF('Form Responses'!Y408="cannot decide",0.5,IF('Form Responses'!Y408="no",0,"")))</f>
        <v/>
      </c>
      <c r="F408" s="3" t="str">
        <f>IF('Form Responses'!Z408="yes",1,IF('Form Responses'!Z408="cannot decide",0.5,IF('Form Responses'!Z408="no",0,"")))</f>
        <v/>
      </c>
      <c r="G408" s="3" t="str">
        <f>IF('Form Responses'!AA408="yes",1,IF('Form Responses'!AA408="cannot decide",0.5,IF('Form Responses'!AA408="no",0,"")))</f>
        <v/>
      </c>
      <c r="H408" s="3" t="str">
        <f>IF('Form Responses'!AB408="yes",1,IF('Form Responses'!AB408="cannot decide",0.5,IF('Form Responses'!AB408="no",0,"")))</f>
        <v/>
      </c>
      <c r="I408" s="3" t="str">
        <f>IF('Form Responses'!AC408="yes",1,IF('Form Responses'!AC408="cannot decide",0.5,IF('Form Responses'!AC408="no",0,"")))</f>
        <v/>
      </c>
      <c r="J408" s="3" t="str">
        <f>IF('Form Responses'!AD408="yes",1,IF('Form Responses'!AD408="cannot decide",0.5,IF('Form Responses'!AD408="no",0,"")))</f>
        <v/>
      </c>
      <c r="K408" s="3" t="str">
        <f>IF('Form Responses'!AE408="yes",1,IF('Form Responses'!AE408="cannot decide",0.5,IF('Form Responses'!AE408="no",0,"")))</f>
        <v/>
      </c>
      <c r="L408" s="3" t="str">
        <f>IF('Form Responses'!AF408="yes",1,IF('Form Responses'!AF408="cannot decide",0.5,IF('Form Responses'!AF408="no",0,"")))</f>
        <v/>
      </c>
      <c r="M408" s="3" t="str">
        <f>IF('Form Responses'!AG408="yes",1,IF('Form Responses'!AG408="cannot decide",0.5,IF('Form Responses'!AG408="no",0,"")))</f>
        <v/>
      </c>
      <c r="N408" s="3" t="str">
        <f>IF('Form Responses'!AH408="yes",1,IF('Form Responses'!AH408="cannot decide",0.5,IF('Form Responses'!AH408="no",0,"")))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Responses'!Y409="yes",1,IF('Form Responses'!Y409="cannot decide",0.5,IF('Form Responses'!Y409="no",0,"")))</f>
        <v/>
      </c>
      <c r="F409" s="3" t="str">
        <f>IF('Form Responses'!Z409="yes",1,IF('Form Responses'!Z409="cannot decide",0.5,IF('Form Responses'!Z409="no",0,"")))</f>
        <v/>
      </c>
      <c r="G409" s="3" t="str">
        <f>IF('Form Responses'!AA409="yes",1,IF('Form Responses'!AA409="cannot decide",0.5,IF('Form Responses'!AA409="no",0,"")))</f>
        <v/>
      </c>
      <c r="H409" s="3" t="str">
        <f>IF('Form Responses'!AB409="yes",1,IF('Form Responses'!AB409="cannot decide",0.5,IF('Form Responses'!AB409="no",0,"")))</f>
        <v/>
      </c>
      <c r="I409" s="3" t="str">
        <f>IF('Form Responses'!AC409="yes",1,IF('Form Responses'!AC409="cannot decide",0.5,IF('Form Responses'!AC409="no",0,"")))</f>
        <v/>
      </c>
      <c r="J409" s="3" t="str">
        <f>IF('Form Responses'!AD409="yes",1,IF('Form Responses'!AD409="cannot decide",0.5,IF('Form Responses'!AD409="no",0,"")))</f>
        <v/>
      </c>
      <c r="K409" s="3" t="str">
        <f>IF('Form Responses'!AE409="yes",1,IF('Form Responses'!AE409="cannot decide",0.5,IF('Form Responses'!AE409="no",0,"")))</f>
        <v/>
      </c>
      <c r="L409" s="3" t="str">
        <f>IF('Form Responses'!AF409="yes",1,IF('Form Responses'!AF409="cannot decide",0.5,IF('Form Responses'!AF409="no",0,"")))</f>
        <v/>
      </c>
      <c r="M409" s="3" t="str">
        <f>IF('Form Responses'!AG409="yes",1,IF('Form Responses'!AG409="cannot decide",0.5,IF('Form Responses'!AG409="no",0,"")))</f>
        <v/>
      </c>
      <c r="N409" s="3" t="str">
        <f>IF('Form Responses'!AH409="yes",1,IF('Form Responses'!AH409="cannot decide",0.5,IF('Form Responses'!AH409="no",0,"")))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Responses'!Y410="yes",1,IF('Form Responses'!Y410="cannot decide",0.5,IF('Form Responses'!Y410="no",0,"")))</f>
        <v/>
      </c>
      <c r="F410" s="3" t="str">
        <f>IF('Form Responses'!Z410="yes",1,IF('Form Responses'!Z410="cannot decide",0.5,IF('Form Responses'!Z410="no",0,"")))</f>
        <v/>
      </c>
      <c r="G410" s="3" t="str">
        <f>IF('Form Responses'!AA410="yes",1,IF('Form Responses'!AA410="cannot decide",0.5,IF('Form Responses'!AA410="no",0,"")))</f>
        <v/>
      </c>
      <c r="H410" s="3" t="str">
        <f>IF('Form Responses'!AB410="yes",1,IF('Form Responses'!AB410="cannot decide",0.5,IF('Form Responses'!AB410="no",0,"")))</f>
        <v/>
      </c>
      <c r="I410" s="3" t="str">
        <f>IF('Form Responses'!AC410="yes",1,IF('Form Responses'!AC410="cannot decide",0.5,IF('Form Responses'!AC410="no",0,"")))</f>
        <v/>
      </c>
      <c r="J410" s="3" t="str">
        <f>IF('Form Responses'!AD410="yes",1,IF('Form Responses'!AD410="cannot decide",0.5,IF('Form Responses'!AD410="no",0,"")))</f>
        <v/>
      </c>
      <c r="K410" s="3" t="str">
        <f>IF('Form Responses'!AE410="yes",1,IF('Form Responses'!AE410="cannot decide",0.5,IF('Form Responses'!AE410="no",0,"")))</f>
        <v/>
      </c>
      <c r="L410" s="3" t="str">
        <f>IF('Form Responses'!AF410="yes",1,IF('Form Responses'!AF410="cannot decide",0.5,IF('Form Responses'!AF410="no",0,"")))</f>
        <v/>
      </c>
      <c r="M410" s="3" t="str">
        <f>IF('Form Responses'!AG410="yes",1,IF('Form Responses'!AG410="cannot decide",0.5,IF('Form Responses'!AG410="no",0,"")))</f>
        <v/>
      </c>
      <c r="N410" s="3" t="str">
        <f>IF('Form Responses'!AH410="yes",1,IF('Form Responses'!AH410="cannot decide",0.5,IF('Form Responses'!AH410="no",0,"")))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Responses'!Y411="yes",1,IF('Form Responses'!Y411="cannot decide",0.5,IF('Form Responses'!Y411="no",0,"")))</f>
        <v/>
      </c>
      <c r="F411" s="3" t="str">
        <f>IF('Form Responses'!Z411="yes",1,IF('Form Responses'!Z411="cannot decide",0.5,IF('Form Responses'!Z411="no",0,"")))</f>
        <v/>
      </c>
      <c r="G411" s="3" t="str">
        <f>IF('Form Responses'!AA411="yes",1,IF('Form Responses'!AA411="cannot decide",0.5,IF('Form Responses'!AA411="no",0,"")))</f>
        <v/>
      </c>
      <c r="H411" s="3" t="str">
        <f>IF('Form Responses'!AB411="yes",1,IF('Form Responses'!AB411="cannot decide",0.5,IF('Form Responses'!AB411="no",0,"")))</f>
        <v/>
      </c>
      <c r="I411" s="3" t="str">
        <f>IF('Form Responses'!AC411="yes",1,IF('Form Responses'!AC411="cannot decide",0.5,IF('Form Responses'!AC411="no",0,"")))</f>
        <v/>
      </c>
      <c r="J411" s="3" t="str">
        <f>IF('Form Responses'!AD411="yes",1,IF('Form Responses'!AD411="cannot decide",0.5,IF('Form Responses'!AD411="no",0,"")))</f>
        <v/>
      </c>
      <c r="K411" s="3" t="str">
        <f>IF('Form Responses'!AE411="yes",1,IF('Form Responses'!AE411="cannot decide",0.5,IF('Form Responses'!AE411="no",0,"")))</f>
        <v/>
      </c>
      <c r="L411" s="3" t="str">
        <f>IF('Form Responses'!AF411="yes",1,IF('Form Responses'!AF411="cannot decide",0.5,IF('Form Responses'!AF411="no",0,"")))</f>
        <v/>
      </c>
      <c r="M411" s="3" t="str">
        <f>IF('Form Responses'!AG411="yes",1,IF('Form Responses'!AG411="cannot decide",0.5,IF('Form Responses'!AG411="no",0,"")))</f>
        <v/>
      </c>
      <c r="N411" s="3" t="str">
        <f>IF('Form Responses'!AH411="yes",1,IF('Form Responses'!AH411="cannot decide",0.5,IF('Form Responses'!AH411="no",0,"")))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Responses'!Y412="yes",1,IF('Form Responses'!Y412="cannot decide",0.5,IF('Form Responses'!Y412="no",0,"")))</f>
        <v/>
      </c>
      <c r="F412" s="3" t="str">
        <f>IF('Form Responses'!Z412="yes",1,IF('Form Responses'!Z412="cannot decide",0.5,IF('Form Responses'!Z412="no",0,"")))</f>
        <v/>
      </c>
      <c r="G412" s="3" t="str">
        <f>IF('Form Responses'!AA412="yes",1,IF('Form Responses'!AA412="cannot decide",0.5,IF('Form Responses'!AA412="no",0,"")))</f>
        <v/>
      </c>
      <c r="H412" s="3" t="str">
        <f>IF('Form Responses'!AB412="yes",1,IF('Form Responses'!AB412="cannot decide",0.5,IF('Form Responses'!AB412="no",0,"")))</f>
        <v/>
      </c>
      <c r="I412" s="3" t="str">
        <f>IF('Form Responses'!AC412="yes",1,IF('Form Responses'!AC412="cannot decide",0.5,IF('Form Responses'!AC412="no",0,"")))</f>
        <v/>
      </c>
      <c r="J412" s="3" t="str">
        <f>IF('Form Responses'!AD412="yes",1,IF('Form Responses'!AD412="cannot decide",0.5,IF('Form Responses'!AD412="no",0,"")))</f>
        <v/>
      </c>
      <c r="K412" s="3" t="str">
        <f>IF('Form Responses'!AE412="yes",1,IF('Form Responses'!AE412="cannot decide",0.5,IF('Form Responses'!AE412="no",0,"")))</f>
        <v/>
      </c>
      <c r="L412" s="3" t="str">
        <f>IF('Form Responses'!AF412="yes",1,IF('Form Responses'!AF412="cannot decide",0.5,IF('Form Responses'!AF412="no",0,"")))</f>
        <v/>
      </c>
      <c r="M412" s="3" t="str">
        <f>IF('Form Responses'!AG412="yes",1,IF('Form Responses'!AG412="cannot decide",0.5,IF('Form Responses'!AG412="no",0,"")))</f>
        <v/>
      </c>
      <c r="N412" s="3" t="str">
        <f>IF('Form Responses'!AH412="yes",1,IF('Form Responses'!AH412="cannot decide",0.5,IF('Form Responses'!AH412="no",0,"")))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Responses'!Y413="yes",1,IF('Form Responses'!Y413="cannot decide",0.5,IF('Form Responses'!Y413="no",0,"")))</f>
        <v/>
      </c>
      <c r="F413" s="3" t="str">
        <f>IF('Form Responses'!Z413="yes",1,IF('Form Responses'!Z413="cannot decide",0.5,IF('Form Responses'!Z413="no",0,"")))</f>
        <v/>
      </c>
      <c r="G413" s="3" t="str">
        <f>IF('Form Responses'!AA413="yes",1,IF('Form Responses'!AA413="cannot decide",0.5,IF('Form Responses'!AA413="no",0,"")))</f>
        <v/>
      </c>
      <c r="H413" s="3" t="str">
        <f>IF('Form Responses'!AB413="yes",1,IF('Form Responses'!AB413="cannot decide",0.5,IF('Form Responses'!AB413="no",0,"")))</f>
        <v/>
      </c>
      <c r="I413" s="3" t="str">
        <f>IF('Form Responses'!AC413="yes",1,IF('Form Responses'!AC413="cannot decide",0.5,IF('Form Responses'!AC413="no",0,"")))</f>
        <v/>
      </c>
      <c r="J413" s="3" t="str">
        <f>IF('Form Responses'!AD413="yes",1,IF('Form Responses'!AD413="cannot decide",0.5,IF('Form Responses'!AD413="no",0,"")))</f>
        <v/>
      </c>
      <c r="K413" s="3" t="str">
        <f>IF('Form Responses'!AE413="yes",1,IF('Form Responses'!AE413="cannot decide",0.5,IF('Form Responses'!AE413="no",0,"")))</f>
        <v/>
      </c>
      <c r="L413" s="3" t="str">
        <f>IF('Form Responses'!AF413="yes",1,IF('Form Responses'!AF413="cannot decide",0.5,IF('Form Responses'!AF413="no",0,"")))</f>
        <v/>
      </c>
      <c r="M413" s="3" t="str">
        <f>IF('Form Responses'!AG413="yes",1,IF('Form Responses'!AG413="cannot decide",0.5,IF('Form Responses'!AG413="no",0,"")))</f>
        <v/>
      </c>
      <c r="N413" s="3" t="str">
        <f>IF('Form Responses'!AH413="yes",1,IF('Form Responses'!AH413="cannot decide",0.5,IF('Form Responses'!AH413="no",0,"")))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Responses'!Y414="yes",1,IF('Form Responses'!Y414="cannot decide",0.5,IF('Form Responses'!Y414="no",0,"")))</f>
        <v/>
      </c>
      <c r="F414" s="3" t="str">
        <f>IF('Form Responses'!Z414="yes",1,IF('Form Responses'!Z414="cannot decide",0.5,IF('Form Responses'!Z414="no",0,"")))</f>
        <v/>
      </c>
      <c r="G414" s="3" t="str">
        <f>IF('Form Responses'!AA414="yes",1,IF('Form Responses'!AA414="cannot decide",0.5,IF('Form Responses'!AA414="no",0,"")))</f>
        <v/>
      </c>
      <c r="H414" s="3" t="str">
        <f>IF('Form Responses'!AB414="yes",1,IF('Form Responses'!AB414="cannot decide",0.5,IF('Form Responses'!AB414="no",0,"")))</f>
        <v/>
      </c>
      <c r="I414" s="3" t="str">
        <f>IF('Form Responses'!AC414="yes",1,IF('Form Responses'!AC414="cannot decide",0.5,IF('Form Responses'!AC414="no",0,"")))</f>
        <v/>
      </c>
      <c r="J414" s="3" t="str">
        <f>IF('Form Responses'!AD414="yes",1,IF('Form Responses'!AD414="cannot decide",0.5,IF('Form Responses'!AD414="no",0,"")))</f>
        <v/>
      </c>
      <c r="K414" s="3" t="str">
        <f>IF('Form Responses'!AE414="yes",1,IF('Form Responses'!AE414="cannot decide",0.5,IF('Form Responses'!AE414="no",0,"")))</f>
        <v/>
      </c>
      <c r="L414" s="3" t="str">
        <f>IF('Form Responses'!AF414="yes",1,IF('Form Responses'!AF414="cannot decide",0.5,IF('Form Responses'!AF414="no",0,"")))</f>
        <v/>
      </c>
      <c r="M414" s="3" t="str">
        <f>IF('Form Responses'!AG414="yes",1,IF('Form Responses'!AG414="cannot decide",0.5,IF('Form Responses'!AG414="no",0,"")))</f>
        <v/>
      </c>
      <c r="N414" s="3" t="str">
        <f>IF('Form Responses'!AH414="yes",1,IF('Form Responses'!AH414="cannot decide",0.5,IF('Form Responses'!AH414="no",0,"")))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Responses'!Y415="yes",1,IF('Form Responses'!Y415="cannot decide",0.5,IF('Form Responses'!Y415="no",0,"")))</f>
        <v/>
      </c>
      <c r="F415" s="3" t="str">
        <f>IF('Form Responses'!Z415="yes",1,IF('Form Responses'!Z415="cannot decide",0.5,IF('Form Responses'!Z415="no",0,"")))</f>
        <v/>
      </c>
      <c r="G415" s="3" t="str">
        <f>IF('Form Responses'!AA415="yes",1,IF('Form Responses'!AA415="cannot decide",0.5,IF('Form Responses'!AA415="no",0,"")))</f>
        <v/>
      </c>
      <c r="H415" s="3" t="str">
        <f>IF('Form Responses'!AB415="yes",1,IF('Form Responses'!AB415="cannot decide",0.5,IF('Form Responses'!AB415="no",0,"")))</f>
        <v/>
      </c>
      <c r="I415" s="3" t="str">
        <f>IF('Form Responses'!AC415="yes",1,IF('Form Responses'!AC415="cannot decide",0.5,IF('Form Responses'!AC415="no",0,"")))</f>
        <v/>
      </c>
      <c r="J415" s="3" t="str">
        <f>IF('Form Responses'!AD415="yes",1,IF('Form Responses'!AD415="cannot decide",0.5,IF('Form Responses'!AD415="no",0,"")))</f>
        <v/>
      </c>
      <c r="K415" s="3" t="str">
        <f>IF('Form Responses'!AE415="yes",1,IF('Form Responses'!AE415="cannot decide",0.5,IF('Form Responses'!AE415="no",0,"")))</f>
        <v/>
      </c>
      <c r="L415" s="3" t="str">
        <f>IF('Form Responses'!AF415="yes",1,IF('Form Responses'!AF415="cannot decide",0.5,IF('Form Responses'!AF415="no",0,"")))</f>
        <v/>
      </c>
      <c r="M415" s="3" t="str">
        <f>IF('Form Responses'!AG415="yes",1,IF('Form Responses'!AG415="cannot decide",0.5,IF('Form Responses'!AG415="no",0,"")))</f>
        <v/>
      </c>
      <c r="N415" s="3" t="str">
        <f>IF('Form Responses'!AH415="yes",1,IF('Form Responses'!AH415="cannot decide",0.5,IF('Form Responses'!AH415="no",0,"")))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Responses'!Y416="yes",1,IF('Form Responses'!Y416="cannot decide",0.5,IF('Form Responses'!Y416="no",0,"")))</f>
        <v/>
      </c>
      <c r="F416" s="3" t="str">
        <f>IF('Form Responses'!Z416="yes",1,IF('Form Responses'!Z416="cannot decide",0.5,IF('Form Responses'!Z416="no",0,"")))</f>
        <v/>
      </c>
      <c r="G416" s="3" t="str">
        <f>IF('Form Responses'!AA416="yes",1,IF('Form Responses'!AA416="cannot decide",0.5,IF('Form Responses'!AA416="no",0,"")))</f>
        <v/>
      </c>
      <c r="H416" s="3" t="str">
        <f>IF('Form Responses'!AB416="yes",1,IF('Form Responses'!AB416="cannot decide",0.5,IF('Form Responses'!AB416="no",0,"")))</f>
        <v/>
      </c>
      <c r="I416" s="3" t="str">
        <f>IF('Form Responses'!AC416="yes",1,IF('Form Responses'!AC416="cannot decide",0.5,IF('Form Responses'!AC416="no",0,"")))</f>
        <v/>
      </c>
      <c r="J416" s="3" t="str">
        <f>IF('Form Responses'!AD416="yes",1,IF('Form Responses'!AD416="cannot decide",0.5,IF('Form Responses'!AD416="no",0,"")))</f>
        <v/>
      </c>
      <c r="K416" s="3" t="str">
        <f>IF('Form Responses'!AE416="yes",1,IF('Form Responses'!AE416="cannot decide",0.5,IF('Form Responses'!AE416="no",0,"")))</f>
        <v/>
      </c>
      <c r="L416" s="3" t="str">
        <f>IF('Form Responses'!AF416="yes",1,IF('Form Responses'!AF416="cannot decide",0.5,IF('Form Responses'!AF416="no",0,"")))</f>
        <v/>
      </c>
      <c r="M416" s="3" t="str">
        <f>IF('Form Responses'!AG416="yes",1,IF('Form Responses'!AG416="cannot decide",0.5,IF('Form Responses'!AG416="no",0,"")))</f>
        <v/>
      </c>
      <c r="N416" s="3" t="str">
        <f>IF('Form Responses'!AH416="yes",1,IF('Form Responses'!AH416="cannot decide",0.5,IF('Form Responses'!AH416="no",0,"")))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Responses'!Y417="yes",1,IF('Form Responses'!Y417="cannot decide",0.5,IF('Form Responses'!Y417="no",0,"")))</f>
        <v/>
      </c>
      <c r="F417" s="3" t="str">
        <f>IF('Form Responses'!Z417="yes",1,IF('Form Responses'!Z417="cannot decide",0.5,IF('Form Responses'!Z417="no",0,"")))</f>
        <v/>
      </c>
      <c r="G417" s="3" t="str">
        <f>IF('Form Responses'!AA417="yes",1,IF('Form Responses'!AA417="cannot decide",0.5,IF('Form Responses'!AA417="no",0,"")))</f>
        <v/>
      </c>
      <c r="H417" s="3" t="str">
        <f>IF('Form Responses'!AB417="yes",1,IF('Form Responses'!AB417="cannot decide",0.5,IF('Form Responses'!AB417="no",0,"")))</f>
        <v/>
      </c>
      <c r="I417" s="3" t="str">
        <f>IF('Form Responses'!AC417="yes",1,IF('Form Responses'!AC417="cannot decide",0.5,IF('Form Responses'!AC417="no",0,"")))</f>
        <v/>
      </c>
      <c r="J417" s="3" t="str">
        <f>IF('Form Responses'!AD417="yes",1,IF('Form Responses'!AD417="cannot decide",0.5,IF('Form Responses'!AD417="no",0,"")))</f>
        <v/>
      </c>
      <c r="K417" s="3" t="str">
        <f>IF('Form Responses'!AE417="yes",1,IF('Form Responses'!AE417="cannot decide",0.5,IF('Form Responses'!AE417="no",0,"")))</f>
        <v/>
      </c>
      <c r="L417" s="3" t="str">
        <f>IF('Form Responses'!AF417="yes",1,IF('Form Responses'!AF417="cannot decide",0.5,IF('Form Responses'!AF417="no",0,"")))</f>
        <v/>
      </c>
      <c r="M417" s="3" t="str">
        <f>IF('Form Responses'!AG417="yes",1,IF('Form Responses'!AG417="cannot decide",0.5,IF('Form Responses'!AG417="no",0,"")))</f>
        <v/>
      </c>
      <c r="N417" s="3" t="str">
        <f>IF('Form Responses'!AH417="yes",1,IF('Form Responses'!AH417="cannot decide",0.5,IF('Form Responses'!AH417="no",0,"")))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Responses'!Y418="yes",1,IF('Form Responses'!Y418="cannot decide",0.5,IF('Form Responses'!Y418="no",0,"")))</f>
        <v/>
      </c>
      <c r="F418" s="3" t="str">
        <f>IF('Form Responses'!Z418="yes",1,IF('Form Responses'!Z418="cannot decide",0.5,IF('Form Responses'!Z418="no",0,"")))</f>
        <v/>
      </c>
      <c r="G418" s="3" t="str">
        <f>IF('Form Responses'!AA418="yes",1,IF('Form Responses'!AA418="cannot decide",0.5,IF('Form Responses'!AA418="no",0,"")))</f>
        <v/>
      </c>
      <c r="H418" s="3" t="str">
        <f>IF('Form Responses'!AB418="yes",1,IF('Form Responses'!AB418="cannot decide",0.5,IF('Form Responses'!AB418="no",0,"")))</f>
        <v/>
      </c>
      <c r="I418" s="3" t="str">
        <f>IF('Form Responses'!AC418="yes",1,IF('Form Responses'!AC418="cannot decide",0.5,IF('Form Responses'!AC418="no",0,"")))</f>
        <v/>
      </c>
      <c r="J418" s="3" t="str">
        <f>IF('Form Responses'!AD418="yes",1,IF('Form Responses'!AD418="cannot decide",0.5,IF('Form Responses'!AD418="no",0,"")))</f>
        <v/>
      </c>
      <c r="K418" s="3" t="str">
        <f>IF('Form Responses'!AE418="yes",1,IF('Form Responses'!AE418="cannot decide",0.5,IF('Form Responses'!AE418="no",0,"")))</f>
        <v/>
      </c>
      <c r="L418" s="3" t="str">
        <f>IF('Form Responses'!AF418="yes",1,IF('Form Responses'!AF418="cannot decide",0.5,IF('Form Responses'!AF418="no",0,"")))</f>
        <v/>
      </c>
      <c r="M418" s="3" t="str">
        <f>IF('Form Responses'!AG418="yes",1,IF('Form Responses'!AG418="cannot decide",0.5,IF('Form Responses'!AG418="no",0,"")))</f>
        <v/>
      </c>
      <c r="N418" s="3" t="str">
        <f>IF('Form Responses'!AH418="yes",1,IF('Form Responses'!AH418="cannot decide",0.5,IF('Form Responses'!AH418="no",0,"")))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Responses'!Y419="yes",1,IF('Form Responses'!Y419="cannot decide",0.5,IF('Form Responses'!Y419="no",0,"")))</f>
        <v/>
      </c>
      <c r="F419" s="3" t="str">
        <f>IF('Form Responses'!Z419="yes",1,IF('Form Responses'!Z419="cannot decide",0.5,IF('Form Responses'!Z419="no",0,"")))</f>
        <v/>
      </c>
      <c r="G419" s="3" t="str">
        <f>IF('Form Responses'!AA419="yes",1,IF('Form Responses'!AA419="cannot decide",0.5,IF('Form Responses'!AA419="no",0,"")))</f>
        <v/>
      </c>
      <c r="H419" s="3" t="str">
        <f>IF('Form Responses'!AB419="yes",1,IF('Form Responses'!AB419="cannot decide",0.5,IF('Form Responses'!AB419="no",0,"")))</f>
        <v/>
      </c>
      <c r="I419" s="3" t="str">
        <f>IF('Form Responses'!AC419="yes",1,IF('Form Responses'!AC419="cannot decide",0.5,IF('Form Responses'!AC419="no",0,"")))</f>
        <v/>
      </c>
      <c r="J419" s="3" t="str">
        <f>IF('Form Responses'!AD419="yes",1,IF('Form Responses'!AD419="cannot decide",0.5,IF('Form Responses'!AD419="no",0,"")))</f>
        <v/>
      </c>
      <c r="K419" s="3" t="str">
        <f>IF('Form Responses'!AE419="yes",1,IF('Form Responses'!AE419="cannot decide",0.5,IF('Form Responses'!AE419="no",0,"")))</f>
        <v/>
      </c>
      <c r="L419" s="3" t="str">
        <f>IF('Form Responses'!AF419="yes",1,IF('Form Responses'!AF419="cannot decide",0.5,IF('Form Responses'!AF419="no",0,"")))</f>
        <v/>
      </c>
      <c r="M419" s="3" t="str">
        <f>IF('Form Responses'!AG419="yes",1,IF('Form Responses'!AG419="cannot decide",0.5,IF('Form Responses'!AG419="no",0,"")))</f>
        <v/>
      </c>
      <c r="N419" s="3" t="str">
        <f>IF('Form Responses'!AH419="yes",1,IF('Form Responses'!AH419="cannot decide",0.5,IF('Form Responses'!AH419="no",0,"")))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Responses'!Y420="yes",1,IF('Form Responses'!Y420="cannot decide",0.5,IF('Form Responses'!Y420="no",0,"")))</f>
        <v/>
      </c>
      <c r="F420" s="3" t="str">
        <f>IF('Form Responses'!Z420="yes",1,IF('Form Responses'!Z420="cannot decide",0.5,IF('Form Responses'!Z420="no",0,"")))</f>
        <v/>
      </c>
      <c r="G420" s="3" t="str">
        <f>IF('Form Responses'!AA420="yes",1,IF('Form Responses'!AA420="cannot decide",0.5,IF('Form Responses'!AA420="no",0,"")))</f>
        <v/>
      </c>
      <c r="H420" s="3" t="str">
        <f>IF('Form Responses'!AB420="yes",1,IF('Form Responses'!AB420="cannot decide",0.5,IF('Form Responses'!AB420="no",0,"")))</f>
        <v/>
      </c>
      <c r="I420" s="3" t="str">
        <f>IF('Form Responses'!AC420="yes",1,IF('Form Responses'!AC420="cannot decide",0.5,IF('Form Responses'!AC420="no",0,"")))</f>
        <v/>
      </c>
      <c r="J420" s="3" t="str">
        <f>IF('Form Responses'!AD420="yes",1,IF('Form Responses'!AD420="cannot decide",0.5,IF('Form Responses'!AD420="no",0,"")))</f>
        <v/>
      </c>
      <c r="K420" s="3" t="str">
        <f>IF('Form Responses'!AE420="yes",1,IF('Form Responses'!AE420="cannot decide",0.5,IF('Form Responses'!AE420="no",0,"")))</f>
        <v/>
      </c>
      <c r="L420" s="3" t="str">
        <f>IF('Form Responses'!AF420="yes",1,IF('Form Responses'!AF420="cannot decide",0.5,IF('Form Responses'!AF420="no",0,"")))</f>
        <v/>
      </c>
      <c r="M420" s="3" t="str">
        <f>IF('Form Responses'!AG420="yes",1,IF('Form Responses'!AG420="cannot decide",0.5,IF('Form Responses'!AG420="no",0,"")))</f>
        <v/>
      </c>
      <c r="N420" s="3" t="str">
        <f>IF('Form Responses'!AH420="yes",1,IF('Form Responses'!AH420="cannot decide",0.5,IF('Form Responses'!AH420="no",0,"")))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Responses'!Y421="yes",1,IF('Form Responses'!Y421="cannot decide",0.5,IF('Form Responses'!Y421="no",0,"")))</f>
        <v/>
      </c>
      <c r="F421" s="3" t="str">
        <f>IF('Form Responses'!Z421="yes",1,IF('Form Responses'!Z421="cannot decide",0.5,IF('Form Responses'!Z421="no",0,"")))</f>
        <v/>
      </c>
      <c r="G421" s="3" t="str">
        <f>IF('Form Responses'!AA421="yes",1,IF('Form Responses'!AA421="cannot decide",0.5,IF('Form Responses'!AA421="no",0,"")))</f>
        <v/>
      </c>
      <c r="H421" s="3" t="str">
        <f>IF('Form Responses'!AB421="yes",1,IF('Form Responses'!AB421="cannot decide",0.5,IF('Form Responses'!AB421="no",0,"")))</f>
        <v/>
      </c>
      <c r="I421" s="3" t="str">
        <f>IF('Form Responses'!AC421="yes",1,IF('Form Responses'!AC421="cannot decide",0.5,IF('Form Responses'!AC421="no",0,"")))</f>
        <v/>
      </c>
      <c r="J421" s="3" t="str">
        <f>IF('Form Responses'!AD421="yes",1,IF('Form Responses'!AD421="cannot decide",0.5,IF('Form Responses'!AD421="no",0,"")))</f>
        <v/>
      </c>
      <c r="K421" s="3" t="str">
        <f>IF('Form Responses'!AE421="yes",1,IF('Form Responses'!AE421="cannot decide",0.5,IF('Form Responses'!AE421="no",0,"")))</f>
        <v/>
      </c>
      <c r="L421" s="3" t="str">
        <f>IF('Form Responses'!AF421="yes",1,IF('Form Responses'!AF421="cannot decide",0.5,IF('Form Responses'!AF421="no",0,"")))</f>
        <v/>
      </c>
      <c r="M421" s="3" t="str">
        <f>IF('Form Responses'!AG421="yes",1,IF('Form Responses'!AG421="cannot decide",0.5,IF('Form Responses'!AG421="no",0,"")))</f>
        <v/>
      </c>
      <c r="N421" s="3" t="str">
        <f>IF('Form Responses'!AH421="yes",1,IF('Form Responses'!AH421="cannot decide",0.5,IF('Form Responses'!AH421="no",0,"")))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Responses'!Y422="yes",1,IF('Form Responses'!Y422="cannot decide",0.5,IF('Form Responses'!Y422="no",0,"")))</f>
        <v/>
      </c>
      <c r="F422" s="3" t="str">
        <f>IF('Form Responses'!Z422="yes",1,IF('Form Responses'!Z422="cannot decide",0.5,IF('Form Responses'!Z422="no",0,"")))</f>
        <v/>
      </c>
      <c r="G422" s="3" t="str">
        <f>IF('Form Responses'!AA422="yes",1,IF('Form Responses'!AA422="cannot decide",0.5,IF('Form Responses'!AA422="no",0,"")))</f>
        <v/>
      </c>
      <c r="H422" s="3" t="str">
        <f>IF('Form Responses'!AB422="yes",1,IF('Form Responses'!AB422="cannot decide",0.5,IF('Form Responses'!AB422="no",0,"")))</f>
        <v/>
      </c>
      <c r="I422" s="3" t="str">
        <f>IF('Form Responses'!AC422="yes",1,IF('Form Responses'!AC422="cannot decide",0.5,IF('Form Responses'!AC422="no",0,"")))</f>
        <v/>
      </c>
      <c r="J422" s="3" t="str">
        <f>IF('Form Responses'!AD422="yes",1,IF('Form Responses'!AD422="cannot decide",0.5,IF('Form Responses'!AD422="no",0,"")))</f>
        <v/>
      </c>
      <c r="K422" s="3" t="str">
        <f>IF('Form Responses'!AE422="yes",1,IF('Form Responses'!AE422="cannot decide",0.5,IF('Form Responses'!AE422="no",0,"")))</f>
        <v/>
      </c>
      <c r="L422" s="3" t="str">
        <f>IF('Form Responses'!AF422="yes",1,IF('Form Responses'!AF422="cannot decide",0.5,IF('Form Responses'!AF422="no",0,"")))</f>
        <v/>
      </c>
      <c r="M422" s="3" t="str">
        <f>IF('Form Responses'!AG422="yes",1,IF('Form Responses'!AG422="cannot decide",0.5,IF('Form Responses'!AG422="no",0,"")))</f>
        <v/>
      </c>
      <c r="N422" s="3" t="str">
        <f>IF('Form Responses'!AH422="yes",1,IF('Form Responses'!AH422="cannot decide",0.5,IF('Form Responses'!AH422="no",0,"")))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Responses'!Y423="yes",1,IF('Form Responses'!Y423="cannot decide",0.5,IF('Form Responses'!Y423="no",0,"")))</f>
        <v/>
      </c>
      <c r="F423" s="3" t="str">
        <f>IF('Form Responses'!Z423="yes",1,IF('Form Responses'!Z423="cannot decide",0.5,IF('Form Responses'!Z423="no",0,"")))</f>
        <v/>
      </c>
      <c r="G423" s="3" t="str">
        <f>IF('Form Responses'!AA423="yes",1,IF('Form Responses'!AA423="cannot decide",0.5,IF('Form Responses'!AA423="no",0,"")))</f>
        <v/>
      </c>
      <c r="H423" s="3" t="str">
        <f>IF('Form Responses'!AB423="yes",1,IF('Form Responses'!AB423="cannot decide",0.5,IF('Form Responses'!AB423="no",0,"")))</f>
        <v/>
      </c>
      <c r="I423" s="3" t="str">
        <f>IF('Form Responses'!AC423="yes",1,IF('Form Responses'!AC423="cannot decide",0.5,IF('Form Responses'!AC423="no",0,"")))</f>
        <v/>
      </c>
      <c r="J423" s="3" t="str">
        <f>IF('Form Responses'!AD423="yes",1,IF('Form Responses'!AD423="cannot decide",0.5,IF('Form Responses'!AD423="no",0,"")))</f>
        <v/>
      </c>
      <c r="K423" s="3" t="str">
        <f>IF('Form Responses'!AE423="yes",1,IF('Form Responses'!AE423="cannot decide",0.5,IF('Form Responses'!AE423="no",0,"")))</f>
        <v/>
      </c>
      <c r="L423" s="3" t="str">
        <f>IF('Form Responses'!AF423="yes",1,IF('Form Responses'!AF423="cannot decide",0.5,IF('Form Responses'!AF423="no",0,"")))</f>
        <v/>
      </c>
      <c r="M423" s="3" t="str">
        <f>IF('Form Responses'!AG423="yes",1,IF('Form Responses'!AG423="cannot decide",0.5,IF('Form Responses'!AG423="no",0,"")))</f>
        <v/>
      </c>
      <c r="N423" s="3" t="str">
        <f>IF('Form Responses'!AH423="yes",1,IF('Form Responses'!AH423="cannot decide",0.5,IF('Form Responses'!AH423="no",0,"")))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Responses'!Y424="yes",1,IF('Form Responses'!Y424="cannot decide",0.5,IF('Form Responses'!Y424="no",0,"")))</f>
        <v/>
      </c>
      <c r="F424" s="3" t="str">
        <f>IF('Form Responses'!Z424="yes",1,IF('Form Responses'!Z424="cannot decide",0.5,IF('Form Responses'!Z424="no",0,"")))</f>
        <v/>
      </c>
      <c r="G424" s="3" t="str">
        <f>IF('Form Responses'!AA424="yes",1,IF('Form Responses'!AA424="cannot decide",0.5,IF('Form Responses'!AA424="no",0,"")))</f>
        <v/>
      </c>
      <c r="H424" s="3" t="str">
        <f>IF('Form Responses'!AB424="yes",1,IF('Form Responses'!AB424="cannot decide",0.5,IF('Form Responses'!AB424="no",0,"")))</f>
        <v/>
      </c>
      <c r="I424" s="3" t="str">
        <f>IF('Form Responses'!AC424="yes",1,IF('Form Responses'!AC424="cannot decide",0.5,IF('Form Responses'!AC424="no",0,"")))</f>
        <v/>
      </c>
      <c r="J424" s="3" t="str">
        <f>IF('Form Responses'!AD424="yes",1,IF('Form Responses'!AD424="cannot decide",0.5,IF('Form Responses'!AD424="no",0,"")))</f>
        <v/>
      </c>
      <c r="K424" s="3" t="str">
        <f>IF('Form Responses'!AE424="yes",1,IF('Form Responses'!AE424="cannot decide",0.5,IF('Form Responses'!AE424="no",0,"")))</f>
        <v/>
      </c>
      <c r="L424" s="3" t="str">
        <f>IF('Form Responses'!AF424="yes",1,IF('Form Responses'!AF424="cannot decide",0.5,IF('Form Responses'!AF424="no",0,"")))</f>
        <v/>
      </c>
      <c r="M424" s="3" t="str">
        <f>IF('Form Responses'!AG424="yes",1,IF('Form Responses'!AG424="cannot decide",0.5,IF('Form Responses'!AG424="no",0,"")))</f>
        <v/>
      </c>
      <c r="N424" s="3" t="str">
        <f>IF('Form Responses'!AH424="yes",1,IF('Form Responses'!AH424="cannot decide",0.5,IF('Form Responses'!AH424="no",0,"")))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Responses'!Y425="yes",1,IF('Form Responses'!Y425="cannot decide",0.5,IF('Form Responses'!Y425="no",0,"")))</f>
        <v/>
      </c>
      <c r="F425" s="3" t="str">
        <f>IF('Form Responses'!Z425="yes",1,IF('Form Responses'!Z425="cannot decide",0.5,IF('Form Responses'!Z425="no",0,"")))</f>
        <v/>
      </c>
      <c r="G425" s="3" t="str">
        <f>IF('Form Responses'!AA425="yes",1,IF('Form Responses'!AA425="cannot decide",0.5,IF('Form Responses'!AA425="no",0,"")))</f>
        <v/>
      </c>
      <c r="H425" s="3" t="str">
        <f>IF('Form Responses'!AB425="yes",1,IF('Form Responses'!AB425="cannot decide",0.5,IF('Form Responses'!AB425="no",0,"")))</f>
        <v/>
      </c>
      <c r="I425" s="3" t="str">
        <f>IF('Form Responses'!AC425="yes",1,IF('Form Responses'!AC425="cannot decide",0.5,IF('Form Responses'!AC425="no",0,"")))</f>
        <v/>
      </c>
      <c r="J425" s="3" t="str">
        <f>IF('Form Responses'!AD425="yes",1,IF('Form Responses'!AD425="cannot decide",0.5,IF('Form Responses'!AD425="no",0,"")))</f>
        <v/>
      </c>
      <c r="K425" s="3" t="str">
        <f>IF('Form Responses'!AE425="yes",1,IF('Form Responses'!AE425="cannot decide",0.5,IF('Form Responses'!AE425="no",0,"")))</f>
        <v/>
      </c>
      <c r="L425" s="3" t="str">
        <f>IF('Form Responses'!AF425="yes",1,IF('Form Responses'!AF425="cannot decide",0.5,IF('Form Responses'!AF425="no",0,"")))</f>
        <v/>
      </c>
      <c r="M425" s="3" t="str">
        <f>IF('Form Responses'!AG425="yes",1,IF('Form Responses'!AG425="cannot decide",0.5,IF('Form Responses'!AG425="no",0,"")))</f>
        <v/>
      </c>
      <c r="N425" s="3" t="str">
        <f>IF('Form Responses'!AH425="yes",1,IF('Form Responses'!AH425="cannot decide",0.5,IF('Form Responses'!AH425="no",0,"")))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Responses'!Y426="yes",1,IF('Form Responses'!Y426="cannot decide",0.5,IF('Form Responses'!Y426="no",0,"")))</f>
        <v/>
      </c>
      <c r="F426" s="3" t="str">
        <f>IF('Form Responses'!Z426="yes",1,IF('Form Responses'!Z426="cannot decide",0.5,IF('Form Responses'!Z426="no",0,"")))</f>
        <v/>
      </c>
      <c r="G426" s="3" t="str">
        <f>IF('Form Responses'!AA426="yes",1,IF('Form Responses'!AA426="cannot decide",0.5,IF('Form Responses'!AA426="no",0,"")))</f>
        <v/>
      </c>
      <c r="H426" s="3" t="str">
        <f>IF('Form Responses'!AB426="yes",1,IF('Form Responses'!AB426="cannot decide",0.5,IF('Form Responses'!AB426="no",0,"")))</f>
        <v/>
      </c>
      <c r="I426" s="3" t="str">
        <f>IF('Form Responses'!AC426="yes",1,IF('Form Responses'!AC426="cannot decide",0.5,IF('Form Responses'!AC426="no",0,"")))</f>
        <v/>
      </c>
      <c r="J426" s="3" t="str">
        <f>IF('Form Responses'!AD426="yes",1,IF('Form Responses'!AD426="cannot decide",0.5,IF('Form Responses'!AD426="no",0,"")))</f>
        <v/>
      </c>
      <c r="K426" s="3" t="str">
        <f>IF('Form Responses'!AE426="yes",1,IF('Form Responses'!AE426="cannot decide",0.5,IF('Form Responses'!AE426="no",0,"")))</f>
        <v/>
      </c>
      <c r="L426" s="3" t="str">
        <f>IF('Form Responses'!AF426="yes",1,IF('Form Responses'!AF426="cannot decide",0.5,IF('Form Responses'!AF426="no",0,"")))</f>
        <v/>
      </c>
      <c r="M426" s="3" t="str">
        <f>IF('Form Responses'!AG426="yes",1,IF('Form Responses'!AG426="cannot decide",0.5,IF('Form Responses'!AG426="no",0,"")))</f>
        <v/>
      </c>
      <c r="N426" s="3" t="str">
        <f>IF('Form Responses'!AH426="yes",1,IF('Form Responses'!AH426="cannot decide",0.5,IF('Form Responses'!AH426="no",0,"")))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Responses'!Y427="yes",1,IF('Form Responses'!Y427="cannot decide",0.5,IF('Form Responses'!Y427="no",0,"")))</f>
        <v/>
      </c>
      <c r="F427" s="3" t="str">
        <f>IF('Form Responses'!Z427="yes",1,IF('Form Responses'!Z427="cannot decide",0.5,IF('Form Responses'!Z427="no",0,"")))</f>
        <v/>
      </c>
      <c r="G427" s="3" t="str">
        <f>IF('Form Responses'!AA427="yes",1,IF('Form Responses'!AA427="cannot decide",0.5,IF('Form Responses'!AA427="no",0,"")))</f>
        <v/>
      </c>
      <c r="H427" s="3" t="str">
        <f>IF('Form Responses'!AB427="yes",1,IF('Form Responses'!AB427="cannot decide",0.5,IF('Form Responses'!AB427="no",0,"")))</f>
        <v/>
      </c>
      <c r="I427" s="3" t="str">
        <f>IF('Form Responses'!AC427="yes",1,IF('Form Responses'!AC427="cannot decide",0.5,IF('Form Responses'!AC427="no",0,"")))</f>
        <v/>
      </c>
      <c r="J427" s="3" t="str">
        <f>IF('Form Responses'!AD427="yes",1,IF('Form Responses'!AD427="cannot decide",0.5,IF('Form Responses'!AD427="no",0,"")))</f>
        <v/>
      </c>
      <c r="K427" s="3" t="str">
        <f>IF('Form Responses'!AE427="yes",1,IF('Form Responses'!AE427="cannot decide",0.5,IF('Form Responses'!AE427="no",0,"")))</f>
        <v/>
      </c>
      <c r="L427" s="3" t="str">
        <f>IF('Form Responses'!AF427="yes",1,IF('Form Responses'!AF427="cannot decide",0.5,IF('Form Responses'!AF427="no",0,"")))</f>
        <v/>
      </c>
      <c r="M427" s="3" t="str">
        <f>IF('Form Responses'!AG427="yes",1,IF('Form Responses'!AG427="cannot decide",0.5,IF('Form Responses'!AG427="no",0,"")))</f>
        <v/>
      </c>
      <c r="N427" s="3" t="str">
        <f>IF('Form Responses'!AH427="yes",1,IF('Form Responses'!AH427="cannot decide",0.5,IF('Form Responses'!AH427="no",0,"")))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Responses'!Y428="yes",1,IF('Form Responses'!Y428="cannot decide",0.5,IF('Form Responses'!Y428="no",0,"")))</f>
        <v/>
      </c>
      <c r="F428" s="3" t="str">
        <f>IF('Form Responses'!Z428="yes",1,IF('Form Responses'!Z428="cannot decide",0.5,IF('Form Responses'!Z428="no",0,"")))</f>
        <v/>
      </c>
      <c r="G428" s="3" t="str">
        <f>IF('Form Responses'!AA428="yes",1,IF('Form Responses'!AA428="cannot decide",0.5,IF('Form Responses'!AA428="no",0,"")))</f>
        <v/>
      </c>
      <c r="H428" s="3" t="str">
        <f>IF('Form Responses'!AB428="yes",1,IF('Form Responses'!AB428="cannot decide",0.5,IF('Form Responses'!AB428="no",0,"")))</f>
        <v/>
      </c>
      <c r="I428" s="3" t="str">
        <f>IF('Form Responses'!AC428="yes",1,IF('Form Responses'!AC428="cannot decide",0.5,IF('Form Responses'!AC428="no",0,"")))</f>
        <v/>
      </c>
      <c r="J428" s="3" t="str">
        <f>IF('Form Responses'!AD428="yes",1,IF('Form Responses'!AD428="cannot decide",0.5,IF('Form Responses'!AD428="no",0,"")))</f>
        <v/>
      </c>
      <c r="K428" s="3" t="str">
        <f>IF('Form Responses'!AE428="yes",1,IF('Form Responses'!AE428="cannot decide",0.5,IF('Form Responses'!AE428="no",0,"")))</f>
        <v/>
      </c>
      <c r="L428" s="3" t="str">
        <f>IF('Form Responses'!AF428="yes",1,IF('Form Responses'!AF428="cannot decide",0.5,IF('Form Responses'!AF428="no",0,"")))</f>
        <v/>
      </c>
      <c r="M428" s="3" t="str">
        <f>IF('Form Responses'!AG428="yes",1,IF('Form Responses'!AG428="cannot decide",0.5,IF('Form Responses'!AG428="no",0,"")))</f>
        <v/>
      </c>
      <c r="N428" s="3" t="str">
        <f>IF('Form Responses'!AH428="yes",1,IF('Form Responses'!AH428="cannot decide",0.5,IF('Form Responses'!AH428="no",0,"")))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Responses'!Y429="yes",1,IF('Form Responses'!Y429="cannot decide",0.5,IF('Form Responses'!Y429="no",0,"")))</f>
        <v/>
      </c>
      <c r="F429" s="3" t="str">
        <f>IF('Form Responses'!Z429="yes",1,IF('Form Responses'!Z429="cannot decide",0.5,IF('Form Responses'!Z429="no",0,"")))</f>
        <v/>
      </c>
      <c r="G429" s="3" t="str">
        <f>IF('Form Responses'!AA429="yes",1,IF('Form Responses'!AA429="cannot decide",0.5,IF('Form Responses'!AA429="no",0,"")))</f>
        <v/>
      </c>
      <c r="H429" s="3" t="str">
        <f>IF('Form Responses'!AB429="yes",1,IF('Form Responses'!AB429="cannot decide",0.5,IF('Form Responses'!AB429="no",0,"")))</f>
        <v/>
      </c>
      <c r="I429" s="3" t="str">
        <f>IF('Form Responses'!AC429="yes",1,IF('Form Responses'!AC429="cannot decide",0.5,IF('Form Responses'!AC429="no",0,"")))</f>
        <v/>
      </c>
      <c r="J429" s="3" t="str">
        <f>IF('Form Responses'!AD429="yes",1,IF('Form Responses'!AD429="cannot decide",0.5,IF('Form Responses'!AD429="no",0,"")))</f>
        <v/>
      </c>
      <c r="K429" s="3" t="str">
        <f>IF('Form Responses'!AE429="yes",1,IF('Form Responses'!AE429="cannot decide",0.5,IF('Form Responses'!AE429="no",0,"")))</f>
        <v/>
      </c>
      <c r="L429" s="3" t="str">
        <f>IF('Form Responses'!AF429="yes",1,IF('Form Responses'!AF429="cannot decide",0.5,IF('Form Responses'!AF429="no",0,"")))</f>
        <v/>
      </c>
      <c r="M429" s="3" t="str">
        <f>IF('Form Responses'!AG429="yes",1,IF('Form Responses'!AG429="cannot decide",0.5,IF('Form Responses'!AG429="no",0,"")))</f>
        <v/>
      </c>
      <c r="N429" s="3" t="str">
        <f>IF('Form Responses'!AH429="yes",1,IF('Form Responses'!AH429="cannot decide",0.5,IF('Form Responses'!AH429="no",0,"")))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Responses'!Y430="yes",1,IF('Form Responses'!Y430="cannot decide",0.5,IF('Form Responses'!Y430="no",0,"")))</f>
        <v/>
      </c>
      <c r="F430" s="3" t="str">
        <f>IF('Form Responses'!Z430="yes",1,IF('Form Responses'!Z430="cannot decide",0.5,IF('Form Responses'!Z430="no",0,"")))</f>
        <v/>
      </c>
      <c r="G430" s="3" t="str">
        <f>IF('Form Responses'!AA430="yes",1,IF('Form Responses'!AA430="cannot decide",0.5,IF('Form Responses'!AA430="no",0,"")))</f>
        <v/>
      </c>
      <c r="H430" s="3" t="str">
        <f>IF('Form Responses'!AB430="yes",1,IF('Form Responses'!AB430="cannot decide",0.5,IF('Form Responses'!AB430="no",0,"")))</f>
        <v/>
      </c>
      <c r="I430" s="3" t="str">
        <f>IF('Form Responses'!AC430="yes",1,IF('Form Responses'!AC430="cannot decide",0.5,IF('Form Responses'!AC430="no",0,"")))</f>
        <v/>
      </c>
      <c r="J430" s="3" t="str">
        <f>IF('Form Responses'!AD430="yes",1,IF('Form Responses'!AD430="cannot decide",0.5,IF('Form Responses'!AD430="no",0,"")))</f>
        <v/>
      </c>
      <c r="K430" s="3" t="str">
        <f>IF('Form Responses'!AE430="yes",1,IF('Form Responses'!AE430="cannot decide",0.5,IF('Form Responses'!AE430="no",0,"")))</f>
        <v/>
      </c>
      <c r="L430" s="3" t="str">
        <f>IF('Form Responses'!AF430="yes",1,IF('Form Responses'!AF430="cannot decide",0.5,IF('Form Responses'!AF430="no",0,"")))</f>
        <v/>
      </c>
      <c r="M430" s="3" t="str">
        <f>IF('Form Responses'!AG430="yes",1,IF('Form Responses'!AG430="cannot decide",0.5,IF('Form Responses'!AG430="no",0,"")))</f>
        <v/>
      </c>
      <c r="N430" s="3" t="str">
        <f>IF('Form Responses'!AH430="yes",1,IF('Form Responses'!AH430="cannot decide",0.5,IF('Form Responses'!AH430="no",0,"")))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Responses'!Y431="yes",1,IF('Form Responses'!Y431="cannot decide",0.5,IF('Form Responses'!Y431="no",0,"")))</f>
        <v/>
      </c>
      <c r="F431" s="3" t="str">
        <f>IF('Form Responses'!Z431="yes",1,IF('Form Responses'!Z431="cannot decide",0.5,IF('Form Responses'!Z431="no",0,"")))</f>
        <v/>
      </c>
      <c r="G431" s="3" t="str">
        <f>IF('Form Responses'!AA431="yes",1,IF('Form Responses'!AA431="cannot decide",0.5,IF('Form Responses'!AA431="no",0,"")))</f>
        <v/>
      </c>
      <c r="H431" s="3" t="str">
        <f>IF('Form Responses'!AB431="yes",1,IF('Form Responses'!AB431="cannot decide",0.5,IF('Form Responses'!AB431="no",0,"")))</f>
        <v/>
      </c>
      <c r="I431" s="3" t="str">
        <f>IF('Form Responses'!AC431="yes",1,IF('Form Responses'!AC431="cannot decide",0.5,IF('Form Responses'!AC431="no",0,"")))</f>
        <v/>
      </c>
      <c r="J431" s="3" t="str">
        <f>IF('Form Responses'!AD431="yes",1,IF('Form Responses'!AD431="cannot decide",0.5,IF('Form Responses'!AD431="no",0,"")))</f>
        <v/>
      </c>
      <c r="K431" s="3" t="str">
        <f>IF('Form Responses'!AE431="yes",1,IF('Form Responses'!AE431="cannot decide",0.5,IF('Form Responses'!AE431="no",0,"")))</f>
        <v/>
      </c>
      <c r="L431" s="3" t="str">
        <f>IF('Form Responses'!AF431="yes",1,IF('Form Responses'!AF431="cannot decide",0.5,IF('Form Responses'!AF431="no",0,"")))</f>
        <v/>
      </c>
      <c r="M431" s="3" t="str">
        <f>IF('Form Responses'!AG431="yes",1,IF('Form Responses'!AG431="cannot decide",0.5,IF('Form Responses'!AG431="no",0,"")))</f>
        <v/>
      </c>
      <c r="N431" s="3" t="str">
        <f>IF('Form Responses'!AH431="yes",1,IF('Form Responses'!AH431="cannot decide",0.5,IF('Form Responses'!AH431="no",0,"")))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Responses'!Y432="yes",1,IF('Form Responses'!Y432="cannot decide",0.5,IF('Form Responses'!Y432="no",0,"")))</f>
        <v/>
      </c>
      <c r="F432" s="3" t="str">
        <f>IF('Form Responses'!Z432="yes",1,IF('Form Responses'!Z432="cannot decide",0.5,IF('Form Responses'!Z432="no",0,"")))</f>
        <v/>
      </c>
      <c r="G432" s="3" t="str">
        <f>IF('Form Responses'!AA432="yes",1,IF('Form Responses'!AA432="cannot decide",0.5,IF('Form Responses'!AA432="no",0,"")))</f>
        <v/>
      </c>
      <c r="H432" s="3" t="str">
        <f>IF('Form Responses'!AB432="yes",1,IF('Form Responses'!AB432="cannot decide",0.5,IF('Form Responses'!AB432="no",0,"")))</f>
        <v/>
      </c>
      <c r="I432" s="3" t="str">
        <f>IF('Form Responses'!AC432="yes",1,IF('Form Responses'!AC432="cannot decide",0.5,IF('Form Responses'!AC432="no",0,"")))</f>
        <v/>
      </c>
      <c r="J432" s="3" t="str">
        <f>IF('Form Responses'!AD432="yes",1,IF('Form Responses'!AD432="cannot decide",0.5,IF('Form Responses'!AD432="no",0,"")))</f>
        <v/>
      </c>
      <c r="K432" s="3" t="str">
        <f>IF('Form Responses'!AE432="yes",1,IF('Form Responses'!AE432="cannot decide",0.5,IF('Form Responses'!AE432="no",0,"")))</f>
        <v/>
      </c>
      <c r="L432" s="3" t="str">
        <f>IF('Form Responses'!AF432="yes",1,IF('Form Responses'!AF432="cannot decide",0.5,IF('Form Responses'!AF432="no",0,"")))</f>
        <v/>
      </c>
      <c r="M432" s="3" t="str">
        <f>IF('Form Responses'!AG432="yes",1,IF('Form Responses'!AG432="cannot decide",0.5,IF('Form Responses'!AG432="no",0,"")))</f>
        <v/>
      </c>
      <c r="N432" s="3" t="str">
        <f>IF('Form Responses'!AH432="yes",1,IF('Form Responses'!AH432="cannot decide",0.5,IF('Form Responses'!AH432="no",0,"")))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Responses'!Y433="yes",1,IF('Form Responses'!Y433="cannot decide",0.5,IF('Form Responses'!Y433="no",0,"")))</f>
        <v/>
      </c>
      <c r="F433" s="3" t="str">
        <f>IF('Form Responses'!Z433="yes",1,IF('Form Responses'!Z433="cannot decide",0.5,IF('Form Responses'!Z433="no",0,"")))</f>
        <v/>
      </c>
      <c r="G433" s="3" t="str">
        <f>IF('Form Responses'!AA433="yes",1,IF('Form Responses'!AA433="cannot decide",0.5,IF('Form Responses'!AA433="no",0,"")))</f>
        <v/>
      </c>
      <c r="H433" s="3" t="str">
        <f>IF('Form Responses'!AB433="yes",1,IF('Form Responses'!AB433="cannot decide",0.5,IF('Form Responses'!AB433="no",0,"")))</f>
        <v/>
      </c>
      <c r="I433" s="3" t="str">
        <f>IF('Form Responses'!AC433="yes",1,IF('Form Responses'!AC433="cannot decide",0.5,IF('Form Responses'!AC433="no",0,"")))</f>
        <v/>
      </c>
      <c r="J433" s="3" t="str">
        <f>IF('Form Responses'!AD433="yes",1,IF('Form Responses'!AD433="cannot decide",0.5,IF('Form Responses'!AD433="no",0,"")))</f>
        <v/>
      </c>
      <c r="K433" s="3" t="str">
        <f>IF('Form Responses'!AE433="yes",1,IF('Form Responses'!AE433="cannot decide",0.5,IF('Form Responses'!AE433="no",0,"")))</f>
        <v/>
      </c>
      <c r="L433" s="3" t="str">
        <f>IF('Form Responses'!AF433="yes",1,IF('Form Responses'!AF433="cannot decide",0.5,IF('Form Responses'!AF433="no",0,"")))</f>
        <v/>
      </c>
      <c r="M433" s="3" t="str">
        <f>IF('Form Responses'!AG433="yes",1,IF('Form Responses'!AG433="cannot decide",0.5,IF('Form Responses'!AG433="no",0,"")))</f>
        <v/>
      </c>
      <c r="N433" s="3" t="str">
        <f>IF('Form Responses'!AH433="yes",1,IF('Form Responses'!AH433="cannot decide",0.5,IF('Form Responses'!AH433="no",0,"")))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Responses'!Y434="yes",1,IF('Form Responses'!Y434="cannot decide",0.5,IF('Form Responses'!Y434="no",0,"")))</f>
        <v/>
      </c>
      <c r="F434" s="3" t="str">
        <f>IF('Form Responses'!Z434="yes",1,IF('Form Responses'!Z434="cannot decide",0.5,IF('Form Responses'!Z434="no",0,"")))</f>
        <v/>
      </c>
      <c r="G434" s="3" t="str">
        <f>IF('Form Responses'!AA434="yes",1,IF('Form Responses'!AA434="cannot decide",0.5,IF('Form Responses'!AA434="no",0,"")))</f>
        <v/>
      </c>
      <c r="H434" s="3" t="str">
        <f>IF('Form Responses'!AB434="yes",1,IF('Form Responses'!AB434="cannot decide",0.5,IF('Form Responses'!AB434="no",0,"")))</f>
        <v/>
      </c>
      <c r="I434" s="3" t="str">
        <f>IF('Form Responses'!AC434="yes",1,IF('Form Responses'!AC434="cannot decide",0.5,IF('Form Responses'!AC434="no",0,"")))</f>
        <v/>
      </c>
      <c r="J434" s="3" t="str">
        <f>IF('Form Responses'!AD434="yes",1,IF('Form Responses'!AD434="cannot decide",0.5,IF('Form Responses'!AD434="no",0,"")))</f>
        <v/>
      </c>
      <c r="K434" s="3" t="str">
        <f>IF('Form Responses'!AE434="yes",1,IF('Form Responses'!AE434="cannot decide",0.5,IF('Form Responses'!AE434="no",0,"")))</f>
        <v/>
      </c>
      <c r="L434" s="3" t="str">
        <f>IF('Form Responses'!AF434="yes",1,IF('Form Responses'!AF434="cannot decide",0.5,IF('Form Responses'!AF434="no",0,"")))</f>
        <v/>
      </c>
      <c r="M434" s="3" t="str">
        <f>IF('Form Responses'!AG434="yes",1,IF('Form Responses'!AG434="cannot decide",0.5,IF('Form Responses'!AG434="no",0,"")))</f>
        <v/>
      </c>
      <c r="N434" s="3" t="str">
        <f>IF('Form Responses'!AH434="yes",1,IF('Form Responses'!AH434="cannot decide",0.5,IF('Form Responses'!AH434="no",0,"")))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Responses'!Y435="yes",1,IF('Form Responses'!Y435="cannot decide",0.5,IF('Form Responses'!Y435="no",0,"")))</f>
        <v/>
      </c>
      <c r="F435" s="3" t="str">
        <f>IF('Form Responses'!Z435="yes",1,IF('Form Responses'!Z435="cannot decide",0.5,IF('Form Responses'!Z435="no",0,"")))</f>
        <v/>
      </c>
      <c r="G435" s="3" t="str">
        <f>IF('Form Responses'!AA435="yes",1,IF('Form Responses'!AA435="cannot decide",0.5,IF('Form Responses'!AA435="no",0,"")))</f>
        <v/>
      </c>
      <c r="H435" s="3" t="str">
        <f>IF('Form Responses'!AB435="yes",1,IF('Form Responses'!AB435="cannot decide",0.5,IF('Form Responses'!AB435="no",0,"")))</f>
        <v/>
      </c>
      <c r="I435" s="3" t="str">
        <f>IF('Form Responses'!AC435="yes",1,IF('Form Responses'!AC435="cannot decide",0.5,IF('Form Responses'!AC435="no",0,"")))</f>
        <v/>
      </c>
      <c r="J435" s="3" t="str">
        <f>IF('Form Responses'!AD435="yes",1,IF('Form Responses'!AD435="cannot decide",0.5,IF('Form Responses'!AD435="no",0,"")))</f>
        <v/>
      </c>
      <c r="K435" s="3" t="str">
        <f>IF('Form Responses'!AE435="yes",1,IF('Form Responses'!AE435="cannot decide",0.5,IF('Form Responses'!AE435="no",0,"")))</f>
        <v/>
      </c>
      <c r="L435" s="3" t="str">
        <f>IF('Form Responses'!AF435="yes",1,IF('Form Responses'!AF435="cannot decide",0.5,IF('Form Responses'!AF435="no",0,"")))</f>
        <v/>
      </c>
      <c r="M435" s="3" t="str">
        <f>IF('Form Responses'!AG435="yes",1,IF('Form Responses'!AG435="cannot decide",0.5,IF('Form Responses'!AG435="no",0,"")))</f>
        <v/>
      </c>
      <c r="N435" s="3" t="str">
        <f>IF('Form Responses'!AH435="yes",1,IF('Form Responses'!AH435="cannot decide",0.5,IF('Form Responses'!AH435="no",0,"")))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Responses'!Y436="yes",1,IF('Form Responses'!Y436="cannot decide",0.5,IF('Form Responses'!Y436="no",0,"")))</f>
        <v/>
      </c>
      <c r="F436" s="3" t="str">
        <f>IF('Form Responses'!Z436="yes",1,IF('Form Responses'!Z436="cannot decide",0.5,IF('Form Responses'!Z436="no",0,"")))</f>
        <v/>
      </c>
      <c r="G436" s="3" t="str">
        <f>IF('Form Responses'!AA436="yes",1,IF('Form Responses'!AA436="cannot decide",0.5,IF('Form Responses'!AA436="no",0,"")))</f>
        <v/>
      </c>
      <c r="H436" s="3" t="str">
        <f>IF('Form Responses'!AB436="yes",1,IF('Form Responses'!AB436="cannot decide",0.5,IF('Form Responses'!AB436="no",0,"")))</f>
        <v/>
      </c>
      <c r="I436" s="3" t="str">
        <f>IF('Form Responses'!AC436="yes",1,IF('Form Responses'!AC436="cannot decide",0.5,IF('Form Responses'!AC436="no",0,"")))</f>
        <v/>
      </c>
      <c r="J436" s="3" t="str">
        <f>IF('Form Responses'!AD436="yes",1,IF('Form Responses'!AD436="cannot decide",0.5,IF('Form Responses'!AD436="no",0,"")))</f>
        <v/>
      </c>
      <c r="K436" s="3" t="str">
        <f>IF('Form Responses'!AE436="yes",1,IF('Form Responses'!AE436="cannot decide",0.5,IF('Form Responses'!AE436="no",0,"")))</f>
        <v/>
      </c>
      <c r="L436" s="3" t="str">
        <f>IF('Form Responses'!AF436="yes",1,IF('Form Responses'!AF436="cannot decide",0.5,IF('Form Responses'!AF436="no",0,"")))</f>
        <v/>
      </c>
      <c r="M436" s="3" t="str">
        <f>IF('Form Responses'!AG436="yes",1,IF('Form Responses'!AG436="cannot decide",0.5,IF('Form Responses'!AG436="no",0,"")))</f>
        <v/>
      </c>
      <c r="N436" s="3" t="str">
        <f>IF('Form Responses'!AH436="yes",1,IF('Form Responses'!AH436="cannot decide",0.5,IF('Form Responses'!AH436="no",0,"")))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Responses'!Y437="yes",1,IF('Form Responses'!Y437="cannot decide",0.5,IF('Form Responses'!Y437="no",0,"")))</f>
        <v/>
      </c>
      <c r="F437" s="3" t="str">
        <f>IF('Form Responses'!Z437="yes",1,IF('Form Responses'!Z437="cannot decide",0.5,IF('Form Responses'!Z437="no",0,"")))</f>
        <v/>
      </c>
      <c r="G437" s="3" t="str">
        <f>IF('Form Responses'!AA437="yes",1,IF('Form Responses'!AA437="cannot decide",0.5,IF('Form Responses'!AA437="no",0,"")))</f>
        <v/>
      </c>
      <c r="H437" s="3" t="str">
        <f>IF('Form Responses'!AB437="yes",1,IF('Form Responses'!AB437="cannot decide",0.5,IF('Form Responses'!AB437="no",0,"")))</f>
        <v/>
      </c>
      <c r="I437" s="3" t="str">
        <f>IF('Form Responses'!AC437="yes",1,IF('Form Responses'!AC437="cannot decide",0.5,IF('Form Responses'!AC437="no",0,"")))</f>
        <v/>
      </c>
      <c r="J437" s="3" t="str">
        <f>IF('Form Responses'!AD437="yes",1,IF('Form Responses'!AD437="cannot decide",0.5,IF('Form Responses'!AD437="no",0,"")))</f>
        <v/>
      </c>
      <c r="K437" s="3" t="str">
        <f>IF('Form Responses'!AE437="yes",1,IF('Form Responses'!AE437="cannot decide",0.5,IF('Form Responses'!AE437="no",0,"")))</f>
        <v/>
      </c>
      <c r="L437" s="3" t="str">
        <f>IF('Form Responses'!AF437="yes",1,IF('Form Responses'!AF437="cannot decide",0.5,IF('Form Responses'!AF437="no",0,"")))</f>
        <v/>
      </c>
      <c r="M437" s="3" t="str">
        <f>IF('Form Responses'!AG437="yes",1,IF('Form Responses'!AG437="cannot decide",0.5,IF('Form Responses'!AG437="no",0,"")))</f>
        <v/>
      </c>
      <c r="N437" s="3" t="str">
        <f>IF('Form Responses'!AH437="yes",1,IF('Form Responses'!AH437="cannot decide",0.5,IF('Form Responses'!AH437="no",0,"")))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Responses'!Y438="yes",1,IF('Form Responses'!Y438="cannot decide",0.5,IF('Form Responses'!Y438="no",0,"")))</f>
        <v/>
      </c>
      <c r="F438" s="3" t="str">
        <f>IF('Form Responses'!Z438="yes",1,IF('Form Responses'!Z438="cannot decide",0.5,IF('Form Responses'!Z438="no",0,"")))</f>
        <v/>
      </c>
      <c r="G438" s="3" t="str">
        <f>IF('Form Responses'!AA438="yes",1,IF('Form Responses'!AA438="cannot decide",0.5,IF('Form Responses'!AA438="no",0,"")))</f>
        <v/>
      </c>
      <c r="H438" s="3" t="str">
        <f>IF('Form Responses'!AB438="yes",1,IF('Form Responses'!AB438="cannot decide",0.5,IF('Form Responses'!AB438="no",0,"")))</f>
        <v/>
      </c>
      <c r="I438" s="3" t="str">
        <f>IF('Form Responses'!AC438="yes",1,IF('Form Responses'!AC438="cannot decide",0.5,IF('Form Responses'!AC438="no",0,"")))</f>
        <v/>
      </c>
      <c r="J438" s="3" t="str">
        <f>IF('Form Responses'!AD438="yes",1,IF('Form Responses'!AD438="cannot decide",0.5,IF('Form Responses'!AD438="no",0,"")))</f>
        <v/>
      </c>
      <c r="K438" s="3" t="str">
        <f>IF('Form Responses'!AE438="yes",1,IF('Form Responses'!AE438="cannot decide",0.5,IF('Form Responses'!AE438="no",0,"")))</f>
        <v/>
      </c>
      <c r="L438" s="3" t="str">
        <f>IF('Form Responses'!AF438="yes",1,IF('Form Responses'!AF438="cannot decide",0.5,IF('Form Responses'!AF438="no",0,"")))</f>
        <v/>
      </c>
      <c r="M438" s="3" t="str">
        <f>IF('Form Responses'!AG438="yes",1,IF('Form Responses'!AG438="cannot decide",0.5,IF('Form Responses'!AG438="no",0,"")))</f>
        <v/>
      </c>
      <c r="N438" s="3" t="str">
        <f>IF('Form Responses'!AH438="yes",1,IF('Form Responses'!AH438="cannot decide",0.5,IF('Form Responses'!AH438="no",0,"")))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Responses'!Y439="yes",1,IF('Form Responses'!Y439="cannot decide",0.5,IF('Form Responses'!Y439="no",0,"")))</f>
        <v/>
      </c>
      <c r="F439" s="3" t="str">
        <f>IF('Form Responses'!Z439="yes",1,IF('Form Responses'!Z439="cannot decide",0.5,IF('Form Responses'!Z439="no",0,"")))</f>
        <v/>
      </c>
      <c r="G439" s="3" t="str">
        <f>IF('Form Responses'!AA439="yes",1,IF('Form Responses'!AA439="cannot decide",0.5,IF('Form Responses'!AA439="no",0,"")))</f>
        <v/>
      </c>
      <c r="H439" s="3" t="str">
        <f>IF('Form Responses'!AB439="yes",1,IF('Form Responses'!AB439="cannot decide",0.5,IF('Form Responses'!AB439="no",0,"")))</f>
        <v/>
      </c>
      <c r="I439" s="3" t="str">
        <f>IF('Form Responses'!AC439="yes",1,IF('Form Responses'!AC439="cannot decide",0.5,IF('Form Responses'!AC439="no",0,"")))</f>
        <v/>
      </c>
      <c r="J439" s="3" t="str">
        <f>IF('Form Responses'!AD439="yes",1,IF('Form Responses'!AD439="cannot decide",0.5,IF('Form Responses'!AD439="no",0,"")))</f>
        <v/>
      </c>
      <c r="K439" s="3" t="str">
        <f>IF('Form Responses'!AE439="yes",1,IF('Form Responses'!AE439="cannot decide",0.5,IF('Form Responses'!AE439="no",0,"")))</f>
        <v/>
      </c>
      <c r="L439" s="3" t="str">
        <f>IF('Form Responses'!AF439="yes",1,IF('Form Responses'!AF439="cannot decide",0.5,IF('Form Responses'!AF439="no",0,"")))</f>
        <v/>
      </c>
      <c r="M439" s="3" t="str">
        <f>IF('Form Responses'!AG439="yes",1,IF('Form Responses'!AG439="cannot decide",0.5,IF('Form Responses'!AG439="no",0,"")))</f>
        <v/>
      </c>
      <c r="N439" s="3" t="str">
        <f>IF('Form Responses'!AH439="yes",1,IF('Form Responses'!AH439="cannot decide",0.5,IF('Form Responses'!AH439="no",0,"")))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Responses'!Y440="yes",1,IF('Form Responses'!Y440="cannot decide",0.5,IF('Form Responses'!Y440="no",0,"")))</f>
        <v/>
      </c>
      <c r="F440" s="3" t="str">
        <f>IF('Form Responses'!Z440="yes",1,IF('Form Responses'!Z440="cannot decide",0.5,IF('Form Responses'!Z440="no",0,"")))</f>
        <v/>
      </c>
      <c r="G440" s="3" t="str">
        <f>IF('Form Responses'!AA440="yes",1,IF('Form Responses'!AA440="cannot decide",0.5,IF('Form Responses'!AA440="no",0,"")))</f>
        <v/>
      </c>
      <c r="H440" s="3" t="str">
        <f>IF('Form Responses'!AB440="yes",1,IF('Form Responses'!AB440="cannot decide",0.5,IF('Form Responses'!AB440="no",0,"")))</f>
        <v/>
      </c>
      <c r="I440" s="3" t="str">
        <f>IF('Form Responses'!AC440="yes",1,IF('Form Responses'!AC440="cannot decide",0.5,IF('Form Responses'!AC440="no",0,"")))</f>
        <v/>
      </c>
      <c r="J440" s="3" t="str">
        <f>IF('Form Responses'!AD440="yes",1,IF('Form Responses'!AD440="cannot decide",0.5,IF('Form Responses'!AD440="no",0,"")))</f>
        <v/>
      </c>
      <c r="K440" s="3" t="str">
        <f>IF('Form Responses'!AE440="yes",1,IF('Form Responses'!AE440="cannot decide",0.5,IF('Form Responses'!AE440="no",0,"")))</f>
        <v/>
      </c>
      <c r="L440" s="3" t="str">
        <f>IF('Form Responses'!AF440="yes",1,IF('Form Responses'!AF440="cannot decide",0.5,IF('Form Responses'!AF440="no",0,"")))</f>
        <v/>
      </c>
      <c r="M440" s="3" t="str">
        <f>IF('Form Responses'!AG440="yes",1,IF('Form Responses'!AG440="cannot decide",0.5,IF('Form Responses'!AG440="no",0,"")))</f>
        <v/>
      </c>
      <c r="N440" s="3" t="str">
        <f>IF('Form Responses'!AH440="yes",1,IF('Form Responses'!AH440="cannot decide",0.5,IF('Form Responses'!AH440="no",0,"")))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Responses'!Y441="yes",1,IF('Form Responses'!Y441="cannot decide",0.5,IF('Form Responses'!Y441="no",0,"")))</f>
        <v/>
      </c>
      <c r="F441" s="3" t="str">
        <f>IF('Form Responses'!Z441="yes",1,IF('Form Responses'!Z441="cannot decide",0.5,IF('Form Responses'!Z441="no",0,"")))</f>
        <v/>
      </c>
      <c r="G441" s="3" t="str">
        <f>IF('Form Responses'!AA441="yes",1,IF('Form Responses'!AA441="cannot decide",0.5,IF('Form Responses'!AA441="no",0,"")))</f>
        <v/>
      </c>
      <c r="H441" s="3" t="str">
        <f>IF('Form Responses'!AB441="yes",1,IF('Form Responses'!AB441="cannot decide",0.5,IF('Form Responses'!AB441="no",0,"")))</f>
        <v/>
      </c>
      <c r="I441" s="3" t="str">
        <f>IF('Form Responses'!AC441="yes",1,IF('Form Responses'!AC441="cannot decide",0.5,IF('Form Responses'!AC441="no",0,"")))</f>
        <v/>
      </c>
      <c r="J441" s="3" t="str">
        <f>IF('Form Responses'!AD441="yes",1,IF('Form Responses'!AD441="cannot decide",0.5,IF('Form Responses'!AD441="no",0,"")))</f>
        <v/>
      </c>
      <c r="K441" s="3" t="str">
        <f>IF('Form Responses'!AE441="yes",1,IF('Form Responses'!AE441="cannot decide",0.5,IF('Form Responses'!AE441="no",0,"")))</f>
        <v/>
      </c>
      <c r="L441" s="3" t="str">
        <f>IF('Form Responses'!AF441="yes",1,IF('Form Responses'!AF441="cannot decide",0.5,IF('Form Responses'!AF441="no",0,"")))</f>
        <v/>
      </c>
      <c r="M441" s="3" t="str">
        <f>IF('Form Responses'!AG441="yes",1,IF('Form Responses'!AG441="cannot decide",0.5,IF('Form Responses'!AG441="no",0,"")))</f>
        <v/>
      </c>
      <c r="N441" s="3" t="str">
        <f>IF('Form Responses'!AH441="yes",1,IF('Form Responses'!AH441="cannot decide",0.5,IF('Form Responses'!AH441="no",0,"")))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Responses'!Y442="yes",1,IF('Form Responses'!Y442="cannot decide",0.5,IF('Form Responses'!Y442="no",0,"")))</f>
        <v/>
      </c>
      <c r="F442" s="3" t="str">
        <f>IF('Form Responses'!Z442="yes",1,IF('Form Responses'!Z442="cannot decide",0.5,IF('Form Responses'!Z442="no",0,"")))</f>
        <v/>
      </c>
      <c r="G442" s="3" t="str">
        <f>IF('Form Responses'!AA442="yes",1,IF('Form Responses'!AA442="cannot decide",0.5,IF('Form Responses'!AA442="no",0,"")))</f>
        <v/>
      </c>
      <c r="H442" s="3" t="str">
        <f>IF('Form Responses'!AB442="yes",1,IF('Form Responses'!AB442="cannot decide",0.5,IF('Form Responses'!AB442="no",0,"")))</f>
        <v/>
      </c>
      <c r="I442" s="3" t="str">
        <f>IF('Form Responses'!AC442="yes",1,IF('Form Responses'!AC442="cannot decide",0.5,IF('Form Responses'!AC442="no",0,"")))</f>
        <v/>
      </c>
      <c r="J442" s="3" t="str">
        <f>IF('Form Responses'!AD442="yes",1,IF('Form Responses'!AD442="cannot decide",0.5,IF('Form Responses'!AD442="no",0,"")))</f>
        <v/>
      </c>
      <c r="K442" s="3" t="str">
        <f>IF('Form Responses'!AE442="yes",1,IF('Form Responses'!AE442="cannot decide",0.5,IF('Form Responses'!AE442="no",0,"")))</f>
        <v/>
      </c>
      <c r="L442" s="3" t="str">
        <f>IF('Form Responses'!AF442="yes",1,IF('Form Responses'!AF442="cannot decide",0.5,IF('Form Responses'!AF442="no",0,"")))</f>
        <v/>
      </c>
      <c r="M442" s="3" t="str">
        <f>IF('Form Responses'!AG442="yes",1,IF('Form Responses'!AG442="cannot decide",0.5,IF('Form Responses'!AG442="no",0,"")))</f>
        <v/>
      </c>
      <c r="N442" s="3" t="str">
        <f>IF('Form Responses'!AH442="yes",1,IF('Form Responses'!AH442="cannot decide",0.5,IF('Form Responses'!AH442="no",0,"")))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Responses'!Y443="yes",1,IF('Form Responses'!Y443="cannot decide",0.5,IF('Form Responses'!Y443="no",0,"")))</f>
        <v/>
      </c>
      <c r="F443" s="3" t="str">
        <f>IF('Form Responses'!Z443="yes",1,IF('Form Responses'!Z443="cannot decide",0.5,IF('Form Responses'!Z443="no",0,"")))</f>
        <v/>
      </c>
      <c r="G443" s="3" t="str">
        <f>IF('Form Responses'!AA443="yes",1,IF('Form Responses'!AA443="cannot decide",0.5,IF('Form Responses'!AA443="no",0,"")))</f>
        <v/>
      </c>
      <c r="H443" s="3" t="str">
        <f>IF('Form Responses'!AB443="yes",1,IF('Form Responses'!AB443="cannot decide",0.5,IF('Form Responses'!AB443="no",0,"")))</f>
        <v/>
      </c>
      <c r="I443" s="3" t="str">
        <f>IF('Form Responses'!AC443="yes",1,IF('Form Responses'!AC443="cannot decide",0.5,IF('Form Responses'!AC443="no",0,"")))</f>
        <v/>
      </c>
      <c r="J443" s="3" t="str">
        <f>IF('Form Responses'!AD443="yes",1,IF('Form Responses'!AD443="cannot decide",0.5,IF('Form Responses'!AD443="no",0,"")))</f>
        <v/>
      </c>
      <c r="K443" s="3" t="str">
        <f>IF('Form Responses'!AE443="yes",1,IF('Form Responses'!AE443="cannot decide",0.5,IF('Form Responses'!AE443="no",0,"")))</f>
        <v/>
      </c>
      <c r="L443" s="3" t="str">
        <f>IF('Form Responses'!AF443="yes",1,IF('Form Responses'!AF443="cannot decide",0.5,IF('Form Responses'!AF443="no",0,"")))</f>
        <v/>
      </c>
      <c r="M443" s="3" t="str">
        <f>IF('Form Responses'!AG443="yes",1,IF('Form Responses'!AG443="cannot decide",0.5,IF('Form Responses'!AG443="no",0,"")))</f>
        <v/>
      </c>
      <c r="N443" s="3" t="str">
        <f>IF('Form Responses'!AH443="yes",1,IF('Form Responses'!AH443="cannot decide",0.5,IF('Form Responses'!AH443="no",0,"")))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Responses'!Y444="yes",1,IF('Form Responses'!Y444="cannot decide",0.5,IF('Form Responses'!Y444="no",0,"")))</f>
        <v/>
      </c>
      <c r="F444" s="3" t="str">
        <f>IF('Form Responses'!Z444="yes",1,IF('Form Responses'!Z444="cannot decide",0.5,IF('Form Responses'!Z444="no",0,"")))</f>
        <v/>
      </c>
      <c r="G444" s="3" t="str">
        <f>IF('Form Responses'!AA444="yes",1,IF('Form Responses'!AA444="cannot decide",0.5,IF('Form Responses'!AA444="no",0,"")))</f>
        <v/>
      </c>
      <c r="H444" s="3" t="str">
        <f>IF('Form Responses'!AB444="yes",1,IF('Form Responses'!AB444="cannot decide",0.5,IF('Form Responses'!AB444="no",0,"")))</f>
        <v/>
      </c>
      <c r="I444" s="3" t="str">
        <f>IF('Form Responses'!AC444="yes",1,IF('Form Responses'!AC444="cannot decide",0.5,IF('Form Responses'!AC444="no",0,"")))</f>
        <v/>
      </c>
      <c r="J444" s="3" t="str">
        <f>IF('Form Responses'!AD444="yes",1,IF('Form Responses'!AD444="cannot decide",0.5,IF('Form Responses'!AD444="no",0,"")))</f>
        <v/>
      </c>
      <c r="K444" s="3" t="str">
        <f>IF('Form Responses'!AE444="yes",1,IF('Form Responses'!AE444="cannot decide",0.5,IF('Form Responses'!AE444="no",0,"")))</f>
        <v/>
      </c>
      <c r="L444" s="3" t="str">
        <f>IF('Form Responses'!AF444="yes",1,IF('Form Responses'!AF444="cannot decide",0.5,IF('Form Responses'!AF444="no",0,"")))</f>
        <v/>
      </c>
      <c r="M444" s="3" t="str">
        <f>IF('Form Responses'!AG444="yes",1,IF('Form Responses'!AG444="cannot decide",0.5,IF('Form Responses'!AG444="no",0,"")))</f>
        <v/>
      </c>
      <c r="N444" s="3" t="str">
        <f>IF('Form Responses'!AH444="yes",1,IF('Form Responses'!AH444="cannot decide",0.5,IF('Form Responses'!AH444="no",0,"")))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Responses'!Y445="yes",1,IF('Form Responses'!Y445="cannot decide",0.5,IF('Form Responses'!Y445="no",0,"")))</f>
        <v/>
      </c>
      <c r="F445" s="3" t="str">
        <f>IF('Form Responses'!Z445="yes",1,IF('Form Responses'!Z445="cannot decide",0.5,IF('Form Responses'!Z445="no",0,"")))</f>
        <v/>
      </c>
      <c r="G445" s="3" t="str">
        <f>IF('Form Responses'!AA445="yes",1,IF('Form Responses'!AA445="cannot decide",0.5,IF('Form Responses'!AA445="no",0,"")))</f>
        <v/>
      </c>
      <c r="H445" s="3" t="str">
        <f>IF('Form Responses'!AB445="yes",1,IF('Form Responses'!AB445="cannot decide",0.5,IF('Form Responses'!AB445="no",0,"")))</f>
        <v/>
      </c>
      <c r="I445" s="3" t="str">
        <f>IF('Form Responses'!AC445="yes",1,IF('Form Responses'!AC445="cannot decide",0.5,IF('Form Responses'!AC445="no",0,"")))</f>
        <v/>
      </c>
      <c r="J445" s="3" t="str">
        <f>IF('Form Responses'!AD445="yes",1,IF('Form Responses'!AD445="cannot decide",0.5,IF('Form Responses'!AD445="no",0,"")))</f>
        <v/>
      </c>
      <c r="K445" s="3" t="str">
        <f>IF('Form Responses'!AE445="yes",1,IF('Form Responses'!AE445="cannot decide",0.5,IF('Form Responses'!AE445="no",0,"")))</f>
        <v/>
      </c>
      <c r="L445" s="3" t="str">
        <f>IF('Form Responses'!AF445="yes",1,IF('Form Responses'!AF445="cannot decide",0.5,IF('Form Responses'!AF445="no",0,"")))</f>
        <v/>
      </c>
      <c r="M445" s="3" t="str">
        <f>IF('Form Responses'!AG445="yes",1,IF('Form Responses'!AG445="cannot decide",0.5,IF('Form Responses'!AG445="no",0,"")))</f>
        <v/>
      </c>
      <c r="N445" s="3" t="str">
        <f>IF('Form Responses'!AH445="yes",1,IF('Form Responses'!AH445="cannot decide",0.5,IF('Form Responses'!AH445="no",0,"")))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Responses'!Y446="yes",1,IF('Form Responses'!Y446="cannot decide",0.5,IF('Form Responses'!Y446="no",0,"")))</f>
        <v/>
      </c>
      <c r="F446" s="3" t="str">
        <f>IF('Form Responses'!Z446="yes",1,IF('Form Responses'!Z446="cannot decide",0.5,IF('Form Responses'!Z446="no",0,"")))</f>
        <v/>
      </c>
      <c r="G446" s="3" t="str">
        <f>IF('Form Responses'!AA446="yes",1,IF('Form Responses'!AA446="cannot decide",0.5,IF('Form Responses'!AA446="no",0,"")))</f>
        <v/>
      </c>
      <c r="H446" s="3" t="str">
        <f>IF('Form Responses'!AB446="yes",1,IF('Form Responses'!AB446="cannot decide",0.5,IF('Form Responses'!AB446="no",0,"")))</f>
        <v/>
      </c>
      <c r="I446" s="3" t="str">
        <f>IF('Form Responses'!AC446="yes",1,IF('Form Responses'!AC446="cannot decide",0.5,IF('Form Responses'!AC446="no",0,"")))</f>
        <v/>
      </c>
      <c r="J446" s="3" t="str">
        <f>IF('Form Responses'!AD446="yes",1,IF('Form Responses'!AD446="cannot decide",0.5,IF('Form Responses'!AD446="no",0,"")))</f>
        <v/>
      </c>
      <c r="K446" s="3" t="str">
        <f>IF('Form Responses'!AE446="yes",1,IF('Form Responses'!AE446="cannot decide",0.5,IF('Form Responses'!AE446="no",0,"")))</f>
        <v/>
      </c>
      <c r="L446" s="3" t="str">
        <f>IF('Form Responses'!AF446="yes",1,IF('Form Responses'!AF446="cannot decide",0.5,IF('Form Responses'!AF446="no",0,"")))</f>
        <v/>
      </c>
      <c r="M446" s="3" t="str">
        <f>IF('Form Responses'!AG446="yes",1,IF('Form Responses'!AG446="cannot decide",0.5,IF('Form Responses'!AG446="no",0,"")))</f>
        <v/>
      </c>
      <c r="N446" s="3" t="str">
        <f>IF('Form Responses'!AH446="yes",1,IF('Form Responses'!AH446="cannot decide",0.5,IF('Form Responses'!AH446="no",0,"")))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Responses'!Y447="yes",1,IF('Form Responses'!Y447="cannot decide",0.5,IF('Form Responses'!Y447="no",0,"")))</f>
        <v/>
      </c>
      <c r="F447" s="3" t="str">
        <f>IF('Form Responses'!Z447="yes",1,IF('Form Responses'!Z447="cannot decide",0.5,IF('Form Responses'!Z447="no",0,"")))</f>
        <v/>
      </c>
      <c r="G447" s="3" t="str">
        <f>IF('Form Responses'!AA447="yes",1,IF('Form Responses'!AA447="cannot decide",0.5,IF('Form Responses'!AA447="no",0,"")))</f>
        <v/>
      </c>
      <c r="H447" s="3" t="str">
        <f>IF('Form Responses'!AB447="yes",1,IF('Form Responses'!AB447="cannot decide",0.5,IF('Form Responses'!AB447="no",0,"")))</f>
        <v/>
      </c>
      <c r="I447" s="3" t="str">
        <f>IF('Form Responses'!AC447="yes",1,IF('Form Responses'!AC447="cannot decide",0.5,IF('Form Responses'!AC447="no",0,"")))</f>
        <v/>
      </c>
      <c r="J447" s="3" t="str">
        <f>IF('Form Responses'!AD447="yes",1,IF('Form Responses'!AD447="cannot decide",0.5,IF('Form Responses'!AD447="no",0,"")))</f>
        <v/>
      </c>
      <c r="K447" s="3" t="str">
        <f>IF('Form Responses'!AE447="yes",1,IF('Form Responses'!AE447="cannot decide",0.5,IF('Form Responses'!AE447="no",0,"")))</f>
        <v/>
      </c>
      <c r="L447" s="3" t="str">
        <f>IF('Form Responses'!AF447="yes",1,IF('Form Responses'!AF447="cannot decide",0.5,IF('Form Responses'!AF447="no",0,"")))</f>
        <v/>
      </c>
      <c r="M447" s="3" t="str">
        <f>IF('Form Responses'!AG447="yes",1,IF('Form Responses'!AG447="cannot decide",0.5,IF('Form Responses'!AG447="no",0,"")))</f>
        <v/>
      </c>
      <c r="N447" s="3" t="str">
        <f>IF('Form Responses'!AH447="yes",1,IF('Form Responses'!AH447="cannot decide",0.5,IF('Form Responses'!AH447="no",0,"")))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Responses'!Y448="yes",1,IF('Form Responses'!Y448="cannot decide",0.5,IF('Form Responses'!Y448="no",0,"")))</f>
        <v/>
      </c>
      <c r="F448" s="3" t="str">
        <f>IF('Form Responses'!Z448="yes",1,IF('Form Responses'!Z448="cannot decide",0.5,IF('Form Responses'!Z448="no",0,"")))</f>
        <v/>
      </c>
      <c r="G448" s="3" t="str">
        <f>IF('Form Responses'!AA448="yes",1,IF('Form Responses'!AA448="cannot decide",0.5,IF('Form Responses'!AA448="no",0,"")))</f>
        <v/>
      </c>
      <c r="H448" s="3" t="str">
        <f>IF('Form Responses'!AB448="yes",1,IF('Form Responses'!AB448="cannot decide",0.5,IF('Form Responses'!AB448="no",0,"")))</f>
        <v/>
      </c>
      <c r="I448" s="3" t="str">
        <f>IF('Form Responses'!AC448="yes",1,IF('Form Responses'!AC448="cannot decide",0.5,IF('Form Responses'!AC448="no",0,"")))</f>
        <v/>
      </c>
      <c r="J448" s="3" t="str">
        <f>IF('Form Responses'!AD448="yes",1,IF('Form Responses'!AD448="cannot decide",0.5,IF('Form Responses'!AD448="no",0,"")))</f>
        <v/>
      </c>
      <c r="K448" s="3" t="str">
        <f>IF('Form Responses'!AE448="yes",1,IF('Form Responses'!AE448="cannot decide",0.5,IF('Form Responses'!AE448="no",0,"")))</f>
        <v/>
      </c>
      <c r="L448" s="3" t="str">
        <f>IF('Form Responses'!AF448="yes",1,IF('Form Responses'!AF448="cannot decide",0.5,IF('Form Responses'!AF448="no",0,"")))</f>
        <v/>
      </c>
      <c r="M448" s="3" t="str">
        <f>IF('Form Responses'!AG448="yes",1,IF('Form Responses'!AG448="cannot decide",0.5,IF('Form Responses'!AG448="no",0,"")))</f>
        <v/>
      </c>
      <c r="N448" s="3" t="str">
        <f>IF('Form Responses'!AH448="yes",1,IF('Form Responses'!AH448="cannot decide",0.5,IF('Form Responses'!AH448="no",0,"")))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Responses'!Y449="yes",1,IF('Form Responses'!Y449="cannot decide",0.5,IF('Form Responses'!Y449="no",0,"")))</f>
        <v/>
      </c>
      <c r="F449" s="3" t="str">
        <f>IF('Form Responses'!Z449="yes",1,IF('Form Responses'!Z449="cannot decide",0.5,IF('Form Responses'!Z449="no",0,"")))</f>
        <v/>
      </c>
      <c r="G449" s="3" t="str">
        <f>IF('Form Responses'!AA449="yes",1,IF('Form Responses'!AA449="cannot decide",0.5,IF('Form Responses'!AA449="no",0,"")))</f>
        <v/>
      </c>
      <c r="H449" s="3" t="str">
        <f>IF('Form Responses'!AB449="yes",1,IF('Form Responses'!AB449="cannot decide",0.5,IF('Form Responses'!AB449="no",0,"")))</f>
        <v/>
      </c>
      <c r="I449" s="3" t="str">
        <f>IF('Form Responses'!AC449="yes",1,IF('Form Responses'!AC449="cannot decide",0.5,IF('Form Responses'!AC449="no",0,"")))</f>
        <v/>
      </c>
      <c r="J449" s="3" t="str">
        <f>IF('Form Responses'!AD449="yes",1,IF('Form Responses'!AD449="cannot decide",0.5,IF('Form Responses'!AD449="no",0,"")))</f>
        <v/>
      </c>
      <c r="K449" s="3" t="str">
        <f>IF('Form Responses'!AE449="yes",1,IF('Form Responses'!AE449="cannot decide",0.5,IF('Form Responses'!AE449="no",0,"")))</f>
        <v/>
      </c>
      <c r="L449" s="3" t="str">
        <f>IF('Form Responses'!AF449="yes",1,IF('Form Responses'!AF449="cannot decide",0.5,IF('Form Responses'!AF449="no",0,"")))</f>
        <v/>
      </c>
      <c r="M449" s="3" t="str">
        <f>IF('Form Responses'!AG449="yes",1,IF('Form Responses'!AG449="cannot decide",0.5,IF('Form Responses'!AG449="no",0,"")))</f>
        <v/>
      </c>
      <c r="N449" s="3" t="str">
        <f>IF('Form Responses'!AH449="yes",1,IF('Form Responses'!AH449="cannot decide",0.5,IF('Form Responses'!AH449="no",0,"")))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Responses'!Y450="yes",1,IF('Form Responses'!Y450="cannot decide",0.5,IF('Form Responses'!Y450="no",0,"")))</f>
        <v/>
      </c>
      <c r="F450" s="3" t="str">
        <f>IF('Form Responses'!Z450="yes",1,IF('Form Responses'!Z450="cannot decide",0.5,IF('Form Responses'!Z450="no",0,"")))</f>
        <v/>
      </c>
      <c r="G450" s="3" t="str">
        <f>IF('Form Responses'!AA450="yes",1,IF('Form Responses'!AA450="cannot decide",0.5,IF('Form Responses'!AA450="no",0,"")))</f>
        <v/>
      </c>
      <c r="H450" s="3" t="str">
        <f>IF('Form Responses'!AB450="yes",1,IF('Form Responses'!AB450="cannot decide",0.5,IF('Form Responses'!AB450="no",0,"")))</f>
        <v/>
      </c>
      <c r="I450" s="3" t="str">
        <f>IF('Form Responses'!AC450="yes",1,IF('Form Responses'!AC450="cannot decide",0.5,IF('Form Responses'!AC450="no",0,"")))</f>
        <v/>
      </c>
      <c r="J450" s="3" t="str">
        <f>IF('Form Responses'!AD450="yes",1,IF('Form Responses'!AD450="cannot decide",0.5,IF('Form Responses'!AD450="no",0,"")))</f>
        <v/>
      </c>
      <c r="K450" s="3" t="str">
        <f>IF('Form Responses'!AE450="yes",1,IF('Form Responses'!AE450="cannot decide",0.5,IF('Form Responses'!AE450="no",0,"")))</f>
        <v/>
      </c>
      <c r="L450" s="3" t="str">
        <f>IF('Form Responses'!AF450="yes",1,IF('Form Responses'!AF450="cannot decide",0.5,IF('Form Responses'!AF450="no",0,"")))</f>
        <v/>
      </c>
      <c r="M450" s="3" t="str">
        <f>IF('Form Responses'!AG450="yes",1,IF('Form Responses'!AG450="cannot decide",0.5,IF('Form Responses'!AG450="no",0,"")))</f>
        <v/>
      </c>
      <c r="N450" s="3" t="str">
        <f>IF('Form Responses'!AH450="yes",1,IF('Form Responses'!AH450="cannot decide",0.5,IF('Form Responses'!AH450="no",0,"")))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Responses'!Y451="yes",1,IF('Form Responses'!Y451="cannot decide",0.5,IF('Form Responses'!Y451="no",0,"")))</f>
        <v/>
      </c>
      <c r="F451" s="3" t="str">
        <f>IF('Form Responses'!Z451="yes",1,IF('Form Responses'!Z451="cannot decide",0.5,IF('Form Responses'!Z451="no",0,"")))</f>
        <v/>
      </c>
      <c r="G451" s="3" t="str">
        <f>IF('Form Responses'!AA451="yes",1,IF('Form Responses'!AA451="cannot decide",0.5,IF('Form Responses'!AA451="no",0,"")))</f>
        <v/>
      </c>
      <c r="H451" s="3" t="str">
        <f>IF('Form Responses'!AB451="yes",1,IF('Form Responses'!AB451="cannot decide",0.5,IF('Form Responses'!AB451="no",0,"")))</f>
        <v/>
      </c>
      <c r="I451" s="3" t="str">
        <f>IF('Form Responses'!AC451="yes",1,IF('Form Responses'!AC451="cannot decide",0.5,IF('Form Responses'!AC451="no",0,"")))</f>
        <v/>
      </c>
      <c r="J451" s="3" t="str">
        <f>IF('Form Responses'!AD451="yes",1,IF('Form Responses'!AD451="cannot decide",0.5,IF('Form Responses'!AD451="no",0,"")))</f>
        <v/>
      </c>
      <c r="K451" s="3" t="str">
        <f>IF('Form Responses'!AE451="yes",1,IF('Form Responses'!AE451="cannot decide",0.5,IF('Form Responses'!AE451="no",0,"")))</f>
        <v/>
      </c>
      <c r="L451" s="3" t="str">
        <f>IF('Form Responses'!AF451="yes",1,IF('Form Responses'!AF451="cannot decide",0.5,IF('Form Responses'!AF451="no",0,"")))</f>
        <v/>
      </c>
      <c r="M451" s="3" t="str">
        <f>IF('Form Responses'!AG451="yes",1,IF('Form Responses'!AG451="cannot decide",0.5,IF('Form Responses'!AG451="no",0,"")))</f>
        <v/>
      </c>
      <c r="N451" s="3" t="str">
        <f>IF('Form Responses'!AH451="yes",1,IF('Form Responses'!AH451="cannot decide",0.5,IF('Form Responses'!AH451="no",0,"")))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Responses'!Y452="yes",1,IF('Form Responses'!Y452="cannot decide",0.5,IF('Form Responses'!Y452="no",0,"")))</f>
        <v/>
      </c>
      <c r="F452" s="3" t="str">
        <f>IF('Form Responses'!Z452="yes",1,IF('Form Responses'!Z452="cannot decide",0.5,IF('Form Responses'!Z452="no",0,"")))</f>
        <v/>
      </c>
      <c r="G452" s="3" t="str">
        <f>IF('Form Responses'!AA452="yes",1,IF('Form Responses'!AA452="cannot decide",0.5,IF('Form Responses'!AA452="no",0,"")))</f>
        <v/>
      </c>
      <c r="H452" s="3" t="str">
        <f>IF('Form Responses'!AB452="yes",1,IF('Form Responses'!AB452="cannot decide",0.5,IF('Form Responses'!AB452="no",0,"")))</f>
        <v/>
      </c>
      <c r="I452" s="3" t="str">
        <f>IF('Form Responses'!AC452="yes",1,IF('Form Responses'!AC452="cannot decide",0.5,IF('Form Responses'!AC452="no",0,"")))</f>
        <v/>
      </c>
      <c r="J452" s="3" t="str">
        <f>IF('Form Responses'!AD452="yes",1,IF('Form Responses'!AD452="cannot decide",0.5,IF('Form Responses'!AD452="no",0,"")))</f>
        <v/>
      </c>
      <c r="K452" s="3" t="str">
        <f>IF('Form Responses'!AE452="yes",1,IF('Form Responses'!AE452="cannot decide",0.5,IF('Form Responses'!AE452="no",0,"")))</f>
        <v/>
      </c>
      <c r="L452" s="3" t="str">
        <f>IF('Form Responses'!AF452="yes",1,IF('Form Responses'!AF452="cannot decide",0.5,IF('Form Responses'!AF452="no",0,"")))</f>
        <v/>
      </c>
      <c r="M452" s="3" t="str">
        <f>IF('Form Responses'!AG452="yes",1,IF('Form Responses'!AG452="cannot decide",0.5,IF('Form Responses'!AG452="no",0,"")))</f>
        <v/>
      </c>
      <c r="N452" s="3" t="str">
        <f>IF('Form Responses'!AH452="yes",1,IF('Form Responses'!AH452="cannot decide",0.5,IF('Form Responses'!AH452="no",0,"")))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Responses'!Y453="yes",1,IF('Form Responses'!Y453="cannot decide",0.5,IF('Form Responses'!Y453="no",0,"")))</f>
        <v/>
      </c>
      <c r="F453" s="3" t="str">
        <f>IF('Form Responses'!Z453="yes",1,IF('Form Responses'!Z453="cannot decide",0.5,IF('Form Responses'!Z453="no",0,"")))</f>
        <v/>
      </c>
      <c r="G453" s="3" t="str">
        <f>IF('Form Responses'!AA453="yes",1,IF('Form Responses'!AA453="cannot decide",0.5,IF('Form Responses'!AA453="no",0,"")))</f>
        <v/>
      </c>
      <c r="H453" s="3" t="str">
        <f>IF('Form Responses'!AB453="yes",1,IF('Form Responses'!AB453="cannot decide",0.5,IF('Form Responses'!AB453="no",0,"")))</f>
        <v/>
      </c>
      <c r="I453" s="3" t="str">
        <f>IF('Form Responses'!AC453="yes",1,IF('Form Responses'!AC453="cannot decide",0.5,IF('Form Responses'!AC453="no",0,"")))</f>
        <v/>
      </c>
      <c r="J453" s="3" t="str">
        <f>IF('Form Responses'!AD453="yes",1,IF('Form Responses'!AD453="cannot decide",0.5,IF('Form Responses'!AD453="no",0,"")))</f>
        <v/>
      </c>
      <c r="K453" s="3" t="str">
        <f>IF('Form Responses'!AE453="yes",1,IF('Form Responses'!AE453="cannot decide",0.5,IF('Form Responses'!AE453="no",0,"")))</f>
        <v/>
      </c>
      <c r="L453" s="3" t="str">
        <f>IF('Form Responses'!AF453="yes",1,IF('Form Responses'!AF453="cannot decide",0.5,IF('Form Responses'!AF453="no",0,"")))</f>
        <v/>
      </c>
      <c r="M453" s="3" t="str">
        <f>IF('Form Responses'!AG453="yes",1,IF('Form Responses'!AG453="cannot decide",0.5,IF('Form Responses'!AG453="no",0,"")))</f>
        <v/>
      </c>
      <c r="N453" s="3" t="str">
        <f>IF('Form Responses'!AH453="yes",1,IF('Form Responses'!AH453="cannot decide",0.5,IF('Form Responses'!AH453="no",0,"")))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Responses'!Y454="yes",1,IF('Form Responses'!Y454="cannot decide",0.5,IF('Form Responses'!Y454="no",0,"")))</f>
        <v/>
      </c>
      <c r="F454" s="3" t="str">
        <f>IF('Form Responses'!Z454="yes",1,IF('Form Responses'!Z454="cannot decide",0.5,IF('Form Responses'!Z454="no",0,"")))</f>
        <v/>
      </c>
      <c r="G454" s="3" t="str">
        <f>IF('Form Responses'!AA454="yes",1,IF('Form Responses'!AA454="cannot decide",0.5,IF('Form Responses'!AA454="no",0,"")))</f>
        <v/>
      </c>
      <c r="H454" s="3" t="str">
        <f>IF('Form Responses'!AB454="yes",1,IF('Form Responses'!AB454="cannot decide",0.5,IF('Form Responses'!AB454="no",0,"")))</f>
        <v/>
      </c>
      <c r="I454" s="3" t="str">
        <f>IF('Form Responses'!AC454="yes",1,IF('Form Responses'!AC454="cannot decide",0.5,IF('Form Responses'!AC454="no",0,"")))</f>
        <v/>
      </c>
      <c r="J454" s="3" t="str">
        <f>IF('Form Responses'!AD454="yes",1,IF('Form Responses'!AD454="cannot decide",0.5,IF('Form Responses'!AD454="no",0,"")))</f>
        <v/>
      </c>
      <c r="K454" s="3" t="str">
        <f>IF('Form Responses'!AE454="yes",1,IF('Form Responses'!AE454="cannot decide",0.5,IF('Form Responses'!AE454="no",0,"")))</f>
        <v/>
      </c>
      <c r="L454" s="3" t="str">
        <f>IF('Form Responses'!AF454="yes",1,IF('Form Responses'!AF454="cannot decide",0.5,IF('Form Responses'!AF454="no",0,"")))</f>
        <v/>
      </c>
      <c r="M454" s="3" t="str">
        <f>IF('Form Responses'!AG454="yes",1,IF('Form Responses'!AG454="cannot decide",0.5,IF('Form Responses'!AG454="no",0,"")))</f>
        <v/>
      </c>
      <c r="N454" s="3" t="str">
        <f>IF('Form Responses'!AH454="yes",1,IF('Form Responses'!AH454="cannot decide",0.5,IF('Form Responses'!AH454="no",0,"")))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Responses'!Y455="yes",1,IF('Form Responses'!Y455="cannot decide",0.5,IF('Form Responses'!Y455="no",0,"")))</f>
        <v/>
      </c>
      <c r="F455" s="3" t="str">
        <f>IF('Form Responses'!Z455="yes",1,IF('Form Responses'!Z455="cannot decide",0.5,IF('Form Responses'!Z455="no",0,"")))</f>
        <v/>
      </c>
      <c r="G455" s="3" t="str">
        <f>IF('Form Responses'!AA455="yes",1,IF('Form Responses'!AA455="cannot decide",0.5,IF('Form Responses'!AA455="no",0,"")))</f>
        <v/>
      </c>
      <c r="H455" s="3" t="str">
        <f>IF('Form Responses'!AB455="yes",1,IF('Form Responses'!AB455="cannot decide",0.5,IF('Form Responses'!AB455="no",0,"")))</f>
        <v/>
      </c>
      <c r="I455" s="3" t="str">
        <f>IF('Form Responses'!AC455="yes",1,IF('Form Responses'!AC455="cannot decide",0.5,IF('Form Responses'!AC455="no",0,"")))</f>
        <v/>
      </c>
      <c r="J455" s="3" t="str">
        <f>IF('Form Responses'!AD455="yes",1,IF('Form Responses'!AD455="cannot decide",0.5,IF('Form Responses'!AD455="no",0,"")))</f>
        <v/>
      </c>
      <c r="K455" s="3" t="str">
        <f>IF('Form Responses'!AE455="yes",1,IF('Form Responses'!AE455="cannot decide",0.5,IF('Form Responses'!AE455="no",0,"")))</f>
        <v/>
      </c>
      <c r="L455" s="3" t="str">
        <f>IF('Form Responses'!AF455="yes",1,IF('Form Responses'!AF455="cannot decide",0.5,IF('Form Responses'!AF455="no",0,"")))</f>
        <v/>
      </c>
      <c r="M455" s="3" t="str">
        <f>IF('Form Responses'!AG455="yes",1,IF('Form Responses'!AG455="cannot decide",0.5,IF('Form Responses'!AG455="no",0,"")))</f>
        <v/>
      </c>
      <c r="N455" s="3" t="str">
        <f>IF('Form Responses'!AH455="yes",1,IF('Form Responses'!AH455="cannot decide",0.5,IF('Form Responses'!AH455="no",0,"")))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Responses'!Y456="yes",1,IF('Form Responses'!Y456="cannot decide",0.5,IF('Form Responses'!Y456="no",0,"")))</f>
        <v/>
      </c>
      <c r="F456" s="3" t="str">
        <f>IF('Form Responses'!Z456="yes",1,IF('Form Responses'!Z456="cannot decide",0.5,IF('Form Responses'!Z456="no",0,"")))</f>
        <v/>
      </c>
      <c r="G456" s="3" t="str">
        <f>IF('Form Responses'!AA456="yes",1,IF('Form Responses'!AA456="cannot decide",0.5,IF('Form Responses'!AA456="no",0,"")))</f>
        <v/>
      </c>
      <c r="H456" s="3" t="str">
        <f>IF('Form Responses'!AB456="yes",1,IF('Form Responses'!AB456="cannot decide",0.5,IF('Form Responses'!AB456="no",0,"")))</f>
        <v/>
      </c>
      <c r="I456" s="3" t="str">
        <f>IF('Form Responses'!AC456="yes",1,IF('Form Responses'!AC456="cannot decide",0.5,IF('Form Responses'!AC456="no",0,"")))</f>
        <v/>
      </c>
      <c r="J456" s="3" t="str">
        <f>IF('Form Responses'!AD456="yes",1,IF('Form Responses'!AD456="cannot decide",0.5,IF('Form Responses'!AD456="no",0,"")))</f>
        <v/>
      </c>
      <c r="K456" s="3" t="str">
        <f>IF('Form Responses'!AE456="yes",1,IF('Form Responses'!AE456="cannot decide",0.5,IF('Form Responses'!AE456="no",0,"")))</f>
        <v/>
      </c>
      <c r="L456" s="3" t="str">
        <f>IF('Form Responses'!AF456="yes",1,IF('Form Responses'!AF456="cannot decide",0.5,IF('Form Responses'!AF456="no",0,"")))</f>
        <v/>
      </c>
      <c r="M456" s="3" t="str">
        <f>IF('Form Responses'!AG456="yes",1,IF('Form Responses'!AG456="cannot decide",0.5,IF('Form Responses'!AG456="no",0,"")))</f>
        <v/>
      </c>
      <c r="N456" s="3" t="str">
        <f>IF('Form Responses'!AH456="yes",1,IF('Form Responses'!AH456="cannot decide",0.5,IF('Form Responses'!AH456="no",0,"")))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Responses'!Y457="yes",1,IF('Form Responses'!Y457="cannot decide",0.5,IF('Form Responses'!Y457="no",0,"")))</f>
        <v/>
      </c>
      <c r="F457" s="3" t="str">
        <f>IF('Form Responses'!Z457="yes",1,IF('Form Responses'!Z457="cannot decide",0.5,IF('Form Responses'!Z457="no",0,"")))</f>
        <v/>
      </c>
      <c r="G457" s="3" t="str">
        <f>IF('Form Responses'!AA457="yes",1,IF('Form Responses'!AA457="cannot decide",0.5,IF('Form Responses'!AA457="no",0,"")))</f>
        <v/>
      </c>
      <c r="H457" s="3" t="str">
        <f>IF('Form Responses'!AB457="yes",1,IF('Form Responses'!AB457="cannot decide",0.5,IF('Form Responses'!AB457="no",0,"")))</f>
        <v/>
      </c>
      <c r="I457" s="3" t="str">
        <f>IF('Form Responses'!AC457="yes",1,IF('Form Responses'!AC457="cannot decide",0.5,IF('Form Responses'!AC457="no",0,"")))</f>
        <v/>
      </c>
      <c r="J457" s="3" t="str">
        <f>IF('Form Responses'!AD457="yes",1,IF('Form Responses'!AD457="cannot decide",0.5,IF('Form Responses'!AD457="no",0,"")))</f>
        <v/>
      </c>
      <c r="K457" s="3" t="str">
        <f>IF('Form Responses'!AE457="yes",1,IF('Form Responses'!AE457="cannot decide",0.5,IF('Form Responses'!AE457="no",0,"")))</f>
        <v/>
      </c>
      <c r="L457" s="3" t="str">
        <f>IF('Form Responses'!AF457="yes",1,IF('Form Responses'!AF457="cannot decide",0.5,IF('Form Responses'!AF457="no",0,"")))</f>
        <v/>
      </c>
      <c r="M457" s="3" t="str">
        <f>IF('Form Responses'!AG457="yes",1,IF('Form Responses'!AG457="cannot decide",0.5,IF('Form Responses'!AG457="no",0,"")))</f>
        <v/>
      </c>
      <c r="N457" s="3" t="str">
        <f>IF('Form Responses'!AH457="yes",1,IF('Form Responses'!AH457="cannot decide",0.5,IF('Form Responses'!AH457="no",0,"")))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Responses'!Y458="yes",1,IF('Form Responses'!Y458="cannot decide",0.5,IF('Form Responses'!Y458="no",0,"")))</f>
        <v/>
      </c>
      <c r="F458" s="3" t="str">
        <f>IF('Form Responses'!Z458="yes",1,IF('Form Responses'!Z458="cannot decide",0.5,IF('Form Responses'!Z458="no",0,"")))</f>
        <v/>
      </c>
      <c r="G458" s="3" t="str">
        <f>IF('Form Responses'!AA458="yes",1,IF('Form Responses'!AA458="cannot decide",0.5,IF('Form Responses'!AA458="no",0,"")))</f>
        <v/>
      </c>
      <c r="H458" s="3" t="str">
        <f>IF('Form Responses'!AB458="yes",1,IF('Form Responses'!AB458="cannot decide",0.5,IF('Form Responses'!AB458="no",0,"")))</f>
        <v/>
      </c>
      <c r="I458" s="3" t="str">
        <f>IF('Form Responses'!AC458="yes",1,IF('Form Responses'!AC458="cannot decide",0.5,IF('Form Responses'!AC458="no",0,"")))</f>
        <v/>
      </c>
      <c r="J458" s="3" t="str">
        <f>IF('Form Responses'!AD458="yes",1,IF('Form Responses'!AD458="cannot decide",0.5,IF('Form Responses'!AD458="no",0,"")))</f>
        <v/>
      </c>
      <c r="K458" s="3" t="str">
        <f>IF('Form Responses'!AE458="yes",1,IF('Form Responses'!AE458="cannot decide",0.5,IF('Form Responses'!AE458="no",0,"")))</f>
        <v/>
      </c>
      <c r="L458" s="3" t="str">
        <f>IF('Form Responses'!AF458="yes",1,IF('Form Responses'!AF458="cannot decide",0.5,IF('Form Responses'!AF458="no",0,"")))</f>
        <v/>
      </c>
      <c r="M458" s="3" t="str">
        <f>IF('Form Responses'!AG458="yes",1,IF('Form Responses'!AG458="cannot decide",0.5,IF('Form Responses'!AG458="no",0,"")))</f>
        <v/>
      </c>
      <c r="N458" s="3" t="str">
        <f>IF('Form Responses'!AH458="yes",1,IF('Form Responses'!AH458="cannot decide",0.5,IF('Form Responses'!AH458="no",0,"")))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Responses'!Y459="yes",1,IF('Form Responses'!Y459="cannot decide",0.5,IF('Form Responses'!Y459="no",0,"")))</f>
        <v/>
      </c>
      <c r="F459" s="3" t="str">
        <f>IF('Form Responses'!Z459="yes",1,IF('Form Responses'!Z459="cannot decide",0.5,IF('Form Responses'!Z459="no",0,"")))</f>
        <v/>
      </c>
      <c r="G459" s="3" t="str">
        <f>IF('Form Responses'!AA459="yes",1,IF('Form Responses'!AA459="cannot decide",0.5,IF('Form Responses'!AA459="no",0,"")))</f>
        <v/>
      </c>
      <c r="H459" s="3" t="str">
        <f>IF('Form Responses'!AB459="yes",1,IF('Form Responses'!AB459="cannot decide",0.5,IF('Form Responses'!AB459="no",0,"")))</f>
        <v/>
      </c>
      <c r="I459" s="3" t="str">
        <f>IF('Form Responses'!AC459="yes",1,IF('Form Responses'!AC459="cannot decide",0.5,IF('Form Responses'!AC459="no",0,"")))</f>
        <v/>
      </c>
      <c r="J459" s="3" t="str">
        <f>IF('Form Responses'!AD459="yes",1,IF('Form Responses'!AD459="cannot decide",0.5,IF('Form Responses'!AD459="no",0,"")))</f>
        <v/>
      </c>
      <c r="K459" s="3" t="str">
        <f>IF('Form Responses'!AE459="yes",1,IF('Form Responses'!AE459="cannot decide",0.5,IF('Form Responses'!AE459="no",0,"")))</f>
        <v/>
      </c>
      <c r="L459" s="3" t="str">
        <f>IF('Form Responses'!AF459="yes",1,IF('Form Responses'!AF459="cannot decide",0.5,IF('Form Responses'!AF459="no",0,"")))</f>
        <v/>
      </c>
      <c r="M459" s="3" t="str">
        <f>IF('Form Responses'!AG459="yes",1,IF('Form Responses'!AG459="cannot decide",0.5,IF('Form Responses'!AG459="no",0,"")))</f>
        <v/>
      </c>
      <c r="N459" s="3" t="str">
        <f>IF('Form Responses'!AH459="yes",1,IF('Form Responses'!AH459="cannot decide",0.5,IF('Form Responses'!AH459="no",0,"")))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Responses'!Y460="yes",1,IF('Form Responses'!Y460="cannot decide",0.5,IF('Form Responses'!Y460="no",0,"")))</f>
        <v/>
      </c>
      <c r="F460" s="3" t="str">
        <f>IF('Form Responses'!Z460="yes",1,IF('Form Responses'!Z460="cannot decide",0.5,IF('Form Responses'!Z460="no",0,"")))</f>
        <v/>
      </c>
      <c r="G460" s="3" t="str">
        <f>IF('Form Responses'!AA460="yes",1,IF('Form Responses'!AA460="cannot decide",0.5,IF('Form Responses'!AA460="no",0,"")))</f>
        <v/>
      </c>
      <c r="H460" s="3" t="str">
        <f>IF('Form Responses'!AB460="yes",1,IF('Form Responses'!AB460="cannot decide",0.5,IF('Form Responses'!AB460="no",0,"")))</f>
        <v/>
      </c>
      <c r="I460" s="3" t="str">
        <f>IF('Form Responses'!AC460="yes",1,IF('Form Responses'!AC460="cannot decide",0.5,IF('Form Responses'!AC460="no",0,"")))</f>
        <v/>
      </c>
      <c r="J460" s="3" t="str">
        <f>IF('Form Responses'!AD460="yes",1,IF('Form Responses'!AD460="cannot decide",0.5,IF('Form Responses'!AD460="no",0,"")))</f>
        <v/>
      </c>
      <c r="K460" s="3" t="str">
        <f>IF('Form Responses'!AE460="yes",1,IF('Form Responses'!AE460="cannot decide",0.5,IF('Form Responses'!AE460="no",0,"")))</f>
        <v/>
      </c>
      <c r="L460" s="3" t="str">
        <f>IF('Form Responses'!AF460="yes",1,IF('Form Responses'!AF460="cannot decide",0.5,IF('Form Responses'!AF460="no",0,"")))</f>
        <v/>
      </c>
      <c r="M460" s="3" t="str">
        <f>IF('Form Responses'!AG460="yes",1,IF('Form Responses'!AG460="cannot decide",0.5,IF('Form Responses'!AG460="no",0,"")))</f>
        <v/>
      </c>
      <c r="N460" s="3" t="str">
        <f>IF('Form Responses'!AH460="yes",1,IF('Form Responses'!AH460="cannot decide",0.5,IF('Form Responses'!AH460="no",0,"")))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Responses'!Y461="yes",1,IF('Form Responses'!Y461="cannot decide",0.5,IF('Form Responses'!Y461="no",0,"")))</f>
        <v/>
      </c>
      <c r="F461" s="3" t="str">
        <f>IF('Form Responses'!Z461="yes",1,IF('Form Responses'!Z461="cannot decide",0.5,IF('Form Responses'!Z461="no",0,"")))</f>
        <v/>
      </c>
      <c r="G461" s="3" t="str">
        <f>IF('Form Responses'!AA461="yes",1,IF('Form Responses'!AA461="cannot decide",0.5,IF('Form Responses'!AA461="no",0,"")))</f>
        <v/>
      </c>
      <c r="H461" s="3" t="str">
        <f>IF('Form Responses'!AB461="yes",1,IF('Form Responses'!AB461="cannot decide",0.5,IF('Form Responses'!AB461="no",0,"")))</f>
        <v/>
      </c>
      <c r="I461" s="3" t="str">
        <f>IF('Form Responses'!AC461="yes",1,IF('Form Responses'!AC461="cannot decide",0.5,IF('Form Responses'!AC461="no",0,"")))</f>
        <v/>
      </c>
      <c r="J461" s="3" t="str">
        <f>IF('Form Responses'!AD461="yes",1,IF('Form Responses'!AD461="cannot decide",0.5,IF('Form Responses'!AD461="no",0,"")))</f>
        <v/>
      </c>
      <c r="K461" s="3" t="str">
        <f>IF('Form Responses'!AE461="yes",1,IF('Form Responses'!AE461="cannot decide",0.5,IF('Form Responses'!AE461="no",0,"")))</f>
        <v/>
      </c>
      <c r="L461" s="3" t="str">
        <f>IF('Form Responses'!AF461="yes",1,IF('Form Responses'!AF461="cannot decide",0.5,IF('Form Responses'!AF461="no",0,"")))</f>
        <v/>
      </c>
      <c r="M461" s="3" t="str">
        <f>IF('Form Responses'!AG461="yes",1,IF('Form Responses'!AG461="cannot decide",0.5,IF('Form Responses'!AG461="no",0,"")))</f>
        <v/>
      </c>
      <c r="N461" s="3" t="str">
        <f>IF('Form Responses'!AH461="yes",1,IF('Form Responses'!AH461="cannot decide",0.5,IF('Form Responses'!AH461="no",0,"")))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Responses'!Y462="yes",1,IF('Form Responses'!Y462="cannot decide",0.5,IF('Form Responses'!Y462="no",0,"")))</f>
        <v/>
      </c>
      <c r="F462" s="3" t="str">
        <f>IF('Form Responses'!Z462="yes",1,IF('Form Responses'!Z462="cannot decide",0.5,IF('Form Responses'!Z462="no",0,"")))</f>
        <v/>
      </c>
      <c r="G462" s="3" t="str">
        <f>IF('Form Responses'!AA462="yes",1,IF('Form Responses'!AA462="cannot decide",0.5,IF('Form Responses'!AA462="no",0,"")))</f>
        <v/>
      </c>
      <c r="H462" s="3" t="str">
        <f>IF('Form Responses'!AB462="yes",1,IF('Form Responses'!AB462="cannot decide",0.5,IF('Form Responses'!AB462="no",0,"")))</f>
        <v/>
      </c>
      <c r="I462" s="3" t="str">
        <f>IF('Form Responses'!AC462="yes",1,IF('Form Responses'!AC462="cannot decide",0.5,IF('Form Responses'!AC462="no",0,"")))</f>
        <v/>
      </c>
      <c r="J462" s="3" t="str">
        <f>IF('Form Responses'!AD462="yes",1,IF('Form Responses'!AD462="cannot decide",0.5,IF('Form Responses'!AD462="no",0,"")))</f>
        <v/>
      </c>
      <c r="K462" s="3" t="str">
        <f>IF('Form Responses'!AE462="yes",1,IF('Form Responses'!AE462="cannot decide",0.5,IF('Form Responses'!AE462="no",0,"")))</f>
        <v/>
      </c>
      <c r="L462" s="3" t="str">
        <f>IF('Form Responses'!AF462="yes",1,IF('Form Responses'!AF462="cannot decide",0.5,IF('Form Responses'!AF462="no",0,"")))</f>
        <v/>
      </c>
      <c r="M462" s="3" t="str">
        <f>IF('Form Responses'!AG462="yes",1,IF('Form Responses'!AG462="cannot decide",0.5,IF('Form Responses'!AG462="no",0,"")))</f>
        <v/>
      </c>
      <c r="N462" s="3" t="str">
        <f>IF('Form Responses'!AH462="yes",1,IF('Form Responses'!AH462="cannot decide",0.5,IF('Form Responses'!AH462="no",0,"")))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Responses'!Y463="yes",1,IF('Form Responses'!Y463="cannot decide",0.5,IF('Form Responses'!Y463="no",0,"")))</f>
        <v/>
      </c>
      <c r="F463" s="3" t="str">
        <f>IF('Form Responses'!Z463="yes",1,IF('Form Responses'!Z463="cannot decide",0.5,IF('Form Responses'!Z463="no",0,"")))</f>
        <v/>
      </c>
      <c r="G463" s="3" t="str">
        <f>IF('Form Responses'!AA463="yes",1,IF('Form Responses'!AA463="cannot decide",0.5,IF('Form Responses'!AA463="no",0,"")))</f>
        <v/>
      </c>
      <c r="H463" s="3" t="str">
        <f>IF('Form Responses'!AB463="yes",1,IF('Form Responses'!AB463="cannot decide",0.5,IF('Form Responses'!AB463="no",0,"")))</f>
        <v/>
      </c>
      <c r="I463" s="3" t="str">
        <f>IF('Form Responses'!AC463="yes",1,IF('Form Responses'!AC463="cannot decide",0.5,IF('Form Responses'!AC463="no",0,"")))</f>
        <v/>
      </c>
      <c r="J463" s="3" t="str">
        <f>IF('Form Responses'!AD463="yes",1,IF('Form Responses'!AD463="cannot decide",0.5,IF('Form Responses'!AD463="no",0,"")))</f>
        <v/>
      </c>
      <c r="K463" s="3" t="str">
        <f>IF('Form Responses'!AE463="yes",1,IF('Form Responses'!AE463="cannot decide",0.5,IF('Form Responses'!AE463="no",0,"")))</f>
        <v/>
      </c>
      <c r="L463" s="3" t="str">
        <f>IF('Form Responses'!AF463="yes",1,IF('Form Responses'!AF463="cannot decide",0.5,IF('Form Responses'!AF463="no",0,"")))</f>
        <v/>
      </c>
      <c r="M463" s="3" t="str">
        <f>IF('Form Responses'!AG463="yes",1,IF('Form Responses'!AG463="cannot decide",0.5,IF('Form Responses'!AG463="no",0,"")))</f>
        <v/>
      </c>
      <c r="N463" s="3" t="str">
        <f>IF('Form Responses'!AH463="yes",1,IF('Form Responses'!AH463="cannot decide",0.5,IF('Form Responses'!AH463="no",0,"")))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Responses'!Y464="yes",1,IF('Form Responses'!Y464="cannot decide",0.5,IF('Form Responses'!Y464="no",0,"")))</f>
        <v/>
      </c>
      <c r="F464" s="3" t="str">
        <f>IF('Form Responses'!Z464="yes",1,IF('Form Responses'!Z464="cannot decide",0.5,IF('Form Responses'!Z464="no",0,"")))</f>
        <v/>
      </c>
      <c r="G464" s="3" t="str">
        <f>IF('Form Responses'!AA464="yes",1,IF('Form Responses'!AA464="cannot decide",0.5,IF('Form Responses'!AA464="no",0,"")))</f>
        <v/>
      </c>
      <c r="H464" s="3" t="str">
        <f>IF('Form Responses'!AB464="yes",1,IF('Form Responses'!AB464="cannot decide",0.5,IF('Form Responses'!AB464="no",0,"")))</f>
        <v/>
      </c>
      <c r="I464" s="3" t="str">
        <f>IF('Form Responses'!AC464="yes",1,IF('Form Responses'!AC464="cannot decide",0.5,IF('Form Responses'!AC464="no",0,"")))</f>
        <v/>
      </c>
      <c r="J464" s="3" t="str">
        <f>IF('Form Responses'!AD464="yes",1,IF('Form Responses'!AD464="cannot decide",0.5,IF('Form Responses'!AD464="no",0,"")))</f>
        <v/>
      </c>
      <c r="K464" s="3" t="str">
        <f>IF('Form Responses'!AE464="yes",1,IF('Form Responses'!AE464="cannot decide",0.5,IF('Form Responses'!AE464="no",0,"")))</f>
        <v/>
      </c>
      <c r="L464" s="3" t="str">
        <f>IF('Form Responses'!AF464="yes",1,IF('Form Responses'!AF464="cannot decide",0.5,IF('Form Responses'!AF464="no",0,"")))</f>
        <v/>
      </c>
      <c r="M464" s="3" t="str">
        <f>IF('Form Responses'!AG464="yes",1,IF('Form Responses'!AG464="cannot decide",0.5,IF('Form Responses'!AG464="no",0,"")))</f>
        <v/>
      </c>
      <c r="N464" s="3" t="str">
        <f>IF('Form Responses'!AH464="yes",1,IF('Form Responses'!AH464="cannot decide",0.5,IF('Form Responses'!AH464="no",0,"")))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Responses'!Y465="yes",1,IF('Form Responses'!Y465="cannot decide",0.5,IF('Form Responses'!Y465="no",0,"")))</f>
        <v/>
      </c>
      <c r="F465" s="3" t="str">
        <f>IF('Form Responses'!Z465="yes",1,IF('Form Responses'!Z465="cannot decide",0.5,IF('Form Responses'!Z465="no",0,"")))</f>
        <v/>
      </c>
      <c r="G465" s="3" t="str">
        <f>IF('Form Responses'!AA465="yes",1,IF('Form Responses'!AA465="cannot decide",0.5,IF('Form Responses'!AA465="no",0,"")))</f>
        <v/>
      </c>
      <c r="H465" s="3" t="str">
        <f>IF('Form Responses'!AB465="yes",1,IF('Form Responses'!AB465="cannot decide",0.5,IF('Form Responses'!AB465="no",0,"")))</f>
        <v/>
      </c>
      <c r="I465" s="3" t="str">
        <f>IF('Form Responses'!AC465="yes",1,IF('Form Responses'!AC465="cannot decide",0.5,IF('Form Responses'!AC465="no",0,"")))</f>
        <v/>
      </c>
      <c r="J465" s="3" t="str">
        <f>IF('Form Responses'!AD465="yes",1,IF('Form Responses'!AD465="cannot decide",0.5,IF('Form Responses'!AD465="no",0,"")))</f>
        <v/>
      </c>
      <c r="K465" s="3" t="str">
        <f>IF('Form Responses'!AE465="yes",1,IF('Form Responses'!AE465="cannot decide",0.5,IF('Form Responses'!AE465="no",0,"")))</f>
        <v/>
      </c>
      <c r="L465" s="3" t="str">
        <f>IF('Form Responses'!AF465="yes",1,IF('Form Responses'!AF465="cannot decide",0.5,IF('Form Responses'!AF465="no",0,"")))</f>
        <v/>
      </c>
      <c r="M465" s="3" t="str">
        <f>IF('Form Responses'!AG465="yes",1,IF('Form Responses'!AG465="cannot decide",0.5,IF('Form Responses'!AG465="no",0,"")))</f>
        <v/>
      </c>
      <c r="N465" s="3" t="str">
        <f>IF('Form Responses'!AH465="yes",1,IF('Form Responses'!AH465="cannot decide",0.5,IF('Form Responses'!AH465="no",0,"")))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Responses'!Y466="yes",1,IF('Form Responses'!Y466="cannot decide",0.5,IF('Form Responses'!Y466="no",0,"")))</f>
        <v/>
      </c>
      <c r="F466" s="3" t="str">
        <f>IF('Form Responses'!Z466="yes",1,IF('Form Responses'!Z466="cannot decide",0.5,IF('Form Responses'!Z466="no",0,"")))</f>
        <v/>
      </c>
      <c r="G466" s="3" t="str">
        <f>IF('Form Responses'!AA466="yes",1,IF('Form Responses'!AA466="cannot decide",0.5,IF('Form Responses'!AA466="no",0,"")))</f>
        <v/>
      </c>
      <c r="H466" s="3" t="str">
        <f>IF('Form Responses'!AB466="yes",1,IF('Form Responses'!AB466="cannot decide",0.5,IF('Form Responses'!AB466="no",0,"")))</f>
        <v/>
      </c>
      <c r="I466" s="3" t="str">
        <f>IF('Form Responses'!AC466="yes",1,IF('Form Responses'!AC466="cannot decide",0.5,IF('Form Responses'!AC466="no",0,"")))</f>
        <v/>
      </c>
      <c r="J466" s="3" t="str">
        <f>IF('Form Responses'!AD466="yes",1,IF('Form Responses'!AD466="cannot decide",0.5,IF('Form Responses'!AD466="no",0,"")))</f>
        <v/>
      </c>
      <c r="K466" s="3" t="str">
        <f>IF('Form Responses'!AE466="yes",1,IF('Form Responses'!AE466="cannot decide",0.5,IF('Form Responses'!AE466="no",0,"")))</f>
        <v/>
      </c>
      <c r="L466" s="3" t="str">
        <f>IF('Form Responses'!AF466="yes",1,IF('Form Responses'!AF466="cannot decide",0.5,IF('Form Responses'!AF466="no",0,"")))</f>
        <v/>
      </c>
      <c r="M466" s="3" t="str">
        <f>IF('Form Responses'!AG466="yes",1,IF('Form Responses'!AG466="cannot decide",0.5,IF('Form Responses'!AG466="no",0,"")))</f>
        <v/>
      </c>
      <c r="N466" s="3" t="str">
        <f>IF('Form Responses'!AH466="yes",1,IF('Form Responses'!AH466="cannot decide",0.5,IF('Form Responses'!AH466="no",0,"")))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Responses'!Y467="yes",1,IF('Form Responses'!Y467="cannot decide",0.5,IF('Form Responses'!Y467="no",0,"")))</f>
        <v/>
      </c>
      <c r="F467" s="3" t="str">
        <f>IF('Form Responses'!Z467="yes",1,IF('Form Responses'!Z467="cannot decide",0.5,IF('Form Responses'!Z467="no",0,"")))</f>
        <v/>
      </c>
      <c r="G467" s="3" t="str">
        <f>IF('Form Responses'!AA467="yes",1,IF('Form Responses'!AA467="cannot decide",0.5,IF('Form Responses'!AA467="no",0,"")))</f>
        <v/>
      </c>
      <c r="H467" s="3" t="str">
        <f>IF('Form Responses'!AB467="yes",1,IF('Form Responses'!AB467="cannot decide",0.5,IF('Form Responses'!AB467="no",0,"")))</f>
        <v/>
      </c>
      <c r="I467" s="3" t="str">
        <f>IF('Form Responses'!AC467="yes",1,IF('Form Responses'!AC467="cannot decide",0.5,IF('Form Responses'!AC467="no",0,"")))</f>
        <v/>
      </c>
      <c r="J467" s="3" t="str">
        <f>IF('Form Responses'!AD467="yes",1,IF('Form Responses'!AD467="cannot decide",0.5,IF('Form Responses'!AD467="no",0,"")))</f>
        <v/>
      </c>
      <c r="K467" s="3" t="str">
        <f>IF('Form Responses'!AE467="yes",1,IF('Form Responses'!AE467="cannot decide",0.5,IF('Form Responses'!AE467="no",0,"")))</f>
        <v/>
      </c>
      <c r="L467" s="3" t="str">
        <f>IF('Form Responses'!AF467="yes",1,IF('Form Responses'!AF467="cannot decide",0.5,IF('Form Responses'!AF467="no",0,"")))</f>
        <v/>
      </c>
      <c r="M467" s="3" t="str">
        <f>IF('Form Responses'!AG467="yes",1,IF('Form Responses'!AG467="cannot decide",0.5,IF('Form Responses'!AG467="no",0,"")))</f>
        <v/>
      </c>
      <c r="N467" s="3" t="str">
        <f>IF('Form Responses'!AH467="yes",1,IF('Form Responses'!AH467="cannot decide",0.5,IF('Form Responses'!AH467="no",0,"")))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Responses'!Y468="yes",1,IF('Form Responses'!Y468="cannot decide",0.5,IF('Form Responses'!Y468="no",0,"")))</f>
        <v/>
      </c>
      <c r="F468" s="3" t="str">
        <f>IF('Form Responses'!Z468="yes",1,IF('Form Responses'!Z468="cannot decide",0.5,IF('Form Responses'!Z468="no",0,"")))</f>
        <v/>
      </c>
      <c r="G468" s="3" t="str">
        <f>IF('Form Responses'!AA468="yes",1,IF('Form Responses'!AA468="cannot decide",0.5,IF('Form Responses'!AA468="no",0,"")))</f>
        <v/>
      </c>
      <c r="H468" s="3" t="str">
        <f>IF('Form Responses'!AB468="yes",1,IF('Form Responses'!AB468="cannot decide",0.5,IF('Form Responses'!AB468="no",0,"")))</f>
        <v/>
      </c>
      <c r="I468" s="3" t="str">
        <f>IF('Form Responses'!AC468="yes",1,IF('Form Responses'!AC468="cannot decide",0.5,IF('Form Responses'!AC468="no",0,"")))</f>
        <v/>
      </c>
      <c r="J468" s="3" t="str">
        <f>IF('Form Responses'!AD468="yes",1,IF('Form Responses'!AD468="cannot decide",0.5,IF('Form Responses'!AD468="no",0,"")))</f>
        <v/>
      </c>
      <c r="K468" s="3" t="str">
        <f>IF('Form Responses'!AE468="yes",1,IF('Form Responses'!AE468="cannot decide",0.5,IF('Form Responses'!AE468="no",0,"")))</f>
        <v/>
      </c>
      <c r="L468" s="3" t="str">
        <f>IF('Form Responses'!AF468="yes",1,IF('Form Responses'!AF468="cannot decide",0.5,IF('Form Responses'!AF468="no",0,"")))</f>
        <v/>
      </c>
      <c r="M468" s="3" t="str">
        <f>IF('Form Responses'!AG468="yes",1,IF('Form Responses'!AG468="cannot decide",0.5,IF('Form Responses'!AG468="no",0,"")))</f>
        <v/>
      </c>
      <c r="N468" s="3" t="str">
        <f>IF('Form Responses'!AH468="yes",1,IF('Form Responses'!AH468="cannot decide",0.5,IF('Form Responses'!AH468="no",0,"")))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Responses'!Y469="yes",1,IF('Form Responses'!Y469="cannot decide",0.5,IF('Form Responses'!Y469="no",0,"")))</f>
        <v/>
      </c>
      <c r="F469" s="3" t="str">
        <f>IF('Form Responses'!Z469="yes",1,IF('Form Responses'!Z469="cannot decide",0.5,IF('Form Responses'!Z469="no",0,"")))</f>
        <v/>
      </c>
      <c r="G469" s="3" t="str">
        <f>IF('Form Responses'!AA469="yes",1,IF('Form Responses'!AA469="cannot decide",0.5,IF('Form Responses'!AA469="no",0,"")))</f>
        <v/>
      </c>
      <c r="H469" s="3" t="str">
        <f>IF('Form Responses'!AB469="yes",1,IF('Form Responses'!AB469="cannot decide",0.5,IF('Form Responses'!AB469="no",0,"")))</f>
        <v/>
      </c>
      <c r="I469" s="3" t="str">
        <f>IF('Form Responses'!AC469="yes",1,IF('Form Responses'!AC469="cannot decide",0.5,IF('Form Responses'!AC469="no",0,"")))</f>
        <v/>
      </c>
      <c r="J469" s="3" t="str">
        <f>IF('Form Responses'!AD469="yes",1,IF('Form Responses'!AD469="cannot decide",0.5,IF('Form Responses'!AD469="no",0,"")))</f>
        <v/>
      </c>
      <c r="K469" s="3" t="str">
        <f>IF('Form Responses'!AE469="yes",1,IF('Form Responses'!AE469="cannot decide",0.5,IF('Form Responses'!AE469="no",0,"")))</f>
        <v/>
      </c>
      <c r="L469" s="3" t="str">
        <f>IF('Form Responses'!AF469="yes",1,IF('Form Responses'!AF469="cannot decide",0.5,IF('Form Responses'!AF469="no",0,"")))</f>
        <v/>
      </c>
      <c r="M469" s="3" t="str">
        <f>IF('Form Responses'!AG469="yes",1,IF('Form Responses'!AG469="cannot decide",0.5,IF('Form Responses'!AG469="no",0,"")))</f>
        <v/>
      </c>
      <c r="N469" s="3" t="str">
        <f>IF('Form Responses'!AH469="yes",1,IF('Form Responses'!AH469="cannot decide",0.5,IF('Form Responses'!AH469="no",0,"")))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Responses'!Y470="yes",1,IF('Form Responses'!Y470="cannot decide",0.5,IF('Form Responses'!Y470="no",0,"")))</f>
        <v/>
      </c>
      <c r="F470" s="3" t="str">
        <f>IF('Form Responses'!Z470="yes",1,IF('Form Responses'!Z470="cannot decide",0.5,IF('Form Responses'!Z470="no",0,"")))</f>
        <v/>
      </c>
      <c r="G470" s="3" t="str">
        <f>IF('Form Responses'!AA470="yes",1,IF('Form Responses'!AA470="cannot decide",0.5,IF('Form Responses'!AA470="no",0,"")))</f>
        <v/>
      </c>
      <c r="H470" s="3" t="str">
        <f>IF('Form Responses'!AB470="yes",1,IF('Form Responses'!AB470="cannot decide",0.5,IF('Form Responses'!AB470="no",0,"")))</f>
        <v/>
      </c>
      <c r="I470" s="3" t="str">
        <f>IF('Form Responses'!AC470="yes",1,IF('Form Responses'!AC470="cannot decide",0.5,IF('Form Responses'!AC470="no",0,"")))</f>
        <v/>
      </c>
      <c r="J470" s="3" t="str">
        <f>IF('Form Responses'!AD470="yes",1,IF('Form Responses'!AD470="cannot decide",0.5,IF('Form Responses'!AD470="no",0,"")))</f>
        <v/>
      </c>
      <c r="K470" s="3" t="str">
        <f>IF('Form Responses'!AE470="yes",1,IF('Form Responses'!AE470="cannot decide",0.5,IF('Form Responses'!AE470="no",0,"")))</f>
        <v/>
      </c>
      <c r="L470" s="3" t="str">
        <f>IF('Form Responses'!AF470="yes",1,IF('Form Responses'!AF470="cannot decide",0.5,IF('Form Responses'!AF470="no",0,"")))</f>
        <v/>
      </c>
      <c r="M470" s="3" t="str">
        <f>IF('Form Responses'!AG470="yes",1,IF('Form Responses'!AG470="cannot decide",0.5,IF('Form Responses'!AG470="no",0,"")))</f>
        <v/>
      </c>
      <c r="N470" s="3" t="str">
        <f>IF('Form Responses'!AH470="yes",1,IF('Form Responses'!AH470="cannot decide",0.5,IF('Form Responses'!AH470="no",0,"")))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Responses'!Y471="yes",1,IF('Form Responses'!Y471="cannot decide",0.5,IF('Form Responses'!Y471="no",0,"")))</f>
        <v/>
      </c>
      <c r="F471" s="3" t="str">
        <f>IF('Form Responses'!Z471="yes",1,IF('Form Responses'!Z471="cannot decide",0.5,IF('Form Responses'!Z471="no",0,"")))</f>
        <v/>
      </c>
      <c r="G471" s="3" t="str">
        <f>IF('Form Responses'!AA471="yes",1,IF('Form Responses'!AA471="cannot decide",0.5,IF('Form Responses'!AA471="no",0,"")))</f>
        <v/>
      </c>
      <c r="H471" s="3" t="str">
        <f>IF('Form Responses'!AB471="yes",1,IF('Form Responses'!AB471="cannot decide",0.5,IF('Form Responses'!AB471="no",0,"")))</f>
        <v/>
      </c>
      <c r="I471" s="3" t="str">
        <f>IF('Form Responses'!AC471="yes",1,IF('Form Responses'!AC471="cannot decide",0.5,IF('Form Responses'!AC471="no",0,"")))</f>
        <v/>
      </c>
      <c r="J471" s="3" t="str">
        <f>IF('Form Responses'!AD471="yes",1,IF('Form Responses'!AD471="cannot decide",0.5,IF('Form Responses'!AD471="no",0,"")))</f>
        <v/>
      </c>
      <c r="K471" s="3" t="str">
        <f>IF('Form Responses'!AE471="yes",1,IF('Form Responses'!AE471="cannot decide",0.5,IF('Form Responses'!AE471="no",0,"")))</f>
        <v/>
      </c>
      <c r="L471" s="3" t="str">
        <f>IF('Form Responses'!AF471="yes",1,IF('Form Responses'!AF471="cannot decide",0.5,IF('Form Responses'!AF471="no",0,"")))</f>
        <v/>
      </c>
      <c r="M471" s="3" t="str">
        <f>IF('Form Responses'!AG471="yes",1,IF('Form Responses'!AG471="cannot decide",0.5,IF('Form Responses'!AG471="no",0,"")))</f>
        <v/>
      </c>
      <c r="N471" s="3" t="str">
        <f>IF('Form Responses'!AH471="yes",1,IF('Form Responses'!AH471="cannot decide",0.5,IF('Form Responses'!AH471="no",0,"")))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Responses'!Y472="yes",1,IF('Form Responses'!Y472="cannot decide",0.5,IF('Form Responses'!Y472="no",0,"")))</f>
        <v/>
      </c>
      <c r="F472" s="3" t="str">
        <f>IF('Form Responses'!Z472="yes",1,IF('Form Responses'!Z472="cannot decide",0.5,IF('Form Responses'!Z472="no",0,"")))</f>
        <v/>
      </c>
      <c r="G472" s="3" t="str">
        <f>IF('Form Responses'!AA472="yes",1,IF('Form Responses'!AA472="cannot decide",0.5,IF('Form Responses'!AA472="no",0,"")))</f>
        <v/>
      </c>
      <c r="H472" s="3" t="str">
        <f>IF('Form Responses'!AB472="yes",1,IF('Form Responses'!AB472="cannot decide",0.5,IF('Form Responses'!AB472="no",0,"")))</f>
        <v/>
      </c>
      <c r="I472" s="3" t="str">
        <f>IF('Form Responses'!AC472="yes",1,IF('Form Responses'!AC472="cannot decide",0.5,IF('Form Responses'!AC472="no",0,"")))</f>
        <v/>
      </c>
      <c r="J472" s="3" t="str">
        <f>IF('Form Responses'!AD472="yes",1,IF('Form Responses'!AD472="cannot decide",0.5,IF('Form Responses'!AD472="no",0,"")))</f>
        <v/>
      </c>
      <c r="K472" s="3" t="str">
        <f>IF('Form Responses'!AE472="yes",1,IF('Form Responses'!AE472="cannot decide",0.5,IF('Form Responses'!AE472="no",0,"")))</f>
        <v/>
      </c>
      <c r="L472" s="3" t="str">
        <f>IF('Form Responses'!AF472="yes",1,IF('Form Responses'!AF472="cannot decide",0.5,IF('Form Responses'!AF472="no",0,"")))</f>
        <v/>
      </c>
      <c r="M472" s="3" t="str">
        <f>IF('Form Responses'!AG472="yes",1,IF('Form Responses'!AG472="cannot decide",0.5,IF('Form Responses'!AG472="no",0,"")))</f>
        <v/>
      </c>
      <c r="N472" s="3" t="str">
        <f>IF('Form Responses'!AH472="yes",1,IF('Form Responses'!AH472="cannot decide",0.5,IF('Form Responses'!AH472="no",0,"")))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Responses'!Y473="yes",1,IF('Form Responses'!Y473="cannot decide",0.5,IF('Form Responses'!Y473="no",0,"")))</f>
        <v/>
      </c>
      <c r="F473" s="3" t="str">
        <f>IF('Form Responses'!Z473="yes",1,IF('Form Responses'!Z473="cannot decide",0.5,IF('Form Responses'!Z473="no",0,"")))</f>
        <v/>
      </c>
      <c r="G473" s="3" t="str">
        <f>IF('Form Responses'!AA473="yes",1,IF('Form Responses'!AA473="cannot decide",0.5,IF('Form Responses'!AA473="no",0,"")))</f>
        <v/>
      </c>
      <c r="H473" s="3" t="str">
        <f>IF('Form Responses'!AB473="yes",1,IF('Form Responses'!AB473="cannot decide",0.5,IF('Form Responses'!AB473="no",0,"")))</f>
        <v/>
      </c>
      <c r="I473" s="3" t="str">
        <f>IF('Form Responses'!AC473="yes",1,IF('Form Responses'!AC473="cannot decide",0.5,IF('Form Responses'!AC473="no",0,"")))</f>
        <v/>
      </c>
      <c r="J473" s="3" t="str">
        <f>IF('Form Responses'!AD473="yes",1,IF('Form Responses'!AD473="cannot decide",0.5,IF('Form Responses'!AD473="no",0,"")))</f>
        <v/>
      </c>
      <c r="K473" s="3" t="str">
        <f>IF('Form Responses'!AE473="yes",1,IF('Form Responses'!AE473="cannot decide",0.5,IF('Form Responses'!AE473="no",0,"")))</f>
        <v/>
      </c>
      <c r="L473" s="3" t="str">
        <f>IF('Form Responses'!AF473="yes",1,IF('Form Responses'!AF473="cannot decide",0.5,IF('Form Responses'!AF473="no",0,"")))</f>
        <v/>
      </c>
      <c r="M473" s="3" t="str">
        <f>IF('Form Responses'!AG473="yes",1,IF('Form Responses'!AG473="cannot decide",0.5,IF('Form Responses'!AG473="no",0,"")))</f>
        <v/>
      </c>
      <c r="N473" s="3" t="str">
        <f>IF('Form Responses'!AH473="yes",1,IF('Form Responses'!AH473="cannot decide",0.5,IF('Form Responses'!AH473="no",0,"")))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Responses'!Y474="yes",1,IF('Form Responses'!Y474="cannot decide",0.5,IF('Form Responses'!Y474="no",0,"")))</f>
        <v/>
      </c>
      <c r="F474" s="3" t="str">
        <f>IF('Form Responses'!Z474="yes",1,IF('Form Responses'!Z474="cannot decide",0.5,IF('Form Responses'!Z474="no",0,"")))</f>
        <v/>
      </c>
      <c r="G474" s="3" t="str">
        <f>IF('Form Responses'!AA474="yes",1,IF('Form Responses'!AA474="cannot decide",0.5,IF('Form Responses'!AA474="no",0,"")))</f>
        <v/>
      </c>
      <c r="H474" s="3" t="str">
        <f>IF('Form Responses'!AB474="yes",1,IF('Form Responses'!AB474="cannot decide",0.5,IF('Form Responses'!AB474="no",0,"")))</f>
        <v/>
      </c>
      <c r="I474" s="3" t="str">
        <f>IF('Form Responses'!AC474="yes",1,IF('Form Responses'!AC474="cannot decide",0.5,IF('Form Responses'!AC474="no",0,"")))</f>
        <v/>
      </c>
      <c r="J474" s="3" t="str">
        <f>IF('Form Responses'!AD474="yes",1,IF('Form Responses'!AD474="cannot decide",0.5,IF('Form Responses'!AD474="no",0,"")))</f>
        <v/>
      </c>
      <c r="K474" s="3" t="str">
        <f>IF('Form Responses'!AE474="yes",1,IF('Form Responses'!AE474="cannot decide",0.5,IF('Form Responses'!AE474="no",0,"")))</f>
        <v/>
      </c>
      <c r="L474" s="3" t="str">
        <f>IF('Form Responses'!AF474="yes",1,IF('Form Responses'!AF474="cannot decide",0.5,IF('Form Responses'!AF474="no",0,"")))</f>
        <v/>
      </c>
      <c r="M474" s="3" t="str">
        <f>IF('Form Responses'!AG474="yes",1,IF('Form Responses'!AG474="cannot decide",0.5,IF('Form Responses'!AG474="no",0,"")))</f>
        <v/>
      </c>
      <c r="N474" s="3" t="str">
        <f>IF('Form Responses'!AH474="yes",1,IF('Form Responses'!AH474="cannot decide",0.5,IF('Form Responses'!AH474="no",0,"")))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Responses'!Y475="yes",1,IF('Form Responses'!Y475="cannot decide",0.5,IF('Form Responses'!Y475="no",0,"")))</f>
        <v/>
      </c>
      <c r="F475" s="3" t="str">
        <f>IF('Form Responses'!Z475="yes",1,IF('Form Responses'!Z475="cannot decide",0.5,IF('Form Responses'!Z475="no",0,"")))</f>
        <v/>
      </c>
      <c r="G475" s="3" t="str">
        <f>IF('Form Responses'!AA475="yes",1,IF('Form Responses'!AA475="cannot decide",0.5,IF('Form Responses'!AA475="no",0,"")))</f>
        <v/>
      </c>
      <c r="H475" s="3" t="str">
        <f>IF('Form Responses'!AB475="yes",1,IF('Form Responses'!AB475="cannot decide",0.5,IF('Form Responses'!AB475="no",0,"")))</f>
        <v/>
      </c>
      <c r="I475" s="3" t="str">
        <f>IF('Form Responses'!AC475="yes",1,IF('Form Responses'!AC475="cannot decide",0.5,IF('Form Responses'!AC475="no",0,"")))</f>
        <v/>
      </c>
      <c r="J475" s="3" t="str">
        <f>IF('Form Responses'!AD475="yes",1,IF('Form Responses'!AD475="cannot decide",0.5,IF('Form Responses'!AD475="no",0,"")))</f>
        <v/>
      </c>
      <c r="K475" s="3" t="str">
        <f>IF('Form Responses'!AE475="yes",1,IF('Form Responses'!AE475="cannot decide",0.5,IF('Form Responses'!AE475="no",0,"")))</f>
        <v/>
      </c>
      <c r="L475" s="3" t="str">
        <f>IF('Form Responses'!AF475="yes",1,IF('Form Responses'!AF475="cannot decide",0.5,IF('Form Responses'!AF475="no",0,"")))</f>
        <v/>
      </c>
      <c r="M475" s="3" t="str">
        <f>IF('Form Responses'!AG475="yes",1,IF('Form Responses'!AG475="cannot decide",0.5,IF('Form Responses'!AG475="no",0,"")))</f>
        <v/>
      </c>
      <c r="N475" s="3" t="str">
        <f>IF('Form Responses'!AH475="yes",1,IF('Form Responses'!AH475="cannot decide",0.5,IF('Form Responses'!AH475="no",0,"")))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Responses'!Y476="yes",1,IF('Form Responses'!Y476="cannot decide",0.5,IF('Form Responses'!Y476="no",0,"")))</f>
        <v/>
      </c>
      <c r="F476" s="3" t="str">
        <f>IF('Form Responses'!Z476="yes",1,IF('Form Responses'!Z476="cannot decide",0.5,IF('Form Responses'!Z476="no",0,"")))</f>
        <v/>
      </c>
      <c r="G476" s="3" t="str">
        <f>IF('Form Responses'!AA476="yes",1,IF('Form Responses'!AA476="cannot decide",0.5,IF('Form Responses'!AA476="no",0,"")))</f>
        <v/>
      </c>
      <c r="H476" s="3" t="str">
        <f>IF('Form Responses'!AB476="yes",1,IF('Form Responses'!AB476="cannot decide",0.5,IF('Form Responses'!AB476="no",0,"")))</f>
        <v/>
      </c>
      <c r="I476" s="3" t="str">
        <f>IF('Form Responses'!AC476="yes",1,IF('Form Responses'!AC476="cannot decide",0.5,IF('Form Responses'!AC476="no",0,"")))</f>
        <v/>
      </c>
      <c r="J476" s="3" t="str">
        <f>IF('Form Responses'!AD476="yes",1,IF('Form Responses'!AD476="cannot decide",0.5,IF('Form Responses'!AD476="no",0,"")))</f>
        <v/>
      </c>
      <c r="K476" s="3" t="str">
        <f>IF('Form Responses'!AE476="yes",1,IF('Form Responses'!AE476="cannot decide",0.5,IF('Form Responses'!AE476="no",0,"")))</f>
        <v/>
      </c>
      <c r="L476" s="3" t="str">
        <f>IF('Form Responses'!AF476="yes",1,IF('Form Responses'!AF476="cannot decide",0.5,IF('Form Responses'!AF476="no",0,"")))</f>
        <v/>
      </c>
      <c r="M476" s="3" t="str">
        <f>IF('Form Responses'!AG476="yes",1,IF('Form Responses'!AG476="cannot decide",0.5,IF('Form Responses'!AG476="no",0,"")))</f>
        <v/>
      </c>
      <c r="N476" s="3" t="str">
        <f>IF('Form Responses'!AH476="yes",1,IF('Form Responses'!AH476="cannot decide",0.5,IF('Form Responses'!AH476="no",0,"")))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Responses'!Y477="yes",1,IF('Form Responses'!Y477="cannot decide",0.5,IF('Form Responses'!Y477="no",0,"")))</f>
        <v/>
      </c>
      <c r="F477" s="3" t="str">
        <f>IF('Form Responses'!Z477="yes",1,IF('Form Responses'!Z477="cannot decide",0.5,IF('Form Responses'!Z477="no",0,"")))</f>
        <v/>
      </c>
      <c r="G477" s="3" t="str">
        <f>IF('Form Responses'!AA477="yes",1,IF('Form Responses'!AA477="cannot decide",0.5,IF('Form Responses'!AA477="no",0,"")))</f>
        <v/>
      </c>
      <c r="H477" s="3" t="str">
        <f>IF('Form Responses'!AB477="yes",1,IF('Form Responses'!AB477="cannot decide",0.5,IF('Form Responses'!AB477="no",0,"")))</f>
        <v/>
      </c>
      <c r="I477" s="3" t="str">
        <f>IF('Form Responses'!AC477="yes",1,IF('Form Responses'!AC477="cannot decide",0.5,IF('Form Responses'!AC477="no",0,"")))</f>
        <v/>
      </c>
      <c r="J477" s="3" t="str">
        <f>IF('Form Responses'!AD477="yes",1,IF('Form Responses'!AD477="cannot decide",0.5,IF('Form Responses'!AD477="no",0,"")))</f>
        <v/>
      </c>
      <c r="K477" s="3" t="str">
        <f>IF('Form Responses'!AE477="yes",1,IF('Form Responses'!AE477="cannot decide",0.5,IF('Form Responses'!AE477="no",0,"")))</f>
        <v/>
      </c>
      <c r="L477" s="3" t="str">
        <f>IF('Form Responses'!AF477="yes",1,IF('Form Responses'!AF477="cannot decide",0.5,IF('Form Responses'!AF477="no",0,"")))</f>
        <v/>
      </c>
      <c r="M477" s="3" t="str">
        <f>IF('Form Responses'!AG477="yes",1,IF('Form Responses'!AG477="cannot decide",0.5,IF('Form Responses'!AG477="no",0,"")))</f>
        <v/>
      </c>
      <c r="N477" s="3" t="str">
        <f>IF('Form Responses'!AH477="yes",1,IF('Form Responses'!AH477="cannot decide",0.5,IF('Form Responses'!AH477="no",0,"")))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Responses'!Y478="yes",1,IF('Form Responses'!Y478="cannot decide",0.5,IF('Form Responses'!Y478="no",0,"")))</f>
        <v/>
      </c>
      <c r="F478" s="3" t="str">
        <f>IF('Form Responses'!Z478="yes",1,IF('Form Responses'!Z478="cannot decide",0.5,IF('Form Responses'!Z478="no",0,"")))</f>
        <v/>
      </c>
      <c r="G478" s="3" t="str">
        <f>IF('Form Responses'!AA478="yes",1,IF('Form Responses'!AA478="cannot decide",0.5,IF('Form Responses'!AA478="no",0,"")))</f>
        <v/>
      </c>
      <c r="H478" s="3" t="str">
        <f>IF('Form Responses'!AB478="yes",1,IF('Form Responses'!AB478="cannot decide",0.5,IF('Form Responses'!AB478="no",0,"")))</f>
        <v/>
      </c>
      <c r="I478" s="3" t="str">
        <f>IF('Form Responses'!AC478="yes",1,IF('Form Responses'!AC478="cannot decide",0.5,IF('Form Responses'!AC478="no",0,"")))</f>
        <v/>
      </c>
      <c r="J478" s="3" t="str">
        <f>IF('Form Responses'!AD478="yes",1,IF('Form Responses'!AD478="cannot decide",0.5,IF('Form Responses'!AD478="no",0,"")))</f>
        <v/>
      </c>
      <c r="K478" s="3" t="str">
        <f>IF('Form Responses'!AE478="yes",1,IF('Form Responses'!AE478="cannot decide",0.5,IF('Form Responses'!AE478="no",0,"")))</f>
        <v/>
      </c>
      <c r="L478" s="3" t="str">
        <f>IF('Form Responses'!AF478="yes",1,IF('Form Responses'!AF478="cannot decide",0.5,IF('Form Responses'!AF478="no",0,"")))</f>
        <v/>
      </c>
      <c r="M478" s="3" t="str">
        <f>IF('Form Responses'!AG478="yes",1,IF('Form Responses'!AG478="cannot decide",0.5,IF('Form Responses'!AG478="no",0,"")))</f>
        <v/>
      </c>
      <c r="N478" s="3" t="str">
        <f>IF('Form Responses'!AH478="yes",1,IF('Form Responses'!AH478="cannot decide",0.5,IF('Form Responses'!AH478="no",0,"")))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Responses'!Y479="yes",1,IF('Form Responses'!Y479="cannot decide",0.5,IF('Form Responses'!Y479="no",0,"")))</f>
        <v/>
      </c>
      <c r="F479" s="3" t="str">
        <f>IF('Form Responses'!Z479="yes",1,IF('Form Responses'!Z479="cannot decide",0.5,IF('Form Responses'!Z479="no",0,"")))</f>
        <v/>
      </c>
      <c r="G479" s="3" t="str">
        <f>IF('Form Responses'!AA479="yes",1,IF('Form Responses'!AA479="cannot decide",0.5,IF('Form Responses'!AA479="no",0,"")))</f>
        <v/>
      </c>
      <c r="H479" s="3" t="str">
        <f>IF('Form Responses'!AB479="yes",1,IF('Form Responses'!AB479="cannot decide",0.5,IF('Form Responses'!AB479="no",0,"")))</f>
        <v/>
      </c>
      <c r="I479" s="3" t="str">
        <f>IF('Form Responses'!AC479="yes",1,IF('Form Responses'!AC479="cannot decide",0.5,IF('Form Responses'!AC479="no",0,"")))</f>
        <v/>
      </c>
      <c r="J479" s="3" t="str">
        <f>IF('Form Responses'!AD479="yes",1,IF('Form Responses'!AD479="cannot decide",0.5,IF('Form Responses'!AD479="no",0,"")))</f>
        <v/>
      </c>
      <c r="K479" s="3" t="str">
        <f>IF('Form Responses'!AE479="yes",1,IF('Form Responses'!AE479="cannot decide",0.5,IF('Form Responses'!AE479="no",0,"")))</f>
        <v/>
      </c>
      <c r="L479" s="3" t="str">
        <f>IF('Form Responses'!AF479="yes",1,IF('Form Responses'!AF479="cannot decide",0.5,IF('Form Responses'!AF479="no",0,"")))</f>
        <v/>
      </c>
      <c r="M479" s="3" t="str">
        <f>IF('Form Responses'!AG479="yes",1,IF('Form Responses'!AG479="cannot decide",0.5,IF('Form Responses'!AG479="no",0,"")))</f>
        <v/>
      </c>
      <c r="N479" s="3" t="str">
        <f>IF('Form Responses'!AH479="yes",1,IF('Form Responses'!AH479="cannot decide",0.5,IF('Form Responses'!AH479="no",0,"")))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Responses'!Y480="yes",1,IF('Form Responses'!Y480="cannot decide",0.5,IF('Form Responses'!Y480="no",0,"")))</f>
        <v/>
      </c>
      <c r="F480" s="3" t="str">
        <f>IF('Form Responses'!Z480="yes",1,IF('Form Responses'!Z480="cannot decide",0.5,IF('Form Responses'!Z480="no",0,"")))</f>
        <v/>
      </c>
      <c r="G480" s="3" t="str">
        <f>IF('Form Responses'!AA480="yes",1,IF('Form Responses'!AA480="cannot decide",0.5,IF('Form Responses'!AA480="no",0,"")))</f>
        <v/>
      </c>
      <c r="H480" s="3" t="str">
        <f>IF('Form Responses'!AB480="yes",1,IF('Form Responses'!AB480="cannot decide",0.5,IF('Form Responses'!AB480="no",0,"")))</f>
        <v/>
      </c>
      <c r="I480" s="3" t="str">
        <f>IF('Form Responses'!AC480="yes",1,IF('Form Responses'!AC480="cannot decide",0.5,IF('Form Responses'!AC480="no",0,"")))</f>
        <v/>
      </c>
      <c r="J480" s="3" t="str">
        <f>IF('Form Responses'!AD480="yes",1,IF('Form Responses'!AD480="cannot decide",0.5,IF('Form Responses'!AD480="no",0,"")))</f>
        <v/>
      </c>
      <c r="K480" s="3" t="str">
        <f>IF('Form Responses'!AE480="yes",1,IF('Form Responses'!AE480="cannot decide",0.5,IF('Form Responses'!AE480="no",0,"")))</f>
        <v/>
      </c>
      <c r="L480" s="3" t="str">
        <f>IF('Form Responses'!AF480="yes",1,IF('Form Responses'!AF480="cannot decide",0.5,IF('Form Responses'!AF480="no",0,"")))</f>
        <v/>
      </c>
      <c r="M480" s="3" t="str">
        <f>IF('Form Responses'!AG480="yes",1,IF('Form Responses'!AG480="cannot decide",0.5,IF('Form Responses'!AG480="no",0,"")))</f>
        <v/>
      </c>
      <c r="N480" s="3" t="str">
        <f>IF('Form Responses'!AH480="yes",1,IF('Form Responses'!AH480="cannot decide",0.5,IF('Form Responses'!AH480="no",0,"")))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Responses'!Y481="yes",1,IF('Form Responses'!Y481="cannot decide",0.5,IF('Form Responses'!Y481="no",0,"")))</f>
        <v/>
      </c>
      <c r="F481" s="3" t="str">
        <f>IF('Form Responses'!Z481="yes",1,IF('Form Responses'!Z481="cannot decide",0.5,IF('Form Responses'!Z481="no",0,"")))</f>
        <v/>
      </c>
      <c r="G481" s="3" t="str">
        <f>IF('Form Responses'!AA481="yes",1,IF('Form Responses'!AA481="cannot decide",0.5,IF('Form Responses'!AA481="no",0,"")))</f>
        <v/>
      </c>
      <c r="H481" s="3" t="str">
        <f>IF('Form Responses'!AB481="yes",1,IF('Form Responses'!AB481="cannot decide",0.5,IF('Form Responses'!AB481="no",0,"")))</f>
        <v/>
      </c>
      <c r="I481" s="3" t="str">
        <f>IF('Form Responses'!AC481="yes",1,IF('Form Responses'!AC481="cannot decide",0.5,IF('Form Responses'!AC481="no",0,"")))</f>
        <v/>
      </c>
      <c r="J481" s="3" t="str">
        <f>IF('Form Responses'!AD481="yes",1,IF('Form Responses'!AD481="cannot decide",0.5,IF('Form Responses'!AD481="no",0,"")))</f>
        <v/>
      </c>
      <c r="K481" s="3" t="str">
        <f>IF('Form Responses'!AE481="yes",1,IF('Form Responses'!AE481="cannot decide",0.5,IF('Form Responses'!AE481="no",0,"")))</f>
        <v/>
      </c>
      <c r="L481" s="3" t="str">
        <f>IF('Form Responses'!AF481="yes",1,IF('Form Responses'!AF481="cannot decide",0.5,IF('Form Responses'!AF481="no",0,"")))</f>
        <v/>
      </c>
      <c r="M481" s="3" t="str">
        <f>IF('Form Responses'!AG481="yes",1,IF('Form Responses'!AG481="cannot decide",0.5,IF('Form Responses'!AG481="no",0,"")))</f>
        <v/>
      </c>
      <c r="N481" s="3" t="str">
        <f>IF('Form Responses'!AH481="yes",1,IF('Form Responses'!AH481="cannot decide",0.5,IF('Form Responses'!AH481="no",0,"")))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Responses'!Y482="yes",1,IF('Form Responses'!Y482="cannot decide",0.5,IF('Form Responses'!Y482="no",0,"")))</f>
        <v/>
      </c>
      <c r="F482" s="3" t="str">
        <f>IF('Form Responses'!Z482="yes",1,IF('Form Responses'!Z482="cannot decide",0.5,IF('Form Responses'!Z482="no",0,"")))</f>
        <v/>
      </c>
      <c r="G482" s="3" t="str">
        <f>IF('Form Responses'!AA482="yes",1,IF('Form Responses'!AA482="cannot decide",0.5,IF('Form Responses'!AA482="no",0,"")))</f>
        <v/>
      </c>
      <c r="H482" s="3" t="str">
        <f>IF('Form Responses'!AB482="yes",1,IF('Form Responses'!AB482="cannot decide",0.5,IF('Form Responses'!AB482="no",0,"")))</f>
        <v/>
      </c>
      <c r="I482" s="3" t="str">
        <f>IF('Form Responses'!AC482="yes",1,IF('Form Responses'!AC482="cannot decide",0.5,IF('Form Responses'!AC482="no",0,"")))</f>
        <v/>
      </c>
      <c r="J482" s="3" t="str">
        <f>IF('Form Responses'!AD482="yes",1,IF('Form Responses'!AD482="cannot decide",0.5,IF('Form Responses'!AD482="no",0,"")))</f>
        <v/>
      </c>
      <c r="K482" s="3" t="str">
        <f>IF('Form Responses'!AE482="yes",1,IF('Form Responses'!AE482="cannot decide",0.5,IF('Form Responses'!AE482="no",0,"")))</f>
        <v/>
      </c>
      <c r="L482" s="3" t="str">
        <f>IF('Form Responses'!AF482="yes",1,IF('Form Responses'!AF482="cannot decide",0.5,IF('Form Responses'!AF482="no",0,"")))</f>
        <v/>
      </c>
      <c r="M482" s="3" t="str">
        <f>IF('Form Responses'!AG482="yes",1,IF('Form Responses'!AG482="cannot decide",0.5,IF('Form Responses'!AG482="no",0,"")))</f>
        <v/>
      </c>
      <c r="N482" s="3" t="str">
        <f>IF('Form Responses'!AH482="yes",1,IF('Form Responses'!AH482="cannot decide",0.5,IF('Form Responses'!AH482="no",0,"")))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Responses'!Y483="yes",1,IF('Form Responses'!Y483="cannot decide",0.5,IF('Form Responses'!Y483="no",0,"")))</f>
        <v/>
      </c>
      <c r="F483" s="3" t="str">
        <f>IF('Form Responses'!Z483="yes",1,IF('Form Responses'!Z483="cannot decide",0.5,IF('Form Responses'!Z483="no",0,"")))</f>
        <v/>
      </c>
      <c r="G483" s="3" t="str">
        <f>IF('Form Responses'!AA483="yes",1,IF('Form Responses'!AA483="cannot decide",0.5,IF('Form Responses'!AA483="no",0,"")))</f>
        <v/>
      </c>
      <c r="H483" s="3" t="str">
        <f>IF('Form Responses'!AB483="yes",1,IF('Form Responses'!AB483="cannot decide",0.5,IF('Form Responses'!AB483="no",0,"")))</f>
        <v/>
      </c>
      <c r="I483" s="3" t="str">
        <f>IF('Form Responses'!AC483="yes",1,IF('Form Responses'!AC483="cannot decide",0.5,IF('Form Responses'!AC483="no",0,"")))</f>
        <v/>
      </c>
      <c r="J483" s="3" t="str">
        <f>IF('Form Responses'!AD483="yes",1,IF('Form Responses'!AD483="cannot decide",0.5,IF('Form Responses'!AD483="no",0,"")))</f>
        <v/>
      </c>
      <c r="K483" s="3" t="str">
        <f>IF('Form Responses'!AE483="yes",1,IF('Form Responses'!AE483="cannot decide",0.5,IF('Form Responses'!AE483="no",0,"")))</f>
        <v/>
      </c>
      <c r="L483" s="3" t="str">
        <f>IF('Form Responses'!AF483="yes",1,IF('Form Responses'!AF483="cannot decide",0.5,IF('Form Responses'!AF483="no",0,"")))</f>
        <v/>
      </c>
      <c r="M483" s="3" t="str">
        <f>IF('Form Responses'!AG483="yes",1,IF('Form Responses'!AG483="cannot decide",0.5,IF('Form Responses'!AG483="no",0,"")))</f>
        <v/>
      </c>
      <c r="N483" s="3" t="str">
        <f>IF('Form Responses'!AH483="yes",1,IF('Form Responses'!AH483="cannot decide",0.5,IF('Form Responses'!AH483="no",0,"")))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Responses'!Y484="yes",1,IF('Form Responses'!Y484="cannot decide",0.5,IF('Form Responses'!Y484="no",0,"")))</f>
        <v/>
      </c>
      <c r="F484" s="3" t="str">
        <f>IF('Form Responses'!Z484="yes",1,IF('Form Responses'!Z484="cannot decide",0.5,IF('Form Responses'!Z484="no",0,"")))</f>
        <v/>
      </c>
      <c r="G484" s="3" t="str">
        <f>IF('Form Responses'!AA484="yes",1,IF('Form Responses'!AA484="cannot decide",0.5,IF('Form Responses'!AA484="no",0,"")))</f>
        <v/>
      </c>
      <c r="H484" s="3" t="str">
        <f>IF('Form Responses'!AB484="yes",1,IF('Form Responses'!AB484="cannot decide",0.5,IF('Form Responses'!AB484="no",0,"")))</f>
        <v/>
      </c>
      <c r="I484" s="3" t="str">
        <f>IF('Form Responses'!AC484="yes",1,IF('Form Responses'!AC484="cannot decide",0.5,IF('Form Responses'!AC484="no",0,"")))</f>
        <v/>
      </c>
      <c r="J484" s="3" t="str">
        <f>IF('Form Responses'!AD484="yes",1,IF('Form Responses'!AD484="cannot decide",0.5,IF('Form Responses'!AD484="no",0,"")))</f>
        <v/>
      </c>
      <c r="K484" s="3" t="str">
        <f>IF('Form Responses'!AE484="yes",1,IF('Form Responses'!AE484="cannot decide",0.5,IF('Form Responses'!AE484="no",0,"")))</f>
        <v/>
      </c>
      <c r="L484" s="3" t="str">
        <f>IF('Form Responses'!AF484="yes",1,IF('Form Responses'!AF484="cannot decide",0.5,IF('Form Responses'!AF484="no",0,"")))</f>
        <v/>
      </c>
      <c r="M484" s="3" t="str">
        <f>IF('Form Responses'!AG484="yes",1,IF('Form Responses'!AG484="cannot decide",0.5,IF('Form Responses'!AG484="no",0,"")))</f>
        <v/>
      </c>
      <c r="N484" s="3" t="str">
        <f>IF('Form Responses'!AH484="yes",1,IF('Form Responses'!AH484="cannot decide",0.5,IF('Form Responses'!AH484="no",0,"")))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Responses'!Y485="yes",1,IF('Form Responses'!Y485="cannot decide",0.5,IF('Form Responses'!Y485="no",0,"")))</f>
        <v/>
      </c>
      <c r="F485" s="3" t="str">
        <f>IF('Form Responses'!Z485="yes",1,IF('Form Responses'!Z485="cannot decide",0.5,IF('Form Responses'!Z485="no",0,"")))</f>
        <v/>
      </c>
      <c r="G485" s="3" t="str">
        <f>IF('Form Responses'!AA485="yes",1,IF('Form Responses'!AA485="cannot decide",0.5,IF('Form Responses'!AA485="no",0,"")))</f>
        <v/>
      </c>
      <c r="H485" s="3" t="str">
        <f>IF('Form Responses'!AB485="yes",1,IF('Form Responses'!AB485="cannot decide",0.5,IF('Form Responses'!AB485="no",0,"")))</f>
        <v/>
      </c>
      <c r="I485" s="3" t="str">
        <f>IF('Form Responses'!AC485="yes",1,IF('Form Responses'!AC485="cannot decide",0.5,IF('Form Responses'!AC485="no",0,"")))</f>
        <v/>
      </c>
      <c r="J485" s="3" t="str">
        <f>IF('Form Responses'!AD485="yes",1,IF('Form Responses'!AD485="cannot decide",0.5,IF('Form Responses'!AD485="no",0,"")))</f>
        <v/>
      </c>
      <c r="K485" s="3" t="str">
        <f>IF('Form Responses'!AE485="yes",1,IF('Form Responses'!AE485="cannot decide",0.5,IF('Form Responses'!AE485="no",0,"")))</f>
        <v/>
      </c>
      <c r="L485" s="3" t="str">
        <f>IF('Form Responses'!AF485="yes",1,IF('Form Responses'!AF485="cannot decide",0.5,IF('Form Responses'!AF485="no",0,"")))</f>
        <v/>
      </c>
      <c r="M485" s="3" t="str">
        <f>IF('Form Responses'!AG485="yes",1,IF('Form Responses'!AG485="cannot decide",0.5,IF('Form Responses'!AG485="no",0,"")))</f>
        <v/>
      </c>
      <c r="N485" s="3" t="str">
        <f>IF('Form Responses'!AH485="yes",1,IF('Form Responses'!AH485="cannot decide",0.5,IF('Form Responses'!AH485="no",0,"")))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Responses'!Y486="yes",1,IF('Form Responses'!Y486="cannot decide",0.5,IF('Form Responses'!Y486="no",0,"")))</f>
        <v/>
      </c>
      <c r="F486" s="3" t="str">
        <f>IF('Form Responses'!Z486="yes",1,IF('Form Responses'!Z486="cannot decide",0.5,IF('Form Responses'!Z486="no",0,"")))</f>
        <v/>
      </c>
      <c r="G486" s="3" t="str">
        <f>IF('Form Responses'!AA486="yes",1,IF('Form Responses'!AA486="cannot decide",0.5,IF('Form Responses'!AA486="no",0,"")))</f>
        <v/>
      </c>
      <c r="H486" s="3" t="str">
        <f>IF('Form Responses'!AB486="yes",1,IF('Form Responses'!AB486="cannot decide",0.5,IF('Form Responses'!AB486="no",0,"")))</f>
        <v/>
      </c>
      <c r="I486" s="3" t="str">
        <f>IF('Form Responses'!AC486="yes",1,IF('Form Responses'!AC486="cannot decide",0.5,IF('Form Responses'!AC486="no",0,"")))</f>
        <v/>
      </c>
      <c r="J486" s="3" t="str">
        <f>IF('Form Responses'!AD486="yes",1,IF('Form Responses'!AD486="cannot decide",0.5,IF('Form Responses'!AD486="no",0,"")))</f>
        <v/>
      </c>
      <c r="K486" s="3" t="str">
        <f>IF('Form Responses'!AE486="yes",1,IF('Form Responses'!AE486="cannot decide",0.5,IF('Form Responses'!AE486="no",0,"")))</f>
        <v/>
      </c>
      <c r="L486" s="3" t="str">
        <f>IF('Form Responses'!AF486="yes",1,IF('Form Responses'!AF486="cannot decide",0.5,IF('Form Responses'!AF486="no",0,"")))</f>
        <v/>
      </c>
      <c r="M486" s="3" t="str">
        <f>IF('Form Responses'!AG486="yes",1,IF('Form Responses'!AG486="cannot decide",0.5,IF('Form Responses'!AG486="no",0,"")))</f>
        <v/>
      </c>
      <c r="N486" s="3" t="str">
        <f>IF('Form Responses'!AH486="yes",1,IF('Form Responses'!AH486="cannot decide",0.5,IF('Form Responses'!AH486="no",0,"")))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Responses'!Y487="yes",1,IF('Form Responses'!Y487="cannot decide",0.5,IF('Form Responses'!Y487="no",0,"")))</f>
        <v/>
      </c>
      <c r="F487" s="3" t="str">
        <f>IF('Form Responses'!Z487="yes",1,IF('Form Responses'!Z487="cannot decide",0.5,IF('Form Responses'!Z487="no",0,"")))</f>
        <v/>
      </c>
      <c r="G487" s="3" t="str">
        <f>IF('Form Responses'!AA487="yes",1,IF('Form Responses'!AA487="cannot decide",0.5,IF('Form Responses'!AA487="no",0,"")))</f>
        <v/>
      </c>
      <c r="H487" s="3" t="str">
        <f>IF('Form Responses'!AB487="yes",1,IF('Form Responses'!AB487="cannot decide",0.5,IF('Form Responses'!AB487="no",0,"")))</f>
        <v/>
      </c>
      <c r="I487" s="3" t="str">
        <f>IF('Form Responses'!AC487="yes",1,IF('Form Responses'!AC487="cannot decide",0.5,IF('Form Responses'!AC487="no",0,"")))</f>
        <v/>
      </c>
      <c r="J487" s="3" t="str">
        <f>IF('Form Responses'!AD487="yes",1,IF('Form Responses'!AD487="cannot decide",0.5,IF('Form Responses'!AD487="no",0,"")))</f>
        <v/>
      </c>
      <c r="K487" s="3" t="str">
        <f>IF('Form Responses'!AE487="yes",1,IF('Form Responses'!AE487="cannot decide",0.5,IF('Form Responses'!AE487="no",0,"")))</f>
        <v/>
      </c>
      <c r="L487" s="3" t="str">
        <f>IF('Form Responses'!AF487="yes",1,IF('Form Responses'!AF487="cannot decide",0.5,IF('Form Responses'!AF487="no",0,"")))</f>
        <v/>
      </c>
      <c r="M487" s="3" t="str">
        <f>IF('Form Responses'!AG487="yes",1,IF('Form Responses'!AG487="cannot decide",0.5,IF('Form Responses'!AG487="no",0,"")))</f>
        <v/>
      </c>
      <c r="N487" s="3" t="str">
        <f>IF('Form Responses'!AH487="yes",1,IF('Form Responses'!AH487="cannot decide",0.5,IF('Form Responses'!AH487="no",0,"")))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Responses'!Y488="yes",1,IF('Form Responses'!Y488="cannot decide",0.5,IF('Form Responses'!Y488="no",0,"")))</f>
        <v/>
      </c>
      <c r="F488" s="3" t="str">
        <f>IF('Form Responses'!Z488="yes",1,IF('Form Responses'!Z488="cannot decide",0.5,IF('Form Responses'!Z488="no",0,"")))</f>
        <v/>
      </c>
      <c r="G488" s="3" t="str">
        <f>IF('Form Responses'!AA488="yes",1,IF('Form Responses'!AA488="cannot decide",0.5,IF('Form Responses'!AA488="no",0,"")))</f>
        <v/>
      </c>
      <c r="H488" s="3" t="str">
        <f>IF('Form Responses'!AB488="yes",1,IF('Form Responses'!AB488="cannot decide",0.5,IF('Form Responses'!AB488="no",0,"")))</f>
        <v/>
      </c>
      <c r="I488" s="3" t="str">
        <f>IF('Form Responses'!AC488="yes",1,IF('Form Responses'!AC488="cannot decide",0.5,IF('Form Responses'!AC488="no",0,"")))</f>
        <v/>
      </c>
      <c r="J488" s="3" t="str">
        <f>IF('Form Responses'!AD488="yes",1,IF('Form Responses'!AD488="cannot decide",0.5,IF('Form Responses'!AD488="no",0,"")))</f>
        <v/>
      </c>
      <c r="K488" s="3" t="str">
        <f>IF('Form Responses'!AE488="yes",1,IF('Form Responses'!AE488="cannot decide",0.5,IF('Form Responses'!AE488="no",0,"")))</f>
        <v/>
      </c>
      <c r="L488" s="3" t="str">
        <f>IF('Form Responses'!AF488="yes",1,IF('Form Responses'!AF488="cannot decide",0.5,IF('Form Responses'!AF488="no",0,"")))</f>
        <v/>
      </c>
      <c r="M488" s="3" t="str">
        <f>IF('Form Responses'!AG488="yes",1,IF('Form Responses'!AG488="cannot decide",0.5,IF('Form Responses'!AG488="no",0,"")))</f>
        <v/>
      </c>
      <c r="N488" s="3" t="str">
        <f>IF('Form Responses'!AH488="yes",1,IF('Form Responses'!AH488="cannot decide",0.5,IF('Form Responses'!AH488="no",0,"")))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Responses'!Y489="yes",1,IF('Form Responses'!Y489="cannot decide",0.5,IF('Form Responses'!Y489="no",0,"")))</f>
        <v/>
      </c>
      <c r="F489" s="3" t="str">
        <f>IF('Form Responses'!Z489="yes",1,IF('Form Responses'!Z489="cannot decide",0.5,IF('Form Responses'!Z489="no",0,"")))</f>
        <v/>
      </c>
      <c r="G489" s="3" t="str">
        <f>IF('Form Responses'!AA489="yes",1,IF('Form Responses'!AA489="cannot decide",0.5,IF('Form Responses'!AA489="no",0,"")))</f>
        <v/>
      </c>
      <c r="H489" s="3" t="str">
        <f>IF('Form Responses'!AB489="yes",1,IF('Form Responses'!AB489="cannot decide",0.5,IF('Form Responses'!AB489="no",0,"")))</f>
        <v/>
      </c>
      <c r="I489" s="3" t="str">
        <f>IF('Form Responses'!AC489="yes",1,IF('Form Responses'!AC489="cannot decide",0.5,IF('Form Responses'!AC489="no",0,"")))</f>
        <v/>
      </c>
      <c r="J489" s="3" t="str">
        <f>IF('Form Responses'!AD489="yes",1,IF('Form Responses'!AD489="cannot decide",0.5,IF('Form Responses'!AD489="no",0,"")))</f>
        <v/>
      </c>
      <c r="K489" s="3" t="str">
        <f>IF('Form Responses'!AE489="yes",1,IF('Form Responses'!AE489="cannot decide",0.5,IF('Form Responses'!AE489="no",0,"")))</f>
        <v/>
      </c>
      <c r="L489" s="3" t="str">
        <f>IF('Form Responses'!AF489="yes",1,IF('Form Responses'!AF489="cannot decide",0.5,IF('Form Responses'!AF489="no",0,"")))</f>
        <v/>
      </c>
      <c r="M489" s="3" t="str">
        <f>IF('Form Responses'!AG489="yes",1,IF('Form Responses'!AG489="cannot decide",0.5,IF('Form Responses'!AG489="no",0,"")))</f>
        <v/>
      </c>
      <c r="N489" s="3" t="str">
        <f>IF('Form Responses'!AH489="yes",1,IF('Form Responses'!AH489="cannot decide",0.5,IF('Form Responses'!AH489="no",0,"")))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Responses'!Y490="yes",1,IF('Form Responses'!Y490="cannot decide",0.5,IF('Form Responses'!Y490="no",0,"")))</f>
        <v/>
      </c>
      <c r="F490" s="3" t="str">
        <f>IF('Form Responses'!Z490="yes",1,IF('Form Responses'!Z490="cannot decide",0.5,IF('Form Responses'!Z490="no",0,"")))</f>
        <v/>
      </c>
      <c r="G490" s="3" t="str">
        <f>IF('Form Responses'!AA490="yes",1,IF('Form Responses'!AA490="cannot decide",0.5,IF('Form Responses'!AA490="no",0,"")))</f>
        <v/>
      </c>
      <c r="H490" s="3" t="str">
        <f>IF('Form Responses'!AB490="yes",1,IF('Form Responses'!AB490="cannot decide",0.5,IF('Form Responses'!AB490="no",0,"")))</f>
        <v/>
      </c>
      <c r="I490" s="3" t="str">
        <f>IF('Form Responses'!AC490="yes",1,IF('Form Responses'!AC490="cannot decide",0.5,IF('Form Responses'!AC490="no",0,"")))</f>
        <v/>
      </c>
      <c r="J490" s="3" t="str">
        <f>IF('Form Responses'!AD490="yes",1,IF('Form Responses'!AD490="cannot decide",0.5,IF('Form Responses'!AD490="no",0,"")))</f>
        <v/>
      </c>
      <c r="K490" s="3" t="str">
        <f>IF('Form Responses'!AE490="yes",1,IF('Form Responses'!AE490="cannot decide",0.5,IF('Form Responses'!AE490="no",0,"")))</f>
        <v/>
      </c>
      <c r="L490" s="3" t="str">
        <f>IF('Form Responses'!AF490="yes",1,IF('Form Responses'!AF490="cannot decide",0.5,IF('Form Responses'!AF490="no",0,"")))</f>
        <v/>
      </c>
      <c r="M490" s="3" t="str">
        <f>IF('Form Responses'!AG490="yes",1,IF('Form Responses'!AG490="cannot decide",0.5,IF('Form Responses'!AG490="no",0,"")))</f>
        <v/>
      </c>
      <c r="N490" s="3" t="str">
        <f>IF('Form Responses'!AH490="yes",1,IF('Form Responses'!AH490="cannot decide",0.5,IF('Form Responses'!AH490="no",0,"")))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Responses'!Y491="yes",1,IF('Form Responses'!Y491="cannot decide",0.5,IF('Form Responses'!Y491="no",0,"")))</f>
        <v/>
      </c>
      <c r="F491" s="3" t="str">
        <f>IF('Form Responses'!Z491="yes",1,IF('Form Responses'!Z491="cannot decide",0.5,IF('Form Responses'!Z491="no",0,"")))</f>
        <v/>
      </c>
      <c r="G491" s="3" t="str">
        <f>IF('Form Responses'!AA491="yes",1,IF('Form Responses'!AA491="cannot decide",0.5,IF('Form Responses'!AA491="no",0,"")))</f>
        <v/>
      </c>
      <c r="H491" s="3" t="str">
        <f>IF('Form Responses'!AB491="yes",1,IF('Form Responses'!AB491="cannot decide",0.5,IF('Form Responses'!AB491="no",0,"")))</f>
        <v/>
      </c>
      <c r="I491" s="3" t="str">
        <f>IF('Form Responses'!AC491="yes",1,IF('Form Responses'!AC491="cannot decide",0.5,IF('Form Responses'!AC491="no",0,"")))</f>
        <v/>
      </c>
      <c r="J491" s="3" t="str">
        <f>IF('Form Responses'!AD491="yes",1,IF('Form Responses'!AD491="cannot decide",0.5,IF('Form Responses'!AD491="no",0,"")))</f>
        <v/>
      </c>
      <c r="K491" s="3" t="str">
        <f>IF('Form Responses'!AE491="yes",1,IF('Form Responses'!AE491="cannot decide",0.5,IF('Form Responses'!AE491="no",0,"")))</f>
        <v/>
      </c>
      <c r="L491" s="3" t="str">
        <f>IF('Form Responses'!AF491="yes",1,IF('Form Responses'!AF491="cannot decide",0.5,IF('Form Responses'!AF491="no",0,"")))</f>
        <v/>
      </c>
      <c r="M491" s="3" t="str">
        <f>IF('Form Responses'!AG491="yes",1,IF('Form Responses'!AG491="cannot decide",0.5,IF('Form Responses'!AG491="no",0,"")))</f>
        <v/>
      </c>
      <c r="N491" s="3" t="str">
        <f>IF('Form Responses'!AH491="yes",1,IF('Form Responses'!AH491="cannot decide",0.5,IF('Form Responses'!AH491="no",0,"")))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Responses'!Y492="yes",1,IF('Form Responses'!Y492="cannot decide",0.5,IF('Form Responses'!Y492="no",0,"")))</f>
        <v/>
      </c>
      <c r="F492" s="3" t="str">
        <f>IF('Form Responses'!Z492="yes",1,IF('Form Responses'!Z492="cannot decide",0.5,IF('Form Responses'!Z492="no",0,"")))</f>
        <v/>
      </c>
      <c r="G492" s="3" t="str">
        <f>IF('Form Responses'!AA492="yes",1,IF('Form Responses'!AA492="cannot decide",0.5,IF('Form Responses'!AA492="no",0,"")))</f>
        <v/>
      </c>
      <c r="H492" s="3" t="str">
        <f>IF('Form Responses'!AB492="yes",1,IF('Form Responses'!AB492="cannot decide",0.5,IF('Form Responses'!AB492="no",0,"")))</f>
        <v/>
      </c>
      <c r="I492" s="3" t="str">
        <f>IF('Form Responses'!AC492="yes",1,IF('Form Responses'!AC492="cannot decide",0.5,IF('Form Responses'!AC492="no",0,"")))</f>
        <v/>
      </c>
      <c r="J492" s="3" t="str">
        <f>IF('Form Responses'!AD492="yes",1,IF('Form Responses'!AD492="cannot decide",0.5,IF('Form Responses'!AD492="no",0,"")))</f>
        <v/>
      </c>
      <c r="K492" s="3" t="str">
        <f>IF('Form Responses'!AE492="yes",1,IF('Form Responses'!AE492="cannot decide",0.5,IF('Form Responses'!AE492="no",0,"")))</f>
        <v/>
      </c>
      <c r="L492" s="3" t="str">
        <f>IF('Form Responses'!AF492="yes",1,IF('Form Responses'!AF492="cannot decide",0.5,IF('Form Responses'!AF492="no",0,"")))</f>
        <v/>
      </c>
      <c r="M492" s="3" t="str">
        <f>IF('Form Responses'!AG492="yes",1,IF('Form Responses'!AG492="cannot decide",0.5,IF('Form Responses'!AG492="no",0,"")))</f>
        <v/>
      </c>
      <c r="N492" s="3" t="str">
        <f>IF('Form Responses'!AH492="yes",1,IF('Form Responses'!AH492="cannot decide",0.5,IF('Form Responses'!AH492="no",0,"")))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Responses'!Y493="yes",1,IF('Form Responses'!Y493="cannot decide",0.5,IF('Form Responses'!Y493="no",0,"")))</f>
        <v/>
      </c>
      <c r="F493" s="3" t="str">
        <f>IF('Form Responses'!Z493="yes",1,IF('Form Responses'!Z493="cannot decide",0.5,IF('Form Responses'!Z493="no",0,"")))</f>
        <v/>
      </c>
      <c r="G493" s="3" t="str">
        <f>IF('Form Responses'!AA493="yes",1,IF('Form Responses'!AA493="cannot decide",0.5,IF('Form Responses'!AA493="no",0,"")))</f>
        <v/>
      </c>
      <c r="H493" s="3" t="str">
        <f>IF('Form Responses'!AB493="yes",1,IF('Form Responses'!AB493="cannot decide",0.5,IF('Form Responses'!AB493="no",0,"")))</f>
        <v/>
      </c>
      <c r="I493" s="3" t="str">
        <f>IF('Form Responses'!AC493="yes",1,IF('Form Responses'!AC493="cannot decide",0.5,IF('Form Responses'!AC493="no",0,"")))</f>
        <v/>
      </c>
      <c r="J493" s="3" t="str">
        <f>IF('Form Responses'!AD493="yes",1,IF('Form Responses'!AD493="cannot decide",0.5,IF('Form Responses'!AD493="no",0,"")))</f>
        <v/>
      </c>
      <c r="K493" s="3" t="str">
        <f>IF('Form Responses'!AE493="yes",1,IF('Form Responses'!AE493="cannot decide",0.5,IF('Form Responses'!AE493="no",0,"")))</f>
        <v/>
      </c>
      <c r="L493" s="3" t="str">
        <f>IF('Form Responses'!AF493="yes",1,IF('Form Responses'!AF493="cannot decide",0.5,IF('Form Responses'!AF493="no",0,"")))</f>
        <v/>
      </c>
      <c r="M493" s="3" t="str">
        <f>IF('Form Responses'!AG493="yes",1,IF('Form Responses'!AG493="cannot decide",0.5,IF('Form Responses'!AG493="no",0,"")))</f>
        <v/>
      </c>
      <c r="N493" s="3" t="str">
        <f>IF('Form Responses'!AH493="yes",1,IF('Form Responses'!AH493="cannot decide",0.5,IF('Form Responses'!AH493="no",0,"")))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Responses'!Y494="yes",1,IF('Form Responses'!Y494="cannot decide",0.5,IF('Form Responses'!Y494="no",0,"")))</f>
        <v/>
      </c>
      <c r="F494" s="3" t="str">
        <f>IF('Form Responses'!Z494="yes",1,IF('Form Responses'!Z494="cannot decide",0.5,IF('Form Responses'!Z494="no",0,"")))</f>
        <v/>
      </c>
      <c r="G494" s="3" t="str">
        <f>IF('Form Responses'!AA494="yes",1,IF('Form Responses'!AA494="cannot decide",0.5,IF('Form Responses'!AA494="no",0,"")))</f>
        <v/>
      </c>
      <c r="H494" s="3" t="str">
        <f>IF('Form Responses'!AB494="yes",1,IF('Form Responses'!AB494="cannot decide",0.5,IF('Form Responses'!AB494="no",0,"")))</f>
        <v/>
      </c>
      <c r="I494" s="3" t="str">
        <f>IF('Form Responses'!AC494="yes",1,IF('Form Responses'!AC494="cannot decide",0.5,IF('Form Responses'!AC494="no",0,"")))</f>
        <v/>
      </c>
      <c r="J494" s="3" t="str">
        <f>IF('Form Responses'!AD494="yes",1,IF('Form Responses'!AD494="cannot decide",0.5,IF('Form Responses'!AD494="no",0,"")))</f>
        <v/>
      </c>
      <c r="K494" s="3" t="str">
        <f>IF('Form Responses'!AE494="yes",1,IF('Form Responses'!AE494="cannot decide",0.5,IF('Form Responses'!AE494="no",0,"")))</f>
        <v/>
      </c>
      <c r="L494" s="3" t="str">
        <f>IF('Form Responses'!AF494="yes",1,IF('Form Responses'!AF494="cannot decide",0.5,IF('Form Responses'!AF494="no",0,"")))</f>
        <v/>
      </c>
      <c r="M494" s="3" t="str">
        <f>IF('Form Responses'!AG494="yes",1,IF('Form Responses'!AG494="cannot decide",0.5,IF('Form Responses'!AG494="no",0,"")))</f>
        <v/>
      </c>
      <c r="N494" s="3" t="str">
        <f>IF('Form Responses'!AH494="yes",1,IF('Form Responses'!AH494="cannot decide",0.5,IF('Form Responses'!AH494="no",0,"")))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Responses'!Y495="yes",1,IF('Form Responses'!Y495="cannot decide",0.5,IF('Form Responses'!Y495="no",0,"")))</f>
        <v/>
      </c>
      <c r="F495" s="3" t="str">
        <f>IF('Form Responses'!Z495="yes",1,IF('Form Responses'!Z495="cannot decide",0.5,IF('Form Responses'!Z495="no",0,"")))</f>
        <v/>
      </c>
      <c r="G495" s="3" t="str">
        <f>IF('Form Responses'!AA495="yes",1,IF('Form Responses'!AA495="cannot decide",0.5,IF('Form Responses'!AA495="no",0,"")))</f>
        <v/>
      </c>
      <c r="H495" s="3" t="str">
        <f>IF('Form Responses'!AB495="yes",1,IF('Form Responses'!AB495="cannot decide",0.5,IF('Form Responses'!AB495="no",0,"")))</f>
        <v/>
      </c>
      <c r="I495" s="3" t="str">
        <f>IF('Form Responses'!AC495="yes",1,IF('Form Responses'!AC495="cannot decide",0.5,IF('Form Responses'!AC495="no",0,"")))</f>
        <v/>
      </c>
      <c r="J495" s="3" t="str">
        <f>IF('Form Responses'!AD495="yes",1,IF('Form Responses'!AD495="cannot decide",0.5,IF('Form Responses'!AD495="no",0,"")))</f>
        <v/>
      </c>
      <c r="K495" s="3" t="str">
        <f>IF('Form Responses'!AE495="yes",1,IF('Form Responses'!AE495="cannot decide",0.5,IF('Form Responses'!AE495="no",0,"")))</f>
        <v/>
      </c>
      <c r="L495" s="3" t="str">
        <f>IF('Form Responses'!AF495="yes",1,IF('Form Responses'!AF495="cannot decide",0.5,IF('Form Responses'!AF495="no",0,"")))</f>
        <v/>
      </c>
      <c r="M495" s="3" t="str">
        <f>IF('Form Responses'!AG495="yes",1,IF('Form Responses'!AG495="cannot decide",0.5,IF('Form Responses'!AG495="no",0,"")))</f>
        <v/>
      </c>
      <c r="N495" s="3" t="str">
        <f>IF('Form Responses'!AH495="yes",1,IF('Form Responses'!AH495="cannot decide",0.5,IF('Form Responses'!AH495="no",0,"")))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Responses'!Y496="yes",1,IF('Form Responses'!Y496="cannot decide",0.5,IF('Form Responses'!Y496="no",0,"")))</f>
        <v/>
      </c>
      <c r="F496" s="3" t="str">
        <f>IF('Form Responses'!Z496="yes",1,IF('Form Responses'!Z496="cannot decide",0.5,IF('Form Responses'!Z496="no",0,"")))</f>
        <v/>
      </c>
      <c r="G496" s="3" t="str">
        <f>IF('Form Responses'!AA496="yes",1,IF('Form Responses'!AA496="cannot decide",0.5,IF('Form Responses'!AA496="no",0,"")))</f>
        <v/>
      </c>
      <c r="H496" s="3" t="str">
        <f>IF('Form Responses'!AB496="yes",1,IF('Form Responses'!AB496="cannot decide",0.5,IF('Form Responses'!AB496="no",0,"")))</f>
        <v/>
      </c>
      <c r="I496" s="3" t="str">
        <f>IF('Form Responses'!AC496="yes",1,IF('Form Responses'!AC496="cannot decide",0.5,IF('Form Responses'!AC496="no",0,"")))</f>
        <v/>
      </c>
      <c r="J496" s="3" t="str">
        <f>IF('Form Responses'!AD496="yes",1,IF('Form Responses'!AD496="cannot decide",0.5,IF('Form Responses'!AD496="no",0,"")))</f>
        <v/>
      </c>
      <c r="K496" s="3" t="str">
        <f>IF('Form Responses'!AE496="yes",1,IF('Form Responses'!AE496="cannot decide",0.5,IF('Form Responses'!AE496="no",0,"")))</f>
        <v/>
      </c>
      <c r="L496" s="3" t="str">
        <f>IF('Form Responses'!AF496="yes",1,IF('Form Responses'!AF496="cannot decide",0.5,IF('Form Responses'!AF496="no",0,"")))</f>
        <v/>
      </c>
      <c r="M496" s="3" t="str">
        <f>IF('Form Responses'!AG496="yes",1,IF('Form Responses'!AG496="cannot decide",0.5,IF('Form Responses'!AG496="no",0,"")))</f>
        <v/>
      </c>
      <c r="N496" s="3" t="str">
        <f>IF('Form Responses'!AH496="yes",1,IF('Form Responses'!AH496="cannot decide",0.5,IF('Form Responses'!AH496="no",0,"")))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Responses'!Y497="yes",1,IF('Form Responses'!Y497="cannot decide",0.5,IF('Form Responses'!Y497="no",0,"")))</f>
        <v/>
      </c>
      <c r="F497" s="3" t="str">
        <f>IF('Form Responses'!Z497="yes",1,IF('Form Responses'!Z497="cannot decide",0.5,IF('Form Responses'!Z497="no",0,"")))</f>
        <v/>
      </c>
      <c r="G497" s="3" t="str">
        <f>IF('Form Responses'!AA497="yes",1,IF('Form Responses'!AA497="cannot decide",0.5,IF('Form Responses'!AA497="no",0,"")))</f>
        <v/>
      </c>
      <c r="H497" s="3" t="str">
        <f>IF('Form Responses'!AB497="yes",1,IF('Form Responses'!AB497="cannot decide",0.5,IF('Form Responses'!AB497="no",0,"")))</f>
        <v/>
      </c>
      <c r="I497" s="3" t="str">
        <f>IF('Form Responses'!AC497="yes",1,IF('Form Responses'!AC497="cannot decide",0.5,IF('Form Responses'!AC497="no",0,"")))</f>
        <v/>
      </c>
      <c r="J497" s="3" t="str">
        <f>IF('Form Responses'!AD497="yes",1,IF('Form Responses'!AD497="cannot decide",0.5,IF('Form Responses'!AD497="no",0,"")))</f>
        <v/>
      </c>
      <c r="K497" s="3" t="str">
        <f>IF('Form Responses'!AE497="yes",1,IF('Form Responses'!AE497="cannot decide",0.5,IF('Form Responses'!AE497="no",0,"")))</f>
        <v/>
      </c>
      <c r="L497" s="3" t="str">
        <f>IF('Form Responses'!AF497="yes",1,IF('Form Responses'!AF497="cannot decide",0.5,IF('Form Responses'!AF497="no",0,"")))</f>
        <v/>
      </c>
      <c r="M497" s="3" t="str">
        <f>IF('Form Responses'!AG497="yes",1,IF('Form Responses'!AG497="cannot decide",0.5,IF('Form Responses'!AG497="no",0,"")))</f>
        <v/>
      </c>
      <c r="N497" s="3" t="str">
        <f>IF('Form Responses'!AH497="yes",1,IF('Form Responses'!AH497="cannot decide",0.5,IF('Form Responses'!AH497="no",0,"")))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Responses'!Y498="yes",1,IF('Form Responses'!Y498="cannot decide",0.5,IF('Form Responses'!Y498="no",0,"")))</f>
        <v/>
      </c>
      <c r="F498" s="3" t="str">
        <f>IF('Form Responses'!Z498="yes",1,IF('Form Responses'!Z498="cannot decide",0.5,IF('Form Responses'!Z498="no",0,"")))</f>
        <v/>
      </c>
      <c r="G498" s="3" t="str">
        <f>IF('Form Responses'!AA498="yes",1,IF('Form Responses'!AA498="cannot decide",0.5,IF('Form Responses'!AA498="no",0,"")))</f>
        <v/>
      </c>
      <c r="H498" s="3" t="str">
        <f>IF('Form Responses'!AB498="yes",1,IF('Form Responses'!AB498="cannot decide",0.5,IF('Form Responses'!AB498="no",0,"")))</f>
        <v/>
      </c>
      <c r="I498" s="3" t="str">
        <f>IF('Form Responses'!AC498="yes",1,IF('Form Responses'!AC498="cannot decide",0.5,IF('Form Responses'!AC498="no",0,"")))</f>
        <v/>
      </c>
      <c r="J498" s="3" t="str">
        <f>IF('Form Responses'!AD498="yes",1,IF('Form Responses'!AD498="cannot decide",0.5,IF('Form Responses'!AD498="no",0,"")))</f>
        <v/>
      </c>
      <c r="K498" s="3" t="str">
        <f>IF('Form Responses'!AE498="yes",1,IF('Form Responses'!AE498="cannot decide",0.5,IF('Form Responses'!AE498="no",0,"")))</f>
        <v/>
      </c>
      <c r="L498" s="3" t="str">
        <f>IF('Form Responses'!AF498="yes",1,IF('Form Responses'!AF498="cannot decide",0.5,IF('Form Responses'!AF498="no",0,"")))</f>
        <v/>
      </c>
      <c r="M498" s="3" t="str">
        <f>IF('Form Responses'!AG498="yes",1,IF('Form Responses'!AG498="cannot decide",0.5,IF('Form Responses'!AG498="no",0,"")))</f>
        <v/>
      </c>
      <c r="N498" s="3" t="str">
        <f>IF('Form Responses'!AH498="yes",1,IF('Form Responses'!AH498="cannot decide",0.5,IF('Form Responses'!AH498="no",0,"")))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Responses'!Y499="yes",1,IF('Form Responses'!Y499="cannot decide",0.5,IF('Form Responses'!Y499="no",0,"")))</f>
        <v/>
      </c>
      <c r="F499" s="3" t="str">
        <f>IF('Form Responses'!Z499="yes",1,IF('Form Responses'!Z499="cannot decide",0.5,IF('Form Responses'!Z499="no",0,"")))</f>
        <v/>
      </c>
      <c r="G499" s="3" t="str">
        <f>IF('Form Responses'!AA499="yes",1,IF('Form Responses'!AA499="cannot decide",0.5,IF('Form Responses'!AA499="no",0,"")))</f>
        <v/>
      </c>
      <c r="H499" s="3" t="str">
        <f>IF('Form Responses'!AB499="yes",1,IF('Form Responses'!AB499="cannot decide",0.5,IF('Form Responses'!AB499="no",0,"")))</f>
        <v/>
      </c>
      <c r="I499" s="3" t="str">
        <f>IF('Form Responses'!AC499="yes",1,IF('Form Responses'!AC499="cannot decide",0.5,IF('Form Responses'!AC499="no",0,"")))</f>
        <v/>
      </c>
      <c r="J499" s="3" t="str">
        <f>IF('Form Responses'!AD499="yes",1,IF('Form Responses'!AD499="cannot decide",0.5,IF('Form Responses'!AD499="no",0,"")))</f>
        <v/>
      </c>
      <c r="K499" s="3" t="str">
        <f>IF('Form Responses'!AE499="yes",1,IF('Form Responses'!AE499="cannot decide",0.5,IF('Form Responses'!AE499="no",0,"")))</f>
        <v/>
      </c>
      <c r="L499" s="3" t="str">
        <f>IF('Form Responses'!AF499="yes",1,IF('Form Responses'!AF499="cannot decide",0.5,IF('Form Responses'!AF499="no",0,"")))</f>
        <v/>
      </c>
      <c r="M499" s="3" t="str">
        <f>IF('Form Responses'!AG499="yes",1,IF('Form Responses'!AG499="cannot decide",0.5,IF('Form Responses'!AG499="no",0,"")))</f>
        <v/>
      </c>
      <c r="N499" s="3" t="str">
        <f>IF('Form Responses'!AH499="yes",1,IF('Form Responses'!AH499="cannot decide",0.5,IF('Form Responses'!AH499="no",0,"")))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Responses'!Y500="yes",1,IF('Form Responses'!Y500="cannot decide",0.5,IF('Form Responses'!Y500="no",0,"")))</f>
        <v/>
      </c>
      <c r="F500" s="3" t="str">
        <f>IF('Form Responses'!Z500="yes",1,IF('Form Responses'!Z500="cannot decide",0.5,IF('Form Responses'!Z500="no",0,"")))</f>
        <v/>
      </c>
      <c r="G500" s="3" t="str">
        <f>IF('Form Responses'!AA500="yes",1,IF('Form Responses'!AA500="cannot decide",0.5,IF('Form Responses'!AA500="no",0,"")))</f>
        <v/>
      </c>
      <c r="H500" s="3" t="str">
        <f>IF('Form Responses'!AB500="yes",1,IF('Form Responses'!AB500="cannot decide",0.5,IF('Form Responses'!AB500="no",0,"")))</f>
        <v/>
      </c>
      <c r="I500" s="3" t="str">
        <f>IF('Form Responses'!AC500="yes",1,IF('Form Responses'!AC500="cannot decide",0.5,IF('Form Responses'!AC500="no",0,"")))</f>
        <v/>
      </c>
      <c r="J500" s="3" t="str">
        <f>IF('Form Responses'!AD500="yes",1,IF('Form Responses'!AD500="cannot decide",0.5,IF('Form Responses'!AD500="no",0,"")))</f>
        <v/>
      </c>
      <c r="K500" s="3" t="str">
        <f>IF('Form Responses'!AE500="yes",1,IF('Form Responses'!AE500="cannot decide",0.5,IF('Form Responses'!AE500="no",0,"")))</f>
        <v/>
      </c>
      <c r="L500" s="3" t="str">
        <f>IF('Form Responses'!AF500="yes",1,IF('Form Responses'!AF500="cannot decide",0.5,IF('Form Responses'!AF500="no",0,"")))</f>
        <v/>
      </c>
      <c r="M500" s="3" t="str">
        <f>IF('Form Responses'!AG500="yes",1,IF('Form Responses'!AG500="cannot decide",0.5,IF('Form Responses'!AG500="no",0,"")))</f>
        <v/>
      </c>
      <c r="N500" s="3" t="str">
        <f>IF('Form Responses'!AH500="yes",1,IF('Form Responses'!AH500="cannot decide",0.5,IF('Form Responses'!AH500="no",0,"")))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6.33203125" style="3" customWidth="1"/>
    <col min="16" max="16" width="14.6640625" style="3" customWidth="1"/>
    <col min="17" max="17" width="13.164062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Responses'!AI1</f>
        <v>Rec  24 - 1.A. EFFECTIVENESS: Is there high-quality evidence and knowledge of this recommendation being effective (i.e. having an impact) from other contexts?</v>
      </c>
      <c r="F1" s="10" t="str">
        <f>'Form Responses'!AJ1</f>
        <v>Rec 24 - 1.B. EFFECTIVENESS: Is the evidence for this recommendation translatable to your context?</v>
      </c>
      <c r="G1" s="10" t="str">
        <f>'Form Responses'!AK1</f>
        <v>Rec 24 - 1.C. EFFECTIVENESS: Is this recommendation scalable?</v>
      </c>
      <c r="H1" s="10" t="str">
        <f>'Form Responses'!AL1</f>
        <v>Rec 24 - 2.A. AFFORDABILITY: Is the cost of implementing this recommendation known?</v>
      </c>
      <c r="I1" s="10" t="str">
        <f>'Form Responses'!AM1</f>
        <v>Rec 24 - 2.B. AFFORDABILITY: Can this recommendation be funded?</v>
      </c>
      <c r="J1" s="10" t="str">
        <f>'Form Responses'!AN1</f>
        <v>Rec 24 - 2.C. AFFORDABILITY: Are there potential funders who can fund this recommendation?</v>
      </c>
      <c r="K1" s="10" t="str">
        <f>'Form Responses'!AO1</f>
        <v>Rec 24 - 3.A. FEASIBILITY: Are the necessary human and financial resources in place (or can reasonably be expected to be in place) to implement this recommendation?</v>
      </c>
      <c r="L1" s="10" t="str">
        <f>'Form Responses'!AP1</f>
        <v>Rec 24 - 3.B. FEASIBILITY: Are the necessary institutions and partnerships in place (or can reasonably be expected to be in place) for this recommendation to be implemented?</v>
      </c>
      <c r="M1" s="10" t="str">
        <f>'Form Responses'!AQ1</f>
        <v>Rec 24 - 3.C. FEASIBILITY: Is there a foreseeable path to fully and successfully implement this recommendation?</v>
      </c>
      <c r="N1" s="10" t="str">
        <f>'Form Responses'!AR1</f>
        <v>Rec 24 - 4.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Responses'!AI2="yes",1,IF('Form Responses'!AI2="cannot decide",0.5,IF('Form Responses'!AI2="no",0,"")))</f>
        <v/>
      </c>
      <c r="F2" s="3" t="str">
        <f>IF('Form Responses'!AJ2="yes",1,IF('Form Responses'!AJ2="cannot decide",0.5,IF('Form Responses'!AJ2="no",0,"")))</f>
        <v/>
      </c>
      <c r="G2" s="3" t="str">
        <f>IF('Form Responses'!AK2="yes",1,IF('Form Responses'!AK2="cannot decide",0.5,IF('Form Responses'!AK2="no",0,"")))</f>
        <v/>
      </c>
      <c r="H2" s="3" t="str">
        <f>IF('Form Responses'!AL2="yes",1,IF('Form Responses'!AL2="cannot decide",0.5,IF('Form Responses'!AL2="no",0,"")))</f>
        <v/>
      </c>
      <c r="I2" s="3" t="str">
        <f>IF('Form Responses'!AM2="yes",1,IF('Form Responses'!AM2="cannot decide",0.5,IF('Form Responses'!AM2="no",0,"")))</f>
        <v/>
      </c>
      <c r="J2" s="3" t="str">
        <f>IF('Form Responses'!AN2="yes",1,IF('Form Responses'!AN2="cannot decide",0.5,IF('Form Responses'!AN2="no",0,"")))</f>
        <v/>
      </c>
      <c r="K2" s="3" t="str">
        <f>IF('Form Responses'!AO2="yes",1,IF('Form Responses'!AO2="cannot decide",0.5,IF('Form Responses'!AO2="no",0,"")))</f>
        <v/>
      </c>
      <c r="L2" s="3" t="str">
        <f>IF('Form Responses'!AP2="yes",1,IF('Form Responses'!AP2="cannot decide",0.5,IF('Form Responses'!AP2="no",0,"")))</f>
        <v/>
      </c>
      <c r="M2" s="3" t="str">
        <f>IF('Form Responses'!AQ2="yes",1,IF('Form Responses'!AQ2="cannot decide",0.5,IF('Form Responses'!AQ2="no",0,"")))</f>
        <v/>
      </c>
      <c r="N2" s="3" t="str">
        <f>IF('Form Responses'!AR2="yes",1,IF('Form Responses'!AR2="cannot decide",0.5,IF('Form Responses'!AR2="no",0,"")))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Responses'!AI3="yes",1,IF('Form Responses'!AI3="cannot decide",0.5,IF('Form Responses'!AI3="no",0,"")))</f>
        <v/>
      </c>
      <c r="F3" s="3" t="str">
        <f>IF('Form Responses'!AJ3="yes",1,IF('Form Responses'!AJ3="cannot decide",0.5,IF('Form Responses'!AJ3="no",0,"")))</f>
        <v/>
      </c>
      <c r="G3" s="3" t="str">
        <f>IF('Form Responses'!AK3="yes",1,IF('Form Responses'!AK3="cannot decide",0.5,IF('Form Responses'!AK3="no",0,"")))</f>
        <v/>
      </c>
      <c r="H3" s="3" t="str">
        <f>IF('Form Responses'!AL3="yes",1,IF('Form Responses'!AL3="cannot decide",0.5,IF('Form Responses'!AL3="no",0,"")))</f>
        <v/>
      </c>
      <c r="I3" s="3" t="str">
        <f>IF('Form Responses'!AM3="yes",1,IF('Form Responses'!AM3="cannot decide",0.5,IF('Form Responses'!AM3="no",0,"")))</f>
        <v/>
      </c>
      <c r="J3" s="3" t="str">
        <f>IF('Form Responses'!AN3="yes",1,IF('Form Responses'!AN3="cannot decide",0.5,IF('Form Responses'!AN3="no",0,"")))</f>
        <v/>
      </c>
      <c r="K3" s="3" t="str">
        <f>IF('Form Responses'!AO3="yes",1,IF('Form Responses'!AO3="cannot decide",0.5,IF('Form Responses'!AO3="no",0,"")))</f>
        <v/>
      </c>
      <c r="L3" s="3" t="str">
        <f>IF('Form Responses'!AP3="yes",1,IF('Form Responses'!AP3="cannot decide",0.5,IF('Form Responses'!AP3="no",0,"")))</f>
        <v/>
      </c>
      <c r="M3" s="3" t="str">
        <f>IF('Form Responses'!AQ3="yes",1,IF('Form Responses'!AQ3="cannot decide",0.5,IF('Form Responses'!AQ3="no",0,"")))</f>
        <v/>
      </c>
      <c r="N3" s="3" t="str">
        <f>IF('Form Responses'!AR3="yes",1,IF('Form Responses'!AR3="cannot decide",0.5,IF('Form Responses'!AR3="no",0,"")))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Responses'!AI4="yes",1,IF('Form Responses'!AI4="cannot decide",0.5,IF('Form Responses'!AI4="no",0,"")))</f>
        <v/>
      </c>
      <c r="F4" s="3" t="str">
        <f>IF('Form Responses'!AJ4="yes",1,IF('Form Responses'!AJ4="cannot decide",0.5,IF('Form Responses'!AJ4="no",0,"")))</f>
        <v/>
      </c>
      <c r="G4" s="3" t="str">
        <f>IF('Form Responses'!AK4="yes",1,IF('Form Responses'!AK4="cannot decide",0.5,IF('Form Responses'!AK4="no",0,"")))</f>
        <v/>
      </c>
      <c r="H4" s="3" t="str">
        <f>IF('Form Responses'!AL4="yes",1,IF('Form Responses'!AL4="cannot decide",0.5,IF('Form Responses'!AL4="no",0,"")))</f>
        <v/>
      </c>
      <c r="I4" s="3" t="str">
        <f>IF('Form Responses'!AM4="yes",1,IF('Form Responses'!AM4="cannot decide",0.5,IF('Form Responses'!AM4="no",0,"")))</f>
        <v/>
      </c>
      <c r="J4" s="3" t="str">
        <f>IF('Form Responses'!AN4="yes",1,IF('Form Responses'!AN4="cannot decide",0.5,IF('Form Responses'!AN4="no",0,"")))</f>
        <v/>
      </c>
      <c r="K4" s="3" t="str">
        <f>IF('Form Responses'!AO4="yes",1,IF('Form Responses'!AO4="cannot decide",0.5,IF('Form Responses'!AO4="no",0,"")))</f>
        <v/>
      </c>
      <c r="L4" s="3" t="str">
        <f>IF('Form Responses'!AP4="yes",1,IF('Form Responses'!AP4="cannot decide",0.5,IF('Form Responses'!AP4="no",0,"")))</f>
        <v/>
      </c>
      <c r="M4" s="3" t="str">
        <f>IF('Form Responses'!AQ4="yes",1,IF('Form Responses'!AQ4="cannot decide",0.5,IF('Form Responses'!AQ4="no",0,"")))</f>
        <v/>
      </c>
      <c r="N4" s="3" t="str">
        <f>IF('Form Responses'!AR4="yes",1,IF('Form Responses'!AR4="cannot decide",0.5,IF('Form Responses'!AR4="no",0,"")))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Responses'!AI5="yes",1,IF('Form Responses'!AI5="cannot decide",0.5,IF('Form Responses'!AI5="no",0,"")))</f>
        <v/>
      </c>
      <c r="F5" s="3" t="str">
        <f>IF('Form Responses'!AJ5="yes",1,IF('Form Responses'!AJ5="cannot decide",0.5,IF('Form Responses'!AJ5="no",0,"")))</f>
        <v/>
      </c>
      <c r="G5" s="3" t="str">
        <f>IF('Form Responses'!AK5="yes",1,IF('Form Responses'!AK5="cannot decide",0.5,IF('Form Responses'!AK5="no",0,"")))</f>
        <v/>
      </c>
      <c r="H5" s="3" t="str">
        <f>IF('Form Responses'!AL5="yes",1,IF('Form Responses'!AL5="cannot decide",0.5,IF('Form Responses'!AL5="no",0,"")))</f>
        <v/>
      </c>
      <c r="I5" s="3" t="str">
        <f>IF('Form Responses'!AM5="yes",1,IF('Form Responses'!AM5="cannot decide",0.5,IF('Form Responses'!AM5="no",0,"")))</f>
        <v/>
      </c>
      <c r="J5" s="3" t="str">
        <f>IF('Form Responses'!AN5="yes",1,IF('Form Responses'!AN5="cannot decide",0.5,IF('Form Responses'!AN5="no",0,"")))</f>
        <v/>
      </c>
      <c r="K5" s="3" t="str">
        <f>IF('Form Responses'!AO5="yes",1,IF('Form Responses'!AO5="cannot decide",0.5,IF('Form Responses'!AO5="no",0,"")))</f>
        <v/>
      </c>
      <c r="L5" s="3" t="str">
        <f>IF('Form Responses'!AP5="yes",1,IF('Form Responses'!AP5="cannot decide",0.5,IF('Form Responses'!AP5="no",0,"")))</f>
        <v/>
      </c>
      <c r="M5" s="3" t="str">
        <f>IF('Form Responses'!AQ5="yes",1,IF('Form Responses'!AQ5="cannot decide",0.5,IF('Form Responses'!AQ5="no",0,"")))</f>
        <v/>
      </c>
      <c r="N5" s="3" t="str">
        <f>IF('Form Responses'!AR5="yes",1,IF('Form Responses'!AR5="cannot decide",0.5,IF('Form Responses'!AR5="no",0,"")))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Responses'!AI6="yes",1,IF('Form Responses'!AI6="cannot decide",0.5,IF('Form Responses'!AI6="no",0,"")))</f>
        <v/>
      </c>
      <c r="F6" s="3" t="str">
        <f>IF('Form Responses'!AJ6="yes",1,IF('Form Responses'!AJ6="cannot decide",0.5,IF('Form Responses'!AJ6="no",0,"")))</f>
        <v/>
      </c>
      <c r="G6" s="3" t="str">
        <f>IF('Form Responses'!AK6="yes",1,IF('Form Responses'!AK6="cannot decide",0.5,IF('Form Responses'!AK6="no",0,"")))</f>
        <v/>
      </c>
      <c r="H6" s="3" t="str">
        <f>IF('Form Responses'!AL6="yes",1,IF('Form Responses'!AL6="cannot decide",0.5,IF('Form Responses'!AL6="no",0,"")))</f>
        <v/>
      </c>
      <c r="I6" s="3" t="str">
        <f>IF('Form Responses'!AM6="yes",1,IF('Form Responses'!AM6="cannot decide",0.5,IF('Form Responses'!AM6="no",0,"")))</f>
        <v/>
      </c>
      <c r="J6" s="3" t="str">
        <f>IF('Form Responses'!AN6="yes",1,IF('Form Responses'!AN6="cannot decide",0.5,IF('Form Responses'!AN6="no",0,"")))</f>
        <v/>
      </c>
      <c r="K6" s="3" t="str">
        <f>IF('Form Responses'!AO6="yes",1,IF('Form Responses'!AO6="cannot decide",0.5,IF('Form Responses'!AO6="no",0,"")))</f>
        <v/>
      </c>
      <c r="L6" s="3" t="str">
        <f>IF('Form Responses'!AP6="yes",1,IF('Form Responses'!AP6="cannot decide",0.5,IF('Form Responses'!AP6="no",0,"")))</f>
        <v/>
      </c>
      <c r="M6" s="3" t="str">
        <f>IF('Form Responses'!AQ6="yes",1,IF('Form Responses'!AQ6="cannot decide",0.5,IF('Form Responses'!AQ6="no",0,"")))</f>
        <v/>
      </c>
      <c r="N6" s="3" t="str">
        <f>IF('Form Responses'!AR6="yes",1,IF('Form Responses'!AR6="cannot decide",0.5,IF('Form Responses'!AR6="no",0,"")))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Responses'!AI7="yes",1,IF('Form Responses'!AI7="cannot decide",0.5,IF('Form Responses'!AI7="no",0,"")))</f>
        <v/>
      </c>
      <c r="F7" s="3" t="str">
        <f>IF('Form Responses'!AJ7="yes",1,IF('Form Responses'!AJ7="cannot decide",0.5,IF('Form Responses'!AJ7="no",0,"")))</f>
        <v/>
      </c>
      <c r="G7" s="3" t="str">
        <f>IF('Form Responses'!AK7="yes",1,IF('Form Responses'!AK7="cannot decide",0.5,IF('Form Responses'!AK7="no",0,"")))</f>
        <v/>
      </c>
      <c r="H7" s="3" t="str">
        <f>IF('Form Responses'!AL7="yes",1,IF('Form Responses'!AL7="cannot decide",0.5,IF('Form Responses'!AL7="no",0,"")))</f>
        <v/>
      </c>
      <c r="I7" s="3" t="str">
        <f>IF('Form Responses'!AM7="yes",1,IF('Form Responses'!AM7="cannot decide",0.5,IF('Form Responses'!AM7="no",0,"")))</f>
        <v/>
      </c>
      <c r="J7" s="3" t="str">
        <f>IF('Form Responses'!AN7="yes",1,IF('Form Responses'!AN7="cannot decide",0.5,IF('Form Responses'!AN7="no",0,"")))</f>
        <v/>
      </c>
      <c r="K7" s="3" t="str">
        <f>IF('Form Responses'!AO7="yes",1,IF('Form Responses'!AO7="cannot decide",0.5,IF('Form Responses'!AO7="no",0,"")))</f>
        <v/>
      </c>
      <c r="L7" s="3" t="str">
        <f>IF('Form Responses'!AP7="yes",1,IF('Form Responses'!AP7="cannot decide",0.5,IF('Form Responses'!AP7="no",0,"")))</f>
        <v/>
      </c>
      <c r="M7" s="3" t="str">
        <f>IF('Form Responses'!AQ7="yes",1,IF('Form Responses'!AQ7="cannot decide",0.5,IF('Form Responses'!AQ7="no",0,"")))</f>
        <v/>
      </c>
      <c r="N7" s="3" t="str">
        <f>IF('Form Responses'!AR7="yes",1,IF('Form Responses'!AR7="cannot decide",0.5,IF('Form Responses'!AR7="no",0,"")))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Responses'!AI8="yes",1,IF('Form Responses'!AI8="cannot decide",0.5,IF('Form Responses'!AI8="no",0,"")))</f>
        <v/>
      </c>
      <c r="F8" s="3" t="str">
        <f>IF('Form Responses'!AJ8="yes",1,IF('Form Responses'!AJ8="cannot decide",0.5,IF('Form Responses'!AJ8="no",0,"")))</f>
        <v/>
      </c>
      <c r="G8" s="3" t="str">
        <f>IF('Form Responses'!AK8="yes",1,IF('Form Responses'!AK8="cannot decide",0.5,IF('Form Responses'!AK8="no",0,"")))</f>
        <v/>
      </c>
      <c r="H8" s="3" t="str">
        <f>IF('Form Responses'!AL8="yes",1,IF('Form Responses'!AL8="cannot decide",0.5,IF('Form Responses'!AL8="no",0,"")))</f>
        <v/>
      </c>
      <c r="I8" s="3" t="str">
        <f>IF('Form Responses'!AM8="yes",1,IF('Form Responses'!AM8="cannot decide",0.5,IF('Form Responses'!AM8="no",0,"")))</f>
        <v/>
      </c>
      <c r="J8" s="3" t="str">
        <f>IF('Form Responses'!AN8="yes",1,IF('Form Responses'!AN8="cannot decide",0.5,IF('Form Responses'!AN8="no",0,"")))</f>
        <v/>
      </c>
      <c r="K8" s="3" t="str">
        <f>IF('Form Responses'!AO8="yes",1,IF('Form Responses'!AO8="cannot decide",0.5,IF('Form Responses'!AO8="no",0,"")))</f>
        <v/>
      </c>
      <c r="L8" s="3" t="str">
        <f>IF('Form Responses'!AP8="yes",1,IF('Form Responses'!AP8="cannot decide",0.5,IF('Form Responses'!AP8="no",0,"")))</f>
        <v/>
      </c>
      <c r="M8" s="3" t="str">
        <f>IF('Form Responses'!AQ8="yes",1,IF('Form Responses'!AQ8="cannot decide",0.5,IF('Form Responses'!AQ8="no",0,"")))</f>
        <v/>
      </c>
      <c r="N8" s="3" t="str">
        <f>IF('Form Responses'!AR8="yes",1,IF('Form Responses'!AR8="cannot decide",0.5,IF('Form Responses'!AR8="no",0,"")))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Responses'!AI9="yes",1,IF('Form Responses'!AI9="cannot decide",0.5,IF('Form Responses'!AI9="no",0,"")))</f>
        <v/>
      </c>
      <c r="F9" s="3" t="str">
        <f>IF('Form Responses'!AJ9="yes",1,IF('Form Responses'!AJ9="cannot decide",0.5,IF('Form Responses'!AJ9="no",0,"")))</f>
        <v/>
      </c>
      <c r="G9" s="3" t="str">
        <f>IF('Form Responses'!AK9="yes",1,IF('Form Responses'!AK9="cannot decide",0.5,IF('Form Responses'!AK9="no",0,"")))</f>
        <v/>
      </c>
      <c r="H9" s="3" t="str">
        <f>IF('Form Responses'!AL9="yes",1,IF('Form Responses'!AL9="cannot decide",0.5,IF('Form Responses'!AL9="no",0,"")))</f>
        <v/>
      </c>
      <c r="I9" s="3" t="str">
        <f>IF('Form Responses'!AM9="yes",1,IF('Form Responses'!AM9="cannot decide",0.5,IF('Form Responses'!AM9="no",0,"")))</f>
        <v/>
      </c>
      <c r="J9" s="3" t="str">
        <f>IF('Form Responses'!AN9="yes",1,IF('Form Responses'!AN9="cannot decide",0.5,IF('Form Responses'!AN9="no",0,"")))</f>
        <v/>
      </c>
      <c r="K9" s="3" t="str">
        <f>IF('Form Responses'!AO9="yes",1,IF('Form Responses'!AO9="cannot decide",0.5,IF('Form Responses'!AO9="no",0,"")))</f>
        <v/>
      </c>
      <c r="L9" s="3" t="str">
        <f>IF('Form Responses'!AP9="yes",1,IF('Form Responses'!AP9="cannot decide",0.5,IF('Form Responses'!AP9="no",0,"")))</f>
        <v/>
      </c>
      <c r="M9" s="3" t="str">
        <f>IF('Form Responses'!AQ9="yes",1,IF('Form Responses'!AQ9="cannot decide",0.5,IF('Form Responses'!AQ9="no",0,"")))</f>
        <v/>
      </c>
      <c r="N9" s="3" t="str">
        <f>IF('Form Responses'!AR9="yes",1,IF('Form Responses'!AR9="cannot decide",0.5,IF('Form Responses'!AR9="no",0,"")))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Responses'!AI10="yes",1,IF('Form Responses'!AI10="cannot decide",0.5,IF('Form Responses'!AI10="no",0,"")))</f>
        <v/>
      </c>
      <c r="F10" s="3" t="str">
        <f>IF('Form Responses'!AJ10="yes",1,IF('Form Responses'!AJ10="cannot decide",0.5,IF('Form Responses'!AJ10="no",0,"")))</f>
        <v/>
      </c>
      <c r="G10" s="3" t="str">
        <f>IF('Form Responses'!AK10="yes",1,IF('Form Responses'!AK10="cannot decide",0.5,IF('Form Responses'!AK10="no",0,"")))</f>
        <v/>
      </c>
      <c r="H10" s="3" t="str">
        <f>IF('Form Responses'!AL10="yes",1,IF('Form Responses'!AL10="cannot decide",0.5,IF('Form Responses'!AL10="no",0,"")))</f>
        <v/>
      </c>
      <c r="I10" s="3" t="str">
        <f>IF('Form Responses'!AM10="yes",1,IF('Form Responses'!AM10="cannot decide",0.5,IF('Form Responses'!AM10="no",0,"")))</f>
        <v/>
      </c>
      <c r="J10" s="3" t="str">
        <f>IF('Form Responses'!AN10="yes",1,IF('Form Responses'!AN10="cannot decide",0.5,IF('Form Responses'!AN10="no",0,"")))</f>
        <v/>
      </c>
      <c r="K10" s="3" t="str">
        <f>IF('Form Responses'!AO10="yes",1,IF('Form Responses'!AO10="cannot decide",0.5,IF('Form Responses'!AO10="no",0,"")))</f>
        <v/>
      </c>
      <c r="L10" s="3" t="str">
        <f>IF('Form Responses'!AP10="yes",1,IF('Form Responses'!AP10="cannot decide",0.5,IF('Form Responses'!AP10="no",0,"")))</f>
        <v/>
      </c>
      <c r="M10" s="3" t="str">
        <f>IF('Form Responses'!AQ10="yes",1,IF('Form Responses'!AQ10="cannot decide",0.5,IF('Form Responses'!AQ10="no",0,"")))</f>
        <v/>
      </c>
      <c r="N10" s="3" t="str">
        <f>IF('Form Responses'!AR10="yes",1,IF('Form Responses'!AR10="cannot decide",0.5,IF('Form Responses'!AR10="no",0,"")))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Responses'!AI11="yes",1,IF('Form Responses'!AI11="cannot decide",0.5,IF('Form Responses'!AI11="no",0,"")))</f>
        <v/>
      </c>
      <c r="F11" s="3" t="str">
        <f>IF('Form Responses'!AJ11="yes",1,IF('Form Responses'!AJ11="cannot decide",0.5,IF('Form Responses'!AJ11="no",0,"")))</f>
        <v/>
      </c>
      <c r="G11" s="3" t="str">
        <f>IF('Form Responses'!AK11="yes",1,IF('Form Responses'!AK11="cannot decide",0.5,IF('Form Responses'!AK11="no",0,"")))</f>
        <v/>
      </c>
      <c r="H11" s="3" t="str">
        <f>IF('Form Responses'!AL11="yes",1,IF('Form Responses'!AL11="cannot decide",0.5,IF('Form Responses'!AL11="no",0,"")))</f>
        <v/>
      </c>
      <c r="I11" s="3" t="str">
        <f>IF('Form Responses'!AM11="yes",1,IF('Form Responses'!AM11="cannot decide",0.5,IF('Form Responses'!AM11="no",0,"")))</f>
        <v/>
      </c>
      <c r="J11" s="3" t="str">
        <f>IF('Form Responses'!AN11="yes",1,IF('Form Responses'!AN11="cannot decide",0.5,IF('Form Responses'!AN11="no",0,"")))</f>
        <v/>
      </c>
      <c r="K11" s="3" t="str">
        <f>IF('Form Responses'!AO11="yes",1,IF('Form Responses'!AO11="cannot decide",0.5,IF('Form Responses'!AO11="no",0,"")))</f>
        <v/>
      </c>
      <c r="L11" s="3" t="str">
        <f>IF('Form Responses'!AP11="yes",1,IF('Form Responses'!AP11="cannot decide",0.5,IF('Form Responses'!AP11="no",0,"")))</f>
        <v/>
      </c>
      <c r="M11" s="3" t="str">
        <f>IF('Form Responses'!AQ11="yes",1,IF('Form Responses'!AQ11="cannot decide",0.5,IF('Form Responses'!AQ11="no",0,"")))</f>
        <v/>
      </c>
      <c r="N11" s="3" t="str">
        <f>IF('Form Responses'!AR11="yes",1,IF('Form Responses'!AR11="cannot decide",0.5,IF('Form Responses'!AR11="no",0,"")))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Responses'!AI12="yes",1,IF('Form Responses'!AI12="cannot decide",0.5,IF('Form Responses'!AI12="no",0,"")))</f>
        <v/>
      </c>
      <c r="F12" s="3" t="str">
        <f>IF('Form Responses'!AJ12="yes",1,IF('Form Responses'!AJ12="cannot decide",0.5,IF('Form Responses'!AJ12="no",0,"")))</f>
        <v/>
      </c>
      <c r="G12" s="3" t="str">
        <f>IF('Form Responses'!AK12="yes",1,IF('Form Responses'!AK12="cannot decide",0.5,IF('Form Responses'!AK12="no",0,"")))</f>
        <v/>
      </c>
      <c r="H12" s="3" t="str">
        <f>IF('Form Responses'!AL12="yes",1,IF('Form Responses'!AL12="cannot decide",0.5,IF('Form Responses'!AL12="no",0,"")))</f>
        <v/>
      </c>
      <c r="I12" s="3" t="str">
        <f>IF('Form Responses'!AM12="yes",1,IF('Form Responses'!AM12="cannot decide",0.5,IF('Form Responses'!AM12="no",0,"")))</f>
        <v/>
      </c>
      <c r="J12" s="3" t="str">
        <f>IF('Form Responses'!AN12="yes",1,IF('Form Responses'!AN12="cannot decide",0.5,IF('Form Responses'!AN12="no",0,"")))</f>
        <v/>
      </c>
      <c r="K12" s="3" t="str">
        <f>IF('Form Responses'!AO12="yes",1,IF('Form Responses'!AO12="cannot decide",0.5,IF('Form Responses'!AO12="no",0,"")))</f>
        <v/>
      </c>
      <c r="L12" s="3" t="str">
        <f>IF('Form Responses'!AP12="yes",1,IF('Form Responses'!AP12="cannot decide",0.5,IF('Form Responses'!AP12="no",0,"")))</f>
        <v/>
      </c>
      <c r="M12" s="3" t="str">
        <f>IF('Form Responses'!AQ12="yes",1,IF('Form Responses'!AQ12="cannot decide",0.5,IF('Form Responses'!AQ12="no",0,"")))</f>
        <v/>
      </c>
      <c r="N12" s="3" t="str">
        <f>IF('Form Responses'!AR12="yes",1,IF('Form Responses'!AR12="cannot decide",0.5,IF('Form Responses'!AR12="no",0,"")))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Responses'!AI13="yes",1,IF('Form Responses'!AI13="cannot decide",0.5,IF('Form Responses'!AI13="no",0,"")))</f>
        <v/>
      </c>
      <c r="F13" s="3" t="str">
        <f>IF('Form Responses'!AJ13="yes",1,IF('Form Responses'!AJ13="cannot decide",0.5,IF('Form Responses'!AJ13="no",0,"")))</f>
        <v/>
      </c>
      <c r="G13" s="3" t="str">
        <f>IF('Form Responses'!AK13="yes",1,IF('Form Responses'!AK13="cannot decide",0.5,IF('Form Responses'!AK13="no",0,"")))</f>
        <v/>
      </c>
      <c r="H13" s="3" t="str">
        <f>IF('Form Responses'!AL13="yes",1,IF('Form Responses'!AL13="cannot decide",0.5,IF('Form Responses'!AL13="no",0,"")))</f>
        <v/>
      </c>
      <c r="I13" s="3" t="str">
        <f>IF('Form Responses'!AM13="yes",1,IF('Form Responses'!AM13="cannot decide",0.5,IF('Form Responses'!AM13="no",0,"")))</f>
        <v/>
      </c>
      <c r="J13" s="3" t="str">
        <f>IF('Form Responses'!AN13="yes",1,IF('Form Responses'!AN13="cannot decide",0.5,IF('Form Responses'!AN13="no",0,"")))</f>
        <v/>
      </c>
      <c r="K13" s="3" t="str">
        <f>IF('Form Responses'!AO13="yes",1,IF('Form Responses'!AO13="cannot decide",0.5,IF('Form Responses'!AO13="no",0,"")))</f>
        <v/>
      </c>
      <c r="L13" s="3" t="str">
        <f>IF('Form Responses'!AP13="yes",1,IF('Form Responses'!AP13="cannot decide",0.5,IF('Form Responses'!AP13="no",0,"")))</f>
        <v/>
      </c>
      <c r="M13" s="3" t="str">
        <f>IF('Form Responses'!AQ13="yes",1,IF('Form Responses'!AQ13="cannot decide",0.5,IF('Form Responses'!AQ13="no",0,"")))</f>
        <v/>
      </c>
      <c r="N13" s="3" t="str">
        <f>IF('Form Responses'!AR13="yes",1,IF('Form Responses'!AR13="cannot decide",0.5,IF('Form Responses'!AR13="no",0,"")))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Responses'!AI14="yes",1,IF('Form Responses'!AI14="cannot decide",0.5,IF('Form Responses'!AI14="no",0,"")))</f>
        <v/>
      </c>
      <c r="F14" s="3" t="str">
        <f>IF('Form Responses'!AJ14="yes",1,IF('Form Responses'!AJ14="cannot decide",0.5,IF('Form Responses'!AJ14="no",0,"")))</f>
        <v/>
      </c>
      <c r="G14" s="3" t="str">
        <f>IF('Form Responses'!AK14="yes",1,IF('Form Responses'!AK14="cannot decide",0.5,IF('Form Responses'!AK14="no",0,"")))</f>
        <v/>
      </c>
      <c r="H14" s="3" t="str">
        <f>IF('Form Responses'!AL14="yes",1,IF('Form Responses'!AL14="cannot decide",0.5,IF('Form Responses'!AL14="no",0,"")))</f>
        <v/>
      </c>
      <c r="I14" s="3" t="str">
        <f>IF('Form Responses'!AM14="yes",1,IF('Form Responses'!AM14="cannot decide",0.5,IF('Form Responses'!AM14="no",0,"")))</f>
        <v/>
      </c>
      <c r="J14" s="3" t="str">
        <f>IF('Form Responses'!AN14="yes",1,IF('Form Responses'!AN14="cannot decide",0.5,IF('Form Responses'!AN14="no",0,"")))</f>
        <v/>
      </c>
      <c r="K14" s="3" t="str">
        <f>IF('Form Responses'!AO14="yes",1,IF('Form Responses'!AO14="cannot decide",0.5,IF('Form Responses'!AO14="no",0,"")))</f>
        <v/>
      </c>
      <c r="L14" s="3" t="str">
        <f>IF('Form Responses'!AP14="yes",1,IF('Form Responses'!AP14="cannot decide",0.5,IF('Form Responses'!AP14="no",0,"")))</f>
        <v/>
      </c>
      <c r="M14" s="3" t="str">
        <f>IF('Form Responses'!AQ14="yes",1,IF('Form Responses'!AQ14="cannot decide",0.5,IF('Form Responses'!AQ14="no",0,"")))</f>
        <v/>
      </c>
      <c r="N14" s="3" t="str">
        <f>IF('Form Responses'!AR14="yes",1,IF('Form Responses'!AR14="cannot decide",0.5,IF('Form Responses'!AR14="no",0,"")))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Responses'!AI15="yes",1,IF('Form Responses'!AI15="cannot decide",0.5,IF('Form Responses'!AI15="no",0,"")))</f>
        <v/>
      </c>
      <c r="F15" s="3" t="str">
        <f>IF('Form Responses'!AJ15="yes",1,IF('Form Responses'!AJ15="cannot decide",0.5,IF('Form Responses'!AJ15="no",0,"")))</f>
        <v/>
      </c>
      <c r="G15" s="3" t="str">
        <f>IF('Form Responses'!AK15="yes",1,IF('Form Responses'!AK15="cannot decide",0.5,IF('Form Responses'!AK15="no",0,"")))</f>
        <v/>
      </c>
      <c r="H15" s="3" t="str">
        <f>IF('Form Responses'!AL15="yes",1,IF('Form Responses'!AL15="cannot decide",0.5,IF('Form Responses'!AL15="no",0,"")))</f>
        <v/>
      </c>
      <c r="I15" s="3" t="str">
        <f>IF('Form Responses'!AM15="yes",1,IF('Form Responses'!AM15="cannot decide",0.5,IF('Form Responses'!AM15="no",0,"")))</f>
        <v/>
      </c>
      <c r="J15" s="3" t="str">
        <f>IF('Form Responses'!AN15="yes",1,IF('Form Responses'!AN15="cannot decide",0.5,IF('Form Responses'!AN15="no",0,"")))</f>
        <v/>
      </c>
      <c r="K15" s="3" t="str">
        <f>IF('Form Responses'!AO15="yes",1,IF('Form Responses'!AO15="cannot decide",0.5,IF('Form Responses'!AO15="no",0,"")))</f>
        <v/>
      </c>
      <c r="L15" s="3" t="str">
        <f>IF('Form Responses'!AP15="yes",1,IF('Form Responses'!AP15="cannot decide",0.5,IF('Form Responses'!AP15="no",0,"")))</f>
        <v/>
      </c>
      <c r="M15" s="3" t="str">
        <f>IF('Form Responses'!AQ15="yes",1,IF('Form Responses'!AQ15="cannot decide",0.5,IF('Form Responses'!AQ15="no",0,"")))</f>
        <v/>
      </c>
      <c r="N15" s="3" t="str">
        <f>IF('Form Responses'!AR15="yes",1,IF('Form Responses'!AR15="cannot decide",0.5,IF('Form Responses'!AR15="no",0,"")))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Responses'!AI16="yes",1,IF('Form Responses'!AI16="cannot decide",0.5,IF('Form Responses'!AI16="no",0,"")))</f>
        <v/>
      </c>
      <c r="F16" s="3" t="str">
        <f>IF('Form Responses'!AJ16="yes",1,IF('Form Responses'!AJ16="cannot decide",0.5,IF('Form Responses'!AJ16="no",0,"")))</f>
        <v/>
      </c>
      <c r="G16" s="3" t="str">
        <f>IF('Form Responses'!AK16="yes",1,IF('Form Responses'!AK16="cannot decide",0.5,IF('Form Responses'!AK16="no",0,"")))</f>
        <v/>
      </c>
      <c r="H16" s="3" t="str">
        <f>IF('Form Responses'!AL16="yes",1,IF('Form Responses'!AL16="cannot decide",0.5,IF('Form Responses'!AL16="no",0,"")))</f>
        <v/>
      </c>
      <c r="I16" s="3" t="str">
        <f>IF('Form Responses'!AM16="yes",1,IF('Form Responses'!AM16="cannot decide",0.5,IF('Form Responses'!AM16="no",0,"")))</f>
        <v/>
      </c>
      <c r="J16" s="3" t="str">
        <f>IF('Form Responses'!AN16="yes",1,IF('Form Responses'!AN16="cannot decide",0.5,IF('Form Responses'!AN16="no",0,"")))</f>
        <v/>
      </c>
      <c r="K16" s="3" t="str">
        <f>IF('Form Responses'!AO16="yes",1,IF('Form Responses'!AO16="cannot decide",0.5,IF('Form Responses'!AO16="no",0,"")))</f>
        <v/>
      </c>
      <c r="L16" s="3" t="str">
        <f>IF('Form Responses'!AP16="yes",1,IF('Form Responses'!AP16="cannot decide",0.5,IF('Form Responses'!AP16="no",0,"")))</f>
        <v/>
      </c>
      <c r="M16" s="3" t="str">
        <f>IF('Form Responses'!AQ16="yes",1,IF('Form Responses'!AQ16="cannot decide",0.5,IF('Form Responses'!AQ16="no",0,"")))</f>
        <v/>
      </c>
      <c r="N16" s="3" t="str">
        <f>IF('Form Responses'!AR16="yes",1,IF('Form Responses'!AR16="cannot decide",0.5,IF('Form Responses'!AR16="no",0,"")))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Responses'!AI17="yes",1,IF('Form Responses'!AI17="cannot decide",0.5,IF('Form Responses'!AI17="no",0,"")))</f>
        <v/>
      </c>
      <c r="F17" s="3" t="str">
        <f>IF('Form Responses'!AJ17="yes",1,IF('Form Responses'!AJ17="cannot decide",0.5,IF('Form Responses'!AJ17="no",0,"")))</f>
        <v/>
      </c>
      <c r="G17" s="3" t="str">
        <f>IF('Form Responses'!AK17="yes",1,IF('Form Responses'!AK17="cannot decide",0.5,IF('Form Responses'!AK17="no",0,"")))</f>
        <v/>
      </c>
      <c r="H17" s="3" t="str">
        <f>IF('Form Responses'!AL17="yes",1,IF('Form Responses'!AL17="cannot decide",0.5,IF('Form Responses'!AL17="no",0,"")))</f>
        <v/>
      </c>
      <c r="I17" s="3" t="str">
        <f>IF('Form Responses'!AM17="yes",1,IF('Form Responses'!AM17="cannot decide",0.5,IF('Form Responses'!AM17="no",0,"")))</f>
        <v/>
      </c>
      <c r="J17" s="3" t="str">
        <f>IF('Form Responses'!AN17="yes",1,IF('Form Responses'!AN17="cannot decide",0.5,IF('Form Responses'!AN17="no",0,"")))</f>
        <v/>
      </c>
      <c r="K17" s="3" t="str">
        <f>IF('Form Responses'!AO17="yes",1,IF('Form Responses'!AO17="cannot decide",0.5,IF('Form Responses'!AO17="no",0,"")))</f>
        <v/>
      </c>
      <c r="L17" s="3" t="str">
        <f>IF('Form Responses'!AP17="yes",1,IF('Form Responses'!AP17="cannot decide",0.5,IF('Form Responses'!AP17="no",0,"")))</f>
        <v/>
      </c>
      <c r="M17" s="3" t="str">
        <f>IF('Form Responses'!AQ17="yes",1,IF('Form Responses'!AQ17="cannot decide",0.5,IF('Form Responses'!AQ17="no",0,"")))</f>
        <v/>
      </c>
      <c r="N17" s="3" t="str">
        <f>IF('Form Responses'!AR17="yes",1,IF('Form Responses'!AR17="cannot decide",0.5,IF('Form Responses'!AR17="no",0,"")))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Responses'!AI18="yes",1,IF('Form Responses'!AI18="cannot decide",0.5,IF('Form Responses'!AI18="no",0,"")))</f>
        <v/>
      </c>
      <c r="F18" s="3" t="str">
        <f>IF('Form Responses'!AJ18="yes",1,IF('Form Responses'!AJ18="cannot decide",0.5,IF('Form Responses'!AJ18="no",0,"")))</f>
        <v/>
      </c>
      <c r="G18" s="3" t="str">
        <f>IF('Form Responses'!AK18="yes",1,IF('Form Responses'!AK18="cannot decide",0.5,IF('Form Responses'!AK18="no",0,"")))</f>
        <v/>
      </c>
      <c r="H18" s="3" t="str">
        <f>IF('Form Responses'!AL18="yes",1,IF('Form Responses'!AL18="cannot decide",0.5,IF('Form Responses'!AL18="no",0,"")))</f>
        <v/>
      </c>
      <c r="I18" s="3" t="str">
        <f>IF('Form Responses'!AM18="yes",1,IF('Form Responses'!AM18="cannot decide",0.5,IF('Form Responses'!AM18="no",0,"")))</f>
        <v/>
      </c>
      <c r="J18" s="3" t="str">
        <f>IF('Form Responses'!AN18="yes",1,IF('Form Responses'!AN18="cannot decide",0.5,IF('Form Responses'!AN18="no",0,"")))</f>
        <v/>
      </c>
      <c r="K18" s="3" t="str">
        <f>IF('Form Responses'!AO18="yes",1,IF('Form Responses'!AO18="cannot decide",0.5,IF('Form Responses'!AO18="no",0,"")))</f>
        <v/>
      </c>
      <c r="L18" s="3" t="str">
        <f>IF('Form Responses'!AP18="yes",1,IF('Form Responses'!AP18="cannot decide",0.5,IF('Form Responses'!AP18="no",0,"")))</f>
        <v/>
      </c>
      <c r="M18" s="3" t="str">
        <f>IF('Form Responses'!AQ18="yes",1,IF('Form Responses'!AQ18="cannot decide",0.5,IF('Form Responses'!AQ18="no",0,"")))</f>
        <v/>
      </c>
      <c r="N18" s="3" t="str">
        <f>IF('Form Responses'!AR18="yes",1,IF('Form Responses'!AR18="cannot decide",0.5,IF('Form Responses'!AR18="no",0,"")))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Responses'!AI19="yes",1,IF('Form Responses'!AI19="cannot decide",0.5,IF('Form Responses'!AI19="no",0,"")))</f>
        <v/>
      </c>
      <c r="F19" s="3" t="str">
        <f>IF('Form Responses'!AJ19="yes",1,IF('Form Responses'!AJ19="cannot decide",0.5,IF('Form Responses'!AJ19="no",0,"")))</f>
        <v/>
      </c>
      <c r="G19" s="3" t="str">
        <f>IF('Form Responses'!AK19="yes",1,IF('Form Responses'!AK19="cannot decide",0.5,IF('Form Responses'!AK19="no",0,"")))</f>
        <v/>
      </c>
      <c r="H19" s="3" t="str">
        <f>IF('Form Responses'!AL19="yes",1,IF('Form Responses'!AL19="cannot decide",0.5,IF('Form Responses'!AL19="no",0,"")))</f>
        <v/>
      </c>
      <c r="I19" s="3" t="str">
        <f>IF('Form Responses'!AM19="yes",1,IF('Form Responses'!AM19="cannot decide",0.5,IF('Form Responses'!AM19="no",0,"")))</f>
        <v/>
      </c>
      <c r="J19" s="3" t="str">
        <f>IF('Form Responses'!AN19="yes",1,IF('Form Responses'!AN19="cannot decide",0.5,IF('Form Responses'!AN19="no",0,"")))</f>
        <v/>
      </c>
      <c r="K19" s="3" t="str">
        <f>IF('Form Responses'!AO19="yes",1,IF('Form Responses'!AO19="cannot decide",0.5,IF('Form Responses'!AO19="no",0,"")))</f>
        <v/>
      </c>
      <c r="L19" s="3" t="str">
        <f>IF('Form Responses'!AP19="yes",1,IF('Form Responses'!AP19="cannot decide",0.5,IF('Form Responses'!AP19="no",0,"")))</f>
        <v/>
      </c>
      <c r="M19" s="3" t="str">
        <f>IF('Form Responses'!AQ19="yes",1,IF('Form Responses'!AQ19="cannot decide",0.5,IF('Form Responses'!AQ19="no",0,"")))</f>
        <v/>
      </c>
      <c r="N19" s="3" t="str">
        <f>IF('Form Responses'!AR19="yes",1,IF('Form Responses'!AR19="cannot decide",0.5,IF('Form Responses'!AR19="no",0,"")))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Responses'!AI20="yes",1,IF('Form Responses'!AI20="cannot decide",0.5,IF('Form Responses'!AI20="no",0,"")))</f>
        <v/>
      </c>
      <c r="F20" s="3" t="str">
        <f>IF('Form Responses'!AJ20="yes",1,IF('Form Responses'!AJ20="cannot decide",0.5,IF('Form Responses'!AJ20="no",0,"")))</f>
        <v/>
      </c>
      <c r="G20" s="3" t="str">
        <f>IF('Form Responses'!AK20="yes",1,IF('Form Responses'!AK20="cannot decide",0.5,IF('Form Responses'!AK20="no",0,"")))</f>
        <v/>
      </c>
      <c r="H20" s="3" t="str">
        <f>IF('Form Responses'!AL20="yes",1,IF('Form Responses'!AL20="cannot decide",0.5,IF('Form Responses'!AL20="no",0,"")))</f>
        <v/>
      </c>
      <c r="I20" s="3" t="str">
        <f>IF('Form Responses'!AM20="yes",1,IF('Form Responses'!AM20="cannot decide",0.5,IF('Form Responses'!AM20="no",0,"")))</f>
        <v/>
      </c>
      <c r="J20" s="3" t="str">
        <f>IF('Form Responses'!AN20="yes",1,IF('Form Responses'!AN20="cannot decide",0.5,IF('Form Responses'!AN20="no",0,"")))</f>
        <v/>
      </c>
      <c r="K20" s="3" t="str">
        <f>IF('Form Responses'!AO20="yes",1,IF('Form Responses'!AO20="cannot decide",0.5,IF('Form Responses'!AO20="no",0,"")))</f>
        <v/>
      </c>
      <c r="L20" s="3" t="str">
        <f>IF('Form Responses'!AP20="yes",1,IF('Form Responses'!AP20="cannot decide",0.5,IF('Form Responses'!AP20="no",0,"")))</f>
        <v/>
      </c>
      <c r="M20" s="3" t="str">
        <f>IF('Form Responses'!AQ20="yes",1,IF('Form Responses'!AQ20="cannot decide",0.5,IF('Form Responses'!AQ20="no",0,"")))</f>
        <v/>
      </c>
      <c r="N20" s="3" t="str">
        <f>IF('Form Responses'!AR20="yes",1,IF('Form Responses'!AR20="cannot decide",0.5,IF('Form Responses'!AR20="no",0,"")))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Responses'!AI21="yes",1,IF('Form Responses'!AI21="cannot decide",0.5,IF('Form Responses'!AI21="no",0,"")))</f>
        <v/>
      </c>
      <c r="F21" s="3" t="str">
        <f>IF('Form Responses'!AJ21="yes",1,IF('Form Responses'!AJ21="cannot decide",0.5,IF('Form Responses'!AJ21="no",0,"")))</f>
        <v/>
      </c>
      <c r="G21" s="3" t="str">
        <f>IF('Form Responses'!AK21="yes",1,IF('Form Responses'!AK21="cannot decide",0.5,IF('Form Responses'!AK21="no",0,"")))</f>
        <v/>
      </c>
      <c r="H21" s="3" t="str">
        <f>IF('Form Responses'!AL21="yes",1,IF('Form Responses'!AL21="cannot decide",0.5,IF('Form Responses'!AL21="no",0,"")))</f>
        <v/>
      </c>
      <c r="I21" s="3" t="str">
        <f>IF('Form Responses'!AM21="yes",1,IF('Form Responses'!AM21="cannot decide",0.5,IF('Form Responses'!AM21="no",0,"")))</f>
        <v/>
      </c>
      <c r="J21" s="3" t="str">
        <f>IF('Form Responses'!AN21="yes",1,IF('Form Responses'!AN21="cannot decide",0.5,IF('Form Responses'!AN21="no",0,"")))</f>
        <v/>
      </c>
      <c r="K21" s="3" t="str">
        <f>IF('Form Responses'!AO21="yes",1,IF('Form Responses'!AO21="cannot decide",0.5,IF('Form Responses'!AO21="no",0,"")))</f>
        <v/>
      </c>
      <c r="L21" s="3" t="str">
        <f>IF('Form Responses'!AP21="yes",1,IF('Form Responses'!AP21="cannot decide",0.5,IF('Form Responses'!AP21="no",0,"")))</f>
        <v/>
      </c>
      <c r="M21" s="3" t="str">
        <f>IF('Form Responses'!AQ21="yes",1,IF('Form Responses'!AQ21="cannot decide",0.5,IF('Form Responses'!AQ21="no",0,"")))</f>
        <v/>
      </c>
      <c r="N21" s="3" t="str">
        <f>IF('Form Responses'!AR21="yes",1,IF('Form Responses'!AR21="cannot decide",0.5,IF('Form Responses'!AR21="no",0,"")))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Responses'!AI22="yes",1,IF('Form Responses'!AI22="cannot decide",0.5,IF('Form Responses'!AI22="no",0,"")))</f>
        <v/>
      </c>
      <c r="F22" s="3" t="str">
        <f>IF('Form Responses'!AJ22="yes",1,IF('Form Responses'!AJ22="cannot decide",0.5,IF('Form Responses'!AJ22="no",0,"")))</f>
        <v/>
      </c>
      <c r="G22" s="3" t="str">
        <f>IF('Form Responses'!AK22="yes",1,IF('Form Responses'!AK22="cannot decide",0.5,IF('Form Responses'!AK22="no",0,"")))</f>
        <v/>
      </c>
      <c r="H22" s="3" t="str">
        <f>IF('Form Responses'!AL22="yes",1,IF('Form Responses'!AL22="cannot decide",0.5,IF('Form Responses'!AL22="no",0,"")))</f>
        <v/>
      </c>
      <c r="I22" s="3" t="str">
        <f>IF('Form Responses'!AM22="yes",1,IF('Form Responses'!AM22="cannot decide",0.5,IF('Form Responses'!AM22="no",0,"")))</f>
        <v/>
      </c>
      <c r="J22" s="3" t="str">
        <f>IF('Form Responses'!AN22="yes",1,IF('Form Responses'!AN22="cannot decide",0.5,IF('Form Responses'!AN22="no",0,"")))</f>
        <v/>
      </c>
      <c r="K22" s="3" t="str">
        <f>IF('Form Responses'!AO22="yes",1,IF('Form Responses'!AO22="cannot decide",0.5,IF('Form Responses'!AO22="no",0,"")))</f>
        <v/>
      </c>
      <c r="L22" s="3" t="str">
        <f>IF('Form Responses'!AP22="yes",1,IF('Form Responses'!AP22="cannot decide",0.5,IF('Form Responses'!AP22="no",0,"")))</f>
        <v/>
      </c>
      <c r="M22" s="3" t="str">
        <f>IF('Form Responses'!AQ22="yes",1,IF('Form Responses'!AQ22="cannot decide",0.5,IF('Form Responses'!AQ22="no",0,"")))</f>
        <v/>
      </c>
      <c r="N22" s="3" t="str">
        <f>IF('Form Responses'!AR22="yes",1,IF('Form Responses'!AR22="cannot decide",0.5,IF('Form Responses'!AR22="no",0,"")))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Responses'!AI23="yes",1,IF('Form Responses'!AI23="cannot decide",0.5,IF('Form Responses'!AI23="no",0,"")))</f>
        <v/>
      </c>
      <c r="F23" s="3" t="str">
        <f>IF('Form Responses'!AJ23="yes",1,IF('Form Responses'!AJ23="cannot decide",0.5,IF('Form Responses'!AJ23="no",0,"")))</f>
        <v/>
      </c>
      <c r="G23" s="3" t="str">
        <f>IF('Form Responses'!AK23="yes",1,IF('Form Responses'!AK23="cannot decide",0.5,IF('Form Responses'!AK23="no",0,"")))</f>
        <v/>
      </c>
      <c r="H23" s="3" t="str">
        <f>IF('Form Responses'!AL23="yes",1,IF('Form Responses'!AL23="cannot decide",0.5,IF('Form Responses'!AL23="no",0,"")))</f>
        <v/>
      </c>
      <c r="I23" s="3" t="str">
        <f>IF('Form Responses'!AM23="yes",1,IF('Form Responses'!AM23="cannot decide",0.5,IF('Form Responses'!AM23="no",0,"")))</f>
        <v/>
      </c>
      <c r="J23" s="3" t="str">
        <f>IF('Form Responses'!AN23="yes",1,IF('Form Responses'!AN23="cannot decide",0.5,IF('Form Responses'!AN23="no",0,"")))</f>
        <v/>
      </c>
      <c r="K23" s="3" t="str">
        <f>IF('Form Responses'!AO23="yes",1,IF('Form Responses'!AO23="cannot decide",0.5,IF('Form Responses'!AO23="no",0,"")))</f>
        <v/>
      </c>
      <c r="L23" s="3" t="str">
        <f>IF('Form Responses'!AP23="yes",1,IF('Form Responses'!AP23="cannot decide",0.5,IF('Form Responses'!AP23="no",0,"")))</f>
        <v/>
      </c>
      <c r="M23" s="3" t="str">
        <f>IF('Form Responses'!AQ23="yes",1,IF('Form Responses'!AQ23="cannot decide",0.5,IF('Form Responses'!AQ23="no",0,"")))</f>
        <v/>
      </c>
      <c r="N23" s="3" t="str">
        <f>IF('Form Responses'!AR23="yes",1,IF('Form Responses'!AR23="cannot decide",0.5,IF('Form Responses'!AR23="no",0,"")))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Responses'!AI24="yes",1,IF('Form Responses'!AI24="cannot decide",0.5,IF('Form Responses'!AI24="no",0,"")))</f>
        <v/>
      </c>
      <c r="F24" s="3" t="str">
        <f>IF('Form Responses'!AJ24="yes",1,IF('Form Responses'!AJ24="cannot decide",0.5,IF('Form Responses'!AJ24="no",0,"")))</f>
        <v/>
      </c>
      <c r="G24" s="3" t="str">
        <f>IF('Form Responses'!AK24="yes",1,IF('Form Responses'!AK24="cannot decide",0.5,IF('Form Responses'!AK24="no",0,"")))</f>
        <v/>
      </c>
      <c r="H24" s="3" t="str">
        <f>IF('Form Responses'!AL24="yes",1,IF('Form Responses'!AL24="cannot decide",0.5,IF('Form Responses'!AL24="no",0,"")))</f>
        <v/>
      </c>
      <c r="I24" s="3" t="str">
        <f>IF('Form Responses'!AM24="yes",1,IF('Form Responses'!AM24="cannot decide",0.5,IF('Form Responses'!AM24="no",0,"")))</f>
        <v/>
      </c>
      <c r="J24" s="3" t="str">
        <f>IF('Form Responses'!AN24="yes",1,IF('Form Responses'!AN24="cannot decide",0.5,IF('Form Responses'!AN24="no",0,"")))</f>
        <v/>
      </c>
      <c r="K24" s="3" t="str">
        <f>IF('Form Responses'!AO24="yes",1,IF('Form Responses'!AO24="cannot decide",0.5,IF('Form Responses'!AO24="no",0,"")))</f>
        <v/>
      </c>
      <c r="L24" s="3" t="str">
        <f>IF('Form Responses'!AP24="yes",1,IF('Form Responses'!AP24="cannot decide",0.5,IF('Form Responses'!AP24="no",0,"")))</f>
        <v/>
      </c>
      <c r="M24" s="3" t="str">
        <f>IF('Form Responses'!AQ24="yes",1,IF('Form Responses'!AQ24="cannot decide",0.5,IF('Form Responses'!AQ24="no",0,"")))</f>
        <v/>
      </c>
      <c r="N24" s="3" t="str">
        <f>IF('Form Responses'!AR24="yes",1,IF('Form Responses'!AR24="cannot decide",0.5,IF('Form Responses'!AR24="no",0,"")))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Responses'!AI25="yes",1,IF('Form Responses'!AI25="cannot decide",0.5,IF('Form Responses'!AI25="no",0,"")))</f>
        <v/>
      </c>
      <c r="F25" s="3" t="str">
        <f>IF('Form Responses'!AJ25="yes",1,IF('Form Responses'!AJ25="cannot decide",0.5,IF('Form Responses'!AJ25="no",0,"")))</f>
        <v/>
      </c>
      <c r="G25" s="3" t="str">
        <f>IF('Form Responses'!AK25="yes",1,IF('Form Responses'!AK25="cannot decide",0.5,IF('Form Responses'!AK25="no",0,"")))</f>
        <v/>
      </c>
      <c r="H25" s="3" t="str">
        <f>IF('Form Responses'!AL25="yes",1,IF('Form Responses'!AL25="cannot decide",0.5,IF('Form Responses'!AL25="no",0,"")))</f>
        <v/>
      </c>
      <c r="I25" s="3" t="str">
        <f>IF('Form Responses'!AM25="yes",1,IF('Form Responses'!AM25="cannot decide",0.5,IF('Form Responses'!AM25="no",0,"")))</f>
        <v/>
      </c>
      <c r="J25" s="3" t="str">
        <f>IF('Form Responses'!AN25="yes",1,IF('Form Responses'!AN25="cannot decide",0.5,IF('Form Responses'!AN25="no",0,"")))</f>
        <v/>
      </c>
      <c r="K25" s="3" t="str">
        <f>IF('Form Responses'!AO25="yes",1,IF('Form Responses'!AO25="cannot decide",0.5,IF('Form Responses'!AO25="no",0,"")))</f>
        <v/>
      </c>
      <c r="L25" s="3" t="str">
        <f>IF('Form Responses'!AP25="yes",1,IF('Form Responses'!AP25="cannot decide",0.5,IF('Form Responses'!AP25="no",0,"")))</f>
        <v/>
      </c>
      <c r="M25" s="3" t="str">
        <f>IF('Form Responses'!AQ25="yes",1,IF('Form Responses'!AQ25="cannot decide",0.5,IF('Form Responses'!AQ25="no",0,"")))</f>
        <v/>
      </c>
      <c r="N25" s="3" t="str">
        <f>IF('Form Responses'!AR25="yes",1,IF('Form Responses'!AR25="cannot decide",0.5,IF('Form Responses'!AR25="no",0,"")))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Responses'!AI26="yes",1,IF('Form Responses'!AI26="cannot decide",0.5,IF('Form Responses'!AI26="no",0,"")))</f>
        <v/>
      </c>
      <c r="F26" s="3" t="str">
        <f>IF('Form Responses'!AJ26="yes",1,IF('Form Responses'!AJ26="cannot decide",0.5,IF('Form Responses'!AJ26="no",0,"")))</f>
        <v/>
      </c>
      <c r="G26" s="3" t="str">
        <f>IF('Form Responses'!AK26="yes",1,IF('Form Responses'!AK26="cannot decide",0.5,IF('Form Responses'!AK26="no",0,"")))</f>
        <v/>
      </c>
      <c r="H26" s="3" t="str">
        <f>IF('Form Responses'!AL26="yes",1,IF('Form Responses'!AL26="cannot decide",0.5,IF('Form Responses'!AL26="no",0,"")))</f>
        <v/>
      </c>
      <c r="I26" s="3" t="str">
        <f>IF('Form Responses'!AM26="yes",1,IF('Form Responses'!AM26="cannot decide",0.5,IF('Form Responses'!AM26="no",0,"")))</f>
        <v/>
      </c>
      <c r="J26" s="3" t="str">
        <f>IF('Form Responses'!AN26="yes",1,IF('Form Responses'!AN26="cannot decide",0.5,IF('Form Responses'!AN26="no",0,"")))</f>
        <v/>
      </c>
      <c r="K26" s="3" t="str">
        <f>IF('Form Responses'!AO26="yes",1,IF('Form Responses'!AO26="cannot decide",0.5,IF('Form Responses'!AO26="no",0,"")))</f>
        <v/>
      </c>
      <c r="L26" s="3" t="str">
        <f>IF('Form Responses'!AP26="yes",1,IF('Form Responses'!AP26="cannot decide",0.5,IF('Form Responses'!AP26="no",0,"")))</f>
        <v/>
      </c>
      <c r="M26" s="3" t="str">
        <f>IF('Form Responses'!AQ26="yes",1,IF('Form Responses'!AQ26="cannot decide",0.5,IF('Form Responses'!AQ26="no",0,"")))</f>
        <v/>
      </c>
      <c r="N26" s="3" t="str">
        <f>IF('Form Responses'!AR26="yes",1,IF('Form Responses'!AR26="cannot decide",0.5,IF('Form Responses'!AR26="no",0,"")))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Responses'!AI27="yes",1,IF('Form Responses'!AI27="cannot decide",0.5,IF('Form Responses'!AI27="no",0,"")))</f>
        <v/>
      </c>
      <c r="F27" s="3" t="str">
        <f>IF('Form Responses'!AJ27="yes",1,IF('Form Responses'!AJ27="cannot decide",0.5,IF('Form Responses'!AJ27="no",0,"")))</f>
        <v/>
      </c>
      <c r="G27" s="3" t="str">
        <f>IF('Form Responses'!AK27="yes",1,IF('Form Responses'!AK27="cannot decide",0.5,IF('Form Responses'!AK27="no",0,"")))</f>
        <v/>
      </c>
      <c r="H27" s="3" t="str">
        <f>IF('Form Responses'!AL27="yes",1,IF('Form Responses'!AL27="cannot decide",0.5,IF('Form Responses'!AL27="no",0,"")))</f>
        <v/>
      </c>
      <c r="I27" s="3" t="str">
        <f>IF('Form Responses'!AM27="yes",1,IF('Form Responses'!AM27="cannot decide",0.5,IF('Form Responses'!AM27="no",0,"")))</f>
        <v/>
      </c>
      <c r="J27" s="3" t="str">
        <f>IF('Form Responses'!AN27="yes",1,IF('Form Responses'!AN27="cannot decide",0.5,IF('Form Responses'!AN27="no",0,"")))</f>
        <v/>
      </c>
      <c r="K27" s="3" t="str">
        <f>IF('Form Responses'!AO27="yes",1,IF('Form Responses'!AO27="cannot decide",0.5,IF('Form Responses'!AO27="no",0,"")))</f>
        <v/>
      </c>
      <c r="L27" s="3" t="str">
        <f>IF('Form Responses'!AP27="yes",1,IF('Form Responses'!AP27="cannot decide",0.5,IF('Form Responses'!AP27="no",0,"")))</f>
        <v/>
      </c>
      <c r="M27" s="3" t="str">
        <f>IF('Form Responses'!AQ27="yes",1,IF('Form Responses'!AQ27="cannot decide",0.5,IF('Form Responses'!AQ27="no",0,"")))</f>
        <v/>
      </c>
      <c r="N27" s="3" t="str">
        <f>IF('Form Responses'!AR27="yes",1,IF('Form Responses'!AR27="cannot decide",0.5,IF('Form Responses'!AR27="no",0,"")))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Responses'!AI28="yes",1,IF('Form Responses'!AI28="cannot decide",0.5,IF('Form Responses'!AI28="no",0,"")))</f>
        <v/>
      </c>
      <c r="F28" s="3" t="str">
        <f>IF('Form Responses'!AJ28="yes",1,IF('Form Responses'!AJ28="cannot decide",0.5,IF('Form Responses'!AJ28="no",0,"")))</f>
        <v/>
      </c>
      <c r="G28" s="3" t="str">
        <f>IF('Form Responses'!AK28="yes",1,IF('Form Responses'!AK28="cannot decide",0.5,IF('Form Responses'!AK28="no",0,"")))</f>
        <v/>
      </c>
      <c r="H28" s="3" t="str">
        <f>IF('Form Responses'!AL28="yes",1,IF('Form Responses'!AL28="cannot decide",0.5,IF('Form Responses'!AL28="no",0,"")))</f>
        <v/>
      </c>
      <c r="I28" s="3" t="str">
        <f>IF('Form Responses'!AM28="yes",1,IF('Form Responses'!AM28="cannot decide",0.5,IF('Form Responses'!AM28="no",0,"")))</f>
        <v/>
      </c>
      <c r="J28" s="3" t="str">
        <f>IF('Form Responses'!AN28="yes",1,IF('Form Responses'!AN28="cannot decide",0.5,IF('Form Responses'!AN28="no",0,"")))</f>
        <v/>
      </c>
      <c r="K28" s="3" t="str">
        <f>IF('Form Responses'!AO28="yes",1,IF('Form Responses'!AO28="cannot decide",0.5,IF('Form Responses'!AO28="no",0,"")))</f>
        <v/>
      </c>
      <c r="L28" s="3" t="str">
        <f>IF('Form Responses'!AP28="yes",1,IF('Form Responses'!AP28="cannot decide",0.5,IF('Form Responses'!AP28="no",0,"")))</f>
        <v/>
      </c>
      <c r="M28" s="3" t="str">
        <f>IF('Form Responses'!AQ28="yes",1,IF('Form Responses'!AQ28="cannot decide",0.5,IF('Form Responses'!AQ28="no",0,"")))</f>
        <v/>
      </c>
      <c r="N28" s="3" t="str">
        <f>IF('Form Responses'!AR28="yes",1,IF('Form Responses'!AR28="cannot decide",0.5,IF('Form Responses'!AR28="no",0,"")))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Responses'!AI29="yes",1,IF('Form Responses'!AI29="cannot decide",0.5,IF('Form Responses'!AI29="no",0,"")))</f>
        <v/>
      </c>
      <c r="F29" s="3" t="str">
        <f>IF('Form Responses'!AJ29="yes",1,IF('Form Responses'!AJ29="cannot decide",0.5,IF('Form Responses'!AJ29="no",0,"")))</f>
        <v/>
      </c>
      <c r="G29" s="3" t="str">
        <f>IF('Form Responses'!AK29="yes",1,IF('Form Responses'!AK29="cannot decide",0.5,IF('Form Responses'!AK29="no",0,"")))</f>
        <v/>
      </c>
      <c r="H29" s="3" t="str">
        <f>IF('Form Responses'!AL29="yes",1,IF('Form Responses'!AL29="cannot decide",0.5,IF('Form Responses'!AL29="no",0,"")))</f>
        <v/>
      </c>
      <c r="I29" s="3" t="str">
        <f>IF('Form Responses'!AM29="yes",1,IF('Form Responses'!AM29="cannot decide",0.5,IF('Form Responses'!AM29="no",0,"")))</f>
        <v/>
      </c>
      <c r="J29" s="3" t="str">
        <f>IF('Form Responses'!AN29="yes",1,IF('Form Responses'!AN29="cannot decide",0.5,IF('Form Responses'!AN29="no",0,"")))</f>
        <v/>
      </c>
      <c r="K29" s="3" t="str">
        <f>IF('Form Responses'!AO29="yes",1,IF('Form Responses'!AO29="cannot decide",0.5,IF('Form Responses'!AO29="no",0,"")))</f>
        <v/>
      </c>
      <c r="L29" s="3" t="str">
        <f>IF('Form Responses'!AP29="yes",1,IF('Form Responses'!AP29="cannot decide",0.5,IF('Form Responses'!AP29="no",0,"")))</f>
        <v/>
      </c>
      <c r="M29" s="3" t="str">
        <f>IF('Form Responses'!AQ29="yes",1,IF('Form Responses'!AQ29="cannot decide",0.5,IF('Form Responses'!AQ29="no",0,"")))</f>
        <v/>
      </c>
      <c r="N29" s="3" t="str">
        <f>IF('Form Responses'!AR29="yes",1,IF('Form Responses'!AR29="cannot decide",0.5,IF('Form Responses'!AR29="no",0,"")))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Responses'!AI30="yes",1,IF('Form Responses'!AI30="cannot decide",0.5,IF('Form Responses'!AI30="no",0,"")))</f>
        <v/>
      </c>
      <c r="F30" s="3" t="str">
        <f>IF('Form Responses'!AJ30="yes",1,IF('Form Responses'!AJ30="cannot decide",0.5,IF('Form Responses'!AJ30="no",0,"")))</f>
        <v/>
      </c>
      <c r="G30" s="3" t="str">
        <f>IF('Form Responses'!AK30="yes",1,IF('Form Responses'!AK30="cannot decide",0.5,IF('Form Responses'!AK30="no",0,"")))</f>
        <v/>
      </c>
      <c r="H30" s="3" t="str">
        <f>IF('Form Responses'!AL30="yes",1,IF('Form Responses'!AL30="cannot decide",0.5,IF('Form Responses'!AL30="no",0,"")))</f>
        <v/>
      </c>
      <c r="I30" s="3" t="str">
        <f>IF('Form Responses'!AM30="yes",1,IF('Form Responses'!AM30="cannot decide",0.5,IF('Form Responses'!AM30="no",0,"")))</f>
        <v/>
      </c>
      <c r="J30" s="3" t="str">
        <f>IF('Form Responses'!AN30="yes",1,IF('Form Responses'!AN30="cannot decide",0.5,IF('Form Responses'!AN30="no",0,"")))</f>
        <v/>
      </c>
      <c r="K30" s="3" t="str">
        <f>IF('Form Responses'!AO30="yes",1,IF('Form Responses'!AO30="cannot decide",0.5,IF('Form Responses'!AO30="no",0,"")))</f>
        <v/>
      </c>
      <c r="L30" s="3" t="str">
        <f>IF('Form Responses'!AP30="yes",1,IF('Form Responses'!AP30="cannot decide",0.5,IF('Form Responses'!AP30="no",0,"")))</f>
        <v/>
      </c>
      <c r="M30" s="3" t="str">
        <f>IF('Form Responses'!AQ30="yes",1,IF('Form Responses'!AQ30="cannot decide",0.5,IF('Form Responses'!AQ30="no",0,"")))</f>
        <v/>
      </c>
      <c r="N30" s="3" t="str">
        <f>IF('Form Responses'!AR30="yes",1,IF('Form Responses'!AR30="cannot decide",0.5,IF('Form Responses'!AR30="no",0,"")))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Responses'!AI31="yes",1,IF('Form Responses'!AI31="cannot decide",0.5,IF('Form Responses'!AI31="no",0,"")))</f>
        <v/>
      </c>
      <c r="F31" s="3" t="str">
        <f>IF('Form Responses'!AJ31="yes",1,IF('Form Responses'!AJ31="cannot decide",0.5,IF('Form Responses'!AJ31="no",0,"")))</f>
        <v/>
      </c>
      <c r="G31" s="3" t="str">
        <f>IF('Form Responses'!AK31="yes",1,IF('Form Responses'!AK31="cannot decide",0.5,IF('Form Responses'!AK31="no",0,"")))</f>
        <v/>
      </c>
      <c r="H31" s="3" t="str">
        <f>IF('Form Responses'!AL31="yes",1,IF('Form Responses'!AL31="cannot decide",0.5,IF('Form Responses'!AL31="no",0,"")))</f>
        <v/>
      </c>
      <c r="I31" s="3" t="str">
        <f>IF('Form Responses'!AM31="yes",1,IF('Form Responses'!AM31="cannot decide",0.5,IF('Form Responses'!AM31="no",0,"")))</f>
        <v/>
      </c>
      <c r="J31" s="3" t="str">
        <f>IF('Form Responses'!AN31="yes",1,IF('Form Responses'!AN31="cannot decide",0.5,IF('Form Responses'!AN31="no",0,"")))</f>
        <v/>
      </c>
      <c r="K31" s="3" t="str">
        <f>IF('Form Responses'!AO31="yes",1,IF('Form Responses'!AO31="cannot decide",0.5,IF('Form Responses'!AO31="no",0,"")))</f>
        <v/>
      </c>
      <c r="L31" s="3" t="str">
        <f>IF('Form Responses'!AP31="yes",1,IF('Form Responses'!AP31="cannot decide",0.5,IF('Form Responses'!AP31="no",0,"")))</f>
        <v/>
      </c>
      <c r="M31" s="3" t="str">
        <f>IF('Form Responses'!AQ31="yes",1,IF('Form Responses'!AQ31="cannot decide",0.5,IF('Form Responses'!AQ31="no",0,"")))</f>
        <v/>
      </c>
      <c r="N31" s="3" t="str">
        <f>IF('Form Responses'!AR31="yes",1,IF('Form Responses'!AR31="cannot decide",0.5,IF('Form Responses'!AR31="no",0,"")))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Responses'!AI32="yes",1,IF('Form Responses'!AI32="cannot decide",0.5,IF('Form Responses'!AI32="no",0,"")))</f>
        <v/>
      </c>
      <c r="F32" s="3" t="str">
        <f>IF('Form Responses'!AJ32="yes",1,IF('Form Responses'!AJ32="cannot decide",0.5,IF('Form Responses'!AJ32="no",0,"")))</f>
        <v/>
      </c>
      <c r="G32" s="3" t="str">
        <f>IF('Form Responses'!AK32="yes",1,IF('Form Responses'!AK32="cannot decide",0.5,IF('Form Responses'!AK32="no",0,"")))</f>
        <v/>
      </c>
      <c r="H32" s="3" t="str">
        <f>IF('Form Responses'!AL32="yes",1,IF('Form Responses'!AL32="cannot decide",0.5,IF('Form Responses'!AL32="no",0,"")))</f>
        <v/>
      </c>
      <c r="I32" s="3" t="str">
        <f>IF('Form Responses'!AM32="yes",1,IF('Form Responses'!AM32="cannot decide",0.5,IF('Form Responses'!AM32="no",0,"")))</f>
        <v/>
      </c>
      <c r="J32" s="3" t="str">
        <f>IF('Form Responses'!AN32="yes",1,IF('Form Responses'!AN32="cannot decide",0.5,IF('Form Responses'!AN32="no",0,"")))</f>
        <v/>
      </c>
      <c r="K32" s="3" t="str">
        <f>IF('Form Responses'!AO32="yes",1,IF('Form Responses'!AO32="cannot decide",0.5,IF('Form Responses'!AO32="no",0,"")))</f>
        <v/>
      </c>
      <c r="L32" s="3" t="str">
        <f>IF('Form Responses'!AP32="yes",1,IF('Form Responses'!AP32="cannot decide",0.5,IF('Form Responses'!AP32="no",0,"")))</f>
        <v/>
      </c>
      <c r="M32" s="3" t="str">
        <f>IF('Form Responses'!AQ32="yes",1,IF('Form Responses'!AQ32="cannot decide",0.5,IF('Form Responses'!AQ32="no",0,"")))</f>
        <v/>
      </c>
      <c r="N32" s="3" t="str">
        <f>IF('Form Responses'!AR32="yes",1,IF('Form Responses'!AR32="cannot decide",0.5,IF('Form Responses'!AR32="no",0,"")))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Responses'!AI33="yes",1,IF('Form Responses'!AI33="cannot decide",0.5,IF('Form Responses'!AI33="no",0,"")))</f>
        <v/>
      </c>
      <c r="F33" s="3" t="str">
        <f>IF('Form Responses'!AJ33="yes",1,IF('Form Responses'!AJ33="cannot decide",0.5,IF('Form Responses'!AJ33="no",0,"")))</f>
        <v/>
      </c>
      <c r="G33" s="3" t="str">
        <f>IF('Form Responses'!AK33="yes",1,IF('Form Responses'!AK33="cannot decide",0.5,IF('Form Responses'!AK33="no",0,"")))</f>
        <v/>
      </c>
      <c r="H33" s="3" t="str">
        <f>IF('Form Responses'!AL33="yes",1,IF('Form Responses'!AL33="cannot decide",0.5,IF('Form Responses'!AL33="no",0,"")))</f>
        <v/>
      </c>
      <c r="I33" s="3" t="str">
        <f>IF('Form Responses'!AM33="yes",1,IF('Form Responses'!AM33="cannot decide",0.5,IF('Form Responses'!AM33="no",0,"")))</f>
        <v/>
      </c>
      <c r="J33" s="3" t="str">
        <f>IF('Form Responses'!AN33="yes",1,IF('Form Responses'!AN33="cannot decide",0.5,IF('Form Responses'!AN33="no",0,"")))</f>
        <v/>
      </c>
      <c r="K33" s="3" t="str">
        <f>IF('Form Responses'!AO33="yes",1,IF('Form Responses'!AO33="cannot decide",0.5,IF('Form Responses'!AO33="no",0,"")))</f>
        <v/>
      </c>
      <c r="L33" s="3" t="str">
        <f>IF('Form Responses'!AP33="yes",1,IF('Form Responses'!AP33="cannot decide",0.5,IF('Form Responses'!AP33="no",0,"")))</f>
        <v/>
      </c>
      <c r="M33" s="3" t="str">
        <f>IF('Form Responses'!AQ33="yes",1,IF('Form Responses'!AQ33="cannot decide",0.5,IF('Form Responses'!AQ33="no",0,"")))</f>
        <v/>
      </c>
      <c r="N33" s="3" t="str">
        <f>IF('Form Responses'!AR33="yes",1,IF('Form Responses'!AR33="cannot decide",0.5,IF('Form Responses'!AR33="no",0,"")))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Responses'!AI34="yes",1,IF('Form Responses'!AI34="cannot decide",0.5,IF('Form Responses'!AI34="no",0,"")))</f>
        <v/>
      </c>
      <c r="F34" s="3" t="str">
        <f>IF('Form Responses'!AJ34="yes",1,IF('Form Responses'!AJ34="cannot decide",0.5,IF('Form Responses'!AJ34="no",0,"")))</f>
        <v/>
      </c>
      <c r="G34" s="3" t="str">
        <f>IF('Form Responses'!AK34="yes",1,IF('Form Responses'!AK34="cannot decide",0.5,IF('Form Responses'!AK34="no",0,"")))</f>
        <v/>
      </c>
      <c r="H34" s="3" t="str">
        <f>IF('Form Responses'!AL34="yes",1,IF('Form Responses'!AL34="cannot decide",0.5,IF('Form Responses'!AL34="no",0,"")))</f>
        <v/>
      </c>
      <c r="I34" s="3" t="str">
        <f>IF('Form Responses'!AM34="yes",1,IF('Form Responses'!AM34="cannot decide",0.5,IF('Form Responses'!AM34="no",0,"")))</f>
        <v/>
      </c>
      <c r="J34" s="3" t="str">
        <f>IF('Form Responses'!AN34="yes",1,IF('Form Responses'!AN34="cannot decide",0.5,IF('Form Responses'!AN34="no",0,"")))</f>
        <v/>
      </c>
      <c r="K34" s="3" t="str">
        <f>IF('Form Responses'!AO34="yes",1,IF('Form Responses'!AO34="cannot decide",0.5,IF('Form Responses'!AO34="no",0,"")))</f>
        <v/>
      </c>
      <c r="L34" s="3" t="str">
        <f>IF('Form Responses'!AP34="yes",1,IF('Form Responses'!AP34="cannot decide",0.5,IF('Form Responses'!AP34="no",0,"")))</f>
        <v/>
      </c>
      <c r="M34" s="3" t="str">
        <f>IF('Form Responses'!AQ34="yes",1,IF('Form Responses'!AQ34="cannot decide",0.5,IF('Form Responses'!AQ34="no",0,"")))</f>
        <v/>
      </c>
      <c r="N34" s="3" t="str">
        <f>IF('Form Responses'!AR34="yes",1,IF('Form Responses'!AR34="cannot decide",0.5,IF('Form Responses'!AR34="no",0,"")))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Responses'!AI35="yes",1,IF('Form Responses'!AI35="cannot decide",0.5,IF('Form Responses'!AI35="no",0,"")))</f>
        <v/>
      </c>
      <c r="F35" s="3" t="str">
        <f>IF('Form Responses'!AJ35="yes",1,IF('Form Responses'!AJ35="cannot decide",0.5,IF('Form Responses'!AJ35="no",0,"")))</f>
        <v/>
      </c>
      <c r="G35" s="3" t="str">
        <f>IF('Form Responses'!AK35="yes",1,IF('Form Responses'!AK35="cannot decide",0.5,IF('Form Responses'!AK35="no",0,"")))</f>
        <v/>
      </c>
      <c r="H35" s="3" t="str">
        <f>IF('Form Responses'!AL35="yes",1,IF('Form Responses'!AL35="cannot decide",0.5,IF('Form Responses'!AL35="no",0,"")))</f>
        <v/>
      </c>
      <c r="I35" s="3" t="str">
        <f>IF('Form Responses'!AM35="yes",1,IF('Form Responses'!AM35="cannot decide",0.5,IF('Form Responses'!AM35="no",0,"")))</f>
        <v/>
      </c>
      <c r="J35" s="3" t="str">
        <f>IF('Form Responses'!AN35="yes",1,IF('Form Responses'!AN35="cannot decide",0.5,IF('Form Responses'!AN35="no",0,"")))</f>
        <v/>
      </c>
      <c r="K35" s="3" t="str">
        <f>IF('Form Responses'!AO35="yes",1,IF('Form Responses'!AO35="cannot decide",0.5,IF('Form Responses'!AO35="no",0,"")))</f>
        <v/>
      </c>
      <c r="L35" s="3" t="str">
        <f>IF('Form Responses'!AP35="yes",1,IF('Form Responses'!AP35="cannot decide",0.5,IF('Form Responses'!AP35="no",0,"")))</f>
        <v/>
      </c>
      <c r="M35" s="3" t="str">
        <f>IF('Form Responses'!AQ35="yes",1,IF('Form Responses'!AQ35="cannot decide",0.5,IF('Form Responses'!AQ35="no",0,"")))</f>
        <v/>
      </c>
      <c r="N35" s="3" t="str">
        <f>IF('Form Responses'!AR35="yes",1,IF('Form Responses'!AR35="cannot decide",0.5,IF('Form Responses'!AR35="no",0,"")))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Responses'!AI36="yes",1,IF('Form Responses'!AI36="cannot decide",0.5,IF('Form Responses'!AI36="no",0,"")))</f>
        <v/>
      </c>
      <c r="F36" s="3" t="str">
        <f>IF('Form Responses'!AJ36="yes",1,IF('Form Responses'!AJ36="cannot decide",0.5,IF('Form Responses'!AJ36="no",0,"")))</f>
        <v/>
      </c>
      <c r="G36" s="3" t="str">
        <f>IF('Form Responses'!AK36="yes",1,IF('Form Responses'!AK36="cannot decide",0.5,IF('Form Responses'!AK36="no",0,"")))</f>
        <v/>
      </c>
      <c r="H36" s="3" t="str">
        <f>IF('Form Responses'!AL36="yes",1,IF('Form Responses'!AL36="cannot decide",0.5,IF('Form Responses'!AL36="no",0,"")))</f>
        <v/>
      </c>
      <c r="I36" s="3" t="str">
        <f>IF('Form Responses'!AM36="yes",1,IF('Form Responses'!AM36="cannot decide",0.5,IF('Form Responses'!AM36="no",0,"")))</f>
        <v/>
      </c>
      <c r="J36" s="3" t="str">
        <f>IF('Form Responses'!AN36="yes",1,IF('Form Responses'!AN36="cannot decide",0.5,IF('Form Responses'!AN36="no",0,"")))</f>
        <v/>
      </c>
      <c r="K36" s="3" t="str">
        <f>IF('Form Responses'!AO36="yes",1,IF('Form Responses'!AO36="cannot decide",0.5,IF('Form Responses'!AO36="no",0,"")))</f>
        <v/>
      </c>
      <c r="L36" s="3" t="str">
        <f>IF('Form Responses'!AP36="yes",1,IF('Form Responses'!AP36="cannot decide",0.5,IF('Form Responses'!AP36="no",0,"")))</f>
        <v/>
      </c>
      <c r="M36" s="3" t="str">
        <f>IF('Form Responses'!AQ36="yes",1,IF('Form Responses'!AQ36="cannot decide",0.5,IF('Form Responses'!AQ36="no",0,"")))</f>
        <v/>
      </c>
      <c r="N36" s="3" t="str">
        <f>IF('Form Responses'!AR36="yes",1,IF('Form Responses'!AR36="cannot decide",0.5,IF('Form Responses'!AR36="no",0,"")))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Responses'!AI37="yes",1,IF('Form Responses'!AI37="cannot decide",0.5,IF('Form Responses'!AI37="no",0,"")))</f>
        <v/>
      </c>
      <c r="F37" s="3" t="str">
        <f>IF('Form Responses'!AJ37="yes",1,IF('Form Responses'!AJ37="cannot decide",0.5,IF('Form Responses'!AJ37="no",0,"")))</f>
        <v/>
      </c>
      <c r="G37" s="3" t="str">
        <f>IF('Form Responses'!AK37="yes",1,IF('Form Responses'!AK37="cannot decide",0.5,IF('Form Responses'!AK37="no",0,"")))</f>
        <v/>
      </c>
      <c r="H37" s="3" t="str">
        <f>IF('Form Responses'!AL37="yes",1,IF('Form Responses'!AL37="cannot decide",0.5,IF('Form Responses'!AL37="no",0,"")))</f>
        <v/>
      </c>
      <c r="I37" s="3" t="str">
        <f>IF('Form Responses'!AM37="yes",1,IF('Form Responses'!AM37="cannot decide",0.5,IF('Form Responses'!AM37="no",0,"")))</f>
        <v/>
      </c>
      <c r="J37" s="3" t="str">
        <f>IF('Form Responses'!AN37="yes",1,IF('Form Responses'!AN37="cannot decide",0.5,IF('Form Responses'!AN37="no",0,"")))</f>
        <v/>
      </c>
      <c r="K37" s="3" t="str">
        <f>IF('Form Responses'!AO37="yes",1,IF('Form Responses'!AO37="cannot decide",0.5,IF('Form Responses'!AO37="no",0,"")))</f>
        <v/>
      </c>
      <c r="L37" s="3" t="str">
        <f>IF('Form Responses'!AP37="yes",1,IF('Form Responses'!AP37="cannot decide",0.5,IF('Form Responses'!AP37="no",0,"")))</f>
        <v/>
      </c>
      <c r="M37" s="3" t="str">
        <f>IF('Form Responses'!AQ37="yes",1,IF('Form Responses'!AQ37="cannot decide",0.5,IF('Form Responses'!AQ37="no",0,"")))</f>
        <v/>
      </c>
      <c r="N37" s="3" t="str">
        <f>IF('Form Responses'!AR37="yes",1,IF('Form Responses'!AR37="cannot decide",0.5,IF('Form Responses'!AR37="no",0,"")))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Responses'!AI38="yes",1,IF('Form Responses'!AI38="cannot decide",0.5,IF('Form Responses'!AI38="no",0,"")))</f>
        <v/>
      </c>
      <c r="F38" s="3" t="str">
        <f>IF('Form Responses'!AJ38="yes",1,IF('Form Responses'!AJ38="cannot decide",0.5,IF('Form Responses'!AJ38="no",0,"")))</f>
        <v/>
      </c>
      <c r="G38" s="3" t="str">
        <f>IF('Form Responses'!AK38="yes",1,IF('Form Responses'!AK38="cannot decide",0.5,IF('Form Responses'!AK38="no",0,"")))</f>
        <v/>
      </c>
      <c r="H38" s="3" t="str">
        <f>IF('Form Responses'!AL38="yes",1,IF('Form Responses'!AL38="cannot decide",0.5,IF('Form Responses'!AL38="no",0,"")))</f>
        <v/>
      </c>
      <c r="I38" s="3" t="str">
        <f>IF('Form Responses'!AM38="yes",1,IF('Form Responses'!AM38="cannot decide",0.5,IF('Form Responses'!AM38="no",0,"")))</f>
        <v/>
      </c>
      <c r="J38" s="3" t="str">
        <f>IF('Form Responses'!AN38="yes",1,IF('Form Responses'!AN38="cannot decide",0.5,IF('Form Responses'!AN38="no",0,"")))</f>
        <v/>
      </c>
      <c r="K38" s="3" t="str">
        <f>IF('Form Responses'!AO38="yes",1,IF('Form Responses'!AO38="cannot decide",0.5,IF('Form Responses'!AO38="no",0,"")))</f>
        <v/>
      </c>
      <c r="L38" s="3" t="str">
        <f>IF('Form Responses'!AP38="yes",1,IF('Form Responses'!AP38="cannot decide",0.5,IF('Form Responses'!AP38="no",0,"")))</f>
        <v/>
      </c>
      <c r="M38" s="3" t="str">
        <f>IF('Form Responses'!AQ38="yes",1,IF('Form Responses'!AQ38="cannot decide",0.5,IF('Form Responses'!AQ38="no",0,"")))</f>
        <v/>
      </c>
      <c r="N38" s="3" t="str">
        <f>IF('Form Responses'!AR38="yes",1,IF('Form Responses'!AR38="cannot decide",0.5,IF('Form Responses'!AR38="no",0,"")))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Responses'!AI39="yes",1,IF('Form Responses'!AI39="cannot decide",0.5,IF('Form Responses'!AI39="no",0,"")))</f>
        <v/>
      </c>
      <c r="F39" s="3" t="str">
        <f>IF('Form Responses'!AJ39="yes",1,IF('Form Responses'!AJ39="cannot decide",0.5,IF('Form Responses'!AJ39="no",0,"")))</f>
        <v/>
      </c>
      <c r="G39" s="3" t="str">
        <f>IF('Form Responses'!AK39="yes",1,IF('Form Responses'!AK39="cannot decide",0.5,IF('Form Responses'!AK39="no",0,"")))</f>
        <v/>
      </c>
      <c r="H39" s="3" t="str">
        <f>IF('Form Responses'!AL39="yes",1,IF('Form Responses'!AL39="cannot decide",0.5,IF('Form Responses'!AL39="no",0,"")))</f>
        <v/>
      </c>
      <c r="I39" s="3" t="str">
        <f>IF('Form Responses'!AM39="yes",1,IF('Form Responses'!AM39="cannot decide",0.5,IF('Form Responses'!AM39="no",0,"")))</f>
        <v/>
      </c>
      <c r="J39" s="3" t="str">
        <f>IF('Form Responses'!AN39="yes",1,IF('Form Responses'!AN39="cannot decide",0.5,IF('Form Responses'!AN39="no",0,"")))</f>
        <v/>
      </c>
      <c r="K39" s="3" t="str">
        <f>IF('Form Responses'!AO39="yes",1,IF('Form Responses'!AO39="cannot decide",0.5,IF('Form Responses'!AO39="no",0,"")))</f>
        <v/>
      </c>
      <c r="L39" s="3" t="str">
        <f>IF('Form Responses'!AP39="yes",1,IF('Form Responses'!AP39="cannot decide",0.5,IF('Form Responses'!AP39="no",0,"")))</f>
        <v/>
      </c>
      <c r="M39" s="3" t="str">
        <f>IF('Form Responses'!AQ39="yes",1,IF('Form Responses'!AQ39="cannot decide",0.5,IF('Form Responses'!AQ39="no",0,"")))</f>
        <v/>
      </c>
      <c r="N39" s="3" t="str">
        <f>IF('Form Responses'!AR39="yes",1,IF('Form Responses'!AR39="cannot decide",0.5,IF('Form Responses'!AR39="no",0,"")))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Responses'!AI40="yes",1,IF('Form Responses'!AI40="cannot decide",0.5,IF('Form Responses'!AI40="no",0,"")))</f>
        <v/>
      </c>
      <c r="F40" s="3" t="str">
        <f>IF('Form Responses'!AJ40="yes",1,IF('Form Responses'!AJ40="cannot decide",0.5,IF('Form Responses'!AJ40="no",0,"")))</f>
        <v/>
      </c>
      <c r="G40" s="3" t="str">
        <f>IF('Form Responses'!AK40="yes",1,IF('Form Responses'!AK40="cannot decide",0.5,IF('Form Responses'!AK40="no",0,"")))</f>
        <v/>
      </c>
      <c r="H40" s="3" t="str">
        <f>IF('Form Responses'!AL40="yes",1,IF('Form Responses'!AL40="cannot decide",0.5,IF('Form Responses'!AL40="no",0,"")))</f>
        <v/>
      </c>
      <c r="I40" s="3" t="str">
        <f>IF('Form Responses'!AM40="yes",1,IF('Form Responses'!AM40="cannot decide",0.5,IF('Form Responses'!AM40="no",0,"")))</f>
        <v/>
      </c>
      <c r="J40" s="3" t="str">
        <f>IF('Form Responses'!AN40="yes",1,IF('Form Responses'!AN40="cannot decide",0.5,IF('Form Responses'!AN40="no",0,"")))</f>
        <v/>
      </c>
      <c r="K40" s="3" t="str">
        <f>IF('Form Responses'!AO40="yes",1,IF('Form Responses'!AO40="cannot decide",0.5,IF('Form Responses'!AO40="no",0,"")))</f>
        <v/>
      </c>
      <c r="L40" s="3" t="str">
        <f>IF('Form Responses'!AP40="yes",1,IF('Form Responses'!AP40="cannot decide",0.5,IF('Form Responses'!AP40="no",0,"")))</f>
        <v/>
      </c>
      <c r="M40" s="3" t="str">
        <f>IF('Form Responses'!AQ40="yes",1,IF('Form Responses'!AQ40="cannot decide",0.5,IF('Form Responses'!AQ40="no",0,"")))</f>
        <v/>
      </c>
      <c r="N40" s="3" t="str">
        <f>IF('Form Responses'!AR40="yes",1,IF('Form Responses'!AR40="cannot decide",0.5,IF('Form Responses'!AR40="no",0,"")))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Responses'!AI41="yes",1,IF('Form Responses'!AI41="cannot decide",0.5,IF('Form Responses'!AI41="no",0,"")))</f>
        <v/>
      </c>
      <c r="F41" s="3" t="str">
        <f>IF('Form Responses'!AJ41="yes",1,IF('Form Responses'!AJ41="cannot decide",0.5,IF('Form Responses'!AJ41="no",0,"")))</f>
        <v/>
      </c>
      <c r="G41" s="3" t="str">
        <f>IF('Form Responses'!AK41="yes",1,IF('Form Responses'!AK41="cannot decide",0.5,IF('Form Responses'!AK41="no",0,"")))</f>
        <v/>
      </c>
      <c r="H41" s="3" t="str">
        <f>IF('Form Responses'!AL41="yes",1,IF('Form Responses'!AL41="cannot decide",0.5,IF('Form Responses'!AL41="no",0,"")))</f>
        <v/>
      </c>
      <c r="I41" s="3" t="str">
        <f>IF('Form Responses'!AM41="yes",1,IF('Form Responses'!AM41="cannot decide",0.5,IF('Form Responses'!AM41="no",0,"")))</f>
        <v/>
      </c>
      <c r="J41" s="3" t="str">
        <f>IF('Form Responses'!AN41="yes",1,IF('Form Responses'!AN41="cannot decide",0.5,IF('Form Responses'!AN41="no",0,"")))</f>
        <v/>
      </c>
      <c r="K41" s="3" t="str">
        <f>IF('Form Responses'!AO41="yes",1,IF('Form Responses'!AO41="cannot decide",0.5,IF('Form Responses'!AO41="no",0,"")))</f>
        <v/>
      </c>
      <c r="L41" s="3" t="str">
        <f>IF('Form Responses'!AP41="yes",1,IF('Form Responses'!AP41="cannot decide",0.5,IF('Form Responses'!AP41="no",0,"")))</f>
        <v/>
      </c>
      <c r="M41" s="3" t="str">
        <f>IF('Form Responses'!AQ41="yes",1,IF('Form Responses'!AQ41="cannot decide",0.5,IF('Form Responses'!AQ41="no",0,"")))</f>
        <v/>
      </c>
      <c r="N41" s="3" t="str">
        <f>IF('Form Responses'!AR41="yes",1,IF('Form Responses'!AR41="cannot decide",0.5,IF('Form Responses'!AR41="no",0,"")))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Responses'!AI42="yes",1,IF('Form Responses'!AI42="cannot decide",0.5,IF('Form Responses'!AI42="no",0,"")))</f>
        <v/>
      </c>
      <c r="F42" s="3" t="str">
        <f>IF('Form Responses'!AJ42="yes",1,IF('Form Responses'!AJ42="cannot decide",0.5,IF('Form Responses'!AJ42="no",0,"")))</f>
        <v/>
      </c>
      <c r="G42" s="3" t="str">
        <f>IF('Form Responses'!AK42="yes",1,IF('Form Responses'!AK42="cannot decide",0.5,IF('Form Responses'!AK42="no",0,"")))</f>
        <v/>
      </c>
      <c r="H42" s="3" t="str">
        <f>IF('Form Responses'!AL42="yes",1,IF('Form Responses'!AL42="cannot decide",0.5,IF('Form Responses'!AL42="no",0,"")))</f>
        <v/>
      </c>
      <c r="I42" s="3" t="str">
        <f>IF('Form Responses'!AM42="yes",1,IF('Form Responses'!AM42="cannot decide",0.5,IF('Form Responses'!AM42="no",0,"")))</f>
        <v/>
      </c>
      <c r="J42" s="3" t="str">
        <f>IF('Form Responses'!AN42="yes",1,IF('Form Responses'!AN42="cannot decide",0.5,IF('Form Responses'!AN42="no",0,"")))</f>
        <v/>
      </c>
      <c r="K42" s="3" t="str">
        <f>IF('Form Responses'!AO42="yes",1,IF('Form Responses'!AO42="cannot decide",0.5,IF('Form Responses'!AO42="no",0,"")))</f>
        <v/>
      </c>
      <c r="L42" s="3" t="str">
        <f>IF('Form Responses'!AP42="yes",1,IF('Form Responses'!AP42="cannot decide",0.5,IF('Form Responses'!AP42="no",0,"")))</f>
        <v/>
      </c>
      <c r="M42" s="3" t="str">
        <f>IF('Form Responses'!AQ42="yes",1,IF('Form Responses'!AQ42="cannot decide",0.5,IF('Form Responses'!AQ42="no",0,"")))</f>
        <v/>
      </c>
      <c r="N42" s="3" t="str">
        <f>IF('Form Responses'!AR42="yes",1,IF('Form Responses'!AR42="cannot decide",0.5,IF('Form Responses'!AR42="no",0,"")))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Responses'!AI43="yes",1,IF('Form Responses'!AI43="cannot decide",0.5,IF('Form Responses'!AI43="no",0,"")))</f>
        <v/>
      </c>
      <c r="F43" s="3" t="str">
        <f>IF('Form Responses'!AJ43="yes",1,IF('Form Responses'!AJ43="cannot decide",0.5,IF('Form Responses'!AJ43="no",0,"")))</f>
        <v/>
      </c>
      <c r="G43" s="3" t="str">
        <f>IF('Form Responses'!AK43="yes",1,IF('Form Responses'!AK43="cannot decide",0.5,IF('Form Responses'!AK43="no",0,"")))</f>
        <v/>
      </c>
      <c r="H43" s="3" t="str">
        <f>IF('Form Responses'!AL43="yes",1,IF('Form Responses'!AL43="cannot decide",0.5,IF('Form Responses'!AL43="no",0,"")))</f>
        <v/>
      </c>
      <c r="I43" s="3" t="str">
        <f>IF('Form Responses'!AM43="yes",1,IF('Form Responses'!AM43="cannot decide",0.5,IF('Form Responses'!AM43="no",0,"")))</f>
        <v/>
      </c>
      <c r="J43" s="3" t="str">
        <f>IF('Form Responses'!AN43="yes",1,IF('Form Responses'!AN43="cannot decide",0.5,IF('Form Responses'!AN43="no",0,"")))</f>
        <v/>
      </c>
      <c r="K43" s="3" t="str">
        <f>IF('Form Responses'!AO43="yes",1,IF('Form Responses'!AO43="cannot decide",0.5,IF('Form Responses'!AO43="no",0,"")))</f>
        <v/>
      </c>
      <c r="L43" s="3" t="str">
        <f>IF('Form Responses'!AP43="yes",1,IF('Form Responses'!AP43="cannot decide",0.5,IF('Form Responses'!AP43="no",0,"")))</f>
        <v/>
      </c>
      <c r="M43" s="3" t="str">
        <f>IF('Form Responses'!AQ43="yes",1,IF('Form Responses'!AQ43="cannot decide",0.5,IF('Form Responses'!AQ43="no",0,"")))</f>
        <v/>
      </c>
      <c r="N43" s="3" t="str">
        <f>IF('Form Responses'!AR43="yes",1,IF('Form Responses'!AR43="cannot decide",0.5,IF('Form Responses'!AR43="no",0,"")))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Responses'!AI44="yes",1,IF('Form Responses'!AI44="cannot decide",0.5,IF('Form Responses'!AI44="no",0,"")))</f>
        <v/>
      </c>
      <c r="F44" s="3" t="str">
        <f>IF('Form Responses'!AJ44="yes",1,IF('Form Responses'!AJ44="cannot decide",0.5,IF('Form Responses'!AJ44="no",0,"")))</f>
        <v/>
      </c>
      <c r="G44" s="3" t="str">
        <f>IF('Form Responses'!AK44="yes",1,IF('Form Responses'!AK44="cannot decide",0.5,IF('Form Responses'!AK44="no",0,"")))</f>
        <v/>
      </c>
      <c r="H44" s="3" t="str">
        <f>IF('Form Responses'!AL44="yes",1,IF('Form Responses'!AL44="cannot decide",0.5,IF('Form Responses'!AL44="no",0,"")))</f>
        <v/>
      </c>
      <c r="I44" s="3" t="str">
        <f>IF('Form Responses'!AM44="yes",1,IF('Form Responses'!AM44="cannot decide",0.5,IF('Form Responses'!AM44="no",0,"")))</f>
        <v/>
      </c>
      <c r="J44" s="3" t="str">
        <f>IF('Form Responses'!AN44="yes",1,IF('Form Responses'!AN44="cannot decide",0.5,IF('Form Responses'!AN44="no",0,"")))</f>
        <v/>
      </c>
      <c r="K44" s="3" t="str">
        <f>IF('Form Responses'!AO44="yes",1,IF('Form Responses'!AO44="cannot decide",0.5,IF('Form Responses'!AO44="no",0,"")))</f>
        <v/>
      </c>
      <c r="L44" s="3" t="str">
        <f>IF('Form Responses'!AP44="yes",1,IF('Form Responses'!AP44="cannot decide",0.5,IF('Form Responses'!AP44="no",0,"")))</f>
        <v/>
      </c>
      <c r="M44" s="3" t="str">
        <f>IF('Form Responses'!AQ44="yes",1,IF('Form Responses'!AQ44="cannot decide",0.5,IF('Form Responses'!AQ44="no",0,"")))</f>
        <v/>
      </c>
      <c r="N44" s="3" t="str">
        <f>IF('Form Responses'!AR44="yes",1,IF('Form Responses'!AR44="cannot decide",0.5,IF('Form Responses'!AR44="no",0,"")))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Responses'!AI45="yes",1,IF('Form Responses'!AI45="cannot decide",0.5,IF('Form Responses'!AI45="no",0,"")))</f>
        <v/>
      </c>
      <c r="F45" s="3" t="str">
        <f>IF('Form Responses'!AJ45="yes",1,IF('Form Responses'!AJ45="cannot decide",0.5,IF('Form Responses'!AJ45="no",0,"")))</f>
        <v/>
      </c>
      <c r="G45" s="3" t="str">
        <f>IF('Form Responses'!AK45="yes",1,IF('Form Responses'!AK45="cannot decide",0.5,IF('Form Responses'!AK45="no",0,"")))</f>
        <v/>
      </c>
      <c r="H45" s="3" t="str">
        <f>IF('Form Responses'!AL45="yes",1,IF('Form Responses'!AL45="cannot decide",0.5,IF('Form Responses'!AL45="no",0,"")))</f>
        <v/>
      </c>
      <c r="I45" s="3" t="str">
        <f>IF('Form Responses'!AM45="yes",1,IF('Form Responses'!AM45="cannot decide",0.5,IF('Form Responses'!AM45="no",0,"")))</f>
        <v/>
      </c>
      <c r="J45" s="3" t="str">
        <f>IF('Form Responses'!AN45="yes",1,IF('Form Responses'!AN45="cannot decide",0.5,IF('Form Responses'!AN45="no",0,"")))</f>
        <v/>
      </c>
      <c r="K45" s="3" t="str">
        <f>IF('Form Responses'!AO45="yes",1,IF('Form Responses'!AO45="cannot decide",0.5,IF('Form Responses'!AO45="no",0,"")))</f>
        <v/>
      </c>
      <c r="L45" s="3" t="str">
        <f>IF('Form Responses'!AP45="yes",1,IF('Form Responses'!AP45="cannot decide",0.5,IF('Form Responses'!AP45="no",0,"")))</f>
        <v/>
      </c>
      <c r="M45" s="3" t="str">
        <f>IF('Form Responses'!AQ45="yes",1,IF('Form Responses'!AQ45="cannot decide",0.5,IF('Form Responses'!AQ45="no",0,"")))</f>
        <v/>
      </c>
      <c r="N45" s="3" t="str">
        <f>IF('Form Responses'!AR45="yes",1,IF('Form Responses'!AR45="cannot decide",0.5,IF('Form Responses'!AR45="no",0,"")))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Responses'!AI46="yes",1,IF('Form Responses'!AI46="cannot decide",0.5,IF('Form Responses'!AI46="no",0,"")))</f>
        <v/>
      </c>
      <c r="F46" s="3" t="str">
        <f>IF('Form Responses'!AJ46="yes",1,IF('Form Responses'!AJ46="cannot decide",0.5,IF('Form Responses'!AJ46="no",0,"")))</f>
        <v/>
      </c>
      <c r="G46" s="3" t="str">
        <f>IF('Form Responses'!AK46="yes",1,IF('Form Responses'!AK46="cannot decide",0.5,IF('Form Responses'!AK46="no",0,"")))</f>
        <v/>
      </c>
      <c r="H46" s="3" t="str">
        <f>IF('Form Responses'!AL46="yes",1,IF('Form Responses'!AL46="cannot decide",0.5,IF('Form Responses'!AL46="no",0,"")))</f>
        <v/>
      </c>
      <c r="I46" s="3" t="str">
        <f>IF('Form Responses'!AM46="yes",1,IF('Form Responses'!AM46="cannot decide",0.5,IF('Form Responses'!AM46="no",0,"")))</f>
        <v/>
      </c>
      <c r="J46" s="3" t="str">
        <f>IF('Form Responses'!AN46="yes",1,IF('Form Responses'!AN46="cannot decide",0.5,IF('Form Responses'!AN46="no",0,"")))</f>
        <v/>
      </c>
      <c r="K46" s="3" t="str">
        <f>IF('Form Responses'!AO46="yes",1,IF('Form Responses'!AO46="cannot decide",0.5,IF('Form Responses'!AO46="no",0,"")))</f>
        <v/>
      </c>
      <c r="L46" s="3" t="str">
        <f>IF('Form Responses'!AP46="yes",1,IF('Form Responses'!AP46="cannot decide",0.5,IF('Form Responses'!AP46="no",0,"")))</f>
        <v/>
      </c>
      <c r="M46" s="3" t="str">
        <f>IF('Form Responses'!AQ46="yes",1,IF('Form Responses'!AQ46="cannot decide",0.5,IF('Form Responses'!AQ46="no",0,"")))</f>
        <v/>
      </c>
      <c r="N46" s="3" t="str">
        <f>IF('Form Responses'!AR46="yes",1,IF('Form Responses'!AR46="cannot decide",0.5,IF('Form Responses'!AR46="no",0,"")))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Responses'!AI47="yes",1,IF('Form Responses'!AI47="cannot decide",0.5,IF('Form Responses'!AI47="no",0,"")))</f>
        <v/>
      </c>
      <c r="F47" s="3" t="str">
        <f>IF('Form Responses'!AJ47="yes",1,IF('Form Responses'!AJ47="cannot decide",0.5,IF('Form Responses'!AJ47="no",0,"")))</f>
        <v/>
      </c>
      <c r="G47" s="3" t="str">
        <f>IF('Form Responses'!AK47="yes",1,IF('Form Responses'!AK47="cannot decide",0.5,IF('Form Responses'!AK47="no",0,"")))</f>
        <v/>
      </c>
      <c r="H47" s="3" t="str">
        <f>IF('Form Responses'!AL47="yes",1,IF('Form Responses'!AL47="cannot decide",0.5,IF('Form Responses'!AL47="no",0,"")))</f>
        <v/>
      </c>
      <c r="I47" s="3" t="str">
        <f>IF('Form Responses'!AM47="yes",1,IF('Form Responses'!AM47="cannot decide",0.5,IF('Form Responses'!AM47="no",0,"")))</f>
        <v/>
      </c>
      <c r="J47" s="3" t="str">
        <f>IF('Form Responses'!AN47="yes",1,IF('Form Responses'!AN47="cannot decide",0.5,IF('Form Responses'!AN47="no",0,"")))</f>
        <v/>
      </c>
      <c r="K47" s="3" t="str">
        <f>IF('Form Responses'!AO47="yes",1,IF('Form Responses'!AO47="cannot decide",0.5,IF('Form Responses'!AO47="no",0,"")))</f>
        <v/>
      </c>
      <c r="L47" s="3" t="str">
        <f>IF('Form Responses'!AP47="yes",1,IF('Form Responses'!AP47="cannot decide",0.5,IF('Form Responses'!AP47="no",0,"")))</f>
        <v/>
      </c>
      <c r="M47" s="3" t="str">
        <f>IF('Form Responses'!AQ47="yes",1,IF('Form Responses'!AQ47="cannot decide",0.5,IF('Form Responses'!AQ47="no",0,"")))</f>
        <v/>
      </c>
      <c r="N47" s="3" t="str">
        <f>IF('Form Responses'!AR47="yes",1,IF('Form Responses'!AR47="cannot decide",0.5,IF('Form Responses'!AR47="no",0,"")))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Responses'!AI48="yes",1,IF('Form Responses'!AI48="cannot decide",0.5,IF('Form Responses'!AI48="no",0,"")))</f>
        <v/>
      </c>
      <c r="F48" s="3" t="str">
        <f>IF('Form Responses'!AJ48="yes",1,IF('Form Responses'!AJ48="cannot decide",0.5,IF('Form Responses'!AJ48="no",0,"")))</f>
        <v/>
      </c>
      <c r="G48" s="3" t="str">
        <f>IF('Form Responses'!AK48="yes",1,IF('Form Responses'!AK48="cannot decide",0.5,IF('Form Responses'!AK48="no",0,"")))</f>
        <v/>
      </c>
      <c r="H48" s="3" t="str">
        <f>IF('Form Responses'!AL48="yes",1,IF('Form Responses'!AL48="cannot decide",0.5,IF('Form Responses'!AL48="no",0,"")))</f>
        <v/>
      </c>
      <c r="I48" s="3" t="str">
        <f>IF('Form Responses'!AM48="yes",1,IF('Form Responses'!AM48="cannot decide",0.5,IF('Form Responses'!AM48="no",0,"")))</f>
        <v/>
      </c>
      <c r="J48" s="3" t="str">
        <f>IF('Form Responses'!AN48="yes",1,IF('Form Responses'!AN48="cannot decide",0.5,IF('Form Responses'!AN48="no",0,"")))</f>
        <v/>
      </c>
      <c r="K48" s="3" t="str">
        <f>IF('Form Responses'!AO48="yes",1,IF('Form Responses'!AO48="cannot decide",0.5,IF('Form Responses'!AO48="no",0,"")))</f>
        <v/>
      </c>
      <c r="L48" s="3" t="str">
        <f>IF('Form Responses'!AP48="yes",1,IF('Form Responses'!AP48="cannot decide",0.5,IF('Form Responses'!AP48="no",0,"")))</f>
        <v/>
      </c>
      <c r="M48" s="3" t="str">
        <f>IF('Form Responses'!AQ48="yes",1,IF('Form Responses'!AQ48="cannot decide",0.5,IF('Form Responses'!AQ48="no",0,"")))</f>
        <v/>
      </c>
      <c r="N48" s="3" t="str">
        <f>IF('Form Responses'!AR48="yes",1,IF('Form Responses'!AR48="cannot decide",0.5,IF('Form Responses'!AR48="no",0,"")))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Responses'!AI49="yes",1,IF('Form Responses'!AI49="cannot decide",0.5,IF('Form Responses'!AI49="no",0,"")))</f>
        <v/>
      </c>
      <c r="F49" s="3" t="str">
        <f>IF('Form Responses'!AJ49="yes",1,IF('Form Responses'!AJ49="cannot decide",0.5,IF('Form Responses'!AJ49="no",0,"")))</f>
        <v/>
      </c>
      <c r="G49" s="3" t="str">
        <f>IF('Form Responses'!AK49="yes",1,IF('Form Responses'!AK49="cannot decide",0.5,IF('Form Responses'!AK49="no",0,"")))</f>
        <v/>
      </c>
      <c r="H49" s="3" t="str">
        <f>IF('Form Responses'!AL49="yes",1,IF('Form Responses'!AL49="cannot decide",0.5,IF('Form Responses'!AL49="no",0,"")))</f>
        <v/>
      </c>
      <c r="I49" s="3" t="str">
        <f>IF('Form Responses'!AM49="yes",1,IF('Form Responses'!AM49="cannot decide",0.5,IF('Form Responses'!AM49="no",0,"")))</f>
        <v/>
      </c>
      <c r="J49" s="3" t="str">
        <f>IF('Form Responses'!AN49="yes",1,IF('Form Responses'!AN49="cannot decide",0.5,IF('Form Responses'!AN49="no",0,"")))</f>
        <v/>
      </c>
      <c r="K49" s="3" t="str">
        <f>IF('Form Responses'!AO49="yes",1,IF('Form Responses'!AO49="cannot decide",0.5,IF('Form Responses'!AO49="no",0,"")))</f>
        <v/>
      </c>
      <c r="L49" s="3" t="str">
        <f>IF('Form Responses'!AP49="yes",1,IF('Form Responses'!AP49="cannot decide",0.5,IF('Form Responses'!AP49="no",0,"")))</f>
        <v/>
      </c>
      <c r="M49" s="3" t="str">
        <f>IF('Form Responses'!AQ49="yes",1,IF('Form Responses'!AQ49="cannot decide",0.5,IF('Form Responses'!AQ49="no",0,"")))</f>
        <v/>
      </c>
      <c r="N49" s="3" t="str">
        <f>IF('Form Responses'!AR49="yes",1,IF('Form Responses'!AR49="cannot decide",0.5,IF('Form Responses'!AR49="no",0,"")))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Responses'!AI50="yes",1,IF('Form Responses'!AI50="cannot decide",0.5,IF('Form Responses'!AI50="no",0,"")))</f>
        <v/>
      </c>
      <c r="F50" s="3" t="str">
        <f>IF('Form Responses'!AJ50="yes",1,IF('Form Responses'!AJ50="cannot decide",0.5,IF('Form Responses'!AJ50="no",0,"")))</f>
        <v/>
      </c>
      <c r="G50" s="3" t="str">
        <f>IF('Form Responses'!AK50="yes",1,IF('Form Responses'!AK50="cannot decide",0.5,IF('Form Responses'!AK50="no",0,"")))</f>
        <v/>
      </c>
      <c r="H50" s="3" t="str">
        <f>IF('Form Responses'!AL50="yes",1,IF('Form Responses'!AL50="cannot decide",0.5,IF('Form Responses'!AL50="no",0,"")))</f>
        <v/>
      </c>
      <c r="I50" s="3" t="str">
        <f>IF('Form Responses'!AM50="yes",1,IF('Form Responses'!AM50="cannot decide",0.5,IF('Form Responses'!AM50="no",0,"")))</f>
        <v/>
      </c>
      <c r="J50" s="3" t="str">
        <f>IF('Form Responses'!AN50="yes",1,IF('Form Responses'!AN50="cannot decide",0.5,IF('Form Responses'!AN50="no",0,"")))</f>
        <v/>
      </c>
      <c r="K50" s="3" t="str">
        <f>IF('Form Responses'!AO50="yes",1,IF('Form Responses'!AO50="cannot decide",0.5,IF('Form Responses'!AO50="no",0,"")))</f>
        <v/>
      </c>
      <c r="L50" s="3" t="str">
        <f>IF('Form Responses'!AP50="yes",1,IF('Form Responses'!AP50="cannot decide",0.5,IF('Form Responses'!AP50="no",0,"")))</f>
        <v/>
      </c>
      <c r="M50" s="3" t="str">
        <f>IF('Form Responses'!AQ50="yes",1,IF('Form Responses'!AQ50="cannot decide",0.5,IF('Form Responses'!AQ50="no",0,"")))</f>
        <v/>
      </c>
      <c r="N50" s="3" t="str">
        <f>IF('Form Responses'!AR50="yes",1,IF('Form Responses'!AR50="cannot decide",0.5,IF('Form Responses'!AR50="no",0,"")))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Responses'!AI51="yes",1,IF('Form Responses'!AI51="cannot decide",0.5,IF('Form Responses'!AI51="no",0,"")))</f>
        <v/>
      </c>
      <c r="F51" s="3" t="str">
        <f>IF('Form Responses'!AJ51="yes",1,IF('Form Responses'!AJ51="cannot decide",0.5,IF('Form Responses'!AJ51="no",0,"")))</f>
        <v/>
      </c>
      <c r="G51" s="3" t="str">
        <f>IF('Form Responses'!AK51="yes",1,IF('Form Responses'!AK51="cannot decide",0.5,IF('Form Responses'!AK51="no",0,"")))</f>
        <v/>
      </c>
      <c r="H51" s="3" t="str">
        <f>IF('Form Responses'!AL51="yes",1,IF('Form Responses'!AL51="cannot decide",0.5,IF('Form Responses'!AL51="no",0,"")))</f>
        <v/>
      </c>
      <c r="I51" s="3" t="str">
        <f>IF('Form Responses'!AM51="yes",1,IF('Form Responses'!AM51="cannot decide",0.5,IF('Form Responses'!AM51="no",0,"")))</f>
        <v/>
      </c>
      <c r="J51" s="3" t="str">
        <f>IF('Form Responses'!AN51="yes",1,IF('Form Responses'!AN51="cannot decide",0.5,IF('Form Responses'!AN51="no",0,"")))</f>
        <v/>
      </c>
      <c r="K51" s="3" t="str">
        <f>IF('Form Responses'!AO51="yes",1,IF('Form Responses'!AO51="cannot decide",0.5,IF('Form Responses'!AO51="no",0,"")))</f>
        <v/>
      </c>
      <c r="L51" s="3" t="str">
        <f>IF('Form Responses'!AP51="yes",1,IF('Form Responses'!AP51="cannot decide",0.5,IF('Form Responses'!AP51="no",0,"")))</f>
        <v/>
      </c>
      <c r="M51" s="3" t="str">
        <f>IF('Form Responses'!AQ51="yes",1,IF('Form Responses'!AQ51="cannot decide",0.5,IF('Form Responses'!AQ51="no",0,"")))</f>
        <v/>
      </c>
      <c r="N51" s="3" t="str">
        <f>IF('Form Responses'!AR51="yes",1,IF('Form Responses'!AR51="cannot decide",0.5,IF('Form Responses'!AR51="no",0,"")))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Responses'!AI52="yes",1,IF('Form Responses'!AI52="cannot decide",0.5,IF('Form Responses'!AI52="no",0,"")))</f>
        <v/>
      </c>
      <c r="F52" s="3" t="str">
        <f>IF('Form Responses'!AJ52="yes",1,IF('Form Responses'!AJ52="cannot decide",0.5,IF('Form Responses'!AJ52="no",0,"")))</f>
        <v/>
      </c>
      <c r="G52" s="3" t="str">
        <f>IF('Form Responses'!AK52="yes",1,IF('Form Responses'!AK52="cannot decide",0.5,IF('Form Responses'!AK52="no",0,"")))</f>
        <v/>
      </c>
      <c r="H52" s="3" t="str">
        <f>IF('Form Responses'!AL52="yes",1,IF('Form Responses'!AL52="cannot decide",0.5,IF('Form Responses'!AL52="no",0,"")))</f>
        <v/>
      </c>
      <c r="I52" s="3" t="str">
        <f>IF('Form Responses'!AM52="yes",1,IF('Form Responses'!AM52="cannot decide",0.5,IF('Form Responses'!AM52="no",0,"")))</f>
        <v/>
      </c>
      <c r="J52" s="3" t="str">
        <f>IF('Form Responses'!AN52="yes",1,IF('Form Responses'!AN52="cannot decide",0.5,IF('Form Responses'!AN52="no",0,"")))</f>
        <v/>
      </c>
      <c r="K52" s="3" t="str">
        <f>IF('Form Responses'!AO52="yes",1,IF('Form Responses'!AO52="cannot decide",0.5,IF('Form Responses'!AO52="no",0,"")))</f>
        <v/>
      </c>
      <c r="L52" s="3" t="str">
        <f>IF('Form Responses'!AP52="yes",1,IF('Form Responses'!AP52="cannot decide",0.5,IF('Form Responses'!AP52="no",0,"")))</f>
        <v/>
      </c>
      <c r="M52" s="3" t="str">
        <f>IF('Form Responses'!AQ52="yes",1,IF('Form Responses'!AQ52="cannot decide",0.5,IF('Form Responses'!AQ52="no",0,"")))</f>
        <v/>
      </c>
      <c r="N52" s="3" t="str">
        <f>IF('Form Responses'!AR52="yes",1,IF('Form Responses'!AR52="cannot decide",0.5,IF('Form Responses'!AR52="no",0,"")))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Responses'!AI53="yes",1,IF('Form Responses'!AI53="cannot decide",0.5,IF('Form Responses'!AI53="no",0,"")))</f>
        <v/>
      </c>
      <c r="F53" s="3" t="str">
        <f>IF('Form Responses'!AJ53="yes",1,IF('Form Responses'!AJ53="cannot decide",0.5,IF('Form Responses'!AJ53="no",0,"")))</f>
        <v/>
      </c>
      <c r="G53" s="3" t="str">
        <f>IF('Form Responses'!AK53="yes",1,IF('Form Responses'!AK53="cannot decide",0.5,IF('Form Responses'!AK53="no",0,"")))</f>
        <v/>
      </c>
      <c r="H53" s="3" t="str">
        <f>IF('Form Responses'!AL53="yes",1,IF('Form Responses'!AL53="cannot decide",0.5,IF('Form Responses'!AL53="no",0,"")))</f>
        <v/>
      </c>
      <c r="I53" s="3" t="str">
        <f>IF('Form Responses'!AM53="yes",1,IF('Form Responses'!AM53="cannot decide",0.5,IF('Form Responses'!AM53="no",0,"")))</f>
        <v/>
      </c>
      <c r="J53" s="3" t="str">
        <f>IF('Form Responses'!AN53="yes",1,IF('Form Responses'!AN53="cannot decide",0.5,IF('Form Responses'!AN53="no",0,"")))</f>
        <v/>
      </c>
      <c r="K53" s="3" t="str">
        <f>IF('Form Responses'!AO53="yes",1,IF('Form Responses'!AO53="cannot decide",0.5,IF('Form Responses'!AO53="no",0,"")))</f>
        <v/>
      </c>
      <c r="L53" s="3" t="str">
        <f>IF('Form Responses'!AP53="yes",1,IF('Form Responses'!AP53="cannot decide",0.5,IF('Form Responses'!AP53="no",0,"")))</f>
        <v/>
      </c>
      <c r="M53" s="3" t="str">
        <f>IF('Form Responses'!AQ53="yes",1,IF('Form Responses'!AQ53="cannot decide",0.5,IF('Form Responses'!AQ53="no",0,"")))</f>
        <v/>
      </c>
      <c r="N53" s="3" t="str">
        <f>IF('Form Responses'!AR53="yes",1,IF('Form Responses'!AR53="cannot decide",0.5,IF('Form Responses'!AR53="no",0,"")))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Responses'!AI54="yes",1,IF('Form Responses'!AI54="cannot decide",0.5,IF('Form Responses'!AI54="no",0,"")))</f>
        <v/>
      </c>
      <c r="F54" s="3" t="str">
        <f>IF('Form Responses'!AJ54="yes",1,IF('Form Responses'!AJ54="cannot decide",0.5,IF('Form Responses'!AJ54="no",0,"")))</f>
        <v/>
      </c>
      <c r="G54" s="3" t="str">
        <f>IF('Form Responses'!AK54="yes",1,IF('Form Responses'!AK54="cannot decide",0.5,IF('Form Responses'!AK54="no",0,"")))</f>
        <v/>
      </c>
      <c r="H54" s="3" t="str">
        <f>IF('Form Responses'!AL54="yes",1,IF('Form Responses'!AL54="cannot decide",0.5,IF('Form Responses'!AL54="no",0,"")))</f>
        <v/>
      </c>
      <c r="I54" s="3" t="str">
        <f>IF('Form Responses'!AM54="yes",1,IF('Form Responses'!AM54="cannot decide",0.5,IF('Form Responses'!AM54="no",0,"")))</f>
        <v/>
      </c>
      <c r="J54" s="3" t="str">
        <f>IF('Form Responses'!AN54="yes",1,IF('Form Responses'!AN54="cannot decide",0.5,IF('Form Responses'!AN54="no",0,"")))</f>
        <v/>
      </c>
      <c r="K54" s="3" t="str">
        <f>IF('Form Responses'!AO54="yes",1,IF('Form Responses'!AO54="cannot decide",0.5,IF('Form Responses'!AO54="no",0,"")))</f>
        <v/>
      </c>
      <c r="L54" s="3" t="str">
        <f>IF('Form Responses'!AP54="yes",1,IF('Form Responses'!AP54="cannot decide",0.5,IF('Form Responses'!AP54="no",0,"")))</f>
        <v/>
      </c>
      <c r="M54" s="3" t="str">
        <f>IF('Form Responses'!AQ54="yes",1,IF('Form Responses'!AQ54="cannot decide",0.5,IF('Form Responses'!AQ54="no",0,"")))</f>
        <v/>
      </c>
      <c r="N54" s="3" t="str">
        <f>IF('Form Responses'!AR54="yes",1,IF('Form Responses'!AR54="cannot decide",0.5,IF('Form Responses'!AR54="no",0,"")))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Responses'!AI55="yes",1,IF('Form Responses'!AI55="cannot decide",0.5,IF('Form Responses'!AI55="no",0,"")))</f>
        <v/>
      </c>
      <c r="F55" s="3" t="str">
        <f>IF('Form Responses'!AJ55="yes",1,IF('Form Responses'!AJ55="cannot decide",0.5,IF('Form Responses'!AJ55="no",0,"")))</f>
        <v/>
      </c>
      <c r="G55" s="3" t="str">
        <f>IF('Form Responses'!AK55="yes",1,IF('Form Responses'!AK55="cannot decide",0.5,IF('Form Responses'!AK55="no",0,"")))</f>
        <v/>
      </c>
      <c r="H55" s="3" t="str">
        <f>IF('Form Responses'!AL55="yes",1,IF('Form Responses'!AL55="cannot decide",0.5,IF('Form Responses'!AL55="no",0,"")))</f>
        <v/>
      </c>
      <c r="I55" s="3" t="str">
        <f>IF('Form Responses'!AM55="yes",1,IF('Form Responses'!AM55="cannot decide",0.5,IF('Form Responses'!AM55="no",0,"")))</f>
        <v/>
      </c>
      <c r="J55" s="3" t="str">
        <f>IF('Form Responses'!AN55="yes",1,IF('Form Responses'!AN55="cannot decide",0.5,IF('Form Responses'!AN55="no",0,"")))</f>
        <v/>
      </c>
      <c r="K55" s="3" t="str">
        <f>IF('Form Responses'!AO55="yes",1,IF('Form Responses'!AO55="cannot decide",0.5,IF('Form Responses'!AO55="no",0,"")))</f>
        <v/>
      </c>
      <c r="L55" s="3" t="str">
        <f>IF('Form Responses'!AP55="yes",1,IF('Form Responses'!AP55="cannot decide",0.5,IF('Form Responses'!AP55="no",0,"")))</f>
        <v/>
      </c>
      <c r="M55" s="3" t="str">
        <f>IF('Form Responses'!AQ55="yes",1,IF('Form Responses'!AQ55="cannot decide",0.5,IF('Form Responses'!AQ55="no",0,"")))</f>
        <v/>
      </c>
      <c r="N55" s="3" t="str">
        <f>IF('Form Responses'!AR55="yes",1,IF('Form Responses'!AR55="cannot decide",0.5,IF('Form Responses'!AR55="no",0,"")))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Responses'!AI56="yes",1,IF('Form Responses'!AI56="cannot decide",0.5,IF('Form Responses'!AI56="no",0,"")))</f>
        <v/>
      </c>
      <c r="F56" s="3" t="str">
        <f>IF('Form Responses'!AJ56="yes",1,IF('Form Responses'!AJ56="cannot decide",0.5,IF('Form Responses'!AJ56="no",0,"")))</f>
        <v/>
      </c>
      <c r="G56" s="3" t="str">
        <f>IF('Form Responses'!AK56="yes",1,IF('Form Responses'!AK56="cannot decide",0.5,IF('Form Responses'!AK56="no",0,"")))</f>
        <v/>
      </c>
      <c r="H56" s="3" t="str">
        <f>IF('Form Responses'!AL56="yes",1,IF('Form Responses'!AL56="cannot decide",0.5,IF('Form Responses'!AL56="no",0,"")))</f>
        <v/>
      </c>
      <c r="I56" s="3" t="str">
        <f>IF('Form Responses'!AM56="yes",1,IF('Form Responses'!AM56="cannot decide",0.5,IF('Form Responses'!AM56="no",0,"")))</f>
        <v/>
      </c>
      <c r="J56" s="3" t="str">
        <f>IF('Form Responses'!AN56="yes",1,IF('Form Responses'!AN56="cannot decide",0.5,IF('Form Responses'!AN56="no",0,"")))</f>
        <v/>
      </c>
      <c r="K56" s="3" t="str">
        <f>IF('Form Responses'!AO56="yes",1,IF('Form Responses'!AO56="cannot decide",0.5,IF('Form Responses'!AO56="no",0,"")))</f>
        <v/>
      </c>
      <c r="L56" s="3" t="str">
        <f>IF('Form Responses'!AP56="yes",1,IF('Form Responses'!AP56="cannot decide",0.5,IF('Form Responses'!AP56="no",0,"")))</f>
        <v/>
      </c>
      <c r="M56" s="3" t="str">
        <f>IF('Form Responses'!AQ56="yes",1,IF('Form Responses'!AQ56="cannot decide",0.5,IF('Form Responses'!AQ56="no",0,"")))</f>
        <v/>
      </c>
      <c r="N56" s="3" t="str">
        <f>IF('Form Responses'!AR56="yes",1,IF('Form Responses'!AR56="cannot decide",0.5,IF('Form Responses'!AR56="no",0,"")))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Responses'!AI57="yes",1,IF('Form Responses'!AI57="cannot decide",0.5,IF('Form Responses'!AI57="no",0,"")))</f>
        <v/>
      </c>
      <c r="F57" s="3" t="str">
        <f>IF('Form Responses'!AJ57="yes",1,IF('Form Responses'!AJ57="cannot decide",0.5,IF('Form Responses'!AJ57="no",0,"")))</f>
        <v/>
      </c>
      <c r="G57" s="3" t="str">
        <f>IF('Form Responses'!AK57="yes",1,IF('Form Responses'!AK57="cannot decide",0.5,IF('Form Responses'!AK57="no",0,"")))</f>
        <v/>
      </c>
      <c r="H57" s="3" t="str">
        <f>IF('Form Responses'!AL57="yes",1,IF('Form Responses'!AL57="cannot decide",0.5,IF('Form Responses'!AL57="no",0,"")))</f>
        <v/>
      </c>
      <c r="I57" s="3" t="str">
        <f>IF('Form Responses'!AM57="yes",1,IF('Form Responses'!AM57="cannot decide",0.5,IF('Form Responses'!AM57="no",0,"")))</f>
        <v/>
      </c>
      <c r="J57" s="3" t="str">
        <f>IF('Form Responses'!AN57="yes",1,IF('Form Responses'!AN57="cannot decide",0.5,IF('Form Responses'!AN57="no",0,"")))</f>
        <v/>
      </c>
      <c r="K57" s="3" t="str">
        <f>IF('Form Responses'!AO57="yes",1,IF('Form Responses'!AO57="cannot decide",0.5,IF('Form Responses'!AO57="no",0,"")))</f>
        <v/>
      </c>
      <c r="L57" s="3" t="str">
        <f>IF('Form Responses'!AP57="yes",1,IF('Form Responses'!AP57="cannot decide",0.5,IF('Form Responses'!AP57="no",0,"")))</f>
        <v/>
      </c>
      <c r="M57" s="3" t="str">
        <f>IF('Form Responses'!AQ57="yes",1,IF('Form Responses'!AQ57="cannot decide",0.5,IF('Form Responses'!AQ57="no",0,"")))</f>
        <v/>
      </c>
      <c r="N57" s="3" t="str">
        <f>IF('Form Responses'!AR57="yes",1,IF('Form Responses'!AR57="cannot decide",0.5,IF('Form Responses'!AR57="no",0,"")))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Responses'!AI58="yes",1,IF('Form Responses'!AI58="cannot decide",0.5,IF('Form Responses'!AI58="no",0,"")))</f>
        <v/>
      </c>
      <c r="F58" s="3" t="str">
        <f>IF('Form Responses'!AJ58="yes",1,IF('Form Responses'!AJ58="cannot decide",0.5,IF('Form Responses'!AJ58="no",0,"")))</f>
        <v/>
      </c>
      <c r="G58" s="3" t="str">
        <f>IF('Form Responses'!AK58="yes",1,IF('Form Responses'!AK58="cannot decide",0.5,IF('Form Responses'!AK58="no",0,"")))</f>
        <v/>
      </c>
      <c r="H58" s="3" t="str">
        <f>IF('Form Responses'!AL58="yes",1,IF('Form Responses'!AL58="cannot decide",0.5,IF('Form Responses'!AL58="no",0,"")))</f>
        <v/>
      </c>
      <c r="I58" s="3" t="str">
        <f>IF('Form Responses'!AM58="yes",1,IF('Form Responses'!AM58="cannot decide",0.5,IF('Form Responses'!AM58="no",0,"")))</f>
        <v/>
      </c>
      <c r="J58" s="3" t="str">
        <f>IF('Form Responses'!AN58="yes",1,IF('Form Responses'!AN58="cannot decide",0.5,IF('Form Responses'!AN58="no",0,"")))</f>
        <v/>
      </c>
      <c r="K58" s="3" t="str">
        <f>IF('Form Responses'!AO58="yes",1,IF('Form Responses'!AO58="cannot decide",0.5,IF('Form Responses'!AO58="no",0,"")))</f>
        <v/>
      </c>
      <c r="L58" s="3" t="str">
        <f>IF('Form Responses'!AP58="yes",1,IF('Form Responses'!AP58="cannot decide",0.5,IF('Form Responses'!AP58="no",0,"")))</f>
        <v/>
      </c>
      <c r="M58" s="3" t="str">
        <f>IF('Form Responses'!AQ58="yes",1,IF('Form Responses'!AQ58="cannot decide",0.5,IF('Form Responses'!AQ58="no",0,"")))</f>
        <v/>
      </c>
      <c r="N58" s="3" t="str">
        <f>IF('Form Responses'!AR58="yes",1,IF('Form Responses'!AR58="cannot decide",0.5,IF('Form Responses'!AR58="no",0,"")))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Responses'!AI59="yes",1,IF('Form Responses'!AI59="cannot decide",0.5,IF('Form Responses'!AI59="no",0,"")))</f>
        <v/>
      </c>
      <c r="F59" s="3" t="str">
        <f>IF('Form Responses'!AJ59="yes",1,IF('Form Responses'!AJ59="cannot decide",0.5,IF('Form Responses'!AJ59="no",0,"")))</f>
        <v/>
      </c>
      <c r="G59" s="3" t="str">
        <f>IF('Form Responses'!AK59="yes",1,IF('Form Responses'!AK59="cannot decide",0.5,IF('Form Responses'!AK59="no",0,"")))</f>
        <v/>
      </c>
      <c r="H59" s="3" t="str">
        <f>IF('Form Responses'!AL59="yes",1,IF('Form Responses'!AL59="cannot decide",0.5,IF('Form Responses'!AL59="no",0,"")))</f>
        <v/>
      </c>
      <c r="I59" s="3" t="str">
        <f>IF('Form Responses'!AM59="yes",1,IF('Form Responses'!AM59="cannot decide",0.5,IF('Form Responses'!AM59="no",0,"")))</f>
        <v/>
      </c>
      <c r="J59" s="3" t="str">
        <f>IF('Form Responses'!AN59="yes",1,IF('Form Responses'!AN59="cannot decide",0.5,IF('Form Responses'!AN59="no",0,"")))</f>
        <v/>
      </c>
      <c r="K59" s="3" t="str">
        <f>IF('Form Responses'!AO59="yes",1,IF('Form Responses'!AO59="cannot decide",0.5,IF('Form Responses'!AO59="no",0,"")))</f>
        <v/>
      </c>
      <c r="L59" s="3" t="str">
        <f>IF('Form Responses'!AP59="yes",1,IF('Form Responses'!AP59="cannot decide",0.5,IF('Form Responses'!AP59="no",0,"")))</f>
        <v/>
      </c>
      <c r="M59" s="3" t="str">
        <f>IF('Form Responses'!AQ59="yes",1,IF('Form Responses'!AQ59="cannot decide",0.5,IF('Form Responses'!AQ59="no",0,"")))</f>
        <v/>
      </c>
      <c r="N59" s="3" t="str">
        <f>IF('Form Responses'!AR59="yes",1,IF('Form Responses'!AR59="cannot decide",0.5,IF('Form Responses'!AR59="no",0,"")))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Responses'!AI60="yes",1,IF('Form Responses'!AI60="cannot decide",0.5,IF('Form Responses'!AI60="no",0,"")))</f>
        <v/>
      </c>
      <c r="F60" s="3" t="str">
        <f>IF('Form Responses'!AJ60="yes",1,IF('Form Responses'!AJ60="cannot decide",0.5,IF('Form Responses'!AJ60="no",0,"")))</f>
        <v/>
      </c>
      <c r="G60" s="3" t="str">
        <f>IF('Form Responses'!AK60="yes",1,IF('Form Responses'!AK60="cannot decide",0.5,IF('Form Responses'!AK60="no",0,"")))</f>
        <v/>
      </c>
      <c r="H60" s="3" t="str">
        <f>IF('Form Responses'!AL60="yes",1,IF('Form Responses'!AL60="cannot decide",0.5,IF('Form Responses'!AL60="no",0,"")))</f>
        <v/>
      </c>
      <c r="I60" s="3" t="str">
        <f>IF('Form Responses'!AM60="yes",1,IF('Form Responses'!AM60="cannot decide",0.5,IF('Form Responses'!AM60="no",0,"")))</f>
        <v/>
      </c>
      <c r="J60" s="3" t="str">
        <f>IF('Form Responses'!AN60="yes",1,IF('Form Responses'!AN60="cannot decide",0.5,IF('Form Responses'!AN60="no",0,"")))</f>
        <v/>
      </c>
      <c r="K60" s="3" t="str">
        <f>IF('Form Responses'!AO60="yes",1,IF('Form Responses'!AO60="cannot decide",0.5,IF('Form Responses'!AO60="no",0,"")))</f>
        <v/>
      </c>
      <c r="L60" s="3" t="str">
        <f>IF('Form Responses'!AP60="yes",1,IF('Form Responses'!AP60="cannot decide",0.5,IF('Form Responses'!AP60="no",0,"")))</f>
        <v/>
      </c>
      <c r="M60" s="3" t="str">
        <f>IF('Form Responses'!AQ60="yes",1,IF('Form Responses'!AQ60="cannot decide",0.5,IF('Form Responses'!AQ60="no",0,"")))</f>
        <v/>
      </c>
      <c r="N60" s="3" t="str">
        <f>IF('Form Responses'!AR60="yes",1,IF('Form Responses'!AR60="cannot decide",0.5,IF('Form Responses'!AR60="no",0,"")))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Responses'!AI61="yes",1,IF('Form Responses'!AI61="cannot decide",0.5,IF('Form Responses'!AI61="no",0,"")))</f>
        <v/>
      </c>
      <c r="F61" s="3" t="str">
        <f>IF('Form Responses'!AJ61="yes",1,IF('Form Responses'!AJ61="cannot decide",0.5,IF('Form Responses'!AJ61="no",0,"")))</f>
        <v/>
      </c>
      <c r="G61" s="3" t="str">
        <f>IF('Form Responses'!AK61="yes",1,IF('Form Responses'!AK61="cannot decide",0.5,IF('Form Responses'!AK61="no",0,"")))</f>
        <v/>
      </c>
      <c r="H61" s="3" t="str">
        <f>IF('Form Responses'!AL61="yes",1,IF('Form Responses'!AL61="cannot decide",0.5,IF('Form Responses'!AL61="no",0,"")))</f>
        <v/>
      </c>
      <c r="I61" s="3" t="str">
        <f>IF('Form Responses'!AM61="yes",1,IF('Form Responses'!AM61="cannot decide",0.5,IF('Form Responses'!AM61="no",0,"")))</f>
        <v/>
      </c>
      <c r="J61" s="3" t="str">
        <f>IF('Form Responses'!AN61="yes",1,IF('Form Responses'!AN61="cannot decide",0.5,IF('Form Responses'!AN61="no",0,"")))</f>
        <v/>
      </c>
      <c r="K61" s="3" t="str">
        <f>IF('Form Responses'!AO61="yes",1,IF('Form Responses'!AO61="cannot decide",0.5,IF('Form Responses'!AO61="no",0,"")))</f>
        <v/>
      </c>
      <c r="L61" s="3" t="str">
        <f>IF('Form Responses'!AP61="yes",1,IF('Form Responses'!AP61="cannot decide",0.5,IF('Form Responses'!AP61="no",0,"")))</f>
        <v/>
      </c>
      <c r="M61" s="3" t="str">
        <f>IF('Form Responses'!AQ61="yes",1,IF('Form Responses'!AQ61="cannot decide",0.5,IF('Form Responses'!AQ61="no",0,"")))</f>
        <v/>
      </c>
      <c r="N61" s="3" t="str">
        <f>IF('Form Responses'!AR61="yes",1,IF('Form Responses'!AR61="cannot decide",0.5,IF('Form Responses'!AR61="no",0,"")))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Responses'!AI62="yes",1,IF('Form Responses'!AI62="cannot decide",0.5,IF('Form Responses'!AI62="no",0,"")))</f>
        <v/>
      </c>
      <c r="F62" s="3" t="str">
        <f>IF('Form Responses'!AJ62="yes",1,IF('Form Responses'!AJ62="cannot decide",0.5,IF('Form Responses'!AJ62="no",0,"")))</f>
        <v/>
      </c>
      <c r="G62" s="3" t="str">
        <f>IF('Form Responses'!AK62="yes",1,IF('Form Responses'!AK62="cannot decide",0.5,IF('Form Responses'!AK62="no",0,"")))</f>
        <v/>
      </c>
      <c r="H62" s="3" t="str">
        <f>IF('Form Responses'!AL62="yes",1,IF('Form Responses'!AL62="cannot decide",0.5,IF('Form Responses'!AL62="no",0,"")))</f>
        <v/>
      </c>
      <c r="I62" s="3" t="str">
        <f>IF('Form Responses'!AM62="yes",1,IF('Form Responses'!AM62="cannot decide",0.5,IF('Form Responses'!AM62="no",0,"")))</f>
        <v/>
      </c>
      <c r="J62" s="3" t="str">
        <f>IF('Form Responses'!AN62="yes",1,IF('Form Responses'!AN62="cannot decide",0.5,IF('Form Responses'!AN62="no",0,"")))</f>
        <v/>
      </c>
      <c r="K62" s="3" t="str">
        <f>IF('Form Responses'!AO62="yes",1,IF('Form Responses'!AO62="cannot decide",0.5,IF('Form Responses'!AO62="no",0,"")))</f>
        <v/>
      </c>
      <c r="L62" s="3" t="str">
        <f>IF('Form Responses'!AP62="yes",1,IF('Form Responses'!AP62="cannot decide",0.5,IF('Form Responses'!AP62="no",0,"")))</f>
        <v/>
      </c>
      <c r="M62" s="3" t="str">
        <f>IF('Form Responses'!AQ62="yes",1,IF('Form Responses'!AQ62="cannot decide",0.5,IF('Form Responses'!AQ62="no",0,"")))</f>
        <v/>
      </c>
      <c r="N62" s="3" t="str">
        <f>IF('Form Responses'!AR62="yes",1,IF('Form Responses'!AR62="cannot decide",0.5,IF('Form Responses'!AR62="no",0,"")))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Responses'!AI63="yes",1,IF('Form Responses'!AI63="cannot decide",0.5,IF('Form Responses'!AI63="no",0,"")))</f>
        <v/>
      </c>
      <c r="F63" s="3" t="str">
        <f>IF('Form Responses'!AJ63="yes",1,IF('Form Responses'!AJ63="cannot decide",0.5,IF('Form Responses'!AJ63="no",0,"")))</f>
        <v/>
      </c>
      <c r="G63" s="3" t="str">
        <f>IF('Form Responses'!AK63="yes",1,IF('Form Responses'!AK63="cannot decide",0.5,IF('Form Responses'!AK63="no",0,"")))</f>
        <v/>
      </c>
      <c r="H63" s="3" t="str">
        <f>IF('Form Responses'!AL63="yes",1,IF('Form Responses'!AL63="cannot decide",0.5,IF('Form Responses'!AL63="no",0,"")))</f>
        <v/>
      </c>
      <c r="I63" s="3" t="str">
        <f>IF('Form Responses'!AM63="yes",1,IF('Form Responses'!AM63="cannot decide",0.5,IF('Form Responses'!AM63="no",0,"")))</f>
        <v/>
      </c>
      <c r="J63" s="3" t="str">
        <f>IF('Form Responses'!AN63="yes",1,IF('Form Responses'!AN63="cannot decide",0.5,IF('Form Responses'!AN63="no",0,"")))</f>
        <v/>
      </c>
      <c r="K63" s="3" t="str">
        <f>IF('Form Responses'!AO63="yes",1,IF('Form Responses'!AO63="cannot decide",0.5,IF('Form Responses'!AO63="no",0,"")))</f>
        <v/>
      </c>
      <c r="L63" s="3" t="str">
        <f>IF('Form Responses'!AP63="yes",1,IF('Form Responses'!AP63="cannot decide",0.5,IF('Form Responses'!AP63="no",0,"")))</f>
        <v/>
      </c>
      <c r="M63" s="3" t="str">
        <f>IF('Form Responses'!AQ63="yes",1,IF('Form Responses'!AQ63="cannot decide",0.5,IF('Form Responses'!AQ63="no",0,"")))</f>
        <v/>
      </c>
      <c r="N63" s="3" t="str">
        <f>IF('Form Responses'!AR63="yes",1,IF('Form Responses'!AR63="cannot decide",0.5,IF('Form Responses'!AR63="no",0,"")))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Responses'!AI64="yes",1,IF('Form Responses'!AI64="cannot decide",0.5,IF('Form Responses'!AI64="no",0,"")))</f>
        <v/>
      </c>
      <c r="F64" s="3" t="str">
        <f>IF('Form Responses'!AJ64="yes",1,IF('Form Responses'!AJ64="cannot decide",0.5,IF('Form Responses'!AJ64="no",0,"")))</f>
        <v/>
      </c>
      <c r="G64" s="3" t="str">
        <f>IF('Form Responses'!AK64="yes",1,IF('Form Responses'!AK64="cannot decide",0.5,IF('Form Responses'!AK64="no",0,"")))</f>
        <v/>
      </c>
      <c r="H64" s="3" t="str">
        <f>IF('Form Responses'!AL64="yes",1,IF('Form Responses'!AL64="cannot decide",0.5,IF('Form Responses'!AL64="no",0,"")))</f>
        <v/>
      </c>
      <c r="I64" s="3" t="str">
        <f>IF('Form Responses'!AM64="yes",1,IF('Form Responses'!AM64="cannot decide",0.5,IF('Form Responses'!AM64="no",0,"")))</f>
        <v/>
      </c>
      <c r="J64" s="3" t="str">
        <f>IF('Form Responses'!AN64="yes",1,IF('Form Responses'!AN64="cannot decide",0.5,IF('Form Responses'!AN64="no",0,"")))</f>
        <v/>
      </c>
      <c r="K64" s="3" t="str">
        <f>IF('Form Responses'!AO64="yes",1,IF('Form Responses'!AO64="cannot decide",0.5,IF('Form Responses'!AO64="no",0,"")))</f>
        <v/>
      </c>
      <c r="L64" s="3" t="str">
        <f>IF('Form Responses'!AP64="yes",1,IF('Form Responses'!AP64="cannot decide",0.5,IF('Form Responses'!AP64="no",0,"")))</f>
        <v/>
      </c>
      <c r="M64" s="3" t="str">
        <f>IF('Form Responses'!AQ64="yes",1,IF('Form Responses'!AQ64="cannot decide",0.5,IF('Form Responses'!AQ64="no",0,"")))</f>
        <v/>
      </c>
      <c r="N64" s="3" t="str">
        <f>IF('Form Responses'!AR64="yes",1,IF('Form Responses'!AR64="cannot decide",0.5,IF('Form Responses'!AR64="no",0,"")))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Responses'!AI65="yes",1,IF('Form Responses'!AI65="cannot decide",0.5,IF('Form Responses'!AI65="no",0,"")))</f>
        <v/>
      </c>
      <c r="F65" s="3" t="str">
        <f>IF('Form Responses'!AJ65="yes",1,IF('Form Responses'!AJ65="cannot decide",0.5,IF('Form Responses'!AJ65="no",0,"")))</f>
        <v/>
      </c>
      <c r="G65" s="3" t="str">
        <f>IF('Form Responses'!AK65="yes",1,IF('Form Responses'!AK65="cannot decide",0.5,IF('Form Responses'!AK65="no",0,"")))</f>
        <v/>
      </c>
      <c r="H65" s="3" t="str">
        <f>IF('Form Responses'!AL65="yes",1,IF('Form Responses'!AL65="cannot decide",0.5,IF('Form Responses'!AL65="no",0,"")))</f>
        <v/>
      </c>
      <c r="I65" s="3" t="str">
        <f>IF('Form Responses'!AM65="yes",1,IF('Form Responses'!AM65="cannot decide",0.5,IF('Form Responses'!AM65="no",0,"")))</f>
        <v/>
      </c>
      <c r="J65" s="3" t="str">
        <f>IF('Form Responses'!AN65="yes",1,IF('Form Responses'!AN65="cannot decide",0.5,IF('Form Responses'!AN65="no",0,"")))</f>
        <v/>
      </c>
      <c r="K65" s="3" t="str">
        <f>IF('Form Responses'!AO65="yes",1,IF('Form Responses'!AO65="cannot decide",0.5,IF('Form Responses'!AO65="no",0,"")))</f>
        <v/>
      </c>
      <c r="L65" s="3" t="str">
        <f>IF('Form Responses'!AP65="yes",1,IF('Form Responses'!AP65="cannot decide",0.5,IF('Form Responses'!AP65="no",0,"")))</f>
        <v/>
      </c>
      <c r="M65" s="3" t="str">
        <f>IF('Form Responses'!AQ65="yes",1,IF('Form Responses'!AQ65="cannot decide",0.5,IF('Form Responses'!AQ65="no",0,"")))</f>
        <v/>
      </c>
      <c r="N65" s="3" t="str">
        <f>IF('Form Responses'!AR65="yes",1,IF('Form Responses'!AR65="cannot decide",0.5,IF('Form Responses'!AR65="no",0,"")))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Responses'!AI66="yes",1,IF('Form Responses'!AI66="cannot decide",0.5,IF('Form Responses'!AI66="no",0,"")))</f>
        <v/>
      </c>
      <c r="F66" s="3" t="str">
        <f>IF('Form Responses'!AJ66="yes",1,IF('Form Responses'!AJ66="cannot decide",0.5,IF('Form Responses'!AJ66="no",0,"")))</f>
        <v/>
      </c>
      <c r="G66" s="3" t="str">
        <f>IF('Form Responses'!AK66="yes",1,IF('Form Responses'!AK66="cannot decide",0.5,IF('Form Responses'!AK66="no",0,"")))</f>
        <v/>
      </c>
      <c r="H66" s="3" t="str">
        <f>IF('Form Responses'!AL66="yes",1,IF('Form Responses'!AL66="cannot decide",0.5,IF('Form Responses'!AL66="no",0,"")))</f>
        <v/>
      </c>
      <c r="I66" s="3" t="str">
        <f>IF('Form Responses'!AM66="yes",1,IF('Form Responses'!AM66="cannot decide",0.5,IF('Form Responses'!AM66="no",0,"")))</f>
        <v/>
      </c>
      <c r="J66" s="3" t="str">
        <f>IF('Form Responses'!AN66="yes",1,IF('Form Responses'!AN66="cannot decide",0.5,IF('Form Responses'!AN66="no",0,"")))</f>
        <v/>
      </c>
      <c r="K66" s="3" t="str">
        <f>IF('Form Responses'!AO66="yes",1,IF('Form Responses'!AO66="cannot decide",0.5,IF('Form Responses'!AO66="no",0,"")))</f>
        <v/>
      </c>
      <c r="L66" s="3" t="str">
        <f>IF('Form Responses'!AP66="yes",1,IF('Form Responses'!AP66="cannot decide",0.5,IF('Form Responses'!AP66="no",0,"")))</f>
        <v/>
      </c>
      <c r="M66" s="3" t="str">
        <f>IF('Form Responses'!AQ66="yes",1,IF('Form Responses'!AQ66="cannot decide",0.5,IF('Form Responses'!AQ66="no",0,"")))</f>
        <v/>
      </c>
      <c r="N66" s="3" t="str">
        <f>IF('Form Responses'!AR66="yes",1,IF('Form Responses'!AR66="cannot decide",0.5,IF('Form Responses'!AR66="no",0,"")))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Responses'!AI67="yes",1,IF('Form Responses'!AI67="cannot decide",0.5,IF('Form Responses'!AI67="no",0,"")))</f>
        <v/>
      </c>
      <c r="F67" s="3" t="str">
        <f>IF('Form Responses'!AJ67="yes",1,IF('Form Responses'!AJ67="cannot decide",0.5,IF('Form Responses'!AJ67="no",0,"")))</f>
        <v/>
      </c>
      <c r="G67" s="3" t="str">
        <f>IF('Form Responses'!AK67="yes",1,IF('Form Responses'!AK67="cannot decide",0.5,IF('Form Responses'!AK67="no",0,"")))</f>
        <v/>
      </c>
      <c r="H67" s="3" t="str">
        <f>IF('Form Responses'!AL67="yes",1,IF('Form Responses'!AL67="cannot decide",0.5,IF('Form Responses'!AL67="no",0,"")))</f>
        <v/>
      </c>
      <c r="I67" s="3" t="str">
        <f>IF('Form Responses'!AM67="yes",1,IF('Form Responses'!AM67="cannot decide",0.5,IF('Form Responses'!AM67="no",0,"")))</f>
        <v/>
      </c>
      <c r="J67" s="3" t="str">
        <f>IF('Form Responses'!AN67="yes",1,IF('Form Responses'!AN67="cannot decide",0.5,IF('Form Responses'!AN67="no",0,"")))</f>
        <v/>
      </c>
      <c r="K67" s="3" t="str">
        <f>IF('Form Responses'!AO67="yes",1,IF('Form Responses'!AO67="cannot decide",0.5,IF('Form Responses'!AO67="no",0,"")))</f>
        <v/>
      </c>
      <c r="L67" s="3" t="str">
        <f>IF('Form Responses'!AP67="yes",1,IF('Form Responses'!AP67="cannot decide",0.5,IF('Form Responses'!AP67="no",0,"")))</f>
        <v/>
      </c>
      <c r="M67" s="3" t="str">
        <f>IF('Form Responses'!AQ67="yes",1,IF('Form Responses'!AQ67="cannot decide",0.5,IF('Form Responses'!AQ67="no",0,"")))</f>
        <v/>
      </c>
      <c r="N67" s="3" t="str">
        <f>IF('Form Responses'!AR67="yes",1,IF('Form Responses'!AR67="cannot decide",0.5,IF('Form Responses'!AR67="no",0,"")))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Responses'!AI68="yes",1,IF('Form Responses'!AI68="cannot decide",0.5,IF('Form Responses'!AI68="no",0,"")))</f>
        <v/>
      </c>
      <c r="F68" s="3" t="str">
        <f>IF('Form Responses'!AJ68="yes",1,IF('Form Responses'!AJ68="cannot decide",0.5,IF('Form Responses'!AJ68="no",0,"")))</f>
        <v/>
      </c>
      <c r="G68" s="3" t="str">
        <f>IF('Form Responses'!AK68="yes",1,IF('Form Responses'!AK68="cannot decide",0.5,IF('Form Responses'!AK68="no",0,"")))</f>
        <v/>
      </c>
      <c r="H68" s="3" t="str">
        <f>IF('Form Responses'!AL68="yes",1,IF('Form Responses'!AL68="cannot decide",0.5,IF('Form Responses'!AL68="no",0,"")))</f>
        <v/>
      </c>
      <c r="I68" s="3" t="str">
        <f>IF('Form Responses'!AM68="yes",1,IF('Form Responses'!AM68="cannot decide",0.5,IF('Form Responses'!AM68="no",0,"")))</f>
        <v/>
      </c>
      <c r="J68" s="3" t="str">
        <f>IF('Form Responses'!AN68="yes",1,IF('Form Responses'!AN68="cannot decide",0.5,IF('Form Responses'!AN68="no",0,"")))</f>
        <v/>
      </c>
      <c r="K68" s="3" t="str">
        <f>IF('Form Responses'!AO68="yes",1,IF('Form Responses'!AO68="cannot decide",0.5,IF('Form Responses'!AO68="no",0,"")))</f>
        <v/>
      </c>
      <c r="L68" s="3" t="str">
        <f>IF('Form Responses'!AP68="yes",1,IF('Form Responses'!AP68="cannot decide",0.5,IF('Form Responses'!AP68="no",0,"")))</f>
        <v/>
      </c>
      <c r="M68" s="3" t="str">
        <f>IF('Form Responses'!AQ68="yes",1,IF('Form Responses'!AQ68="cannot decide",0.5,IF('Form Responses'!AQ68="no",0,"")))</f>
        <v/>
      </c>
      <c r="N68" s="3" t="str">
        <f>IF('Form Responses'!AR68="yes",1,IF('Form Responses'!AR68="cannot decide",0.5,IF('Form Responses'!AR68="no",0,"")))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Responses'!AI69="yes",1,IF('Form Responses'!AI69="cannot decide",0.5,IF('Form Responses'!AI69="no",0,"")))</f>
        <v/>
      </c>
      <c r="F69" s="3" t="str">
        <f>IF('Form Responses'!AJ69="yes",1,IF('Form Responses'!AJ69="cannot decide",0.5,IF('Form Responses'!AJ69="no",0,"")))</f>
        <v/>
      </c>
      <c r="G69" s="3" t="str">
        <f>IF('Form Responses'!AK69="yes",1,IF('Form Responses'!AK69="cannot decide",0.5,IF('Form Responses'!AK69="no",0,"")))</f>
        <v/>
      </c>
      <c r="H69" s="3" t="str">
        <f>IF('Form Responses'!AL69="yes",1,IF('Form Responses'!AL69="cannot decide",0.5,IF('Form Responses'!AL69="no",0,"")))</f>
        <v/>
      </c>
      <c r="I69" s="3" t="str">
        <f>IF('Form Responses'!AM69="yes",1,IF('Form Responses'!AM69="cannot decide",0.5,IF('Form Responses'!AM69="no",0,"")))</f>
        <v/>
      </c>
      <c r="J69" s="3" t="str">
        <f>IF('Form Responses'!AN69="yes",1,IF('Form Responses'!AN69="cannot decide",0.5,IF('Form Responses'!AN69="no",0,"")))</f>
        <v/>
      </c>
      <c r="K69" s="3" t="str">
        <f>IF('Form Responses'!AO69="yes",1,IF('Form Responses'!AO69="cannot decide",0.5,IF('Form Responses'!AO69="no",0,"")))</f>
        <v/>
      </c>
      <c r="L69" s="3" t="str">
        <f>IF('Form Responses'!AP69="yes",1,IF('Form Responses'!AP69="cannot decide",0.5,IF('Form Responses'!AP69="no",0,"")))</f>
        <v/>
      </c>
      <c r="M69" s="3" t="str">
        <f>IF('Form Responses'!AQ69="yes",1,IF('Form Responses'!AQ69="cannot decide",0.5,IF('Form Responses'!AQ69="no",0,"")))</f>
        <v/>
      </c>
      <c r="N69" s="3" t="str">
        <f>IF('Form Responses'!AR69="yes",1,IF('Form Responses'!AR69="cannot decide",0.5,IF('Form Responses'!AR69="no",0,"")))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Responses'!AI70="yes",1,IF('Form Responses'!AI70="cannot decide",0.5,IF('Form Responses'!AI70="no",0,"")))</f>
        <v/>
      </c>
      <c r="F70" s="3" t="str">
        <f>IF('Form Responses'!AJ70="yes",1,IF('Form Responses'!AJ70="cannot decide",0.5,IF('Form Responses'!AJ70="no",0,"")))</f>
        <v/>
      </c>
      <c r="G70" s="3" t="str">
        <f>IF('Form Responses'!AK70="yes",1,IF('Form Responses'!AK70="cannot decide",0.5,IF('Form Responses'!AK70="no",0,"")))</f>
        <v/>
      </c>
      <c r="H70" s="3" t="str">
        <f>IF('Form Responses'!AL70="yes",1,IF('Form Responses'!AL70="cannot decide",0.5,IF('Form Responses'!AL70="no",0,"")))</f>
        <v/>
      </c>
      <c r="I70" s="3" t="str">
        <f>IF('Form Responses'!AM70="yes",1,IF('Form Responses'!AM70="cannot decide",0.5,IF('Form Responses'!AM70="no",0,"")))</f>
        <v/>
      </c>
      <c r="J70" s="3" t="str">
        <f>IF('Form Responses'!AN70="yes",1,IF('Form Responses'!AN70="cannot decide",0.5,IF('Form Responses'!AN70="no",0,"")))</f>
        <v/>
      </c>
      <c r="K70" s="3" t="str">
        <f>IF('Form Responses'!AO70="yes",1,IF('Form Responses'!AO70="cannot decide",0.5,IF('Form Responses'!AO70="no",0,"")))</f>
        <v/>
      </c>
      <c r="L70" s="3" t="str">
        <f>IF('Form Responses'!AP70="yes",1,IF('Form Responses'!AP70="cannot decide",0.5,IF('Form Responses'!AP70="no",0,"")))</f>
        <v/>
      </c>
      <c r="M70" s="3" t="str">
        <f>IF('Form Responses'!AQ70="yes",1,IF('Form Responses'!AQ70="cannot decide",0.5,IF('Form Responses'!AQ70="no",0,"")))</f>
        <v/>
      </c>
      <c r="N70" s="3" t="str">
        <f>IF('Form Responses'!AR70="yes",1,IF('Form Responses'!AR70="cannot decide",0.5,IF('Form Responses'!AR70="no",0,"")))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Responses'!AI71="yes",1,IF('Form Responses'!AI71="cannot decide",0.5,IF('Form Responses'!AI71="no",0,"")))</f>
        <v/>
      </c>
      <c r="F71" s="3" t="str">
        <f>IF('Form Responses'!AJ71="yes",1,IF('Form Responses'!AJ71="cannot decide",0.5,IF('Form Responses'!AJ71="no",0,"")))</f>
        <v/>
      </c>
      <c r="G71" s="3" t="str">
        <f>IF('Form Responses'!AK71="yes",1,IF('Form Responses'!AK71="cannot decide",0.5,IF('Form Responses'!AK71="no",0,"")))</f>
        <v/>
      </c>
      <c r="H71" s="3" t="str">
        <f>IF('Form Responses'!AL71="yes",1,IF('Form Responses'!AL71="cannot decide",0.5,IF('Form Responses'!AL71="no",0,"")))</f>
        <v/>
      </c>
      <c r="I71" s="3" t="str">
        <f>IF('Form Responses'!AM71="yes",1,IF('Form Responses'!AM71="cannot decide",0.5,IF('Form Responses'!AM71="no",0,"")))</f>
        <v/>
      </c>
      <c r="J71" s="3" t="str">
        <f>IF('Form Responses'!AN71="yes",1,IF('Form Responses'!AN71="cannot decide",0.5,IF('Form Responses'!AN71="no",0,"")))</f>
        <v/>
      </c>
      <c r="K71" s="3" t="str">
        <f>IF('Form Responses'!AO71="yes",1,IF('Form Responses'!AO71="cannot decide",0.5,IF('Form Responses'!AO71="no",0,"")))</f>
        <v/>
      </c>
      <c r="L71" s="3" t="str">
        <f>IF('Form Responses'!AP71="yes",1,IF('Form Responses'!AP71="cannot decide",0.5,IF('Form Responses'!AP71="no",0,"")))</f>
        <v/>
      </c>
      <c r="M71" s="3" t="str">
        <f>IF('Form Responses'!AQ71="yes",1,IF('Form Responses'!AQ71="cannot decide",0.5,IF('Form Responses'!AQ71="no",0,"")))</f>
        <v/>
      </c>
      <c r="N71" s="3" t="str">
        <f>IF('Form Responses'!AR71="yes",1,IF('Form Responses'!AR71="cannot decide",0.5,IF('Form Responses'!AR71="no",0,"")))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Responses'!AI72="yes",1,IF('Form Responses'!AI72="cannot decide",0.5,IF('Form Responses'!AI72="no",0,"")))</f>
        <v/>
      </c>
      <c r="F72" s="3" t="str">
        <f>IF('Form Responses'!AJ72="yes",1,IF('Form Responses'!AJ72="cannot decide",0.5,IF('Form Responses'!AJ72="no",0,"")))</f>
        <v/>
      </c>
      <c r="G72" s="3" t="str">
        <f>IF('Form Responses'!AK72="yes",1,IF('Form Responses'!AK72="cannot decide",0.5,IF('Form Responses'!AK72="no",0,"")))</f>
        <v/>
      </c>
      <c r="H72" s="3" t="str">
        <f>IF('Form Responses'!AL72="yes",1,IF('Form Responses'!AL72="cannot decide",0.5,IF('Form Responses'!AL72="no",0,"")))</f>
        <v/>
      </c>
      <c r="I72" s="3" t="str">
        <f>IF('Form Responses'!AM72="yes",1,IF('Form Responses'!AM72="cannot decide",0.5,IF('Form Responses'!AM72="no",0,"")))</f>
        <v/>
      </c>
      <c r="J72" s="3" t="str">
        <f>IF('Form Responses'!AN72="yes",1,IF('Form Responses'!AN72="cannot decide",0.5,IF('Form Responses'!AN72="no",0,"")))</f>
        <v/>
      </c>
      <c r="K72" s="3" t="str">
        <f>IF('Form Responses'!AO72="yes",1,IF('Form Responses'!AO72="cannot decide",0.5,IF('Form Responses'!AO72="no",0,"")))</f>
        <v/>
      </c>
      <c r="L72" s="3" t="str">
        <f>IF('Form Responses'!AP72="yes",1,IF('Form Responses'!AP72="cannot decide",0.5,IF('Form Responses'!AP72="no",0,"")))</f>
        <v/>
      </c>
      <c r="M72" s="3" t="str">
        <f>IF('Form Responses'!AQ72="yes",1,IF('Form Responses'!AQ72="cannot decide",0.5,IF('Form Responses'!AQ72="no",0,"")))</f>
        <v/>
      </c>
      <c r="N72" s="3" t="str">
        <f>IF('Form Responses'!AR72="yes",1,IF('Form Responses'!AR72="cannot decide",0.5,IF('Form Responses'!AR72="no",0,"")))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Responses'!AI73="yes",1,IF('Form Responses'!AI73="cannot decide",0.5,IF('Form Responses'!AI73="no",0,"")))</f>
        <v/>
      </c>
      <c r="F73" s="3" t="str">
        <f>IF('Form Responses'!AJ73="yes",1,IF('Form Responses'!AJ73="cannot decide",0.5,IF('Form Responses'!AJ73="no",0,"")))</f>
        <v/>
      </c>
      <c r="G73" s="3" t="str">
        <f>IF('Form Responses'!AK73="yes",1,IF('Form Responses'!AK73="cannot decide",0.5,IF('Form Responses'!AK73="no",0,"")))</f>
        <v/>
      </c>
      <c r="H73" s="3" t="str">
        <f>IF('Form Responses'!AL73="yes",1,IF('Form Responses'!AL73="cannot decide",0.5,IF('Form Responses'!AL73="no",0,"")))</f>
        <v/>
      </c>
      <c r="I73" s="3" t="str">
        <f>IF('Form Responses'!AM73="yes",1,IF('Form Responses'!AM73="cannot decide",0.5,IF('Form Responses'!AM73="no",0,"")))</f>
        <v/>
      </c>
      <c r="J73" s="3" t="str">
        <f>IF('Form Responses'!AN73="yes",1,IF('Form Responses'!AN73="cannot decide",0.5,IF('Form Responses'!AN73="no",0,"")))</f>
        <v/>
      </c>
      <c r="K73" s="3" t="str">
        <f>IF('Form Responses'!AO73="yes",1,IF('Form Responses'!AO73="cannot decide",0.5,IF('Form Responses'!AO73="no",0,"")))</f>
        <v/>
      </c>
      <c r="L73" s="3" t="str">
        <f>IF('Form Responses'!AP73="yes",1,IF('Form Responses'!AP73="cannot decide",0.5,IF('Form Responses'!AP73="no",0,"")))</f>
        <v/>
      </c>
      <c r="M73" s="3" t="str">
        <f>IF('Form Responses'!AQ73="yes",1,IF('Form Responses'!AQ73="cannot decide",0.5,IF('Form Responses'!AQ73="no",0,"")))</f>
        <v/>
      </c>
      <c r="N73" s="3" t="str">
        <f>IF('Form Responses'!AR73="yes",1,IF('Form Responses'!AR73="cannot decide",0.5,IF('Form Responses'!AR73="no",0,"")))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Responses'!AI74="yes",1,IF('Form Responses'!AI74="cannot decide",0.5,IF('Form Responses'!AI74="no",0,"")))</f>
        <v/>
      </c>
      <c r="F74" s="3" t="str">
        <f>IF('Form Responses'!AJ74="yes",1,IF('Form Responses'!AJ74="cannot decide",0.5,IF('Form Responses'!AJ74="no",0,"")))</f>
        <v/>
      </c>
      <c r="G74" s="3" t="str">
        <f>IF('Form Responses'!AK74="yes",1,IF('Form Responses'!AK74="cannot decide",0.5,IF('Form Responses'!AK74="no",0,"")))</f>
        <v/>
      </c>
      <c r="H74" s="3" t="str">
        <f>IF('Form Responses'!AL74="yes",1,IF('Form Responses'!AL74="cannot decide",0.5,IF('Form Responses'!AL74="no",0,"")))</f>
        <v/>
      </c>
      <c r="I74" s="3" t="str">
        <f>IF('Form Responses'!AM74="yes",1,IF('Form Responses'!AM74="cannot decide",0.5,IF('Form Responses'!AM74="no",0,"")))</f>
        <v/>
      </c>
      <c r="J74" s="3" t="str">
        <f>IF('Form Responses'!AN74="yes",1,IF('Form Responses'!AN74="cannot decide",0.5,IF('Form Responses'!AN74="no",0,"")))</f>
        <v/>
      </c>
      <c r="K74" s="3" t="str">
        <f>IF('Form Responses'!AO74="yes",1,IF('Form Responses'!AO74="cannot decide",0.5,IF('Form Responses'!AO74="no",0,"")))</f>
        <v/>
      </c>
      <c r="L74" s="3" t="str">
        <f>IF('Form Responses'!AP74="yes",1,IF('Form Responses'!AP74="cannot decide",0.5,IF('Form Responses'!AP74="no",0,"")))</f>
        <v/>
      </c>
      <c r="M74" s="3" t="str">
        <f>IF('Form Responses'!AQ74="yes",1,IF('Form Responses'!AQ74="cannot decide",0.5,IF('Form Responses'!AQ74="no",0,"")))</f>
        <v/>
      </c>
      <c r="N74" s="3" t="str">
        <f>IF('Form Responses'!AR74="yes",1,IF('Form Responses'!AR74="cannot decide",0.5,IF('Form Responses'!AR74="no",0,"")))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Responses'!AI75="yes",1,IF('Form Responses'!AI75="cannot decide",0.5,IF('Form Responses'!AI75="no",0,"")))</f>
        <v/>
      </c>
      <c r="F75" s="3" t="str">
        <f>IF('Form Responses'!AJ75="yes",1,IF('Form Responses'!AJ75="cannot decide",0.5,IF('Form Responses'!AJ75="no",0,"")))</f>
        <v/>
      </c>
      <c r="G75" s="3" t="str">
        <f>IF('Form Responses'!AK75="yes",1,IF('Form Responses'!AK75="cannot decide",0.5,IF('Form Responses'!AK75="no",0,"")))</f>
        <v/>
      </c>
      <c r="H75" s="3" t="str">
        <f>IF('Form Responses'!AL75="yes",1,IF('Form Responses'!AL75="cannot decide",0.5,IF('Form Responses'!AL75="no",0,"")))</f>
        <v/>
      </c>
      <c r="I75" s="3" t="str">
        <f>IF('Form Responses'!AM75="yes",1,IF('Form Responses'!AM75="cannot decide",0.5,IF('Form Responses'!AM75="no",0,"")))</f>
        <v/>
      </c>
      <c r="J75" s="3" t="str">
        <f>IF('Form Responses'!AN75="yes",1,IF('Form Responses'!AN75="cannot decide",0.5,IF('Form Responses'!AN75="no",0,"")))</f>
        <v/>
      </c>
      <c r="K75" s="3" t="str">
        <f>IF('Form Responses'!AO75="yes",1,IF('Form Responses'!AO75="cannot decide",0.5,IF('Form Responses'!AO75="no",0,"")))</f>
        <v/>
      </c>
      <c r="L75" s="3" t="str">
        <f>IF('Form Responses'!AP75="yes",1,IF('Form Responses'!AP75="cannot decide",0.5,IF('Form Responses'!AP75="no",0,"")))</f>
        <v/>
      </c>
      <c r="M75" s="3" t="str">
        <f>IF('Form Responses'!AQ75="yes",1,IF('Form Responses'!AQ75="cannot decide",0.5,IF('Form Responses'!AQ75="no",0,"")))</f>
        <v/>
      </c>
      <c r="N75" s="3" t="str">
        <f>IF('Form Responses'!AR75="yes",1,IF('Form Responses'!AR75="cannot decide",0.5,IF('Form Responses'!AR75="no",0,"")))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Responses'!AI76="yes",1,IF('Form Responses'!AI76="cannot decide",0.5,IF('Form Responses'!AI76="no",0,"")))</f>
        <v/>
      </c>
      <c r="F76" s="3" t="str">
        <f>IF('Form Responses'!AJ76="yes",1,IF('Form Responses'!AJ76="cannot decide",0.5,IF('Form Responses'!AJ76="no",0,"")))</f>
        <v/>
      </c>
      <c r="G76" s="3" t="str">
        <f>IF('Form Responses'!AK76="yes",1,IF('Form Responses'!AK76="cannot decide",0.5,IF('Form Responses'!AK76="no",0,"")))</f>
        <v/>
      </c>
      <c r="H76" s="3" t="str">
        <f>IF('Form Responses'!AL76="yes",1,IF('Form Responses'!AL76="cannot decide",0.5,IF('Form Responses'!AL76="no",0,"")))</f>
        <v/>
      </c>
      <c r="I76" s="3" t="str">
        <f>IF('Form Responses'!AM76="yes",1,IF('Form Responses'!AM76="cannot decide",0.5,IF('Form Responses'!AM76="no",0,"")))</f>
        <v/>
      </c>
      <c r="J76" s="3" t="str">
        <f>IF('Form Responses'!AN76="yes",1,IF('Form Responses'!AN76="cannot decide",0.5,IF('Form Responses'!AN76="no",0,"")))</f>
        <v/>
      </c>
      <c r="K76" s="3" t="str">
        <f>IF('Form Responses'!AO76="yes",1,IF('Form Responses'!AO76="cannot decide",0.5,IF('Form Responses'!AO76="no",0,"")))</f>
        <v/>
      </c>
      <c r="L76" s="3" t="str">
        <f>IF('Form Responses'!AP76="yes",1,IF('Form Responses'!AP76="cannot decide",0.5,IF('Form Responses'!AP76="no",0,"")))</f>
        <v/>
      </c>
      <c r="M76" s="3" t="str">
        <f>IF('Form Responses'!AQ76="yes",1,IF('Form Responses'!AQ76="cannot decide",0.5,IF('Form Responses'!AQ76="no",0,"")))</f>
        <v/>
      </c>
      <c r="N76" s="3" t="str">
        <f>IF('Form Responses'!AR76="yes",1,IF('Form Responses'!AR76="cannot decide",0.5,IF('Form Responses'!AR76="no",0,"")))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Responses'!AI77="yes",1,IF('Form Responses'!AI77="cannot decide",0.5,IF('Form Responses'!AI77="no",0,"")))</f>
        <v/>
      </c>
      <c r="F77" s="3" t="str">
        <f>IF('Form Responses'!AJ77="yes",1,IF('Form Responses'!AJ77="cannot decide",0.5,IF('Form Responses'!AJ77="no",0,"")))</f>
        <v/>
      </c>
      <c r="G77" s="3" t="str">
        <f>IF('Form Responses'!AK77="yes",1,IF('Form Responses'!AK77="cannot decide",0.5,IF('Form Responses'!AK77="no",0,"")))</f>
        <v/>
      </c>
      <c r="H77" s="3" t="str">
        <f>IF('Form Responses'!AL77="yes",1,IF('Form Responses'!AL77="cannot decide",0.5,IF('Form Responses'!AL77="no",0,"")))</f>
        <v/>
      </c>
      <c r="I77" s="3" t="str">
        <f>IF('Form Responses'!AM77="yes",1,IF('Form Responses'!AM77="cannot decide",0.5,IF('Form Responses'!AM77="no",0,"")))</f>
        <v/>
      </c>
      <c r="J77" s="3" t="str">
        <f>IF('Form Responses'!AN77="yes",1,IF('Form Responses'!AN77="cannot decide",0.5,IF('Form Responses'!AN77="no",0,"")))</f>
        <v/>
      </c>
      <c r="K77" s="3" t="str">
        <f>IF('Form Responses'!AO77="yes",1,IF('Form Responses'!AO77="cannot decide",0.5,IF('Form Responses'!AO77="no",0,"")))</f>
        <v/>
      </c>
      <c r="L77" s="3" t="str">
        <f>IF('Form Responses'!AP77="yes",1,IF('Form Responses'!AP77="cannot decide",0.5,IF('Form Responses'!AP77="no",0,"")))</f>
        <v/>
      </c>
      <c r="M77" s="3" t="str">
        <f>IF('Form Responses'!AQ77="yes",1,IF('Form Responses'!AQ77="cannot decide",0.5,IF('Form Responses'!AQ77="no",0,"")))</f>
        <v/>
      </c>
      <c r="N77" s="3" t="str">
        <f>IF('Form Responses'!AR77="yes",1,IF('Form Responses'!AR77="cannot decide",0.5,IF('Form Responses'!AR77="no",0,"")))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Responses'!AI78="yes",1,IF('Form Responses'!AI78="cannot decide",0.5,IF('Form Responses'!AI78="no",0,"")))</f>
        <v/>
      </c>
      <c r="F78" s="3" t="str">
        <f>IF('Form Responses'!AJ78="yes",1,IF('Form Responses'!AJ78="cannot decide",0.5,IF('Form Responses'!AJ78="no",0,"")))</f>
        <v/>
      </c>
      <c r="G78" s="3" t="str">
        <f>IF('Form Responses'!AK78="yes",1,IF('Form Responses'!AK78="cannot decide",0.5,IF('Form Responses'!AK78="no",0,"")))</f>
        <v/>
      </c>
      <c r="H78" s="3" t="str">
        <f>IF('Form Responses'!AL78="yes",1,IF('Form Responses'!AL78="cannot decide",0.5,IF('Form Responses'!AL78="no",0,"")))</f>
        <v/>
      </c>
      <c r="I78" s="3" t="str">
        <f>IF('Form Responses'!AM78="yes",1,IF('Form Responses'!AM78="cannot decide",0.5,IF('Form Responses'!AM78="no",0,"")))</f>
        <v/>
      </c>
      <c r="J78" s="3" t="str">
        <f>IF('Form Responses'!AN78="yes",1,IF('Form Responses'!AN78="cannot decide",0.5,IF('Form Responses'!AN78="no",0,"")))</f>
        <v/>
      </c>
      <c r="K78" s="3" t="str">
        <f>IF('Form Responses'!AO78="yes",1,IF('Form Responses'!AO78="cannot decide",0.5,IF('Form Responses'!AO78="no",0,"")))</f>
        <v/>
      </c>
      <c r="L78" s="3" t="str">
        <f>IF('Form Responses'!AP78="yes",1,IF('Form Responses'!AP78="cannot decide",0.5,IF('Form Responses'!AP78="no",0,"")))</f>
        <v/>
      </c>
      <c r="M78" s="3" t="str">
        <f>IF('Form Responses'!AQ78="yes",1,IF('Form Responses'!AQ78="cannot decide",0.5,IF('Form Responses'!AQ78="no",0,"")))</f>
        <v/>
      </c>
      <c r="N78" s="3" t="str">
        <f>IF('Form Responses'!AR78="yes",1,IF('Form Responses'!AR78="cannot decide",0.5,IF('Form Responses'!AR78="no",0,"")))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Responses'!AI79="yes",1,IF('Form Responses'!AI79="cannot decide",0.5,IF('Form Responses'!AI79="no",0,"")))</f>
        <v/>
      </c>
      <c r="F79" s="3" t="str">
        <f>IF('Form Responses'!AJ79="yes",1,IF('Form Responses'!AJ79="cannot decide",0.5,IF('Form Responses'!AJ79="no",0,"")))</f>
        <v/>
      </c>
      <c r="G79" s="3" t="str">
        <f>IF('Form Responses'!AK79="yes",1,IF('Form Responses'!AK79="cannot decide",0.5,IF('Form Responses'!AK79="no",0,"")))</f>
        <v/>
      </c>
      <c r="H79" s="3" t="str">
        <f>IF('Form Responses'!AL79="yes",1,IF('Form Responses'!AL79="cannot decide",0.5,IF('Form Responses'!AL79="no",0,"")))</f>
        <v/>
      </c>
      <c r="I79" s="3" t="str">
        <f>IF('Form Responses'!AM79="yes",1,IF('Form Responses'!AM79="cannot decide",0.5,IF('Form Responses'!AM79="no",0,"")))</f>
        <v/>
      </c>
      <c r="J79" s="3" t="str">
        <f>IF('Form Responses'!AN79="yes",1,IF('Form Responses'!AN79="cannot decide",0.5,IF('Form Responses'!AN79="no",0,"")))</f>
        <v/>
      </c>
      <c r="K79" s="3" t="str">
        <f>IF('Form Responses'!AO79="yes",1,IF('Form Responses'!AO79="cannot decide",0.5,IF('Form Responses'!AO79="no",0,"")))</f>
        <v/>
      </c>
      <c r="L79" s="3" t="str">
        <f>IF('Form Responses'!AP79="yes",1,IF('Form Responses'!AP79="cannot decide",0.5,IF('Form Responses'!AP79="no",0,"")))</f>
        <v/>
      </c>
      <c r="M79" s="3" t="str">
        <f>IF('Form Responses'!AQ79="yes",1,IF('Form Responses'!AQ79="cannot decide",0.5,IF('Form Responses'!AQ79="no",0,"")))</f>
        <v/>
      </c>
      <c r="N79" s="3" t="str">
        <f>IF('Form Responses'!AR79="yes",1,IF('Form Responses'!AR79="cannot decide",0.5,IF('Form Responses'!AR79="no",0,"")))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Responses'!AI80="yes",1,IF('Form Responses'!AI80="cannot decide",0.5,IF('Form Responses'!AI80="no",0,"")))</f>
        <v/>
      </c>
      <c r="F80" s="3" t="str">
        <f>IF('Form Responses'!AJ80="yes",1,IF('Form Responses'!AJ80="cannot decide",0.5,IF('Form Responses'!AJ80="no",0,"")))</f>
        <v/>
      </c>
      <c r="G80" s="3" t="str">
        <f>IF('Form Responses'!AK80="yes",1,IF('Form Responses'!AK80="cannot decide",0.5,IF('Form Responses'!AK80="no",0,"")))</f>
        <v/>
      </c>
      <c r="H80" s="3" t="str">
        <f>IF('Form Responses'!AL80="yes",1,IF('Form Responses'!AL80="cannot decide",0.5,IF('Form Responses'!AL80="no",0,"")))</f>
        <v/>
      </c>
      <c r="I80" s="3" t="str">
        <f>IF('Form Responses'!AM80="yes",1,IF('Form Responses'!AM80="cannot decide",0.5,IF('Form Responses'!AM80="no",0,"")))</f>
        <v/>
      </c>
      <c r="J80" s="3" t="str">
        <f>IF('Form Responses'!AN80="yes",1,IF('Form Responses'!AN80="cannot decide",0.5,IF('Form Responses'!AN80="no",0,"")))</f>
        <v/>
      </c>
      <c r="K80" s="3" t="str">
        <f>IF('Form Responses'!AO80="yes",1,IF('Form Responses'!AO80="cannot decide",0.5,IF('Form Responses'!AO80="no",0,"")))</f>
        <v/>
      </c>
      <c r="L80" s="3" t="str">
        <f>IF('Form Responses'!AP80="yes",1,IF('Form Responses'!AP80="cannot decide",0.5,IF('Form Responses'!AP80="no",0,"")))</f>
        <v/>
      </c>
      <c r="M80" s="3" t="str">
        <f>IF('Form Responses'!AQ80="yes",1,IF('Form Responses'!AQ80="cannot decide",0.5,IF('Form Responses'!AQ80="no",0,"")))</f>
        <v/>
      </c>
      <c r="N80" s="3" t="str">
        <f>IF('Form Responses'!AR80="yes",1,IF('Form Responses'!AR80="cannot decide",0.5,IF('Form Responses'!AR80="no",0,"")))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Responses'!AI81="yes",1,IF('Form Responses'!AI81="cannot decide",0.5,IF('Form Responses'!AI81="no",0,"")))</f>
        <v/>
      </c>
      <c r="F81" s="3" t="str">
        <f>IF('Form Responses'!AJ81="yes",1,IF('Form Responses'!AJ81="cannot decide",0.5,IF('Form Responses'!AJ81="no",0,"")))</f>
        <v/>
      </c>
      <c r="G81" s="3" t="str">
        <f>IF('Form Responses'!AK81="yes",1,IF('Form Responses'!AK81="cannot decide",0.5,IF('Form Responses'!AK81="no",0,"")))</f>
        <v/>
      </c>
      <c r="H81" s="3" t="str">
        <f>IF('Form Responses'!AL81="yes",1,IF('Form Responses'!AL81="cannot decide",0.5,IF('Form Responses'!AL81="no",0,"")))</f>
        <v/>
      </c>
      <c r="I81" s="3" t="str">
        <f>IF('Form Responses'!AM81="yes",1,IF('Form Responses'!AM81="cannot decide",0.5,IF('Form Responses'!AM81="no",0,"")))</f>
        <v/>
      </c>
      <c r="J81" s="3" t="str">
        <f>IF('Form Responses'!AN81="yes",1,IF('Form Responses'!AN81="cannot decide",0.5,IF('Form Responses'!AN81="no",0,"")))</f>
        <v/>
      </c>
      <c r="K81" s="3" t="str">
        <f>IF('Form Responses'!AO81="yes",1,IF('Form Responses'!AO81="cannot decide",0.5,IF('Form Responses'!AO81="no",0,"")))</f>
        <v/>
      </c>
      <c r="L81" s="3" t="str">
        <f>IF('Form Responses'!AP81="yes",1,IF('Form Responses'!AP81="cannot decide",0.5,IF('Form Responses'!AP81="no",0,"")))</f>
        <v/>
      </c>
      <c r="M81" s="3" t="str">
        <f>IF('Form Responses'!AQ81="yes",1,IF('Form Responses'!AQ81="cannot decide",0.5,IF('Form Responses'!AQ81="no",0,"")))</f>
        <v/>
      </c>
      <c r="N81" s="3" t="str">
        <f>IF('Form Responses'!AR81="yes",1,IF('Form Responses'!AR81="cannot decide",0.5,IF('Form Responses'!AR81="no",0,"")))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Responses'!AI82="yes",1,IF('Form Responses'!AI82="cannot decide",0.5,IF('Form Responses'!AI82="no",0,"")))</f>
        <v/>
      </c>
      <c r="F82" s="3" t="str">
        <f>IF('Form Responses'!AJ82="yes",1,IF('Form Responses'!AJ82="cannot decide",0.5,IF('Form Responses'!AJ82="no",0,"")))</f>
        <v/>
      </c>
      <c r="G82" s="3" t="str">
        <f>IF('Form Responses'!AK82="yes",1,IF('Form Responses'!AK82="cannot decide",0.5,IF('Form Responses'!AK82="no",0,"")))</f>
        <v/>
      </c>
      <c r="H82" s="3" t="str">
        <f>IF('Form Responses'!AL82="yes",1,IF('Form Responses'!AL82="cannot decide",0.5,IF('Form Responses'!AL82="no",0,"")))</f>
        <v/>
      </c>
      <c r="I82" s="3" t="str">
        <f>IF('Form Responses'!AM82="yes",1,IF('Form Responses'!AM82="cannot decide",0.5,IF('Form Responses'!AM82="no",0,"")))</f>
        <v/>
      </c>
      <c r="J82" s="3" t="str">
        <f>IF('Form Responses'!AN82="yes",1,IF('Form Responses'!AN82="cannot decide",0.5,IF('Form Responses'!AN82="no",0,"")))</f>
        <v/>
      </c>
      <c r="K82" s="3" t="str">
        <f>IF('Form Responses'!AO82="yes",1,IF('Form Responses'!AO82="cannot decide",0.5,IF('Form Responses'!AO82="no",0,"")))</f>
        <v/>
      </c>
      <c r="L82" s="3" t="str">
        <f>IF('Form Responses'!AP82="yes",1,IF('Form Responses'!AP82="cannot decide",0.5,IF('Form Responses'!AP82="no",0,"")))</f>
        <v/>
      </c>
      <c r="M82" s="3" t="str">
        <f>IF('Form Responses'!AQ82="yes",1,IF('Form Responses'!AQ82="cannot decide",0.5,IF('Form Responses'!AQ82="no",0,"")))</f>
        <v/>
      </c>
      <c r="N82" s="3" t="str">
        <f>IF('Form Responses'!AR82="yes",1,IF('Form Responses'!AR82="cannot decide",0.5,IF('Form Responses'!AR82="no",0,"")))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Responses'!AI83="yes",1,IF('Form Responses'!AI83="cannot decide",0.5,IF('Form Responses'!AI83="no",0,"")))</f>
        <v/>
      </c>
      <c r="F83" s="3" t="str">
        <f>IF('Form Responses'!AJ83="yes",1,IF('Form Responses'!AJ83="cannot decide",0.5,IF('Form Responses'!AJ83="no",0,"")))</f>
        <v/>
      </c>
      <c r="G83" s="3" t="str">
        <f>IF('Form Responses'!AK83="yes",1,IF('Form Responses'!AK83="cannot decide",0.5,IF('Form Responses'!AK83="no",0,"")))</f>
        <v/>
      </c>
      <c r="H83" s="3" t="str">
        <f>IF('Form Responses'!AL83="yes",1,IF('Form Responses'!AL83="cannot decide",0.5,IF('Form Responses'!AL83="no",0,"")))</f>
        <v/>
      </c>
      <c r="I83" s="3" t="str">
        <f>IF('Form Responses'!AM83="yes",1,IF('Form Responses'!AM83="cannot decide",0.5,IF('Form Responses'!AM83="no",0,"")))</f>
        <v/>
      </c>
      <c r="J83" s="3" t="str">
        <f>IF('Form Responses'!AN83="yes",1,IF('Form Responses'!AN83="cannot decide",0.5,IF('Form Responses'!AN83="no",0,"")))</f>
        <v/>
      </c>
      <c r="K83" s="3" t="str">
        <f>IF('Form Responses'!AO83="yes",1,IF('Form Responses'!AO83="cannot decide",0.5,IF('Form Responses'!AO83="no",0,"")))</f>
        <v/>
      </c>
      <c r="L83" s="3" t="str">
        <f>IF('Form Responses'!AP83="yes",1,IF('Form Responses'!AP83="cannot decide",0.5,IF('Form Responses'!AP83="no",0,"")))</f>
        <v/>
      </c>
      <c r="M83" s="3" t="str">
        <f>IF('Form Responses'!AQ83="yes",1,IF('Form Responses'!AQ83="cannot decide",0.5,IF('Form Responses'!AQ83="no",0,"")))</f>
        <v/>
      </c>
      <c r="N83" s="3" t="str">
        <f>IF('Form Responses'!AR83="yes",1,IF('Form Responses'!AR83="cannot decide",0.5,IF('Form Responses'!AR83="no",0,"")))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Responses'!AI84="yes",1,IF('Form Responses'!AI84="cannot decide",0.5,IF('Form Responses'!AI84="no",0,"")))</f>
        <v/>
      </c>
      <c r="F84" s="3" t="str">
        <f>IF('Form Responses'!AJ84="yes",1,IF('Form Responses'!AJ84="cannot decide",0.5,IF('Form Responses'!AJ84="no",0,"")))</f>
        <v/>
      </c>
      <c r="G84" s="3" t="str">
        <f>IF('Form Responses'!AK84="yes",1,IF('Form Responses'!AK84="cannot decide",0.5,IF('Form Responses'!AK84="no",0,"")))</f>
        <v/>
      </c>
      <c r="H84" s="3" t="str">
        <f>IF('Form Responses'!AL84="yes",1,IF('Form Responses'!AL84="cannot decide",0.5,IF('Form Responses'!AL84="no",0,"")))</f>
        <v/>
      </c>
      <c r="I84" s="3" t="str">
        <f>IF('Form Responses'!AM84="yes",1,IF('Form Responses'!AM84="cannot decide",0.5,IF('Form Responses'!AM84="no",0,"")))</f>
        <v/>
      </c>
      <c r="J84" s="3" t="str">
        <f>IF('Form Responses'!AN84="yes",1,IF('Form Responses'!AN84="cannot decide",0.5,IF('Form Responses'!AN84="no",0,"")))</f>
        <v/>
      </c>
      <c r="K84" s="3" t="str">
        <f>IF('Form Responses'!AO84="yes",1,IF('Form Responses'!AO84="cannot decide",0.5,IF('Form Responses'!AO84="no",0,"")))</f>
        <v/>
      </c>
      <c r="L84" s="3" t="str">
        <f>IF('Form Responses'!AP84="yes",1,IF('Form Responses'!AP84="cannot decide",0.5,IF('Form Responses'!AP84="no",0,"")))</f>
        <v/>
      </c>
      <c r="M84" s="3" t="str">
        <f>IF('Form Responses'!AQ84="yes",1,IF('Form Responses'!AQ84="cannot decide",0.5,IF('Form Responses'!AQ84="no",0,"")))</f>
        <v/>
      </c>
      <c r="N84" s="3" t="str">
        <f>IF('Form Responses'!AR84="yes",1,IF('Form Responses'!AR84="cannot decide",0.5,IF('Form Responses'!AR84="no",0,"")))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Responses'!AI85="yes",1,IF('Form Responses'!AI85="cannot decide",0.5,IF('Form Responses'!AI85="no",0,"")))</f>
        <v/>
      </c>
      <c r="F85" s="3" t="str">
        <f>IF('Form Responses'!AJ85="yes",1,IF('Form Responses'!AJ85="cannot decide",0.5,IF('Form Responses'!AJ85="no",0,"")))</f>
        <v/>
      </c>
      <c r="G85" s="3" t="str">
        <f>IF('Form Responses'!AK85="yes",1,IF('Form Responses'!AK85="cannot decide",0.5,IF('Form Responses'!AK85="no",0,"")))</f>
        <v/>
      </c>
      <c r="H85" s="3" t="str">
        <f>IF('Form Responses'!AL85="yes",1,IF('Form Responses'!AL85="cannot decide",0.5,IF('Form Responses'!AL85="no",0,"")))</f>
        <v/>
      </c>
      <c r="I85" s="3" t="str">
        <f>IF('Form Responses'!AM85="yes",1,IF('Form Responses'!AM85="cannot decide",0.5,IF('Form Responses'!AM85="no",0,"")))</f>
        <v/>
      </c>
      <c r="J85" s="3" t="str">
        <f>IF('Form Responses'!AN85="yes",1,IF('Form Responses'!AN85="cannot decide",0.5,IF('Form Responses'!AN85="no",0,"")))</f>
        <v/>
      </c>
      <c r="K85" s="3" t="str">
        <f>IF('Form Responses'!AO85="yes",1,IF('Form Responses'!AO85="cannot decide",0.5,IF('Form Responses'!AO85="no",0,"")))</f>
        <v/>
      </c>
      <c r="L85" s="3" t="str">
        <f>IF('Form Responses'!AP85="yes",1,IF('Form Responses'!AP85="cannot decide",0.5,IF('Form Responses'!AP85="no",0,"")))</f>
        <v/>
      </c>
      <c r="M85" s="3" t="str">
        <f>IF('Form Responses'!AQ85="yes",1,IF('Form Responses'!AQ85="cannot decide",0.5,IF('Form Responses'!AQ85="no",0,"")))</f>
        <v/>
      </c>
      <c r="N85" s="3" t="str">
        <f>IF('Form Responses'!AR85="yes",1,IF('Form Responses'!AR85="cannot decide",0.5,IF('Form Responses'!AR85="no",0,"")))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Responses'!AI86="yes",1,IF('Form Responses'!AI86="cannot decide",0.5,IF('Form Responses'!AI86="no",0,"")))</f>
        <v/>
      </c>
      <c r="F86" s="3" t="str">
        <f>IF('Form Responses'!AJ86="yes",1,IF('Form Responses'!AJ86="cannot decide",0.5,IF('Form Responses'!AJ86="no",0,"")))</f>
        <v/>
      </c>
      <c r="G86" s="3" t="str">
        <f>IF('Form Responses'!AK86="yes",1,IF('Form Responses'!AK86="cannot decide",0.5,IF('Form Responses'!AK86="no",0,"")))</f>
        <v/>
      </c>
      <c r="H86" s="3" t="str">
        <f>IF('Form Responses'!AL86="yes",1,IF('Form Responses'!AL86="cannot decide",0.5,IF('Form Responses'!AL86="no",0,"")))</f>
        <v/>
      </c>
      <c r="I86" s="3" t="str">
        <f>IF('Form Responses'!AM86="yes",1,IF('Form Responses'!AM86="cannot decide",0.5,IF('Form Responses'!AM86="no",0,"")))</f>
        <v/>
      </c>
      <c r="J86" s="3" t="str">
        <f>IF('Form Responses'!AN86="yes",1,IF('Form Responses'!AN86="cannot decide",0.5,IF('Form Responses'!AN86="no",0,"")))</f>
        <v/>
      </c>
      <c r="K86" s="3" t="str">
        <f>IF('Form Responses'!AO86="yes",1,IF('Form Responses'!AO86="cannot decide",0.5,IF('Form Responses'!AO86="no",0,"")))</f>
        <v/>
      </c>
      <c r="L86" s="3" t="str">
        <f>IF('Form Responses'!AP86="yes",1,IF('Form Responses'!AP86="cannot decide",0.5,IF('Form Responses'!AP86="no",0,"")))</f>
        <v/>
      </c>
      <c r="M86" s="3" t="str">
        <f>IF('Form Responses'!AQ86="yes",1,IF('Form Responses'!AQ86="cannot decide",0.5,IF('Form Responses'!AQ86="no",0,"")))</f>
        <v/>
      </c>
      <c r="N86" s="3" t="str">
        <f>IF('Form Responses'!AR86="yes",1,IF('Form Responses'!AR86="cannot decide",0.5,IF('Form Responses'!AR86="no",0,"")))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Responses'!AI87="yes",1,IF('Form Responses'!AI87="cannot decide",0.5,IF('Form Responses'!AI87="no",0,"")))</f>
        <v/>
      </c>
      <c r="F87" s="3" t="str">
        <f>IF('Form Responses'!AJ87="yes",1,IF('Form Responses'!AJ87="cannot decide",0.5,IF('Form Responses'!AJ87="no",0,"")))</f>
        <v/>
      </c>
      <c r="G87" s="3" t="str">
        <f>IF('Form Responses'!AK87="yes",1,IF('Form Responses'!AK87="cannot decide",0.5,IF('Form Responses'!AK87="no",0,"")))</f>
        <v/>
      </c>
      <c r="H87" s="3" t="str">
        <f>IF('Form Responses'!AL87="yes",1,IF('Form Responses'!AL87="cannot decide",0.5,IF('Form Responses'!AL87="no",0,"")))</f>
        <v/>
      </c>
      <c r="I87" s="3" t="str">
        <f>IF('Form Responses'!AM87="yes",1,IF('Form Responses'!AM87="cannot decide",0.5,IF('Form Responses'!AM87="no",0,"")))</f>
        <v/>
      </c>
      <c r="J87" s="3" t="str">
        <f>IF('Form Responses'!AN87="yes",1,IF('Form Responses'!AN87="cannot decide",0.5,IF('Form Responses'!AN87="no",0,"")))</f>
        <v/>
      </c>
      <c r="K87" s="3" t="str">
        <f>IF('Form Responses'!AO87="yes",1,IF('Form Responses'!AO87="cannot decide",0.5,IF('Form Responses'!AO87="no",0,"")))</f>
        <v/>
      </c>
      <c r="L87" s="3" t="str">
        <f>IF('Form Responses'!AP87="yes",1,IF('Form Responses'!AP87="cannot decide",0.5,IF('Form Responses'!AP87="no",0,"")))</f>
        <v/>
      </c>
      <c r="M87" s="3" t="str">
        <f>IF('Form Responses'!AQ87="yes",1,IF('Form Responses'!AQ87="cannot decide",0.5,IF('Form Responses'!AQ87="no",0,"")))</f>
        <v/>
      </c>
      <c r="N87" s="3" t="str">
        <f>IF('Form Responses'!AR87="yes",1,IF('Form Responses'!AR87="cannot decide",0.5,IF('Form Responses'!AR87="no",0,"")))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Responses'!AI88="yes",1,IF('Form Responses'!AI88="cannot decide",0.5,IF('Form Responses'!AI88="no",0,"")))</f>
        <v/>
      </c>
      <c r="F88" s="3" t="str">
        <f>IF('Form Responses'!AJ88="yes",1,IF('Form Responses'!AJ88="cannot decide",0.5,IF('Form Responses'!AJ88="no",0,"")))</f>
        <v/>
      </c>
      <c r="G88" s="3" t="str">
        <f>IF('Form Responses'!AK88="yes",1,IF('Form Responses'!AK88="cannot decide",0.5,IF('Form Responses'!AK88="no",0,"")))</f>
        <v/>
      </c>
      <c r="H88" s="3" t="str">
        <f>IF('Form Responses'!AL88="yes",1,IF('Form Responses'!AL88="cannot decide",0.5,IF('Form Responses'!AL88="no",0,"")))</f>
        <v/>
      </c>
      <c r="I88" s="3" t="str">
        <f>IF('Form Responses'!AM88="yes",1,IF('Form Responses'!AM88="cannot decide",0.5,IF('Form Responses'!AM88="no",0,"")))</f>
        <v/>
      </c>
      <c r="J88" s="3" t="str">
        <f>IF('Form Responses'!AN88="yes",1,IF('Form Responses'!AN88="cannot decide",0.5,IF('Form Responses'!AN88="no",0,"")))</f>
        <v/>
      </c>
      <c r="K88" s="3" t="str">
        <f>IF('Form Responses'!AO88="yes",1,IF('Form Responses'!AO88="cannot decide",0.5,IF('Form Responses'!AO88="no",0,"")))</f>
        <v/>
      </c>
      <c r="L88" s="3" t="str">
        <f>IF('Form Responses'!AP88="yes",1,IF('Form Responses'!AP88="cannot decide",0.5,IF('Form Responses'!AP88="no",0,"")))</f>
        <v/>
      </c>
      <c r="M88" s="3" t="str">
        <f>IF('Form Responses'!AQ88="yes",1,IF('Form Responses'!AQ88="cannot decide",0.5,IF('Form Responses'!AQ88="no",0,"")))</f>
        <v/>
      </c>
      <c r="N88" s="3" t="str">
        <f>IF('Form Responses'!AR88="yes",1,IF('Form Responses'!AR88="cannot decide",0.5,IF('Form Responses'!AR88="no",0,"")))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Responses'!AI89="yes",1,IF('Form Responses'!AI89="cannot decide",0.5,IF('Form Responses'!AI89="no",0,"")))</f>
        <v/>
      </c>
      <c r="F89" s="3" t="str">
        <f>IF('Form Responses'!AJ89="yes",1,IF('Form Responses'!AJ89="cannot decide",0.5,IF('Form Responses'!AJ89="no",0,"")))</f>
        <v/>
      </c>
      <c r="G89" s="3" t="str">
        <f>IF('Form Responses'!AK89="yes",1,IF('Form Responses'!AK89="cannot decide",0.5,IF('Form Responses'!AK89="no",0,"")))</f>
        <v/>
      </c>
      <c r="H89" s="3" t="str">
        <f>IF('Form Responses'!AL89="yes",1,IF('Form Responses'!AL89="cannot decide",0.5,IF('Form Responses'!AL89="no",0,"")))</f>
        <v/>
      </c>
      <c r="I89" s="3" t="str">
        <f>IF('Form Responses'!AM89="yes",1,IF('Form Responses'!AM89="cannot decide",0.5,IF('Form Responses'!AM89="no",0,"")))</f>
        <v/>
      </c>
      <c r="J89" s="3" t="str">
        <f>IF('Form Responses'!AN89="yes",1,IF('Form Responses'!AN89="cannot decide",0.5,IF('Form Responses'!AN89="no",0,"")))</f>
        <v/>
      </c>
      <c r="K89" s="3" t="str">
        <f>IF('Form Responses'!AO89="yes",1,IF('Form Responses'!AO89="cannot decide",0.5,IF('Form Responses'!AO89="no",0,"")))</f>
        <v/>
      </c>
      <c r="L89" s="3" t="str">
        <f>IF('Form Responses'!AP89="yes",1,IF('Form Responses'!AP89="cannot decide",0.5,IF('Form Responses'!AP89="no",0,"")))</f>
        <v/>
      </c>
      <c r="M89" s="3" t="str">
        <f>IF('Form Responses'!AQ89="yes",1,IF('Form Responses'!AQ89="cannot decide",0.5,IF('Form Responses'!AQ89="no",0,"")))</f>
        <v/>
      </c>
      <c r="N89" s="3" t="str">
        <f>IF('Form Responses'!AR89="yes",1,IF('Form Responses'!AR89="cannot decide",0.5,IF('Form Responses'!AR89="no",0,"")))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Responses'!AI90="yes",1,IF('Form Responses'!AI90="cannot decide",0.5,IF('Form Responses'!AI90="no",0,"")))</f>
        <v/>
      </c>
      <c r="F90" s="3" t="str">
        <f>IF('Form Responses'!AJ90="yes",1,IF('Form Responses'!AJ90="cannot decide",0.5,IF('Form Responses'!AJ90="no",0,"")))</f>
        <v/>
      </c>
      <c r="G90" s="3" t="str">
        <f>IF('Form Responses'!AK90="yes",1,IF('Form Responses'!AK90="cannot decide",0.5,IF('Form Responses'!AK90="no",0,"")))</f>
        <v/>
      </c>
      <c r="H90" s="3" t="str">
        <f>IF('Form Responses'!AL90="yes",1,IF('Form Responses'!AL90="cannot decide",0.5,IF('Form Responses'!AL90="no",0,"")))</f>
        <v/>
      </c>
      <c r="I90" s="3" t="str">
        <f>IF('Form Responses'!AM90="yes",1,IF('Form Responses'!AM90="cannot decide",0.5,IF('Form Responses'!AM90="no",0,"")))</f>
        <v/>
      </c>
      <c r="J90" s="3" t="str">
        <f>IF('Form Responses'!AN90="yes",1,IF('Form Responses'!AN90="cannot decide",0.5,IF('Form Responses'!AN90="no",0,"")))</f>
        <v/>
      </c>
      <c r="K90" s="3" t="str">
        <f>IF('Form Responses'!AO90="yes",1,IF('Form Responses'!AO90="cannot decide",0.5,IF('Form Responses'!AO90="no",0,"")))</f>
        <v/>
      </c>
      <c r="L90" s="3" t="str">
        <f>IF('Form Responses'!AP90="yes",1,IF('Form Responses'!AP90="cannot decide",0.5,IF('Form Responses'!AP90="no",0,"")))</f>
        <v/>
      </c>
      <c r="M90" s="3" t="str">
        <f>IF('Form Responses'!AQ90="yes",1,IF('Form Responses'!AQ90="cannot decide",0.5,IF('Form Responses'!AQ90="no",0,"")))</f>
        <v/>
      </c>
      <c r="N90" s="3" t="str">
        <f>IF('Form Responses'!AR90="yes",1,IF('Form Responses'!AR90="cannot decide",0.5,IF('Form Responses'!AR90="no",0,"")))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Responses'!AI91="yes",1,IF('Form Responses'!AI91="cannot decide",0.5,IF('Form Responses'!AI91="no",0,"")))</f>
        <v/>
      </c>
      <c r="F91" s="3" t="str">
        <f>IF('Form Responses'!AJ91="yes",1,IF('Form Responses'!AJ91="cannot decide",0.5,IF('Form Responses'!AJ91="no",0,"")))</f>
        <v/>
      </c>
      <c r="G91" s="3" t="str">
        <f>IF('Form Responses'!AK91="yes",1,IF('Form Responses'!AK91="cannot decide",0.5,IF('Form Responses'!AK91="no",0,"")))</f>
        <v/>
      </c>
      <c r="H91" s="3" t="str">
        <f>IF('Form Responses'!AL91="yes",1,IF('Form Responses'!AL91="cannot decide",0.5,IF('Form Responses'!AL91="no",0,"")))</f>
        <v/>
      </c>
      <c r="I91" s="3" t="str">
        <f>IF('Form Responses'!AM91="yes",1,IF('Form Responses'!AM91="cannot decide",0.5,IF('Form Responses'!AM91="no",0,"")))</f>
        <v/>
      </c>
      <c r="J91" s="3" t="str">
        <f>IF('Form Responses'!AN91="yes",1,IF('Form Responses'!AN91="cannot decide",0.5,IF('Form Responses'!AN91="no",0,"")))</f>
        <v/>
      </c>
      <c r="K91" s="3" t="str">
        <f>IF('Form Responses'!AO91="yes",1,IF('Form Responses'!AO91="cannot decide",0.5,IF('Form Responses'!AO91="no",0,"")))</f>
        <v/>
      </c>
      <c r="L91" s="3" t="str">
        <f>IF('Form Responses'!AP91="yes",1,IF('Form Responses'!AP91="cannot decide",0.5,IF('Form Responses'!AP91="no",0,"")))</f>
        <v/>
      </c>
      <c r="M91" s="3" t="str">
        <f>IF('Form Responses'!AQ91="yes",1,IF('Form Responses'!AQ91="cannot decide",0.5,IF('Form Responses'!AQ91="no",0,"")))</f>
        <v/>
      </c>
      <c r="N91" s="3" t="str">
        <f>IF('Form Responses'!AR91="yes",1,IF('Form Responses'!AR91="cannot decide",0.5,IF('Form Responses'!AR91="no",0,"")))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Responses'!AI92="yes",1,IF('Form Responses'!AI92="cannot decide",0.5,IF('Form Responses'!AI92="no",0,"")))</f>
        <v/>
      </c>
      <c r="F92" s="3" t="str">
        <f>IF('Form Responses'!AJ92="yes",1,IF('Form Responses'!AJ92="cannot decide",0.5,IF('Form Responses'!AJ92="no",0,"")))</f>
        <v/>
      </c>
      <c r="G92" s="3" t="str">
        <f>IF('Form Responses'!AK92="yes",1,IF('Form Responses'!AK92="cannot decide",0.5,IF('Form Responses'!AK92="no",0,"")))</f>
        <v/>
      </c>
      <c r="H92" s="3" t="str">
        <f>IF('Form Responses'!AL92="yes",1,IF('Form Responses'!AL92="cannot decide",0.5,IF('Form Responses'!AL92="no",0,"")))</f>
        <v/>
      </c>
      <c r="I92" s="3" t="str">
        <f>IF('Form Responses'!AM92="yes",1,IF('Form Responses'!AM92="cannot decide",0.5,IF('Form Responses'!AM92="no",0,"")))</f>
        <v/>
      </c>
      <c r="J92" s="3" t="str">
        <f>IF('Form Responses'!AN92="yes",1,IF('Form Responses'!AN92="cannot decide",0.5,IF('Form Responses'!AN92="no",0,"")))</f>
        <v/>
      </c>
      <c r="K92" s="3" t="str">
        <f>IF('Form Responses'!AO92="yes",1,IF('Form Responses'!AO92="cannot decide",0.5,IF('Form Responses'!AO92="no",0,"")))</f>
        <v/>
      </c>
      <c r="L92" s="3" t="str">
        <f>IF('Form Responses'!AP92="yes",1,IF('Form Responses'!AP92="cannot decide",0.5,IF('Form Responses'!AP92="no",0,"")))</f>
        <v/>
      </c>
      <c r="M92" s="3" t="str">
        <f>IF('Form Responses'!AQ92="yes",1,IF('Form Responses'!AQ92="cannot decide",0.5,IF('Form Responses'!AQ92="no",0,"")))</f>
        <v/>
      </c>
      <c r="N92" s="3" t="str">
        <f>IF('Form Responses'!AR92="yes",1,IF('Form Responses'!AR92="cannot decide",0.5,IF('Form Responses'!AR92="no",0,"")))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Responses'!AI93="yes",1,IF('Form Responses'!AI93="cannot decide",0.5,IF('Form Responses'!AI93="no",0,"")))</f>
        <v/>
      </c>
      <c r="F93" s="3" t="str">
        <f>IF('Form Responses'!AJ93="yes",1,IF('Form Responses'!AJ93="cannot decide",0.5,IF('Form Responses'!AJ93="no",0,"")))</f>
        <v/>
      </c>
      <c r="G93" s="3" t="str">
        <f>IF('Form Responses'!AK93="yes",1,IF('Form Responses'!AK93="cannot decide",0.5,IF('Form Responses'!AK93="no",0,"")))</f>
        <v/>
      </c>
      <c r="H93" s="3" t="str">
        <f>IF('Form Responses'!AL93="yes",1,IF('Form Responses'!AL93="cannot decide",0.5,IF('Form Responses'!AL93="no",0,"")))</f>
        <v/>
      </c>
      <c r="I93" s="3" t="str">
        <f>IF('Form Responses'!AM93="yes",1,IF('Form Responses'!AM93="cannot decide",0.5,IF('Form Responses'!AM93="no",0,"")))</f>
        <v/>
      </c>
      <c r="J93" s="3" t="str">
        <f>IF('Form Responses'!AN93="yes",1,IF('Form Responses'!AN93="cannot decide",0.5,IF('Form Responses'!AN93="no",0,"")))</f>
        <v/>
      </c>
      <c r="K93" s="3" t="str">
        <f>IF('Form Responses'!AO93="yes",1,IF('Form Responses'!AO93="cannot decide",0.5,IF('Form Responses'!AO93="no",0,"")))</f>
        <v/>
      </c>
      <c r="L93" s="3" t="str">
        <f>IF('Form Responses'!AP93="yes",1,IF('Form Responses'!AP93="cannot decide",0.5,IF('Form Responses'!AP93="no",0,"")))</f>
        <v/>
      </c>
      <c r="M93" s="3" t="str">
        <f>IF('Form Responses'!AQ93="yes",1,IF('Form Responses'!AQ93="cannot decide",0.5,IF('Form Responses'!AQ93="no",0,"")))</f>
        <v/>
      </c>
      <c r="N93" s="3" t="str">
        <f>IF('Form Responses'!AR93="yes",1,IF('Form Responses'!AR93="cannot decide",0.5,IF('Form Responses'!AR93="no",0,"")))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Responses'!AI94="yes",1,IF('Form Responses'!AI94="cannot decide",0.5,IF('Form Responses'!AI94="no",0,"")))</f>
        <v/>
      </c>
      <c r="F94" s="3" t="str">
        <f>IF('Form Responses'!AJ94="yes",1,IF('Form Responses'!AJ94="cannot decide",0.5,IF('Form Responses'!AJ94="no",0,"")))</f>
        <v/>
      </c>
      <c r="G94" s="3" t="str">
        <f>IF('Form Responses'!AK94="yes",1,IF('Form Responses'!AK94="cannot decide",0.5,IF('Form Responses'!AK94="no",0,"")))</f>
        <v/>
      </c>
      <c r="H94" s="3" t="str">
        <f>IF('Form Responses'!AL94="yes",1,IF('Form Responses'!AL94="cannot decide",0.5,IF('Form Responses'!AL94="no",0,"")))</f>
        <v/>
      </c>
      <c r="I94" s="3" t="str">
        <f>IF('Form Responses'!AM94="yes",1,IF('Form Responses'!AM94="cannot decide",0.5,IF('Form Responses'!AM94="no",0,"")))</f>
        <v/>
      </c>
      <c r="J94" s="3" t="str">
        <f>IF('Form Responses'!AN94="yes",1,IF('Form Responses'!AN94="cannot decide",0.5,IF('Form Responses'!AN94="no",0,"")))</f>
        <v/>
      </c>
      <c r="K94" s="3" t="str">
        <f>IF('Form Responses'!AO94="yes",1,IF('Form Responses'!AO94="cannot decide",0.5,IF('Form Responses'!AO94="no",0,"")))</f>
        <v/>
      </c>
      <c r="L94" s="3" t="str">
        <f>IF('Form Responses'!AP94="yes",1,IF('Form Responses'!AP94="cannot decide",0.5,IF('Form Responses'!AP94="no",0,"")))</f>
        <v/>
      </c>
      <c r="M94" s="3" t="str">
        <f>IF('Form Responses'!AQ94="yes",1,IF('Form Responses'!AQ94="cannot decide",0.5,IF('Form Responses'!AQ94="no",0,"")))</f>
        <v/>
      </c>
      <c r="N94" s="3" t="str">
        <f>IF('Form Responses'!AR94="yes",1,IF('Form Responses'!AR94="cannot decide",0.5,IF('Form Responses'!AR94="no",0,"")))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Responses'!AI95="yes",1,IF('Form Responses'!AI95="cannot decide",0.5,IF('Form Responses'!AI95="no",0,"")))</f>
        <v/>
      </c>
      <c r="F95" s="3" t="str">
        <f>IF('Form Responses'!AJ95="yes",1,IF('Form Responses'!AJ95="cannot decide",0.5,IF('Form Responses'!AJ95="no",0,"")))</f>
        <v/>
      </c>
      <c r="G95" s="3" t="str">
        <f>IF('Form Responses'!AK95="yes",1,IF('Form Responses'!AK95="cannot decide",0.5,IF('Form Responses'!AK95="no",0,"")))</f>
        <v/>
      </c>
      <c r="H95" s="3" t="str">
        <f>IF('Form Responses'!AL95="yes",1,IF('Form Responses'!AL95="cannot decide",0.5,IF('Form Responses'!AL95="no",0,"")))</f>
        <v/>
      </c>
      <c r="I95" s="3" t="str">
        <f>IF('Form Responses'!AM95="yes",1,IF('Form Responses'!AM95="cannot decide",0.5,IF('Form Responses'!AM95="no",0,"")))</f>
        <v/>
      </c>
      <c r="J95" s="3" t="str">
        <f>IF('Form Responses'!AN95="yes",1,IF('Form Responses'!AN95="cannot decide",0.5,IF('Form Responses'!AN95="no",0,"")))</f>
        <v/>
      </c>
      <c r="K95" s="3" t="str">
        <f>IF('Form Responses'!AO95="yes",1,IF('Form Responses'!AO95="cannot decide",0.5,IF('Form Responses'!AO95="no",0,"")))</f>
        <v/>
      </c>
      <c r="L95" s="3" t="str">
        <f>IF('Form Responses'!AP95="yes",1,IF('Form Responses'!AP95="cannot decide",0.5,IF('Form Responses'!AP95="no",0,"")))</f>
        <v/>
      </c>
      <c r="M95" s="3" t="str">
        <f>IF('Form Responses'!AQ95="yes",1,IF('Form Responses'!AQ95="cannot decide",0.5,IF('Form Responses'!AQ95="no",0,"")))</f>
        <v/>
      </c>
      <c r="N95" s="3" t="str">
        <f>IF('Form Responses'!AR95="yes",1,IF('Form Responses'!AR95="cannot decide",0.5,IF('Form Responses'!AR95="no",0,"")))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Responses'!AI96="yes",1,IF('Form Responses'!AI96="cannot decide",0.5,IF('Form Responses'!AI96="no",0,"")))</f>
        <v/>
      </c>
      <c r="F96" s="3" t="str">
        <f>IF('Form Responses'!AJ96="yes",1,IF('Form Responses'!AJ96="cannot decide",0.5,IF('Form Responses'!AJ96="no",0,"")))</f>
        <v/>
      </c>
      <c r="G96" s="3" t="str">
        <f>IF('Form Responses'!AK96="yes",1,IF('Form Responses'!AK96="cannot decide",0.5,IF('Form Responses'!AK96="no",0,"")))</f>
        <v/>
      </c>
      <c r="H96" s="3" t="str">
        <f>IF('Form Responses'!AL96="yes",1,IF('Form Responses'!AL96="cannot decide",0.5,IF('Form Responses'!AL96="no",0,"")))</f>
        <v/>
      </c>
      <c r="I96" s="3" t="str">
        <f>IF('Form Responses'!AM96="yes",1,IF('Form Responses'!AM96="cannot decide",0.5,IF('Form Responses'!AM96="no",0,"")))</f>
        <v/>
      </c>
      <c r="J96" s="3" t="str">
        <f>IF('Form Responses'!AN96="yes",1,IF('Form Responses'!AN96="cannot decide",0.5,IF('Form Responses'!AN96="no",0,"")))</f>
        <v/>
      </c>
      <c r="K96" s="3" t="str">
        <f>IF('Form Responses'!AO96="yes",1,IF('Form Responses'!AO96="cannot decide",0.5,IF('Form Responses'!AO96="no",0,"")))</f>
        <v/>
      </c>
      <c r="L96" s="3" t="str">
        <f>IF('Form Responses'!AP96="yes",1,IF('Form Responses'!AP96="cannot decide",0.5,IF('Form Responses'!AP96="no",0,"")))</f>
        <v/>
      </c>
      <c r="M96" s="3" t="str">
        <f>IF('Form Responses'!AQ96="yes",1,IF('Form Responses'!AQ96="cannot decide",0.5,IF('Form Responses'!AQ96="no",0,"")))</f>
        <v/>
      </c>
      <c r="N96" s="3" t="str">
        <f>IF('Form Responses'!AR96="yes",1,IF('Form Responses'!AR96="cannot decide",0.5,IF('Form Responses'!AR96="no",0,"")))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Responses'!AI97="yes",1,IF('Form Responses'!AI97="cannot decide",0.5,IF('Form Responses'!AI97="no",0,"")))</f>
        <v/>
      </c>
      <c r="F97" s="3" t="str">
        <f>IF('Form Responses'!AJ97="yes",1,IF('Form Responses'!AJ97="cannot decide",0.5,IF('Form Responses'!AJ97="no",0,"")))</f>
        <v/>
      </c>
      <c r="G97" s="3" t="str">
        <f>IF('Form Responses'!AK97="yes",1,IF('Form Responses'!AK97="cannot decide",0.5,IF('Form Responses'!AK97="no",0,"")))</f>
        <v/>
      </c>
      <c r="H97" s="3" t="str">
        <f>IF('Form Responses'!AL97="yes",1,IF('Form Responses'!AL97="cannot decide",0.5,IF('Form Responses'!AL97="no",0,"")))</f>
        <v/>
      </c>
      <c r="I97" s="3" t="str">
        <f>IF('Form Responses'!AM97="yes",1,IF('Form Responses'!AM97="cannot decide",0.5,IF('Form Responses'!AM97="no",0,"")))</f>
        <v/>
      </c>
      <c r="J97" s="3" t="str">
        <f>IF('Form Responses'!AN97="yes",1,IF('Form Responses'!AN97="cannot decide",0.5,IF('Form Responses'!AN97="no",0,"")))</f>
        <v/>
      </c>
      <c r="K97" s="3" t="str">
        <f>IF('Form Responses'!AO97="yes",1,IF('Form Responses'!AO97="cannot decide",0.5,IF('Form Responses'!AO97="no",0,"")))</f>
        <v/>
      </c>
      <c r="L97" s="3" t="str">
        <f>IF('Form Responses'!AP97="yes",1,IF('Form Responses'!AP97="cannot decide",0.5,IF('Form Responses'!AP97="no",0,"")))</f>
        <v/>
      </c>
      <c r="M97" s="3" t="str">
        <f>IF('Form Responses'!AQ97="yes",1,IF('Form Responses'!AQ97="cannot decide",0.5,IF('Form Responses'!AQ97="no",0,"")))</f>
        <v/>
      </c>
      <c r="N97" s="3" t="str">
        <f>IF('Form Responses'!AR97="yes",1,IF('Form Responses'!AR97="cannot decide",0.5,IF('Form Responses'!AR97="no",0,"")))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Responses'!AI98="yes",1,IF('Form Responses'!AI98="cannot decide",0.5,IF('Form Responses'!AI98="no",0,"")))</f>
        <v/>
      </c>
      <c r="F98" s="3" t="str">
        <f>IF('Form Responses'!AJ98="yes",1,IF('Form Responses'!AJ98="cannot decide",0.5,IF('Form Responses'!AJ98="no",0,"")))</f>
        <v/>
      </c>
      <c r="G98" s="3" t="str">
        <f>IF('Form Responses'!AK98="yes",1,IF('Form Responses'!AK98="cannot decide",0.5,IF('Form Responses'!AK98="no",0,"")))</f>
        <v/>
      </c>
      <c r="H98" s="3" t="str">
        <f>IF('Form Responses'!AL98="yes",1,IF('Form Responses'!AL98="cannot decide",0.5,IF('Form Responses'!AL98="no",0,"")))</f>
        <v/>
      </c>
      <c r="I98" s="3" t="str">
        <f>IF('Form Responses'!AM98="yes",1,IF('Form Responses'!AM98="cannot decide",0.5,IF('Form Responses'!AM98="no",0,"")))</f>
        <v/>
      </c>
      <c r="J98" s="3" t="str">
        <f>IF('Form Responses'!AN98="yes",1,IF('Form Responses'!AN98="cannot decide",0.5,IF('Form Responses'!AN98="no",0,"")))</f>
        <v/>
      </c>
      <c r="K98" s="3" t="str">
        <f>IF('Form Responses'!AO98="yes",1,IF('Form Responses'!AO98="cannot decide",0.5,IF('Form Responses'!AO98="no",0,"")))</f>
        <v/>
      </c>
      <c r="L98" s="3" t="str">
        <f>IF('Form Responses'!AP98="yes",1,IF('Form Responses'!AP98="cannot decide",0.5,IF('Form Responses'!AP98="no",0,"")))</f>
        <v/>
      </c>
      <c r="M98" s="3" t="str">
        <f>IF('Form Responses'!AQ98="yes",1,IF('Form Responses'!AQ98="cannot decide",0.5,IF('Form Responses'!AQ98="no",0,"")))</f>
        <v/>
      </c>
      <c r="N98" s="3" t="str">
        <f>IF('Form Responses'!AR98="yes",1,IF('Form Responses'!AR98="cannot decide",0.5,IF('Form Responses'!AR98="no",0,"")))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Responses'!AI99="yes",1,IF('Form Responses'!AI99="cannot decide",0.5,IF('Form Responses'!AI99="no",0,"")))</f>
        <v/>
      </c>
      <c r="F99" s="3" t="str">
        <f>IF('Form Responses'!AJ99="yes",1,IF('Form Responses'!AJ99="cannot decide",0.5,IF('Form Responses'!AJ99="no",0,"")))</f>
        <v/>
      </c>
      <c r="G99" s="3" t="str">
        <f>IF('Form Responses'!AK99="yes",1,IF('Form Responses'!AK99="cannot decide",0.5,IF('Form Responses'!AK99="no",0,"")))</f>
        <v/>
      </c>
      <c r="H99" s="3" t="str">
        <f>IF('Form Responses'!AL99="yes",1,IF('Form Responses'!AL99="cannot decide",0.5,IF('Form Responses'!AL99="no",0,"")))</f>
        <v/>
      </c>
      <c r="I99" s="3" t="str">
        <f>IF('Form Responses'!AM99="yes",1,IF('Form Responses'!AM99="cannot decide",0.5,IF('Form Responses'!AM99="no",0,"")))</f>
        <v/>
      </c>
      <c r="J99" s="3" t="str">
        <f>IF('Form Responses'!AN99="yes",1,IF('Form Responses'!AN99="cannot decide",0.5,IF('Form Responses'!AN99="no",0,"")))</f>
        <v/>
      </c>
      <c r="K99" s="3" t="str">
        <f>IF('Form Responses'!AO99="yes",1,IF('Form Responses'!AO99="cannot decide",0.5,IF('Form Responses'!AO99="no",0,"")))</f>
        <v/>
      </c>
      <c r="L99" s="3" t="str">
        <f>IF('Form Responses'!AP99="yes",1,IF('Form Responses'!AP99="cannot decide",0.5,IF('Form Responses'!AP99="no",0,"")))</f>
        <v/>
      </c>
      <c r="M99" s="3" t="str">
        <f>IF('Form Responses'!AQ99="yes",1,IF('Form Responses'!AQ99="cannot decide",0.5,IF('Form Responses'!AQ99="no",0,"")))</f>
        <v/>
      </c>
      <c r="N99" s="3" t="str">
        <f>IF('Form Responses'!AR99="yes",1,IF('Form Responses'!AR99="cannot decide",0.5,IF('Form Responses'!AR99="no",0,"")))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Responses'!AI100="yes",1,IF('Form Responses'!AI100="cannot decide",0.5,IF('Form Responses'!AI100="no",0,"")))</f>
        <v/>
      </c>
      <c r="F100" s="3" t="str">
        <f>IF('Form Responses'!AJ100="yes",1,IF('Form Responses'!AJ100="cannot decide",0.5,IF('Form Responses'!AJ100="no",0,"")))</f>
        <v/>
      </c>
      <c r="G100" s="3" t="str">
        <f>IF('Form Responses'!AK100="yes",1,IF('Form Responses'!AK100="cannot decide",0.5,IF('Form Responses'!AK100="no",0,"")))</f>
        <v/>
      </c>
      <c r="H100" s="3" t="str">
        <f>IF('Form Responses'!AL100="yes",1,IF('Form Responses'!AL100="cannot decide",0.5,IF('Form Responses'!AL100="no",0,"")))</f>
        <v/>
      </c>
      <c r="I100" s="3" t="str">
        <f>IF('Form Responses'!AM100="yes",1,IF('Form Responses'!AM100="cannot decide",0.5,IF('Form Responses'!AM100="no",0,"")))</f>
        <v/>
      </c>
      <c r="J100" s="3" t="str">
        <f>IF('Form Responses'!AN100="yes",1,IF('Form Responses'!AN100="cannot decide",0.5,IF('Form Responses'!AN100="no",0,"")))</f>
        <v/>
      </c>
      <c r="K100" s="3" t="str">
        <f>IF('Form Responses'!AO100="yes",1,IF('Form Responses'!AO100="cannot decide",0.5,IF('Form Responses'!AO100="no",0,"")))</f>
        <v/>
      </c>
      <c r="L100" s="3" t="str">
        <f>IF('Form Responses'!AP100="yes",1,IF('Form Responses'!AP100="cannot decide",0.5,IF('Form Responses'!AP100="no",0,"")))</f>
        <v/>
      </c>
      <c r="M100" s="3" t="str">
        <f>IF('Form Responses'!AQ100="yes",1,IF('Form Responses'!AQ100="cannot decide",0.5,IF('Form Responses'!AQ100="no",0,"")))</f>
        <v/>
      </c>
      <c r="N100" s="3" t="str">
        <f>IF('Form Responses'!AR100="yes",1,IF('Form Responses'!AR100="cannot decide",0.5,IF('Form Responses'!AR100="no",0,"")))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Responses'!AI101="yes",1,IF('Form Responses'!AI101="cannot decide",0.5,IF('Form Responses'!AI101="no",0,"")))</f>
        <v/>
      </c>
      <c r="F101" s="3" t="str">
        <f>IF('Form Responses'!AJ101="yes",1,IF('Form Responses'!AJ101="cannot decide",0.5,IF('Form Responses'!AJ101="no",0,"")))</f>
        <v/>
      </c>
      <c r="G101" s="3" t="str">
        <f>IF('Form Responses'!AK101="yes",1,IF('Form Responses'!AK101="cannot decide",0.5,IF('Form Responses'!AK101="no",0,"")))</f>
        <v/>
      </c>
      <c r="H101" s="3" t="str">
        <f>IF('Form Responses'!AL101="yes",1,IF('Form Responses'!AL101="cannot decide",0.5,IF('Form Responses'!AL101="no",0,"")))</f>
        <v/>
      </c>
      <c r="I101" s="3" t="str">
        <f>IF('Form Responses'!AM101="yes",1,IF('Form Responses'!AM101="cannot decide",0.5,IF('Form Responses'!AM101="no",0,"")))</f>
        <v/>
      </c>
      <c r="J101" s="3" t="str">
        <f>IF('Form Responses'!AN101="yes",1,IF('Form Responses'!AN101="cannot decide",0.5,IF('Form Responses'!AN101="no",0,"")))</f>
        <v/>
      </c>
      <c r="K101" s="3" t="str">
        <f>IF('Form Responses'!AO101="yes",1,IF('Form Responses'!AO101="cannot decide",0.5,IF('Form Responses'!AO101="no",0,"")))</f>
        <v/>
      </c>
      <c r="L101" s="3" t="str">
        <f>IF('Form Responses'!AP101="yes",1,IF('Form Responses'!AP101="cannot decide",0.5,IF('Form Responses'!AP101="no",0,"")))</f>
        <v/>
      </c>
      <c r="M101" s="3" t="str">
        <f>IF('Form Responses'!AQ101="yes",1,IF('Form Responses'!AQ101="cannot decide",0.5,IF('Form Responses'!AQ101="no",0,"")))</f>
        <v/>
      </c>
      <c r="N101" s="3" t="str">
        <f>IF('Form Responses'!AR101="yes",1,IF('Form Responses'!AR101="cannot decide",0.5,IF('Form Responses'!AR101="no",0,"")))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Responses'!AI102="yes",1,IF('Form Responses'!AI102="cannot decide",0.5,IF('Form Responses'!AI102="no",0,"")))</f>
        <v/>
      </c>
      <c r="F102" s="3" t="str">
        <f>IF('Form Responses'!AJ102="yes",1,IF('Form Responses'!AJ102="cannot decide",0.5,IF('Form Responses'!AJ102="no",0,"")))</f>
        <v/>
      </c>
      <c r="G102" s="3" t="str">
        <f>IF('Form Responses'!AK102="yes",1,IF('Form Responses'!AK102="cannot decide",0.5,IF('Form Responses'!AK102="no",0,"")))</f>
        <v/>
      </c>
      <c r="H102" s="3" t="str">
        <f>IF('Form Responses'!AL102="yes",1,IF('Form Responses'!AL102="cannot decide",0.5,IF('Form Responses'!AL102="no",0,"")))</f>
        <v/>
      </c>
      <c r="I102" s="3" t="str">
        <f>IF('Form Responses'!AM102="yes",1,IF('Form Responses'!AM102="cannot decide",0.5,IF('Form Responses'!AM102="no",0,"")))</f>
        <v/>
      </c>
      <c r="J102" s="3" t="str">
        <f>IF('Form Responses'!AN102="yes",1,IF('Form Responses'!AN102="cannot decide",0.5,IF('Form Responses'!AN102="no",0,"")))</f>
        <v/>
      </c>
      <c r="K102" s="3" t="str">
        <f>IF('Form Responses'!AO102="yes",1,IF('Form Responses'!AO102="cannot decide",0.5,IF('Form Responses'!AO102="no",0,"")))</f>
        <v/>
      </c>
      <c r="L102" s="3" t="str">
        <f>IF('Form Responses'!AP102="yes",1,IF('Form Responses'!AP102="cannot decide",0.5,IF('Form Responses'!AP102="no",0,"")))</f>
        <v/>
      </c>
      <c r="M102" s="3" t="str">
        <f>IF('Form Responses'!AQ102="yes",1,IF('Form Responses'!AQ102="cannot decide",0.5,IF('Form Responses'!AQ102="no",0,"")))</f>
        <v/>
      </c>
      <c r="N102" s="3" t="str">
        <f>IF('Form Responses'!AR102="yes",1,IF('Form Responses'!AR102="cannot decide",0.5,IF('Form Responses'!AR102="no",0,"")))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Responses'!AI103="yes",1,IF('Form Responses'!AI103="cannot decide",0.5,IF('Form Responses'!AI103="no",0,"")))</f>
        <v/>
      </c>
      <c r="F103" s="3" t="str">
        <f>IF('Form Responses'!AJ103="yes",1,IF('Form Responses'!AJ103="cannot decide",0.5,IF('Form Responses'!AJ103="no",0,"")))</f>
        <v/>
      </c>
      <c r="G103" s="3" t="str">
        <f>IF('Form Responses'!AK103="yes",1,IF('Form Responses'!AK103="cannot decide",0.5,IF('Form Responses'!AK103="no",0,"")))</f>
        <v/>
      </c>
      <c r="H103" s="3" t="str">
        <f>IF('Form Responses'!AL103="yes",1,IF('Form Responses'!AL103="cannot decide",0.5,IF('Form Responses'!AL103="no",0,"")))</f>
        <v/>
      </c>
      <c r="I103" s="3" t="str">
        <f>IF('Form Responses'!AM103="yes",1,IF('Form Responses'!AM103="cannot decide",0.5,IF('Form Responses'!AM103="no",0,"")))</f>
        <v/>
      </c>
      <c r="J103" s="3" t="str">
        <f>IF('Form Responses'!AN103="yes",1,IF('Form Responses'!AN103="cannot decide",0.5,IF('Form Responses'!AN103="no",0,"")))</f>
        <v/>
      </c>
      <c r="K103" s="3" t="str">
        <f>IF('Form Responses'!AO103="yes",1,IF('Form Responses'!AO103="cannot decide",0.5,IF('Form Responses'!AO103="no",0,"")))</f>
        <v/>
      </c>
      <c r="L103" s="3" t="str">
        <f>IF('Form Responses'!AP103="yes",1,IF('Form Responses'!AP103="cannot decide",0.5,IF('Form Responses'!AP103="no",0,"")))</f>
        <v/>
      </c>
      <c r="M103" s="3" t="str">
        <f>IF('Form Responses'!AQ103="yes",1,IF('Form Responses'!AQ103="cannot decide",0.5,IF('Form Responses'!AQ103="no",0,"")))</f>
        <v/>
      </c>
      <c r="N103" s="3" t="str">
        <f>IF('Form Responses'!AR103="yes",1,IF('Form Responses'!AR103="cannot decide",0.5,IF('Form Responses'!AR103="no",0,"")))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Responses'!AI104="yes",1,IF('Form Responses'!AI104="cannot decide",0.5,IF('Form Responses'!AI104="no",0,"")))</f>
        <v/>
      </c>
      <c r="F104" s="3" t="str">
        <f>IF('Form Responses'!AJ104="yes",1,IF('Form Responses'!AJ104="cannot decide",0.5,IF('Form Responses'!AJ104="no",0,"")))</f>
        <v/>
      </c>
      <c r="G104" s="3" t="str">
        <f>IF('Form Responses'!AK104="yes",1,IF('Form Responses'!AK104="cannot decide",0.5,IF('Form Responses'!AK104="no",0,"")))</f>
        <v/>
      </c>
      <c r="H104" s="3" t="str">
        <f>IF('Form Responses'!AL104="yes",1,IF('Form Responses'!AL104="cannot decide",0.5,IF('Form Responses'!AL104="no",0,"")))</f>
        <v/>
      </c>
      <c r="I104" s="3" t="str">
        <f>IF('Form Responses'!AM104="yes",1,IF('Form Responses'!AM104="cannot decide",0.5,IF('Form Responses'!AM104="no",0,"")))</f>
        <v/>
      </c>
      <c r="J104" s="3" t="str">
        <f>IF('Form Responses'!AN104="yes",1,IF('Form Responses'!AN104="cannot decide",0.5,IF('Form Responses'!AN104="no",0,"")))</f>
        <v/>
      </c>
      <c r="K104" s="3" t="str">
        <f>IF('Form Responses'!AO104="yes",1,IF('Form Responses'!AO104="cannot decide",0.5,IF('Form Responses'!AO104="no",0,"")))</f>
        <v/>
      </c>
      <c r="L104" s="3" t="str">
        <f>IF('Form Responses'!AP104="yes",1,IF('Form Responses'!AP104="cannot decide",0.5,IF('Form Responses'!AP104="no",0,"")))</f>
        <v/>
      </c>
      <c r="M104" s="3" t="str">
        <f>IF('Form Responses'!AQ104="yes",1,IF('Form Responses'!AQ104="cannot decide",0.5,IF('Form Responses'!AQ104="no",0,"")))</f>
        <v/>
      </c>
      <c r="N104" s="3" t="str">
        <f>IF('Form Responses'!AR104="yes",1,IF('Form Responses'!AR104="cannot decide",0.5,IF('Form Responses'!AR104="no",0,"")))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Responses'!AI105="yes",1,IF('Form Responses'!AI105="cannot decide",0.5,IF('Form Responses'!AI105="no",0,"")))</f>
        <v/>
      </c>
      <c r="F105" s="3" t="str">
        <f>IF('Form Responses'!AJ105="yes",1,IF('Form Responses'!AJ105="cannot decide",0.5,IF('Form Responses'!AJ105="no",0,"")))</f>
        <v/>
      </c>
      <c r="G105" s="3" t="str">
        <f>IF('Form Responses'!AK105="yes",1,IF('Form Responses'!AK105="cannot decide",0.5,IF('Form Responses'!AK105="no",0,"")))</f>
        <v/>
      </c>
      <c r="H105" s="3" t="str">
        <f>IF('Form Responses'!AL105="yes",1,IF('Form Responses'!AL105="cannot decide",0.5,IF('Form Responses'!AL105="no",0,"")))</f>
        <v/>
      </c>
      <c r="I105" s="3" t="str">
        <f>IF('Form Responses'!AM105="yes",1,IF('Form Responses'!AM105="cannot decide",0.5,IF('Form Responses'!AM105="no",0,"")))</f>
        <v/>
      </c>
      <c r="J105" s="3" t="str">
        <f>IF('Form Responses'!AN105="yes",1,IF('Form Responses'!AN105="cannot decide",0.5,IF('Form Responses'!AN105="no",0,"")))</f>
        <v/>
      </c>
      <c r="K105" s="3" t="str">
        <f>IF('Form Responses'!AO105="yes",1,IF('Form Responses'!AO105="cannot decide",0.5,IF('Form Responses'!AO105="no",0,"")))</f>
        <v/>
      </c>
      <c r="L105" s="3" t="str">
        <f>IF('Form Responses'!AP105="yes",1,IF('Form Responses'!AP105="cannot decide",0.5,IF('Form Responses'!AP105="no",0,"")))</f>
        <v/>
      </c>
      <c r="M105" s="3" t="str">
        <f>IF('Form Responses'!AQ105="yes",1,IF('Form Responses'!AQ105="cannot decide",0.5,IF('Form Responses'!AQ105="no",0,"")))</f>
        <v/>
      </c>
      <c r="N105" s="3" t="str">
        <f>IF('Form Responses'!AR105="yes",1,IF('Form Responses'!AR105="cannot decide",0.5,IF('Form Responses'!AR105="no",0,"")))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Responses'!AI106="yes",1,IF('Form Responses'!AI106="cannot decide",0.5,IF('Form Responses'!AI106="no",0,"")))</f>
        <v/>
      </c>
      <c r="F106" s="3" t="str">
        <f>IF('Form Responses'!AJ106="yes",1,IF('Form Responses'!AJ106="cannot decide",0.5,IF('Form Responses'!AJ106="no",0,"")))</f>
        <v/>
      </c>
      <c r="G106" s="3" t="str">
        <f>IF('Form Responses'!AK106="yes",1,IF('Form Responses'!AK106="cannot decide",0.5,IF('Form Responses'!AK106="no",0,"")))</f>
        <v/>
      </c>
      <c r="H106" s="3" t="str">
        <f>IF('Form Responses'!AL106="yes",1,IF('Form Responses'!AL106="cannot decide",0.5,IF('Form Responses'!AL106="no",0,"")))</f>
        <v/>
      </c>
      <c r="I106" s="3" t="str">
        <f>IF('Form Responses'!AM106="yes",1,IF('Form Responses'!AM106="cannot decide",0.5,IF('Form Responses'!AM106="no",0,"")))</f>
        <v/>
      </c>
      <c r="J106" s="3" t="str">
        <f>IF('Form Responses'!AN106="yes",1,IF('Form Responses'!AN106="cannot decide",0.5,IF('Form Responses'!AN106="no",0,"")))</f>
        <v/>
      </c>
      <c r="K106" s="3" t="str">
        <f>IF('Form Responses'!AO106="yes",1,IF('Form Responses'!AO106="cannot decide",0.5,IF('Form Responses'!AO106="no",0,"")))</f>
        <v/>
      </c>
      <c r="L106" s="3" t="str">
        <f>IF('Form Responses'!AP106="yes",1,IF('Form Responses'!AP106="cannot decide",0.5,IF('Form Responses'!AP106="no",0,"")))</f>
        <v/>
      </c>
      <c r="M106" s="3" t="str">
        <f>IF('Form Responses'!AQ106="yes",1,IF('Form Responses'!AQ106="cannot decide",0.5,IF('Form Responses'!AQ106="no",0,"")))</f>
        <v/>
      </c>
      <c r="N106" s="3" t="str">
        <f>IF('Form Responses'!AR106="yes",1,IF('Form Responses'!AR106="cannot decide",0.5,IF('Form Responses'!AR106="no",0,"")))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Responses'!AI107="yes",1,IF('Form Responses'!AI107="cannot decide",0.5,IF('Form Responses'!AI107="no",0,"")))</f>
        <v/>
      </c>
      <c r="F107" s="3" t="str">
        <f>IF('Form Responses'!AJ107="yes",1,IF('Form Responses'!AJ107="cannot decide",0.5,IF('Form Responses'!AJ107="no",0,"")))</f>
        <v/>
      </c>
      <c r="G107" s="3" t="str">
        <f>IF('Form Responses'!AK107="yes",1,IF('Form Responses'!AK107="cannot decide",0.5,IF('Form Responses'!AK107="no",0,"")))</f>
        <v/>
      </c>
      <c r="H107" s="3" t="str">
        <f>IF('Form Responses'!AL107="yes",1,IF('Form Responses'!AL107="cannot decide",0.5,IF('Form Responses'!AL107="no",0,"")))</f>
        <v/>
      </c>
      <c r="I107" s="3" t="str">
        <f>IF('Form Responses'!AM107="yes",1,IF('Form Responses'!AM107="cannot decide",0.5,IF('Form Responses'!AM107="no",0,"")))</f>
        <v/>
      </c>
      <c r="J107" s="3" t="str">
        <f>IF('Form Responses'!AN107="yes",1,IF('Form Responses'!AN107="cannot decide",0.5,IF('Form Responses'!AN107="no",0,"")))</f>
        <v/>
      </c>
      <c r="K107" s="3" t="str">
        <f>IF('Form Responses'!AO107="yes",1,IF('Form Responses'!AO107="cannot decide",0.5,IF('Form Responses'!AO107="no",0,"")))</f>
        <v/>
      </c>
      <c r="L107" s="3" t="str">
        <f>IF('Form Responses'!AP107="yes",1,IF('Form Responses'!AP107="cannot decide",0.5,IF('Form Responses'!AP107="no",0,"")))</f>
        <v/>
      </c>
      <c r="M107" s="3" t="str">
        <f>IF('Form Responses'!AQ107="yes",1,IF('Form Responses'!AQ107="cannot decide",0.5,IF('Form Responses'!AQ107="no",0,"")))</f>
        <v/>
      </c>
      <c r="N107" s="3" t="str">
        <f>IF('Form Responses'!AR107="yes",1,IF('Form Responses'!AR107="cannot decide",0.5,IF('Form Responses'!AR107="no",0,"")))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Responses'!AI108="yes",1,IF('Form Responses'!AI108="cannot decide",0.5,IF('Form Responses'!AI108="no",0,"")))</f>
        <v/>
      </c>
      <c r="F108" s="3" t="str">
        <f>IF('Form Responses'!AJ108="yes",1,IF('Form Responses'!AJ108="cannot decide",0.5,IF('Form Responses'!AJ108="no",0,"")))</f>
        <v/>
      </c>
      <c r="G108" s="3" t="str">
        <f>IF('Form Responses'!AK108="yes",1,IF('Form Responses'!AK108="cannot decide",0.5,IF('Form Responses'!AK108="no",0,"")))</f>
        <v/>
      </c>
      <c r="H108" s="3" t="str">
        <f>IF('Form Responses'!AL108="yes",1,IF('Form Responses'!AL108="cannot decide",0.5,IF('Form Responses'!AL108="no",0,"")))</f>
        <v/>
      </c>
      <c r="I108" s="3" t="str">
        <f>IF('Form Responses'!AM108="yes",1,IF('Form Responses'!AM108="cannot decide",0.5,IF('Form Responses'!AM108="no",0,"")))</f>
        <v/>
      </c>
      <c r="J108" s="3" t="str">
        <f>IF('Form Responses'!AN108="yes",1,IF('Form Responses'!AN108="cannot decide",0.5,IF('Form Responses'!AN108="no",0,"")))</f>
        <v/>
      </c>
      <c r="K108" s="3" t="str">
        <f>IF('Form Responses'!AO108="yes",1,IF('Form Responses'!AO108="cannot decide",0.5,IF('Form Responses'!AO108="no",0,"")))</f>
        <v/>
      </c>
      <c r="L108" s="3" t="str">
        <f>IF('Form Responses'!AP108="yes",1,IF('Form Responses'!AP108="cannot decide",0.5,IF('Form Responses'!AP108="no",0,"")))</f>
        <v/>
      </c>
      <c r="M108" s="3" t="str">
        <f>IF('Form Responses'!AQ108="yes",1,IF('Form Responses'!AQ108="cannot decide",0.5,IF('Form Responses'!AQ108="no",0,"")))</f>
        <v/>
      </c>
      <c r="N108" s="3" t="str">
        <f>IF('Form Responses'!AR108="yes",1,IF('Form Responses'!AR108="cannot decide",0.5,IF('Form Responses'!AR108="no",0,"")))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Responses'!AI109="yes",1,IF('Form Responses'!AI109="cannot decide",0.5,IF('Form Responses'!AI109="no",0,"")))</f>
        <v/>
      </c>
      <c r="F109" s="3" t="str">
        <f>IF('Form Responses'!AJ109="yes",1,IF('Form Responses'!AJ109="cannot decide",0.5,IF('Form Responses'!AJ109="no",0,"")))</f>
        <v/>
      </c>
      <c r="G109" s="3" t="str">
        <f>IF('Form Responses'!AK109="yes",1,IF('Form Responses'!AK109="cannot decide",0.5,IF('Form Responses'!AK109="no",0,"")))</f>
        <v/>
      </c>
      <c r="H109" s="3" t="str">
        <f>IF('Form Responses'!AL109="yes",1,IF('Form Responses'!AL109="cannot decide",0.5,IF('Form Responses'!AL109="no",0,"")))</f>
        <v/>
      </c>
      <c r="I109" s="3" t="str">
        <f>IF('Form Responses'!AM109="yes",1,IF('Form Responses'!AM109="cannot decide",0.5,IF('Form Responses'!AM109="no",0,"")))</f>
        <v/>
      </c>
      <c r="J109" s="3" t="str">
        <f>IF('Form Responses'!AN109="yes",1,IF('Form Responses'!AN109="cannot decide",0.5,IF('Form Responses'!AN109="no",0,"")))</f>
        <v/>
      </c>
      <c r="K109" s="3" t="str">
        <f>IF('Form Responses'!AO109="yes",1,IF('Form Responses'!AO109="cannot decide",0.5,IF('Form Responses'!AO109="no",0,"")))</f>
        <v/>
      </c>
      <c r="L109" s="3" t="str">
        <f>IF('Form Responses'!AP109="yes",1,IF('Form Responses'!AP109="cannot decide",0.5,IF('Form Responses'!AP109="no",0,"")))</f>
        <v/>
      </c>
      <c r="M109" s="3" t="str">
        <f>IF('Form Responses'!AQ109="yes",1,IF('Form Responses'!AQ109="cannot decide",0.5,IF('Form Responses'!AQ109="no",0,"")))</f>
        <v/>
      </c>
      <c r="N109" s="3" t="str">
        <f>IF('Form Responses'!AR109="yes",1,IF('Form Responses'!AR109="cannot decide",0.5,IF('Form Responses'!AR109="no",0,"")))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Responses'!AI110="yes",1,IF('Form Responses'!AI110="cannot decide",0.5,IF('Form Responses'!AI110="no",0,"")))</f>
        <v/>
      </c>
      <c r="F110" s="3" t="str">
        <f>IF('Form Responses'!AJ110="yes",1,IF('Form Responses'!AJ110="cannot decide",0.5,IF('Form Responses'!AJ110="no",0,"")))</f>
        <v/>
      </c>
      <c r="G110" s="3" t="str">
        <f>IF('Form Responses'!AK110="yes",1,IF('Form Responses'!AK110="cannot decide",0.5,IF('Form Responses'!AK110="no",0,"")))</f>
        <v/>
      </c>
      <c r="H110" s="3" t="str">
        <f>IF('Form Responses'!AL110="yes",1,IF('Form Responses'!AL110="cannot decide",0.5,IF('Form Responses'!AL110="no",0,"")))</f>
        <v/>
      </c>
      <c r="I110" s="3" t="str">
        <f>IF('Form Responses'!AM110="yes",1,IF('Form Responses'!AM110="cannot decide",0.5,IF('Form Responses'!AM110="no",0,"")))</f>
        <v/>
      </c>
      <c r="J110" s="3" t="str">
        <f>IF('Form Responses'!AN110="yes",1,IF('Form Responses'!AN110="cannot decide",0.5,IF('Form Responses'!AN110="no",0,"")))</f>
        <v/>
      </c>
      <c r="K110" s="3" t="str">
        <f>IF('Form Responses'!AO110="yes",1,IF('Form Responses'!AO110="cannot decide",0.5,IF('Form Responses'!AO110="no",0,"")))</f>
        <v/>
      </c>
      <c r="L110" s="3" t="str">
        <f>IF('Form Responses'!AP110="yes",1,IF('Form Responses'!AP110="cannot decide",0.5,IF('Form Responses'!AP110="no",0,"")))</f>
        <v/>
      </c>
      <c r="M110" s="3" t="str">
        <f>IF('Form Responses'!AQ110="yes",1,IF('Form Responses'!AQ110="cannot decide",0.5,IF('Form Responses'!AQ110="no",0,"")))</f>
        <v/>
      </c>
      <c r="N110" s="3" t="str">
        <f>IF('Form Responses'!AR110="yes",1,IF('Form Responses'!AR110="cannot decide",0.5,IF('Form Responses'!AR110="no",0,"")))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Responses'!AI111="yes",1,IF('Form Responses'!AI111="cannot decide",0.5,IF('Form Responses'!AI111="no",0,"")))</f>
        <v/>
      </c>
      <c r="F111" s="3" t="str">
        <f>IF('Form Responses'!AJ111="yes",1,IF('Form Responses'!AJ111="cannot decide",0.5,IF('Form Responses'!AJ111="no",0,"")))</f>
        <v/>
      </c>
      <c r="G111" s="3" t="str">
        <f>IF('Form Responses'!AK111="yes",1,IF('Form Responses'!AK111="cannot decide",0.5,IF('Form Responses'!AK111="no",0,"")))</f>
        <v/>
      </c>
      <c r="H111" s="3" t="str">
        <f>IF('Form Responses'!AL111="yes",1,IF('Form Responses'!AL111="cannot decide",0.5,IF('Form Responses'!AL111="no",0,"")))</f>
        <v/>
      </c>
      <c r="I111" s="3" t="str">
        <f>IF('Form Responses'!AM111="yes",1,IF('Form Responses'!AM111="cannot decide",0.5,IF('Form Responses'!AM111="no",0,"")))</f>
        <v/>
      </c>
      <c r="J111" s="3" t="str">
        <f>IF('Form Responses'!AN111="yes",1,IF('Form Responses'!AN111="cannot decide",0.5,IF('Form Responses'!AN111="no",0,"")))</f>
        <v/>
      </c>
      <c r="K111" s="3" t="str">
        <f>IF('Form Responses'!AO111="yes",1,IF('Form Responses'!AO111="cannot decide",0.5,IF('Form Responses'!AO111="no",0,"")))</f>
        <v/>
      </c>
      <c r="L111" s="3" t="str">
        <f>IF('Form Responses'!AP111="yes",1,IF('Form Responses'!AP111="cannot decide",0.5,IF('Form Responses'!AP111="no",0,"")))</f>
        <v/>
      </c>
      <c r="M111" s="3" t="str">
        <f>IF('Form Responses'!AQ111="yes",1,IF('Form Responses'!AQ111="cannot decide",0.5,IF('Form Responses'!AQ111="no",0,"")))</f>
        <v/>
      </c>
      <c r="N111" s="3" t="str">
        <f>IF('Form Responses'!AR111="yes",1,IF('Form Responses'!AR111="cannot decide",0.5,IF('Form Responses'!AR111="no",0,"")))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Responses'!AI112="yes",1,IF('Form Responses'!AI112="cannot decide",0.5,IF('Form Responses'!AI112="no",0,"")))</f>
        <v/>
      </c>
      <c r="F112" s="3" t="str">
        <f>IF('Form Responses'!AJ112="yes",1,IF('Form Responses'!AJ112="cannot decide",0.5,IF('Form Responses'!AJ112="no",0,"")))</f>
        <v/>
      </c>
      <c r="G112" s="3" t="str">
        <f>IF('Form Responses'!AK112="yes",1,IF('Form Responses'!AK112="cannot decide",0.5,IF('Form Responses'!AK112="no",0,"")))</f>
        <v/>
      </c>
      <c r="H112" s="3" t="str">
        <f>IF('Form Responses'!AL112="yes",1,IF('Form Responses'!AL112="cannot decide",0.5,IF('Form Responses'!AL112="no",0,"")))</f>
        <v/>
      </c>
      <c r="I112" s="3" t="str">
        <f>IF('Form Responses'!AM112="yes",1,IF('Form Responses'!AM112="cannot decide",0.5,IF('Form Responses'!AM112="no",0,"")))</f>
        <v/>
      </c>
      <c r="J112" s="3" t="str">
        <f>IF('Form Responses'!AN112="yes",1,IF('Form Responses'!AN112="cannot decide",0.5,IF('Form Responses'!AN112="no",0,"")))</f>
        <v/>
      </c>
      <c r="K112" s="3" t="str">
        <f>IF('Form Responses'!AO112="yes",1,IF('Form Responses'!AO112="cannot decide",0.5,IF('Form Responses'!AO112="no",0,"")))</f>
        <v/>
      </c>
      <c r="L112" s="3" t="str">
        <f>IF('Form Responses'!AP112="yes",1,IF('Form Responses'!AP112="cannot decide",0.5,IF('Form Responses'!AP112="no",0,"")))</f>
        <v/>
      </c>
      <c r="M112" s="3" t="str">
        <f>IF('Form Responses'!AQ112="yes",1,IF('Form Responses'!AQ112="cannot decide",0.5,IF('Form Responses'!AQ112="no",0,"")))</f>
        <v/>
      </c>
      <c r="N112" s="3" t="str">
        <f>IF('Form Responses'!AR112="yes",1,IF('Form Responses'!AR112="cannot decide",0.5,IF('Form Responses'!AR112="no",0,"")))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Responses'!AI113="yes",1,IF('Form Responses'!AI113="cannot decide",0.5,IF('Form Responses'!AI113="no",0,"")))</f>
        <v/>
      </c>
      <c r="F113" s="3" t="str">
        <f>IF('Form Responses'!AJ113="yes",1,IF('Form Responses'!AJ113="cannot decide",0.5,IF('Form Responses'!AJ113="no",0,"")))</f>
        <v/>
      </c>
      <c r="G113" s="3" t="str">
        <f>IF('Form Responses'!AK113="yes",1,IF('Form Responses'!AK113="cannot decide",0.5,IF('Form Responses'!AK113="no",0,"")))</f>
        <v/>
      </c>
      <c r="H113" s="3" t="str">
        <f>IF('Form Responses'!AL113="yes",1,IF('Form Responses'!AL113="cannot decide",0.5,IF('Form Responses'!AL113="no",0,"")))</f>
        <v/>
      </c>
      <c r="I113" s="3" t="str">
        <f>IF('Form Responses'!AM113="yes",1,IF('Form Responses'!AM113="cannot decide",0.5,IF('Form Responses'!AM113="no",0,"")))</f>
        <v/>
      </c>
      <c r="J113" s="3" t="str">
        <f>IF('Form Responses'!AN113="yes",1,IF('Form Responses'!AN113="cannot decide",0.5,IF('Form Responses'!AN113="no",0,"")))</f>
        <v/>
      </c>
      <c r="K113" s="3" t="str">
        <f>IF('Form Responses'!AO113="yes",1,IF('Form Responses'!AO113="cannot decide",0.5,IF('Form Responses'!AO113="no",0,"")))</f>
        <v/>
      </c>
      <c r="L113" s="3" t="str">
        <f>IF('Form Responses'!AP113="yes",1,IF('Form Responses'!AP113="cannot decide",0.5,IF('Form Responses'!AP113="no",0,"")))</f>
        <v/>
      </c>
      <c r="M113" s="3" t="str">
        <f>IF('Form Responses'!AQ113="yes",1,IF('Form Responses'!AQ113="cannot decide",0.5,IF('Form Responses'!AQ113="no",0,"")))</f>
        <v/>
      </c>
      <c r="N113" s="3" t="str">
        <f>IF('Form Responses'!AR113="yes",1,IF('Form Responses'!AR113="cannot decide",0.5,IF('Form Responses'!AR113="no",0,"")))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Responses'!AI114="yes",1,IF('Form Responses'!AI114="cannot decide",0.5,IF('Form Responses'!AI114="no",0,"")))</f>
        <v/>
      </c>
      <c r="F114" s="3" t="str">
        <f>IF('Form Responses'!AJ114="yes",1,IF('Form Responses'!AJ114="cannot decide",0.5,IF('Form Responses'!AJ114="no",0,"")))</f>
        <v/>
      </c>
      <c r="G114" s="3" t="str">
        <f>IF('Form Responses'!AK114="yes",1,IF('Form Responses'!AK114="cannot decide",0.5,IF('Form Responses'!AK114="no",0,"")))</f>
        <v/>
      </c>
      <c r="H114" s="3" t="str">
        <f>IF('Form Responses'!AL114="yes",1,IF('Form Responses'!AL114="cannot decide",0.5,IF('Form Responses'!AL114="no",0,"")))</f>
        <v/>
      </c>
      <c r="I114" s="3" t="str">
        <f>IF('Form Responses'!AM114="yes",1,IF('Form Responses'!AM114="cannot decide",0.5,IF('Form Responses'!AM114="no",0,"")))</f>
        <v/>
      </c>
      <c r="J114" s="3" t="str">
        <f>IF('Form Responses'!AN114="yes",1,IF('Form Responses'!AN114="cannot decide",0.5,IF('Form Responses'!AN114="no",0,"")))</f>
        <v/>
      </c>
      <c r="K114" s="3" t="str">
        <f>IF('Form Responses'!AO114="yes",1,IF('Form Responses'!AO114="cannot decide",0.5,IF('Form Responses'!AO114="no",0,"")))</f>
        <v/>
      </c>
      <c r="L114" s="3" t="str">
        <f>IF('Form Responses'!AP114="yes",1,IF('Form Responses'!AP114="cannot decide",0.5,IF('Form Responses'!AP114="no",0,"")))</f>
        <v/>
      </c>
      <c r="M114" s="3" t="str">
        <f>IF('Form Responses'!AQ114="yes",1,IF('Form Responses'!AQ114="cannot decide",0.5,IF('Form Responses'!AQ114="no",0,"")))</f>
        <v/>
      </c>
      <c r="N114" s="3" t="str">
        <f>IF('Form Responses'!AR114="yes",1,IF('Form Responses'!AR114="cannot decide",0.5,IF('Form Responses'!AR114="no",0,"")))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Responses'!AI115="yes",1,IF('Form Responses'!AI115="cannot decide",0.5,IF('Form Responses'!AI115="no",0,"")))</f>
        <v/>
      </c>
      <c r="F115" s="3" t="str">
        <f>IF('Form Responses'!AJ115="yes",1,IF('Form Responses'!AJ115="cannot decide",0.5,IF('Form Responses'!AJ115="no",0,"")))</f>
        <v/>
      </c>
      <c r="G115" s="3" t="str">
        <f>IF('Form Responses'!AK115="yes",1,IF('Form Responses'!AK115="cannot decide",0.5,IF('Form Responses'!AK115="no",0,"")))</f>
        <v/>
      </c>
      <c r="H115" s="3" t="str">
        <f>IF('Form Responses'!AL115="yes",1,IF('Form Responses'!AL115="cannot decide",0.5,IF('Form Responses'!AL115="no",0,"")))</f>
        <v/>
      </c>
      <c r="I115" s="3" t="str">
        <f>IF('Form Responses'!AM115="yes",1,IF('Form Responses'!AM115="cannot decide",0.5,IF('Form Responses'!AM115="no",0,"")))</f>
        <v/>
      </c>
      <c r="J115" s="3" t="str">
        <f>IF('Form Responses'!AN115="yes",1,IF('Form Responses'!AN115="cannot decide",0.5,IF('Form Responses'!AN115="no",0,"")))</f>
        <v/>
      </c>
      <c r="K115" s="3" t="str">
        <f>IF('Form Responses'!AO115="yes",1,IF('Form Responses'!AO115="cannot decide",0.5,IF('Form Responses'!AO115="no",0,"")))</f>
        <v/>
      </c>
      <c r="L115" s="3" t="str">
        <f>IF('Form Responses'!AP115="yes",1,IF('Form Responses'!AP115="cannot decide",0.5,IF('Form Responses'!AP115="no",0,"")))</f>
        <v/>
      </c>
      <c r="M115" s="3" t="str">
        <f>IF('Form Responses'!AQ115="yes",1,IF('Form Responses'!AQ115="cannot decide",0.5,IF('Form Responses'!AQ115="no",0,"")))</f>
        <v/>
      </c>
      <c r="N115" s="3" t="str">
        <f>IF('Form Responses'!AR115="yes",1,IF('Form Responses'!AR115="cannot decide",0.5,IF('Form Responses'!AR115="no",0,"")))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Responses'!AI116="yes",1,IF('Form Responses'!AI116="cannot decide",0.5,IF('Form Responses'!AI116="no",0,"")))</f>
        <v/>
      </c>
      <c r="F116" s="3" t="str">
        <f>IF('Form Responses'!AJ116="yes",1,IF('Form Responses'!AJ116="cannot decide",0.5,IF('Form Responses'!AJ116="no",0,"")))</f>
        <v/>
      </c>
      <c r="G116" s="3" t="str">
        <f>IF('Form Responses'!AK116="yes",1,IF('Form Responses'!AK116="cannot decide",0.5,IF('Form Responses'!AK116="no",0,"")))</f>
        <v/>
      </c>
      <c r="H116" s="3" t="str">
        <f>IF('Form Responses'!AL116="yes",1,IF('Form Responses'!AL116="cannot decide",0.5,IF('Form Responses'!AL116="no",0,"")))</f>
        <v/>
      </c>
      <c r="I116" s="3" t="str">
        <f>IF('Form Responses'!AM116="yes",1,IF('Form Responses'!AM116="cannot decide",0.5,IF('Form Responses'!AM116="no",0,"")))</f>
        <v/>
      </c>
      <c r="J116" s="3" t="str">
        <f>IF('Form Responses'!AN116="yes",1,IF('Form Responses'!AN116="cannot decide",0.5,IF('Form Responses'!AN116="no",0,"")))</f>
        <v/>
      </c>
      <c r="K116" s="3" t="str">
        <f>IF('Form Responses'!AO116="yes",1,IF('Form Responses'!AO116="cannot decide",0.5,IF('Form Responses'!AO116="no",0,"")))</f>
        <v/>
      </c>
      <c r="L116" s="3" t="str">
        <f>IF('Form Responses'!AP116="yes",1,IF('Form Responses'!AP116="cannot decide",0.5,IF('Form Responses'!AP116="no",0,"")))</f>
        <v/>
      </c>
      <c r="M116" s="3" t="str">
        <f>IF('Form Responses'!AQ116="yes",1,IF('Form Responses'!AQ116="cannot decide",0.5,IF('Form Responses'!AQ116="no",0,"")))</f>
        <v/>
      </c>
      <c r="N116" s="3" t="str">
        <f>IF('Form Responses'!AR116="yes",1,IF('Form Responses'!AR116="cannot decide",0.5,IF('Form Responses'!AR116="no",0,"")))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Responses'!AI117="yes",1,IF('Form Responses'!AI117="cannot decide",0.5,IF('Form Responses'!AI117="no",0,"")))</f>
        <v/>
      </c>
      <c r="F117" s="3" t="str">
        <f>IF('Form Responses'!AJ117="yes",1,IF('Form Responses'!AJ117="cannot decide",0.5,IF('Form Responses'!AJ117="no",0,"")))</f>
        <v/>
      </c>
      <c r="G117" s="3" t="str">
        <f>IF('Form Responses'!AK117="yes",1,IF('Form Responses'!AK117="cannot decide",0.5,IF('Form Responses'!AK117="no",0,"")))</f>
        <v/>
      </c>
      <c r="H117" s="3" t="str">
        <f>IF('Form Responses'!AL117="yes",1,IF('Form Responses'!AL117="cannot decide",0.5,IF('Form Responses'!AL117="no",0,"")))</f>
        <v/>
      </c>
      <c r="I117" s="3" t="str">
        <f>IF('Form Responses'!AM117="yes",1,IF('Form Responses'!AM117="cannot decide",0.5,IF('Form Responses'!AM117="no",0,"")))</f>
        <v/>
      </c>
      <c r="J117" s="3" t="str">
        <f>IF('Form Responses'!AN117="yes",1,IF('Form Responses'!AN117="cannot decide",0.5,IF('Form Responses'!AN117="no",0,"")))</f>
        <v/>
      </c>
      <c r="K117" s="3" t="str">
        <f>IF('Form Responses'!AO117="yes",1,IF('Form Responses'!AO117="cannot decide",0.5,IF('Form Responses'!AO117="no",0,"")))</f>
        <v/>
      </c>
      <c r="L117" s="3" t="str">
        <f>IF('Form Responses'!AP117="yes",1,IF('Form Responses'!AP117="cannot decide",0.5,IF('Form Responses'!AP117="no",0,"")))</f>
        <v/>
      </c>
      <c r="M117" s="3" t="str">
        <f>IF('Form Responses'!AQ117="yes",1,IF('Form Responses'!AQ117="cannot decide",0.5,IF('Form Responses'!AQ117="no",0,"")))</f>
        <v/>
      </c>
      <c r="N117" s="3" t="str">
        <f>IF('Form Responses'!AR117="yes",1,IF('Form Responses'!AR117="cannot decide",0.5,IF('Form Responses'!AR117="no",0,"")))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Responses'!AI118="yes",1,IF('Form Responses'!AI118="cannot decide",0.5,IF('Form Responses'!AI118="no",0,"")))</f>
        <v/>
      </c>
      <c r="F118" s="3" t="str">
        <f>IF('Form Responses'!AJ118="yes",1,IF('Form Responses'!AJ118="cannot decide",0.5,IF('Form Responses'!AJ118="no",0,"")))</f>
        <v/>
      </c>
      <c r="G118" s="3" t="str">
        <f>IF('Form Responses'!AK118="yes",1,IF('Form Responses'!AK118="cannot decide",0.5,IF('Form Responses'!AK118="no",0,"")))</f>
        <v/>
      </c>
      <c r="H118" s="3" t="str">
        <f>IF('Form Responses'!AL118="yes",1,IF('Form Responses'!AL118="cannot decide",0.5,IF('Form Responses'!AL118="no",0,"")))</f>
        <v/>
      </c>
      <c r="I118" s="3" t="str">
        <f>IF('Form Responses'!AM118="yes",1,IF('Form Responses'!AM118="cannot decide",0.5,IF('Form Responses'!AM118="no",0,"")))</f>
        <v/>
      </c>
      <c r="J118" s="3" t="str">
        <f>IF('Form Responses'!AN118="yes",1,IF('Form Responses'!AN118="cannot decide",0.5,IF('Form Responses'!AN118="no",0,"")))</f>
        <v/>
      </c>
      <c r="K118" s="3" t="str">
        <f>IF('Form Responses'!AO118="yes",1,IF('Form Responses'!AO118="cannot decide",0.5,IF('Form Responses'!AO118="no",0,"")))</f>
        <v/>
      </c>
      <c r="L118" s="3" t="str">
        <f>IF('Form Responses'!AP118="yes",1,IF('Form Responses'!AP118="cannot decide",0.5,IF('Form Responses'!AP118="no",0,"")))</f>
        <v/>
      </c>
      <c r="M118" s="3" t="str">
        <f>IF('Form Responses'!AQ118="yes",1,IF('Form Responses'!AQ118="cannot decide",0.5,IF('Form Responses'!AQ118="no",0,"")))</f>
        <v/>
      </c>
      <c r="N118" s="3" t="str">
        <f>IF('Form Responses'!AR118="yes",1,IF('Form Responses'!AR118="cannot decide",0.5,IF('Form Responses'!AR118="no",0,"")))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Responses'!AI119="yes",1,IF('Form Responses'!AI119="cannot decide",0.5,IF('Form Responses'!AI119="no",0,"")))</f>
        <v/>
      </c>
      <c r="F119" s="3" t="str">
        <f>IF('Form Responses'!AJ119="yes",1,IF('Form Responses'!AJ119="cannot decide",0.5,IF('Form Responses'!AJ119="no",0,"")))</f>
        <v/>
      </c>
      <c r="G119" s="3" t="str">
        <f>IF('Form Responses'!AK119="yes",1,IF('Form Responses'!AK119="cannot decide",0.5,IF('Form Responses'!AK119="no",0,"")))</f>
        <v/>
      </c>
      <c r="H119" s="3" t="str">
        <f>IF('Form Responses'!AL119="yes",1,IF('Form Responses'!AL119="cannot decide",0.5,IF('Form Responses'!AL119="no",0,"")))</f>
        <v/>
      </c>
      <c r="I119" s="3" t="str">
        <f>IF('Form Responses'!AM119="yes",1,IF('Form Responses'!AM119="cannot decide",0.5,IF('Form Responses'!AM119="no",0,"")))</f>
        <v/>
      </c>
      <c r="J119" s="3" t="str">
        <f>IF('Form Responses'!AN119="yes",1,IF('Form Responses'!AN119="cannot decide",0.5,IF('Form Responses'!AN119="no",0,"")))</f>
        <v/>
      </c>
      <c r="K119" s="3" t="str">
        <f>IF('Form Responses'!AO119="yes",1,IF('Form Responses'!AO119="cannot decide",0.5,IF('Form Responses'!AO119="no",0,"")))</f>
        <v/>
      </c>
      <c r="L119" s="3" t="str">
        <f>IF('Form Responses'!AP119="yes",1,IF('Form Responses'!AP119="cannot decide",0.5,IF('Form Responses'!AP119="no",0,"")))</f>
        <v/>
      </c>
      <c r="M119" s="3" t="str">
        <f>IF('Form Responses'!AQ119="yes",1,IF('Form Responses'!AQ119="cannot decide",0.5,IF('Form Responses'!AQ119="no",0,"")))</f>
        <v/>
      </c>
      <c r="N119" s="3" t="str">
        <f>IF('Form Responses'!AR119="yes",1,IF('Form Responses'!AR119="cannot decide",0.5,IF('Form Responses'!AR119="no",0,"")))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Responses'!AI120="yes",1,IF('Form Responses'!AI120="cannot decide",0.5,IF('Form Responses'!AI120="no",0,"")))</f>
        <v/>
      </c>
      <c r="F120" s="3" t="str">
        <f>IF('Form Responses'!AJ120="yes",1,IF('Form Responses'!AJ120="cannot decide",0.5,IF('Form Responses'!AJ120="no",0,"")))</f>
        <v/>
      </c>
      <c r="G120" s="3" t="str">
        <f>IF('Form Responses'!AK120="yes",1,IF('Form Responses'!AK120="cannot decide",0.5,IF('Form Responses'!AK120="no",0,"")))</f>
        <v/>
      </c>
      <c r="H120" s="3" t="str">
        <f>IF('Form Responses'!AL120="yes",1,IF('Form Responses'!AL120="cannot decide",0.5,IF('Form Responses'!AL120="no",0,"")))</f>
        <v/>
      </c>
      <c r="I120" s="3" t="str">
        <f>IF('Form Responses'!AM120="yes",1,IF('Form Responses'!AM120="cannot decide",0.5,IF('Form Responses'!AM120="no",0,"")))</f>
        <v/>
      </c>
      <c r="J120" s="3" t="str">
        <f>IF('Form Responses'!AN120="yes",1,IF('Form Responses'!AN120="cannot decide",0.5,IF('Form Responses'!AN120="no",0,"")))</f>
        <v/>
      </c>
      <c r="K120" s="3" t="str">
        <f>IF('Form Responses'!AO120="yes",1,IF('Form Responses'!AO120="cannot decide",0.5,IF('Form Responses'!AO120="no",0,"")))</f>
        <v/>
      </c>
      <c r="L120" s="3" t="str">
        <f>IF('Form Responses'!AP120="yes",1,IF('Form Responses'!AP120="cannot decide",0.5,IF('Form Responses'!AP120="no",0,"")))</f>
        <v/>
      </c>
      <c r="M120" s="3" t="str">
        <f>IF('Form Responses'!AQ120="yes",1,IF('Form Responses'!AQ120="cannot decide",0.5,IF('Form Responses'!AQ120="no",0,"")))</f>
        <v/>
      </c>
      <c r="N120" s="3" t="str">
        <f>IF('Form Responses'!AR120="yes",1,IF('Form Responses'!AR120="cannot decide",0.5,IF('Form Responses'!AR120="no",0,"")))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Responses'!AI121="yes",1,IF('Form Responses'!AI121="cannot decide",0.5,IF('Form Responses'!AI121="no",0,"")))</f>
        <v/>
      </c>
      <c r="F121" s="3" t="str">
        <f>IF('Form Responses'!AJ121="yes",1,IF('Form Responses'!AJ121="cannot decide",0.5,IF('Form Responses'!AJ121="no",0,"")))</f>
        <v/>
      </c>
      <c r="G121" s="3" t="str">
        <f>IF('Form Responses'!AK121="yes",1,IF('Form Responses'!AK121="cannot decide",0.5,IF('Form Responses'!AK121="no",0,"")))</f>
        <v/>
      </c>
      <c r="H121" s="3" t="str">
        <f>IF('Form Responses'!AL121="yes",1,IF('Form Responses'!AL121="cannot decide",0.5,IF('Form Responses'!AL121="no",0,"")))</f>
        <v/>
      </c>
      <c r="I121" s="3" t="str">
        <f>IF('Form Responses'!AM121="yes",1,IF('Form Responses'!AM121="cannot decide",0.5,IF('Form Responses'!AM121="no",0,"")))</f>
        <v/>
      </c>
      <c r="J121" s="3" t="str">
        <f>IF('Form Responses'!AN121="yes",1,IF('Form Responses'!AN121="cannot decide",0.5,IF('Form Responses'!AN121="no",0,"")))</f>
        <v/>
      </c>
      <c r="K121" s="3" t="str">
        <f>IF('Form Responses'!AO121="yes",1,IF('Form Responses'!AO121="cannot decide",0.5,IF('Form Responses'!AO121="no",0,"")))</f>
        <v/>
      </c>
      <c r="L121" s="3" t="str">
        <f>IF('Form Responses'!AP121="yes",1,IF('Form Responses'!AP121="cannot decide",0.5,IF('Form Responses'!AP121="no",0,"")))</f>
        <v/>
      </c>
      <c r="M121" s="3" t="str">
        <f>IF('Form Responses'!AQ121="yes",1,IF('Form Responses'!AQ121="cannot decide",0.5,IF('Form Responses'!AQ121="no",0,"")))</f>
        <v/>
      </c>
      <c r="N121" s="3" t="str">
        <f>IF('Form Responses'!AR121="yes",1,IF('Form Responses'!AR121="cannot decide",0.5,IF('Form Responses'!AR121="no",0,"")))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Responses'!AI122="yes",1,IF('Form Responses'!AI122="cannot decide",0.5,IF('Form Responses'!AI122="no",0,"")))</f>
        <v/>
      </c>
      <c r="F122" s="3" t="str">
        <f>IF('Form Responses'!AJ122="yes",1,IF('Form Responses'!AJ122="cannot decide",0.5,IF('Form Responses'!AJ122="no",0,"")))</f>
        <v/>
      </c>
      <c r="G122" s="3" t="str">
        <f>IF('Form Responses'!AK122="yes",1,IF('Form Responses'!AK122="cannot decide",0.5,IF('Form Responses'!AK122="no",0,"")))</f>
        <v/>
      </c>
      <c r="H122" s="3" t="str">
        <f>IF('Form Responses'!AL122="yes",1,IF('Form Responses'!AL122="cannot decide",0.5,IF('Form Responses'!AL122="no",0,"")))</f>
        <v/>
      </c>
      <c r="I122" s="3" t="str">
        <f>IF('Form Responses'!AM122="yes",1,IF('Form Responses'!AM122="cannot decide",0.5,IF('Form Responses'!AM122="no",0,"")))</f>
        <v/>
      </c>
      <c r="J122" s="3" t="str">
        <f>IF('Form Responses'!AN122="yes",1,IF('Form Responses'!AN122="cannot decide",0.5,IF('Form Responses'!AN122="no",0,"")))</f>
        <v/>
      </c>
      <c r="K122" s="3" t="str">
        <f>IF('Form Responses'!AO122="yes",1,IF('Form Responses'!AO122="cannot decide",0.5,IF('Form Responses'!AO122="no",0,"")))</f>
        <v/>
      </c>
      <c r="L122" s="3" t="str">
        <f>IF('Form Responses'!AP122="yes",1,IF('Form Responses'!AP122="cannot decide",0.5,IF('Form Responses'!AP122="no",0,"")))</f>
        <v/>
      </c>
      <c r="M122" s="3" t="str">
        <f>IF('Form Responses'!AQ122="yes",1,IF('Form Responses'!AQ122="cannot decide",0.5,IF('Form Responses'!AQ122="no",0,"")))</f>
        <v/>
      </c>
      <c r="N122" s="3" t="str">
        <f>IF('Form Responses'!AR122="yes",1,IF('Form Responses'!AR122="cannot decide",0.5,IF('Form Responses'!AR122="no",0,"")))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Responses'!AI123="yes",1,IF('Form Responses'!AI123="cannot decide",0.5,IF('Form Responses'!AI123="no",0,"")))</f>
        <v/>
      </c>
      <c r="F123" s="3" t="str">
        <f>IF('Form Responses'!AJ123="yes",1,IF('Form Responses'!AJ123="cannot decide",0.5,IF('Form Responses'!AJ123="no",0,"")))</f>
        <v/>
      </c>
      <c r="G123" s="3" t="str">
        <f>IF('Form Responses'!AK123="yes",1,IF('Form Responses'!AK123="cannot decide",0.5,IF('Form Responses'!AK123="no",0,"")))</f>
        <v/>
      </c>
      <c r="H123" s="3" t="str">
        <f>IF('Form Responses'!AL123="yes",1,IF('Form Responses'!AL123="cannot decide",0.5,IF('Form Responses'!AL123="no",0,"")))</f>
        <v/>
      </c>
      <c r="I123" s="3" t="str">
        <f>IF('Form Responses'!AM123="yes",1,IF('Form Responses'!AM123="cannot decide",0.5,IF('Form Responses'!AM123="no",0,"")))</f>
        <v/>
      </c>
      <c r="J123" s="3" t="str">
        <f>IF('Form Responses'!AN123="yes",1,IF('Form Responses'!AN123="cannot decide",0.5,IF('Form Responses'!AN123="no",0,"")))</f>
        <v/>
      </c>
      <c r="K123" s="3" t="str">
        <f>IF('Form Responses'!AO123="yes",1,IF('Form Responses'!AO123="cannot decide",0.5,IF('Form Responses'!AO123="no",0,"")))</f>
        <v/>
      </c>
      <c r="L123" s="3" t="str">
        <f>IF('Form Responses'!AP123="yes",1,IF('Form Responses'!AP123="cannot decide",0.5,IF('Form Responses'!AP123="no",0,"")))</f>
        <v/>
      </c>
      <c r="M123" s="3" t="str">
        <f>IF('Form Responses'!AQ123="yes",1,IF('Form Responses'!AQ123="cannot decide",0.5,IF('Form Responses'!AQ123="no",0,"")))</f>
        <v/>
      </c>
      <c r="N123" s="3" t="str">
        <f>IF('Form Responses'!AR123="yes",1,IF('Form Responses'!AR123="cannot decide",0.5,IF('Form Responses'!AR123="no",0,"")))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Responses'!AI124="yes",1,IF('Form Responses'!AI124="cannot decide",0.5,IF('Form Responses'!AI124="no",0,"")))</f>
        <v/>
      </c>
      <c r="F124" s="3" t="str">
        <f>IF('Form Responses'!AJ124="yes",1,IF('Form Responses'!AJ124="cannot decide",0.5,IF('Form Responses'!AJ124="no",0,"")))</f>
        <v/>
      </c>
      <c r="G124" s="3" t="str">
        <f>IF('Form Responses'!AK124="yes",1,IF('Form Responses'!AK124="cannot decide",0.5,IF('Form Responses'!AK124="no",0,"")))</f>
        <v/>
      </c>
      <c r="H124" s="3" t="str">
        <f>IF('Form Responses'!AL124="yes",1,IF('Form Responses'!AL124="cannot decide",0.5,IF('Form Responses'!AL124="no",0,"")))</f>
        <v/>
      </c>
      <c r="I124" s="3" t="str">
        <f>IF('Form Responses'!AM124="yes",1,IF('Form Responses'!AM124="cannot decide",0.5,IF('Form Responses'!AM124="no",0,"")))</f>
        <v/>
      </c>
      <c r="J124" s="3" t="str">
        <f>IF('Form Responses'!AN124="yes",1,IF('Form Responses'!AN124="cannot decide",0.5,IF('Form Responses'!AN124="no",0,"")))</f>
        <v/>
      </c>
      <c r="K124" s="3" t="str">
        <f>IF('Form Responses'!AO124="yes",1,IF('Form Responses'!AO124="cannot decide",0.5,IF('Form Responses'!AO124="no",0,"")))</f>
        <v/>
      </c>
      <c r="L124" s="3" t="str">
        <f>IF('Form Responses'!AP124="yes",1,IF('Form Responses'!AP124="cannot decide",0.5,IF('Form Responses'!AP124="no",0,"")))</f>
        <v/>
      </c>
      <c r="M124" s="3" t="str">
        <f>IF('Form Responses'!AQ124="yes",1,IF('Form Responses'!AQ124="cannot decide",0.5,IF('Form Responses'!AQ124="no",0,"")))</f>
        <v/>
      </c>
      <c r="N124" s="3" t="str">
        <f>IF('Form Responses'!AR124="yes",1,IF('Form Responses'!AR124="cannot decide",0.5,IF('Form Responses'!AR124="no",0,"")))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Responses'!AI125="yes",1,IF('Form Responses'!AI125="cannot decide",0.5,IF('Form Responses'!AI125="no",0,"")))</f>
        <v/>
      </c>
      <c r="F125" s="3" t="str">
        <f>IF('Form Responses'!AJ125="yes",1,IF('Form Responses'!AJ125="cannot decide",0.5,IF('Form Responses'!AJ125="no",0,"")))</f>
        <v/>
      </c>
      <c r="G125" s="3" t="str">
        <f>IF('Form Responses'!AK125="yes",1,IF('Form Responses'!AK125="cannot decide",0.5,IF('Form Responses'!AK125="no",0,"")))</f>
        <v/>
      </c>
      <c r="H125" s="3" t="str">
        <f>IF('Form Responses'!AL125="yes",1,IF('Form Responses'!AL125="cannot decide",0.5,IF('Form Responses'!AL125="no",0,"")))</f>
        <v/>
      </c>
      <c r="I125" s="3" t="str">
        <f>IF('Form Responses'!AM125="yes",1,IF('Form Responses'!AM125="cannot decide",0.5,IF('Form Responses'!AM125="no",0,"")))</f>
        <v/>
      </c>
      <c r="J125" s="3" t="str">
        <f>IF('Form Responses'!AN125="yes",1,IF('Form Responses'!AN125="cannot decide",0.5,IF('Form Responses'!AN125="no",0,"")))</f>
        <v/>
      </c>
      <c r="K125" s="3" t="str">
        <f>IF('Form Responses'!AO125="yes",1,IF('Form Responses'!AO125="cannot decide",0.5,IF('Form Responses'!AO125="no",0,"")))</f>
        <v/>
      </c>
      <c r="L125" s="3" t="str">
        <f>IF('Form Responses'!AP125="yes",1,IF('Form Responses'!AP125="cannot decide",0.5,IF('Form Responses'!AP125="no",0,"")))</f>
        <v/>
      </c>
      <c r="M125" s="3" t="str">
        <f>IF('Form Responses'!AQ125="yes",1,IF('Form Responses'!AQ125="cannot decide",0.5,IF('Form Responses'!AQ125="no",0,"")))</f>
        <v/>
      </c>
      <c r="N125" s="3" t="str">
        <f>IF('Form Responses'!AR125="yes",1,IF('Form Responses'!AR125="cannot decide",0.5,IF('Form Responses'!AR125="no",0,"")))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Responses'!AI126="yes",1,IF('Form Responses'!AI126="cannot decide",0.5,IF('Form Responses'!AI126="no",0,"")))</f>
        <v/>
      </c>
      <c r="F126" s="3" t="str">
        <f>IF('Form Responses'!AJ126="yes",1,IF('Form Responses'!AJ126="cannot decide",0.5,IF('Form Responses'!AJ126="no",0,"")))</f>
        <v/>
      </c>
      <c r="G126" s="3" t="str">
        <f>IF('Form Responses'!AK126="yes",1,IF('Form Responses'!AK126="cannot decide",0.5,IF('Form Responses'!AK126="no",0,"")))</f>
        <v/>
      </c>
      <c r="H126" s="3" t="str">
        <f>IF('Form Responses'!AL126="yes",1,IF('Form Responses'!AL126="cannot decide",0.5,IF('Form Responses'!AL126="no",0,"")))</f>
        <v/>
      </c>
      <c r="I126" s="3" t="str">
        <f>IF('Form Responses'!AM126="yes",1,IF('Form Responses'!AM126="cannot decide",0.5,IF('Form Responses'!AM126="no",0,"")))</f>
        <v/>
      </c>
      <c r="J126" s="3" t="str">
        <f>IF('Form Responses'!AN126="yes",1,IF('Form Responses'!AN126="cannot decide",0.5,IF('Form Responses'!AN126="no",0,"")))</f>
        <v/>
      </c>
      <c r="K126" s="3" t="str">
        <f>IF('Form Responses'!AO126="yes",1,IF('Form Responses'!AO126="cannot decide",0.5,IF('Form Responses'!AO126="no",0,"")))</f>
        <v/>
      </c>
      <c r="L126" s="3" t="str">
        <f>IF('Form Responses'!AP126="yes",1,IF('Form Responses'!AP126="cannot decide",0.5,IF('Form Responses'!AP126="no",0,"")))</f>
        <v/>
      </c>
      <c r="M126" s="3" t="str">
        <f>IF('Form Responses'!AQ126="yes",1,IF('Form Responses'!AQ126="cannot decide",0.5,IF('Form Responses'!AQ126="no",0,"")))</f>
        <v/>
      </c>
      <c r="N126" s="3" t="str">
        <f>IF('Form Responses'!AR126="yes",1,IF('Form Responses'!AR126="cannot decide",0.5,IF('Form Responses'!AR126="no",0,"")))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Responses'!AI127="yes",1,IF('Form Responses'!AI127="cannot decide",0.5,IF('Form Responses'!AI127="no",0,"")))</f>
        <v/>
      </c>
      <c r="F127" s="3" t="str">
        <f>IF('Form Responses'!AJ127="yes",1,IF('Form Responses'!AJ127="cannot decide",0.5,IF('Form Responses'!AJ127="no",0,"")))</f>
        <v/>
      </c>
      <c r="G127" s="3" t="str">
        <f>IF('Form Responses'!AK127="yes",1,IF('Form Responses'!AK127="cannot decide",0.5,IF('Form Responses'!AK127="no",0,"")))</f>
        <v/>
      </c>
      <c r="H127" s="3" t="str">
        <f>IF('Form Responses'!AL127="yes",1,IF('Form Responses'!AL127="cannot decide",0.5,IF('Form Responses'!AL127="no",0,"")))</f>
        <v/>
      </c>
      <c r="I127" s="3" t="str">
        <f>IF('Form Responses'!AM127="yes",1,IF('Form Responses'!AM127="cannot decide",0.5,IF('Form Responses'!AM127="no",0,"")))</f>
        <v/>
      </c>
      <c r="J127" s="3" t="str">
        <f>IF('Form Responses'!AN127="yes",1,IF('Form Responses'!AN127="cannot decide",0.5,IF('Form Responses'!AN127="no",0,"")))</f>
        <v/>
      </c>
      <c r="K127" s="3" t="str">
        <f>IF('Form Responses'!AO127="yes",1,IF('Form Responses'!AO127="cannot decide",0.5,IF('Form Responses'!AO127="no",0,"")))</f>
        <v/>
      </c>
      <c r="L127" s="3" t="str">
        <f>IF('Form Responses'!AP127="yes",1,IF('Form Responses'!AP127="cannot decide",0.5,IF('Form Responses'!AP127="no",0,"")))</f>
        <v/>
      </c>
      <c r="M127" s="3" t="str">
        <f>IF('Form Responses'!AQ127="yes",1,IF('Form Responses'!AQ127="cannot decide",0.5,IF('Form Responses'!AQ127="no",0,"")))</f>
        <v/>
      </c>
      <c r="N127" s="3" t="str">
        <f>IF('Form Responses'!AR127="yes",1,IF('Form Responses'!AR127="cannot decide",0.5,IF('Form Responses'!AR127="no",0,"")))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Responses'!AI128="yes",1,IF('Form Responses'!AI128="cannot decide",0.5,IF('Form Responses'!AI128="no",0,"")))</f>
        <v/>
      </c>
      <c r="F128" s="3" t="str">
        <f>IF('Form Responses'!AJ128="yes",1,IF('Form Responses'!AJ128="cannot decide",0.5,IF('Form Responses'!AJ128="no",0,"")))</f>
        <v/>
      </c>
      <c r="G128" s="3" t="str">
        <f>IF('Form Responses'!AK128="yes",1,IF('Form Responses'!AK128="cannot decide",0.5,IF('Form Responses'!AK128="no",0,"")))</f>
        <v/>
      </c>
      <c r="H128" s="3" t="str">
        <f>IF('Form Responses'!AL128="yes",1,IF('Form Responses'!AL128="cannot decide",0.5,IF('Form Responses'!AL128="no",0,"")))</f>
        <v/>
      </c>
      <c r="I128" s="3" t="str">
        <f>IF('Form Responses'!AM128="yes",1,IF('Form Responses'!AM128="cannot decide",0.5,IF('Form Responses'!AM128="no",0,"")))</f>
        <v/>
      </c>
      <c r="J128" s="3" t="str">
        <f>IF('Form Responses'!AN128="yes",1,IF('Form Responses'!AN128="cannot decide",0.5,IF('Form Responses'!AN128="no",0,"")))</f>
        <v/>
      </c>
      <c r="K128" s="3" t="str">
        <f>IF('Form Responses'!AO128="yes",1,IF('Form Responses'!AO128="cannot decide",0.5,IF('Form Responses'!AO128="no",0,"")))</f>
        <v/>
      </c>
      <c r="L128" s="3" t="str">
        <f>IF('Form Responses'!AP128="yes",1,IF('Form Responses'!AP128="cannot decide",0.5,IF('Form Responses'!AP128="no",0,"")))</f>
        <v/>
      </c>
      <c r="M128" s="3" t="str">
        <f>IF('Form Responses'!AQ128="yes",1,IF('Form Responses'!AQ128="cannot decide",0.5,IF('Form Responses'!AQ128="no",0,"")))</f>
        <v/>
      </c>
      <c r="N128" s="3" t="str">
        <f>IF('Form Responses'!AR128="yes",1,IF('Form Responses'!AR128="cannot decide",0.5,IF('Form Responses'!AR128="no",0,"")))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Responses'!AI129="yes",1,IF('Form Responses'!AI129="cannot decide",0.5,IF('Form Responses'!AI129="no",0,"")))</f>
        <v/>
      </c>
      <c r="F129" s="3" t="str">
        <f>IF('Form Responses'!AJ129="yes",1,IF('Form Responses'!AJ129="cannot decide",0.5,IF('Form Responses'!AJ129="no",0,"")))</f>
        <v/>
      </c>
      <c r="G129" s="3" t="str">
        <f>IF('Form Responses'!AK129="yes",1,IF('Form Responses'!AK129="cannot decide",0.5,IF('Form Responses'!AK129="no",0,"")))</f>
        <v/>
      </c>
      <c r="H129" s="3" t="str">
        <f>IF('Form Responses'!AL129="yes",1,IF('Form Responses'!AL129="cannot decide",0.5,IF('Form Responses'!AL129="no",0,"")))</f>
        <v/>
      </c>
      <c r="I129" s="3" t="str">
        <f>IF('Form Responses'!AM129="yes",1,IF('Form Responses'!AM129="cannot decide",0.5,IF('Form Responses'!AM129="no",0,"")))</f>
        <v/>
      </c>
      <c r="J129" s="3" t="str">
        <f>IF('Form Responses'!AN129="yes",1,IF('Form Responses'!AN129="cannot decide",0.5,IF('Form Responses'!AN129="no",0,"")))</f>
        <v/>
      </c>
      <c r="K129" s="3" t="str">
        <f>IF('Form Responses'!AO129="yes",1,IF('Form Responses'!AO129="cannot decide",0.5,IF('Form Responses'!AO129="no",0,"")))</f>
        <v/>
      </c>
      <c r="L129" s="3" t="str">
        <f>IF('Form Responses'!AP129="yes",1,IF('Form Responses'!AP129="cannot decide",0.5,IF('Form Responses'!AP129="no",0,"")))</f>
        <v/>
      </c>
      <c r="M129" s="3" t="str">
        <f>IF('Form Responses'!AQ129="yes",1,IF('Form Responses'!AQ129="cannot decide",0.5,IF('Form Responses'!AQ129="no",0,"")))</f>
        <v/>
      </c>
      <c r="N129" s="3" t="str">
        <f>IF('Form Responses'!AR129="yes",1,IF('Form Responses'!AR129="cannot decide",0.5,IF('Form Responses'!AR129="no",0,"")))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Responses'!AI130="yes",1,IF('Form Responses'!AI130="cannot decide",0.5,IF('Form Responses'!AI130="no",0,"")))</f>
        <v/>
      </c>
      <c r="F130" s="3" t="str">
        <f>IF('Form Responses'!AJ130="yes",1,IF('Form Responses'!AJ130="cannot decide",0.5,IF('Form Responses'!AJ130="no",0,"")))</f>
        <v/>
      </c>
      <c r="G130" s="3" t="str">
        <f>IF('Form Responses'!AK130="yes",1,IF('Form Responses'!AK130="cannot decide",0.5,IF('Form Responses'!AK130="no",0,"")))</f>
        <v/>
      </c>
      <c r="H130" s="3" t="str">
        <f>IF('Form Responses'!AL130="yes",1,IF('Form Responses'!AL130="cannot decide",0.5,IF('Form Responses'!AL130="no",0,"")))</f>
        <v/>
      </c>
      <c r="I130" s="3" t="str">
        <f>IF('Form Responses'!AM130="yes",1,IF('Form Responses'!AM130="cannot decide",0.5,IF('Form Responses'!AM130="no",0,"")))</f>
        <v/>
      </c>
      <c r="J130" s="3" t="str">
        <f>IF('Form Responses'!AN130="yes",1,IF('Form Responses'!AN130="cannot decide",0.5,IF('Form Responses'!AN130="no",0,"")))</f>
        <v/>
      </c>
      <c r="K130" s="3" t="str">
        <f>IF('Form Responses'!AO130="yes",1,IF('Form Responses'!AO130="cannot decide",0.5,IF('Form Responses'!AO130="no",0,"")))</f>
        <v/>
      </c>
      <c r="L130" s="3" t="str">
        <f>IF('Form Responses'!AP130="yes",1,IF('Form Responses'!AP130="cannot decide",0.5,IF('Form Responses'!AP130="no",0,"")))</f>
        <v/>
      </c>
      <c r="M130" s="3" t="str">
        <f>IF('Form Responses'!AQ130="yes",1,IF('Form Responses'!AQ130="cannot decide",0.5,IF('Form Responses'!AQ130="no",0,"")))</f>
        <v/>
      </c>
      <c r="N130" s="3" t="str">
        <f>IF('Form Responses'!AR130="yes",1,IF('Form Responses'!AR130="cannot decide",0.5,IF('Form Responses'!AR130="no",0,"")))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Responses'!AI131="yes",1,IF('Form Responses'!AI131="cannot decide",0.5,IF('Form Responses'!AI131="no",0,"")))</f>
        <v/>
      </c>
      <c r="F131" s="3" t="str">
        <f>IF('Form Responses'!AJ131="yes",1,IF('Form Responses'!AJ131="cannot decide",0.5,IF('Form Responses'!AJ131="no",0,"")))</f>
        <v/>
      </c>
      <c r="G131" s="3" t="str">
        <f>IF('Form Responses'!AK131="yes",1,IF('Form Responses'!AK131="cannot decide",0.5,IF('Form Responses'!AK131="no",0,"")))</f>
        <v/>
      </c>
      <c r="H131" s="3" t="str">
        <f>IF('Form Responses'!AL131="yes",1,IF('Form Responses'!AL131="cannot decide",0.5,IF('Form Responses'!AL131="no",0,"")))</f>
        <v/>
      </c>
      <c r="I131" s="3" t="str">
        <f>IF('Form Responses'!AM131="yes",1,IF('Form Responses'!AM131="cannot decide",0.5,IF('Form Responses'!AM131="no",0,"")))</f>
        <v/>
      </c>
      <c r="J131" s="3" t="str">
        <f>IF('Form Responses'!AN131="yes",1,IF('Form Responses'!AN131="cannot decide",0.5,IF('Form Responses'!AN131="no",0,"")))</f>
        <v/>
      </c>
      <c r="K131" s="3" t="str">
        <f>IF('Form Responses'!AO131="yes",1,IF('Form Responses'!AO131="cannot decide",0.5,IF('Form Responses'!AO131="no",0,"")))</f>
        <v/>
      </c>
      <c r="L131" s="3" t="str">
        <f>IF('Form Responses'!AP131="yes",1,IF('Form Responses'!AP131="cannot decide",0.5,IF('Form Responses'!AP131="no",0,"")))</f>
        <v/>
      </c>
      <c r="M131" s="3" t="str">
        <f>IF('Form Responses'!AQ131="yes",1,IF('Form Responses'!AQ131="cannot decide",0.5,IF('Form Responses'!AQ131="no",0,"")))</f>
        <v/>
      </c>
      <c r="N131" s="3" t="str">
        <f>IF('Form Responses'!AR131="yes",1,IF('Form Responses'!AR131="cannot decide",0.5,IF('Form Responses'!AR131="no",0,"")))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Responses'!AI132="yes",1,IF('Form Responses'!AI132="cannot decide",0.5,IF('Form Responses'!AI132="no",0,"")))</f>
        <v/>
      </c>
      <c r="F132" s="3" t="str">
        <f>IF('Form Responses'!AJ132="yes",1,IF('Form Responses'!AJ132="cannot decide",0.5,IF('Form Responses'!AJ132="no",0,"")))</f>
        <v/>
      </c>
      <c r="G132" s="3" t="str">
        <f>IF('Form Responses'!AK132="yes",1,IF('Form Responses'!AK132="cannot decide",0.5,IF('Form Responses'!AK132="no",0,"")))</f>
        <v/>
      </c>
      <c r="H132" s="3" t="str">
        <f>IF('Form Responses'!AL132="yes",1,IF('Form Responses'!AL132="cannot decide",0.5,IF('Form Responses'!AL132="no",0,"")))</f>
        <v/>
      </c>
      <c r="I132" s="3" t="str">
        <f>IF('Form Responses'!AM132="yes",1,IF('Form Responses'!AM132="cannot decide",0.5,IF('Form Responses'!AM132="no",0,"")))</f>
        <v/>
      </c>
      <c r="J132" s="3" t="str">
        <f>IF('Form Responses'!AN132="yes",1,IF('Form Responses'!AN132="cannot decide",0.5,IF('Form Responses'!AN132="no",0,"")))</f>
        <v/>
      </c>
      <c r="K132" s="3" t="str">
        <f>IF('Form Responses'!AO132="yes",1,IF('Form Responses'!AO132="cannot decide",0.5,IF('Form Responses'!AO132="no",0,"")))</f>
        <v/>
      </c>
      <c r="L132" s="3" t="str">
        <f>IF('Form Responses'!AP132="yes",1,IF('Form Responses'!AP132="cannot decide",0.5,IF('Form Responses'!AP132="no",0,"")))</f>
        <v/>
      </c>
      <c r="M132" s="3" t="str">
        <f>IF('Form Responses'!AQ132="yes",1,IF('Form Responses'!AQ132="cannot decide",0.5,IF('Form Responses'!AQ132="no",0,"")))</f>
        <v/>
      </c>
      <c r="N132" s="3" t="str">
        <f>IF('Form Responses'!AR132="yes",1,IF('Form Responses'!AR132="cannot decide",0.5,IF('Form Responses'!AR132="no",0,"")))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Responses'!AI133="yes",1,IF('Form Responses'!AI133="cannot decide",0.5,IF('Form Responses'!AI133="no",0,"")))</f>
        <v/>
      </c>
      <c r="F133" s="3" t="str">
        <f>IF('Form Responses'!AJ133="yes",1,IF('Form Responses'!AJ133="cannot decide",0.5,IF('Form Responses'!AJ133="no",0,"")))</f>
        <v/>
      </c>
      <c r="G133" s="3" t="str">
        <f>IF('Form Responses'!AK133="yes",1,IF('Form Responses'!AK133="cannot decide",0.5,IF('Form Responses'!AK133="no",0,"")))</f>
        <v/>
      </c>
      <c r="H133" s="3" t="str">
        <f>IF('Form Responses'!AL133="yes",1,IF('Form Responses'!AL133="cannot decide",0.5,IF('Form Responses'!AL133="no",0,"")))</f>
        <v/>
      </c>
      <c r="I133" s="3" t="str">
        <f>IF('Form Responses'!AM133="yes",1,IF('Form Responses'!AM133="cannot decide",0.5,IF('Form Responses'!AM133="no",0,"")))</f>
        <v/>
      </c>
      <c r="J133" s="3" t="str">
        <f>IF('Form Responses'!AN133="yes",1,IF('Form Responses'!AN133="cannot decide",0.5,IF('Form Responses'!AN133="no",0,"")))</f>
        <v/>
      </c>
      <c r="K133" s="3" t="str">
        <f>IF('Form Responses'!AO133="yes",1,IF('Form Responses'!AO133="cannot decide",0.5,IF('Form Responses'!AO133="no",0,"")))</f>
        <v/>
      </c>
      <c r="L133" s="3" t="str">
        <f>IF('Form Responses'!AP133="yes",1,IF('Form Responses'!AP133="cannot decide",0.5,IF('Form Responses'!AP133="no",0,"")))</f>
        <v/>
      </c>
      <c r="M133" s="3" t="str">
        <f>IF('Form Responses'!AQ133="yes",1,IF('Form Responses'!AQ133="cannot decide",0.5,IF('Form Responses'!AQ133="no",0,"")))</f>
        <v/>
      </c>
      <c r="N133" s="3" t="str">
        <f>IF('Form Responses'!AR133="yes",1,IF('Form Responses'!AR133="cannot decide",0.5,IF('Form Responses'!AR133="no",0,"")))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Responses'!AI134="yes",1,IF('Form Responses'!AI134="cannot decide",0.5,IF('Form Responses'!AI134="no",0,"")))</f>
        <v/>
      </c>
      <c r="F134" s="3" t="str">
        <f>IF('Form Responses'!AJ134="yes",1,IF('Form Responses'!AJ134="cannot decide",0.5,IF('Form Responses'!AJ134="no",0,"")))</f>
        <v/>
      </c>
      <c r="G134" s="3" t="str">
        <f>IF('Form Responses'!AK134="yes",1,IF('Form Responses'!AK134="cannot decide",0.5,IF('Form Responses'!AK134="no",0,"")))</f>
        <v/>
      </c>
      <c r="H134" s="3" t="str">
        <f>IF('Form Responses'!AL134="yes",1,IF('Form Responses'!AL134="cannot decide",0.5,IF('Form Responses'!AL134="no",0,"")))</f>
        <v/>
      </c>
      <c r="I134" s="3" t="str">
        <f>IF('Form Responses'!AM134="yes",1,IF('Form Responses'!AM134="cannot decide",0.5,IF('Form Responses'!AM134="no",0,"")))</f>
        <v/>
      </c>
      <c r="J134" s="3" t="str">
        <f>IF('Form Responses'!AN134="yes",1,IF('Form Responses'!AN134="cannot decide",0.5,IF('Form Responses'!AN134="no",0,"")))</f>
        <v/>
      </c>
      <c r="K134" s="3" t="str">
        <f>IF('Form Responses'!AO134="yes",1,IF('Form Responses'!AO134="cannot decide",0.5,IF('Form Responses'!AO134="no",0,"")))</f>
        <v/>
      </c>
      <c r="L134" s="3" t="str">
        <f>IF('Form Responses'!AP134="yes",1,IF('Form Responses'!AP134="cannot decide",0.5,IF('Form Responses'!AP134="no",0,"")))</f>
        <v/>
      </c>
      <c r="M134" s="3" t="str">
        <f>IF('Form Responses'!AQ134="yes",1,IF('Form Responses'!AQ134="cannot decide",0.5,IF('Form Responses'!AQ134="no",0,"")))</f>
        <v/>
      </c>
      <c r="N134" s="3" t="str">
        <f>IF('Form Responses'!AR134="yes",1,IF('Form Responses'!AR134="cannot decide",0.5,IF('Form Responses'!AR134="no",0,"")))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Responses'!AI135="yes",1,IF('Form Responses'!AI135="cannot decide",0.5,IF('Form Responses'!AI135="no",0,"")))</f>
        <v/>
      </c>
      <c r="F135" s="3" t="str">
        <f>IF('Form Responses'!AJ135="yes",1,IF('Form Responses'!AJ135="cannot decide",0.5,IF('Form Responses'!AJ135="no",0,"")))</f>
        <v/>
      </c>
      <c r="G135" s="3" t="str">
        <f>IF('Form Responses'!AK135="yes",1,IF('Form Responses'!AK135="cannot decide",0.5,IF('Form Responses'!AK135="no",0,"")))</f>
        <v/>
      </c>
      <c r="H135" s="3" t="str">
        <f>IF('Form Responses'!AL135="yes",1,IF('Form Responses'!AL135="cannot decide",0.5,IF('Form Responses'!AL135="no",0,"")))</f>
        <v/>
      </c>
      <c r="I135" s="3" t="str">
        <f>IF('Form Responses'!AM135="yes",1,IF('Form Responses'!AM135="cannot decide",0.5,IF('Form Responses'!AM135="no",0,"")))</f>
        <v/>
      </c>
      <c r="J135" s="3" t="str">
        <f>IF('Form Responses'!AN135="yes",1,IF('Form Responses'!AN135="cannot decide",0.5,IF('Form Responses'!AN135="no",0,"")))</f>
        <v/>
      </c>
      <c r="K135" s="3" t="str">
        <f>IF('Form Responses'!AO135="yes",1,IF('Form Responses'!AO135="cannot decide",0.5,IF('Form Responses'!AO135="no",0,"")))</f>
        <v/>
      </c>
      <c r="L135" s="3" t="str">
        <f>IF('Form Responses'!AP135="yes",1,IF('Form Responses'!AP135="cannot decide",0.5,IF('Form Responses'!AP135="no",0,"")))</f>
        <v/>
      </c>
      <c r="M135" s="3" t="str">
        <f>IF('Form Responses'!AQ135="yes",1,IF('Form Responses'!AQ135="cannot decide",0.5,IF('Form Responses'!AQ135="no",0,"")))</f>
        <v/>
      </c>
      <c r="N135" s="3" t="str">
        <f>IF('Form Responses'!AR135="yes",1,IF('Form Responses'!AR135="cannot decide",0.5,IF('Form Responses'!AR135="no",0,"")))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Responses'!AI136="yes",1,IF('Form Responses'!AI136="cannot decide",0.5,IF('Form Responses'!AI136="no",0,"")))</f>
        <v/>
      </c>
      <c r="F136" s="3" t="str">
        <f>IF('Form Responses'!AJ136="yes",1,IF('Form Responses'!AJ136="cannot decide",0.5,IF('Form Responses'!AJ136="no",0,"")))</f>
        <v/>
      </c>
      <c r="G136" s="3" t="str">
        <f>IF('Form Responses'!AK136="yes",1,IF('Form Responses'!AK136="cannot decide",0.5,IF('Form Responses'!AK136="no",0,"")))</f>
        <v/>
      </c>
      <c r="H136" s="3" t="str">
        <f>IF('Form Responses'!AL136="yes",1,IF('Form Responses'!AL136="cannot decide",0.5,IF('Form Responses'!AL136="no",0,"")))</f>
        <v/>
      </c>
      <c r="I136" s="3" t="str">
        <f>IF('Form Responses'!AM136="yes",1,IF('Form Responses'!AM136="cannot decide",0.5,IF('Form Responses'!AM136="no",0,"")))</f>
        <v/>
      </c>
      <c r="J136" s="3" t="str">
        <f>IF('Form Responses'!AN136="yes",1,IF('Form Responses'!AN136="cannot decide",0.5,IF('Form Responses'!AN136="no",0,"")))</f>
        <v/>
      </c>
      <c r="K136" s="3" t="str">
        <f>IF('Form Responses'!AO136="yes",1,IF('Form Responses'!AO136="cannot decide",0.5,IF('Form Responses'!AO136="no",0,"")))</f>
        <v/>
      </c>
      <c r="L136" s="3" t="str">
        <f>IF('Form Responses'!AP136="yes",1,IF('Form Responses'!AP136="cannot decide",0.5,IF('Form Responses'!AP136="no",0,"")))</f>
        <v/>
      </c>
      <c r="M136" s="3" t="str">
        <f>IF('Form Responses'!AQ136="yes",1,IF('Form Responses'!AQ136="cannot decide",0.5,IF('Form Responses'!AQ136="no",0,"")))</f>
        <v/>
      </c>
      <c r="N136" s="3" t="str">
        <f>IF('Form Responses'!AR136="yes",1,IF('Form Responses'!AR136="cannot decide",0.5,IF('Form Responses'!AR136="no",0,"")))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Responses'!AI137="yes",1,IF('Form Responses'!AI137="cannot decide",0.5,IF('Form Responses'!AI137="no",0,"")))</f>
        <v/>
      </c>
      <c r="F137" s="3" t="str">
        <f>IF('Form Responses'!AJ137="yes",1,IF('Form Responses'!AJ137="cannot decide",0.5,IF('Form Responses'!AJ137="no",0,"")))</f>
        <v/>
      </c>
      <c r="G137" s="3" t="str">
        <f>IF('Form Responses'!AK137="yes",1,IF('Form Responses'!AK137="cannot decide",0.5,IF('Form Responses'!AK137="no",0,"")))</f>
        <v/>
      </c>
      <c r="H137" s="3" t="str">
        <f>IF('Form Responses'!AL137="yes",1,IF('Form Responses'!AL137="cannot decide",0.5,IF('Form Responses'!AL137="no",0,"")))</f>
        <v/>
      </c>
      <c r="I137" s="3" t="str">
        <f>IF('Form Responses'!AM137="yes",1,IF('Form Responses'!AM137="cannot decide",0.5,IF('Form Responses'!AM137="no",0,"")))</f>
        <v/>
      </c>
      <c r="J137" s="3" t="str">
        <f>IF('Form Responses'!AN137="yes",1,IF('Form Responses'!AN137="cannot decide",0.5,IF('Form Responses'!AN137="no",0,"")))</f>
        <v/>
      </c>
      <c r="K137" s="3" t="str">
        <f>IF('Form Responses'!AO137="yes",1,IF('Form Responses'!AO137="cannot decide",0.5,IF('Form Responses'!AO137="no",0,"")))</f>
        <v/>
      </c>
      <c r="L137" s="3" t="str">
        <f>IF('Form Responses'!AP137="yes",1,IF('Form Responses'!AP137="cannot decide",0.5,IF('Form Responses'!AP137="no",0,"")))</f>
        <v/>
      </c>
      <c r="M137" s="3" t="str">
        <f>IF('Form Responses'!AQ137="yes",1,IF('Form Responses'!AQ137="cannot decide",0.5,IF('Form Responses'!AQ137="no",0,"")))</f>
        <v/>
      </c>
      <c r="N137" s="3" t="str">
        <f>IF('Form Responses'!AR137="yes",1,IF('Form Responses'!AR137="cannot decide",0.5,IF('Form Responses'!AR137="no",0,"")))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Responses'!AI138="yes",1,IF('Form Responses'!AI138="cannot decide",0.5,IF('Form Responses'!AI138="no",0,"")))</f>
        <v/>
      </c>
      <c r="F138" s="3" t="str">
        <f>IF('Form Responses'!AJ138="yes",1,IF('Form Responses'!AJ138="cannot decide",0.5,IF('Form Responses'!AJ138="no",0,"")))</f>
        <v/>
      </c>
      <c r="G138" s="3" t="str">
        <f>IF('Form Responses'!AK138="yes",1,IF('Form Responses'!AK138="cannot decide",0.5,IF('Form Responses'!AK138="no",0,"")))</f>
        <v/>
      </c>
      <c r="H138" s="3" t="str">
        <f>IF('Form Responses'!AL138="yes",1,IF('Form Responses'!AL138="cannot decide",0.5,IF('Form Responses'!AL138="no",0,"")))</f>
        <v/>
      </c>
      <c r="I138" s="3" t="str">
        <f>IF('Form Responses'!AM138="yes",1,IF('Form Responses'!AM138="cannot decide",0.5,IF('Form Responses'!AM138="no",0,"")))</f>
        <v/>
      </c>
      <c r="J138" s="3" t="str">
        <f>IF('Form Responses'!AN138="yes",1,IF('Form Responses'!AN138="cannot decide",0.5,IF('Form Responses'!AN138="no",0,"")))</f>
        <v/>
      </c>
      <c r="K138" s="3" t="str">
        <f>IF('Form Responses'!AO138="yes",1,IF('Form Responses'!AO138="cannot decide",0.5,IF('Form Responses'!AO138="no",0,"")))</f>
        <v/>
      </c>
      <c r="L138" s="3" t="str">
        <f>IF('Form Responses'!AP138="yes",1,IF('Form Responses'!AP138="cannot decide",0.5,IF('Form Responses'!AP138="no",0,"")))</f>
        <v/>
      </c>
      <c r="M138" s="3" t="str">
        <f>IF('Form Responses'!AQ138="yes",1,IF('Form Responses'!AQ138="cannot decide",0.5,IF('Form Responses'!AQ138="no",0,"")))</f>
        <v/>
      </c>
      <c r="N138" s="3" t="str">
        <f>IF('Form Responses'!AR138="yes",1,IF('Form Responses'!AR138="cannot decide",0.5,IF('Form Responses'!AR138="no",0,"")))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Responses'!AI139="yes",1,IF('Form Responses'!AI139="cannot decide",0.5,IF('Form Responses'!AI139="no",0,"")))</f>
        <v/>
      </c>
      <c r="F139" s="3" t="str">
        <f>IF('Form Responses'!AJ139="yes",1,IF('Form Responses'!AJ139="cannot decide",0.5,IF('Form Responses'!AJ139="no",0,"")))</f>
        <v/>
      </c>
      <c r="G139" s="3" t="str">
        <f>IF('Form Responses'!AK139="yes",1,IF('Form Responses'!AK139="cannot decide",0.5,IF('Form Responses'!AK139="no",0,"")))</f>
        <v/>
      </c>
      <c r="H139" s="3" t="str">
        <f>IF('Form Responses'!AL139="yes",1,IF('Form Responses'!AL139="cannot decide",0.5,IF('Form Responses'!AL139="no",0,"")))</f>
        <v/>
      </c>
      <c r="I139" s="3" t="str">
        <f>IF('Form Responses'!AM139="yes",1,IF('Form Responses'!AM139="cannot decide",0.5,IF('Form Responses'!AM139="no",0,"")))</f>
        <v/>
      </c>
      <c r="J139" s="3" t="str">
        <f>IF('Form Responses'!AN139="yes",1,IF('Form Responses'!AN139="cannot decide",0.5,IF('Form Responses'!AN139="no",0,"")))</f>
        <v/>
      </c>
      <c r="K139" s="3" t="str">
        <f>IF('Form Responses'!AO139="yes",1,IF('Form Responses'!AO139="cannot decide",0.5,IF('Form Responses'!AO139="no",0,"")))</f>
        <v/>
      </c>
      <c r="L139" s="3" t="str">
        <f>IF('Form Responses'!AP139="yes",1,IF('Form Responses'!AP139="cannot decide",0.5,IF('Form Responses'!AP139="no",0,"")))</f>
        <v/>
      </c>
      <c r="M139" s="3" t="str">
        <f>IF('Form Responses'!AQ139="yes",1,IF('Form Responses'!AQ139="cannot decide",0.5,IF('Form Responses'!AQ139="no",0,"")))</f>
        <v/>
      </c>
      <c r="N139" s="3" t="str">
        <f>IF('Form Responses'!AR139="yes",1,IF('Form Responses'!AR139="cannot decide",0.5,IF('Form Responses'!AR139="no",0,"")))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Responses'!AI140="yes",1,IF('Form Responses'!AI140="cannot decide",0.5,IF('Form Responses'!AI140="no",0,"")))</f>
        <v/>
      </c>
      <c r="F140" s="3" t="str">
        <f>IF('Form Responses'!AJ140="yes",1,IF('Form Responses'!AJ140="cannot decide",0.5,IF('Form Responses'!AJ140="no",0,"")))</f>
        <v/>
      </c>
      <c r="G140" s="3" t="str">
        <f>IF('Form Responses'!AK140="yes",1,IF('Form Responses'!AK140="cannot decide",0.5,IF('Form Responses'!AK140="no",0,"")))</f>
        <v/>
      </c>
      <c r="H140" s="3" t="str">
        <f>IF('Form Responses'!AL140="yes",1,IF('Form Responses'!AL140="cannot decide",0.5,IF('Form Responses'!AL140="no",0,"")))</f>
        <v/>
      </c>
      <c r="I140" s="3" t="str">
        <f>IF('Form Responses'!AM140="yes",1,IF('Form Responses'!AM140="cannot decide",0.5,IF('Form Responses'!AM140="no",0,"")))</f>
        <v/>
      </c>
      <c r="J140" s="3" t="str">
        <f>IF('Form Responses'!AN140="yes",1,IF('Form Responses'!AN140="cannot decide",0.5,IF('Form Responses'!AN140="no",0,"")))</f>
        <v/>
      </c>
      <c r="K140" s="3" t="str">
        <f>IF('Form Responses'!AO140="yes",1,IF('Form Responses'!AO140="cannot decide",0.5,IF('Form Responses'!AO140="no",0,"")))</f>
        <v/>
      </c>
      <c r="L140" s="3" t="str">
        <f>IF('Form Responses'!AP140="yes",1,IF('Form Responses'!AP140="cannot decide",0.5,IF('Form Responses'!AP140="no",0,"")))</f>
        <v/>
      </c>
      <c r="M140" s="3" t="str">
        <f>IF('Form Responses'!AQ140="yes",1,IF('Form Responses'!AQ140="cannot decide",0.5,IF('Form Responses'!AQ140="no",0,"")))</f>
        <v/>
      </c>
      <c r="N140" s="3" t="str">
        <f>IF('Form Responses'!AR140="yes",1,IF('Form Responses'!AR140="cannot decide",0.5,IF('Form Responses'!AR140="no",0,"")))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Responses'!AI141="yes",1,IF('Form Responses'!AI141="cannot decide",0.5,IF('Form Responses'!AI141="no",0,"")))</f>
        <v/>
      </c>
      <c r="F141" s="3" t="str">
        <f>IF('Form Responses'!AJ141="yes",1,IF('Form Responses'!AJ141="cannot decide",0.5,IF('Form Responses'!AJ141="no",0,"")))</f>
        <v/>
      </c>
      <c r="G141" s="3" t="str">
        <f>IF('Form Responses'!AK141="yes",1,IF('Form Responses'!AK141="cannot decide",0.5,IF('Form Responses'!AK141="no",0,"")))</f>
        <v/>
      </c>
      <c r="H141" s="3" t="str">
        <f>IF('Form Responses'!AL141="yes",1,IF('Form Responses'!AL141="cannot decide",0.5,IF('Form Responses'!AL141="no",0,"")))</f>
        <v/>
      </c>
      <c r="I141" s="3" t="str">
        <f>IF('Form Responses'!AM141="yes",1,IF('Form Responses'!AM141="cannot decide",0.5,IF('Form Responses'!AM141="no",0,"")))</f>
        <v/>
      </c>
      <c r="J141" s="3" t="str">
        <f>IF('Form Responses'!AN141="yes",1,IF('Form Responses'!AN141="cannot decide",0.5,IF('Form Responses'!AN141="no",0,"")))</f>
        <v/>
      </c>
      <c r="K141" s="3" t="str">
        <f>IF('Form Responses'!AO141="yes",1,IF('Form Responses'!AO141="cannot decide",0.5,IF('Form Responses'!AO141="no",0,"")))</f>
        <v/>
      </c>
      <c r="L141" s="3" t="str">
        <f>IF('Form Responses'!AP141="yes",1,IF('Form Responses'!AP141="cannot decide",0.5,IF('Form Responses'!AP141="no",0,"")))</f>
        <v/>
      </c>
      <c r="M141" s="3" t="str">
        <f>IF('Form Responses'!AQ141="yes",1,IF('Form Responses'!AQ141="cannot decide",0.5,IF('Form Responses'!AQ141="no",0,"")))</f>
        <v/>
      </c>
      <c r="N141" s="3" t="str">
        <f>IF('Form Responses'!AR141="yes",1,IF('Form Responses'!AR141="cannot decide",0.5,IF('Form Responses'!AR141="no",0,"")))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Responses'!AI142="yes",1,IF('Form Responses'!AI142="cannot decide",0.5,IF('Form Responses'!AI142="no",0,"")))</f>
        <v/>
      </c>
      <c r="F142" s="3" t="str">
        <f>IF('Form Responses'!AJ142="yes",1,IF('Form Responses'!AJ142="cannot decide",0.5,IF('Form Responses'!AJ142="no",0,"")))</f>
        <v/>
      </c>
      <c r="G142" s="3" t="str">
        <f>IF('Form Responses'!AK142="yes",1,IF('Form Responses'!AK142="cannot decide",0.5,IF('Form Responses'!AK142="no",0,"")))</f>
        <v/>
      </c>
      <c r="H142" s="3" t="str">
        <f>IF('Form Responses'!AL142="yes",1,IF('Form Responses'!AL142="cannot decide",0.5,IF('Form Responses'!AL142="no",0,"")))</f>
        <v/>
      </c>
      <c r="I142" s="3" t="str">
        <f>IF('Form Responses'!AM142="yes",1,IF('Form Responses'!AM142="cannot decide",0.5,IF('Form Responses'!AM142="no",0,"")))</f>
        <v/>
      </c>
      <c r="J142" s="3" t="str">
        <f>IF('Form Responses'!AN142="yes",1,IF('Form Responses'!AN142="cannot decide",0.5,IF('Form Responses'!AN142="no",0,"")))</f>
        <v/>
      </c>
      <c r="K142" s="3" t="str">
        <f>IF('Form Responses'!AO142="yes",1,IF('Form Responses'!AO142="cannot decide",0.5,IF('Form Responses'!AO142="no",0,"")))</f>
        <v/>
      </c>
      <c r="L142" s="3" t="str">
        <f>IF('Form Responses'!AP142="yes",1,IF('Form Responses'!AP142="cannot decide",0.5,IF('Form Responses'!AP142="no",0,"")))</f>
        <v/>
      </c>
      <c r="M142" s="3" t="str">
        <f>IF('Form Responses'!AQ142="yes",1,IF('Form Responses'!AQ142="cannot decide",0.5,IF('Form Responses'!AQ142="no",0,"")))</f>
        <v/>
      </c>
      <c r="N142" s="3" t="str">
        <f>IF('Form Responses'!AR142="yes",1,IF('Form Responses'!AR142="cannot decide",0.5,IF('Form Responses'!AR142="no",0,"")))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Responses'!AI143="yes",1,IF('Form Responses'!AI143="cannot decide",0.5,IF('Form Responses'!AI143="no",0,"")))</f>
        <v/>
      </c>
      <c r="F143" s="3" t="str">
        <f>IF('Form Responses'!AJ143="yes",1,IF('Form Responses'!AJ143="cannot decide",0.5,IF('Form Responses'!AJ143="no",0,"")))</f>
        <v/>
      </c>
      <c r="G143" s="3" t="str">
        <f>IF('Form Responses'!AK143="yes",1,IF('Form Responses'!AK143="cannot decide",0.5,IF('Form Responses'!AK143="no",0,"")))</f>
        <v/>
      </c>
      <c r="H143" s="3" t="str">
        <f>IF('Form Responses'!AL143="yes",1,IF('Form Responses'!AL143="cannot decide",0.5,IF('Form Responses'!AL143="no",0,"")))</f>
        <v/>
      </c>
      <c r="I143" s="3" t="str">
        <f>IF('Form Responses'!AM143="yes",1,IF('Form Responses'!AM143="cannot decide",0.5,IF('Form Responses'!AM143="no",0,"")))</f>
        <v/>
      </c>
      <c r="J143" s="3" t="str">
        <f>IF('Form Responses'!AN143="yes",1,IF('Form Responses'!AN143="cannot decide",0.5,IF('Form Responses'!AN143="no",0,"")))</f>
        <v/>
      </c>
      <c r="K143" s="3" t="str">
        <f>IF('Form Responses'!AO143="yes",1,IF('Form Responses'!AO143="cannot decide",0.5,IF('Form Responses'!AO143="no",0,"")))</f>
        <v/>
      </c>
      <c r="L143" s="3" t="str">
        <f>IF('Form Responses'!AP143="yes",1,IF('Form Responses'!AP143="cannot decide",0.5,IF('Form Responses'!AP143="no",0,"")))</f>
        <v/>
      </c>
      <c r="M143" s="3" t="str">
        <f>IF('Form Responses'!AQ143="yes",1,IF('Form Responses'!AQ143="cannot decide",0.5,IF('Form Responses'!AQ143="no",0,"")))</f>
        <v/>
      </c>
      <c r="N143" s="3" t="str">
        <f>IF('Form Responses'!AR143="yes",1,IF('Form Responses'!AR143="cannot decide",0.5,IF('Form Responses'!AR143="no",0,"")))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Responses'!AI144="yes",1,IF('Form Responses'!AI144="cannot decide",0.5,IF('Form Responses'!AI144="no",0,"")))</f>
        <v/>
      </c>
      <c r="F144" s="3" t="str">
        <f>IF('Form Responses'!AJ144="yes",1,IF('Form Responses'!AJ144="cannot decide",0.5,IF('Form Responses'!AJ144="no",0,"")))</f>
        <v/>
      </c>
      <c r="G144" s="3" t="str">
        <f>IF('Form Responses'!AK144="yes",1,IF('Form Responses'!AK144="cannot decide",0.5,IF('Form Responses'!AK144="no",0,"")))</f>
        <v/>
      </c>
      <c r="H144" s="3" t="str">
        <f>IF('Form Responses'!AL144="yes",1,IF('Form Responses'!AL144="cannot decide",0.5,IF('Form Responses'!AL144="no",0,"")))</f>
        <v/>
      </c>
      <c r="I144" s="3" t="str">
        <f>IF('Form Responses'!AM144="yes",1,IF('Form Responses'!AM144="cannot decide",0.5,IF('Form Responses'!AM144="no",0,"")))</f>
        <v/>
      </c>
      <c r="J144" s="3" t="str">
        <f>IF('Form Responses'!AN144="yes",1,IF('Form Responses'!AN144="cannot decide",0.5,IF('Form Responses'!AN144="no",0,"")))</f>
        <v/>
      </c>
      <c r="K144" s="3" t="str">
        <f>IF('Form Responses'!AO144="yes",1,IF('Form Responses'!AO144="cannot decide",0.5,IF('Form Responses'!AO144="no",0,"")))</f>
        <v/>
      </c>
      <c r="L144" s="3" t="str">
        <f>IF('Form Responses'!AP144="yes",1,IF('Form Responses'!AP144="cannot decide",0.5,IF('Form Responses'!AP144="no",0,"")))</f>
        <v/>
      </c>
      <c r="M144" s="3" t="str">
        <f>IF('Form Responses'!AQ144="yes",1,IF('Form Responses'!AQ144="cannot decide",0.5,IF('Form Responses'!AQ144="no",0,"")))</f>
        <v/>
      </c>
      <c r="N144" s="3" t="str">
        <f>IF('Form Responses'!AR144="yes",1,IF('Form Responses'!AR144="cannot decide",0.5,IF('Form Responses'!AR144="no",0,"")))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Responses'!AI145="yes",1,IF('Form Responses'!AI145="cannot decide",0.5,IF('Form Responses'!AI145="no",0,"")))</f>
        <v/>
      </c>
      <c r="F145" s="3" t="str">
        <f>IF('Form Responses'!AJ145="yes",1,IF('Form Responses'!AJ145="cannot decide",0.5,IF('Form Responses'!AJ145="no",0,"")))</f>
        <v/>
      </c>
      <c r="G145" s="3" t="str">
        <f>IF('Form Responses'!AK145="yes",1,IF('Form Responses'!AK145="cannot decide",0.5,IF('Form Responses'!AK145="no",0,"")))</f>
        <v/>
      </c>
      <c r="H145" s="3" t="str">
        <f>IF('Form Responses'!AL145="yes",1,IF('Form Responses'!AL145="cannot decide",0.5,IF('Form Responses'!AL145="no",0,"")))</f>
        <v/>
      </c>
      <c r="I145" s="3" t="str">
        <f>IF('Form Responses'!AM145="yes",1,IF('Form Responses'!AM145="cannot decide",0.5,IF('Form Responses'!AM145="no",0,"")))</f>
        <v/>
      </c>
      <c r="J145" s="3" t="str">
        <f>IF('Form Responses'!AN145="yes",1,IF('Form Responses'!AN145="cannot decide",0.5,IF('Form Responses'!AN145="no",0,"")))</f>
        <v/>
      </c>
      <c r="K145" s="3" t="str">
        <f>IF('Form Responses'!AO145="yes",1,IF('Form Responses'!AO145="cannot decide",0.5,IF('Form Responses'!AO145="no",0,"")))</f>
        <v/>
      </c>
      <c r="L145" s="3" t="str">
        <f>IF('Form Responses'!AP145="yes",1,IF('Form Responses'!AP145="cannot decide",0.5,IF('Form Responses'!AP145="no",0,"")))</f>
        <v/>
      </c>
      <c r="M145" s="3" t="str">
        <f>IF('Form Responses'!AQ145="yes",1,IF('Form Responses'!AQ145="cannot decide",0.5,IF('Form Responses'!AQ145="no",0,"")))</f>
        <v/>
      </c>
      <c r="N145" s="3" t="str">
        <f>IF('Form Responses'!AR145="yes",1,IF('Form Responses'!AR145="cannot decide",0.5,IF('Form Responses'!AR145="no",0,"")))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Responses'!AI146="yes",1,IF('Form Responses'!AI146="cannot decide",0.5,IF('Form Responses'!AI146="no",0,"")))</f>
        <v/>
      </c>
      <c r="F146" s="3" t="str">
        <f>IF('Form Responses'!AJ146="yes",1,IF('Form Responses'!AJ146="cannot decide",0.5,IF('Form Responses'!AJ146="no",0,"")))</f>
        <v/>
      </c>
      <c r="G146" s="3" t="str">
        <f>IF('Form Responses'!AK146="yes",1,IF('Form Responses'!AK146="cannot decide",0.5,IF('Form Responses'!AK146="no",0,"")))</f>
        <v/>
      </c>
      <c r="H146" s="3" t="str">
        <f>IF('Form Responses'!AL146="yes",1,IF('Form Responses'!AL146="cannot decide",0.5,IF('Form Responses'!AL146="no",0,"")))</f>
        <v/>
      </c>
      <c r="I146" s="3" t="str">
        <f>IF('Form Responses'!AM146="yes",1,IF('Form Responses'!AM146="cannot decide",0.5,IF('Form Responses'!AM146="no",0,"")))</f>
        <v/>
      </c>
      <c r="J146" s="3" t="str">
        <f>IF('Form Responses'!AN146="yes",1,IF('Form Responses'!AN146="cannot decide",0.5,IF('Form Responses'!AN146="no",0,"")))</f>
        <v/>
      </c>
      <c r="K146" s="3" t="str">
        <f>IF('Form Responses'!AO146="yes",1,IF('Form Responses'!AO146="cannot decide",0.5,IF('Form Responses'!AO146="no",0,"")))</f>
        <v/>
      </c>
      <c r="L146" s="3" t="str">
        <f>IF('Form Responses'!AP146="yes",1,IF('Form Responses'!AP146="cannot decide",0.5,IF('Form Responses'!AP146="no",0,"")))</f>
        <v/>
      </c>
      <c r="M146" s="3" t="str">
        <f>IF('Form Responses'!AQ146="yes",1,IF('Form Responses'!AQ146="cannot decide",0.5,IF('Form Responses'!AQ146="no",0,"")))</f>
        <v/>
      </c>
      <c r="N146" s="3" t="str">
        <f>IF('Form Responses'!AR146="yes",1,IF('Form Responses'!AR146="cannot decide",0.5,IF('Form Responses'!AR146="no",0,"")))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Responses'!AI147="yes",1,IF('Form Responses'!AI147="cannot decide",0.5,IF('Form Responses'!AI147="no",0,"")))</f>
        <v/>
      </c>
      <c r="F147" s="3" t="str">
        <f>IF('Form Responses'!AJ147="yes",1,IF('Form Responses'!AJ147="cannot decide",0.5,IF('Form Responses'!AJ147="no",0,"")))</f>
        <v/>
      </c>
      <c r="G147" s="3" t="str">
        <f>IF('Form Responses'!AK147="yes",1,IF('Form Responses'!AK147="cannot decide",0.5,IF('Form Responses'!AK147="no",0,"")))</f>
        <v/>
      </c>
      <c r="H147" s="3" t="str">
        <f>IF('Form Responses'!AL147="yes",1,IF('Form Responses'!AL147="cannot decide",0.5,IF('Form Responses'!AL147="no",0,"")))</f>
        <v/>
      </c>
      <c r="I147" s="3" t="str">
        <f>IF('Form Responses'!AM147="yes",1,IF('Form Responses'!AM147="cannot decide",0.5,IF('Form Responses'!AM147="no",0,"")))</f>
        <v/>
      </c>
      <c r="J147" s="3" t="str">
        <f>IF('Form Responses'!AN147="yes",1,IF('Form Responses'!AN147="cannot decide",0.5,IF('Form Responses'!AN147="no",0,"")))</f>
        <v/>
      </c>
      <c r="K147" s="3" t="str">
        <f>IF('Form Responses'!AO147="yes",1,IF('Form Responses'!AO147="cannot decide",0.5,IF('Form Responses'!AO147="no",0,"")))</f>
        <v/>
      </c>
      <c r="L147" s="3" t="str">
        <f>IF('Form Responses'!AP147="yes",1,IF('Form Responses'!AP147="cannot decide",0.5,IF('Form Responses'!AP147="no",0,"")))</f>
        <v/>
      </c>
      <c r="M147" s="3" t="str">
        <f>IF('Form Responses'!AQ147="yes",1,IF('Form Responses'!AQ147="cannot decide",0.5,IF('Form Responses'!AQ147="no",0,"")))</f>
        <v/>
      </c>
      <c r="N147" s="3" t="str">
        <f>IF('Form Responses'!AR147="yes",1,IF('Form Responses'!AR147="cannot decide",0.5,IF('Form Responses'!AR147="no",0,"")))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Responses'!AI148="yes",1,IF('Form Responses'!AI148="cannot decide",0.5,IF('Form Responses'!AI148="no",0,"")))</f>
        <v/>
      </c>
      <c r="F148" s="3" t="str">
        <f>IF('Form Responses'!AJ148="yes",1,IF('Form Responses'!AJ148="cannot decide",0.5,IF('Form Responses'!AJ148="no",0,"")))</f>
        <v/>
      </c>
      <c r="G148" s="3" t="str">
        <f>IF('Form Responses'!AK148="yes",1,IF('Form Responses'!AK148="cannot decide",0.5,IF('Form Responses'!AK148="no",0,"")))</f>
        <v/>
      </c>
      <c r="H148" s="3" t="str">
        <f>IF('Form Responses'!AL148="yes",1,IF('Form Responses'!AL148="cannot decide",0.5,IF('Form Responses'!AL148="no",0,"")))</f>
        <v/>
      </c>
      <c r="I148" s="3" t="str">
        <f>IF('Form Responses'!AM148="yes",1,IF('Form Responses'!AM148="cannot decide",0.5,IF('Form Responses'!AM148="no",0,"")))</f>
        <v/>
      </c>
      <c r="J148" s="3" t="str">
        <f>IF('Form Responses'!AN148="yes",1,IF('Form Responses'!AN148="cannot decide",0.5,IF('Form Responses'!AN148="no",0,"")))</f>
        <v/>
      </c>
      <c r="K148" s="3" t="str">
        <f>IF('Form Responses'!AO148="yes",1,IF('Form Responses'!AO148="cannot decide",0.5,IF('Form Responses'!AO148="no",0,"")))</f>
        <v/>
      </c>
      <c r="L148" s="3" t="str">
        <f>IF('Form Responses'!AP148="yes",1,IF('Form Responses'!AP148="cannot decide",0.5,IF('Form Responses'!AP148="no",0,"")))</f>
        <v/>
      </c>
      <c r="M148" s="3" t="str">
        <f>IF('Form Responses'!AQ148="yes",1,IF('Form Responses'!AQ148="cannot decide",0.5,IF('Form Responses'!AQ148="no",0,"")))</f>
        <v/>
      </c>
      <c r="N148" s="3" t="str">
        <f>IF('Form Responses'!AR148="yes",1,IF('Form Responses'!AR148="cannot decide",0.5,IF('Form Responses'!AR148="no",0,"")))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Responses'!AI149="yes",1,IF('Form Responses'!AI149="cannot decide",0.5,IF('Form Responses'!AI149="no",0,"")))</f>
        <v/>
      </c>
      <c r="F149" s="3" t="str">
        <f>IF('Form Responses'!AJ149="yes",1,IF('Form Responses'!AJ149="cannot decide",0.5,IF('Form Responses'!AJ149="no",0,"")))</f>
        <v/>
      </c>
      <c r="G149" s="3" t="str">
        <f>IF('Form Responses'!AK149="yes",1,IF('Form Responses'!AK149="cannot decide",0.5,IF('Form Responses'!AK149="no",0,"")))</f>
        <v/>
      </c>
      <c r="H149" s="3" t="str">
        <f>IF('Form Responses'!AL149="yes",1,IF('Form Responses'!AL149="cannot decide",0.5,IF('Form Responses'!AL149="no",0,"")))</f>
        <v/>
      </c>
      <c r="I149" s="3" t="str">
        <f>IF('Form Responses'!AM149="yes",1,IF('Form Responses'!AM149="cannot decide",0.5,IF('Form Responses'!AM149="no",0,"")))</f>
        <v/>
      </c>
      <c r="J149" s="3" t="str">
        <f>IF('Form Responses'!AN149="yes",1,IF('Form Responses'!AN149="cannot decide",0.5,IF('Form Responses'!AN149="no",0,"")))</f>
        <v/>
      </c>
      <c r="K149" s="3" t="str">
        <f>IF('Form Responses'!AO149="yes",1,IF('Form Responses'!AO149="cannot decide",0.5,IF('Form Responses'!AO149="no",0,"")))</f>
        <v/>
      </c>
      <c r="L149" s="3" t="str">
        <f>IF('Form Responses'!AP149="yes",1,IF('Form Responses'!AP149="cannot decide",0.5,IF('Form Responses'!AP149="no",0,"")))</f>
        <v/>
      </c>
      <c r="M149" s="3" t="str">
        <f>IF('Form Responses'!AQ149="yes",1,IF('Form Responses'!AQ149="cannot decide",0.5,IF('Form Responses'!AQ149="no",0,"")))</f>
        <v/>
      </c>
      <c r="N149" s="3" t="str">
        <f>IF('Form Responses'!AR149="yes",1,IF('Form Responses'!AR149="cannot decide",0.5,IF('Form Responses'!AR149="no",0,"")))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Responses'!AI150="yes",1,IF('Form Responses'!AI150="cannot decide",0.5,IF('Form Responses'!AI150="no",0,"")))</f>
        <v/>
      </c>
      <c r="F150" s="3" t="str">
        <f>IF('Form Responses'!AJ150="yes",1,IF('Form Responses'!AJ150="cannot decide",0.5,IF('Form Responses'!AJ150="no",0,"")))</f>
        <v/>
      </c>
      <c r="G150" s="3" t="str">
        <f>IF('Form Responses'!AK150="yes",1,IF('Form Responses'!AK150="cannot decide",0.5,IF('Form Responses'!AK150="no",0,"")))</f>
        <v/>
      </c>
      <c r="H150" s="3" t="str">
        <f>IF('Form Responses'!AL150="yes",1,IF('Form Responses'!AL150="cannot decide",0.5,IF('Form Responses'!AL150="no",0,"")))</f>
        <v/>
      </c>
      <c r="I150" s="3" t="str">
        <f>IF('Form Responses'!AM150="yes",1,IF('Form Responses'!AM150="cannot decide",0.5,IF('Form Responses'!AM150="no",0,"")))</f>
        <v/>
      </c>
      <c r="J150" s="3" t="str">
        <f>IF('Form Responses'!AN150="yes",1,IF('Form Responses'!AN150="cannot decide",0.5,IF('Form Responses'!AN150="no",0,"")))</f>
        <v/>
      </c>
      <c r="K150" s="3" t="str">
        <f>IF('Form Responses'!AO150="yes",1,IF('Form Responses'!AO150="cannot decide",0.5,IF('Form Responses'!AO150="no",0,"")))</f>
        <v/>
      </c>
      <c r="L150" s="3" t="str">
        <f>IF('Form Responses'!AP150="yes",1,IF('Form Responses'!AP150="cannot decide",0.5,IF('Form Responses'!AP150="no",0,"")))</f>
        <v/>
      </c>
      <c r="M150" s="3" t="str">
        <f>IF('Form Responses'!AQ150="yes",1,IF('Form Responses'!AQ150="cannot decide",0.5,IF('Form Responses'!AQ150="no",0,"")))</f>
        <v/>
      </c>
      <c r="N150" s="3" t="str">
        <f>IF('Form Responses'!AR150="yes",1,IF('Form Responses'!AR150="cannot decide",0.5,IF('Form Responses'!AR150="no",0,"")))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Responses'!AI151="yes",1,IF('Form Responses'!AI151="cannot decide",0.5,IF('Form Responses'!AI151="no",0,"")))</f>
        <v/>
      </c>
      <c r="F151" s="3" t="str">
        <f>IF('Form Responses'!AJ151="yes",1,IF('Form Responses'!AJ151="cannot decide",0.5,IF('Form Responses'!AJ151="no",0,"")))</f>
        <v/>
      </c>
      <c r="G151" s="3" t="str">
        <f>IF('Form Responses'!AK151="yes",1,IF('Form Responses'!AK151="cannot decide",0.5,IF('Form Responses'!AK151="no",0,"")))</f>
        <v/>
      </c>
      <c r="H151" s="3" t="str">
        <f>IF('Form Responses'!AL151="yes",1,IF('Form Responses'!AL151="cannot decide",0.5,IF('Form Responses'!AL151="no",0,"")))</f>
        <v/>
      </c>
      <c r="I151" s="3" t="str">
        <f>IF('Form Responses'!AM151="yes",1,IF('Form Responses'!AM151="cannot decide",0.5,IF('Form Responses'!AM151="no",0,"")))</f>
        <v/>
      </c>
      <c r="J151" s="3" t="str">
        <f>IF('Form Responses'!AN151="yes",1,IF('Form Responses'!AN151="cannot decide",0.5,IF('Form Responses'!AN151="no",0,"")))</f>
        <v/>
      </c>
      <c r="K151" s="3" t="str">
        <f>IF('Form Responses'!AO151="yes",1,IF('Form Responses'!AO151="cannot decide",0.5,IF('Form Responses'!AO151="no",0,"")))</f>
        <v/>
      </c>
      <c r="L151" s="3" t="str">
        <f>IF('Form Responses'!AP151="yes",1,IF('Form Responses'!AP151="cannot decide",0.5,IF('Form Responses'!AP151="no",0,"")))</f>
        <v/>
      </c>
      <c r="M151" s="3" t="str">
        <f>IF('Form Responses'!AQ151="yes",1,IF('Form Responses'!AQ151="cannot decide",0.5,IF('Form Responses'!AQ151="no",0,"")))</f>
        <v/>
      </c>
      <c r="N151" s="3" t="str">
        <f>IF('Form Responses'!AR151="yes",1,IF('Form Responses'!AR151="cannot decide",0.5,IF('Form Responses'!AR151="no",0,"")))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Responses'!AI152="yes",1,IF('Form Responses'!AI152="cannot decide",0.5,IF('Form Responses'!AI152="no",0,"")))</f>
        <v/>
      </c>
      <c r="F152" s="3" t="str">
        <f>IF('Form Responses'!AJ152="yes",1,IF('Form Responses'!AJ152="cannot decide",0.5,IF('Form Responses'!AJ152="no",0,"")))</f>
        <v/>
      </c>
      <c r="G152" s="3" t="str">
        <f>IF('Form Responses'!AK152="yes",1,IF('Form Responses'!AK152="cannot decide",0.5,IF('Form Responses'!AK152="no",0,"")))</f>
        <v/>
      </c>
      <c r="H152" s="3" t="str">
        <f>IF('Form Responses'!AL152="yes",1,IF('Form Responses'!AL152="cannot decide",0.5,IF('Form Responses'!AL152="no",0,"")))</f>
        <v/>
      </c>
      <c r="I152" s="3" t="str">
        <f>IF('Form Responses'!AM152="yes",1,IF('Form Responses'!AM152="cannot decide",0.5,IF('Form Responses'!AM152="no",0,"")))</f>
        <v/>
      </c>
      <c r="J152" s="3" t="str">
        <f>IF('Form Responses'!AN152="yes",1,IF('Form Responses'!AN152="cannot decide",0.5,IF('Form Responses'!AN152="no",0,"")))</f>
        <v/>
      </c>
      <c r="K152" s="3" t="str">
        <f>IF('Form Responses'!AO152="yes",1,IF('Form Responses'!AO152="cannot decide",0.5,IF('Form Responses'!AO152="no",0,"")))</f>
        <v/>
      </c>
      <c r="L152" s="3" t="str">
        <f>IF('Form Responses'!AP152="yes",1,IF('Form Responses'!AP152="cannot decide",0.5,IF('Form Responses'!AP152="no",0,"")))</f>
        <v/>
      </c>
      <c r="M152" s="3" t="str">
        <f>IF('Form Responses'!AQ152="yes",1,IF('Form Responses'!AQ152="cannot decide",0.5,IF('Form Responses'!AQ152="no",0,"")))</f>
        <v/>
      </c>
      <c r="N152" s="3" t="str">
        <f>IF('Form Responses'!AR152="yes",1,IF('Form Responses'!AR152="cannot decide",0.5,IF('Form Responses'!AR152="no",0,"")))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Responses'!AI153="yes",1,IF('Form Responses'!AI153="cannot decide",0.5,IF('Form Responses'!AI153="no",0,"")))</f>
        <v/>
      </c>
      <c r="F153" s="3" t="str">
        <f>IF('Form Responses'!AJ153="yes",1,IF('Form Responses'!AJ153="cannot decide",0.5,IF('Form Responses'!AJ153="no",0,"")))</f>
        <v/>
      </c>
      <c r="G153" s="3" t="str">
        <f>IF('Form Responses'!AK153="yes",1,IF('Form Responses'!AK153="cannot decide",0.5,IF('Form Responses'!AK153="no",0,"")))</f>
        <v/>
      </c>
      <c r="H153" s="3" t="str">
        <f>IF('Form Responses'!AL153="yes",1,IF('Form Responses'!AL153="cannot decide",0.5,IF('Form Responses'!AL153="no",0,"")))</f>
        <v/>
      </c>
      <c r="I153" s="3" t="str">
        <f>IF('Form Responses'!AM153="yes",1,IF('Form Responses'!AM153="cannot decide",0.5,IF('Form Responses'!AM153="no",0,"")))</f>
        <v/>
      </c>
      <c r="J153" s="3" t="str">
        <f>IF('Form Responses'!AN153="yes",1,IF('Form Responses'!AN153="cannot decide",0.5,IF('Form Responses'!AN153="no",0,"")))</f>
        <v/>
      </c>
      <c r="K153" s="3" t="str">
        <f>IF('Form Responses'!AO153="yes",1,IF('Form Responses'!AO153="cannot decide",0.5,IF('Form Responses'!AO153="no",0,"")))</f>
        <v/>
      </c>
      <c r="L153" s="3" t="str">
        <f>IF('Form Responses'!AP153="yes",1,IF('Form Responses'!AP153="cannot decide",0.5,IF('Form Responses'!AP153="no",0,"")))</f>
        <v/>
      </c>
      <c r="M153" s="3" t="str">
        <f>IF('Form Responses'!AQ153="yes",1,IF('Form Responses'!AQ153="cannot decide",0.5,IF('Form Responses'!AQ153="no",0,"")))</f>
        <v/>
      </c>
      <c r="N153" s="3" t="str">
        <f>IF('Form Responses'!AR153="yes",1,IF('Form Responses'!AR153="cannot decide",0.5,IF('Form Responses'!AR153="no",0,"")))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Responses'!AI154="yes",1,IF('Form Responses'!AI154="cannot decide",0.5,IF('Form Responses'!AI154="no",0,"")))</f>
        <v/>
      </c>
      <c r="F154" s="3" t="str">
        <f>IF('Form Responses'!AJ154="yes",1,IF('Form Responses'!AJ154="cannot decide",0.5,IF('Form Responses'!AJ154="no",0,"")))</f>
        <v/>
      </c>
      <c r="G154" s="3" t="str">
        <f>IF('Form Responses'!AK154="yes",1,IF('Form Responses'!AK154="cannot decide",0.5,IF('Form Responses'!AK154="no",0,"")))</f>
        <v/>
      </c>
      <c r="H154" s="3" t="str">
        <f>IF('Form Responses'!AL154="yes",1,IF('Form Responses'!AL154="cannot decide",0.5,IF('Form Responses'!AL154="no",0,"")))</f>
        <v/>
      </c>
      <c r="I154" s="3" t="str">
        <f>IF('Form Responses'!AM154="yes",1,IF('Form Responses'!AM154="cannot decide",0.5,IF('Form Responses'!AM154="no",0,"")))</f>
        <v/>
      </c>
      <c r="J154" s="3" t="str">
        <f>IF('Form Responses'!AN154="yes",1,IF('Form Responses'!AN154="cannot decide",0.5,IF('Form Responses'!AN154="no",0,"")))</f>
        <v/>
      </c>
      <c r="K154" s="3" t="str">
        <f>IF('Form Responses'!AO154="yes",1,IF('Form Responses'!AO154="cannot decide",0.5,IF('Form Responses'!AO154="no",0,"")))</f>
        <v/>
      </c>
      <c r="L154" s="3" t="str">
        <f>IF('Form Responses'!AP154="yes",1,IF('Form Responses'!AP154="cannot decide",0.5,IF('Form Responses'!AP154="no",0,"")))</f>
        <v/>
      </c>
      <c r="M154" s="3" t="str">
        <f>IF('Form Responses'!AQ154="yes",1,IF('Form Responses'!AQ154="cannot decide",0.5,IF('Form Responses'!AQ154="no",0,"")))</f>
        <v/>
      </c>
      <c r="N154" s="3" t="str">
        <f>IF('Form Responses'!AR154="yes",1,IF('Form Responses'!AR154="cannot decide",0.5,IF('Form Responses'!AR154="no",0,"")))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Responses'!AI155="yes",1,IF('Form Responses'!AI155="cannot decide",0.5,IF('Form Responses'!AI155="no",0,"")))</f>
        <v/>
      </c>
      <c r="F155" s="3" t="str">
        <f>IF('Form Responses'!AJ155="yes",1,IF('Form Responses'!AJ155="cannot decide",0.5,IF('Form Responses'!AJ155="no",0,"")))</f>
        <v/>
      </c>
      <c r="G155" s="3" t="str">
        <f>IF('Form Responses'!AK155="yes",1,IF('Form Responses'!AK155="cannot decide",0.5,IF('Form Responses'!AK155="no",0,"")))</f>
        <v/>
      </c>
      <c r="H155" s="3" t="str">
        <f>IF('Form Responses'!AL155="yes",1,IF('Form Responses'!AL155="cannot decide",0.5,IF('Form Responses'!AL155="no",0,"")))</f>
        <v/>
      </c>
      <c r="I155" s="3" t="str">
        <f>IF('Form Responses'!AM155="yes",1,IF('Form Responses'!AM155="cannot decide",0.5,IF('Form Responses'!AM155="no",0,"")))</f>
        <v/>
      </c>
      <c r="J155" s="3" t="str">
        <f>IF('Form Responses'!AN155="yes",1,IF('Form Responses'!AN155="cannot decide",0.5,IF('Form Responses'!AN155="no",0,"")))</f>
        <v/>
      </c>
      <c r="K155" s="3" t="str">
        <f>IF('Form Responses'!AO155="yes",1,IF('Form Responses'!AO155="cannot decide",0.5,IF('Form Responses'!AO155="no",0,"")))</f>
        <v/>
      </c>
      <c r="L155" s="3" t="str">
        <f>IF('Form Responses'!AP155="yes",1,IF('Form Responses'!AP155="cannot decide",0.5,IF('Form Responses'!AP155="no",0,"")))</f>
        <v/>
      </c>
      <c r="M155" s="3" t="str">
        <f>IF('Form Responses'!AQ155="yes",1,IF('Form Responses'!AQ155="cannot decide",0.5,IF('Form Responses'!AQ155="no",0,"")))</f>
        <v/>
      </c>
      <c r="N155" s="3" t="str">
        <f>IF('Form Responses'!AR155="yes",1,IF('Form Responses'!AR155="cannot decide",0.5,IF('Form Responses'!AR155="no",0,"")))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Responses'!AI156="yes",1,IF('Form Responses'!AI156="cannot decide",0.5,IF('Form Responses'!AI156="no",0,"")))</f>
        <v/>
      </c>
      <c r="F156" s="3" t="str">
        <f>IF('Form Responses'!AJ156="yes",1,IF('Form Responses'!AJ156="cannot decide",0.5,IF('Form Responses'!AJ156="no",0,"")))</f>
        <v/>
      </c>
      <c r="G156" s="3" t="str">
        <f>IF('Form Responses'!AK156="yes",1,IF('Form Responses'!AK156="cannot decide",0.5,IF('Form Responses'!AK156="no",0,"")))</f>
        <v/>
      </c>
      <c r="H156" s="3" t="str">
        <f>IF('Form Responses'!AL156="yes",1,IF('Form Responses'!AL156="cannot decide",0.5,IF('Form Responses'!AL156="no",0,"")))</f>
        <v/>
      </c>
      <c r="I156" s="3" t="str">
        <f>IF('Form Responses'!AM156="yes",1,IF('Form Responses'!AM156="cannot decide",0.5,IF('Form Responses'!AM156="no",0,"")))</f>
        <v/>
      </c>
      <c r="J156" s="3" t="str">
        <f>IF('Form Responses'!AN156="yes",1,IF('Form Responses'!AN156="cannot decide",0.5,IF('Form Responses'!AN156="no",0,"")))</f>
        <v/>
      </c>
      <c r="K156" s="3" t="str">
        <f>IF('Form Responses'!AO156="yes",1,IF('Form Responses'!AO156="cannot decide",0.5,IF('Form Responses'!AO156="no",0,"")))</f>
        <v/>
      </c>
      <c r="L156" s="3" t="str">
        <f>IF('Form Responses'!AP156="yes",1,IF('Form Responses'!AP156="cannot decide",0.5,IF('Form Responses'!AP156="no",0,"")))</f>
        <v/>
      </c>
      <c r="M156" s="3" t="str">
        <f>IF('Form Responses'!AQ156="yes",1,IF('Form Responses'!AQ156="cannot decide",0.5,IF('Form Responses'!AQ156="no",0,"")))</f>
        <v/>
      </c>
      <c r="N156" s="3" t="str">
        <f>IF('Form Responses'!AR156="yes",1,IF('Form Responses'!AR156="cannot decide",0.5,IF('Form Responses'!AR156="no",0,"")))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Responses'!AI157="yes",1,IF('Form Responses'!AI157="cannot decide",0.5,IF('Form Responses'!AI157="no",0,"")))</f>
        <v/>
      </c>
      <c r="F157" s="3" t="str">
        <f>IF('Form Responses'!AJ157="yes",1,IF('Form Responses'!AJ157="cannot decide",0.5,IF('Form Responses'!AJ157="no",0,"")))</f>
        <v/>
      </c>
      <c r="G157" s="3" t="str">
        <f>IF('Form Responses'!AK157="yes",1,IF('Form Responses'!AK157="cannot decide",0.5,IF('Form Responses'!AK157="no",0,"")))</f>
        <v/>
      </c>
      <c r="H157" s="3" t="str">
        <f>IF('Form Responses'!AL157="yes",1,IF('Form Responses'!AL157="cannot decide",0.5,IF('Form Responses'!AL157="no",0,"")))</f>
        <v/>
      </c>
      <c r="I157" s="3" t="str">
        <f>IF('Form Responses'!AM157="yes",1,IF('Form Responses'!AM157="cannot decide",0.5,IF('Form Responses'!AM157="no",0,"")))</f>
        <v/>
      </c>
      <c r="J157" s="3" t="str">
        <f>IF('Form Responses'!AN157="yes",1,IF('Form Responses'!AN157="cannot decide",0.5,IF('Form Responses'!AN157="no",0,"")))</f>
        <v/>
      </c>
      <c r="K157" s="3" t="str">
        <f>IF('Form Responses'!AO157="yes",1,IF('Form Responses'!AO157="cannot decide",0.5,IF('Form Responses'!AO157="no",0,"")))</f>
        <v/>
      </c>
      <c r="L157" s="3" t="str">
        <f>IF('Form Responses'!AP157="yes",1,IF('Form Responses'!AP157="cannot decide",0.5,IF('Form Responses'!AP157="no",0,"")))</f>
        <v/>
      </c>
      <c r="M157" s="3" t="str">
        <f>IF('Form Responses'!AQ157="yes",1,IF('Form Responses'!AQ157="cannot decide",0.5,IF('Form Responses'!AQ157="no",0,"")))</f>
        <v/>
      </c>
      <c r="N157" s="3" t="str">
        <f>IF('Form Responses'!AR157="yes",1,IF('Form Responses'!AR157="cannot decide",0.5,IF('Form Responses'!AR157="no",0,"")))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Responses'!AI158="yes",1,IF('Form Responses'!AI158="cannot decide",0.5,IF('Form Responses'!AI158="no",0,"")))</f>
        <v/>
      </c>
      <c r="F158" s="3" t="str">
        <f>IF('Form Responses'!AJ158="yes",1,IF('Form Responses'!AJ158="cannot decide",0.5,IF('Form Responses'!AJ158="no",0,"")))</f>
        <v/>
      </c>
      <c r="G158" s="3" t="str">
        <f>IF('Form Responses'!AK158="yes",1,IF('Form Responses'!AK158="cannot decide",0.5,IF('Form Responses'!AK158="no",0,"")))</f>
        <v/>
      </c>
      <c r="H158" s="3" t="str">
        <f>IF('Form Responses'!AL158="yes",1,IF('Form Responses'!AL158="cannot decide",0.5,IF('Form Responses'!AL158="no",0,"")))</f>
        <v/>
      </c>
      <c r="I158" s="3" t="str">
        <f>IF('Form Responses'!AM158="yes",1,IF('Form Responses'!AM158="cannot decide",0.5,IF('Form Responses'!AM158="no",0,"")))</f>
        <v/>
      </c>
      <c r="J158" s="3" t="str">
        <f>IF('Form Responses'!AN158="yes",1,IF('Form Responses'!AN158="cannot decide",0.5,IF('Form Responses'!AN158="no",0,"")))</f>
        <v/>
      </c>
      <c r="K158" s="3" t="str">
        <f>IF('Form Responses'!AO158="yes",1,IF('Form Responses'!AO158="cannot decide",0.5,IF('Form Responses'!AO158="no",0,"")))</f>
        <v/>
      </c>
      <c r="L158" s="3" t="str">
        <f>IF('Form Responses'!AP158="yes",1,IF('Form Responses'!AP158="cannot decide",0.5,IF('Form Responses'!AP158="no",0,"")))</f>
        <v/>
      </c>
      <c r="M158" s="3" t="str">
        <f>IF('Form Responses'!AQ158="yes",1,IF('Form Responses'!AQ158="cannot decide",0.5,IF('Form Responses'!AQ158="no",0,"")))</f>
        <v/>
      </c>
      <c r="N158" s="3" t="str">
        <f>IF('Form Responses'!AR158="yes",1,IF('Form Responses'!AR158="cannot decide",0.5,IF('Form Responses'!AR158="no",0,"")))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Responses'!AI159="yes",1,IF('Form Responses'!AI159="cannot decide",0.5,IF('Form Responses'!AI159="no",0,"")))</f>
        <v/>
      </c>
      <c r="F159" s="3" t="str">
        <f>IF('Form Responses'!AJ159="yes",1,IF('Form Responses'!AJ159="cannot decide",0.5,IF('Form Responses'!AJ159="no",0,"")))</f>
        <v/>
      </c>
      <c r="G159" s="3" t="str">
        <f>IF('Form Responses'!AK159="yes",1,IF('Form Responses'!AK159="cannot decide",0.5,IF('Form Responses'!AK159="no",0,"")))</f>
        <v/>
      </c>
      <c r="H159" s="3" t="str">
        <f>IF('Form Responses'!AL159="yes",1,IF('Form Responses'!AL159="cannot decide",0.5,IF('Form Responses'!AL159="no",0,"")))</f>
        <v/>
      </c>
      <c r="I159" s="3" t="str">
        <f>IF('Form Responses'!AM159="yes",1,IF('Form Responses'!AM159="cannot decide",0.5,IF('Form Responses'!AM159="no",0,"")))</f>
        <v/>
      </c>
      <c r="J159" s="3" t="str">
        <f>IF('Form Responses'!AN159="yes",1,IF('Form Responses'!AN159="cannot decide",0.5,IF('Form Responses'!AN159="no",0,"")))</f>
        <v/>
      </c>
      <c r="K159" s="3" t="str">
        <f>IF('Form Responses'!AO159="yes",1,IF('Form Responses'!AO159="cannot decide",0.5,IF('Form Responses'!AO159="no",0,"")))</f>
        <v/>
      </c>
      <c r="L159" s="3" t="str">
        <f>IF('Form Responses'!AP159="yes",1,IF('Form Responses'!AP159="cannot decide",0.5,IF('Form Responses'!AP159="no",0,"")))</f>
        <v/>
      </c>
      <c r="M159" s="3" t="str">
        <f>IF('Form Responses'!AQ159="yes",1,IF('Form Responses'!AQ159="cannot decide",0.5,IF('Form Responses'!AQ159="no",0,"")))</f>
        <v/>
      </c>
      <c r="N159" s="3" t="str">
        <f>IF('Form Responses'!AR159="yes",1,IF('Form Responses'!AR159="cannot decide",0.5,IF('Form Responses'!AR159="no",0,"")))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Responses'!AI160="yes",1,IF('Form Responses'!AI160="cannot decide",0.5,IF('Form Responses'!AI160="no",0,"")))</f>
        <v/>
      </c>
      <c r="F160" s="3" t="str">
        <f>IF('Form Responses'!AJ160="yes",1,IF('Form Responses'!AJ160="cannot decide",0.5,IF('Form Responses'!AJ160="no",0,"")))</f>
        <v/>
      </c>
      <c r="G160" s="3" t="str">
        <f>IF('Form Responses'!AK160="yes",1,IF('Form Responses'!AK160="cannot decide",0.5,IF('Form Responses'!AK160="no",0,"")))</f>
        <v/>
      </c>
      <c r="H160" s="3" t="str">
        <f>IF('Form Responses'!AL160="yes",1,IF('Form Responses'!AL160="cannot decide",0.5,IF('Form Responses'!AL160="no",0,"")))</f>
        <v/>
      </c>
      <c r="I160" s="3" t="str">
        <f>IF('Form Responses'!AM160="yes",1,IF('Form Responses'!AM160="cannot decide",0.5,IF('Form Responses'!AM160="no",0,"")))</f>
        <v/>
      </c>
      <c r="J160" s="3" t="str">
        <f>IF('Form Responses'!AN160="yes",1,IF('Form Responses'!AN160="cannot decide",0.5,IF('Form Responses'!AN160="no",0,"")))</f>
        <v/>
      </c>
      <c r="K160" s="3" t="str">
        <f>IF('Form Responses'!AO160="yes",1,IF('Form Responses'!AO160="cannot decide",0.5,IF('Form Responses'!AO160="no",0,"")))</f>
        <v/>
      </c>
      <c r="L160" s="3" t="str">
        <f>IF('Form Responses'!AP160="yes",1,IF('Form Responses'!AP160="cannot decide",0.5,IF('Form Responses'!AP160="no",0,"")))</f>
        <v/>
      </c>
      <c r="M160" s="3" t="str">
        <f>IF('Form Responses'!AQ160="yes",1,IF('Form Responses'!AQ160="cannot decide",0.5,IF('Form Responses'!AQ160="no",0,"")))</f>
        <v/>
      </c>
      <c r="N160" s="3" t="str">
        <f>IF('Form Responses'!AR160="yes",1,IF('Form Responses'!AR160="cannot decide",0.5,IF('Form Responses'!AR160="no",0,"")))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Responses'!AI161="yes",1,IF('Form Responses'!AI161="cannot decide",0.5,IF('Form Responses'!AI161="no",0,"")))</f>
        <v/>
      </c>
      <c r="F161" s="3" t="str">
        <f>IF('Form Responses'!AJ161="yes",1,IF('Form Responses'!AJ161="cannot decide",0.5,IF('Form Responses'!AJ161="no",0,"")))</f>
        <v/>
      </c>
      <c r="G161" s="3" t="str">
        <f>IF('Form Responses'!AK161="yes",1,IF('Form Responses'!AK161="cannot decide",0.5,IF('Form Responses'!AK161="no",0,"")))</f>
        <v/>
      </c>
      <c r="H161" s="3" t="str">
        <f>IF('Form Responses'!AL161="yes",1,IF('Form Responses'!AL161="cannot decide",0.5,IF('Form Responses'!AL161="no",0,"")))</f>
        <v/>
      </c>
      <c r="I161" s="3" t="str">
        <f>IF('Form Responses'!AM161="yes",1,IF('Form Responses'!AM161="cannot decide",0.5,IF('Form Responses'!AM161="no",0,"")))</f>
        <v/>
      </c>
      <c r="J161" s="3" t="str">
        <f>IF('Form Responses'!AN161="yes",1,IF('Form Responses'!AN161="cannot decide",0.5,IF('Form Responses'!AN161="no",0,"")))</f>
        <v/>
      </c>
      <c r="K161" s="3" t="str">
        <f>IF('Form Responses'!AO161="yes",1,IF('Form Responses'!AO161="cannot decide",0.5,IF('Form Responses'!AO161="no",0,"")))</f>
        <v/>
      </c>
      <c r="L161" s="3" t="str">
        <f>IF('Form Responses'!AP161="yes",1,IF('Form Responses'!AP161="cannot decide",0.5,IF('Form Responses'!AP161="no",0,"")))</f>
        <v/>
      </c>
      <c r="M161" s="3" t="str">
        <f>IF('Form Responses'!AQ161="yes",1,IF('Form Responses'!AQ161="cannot decide",0.5,IF('Form Responses'!AQ161="no",0,"")))</f>
        <v/>
      </c>
      <c r="N161" s="3" t="str">
        <f>IF('Form Responses'!AR161="yes",1,IF('Form Responses'!AR161="cannot decide",0.5,IF('Form Responses'!AR161="no",0,"")))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Responses'!AI162="yes",1,IF('Form Responses'!AI162="cannot decide",0.5,IF('Form Responses'!AI162="no",0,"")))</f>
        <v/>
      </c>
      <c r="F162" s="3" t="str">
        <f>IF('Form Responses'!AJ162="yes",1,IF('Form Responses'!AJ162="cannot decide",0.5,IF('Form Responses'!AJ162="no",0,"")))</f>
        <v/>
      </c>
      <c r="G162" s="3" t="str">
        <f>IF('Form Responses'!AK162="yes",1,IF('Form Responses'!AK162="cannot decide",0.5,IF('Form Responses'!AK162="no",0,"")))</f>
        <v/>
      </c>
      <c r="H162" s="3" t="str">
        <f>IF('Form Responses'!AL162="yes",1,IF('Form Responses'!AL162="cannot decide",0.5,IF('Form Responses'!AL162="no",0,"")))</f>
        <v/>
      </c>
      <c r="I162" s="3" t="str">
        <f>IF('Form Responses'!AM162="yes",1,IF('Form Responses'!AM162="cannot decide",0.5,IF('Form Responses'!AM162="no",0,"")))</f>
        <v/>
      </c>
      <c r="J162" s="3" t="str">
        <f>IF('Form Responses'!AN162="yes",1,IF('Form Responses'!AN162="cannot decide",0.5,IF('Form Responses'!AN162="no",0,"")))</f>
        <v/>
      </c>
      <c r="K162" s="3" t="str">
        <f>IF('Form Responses'!AO162="yes",1,IF('Form Responses'!AO162="cannot decide",0.5,IF('Form Responses'!AO162="no",0,"")))</f>
        <v/>
      </c>
      <c r="L162" s="3" t="str">
        <f>IF('Form Responses'!AP162="yes",1,IF('Form Responses'!AP162="cannot decide",0.5,IF('Form Responses'!AP162="no",0,"")))</f>
        <v/>
      </c>
      <c r="M162" s="3" t="str">
        <f>IF('Form Responses'!AQ162="yes",1,IF('Form Responses'!AQ162="cannot decide",0.5,IF('Form Responses'!AQ162="no",0,"")))</f>
        <v/>
      </c>
      <c r="N162" s="3" t="str">
        <f>IF('Form Responses'!AR162="yes",1,IF('Form Responses'!AR162="cannot decide",0.5,IF('Form Responses'!AR162="no",0,"")))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Responses'!AI163="yes",1,IF('Form Responses'!AI163="cannot decide",0.5,IF('Form Responses'!AI163="no",0,"")))</f>
        <v/>
      </c>
      <c r="F163" s="3" t="str">
        <f>IF('Form Responses'!AJ163="yes",1,IF('Form Responses'!AJ163="cannot decide",0.5,IF('Form Responses'!AJ163="no",0,"")))</f>
        <v/>
      </c>
      <c r="G163" s="3" t="str">
        <f>IF('Form Responses'!AK163="yes",1,IF('Form Responses'!AK163="cannot decide",0.5,IF('Form Responses'!AK163="no",0,"")))</f>
        <v/>
      </c>
      <c r="H163" s="3" t="str">
        <f>IF('Form Responses'!AL163="yes",1,IF('Form Responses'!AL163="cannot decide",0.5,IF('Form Responses'!AL163="no",0,"")))</f>
        <v/>
      </c>
      <c r="I163" s="3" t="str">
        <f>IF('Form Responses'!AM163="yes",1,IF('Form Responses'!AM163="cannot decide",0.5,IF('Form Responses'!AM163="no",0,"")))</f>
        <v/>
      </c>
      <c r="J163" s="3" t="str">
        <f>IF('Form Responses'!AN163="yes",1,IF('Form Responses'!AN163="cannot decide",0.5,IF('Form Responses'!AN163="no",0,"")))</f>
        <v/>
      </c>
      <c r="K163" s="3" t="str">
        <f>IF('Form Responses'!AO163="yes",1,IF('Form Responses'!AO163="cannot decide",0.5,IF('Form Responses'!AO163="no",0,"")))</f>
        <v/>
      </c>
      <c r="L163" s="3" t="str">
        <f>IF('Form Responses'!AP163="yes",1,IF('Form Responses'!AP163="cannot decide",0.5,IF('Form Responses'!AP163="no",0,"")))</f>
        <v/>
      </c>
      <c r="M163" s="3" t="str">
        <f>IF('Form Responses'!AQ163="yes",1,IF('Form Responses'!AQ163="cannot decide",0.5,IF('Form Responses'!AQ163="no",0,"")))</f>
        <v/>
      </c>
      <c r="N163" s="3" t="str">
        <f>IF('Form Responses'!AR163="yes",1,IF('Form Responses'!AR163="cannot decide",0.5,IF('Form Responses'!AR163="no",0,"")))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Responses'!AI164="yes",1,IF('Form Responses'!AI164="cannot decide",0.5,IF('Form Responses'!AI164="no",0,"")))</f>
        <v/>
      </c>
      <c r="F164" s="3" t="str">
        <f>IF('Form Responses'!AJ164="yes",1,IF('Form Responses'!AJ164="cannot decide",0.5,IF('Form Responses'!AJ164="no",0,"")))</f>
        <v/>
      </c>
      <c r="G164" s="3" t="str">
        <f>IF('Form Responses'!AK164="yes",1,IF('Form Responses'!AK164="cannot decide",0.5,IF('Form Responses'!AK164="no",0,"")))</f>
        <v/>
      </c>
      <c r="H164" s="3" t="str">
        <f>IF('Form Responses'!AL164="yes",1,IF('Form Responses'!AL164="cannot decide",0.5,IF('Form Responses'!AL164="no",0,"")))</f>
        <v/>
      </c>
      <c r="I164" s="3" t="str">
        <f>IF('Form Responses'!AM164="yes",1,IF('Form Responses'!AM164="cannot decide",0.5,IF('Form Responses'!AM164="no",0,"")))</f>
        <v/>
      </c>
      <c r="J164" s="3" t="str">
        <f>IF('Form Responses'!AN164="yes",1,IF('Form Responses'!AN164="cannot decide",0.5,IF('Form Responses'!AN164="no",0,"")))</f>
        <v/>
      </c>
      <c r="K164" s="3" t="str">
        <f>IF('Form Responses'!AO164="yes",1,IF('Form Responses'!AO164="cannot decide",0.5,IF('Form Responses'!AO164="no",0,"")))</f>
        <v/>
      </c>
      <c r="L164" s="3" t="str">
        <f>IF('Form Responses'!AP164="yes",1,IF('Form Responses'!AP164="cannot decide",0.5,IF('Form Responses'!AP164="no",0,"")))</f>
        <v/>
      </c>
      <c r="M164" s="3" t="str">
        <f>IF('Form Responses'!AQ164="yes",1,IF('Form Responses'!AQ164="cannot decide",0.5,IF('Form Responses'!AQ164="no",0,"")))</f>
        <v/>
      </c>
      <c r="N164" s="3" t="str">
        <f>IF('Form Responses'!AR164="yes",1,IF('Form Responses'!AR164="cannot decide",0.5,IF('Form Responses'!AR164="no",0,"")))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Responses'!AI165="yes",1,IF('Form Responses'!AI165="cannot decide",0.5,IF('Form Responses'!AI165="no",0,"")))</f>
        <v/>
      </c>
      <c r="F165" s="3" t="str">
        <f>IF('Form Responses'!AJ165="yes",1,IF('Form Responses'!AJ165="cannot decide",0.5,IF('Form Responses'!AJ165="no",0,"")))</f>
        <v/>
      </c>
      <c r="G165" s="3" t="str">
        <f>IF('Form Responses'!AK165="yes",1,IF('Form Responses'!AK165="cannot decide",0.5,IF('Form Responses'!AK165="no",0,"")))</f>
        <v/>
      </c>
      <c r="H165" s="3" t="str">
        <f>IF('Form Responses'!AL165="yes",1,IF('Form Responses'!AL165="cannot decide",0.5,IF('Form Responses'!AL165="no",0,"")))</f>
        <v/>
      </c>
      <c r="I165" s="3" t="str">
        <f>IF('Form Responses'!AM165="yes",1,IF('Form Responses'!AM165="cannot decide",0.5,IF('Form Responses'!AM165="no",0,"")))</f>
        <v/>
      </c>
      <c r="J165" s="3" t="str">
        <f>IF('Form Responses'!AN165="yes",1,IF('Form Responses'!AN165="cannot decide",0.5,IF('Form Responses'!AN165="no",0,"")))</f>
        <v/>
      </c>
      <c r="K165" s="3" t="str">
        <f>IF('Form Responses'!AO165="yes",1,IF('Form Responses'!AO165="cannot decide",0.5,IF('Form Responses'!AO165="no",0,"")))</f>
        <v/>
      </c>
      <c r="L165" s="3" t="str">
        <f>IF('Form Responses'!AP165="yes",1,IF('Form Responses'!AP165="cannot decide",0.5,IF('Form Responses'!AP165="no",0,"")))</f>
        <v/>
      </c>
      <c r="M165" s="3" t="str">
        <f>IF('Form Responses'!AQ165="yes",1,IF('Form Responses'!AQ165="cannot decide",0.5,IF('Form Responses'!AQ165="no",0,"")))</f>
        <v/>
      </c>
      <c r="N165" s="3" t="str">
        <f>IF('Form Responses'!AR165="yes",1,IF('Form Responses'!AR165="cannot decide",0.5,IF('Form Responses'!AR165="no",0,"")))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Responses'!AI166="yes",1,IF('Form Responses'!AI166="cannot decide",0.5,IF('Form Responses'!AI166="no",0,"")))</f>
        <v/>
      </c>
      <c r="F166" s="3" t="str">
        <f>IF('Form Responses'!AJ166="yes",1,IF('Form Responses'!AJ166="cannot decide",0.5,IF('Form Responses'!AJ166="no",0,"")))</f>
        <v/>
      </c>
      <c r="G166" s="3" t="str">
        <f>IF('Form Responses'!AK166="yes",1,IF('Form Responses'!AK166="cannot decide",0.5,IF('Form Responses'!AK166="no",0,"")))</f>
        <v/>
      </c>
      <c r="H166" s="3" t="str">
        <f>IF('Form Responses'!AL166="yes",1,IF('Form Responses'!AL166="cannot decide",0.5,IF('Form Responses'!AL166="no",0,"")))</f>
        <v/>
      </c>
      <c r="I166" s="3" t="str">
        <f>IF('Form Responses'!AM166="yes",1,IF('Form Responses'!AM166="cannot decide",0.5,IF('Form Responses'!AM166="no",0,"")))</f>
        <v/>
      </c>
      <c r="J166" s="3" t="str">
        <f>IF('Form Responses'!AN166="yes",1,IF('Form Responses'!AN166="cannot decide",0.5,IF('Form Responses'!AN166="no",0,"")))</f>
        <v/>
      </c>
      <c r="K166" s="3" t="str">
        <f>IF('Form Responses'!AO166="yes",1,IF('Form Responses'!AO166="cannot decide",0.5,IF('Form Responses'!AO166="no",0,"")))</f>
        <v/>
      </c>
      <c r="L166" s="3" t="str">
        <f>IF('Form Responses'!AP166="yes",1,IF('Form Responses'!AP166="cannot decide",0.5,IF('Form Responses'!AP166="no",0,"")))</f>
        <v/>
      </c>
      <c r="M166" s="3" t="str">
        <f>IF('Form Responses'!AQ166="yes",1,IF('Form Responses'!AQ166="cannot decide",0.5,IF('Form Responses'!AQ166="no",0,"")))</f>
        <v/>
      </c>
      <c r="N166" s="3" t="str">
        <f>IF('Form Responses'!AR166="yes",1,IF('Form Responses'!AR166="cannot decide",0.5,IF('Form Responses'!AR166="no",0,"")))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Responses'!AI167="yes",1,IF('Form Responses'!AI167="cannot decide",0.5,IF('Form Responses'!AI167="no",0,"")))</f>
        <v/>
      </c>
      <c r="F167" s="3" t="str">
        <f>IF('Form Responses'!AJ167="yes",1,IF('Form Responses'!AJ167="cannot decide",0.5,IF('Form Responses'!AJ167="no",0,"")))</f>
        <v/>
      </c>
      <c r="G167" s="3" t="str">
        <f>IF('Form Responses'!AK167="yes",1,IF('Form Responses'!AK167="cannot decide",0.5,IF('Form Responses'!AK167="no",0,"")))</f>
        <v/>
      </c>
      <c r="H167" s="3" t="str">
        <f>IF('Form Responses'!AL167="yes",1,IF('Form Responses'!AL167="cannot decide",0.5,IF('Form Responses'!AL167="no",0,"")))</f>
        <v/>
      </c>
      <c r="I167" s="3" t="str">
        <f>IF('Form Responses'!AM167="yes",1,IF('Form Responses'!AM167="cannot decide",0.5,IF('Form Responses'!AM167="no",0,"")))</f>
        <v/>
      </c>
      <c r="J167" s="3" t="str">
        <f>IF('Form Responses'!AN167="yes",1,IF('Form Responses'!AN167="cannot decide",0.5,IF('Form Responses'!AN167="no",0,"")))</f>
        <v/>
      </c>
      <c r="K167" s="3" t="str">
        <f>IF('Form Responses'!AO167="yes",1,IF('Form Responses'!AO167="cannot decide",0.5,IF('Form Responses'!AO167="no",0,"")))</f>
        <v/>
      </c>
      <c r="L167" s="3" t="str">
        <f>IF('Form Responses'!AP167="yes",1,IF('Form Responses'!AP167="cannot decide",0.5,IF('Form Responses'!AP167="no",0,"")))</f>
        <v/>
      </c>
      <c r="M167" s="3" t="str">
        <f>IF('Form Responses'!AQ167="yes",1,IF('Form Responses'!AQ167="cannot decide",0.5,IF('Form Responses'!AQ167="no",0,"")))</f>
        <v/>
      </c>
      <c r="N167" s="3" t="str">
        <f>IF('Form Responses'!AR167="yes",1,IF('Form Responses'!AR167="cannot decide",0.5,IF('Form Responses'!AR167="no",0,"")))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Responses'!AI168="yes",1,IF('Form Responses'!AI168="cannot decide",0.5,IF('Form Responses'!AI168="no",0,"")))</f>
        <v/>
      </c>
      <c r="F168" s="3" t="str">
        <f>IF('Form Responses'!AJ168="yes",1,IF('Form Responses'!AJ168="cannot decide",0.5,IF('Form Responses'!AJ168="no",0,"")))</f>
        <v/>
      </c>
      <c r="G168" s="3" t="str">
        <f>IF('Form Responses'!AK168="yes",1,IF('Form Responses'!AK168="cannot decide",0.5,IF('Form Responses'!AK168="no",0,"")))</f>
        <v/>
      </c>
      <c r="H168" s="3" t="str">
        <f>IF('Form Responses'!AL168="yes",1,IF('Form Responses'!AL168="cannot decide",0.5,IF('Form Responses'!AL168="no",0,"")))</f>
        <v/>
      </c>
      <c r="I168" s="3" t="str">
        <f>IF('Form Responses'!AM168="yes",1,IF('Form Responses'!AM168="cannot decide",0.5,IF('Form Responses'!AM168="no",0,"")))</f>
        <v/>
      </c>
      <c r="J168" s="3" t="str">
        <f>IF('Form Responses'!AN168="yes",1,IF('Form Responses'!AN168="cannot decide",0.5,IF('Form Responses'!AN168="no",0,"")))</f>
        <v/>
      </c>
      <c r="K168" s="3" t="str">
        <f>IF('Form Responses'!AO168="yes",1,IF('Form Responses'!AO168="cannot decide",0.5,IF('Form Responses'!AO168="no",0,"")))</f>
        <v/>
      </c>
      <c r="L168" s="3" t="str">
        <f>IF('Form Responses'!AP168="yes",1,IF('Form Responses'!AP168="cannot decide",0.5,IF('Form Responses'!AP168="no",0,"")))</f>
        <v/>
      </c>
      <c r="M168" s="3" t="str">
        <f>IF('Form Responses'!AQ168="yes",1,IF('Form Responses'!AQ168="cannot decide",0.5,IF('Form Responses'!AQ168="no",0,"")))</f>
        <v/>
      </c>
      <c r="N168" s="3" t="str">
        <f>IF('Form Responses'!AR168="yes",1,IF('Form Responses'!AR168="cannot decide",0.5,IF('Form Responses'!AR168="no",0,"")))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Responses'!AI169="yes",1,IF('Form Responses'!AI169="cannot decide",0.5,IF('Form Responses'!AI169="no",0,"")))</f>
        <v/>
      </c>
      <c r="F169" s="3" t="str">
        <f>IF('Form Responses'!AJ169="yes",1,IF('Form Responses'!AJ169="cannot decide",0.5,IF('Form Responses'!AJ169="no",0,"")))</f>
        <v/>
      </c>
      <c r="G169" s="3" t="str">
        <f>IF('Form Responses'!AK169="yes",1,IF('Form Responses'!AK169="cannot decide",0.5,IF('Form Responses'!AK169="no",0,"")))</f>
        <v/>
      </c>
      <c r="H169" s="3" t="str">
        <f>IF('Form Responses'!AL169="yes",1,IF('Form Responses'!AL169="cannot decide",0.5,IF('Form Responses'!AL169="no",0,"")))</f>
        <v/>
      </c>
      <c r="I169" s="3" t="str">
        <f>IF('Form Responses'!AM169="yes",1,IF('Form Responses'!AM169="cannot decide",0.5,IF('Form Responses'!AM169="no",0,"")))</f>
        <v/>
      </c>
      <c r="J169" s="3" t="str">
        <f>IF('Form Responses'!AN169="yes",1,IF('Form Responses'!AN169="cannot decide",0.5,IF('Form Responses'!AN169="no",0,"")))</f>
        <v/>
      </c>
      <c r="K169" s="3" t="str">
        <f>IF('Form Responses'!AO169="yes",1,IF('Form Responses'!AO169="cannot decide",0.5,IF('Form Responses'!AO169="no",0,"")))</f>
        <v/>
      </c>
      <c r="L169" s="3" t="str">
        <f>IF('Form Responses'!AP169="yes",1,IF('Form Responses'!AP169="cannot decide",0.5,IF('Form Responses'!AP169="no",0,"")))</f>
        <v/>
      </c>
      <c r="M169" s="3" t="str">
        <f>IF('Form Responses'!AQ169="yes",1,IF('Form Responses'!AQ169="cannot decide",0.5,IF('Form Responses'!AQ169="no",0,"")))</f>
        <v/>
      </c>
      <c r="N169" s="3" t="str">
        <f>IF('Form Responses'!AR169="yes",1,IF('Form Responses'!AR169="cannot decide",0.5,IF('Form Responses'!AR169="no",0,"")))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Responses'!AI170="yes",1,IF('Form Responses'!AI170="cannot decide",0.5,IF('Form Responses'!AI170="no",0,"")))</f>
        <v/>
      </c>
      <c r="F170" s="3" t="str">
        <f>IF('Form Responses'!AJ170="yes",1,IF('Form Responses'!AJ170="cannot decide",0.5,IF('Form Responses'!AJ170="no",0,"")))</f>
        <v/>
      </c>
      <c r="G170" s="3" t="str">
        <f>IF('Form Responses'!AK170="yes",1,IF('Form Responses'!AK170="cannot decide",0.5,IF('Form Responses'!AK170="no",0,"")))</f>
        <v/>
      </c>
      <c r="H170" s="3" t="str">
        <f>IF('Form Responses'!AL170="yes",1,IF('Form Responses'!AL170="cannot decide",0.5,IF('Form Responses'!AL170="no",0,"")))</f>
        <v/>
      </c>
      <c r="I170" s="3" t="str">
        <f>IF('Form Responses'!AM170="yes",1,IF('Form Responses'!AM170="cannot decide",0.5,IF('Form Responses'!AM170="no",0,"")))</f>
        <v/>
      </c>
      <c r="J170" s="3" t="str">
        <f>IF('Form Responses'!AN170="yes",1,IF('Form Responses'!AN170="cannot decide",0.5,IF('Form Responses'!AN170="no",0,"")))</f>
        <v/>
      </c>
      <c r="K170" s="3" t="str">
        <f>IF('Form Responses'!AO170="yes",1,IF('Form Responses'!AO170="cannot decide",0.5,IF('Form Responses'!AO170="no",0,"")))</f>
        <v/>
      </c>
      <c r="L170" s="3" t="str">
        <f>IF('Form Responses'!AP170="yes",1,IF('Form Responses'!AP170="cannot decide",0.5,IF('Form Responses'!AP170="no",0,"")))</f>
        <v/>
      </c>
      <c r="M170" s="3" t="str">
        <f>IF('Form Responses'!AQ170="yes",1,IF('Form Responses'!AQ170="cannot decide",0.5,IF('Form Responses'!AQ170="no",0,"")))</f>
        <v/>
      </c>
      <c r="N170" s="3" t="str">
        <f>IF('Form Responses'!AR170="yes",1,IF('Form Responses'!AR170="cannot decide",0.5,IF('Form Responses'!AR170="no",0,"")))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Responses'!AI171="yes",1,IF('Form Responses'!AI171="cannot decide",0.5,IF('Form Responses'!AI171="no",0,"")))</f>
        <v/>
      </c>
      <c r="F171" s="3" t="str">
        <f>IF('Form Responses'!AJ171="yes",1,IF('Form Responses'!AJ171="cannot decide",0.5,IF('Form Responses'!AJ171="no",0,"")))</f>
        <v/>
      </c>
      <c r="G171" s="3" t="str">
        <f>IF('Form Responses'!AK171="yes",1,IF('Form Responses'!AK171="cannot decide",0.5,IF('Form Responses'!AK171="no",0,"")))</f>
        <v/>
      </c>
      <c r="H171" s="3" t="str">
        <f>IF('Form Responses'!AL171="yes",1,IF('Form Responses'!AL171="cannot decide",0.5,IF('Form Responses'!AL171="no",0,"")))</f>
        <v/>
      </c>
      <c r="I171" s="3" t="str">
        <f>IF('Form Responses'!AM171="yes",1,IF('Form Responses'!AM171="cannot decide",0.5,IF('Form Responses'!AM171="no",0,"")))</f>
        <v/>
      </c>
      <c r="J171" s="3" t="str">
        <f>IF('Form Responses'!AN171="yes",1,IF('Form Responses'!AN171="cannot decide",0.5,IF('Form Responses'!AN171="no",0,"")))</f>
        <v/>
      </c>
      <c r="K171" s="3" t="str">
        <f>IF('Form Responses'!AO171="yes",1,IF('Form Responses'!AO171="cannot decide",0.5,IF('Form Responses'!AO171="no",0,"")))</f>
        <v/>
      </c>
      <c r="L171" s="3" t="str">
        <f>IF('Form Responses'!AP171="yes",1,IF('Form Responses'!AP171="cannot decide",0.5,IF('Form Responses'!AP171="no",0,"")))</f>
        <v/>
      </c>
      <c r="M171" s="3" t="str">
        <f>IF('Form Responses'!AQ171="yes",1,IF('Form Responses'!AQ171="cannot decide",0.5,IF('Form Responses'!AQ171="no",0,"")))</f>
        <v/>
      </c>
      <c r="N171" s="3" t="str">
        <f>IF('Form Responses'!AR171="yes",1,IF('Form Responses'!AR171="cannot decide",0.5,IF('Form Responses'!AR171="no",0,"")))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Responses'!AI172="yes",1,IF('Form Responses'!AI172="cannot decide",0.5,IF('Form Responses'!AI172="no",0,"")))</f>
        <v/>
      </c>
      <c r="F172" s="3" t="str">
        <f>IF('Form Responses'!AJ172="yes",1,IF('Form Responses'!AJ172="cannot decide",0.5,IF('Form Responses'!AJ172="no",0,"")))</f>
        <v/>
      </c>
      <c r="G172" s="3" t="str">
        <f>IF('Form Responses'!AK172="yes",1,IF('Form Responses'!AK172="cannot decide",0.5,IF('Form Responses'!AK172="no",0,"")))</f>
        <v/>
      </c>
      <c r="H172" s="3" t="str">
        <f>IF('Form Responses'!AL172="yes",1,IF('Form Responses'!AL172="cannot decide",0.5,IF('Form Responses'!AL172="no",0,"")))</f>
        <v/>
      </c>
      <c r="I172" s="3" t="str">
        <f>IF('Form Responses'!AM172="yes",1,IF('Form Responses'!AM172="cannot decide",0.5,IF('Form Responses'!AM172="no",0,"")))</f>
        <v/>
      </c>
      <c r="J172" s="3" t="str">
        <f>IF('Form Responses'!AN172="yes",1,IF('Form Responses'!AN172="cannot decide",0.5,IF('Form Responses'!AN172="no",0,"")))</f>
        <v/>
      </c>
      <c r="K172" s="3" t="str">
        <f>IF('Form Responses'!AO172="yes",1,IF('Form Responses'!AO172="cannot decide",0.5,IF('Form Responses'!AO172="no",0,"")))</f>
        <v/>
      </c>
      <c r="L172" s="3" t="str">
        <f>IF('Form Responses'!AP172="yes",1,IF('Form Responses'!AP172="cannot decide",0.5,IF('Form Responses'!AP172="no",0,"")))</f>
        <v/>
      </c>
      <c r="M172" s="3" t="str">
        <f>IF('Form Responses'!AQ172="yes",1,IF('Form Responses'!AQ172="cannot decide",0.5,IF('Form Responses'!AQ172="no",0,"")))</f>
        <v/>
      </c>
      <c r="N172" s="3" t="str">
        <f>IF('Form Responses'!AR172="yes",1,IF('Form Responses'!AR172="cannot decide",0.5,IF('Form Responses'!AR172="no",0,"")))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Responses'!AI173="yes",1,IF('Form Responses'!AI173="cannot decide",0.5,IF('Form Responses'!AI173="no",0,"")))</f>
        <v/>
      </c>
      <c r="F173" s="3" t="str">
        <f>IF('Form Responses'!AJ173="yes",1,IF('Form Responses'!AJ173="cannot decide",0.5,IF('Form Responses'!AJ173="no",0,"")))</f>
        <v/>
      </c>
      <c r="G173" s="3" t="str">
        <f>IF('Form Responses'!AK173="yes",1,IF('Form Responses'!AK173="cannot decide",0.5,IF('Form Responses'!AK173="no",0,"")))</f>
        <v/>
      </c>
      <c r="H173" s="3" t="str">
        <f>IF('Form Responses'!AL173="yes",1,IF('Form Responses'!AL173="cannot decide",0.5,IF('Form Responses'!AL173="no",0,"")))</f>
        <v/>
      </c>
      <c r="I173" s="3" t="str">
        <f>IF('Form Responses'!AM173="yes",1,IF('Form Responses'!AM173="cannot decide",0.5,IF('Form Responses'!AM173="no",0,"")))</f>
        <v/>
      </c>
      <c r="J173" s="3" t="str">
        <f>IF('Form Responses'!AN173="yes",1,IF('Form Responses'!AN173="cannot decide",0.5,IF('Form Responses'!AN173="no",0,"")))</f>
        <v/>
      </c>
      <c r="K173" s="3" t="str">
        <f>IF('Form Responses'!AO173="yes",1,IF('Form Responses'!AO173="cannot decide",0.5,IF('Form Responses'!AO173="no",0,"")))</f>
        <v/>
      </c>
      <c r="L173" s="3" t="str">
        <f>IF('Form Responses'!AP173="yes",1,IF('Form Responses'!AP173="cannot decide",0.5,IF('Form Responses'!AP173="no",0,"")))</f>
        <v/>
      </c>
      <c r="M173" s="3" t="str">
        <f>IF('Form Responses'!AQ173="yes",1,IF('Form Responses'!AQ173="cannot decide",0.5,IF('Form Responses'!AQ173="no",0,"")))</f>
        <v/>
      </c>
      <c r="N173" s="3" t="str">
        <f>IF('Form Responses'!AR173="yes",1,IF('Form Responses'!AR173="cannot decide",0.5,IF('Form Responses'!AR173="no",0,"")))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Responses'!AI174="yes",1,IF('Form Responses'!AI174="cannot decide",0.5,IF('Form Responses'!AI174="no",0,"")))</f>
        <v/>
      </c>
      <c r="F174" s="3" t="str">
        <f>IF('Form Responses'!AJ174="yes",1,IF('Form Responses'!AJ174="cannot decide",0.5,IF('Form Responses'!AJ174="no",0,"")))</f>
        <v/>
      </c>
      <c r="G174" s="3" t="str">
        <f>IF('Form Responses'!AK174="yes",1,IF('Form Responses'!AK174="cannot decide",0.5,IF('Form Responses'!AK174="no",0,"")))</f>
        <v/>
      </c>
      <c r="H174" s="3" t="str">
        <f>IF('Form Responses'!AL174="yes",1,IF('Form Responses'!AL174="cannot decide",0.5,IF('Form Responses'!AL174="no",0,"")))</f>
        <v/>
      </c>
      <c r="I174" s="3" t="str">
        <f>IF('Form Responses'!AM174="yes",1,IF('Form Responses'!AM174="cannot decide",0.5,IF('Form Responses'!AM174="no",0,"")))</f>
        <v/>
      </c>
      <c r="J174" s="3" t="str">
        <f>IF('Form Responses'!AN174="yes",1,IF('Form Responses'!AN174="cannot decide",0.5,IF('Form Responses'!AN174="no",0,"")))</f>
        <v/>
      </c>
      <c r="K174" s="3" t="str">
        <f>IF('Form Responses'!AO174="yes",1,IF('Form Responses'!AO174="cannot decide",0.5,IF('Form Responses'!AO174="no",0,"")))</f>
        <v/>
      </c>
      <c r="L174" s="3" t="str">
        <f>IF('Form Responses'!AP174="yes",1,IF('Form Responses'!AP174="cannot decide",0.5,IF('Form Responses'!AP174="no",0,"")))</f>
        <v/>
      </c>
      <c r="M174" s="3" t="str">
        <f>IF('Form Responses'!AQ174="yes",1,IF('Form Responses'!AQ174="cannot decide",0.5,IF('Form Responses'!AQ174="no",0,"")))</f>
        <v/>
      </c>
      <c r="N174" s="3" t="str">
        <f>IF('Form Responses'!AR174="yes",1,IF('Form Responses'!AR174="cannot decide",0.5,IF('Form Responses'!AR174="no",0,"")))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Responses'!AI175="yes",1,IF('Form Responses'!AI175="cannot decide",0.5,IF('Form Responses'!AI175="no",0,"")))</f>
        <v/>
      </c>
      <c r="F175" s="3" t="str">
        <f>IF('Form Responses'!AJ175="yes",1,IF('Form Responses'!AJ175="cannot decide",0.5,IF('Form Responses'!AJ175="no",0,"")))</f>
        <v/>
      </c>
      <c r="G175" s="3" t="str">
        <f>IF('Form Responses'!AK175="yes",1,IF('Form Responses'!AK175="cannot decide",0.5,IF('Form Responses'!AK175="no",0,"")))</f>
        <v/>
      </c>
      <c r="H175" s="3" t="str">
        <f>IF('Form Responses'!AL175="yes",1,IF('Form Responses'!AL175="cannot decide",0.5,IF('Form Responses'!AL175="no",0,"")))</f>
        <v/>
      </c>
      <c r="I175" s="3" t="str">
        <f>IF('Form Responses'!AM175="yes",1,IF('Form Responses'!AM175="cannot decide",0.5,IF('Form Responses'!AM175="no",0,"")))</f>
        <v/>
      </c>
      <c r="J175" s="3" t="str">
        <f>IF('Form Responses'!AN175="yes",1,IF('Form Responses'!AN175="cannot decide",0.5,IF('Form Responses'!AN175="no",0,"")))</f>
        <v/>
      </c>
      <c r="K175" s="3" t="str">
        <f>IF('Form Responses'!AO175="yes",1,IF('Form Responses'!AO175="cannot decide",0.5,IF('Form Responses'!AO175="no",0,"")))</f>
        <v/>
      </c>
      <c r="L175" s="3" t="str">
        <f>IF('Form Responses'!AP175="yes",1,IF('Form Responses'!AP175="cannot decide",0.5,IF('Form Responses'!AP175="no",0,"")))</f>
        <v/>
      </c>
      <c r="M175" s="3" t="str">
        <f>IF('Form Responses'!AQ175="yes",1,IF('Form Responses'!AQ175="cannot decide",0.5,IF('Form Responses'!AQ175="no",0,"")))</f>
        <v/>
      </c>
      <c r="N175" s="3" t="str">
        <f>IF('Form Responses'!AR175="yes",1,IF('Form Responses'!AR175="cannot decide",0.5,IF('Form Responses'!AR175="no",0,"")))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Responses'!AI176="yes",1,IF('Form Responses'!AI176="cannot decide",0.5,IF('Form Responses'!AI176="no",0,"")))</f>
        <v/>
      </c>
      <c r="F176" s="3" t="str">
        <f>IF('Form Responses'!AJ176="yes",1,IF('Form Responses'!AJ176="cannot decide",0.5,IF('Form Responses'!AJ176="no",0,"")))</f>
        <v/>
      </c>
      <c r="G176" s="3" t="str">
        <f>IF('Form Responses'!AK176="yes",1,IF('Form Responses'!AK176="cannot decide",0.5,IF('Form Responses'!AK176="no",0,"")))</f>
        <v/>
      </c>
      <c r="H176" s="3" t="str">
        <f>IF('Form Responses'!AL176="yes",1,IF('Form Responses'!AL176="cannot decide",0.5,IF('Form Responses'!AL176="no",0,"")))</f>
        <v/>
      </c>
      <c r="I176" s="3" t="str">
        <f>IF('Form Responses'!AM176="yes",1,IF('Form Responses'!AM176="cannot decide",0.5,IF('Form Responses'!AM176="no",0,"")))</f>
        <v/>
      </c>
      <c r="J176" s="3" t="str">
        <f>IF('Form Responses'!AN176="yes",1,IF('Form Responses'!AN176="cannot decide",0.5,IF('Form Responses'!AN176="no",0,"")))</f>
        <v/>
      </c>
      <c r="K176" s="3" t="str">
        <f>IF('Form Responses'!AO176="yes",1,IF('Form Responses'!AO176="cannot decide",0.5,IF('Form Responses'!AO176="no",0,"")))</f>
        <v/>
      </c>
      <c r="L176" s="3" t="str">
        <f>IF('Form Responses'!AP176="yes",1,IF('Form Responses'!AP176="cannot decide",0.5,IF('Form Responses'!AP176="no",0,"")))</f>
        <v/>
      </c>
      <c r="M176" s="3" t="str">
        <f>IF('Form Responses'!AQ176="yes",1,IF('Form Responses'!AQ176="cannot decide",0.5,IF('Form Responses'!AQ176="no",0,"")))</f>
        <v/>
      </c>
      <c r="N176" s="3" t="str">
        <f>IF('Form Responses'!AR176="yes",1,IF('Form Responses'!AR176="cannot decide",0.5,IF('Form Responses'!AR176="no",0,"")))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Responses'!AI177="yes",1,IF('Form Responses'!AI177="cannot decide",0.5,IF('Form Responses'!AI177="no",0,"")))</f>
        <v/>
      </c>
      <c r="F177" s="3" t="str">
        <f>IF('Form Responses'!AJ177="yes",1,IF('Form Responses'!AJ177="cannot decide",0.5,IF('Form Responses'!AJ177="no",0,"")))</f>
        <v/>
      </c>
      <c r="G177" s="3" t="str">
        <f>IF('Form Responses'!AK177="yes",1,IF('Form Responses'!AK177="cannot decide",0.5,IF('Form Responses'!AK177="no",0,"")))</f>
        <v/>
      </c>
      <c r="H177" s="3" t="str">
        <f>IF('Form Responses'!AL177="yes",1,IF('Form Responses'!AL177="cannot decide",0.5,IF('Form Responses'!AL177="no",0,"")))</f>
        <v/>
      </c>
      <c r="I177" s="3" t="str">
        <f>IF('Form Responses'!AM177="yes",1,IF('Form Responses'!AM177="cannot decide",0.5,IF('Form Responses'!AM177="no",0,"")))</f>
        <v/>
      </c>
      <c r="J177" s="3" t="str">
        <f>IF('Form Responses'!AN177="yes",1,IF('Form Responses'!AN177="cannot decide",0.5,IF('Form Responses'!AN177="no",0,"")))</f>
        <v/>
      </c>
      <c r="K177" s="3" t="str">
        <f>IF('Form Responses'!AO177="yes",1,IF('Form Responses'!AO177="cannot decide",0.5,IF('Form Responses'!AO177="no",0,"")))</f>
        <v/>
      </c>
      <c r="L177" s="3" t="str">
        <f>IF('Form Responses'!AP177="yes",1,IF('Form Responses'!AP177="cannot decide",0.5,IF('Form Responses'!AP177="no",0,"")))</f>
        <v/>
      </c>
      <c r="M177" s="3" t="str">
        <f>IF('Form Responses'!AQ177="yes",1,IF('Form Responses'!AQ177="cannot decide",0.5,IF('Form Responses'!AQ177="no",0,"")))</f>
        <v/>
      </c>
      <c r="N177" s="3" t="str">
        <f>IF('Form Responses'!AR177="yes",1,IF('Form Responses'!AR177="cannot decide",0.5,IF('Form Responses'!AR177="no",0,"")))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Responses'!AI178="yes",1,IF('Form Responses'!AI178="cannot decide",0.5,IF('Form Responses'!AI178="no",0,"")))</f>
        <v/>
      </c>
      <c r="F178" s="3" t="str">
        <f>IF('Form Responses'!AJ178="yes",1,IF('Form Responses'!AJ178="cannot decide",0.5,IF('Form Responses'!AJ178="no",0,"")))</f>
        <v/>
      </c>
      <c r="G178" s="3" t="str">
        <f>IF('Form Responses'!AK178="yes",1,IF('Form Responses'!AK178="cannot decide",0.5,IF('Form Responses'!AK178="no",0,"")))</f>
        <v/>
      </c>
      <c r="H178" s="3" t="str">
        <f>IF('Form Responses'!AL178="yes",1,IF('Form Responses'!AL178="cannot decide",0.5,IF('Form Responses'!AL178="no",0,"")))</f>
        <v/>
      </c>
      <c r="I178" s="3" t="str">
        <f>IF('Form Responses'!AM178="yes",1,IF('Form Responses'!AM178="cannot decide",0.5,IF('Form Responses'!AM178="no",0,"")))</f>
        <v/>
      </c>
      <c r="J178" s="3" t="str">
        <f>IF('Form Responses'!AN178="yes",1,IF('Form Responses'!AN178="cannot decide",0.5,IF('Form Responses'!AN178="no",0,"")))</f>
        <v/>
      </c>
      <c r="K178" s="3" t="str">
        <f>IF('Form Responses'!AO178="yes",1,IF('Form Responses'!AO178="cannot decide",0.5,IF('Form Responses'!AO178="no",0,"")))</f>
        <v/>
      </c>
      <c r="L178" s="3" t="str">
        <f>IF('Form Responses'!AP178="yes",1,IF('Form Responses'!AP178="cannot decide",0.5,IF('Form Responses'!AP178="no",0,"")))</f>
        <v/>
      </c>
      <c r="M178" s="3" t="str">
        <f>IF('Form Responses'!AQ178="yes",1,IF('Form Responses'!AQ178="cannot decide",0.5,IF('Form Responses'!AQ178="no",0,"")))</f>
        <v/>
      </c>
      <c r="N178" s="3" t="str">
        <f>IF('Form Responses'!AR178="yes",1,IF('Form Responses'!AR178="cannot decide",0.5,IF('Form Responses'!AR178="no",0,"")))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Responses'!AI179="yes",1,IF('Form Responses'!AI179="cannot decide",0.5,IF('Form Responses'!AI179="no",0,"")))</f>
        <v/>
      </c>
      <c r="F179" s="3" t="str">
        <f>IF('Form Responses'!AJ179="yes",1,IF('Form Responses'!AJ179="cannot decide",0.5,IF('Form Responses'!AJ179="no",0,"")))</f>
        <v/>
      </c>
      <c r="G179" s="3" t="str">
        <f>IF('Form Responses'!AK179="yes",1,IF('Form Responses'!AK179="cannot decide",0.5,IF('Form Responses'!AK179="no",0,"")))</f>
        <v/>
      </c>
      <c r="H179" s="3" t="str">
        <f>IF('Form Responses'!AL179="yes",1,IF('Form Responses'!AL179="cannot decide",0.5,IF('Form Responses'!AL179="no",0,"")))</f>
        <v/>
      </c>
      <c r="I179" s="3" t="str">
        <f>IF('Form Responses'!AM179="yes",1,IF('Form Responses'!AM179="cannot decide",0.5,IF('Form Responses'!AM179="no",0,"")))</f>
        <v/>
      </c>
      <c r="J179" s="3" t="str">
        <f>IF('Form Responses'!AN179="yes",1,IF('Form Responses'!AN179="cannot decide",0.5,IF('Form Responses'!AN179="no",0,"")))</f>
        <v/>
      </c>
      <c r="K179" s="3" t="str">
        <f>IF('Form Responses'!AO179="yes",1,IF('Form Responses'!AO179="cannot decide",0.5,IF('Form Responses'!AO179="no",0,"")))</f>
        <v/>
      </c>
      <c r="L179" s="3" t="str">
        <f>IF('Form Responses'!AP179="yes",1,IF('Form Responses'!AP179="cannot decide",0.5,IF('Form Responses'!AP179="no",0,"")))</f>
        <v/>
      </c>
      <c r="M179" s="3" t="str">
        <f>IF('Form Responses'!AQ179="yes",1,IF('Form Responses'!AQ179="cannot decide",0.5,IF('Form Responses'!AQ179="no",0,"")))</f>
        <v/>
      </c>
      <c r="N179" s="3" t="str">
        <f>IF('Form Responses'!AR179="yes",1,IF('Form Responses'!AR179="cannot decide",0.5,IF('Form Responses'!AR179="no",0,"")))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Responses'!AI180="yes",1,IF('Form Responses'!AI180="cannot decide",0.5,IF('Form Responses'!AI180="no",0,"")))</f>
        <v/>
      </c>
      <c r="F180" s="3" t="str">
        <f>IF('Form Responses'!AJ180="yes",1,IF('Form Responses'!AJ180="cannot decide",0.5,IF('Form Responses'!AJ180="no",0,"")))</f>
        <v/>
      </c>
      <c r="G180" s="3" t="str">
        <f>IF('Form Responses'!AK180="yes",1,IF('Form Responses'!AK180="cannot decide",0.5,IF('Form Responses'!AK180="no",0,"")))</f>
        <v/>
      </c>
      <c r="H180" s="3" t="str">
        <f>IF('Form Responses'!AL180="yes",1,IF('Form Responses'!AL180="cannot decide",0.5,IF('Form Responses'!AL180="no",0,"")))</f>
        <v/>
      </c>
      <c r="I180" s="3" t="str">
        <f>IF('Form Responses'!AM180="yes",1,IF('Form Responses'!AM180="cannot decide",0.5,IF('Form Responses'!AM180="no",0,"")))</f>
        <v/>
      </c>
      <c r="J180" s="3" t="str">
        <f>IF('Form Responses'!AN180="yes",1,IF('Form Responses'!AN180="cannot decide",0.5,IF('Form Responses'!AN180="no",0,"")))</f>
        <v/>
      </c>
      <c r="K180" s="3" t="str">
        <f>IF('Form Responses'!AO180="yes",1,IF('Form Responses'!AO180="cannot decide",0.5,IF('Form Responses'!AO180="no",0,"")))</f>
        <v/>
      </c>
      <c r="L180" s="3" t="str">
        <f>IF('Form Responses'!AP180="yes",1,IF('Form Responses'!AP180="cannot decide",0.5,IF('Form Responses'!AP180="no",0,"")))</f>
        <v/>
      </c>
      <c r="M180" s="3" t="str">
        <f>IF('Form Responses'!AQ180="yes",1,IF('Form Responses'!AQ180="cannot decide",0.5,IF('Form Responses'!AQ180="no",0,"")))</f>
        <v/>
      </c>
      <c r="N180" s="3" t="str">
        <f>IF('Form Responses'!AR180="yes",1,IF('Form Responses'!AR180="cannot decide",0.5,IF('Form Responses'!AR180="no",0,"")))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Responses'!AI181="yes",1,IF('Form Responses'!AI181="cannot decide",0.5,IF('Form Responses'!AI181="no",0,"")))</f>
        <v/>
      </c>
      <c r="F181" s="3" t="str">
        <f>IF('Form Responses'!AJ181="yes",1,IF('Form Responses'!AJ181="cannot decide",0.5,IF('Form Responses'!AJ181="no",0,"")))</f>
        <v/>
      </c>
      <c r="G181" s="3" t="str">
        <f>IF('Form Responses'!AK181="yes",1,IF('Form Responses'!AK181="cannot decide",0.5,IF('Form Responses'!AK181="no",0,"")))</f>
        <v/>
      </c>
      <c r="H181" s="3" t="str">
        <f>IF('Form Responses'!AL181="yes",1,IF('Form Responses'!AL181="cannot decide",0.5,IF('Form Responses'!AL181="no",0,"")))</f>
        <v/>
      </c>
      <c r="I181" s="3" t="str">
        <f>IF('Form Responses'!AM181="yes",1,IF('Form Responses'!AM181="cannot decide",0.5,IF('Form Responses'!AM181="no",0,"")))</f>
        <v/>
      </c>
      <c r="J181" s="3" t="str">
        <f>IF('Form Responses'!AN181="yes",1,IF('Form Responses'!AN181="cannot decide",0.5,IF('Form Responses'!AN181="no",0,"")))</f>
        <v/>
      </c>
      <c r="K181" s="3" t="str">
        <f>IF('Form Responses'!AO181="yes",1,IF('Form Responses'!AO181="cannot decide",0.5,IF('Form Responses'!AO181="no",0,"")))</f>
        <v/>
      </c>
      <c r="L181" s="3" t="str">
        <f>IF('Form Responses'!AP181="yes",1,IF('Form Responses'!AP181="cannot decide",0.5,IF('Form Responses'!AP181="no",0,"")))</f>
        <v/>
      </c>
      <c r="M181" s="3" t="str">
        <f>IF('Form Responses'!AQ181="yes",1,IF('Form Responses'!AQ181="cannot decide",0.5,IF('Form Responses'!AQ181="no",0,"")))</f>
        <v/>
      </c>
      <c r="N181" s="3" t="str">
        <f>IF('Form Responses'!AR181="yes",1,IF('Form Responses'!AR181="cannot decide",0.5,IF('Form Responses'!AR181="no",0,"")))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Responses'!AI182="yes",1,IF('Form Responses'!AI182="cannot decide",0.5,IF('Form Responses'!AI182="no",0,"")))</f>
        <v/>
      </c>
      <c r="F182" s="3" t="str">
        <f>IF('Form Responses'!AJ182="yes",1,IF('Form Responses'!AJ182="cannot decide",0.5,IF('Form Responses'!AJ182="no",0,"")))</f>
        <v/>
      </c>
      <c r="G182" s="3" t="str">
        <f>IF('Form Responses'!AK182="yes",1,IF('Form Responses'!AK182="cannot decide",0.5,IF('Form Responses'!AK182="no",0,"")))</f>
        <v/>
      </c>
      <c r="H182" s="3" t="str">
        <f>IF('Form Responses'!AL182="yes",1,IF('Form Responses'!AL182="cannot decide",0.5,IF('Form Responses'!AL182="no",0,"")))</f>
        <v/>
      </c>
      <c r="I182" s="3" t="str">
        <f>IF('Form Responses'!AM182="yes",1,IF('Form Responses'!AM182="cannot decide",0.5,IF('Form Responses'!AM182="no",0,"")))</f>
        <v/>
      </c>
      <c r="J182" s="3" t="str">
        <f>IF('Form Responses'!AN182="yes",1,IF('Form Responses'!AN182="cannot decide",0.5,IF('Form Responses'!AN182="no",0,"")))</f>
        <v/>
      </c>
      <c r="K182" s="3" t="str">
        <f>IF('Form Responses'!AO182="yes",1,IF('Form Responses'!AO182="cannot decide",0.5,IF('Form Responses'!AO182="no",0,"")))</f>
        <v/>
      </c>
      <c r="L182" s="3" t="str">
        <f>IF('Form Responses'!AP182="yes",1,IF('Form Responses'!AP182="cannot decide",0.5,IF('Form Responses'!AP182="no",0,"")))</f>
        <v/>
      </c>
      <c r="M182" s="3" t="str">
        <f>IF('Form Responses'!AQ182="yes",1,IF('Form Responses'!AQ182="cannot decide",0.5,IF('Form Responses'!AQ182="no",0,"")))</f>
        <v/>
      </c>
      <c r="N182" s="3" t="str">
        <f>IF('Form Responses'!AR182="yes",1,IF('Form Responses'!AR182="cannot decide",0.5,IF('Form Responses'!AR182="no",0,"")))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Responses'!AI183="yes",1,IF('Form Responses'!AI183="cannot decide",0.5,IF('Form Responses'!AI183="no",0,"")))</f>
        <v/>
      </c>
      <c r="F183" s="3" t="str">
        <f>IF('Form Responses'!AJ183="yes",1,IF('Form Responses'!AJ183="cannot decide",0.5,IF('Form Responses'!AJ183="no",0,"")))</f>
        <v/>
      </c>
      <c r="G183" s="3" t="str">
        <f>IF('Form Responses'!AK183="yes",1,IF('Form Responses'!AK183="cannot decide",0.5,IF('Form Responses'!AK183="no",0,"")))</f>
        <v/>
      </c>
      <c r="H183" s="3" t="str">
        <f>IF('Form Responses'!AL183="yes",1,IF('Form Responses'!AL183="cannot decide",0.5,IF('Form Responses'!AL183="no",0,"")))</f>
        <v/>
      </c>
      <c r="I183" s="3" t="str">
        <f>IF('Form Responses'!AM183="yes",1,IF('Form Responses'!AM183="cannot decide",0.5,IF('Form Responses'!AM183="no",0,"")))</f>
        <v/>
      </c>
      <c r="J183" s="3" t="str">
        <f>IF('Form Responses'!AN183="yes",1,IF('Form Responses'!AN183="cannot decide",0.5,IF('Form Responses'!AN183="no",0,"")))</f>
        <v/>
      </c>
      <c r="K183" s="3" t="str">
        <f>IF('Form Responses'!AO183="yes",1,IF('Form Responses'!AO183="cannot decide",0.5,IF('Form Responses'!AO183="no",0,"")))</f>
        <v/>
      </c>
      <c r="L183" s="3" t="str">
        <f>IF('Form Responses'!AP183="yes",1,IF('Form Responses'!AP183="cannot decide",0.5,IF('Form Responses'!AP183="no",0,"")))</f>
        <v/>
      </c>
      <c r="M183" s="3" t="str">
        <f>IF('Form Responses'!AQ183="yes",1,IF('Form Responses'!AQ183="cannot decide",0.5,IF('Form Responses'!AQ183="no",0,"")))</f>
        <v/>
      </c>
      <c r="N183" s="3" t="str">
        <f>IF('Form Responses'!AR183="yes",1,IF('Form Responses'!AR183="cannot decide",0.5,IF('Form Responses'!AR183="no",0,"")))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Responses'!AI184="yes",1,IF('Form Responses'!AI184="cannot decide",0.5,IF('Form Responses'!AI184="no",0,"")))</f>
        <v/>
      </c>
      <c r="F184" s="3" t="str">
        <f>IF('Form Responses'!AJ184="yes",1,IF('Form Responses'!AJ184="cannot decide",0.5,IF('Form Responses'!AJ184="no",0,"")))</f>
        <v/>
      </c>
      <c r="G184" s="3" t="str">
        <f>IF('Form Responses'!AK184="yes",1,IF('Form Responses'!AK184="cannot decide",0.5,IF('Form Responses'!AK184="no",0,"")))</f>
        <v/>
      </c>
      <c r="H184" s="3" t="str">
        <f>IF('Form Responses'!AL184="yes",1,IF('Form Responses'!AL184="cannot decide",0.5,IF('Form Responses'!AL184="no",0,"")))</f>
        <v/>
      </c>
      <c r="I184" s="3" t="str">
        <f>IF('Form Responses'!AM184="yes",1,IF('Form Responses'!AM184="cannot decide",0.5,IF('Form Responses'!AM184="no",0,"")))</f>
        <v/>
      </c>
      <c r="J184" s="3" t="str">
        <f>IF('Form Responses'!AN184="yes",1,IF('Form Responses'!AN184="cannot decide",0.5,IF('Form Responses'!AN184="no",0,"")))</f>
        <v/>
      </c>
      <c r="K184" s="3" t="str">
        <f>IF('Form Responses'!AO184="yes",1,IF('Form Responses'!AO184="cannot decide",0.5,IF('Form Responses'!AO184="no",0,"")))</f>
        <v/>
      </c>
      <c r="L184" s="3" t="str">
        <f>IF('Form Responses'!AP184="yes",1,IF('Form Responses'!AP184="cannot decide",0.5,IF('Form Responses'!AP184="no",0,"")))</f>
        <v/>
      </c>
      <c r="M184" s="3" t="str">
        <f>IF('Form Responses'!AQ184="yes",1,IF('Form Responses'!AQ184="cannot decide",0.5,IF('Form Responses'!AQ184="no",0,"")))</f>
        <v/>
      </c>
      <c r="N184" s="3" t="str">
        <f>IF('Form Responses'!AR184="yes",1,IF('Form Responses'!AR184="cannot decide",0.5,IF('Form Responses'!AR184="no",0,"")))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Responses'!AI185="yes",1,IF('Form Responses'!AI185="cannot decide",0.5,IF('Form Responses'!AI185="no",0,"")))</f>
        <v/>
      </c>
      <c r="F185" s="3" t="str">
        <f>IF('Form Responses'!AJ185="yes",1,IF('Form Responses'!AJ185="cannot decide",0.5,IF('Form Responses'!AJ185="no",0,"")))</f>
        <v/>
      </c>
      <c r="G185" s="3" t="str">
        <f>IF('Form Responses'!AK185="yes",1,IF('Form Responses'!AK185="cannot decide",0.5,IF('Form Responses'!AK185="no",0,"")))</f>
        <v/>
      </c>
      <c r="H185" s="3" t="str">
        <f>IF('Form Responses'!AL185="yes",1,IF('Form Responses'!AL185="cannot decide",0.5,IF('Form Responses'!AL185="no",0,"")))</f>
        <v/>
      </c>
      <c r="I185" s="3" t="str">
        <f>IF('Form Responses'!AM185="yes",1,IF('Form Responses'!AM185="cannot decide",0.5,IF('Form Responses'!AM185="no",0,"")))</f>
        <v/>
      </c>
      <c r="J185" s="3" t="str">
        <f>IF('Form Responses'!AN185="yes",1,IF('Form Responses'!AN185="cannot decide",0.5,IF('Form Responses'!AN185="no",0,"")))</f>
        <v/>
      </c>
      <c r="K185" s="3" t="str">
        <f>IF('Form Responses'!AO185="yes",1,IF('Form Responses'!AO185="cannot decide",0.5,IF('Form Responses'!AO185="no",0,"")))</f>
        <v/>
      </c>
      <c r="L185" s="3" t="str">
        <f>IF('Form Responses'!AP185="yes",1,IF('Form Responses'!AP185="cannot decide",0.5,IF('Form Responses'!AP185="no",0,"")))</f>
        <v/>
      </c>
      <c r="M185" s="3" t="str">
        <f>IF('Form Responses'!AQ185="yes",1,IF('Form Responses'!AQ185="cannot decide",0.5,IF('Form Responses'!AQ185="no",0,"")))</f>
        <v/>
      </c>
      <c r="N185" s="3" t="str">
        <f>IF('Form Responses'!AR185="yes",1,IF('Form Responses'!AR185="cannot decide",0.5,IF('Form Responses'!AR185="no",0,"")))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Responses'!AI186="yes",1,IF('Form Responses'!AI186="cannot decide",0.5,IF('Form Responses'!AI186="no",0,"")))</f>
        <v/>
      </c>
      <c r="F186" s="3" t="str">
        <f>IF('Form Responses'!AJ186="yes",1,IF('Form Responses'!AJ186="cannot decide",0.5,IF('Form Responses'!AJ186="no",0,"")))</f>
        <v/>
      </c>
      <c r="G186" s="3" t="str">
        <f>IF('Form Responses'!AK186="yes",1,IF('Form Responses'!AK186="cannot decide",0.5,IF('Form Responses'!AK186="no",0,"")))</f>
        <v/>
      </c>
      <c r="H186" s="3" t="str">
        <f>IF('Form Responses'!AL186="yes",1,IF('Form Responses'!AL186="cannot decide",0.5,IF('Form Responses'!AL186="no",0,"")))</f>
        <v/>
      </c>
      <c r="I186" s="3" t="str">
        <f>IF('Form Responses'!AM186="yes",1,IF('Form Responses'!AM186="cannot decide",0.5,IF('Form Responses'!AM186="no",0,"")))</f>
        <v/>
      </c>
      <c r="J186" s="3" t="str">
        <f>IF('Form Responses'!AN186="yes",1,IF('Form Responses'!AN186="cannot decide",0.5,IF('Form Responses'!AN186="no",0,"")))</f>
        <v/>
      </c>
      <c r="K186" s="3" t="str">
        <f>IF('Form Responses'!AO186="yes",1,IF('Form Responses'!AO186="cannot decide",0.5,IF('Form Responses'!AO186="no",0,"")))</f>
        <v/>
      </c>
      <c r="L186" s="3" t="str">
        <f>IF('Form Responses'!AP186="yes",1,IF('Form Responses'!AP186="cannot decide",0.5,IF('Form Responses'!AP186="no",0,"")))</f>
        <v/>
      </c>
      <c r="M186" s="3" t="str">
        <f>IF('Form Responses'!AQ186="yes",1,IF('Form Responses'!AQ186="cannot decide",0.5,IF('Form Responses'!AQ186="no",0,"")))</f>
        <v/>
      </c>
      <c r="N186" s="3" t="str">
        <f>IF('Form Responses'!AR186="yes",1,IF('Form Responses'!AR186="cannot decide",0.5,IF('Form Responses'!AR186="no",0,"")))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Responses'!AI187="yes",1,IF('Form Responses'!AI187="cannot decide",0.5,IF('Form Responses'!AI187="no",0,"")))</f>
        <v/>
      </c>
      <c r="F187" s="3" t="str">
        <f>IF('Form Responses'!AJ187="yes",1,IF('Form Responses'!AJ187="cannot decide",0.5,IF('Form Responses'!AJ187="no",0,"")))</f>
        <v/>
      </c>
      <c r="G187" s="3" t="str">
        <f>IF('Form Responses'!AK187="yes",1,IF('Form Responses'!AK187="cannot decide",0.5,IF('Form Responses'!AK187="no",0,"")))</f>
        <v/>
      </c>
      <c r="H187" s="3" t="str">
        <f>IF('Form Responses'!AL187="yes",1,IF('Form Responses'!AL187="cannot decide",0.5,IF('Form Responses'!AL187="no",0,"")))</f>
        <v/>
      </c>
      <c r="I187" s="3" t="str">
        <f>IF('Form Responses'!AM187="yes",1,IF('Form Responses'!AM187="cannot decide",0.5,IF('Form Responses'!AM187="no",0,"")))</f>
        <v/>
      </c>
      <c r="J187" s="3" t="str">
        <f>IF('Form Responses'!AN187="yes",1,IF('Form Responses'!AN187="cannot decide",0.5,IF('Form Responses'!AN187="no",0,"")))</f>
        <v/>
      </c>
      <c r="K187" s="3" t="str">
        <f>IF('Form Responses'!AO187="yes",1,IF('Form Responses'!AO187="cannot decide",0.5,IF('Form Responses'!AO187="no",0,"")))</f>
        <v/>
      </c>
      <c r="L187" s="3" t="str">
        <f>IF('Form Responses'!AP187="yes",1,IF('Form Responses'!AP187="cannot decide",0.5,IF('Form Responses'!AP187="no",0,"")))</f>
        <v/>
      </c>
      <c r="M187" s="3" t="str">
        <f>IF('Form Responses'!AQ187="yes",1,IF('Form Responses'!AQ187="cannot decide",0.5,IF('Form Responses'!AQ187="no",0,"")))</f>
        <v/>
      </c>
      <c r="N187" s="3" t="str">
        <f>IF('Form Responses'!AR187="yes",1,IF('Form Responses'!AR187="cannot decide",0.5,IF('Form Responses'!AR187="no",0,"")))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Responses'!AI188="yes",1,IF('Form Responses'!AI188="cannot decide",0.5,IF('Form Responses'!AI188="no",0,"")))</f>
        <v/>
      </c>
      <c r="F188" s="3" t="str">
        <f>IF('Form Responses'!AJ188="yes",1,IF('Form Responses'!AJ188="cannot decide",0.5,IF('Form Responses'!AJ188="no",0,"")))</f>
        <v/>
      </c>
      <c r="G188" s="3" t="str">
        <f>IF('Form Responses'!AK188="yes",1,IF('Form Responses'!AK188="cannot decide",0.5,IF('Form Responses'!AK188="no",0,"")))</f>
        <v/>
      </c>
      <c r="H188" s="3" t="str">
        <f>IF('Form Responses'!AL188="yes",1,IF('Form Responses'!AL188="cannot decide",0.5,IF('Form Responses'!AL188="no",0,"")))</f>
        <v/>
      </c>
      <c r="I188" s="3" t="str">
        <f>IF('Form Responses'!AM188="yes",1,IF('Form Responses'!AM188="cannot decide",0.5,IF('Form Responses'!AM188="no",0,"")))</f>
        <v/>
      </c>
      <c r="J188" s="3" t="str">
        <f>IF('Form Responses'!AN188="yes",1,IF('Form Responses'!AN188="cannot decide",0.5,IF('Form Responses'!AN188="no",0,"")))</f>
        <v/>
      </c>
      <c r="K188" s="3" t="str">
        <f>IF('Form Responses'!AO188="yes",1,IF('Form Responses'!AO188="cannot decide",0.5,IF('Form Responses'!AO188="no",0,"")))</f>
        <v/>
      </c>
      <c r="L188" s="3" t="str">
        <f>IF('Form Responses'!AP188="yes",1,IF('Form Responses'!AP188="cannot decide",0.5,IF('Form Responses'!AP188="no",0,"")))</f>
        <v/>
      </c>
      <c r="M188" s="3" t="str">
        <f>IF('Form Responses'!AQ188="yes",1,IF('Form Responses'!AQ188="cannot decide",0.5,IF('Form Responses'!AQ188="no",0,"")))</f>
        <v/>
      </c>
      <c r="N188" s="3" t="str">
        <f>IF('Form Responses'!AR188="yes",1,IF('Form Responses'!AR188="cannot decide",0.5,IF('Form Responses'!AR188="no",0,"")))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Responses'!AI189="yes",1,IF('Form Responses'!AI189="cannot decide",0.5,IF('Form Responses'!AI189="no",0,"")))</f>
        <v/>
      </c>
      <c r="F189" s="3" t="str">
        <f>IF('Form Responses'!AJ189="yes",1,IF('Form Responses'!AJ189="cannot decide",0.5,IF('Form Responses'!AJ189="no",0,"")))</f>
        <v/>
      </c>
      <c r="G189" s="3" t="str">
        <f>IF('Form Responses'!AK189="yes",1,IF('Form Responses'!AK189="cannot decide",0.5,IF('Form Responses'!AK189="no",0,"")))</f>
        <v/>
      </c>
      <c r="H189" s="3" t="str">
        <f>IF('Form Responses'!AL189="yes",1,IF('Form Responses'!AL189="cannot decide",0.5,IF('Form Responses'!AL189="no",0,"")))</f>
        <v/>
      </c>
      <c r="I189" s="3" t="str">
        <f>IF('Form Responses'!AM189="yes",1,IF('Form Responses'!AM189="cannot decide",0.5,IF('Form Responses'!AM189="no",0,"")))</f>
        <v/>
      </c>
      <c r="J189" s="3" t="str">
        <f>IF('Form Responses'!AN189="yes",1,IF('Form Responses'!AN189="cannot decide",0.5,IF('Form Responses'!AN189="no",0,"")))</f>
        <v/>
      </c>
      <c r="K189" s="3" t="str">
        <f>IF('Form Responses'!AO189="yes",1,IF('Form Responses'!AO189="cannot decide",0.5,IF('Form Responses'!AO189="no",0,"")))</f>
        <v/>
      </c>
      <c r="L189" s="3" t="str">
        <f>IF('Form Responses'!AP189="yes",1,IF('Form Responses'!AP189="cannot decide",0.5,IF('Form Responses'!AP189="no",0,"")))</f>
        <v/>
      </c>
      <c r="M189" s="3" t="str">
        <f>IF('Form Responses'!AQ189="yes",1,IF('Form Responses'!AQ189="cannot decide",0.5,IF('Form Responses'!AQ189="no",0,"")))</f>
        <v/>
      </c>
      <c r="N189" s="3" t="str">
        <f>IF('Form Responses'!AR189="yes",1,IF('Form Responses'!AR189="cannot decide",0.5,IF('Form Responses'!AR189="no",0,"")))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Responses'!AI190="yes",1,IF('Form Responses'!AI190="cannot decide",0.5,IF('Form Responses'!AI190="no",0,"")))</f>
        <v/>
      </c>
      <c r="F190" s="3" t="str">
        <f>IF('Form Responses'!AJ190="yes",1,IF('Form Responses'!AJ190="cannot decide",0.5,IF('Form Responses'!AJ190="no",0,"")))</f>
        <v/>
      </c>
      <c r="G190" s="3" t="str">
        <f>IF('Form Responses'!AK190="yes",1,IF('Form Responses'!AK190="cannot decide",0.5,IF('Form Responses'!AK190="no",0,"")))</f>
        <v/>
      </c>
      <c r="H190" s="3" t="str">
        <f>IF('Form Responses'!AL190="yes",1,IF('Form Responses'!AL190="cannot decide",0.5,IF('Form Responses'!AL190="no",0,"")))</f>
        <v/>
      </c>
      <c r="I190" s="3" t="str">
        <f>IF('Form Responses'!AM190="yes",1,IF('Form Responses'!AM190="cannot decide",0.5,IF('Form Responses'!AM190="no",0,"")))</f>
        <v/>
      </c>
      <c r="J190" s="3" t="str">
        <f>IF('Form Responses'!AN190="yes",1,IF('Form Responses'!AN190="cannot decide",0.5,IF('Form Responses'!AN190="no",0,"")))</f>
        <v/>
      </c>
      <c r="K190" s="3" t="str">
        <f>IF('Form Responses'!AO190="yes",1,IF('Form Responses'!AO190="cannot decide",0.5,IF('Form Responses'!AO190="no",0,"")))</f>
        <v/>
      </c>
      <c r="L190" s="3" t="str">
        <f>IF('Form Responses'!AP190="yes",1,IF('Form Responses'!AP190="cannot decide",0.5,IF('Form Responses'!AP190="no",0,"")))</f>
        <v/>
      </c>
      <c r="M190" s="3" t="str">
        <f>IF('Form Responses'!AQ190="yes",1,IF('Form Responses'!AQ190="cannot decide",0.5,IF('Form Responses'!AQ190="no",0,"")))</f>
        <v/>
      </c>
      <c r="N190" s="3" t="str">
        <f>IF('Form Responses'!AR190="yes",1,IF('Form Responses'!AR190="cannot decide",0.5,IF('Form Responses'!AR190="no",0,"")))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Responses'!AI191="yes",1,IF('Form Responses'!AI191="cannot decide",0.5,IF('Form Responses'!AI191="no",0,"")))</f>
        <v/>
      </c>
      <c r="F191" s="3" t="str">
        <f>IF('Form Responses'!AJ191="yes",1,IF('Form Responses'!AJ191="cannot decide",0.5,IF('Form Responses'!AJ191="no",0,"")))</f>
        <v/>
      </c>
      <c r="G191" s="3" t="str">
        <f>IF('Form Responses'!AK191="yes",1,IF('Form Responses'!AK191="cannot decide",0.5,IF('Form Responses'!AK191="no",0,"")))</f>
        <v/>
      </c>
      <c r="H191" s="3" t="str">
        <f>IF('Form Responses'!AL191="yes",1,IF('Form Responses'!AL191="cannot decide",0.5,IF('Form Responses'!AL191="no",0,"")))</f>
        <v/>
      </c>
      <c r="I191" s="3" t="str">
        <f>IF('Form Responses'!AM191="yes",1,IF('Form Responses'!AM191="cannot decide",0.5,IF('Form Responses'!AM191="no",0,"")))</f>
        <v/>
      </c>
      <c r="J191" s="3" t="str">
        <f>IF('Form Responses'!AN191="yes",1,IF('Form Responses'!AN191="cannot decide",0.5,IF('Form Responses'!AN191="no",0,"")))</f>
        <v/>
      </c>
      <c r="K191" s="3" t="str">
        <f>IF('Form Responses'!AO191="yes",1,IF('Form Responses'!AO191="cannot decide",0.5,IF('Form Responses'!AO191="no",0,"")))</f>
        <v/>
      </c>
      <c r="L191" s="3" t="str">
        <f>IF('Form Responses'!AP191="yes",1,IF('Form Responses'!AP191="cannot decide",0.5,IF('Form Responses'!AP191="no",0,"")))</f>
        <v/>
      </c>
      <c r="M191" s="3" t="str">
        <f>IF('Form Responses'!AQ191="yes",1,IF('Form Responses'!AQ191="cannot decide",0.5,IF('Form Responses'!AQ191="no",0,"")))</f>
        <v/>
      </c>
      <c r="N191" s="3" t="str">
        <f>IF('Form Responses'!AR191="yes",1,IF('Form Responses'!AR191="cannot decide",0.5,IF('Form Responses'!AR191="no",0,"")))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Responses'!AI192="yes",1,IF('Form Responses'!AI192="cannot decide",0.5,IF('Form Responses'!AI192="no",0,"")))</f>
        <v/>
      </c>
      <c r="F192" s="3" t="str">
        <f>IF('Form Responses'!AJ192="yes",1,IF('Form Responses'!AJ192="cannot decide",0.5,IF('Form Responses'!AJ192="no",0,"")))</f>
        <v/>
      </c>
      <c r="G192" s="3" t="str">
        <f>IF('Form Responses'!AK192="yes",1,IF('Form Responses'!AK192="cannot decide",0.5,IF('Form Responses'!AK192="no",0,"")))</f>
        <v/>
      </c>
      <c r="H192" s="3" t="str">
        <f>IF('Form Responses'!AL192="yes",1,IF('Form Responses'!AL192="cannot decide",0.5,IF('Form Responses'!AL192="no",0,"")))</f>
        <v/>
      </c>
      <c r="I192" s="3" t="str">
        <f>IF('Form Responses'!AM192="yes",1,IF('Form Responses'!AM192="cannot decide",0.5,IF('Form Responses'!AM192="no",0,"")))</f>
        <v/>
      </c>
      <c r="J192" s="3" t="str">
        <f>IF('Form Responses'!AN192="yes",1,IF('Form Responses'!AN192="cannot decide",0.5,IF('Form Responses'!AN192="no",0,"")))</f>
        <v/>
      </c>
      <c r="K192" s="3" t="str">
        <f>IF('Form Responses'!AO192="yes",1,IF('Form Responses'!AO192="cannot decide",0.5,IF('Form Responses'!AO192="no",0,"")))</f>
        <v/>
      </c>
      <c r="L192" s="3" t="str">
        <f>IF('Form Responses'!AP192="yes",1,IF('Form Responses'!AP192="cannot decide",0.5,IF('Form Responses'!AP192="no",0,"")))</f>
        <v/>
      </c>
      <c r="M192" s="3" t="str">
        <f>IF('Form Responses'!AQ192="yes",1,IF('Form Responses'!AQ192="cannot decide",0.5,IF('Form Responses'!AQ192="no",0,"")))</f>
        <v/>
      </c>
      <c r="N192" s="3" t="str">
        <f>IF('Form Responses'!AR192="yes",1,IF('Form Responses'!AR192="cannot decide",0.5,IF('Form Responses'!AR192="no",0,"")))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Responses'!AI193="yes",1,IF('Form Responses'!AI193="cannot decide",0.5,IF('Form Responses'!AI193="no",0,"")))</f>
        <v/>
      </c>
      <c r="F193" s="3" t="str">
        <f>IF('Form Responses'!AJ193="yes",1,IF('Form Responses'!AJ193="cannot decide",0.5,IF('Form Responses'!AJ193="no",0,"")))</f>
        <v/>
      </c>
      <c r="G193" s="3" t="str">
        <f>IF('Form Responses'!AK193="yes",1,IF('Form Responses'!AK193="cannot decide",0.5,IF('Form Responses'!AK193="no",0,"")))</f>
        <v/>
      </c>
      <c r="H193" s="3" t="str">
        <f>IF('Form Responses'!AL193="yes",1,IF('Form Responses'!AL193="cannot decide",0.5,IF('Form Responses'!AL193="no",0,"")))</f>
        <v/>
      </c>
      <c r="I193" s="3" t="str">
        <f>IF('Form Responses'!AM193="yes",1,IF('Form Responses'!AM193="cannot decide",0.5,IF('Form Responses'!AM193="no",0,"")))</f>
        <v/>
      </c>
      <c r="J193" s="3" t="str">
        <f>IF('Form Responses'!AN193="yes",1,IF('Form Responses'!AN193="cannot decide",0.5,IF('Form Responses'!AN193="no",0,"")))</f>
        <v/>
      </c>
      <c r="K193" s="3" t="str">
        <f>IF('Form Responses'!AO193="yes",1,IF('Form Responses'!AO193="cannot decide",0.5,IF('Form Responses'!AO193="no",0,"")))</f>
        <v/>
      </c>
      <c r="L193" s="3" t="str">
        <f>IF('Form Responses'!AP193="yes",1,IF('Form Responses'!AP193="cannot decide",0.5,IF('Form Responses'!AP193="no",0,"")))</f>
        <v/>
      </c>
      <c r="M193" s="3" t="str">
        <f>IF('Form Responses'!AQ193="yes",1,IF('Form Responses'!AQ193="cannot decide",0.5,IF('Form Responses'!AQ193="no",0,"")))</f>
        <v/>
      </c>
      <c r="N193" s="3" t="str">
        <f>IF('Form Responses'!AR193="yes",1,IF('Form Responses'!AR193="cannot decide",0.5,IF('Form Responses'!AR193="no",0,"")))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Responses'!AI194="yes",1,IF('Form Responses'!AI194="cannot decide",0.5,IF('Form Responses'!AI194="no",0,"")))</f>
        <v/>
      </c>
      <c r="F194" s="3" t="str">
        <f>IF('Form Responses'!AJ194="yes",1,IF('Form Responses'!AJ194="cannot decide",0.5,IF('Form Responses'!AJ194="no",0,"")))</f>
        <v/>
      </c>
      <c r="G194" s="3" t="str">
        <f>IF('Form Responses'!AK194="yes",1,IF('Form Responses'!AK194="cannot decide",0.5,IF('Form Responses'!AK194="no",0,"")))</f>
        <v/>
      </c>
      <c r="H194" s="3" t="str">
        <f>IF('Form Responses'!AL194="yes",1,IF('Form Responses'!AL194="cannot decide",0.5,IF('Form Responses'!AL194="no",0,"")))</f>
        <v/>
      </c>
      <c r="I194" s="3" t="str">
        <f>IF('Form Responses'!AM194="yes",1,IF('Form Responses'!AM194="cannot decide",0.5,IF('Form Responses'!AM194="no",0,"")))</f>
        <v/>
      </c>
      <c r="J194" s="3" t="str">
        <f>IF('Form Responses'!AN194="yes",1,IF('Form Responses'!AN194="cannot decide",0.5,IF('Form Responses'!AN194="no",0,"")))</f>
        <v/>
      </c>
      <c r="K194" s="3" t="str">
        <f>IF('Form Responses'!AO194="yes",1,IF('Form Responses'!AO194="cannot decide",0.5,IF('Form Responses'!AO194="no",0,"")))</f>
        <v/>
      </c>
      <c r="L194" s="3" t="str">
        <f>IF('Form Responses'!AP194="yes",1,IF('Form Responses'!AP194="cannot decide",0.5,IF('Form Responses'!AP194="no",0,"")))</f>
        <v/>
      </c>
      <c r="M194" s="3" t="str">
        <f>IF('Form Responses'!AQ194="yes",1,IF('Form Responses'!AQ194="cannot decide",0.5,IF('Form Responses'!AQ194="no",0,"")))</f>
        <v/>
      </c>
      <c r="N194" s="3" t="str">
        <f>IF('Form Responses'!AR194="yes",1,IF('Form Responses'!AR194="cannot decide",0.5,IF('Form Responses'!AR194="no",0,"")))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Responses'!AI195="yes",1,IF('Form Responses'!AI195="cannot decide",0.5,IF('Form Responses'!AI195="no",0,"")))</f>
        <v/>
      </c>
      <c r="F195" s="3" t="str">
        <f>IF('Form Responses'!AJ195="yes",1,IF('Form Responses'!AJ195="cannot decide",0.5,IF('Form Responses'!AJ195="no",0,"")))</f>
        <v/>
      </c>
      <c r="G195" s="3" t="str">
        <f>IF('Form Responses'!AK195="yes",1,IF('Form Responses'!AK195="cannot decide",0.5,IF('Form Responses'!AK195="no",0,"")))</f>
        <v/>
      </c>
      <c r="H195" s="3" t="str">
        <f>IF('Form Responses'!AL195="yes",1,IF('Form Responses'!AL195="cannot decide",0.5,IF('Form Responses'!AL195="no",0,"")))</f>
        <v/>
      </c>
      <c r="I195" s="3" t="str">
        <f>IF('Form Responses'!AM195="yes",1,IF('Form Responses'!AM195="cannot decide",0.5,IF('Form Responses'!AM195="no",0,"")))</f>
        <v/>
      </c>
      <c r="J195" s="3" t="str">
        <f>IF('Form Responses'!AN195="yes",1,IF('Form Responses'!AN195="cannot decide",0.5,IF('Form Responses'!AN195="no",0,"")))</f>
        <v/>
      </c>
      <c r="K195" s="3" t="str">
        <f>IF('Form Responses'!AO195="yes",1,IF('Form Responses'!AO195="cannot decide",0.5,IF('Form Responses'!AO195="no",0,"")))</f>
        <v/>
      </c>
      <c r="L195" s="3" t="str">
        <f>IF('Form Responses'!AP195="yes",1,IF('Form Responses'!AP195="cannot decide",0.5,IF('Form Responses'!AP195="no",0,"")))</f>
        <v/>
      </c>
      <c r="M195" s="3" t="str">
        <f>IF('Form Responses'!AQ195="yes",1,IF('Form Responses'!AQ195="cannot decide",0.5,IF('Form Responses'!AQ195="no",0,"")))</f>
        <v/>
      </c>
      <c r="N195" s="3" t="str">
        <f>IF('Form Responses'!AR195="yes",1,IF('Form Responses'!AR195="cannot decide",0.5,IF('Form Responses'!AR195="no",0,"")))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Responses'!AI196="yes",1,IF('Form Responses'!AI196="cannot decide",0.5,IF('Form Responses'!AI196="no",0,"")))</f>
        <v/>
      </c>
      <c r="F196" s="3" t="str">
        <f>IF('Form Responses'!AJ196="yes",1,IF('Form Responses'!AJ196="cannot decide",0.5,IF('Form Responses'!AJ196="no",0,"")))</f>
        <v/>
      </c>
      <c r="G196" s="3" t="str">
        <f>IF('Form Responses'!AK196="yes",1,IF('Form Responses'!AK196="cannot decide",0.5,IF('Form Responses'!AK196="no",0,"")))</f>
        <v/>
      </c>
      <c r="H196" s="3" t="str">
        <f>IF('Form Responses'!AL196="yes",1,IF('Form Responses'!AL196="cannot decide",0.5,IF('Form Responses'!AL196="no",0,"")))</f>
        <v/>
      </c>
      <c r="I196" s="3" t="str">
        <f>IF('Form Responses'!AM196="yes",1,IF('Form Responses'!AM196="cannot decide",0.5,IF('Form Responses'!AM196="no",0,"")))</f>
        <v/>
      </c>
      <c r="J196" s="3" t="str">
        <f>IF('Form Responses'!AN196="yes",1,IF('Form Responses'!AN196="cannot decide",0.5,IF('Form Responses'!AN196="no",0,"")))</f>
        <v/>
      </c>
      <c r="K196" s="3" t="str">
        <f>IF('Form Responses'!AO196="yes",1,IF('Form Responses'!AO196="cannot decide",0.5,IF('Form Responses'!AO196="no",0,"")))</f>
        <v/>
      </c>
      <c r="L196" s="3" t="str">
        <f>IF('Form Responses'!AP196="yes",1,IF('Form Responses'!AP196="cannot decide",0.5,IF('Form Responses'!AP196="no",0,"")))</f>
        <v/>
      </c>
      <c r="M196" s="3" t="str">
        <f>IF('Form Responses'!AQ196="yes",1,IF('Form Responses'!AQ196="cannot decide",0.5,IF('Form Responses'!AQ196="no",0,"")))</f>
        <v/>
      </c>
      <c r="N196" s="3" t="str">
        <f>IF('Form Responses'!AR196="yes",1,IF('Form Responses'!AR196="cannot decide",0.5,IF('Form Responses'!AR196="no",0,"")))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Responses'!AI197="yes",1,IF('Form Responses'!AI197="cannot decide",0.5,IF('Form Responses'!AI197="no",0,"")))</f>
        <v/>
      </c>
      <c r="F197" s="3" t="str">
        <f>IF('Form Responses'!AJ197="yes",1,IF('Form Responses'!AJ197="cannot decide",0.5,IF('Form Responses'!AJ197="no",0,"")))</f>
        <v/>
      </c>
      <c r="G197" s="3" t="str">
        <f>IF('Form Responses'!AK197="yes",1,IF('Form Responses'!AK197="cannot decide",0.5,IF('Form Responses'!AK197="no",0,"")))</f>
        <v/>
      </c>
      <c r="H197" s="3" t="str">
        <f>IF('Form Responses'!AL197="yes",1,IF('Form Responses'!AL197="cannot decide",0.5,IF('Form Responses'!AL197="no",0,"")))</f>
        <v/>
      </c>
      <c r="I197" s="3" t="str">
        <f>IF('Form Responses'!AM197="yes",1,IF('Form Responses'!AM197="cannot decide",0.5,IF('Form Responses'!AM197="no",0,"")))</f>
        <v/>
      </c>
      <c r="J197" s="3" t="str">
        <f>IF('Form Responses'!AN197="yes",1,IF('Form Responses'!AN197="cannot decide",0.5,IF('Form Responses'!AN197="no",0,"")))</f>
        <v/>
      </c>
      <c r="K197" s="3" t="str">
        <f>IF('Form Responses'!AO197="yes",1,IF('Form Responses'!AO197="cannot decide",0.5,IF('Form Responses'!AO197="no",0,"")))</f>
        <v/>
      </c>
      <c r="L197" s="3" t="str">
        <f>IF('Form Responses'!AP197="yes",1,IF('Form Responses'!AP197="cannot decide",0.5,IF('Form Responses'!AP197="no",0,"")))</f>
        <v/>
      </c>
      <c r="M197" s="3" t="str">
        <f>IF('Form Responses'!AQ197="yes",1,IF('Form Responses'!AQ197="cannot decide",0.5,IF('Form Responses'!AQ197="no",0,"")))</f>
        <v/>
      </c>
      <c r="N197" s="3" t="str">
        <f>IF('Form Responses'!AR197="yes",1,IF('Form Responses'!AR197="cannot decide",0.5,IF('Form Responses'!AR197="no",0,"")))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Responses'!AI198="yes",1,IF('Form Responses'!AI198="cannot decide",0.5,IF('Form Responses'!AI198="no",0,"")))</f>
        <v/>
      </c>
      <c r="F198" s="3" t="str">
        <f>IF('Form Responses'!AJ198="yes",1,IF('Form Responses'!AJ198="cannot decide",0.5,IF('Form Responses'!AJ198="no",0,"")))</f>
        <v/>
      </c>
      <c r="G198" s="3" t="str">
        <f>IF('Form Responses'!AK198="yes",1,IF('Form Responses'!AK198="cannot decide",0.5,IF('Form Responses'!AK198="no",0,"")))</f>
        <v/>
      </c>
      <c r="H198" s="3" t="str">
        <f>IF('Form Responses'!AL198="yes",1,IF('Form Responses'!AL198="cannot decide",0.5,IF('Form Responses'!AL198="no",0,"")))</f>
        <v/>
      </c>
      <c r="I198" s="3" t="str">
        <f>IF('Form Responses'!AM198="yes",1,IF('Form Responses'!AM198="cannot decide",0.5,IF('Form Responses'!AM198="no",0,"")))</f>
        <v/>
      </c>
      <c r="J198" s="3" t="str">
        <f>IF('Form Responses'!AN198="yes",1,IF('Form Responses'!AN198="cannot decide",0.5,IF('Form Responses'!AN198="no",0,"")))</f>
        <v/>
      </c>
      <c r="K198" s="3" t="str">
        <f>IF('Form Responses'!AO198="yes",1,IF('Form Responses'!AO198="cannot decide",0.5,IF('Form Responses'!AO198="no",0,"")))</f>
        <v/>
      </c>
      <c r="L198" s="3" t="str">
        <f>IF('Form Responses'!AP198="yes",1,IF('Form Responses'!AP198="cannot decide",0.5,IF('Form Responses'!AP198="no",0,"")))</f>
        <v/>
      </c>
      <c r="M198" s="3" t="str">
        <f>IF('Form Responses'!AQ198="yes",1,IF('Form Responses'!AQ198="cannot decide",0.5,IF('Form Responses'!AQ198="no",0,"")))</f>
        <v/>
      </c>
      <c r="N198" s="3" t="str">
        <f>IF('Form Responses'!AR198="yes",1,IF('Form Responses'!AR198="cannot decide",0.5,IF('Form Responses'!AR198="no",0,"")))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Responses'!AI199="yes",1,IF('Form Responses'!AI199="cannot decide",0.5,IF('Form Responses'!AI199="no",0,"")))</f>
        <v/>
      </c>
      <c r="F199" s="3" t="str">
        <f>IF('Form Responses'!AJ199="yes",1,IF('Form Responses'!AJ199="cannot decide",0.5,IF('Form Responses'!AJ199="no",0,"")))</f>
        <v/>
      </c>
      <c r="G199" s="3" t="str">
        <f>IF('Form Responses'!AK199="yes",1,IF('Form Responses'!AK199="cannot decide",0.5,IF('Form Responses'!AK199="no",0,"")))</f>
        <v/>
      </c>
      <c r="H199" s="3" t="str">
        <f>IF('Form Responses'!AL199="yes",1,IF('Form Responses'!AL199="cannot decide",0.5,IF('Form Responses'!AL199="no",0,"")))</f>
        <v/>
      </c>
      <c r="I199" s="3" t="str">
        <f>IF('Form Responses'!AM199="yes",1,IF('Form Responses'!AM199="cannot decide",0.5,IF('Form Responses'!AM199="no",0,"")))</f>
        <v/>
      </c>
      <c r="J199" s="3" t="str">
        <f>IF('Form Responses'!AN199="yes",1,IF('Form Responses'!AN199="cannot decide",0.5,IF('Form Responses'!AN199="no",0,"")))</f>
        <v/>
      </c>
      <c r="K199" s="3" t="str">
        <f>IF('Form Responses'!AO199="yes",1,IF('Form Responses'!AO199="cannot decide",0.5,IF('Form Responses'!AO199="no",0,"")))</f>
        <v/>
      </c>
      <c r="L199" s="3" t="str">
        <f>IF('Form Responses'!AP199="yes",1,IF('Form Responses'!AP199="cannot decide",0.5,IF('Form Responses'!AP199="no",0,"")))</f>
        <v/>
      </c>
      <c r="M199" s="3" t="str">
        <f>IF('Form Responses'!AQ199="yes",1,IF('Form Responses'!AQ199="cannot decide",0.5,IF('Form Responses'!AQ199="no",0,"")))</f>
        <v/>
      </c>
      <c r="N199" s="3" t="str">
        <f>IF('Form Responses'!AR199="yes",1,IF('Form Responses'!AR199="cannot decide",0.5,IF('Form Responses'!AR199="no",0,"")))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Responses'!AI200="yes",1,IF('Form Responses'!AI200="cannot decide",0.5,IF('Form Responses'!AI200="no",0,"")))</f>
        <v/>
      </c>
      <c r="F200" s="3" t="str">
        <f>IF('Form Responses'!AJ200="yes",1,IF('Form Responses'!AJ200="cannot decide",0.5,IF('Form Responses'!AJ200="no",0,"")))</f>
        <v/>
      </c>
      <c r="G200" s="3" t="str">
        <f>IF('Form Responses'!AK200="yes",1,IF('Form Responses'!AK200="cannot decide",0.5,IF('Form Responses'!AK200="no",0,"")))</f>
        <v/>
      </c>
      <c r="H200" s="3" t="str">
        <f>IF('Form Responses'!AL200="yes",1,IF('Form Responses'!AL200="cannot decide",0.5,IF('Form Responses'!AL200="no",0,"")))</f>
        <v/>
      </c>
      <c r="I200" s="3" t="str">
        <f>IF('Form Responses'!AM200="yes",1,IF('Form Responses'!AM200="cannot decide",0.5,IF('Form Responses'!AM200="no",0,"")))</f>
        <v/>
      </c>
      <c r="J200" s="3" t="str">
        <f>IF('Form Responses'!AN200="yes",1,IF('Form Responses'!AN200="cannot decide",0.5,IF('Form Responses'!AN200="no",0,"")))</f>
        <v/>
      </c>
      <c r="K200" s="3" t="str">
        <f>IF('Form Responses'!AO200="yes",1,IF('Form Responses'!AO200="cannot decide",0.5,IF('Form Responses'!AO200="no",0,"")))</f>
        <v/>
      </c>
      <c r="L200" s="3" t="str">
        <f>IF('Form Responses'!AP200="yes",1,IF('Form Responses'!AP200="cannot decide",0.5,IF('Form Responses'!AP200="no",0,"")))</f>
        <v/>
      </c>
      <c r="M200" s="3" t="str">
        <f>IF('Form Responses'!AQ200="yes",1,IF('Form Responses'!AQ200="cannot decide",0.5,IF('Form Responses'!AQ200="no",0,"")))</f>
        <v/>
      </c>
      <c r="N200" s="3" t="str">
        <f>IF('Form Responses'!AR200="yes",1,IF('Form Responses'!AR200="cannot decide",0.5,IF('Form Responses'!AR200="no",0,"")))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Responses'!AI201="yes",1,IF('Form Responses'!AI201="cannot decide",0.5,IF('Form Responses'!AI201="no",0,"")))</f>
        <v/>
      </c>
      <c r="F201" s="3" t="str">
        <f>IF('Form Responses'!AJ201="yes",1,IF('Form Responses'!AJ201="cannot decide",0.5,IF('Form Responses'!AJ201="no",0,"")))</f>
        <v/>
      </c>
      <c r="G201" s="3" t="str">
        <f>IF('Form Responses'!AK201="yes",1,IF('Form Responses'!AK201="cannot decide",0.5,IF('Form Responses'!AK201="no",0,"")))</f>
        <v/>
      </c>
      <c r="H201" s="3" t="str">
        <f>IF('Form Responses'!AL201="yes",1,IF('Form Responses'!AL201="cannot decide",0.5,IF('Form Responses'!AL201="no",0,"")))</f>
        <v/>
      </c>
      <c r="I201" s="3" t="str">
        <f>IF('Form Responses'!AM201="yes",1,IF('Form Responses'!AM201="cannot decide",0.5,IF('Form Responses'!AM201="no",0,"")))</f>
        <v/>
      </c>
      <c r="J201" s="3" t="str">
        <f>IF('Form Responses'!AN201="yes",1,IF('Form Responses'!AN201="cannot decide",0.5,IF('Form Responses'!AN201="no",0,"")))</f>
        <v/>
      </c>
      <c r="K201" s="3" t="str">
        <f>IF('Form Responses'!AO201="yes",1,IF('Form Responses'!AO201="cannot decide",0.5,IF('Form Responses'!AO201="no",0,"")))</f>
        <v/>
      </c>
      <c r="L201" s="3" t="str">
        <f>IF('Form Responses'!AP201="yes",1,IF('Form Responses'!AP201="cannot decide",0.5,IF('Form Responses'!AP201="no",0,"")))</f>
        <v/>
      </c>
      <c r="M201" s="3" t="str">
        <f>IF('Form Responses'!AQ201="yes",1,IF('Form Responses'!AQ201="cannot decide",0.5,IF('Form Responses'!AQ201="no",0,"")))</f>
        <v/>
      </c>
      <c r="N201" s="3" t="str">
        <f>IF('Form Responses'!AR201="yes",1,IF('Form Responses'!AR201="cannot decide",0.5,IF('Form Responses'!AR201="no",0,"")))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Responses'!AI202="yes",1,IF('Form Responses'!AI202="cannot decide",0.5,IF('Form Responses'!AI202="no",0,"")))</f>
        <v/>
      </c>
      <c r="F202" s="3" t="str">
        <f>IF('Form Responses'!AJ202="yes",1,IF('Form Responses'!AJ202="cannot decide",0.5,IF('Form Responses'!AJ202="no",0,"")))</f>
        <v/>
      </c>
      <c r="G202" s="3" t="str">
        <f>IF('Form Responses'!AK202="yes",1,IF('Form Responses'!AK202="cannot decide",0.5,IF('Form Responses'!AK202="no",0,"")))</f>
        <v/>
      </c>
      <c r="H202" s="3" t="str">
        <f>IF('Form Responses'!AL202="yes",1,IF('Form Responses'!AL202="cannot decide",0.5,IF('Form Responses'!AL202="no",0,"")))</f>
        <v/>
      </c>
      <c r="I202" s="3" t="str">
        <f>IF('Form Responses'!AM202="yes",1,IF('Form Responses'!AM202="cannot decide",0.5,IF('Form Responses'!AM202="no",0,"")))</f>
        <v/>
      </c>
      <c r="J202" s="3" t="str">
        <f>IF('Form Responses'!AN202="yes",1,IF('Form Responses'!AN202="cannot decide",0.5,IF('Form Responses'!AN202="no",0,"")))</f>
        <v/>
      </c>
      <c r="K202" s="3" t="str">
        <f>IF('Form Responses'!AO202="yes",1,IF('Form Responses'!AO202="cannot decide",0.5,IF('Form Responses'!AO202="no",0,"")))</f>
        <v/>
      </c>
      <c r="L202" s="3" t="str">
        <f>IF('Form Responses'!AP202="yes",1,IF('Form Responses'!AP202="cannot decide",0.5,IF('Form Responses'!AP202="no",0,"")))</f>
        <v/>
      </c>
      <c r="M202" s="3" t="str">
        <f>IF('Form Responses'!AQ202="yes",1,IF('Form Responses'!AQ202="cannot decide",0.5,IF('Form Responses'!AQ202="no",0,"")))</f>
        <v/>
      </c>
      <c r="N202" s="3" t="str">
        <f>IF('Form Responses'!AR202="yes",1,IF('Form Responses'!AR202="cannot decide",0.5,IF('Form Responses'!AR202="no",0,"")))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Responses'!AI203="yes",1,IF('Form Responses'!AI203="cannot decide",0.5,IF('Form Responses'!AI203="no",0,"")))</f>
        <v/>
      </c>
      <c r="F203" s="3" t="str">
        <f>IF('Form Responses'!AJ203="yes",1,IF('Form Responses'!AJ203="cannot decide",0.5,IF('Form Responses'!AJ203="no",0,"")))</f>
        <v/>
      </c>
      <c r="G203" s="3" t="str">
        <f>IF('Form Responses'!AK203="yes",1,IF('Form Responses'!AK203="cannot decide",0.5,IF('Form Responses'!AK203="no",0,"")))</f>
        <v/>
      </c>
      <c r="H203" s="3" t="str">
        <f>IF('Form Responses'!AL203="yes",1,IF('Form Responses'!AL203="cannot decide",0.5,IF('Form Responses'!AL203="no",0,"")))</f>
        <v/>
      </c>
      <c r="I203" s="3" t="str">
        <f>IF('Form Responses'!AM203="yes",1,IF('Form Responses'!AM203="cannot decide",0.5,IF('Form Responses'!AM203="no",0,"")))</f>
        <v/>
      </c>
      <c r="J203" s="3" t="str">
        <f>IF('Form Responses'!AN203="yes",1,IF('Form Responses'!AN203="cannot decide",0.5,IF('Form Responses'!AN203="no",0,"")))</f>
        <v/>
      </c>
      <c r="K203" s="3" t="str">
        <f>IF('Form Responses'!AO203="yes",1,IF('Form Responses'!AO203="cannot decide",0.5,IF('Form Responses'!AO203="no",0,"")))</f>
        <v/>
      </c>
      <c r="L203" s="3" t="str">
        <f>IF('Form Responses'!AP203="yes",1,IF('Form Responses'!AP203="cannot decide",0.5,IF('Form Responses'!AP203="no",0,"")))</f>
        <v/>
      </c>
      <c r="M203" s="3" t="str">
        <f>IF('Form Responses'!AQ203="yes",1,IF('Form Responses'!AQ203="cannot decide",0.5,IF('Form Responses'!AQ203="no",0,"")))</f>
        <v/>
      </c>
      <c r="N203" s="3" t="str">
        <f>IF('Form Responses'!AR203="yes",1,IF('Form Responses'!AR203="cannot decide",0.5,IF('Form Responses'!AR203="no",0,"")))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Responses'!AI204="yes",1,IF('Form Responses'!AI204="cannot decide",0.5,IF('Form Responses'!AI204="no",0,"")))</f>
        <v/>
      </c>
      <c r="F204" s="3" t="str">
        <f>IF('Form Responses'!AJ204="yes",1,IF('Form Responses'!AJ204="cannot decide",0.5,IF('Form Responses'!AJ204="no",0,"")))</f>
        <v/>
      </c>
      <c r="G204" s="3" t="str">
        <f>IF('Form Responses'!AK204="yes",1,IF('Form Responses'!AK204="cannot decide",0.5,IF('Form Responses'!AK204="no",0,"")))</f>
        <v/>
      </c>
      <c r="H204" s="3" t="str">
        <f>IF('Form Responses'!AL204="yes",1,IF('Form Responses'!AL204="cannot decide",0.5,IF('Form Responses'!AL204="no",0,"")))</f>
        <v/>
      </c>
      <c r="I204" s="3" t="str">
        <f>IF('Form Responses'!AM204="yes",1,IF('Form Responses'!AM204="cannot decide",0.5,IF('Form Responses'!AM204="no",0,"")))</f>
        <v/>
      </c>
      <c r="J204" s="3" t="str">
        <f>IF('Form Responses'!AN204="yes",1,IF('Form Responses'!AN204="cannot decide",0.5,IF('Form Responses'!AN204="no",0,"")))</f>
        <v/>
      </c>
      <c r="K204" s="3" t="str">
        <f>IF('Form Responses'!AO204="yes",1,IF('Form Responses'!AO204="cannot decide",0.5,IF('Form Responses'!AO204="no",0,"")))</f>
        <v/>
      </c>
      <c r="L204" s="3" t="str">
        <f>IF('Form Responses'!AP204="yes",1,IF('Form Responses'!AP204="cannot decide",0.5,IF('Form Responses'!AP204="no",0,"")))</f>
        <v/>
      </c>
      <c r="M204" s="3" t="str">
        <f>IF('Form Responses'!AQ204="yes",1,IF('Form Responses'!AQ204="cannot decide",0.5,IF('Form Responses'!AQ204="no",0,"")))</f>
        <v/>
      </c>
      <c r="N204" s="3" t="str">
        <f>IF('Form Responses'!AR204="yes",1,IF('Form Responses'!AR204="cannot decide",0.5,IF('Form Responses'!AR204="no",0,"")))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Responses'!AI205="yes",1,IF('Form Responses'!AI205="cannot decide",0.5,IF('Form Responses'!AI205="no",0,"")))</f>
        <v/>
      </c>
      <c r="F205" s="3" t="str">
        <f>IF('Form Responses'!AJ205="yes",1,IF('Form Responses'!AJ205="cannot decide",0.5,IF('Form Responses'!AJ205="no",0,"")))</f>
        <v/>
      </c>
      <c r="G205" s="3" t="str">
        <f>IF('Form Responses'!AK205="yes",1,IF('Form Responses'!AK205="cannot decide",0.5,IF('Form Responses'!AK205="no",0,"")))</f>
        <v/>
      </c>
      <c r="H205" s="3" t="str">
        <f>IF('Form Responses'!AL205="yes",1,IF('Form Responses'!AL205="cannot decide",0.5,IF('Form Responses'!AL205="no",0,"")))</f>
        <v/>
      </c>
      <c r="I205" s="3" t="str">
        <f>IF('Form Responses'!AM205="yes",1,IF('Form Responses'!AM205="cannot decide",0.5,IF('Form Responses'!AM205="no",0,"")))</f>
        <v/>
      </c>
      <c r="J205" s="3" t="str">
        <f>IF('Form Responses'!AN205="yes",1,IF('Form Responses'!AN205="cannot decide",0.5,IF('Form Responses'!AN205="no",0,"")))</f>
        <v/>
      </c>
      <c r="K205" s="3" t="str">
        <f>IF('Form Responses'!AO205="yes",1,IF('Form Responses'!AO205="cannot decide",0.5,IF('Form Responses'!AO205="no",0,"")))</f>
        <v/>
      </c>
      <c r="L205" s="3" t="str">
        <f>IF('Form Responses'!AP205="yes",1,IF('Form Responses'!AP205="cannot decide",0.5,IF('Form Responses'!AP205="no",0,"")))</f>
        <v/>
      </c>
      <c r="M205" s="3" t="str">
        <f>IF('Form Responses'!AQ205="yes",1,IF('Form Responses'!AQ205="cannot decide",0.5,IF('Form Responses'!AQ205="no",0,"")))</f>
        <v/>
      </c>
      <c r="N205" s="3" t="str">
        <f>IF('Form Responses'!AR205="yes",1,IF('Form Responses'!AR205="cannot decide",0.5,IF('Form Responses'!AR205="no",0,"")))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Responses'!AI206="yes",1,IF('Form Responses'!AI206="cannot decide",0.5,IF('Form Responses'!AI206="no",0,"")))</f>
        <v/>
      </c>
      <c r="F206" s="3" t="str">
        <f>IF('Form Responses'!AJ206="yes",1,IF('Form Responses'!AJ206="cannot decide",0.5,IF('Form Responses'!AJ206="no",0,"")))</f>
        <v/>
      </c>
      <c r="G206" s="3" t="str">
        <f>IF('Form Responses'!AK206="yes",1,IF('Form Responses'!AK206="cannot decide",0.5,IF('Form Responses'!AK206="no",0,"")))</f>
        <v/>
      </c>
      <c r="H206" s="3" t="str">
        <f>IF('Form Responses'!AL206="yes",1,IF('Form Responses'!AL206="cannot decide",0.5,IF('Form Responses'!AL206="no",0,"")))</f>
        <v/>
      </c>
      <c r="I206" s="3" t="str">
        <f>IF('Form Responses'!AM206="yes",1,IF('Form Responses'!AM206="cannot decide",0.5,IF('Form Responses'!AM206="no",0,"")))</f>
        <v/>
      </c>
      <c r="J206" s="3" t="str">
        <f>IF('Form Responses'!AN206="yes",1,IF('Form Responses'!AN206="cannot decide",0.5,IF('Form Responses'!AN206="no",0,"")))</f>
        <v/>
      </c>
      <c r="K206" s="3" t="str">
        <f>IF('Form Responses'!AO206="yes",1,IF('Form Responses'!AO206="cannot decide",0.5,IF('Form Responses'!AO206="no",0,"")))</f>
        <v/>
      </c>
      <c r="L206" s="3" t="str">
        <f>IF('Form Responses'!AP206="yes",1,IF('Form Responses'!AP206="cannot decide",0.5,IF('Form Responses'!AP206="no",0,"")))</f>
        <v/>
      </c>
      <c r="M206" s="3" t="str">
        <f>IF('Form Responses'!AQ206="yes",1,IF('Form Responses'!AQ206="cannot decide",0.5,IF('Form Responses'!AQ206="no",0,"")))</f>
        <v/>
      </c>
      <c r="N206" s="3" t="str">
        <f>IF('Form Responses'!AR206="yes",1,IF('Form Responses'!AR206="cannot decide",0.5,IF('Form Responses'!AR206="no",0,"")))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Responses'!AI207="yes",1,IF('Form Responses'!AI207="cannot decide",0.5,IF('Form Responses'!AI207="no",0,"")))</f>
        <v/>
      </c>
      <c r="F207" s="3" t="str">
        <f>IF('Form Responses'!AJ207="yes",1,IF('Form Responses'!AJ207="cannot decide",0.5,IF('Form Responses'!AJ207="no",0,"")))</f>
        <v/>
      </c>
      <c r="G207" s="3" t="str">
        <f>IF('Form Responses'!AK207="yes",1,IF('Form Responses'!AK207="cannot decide",0.5,IF('Form Responses'!AK207="no",0,"")))</f>
        <v/>
      </c>
      <c r="H207" s="3" t="str">
        <f>IF('Form Responses'!AL207="yes",1,IF('Form Responses'!AL207="cannot decide",0.5,IF('Form Responses'!AL207="no",0,"")))</f>
        <v/>
      </c>
      <c r="I207" s="3" t="str">
        <f>IF('Form Responses'!AM207="yes",1,IF('Form Responses'!AM207="cannot decide",0.5,IF('Form Responses'!AM207="no",0,"")))</f>
        <v/>
      </c>
      <c r="J207" s="3" t="str">
        <f>IF('Form Responses'!AN207="yes",1,IF('Form Responses'!AN207="cannot decide",0.5,IF('Form Responses'!AN207="no",0,"")))</f>
        <v/>
      </c>
      <c r="K207" s="3" t="str">
        <f>IF('Form Responses'!AO207="yes",1,IF('Form Responses'!AO207="cannot decide",0.5,IF('Form Responses'!AO207="no",0,"")))</f>
        <v/>
      </c>
      <c r="L207" s="3" t="str">
        <f>IF('Form Responses'!AP207="yes",1,IF('Form Responses'!AP207="cannot decide",0.5,IF('Form Responses'!AP207="no",0,"")))</f>
        <v/>
      </c>
      <c r="M207" s="3" t="str">
        <f>IF('Form Responses'!AQ207="yes",1,IF('Form Responses'!AQ207="cannot decide",0.5,IF('Form Responses'!AQ207="no",0,"")))</f>
        <v/>
      </c>
      <c r="N207" s="3" t="str">
        <f>IF('Form Responses'!AR207="yes",1,IF('Form Responses'!AR207="cannot decide",0.5,IF('Form Responses'!AR207="no",0,"")))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Responses'!AI208="yes",1,IF('Form Responses'!AI208="cannot decide",0.5,IF('Form Responses'!AI208="no",0,"")))</f>
        <v/>
      </c>
      <c r="F208" s="3" t="str">
        <f>IF('Form Responses'!AJ208="yes",1,IF('Form Responses'!AJ208="cannot decide",0.5,IF('Form Responses'!AJ208="no",0,"")))</f>
        <v/>
      </c>
      <c r="G208" s="3" t="str">
        <f>IF('Form Responses'!AK208="yes",1,IF('Form Responses'!AK208="cannot decide",0.5,IF('Form Responses'!AK208="no",0,"")))</f>
        <v/>
      </c>
      <c r="H208" s="3" t="str">
        <f>IF('Form Responses'!AL208="yes",1,IF('Form Responses'!AL208="cannot decide",0.5,IF('Form Responses'!AL208="no",0,"")))</f>
        <v/>
      </c>
      <c r="I208" s="3" t="str">
        <f>IF('Form Responses'!AM208="yes",1,IF('Form Responses'!AM208="cannot decide",0.5,IF('Form Responses'!AM208="no",0,"")))</f>
        <v/>
      </c>
      <c r="J208" s="3" t="str">
        <f>IF('Form Responses'!AN208="yes",1,IF('Form Responses'!AN208="cannot decide",0.5,IF('Form Responses'!AN208="no",0,"")))</f>
        <v/>
      </c>
      <c r="K208" s="3" t="str">
        <f>IF('Form Responses'!AO208="yes",1,IF('Form Responses'!AO208="cannot decide",0.5,IF('Form Responses'!AO208="no",0,"")))</f>
        <v/>
      </c>
      <c r="L208" s="3" t="str">
        <f>IF('Form Responses'!AP208="yes",1,IF('Form Responses'!AP208="cannot decide",0.5,IF('Form Responses'!AP208="no",0,"")))</f>
        <v/>
      </c>
      <c r="M208" s="3" t="str">
        <f>IF('Form Responses'!AQ208="yes",1,IF('Form Responses'!AQ208="cannot decide",0.5,IF('Form Responses'!AQ208="no",0,"")))</f>
        <v/>
      </c>
      <c r="N208" s="3" t="str">
        <f>IF('Form Responses'!AR208="yes",1,IF('Form Responses'!AR208="cannot decide",0.5,IF('Form Responses'!AR208="no",0,"")))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Responses'!AI209="yes",1,IF('Form Responses'!AI209="cannot decide",0.5,IF('Form Responses'!AI209="no",0,"")))</f>
        <v/>
      </c>
      <c r="F209" s="3" t="str">
        <f>IF('Form Responses'!AJ209="yes",1,IF('Form Responses'!AJ209="cannot decide",0.5,IF('Form Responses'!AJ209="no",0,"")))</f>
        <v/>
      </c>
      <c r="G209" s="3" t="str">
        <f>IF('Form Responses'!AK209="yes",1,IF('Form Responses'!AK209="cannot decide",0.5,IF('Form Responses'!AK209="no",0,"")))</f>
        <v/>
      </c>
      <c r="H209" s="3" t="str">
        <f>IF('Form Responses'!AL209="yes",1,IF('Form Responses'!AL209="cannot decide",0.5,IF('Form Responses'!AL209="no",0,"")))</f>
        <v/>
      </c>
      <c r="I209" s="3" t="str">
        <f>IF('Form Responses'!AM209="yes",1,IF('Form Responses'!AM209="cannot decide",0.5,IF('Form Responses'!AM209="no",0,"")))</f>
        <v/>
      </c>
      <c r="J209" s="3" t="str">
        <f>IF('Form Responses'!AN209="yes",1,IF('Form Responses'!AN209="cannot decide",0.5,IF('Form Responses'!AN209="no",0,"")))</f>
        <v/>
      </c>
      <c r="K209" s="3" t="str">
        <f>IF('Form Responses'!AO209="yes",1,IF('Form Responses'!AO209="cannot decide",0.5,IF('Form Responses'!AO209="no",0,"")))</f>
        <v/>
      </c>
      <c r="L209" s="3" t="str">
        <f>IF('Form Responses'!AP209="yes",1,IF('Form Responses'!AP209="cannot decide",0.5,IF('Form Responses'!AP209="no",0,"")))</f>
        <v/>
      </c>
      <c r="M209" s="3" t="str">
        <f>IF('Form Responses'!AQ209="yes",1,IF('Form Responses'!AQ209="cannot decide",0.5,IF('Form Responses'!AQ209="no",0,"")))</f>
        <v/>
      </c>
      <c r="N209" s="3" t="str">
        <f>IF('Form Responses'!AR209="yes",1,IF('Form Responses'!AR209="cannot decide",0.5,IF('Form Responses'!AR209="no",0,"")))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Responses'!AI210="yes",1,IF('Form Responses'!AI210="cannot decide",0.5,IF('Form Responses'!AI210="no",0,"")))</f>
        <v/>
      </c>
      <c r="F210" s="3" t="str">
        <f>IF('Form Responses'!AJ210="yes",1,IF('Form Responses'!AJ210="cannot decide",0.5,IF('Form Responses'!AJ210="no",0,"")))</f>
        <v/>
      </c>
      <c r="G210" s="3" t="str">
        <f>IF('Form Responses'!AK210="yes",1,IF('Form Responses'!AK210="cannot decide",0.5,IF('Form Responses'!AK210="no",0,"")))</f>
        <v/>
      </c>
      <c r="H210" s="3" t="str">
        <f>IF('Form Responses'!AL210="yes",1,IF('Form Responses'!AL210="cannot decide",0.5,IF('Form Responses'!AL210="no",0,"")))</f>
        <v/>
      </c>
      <c r="I210" s="3" t="str">
        <f>IF('Form Responses'!AM210="yes",1,IF('Form Responses'!AM210="cannot decide",0.5,IF('Form Responses'!AM210="no",0,"")))</f>
        <v/>
      </c>
      <c r="J210" s="3" t="str">
        <f>IF('Form Responses'!AN210="yes",1,IF('Form Responses'!AN210="cannot decide",0.5,IF('Form Responses'!AN210="no",0,"")))</f>
        <v/>
      </c>
      <c r="K210" s="3" t="str">
        <f>IF('Form Responses'!AO210="yes",1,IF('Form Responses'!AO210="cannot decide",0.5,IF('Form Responses'!AO210="no",0,"")))</f>
        <v/>
      </c>
      <c r="L210" s="3" t="str">
        <f>IF('Form Responses'!AP210="yes",1,IF('Form Responses'!AP210="cannot decide",0.5,IF('Form Responses'!AP210="no",0,"")))</f>
        <v/>
      </c>
      <c r="M210" s="3" t="str">
        <f>IF('Form Responses'!AQ210="yes",1,IF('Form Responses'!AQ210="cannot decide",0.5,IF('Form Responses'!AQ210="no",0,"")))</f>
        <v/>
      </c>
      <c r="N210" s="3" t="str">
        <f>IF('Form Responses'!AR210="yes",1,IF('Form Responses'!AR210="cannot decide",0.5,IF('Form Responses'!AR210="no",0,"")))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Responses'!AI211="yes",1,IF('Form Responses'!AI211="cannot decide",0.5,IF('Form Responses'!AI211="no",0,"")))</f>
        <v/>
      </c>
      <c r="F211" s="3" t="str">
        <f>IF('Form Responses'!AJ211="yes",1,IF('Form Responses'!AJ211="cannot decide",0.5,IF('Form Responses'!AJ211="no",0,"")))</f>
        <v/>
      </c>
      <c r="G211" s="3" t="str">
        <f>IF('Form Responses'!AK211="yes",1,IF('Form Responses'!AK211="cannot decide",0.5,IF('Form Responses'!AK211="no",0,"")))</f>
        <v/>
      </c>
      <c r="H211" s="3" t="str">
        <f>IF('Form Responses'!AL211="yes",1,IF('Form Responses'!AL211="cannot decide",0.5,IF('Form Responses'!AL211="no",0,"")))</f>
        <v/>
      </c>
      <c r="I211" s="3" t="str">
        <f>IF('Form Responses'!AM211="yes",1,IF('Form Responses'!AM211="cannot decide",0.5,IF('Form Responses'!AM211="no",0,"")))</f>
        <v/>
      </c>
      <c r="J211" s="3" t="str">
        <f>IF('Form Responses'!AN211="yes",1,IF('Form Responses'!AN211="cannot decide",0.5,IF('Form Responses'!AN211="no",0,"")))</f>
        <v/>
      </c>
      <c r="K211" s="3" t="str">
        <f>IF('Form Responses'!AO211="yes",1,IF('Form Responses'!AO211="cannot decide",0.5,IF('Form Responses'!AO211="no",0,"")))</f>
        <v/>
      </c>
      <c r="L211" s="3" t="str">
        <f>IF('Form Responses'!AP211="yes",1,IF('Form Responses'!AP211="cannot decide",0.5,IF('Form Responses'!AP211="no",0,"")))</f>
        <v/>
      </c>
      <c r="M211" s="3" t="str">
        <f>IF('Form Responses'!AQ211="yes",1,IF('Form Responses'!AQ211="cannot decide",0.5,IF('Form Responses'!AQ211="no",0,"")))</f>
        <v/>
      </c>
      <c r="N211" s="3" t="str">
        <f>IF('Form Responses'!AR211="yes",1,IF('Form Responses'!AR211="cannot decide",0.5,IF('Form Responses'!AR211="no",0,"")))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Responses'!AI212="yes",1,IF('Form Responses'!AI212="cannot decide",0.5,IF('Form Responses'!AI212="no",0,"")))</f>
        <v/>
      </c>
      <c r="F212" s="3" t="str">
        <f>IF('Form Responses'!AJ212="yes",1,IF('Form Responses'!AJ212="cannot decide",0.5,IF('Form Responses'!AJ212="no",0,"")))</f>
        <v/>
      </c>
      <c r="G212" s="3" t="str">
        <f>IF('Form Responses'!AK212="yes",1,IF('Form Responses'!AK212="cannot decide",0.5,IF('Form Responses'!AK212="no",0,"")))</f>
        <v/>
      </c>
      <c r="H212" s="3" t="str">
        <f>IF('Form Responses'!AL212="yes",1,IF('Form Responses'!AL212="cannot decide",0.5,IF('Form Responses'!AL212="no",0,"")))</f>
        <v/>
      </c>
      <c r="I212" s="3" t="str">
        <f>IF('Form Responses'!AM212="yes",1,IF('Form Responses'!AM212="cannot decide",0.5,IF('Form Responses'!AM212="no",0,"")))</f>
        <v/>
      </c>
      <c r="J212" s="3" t="str">
        <f>IF('Form Responses'!AN212="yes",1,IF('Form Responses'!AN212="cannot decide",0.5,IF('Form Responses'!AN212="no",0,"")))</f>
        <v/>
      </c>
      <c r="K212" s="3" t="str">
        <f>IF('Form Responses'!AO212="yes",1,IF('Form Responses'!AO212="cannot decide",0.5,IF('Form Responses'!AO212="no",0,"")))</f>
        <v/>
      </c>
      <c r="L212" s="3" t="str">
        <f>IF('Form Responses'!AP212="yes",1,IF('Form Responses'!AP212="cannot decide",0.5,IF('Form Responses'!AP212="no",0,"")))</f>
        <v/>
      </c>
      <c r="M212" s="3" t="str">
        <f>IF('Form Responses'!AQ212="yes",1,IF('Form Responses'!AQ212="cannot decide",0.5,IF('Form Responses'!AQ212="no",0,"")))</f>
        <v/>
      </c>
      <c r="N212" s="3" t="str">
        <f>IF('Form Responses'!AR212="yes",1,IF('Form Responses'!AR212="cannot decide",0.5,IF('Form Responses'!AR212="no",0,"")))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Responses'!AI213="yes",1,IF('Form Responses'!AI213="cannot decide",0.5,IF('Form Responses'!AI213="no",0,"")))</f>
        <v/>
      </c>
      <c r="F213" s="3" t="str">
        <f>IF('Form Responses'!AJ213="yes",1,IF('Form Responses'!AJ213="cannot decide",0.5,IF('Form Responses'!AJ213="no",0,"")))</f>
        <v/>
      </c>
      <c r="G213" s="3" t="str">
        <f>IF('Form Responses'!AK213="yes",1,IF('Form Responses'!AK213="cannot decide",0.5,IF('Form Responses'!AK213="no",0,"")))</f>
        <v/>
      </c>
      <c r="H213" s="3" t="str">
        <f>IF('Form Responses'!AL213="yes",1,IF('Form Responses'!AL213="cannot decide",0.5,IF('Form Responses'!AL213="no",0,"")))</f>
        <v/>
      </c>
      <c r="I213" s="3" t="str">
        <f>IF('Form Responses'!AM213="yes",1,IF('Form Responses'!AM213="cannot decide",0.5,IF('Form Responses'!AM213="no",0,"")))</f>
        <v/>
      </c>
      <c r="J213" s="3" t="str">
        <f>IF('Form Responses'!AN213="yes",1,IF('Form Responses'!AN213="cannot decide",0.5,IF('Form Responses'!AN213="no",0,"")))</f>
        <v/>
      </c>
      <c r="K213" s="3" t="str">
        <f>IF('Form Responses'!AO213="yes",1,IF('Form Responses'!AO213="cannot decide",0.5,IF('Form Responses'!AO213="no",0,"")))</f>
        <v/>
      </c>
      <c r="L213" s="3" t="str">
        <f>IF('Form Responses'!AP213="yes",1,IF('Form Responses'!AP213="cannot decide",0.5,IF('Form Responses'!AP213="no",0,"")))</f>
        <v/>
      </c>
      <c r="M213" s="3" t="str">
        <f>IF('Form Responses'!AQ213="yes",1,IF('Form Responses'!AQ213="cannot decide",0.5,IF('Form Responses'!AQ213="no",0,"")))</f>
        <v/>
      </c>
      <c r="N213" s="3" t="str">
        <f>IF('Form Responses'!AR213="yes",1,IF('Form Responses'!AR213="cannot decide",0.5,IF('Form Responses'!AR213="no",0,"")))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Responses'!AI214="yes",1,IF('Form Responses'!AI214="cannot decide",0.5,IF('Form Responses'!AI214="no",0,"")))</f>
        <v/>
      </c>
      <c r="F214" s="3" t="str">
        <f>IF('Form Responses'!AJ214="yes",1,IF('Form Responses'!AJ214="cannot decide",0.5,IF('Form Responses'!AJ214="no",0,"")))</f>
        <v/>
      </c>
      <c r="G214" s="3" t="str">
        <f>IF('Form Responses'!AK214="yes",1,IF('Form Responses'!AK214="cannot decide",0.5,IF('Form Responses'!AK214="no",0,"")))</f>
        <v/>
      </c>
      <c r="H214" s="3" t="str">
        <f>IF('Form Responses'!AL214="yes",1,IF('Form Responses'!AL214="cannot decide",0.5,IF('Form Responses'!AL214="no",0,"")))</f>
        <v/>
      </c>
      <c r="I214" s="3" t="str">
        <f>IF('Form Responses'!AM214="yes",1,IF('Form Responses'!AM214="cannot decide",0.5,IF('Form Responses'!AM214="no",0,"")))</f>
        <v/>
      </c>
      <c r="J214" s="3" t="str">
        <f>IF('Form Responses'!AN214="yes",1,IF('Form Responses'!AN214="cannot decide",0.5,IF('Form Responses'!AN214="no",0,"")))</f>
        <v/>
      </c>
      <c r="K214" s="3" t="str">
        <f>IF('Form Responses'!AO214="yes",1,IF('Form Responses'!AO214="cannot decide",0.5,IF('Form Responses'!AO214="no",0,"")))</f>
        <v/>
      </c>
      <c r="L214" s="3" t="str">
        <f>IF('Form Responses'!AP214="yes",1,IF('Form Responses'!AP214="cannot decide",0.5,IF('Form Responses'!AP214="no",0,"")))</f>
        <v/>
      </c>
      <c r="M214" s="3" t="str">
        <f>IF('Form Responses'!AQ214="yes",1,IF('Form Responses'!AQ214="cannot decide",0.5,IF('Form Responses'!AQ214="no",0,"")))</f>
        <v/>
      </c>
      <c r="N214" s="3" t="str">
        <f>IF('Form Responses'!AR214="yes",1,IF('Form Responses'!AR214="cannot decide",0.5,IF('Form Responses'!AR214="no",0,"")))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Responses'!AI215="yes",1,IF('Form Responses'!AI215="cannot decide",0.5,IF('Form Responses'!AI215="no",0,"")))</f>
        <v/>
      </c>
      <c r="F215" s="3" t="str">
        <f>IF('Form Responses'!AJ215="yes",1,IF('Form Responses'!AJ215="cannot decide",0.5,IF('Form Responses'!AJ215="no",0,"")))</f>
        <v/>
      </c>
      <c r="G215" s="3" t="str">
        <f>IF('Form Responses'!AK215="yes",1,IF('Form Responses'!AK215="cannot decide",0.5,IF('Form Responses'!AK215="no",0,"")))</f>
        <v/>
      </c>
      <c r="H215" s="3" t="str">
        <f>IF('Form Responses'!AL215="yes",1,IF('Form Responses'!AL215="cannot decide",0.5,IF('Form Responses'!AL215="no",0,"")))</f>
        <v/>
      </c>
      <c r="I215" s="3" t="str">
        <f>IF('Form Responses'!AM215="yes",1,IF('Form Responses'!AM215="cannot decide",0.5,IF('Form Responses'!AM215="no",0,"")))</f>
        <v/>
      </c>
      <c r="J215" s="3" t="str">
        <f>IF('Form Responses'!AN215="yes",1,IF('Form Responses'!AN215="cannot decide",0.5,IF('Form Responses'!AN215="no",0,"")))</f>
        <v/>
      </c>
      <c r="K215" s="3" t="str">
        <f>IF('Form Responses'!AO215="yes",1,IF('Form Responses'!AO215="cannot decide",0.5,IF('Form Responses'!AO215="no",0,"")))</f>
        <v/>
      </c>
      <c r="L215" s="3" t="str">
        <f>IF('Form Responses'!AP215="yes",1,IF('Form Responses'!AP215="cannot decide",0.5,IF('Form Responses'!AP215="no",0,"")))</f>
        <v/>
      </c>
      <c r="M215" s="3" t="str">
        <f>IF('Form Responses'!AQ215="yes",1,IF('Form Responses'!AQ215="cannot decide",0.5,IF('Form Responses'!AQ215="no",0,"")))</f>
        <v/>
      </c>
      <c r="N215" s="3" t="str">
        <f>IF('Form Responses'!AR215="yes",1,IF('Form Responses'!AR215="cannot decide",0.5,IF('Form Responses'!AR215="no",0,"")))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Responses'!AI216="yes",1,IF('Form Responses'!AI216="cannot decide",0.5,IF('Form Responses'!AI216="no",0,"")))</f>
        <v/>
      </c>
      <c r="F216" s="3" t="str">
        <f>IF('Form Responses'!AJ216="yes",1,IF('Form Responses'!AJ216="cannot decide",0.5,IF('Form Responses'!AJ216="no",0,"")))</f>
        <v/>
      </c>
      <c r="G216" s="3" t="str">
        <f>IF('Form Responses'!AK216="yes",1,IF('Form Responses'!AK216="cannot decide",0.5,IF('Form Responses'!AK216="no",0,"")))</f>
        <v/>
      </c>
      <c r="H216" s="3" t="str">
        <f>IF('Form Responses'!AL216="yes",1,IF('Form Responses'!AL216="cannot decide",0.5,IF('Form Responses'!AL216="no",0,"")))</f>
        <v/>
      </c>
      <c r="I216" s="3" t="str">
        <f>IF('Form Responses'!AM216="yes",1,IF('Form Responses'!AM216="cannot decide",0.5,IF('Form Responses'!AM216="no",0,"")))</f>
        <v/>
      </c>
      <c r="J216" s="3" t="str">
        <f>IF('Form Responses'!AN216="yes",1,IF('Form Responses'!AN216="cannot decide",0.5,IF('Form Responses'!AN216="no",0,"")))</f>
        <v/>
      </c>
      <c r="K216" s="3" t="str">
        <f>IF('Form Responses'!AO216="yes",1,IF('Form Responses'!AO216="cannot decide",0.5,IF('Form Responses'!AO216="no",0,"")))</f>
        <v/>
      </c>
      <c r="L216" s="3" t="str">
        <f>IF('Form Responses'!AP216="yes",1,IF('Form Responses'!AP216="cannot decide",0.5,IF('Form Responses'!AP216="no",0,"")))</f>
        <v/>
      </c>
      <c r="M216" s="3" t="str">
        <f>IF('Form Responses'!AQ216="yes",1,IF('Form Responses'!AQ216="cannot decide",0.5,IF('Form Responses'!AQ216="no",0,"")))</f>
        <v/>
      </c>
      <c r="N216" s="3" t="str">
        <f>IF('Form Responses'!AR216="yes",1,IF('Form Responses'!AR216="cannot decide",0.5,IF('Form Responses'!AR216="no",0,"")))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Responses'!AI217="yes",1,IF('Form Responses'!AI217="cannot decide",0.5,IF('Form Responses'!AI217="no",0,"")))</f>
        <v/>
      </c>
      <c r="F217" s="3" t="str">
        <f>IF('Form Responses'!AJ217="yes",1,IF('Form Responses'!AJ217="cannot decide",0.5,IF('Form Responses'!AJ217="no",0,"")))</f>
        <v/>
      </c>
      <c r="G217" s="3" t="str">
        <f>IF('Form Responses'!AK217="yes",1,IF('Form Responses'!AK217="cannot decide",0.5,IF('Form Responses'!AK217="no",0,"")))</f>
        <v/>
      </c>
      <c r="H217" s="3" t="str">
        <f>IF('Form Responses'!AL217="yes",1,IF('Form Responses'!AL217="cannot decide",0.5,IF('Form Responses'!AL217="no",0,"")))</f>
        <v/>
      </c>
      <c r="I217" s="3" t="str">
        <f>IF('Form Responses'!AM217="yes",1,IF('Form Responses'!AM217="cannot decide",0.5,IF('Form Responses'!AM217="no",0,"")))</f>
        <v/>
      </c>
      <c r="J217" s="3" t="str">
        <f>IF('Form Responses'!AN217="yes",1,IF('Form Responses'!AN217="cannot decide",0.5,IF('Form Responses'!AN217="no",0,"")))</f>
        <v/>
      </c>
      <c r="K217" s="3" t="str">
        <f>IF('Form Responses'!AO217="yes",1,IF('Form Responses'!AO217="cannot decide",0.5,IF('Form Responses'!AO217="no",0,"")))</f>
        <v/>
      </c>
      <c r="L217" s="3" t="str">
        <f>IF('Form Responses'!AP217="yes",1,IF('Form Responses'!AP217="cannot decide",0.5,IF('Form Responses'!AP217="no",0,"")))</f>
        <v/>
      </c>
      <c r="M217" s="3" t="str">
        <f>IF('Form Responses'!AQ217="yes",1,IF('Form Responses'!AQ217="cannot decide",0.5,IF('Form Responses'!AQ217="no",0,"")))</f>
        <v/>
      </c>
      <c r="N217" s="3" t="str">
        <f>IF('Form Responses'!AR217="yes",1,IF('Form Responses'!AR217="cannot decide",0.5,IF('Form Responses'!AR217="no",0,"")))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Responses'!AI218="yes",1,IF('Form Responses'!AI218="cannot decide",0.5,IF('Form Responses'!AI218="no",0,"")))</f>
        <v/>
      </c>
      <c r="F218" s="3" t="str">
        <f>IF('Form Responses'!AJ218="yes",1,IF('Form Responses'!AJ218="cannot decide",0.5,IF('Form Responses'!AJ218="no",0,"")))</f>
        <v/>
      </c>
      <c r="G218" s="3" t="str">
        <f>IF('Form Responses'!AK218="yes",1,IF('Form Responses'!AK218="cannot decide",0.5,IF('Form Responses'!AK218="no",0,"")))</f>
        <v/>
      </c>
      <c r="H218" s="3" t="str">
        <f>IF('Form Responses'!AL218="yes",1,IF('Form Responses'!AL218="cannot decide",0.5,IF('Form Responses'!AL218="no",0,"")))</f>
        <v/>
      </c>
      <c r="I218" s="3" t="str">
        <f>IF('Form Responses'!AM218="yes",1,IF('Form Responses'!AM218="cannot decide",0.5,IF('Form Responses'!AM218="no",0,"")))</f>
        <v/>
      </c>
      <c r="J218" s="3" t="str">
        <f>IF('Form Responses'!AN218="yes",1,IF('Form Responses'!AN218="cannot decide",0.5,IF('Form Responses'!AN218="no",0,"")))</f>
        <v/>
      </c>
      <c r="K218" s="3" t="str">
        <f>IF('Form Responses'!AO218="yes",1,IF('Form Responses'!AO218="cannot decide",0.5,IF('Form Responses'!AO218="no",0,"")))</f>
        <v/>
      </c>
      <c r="L218" s="3" t="str">
        <f>IF('Form Responses'!AP218="yes",1,IF('Form Responses'!AP218="cannot decide",0.5,IF('Form Responses'!AP218="no",0,"")))</f>
        <v/>
      </c>
      <c r="M218" s="3" t="str">
        <f>IF('Form Responses'!AQ218="yes",1,IF('Form Responses'!AQ218="cannot decide",0.5,IF('Form Responses'!AQ218="no",0,"")))</f>
        <v/>
      </c>
      <c r="N218" s="3" t="str">
        <f>IF('Form Responses'!AR218="yes",1,IF('Form Responses'!AR218="cannot decide",0.5,IF('Form Responses'!AR218="no",0,"")))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Responses'!AI219="yes",1,IF('Form Responses'!AI219="cannot decide",0.5,IF('Form Responses'!AI219="no",0,"")))</f>
        <v/>
      </c>
      <c r="F219" s="3" t="str">
        <f>IF('Form Responses'!AJ219="yes",1,IF('Form Responses'!AJ219="cannot decide",0.5,IF('Form Responses'!AJ219="no",0,"")))</f>
        <v/>
      </c>
      <c r="G219" s="3" t="str">
        <f>IF('Form Responses'!AK219="yes",1,IF('Form Responses'!AK219="cannot decide",0.5,IF('Form Responses'!AK219="no",0,"")))</f>
        <v/>
      </c>
      <c r="H219" s="3" t="str">
        <f>IF('Form Responses'!AL219="yes",1,IF('Form Responses'!AL219="cannot decide",0.5,IF('Form Responses'!AL219="no",0,"")))</f>
        <v/>
      </c>
      <c r="I219" s="3" t="str">
        <f>IF('Form Responses'!AM219="yes",1,IF('Form Responses'!AM219="cannot decide",0.5,IF('Form Responses'!AM219="no",0,"")))</f>
        <v/>
      </c>
      <c r="J219" s="3" t="str">
        <f>IF('Form Responses'!AN219="yes",1,IF('Form Responses'!AN219="cannot decide",0.5,IF('Form Responses'!AN219="no",0,"")))</f>
        <v/>
      </c>
      <c r="K219" s="3" t="str">
        <f>IF('Form Responses'!AO219="yes",1,IF('Form Responses'!AO219="cannot decide",0.5,IF('Form Responses'!AO219="no",0,"")))</f>
        <v/>
      </c>
      <c r="L219" s="3" t="str">
        <f>IF('Form Responses'!AP219="yes",1,IF('Form Responses'!AP219="cannot decide",0.5,IF('Form Responses'!AP219="no",0,"")))</f>
        <v/>
      </c>
      <c r="M219" s="3" t="str">
        <f>IF('Form Responses'!AQ219="yes",1,IF('Form Responses'!AQ219="cannot decide",0.5,IF('Form Responses'!AQ219="no",0,"")))</f>
        <v/>
      </c>
      <c r="N219" s="3" t="str">
        <f>IF('Form Responses'!AR219="yes",1,IF('Form Responses'!AR219="cannot decide",0.5,IF('Form Responses'!AR219="no",0,"")))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Responses'!AI220="yes",1,IF('Form Responses'!AI220="cannot decide",0.5,IF('Form Responses'!AI220="no",0,"")))</f>
        <v/>
      </c>
      <c r="F220" s="3" t="str">
        <f>IF('Form Responses'!AJ220="yes",1,IF('Form Responses'!AJ220="cannot decide",0.5,IF('Form Responses'!AJ220="no",0,"")))</f>
        <v/>
      </c>
      <c r="G220" s="3" t="str">
        <f>IF('Form Responses'!AK220="yes",1,IF('Form Responses'!AK220="cannot decide",0.5,IF('Form Responses'!AK220="no",0,"")))</f>
        <v/>
      </c>
      <c r="H220" s="3" t="str">
        <f>IF('Form Responses'!AL220="yes",1,IF('Form Responses'!AL220="cannot decide",0.5,IF('Form Responses'!AL220="no",0,"")))</f>
        <v/>
      </c>
      <c r="I220" s="3" t="str">
        <f>IF('Form Responses'!AM220="yes",1,IF('Form Responses'!AM220="cannot decide",0.5,IF('Form Responses'!AM220="no",0,"")))</f>
        <v/>
      </c>
      <c r="J220" s="3" t="str">
        <f>IF('Form Responses'!AN220="yes",1,IF('Form Responses'!AN220="cannot decide",0.5,IF('Form Responses'!AN220="no",0,"")))</f>
        <v/>
      </c>
      <c r="K220" s="3" t="str">
        <f>IF('Form Responses'!AO220="yes",1,IF('Form Responses'!AO220="cannot decide",0.5,IF('Form Responses'!AO220="no",0,"")))</f>
        <v/>
      </c>
      <c r="L220" s="3" t="str">
        <f>IF('Form Responses'!AP220="yes",1,IF('Form Responses'!AP220="cannot decide",0.5,IF('Form Responses'!AP220="no",0,"")))</f>
        <v/>
      </c>
      <c r="M220" s="3" t="str">
        <f>IF('Form Responses'!AQ220="yes",1,IF('Form Responses'!AQ220="cannot decide",0.5,IF('Form Responses'!AQ220="no",0,"")))</f>
        <v/>
      </c>
      <c r="N220" s="3" t="str">
        <f>IF('Form Responses'!AR220="yes",1,IF('Form Responses'!AR220="cannot decide",0.5,IF('Form Responses'!AR220="no",0,"")))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Responses'!AI221="yes",1,IF('Form Responses'!AI221="cannot decide",0.5,IF('Form Responses'!AI221="no",0,"")))</f>
        <v/>
      </c>
      <c r="F221" s="3" t="str">
        <f>IF('Form Responses'!AJ221="yes",1,IF('Form Responses'!AJ221="cannot decide",0.5,IF('Form Responses'!AJ221="no",0,"")))</f>
        <v/>
      </c>
      <c r="G221" s="3" t="str">
        <f>IF('Form Responses'!AK221="yes",1,IF('Form Responses'!AK221="cannot decide",0.5,IF('Form Responses'!AK221="no",0,"")))</f>
        <v/>
      </c>
      <c r="H221" s="3" t="str">
        <f>IF('Form Responses'!AL221="yes",1,IF('Form Responses'!AL221="cannot decide",0.5,IF('Form Responses'!AL221="no",0,"")))</f>
        <v/>
      </c>
      <c r="I221" s="3" t="str">
        <f>IF('Form Responses'!AM221="yes",1,IF('Form Responses'!AM221="cannot decide",0.5,IF('Form Responses'!AM221="no",0,"")))</f>
        <v/>
      </c>
      <c r="J221" s="3" t="str">
        <f>IF('Form Responses'!AN221="yes",1,IF('Form Responses'!AN221="cannot decide",0.5,IF('Form Responses'!AN221="no",0,"")))</f>
        <v/>
      </c>
      <c r="K221" s="3" t="str">
        <f>IF('Form Responses'!AO221="yes",1,IF('Form Responses'!AO221="cannot decide",0.5,IF('Form Responses'!AO221="no",0,"")))</f>
        <v/>
      </c>
      <c r="L221" s="3" t="str">
        <f>IF('Form Responses'!AP221="yes",1,IF('Form Responses'!AP221="cannot decide",0.5,IF('Form Responses'!AP221="no",0,"")))</f>
        <v/>
      </c>
      <c r="M221" s="3" t="str">
        <f>IF('Form Responses'!AQ221="yes",1,IF('Form Responses'!AQ221="cannot decide",0.5,IF('Form Responses'!AQ221="no",0,"")))</f>
        <v/>
      </c>
      <c r="N221" s="3" t="str">
        <f>IF('Form Responses'!AR221="yes",1,IF('Form Responses'!AR221="cannot decide",0.5,IF('Form Responses'!AR221="no",0,"")))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Responses'!AI222="yes",1,IF('Form Responses'!AI222="cannot decide",0.5,IF('Form Responses'!AI222="no",0,"")))</f>
        <v/>
      </c>
      <c r="F222" s="3" t="str">
        <f>IF('Form Responses'!AJ222="yes",1,IF('Form Responses'!AJ222="cannot decide",0.5,IF('Form Responses'!AJ222="no",0,"")))</f>
        <v/>
      </c>
      <c r="G222" s="3" t="str">
        <f>IF('Form Responses'!AK222="yes",1,IF('Form Responses'!AK222="cannot decide",0.5,IF('Form Responses'!AK222="no",0,"")))</f>
        <v/>
      </c>
      <c r="H222" s="3" t="str">
        <f>IF('Form Responses'!AL222="yes",1,IF('Form Responses'!AL222="cannot decide",0.5,IF('Form Responses'!AL222="no",0,"")))</f>
        <v/>
      </c>
      <c r="I222" s="3" t="str">
        <f>IF('Form Responses'!AM222="yes",1,IF('Form Responses'!AM222="cannot decide",0.5,IF('Form Responses'!AM222="no",0,"")))</f>
        <v/>
      </c>
      <c r="J222" s="3" t="str">
        <f>IF('Form Responses'!AN222="yes",1,IF('Form Responses'!AN222="cannot decide",0.5,IF('Form Responses'!AN222="no",0,"")))</f>
        <v/>
      </c>
      <c r="K222" s="3" t="str">
        <f>IF('Form Responses'!AO222="yes",1,IF('Form Responses'!AO222="cannot decide",0.5,IF('Form Responses'!AO222="no",0,"")))</f>
        <v/>
      </c>
      <c r="L222" s="3" t="str">
        <f>IF('Form Responses'!AP222="yes",1,IF('Form Responses'!AP222="cannot decide",0.5,IF('Form Responses'!AP222="no",0,"")))</f>
        <v/>
      </c>
      <c r="M222" s="3" t="str">
        <f>IF('Form Responses'!AQ222="yes",1,IF('Form Responses'!AQ222="cannot decide",0.5,IF('Form Responses'!AQ222="no",0,"")))</f>
        <v/>
      </c>
      <c r="N222" s="3" t="str">
        <f>IF('Form Responses'!AR222="yes",1,IF('Form Responses'!AR222="cannot decide",0.5,IF('Form Responses'!AR222="no",0,"")))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Responses'!AI223="yes",1,IF('Form Responses'!AI223="cannot decide",0.5,IF('Form Responses'!AI223="no",0,"")))</f>
        <v/>
      </c>
      <c r="F223" s="3" t="str">
        <f>IF('Form Responses'!AJ223="yes",1,IF('Form Responses'!AJ223="cannot decide",0.5,IF('Form Responses'!AJ223="no",0,"")))</f>
        <v/>
      </c>
      <c r="G223" s="3" t="str">
        <f>IF('Form Responses'!AK223="yes",1,IF('Form Responses'!AK223="cannot decide",0.5,IF('Form Responses'!AK223="no",0,"")))</f>
        <v/>
      </c>
      <c r="H223" s="3" t="str">
        <f>IF('Form Responses'!AL223="yes",1,IF('Form Responses'!AL223="cannot decide",0.5,IF('Form Responses'!AL223="no",0,"")))</f>
        <v/>
      </c>
      <c r="I223" s="3" t="str">
        <f>IF('Form Responses'!AM223="yes",1,IF('Form Responses'!AM223="cannot decide",0.5,IF('Form Responses'!AM223="no",0,"")))</f>
        <v/>
      </c>
      <c r="J223" s="3" t="str">
        <f>IF('Form Responses'!AN223="yes",1,IF('Form Responses'!AN223="cannot decide",0.5,IF('Form Responses'!AN223="no",0,"")))</f>
        <v/>
      </c>
      <c r="K223" s="3" t="str">
        <f>IF('Form Responses'!AO223="yes",1,IF('Form Responses'!AO223="cannot decide",0.5,IF('Form Responses'!AO223="no",0,"")))</f>
        <v/>
      </c>
      <c r="L223" s="3" t="str">
        <f>IF('Form Responses'!AP223="yes",1,IF('Form Responses'!AP223="cannot decide",0.5,IF('Form Responses'!AP223="no",0,"")))</f>
        <v/>
      </c>
      <c r="M223" s="3" t="str">
        <f>IF('Form Responses'!AQ223="yes",1,IF('Form Responses'!AQ223="cannot decide",0.5,IF('Form Responses'!AQ223="no",0,"")))</f>
        <v/>
      </c>
      <c r="N223" s="3" t="str">
        <f>IF('Form Responses'!AR223="yes",1,IF('Form Responses'!AR223="cannot decide",0.5,IF('Form Responses'!AR223="no",0,"")))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Responses'!AI224="yes",1,IF('Form Responses'!AI224="cannot decide",0.5,IF('Form Responses'!AI224="no",0,"")))</f>
        <v/>
      </c>
      <c r="F224" s="3" t="str">
        <f>IF('Form Responses'!AJ224="yes",1,IF('Form Responses'!AJ224="cannot decide",0.5,IF('Form Responses'!AJ224="no",0,"")))</f>
        <v/>
      </c>
      <c r="G224" s="3" t="str">
        <f>IF('Form Responses'!AK224="yes",1,IF('Form Responses'!AK224="cannot decide",0.5,IF('Form Responses'!AK224="no",0,"")))</f>
        <v/>
      </c>
      <c r="H224" s="3" t="str">
        <f>IF('Form Responses'!AL224="yes",1,IF('Form Responses'!AL224="cannot decide",0.5,IF('Form Responses'!AL224="no",0,"")))</f>
        <v/>
      </c>
      <c r="I224" s="3" t="str">
        <f>IF('Form Responses'!AM224="yes",1,IF('Form Responses'!AM224="cannot decide",0.5,IF('Form Responses'!AM224="no",0,"")))</f>
        <v/>
      </c>
      <c r="J224" s="3" t="str">
        <f>IF('Form Responses'!AN224="yes",1,IF('Form Responses'!AN224="cannot decide",0.5,IF('Form Responses'!AN224="no",0,"")))</f>
        <v/>
      </c>
      <c r="K224" s="3" t="str">
        <f>IF('Form Responses'!AO224="yes",1,IF('Form Responses'!AO224="cannot decide",0.5,IF('Form Responses'!AO224="no",0,"")))</f>
        <v/>
      </c>
      <c r="L224" s="3" t="str">
        <f>IF('Form Responses'!AP224="yes",1,IF('Form Responses'!AP224="cannot decide",0.5,IF('Form Responses'!AP224="no",0,"")))</f>
        <v/>
      </c>
      <c r="M224" s="3" t="str">
        <f>IF('Form Responses'!AQ224="yes",1,IF('Form Responses'!AQ224="cannot decide",0.5,IF('Form Responses'!AQ224="no",0,"")))</f>
        <v/>
      </c>
      <c r="N224" s="3" t="str">
        <f>IF('Form Responses'!AR224="yes",1,IF('Form Responses'!AR224="cannot decide",0.5,IF('Form Responses'!AR224="no",0,"")))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Responses'!AI225="yes",1,IF('Form Responses'!AI225="cannot decide",0.5,IF('Form Responses'!AI225="no",0,"")))</f>
        <v/>
      </c>
      <c r="F225" s="3" t="str">
        <f>IF('Form Responses'!AJ225="yes",1,IF('Form Responses'!AJ225="cannot decide",0.5,IF('Form Responses'!AJ225="no",0,"")))</f>
        <v/>
      </c>
      <c r="G225" s="3" t="str">
        <f>IF('Form Responses'!AK225="yes",1,IF('Form Responses'!AK225="cannot decide",0.5,IF('Form Responses'!AK225="no",0,"")))</f>
        <v/>
      </c>
      <c r="H225" s="3" t="str">
        <f>IF('Form Responses'!AL225="yes",1,IF('Form Responses'!AL225="cannot decide",0.5,IF('Form Responses'!AL225="no",0,"")))</f>
        <v/>
      </c>
      <c r="I225" s="3" t="str">
        <f>IF('Form Responses'!AM225="yes",1,IF('Form Responses'!AM225="cannot decide",0.5,IF('Form Responses'!AM225="no",0,"")))</f>
        <v/>
      </c>
      <c r="J225" s="3" t="str">
        <f>IF('Form Responses'!AN225="yes",1,IF('Form Responses'!AN225="cannot decide",0.5,IF('Form Responses'!AN225="no",0,"")))</f>
        <v/>
      </c>
      <c r="K225" s="3" t="str">
        <f>IF('Form Responses'!AO225="yes",1,IF('Form Responses'!AO225="cannot decide",0.5,IF('Form Responses'!AO225="no",0,"")))</f>
        <v/>
      </c>
      <c r="L225" s="3" t="str">
        <f>IF('Form Responses'!AP225="yes",1,IF('Form Responses'!AP225="cannot decide",0.5,IF('Form Responses'!AP225="no",0,"")))</f>
        <v/>
      </c>
      <c r="M225" s="3" t="str">
        <f>IF('Form Responses'!AQ225="yes",1,IF('Form Responses'!AQ225="cannot decide",0.5,IF('Form Responses'!AQ225="no",0,"")))</f>
        <v/>
      </c>
      <c r="N225" s="3" t="str">
        <f>IF('Form Responses'!AR225="yes",1,IF('Form Responses'!AR225="cannot decide",0.5,IF('Form Responses'!AR225="no",0,"")))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Responses'!AI226="yes",1,IF('Form Responses'!AI226="cannot decide",0.5,IF('Form Responses'!AI226="no",0,"")))</f>
        <v/>
      </c>
      <c r="F226" s="3" t="str">
        <f>IF('Form Responses'!AJ226="yes",1,IF('Form Responses'!AJ226="cannot decide",0.5,IF('Form Responses'!AJ226="no",0,"")))</f>
        <v/>
      </c>
      <c r="G226" s="3" t="str">
        <f>IF('Form Responses'!AK226="yes",1,IF('Form Responses'!AK226="cannot decide",0.5,IF('Form Responses'!AK226="no",0,"")))</f>
        <v/>
      </c>
      <c r="H226" s="3" t="str">
        <f>IF('Form Responses'!AL226="yes",1,IF('Form Responses'!AL226="cannot decide",0.5,IF('Form Responses'!AL226="no",0,"")))</f>
        <v/>
      </c>
      <c r="I226" s="3" t="str">
        <f>IF('Form Responses'!AM226="yes",1,IF('Form Responses'!AM226="cannot decide",0.5,IF('Form Responses'!AM226="no",0,"")))</f>
        <v/>
      </c>
      <c r="J226" s="3" t="str">
        <f>IF('Form Responses'!AN226="yes",1,IF('Form Responses'!AN226="cannot decide",0.5,IF('Form Responses'!AN226="no",0,"")))</f>
        <v/>
      </c>
      <c r="K226" s="3" t="str">
        <f>IF('Form Responses'!AO226="yes",1,IF('Form Responses'!AO226="cannot decide",0.5,IF('Form Responses'!AO226="no",0,"")))</f>
        <v/>
      </c>
      <c r="L226" s="3" t="str">
        <f>IF('Form Responses'!AP226="yes",1,IF('Form Responses'!AP226="cannot decide",0.5,IF('Form Responses'!AP226="no",0,"")))</f>
        <v/>
      </c>
      <c r="M226" s="3" t="str">
        <f>IF('Form Responses'!AQ226="yes",1,IF('Form Responses'!AQ226="cannot decide",0.5,IF('Form Responses'!AQ226="no",0,"")))</f>
        <v/>
      </c>
      <c r="N226" s="3" t="str">
        <f>IF('Form Responses'!AR226="yes",1,IF('Form Responses'!AR226="cannot decide",0.5,IF('Form Responses'!AR226="no",0,"")))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Responses'!AI227="yes",1,IF('Form Responses'!AI227="cannot decide",0.5,IF('Form Responses'!AI227="no",0,"")))</f>
        <v/>
      </c>
      <c r="F227" s="3" t="str">
        <f>IF('Form Responses'!AJ227="yes",1,IF('Form Responses'!AJ227="cannot decide",0.5,IF('Form Responses'!AJ227="no",0,"")))</f>
        <v/>
      </c>
      <c r="G227" s="3" t="str">
        <f>IF('Form Responses'!AK227="yes",1,IF('Form Responses'!AK227="cannot decide",0.5,IF('Form Responses'!AK227="no",0,"")))</f>
        <v/>
      </c>
      <c r="H227" s="3" t="str">
        <f>IF('Form Responses'!AL227="yes",1,IF('Form Responses'!AL227="cannot decide",0.5,IF('Form Responses'!AL227="no",0,"")))</f>
        <v/>
      </c>
      <c r="I227" s="3" t="str">
        <f>IF('Form Responses'!AM227="yes",1,IF('Form Responses'!AM227="cannot decide",0.5,IF('Form Responses'!AM227="no",0,"")))</f>
        <v/>
      </c>
      <c r="J227" s="3" t="str">
        <f>IF('Form Responses'!AN227="yes",1,IF('Form Responses'!AN227="cannot decide",0.5,IF('Form Responses'!AN227="no",0,"")))</f>
        <v/>
      </c>
      <c r="K227" s="3" t="str">
        <f>IF('Form Responses'!AO227="yes",1,IF('Form Responses'!AO227="cannot decide",0.5,IF('Form Responses'!AO227="no",0,"")))</f>
        <v/>
      </c>
      <c r="L227" s="3" t="str">
        <f>IF('Form Responses'!AP227="yes",1,IF('Form Responses'!AP227="cannot decide",0.5,IF('Form Responses'!AP227="no",0,"")))</f>
        <v/>
      </c>
      <c r="M227" s="3" t="str">
        <f>IF('Form Responses'!AQ227="yes",1,IF('Form Responses'!AQ227="cannot decide",0.5,IF('Form Responses'!AQ227="no",0,"")))</f>
        <v/>
      </c>
      <c r="N227" s="3" t="str">
        <f>IF('Form Responses'!AR227="yes",1,IF('Form Responses'!AR227="cannot decide",0.5,IF('Form Responses'!AR227="no",0,"")))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Responses'!AI228="yes",1,IF('Form Responses'!AI228="cannot decide",0.5,IF('Form Responses'!AI228="no",0,"")))</f>
        <v/>
      </c>
      <c r="F228" s="3" t="str">
        <f>IF('Form Responses'!AJ228="yes",1,IF('Form Responses'!AJ228="cannot decide",0.5,IF('Form Responses'!AJ228="no",0,"")))</f>
        <v/>
      </c>
      <c r="G228" s="3" t="str">
        <f>IF('Form Responses'!AK228="yes",1,IF('Form Responses'!AK228="cannot decide",0.5,IF('Form Responses'!AK228="no",0,"")))</f>
        <v/>
      </c>
      <c r="H228" s="3" t="str">
        <f>IF('Form Responses'!AL228="yes",1,IF('Form Responses'!AL228="cannot decide",0.5,IF('Form Responses'!AL228="no",0,"")))</f>
        <v/>
      </c>
      <c r="I228" s="3" t="str">
        <f>IF('Form Responses'!AM228="yes",1,IF('Form Responses'!AM228="cannot decide",0.5,IF('Form Responses'!AM228="no",0,"")))</f>
        <v/>
      </c>
      <c r="J228" s="3" t="str">
        <f>IF('Form Responses'!AN228="yes",1,IF('Form Responses'!AN228="cannot decide",0.5,IF('Form Responses'!AN228="no",0,"")))</f>
        <v/>
      </c>
      <c r="K228" s="3" t="str">
        <f>IF('Form Responses'!AO228="yes",1,IF('Form Responses'!AO228="cannot decide",0.5,IF('Form Responses'!AO228="no",0,"")))</f>
        <v/>
      </c>
      <c r="L228" s="3" t="str">
        <f>IF('Form Responses'!AP228="yes",1,IF('Form Responses'!AP228="cannot decide",0.5,IF('Form Responses'!AP228="no",0,"")))</f>
        <v/>
      </c>
      <c r="M228" s="3" t="str">
        <f>IF('Form Responses'!AQ228="yes",1,IF('Form Responses'!AQ228="cannot decide",0.5,IF('Form Responses'!AQ228="no",0,"")))</f>
        <v/>
      </c>
      <c r="N228" s="3" t="str">
        <f>IF('Form Responses'!AR228="yes",1,IF('Form Responses'!AR228="cannot decide",0.5,IF('Form Responses'!AR228="no",0,"")))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Responses'!AI229="yes",1,IF('Form Responses'!AI229="cannot decide",0.5,IF('Form Responses'!AI229="no",0,"")))</f>
        <v/>
      </c>
      <c r="F229" s="3" t="str">
        <f>IF('Form Responses'!AJ229="yes",1,IF('Form Responses'!AJ229="cannot decide",0.5,IF('Form Responses'!AJ229="no",0,"")))</f>
        <v/>
      </c>
      <c r="G229" s="3" t="str">
        <f>IF('Form Responses'!AK229="yes",1,IF('Form Responses'!AK229="cannot decide",0.5,IF('Form Responses'!AK229="no",0,"")))</f>
        <v/>
      </c>
      <c r="H229" s="3" t="str">
        <f>IF('Form Responses'!AL229="yes",1,IF('Form Responses'!AL229="cannot decide",0.5,IF('Form Responses'!AL229="no",0,"")))</f>
        <v/>
      </c>
      <c r="I229" s="3" t="str">
        <f>IF('Form Responses'!AM229="yes",1,IF('Form Responses'!AM229="cannot decide",0.5,IF('Form Responses'!AM229="no",0,"")))</f>
        <v/>
      </c>
      <c r="J229" s="3" t="str">
        <f>IF('Form Responses'!AN229="yes",1,IF('Form Responses'!AN229="cannot decide",0.5,IF('Form Responses'!AN229="no",0,"")))</f>
        <v/>
      </c>
      <c r="K229" s="3" t="str">
        <f>IF('Form Responses'!AO229="yes",1,IF('Form Responses'!AO229="cannot decide",0.5,IF('Form Responses'!AO229="no",0,"")))</f>
        <v/>
      </c>
      <c r="L229" s="3" t="str">
        <f>IF('Form Responses'!AP229="yes",1,IF('Form Responses'!AP229="cannot decide",0.5,IF('Form Responses'!AP229="no",0,"")))</f>
        <v/>
      </c>
      <c r="M229" s="3" t="str">
        <f>IF('Form Responses'!AQ229="yes",1,IF('Form Responses'!AQ229="cannot decide",0.5,IF('Form Responses'!AQ229="no",0,"")))</f>
        <v/>
      </c>
      <c r="N229" s="3" t="str">
        <f>IF('Form Responses'!AR229="yes",1,IF('Form Responses'!AR229="cannot decide",0.5,IF('Form Responses'!AR229="no",0,"")))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Responses'!AI230="yes",1,IF('Form Responses'!AI230="cannot decide",0.5,IF('Form Responses'!AI230="no",0,"")))</f>
        <v/>
      </c>
      <c r="F230" s="3" t="str">
        <f>IF('Form Responses'!AJ230="yes",1,IF('Form Responses'!AJ230="cannot decide",0.5,IF('Form Responses'!AJ230="no",0,"")))</f>
        <v/>
      </c>
      <c r="G230" s="3" t="str">
        <f>IF('Form Responses'!AK230="yes",1,IF('Form Responses'!AK230="cannot decide",0.5,IF('Form Responses'!AK230="no",0,"")))</f>
        <v/>
      </c>
      <c r="H230" s="3" t="str">
        <f>IF('Form Responses'!AL230="yes",1,IF('Form Responses'!AL230="cannot decide",0.5,IF('Form Responses'!AL230="no",0,"")))</f>
        <v/>
      </c>
      <c r="I230" s="3" t="str">
        <f>IF('Form Responses'!AM230="yes",1,IF('Form Responses'!AM230="cannot decide",0.5,IF('Form Responses'!AM230="no",0,"")))</f>
        <v/>
      </c>
      <c r="J230" s="3" t="str">
        <f>IF('Form Responses'!AN230="yes",1,IF('Form Responses'!AN230="cannot decide",0.5,IF('Form Responses'!AN230="no",0,"")))</f>
        <v/>
      </c>
      <c r="K230" s="3" t="str">
        <f>IF('Form Responses'!AO230="yes",1,IF('Form Responses'!AO230="cannot decide",0.5,IF('Form Responses'!AO230="no",0,"")))</f>
        <v/>
      </c>
      <c r="L230" s="3" t="str">
        <f>IF('Form Responses'!AP230="yes",1,IF('Form Responses'!AP230="cannot decide",0.5,IF('Form Responses'!AP230="no",0,"")))</f>
        <v/>
      </c>
      <c r="M230" s="3" t="str">
        <f>IF('Form Responses'!AQ230="yes",1,IF('Form Responses'!AQ230="cannot decide",0.5,IF('Form Responses'!AQ230="no",0,"")))</f>
        <v/>
      </c>
      <c r="N230" s="3" t="str">
        <f>IF('Form Responses'!AR230="yes",1,IF('Form Responses'!AR230="cannot decide",0.5,IF('Form Responses'!AR230="no",0,"")))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Responses'!AI231="yes",1,IF('Form Responses'!AI231="cannot decide",0.5,IF('Form Responses'!AI231="no",0,"")))</f>
        <v/>
      </c>
      <c r="F231" s="3" t="str">
        <f>IF('Form Responses'!AJ231="yes",1,IF('Form Responses'!AJ231="cannot decide",0.5,IF('Form Responses'!AJ231="no",0,"")))</f>
        <v/>
      </c>
      <c r="G231" s="3" t="str">
        <f>IF('Form Responses'!AK231="yes",1,IF('Form Responses'!AK231="cannot decide",0.5,IF('Form Responses'!AK231="no",0,"")))</f>
        <v/>
      </c>
      <c r="H231" s="3" t="str">
        <f>IF('Form Responses'!AL231="yes",1,IF('Form Responses'!AL231="cannot decide",0.5,IF('Form Responses'!AL231="no",0,"")))</f>
        <v/>
      </c>
      <c r="I231" s="3" t="str">
        <f>IF('Form Responses'!AM231="yes",1,IF('Form Responses'!AM231="cannot decide",0.5,IF('Form Responses'!AM231="no",0,"")))</f>
        <v/>
      </c>
      <c r="J231" s="3" t="str">
        <f>IF('Form Responses'!AN231="yes",1,IF('Form Responses'!AN231="cannot decide",0.5,IF('Form Responses'!AN231="no",0,"")))</f>
        <v/>
      </c>
      <c r="K231" s="3" t="str">
        <f>IF('Form Responses'!AO231="yes",1,IF('Form Responses'!AO231="cannot decide",0.5,IF('Form Responses'!AO231="no",0,"")))</f>
        <v/>
      </c>
      <c r="L231" s="3" t="str">
        <f>IF('Form Responses'!AP231="yes",1,IF('Form Responses'!AP231="cannot decide",0.5,IF('Form Responses'!AP231="no",0,"")))</f>
        <v/>
      </c>
      <c r="M231" s="3" t="str">
        <f>IF('Form Responses'!AQ231="yes",1,IF('Form Responses'!AQ231="cannot decide",0.5,IF('Form Responses'!AQ231="no",0,"")))</f>
        <v/>
      </c>
      <c r="N231" s="3" t="str">
        <f>IF('Form Responses'!AR231="yes",1,IF('Form Responses'!AR231="cannot decide",0.5,IF('Form Responses'!AR231="no",0,"")))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Responses'!AI232="yes",1,IF('Form Responses'!AI232="cannot decide",0.5,IF('Form Responses'!AI232="no",0,"")))</f>
        <v/>
      </c>
      <c r="F232" s="3" t="str">
        <f>IF('Form Responses'!AJ232="yes",1,IF('Form Responses'!AJ232="cannot decide",0.5,IF('Form Responses'!AJ232="no",0,"")))</f>
        <v/>
      </c>
      <c r="G232" s="3" t="str">
        <f>IF('Form Responses'!AK232="yes",1,IF('Form Responses'!AK232="cannot decide",0.5,IF('Form Responses'!AK232="no",0,"")))</f>
        <v/>
      </c>
      <c r="H232" s="3" t="str">
        <f>IF('Form Responses'!AL232="yes",1,IF('Form Responses'!AL232="cannot decide",0.5,IF('Form Responses'!AL232="no",0,"")))</f>
        <v/>
      </c>
      <c r="I232" s="3" t="str">
        <f>IF('Form Responses'!AM232="yes",1,IF('Form Responses'!AM232="cannot decide",0.5,IF('Form Responses'!AM232="no",0,"")))</f>
        <v/>
      </c>
      <c r="J232" s="3" t="str">
        <f>IF('Form Responses'!AN232="yes",1,IF('Form Responses'!AN232="cannot decide",0.5,IF('Form Responses'!AN232="no",0,"")))</f>
        <v/>
      </c>
      <c r="K232" s="3" t="str">
        <f>IF('Form Responses'!AO232="yes",1,IF('Form Responses'!AO232="cannot decide",0.5,IF('Form Responses'!AO232="no",0,"")))</f>
        <v/>
      </c>
      <c r="L232" s="3" t="str">
        <f>IF('Form Responses'!AP232="yes",1,IF('Form Responses'!AP232="cannot decide",0.5,IF('Form Responses'!AP232="no",0,"")))</f>
        <v/>
      </c>
      <c r="M232" s="3" t="str">
        <f>IF('Form Responses'!AQ232="yes",1,IF('Form Responses'!AQ232="cannot decide",0.5,IF('Form Responses'!AQ232="no",0,"")))</f>
        <v/>
      </c>
      <c r="N232" s="3" t="str">
        <f>IF('Form Responses'!AR232="yes",1,IF('Form Responses'!AR232="cannot decide",0.5,IF('Form Responses'!AR232="no",0,"")))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Responses'!AI233="yes",1,IF('Form Responses'!AI233="cannot decide",0.5,IF('Form Responses'!AI233="no",0,"")))</f>
        <v/>
      </c>
      <c r="F233" s="3" t="str">
        <f>IF('Form Responses'!AJ233="yes",1,IF('Form Responses'!AJ233="cannot decide",0.5,IF('Form Responses'!AJ233="no",0,"")))</f>
        <v/>
      </c>
      <c r="G233" s="3" t="str">
        <f>IF('Form Responses'!AK233="yes",1,IF('Form Responses'!AK233="cannot decide",0.5,IF('Form Responses'!AK233="no",0,"")))</f>
        <v/>
      </c>
      <c r="H233" s="3" t="str">
        <f>IF('Form Responses'!AL233="yes",1,IF('Form Responses'!AL233="cannot decide",0.5,IF('Form Responses'!AL233="no",0,"")))</f>
        <v/>
      </c>
      <c r="I233" s="3" t="str">
        <f>IF('Form Responses'!AM233="yes",1,IF('Form Responses'!AM233="cannot decide",0.5,IF('Form Responses'!AM233="no",0,"")))</f>
        <v/>
      </c>
      <c r="J233" s="3" t="str">
        <f>IF('Form Responses'!AN233="yes",1,IF('Form Responses'!AN233="cannot decide",0.5,IF('Form Responses'!AN233="no",0,"")))</f>
        <v/>
      </c>
      <c r="K233" s="3" t="str">
        <f>IF('Form Responses'!AO233="yes",1,IF('Form Responses'!AO233="cannot decide",0.5,IF('Form Responses'!AO233="no",0,"")))</f>
        <v/>
      </c>
      <c r="L233" s="3" t="str">
        <f>IF('Form Responses'!AP233="yes",1,IF('Form Responses'!AP233="cannot decide",0.5,IF('Form Responses'!AP233="no",0,"")))</f>
        <v/>
      </c>
      <c r="M233" s="3" t="str">
        <f>IF('Form Responses'!AQ233="yes",1,IF('Form Responses'!AQ233="cannot decide",0.5,IF('Form Responses'!AQ233="no",0,"")))</f>
        <v/>
      </c>
      <c r="N233" s="3" t="str">
        <f>IF('Form Responses'!AR233="yes",1,IF('Form Responses'!AR233="cannot decide",0.5,IF('Form Responses'!AR233="no",0,"")))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Responses'!AI234="yes",1,IF('Form Responses'!AI234="cannot decide",0.5,IF('Form Responses'!AI234="no",0,"")))</f>
        <v/>
      </c>
      <c r="F234" s="3" t="str">
        <f>IF('Form Responses'!AJ234="yes",1,IF('Form Responses'!AJ234="cannot decide",0.5,IF('Form Responses'!AJ234="no",0,"")))</f>
        <v/>
      </c>
      <c r="G234" s="3" t="str">
        <f>IF('Form Responses'!AK234="yes",1,IF('Form Responses'!AK234="cannot decide",0.5,IF('Form Responses'!AK234="no",0,"")))</f>
        <v/>
      </c>
      <c r="H234" s="3" t="str">
        <f>IF('Form Responses'!AL234="yes",1,IF('Form Responses'!AL234="cannot decide",0.5,IF('Form Responses'!AL234="no",0,"")))</f>
        <v/>
      </c>
      <c r="I234" s="3" t="str">
        <f>IF('Form Responses'!AM234="yes",1,IF('Form Responses'!AM234="cannot decide",0.5,IF('Form Responses'!AM234="no",0,"")))</f>
        <v/>
      </c>
      <c r="J234" s="3" t="str">
        <f>IF('Form Responses'!AN234="yes",1,IF('Form Responses'!AN234="cannot decide",0.5,IF('Form Responses'!AN234="no",0,"")))</f>
        <v/>
      </c>
      <c r="K234" s="3" t="str">
        <f>IF('Form Responses'!AO234="yes",1,IF('Form Responses'!AO234="cannot decide",0.5,IF('Form Responses'!AO234="no",0,"")))</f>
        <v/>
      </c>
      <c r="L234" s="3" t="str">
        <f>IF('Form Responses'!AP234="yes",1,IF('Form Responses'!AP234="cannot decide",0.5,IF('Form Responses'!AP234="no",0,"")))</f>
        <v/>
      </c>
      <c r="M234" s="3" t="str">
        <f>IF('Form Responses'!AQ234="yes",1,IF('Form Responses'!AQ234="cannot decide",0.5,IF('Form Responses'!AQ234="no",0,"")))</f>
        <v/>
      </c>
      <c r="N234" s="3" t="str">
        <f>IF('Form Responses'!AR234="yes",1,IF('Form Responses'!AR234="cannot decide",0.5,IF('Form Responses'!AR234="no",0,"")))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Responses'!AI235="yes",1,IF('Form Responses'!AI235="cannot decide",0.5,IF('Form Responses'!AI235="no",0,"")))</f>
        <v/>
      </c>
      <c r="F235" s="3" t="str">
        <f>IF('Form Responses'!AJ235="yes",1,IF('Form Responses'!AJ235="cannot decide",0.5,IF('Form Responses'!AJ235="no",0,"")))</f>
        <v/>
      </c>
      <c r="G235" s="3" t="str">
        <f>IF('Form Responses'!AK235="yes",1,IF('Form Responses'!AK235="cannot decide",0.5,IF('Form Responses'!AK235="no",0,"")))</f>
        <v/>
      </c>
      <c r="H235" s="3" t="str">
        <f>IF('Form Responses'!AL235="yes",1,IF('Form Responses'!AL235="cannot decide",0.5,IF('Form Responses'!AL235="no",0,"")))</f>
        <v/>
      </c>
      <c r="I235" s="3" t="str">
        <f>IF('Form Responses'!AM235="yes",1,IF('Form Responses'!AM235="cannot decide",0.5,IF('Form Responses'!AM235="no",0,"")))</f>
        <v/>
      </c>
      <c r="J235" s="3" t="str">
        <f>IF('Form Responses'!AN235="yes",1,IF('Form Responses'!AN235="cannot decide",0.5,IF('Form Responses'!AN235="no",0,"")))</f>
        <v/>
      </c>
      <c r="K235" s="3" t="str">
        <f>IF('Form Responses'!AO235="yes",1,IF('Form Responses'!AO235="cannot decide",0.5,IF('Form Responses'!AO235="no",0,"")))</f>
        <v/>
      </c>
      <c r="L235" s="3" t="str">
        <f>IF('Form Responses'!AP235="yes",1,IF('Form Responses'!AP235="cannot decide",0.5,IF('Form Responses'!AP235="no",0,"")))</f>
        <v/>
      </c>
      <c r="M235" s="3" t="str">
        <f>IF('Form Responses'!AQ235="yes",1,IF('Form Responses'!AQ235="cannot decide",0.5,IF('Form Responses'!AQ235="no",0,"")))</f>
        <v/>
      </c>
      <c r="N235" s="3" t="str">
        <f>IF('Form Responses'!AR235="yes",1,IF('Form Responses'!AR235="cannot decide",0.5,IF('Form Responses'!AR235="no",0,"")))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Responses'!AI236="yes",1,IF('Form Responses'!AI236="cannot decide",0.5,IF('Form Responses'!AI236="no",0,"")))</f>
        <v/>
      </c>
      <c r="F236" s="3" t="str">
        <f>IF('Form Responses'!AJ236="yes",1,IF('Form Responses'!AJ236="cannot decide",0.5,IF('Form Responses'!AJ236="no",0,"")))</f>
        <v/>
      </c>
      <c r="G236" s="3" t="str">
        <f>IF('Form Responses'!AK236="yes",1,IF('Form Responses'!AK236="cannot decide",0.5,IF('Form Responses'!AK236="no",0,"")))</f>
        <v/>
      </c>
      <c r="H236" s="3" t="str">
        <f>IF('Form Responses'!AL236="yes",1,IF('Form Responses'!AL236="cannot decide",0.5,IF('Form Responses'!AL236="no",0,"")))</f>
        <v/>
      </c>
      <c r="I236" s="3" t="str">
        <f>IF('Form Responses'!AM236="yes",1,IF('Form Responses'!AM236="cannot decide",0.5,IF('Form Responses'!AM236="no",0,"")))</f>
        <v/>
      </c>
      <c r="J236" s="3" t="str">
        <f>IF('Form Responses'!AN236="yes",1,IF('Form Responses'!AN236="cannot decide",0.5,IF('Form Responses'!AN236="no",0,"")))</f>
        <v/>
      </c>
      <c r="K236" s="3" t="str">
        <f>IF('Form Responses'!AO236="yes",1,IF('Form Responses'!AO236="cannot decide",0.5,IF('Form Responses'!AO236="no",0,"")))</f>
        <v/>
      </c>
      <c r="L236" s="3" t="str">
        <f>IF('Form Responses'!AP236="yes",1,IF('Form Responses'!AP236="cannot decide",0.5,IF('Form Responses'!AP236="no",0,"")))</f>
        <v/>
      </c>
      <c r="M236" s="3" t="str">
        <f>IF('Form Responses'!AQ236="yes",1,IF('Form Responses'!AQ236="cannot decide",0.5,IF('Form Responses'!AQ236="no",0,"")))</f>
        <v/>
      </c>
      <c r="N236" s="3" t="str">
        <f>IF('Form Responses'!AR236="yes",1,IF('Form Responses'!AR236="cannot decide",0.5,IF('Form Responses'!AR236="no",0,"")))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Responses'!AI237="yes",1,IF('Form Responses'!AI237="cannot decide",0.5,IF('Form Responses'!AI237="no",0,"")))</f>
        <v/>
      </c>
      <c r="F237" s="3" t="str">
        <f>IF('Form Responses'!AJ237="yes",1,IF('Form Responses'!AJ237="cannot decide",0.5,IF('Form Responses'!AJ237="no",0,"")))</f>
        <v/>
      </c>
      <c r="G237" s="3" t="str">
        <f>IF('Form Responses'!AK237="yes",1,IF('Form Responses'!AK237="cannot decide",0.5,IF('Form Responses'!AK237="no",0,"")))</f>
        <v/>
      </c>
      <c r="H237" s="3" t="str">
        <f>IF('Form Responses'!AL237="yes",1,IF('Form Responses'!AL237="cannot decide",0.5,IF('Form Responses'!AL237="no",0,"")))</f>
        <v/>
      </c>
      <c r="I237" s="3" t="str">
        <f>IF('Form Responses'!AM237="yes",1,IF('Form Responses'!AM237="cannot decide",0.5,IF('Form Responses'!AM237="no",0,"")))</f>
        <v/>
      </c>
      <c r="J237" s="3" t="str">
        <f>IF('Form Responses'!AN237="yes",1,IF('Form Responses'!AN237="cannot decide",0.5,IF('Form Responses'!AN237="no",0,"")))</f>
        <v/>
      </c>
      <c r="K237" s="3" t="str">
        <f>IF('Form Responses'!AO237="yes",1,IF('Form Responses'!AO237="cannot decide",0.5,IF('Form Responses'!AO237="no",0,"")))</f>
        <v/>
      </c>
      <c r="L237" s="3" t="str">
        <f>IF('Form Responses'!AP237="yes",1,IF('Form Responses'!AP237="cannot decide",0.5,IF('Form Responses'!AP237="no",0,"")))</f>
        <v/>
      </c>
      <c r="M237" s="3" t="str">
        <f>IF('Form Responses'!AQ237="yes",1,IF('Form Responses'!AQ237="cannot decide",0.5,IF('Form Responses'!AQ237="no",0,"")))</f>
        <v/>
      </c>
      <c r="N237" s="3" t="str">
        <f>IF('Form Responses'!AR237="yes",1,IF('Form Responses'!AR237="cannot decide",0.5,IF('Form Responses'!AR237="no",0,"")))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Responses'!AI238="yes",1,IF('Form Responses'!AI238="cannot decide",0.5,IF('Form Responses'!AI238="no",0,"")))</f>
        <v/>
      </c>
      <c r="F238" s="3" t="str">
        <f>IF('Form Responses'!AJ238="yes",1,IF('Form Responses'!AJ238="cannot decide",0.5,IF('Form Responses'!AJ238="no",0,"")))</f>
        <v/>
      </c>
      <c r="G238" s="3" t="str">
        <f>IF('Form Responses'!AK238="yes",1,IF('Form Responses'!AK238="cannot decide",0.5,IF('Form Responses'!AK238="no",0,"")))</f>
        <v/>
      </c>
      <c r="H238" s="3" t="str">
        <f>IF('Form Responses'!AL238="yes",1,IF('Form Responses'!AL238="cannot decide",0.5,IF('Form Responses'!AL238="no",0,"")))</f>
        <v/>
      </c>
      <c r="I238" s="3" t="str">
        <f>IF('Form Responses'!AM238="yes",1,IF('Form Responses'!AM238="cannot decide",0.5,IF('Form Responses'!AM238="no",0,"")))</f>
        <v/>
      </c>
      <c r="J238" s="3" t="str">
        <f>IF('Form Responses'!AN238="yes",1,IF('Form Responses'!AN238="cannot decide",0.5,IF('Form Responses'!AN238="no",0,"")))</f>
        <v/>
      </c>
      <c r="K238" s="3" t="str">
        <f>IF('Form Responses'!AO238="yes",1,IF('Form Responses'!AO238="cannot decide",0.5,IF('Form Responses'!AO238="no",0,"")))</f>
        <v/>
      </c>
      <c r="L238" s="3" t="str">
        <f>IF('Form Responses'!AP238="yes",1,IF('Form Responses'!AP238="cannot decide",0.5,IF('Form Responses'!AP238="no",0,"")))</f>
        <v/>
      </c>
      <c r="M238" s="3" t="str">
        <f>IF('Form Responses'!AQ238="yes",1,IF('Form Responses'!AQ238="cannot decide",0.5,IF('Form Responses'!AQ238="no",0,"")))</f>
        <v/>
      </c>
      <c r="N238" s="3" t="str">
        <f>IF('Form Responses'!AR238="yes",1,IF('Form Responses'!AR238="cannot decide",0.5,IF('Form Responses'!AR238="no",0,"")))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Responses'!AI239="yes",1,IF('Form Responses'!AI239="cannot decide",0.5,IF('Form Responses'!AI239="no",0,"")))</f>
        <v/>
      </c>
      <c r="F239" s="3" t="str">
        <f>IF('Form Responses'!AJ239="yes",1,IF('Form Responses'!AJ239="cannot decide",0.5,IF('Form Responses'!AJ239="no",0,"")))</f>
        <v/>
      </c>
      <c r="G239" s="3" t="str">
        <f>IF('Form Responses'!AK239="yes",1,IF('Form Responses'!AK239="cannot decide",0.5,IF('Form Responses'!AK239="no",0,"")))</f>
        <v/>
      </c>
      <c r="H239" s="3" t="str">
        <f>IF('Form Responses'!AL239="yes",1,IF('Form Responses'!AL239="cannot decide",0.5,IF('Form Responses'!AL239="no",0,"")))</f>
        <v/>
      </c>
      <c r="I239" s="3" t="str">
        <f>IF('Form Responses'!AM239="yes",1,IF('Form Responses'!AM239="cannot decide",0.5,IF('Form Responses'!AM239="no",0,"")))</f>
        <v/>
      </c>
      <c r="J239" s="3" t="str">
        <f>IF('Form Responses'!AN239="yes",1,IF('Form Responses'!AN239="cannot decide",0.5,IF('Form Responses'!AN239="no",0,"")))</f>
        <v/>
      </c>
      <c r="K239" s="3" t="str">
        <f>IF('Form Responses'!AO239="yes",1,IF('Form Responses'!AO239="cannot decide",0.5,IF('Form Responses'!AO239="no",0,"")))</f>
        <v/>
      </c>
      <c r="L239" s="3" t="str">
        <f>IF('Form Responses'!AP239="yes",1,IF('Form Responses'!AP239="cannot decide",0.5,IF('Form Responses'!AP239="no",0,"")))</f>
        <v/>
      </c>
      <c r="M239" s="3" t="str">
        <f>IF('Form Responses'!AQ239="yes",1,IF('Form Responses'!AQ239="cannot decide",0.5,IF('Form Responses'!AQ239="no",0,"")))</f>
        <v/>
      </c>
      <c r="N239" s="3" t="str">
        <f>IF('Form Responses'!AR239="yes",1,IF('Form Responses'!AR239="cannot decide",0.5,IF('Form Responses'!AR239="no",0,"")))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Responses'!AI240="yes",1,IF('Form Responses'!AI240="cannot decide",0.5,IF('Form Responses'!AI240="no",0,"")))</f>
        <v/>
      </c>
      <c r="F240" s="3" t="str">
        <f>IF('Form Responses'!AJ240="yes",1,IF('Form Responses'!AJ240="cannot decide",0.5,IF('Form Responses'!AJ240="no",0,"")))</f>
        <v/>
      </c>
      <c r="G240" s="3" t="str">
        <f>IF('Form Responses'!AK240="yes",1,IF('Form Responses'!AK240="cannot decide",0.5,IF('Form Responses'!AK240="no",0,"")))</f>
        <v/>
      </c>
      <c r="H240" s="3" t="str">
        <f>IF('Form Responses'!AL240="yes",1,IF('Form Responses'!AL240="cannot decide",0.5,IF('Form Responses'!AL240="no",0,"")))</f>
        <v/>
      </c>
      <c r="I240" s="3" t="str">
        <f>IF('Form Responses'!AM240="yes",1,IF('Form Responses'!AM240="cannot decide",0.5,IF('Form Responses'!AM240="no",0,"")))</f>
        <v/>
      </c>
      <c r="J240" s="3" t="str">
        <f>IF('Form Responses'!AN240="yes",1,IF('Form Responses'!AN240="cannot decide",0.5,IF('Form Responses'!AN240="no",0,"")))</f>
        <v/>
      </c>
      <c r="K240" s="3" t="str">
        <f>IF('Form Responses'!AO240="yes",1,IF('Form Responses'!AO240="cannot decide",0.5,IF('Form Responses'!AO240="no",0,"")))</f>
        <v/>
      </c>
      <c r="L240" s="3" t="str">
        <f>IF('Form Responses'!AP240="yes",1,IF('Form Responses'!AP240="cannot decide",0.5,IF('Form Responses'!AP240="no",0,"")))</f>
        <v/>
      </c>
      <c r="M240" s="3" t="str">
        <f>IF('Form Responses'!AQ240="yes",1,IF('Form Responses'!AQ240="cannot decide",0.5,IF('Form Responses'!AQ240="no",0,"")))</f>
        <v/>
      </c>
      <c r="N240" s="3" t="str">
        <f>IF('Form Responses'!AR240="yes",1,IF('Form Responses'!AR240="cannot decide",0.5,IF('Form Responses'!AR240="no",0,"")))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Responses'!AI241="yes",1,IF('Form Responses'!AI241="cannot decide",0.5,IF('Form Responses'!AI241="no",0,"")))</f>
        <v/>
      </c>
      <c r="F241" s="3" t="str">
        <f>IF('Form Responses'!AJ241="yes",1,IF('Form Responses'!AJ241="cannot decide",0.5,IF('Form Responses'!AJ241="no",0,"")))</f>
        <v/>
      </c>
      <c r="G241" s="3" t="str">
        <f>IF('Form Responses'!AK241="yes",1,IF('Form Responses'!AK241="cannot decide",0.5,IF('Form Responses'!AK241="no",0,"")))</f>
        <v/>
      </c>
      <c r="H241" s="3" t="str">
        <f>IF('Form Responses'!AL241="yes",1,IF('Form Responses'!AL241="cannot decide",0.5,IF('Form Responses'!AL241="no",0,"")))</f>
        <v/>
      </c>
      <c r="I241" s="3" t="str">
        <f>IF('Form Responses'!AM241="yes",1,IF('Form Responses'!AM241="cannot decide",0.5,IF('Form Responses'!AM241="no",0,"")))</f>
        <v/>
      </c>
      <c r="J241" s="3" t="str">
        <f>IF('Form Responses'!AN241="yes",1,IF('Form Responses'!AN241="cannot decide",0.5,IF('Form Responses'!AN241="no",0,"")))</f>
        <v/>
      </c>
      <c r="K241" s="3" t="str">
        <f>IF('Form Responses'!AO241="yes",1,IF('Form Responses'!AO241="cannot decide",0.5,IF('Form Responses'!AO241="no",0,"")))</f>
        <v/>
      </c>
      <c r="L241" s="3" t="str">
        <f>IF('Form Responses'!AP241="yes",1,IF('Form Responses'!AP241="cannot decide",0.5,IF('Form Responses'!AP241="no",0,"")))</f>
        <v/>
      </c>
      <c r="M241" s="3" t="str">
        <f>IF('Form Responses'!AQ241="yes",1,IF('Form Responses'!AQ241="cannot decide",0.5,IF('Form Responses'!AQ241="no",0,"")))</f>
        <v/>
      </c>
      <c r="N241" s="3" t="str">
        <f>IF('Form Responses'!AR241="yes",1,IF('Form Responses'!AR241="cannot decide",0.5,IF('Form Responses'!AR241="no",0,"")))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Responses'!AI242="yes",1,IF('Form Responses'!AI242="cannot decide",0.5,IF('Form Responses'!AI242="no",0,"")))</f>
        <v/>
      </c>
      <c r="F242" s="3" t="str">
        <f>IF('Form Responses'!AJ242="yes",1,IF('Form Responses'!AJ242="cannot decide",0.5,IF('Form Responses'!AJ242="no",0,"")))</f>
        <v/>
      </c>
      <c r="G242" s="3" t="str">
        <f>IF('Form Responses'!AK242="yes",1,IF('Form Responses'!AK242="cannot decide",0.5,IF('Form Responses'!AK242="no",0,"")))</f>
        <v/>
      </c>
      <c r="H242" s="3" t="str">
        <f>IF('Form Responses'!AL242="yes",1,IF('Form Responses'!AL242="cannot decide",0.5,IF('Form Responses'!AL242="no",0,"")))</f>
        <v/>
      </c>
      <c r="I242" s="3" t="str">
        <f>IF('Form Responses'!AM242="yes",1,IF('Form Responses'!AM242="cannot decide",0.5,IF('Form Responses'!AM242="no",0,"")))</f>
        <v/>
      </c>
      <c r="J242" s="3" t="str">
        <f>IF('Form Responses'!AN242="yes",1,IF('Form Responses'!AN242="cannot decide",0.5,IF('Form Responses'!AN242="no",0,"")))</f>
        <v/>
      </c>
      <c r="K242" s="3" t="str">
        <f>IF('Form Responses'!AO242="yes",1,IF('Form Responses'!AO242="cannot decide",0.5,IF('Form Responses'!AO242="no",0,"")))</f>
        <v/>
      </c>
      <c r="L242" s="3" t="str">
        <f>IF('Form Responses'!AP242="yes",1,IF('Form Responses'!AP242="cannot decide",0.5,IF('Form Responses'!AP242="no",0,"")))</f>
        <v/>
      </c>
      <c r="M242" s="3" t="str">
        <f>IF('Form Responses'!AQ242="yes",1,IF('Form Responses'!AQ242="cannot decide",0.5,IF('Form Responses'!AQ242="no",0,"")))</f>
        <v/>
      </c>
      <c r="N242" s="3" t="str">
        <f>IF('Form Responses'!AR242="yes",1,IF('Form Responses'!AR242="cannot decide",0.5,IF('Form Responses'!AR242="no",0,"")))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Responses'!AI243="yes",1,IF('Form Responses'!AI243="cannot decide",0.5,IF('Form Responses'!AI243="no",0,"")))</f>
        <v/>
      </c>
      <c r="F243" s="3" t="str">
        <f>IF('Form Responses'!AJ243="yes",1,IF('Form Responses'!AJ243="cannot decide",0.5,IF('Form Responses'!AJ243="no",0,"")))</f>
        <v/>
      </c>
      <c r="G243" s="3" t="str">
        <f>IF('Form Responses'!AK243="yes",1,IF('Form Responses'!AK243="cannot decide",0.5,IF('Form Responses'!AK243="no",0,"")))</f>
        <v/>
      </c>
      <c r="H243" s="3" t="str">
        <f>IF('Form Responses'!AL243="yes",1,IF('Form Responses'!AL243="cannot decide",0.5,IF('Form Responses'!AL243="no",0,"")))</f>
        <v/>
      </c>
      <c r="I243" s="3" t="str">
        <f>IF('Form Responses'!AM243="yes",1,IF('Form Responses'!AM243="cannot decide",0.5,IF('Form Responses'!AM243="no",0,"")))</f>
        <v/>
      </c>
      <c r="J243" s="3" t="str">
        <f>IF('Form Responses'!AN243="yes",1,IF('Form Responses'!AN243="cannot decide",0.5,IF('Form Responses'!AN243="no",0,"")))</f>
        <v/>
      </c>
      <c r="K243" s="3" t="str">
        <f>IF('Form Responses'!AO243="yes",1,IF('Form Responses'!AO243="cannot decide",0.5,IF('Form Responses'!AO243="no",0,"")))</f>
        <v/>
      </c>
      <c r="L243" s="3" t="str">
        <f>IF('Form Responses'!AP243="yes",1,IF('Form Responses'!AP243="cannot decide",0.5,IF('Form Responses'!AP243="no",0,"")))</f>
        <v/>
      </c>
      <c r="M243" s="3" t="str">
        <f>IF('Form Responses'!AQ243="yes",1,IF('Form Responses'!AQ243="cannot decide",0.5,IF('Form Responses'!AQ243="no",0,"")))</f>
        <v/>
      </c>
      <c r="N243" s="3" t="str">
        <f>IF('Form Responses'!AR243="yes",1,IF('Form Responses'!AR243="cannot decide",0.5,IF('Form Responses'!AR243="no",0,"")))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Responses'!AI244="yes",1,IF('Form Responses'!AI244="cannot decide",0.5,IF('Form Responses'!AI244="no",0,"")))</f>
        <v/>
      </c>
      <c r="F244" s="3" t="str">
        <f>IF('Form Responses'!AJ244="yes",1,IF('Form Responses'!AJ244="cannot decide",0.5,IF('Form Responses'!AJ244="no",0,"")))</f>
        <v/>
      </c>
      <c r="G244" s="3" t="str">
        <f>IF('Form Responses'!AK244="yes",1,IF('Form Responses'!AK244="cannot decide",0.5,IF('Form Responses'!AK244="no",0,"")))</f>
        <v/>
      </c>
      <c r="H244" s="3" t="str">
        <f>IF('Form Responses'!AL244="yes",1,IF('Form Responses'!AL244="cannot decide",0.5,IF('Form Responses'!AL244="no",0,"")))</f>
        <v/>
      </c>
      <c r="I244" s="3" t="str">
        <f>IF('Form Responses'!AM244="yes",1,IF('Form Responses'!AM244="cannot decide",0.5,IF('Form Responses'!AM244="no",0,"")))</f>
        <v/>
      </c>
      <c r="J244" s="3" t="str">
        <f>IF('Form Responses'!AN244="yes",1,IF('Form Responses'!AN244="cannot decide",0.5,IF('Form Responses'!AN244="no",0,"")))</f>
        <v/>
      </c>
      <c r="K244" s="3" t="str">
        <f>IF('Form Responses'!AO244="yes",1,IF('Form Responses'!AO244="cannot decide",0.5,IF('Form Responses'!AO244="no",0,"")))</f>
        <v/>
      </c>
      <c r="L244" s="3" t="str">
        <f>IF('Form Responses'!AP244="yes",1,IF('Form Responses'!AP244="cannot decide",0.5,IF('Form Responses'!AP244="no",0,"")))</f>
        <v/>
      </c>
      <c r="M244" s="3" t="str">
        <f>IF('Form Responses'!AQ244="yes",1,IF('Form Responses'!AQ244="cannot decide",0.5,IF('Form Responses'!AQ244="no",0,"")))</f>
        <v/>
      </c>
      <c r="N244" s="3" t="str">
        <f>IF('Form Responses'!AR244="yes",1,IF('Form Responses'!AR244="cannot decide",0.5,IF('Form Responses'!AR244="no",0,"")))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Responses'!AI245="yes",1,IF('Form Responses'!AI245="cannot decide",0.5,IF('Form Responses'!AI245="no",0,"")))</f>
        <v/>
      </c>
      <c r="F245" s="3" t="str">
        <f>IF('Form Responses'!AJ245="yes",1,IF('Form Responses'!AJ245="cannot decide",0.5,IF('Form Responses'!AJ245="no",0,"")))</f>
        <v/>
      </c>
      <c r="G245" s="3" t="str">
        <f>IF('Form Responses'!AK245="yes",1,IF('Form Responses'!AK245="cannot decide",0.5,IF('Form Responses'!AK245="no",0,"")))</f>
        <v/>
      </c>
      <c r="H245" s="3" t="str">
        <f>IF('Form Responses'!AL245="yes",1,IF('Form Responses'!AL245="cannot decide",0.5,IF('Form Responses'!AL245="no",0,"")))</f>
        <v/>
      </c>
      <c r="I245" s="3" t="str">
        <f>IF('Form Responses'!AM245="yes",1,IF('Form Responses'!AM245="cannot decide",0.5,IF('Form Responses'!AM245="no",0,"")))</f>
        <v/>
      </c>
      <c r="J245" s="3" t="str">
        <f>IF('Form Responses'!AN245="yes",1,IF('Form Responses'!AN245="cannot decide",0.5,IF('Form Responses'!AN245="no",0,"")))</f>
        <v/>
      </c>
      <c r="K245" s="3" t="str">
        <f>IF('Form Responses'!AO245="yes",1,IF('Form Responses'!AO245="cannot decide",0.5,IF('Form Responses'!AO245="no",0,"")))</f>
        <v/>
      </c>
      <c r="L245" s="3" t="str">
        <f>IF('Form Responses'!AP245="yes",1,IF('Form Responses'!AP245="cannot decide",0.5,IF('Form Responses'!AP245="no",0,"")))</f>
        <v/>
      </c>
      <c r="M245" s="3" t="str">
        <f>IF('Form Responses'!AQ245="yes",1,IF('Form Responses'!AQ245="cannot decide",0.5,IF('Form Responses'!AQ245="no",0,"")))</f>
        <v/>
      </c>
      <c r="N245" s="3" t="str">
        <f>IF('Form Responses'!AR245="yes",1,IF('Form Responses'!AR245="cannot decide",0.5,IF('Form Responses'!AR245="no",0,"")))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Responses'!AI246="yes",1,IF('Form Responses'!AI246="cannot decide",0.5,IF('Form Responses'!AI246="no",0,"")))</f>
        <v/>
      </c>
      <c r="F246" s="3" t="str">
        <f>IF('Form Responses'!AJ246="yes",1,IF('Form Responses'!AJ246="cannot decide",0.5,IF('Form Responses'!AJ246="no",0,"")))</f>
        <v/>
      </c>
      <c r="G246" s="3" t="str">
        <f>IF('Form Responses'!AK246="yes",1,IF('Form Responses'!AK246="cannot decide",0.5,IF('Form Responses'!AK246="no",0,"")))</f>
        <v/>
      </c>
      <c r="H246" s="3" t="str">
        <f>IF('Form Responses'!AL246="yes",1,IF('Form Responses'!AL246="cannot decide",0.5,IF('Form Responses'!AL246="no",0,"")))</f>
        <v/>
      </c>
      <c r="I246" s="3" t="str">
        <f>IF('Form Responses'!AM246="yes",1,IF('Form Responses'!AM246="cannot decide",0.5,IF('Form Responses'!AM246="no",0,"")))</f>
        <v/>
      </c>
      <c r="J246" s="3" t="str">
        <f>IF('Form Responses'!AN246="yes",1,IF('Form Responses'!AN246="cannot decide",0.5,IF('Form Responses'!AN246="no",0,"")))</f>
        <v/>
      </c>
      <c r="K246" s="3" t="str">
        <f>IF('Form Responses'!AO246="yes",1,IF('Form Responses'!AO246="cannot decide",0.5,IF('Form Responses'!AO246="no",0,"")))</f>
        <v/>
      </c>
      <c r="L246" s="3" t="str">
        <f>IF('Form Responses'!AP246="yes",1,IF('Form Responses'!AP246="cannot decide",0.5,IF('Form Responses'!AP246="no",0,"")))</f>
        <v/>
      </c>
      <c r="M246" s="3" t="str">
        <f>IF('Form Responses'!AQ246="yes",1,IF('Form Responses'!AQ246="cannot decide",0.5,IF('Form Responses'!AQ246="no",0,"")))</f>
        <v/>
      </c>
      <c r="N246" s="3" t="str">
        <f>IF('Form Responses'!AR246="yes",1,IF('Form Responses'!AR246="cannot decide",0.5,IF('Form Responses'!AR246="no",0,"")))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Responses'!AI247="yes",1,IF('Form Responses'!AI247="cannot decide",0.5,IF('Form Responses'!AI247="no",0,"")))</f>
        <v/>
      </c>
      <c r="F247" s="3" t="str">
        <f>IF('Form Responses'!AJ247="yes",1,IF('Form Responses'!AJ247="cannot decide",0.5,IF('Form Responses'!AJ247="no",0,"")))</f>
        <v/>
      </c>
      <c r="G247" s="3" t="str">
        <f>IF('Form Responses'!AK247="yes",1,IF('Form Responses'!AK247="cannot decide",0.5,IF('Form Responses'!AK247="no",0,"")))</f>
        <v/>
      </c>
      <c r="H247" s="3" t="str">
        <f>IF('Form Responses'!AL247="yes",1,IF('Form Responses'!AL247="cannot decide",0.5,IF('Form Responses'!AL247="no",0,"")))</f>
        <v/>
      </c>
      <c r="I247" s="3" t="str">
        <f>IF('Form Responses'!AM247="yes",1,IF('Form Responses'!AM247="cannot decide",0.5,IF('Form Responses'!AM247="no",0,"")))</f>
        <v/>
      </c>
      <c r="J247" s="3" t="str">
        <f>IF('Form Responses'!AN247="yes",1,IF('Form Responses'!AN247="cannot decide",0.5,IF('Form Responses'!AN247="no",0,"")))</f>
        <v/>
      </c>
      <c r="K247" s="3" t="str">
        <f>IF('Form Responses'!AO247="yes",1,IF('Form Responses'!AO247="cannot decide",0.5,IF('Form Responses'!AO247="no",0,"")))</f>
        <v/>
      </c>
      <c r="L247" s="3" t="str">
        <f>IF('Form Responses'!AP247="yes",1,IF('Form Responses'!AP247="cannot decide",0.5,IF('Form Responses'!AP247="no",0,"")))</f>
        <v/>
      </c>
      <c r="M247" s="3" t="str">
        <f>IF('Form Responses'!AQ247="yes",1,IF('Form Responses'!AQ247="cannot decide",0.5,IF('Form Responses'!AQ247="no",0,"")))</f>
        <v/>
      </c>
      <c r="N247" s="3" t="str">
        <f>IF('Form Responses'!AR247="yes",1,IF('Form Responses'!AR247="cannot decide",0.5,IF('Form Responses'!AR247="no",0,"")))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Responses'!AI248="yes",1,IF('Form Responses'!AI248="cannot decide",0.5,IF('Form Responses'!AI248="no",0,"")))</f>
        <v/>
      </c>
      <c r="F248" s="3" t="str">
        <f>IF('Form Responses'!AJ248="yes",1,IF('Form Responses'!AJ248="cannot decide",0.5,IF('Form Responses'!AJ248="no",0,"")))</f>
        <v/>
      </c>
      <c r="G248" s="3" t="str">
        <f>IF('Form Responses'!AK248="yes",1,IF('Form Responses'!AK248="cannot decide",0.5,IF('Form Responses'!AK248="no",0,"")))</f>
        <v/>
      </c>
      <c r="H248" s="3" t="str">
        <f>IF('Form Responses'!AL248="yes",1,IF('Form Responses'!AL248="cannot decide",0.5,IF('Form Responses'!AL248="no",0,"")))</f>
        <v/>
      </c>
      <c r="I248" s="3" t="str">
        <f>IF('Form Responses'!AM248="yes",1,IF('Form Responses'!AM248="cannot decide",0.5,IF('Form Responses'!AM248="no",0,"")))</f>
        <v/>
      </c>
      <c r="J248" s="3" t="str">
        <f>IF('Form Responses'!AN248="yes",1,IF('Form Responses'!AN248="cannot decide",0.5,IF('Form Responses'!AN248="no",0,"")))</f>
        <v/>
      </c>
      <c r="K248" s="3" t="str">
        <f>IF('Form Responses'!AO248="yes",1,IF('Form Responses'!AO248="cannot decide",0.5,IF('Form Responses'!AO248="no",0,"")))</f>
        <v/>
      </c>
      <c r="L248" s="3" t="str">
        <f>IF('Form Responses'!AP248="yes",1,IF('Form Responses'!AP248="cannot decide",0.5,IF('Form Responses'!AP248="no",0,"")))</f>
        <v/>
      </c>
      <c r="M248" s="3" t="str">
        <f>IF('Form Responses'!AQ248="yes",1,IF('Form Responses'!AQ248="cannot decide",0.5,IF('Form Responses'!AQ248="no",0,"")))</f>
        <v/>
      </c>
      <c r="N248" s="3" t="str">
        <f>IF('Form Responses'!AR248="yes",1,IF('Form Responses'!AR248="cannot decide",0.5,IF('Form Responses'!AR248="no",0,"")))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Responses'!AI249="yes",1,IF('Form Responses'!AI249="cannot decide",0.5,IF('Form Responses'!AI249="no",0,"")))</f>
        <v/>
      </c>
      <c r="F249" s="3" t="str">
        <f>IF('Form Responses'!AJ249="yes",1,IF('Form Responses'!AJ249="cannot decide",0.5,IF('Form Responses'!AJ249="no",0,"")))</f>
        <v/>
      </c>
      <c r="G249" s="3" t="str">
        <f>IF('Form Responses'!AK249="yes",1,IF('Form Responses'!AK249="cannot decide",0.5,IF('Form Responses'!AK249="no",0,"")))</f>
        <v/>
      </c>
      <c r="H249" s="3" t="str">
        <f>IF('Form Responses'!AL249="yes",1,IF('Form Responses'!AL249="cannot decide",0.5,IF('Form Responses'!AL249="no",0,"")))</f>
        <v/>
      </c>
      <c r="I249" s="3" t="str">
        <f>IF('Form Responses'!AM249="yes",1,IF('Form Responses'!AM249="cannot decide",0.5,IF('Form Responses'!AM249="no",0,"")))</f>
        <v/>
      </c>
      <c r="J249" s="3" t="str">
        <f>IF('Form Responses'!AN249="yes",1,IF('Form Responses'!AN249="cannot decide",0.5,IF('Form Responses'!AN249="no",0,"")))</f>
        <v/>
      </c>
      <c r="K249" s="3" t="str">
        <f>IF('Form Responses'!AO249="yes",1,IF('Form Responses'!AO249="cannot decide",0.5,IF('Form Responses'!AO249="no",0,"")))</f>
        <v/>
      </c>
      <c r="L249" s="3" t="str">
        <f>IF('Form Responses'!AP249="yes",1,IF('Form Responses'!AP249="cannot decide",0.5,IF('Form Responses'!AP249="no",0,"")))</f>
        <v/>
      </c>
      <c r="M249" s="3" t="str">
        <f>IF('Form Responses'!AQ249="yes",1,IF('Form Responses'!AQ249="cannot decide",0.5,IF('Form Responses'!AQ249="no",0,"")))</f>
        <v/>
      </c>
      <c r="N249" s="3" t="str">
        <f>IF('Form Responses'!AR249="yes",1,IF('Form Responses'!AR249="cannot decide",0.5,IF('Form Responses'!AR249="no",0,"")))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Responses'!AI250="yes",1,IF('Form Responses'!AI250="cannot decide",0.5,IF('Form Responses'!AI250="no",0,"")))</f>
        <v/>
      </c>
      <c r="F250" s="3" t="str">
        <f>IF('Form Responses'!AJ250="yes",1,IF('Form Responses'!AJ250="cannot decide",0.5,IF('Form Responses'!AJ250="no",0,"")))</f>
        <v/>
      </c>
      <c r="G250" s="3" t="str">
        <f>IF('Form Responses'!AK250="yes",1,IF('Form Responses'!AK250="cannot decide",0.5,IF('Form Responses'!AK250="no",0,"")))</f>
        <v/>
      </c>
      <c r="H250" s="3" t="str">
        <f>IF('Form Responses'!AL250="yes",1,IF('Form Responses'!AL250="cannot decide",0.5,IF('Form Responses'!AL250="no",0,"")))</f>
        <v/>
      </c>
      <c r="I250" s="3" t="str">
        <f>IF('Form Responses'!AM250="yes",1,IF('Form Responses'!AM250="cannot decide",0.5,IF('Form Responses'!AM250="no",0,"")))</f>
        <v/>
      </c>
      <c r="J250" s="3" t="str">
        <f>IF('Form Responses'!AN250="yes",1,IF('Form Responses'!AN250="cannot decide",0.5,IF('Form Responses'!AN250="no",0,"")))</f>
        <v/>
      </c>
      <c r="K250" s="3" t="str">
        <f>IF('Form Responses'!AO250="yes",1,IF('Form Responses'!AO250="cannot decide",0.5,IF('Form Responses'!AO250="no",0,"")))</f>
        <v/>
      </c>
      <c r="L250" s="3" t="str">
        <f>IF('Form Responses'!AP250="yes",1,IF('Form Responses'!AP250="cannot decide",0.5,IF('Form Responses'!AP250="no",0,"")))</f>
        <v/>
      </c>
      <c r="M250" s="3" t="str">
        <f>IF('Form Responses'!AQ250="yes",1,IF('Form Responses'!AQ250="cannot decide",0.5,IF('Form Responses'!AQ250="no",0,"")))</f>
        <v/>
      </c>
      <c r="N250" s="3" t="str">
        <f>IF('Form Responses'!AR250="yes",1,IF('Form Responses'!AR250="cannot decide",0.5,IF('Form Responses'!AR250="no",0,"")))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Responses'!AI251="yes",1,IF('Form Responses'!AI251="cannot decide",0.5,IF('Form Responses'!AI251="no",0,"")))</f>
        <v/>
      </c>
      <c r="F251" s="3" t="str">
        <f>IF('Form Responses'!AJ251="yes",1,IF('Form Responses'!AJ251="cannot decide",0.5,IF('Form Responses'!AJ251="no",0,"")))</f>
        <v/>
      </c>
      <c r="G251" s="3" t="str">
        <f>IF('Form Responses'!AK251="yes",1,IF('Form Responses'!AK251="cannot decide",0.5,IF('Form Responses'!AK251="no",0,"")))</f>
        <v/>
      </c>
      <c r="H251" s="3" t="str">
        <f>IF('Form Responses'!AL251="yes",1,IF('Form Responses'!AL251="cannot decide",0.5,IF('Form Responses'!AL251="no",0,"")))</f>
        <v/>
      </c>
      <c r="I251" s="3" t="str">
        <f>IF('Form Responses'!AM251="yes",1,IF('Form Responses'!AM251="cannot decide",0.5,IF('Form Responses'!AM251="no",0,"")))</f>
        <v/>
      </c>
      <c r="J251" s="3" t="str">
        <f>IF('Form Responses'!AN251="yes",1,IF('Form Responses'!AN251="cannot decide",0.5,IF('Form Responses'!AN251="no",0,"")))</f>
        <v/>
      </c>
      <c r="K251" s="3" t="str">
        <f>IF('Form Responses'!AO251="yes",1,IF('Form Responses'!AO251="cannot decide",0.5,IF('Form Responses'!AO251="no",0,"")))</f>
        <v/>
      </c>
      <c r="L251" s="3" t="str">
        <f>IF('Form Responses'!AP251="yes",1,IF('Form Responses'!AP251="cannot decide",0.5,IF('Form Responses'!AP251="no",0,"")))</f>
        <v/>
      </c>
      <c r="M251" s="3" t="str">
        <f>IF('Form Responses'!AQ251="yes",1,IF('Form Responses'!AQ251="cannot decide",0.5,IF('Form Responses'!AQ251="no",0,"")))</f>
        <v/>
      </c>
      <c r="N251" s="3" t="str">
        <f>IF('Form Responses'!AR251="yes",1,IF('Form Responses'!AR251="cannot decide",0.5,IF('Form Responses'!AR251="no",0,"")))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Responses'!AI252="yes",1,IF('Form Responses'!AI252="cannot decide",0.5,IF('Form Responses'!AI252="no",0,"")))</f>
        <v/>
      </c>
      <c r="F252" s="3" t="str">
        <f>IF('Form Responses'!AJ252="yes",1,IF('Form Responses'!AJ252="cannot decide",0.5,IF('Form Responses'!AJ252="no",0,"")))</f>
        <v/>
      </c>
      <c r="G252" s="3" t="str">
        <f>IF('Form Responses'!AK252="yes",1,IF('Form Responses'!AK252="cannot decide",0.5,IF('Form Responses'!AK252="no",0,"")))</f>
        <v/>
      </c>
      <c r="H252" s="3" t="str">
        <f>IF('Form Responses'!AL252="yes",1,IF('Form Responses'!AL252="cannot decide",0.5,IF('Form Responses'!AL252="no",0,"")))</f>
        <v/>
      </c>
      <c r="I252" s="3" t="str">
        <f>IF('Form Responses'!AM252="yes",1,IF('Form Responses'!AM252="cannot decide",0.5,IF('Form Responses'!AM252="no",0,"")))</f>
        <v/>
      </c>
      <c r="J252" s="3" t="str">
        <f>IF('Form Responses'!AN252="yes",1,IF('Form Responses'!AN252="cannot decide",0.5,IF('Form Responses'!AN252="no",0,"")))</f>
        <v/>
      </c>
      <c r="K252" s="3" t="str">
        <f>IF('Form Responses'!AO252="yes",1,IF('Form Responses'!AO252="cannot decide",0.5,IF('Form Responses'!AO252="no",0,"")))</f>
        <v/>
      </c>
      <c r="L252" s="3" t="str">
        <f>IF('Form Responses'!AP252="yes",1,IF('Form Responses'!AP252="cannot decide",0.5,IF('Form Responses'!AP252="no",0,"")))</f>
        <v/>
      </c>
      <c r="M252" s="3" t="str">
        <f>IF('Form Responses'!AQ252="yes",1,IF('Form Responses'!AQ252="cannot decide",0.5,IF('Form Responses'!AQ252="no",0,"")))</f>
        <v/>
      </c>
      <c r="N252" s="3" t="str">
        <f>IF('Form Responses'!AR252="yes",1,IF('Form Responses'!AR252="cannot decide",0.5,IF('Form Responses'!AR252="no",0,"")))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Responses'!AI253="yes",1,IF('Form Responses'!AI253="cannot decide",0.5,IF('Form Responses'!AI253="no",0,"")))</f>
        <v/>
      </c>
      <c r="F253" s="3" t="str">
        <f>IF('Form Responses'!AJ253="yes",1,IF('Form Responses'!AJ253="cannot decide",0.5,IF('Form Responses'!AJ253="no",0,"")))</f>
        <v/>
      </c>
      <c r="G253" s="3" t="str">
        <f>IF('Form Responses'!AK253="yes",1,IF('Form Responses'!AK253="cannot decide",0.5,IF('Form Responses'!AK253="no",0,"")))</f>
        <v/>
      </c>
      <c r="H253" s="3" t="str">
        <f>IF('Form Responses'!AL253="yes",1,IF('Form Responses'!AL253="cannot decide",0.5,IF('Form Responses'!AL253="no",0,"")))</f>
        <v/>
      </c>
      <c r="I253" s="3" t="str">
        <f>IF('Form Responses'!AM253="yes",1,IF('Form Responses'!AM253="cannot decide",0.5,IF('Form Responses'!AM253="no",0,"")))</f>
        <v/>
      </c>
      <c r="J253" s="3" t="str">
        <f>IF('Form Responses'!AN253="yes",1,IF('Form Responses'!AN253="cannot decide",0.5,IF('Form Responses'!AN253="no",0,"")))</f>
        <v/>
      </c>
      <c r="K253" s="3" t="str">
        <f>IF('Form Responses'!AO253="yes",1,IF('Form Responses'!AO253="cannot decide",0.5,IF('Form Responses'!AO253="no",0,"")))</f>
        <v/>
      </c>
      <c r="L253" s="3" t="str">
        <f>IF('Form Responses'!AP253="yes",1,IF('Form Responses'!AP253="cannot decide",0.5,IF('Form Responses'!AP253="no",0,"")))</f>
        <v/>
      </c>
      <c r="M253" s="3" t="str">
        <f>IF('Form Responses'!AQ253="yes",1,IF('Form Responses'!AQ253="cannot decide",0.5,IF('Form Responses'!AQ253="no",0,"")))</f>
        <v/>
      </c>
      <c r="N253" s="3" t="str">
        <f>IF('Form Responses'!AR253="yes",1,IF('Form Responses'!AR253="cannot decide",0.5,IF('Form Responses'!AR253="no",0,"")))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Responses'!AI254="yes",1,IF('Form Responses'!AI254="cannot decide",0.5,IF('Form Responses'!AI254="no",0,"")))</f>
        <v/>
      </c>
      <c r="F254" s="3" t="str">
        <f>IF('Form Responses'!AJ254="yes",1,IF('Form Responses'!AJ254="cannot decide",0.5,IF('Form Responses'!AJ254="no",0,"")))</f>
        <v/>
      </c>
      <c r="G254" s="3" t="str">
        <f>IF('Form Responses'!AK254="yes",1,IF('Form Responses'!AK254="cannot decide",0.5,IF('Form Responses'!AK254="no",0,"")))</f>
        <v/>
      </c>
      <c r="H254" s="3" t="str">
        <f>IF('Form Responses'!AL254="yes",1,IF('Form Responses'!AL254="cannot decide",0.5,IF('Form Responses'!AL254="no",0,"")))</f>
        <v/>
      </c>
      <c r="I254" s="3" t="str">
        <f>IF('Form Responses'!AM254="yes",1,IF('Form Responses'!AM254="cannot decide",0.5,IF('Form Responses'!AM254="no",0,"")))</f>
        <v/>
      </c>
      <c r="J254" s="3" t="str">
        <f>IF('Form Responses'!AN254="yes",1,IF('Form Responses'!AN254="cannot decide",0.5,IF('Form Responses'!AN254="no",0,"")))</f>
        <v/>
      </c>
      <c r="K254" s="3" t="str">
        <f>IF('Form Responses'!AO254="yes",1,IF('Form Responses'!AO254="cannot decide",0.5,IF('Form Responses'!AO254="no",0,"")))</f>
        <v/>
      </c>
      <c r="L254" s="3" t="str">
        <f>IF('Form Responses'!AP254="yes",1,IF('Form Responses'!AP254="cannot decide",0.5,IF('Form Responses'!AP254="no",0,"")))</f>
        <v/>
      </c>
      <c r="M254" s="3" t="str">
        <f>IF('Form Responses'!AQ254="yes",1,IF('Form Responses'!AQ254="cannot decide",0.5,IF('Form Responses'!AQ254="no",0,"")))</f>
        <v/>
      </c>
      <c r="N254" s="3" t="str">
        <f>IF('Form Responses'!AR254="yes",1,IF('Form Responses'!AR254="cannot decide",0.5,IF('Form Responses'!AR254="no",0,"")))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Responses'!AI255="yes",1,IF('Form Responses'!AI255="cannot decide",0.5,IF('Form Responses'!AI255="no",0,"")))</f>
        <v/>
      </c>
      <c r="F255" s="3" t="str">
        <f>IF('Form Responses'!AJ255="yes",1,IF('Form Responses'!AJ255="cannot decide",0.5,IF('Form Responses'!AJ255="no",0,"")))</f>
        <v/>
      </c>
      <c r="G255" s="3" t="str">
        <f>IF('Form Responses'!AK255="yes",1,IF('Form Responses'!AK255="cannot decide",0.5,IF('Form Responses'!AK255="no",0,"")))</f>
        <v/>
      </c>
      <c r="H255" s="3" t="str">
        <f>IF('Form Responses'!AL255="yes",1,IF('Form Responses'!AL255="cannot decide",0.5,IF('Form Responses'!AL255="no",0,"")))</f>
        <v/>
      </c>
      <c r="I255" s="3" t="str">
        <f>IF('Form Responses'!AM255="yes",1,IF('Form Responses'!AM255="cannot decide",0.5,IF('Form Responses'!AM255="no",0,"")))</f>
        <v/>
      </c>
      <c r="J255" s="3" t="str">
        <f>IF('Form Responses'!AN255="yes",1,IF('Form Responses'!AN255="cannot decide",0.5,IF('Form Responses'!AN255="no",0,"")))</f>
        <v/>
      </c>
      <c r="K255" s="3" t="str">
        <f>IF('Form Responses'!AO255="yes",1,IF('Form Responses'!AO255="cannot decide",0.5,IF('Form Responses'!AO255="no",0,"")))</f>
        <v/>
      </c>
      <c r="L255" s="3" t="str">
        <f>IF('Form Responses'!AP255="yes",1,IF('Form Responses'!AP255="cannot decide",0.5,IF('Form Responses'!AP255="no",0,"")))</f>
        <v/>
      </c>
      <c r="M255" s="3" t="str">
        <f>IF('Form Responses'!AQ255="yes",1,IF('Form Responses'!AQ255="cannot decide",0.5,IF('Form Responses'!AQ255="no",0,"")))</f>
        <v/>
      </c>
      <c r="N255" s="3" t="str">
        <f>IF('Form Responses'!AR255="yes",1,IF('Form Responses'!AR255="cannot decide",0.5,IF('Form Responses'!AR255="no",0,"")))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Responses'!AI256="yes",1,IF('Form Responses'!AI256="cannot decide",0.5,IF('Form Responses'!AI256="no",0,"")))</f>
        <v/>
      </c>
      <c r="F256" s="3" t="str">
        <f>IF('Form Responses'!AJ256="yes",1,IF('Form Responses'!AJ256="cannot decide",0.5,IF('Form Responses'!AJ256="no",0,"")))</f>
        <v/>
      </c>
      <c r="G256" s="3" t="str">
        <f>IF('Form Responses'!AK256="yes",1,IF('Form Responses'!AK256="cannot decide",0.5,IF('Form Responses'!AK256="no",0,"")))</f>
        <v/>
      </c>
      <c r="H256" s="3" t="str">
        <f>IF('Form Responses'!AL256="yes",1,IF('Form Responses'!AL256="cannot decide",0.5,IF('Form Responses'!AL256="no",0,"")))</f>
        <v/>
      </c>
      <c r="I256" s="3" t="str">
        <f>IF('Form Responses'!AM256="yes",1,IF('Form Responses'!AM256="cannot decide",0.5,IF('Form Responses'!AM256="no",0,"")))</f>
        <v/>
      </c>
      <c r="J256" s="3" t="str">
        <f>IF('Form Responses'!AN256="yes",1,IF('Form Responses'!AN256="cannot decide",0.5,IF('Form Responses'!AN256="no",0,"")))</f>
        <v/>
      </c>
      <c r="K256" s="3" t="str">
        <f>IF('Form Responses'!AO256="yes",1,IF('Form Responses'!AO256="cannot decide",0.5,IF('Form Responses'!AO256="no",0,"")))</f>
        <v/>
      </c>
      <c r="L256" s="3" t="str">
        <f>IF('Form Responses'!AP256="yes",1,IF('Form Responses'!AP256="cannot decide",0.5,IF('Form Responses'!AP256="no",0,"")))</f>
        <v/>
      </c>
      <c r="M256" s="3" t="str">
        <f>IF('Form Responses'!AQ256="yes",1,IF('Form Responses'!AQ256="cannot decide",0.5,IF('Form Responses'!AQ256="no",0,"")))</f>
        <v/>
      </c>
      <c r="N256" s="3" t="str">
        <f>IF('Form Responses'!AR256="yes",1,IF('Form Responses'!AR256="cannot decide",0.5,IF('Form Responses'!AR256="no",0,"")))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Responses'!AI257="yes",1,IF('Form Responses'!AI257="cannot decide",0.5,IF('Form Responses'!AI257="no",0,"")))</f>
        <v/>
      </c>
      <c r="F257" s="3" t="str">
        <f>IF('Form Responses'!AJ257="yes",1,IF('Form Responses'!AJ257="cannot decide",0.5,IF('Form Responses'!AJ257="no",0,"")))</f>
        <v/>
      </c>
      <c r="G257" s="3" t="str">
        <f>IF('Form Responses'!AK257="yes",1,IF('Form Responses'!AK257="cannot decide",0.5,IF('Form Responses'!AK257="no",0,"")))</f>
        <v/>
      </c>
      <c r="H257" s="3" t="str">
        <f>IF('Form Responses'!AL257="yes",1,IF('Form Responses'!AL257="cannot decide",0.5,IF('Form Responses'!AL257="no",0,"")))</f>
        <v/>
      </c>
      <c r="I257" s="3" t="str">
        <f>IF('Form Responses'!AM257="yes",1,IF('Form Responses'!AM257="cannot decide",0.5,IF('Form Responses'!AM257="no",0,"")))</f>
        <v/>
      </c>
      <c r="J257" s="3" t="str">
        <f>IF('Form Responses'!AN257="yes",1,IF('Form Responses'!AN257="cannot decide",0.5,IF('Form Responses'!AN257="no",0,"")))</f>
        <v/>
      </c>
      <c r="K257" s="3" t="str">
        <f>IF('Form Responses'!AO257="yes",1,IF('Form Responses'!AO257="cannot decide",0.5,IF('Form Responses'!AO257="no",0,"")))</f>
        <v/>
      </c>
      <c r="L257" s="3" t="str">
        <f>IF('Form Responses'!AP257="yes",1,IF('Form Responses'!AP257="cannot decide",0.5,IF('Form Responses'!AP257="no",0,"")))</f>
        <v/>
      </c>
      <c r="M257" s="3" t="str">
        <f>IF('Form Responses'!AQ257="yes",1,IF('Form Responses'!AQ257="cannot decide",0.5,IF('Form Responses'!AQ257="no",0,"")))</f>
        <v/>
      </c>
      <c r="N257" s="3" t="str">
        <f>IF('Form Responses'!AR257="yes",1,IF('Form Responses'!AR257="cannot decide",0.5,IF('Form Responses'!AR257="no",0,"")))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Responses'!AI258="yes",1,IF('Form Responses'!AI258="cannot decide",0.5,IF('Form Responses'!AI258="no",0,"")))</f>
        <v/>
      </c>
      <c r="F258" s="3" t="str">
        <f>IF('Form Responses'!AJ258="yes",1,IF('Form Responses'!AJ258="cannot decide",0.5,IF('Form Responses'!AJ258="no",0,"")))</f>
        <v/>
      </c>
      <c r="G258" s="3" t="str">
        <f>IF('Form Responses'!AK258="yes",1,IF('Form Responses'!AK258="cannot decide",0.5,IF('Form Responses'!AK258="no",0,"")))</f>
        <v/>
      </c>
      <c r="H258" s="3" t="str">
        <f>IF('Form Responses'!AL258="yes",1,IF('Form Responses'!AL258="cannot decide",0.5,IF('Form Responses'!AL258="no",0,"")))</f>
        <v/>
      </c>
      <c r="I258" s="3" t="str">
        <f>IF('Form Responses'!AM258="yes",1,IF('Form Responses'!AM258="cannot decide",0.5,IF('Form Responses'!AM258="no",0,"")))</f>
        <v/>
      </c>
      <c r="J258" s="3" t="str">
        <f>IF('Form Responses'!AN258="yes",1,IF('Form Responses'!AN258="cannot decide",0.5,IF('Form Responses'!AN258="no",0,"")))</f>
        <v/>
      </c>
      <c r="K258" s="3" t="str">
        <f>IF('Form Responses'!AO258="yes",1,IF('Form Responses'!AO258="cannot decide",0.5,IF('Form Responses'!AO258="no",0,"")))</f>
        <v/>
      </c>
      <c r="L258" s="3" t="str">
        <f>IF('Form Responses'!AP258="yes",1,IF('Form Responses'!AP258="cannot decide",0.5,IF('Form Responses'!AP258="no",0,"")))</f>
        <v/>
      </c>
      <c r="M258" s="3" t="str">
        <f>IF('Form Responses'!AQ258="yes",1,IF('Form Responses'!AQ258="cannot decide",0.5,IF('Form Responses'!AQ258="no",0,"")))</f>
        <v/>
      </c>
      <c r="N258" s="3" t="str">
        <f>IF('Form Responses'!AR258="yes",1,IF('Form Responses'!AR258="cannot decide",0.5,IF('Form Responses'!AR258="no",0,"")))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Responses'!AI259="yes",1,IF('Form Responses'!AI259="cannot decide",0.5,IF('Form Responses'!AI259="no",0,"")))</f>
        <v/>
      </c>
      <c r="F259" s="3" t="str">
        <f>IF('Form Responses'!AJ259="yes",1,IF('Form Responses'!AJ259="cannot decide",0.5,IF('Form Responses'!AJ259="no",0,"")))</f>
        <v/>
      </c>
      <c r="G259" s="3" t="str">
        <f>IF('Form Responses'!AK259="yes",1,IF('Form Responses'!AK259="cannot decide",0.5,IF('Form Responses'!AK259="no",0,"")))</f>
        <v/>
      </c>
      <c r="H259" s="3" t="str">
        <f>IF('Form Responses'!AL259="yes",1,IF('Form Responses'!AL259="cannot decide",0.5,IF('Form Responses'!AL259="no",0,"")))</f>
        <v/>
      </c>
      <c r="I259" s="3" t="str">
        <f>IF('Form Responses'!AM259="yes",1,IF('Form Responses'!AM259="cannot decide",0.5,IF('Form Responses'!AM259="no",0,"")))</f>
        <v/>
      </c>
      <c r="J259" s="3" t="str">
        <f>IF('Form Responses'!AN259="yes",1,IF('Form Responses'!AN259="cannot decide",0.5,IF('Form Responses'!AN259="no",0,"")))</f>
        <v/>
      </c>
      <c r="K259" s="3" t="str">
        <f>IF('Form Responses'!AO259="yes",1,IF('Form Responses'!AO259="cannot decide",0.5,IF('Form Responses'!AO259="no",0,"")))</f>
        <v/>
      </c>
      <c r="L259" s="3" t="str">
        <f>IF('Form Responses'!AP259="yes",1,IF('Form Responses'!AP259="cannot decide",0.5,IF('Form Responses'!AP259="no",0,"")))</f>
        <v/>
      </c>
      <c r="M259" s="3" t="str">
        <f>IF('Form Responses'!AQ259="yes",1,IF('Form Responses'!AQ259="cannot decide",0.5,IF('Form Responses'!AQ259="no",0,"")))</f>
        <v/>
      </c>
      <c r="N259" s="3" t="str">
        <f>IF('Form Responses'!AR259="yes",1,IF('Form Responses'!AR259="cannot decide",0.5,IF('Form Responses'!AR259="no",0,"")))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Responses'!AI260="yes",1,IF('Form Responses'!AI260="cannot decide",0.5,IF('Form Responses'!AI260="no",0,"")))</f>
        <v/>
      </c>
      <c r="F260" s="3" t="str">
        <f>IF('Form Responses'!AJ260="yes",1,IF('Form Responses'!AJ260="cannot decide",0.5,IF('Form Responses'!AJ260="no",0,"")))</f>
        <v/>
      </c>
      <c r="G260" s="3" t="str">
        <f>IF('Form Responses'!AK260="yes",1,IF('Form Responses'!AK260="cannot decide",0.5,IF('Form Responses'!AK260="no",0,"")))</f>
        <v/>
      </c>
      <c r="H260" s="3" t="str">
        <f>IF('Form Responses'!AL260="yes",1,IF('Form Responses'!AL260="cannot decide",0.5,IF('Form Responses'!AL260="no",0,"")))</f>
        <v/>
      </c>
      <c r="I260" s="3" t="str">
        <f>IF('Form Responses'!AM260="yes",1,IF('Form Responses'!AM260="cannot decide",0.5,IF('Form Responses'!AM260="no",0,"")))</f>
        <v/>
      </c>
      <c r="J260" s="3" t="str">
        <f>IF('Form Responses'!AN260="yes",1,IF('Form Responses'!AN260="cannot decide",0.5,IF('Form Responses'!AN260="no",0,"")))</f>
        <v/>
      </c>
      <c r="K260" s="3" t="str">
        <f>IF('Form Responses'!AO260="yes",1,IF('Form Responses'!AO260="cannot decide",0.5,IF('Form Responses'!AO260="no",0,"")))</f>
        <v/>
      </c>
      <c r="L260" s="3" t="str">
        <f>IF('Form Responses'!AP260="yes",1,IF('Form Responses'!AP260="cannot decide",0.5,IF('Form Responses'!AP260="no",0,"")))</f>
        <v/>
      </c>
      <c r="M260" s="3" t="str">
        <f>IF('Form Responses'!AQ260="yes",1,IF('Form Responses'!AQ260="cannot decide",0.5,IF('Form Responses'!AQ260="no",0,"")))</f>
        <v/>
      </c>
      <c r="N260" s="3" t="str">
        <f>IF('Form Responses'!AR260="yes",1,IF('Form Responses'!AR260="cannot decide",0.5,IF('Form Responses'!AR260="no",0,"")))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Responses'!AI261="yes",1,IF('Form Responses'!AI261="cannot decide",0.5,IF('Form Responses'!AI261="no",0,"")))</f>
        <v/>
      </c>
      <c r="F261" s="3" t="str">
        <f>IF('Form Responses'!AJ261="yes",1,IF('Form Responses'!AJ261="cannot decide",0.5,IF('Form Responses'!AJ261="no",0,"")))</f>
        <v/>
      </c>
      <c r="G261" s="3" t="str">
        <f>IF('Form Responses'!AK261="yes",1,IF('Form Responses'!AK261="cannot decide",0.5,IF('Form Responses'!AK261="no",0,"")))</f>
        <v/>
      </c>
      <c r="H261" s="3" t="str">
        <f>IF('Form Responses'!AL261="yes",1,IF('Form Responses'!AL261="cannot decide",0.5,IF('Form Responses'!AL261="no",0,"")))</f>
        <v/>
      </c>
      <c r="I261" s="3" t="str">
        <f>IF('Form Responses'!AM261="yes",1,IF('Form Responses'!AM261="cannot decide",0.5,IF('Form Responses'!AM261="no",0,"")))</f>
        <v/>
      </c>
      <c r="J261" s="3" t="str">
        <f>IF('Form Responses'!AN261="yes",1,IF('Form Responses'!AN261="cannot decide",0.5,IF('Form Responses'!AN261="no",0,"")))</f>
        <v/>
      </c>
      <c r="K261" s="3" t="str">
        <f>IF('Form Responses'!AO261="yes",1,IF('Form Responses'!AO261="cannot decide",0.5,IF('Form Responses'!AO261="no",0,"")))</f>
        <v/>
      </c>
      <c r="L261" s="3" t="str">
        <f>IF('Form Responses'!AP261="yes",1,IF('Form Responses'!AP261="cannot decide",0.5,IF('Form Responses'!AP261="no",0,"")))</f>
        <v/>
      </c>
      <c r="M261" s="3" t="str">
        <f>IF('Form Responses'!AQ261="yes",1,IF('Form Responses'!AQ261="cannot decide",0.5,IF('Form Responses'!AQ261="no",0,"")))</f>
        <v/>
      </c>
      <c r="N261" s="3" t="str">
        <f>IF('Form Responses'!AR261="yes",1,IF('Form Responses'!AR261="cannot decide",0.5,IF('Form Responses'!AR261="no",0,"")))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Responses'!AI262="yes",1,IF('Form Responses'!AI262="cannot decide",0.5,IF('Form Responses'!AI262="no",0,"")))</f>
        <v/>
      </c>
      <c r="F262" s="3" t="str">
        <f>IF('Form Responses'!AJ262="yes",1,IF('Form Responses'!AJ262="cannot decide",0.5,IF('Form Responses'!AJ262="no",0,"")))</f>
        <v/>
      </c>
      <c r="G262" s="3" t="str">
        <f>IF('Form Responses'!AK262="yes",1,IF('Form Responses'!AK262="cannot decide",0.5,IF('Form Responses'!AK262="no",0,"")))</f>
        <v/>
      </c>
      <c r="H262" s="3" t="str">
        <f>IF('Form Responses'!AL262="yes",1,IF('Form Responses'!AL262="cannot decide",0.5,IF('Form Responses'!AL262="no",0,"")))</f>
        <v/>
      </c>
      <c r="I262" s="3" t="str">
        <f>IF('Form Responses'!AM262="yes",1,IF('Form Responses'!AM262="cannot decide",0.5,IF('Form Responses'!AM262="no",0,"")))</f>
        <v/>
      </c>
      <c r="J262" s="3" t="str">
        <f>IF('Form Responses'!AN262="yes",1,IF('Form Responses'!AN262="cannot decide",0.5,IF('Form Responses'!AN262="no",0,"")))</f>
        <v/>
      </c>
      <c r="K262" s="3" t="str">
        <f>IF('Form Responses'!AO262="yes",1,IF('Form Responses'!AO262="cannot decide",0.5,IF('Form Responses'!AO262="no",0,"")))</f>
        <v/>
      </c>
      <c r="L262" s="3" t="str">
        <f>IF('Form Responses'!AP262="yes",1,IF('Form Responses'!AP262="cannot decide",0.5,IF('Form Responses'!AP262="no",0,"")))</f>
        <v/>
      </c>
      <c r="M262" s="3" t="str">
        <f>IF('Form Responses'!AQ262="yes",1,IF('Form Responses'!AQ262="cannot decide",0.5,IF('Form Responses'!AQ262="no",0,"")))</f>
        <v/>
      </c>
      <c r="N262" s="3" t="str">
        <f>IF('Form Responses'!AR262="yes",1,IF('Form Responses'!AR262="cannot decide",0.5,IF('Form Responses'!AR262="no",0,"")))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Responses'!AI263="yes",1,IF('Form Responses'!AI263="cannot decide",0.5,IF('Form Responses'!AI263="no",0,"")))</f>
        <v/>
      </c>
      <c r="F263" s="3" t="str">
        <f>IF('Form Responses'!AJ263="yes",1,IF('Form Responses'!AJ263="cannot decide",0.5,IF('Form Responses'!AJ263="no",0,"")))</f>
        <v/>
      </c>
      <c r="G263" s="3" t="str">
        <f>IF('Form Responses'!AK263="yes",1,IF('Form Responses'!AK263="cannot decide",0.5,IF('Form Responses'!AK263="no",0,"")))</f>
        <v/>
      </c>
      <c r="H263" s="3" t="str">
        <f>IF('Form Responses'!AL263="yes",1,IF('Form Responses'!AL263="cannot decide",0.5,IF('Form Responses'!AL263="no",0,"")))</f>
        <v/>
      </c>
      <c r="I263" s="3" t="str">
        <f>IF('Form Responses'!AM263="yes",1,IF('Form Responses'!AM263="cannot decide",0.5,IF('Form Responses'!AM263="no",0,"")))</f>
        <v/>
      </c>
      <c r="J263" s="3" t="str">
        <f>IF('Form Responses'!AN263="yes",1,IF('Form Responses'!AN263="cannot decide",0.5,IF('Form Responses'!AN263="no",0,"")))</f>
        <v/>
      </c>
      <c r="K263" s="3" t="str">
        <f>IF('Form Responses'!AO263="yes",1,IF('Form Responses'!AO263="cannot decide",0.5,IF('Form Responses'!AO263="no",0,"")))</f>
        <v/>
      </c>
      <c r="L263" s="3" t="str">
        <f>IF('Form Responses'!AP263="yes",1,IF('Form Responses'!AP263="cannot decide",0.5,IF('Form Responses'!AP263="no",0,"")))</f>
        <v/>
      </c>
      <c r="M263" s="3" t="str">
        <f>IF('Form Responses'!AQ263="yes",1,IF('Form Responses'!AQ263="cannot decide",0.5,IF('Form Responses'!AQ263="no",0,"")))</f>
        <v/>
      </c>
      <c r="N263" s="3" t="str">
        <f>IF('Form Responses'!AR263="yes",1,IF('Form Responses'!AR263="cannot decide",0.5,IF('Form Responses'!AR263="no",0,"")))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Responses'!AI264="yes",1,IF('Form Responses'!AI264="cannot decide",0.5,IF('Form Responses'!AI264="no",0,"")))</f>
        <v/>
      </c>
      <c r="F264" s="3" t="str">
        <f>IF('Form Responses'!AJ264="yes",1,IF('Form Responses'!AJ264="cannot decide",0.5,IF('Form Responses'!AJ264="no",0,"")))</f>
        <v/>
      </c>
      <c r="G264" s="3" t="str">
        <f>IF('Form Responses'!AK264="yes",1,IF('Form Responses'!AK264="cannot decide",0.5,IF('Form Responses'!AK264="no",0,"")))</f>
        <v/>
      </c>
      <c r="H264" s="3" t="str">
        <f>IF('Form Responses'!AL264="yes",1,IF('Form Responses'!AL264="cannot decide",0.5,IF('Form Responses'!AL264="no",0,"")))</f>
        <v/>
      </c>
      <c r="I264" s="3" t="str">
        <f>IF('Form Responses'!AM264="yes",1,IF('Form Responses'!AM264="cannot decide",0.5,IF('Form Responses'!AM264="no",0,"")))</f>
        <v/>
      </c>
      <c r="J264" s="3" t="str">
        <f>IF('Form Responses'!AN264="yes",1,IF('Form Responses'!AN264="cannot decide",0.5,IF('Form Responses'!AN264="no",0,"")))</f>
        <v/>
      </c>
      <c r="K264" s="3" t="str">
        <f>IF('Form Responses'!AO264="yes",1,IF('Form Responses'!AO264="cannot decide",0.5,IF('Form Responses'!AO264="no",0,"")))</f>
        <v/>
      </c>
      <c r="L264" s="3" t="str">
        <f>IF('Form Responses'!AP264="yes",1,IF('Form Responses'!AP264="cannot decide",0.5,IF('Form Responses'!AP264="no",0,"")))</f>
        <v/>
      </c>
      <c r="M264" s="3" t="str">
        <f>IF('Form Responses'!AQ264="yes",1,IF('Form Responses'!AQ264="cannot decide",0.5,IF('Form Responses'!AQ264="no",0,"")))</f>
        <v/>
      </c>
      <c r="N264" s="3" t="str">
        <f>IF('Form Responses'!AR264="yes",1,IF('Form Responses'!AR264="cannot decide",0.5,IF('Form Responses'!AR264="no",0,"")))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Responses'!AI265="yes",1,IF('Form Responses'!AI265="cannot decide",0.5,IF('Form Responses'!AI265="no",0,"")))</f>
        <v/>
      </c>
      <c r="F265" s="3" t="str">
        <f>IF('Form Responses'!AJ265="yes",1,IF('Form Responses'!AJ265="cannot decide",0.5,IF('Form Responses'!AJ265="no",0,"")))</f>
        <v/>
      </c>
      <c r="G265" s="3" t="str">
        <f>IF('Form Responses'!AK265="yes",1,IF('Form Responses'!AK265="cannot decide",0.5,IF('Form Responses'!AK265="no",0,"")))</f>
        <v/>
      </c>
      <c r="H265" s="3" t="str">
        <f>IF('Form Responses'!AL265="yes",1,IF('Form Responses'!AL265="cannot decide",0.5,IF('Form Responses'!AL265="no",0,"")))</f>
        <v/>
      </c>
      <c r="I265" s="3" t="str">
        <f>IF('Form Responses'!AM265="yes",1,IF('Form Responses'!AM265="cannot decide",0.5,IF('Form Responses'!AM265="no",0,"")))</f>
        <v/>
      </c>
      <c r="J265" s="3" t="str">
        <f>IF('Form Responses'!AN265="yes",1,IF('Form Responses'!AN265="cannot decide",0.5,IF('Form Responses'!AN265="no",0,"")))</f>
        <v/>
      </c>
      <c r="K265" s="3" t="str">
        <f>IF('Form Responses'!AO265="yes",1,IF('Form Responses'!AO265="cannot decide",0.5,IF('Form Responses'!AO265="no",0,"")))</f>
        <v/>
      </c>
      <c r="L265" s="3" t="str">
        <f>IF('Form Responses'!AP265="yes",1,IF('Form Responses'!AP265="cannot decide",0.5,IF('Form Responses'!AP265="no",0,"")))</f>
        <v/>
      </c>
      <c r="M265" s="3" t="str">
        <f>IF('Form Responses'!AQ265="yes",1,IF('Form Responses'!AQ265="cannot decide",0.5,IF('Form Responses'!AQ265="no",0,"")))</f>
        <v/>
      </c>
      <c r="N265" s="3" t="str">
        <f>IF('Form Responses'!AR265="yes",1,IF('Form Responses'!AR265="cannot decide",0.5,IF('Form Responses'!AR265="no",0,"")))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Responses'!AI266="yes",1,IF('Form Responses'!AI266="cannot decide",0.5,IF('Form Responses'!AI266="no",0,"")))</f>
        <v/>
      </c>
      <c r="F266" s="3" t="str">
        <f>IF('Form Responses'!AJ266="yes",1,IF('Form Responses'!AJ266="cannot decide",0.5,IF('Form Responses'!AJ266="no",0,"")))</f>
        <v/>
      </c>
      <c r="G266" s="3" t="str">
        <f>IF('Form Responses'!AK266="yes",1,IF('Form Responses'!AK266="cannot decide",0.5,IF('Form Responses'!AK266="no",0,"")))</f>
        <v/>
      </c>
      <c r="H266" s="3" t="str">
        <f>IF('Form Responses'!AL266="yes",1,IF('Form Responses'!AL266="cannot decide",0.5,IF('Form Responses'!AL266="no",0,"")))</f>
        <v/>
      </c>
      <c r="I266" s="3" t="str">
        <f>IF('Form Responses'!AM266="yes",1,IF('Form Responses'!AM266="cannot decide",0.5,IF('Form Responses'!AM266="no",0,"")))</f>
        <v/>
      </c>
      <c r="J266" s="3" t="str">
        <f>IF('Form Responses'!AN266="yes",1,IF('Form Responses'!AN266="cannot decide",0.5,IF('Form Responses'!AN266="no",0,"")))</f>
        <v/>
      </c>
      <c r="K266" s="3" t="str">
        <f>IF('Form Responses'!AO266="yes",1,IF('Form Responses'!AO266="cannot decide",0.5,IF('Form Responses'!AO266="no",0,"")))</f>
        <v/>
      </c>
      <c r="L266" s="3" t="str">
        <f>IF('Form Responses'!AP266="yes",1,IF('Form Responses'!AP266="cannot decide",0.5,IF('Form Responses'!AP266="no",0,"")))</f>
        <v/>
      </c>
      <c r="M266" s="3" t="str">
        <f>IF('Form Responses'!AQ266="yes",1,IF('Form Responses'!AQ266="cannot decide",0.5,IF('Form Responses'!AQ266="no",0,"")))</f>
        <v/>
      </c>
      <c r="N266" s="3" t="str">
        <f>IF('Form Responses'!AR266="yes",1,IF('Form Responses'!AR266="cannot decide",0.5,IF('Form Responses'!AR266="no",0,"")))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Responses'!AI267="yes",1,IF('Form Responses'!AI267="cannot decide",0.5,IF('Form Responses'!AI267="no",0,"")))</f>
        <v/>
      </c>
      <c r="F267" s="3" t="str">
        <f>IF('Form Responses'!AJ267="yes",1,IF('Form Responses'!AJ267="cannot decide",0.5,IF('Form Responses'!AJ267="no",0,"")))</f>
        <v/>
      </c>
      <c r="G267" s="3" t="str">
        <f>IF('Form Responses'!AK267="yes",1,IF('Form Responses'!AK267="cannot decide",0.5,IF('Form Responses'!AK267="no",0,"")))</f>
        <v/>
      </c>
      <c r="H267" s="3" t="str">
        <f>IF('Form Responses'!AL267="yes",1,IF('Form Responses'!AL267="cannot decide",0.5,IF('Form Responses'!AL267="no",0,"")))</f>
        <v/>
      </c>
      <c r="I267" s="3" t="str">
        <f>IF('Form Responses'!AM267="yes",1,IF('Form Responses'!AM267="cannot decide",0.5,IF('Form Responses'!AM267="no",0,"")))</f>
        <v/>
      </c>
      <c r="J267" s="3" t="str">
        <f>IF('Form Responses'!AN267="yes",1,IF('Form Responses'!AN267="cannot decide",0.5,IF('Form Responses'!AN267="no",0,"")))</f>
        <v/>
      </c>
      <c r="K267" s="3" t="str">
        <f>IF('Form Responses'!AO267="yes",1,IF('Form Responses'!AO267="cannot decide",0.5,IF('Form Responses'!AO267="no",0,"")))</f>
        <v/>
      </c>
      <c r="L267" s="3" t="str">
        <f>IF('Form Responses'!AP267="yes",1,IF('Form Responses'!AP267="cannot decide",0.5,IF('Form Responses'!AP267="no",0,"")))</f>
        <v/>
      </c>
      <c r="M267" s="3" t="str">
        <f>IF('Form Responses'!AQ267="yes",1,IF('Form Responses'!AQ267="cannot decide",0.5,IF('Form Responses'!AQ267="no",0,"")))</f>
        <v/>
      </c>
      <c r="N267" s="3" t="str">
        <f>IF('Form Responses'!AR267="yes",1,IF('Form Responses'!AR267="cannot decide",0.5,IF('Form Responses'!AR267="no",0,"")))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Responses'!AI268="yes",1,IF('Form Responses'!AI268="cannot decide",0.5,IF('Form Responses'!AI268="no",0,"")))</f>
        <v/>
      </c>
      <c r="F268" s="3" t="str">
        <f>IF('Form Responses'!AJ268="yes",1,IF('Form Responses'!AJ268="cannot decide",0.5,IF('Form Responses'!AJ268="no",0,"")))</f>
        <v/>
      </c>
      <c r="G268" s="3" t="str">
        <f>IF('Form Responses'!AK268="yes",1,IF('Form Responses'!AK268="cannot decide",0.5,IF('Form Responses'!AK268="no",0,"")))</f>
        <v/>
      </c>
      <c r="H268" s="3" t="str">
        <f>IF('Form Responses'!AL268="yes",1,IF('Form Responses'!AL268="cannot decide",0.5,IF('Form Responses'!AL268="no",0,"")))</f>
        <v/>
      </c>
      <c r="I268" s="3" t="str">
        <f>IF('Form Responses'!AM268="yes",1,IF('Form Responses'!AM268="cannot decide",0.5,IF('Form Responses'!AM268="no",0,"")))</f>
        <v/>
      </c>
      <c r="J268" s="3" t="str">
        <f>IF('Form Responses'!AN268="yes",1,IF('Form Responses'!AN268="cannot decide",0.5,IF('Form Responses'!AN268="no",0,"")))</f>
        <v/>
      </c>
      <c r="K268" s="3" t="str">
        <f>IF('Form Responses'!AO268="yes",1,IF('Form Responses'!AO268="cannot decide",0.5,IF('Form Responses'!AO268="no",0,"")))</f>
        <v/>
      </c>
      <c r="L268" s="3" t="str">
        <f>IF('Form Responses'!AP268="yes",1,IF('Form Responses'!AP268="cannot decide",0.5,IF('Form Responses'!AP268="no",0,"")))</f>
        <v/>
      </c>
      <c r="M268" s="3" t="str">
        <f>IF('Form Responses'!AQ268="yes",1,IF('Form Responses'!AQ268="cannot decide",0.5,IF('Form Responses'!AQ268="no",0,"")))</f>
        <v/>
      </c>
      <c r="N268" s="3" t="str">
        <f>IF('Form Responses'!AR268="yes",1,IF('Form Responses'!AR268="cannot decide",0.5,IF('Form Responses'!AR268="no",0,"")))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Responses'!AI269="yes",1,IF('Form Responses'!AI269="cannot decide",0.5,IF('Form Responses'!AI269="no",0,"")))</f>
        <v/>
      </c>
      <c r="F269" s="3" t="str">
        <f>IF('Form Responses'!AJ269="yes",1,IF('Form Responses'!AJ269="cannot decide",0.5,IF('Form Responses'!AJ269="no",0,"")))</f>
        <v/>
      </c>
      <c r="G269" s="3" t="str">
        <f>IF('Form Responses'!AK269="yes",1,IF('Form Responses'!AK269="cannot decide",0.5,IF('Form Responses'!AK269="no",0,"")))</f>
        <v/>
      </c>
      <c r="H269" s="3" t="str">
        <f>IF('Form Responses'!AL269="yes",1,IF('Form Responses'!AL269="cannot decide",0.5,IF('Form Responses'!AL269="no",0,"")))</f>
        <v/>
      </c>
      <c r="I269" s="3" t="str">
        <f>IF('Form Responses'!AM269="yes",1,IF('Form Responses'!AM269="cannot decide",0.5,IF('Form Responses'!AM269="no",0,"")))</f>
        <v/>
      </c>
      <c r="J269" s="3" t="str">
        <f>IF('Form Responses'!AN269="yes",1,IF('Form Responses'!AN269="cannot decide",0.5,IF('Form Responses'!AN269="no",0,"")))</f>
        <v/>
      </c>
      <c r="K269" s="3" t="str">
        <f>IF('Form Responses'!AO269="yes",1,IF('Form Responses'!AO269="cannot decide",0.5,IF('Form Responses'!AO269="no",0,"")))</f>
        <v/>
      </c>
      <c r="L269" s="3" t="str">
        <f>IF('Form Responses'!AP269="yes",1,IF('Form Responses'!AP269="cannot decide",0.5,IF('Form Responses'!AP269="no",0,"")))</f>
        <v/>
      </c>
      <c r="M269" s="3" t="str">
        <f>IF('Form Responses'!AQ269="yes",1,IF('Form Responses'!AQ269="cannot decide",0.5,IF('Form Responses'!AQ269="no",0,"")))</f>
        <v/>
      </c>
      <c r="N269" s="3" t="str">
        <f>IF('Form Responses'!AR269="yes",1,IF('Form Responses'!AR269="cannot decide",0.5,IF('Form Responses'!AR269="no",0,"")))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Responses'!AI270="yes",1,IF('Form Responses'!AI270="cannot decide",0.5,IF('Form Responses'!AI270="no",0,"")))</f>
        <v/>
      </c>
      <c r="F270" s="3" t="str">
        <f>IF('Form Responses'!AJ270="yes",1,IF('Form Responses'!AJ270="cannot decide",0.5,IF('Form Responses'!AJ270="no",0,"")))</f>
        <v/>
      </c>
      <c r="G270" s="3" t="str">
        <f>IF('Form Responses'!AK270="yes",1,IF('Form Responses'!AK270="cannot decide",0.5,IF('Form Responses'!AK270="no",0,"")))</f>
        <v/>
      </c>
      <c r="H270" s="3" t="str">
        <f>IF('Form Responses'!AL270="yes",1,IF('Form Responses'!AL270="cannot decide",0.5,IF('Form Responses'!AL270="no",0,"")))</f>
        <v/>
      </c>
      <c r="I270" s="3" t="str">
        <f>IF('Form Responses'!AM270="yes",1,IF('Form Responses'!AM270="cannot decide",0.5,IF('Form Responses'!AM270="no",0,"")))</f>
        <v/>
      </c>
      <c r="J270" s="3" t="str">
        <f>IF('Form Responses'!AN270="yes",1,IF('Form Responses'!AN270="cannot decide",0.5,IF('Form Responses'!AN270="no",0,"")))</f>
        <v/>
      </c>
      <c r="K270" s="3" t="str">
        <f>IF('Form Responses'!AO270="yes",1,IF('Form Responses'!AO270="cannot decide",0.5,IF('Form Responses'!AO270="no",0,"")))</f>
        <v/>
      </c>
      <c r="L270" s="3" t="str">
        <f>IF('Form Responses'!AP270="yes",1,IF('Form Responses'!AP270="cannot decide",0.5,IF('Form Responses'!AP270="no",0,"")))</f>
        <v/>
      </c>
      <c r="M270" s="3" t="str">
        <f>IF('Form Responses'!AQ270="yes",1,IF('Form Responses'!AQ270="cannot decide",0.5,IF('Form Responses'!AQ270="no",0,"")))</f>
        <v/>
      </c>
      <c r="N270" s="3" t="str">
        <f>IF('Form Responses'!AR270="yes",1,IF('Form Responses'!AR270="cannot decide",0.5,IF('Form Responses'!AR270="no",0,"")))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Responses'!AI271="yes",1,IF('Form Responses'!AI271="cannot decide",0.5,IF('Form Responses'!AI271="no",0,"")))</f>
        <v/>
      </c>
      <c r="F271" s="3" t="str">
        <f>IF('Form Responses'!AJ271="yes",1,IF('Form Responses'!AJ271="cannot decide",0.5,IF('Form Responses'!AJ271="no",0,"")))</f>
        <v/>
      </c>
      <c r="G271" s="3" t="str">
        <f>IF('Form Responses'!AK271="yes",1,IF('Form Responses'!AK271="cannot decide",0.5,IF('Form Responses'!AK271="no",0,"")))</f>
        <v/>
      </c>
      <c r="H271" s="3" t="str">
        <f>IF('Form Responses'!AL271="yes",1,IF('Form Responses'!AL271="cannot decide",0.5,IF('Form Responses'!AL271="no",0,"")))</f>
        <v/>
      </c>
      <c r="I271" s="3" t="str">
        <f>IF('Form Responses'!AM271="yes",1,IF('Form Responses'!AM271="cannot decide",0.5,IF('Form Responses'!AM271="no",0,"")))</f>
        <v/>
      </c>
      <c r="J271" s="3" t="str">
        <f>IF('Form Responses'!AN271="yes",1,IF('Form Responses'!AN271="cannot decide",0.5,IF('Form Responses'!AN271="no",0,"")))</f>
        <v/>
      </c>
      <c r="K271" s="3" t="str">
        <f>IF('Form Responses'!AO271="yes",1,IF('Form Responses'!AO271="cannot decide",0.5,IF('Form Responses'!AO271="no",0,"")))</f>
        <v/>
      </c>
      <c r="L271" s="3" t="str">
        <f>IF('Form Responses'!AP271="yes",1,IF('Form Responses'!AP271="cannot decide",0.5,IF('Form Responses'!AP271="no",0,"")))</f>
        <v/>
      </c>
      <c r="M271" s="3" t="str">
        <f>IF('Form Responses'!AQ271="yes",1,IF('Form Responses'!AQ271="cannot decide",0.5,IF('Form Responses'!AQ271="no",0,"")))</f>
        <v/>
      </c>
      <c r="N271" s="3" t="str">
        <f>IF('Form Responses'!AR271="yes",1,IF('Form Responses'!AR271="cannot decide",0.5,IF('Form Responses'!AR271="no",0,"")))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Responses'!AI272="yes",1,IF('Form Responses'!AI272="cannot decide",0.5,IF('Form Responses'!AI272="no",0,"")))</f>
        <v/>
      </c>
      <c r="F272" s="3" t="str">
        <f>IF('Form Responses'!AJ272="yes",1,IF('Form Responses'!AJ272="cannot decide",0.5,IF('Form Responses'!AJ272="no",0,"")))</f>
        <v/>
      </c>
      <c r="G272" s="3" t="str">
        <f>IF('Form Responses'!AK272="yes",1,IF('Form Responses'!AK272="cannot decide",0.5,IF('Form Responses'!AK272="no",0,"")))</f>
        <v/>
      </c>
      <c r="H272" s="3" t="str">
        <f>IF('Form Responses'!AL272="yes",1,IF('Form Responses'!AL272="cannot decide",0.5,IF('Form Responses'!AL272="no",0,"")))</f>
        <v/>
      </c>
      <c r="I272" s="3" t="str">
        <f>IF('Form Responses'!AM272="yes",1,IF('Form Responses'!AM272="cannot decide",0.5,IF('Form Responses'!AM272="no",0,"")))</f>
        <v/>
      </c>
      <c r="J272" s="3" t="str">
        <f>IF('Form Responses'!AN272="yes",1,IF('Form Responses'!AN272="cannot decide",0.5,IF('Form Responses'!AN272="no",0,"")))</f>
        <v/>
      </c>
      <c r="K272" s="3" t="str">
        <f>IF('Form Responses'!AO272="yes",1,IF('Form Responses'!AO272="cannot decide",0.5,IF('Form Responses'!AO272="no",0,"")))</f>
        <v/>
      </c>
      <c r="L272" s="3" t="str">
        <f>IF('Form Responses'!AP272="yes",1,IF('Form Responses'!AP272="cannot decide",0.5,IF('Form Responses'!AP272="no",0,"")))</f>
        <v/>
      </c>
      <c r="M272" s="3" t="str">
        <f>IF('Form Responses'!AQ272="yes",1,IF('Form Responses'!AQ272="cannot decide",0.5,IF('Form Responses'!AQ272="no",0,"")))</f>
        <v/>
      </c>
      <c r="N272" s="3" t="str">
        <f>IF('Form Responses'!AR272="yes",1,IF('Form Responses'!AR272="cannot decide",0.5,IF('Form Responses'!AR272="no",0,"")))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Responses'!AI273="yes",1,IF('Form Responses'!AI273="cannot decide",0.5,IF('Form Responses'!AI273="no",0,"")))</f>
        <v/>
      </c>
      <c r="F273" s="3" t="str">
        <f>IF('Form Responses'!AJ273="yes",1,IF('Form Responses'!AJ273="cannot decide",0.5,IF('Form Responses'!AJ273="no",0,"")))</f>
        <v/>
      </c>
      <c r="G273" s="3" t="str">
        <f>IF('Form Responses'!AK273="yes",1,IF('Form Responses'!AK273="cannot decide",0.5,IF('Form Responses'!AK273="no",0,"")))</f>
        <v/>
      </c>
      <c r="H273" s="3" t="str">
        <f>IF('Form Responses'!AL273="yes",1,IF('Form Responses'!AL273="cannot decide",0.5,IF('Form Responses'!AL273="no",0,"")))</f>
        <v/>
      </c>
      <c r="I273" s="3" t="str">
        <f>IF('Form Responses'!AM273="yes",1,IF('Form Responses'!AM273="cannot decide",0.5,IF('Form Responses'!AM273="no",0,"")))</f>
        <v/>
      </c>
      <c r="J273" s="3" t="str">
        <f>IF('Form Responses'!AN273="yes",1,IF('Form Responses'!AN273="cannot decide",0.5,IF('Form Responses'!AN273="no",0,"")))</f>
        <v/>
      </c>
      <c r="K273" s="3" t="str">
        <f>IF('Form Responses'!AO273="yes",1,IF('Form Responses'!AO273="cannot decide",0.5,IF('Form Responses'!AO273="no",0,"")))</f>
        <v/>
      </c>
      <c r="L273" s="3" t="str">
        <f>IF('Form Responses'!AP273="yes",1,IF('Form Responses'!AP273="cannot decide",0.5,IF('Form Responses'!AP273="no",0,"")))</f>
        <v/>
      </c>
      <c r="M273" s="3" t="str">
        <f>IF('Form Responses'!AQ273="yes",1,IF('Form Responses'!AQ273="cannot decide",0.5,IF('Form Responses'!AQ273="no",0,"")))</f>
        <v/>
      </c>
      <c r="N273" s="3" t="str">
        <f>IF('Form Responses'!AR273="yes",1,IF('Form Responses'!AR273="cannot decide",0.5,IF('Form Responses'!AR273="no",0,"")))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Responses'!AI274="yes",1,IF('Form Responses'!AI274="cannot decide",0.5,IF('Form Responses'!AI274="no",0,"")))</f>
        <v/>
      </c>
      <c r="F274" s="3" t="str">
        <f>IF('Form Responses'!AJ274="yes",1,IF('Form Responses'!AJ274="cannot decide",0.5,IF('Form Responses'!AJ274="no",0,"")))</f>
        <v/>
      </c>
      <c r="G274" s="3" t="str">
        <f>IF('Form Responses'!AK274="yes",1,IF('Form Responses'!AK274="cannot decide",0.5,IF('Form Responses'!AK274="no",0,"")))</f>
        <v/>
      </c>
      <c r="H274" s="3" t="str">
        <f>IF('Form Responses'!AL274="yes",1,IF('Form Responses'!AL274="cannot decide",0.5,IF('Form Responses'!AL274="no",0,"")))</f>
        <v/>
      </c>
      <c r="I274" s="3" t="str">
        <f>IF('Form Responses'!AM274="yes",1,IF('Form Responses'!AM274="cannot decide",0.5,IF('Form Responses'!AM274="no",0,"")))</f>
        <v/>
      </c>
      <c r="J274" s="3" t="str">
        <f>IF('Form Responses'!AN274="yes",1,IF('Form Responses'!AN274="cannot decide",0.5,IF('Form Responses'!AN274="no",0,"")))</f>
        <v/>
      </c>
      <c r="K274" s="3" t="str">
        <f>IF('Form Responses'!AO274="yes",1,IF('Form Responses'!AO274="cannot decide",0.5,IF('Form Responses'!AO274="no",0,"")))</f>
        <v/>
      </c>
      <c r="L274" s="3" t="str">
        <f>IF('Form Responses'!AP274="yes",1,IF('Form Responses'!AP274="cannot decide",0.5,IF('Form Responses'!AP274="no",0,"")))</f>
        <v/>
      </c>
      <c r="M274" s="3" t="str">
        <f>IF('Form Responses'!AQ274="yes",1,IF('Form Responses'!AQ274="cannot decide",0.5,IF('Form Responses'!AQ274="no",0,"")))</f>
        <v/>
      </c>
      <c r="N274" s="3" t="str">
        <f>IF('Form Responses'!AR274="yes",1,IF('Form Responses'!AR274="cannot decide",0.5,IF('Form Responses'!AR274="no",0,"")))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Responses'!AI275="yes",1,IF('Form Responses'!AI275="cannot decide",0.5,IF('Form Responses'!AI275="no",0,"")))</f>
        <v/>
      </c>
      <c r="F275" s="3" t="str">
        <f>IF('Form Responses'!AJ275="yes",1,IF('Form Responses'!AJ275="cannot decide",0.5,IF('Form Responses'!AJ275="no",0,"")))</f>
        <v/>
      </c>
      <c r="G275" s="3" t="str">
        <f>IF('Form Responses'!AK275="yes",1,IF('Form Responses'!AK275="cannot decide",0.5,IF('Form Responses'!AK275="no",0,"")))</f>
        <v/>
      </c>
      <c r="H275" s="3" t="str">
        <f>IF('Form Responses'!AL275="yes",1,IF('Form Responses'!AL275="cannot decide",0.5,IF('Form Responses'!AL275="no",0,"")))</f>
        <v/>
      </c>
      <c r="I275" s="3" t="str">
        <f>IF('Form Responses'!AM275="yes",1,IF('Form Responses'!AM275="cannot decide",0.5,IF('Form Responses'!AM275="no",0,"")))</f>
        <v/>
      </c>
      <c r="J275" s="3" t="str">
        <f>IF('Form Responses'!AN275="yes",1,IF('Form Responses'!AN275="cannot decide",0.5,IF('Form Responses'!AN275="no",0,"")))</f>
        <v/>
      </c>
      <c r="K275" s="3" t="str">
        <f>IF('Form Responses'!AO275="yes",1,IF('Form Responses'!AO275="cannot decide",0.5,IF('Form Responses'!AO275="no",0,"")))</f>
        <v/>
      </c>
      <c r="L275" s="3" t="str">
        <f>IF('Form Responses'!AP275="yes",1,IF('Form Responses'!AP275="cannot decide",0.5,IF('Form Responses'!AP275="no",0,"")))</f>
        <v/>
      </c>
      <c r="M275" s="3" t="str">
        <f>IF('Form Responses'!AQ275="yes",1,IF('Form Responses'!AQ275="cannot decide",0.5,IF('Form Responses'!AQ275="no",0,"")))</f>
        <v/>
      </c>
      <c r="N275" s="3" t="str">
        <f>IF('Form Responses'!AR275="yes",1,IF('Form Responses'!AR275="cannot decide",0.5,IF('Form Responses'!AR275="no",0,"")))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Responses'!AI276="yes",1,IF('Form Responses'!AI276="cannot decide",0.5,IF('Form Responses'!AI276="no",0,"")))</f>
        <v/>
      </c>
      <c r="F276" s="3" t="str">
        <f>IF('Form Responses'!AJ276="yes",1,IF('Form Responses'!AJ276="cannot decide",0.5,IF('Form Responses'!AJ276="no",0,"")))</f>
        <v/>
      </c>
      <c r="G276" s="3" t="str">
        <f>IF('Form Responses'!AK276="yes",1,IF('Form Responses'!AK276="cannot decide",0.5,IF('Form Responses'!AK276="no",0,"")))</f>
        <v/>
      </c>
      <c r="H276" s="3" t="str">
        <f>IF('Form Responses'!AL276="yes",1,IF('Form Responses'!AL276="cannot decide",0.5,IF('Form Responses'!AL276="no",0,"")))</f>
        <v/>
      </c>
      <c r="I276" s="3" t="str">
        <f>IF('Form Responses'!AM276="yes",1,IF('Form Responses'!AM276="cannot decide",0.5,IF('Form Responses'!AM276="no",0,"")))</f>
        <v/>
      </c>
      <c r="J276" s="3" t="str">
        <f>IF('Form Responses'!AN276="yes",1,IF('Form Responses'!AN276="cannot decide",0.5,IF('Form Responses'!AN276="no",0,"")))</f>
        <v/>
      </c>
      <c r="K276" s="3" t="str">
        <f>IF('Form Responses'!AO276="yes",1,IF('Form Responses'!AO276="cannot decide",0.5,IF('Form Responses'!AO276="no",0,"")))</f>
        <v/>
      </c>
      <c r="L276" s="3" t="str">
        <f>IF('Form Responses'!AP276="yes",1,IF('Form Responses'!AP276="cannot decide",0.5,IF('Form Responses'!AP276="no",0,"")))</f>
        <v/>
      </c>
      <c r="M276" s="3" t="str">
        <f>IF('Form Responses'!AQ276="yes",1,IF('Form Responses'!AQ276="cannot decide",0.5,IF('Form Responses'!AQ276="no",0,"")))</f>
        <v/>
      </c>
      <c r="N276" s="3" t="str">
        <f>IF('Form Responses'!AR276="yes",1,IF('Form Responses'!AR276="cannot decide",0.5,IF('Form Responses'!AR276="no",0,"")))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Responses'!AI277="yes",1,IF('Form Responses'!AI277="cannot decide",0.5,IF('Form Responses'!AI277="no",0,"")))</f>
        <v/>
      </c>
      <c r="F277" s="3" t="str">
        <f>IF('Form Responses'!AJ277="yes",1,IF('Form Responses'!AJ277="cannot decide",0.5,IF('Form Responses'!AJ277="no",0,"")))</f>
        <v/>
      </c>
      <c r="G277" s="3" t="str">
        <f>IF('Form Responses'!AK277="yes",1,IF('Form Responses'!AK277="cannot decide",0.5,IF('Form Responses'!AK277="no",0,"")))</f>
        <v/>
      </c>
      <c r="H277" s="3" t="str">
        <f>IF('Form Responses'!AL277="yes",1,IF('Form Responses'!AL277="cannot decide",0.5,IF('Form Responses'!AL277="no",0,"")))</f>
        <v/>
      </c>
      <c r="I277" s="3" t="str">
        <f>IF('Form Responses'!AM277="yes",1,IF('Form Responses'!AM277="cannot decide",0.5,IF('Form Responses'!AM277="no",0,"")))</f>
        <v/>
      </c>
      <c r="J277" s="3" t="str">
        <f>IF('Form Responses'!AN277="yes",1,IF('Form Responses'!AN277="cannot decide",0.5,IF('Form Responses'!AN277="no",0,"")))</f>
        <v/>
      </c>
      <c r="K277" s="3" t="str">
        <f>IF('Form Responses'!AO277="yes",1,IF('Form Responses'!AO277="cannot decide",0.5,IF('Form Responses'!AO277="no",0,"")))</f>
        <v/>
      </c>
      <c r="L277" s="3" t="str">
        <f>IF('Form Responses'!AP277="yes",1,IF('Form Responses'!AP277="cannot decide",0.5,IF('Form Responses'!AP277="no",0,"")))</f>
        <v/>
      </c>
      <c r="M277" s="3" t="str">
        <f>IF('Form Responses'!AQ277="yes",1,IF('Form Responses'!AQ277="cannot decide",0.5,IF('Form Responses'!AQ277="no",0,"")))</f>
        <v/>
      </c>
      <c r="N277" s="3" t="str">
        <f>IF('Form Responses'!AR277="yes",1,IF('Form Responses'!AR277="cannot decide",0.5,IF('Form Responses'!AR277="no",0,"")))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Responses'!AI278="yes",1,IF('Form Responses'!AI278="cannot decide",0.5,IF('Form Responses'!AI278="no",0,"")))</f>
        <v/>
      </c>
      <c r="F278" s="3" t="str">
        <f>IF('Form Responses'!AJ278="yes",1,IF('Form Responses'!AJ278="cannot decide",0.5,IF('Form Responses'!AJ278="no",0,"")))</f>
        <v/>
      </c>
      <c r="G278" s="3" t="str">
        <f>IF('Form Responses'!AK278="yes",1,IF('Form Responses'!AK278="cannot decide",0.5,IF('Form Responses'!AK278="no",0,"")))</f>
        <v/>
      </c>
      <c r="H278" s="3" t="str">
        <f>IF('Form Responses'!AL278="yes",1,IF('Form Responses'!AL278="cannot decide",0.5,IF('Form Responses'!AL278="no",0,"")))</f>
        <v/>
      </c>
      <c r="I278" s="3" t="str">
        <f>IF('Form Responses'!AM278="yes",1,IF('Form Responses'!AM278="cannot decide",0.5,IF('Form Responses'!AM278="no",0,"")))</f>
        <v/>
      </c>
      <c r="J278" s="3" t="str">
        <f>IF('Form Responses'!AN278="yes",1,IF('Form Responses'!AN278="cannot decide",0.5,IF('Form Responses'!AN278="no",0,"")))</f>
        <v/>
      </c>
      <c r="K278" s="3" t="str">
        <f>IF('Form Responses'!AO278="yes",1,IF('Form Responses'!AO278="cannot decide",0.5,IF('Form Responses'!AO278="no",0,"")))</f>
        <v/>
      </c>
      <c r="L278" s="3" t="str">
        <f>IF('Form Responses'!AP278="yes",1,IF('Form Responses'!AP278="cannot decide",0.5,IF('Form Responses'!AP278="no",0,"")))</f>
        <v/>
      </c>
      <c r="M278" s="3" t="str">
        <f>IF('Form Responses'!AQ278="yes",1,IF('Form Responses'!AQ278="cannot decide",0.5,IF('Form Responses'!AQ278="no",0,"")))</f>
        <v/>
      </c>
      <c r="N278" s="3" t="str">
        <f>IF('Form Responses'!AR278="yes",1,IF('Form Responses'!AR278="cannot decide",0.5,IF('Form Responses'!AR278="no",0,"")))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Responses'!AI279="yes",1,IF('Form Responses'!AI279="cannot decide",0.5,IF('Form Responses'!AI279="no",0,"")))</f>
        <v/>
      </c>
      <c r="F279" s="3" t="str">
        <f>IF('Form Responses'!AJ279="yes",1,IF('Form Responses'!AJ279="cannot decide",0.5,IF('Form Responses'!AJ279="no",0,"")))</f>
        <v/>
      </c>
      <c r="G279" s="3" t="str">
        <f>IF('Form Responses'!AK279="yes",1,IF('Form Responses'!AK279="cannot decide",0.5,IF('Form Responses'!AK279="no",0,"")))</f>
        <v/>
      </c>
      <c r="H279" s="3" t="str">
        <f>IF('Form Responses'!AL279="yes",1,IF('Form Responses'!AL279="cannot decide",0.5,IF('Form Responses'!AL279="no",0,"")))</f>
        <v/>
      </c>
      <c r="I279" s="3" t="str">
        <f>IF('Form Responses'!AM279="yes",1,IF('Form Responses'!AM279="cannot decide",0.5,IF('Form Responses'!AM279="no",0,"")))</f>
        <v/>
      </c>
      <c r="J279" s="3" t="str">
        <f>IF('Form Responses'!AN279="yes",1,IF('Form Responses'!AN279="cannot decide",0.5,IF('Form Responses'!AN279="no",0,"")))</f>
        <v/>
      </c>
      <c r="K279" s="3" t="str">
        <f>IF('Form Responses'!AO279="yes",1,IF('Form Responses'!AO279="cannot decide",0.5,IF('Form Responses'!AO279="no",0,"")))</f>
        <v/>
      </c>
      <c r="L279" s="3" t="str">
        <f>IF('Form Responses'!AP279="yes",1,IF('Form Responses'!AP279="cannot decide",0.5,IF('Form Responses'!AP279="no",0,"")))</f>
        <v/>
      </c>
      <c r="M279" s="3" t="str">
        <f>IF('Form Responses'!AQ279="yes",1,IF('Form Responses'!AQ279="cannot decide",0.5,IF('Form Responses'!AQ279="no",0,"")))</f>
        <v/>
      </c>
      <c r="N279" s="3" t="str">
        <f>IF('Form Responses'!AR279="yes",1,IF('Form Responses'!AR279="cannot decide",0.5,IF('Form Responses'!AR279="no",0,"")))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Responses'!AI280="yes",1,IF('Form Responses'!AI280="cannot decide",0.5,IF('Form Responses'!AI280="no",0,"")))</f>
        <v/>
      </c>
      <c r="F280" s="3" t="str">
        <f>IF('Form Responses'!AJ280="yes",1,IF('Form Responses'!AJ280="cannot decide",0.5,IF('Form Responses'!AJ280="no",0,"")))</f>
        <v/>
      </c>
      <c r="G280" s="3" t="str">
        <f>IF('Form Responses'!AK280="yes",1,IF('Form Responses'!AK280="cannot decide",0.5,IF('Form Responses'!AK280="no",0,"")))</f>
        <v/>
      </c>
      <c r="H280" s="3" t="str">
        <f>IF('Form Responses'!AL280="yes",1,IF('Form Responses'!AL280="cannot decide",0.5,IF('Form Responses'!AL280="no",0,"")))</f>
        <v/>
      </c>
      <c r="I280" s="3" t="str">
        <f>IF('Form Responses'!AM280="yes",1,IF('Form Responses'!AM280="cannot decide",0.5,IF('Form Responses'!AM280="no",0,"")))</f>
        <v/>
      </c>
      <c r="J280" s="3" t="str">
        <f>IF('Form Responses'!AN280="yes",1,IF('Form Responses'!AN280="cannot decide",0.5,IF('Form Responses'!AN280="no",0,"")))</f>
        <v/>
      </c>
      <c r="K280" s="3" t="str">
        <f>IF('Form Responses'!AO280="yes",1,IF('Form Responses'!AO280="cannot decide",0.5,IF('Form Responses'!AO280="no",0,"")))</f>
        <v/>
      </c>
      <c r="L280" s="3" t="str">
        <f>IF('Form Responses'!AP280="yes",1,IF('Form Responses'!AP280="cannot decide",0.5,IF('Form Responses'!AP280="no",0,"")))</f>
        <v/>
      </c>
      <c r="M280" s="3" t="str">
        <f>IF('Form Responses'!AQ280="yes",1,IF('Form Responses'!AQ280="cannot decide",0.5,IF('Form Responses'!AQ280="no",0,"")))</f>
        <v/>
      </c>
      <c r="N280" s="3" t="str">
        <f>IF('Form Responses'!AR280="yes",1,IF('Form Responses'!AR280="cannot decide",0.5,IF('Form Responses'!AR280="no",0,"")))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Responses'!AI281="yes",1,IF('Form Responses'!AI281="cannot decide",0.5,IF('Form Responses'!AI281="no",0,"")))</f>
        <v/>
      </c>
      <c r="F281" s="3" t="str">
        <f>IF('Form Responses'!AJ281="yes",1,IF('Form Responses'!AJ281="cannot decide",0.5,IF('Form Responses'!AJ281="no",0,"")))</f>
        <v/>
      </c>
      <c r="G281" s="3" t="str">
        <f>IF('Form Responses'!AK281="yes",1,IF('Form Responses'!AK281="cannot decide",0.5,IF('Form Responses'!AK281="no",0,"")))</f>
        <v/>
      </c>
      <c r="H281" s="3" t="str">
        <f>IF('Form Responses'!AL281="yes",1,IF('Form Responses'!AL281="cannot decide",0.5,IF('Form Responses'!AL281="no",0,"")))</f>
        <v/>
      </c>
      <c r="I281" s="3" t="str">
        <f>IF('Form Responses'!AM281="yes",1,IF('Form Responses'!AM281="cannot decide",0.5,IF('Form Responses'!AM281="no",0,"")))</f>
        <v/>
      </c>
      <c r="J281" s="3" t="str">
        <f>IF('Form Responses'!AN281="yes",1,IF('Form Responses'!AN281="cannot decide",0.5,IF('Form Responses'!AN281="no",0,"")))</f>
        <v/>
      </c>
      <c r="K281" s="3" t="str">
        <f>IF('Form Responses'!AO281="yes",1,IF('Form Responses'!AO281="cannot decide",0.5,IF('Form Responses'!AO281="no",0,"")))</f>
        <v/>
      </c>
      <c r="L281" s="3" t="str">
        <f>IF('Form Responses'!AP281="yes",1,IF('Form Responses'!AP281="cannot decide",0.5,IF('Form Responses'!AP281="no",0,"")))</f>
        <v/>
      </c>
      <c r="M281" s="3" t="str">
        <f>IF('Form Responses'!AQ281="yes",1,IF('Form Responses'!AQ281="cannot decide",0.5,IF('Form Responses'!AQ281="no",0,"")))</f>
        <v/>
      </c>
      <c r="N281" s="3" t="str">
        <f>IF('Form Responses'!AR281="yes",1,IF('Form Responses'!AR281="cannot decide",0.5,IF('Form Responses'!AR281="no",0,"")))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Responses'!AI282="yes",1,IF('Form Responses'!AI282="cannot decide",0.5,IF('Form Responses'!AI282="no",0,"")))</f>
        <v/>
      </c>
      <c r="F282" s="3" t="str">
        <f>IF('Form Responses'!AJ282="yes",1,IF('Form Responses'!AJ282="cannot decide",0.5,IF('Form Responses'!AJ282="no",0,"")))</f>
        <v/>
      </c>
      <c r="G282" s="3" t="str">
        <f>IF('Form Responses'!AK282="yes",1,IF('Form Responses'!AK282="cannot decide",0.5,IF('Form Responses'!AK282="no",0,"")))</f>
        <v/>
      </c>
      <c r="H282" s="3" t="str">
        <f>IF('Form Responses'!AL282="yes",1,IF('Form Responses'!AL282="cannot decide",0.5,IF('Form Responses'!AL282="no",0,"")))</f>
        <v/>
      </c>
      <c r="I282" s="3" t="str">
        <f>IF('Form Responses'!AM282="yes",1,IF('Form Responses'!AM282="cannot decide",0.5,IF('Form Responses'!AM282="no",0,"")))</f>
        <v/>
      </c>
      <c r="J282" s="3" t="str">
        <f>IF('Form Responses'!AN282="yes",1,IF('Form Responses'!AN282="cannot decide",0.5,IF('Form Responses'!AN282="no",0,"")))</f>
        <v/>
      </c>
      <c r="K282" s="3" t="str">
        <f>IF('Form Responses'!AO282="yes",1,IF('Form Responses'!AO282="cannot decide",0.5,IF('Form Responses'!AO282="no",0,"")))</f>
        <v/>
      </c>
      <c r="L282" s="3" t="str">
        <f>IF('Form Responses'!AP282="yes",1,IF('Form Responses'!AP282="cannot decide",0.5,IF('Form Responses'!AP282="no",0,"")))</f>
        <v/>
      </c>
      <c r="M282" s="3" t="str">
        <f>IF('Form Responses'!AQ282="yes",1,IF('Form Responses'!AQ282="cannot decide",0.5,IF('Form Responses'!AQ282="no",0,"")))</f>
        <v/>
      </c>
      <c r="N282" s="3" t="str">
        <f>IF('Form Responses'!AR282="yes",1,IF('Form Responses'!AR282="cannot decide",0.5,IF('Form Responses'!AR282="no",0,"")))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Responses'!AI283="yes",1,IF('Form Responses'!AI283="cannot decide",0.5,IF('Form Responses'!AI283="no",0,"")))</f>
        <v/>
      </c>
      <c r="F283" s="3" t="str">
        <f>IF('Form Responses'!AJ283="yes",1,IF('Form Responses'!AJ283="cannot decide",0.5,IF('Form Responses'!AJ283="no",0,"")))</f>
        <v/>
      </c>
      <c r="G283" s="3" t="str">
        <f>IF('Form Responses'!AK283="yes",1,IF('Form Responses'!AK283="cannot decide",0.5,IF('Form Responses'!AK283="no",0,"")))</f>
        <v/>
      </c>
      <c r="H283" s="3" t="str">
        <f>IF('Form Responses'!AL283="yes",1,IF('Form Responses'!AL283="cannot decide",0.5,IF('Form Responses'!AL283="no",0,"")))</f>
        <v/>
      </c>
      <c r="I283" s="3" t="str">
        <f>IF('Form Responses'!AM283="yes",1,IF('Form Responses'!AM283="cannot decide",0.5,IF('Form Responses'!AM283="no",0,"")))</f>
        <v/>
      </c>
      <c r="J283" s="3" t="str">
        <f>IF('Form Responses'!AN283="yes",1,IF('Form Responses'!AN283="cannot decide",0.5,IF('Form Responses'!AN283="no",0,"")))</f>
        <v/>
      </c>
      <c r="K283" s="3" t="str">
        <f>IF('Form Responses'!AO283="yes",1,IF('Form Responses'!AO283="cannot decide",0.5,IF('Form Responses'!AO283="no",0,"")))</f>
        <v/>
      </c>
      <c r="L283" s="3" t="str">
        <f>IF('Form Responses'!AP283="yes",1,IF('Form Responses'!AP283="cannot decide",0.5,IF('Form Responses'!AP283="no",0,"")))</f>
        <v/>
      </c>
      <c r="M283" s="3" t="str">
        <f>IF('Form Responses'!AQ283="yes",1,IF('Form Responses'!AQ283="cannot decide",0.5,IF('Form Responses'!AQ283="no",0,"")))</f>
        <v/>
      </c>
      <c r="N283" s="3" t="str">
        <f>IF('Form Responses'!AR283="yes",1,IF('Form Responses'!AR283="cannot decide",0.5,IF('Form Responses'!AR283="no",0,"")))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Responses'!AI284="yes",1,IF('Form Responses'!AI284="cannot decide",0.5,IF('Form Responses'!AI284="no",0,"")))</f>
        <v/>
      </c>
      <c r="F284" s="3" t="str">
        <f>IF('Form Responses'!AJ284="yes",1,IF('Form Responses'!AJ284="cannot decide",0.5,IF('Form Responses'!AJ284="no",0,"")))</f>
        <v/>
      </c>
      <c r="G284" s="3" t="str">
        <f>IF('Form Responses'!AK284="yes",1,IF('Form Responses'!AK284="cannot decide",0.5,IF('Form Responses'!AK284="no",0,"")))</f>
        <v/>
      </c>
      <c r="H284" s="3" t="str">
        <f>IF('Form Responses'!AL284="yes",1,IF('Form Responses'!AL284="cannot decide",0.5,IF('Form Responses'!AL284="no",0,"")))</f>
        <v/>
      </c>
      <c r="I284" s="3" t="str">
        <f>IF('Form Responses'!AM284="yes",1,IF('Form Responses'!AM284="cannot decide",0.5,IF('Form Responses'!AM284="no",0,"")))</f>
        <v/>
      </c>
      <c r="J284" s="3" t="str">
        <f>IF('Form Responses'!AN284="yes",1,IF('Form Responses'!AN284="cannot decide",0.5,IF('Form Responses'!AN284="no",0,"")))</f>
        <v/>
      </c>
      <c r="K284" s="3" t="str">
        <f>IF('Form Responses'!AO284="yes",1,IF('Form Responses'!AO284="cannot decide",0.5,IF('Form Responses'!AO284="no",0,"")))</f>
        <v/>
      </c>
      <c r="L284" s="3" t="str">
        <f>IF('Form Responses'!AP284="yes",1,IF('Form Responses'!AP284="cannot decide",0.5,IF('Form Responses'!AP284="no",0,"")))</f>
        <v/>
      </c>
      <c r="M284" s="3" t="str">
        <f>IF('Form Responses'!AQ284="yes",1,IF('Form Responses'!AQ284="cannot decide",0.5,IF('Form Responses'!AQ284="no",0,"")))</f>
        <v/>
      </c>
      <c r="N284" s="3" t="str">
        <f>IF('Form Responses'!AR284="yes",1,IF('Form Responses'!AR284="cannot decide",0.5,IF('Form Responses'!AR284="no",0,"")))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Responses'!AI285="yes",1,IF('Form Responses'!AI285="cannot decide",0.5,IF('Form Responses'!AI285="no",0,"")))</f>
        <v/>
      </c>
      <c r="F285" s="3" t="str">
        <f>IF('Form Responses'!AJ285="yes",1,IF('Form Responses'!AJ285="cannot decide",0.5,IF('Form Responses'!AJ285="no",0,"")))</f>
        <v/>
      </c>
      <c r="G285" s="3" t="str">
        <f>IF('Form Responses'!AK285="yes",1,IF('Form Responses'!AK285="cannot decide",0.5,IF('Form Responses'!AK285="no",0,"")))</f>
        <v/>
      </c>
      <c r="H285" s="3" t="str">
        <f>IF('Form Responses'!AL285="yes",1,IF('Form Responses'!AL285="cannot decide",0.5,IF('Form Responses'!AL285="no",0,"")))</f>
        <v/>
      </c>
      <c r="I285" s="3" t="str">
        <f>IF('Form Responses'!AM285="yes",1,IF('Form Responses'!AM285="cannot decide",0.5,IF('Form Responses'!AM285="no",0,"")))</f>
        <v/>
      </c>
      <c r="J285" s="3" t="str">
        <f>IF('Form Responses'!AN285="yes",1,IF('Form Responses'!AN285="cannot decide",0.5,IF('Form Responses'!AN285="no",0,"")))</f>
        <v/>
      </c>
      <c r="K285" s="3" t="str">
        <f>IF('Form Responses'!AO285="yes",1,IF('Form Responses'!AO285="cannot decide",0.5,IF('Form Responses'!AO285="no",0,"")))</f>
        <v/>
      </c>
      <c r="L285" s="3" t="str">
        <f>IF('Form Responses'!AP285="yes",1,IF('Form Responses'!AP285="cannot decide",0.5,IF('Form Responses'!AP285="no",0,"")))</f>
        <v/>
      </c>
      <c r="M285" s="3" t="str">
        <f>IF('Form Responses'!AQ285="yes",1,IF('Form Responses'!AQ285="cannot decide",0.5,IF('Form Responses'!AQ285="no",0,"")))</f>
        <v/>
      </c>
      <c r="N285" s="3" t="str">
        <f>IF('Form Responses'!AR285="yes",1,IF('Form Responses'!AR285="cannot decide",0.5,IF('Form Responses'!AR285="no",0,"")))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Responses'!AI286="yes",1,IF('Form Responses'!AI286="cannot decide",0.5,IF('Form Responses'!AI286="no",0,"")))</f>
        <v/>
      </c>
      <c r="F286" s="3" t="str">
        <f>IF('Form Responses'!AJ286="yes",1,IF('Form Responses'!AJ286="cannot decide",0.5,IF('Form Responses'!AJ286="no",0,"")))</f>
        <v/>
      </c>
      <c r="G286" s="3" t="str">
        <f>IF('Form Responses'!AK286="yes",1,IF('Form Responses'!AK286="cannot decide",0.5,IF('Form Responses'!AK286="no",0,"")))</f>
        <v/>
      </c>
      <c r="H286" s="3" t="str">
        <f>IF('Form Responses'!AL286="yes",1,IF('Form Responses'!AL286="cannot decide",0.5,IF('Form Responses'!AL286="no",0,"")))</f>
        <v/>
      </c>
      <c r="I286" s="3" t="str">
        <f>IF('Form Responses'!AM286="yes",1,IF('Form Responses'!AM286="cannot decide",0.5,IF('Form Responses'!AM286="no",0,"")))</f>
        <v/>
      </c>
      <c r="J286" s="3" t="str">
        <f>IF('Form Responses'!AN286="yes",1,IF('Form Responses'!AN286="cannot decide",0.5,IF('Form Responses'!AN286="no",0,"")))</f>
        <v/>
      </c>
      <c r="K286" s="3" t="str">
        <f>IF('Form Responses'!AO286="yes",1,IF('Form Responses'!AO286="cannot decide",0.5,IF('Form Responses'!AO286="no",0,"")))</f>
        <v/>
      </c>
      <c r="L286" s="3" t="str">
        <f>IF('Form Responses'!AP286="yes",1,IF('Form Responses'!AP286="cannot decide",0.5,IF('Form Responses'!AP286="no",0,"")))</f>
        <v/>
      </c>
      <c r="M286" s="3" t="str">
        <f>IF('Form Responses'!AQ286="yes",1,IF('Form Responses'!AQ286="cannot decide",0.5,IF('Form Responses'!AQ286="no",0,"")))</f>
        <v/>
      </c>
      <c r="N286" s="3" t="str">
        <f>IF('Form Responses'!AR286="yes",1,IF('Form Responses'!AR286="cannot decide",0.5,IF('Form Responses'!AR286="no",0,"")))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Responses'!AI287="yes",1,IF('Form Responses'!AI287="cannot decide",0.5,IF('Form Responses'!AI287="no",0,"")))</f>
        <v/>
      </c>
      <c r="F287" s="3" t="str">
        <f>IF('Form Responses'!AJ287="yes",1,IF('Form Responses'!AJ287="cannot decide",0.5,IF('Form Responses'!AJ287="no",0,"")))</f>
        <v/>
      </c>
      <c r="G287" s="3" t="str">
        <f>IF('Form Responses'!AK287="yes",1,IF('Form Responses'!AK287="cannot decide",0.5,IF('Form Responses'!AK287="no",0,"")))</f>
        <v/>
      </c>
      <c r="H287" s="3" t="str">
        <f>IF('Form Responses'!AL287="yes",1,IF('Form Responses'!AL287="cannot decide",0.5,IF('Form Responses'!AL287="no",0,"")))</f>
        <v/>
      </c>
      <c r="I287" s="3" t="str">
        <f>IF('Form Responses'!AM287="yes",1,IF('Form Responses'!AM287="cannot decide",0.5,IF('Form Responses'!AM287="no",0,"")))</f>
        <v/>
      </c>
      <c r="J287" s="3" t="str">
        <f>IF('Form Responses'!AN287="yes",1,IF('Form Responses'!AN287="cannot decide",0.5,IF('Form Responses'!AN287="no",0,"")))</f>
        <v/>
      </c>
      <c r="K287" s="3" t="str">
        <f>IF('Form Responses'!AO287="yes",1,IF('Form Responses'!AO287="cannot decide",0.5,IF('Form Responses'!AO287="no",0,"")))</f>
        <v/>
      </c>
      <c r="L287" s="3" t="str">
        <f>IF('Form Responses'!AP287="yes",1,IF('Form Responses'!AP287="cannot decide",0.5,IF('Form Responses'!AP287="no",0,"")))</f>
        <v/>
      </c>
      <c r="M287" s="3" t="str">
        <f>IF('Form Responses'!AQ287="yes",1,IF('Form Responses'!AQ287="cannot decide",0.5,IF('Form Responses'!AQ287="no",0,"")))</f>
        <v/>
      </c>
      <c r="N287" s="3" t="str">
        <f>IF('Form Responses'!AR287="yes",1,IF('Form Responses'!AR287="cannot decide",0.5,IF('Form Responses'!AR287="no",0,"")))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Responses'!AI288="yes",1,IF('Form Responses'!AI288="cannot decide",0.5,IF('Form Responses'!AI288="no",0,"")))</f>
        <v/>
      </c>
      <c r="F288" s="3" t="str">
        <f>IF('Form Responses'!AJ288="yes",1,IF('Form Responses'!AJ288="cannot decide",0.5,IF('Form Responses'!AJ288="no",0,"")))</f>
        <v/>
      </c>
      <c r="G288" s="3" t="str">
        <f>IF('Form Responses'!AK288="yes",1,IF('Form Responses'!AK288="cannot decide",0.5,IF('Form Responses'!AK288="no",0,"")))</f>
        <v/>
      </c>
      <c r="H288" s="3" t="str">
        <f>IF('Form Responses'!AL288="yes",1,IF('Form Responses'!AL288="cannot decide",0.5,IF('Form Responses'!AL288="no",0,"")))</f>
        <v/>
      </c>
      <c r="I288" s="3" t="str">
        <f>IF('Form Responses'!AM288="yes",1,IF('Form Responses'!AM288="cannot decide",0.5,IF('Form Responses'!AM288="no",0,"")))</f>
        <v/>
      </c>
      <c r="J288" s="3" t="str">
        <f>IF('Form Responses'!AN288="yes",1,IF('Form Responses'!AN288="cannot decide",0.5,IF('Form Responses'!AN288="no",0,"")))</f>
        <v/>
      </c>
      <c r="K288" s="3" t="str">
        <f>IF('Form Responses'!AO288="yes",1,IF('Form Responses'!AO288="cannot decide",0.5,IF('Form Responses'!AO288="no",0,"")))</f>
        <v/>
      </c>
      <c r="L288" s="3" t="str">
        <f>IF('Form Responses'!AP288="yes",1,IF('Form Responses'!AP288="cannot decide",0.5,IF('Form Responses'!AP288="no",0,"")))</f>
        <v/>
      </c>
      <c r="M288" s="3" t="str">
        <f>IF('Form Responses'!AQ288="yes",1,IF('Form Responses'!AQ288="cannot decide",0.5,IF('Form Responses'!AQ288="no",0,"")))</f>
        <v/>
      </c>
      <c r="N288" s="3" t="str">
        <f>IF('Form Responses'!AR288="yes",1,IF('Form Responses'!AR288="cannot decide",0.5,IF('Form Responses'!AR288="no",0,"")))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Responses'!AI289="yes",1,IF('Form Responses'!AI289="cannot decide",0.5,IF('Form Responses'!AI289="no",0,"")))</f>
        <v/>
      </c>
      <c r="F289" s="3" t="str">
        <f>IF('Form Responses'!AJ289="yes",1,IF('Form Responses'!AJ289="cannot decide",0.5,IF('Form Responses'!AJ289="no",0,"")))</f>
        <v/>
      </c>
      <c r="G289" s="3" t="str">
        <f>IF('Form Responses'!AK289="yes",1,IF('Form Responses'!AK289="cannot decide",0.5,IF('Form Responses'!AK289="no",0,"")))</f>
        <v/>
      </c>
      <c r="H289" s="3" t="str">
        <f>IF('Form Responses'!AL289="yes",1,IF('Form Responses'!AL289="cannot decide",0.5,IF('Form Responses'!AL289="no",0,"")))</f>
        <v/>
      </c>
      <c r="I289" s="3" t="str">
        <f>IF('Form Responses'!AM289="yes",1,IF('Form Responses'!AM289="cannot decide",0.5,IF('Form Responses'!AM289="no",0,"")))</f>
        <v/>
      </c>
      <c r="J289" s="3" t="str">
        <f>IF('Form Responses'!AN289="yes",1,IF('Form Responses'!AN289="cannot decide",0.5,IF('Form Responses'!AN289="no",0,"")))</f>
        <v/>
      </c>
      <c r="K289" s="3" t="str">
        <f>IF('Form Responses'!AO289="yes",1,IF('Form Responses'!AO289="cannot decide",0.5,IF('Form Responses'!AO289="no",0,"")))</f>
        <v/>
      </c>
      <c r="L289" s="3" t="str">
        <f>IF('Form Responses'!AP289="yes",1,IF('Form Responses'!AP289="cannot decide",0.5,IF('Form Responses'!AP289="no",0,"")))</f>
        <v/>
      </c>
      <c r="M289" s="3" t="str">
        <f>IF('Form Responses'!AQ289="yes",1,IF('Form Responses'!AQ289="cannot decide",0.5,IF('Form Responses'!AQ289="no",0,"")))</f>
        <v/>
      </c>
      <c r="N289" s="3" t="str">
        <f>IF('Form Responses'!AR289="yes",1,IF('Form Responses'!AR289="cannot decide",0.5,IF('Form Responses'!AR289="no",0,"")))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Responses'!AI290="yes",1,IF('Form Responses'!AI290="cannot decide",0.5,IF('Form Responses'!AI290="no",0,"")))</f>
        <v/>
      </c>
      <c r="F290" s="3" t="str">
        <f>IF('Form Responses'!AJ290="yes",1,IF('Form Responses'!AJ290="cannot decide",0.5,IF('Form Responses'!AJ290="no",0,"")))</f>
        <v/>
      </c>
      <c r="G290" s="3" t="str">
        <f>IF('Form Responses'!AK290="yes",1,IF('Form Responses'!AK290="cannot decide",0.5,IF('Form Responses'!AK290="no",0,"")))</f>
        <v/>
      </c>
      <c r="H290" s="3" t="str">
        <f>IF('Form Responses'!AL290="yes",1,IF('Form Responses'!AL290="cannot decide",0.5,IF('Form Responses'!AL290="no",0,"")))</f>
        <v/>
      </c>
      <c r="I290" s="3" t="str">
        <f>IF('Form Responses'!AM290="yes",1,IF('Form Responses'!AM290="cannot decide",0.5,IF('Form Responses'!AM290="no",0,"")))</f>
        <v/>
      </c>
      <c r="J290" s="3" t="str">
        <f>IF('Form Responses'!AN290="yes",1,IF('Form Responses'!AN290="cannot decide",0.5,IF('Form Responses'!AN290="no",0,"")))</f>
        <v/>
      </c>
      <c r="K290" s="3" t="str">
        <f>IF('Form Responses'!AO290="yes",1,IF('Form Responses'!AO290="cannot decide",0.5,IF('Form Responses'!AO290="no",0,"")))</f>
        <v/>
      </c>
      <c r="L290" s="3" t="str">
        <f>IF('Form Responses'!AP290="yes",1,IF('Form Responses'!AP290="cannot decide",0.5,IF('Form Responses'!AP290="no",0,"")))</f>
        <v/>
      </c>
      <c r="M290" s="3" t="str">
        <f>IF('Form Responses'!AQ290="yes",1,IF('Form Responses'!AQ290="cannot decide",0.5,IF('Form Responses'!AQ290="no",0,"")))</f>
        <v/>
      </c>
      <c r="N290" s="3" t="str">
        <f>IF('Form Responses'!AR290="yes",1,IF('Form Responses'!AR290="cannot decide",0.5,IF('Form Responses'!AR290="no",0,"")))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Responses'!AI291="yes",1,IF('Form Responses'!AI291="cannot decide",0.5,IF('Form Responses'!AI291="no",0,"")))</f>
        <v/>
      </c>
      <c r="F291" s="3" t="str">
        <f>IF('Form Responses'!AJ291="yes",1,IF('Form Responses'!AJ291="cannot decide",0.5,IF('Form Responses'!AJ291="no",0,"")))</f>
        <v/>
      </c>
      <c r="G291" s="3" t="str">
        <f>IF('Form Responses'!AK291="yes",1,IF('Form Responses'!AK291="cannot decide",0.5,IF('Form Responses'!AK291="no",0,"")))</f>
        <v/>
      </c>
      <c r="H291" s="3" t="str">
        <f>IF('Form Responses'!AL291="yes",1,IF('Form Responses'!AL291="cannot decide",0.5,IF('Form Responses'!AL291="no",0,"")))</f>
        <v/>
      </c>
      <c r="I291" s="3" t="str">
        <f>IF('Form Responses'!AM291="yes",1,IF('Form Responses'!AM291="cannot decide",0.5,IF('Form Responses'!AM291="no",0,"")))</f>
        <v/>
      </c>
      <c r="J291" s="3" t="str">
        <f>IF('Form Responses'!AN291="yes",1,IF('Form Responses'!AN291="cannot decide",0.5,IF('Form Responses'!AN291="no",0,"")))</f>
        <v/>
      </c>
      <c r="K291" s="3" t="str">
        <f>IF('Form Responses'!AO291="yes",1,IF('Form Responses'!AO291="cannot decide",0.5,IF('Form Responses'!AO291="no",0,"")))</f>
        <v/>
      </c>
      <c r="L291" s="3" t="str">
        <f>IF('Form Responses'!AP291="yes",1,IF('Form Responses'!AP291="cannot decide",0.5,IF('Form Responses'!AP291="no",0,"")))</f>
        <v/>
      </c>
      <c r="M291" s="3" t="str">
        <f>IF('Form Responses'!AQ291="yes",1,IF('Form Responses'!AQ291="cannot decide",0.5,IF('Form Responses'!AQ291="no",0,"")))</f>
        <v/>
      </c>
      <c r="N291" s="3" t="str">
        <f>IF('Form Responses'!AR291="yes",1,IF('Form Responses'!AR291="cannot decide",0.5,IF('Form Responses'!AR291="no",0,"")))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Responses'!AI292="yes",1,IF('Form Responses'!AI292="cannot decide",0.5,IF('Form Responses'!AI292="no",0,"")))</f>
        <v/>
      </c>
      <c r="F292" s="3" t="str">
        <f>IF('Form Responses'!AJ292="yes",1,IF('Form Responses'!AJ292="cannot decide",0.5,IF('Form Responses'!AJ292="no",0,"")))</f>
        <v/>
      </c>
      <c r="G292" s="3" t="str">
        <f>IF('Form Responses'!AK292="yes",1,IF('Form Responses'!AK292="cannot decide",0.5,IF('Form Responses'!AK292="no",0,"")))</f>
        <v/>
      </c>
      <c r="H292" s="3" t="str">
        <f>IF('Form Responses'!AL292="yes",1,IF('Form Responses'!AL292="cannot decide",0.5,IF('Form Responses'!AL292="no",0,"")))</f>
        <v/>
      </c>
      <c r="I292" s="3" t="str">
        <f>IF('Form Responses'!AM292="yes",1,IF('Form Responses'!AM292="cannot decide",0.5,IF('Form Responses'!AM292="no",0,"")))</f>
        <v/>
      </c>
      <c r="J292" s="3" t="str">
        <f>IF('Form Responses'!AN292="yes",1,IF('Form Responses'!AN292="cannot decide",0.5,IF('Form Responses'!AN292="no",0,"")))</f>
        <v/>
      </c>
      <c r="K292" s="3" t="str">
        <f>IF('Form Responses'!AO292="yes",1,IF('Form Responses'!AO292="cannot decide",0.5,IF('Form Responses'!AO292="no",0,"")))</f>
        <v/>
      </c>
      <c r="L292" s="3" t="str">
        <f>IF('Form Responses'!AP292="yes",1,IF('Form Responses'!AP292="cannot decide",0.5,IF('Form Responses'!AP292="no",0,"")))</f>
        <v/>
      </c>
      <c r="M292" s="3" t="str">
        <f>IF('Form Responses'!AQ292="yes",1,IF('Form Responses'!AQ292="cannot decide",0.5,IF('Form Responses'!AQ292="no",0,"")))</f>
        <v/>
      </c>
      <c r="N292" s="3" t="str">
        <f>IF('Form Responses'!AR292="yes",1,IF('Form Responses'!AR292="cannot decide",0.5,IF('Form Responses'!AR292="no",0,"")))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Responses'!AI293="yes",1,IF('Form Responses'!AI293="cannot decide",0.5,IF('Form Responses'!AI293="no",0,"")))</f>
        <v/>
      </c>
      <c r="F293" s="3" t="str">
        <f>IF('Form Responses'!AJ293="yes",1,IF('Form Responses'!AJ293="cannot decide",0.5,IF('Form Responses'!AJ293="no",0,"")))</f>
        <v/>
      </c>
      <c r="G293" s="3" t="str">
        <f>IF('Form Responses'!AK293="yes",1,IF('Form Responses'!AK293="cannot decide",0.5,IF('Form Responses'!AK293="no",0,"")))</f>
        <v/>
      </c>
      <c r="H293" s="3" t="str">
        <f>IF('Form Responses'!AL293="yes",1,IF('Form Responses'!AL293="cannot decide",0.5,IF('Form Responses'!AL293="no",0,"")))</f>
        <v/>
      </c>
      <c r="I293" s="3" t="str">
        <f>IF('Form Responses'!AM293="yes",1,IF('Form Responses'!AM293="cannot decide",0.5,IF('Form Responses'!AM293="no",0,"")))</f>
        <v/>
      </c>
      <c r="J293" s="3" t="str">
        <f>IF('Form Responses'!AN293="yes",1,IF('Form Responses'!AN293="cannot decide",0.5,IF('Form Responses'!AN293="no",0,"")))</f>
        <v/>
      </c>
      <c r="K293" s="3" t="str">
        <f>IF('Form Responses'!AO293="yes",1,IF('Form Responses'!AO293="cannot decide",0.5,IF('Form Responses'!AO293="no",0,"")))</f>
        <v/>
      </c>
      <c r="L293" s="3" t="str">
        <f>IF('Form Responses'!AP293="yes",1,IF('Form Responses'!AP293="cannot decide",0.5,IF('Form Responses'!AP293="no",0,"")))</f>
        <v/>
      </c>
      <c r="M293" s="3" t="str">
        <f>IF('Form Responses'!AQ293="yes",1,IF('Form Responses'!AQ293="cannot decide",0.5,IF('Form Responses'!AQ293="no",0,"")))</f>
        <v/>
      </c>
      <c r="N293" s="3" t="str">
        <f>IF('Form Responses'!AR293="yes",1,IF('Form Responses'!AR293="cannot decide",0.5,IF('Form Responses'!AR293="no",0,"")))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Responses'!AI294="yes",1,IF('Form Responses'!AI294="cannot decide",0.5,IF('Form Responses'!AI294="no",0,"")))</f>
        <v/>
      </c>
      <c r="F294" s="3" t="str">
        <f>IF('Form Responses'!AJ294="yes",1,IF('Form Responses'!AJ294="cannot decide",0.5,IF('Form Responses'!AJ294="no",0,"")))</f>
        <v/>
      </c>
      <c r="G294" s="3" t="str">
        <f>IF('Form Responses'!AK294="yes",1,IF('Form Responses'!AK294="cannot decide",0.5,IF('Form Responses'!AK294="no",0,"")))</f>
        <v/>
      </c>
      <c r="H294" s="3" t="str">
        <f>IF('Form Responses'!AL294="yes",1,IF('Form Responses'!AL294="cannot decide",0.5,IF('Form Responses'!AL294="no",0,"")))</f>
        <v/>
      </c>
      <c r="I294" s="3" t="str">
        <f>IF('Form Responses'!AM294="yes",1,IF('Form Responses'!AM294="cannot decide",0.5,IF('Form Responses'!AM294="no",0,"")))</f>
        <v/>
      </c>
      <c r="J294" s="3" t="str">
        <f>IF('Form Responses'!AN294="yes",1,IF('Form Responses'!AN294="cannot decide",0.5,IF('Form Responses'!AN294="no",0,"")))</f>
        <v/>
      </c>
      <c r="K294" s="3" t="str">
        <f>IF('Form Responses'!AO294="yes",1,IF('Form Responses'!AO294="cannot decide",0.5,IF('Form Responses'!AO294="no",0,"")))</f>
        <v/>
      </c>
      <c r="L294" s="3" t="str">
        <f>IF('Form Responses'!AP294="yes",1,IF('Form Responses'!AP294="cannot decide",0.5,IF('Form Responses'!AP294="no",0,"")))</f>
        <v/>
      </c>
      <c r="M294" s="3" t="str">
        <f>IF('Form Responses'!AQ294="yes",1,IF('Form Responses'!AQ294="cannot decide",0.5,IF('Form Responses'!AQ294="no",0,"")))</f>
        <v/>
      </c>
      <c r="N294" s="3" t="str">
        <f>IF('Form Responses'!AR294="yes",1,IF('Form Responses'!AR294="cannot decide",0.5,IF('Form Responses'!AR294="no",0,"")))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Responses'!AI295="yes",1,IF('Form Responses'!AI295="cannot decide",0.5,IF('Form Responses'!AI295="no",0,"")))</f>
        <v/>
      </c>
      <c r="F295" s="3" t="str">
        <f>IF('Form Responses'!AJ295="yes",1,IF('Form Responses'!AJ295="cannot decide",0.5,IF('Form Responses'!AJ295="no",0,"")))</f>
        <v/>
      </c>
      <c r="G295" s="3" t="str">
        <f>IF('Form Responses'!AK295="yes",1,IF('Form Responses'!AK295="cannot decide",0.5,IF('Form Responses'!AK295="no",0,"")))</f>
        <v/>
      </c>
      <c r="H295" s="3" t="str">
        <f>IF('Form Responses'!AL295="yes",1,IF('Form Responses'!AL295="cannot decide",0.5,IF('Form Responses'!AL295="no",0,"")))</f>
        <v/>
      </c>
      <c r="I295" s="3" t="str">
        <f>IF('Form Responses'!AM295="yes",1,IF('Form Responses'!AM295="cannot decide",0.5,IF('Form Responses'!AM295="no",0,"")))</f>
        <v/>
      </c>
      <c r="J295" s="3" t="str">
        <f>IF('Form Responses'!AN295="yes",1,IF('Form Responses'!AN295="cannot decide",0.5,IF('Form Responses'!AN295="no",0,"")))</f>
        <v/>
      </c>
      <c r="K295" s="3" t="str">
        <f>IF('Form Responses'!AO295="yes",1,IF('Form Responses'!AO295="cannot decide",0.5,IF('Form Responses'!AO295="no",0,"")))</f>
        <v/>
      </c>
      <c r="L295" s="3" t="str">
        <f>IF('Form Responses'!AP295="yes",1,IF('Form Responses'!AP295="cannot decide",0.5,IF('Form Responses'!AP295="no",0,"")))</f>
        <v/>
      </c>
      <c r="M295" s="3" t="str">
        <f>IF('Form Responses'!AQ295="yes",1,IF('Form Responses'!AQ295="cannot decide",0.5,IF('Form Responses'!AQ295="no",0,"")))</f>
        <v/>
      </c>
      <c r="N295" s="3" t="str">
        <f>IF('Form Responses'!AR295="yes",1,IF('Form Responses'!AR295="cannot decide",0.5,IF('Form Responses'!AR295="no",0,"")))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Responses'!AI296="yes",1,IF('Form Responses'!AI296="cannot decide",0.5,IF('Form Responses'!AI296="no",0,"")))</f>
        <v/>
      </c>
      <c r="F296" s="3" t="str">
        <f>IF('Form Responses'!AJ296="yes",1,IF('Form Responses'!AJ296="cannot decide",0.5,IF('Form Responses'!AJ296="no",0,"")))</f>
        <v/>
      </c>
      <c r="G296" s="3" t="str">
        <f>IF('Form Responses'!AK296="yes",1,IF('Form Responses'!AK296="cannot decide",0.5,IF('Form Responses'!AK296="no",0,"")))</f>
        <v/>
      </c>
      <c r="H296" s="3" t="str">
        <f>IF('Form Responses'!AL296="yes",1,IF('Form Responses'!AL296="cannot decide",0.5,IF('Form Responses'!AL296="no",0,"")))</f>
        <v/>
      </c>
      <c r="I296" s="3" t="str">
        <f>IF('Form Responses'!AM296="yes",1,IF('Form Responses'!AM296="cannot decide",0.5,IF('Form Responses'!AM296="no",0,"")))</f>
        <v/>
      </c>
      <c r="J296" s="3" t="str">
        <f>IF('Form Responses'!AN296="yes",1,IF('Form Responses'!AN296="cannot decide",0.5,IF('Form Responses'!AN296="no",0,"")))</f>
        <v/>
      </c>
      <c r="K296" s="3" t="str">
        <f>IF('Form Responses'!AO296="yes",1,IF('Form Responses'!AO296="cannot decide",0.5,IF('Form Responses'!AO296="no",0,"")))</f>
        <v/>
      </c>
      <c r="L296" s="3" t="str">
        <f>IF('Form Responses'!AP296="yes",1,IF('Form Responses'!AP296="cannot decide",0.5,IF('Form Responses'!AP296="no",0,"")))</f>
        <v/>
      </c>
      <c r="M296" s="3" t="str">
        <f>IF('Form Responses'!AQ296="yes",1,IF('Form Responses'!AQ296="cannot decide",0.5,IF('Form Responses'!AQ296="no",0,"")))</f>
        <v/>
      </c>
      <c r="N296" s="3" t="str">
        <f>IF('Form Responses'!AR296="yes",1,IF('Form Responses'!AR296="cannot decide",0.5,IF('Form Responses'!AR296="no",0,"")))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Responses'!AI297="yes",1,IF('Form Responses'!AI297="cannot decide",0.5,IF('Form Responses'!AI297="no",0,"")))</f>
        <v/>
      </c>
      <c r="F297" s="3" t="str">
        <f>IF('Form Responses'!AJ297="yes",1,IF('Form Responses'!AJ297="cannot decide",0.5,IF('Form Responses'!AJ297="no",0,"")))</f>
        <v/>
      </c>
      <c r="G297" s="3" t="str">
        <f>IF('Form Responses'!AK297="yes",1,IF('Form Responses'!AK297="cannot decide",0.5,IF('Form Responses'!AK297="no",0,"")))</f>
        <v/>
      </c>
      <c r="H297" s="3" t="str">
        <f>IF('Form Responses'!AL297="yes",1,IF('Form Responses'!AL297="cannot decide",0.5,IF('Form Responses'!AL297="no",0,"")))</f>
        <v/>
      </c>
      <c r="I297" s="3" t="str">
        <f>IF('Form Responses'!AM297="yes",1,IF('Form Responses'!AM297="cannot decide",0.5,IF('Form Responses'!AM297="no",0,"")))</f>
        <v/>
      </c>
      <c r="J297" s="3" t="str">
        <f>IF('Form Responses'!AN297="yes",1,IF('Form Responses'!AN297="cannot decide",0.5,IF('Form Responses'!AN297="no",0,"")))</f>
        <v/>
      </c>
      <c r="K297" s="3" t="str">
        <f>IF('Form Responses'!AO297="yes",1,IF('Form Responses'!AO297="cannot decide",0.5,IF('Form Responses'!AO297="no",0,"")))</f>
        <v/>
      </c>
      <c r="L297" s="3" t="str">
        <f>IF('Form Responses'!AP297="yes",1,IF('Form Responses'!AP297="cannot decide",0.5,IF('Form Responses'!AP297="no",0,"")))</f>
        <v/>
      </c>
      <c r="M297" s="3" t="str">
        <f>IF('Form Responses'!AQ297="yes",1,IF('Form Responses'!AQ297="cannot decide",0.5,IF('Form Responses'!AQ297="no",0,"")))</f>
        <v/>
      </c>
      <c r="N297" s="3" t="str">
        <f>IF('Form Responses'!AR297="yes",1,IF('Form Responses'!AR297="cannot decide",0.5,IF('Form Responses'!AR297="no",0,"")))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Responses'!AI298="yes",1,IF('Form Responses'!AI298="cannot decide",0.5,IF('Form Responses'!AI298="no",0,"")))</f>
        <v/>
      </c>
      <c r="F298" s="3" t="str">
        <f>IF('Form Responses'!AJ298="yes",1,IF('Form Responses'!AJ298="cannot decide",0.5,IF('Form Responses'!AJ298="no",0,"")))</f>
        <v/>
      </c>
      <c r="G298" s="3" t="str">
        <f>IF('Form Responses'!AK298="yes",1,IF('Form Responses'!AK298="cannot decide",0.5,IF('Form Responses'!AK298="no",0,"")))</f>
        <v/>
      </c>
      <c r="H298" s="3" t="str">
        <f>IF('Form Responses'!AL298="yes",1,IF('Form Responses'!AL298="cannot decide",0.5,IF('Form Responses'!AL298="no",0,"")))</f>
        <v/>
      </c>
      <c r="I298" s="3" t="str">
        <f>IF('Form Responses'!AM298="yes",1,IF('Form Responses'!AM298="cannot decide",0.5,IF('Form Responses'!AM298="no",0,"")))</f>
        <v/>
      </c>
      <c r="J298" s="3" t="str">
        <f>IF('Form Responses'!AN298="yes",1,IF('Form Responses'!AN298="cannot decide",0.5,IF('Form Responses'!AN298="no",0,"")))</f>
        <v/>
      </c>
      <c r="K298" s="3" t="str">
        <f>IF('Form Responses'!AO298="yes",1,IF('Form Responses'!AO298="cannot decide",0.5,IF('Form Responses'!AO298="no",0,"")))</f>
        <v/>
      </c>
      <c r="L298" s="3" t="str">
        <f>IF('Form Responses'!AP298="yes",1,IF('Form Responses'!AP298="cannot decide",0.5,IF('Form Responses'!AP298="no",0,"")))</f>
        <v/>
      </c>
      <c r="M298" s="3" t="str">
        <f>IF('Form Responses'!AQ298="yes",1,IF('Form Responses'!AQ298="cannot decide",0.5,IF('Form Responses'!AQ298="no",0,"")))</f>
        <v/>
      </c>
      <c r="N298" s="3" t="str">
        <f>IF('Form Responses'!AR298="yes",1,IF('Form Responses'!AR298="cannot decide",0.5,IF('Form Responses'!AR298="no",0,"")))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Responses'!AI299="yes",1,IF('Form Responses'!AI299="cannot decide",0.5,IF('Form Responses'!AI299="no",0,"")))</f>
        <v/>
      </c>
      <c r="F299" s="3" t="str">
        <f>IF('Form Responses'!AJ299="yes",1,IF('Form Responses'!AJ299="cannot decide",0.5,IF('Form Responses'!AJ299="no",0,"")))</f>
        <v/>
      </c>
      <c r="G299" s="3" t="str">
        <f>IF('Form Responses'!AK299="yes",1,IF('Form Responses'!AK299="cannot decide",0.5,IF('Form Responses'!AK299="no",0,"")))</f>
        <v/>
      </c>
      <c r="H299" s="3" t="str">
        <f>IF('Form Responses'!AL299="yes",1,IF('Form Responses'!AL299="cannot decide",0.5,IF('Form Responses'!AL299="no",0,"")))</f>
        <v/>
      </c>
      <c r="I299" s="3" t="str">
        <f>IF('Form Responses'!AM299="yes",1,IF('Form Responses'!AM299="cannot decide",0.5,IF('Form Responses'!AM299="no",0,"")))</f>
        <v/>
      </c>
      <c r="J299" s="3" t="str">
        <f>IF('Form Responses'!AN299="yes",1,IF('Form Responses'!AN299="cannot decide",0.5,IF('Form Responses'!AN299="no",0,"")))</f>
        <v/>
      </c>
      <c r="K299" s="3" t="str">
        <f>IF('Form Responses'!AO299="yes",1,IF('Form Responses'!AO299="cannot decide",0.5,IF('Form Responses'!AO299="no",0,"")))</f>
        <v/>
      </c>
      <c r="L299" s="3" t="str">
        <f>IF('Form Responses'!AP299="yes",1,IF('Form Responses'!AP299="cannot decide",0.5,IF('Form Responses'!AP299="no",0,"")))</f>
        <v/>
      </c>
      <c r="M299" s="3" t="str">
        <f>IF('Form Responses'!AQ299="yes",1,IF('Form Responses'!AQ299="cannot decide",0.5,IF('Form Responses'!AQ299="no",0,"")))</f>
        <v/>
      </c>
      <c r="N299" s="3" t="str">
        <f>IF('Form Responses'!AR299="yes",1,IF('Form Responses'!AR299="cannot decide",0.5,IF('Form Responses'!AR299="no",0,"")))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Responses'!AI300="yes",1,IF('Form Responses'!AI300="cannot decide",0.5,IF('Form Responses'!AI300="no",0,"")))</f>
        <v/>
      </c>
      <c r="F300" s="3" t="str">
        <f>IF('Form Responses'!AJ300="yes",1,IF('Form Responses'!AJ300="cannot decide",0.5,IF('Form Responses'!AJ300="no",0,"")))</f>
        <v/>
      </c>
      <c r="G300" s="3" t="str">
        <f>IF('Form Responses'!AK300="yes",1,IF('Form Responses'!AK300="cannot decide",0.5,IF('Form Responses'!AK300="no",0,"")))</f>
        <v/>
      </c>
      <c r="H300" s="3" t="str">
        <f>IF('Form Responses'!AL300="yes",1,IF('Form Responses'!AL300="cannot decide",0.5,IF('Form Responses'!AL300="no",0,"")))</f>
        <v/>
      </c>
      <c r="I300" s="3" t="str">
        <f>IF('Form Responses'!AM300="yes",1,IF('Form Responses'!AM300="cannot decide",0.5,IF('Form Responses'!AM300="no",0,"")))</f>
        <v/>
      </c>
      <c r="J300" s="3" t="str">
        <f>IF('Form Responses'!AN300="yes",1,IF('Form Responses'!AN300="cannot decide",0.5,IF('Form Responses'!AN300="no",0,"")))</f>
        <v/>
      </c>
      <c r="K300" s="3" t="str">
        <f>IF('Form Responses'!AO300="yes",1,IF('Form Responses'!AO300="cannot decide",0.5,IF('Form Responses'!AO300="no",0,"")))</f>
        <v/>
      </c>
      <c r="L300" s="3" t="str">
        <f>IF('Form Responses'!AP300="yes",1,IF('Form Responses'!AP300="cannot decide",0.5,IF('Form Responses'!AP300="no",0,"")))</f>
        <v/>
      </c>
      <c r="M300" s="3" t="str">
        <f>IF('Form Responses'!AQ300="yes",1,IF('Form Responses'!AQ300="cannot decide",0.5,IF('Form Responses'!AQ300="no",0,"")))</f>
        <v/>
      </c>
      <c r="N300" s="3" t="str">
        <f>IF('Form Responses'!AR300="yes",1,IF('Form Responses'!AR300="cannot decide",0.5,IF('Form Responses'!AR300="no",0,"")))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Responses'!AI301="yes",1,IF('Form Responses'!AI301="cannot decide",0.5,IF('Form Responses'!AI301="no",0,"")))</f>
        <v/>
      </c>
      <c r="F301" s="3" t="str">
        <f>IF('Form Responses'!AJ301="yes",1,IF('Form Responses'!AJ301="cannot decide",0.5,IF('Form Responses'!AJ301="no",0,"")))</f>
        <v/>
      </c>
      <c r="G301" s="3" t="str">
        <f>IF('Form Responses'!AK301="yes",1,IF('Form Responses'!AK301="cannot decide",0.5,IF('Form Responses'!AK301="no",0,"")))</f>
        <v/>
      </c>
      <c r="H301" s="3" t="str">
        <f>IF('Form Responses'!AL301="yes",1,IF('Form Responses'!AL301="cannot decide",0.5,IF('Form Responses'!AL301="no",0,"")))</f>
        <v/>
      </c>
      <c r="I301" s="3" t="str">
        <f>IF('Form Responses'!AM301="yes",1,IF('Form Responses'!AM301="cannot decide",0.5,IF('Form Responses'!AM301="no",0,"")))</f>
        <v/>
      </c>
      <c r="J301" s="3" t="str">
        <f>IF('Form Responses'!AN301="yes",1,IF('Form Responses'!AN301="cannot decide",0.5,IF('Form Responses'!AN301="no",0,"")))</f>
        <v/>
      </c>
      <c r="K301" s="3" t="str">
        <f>IF('Form Responses'!AO301="yes",1,IF('Form Responses'!AO301="cannot decide",0.5,IF('Form Responses'!AO301="no",0,"")))</f>
        <v/>
      </c>
      <c r="L301" s="3" t="str">
        <f>IF('Form Responses'!AP301="yes",1,IF('Form Responses'!AP301="cannot decide",0.5,IF('Form Responses'!AP301="no",0,"")))</f>
        <v/>
      </c>
      <c r="M301" s="3" t="str">
        <f>IF('Form Responses'!AQ301="yes",1,IF('Form Responses'!AQ301="cannot decide",0.5,IF('Form Responses'!AQ301="no",0,"")))</f>
        <v/>
      </c>
      <c r="N301" s="3" t="str">
        <f>IF('Form Responses'!AR301="yes",1,IF('Form Responses'!AR301="cannot decide",0.5,IF('Form Responses'!AR301="no",0,"")))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Responses'!AI302="yes",1,IF('Form Responses'!AI302="cannot decide",0.5,IF('Form Responses'!AI302="no",0,"")))</f>
        <v/>
      </c>
      <c r="F302" s="3" t="str">
        <f>IF('Form Responses'!AJ302="yes",1,IF('Form Responses'!AJ302="cannot decide",0.5,IF('Form Responses'!AJ302="no",0,"")))</f>
        <v/>
      </c>
      <c r="G302" s="3" t="str">
        <f>IF('Form Responses'!AK302="yes",1,IF('Form Responses'!AK302="cannot decide",0.5,IF('Form Responses'!AK302="no",0,"")))</f>
        <v/>
      </c>
      <c r="H302" s="3" t="str">
        <f>IF('Form Responses'!AL302="yes",1,IF('Form Responses'!AL302="cannot decide",0.5,IF('Form Responses'!AL302="no",0,"")))</f>
        <v/>
      </c>
      <c r="I302" s="3" t="str">
        <f>IF('Form Responses'!AM302="yes",1,IF('Form Responses'!AM302="cannot decide",0.5,IF('Form Responses'!AM302="no",0,"")))</f>
        <v/>
      </c>
      <c r="J302" s="3" t="str">
        <f>IF('Form Responses'!AN302="yes",1,IF('Form Responses'!AN302="cannot decide",0.5,IF('Form Responses'!AN302="no",0,"")))</f>
        <v/>
      </c>
      <c r="K302" s="3" t="str">
        <f>IF('Form Responses'!AO302="yes",1,IF('Form Responses'!AO302="cannot decide",0.5,IF('Form Responses'!AO302="no",0,"")))</f>
        <v/>
      </c>
      <c r="L302" s="3" t="str">
        <f>IF('Form Responses'!AP302="yes",1,IF('Form Responses'!AP302="cannot decide",0.5,IF('Form Responses'!AP302="no",0,"")))</f>
        <v/>
      </c>
      <c r="M302" s="3" t="str">
        <f>IF('Form Responses'!AQ302="yes",1,IF('Form Responses'!AQ302="cannot decide",0.5,IF('Form Responses'!AQ302="no",0,"")))</f>
        <v/>
      </c>
      <c r="N302" s="3" t="str">
        <f>IF('Form Responses'!AR302="yes",1,IF('Form Responses'!AR302="cannot decide",0.5,IF('Form Responses'!AR302="no",0,"")))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Responses'!AI303="yes",1,IF('Form Responses'!AI303="cannot decide",0.5,IF('Form Responses'!AI303="no",0,"")))</f>
        <v/>
      </c>
      <c r="F303" s="3" t="str">
        <f>IF('Form Responses'!AJ303="yes",1,IF('Form Responses'!AJ303="cannot decide",0.5,IF('Form Responses'!AJ303="no",0,"")))</f>
        <v/>
      </c>
      <c r="G303" s="3" t="str">
        <f>IF('Form Responses'!AK303="yes",1,IF('Form Responses'!AK303="cannot decide",0.5,IF('Form Responses'!AK303="no",0,"")))</f>
        <v/>
      </c>
      <c r="H303" s="3" t="str">
        <f>IF('Form Responses'!AL303="yes",1,IF('Form Responses'!AL303="cannot decide",0.5,IF('Form Responses'!AL303="no",0,"")))</f>
        <v/>
      </c>
      <c r="I303" s="3" t="str">
        <f>IF('Form Responses'!AM303="yes",1,IF('Form Responses'!AM303="cannot decide",0.5,IF('Form Responses'!AM303="no",0,"")))</f>
        <v/>
      </c>
      <c r="J303" s="3" t="str">
        <f>IF('Form Responses'!AN303="yes",1,IF('Form Responses'!AN303="cannot decide",0.5,IF('Form Responses'!AN303="no",0,"")))</f>
        <v/>
      </c>
      <c r="K303" s="3" t="str">
        <f>IF('Form Responses'!AO303="yes",1,IF('Form Responses'!AO303="cannot decide",0.5,IF('Form Responses'!AO303="no",0,"")))</f>
        <v/>
      </c>
      <c r="L303" s="3" t="str">
        <f>IF('Form Responses'!AP303="yes",1,IF('Form Responses'!AP303="cannot decide",0.5,IF('Form Responses'!AP303="no",0,"")))</f>
        <v/>
      </c>
      <c r="M303" s="3" t="str">
        <f>IF('Form Responses'!AQ303="yes",1,IF('Form Responses'!AQ303="cannot decide",0.5,IF('Form Responses'!AQ303="no",0,"")))</f>
        <v/>
      </c>
      <c r="N303" s="3" t="str">
        <f>IF('Form Responses'!AR303="yes",1,IF('Form Responses'!AR303="cannot decide",0.5,IF('Form Responses'!AR303="no",0,"")))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Responses'!AI304="yes",1,IF('Form Responses'!AI304="cannot decide",0.5,IF('Form Responses'!AI304="no",0,"")))</f>
        <v/>
      </c>
      <c r="F304" s="3" t="str">
        <f>IF('Form Responses'!AJ304="yes",1,IF('Form Responses'!AJ304="cannot decide",0.5,IF('Form Responses'!AJ304="no",0,"")))</f>
        <v/>
      </c>
      <c r="G304" s="3" t="str">
        <f>IF('Form Responses'!AK304="yes",1,IF('Form Responses'!AK304="cannot decide",0.5,IF('Form Responses'!AK304="no",0,"")))</f>
        <v/>
      </c>
      <c r="H304" s="3" t="str">
        <f>IF('Form Responses'!AL304="yes",1,IF('Form Responses'!AL304="cannot decide",0.5,IF('Form Responses'!AL304="no",0,"")))</f>
        <v/>
      </c>
      <c r="I304" s="3" t="str">
        <f>IF('Form Responses'!AM304="yes",1,IF('Form Responses'!AM304="cannot decide",0.5,IF('Form Responses'!AM304="no",0,"")))</f>
        <v/>
      </c>
      <c r="J304" s="3" t="str">
        <f>IF('Form Responses'!AN304="yes",1,IF('Form Responses'!AN304="cannot decide",0.5,IF('Form Responses'!AN304="no",0,"")))</f>
        <v/>
      </c>
      <c r="K304" s="3" t="str">
        <f>IF('Form Responses'!AO304="yes",1,IF('Form Responses'!AO304="cannot decide",0.5,IF('Form Responses'!AO304="no",0,"")))</f>
        <v/>
      </c>
      <c r="L304" s="3" t="str">
        <f>IF('Form Responses'!AP304="yes",1,IF('Form Responses'!AP304="cannot decide",0.5,IF('Form Responses'!AP304="no",0,"")))</f>
        <v/>
      </c>
      <c r="M304" s="3" t="str">
        <f>IF('Form Responses'!AQ304="yes",1,IF('Form Responses'!AQ304="cannot decide",0.5,IF('Form Responses'!AQ304="no",0,"")))</f>
        <v/>
      </c>
      <c r="N304" s="3" t="str">
        <f>IF('Form Responses'!AR304="yes",1,IF('Form Responses'!AR304="cannot decide",0.5,IF('Form Responses'!AR304="no",0,"")))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Responses'!AI305="yes",1,IF('Form Responses'!AI305="cannot decide",0.5,IF('Form Responses'!AI305="no",0,"")))</f>
        <v/>
      </c>
      <c r="F305" s="3" t="str">
        <f>IF('Form Responses'!AJ305="yes",1,IF('Form Responses'!AJ305="cannot decide",0.5,IF('Form Responses'!AJ305="no",0,"")))</f>
        <v/>
      </c>
      <c r="G305" s="3" t="str">
        <f>IF('Form Responses'!AK305="yes",1,IF('Form Responses'!AK305="cannot decide",0.5,IF('Form Responses'!AK305="no",0,"")))</f>
        <v/>
      </c>
      <c r="H305" s="3" t="str">
        <f>IF('Form Responses'!AL305="yes",1,IF('Form Responses'!AL305="cannot decide",0.5,IF('Form Responses'!AL305="no",0,"")))</f>
        <v/>
      </c>
      <c r="I305" s="3" t="str">
        <f>IF('Form Responses'!AM305="yes",1,IF('Form Responses'!AM305="cannot decide",0.5,IF('Form Responses'!AM305="no",0,"")))</f>
        <v/>
      </c>
      <c r="J305" s="3" t="str">
        <f>IF('Form Responses'!AN305="yes",1,IF('Form Responses'!AN305="cannot decide",0.5,IF('Form Responses'!AN305="no",0,"")))</f>
        <v/>
      </c>
      <c r="K305" s="3" t="str">
        <f>IF('Form Responses'!AO305="yes",1,IF('Form Responses'!AO305="cannot decide",0.5,IF('Form Responses'!AO305="no",0,"")))</f>
        <v/>
      </c>
      <c r="L305" s="3" t="str">
        <f>IF('Form Responses'!AP305="yes",1,IF('Form Responses'!AP305="cannot decide",0.5,IF('Form Responses'!AP305="no",0,"")))</f>
        <v/>
      </c>
      <c r="M305" s="3" t="str">
        <f>IF('Form Responses'!AQ305="yes",1,IF('Form Responses'!AQ305="cannot decide",0.5,IF('Form Responses'!AQ305="no",0,"")))</f>
        <v/>
      </c>
      <c r="N305" s="3" t="str">
        <f>IF('Form Responses'!AR305="yes",1,IF('Form Responses'!AR305="cannot decide",0.5,IF('Form Responses'!AR305="no",0,"")))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Responses'!AI306="yes",1,IF('Form Responses'!AI306="cannot decide",0.5,IF('Form Responses'!AI306="no",0,"")))</f>
        <v/>
      </c>
      <c r="F306" s="3" t="str">
        <f>IF('Form Responses'!AJ306="yes",1,IF('Form Responses'!AJ306="cannot decide",0.5,IF('Form Responses'!AJ306="no",0,"")))</f>
        <v/>
      </c>
      <c r="G306" s="3" t="str">
        <f>IF('Form Responses'!AK306="yes",1,IF('Form Responses'!AK306="cannot decide",0.5,IF('Form Responses'!AK306="no",0,"")))</f>
        <v/>
      </c>
      <c r="H306" s="3" t="str">
        <f>IF('Form Responses'!AL306="yes",1,IF('Form Responses'!AL306="cannot decide",0.5,IF('Form Responses'!AL306="no",0,"")))</f>
        <v/>
      </c>
      <c r="I306" s="3" t="str">
        <f>IF('Form Responses'!AM306="yes",1,IF('Form Responses'!AM306="cannot decide",0.5,IF('Form Responses'!AM306="no",0,"")))</f>
        <v/>
      </c>
      <c r="J306" s="3" t="str">
        <f>IF('Form Responses'!AN306="yes",1,IF('Form Responses'!AN306="cannot decide",0.5,IF('Form Responses'!AN306="no",0,"")))</f>
        <v/>
      </c>
      <c r="K306" s="3" t="str">
        <f>IF('Form Responses'!AO306="yes",1,IF('Form Responses'!AO306="cannot decide",0.5,IF('Form Responses'!AO306="no",0,"")))</f>
        <v/>
      </c>
      <c r="L306" s="3" t="str">
        <f>IF('Form Responses'!AP306="yes",1,IF('Form Responses'!AP306="cannot decide",0.5,IF('Form Responses'!AP306="no",0,"")))</f>
        <v/>
      </c>
      <c r="M306" s="3" t="str">
        <f>IF('Form Responses'!AQ306="yes",1,IF('Form Responses'!AQ306="cannot decide",0.5,IF('Form Responses'!AQ306="no",0,"")))</f>
        <v/>
      </c>
      <c r="N306" s="3" t="str">
        <f>IF('Form Responses'!AR306="yes",1,IF('Form Responses'!AR306="cannot decide",0.5,IF('Form Responses'!AR306="no",0,"")))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Responses'!AI307="yes",1,IF('Form Responses'!AI307="cannot decide",0.5,IF('Form Responses'!AI307="no",0,"")))</f>
        <v/>
      </c>
      <c r="F307" s="3" t="str">
        <f>IF('Form Responses'!AJ307="yes",1,IF('Form Responses'!AJ307="cannot decide",0.5,IF('Form Responses'!AJ307="no",0,"")))</f>
        <v/>
      </c>
      <c r="G307" s="3" t="str">
        <f>IF('Form Responses'!AK307="yes",1,IF('Form Responses'!AK307="cannot decide",0.5,IF('Form Responses'!AK307="no",0,"")))</f>
        <v/>
      </c>
      <c r="H307" s="3" t="str">
        <f>IF('Form Responses'!AL307="yes",1,IF('Form Responses'!AL307="cannot decide",0.5,IF('Form Responses'!AL307="no",0,"")))</f>
        <v/>
      </c>
      <c r="I307" s="3" t="str">
        <f>IF('Form Responses'!AM307="yes",1,IF('Form Responses'!AM307="cannot decide",0.5,IF('Form Responses'!AM307="no",0,"")))</f>
        <v/>
      </c>
      <c r="J307" s="3" t="str">
        <f>IF('Form Responses'!AN307="yes",1,IF('Form Responses'!AN307="cannot decide",0.5,IF('Form Responses'!AN307="no",0,"")))</f>
        <v/>
      </c>
      <c r="K307" s="3" t="str">
        <f>IF('Form Responses'!AO307="yes",1,IF('Form Responses'!AO307="cannot decide",0.5,IF('Form Responses'!AO307="no",0,"")))</f>
        <v/>
      </c>
      <c r="L307" s="3" t="str">
        <f>IF('Form Responses'!AP307="yes",1,IF('Form Responses'!AP307="cannot decide",0.5,IF('Form Responses'!AP307="no",0,"")))</f>
        <v/>
      </c>
      <c r="M307" s="3" t="str">
        <f>IF('Form Responses'!AQ307="yes",1,IF('Form Responses'!AQ307="cannot decide",0.5,IF('Form Responses'!AQ307="no",0,"")))</f>
        <v/>
      </c>
      <c r="N307" s="3" t="str">
        <f>IF('Form Responses'!AR307="yes",1,IF('Form Responses'!AR307="cannot decide",0.5,IF('Form Responses'!AR307="no",0,"")))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Responses'!AI308="yes",1,IF('Form Responses'!AI308="cannot decide",0.5,IF('Form Responses'!AI308="no",0,"")))</f>
        <v/>
      </c>
      <c r="F308" s="3" t="str">
        <f>IF('Form Responses'!AJ308="yes",1,IF('Form Responses'!AJ308="cannot decide",0.5,IF('Form Responses'!AJ308="no",0,"")))</f>
        <v/>
      </c>
      <c r="G308" s="3" t="str">
        <f>IF('Form Responses'!AK308="yes",1,IF('Form Responses'!AK308="cannot decide",0.5,IF('Form Responses'!AK308="no",0,"")))</f>
        <v/>
      </c>
      <c r="H308" s="3" t="str">
        <f>IF('Form Responses'!AL308="yes",1,IF('Form Responses'!AL308="cannot decide",0.5,IF('Form Responses'!AL308="no",0,"")))</f>
        <v/>
      </c>
      <c r="I308" s="3" t="str">
        <f>IF('Form Responses'!AM308="yes",1,IF('Form Responses'!AM308="cannot decide",0.5,IF('Form Responses'!AM308="no",0,"")))</f>
        <v/>
      </c>
      <c r="J308" s="3" t="str">
        <f>IF('Form Responses'!AN308="yes",1,IF('Form Responses'!AN308="cannot decide",0.5,IF('Form Responses'!AN308="no",0,"")))</f>
        <v/>
      </c>
      <c r="K308" s="3" t="str">
        <f>IF('Form Responses'!AO308="yes",1,IF('Form Responses'!AO308="cannot decide",0.5,IF('Form Responses'!AO308="no",0,"")))</f>
        <v/>
      </c>
      <c r="L308" s="3" t="str">
        <f>IF('Form Responses'!AP308="yes",1,IF('Form Responses'!AP308="cannot decide",0.5,IF('Form Responses'!AP308="no",0,"")))</f>
        <v/>
      </c>
      <c r="M308" s="3" t="str">
        <f>IF('Form Responses'!AQ308="yes",1,IF('Form Responses'!AQ308="cannot decide",0.5,IF('Form Responses'!AQ308="no",0,"")))</f>
        <v/>
      </c>
      <c r="N308" s="3" t="str">
        <f>IF('Form Responses'!AR308="yes",1,IF('Form Responses'!AR308="cannot decide",0.5,IF('Form Responses'!AR308="no",0,"")))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Responses'!AI309="yes",1,IF('Form Responses'!AI309="cannot decide",0.5,IF('Form Responses'!AI309="no",0,"")))</f>
        <v/>
      </c>
      <c r="F309" s="3" t="str">
        <f>IF('Form Responses'!AJ309="yes",1,IF('Form Responses'!AJ309="cannot decide",0.5,IF('Form Responses'!AJ309="no",0,"")))</f>
        <v/>
      </c>
      <c r="G309" s="3" t="str">
        <f>IF('Form Responses'!AK309="yes",1,IF('Form Responses'!AK309="cannot decide",0.5,IF('Form Responses'!AK309="no",0,"")))</f>
        <v/>
      </c>
      <c r="H309" s="3" t="str">
        <f>IF('Form Responses'!AL309="yes",1,IF('Form Responses'!AL309="cannot decide",0.5,IF('Form Responses'!AL309="no",0,"")))</f>
        <v/>
      </c>
      <c r="I309" s="3" t="str">
        <f>IF('Form Responses'!AM309="yes",1,IF('Form Responses'!AM309="cannot decide",0.5,IF('Form Responses'!AM309="no",0,"")))</f>
        <v/>
      </c>
      <c r="J309" s="3" t="str">
        <f>IF('Form Responses'!AN309="yes",1,IF('Form Responses'!AN309="cannot decide",0.5,IF('Form Responses'!AN309="no",0,"")))</f>
        <v/>
      </c>
      <c r="K309" s="3" t="str">
        <f>IF('Form Responses'!AO309="yes",1,IF('Form Responses'!AO309="cannot decide",0.5,IF('Form Responses'!AO309="no",0,"")))</f>
        <v/>
      </c>
      <c r="L309" s="3" t="str">
        <f>IF('Form Responses'!AP309="yes",1,IF('Form Responses'!AP309="cannot decide",0.5,IF('Form Responses'!AP309="no",0,"")))</f>
        <v/>
      </c>
      <c r="M309" s="3" t="str">
        <f>IF('Form Responses'!AQ309="yes",1,IF('Form Responses'!AQ309="cannot decide",0.5,IF('Form Responses'!AQ309="no",0,"")))</f>
        <v/>
      </c>
      <c r="N309" s="3" t="str">
        <f>IF('Form Responses'!AR309="yes",1,IF('Form Responses'!AR309="cannot decide",0.5,IF('Form Responses'!AR309="no",0,"")))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Responses'!AI310="yes",1,IF('Form Responses'!AI310="cannot decide",0.5,IF('Form Responses'!AI310="no",0,"")))</f>
        <v/>
      </c>
      <c r="F310" s="3" t="str">
        <f>IF('Form Responses'!AJ310="yes",1,IF('Form Responses'!AJ310="cannot decide",0.5,IF('Form Responses'!AJ310="no",0,"")))</f>
        <v/>
      </c>
      <c r="G310" s="3" t="str">
        <f>IF('Form Responses'!AK310="yes",1,IF('Form Responses'!AK310="cannot decide",0.5,IF('Form Responses'!AK310="no",0,"")))</f>
        <v/>
      </c>
      <c r="H310" s="3" t="str">
        <f>IF('Form Responses'!AL310="yes",1,IF('Form Responses'!AL310="cannot decide",0.5,IF('Form Responses'!AL310="no",0,"")))</f>
        <v/>
      </c>
      <c r="I310" s="3" t="str">
        <f>IF('Form Responses'!AM310="yes",1,IF('Form Responses'!AM310="cannot decide",0.5,IF('Form Responses'!AM310="no",0,"")))</f>
        <v/>
      </c>
      <c r="J310" s="3" t="str">
        <f>IF('Form Responses'!AN310="yes",1,IF('Form Responses'!AN310="cannot decide",0.5,IF('Form Responses'!AN310="no",0,"")))</f>
        <v/>
      </c>
      <c r="K310" s="3" t="str">
        <f>IF('Form Responses'!AO310="yes",1,IF('Form Responses'!AO310="cannot decide",0.5,IF('Form Responses'!AO310="no",0,"")))</f>
        <v/>
      </c>
      <c r="L310" s="3" t="str">
        <f>IF('Form Responses'!AP310="yes",1,IF('Form Responses'!AP310="cannot decide",0.5,IF('Form Responses'!AP310="no",0,"")))</f>
        <v/>
      </c>
      <c r="M310" s="3" t="str">
        <f>IF('Form Responses'!AQ310="yes",1,IF('Form Responses'!AQ310="cannot decide",0.5,IF('Form Responses'!AQ310="no",0,"")))</f>
        <v/>
      </c>
      <c r="N310" s="3" t="str">
        <f>IF('Form Responses'!AR310="yes",1,IF('Form Responses'!AR310="cannot decide",0.5,IF('Form Responses'!AR310="no",0,"")))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Responses'!AI311="yes",1,IF('Form Responses'!AI311="cannot decide",0.5,IF('Form Responses'!AI311="no",0,"")))</f>
        <v/>
      </c>
      <c r="F311" s="3" t="str">
        <f>IF('Form Responses'!AJ311="yes",1,IF('Form Responses'!AJ311="cannot decide",0.5,IF('Form Responses'!AJ311="no",0,"")))</f>
        <v/>
      </c>
      <c r="G311" s="3" t="str">
        <f>IF('Form Responses'!AK311="yes",1,IF('Form Responses'!AK311="cannot decide",0.5,IF('Form Responses'!AK311="no",0,"")))</f>
        <v/>
      </c>
      <c r="H311" s="3" t="str">
        <f>IF('Form Responses'!AL311="yes",1,IF('Form Responses'!AL311="cannot decide",0.5,IF('Form Responses'!AL311="no",0,"")))</f>
        <v/>
      </c>
      <c r="I311" s="3" t="str">
        <f>IF('Form Responses'!AM311="yes",1,IF('Form Responses'!AM311="cannot decide",0.5,IF('Form Responses'!AM311="no",0,"")))</f>
        <v/>
      </c>
      <c r="J311" s="3" t="str">
        <f>IF('Form Responses'!AN311="yes",1,IF('Form Responses'!AN311="cannot decide",0.5,IF('Form Responses'!AN311="no",0,"")))</f>
        <v/>
      </c>
      <c r="K311" s="3" t="str">
        <f>IF('Form Responses'!AO311="yes",1,IF('Form Responses'!AO311="cannot decide",0.5,IF('Form Responses'!AO311="no",0,"")))</f>
        <v/>
      </c>
      <c r="L311" s="3" t="str">
        <f>IF('Form Responses'!AP311="yes",1,IF('Form Responses'!AP311="cannot decide",0.5,IF('Form Responses'!AP311="no",0,"")))</f>
        <v/>
      </c>
      <c r="M311" s="3" t="str">
        <f>IF('Form Responses'!AQ311="yes",1,IF('Form Responses'!AQ311="cannot decide",0.5,IF('Form Responses'!AQ311="no",0,"")))</f>
        <v/>
      </c>
      <c r="N311" s="3" t="str">
        <f>IF('Form Responses'!AR311="yes",1,IF('Form Responses'!AR311="cannot decide",0.5,IF('Form Responses'!AR311="no",0,"")))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Responses'!AI312="yes",1,IF('Form Responses'!AI312="cannot decide",0.5,IF('Form Responses'!AI312="no",0,"")))</f>
        <v/>
      </c>
      <c r="F312" s="3" t="str">
        <f>IF('Form Responses'!AJ312="yes",1,IF('Form Responses'!AJ312="cannot decide",0.5,IF('Form Responses'!AJ312="no",0,"")))</f>
        <v/>
      </c>
      <c r="G312" s="3" t="str">
        <f>IF('Form Responses'!AK312="yes",1,IF('Form Responses'!AK312="cannot decide",0.5,IF('Form Responses'!AK312="no",0,"")))</f>
        <v/>
      </c>
      <c r="H312" s="3" t="str">
        <f>IF('Form Responses'!AL312="yes",1,IF('Form Responses'!AL312="cannot decide",0.5,IF('Form Responses'!AL312="no",0,"")))</f>
        <v/>
      </c>
      <c r="I312" s="3" t="str">
        <f>IF('Form Responses'!AM312="yes",1,IF('Form Responses'!AM312="cannot decide",0.5,IF('Form Responses'!AM312="no",0,"")))</f>
        <v/>
      </c>
      <c r="J312" s="3" t="str">
        <f>IF('Form Responses'!AN312="yes",1,IF('Form Responses'!AN312="cannot decide",0.5,IF('Form Responses'!AN312="no",0,"")))</f>
        <v/>
      </c>
      <c r="K312" s="3" t="str">
        <f>IF('Form Responses'!AO312="yes",1,IF('Form Responses'!AO312="cannot decide",0.5,IF('Form Responses'!AO312="no",0,"")))</f>
        <v/>
      </c>
      <c r="L312" s="3" t="str">
        <f>IF('Form Responses'!AP312="yes",1,IF('Form Responses'!AP312="cannot decide",0.5,IF('Form Responses'!AP312="no",0,"")))</f>
        <v/>
      </c>
      <c r="M312" s="3" t="str">
        <f>IF('Form Responses'!AQ312="yes",1,IF('Form Responses'!AQ312="cannot decide",0.5,IF('Form Responses'!AQ312="no",0,"")))</f>
        <v/>
      </c>
      <c r="N312" s="3" t="str">
        <f>IF('Form Responses'!AR312="yes",1,IF('Form Responses'!AR312="cannot decide",0.5,IF('Form Responses'!AR312="no",0,"")))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Responses'!AI313="yes",1,IF('Form Responses'!AI313="cannot decide",0.5,IF('Form Responses'!AI313="no",0,"")))</f>
        <v/>
      </c>
      <c r="F313" s="3" t="str">
        <f>IF('Form Responses'!AJ313="yes",1,IF('Form Responses'!AJ313="cannot decide",0.5,IF('Form Responses'!AJ313="no",0,"")))</f>
        <v/>
      </c>
      <c r="G313" s="3" t="str">
        <f>IF('Form Responses'!AK313="yes",1,IF('Form Responses'!AK313="cannot decide",0.5,IF('Form Responses'!AK313="no",0,"")))</f>
        <v/>
      </c>
      <c r="H313" s="3" t="str">
        <f>IF('Form Responses'!AL313="yes",1,IF('Form Responses'!AL313="cannot decide",0.5,IF('Form Responses'!AL313="no",0,"")))</f>
        <v/>
      </c>
      <c r="I313" s="3" t="str">
        <f>IF('Form Responses'!AM313="yes",1,IF('Form Responses'!AM313="cannot decide",0.5,IF('Form Responses'!AM313="no",0,"")))</f>
        <v/>
      </c>
      <c r="J313" s="3" t="str">
        <f>IF('Form Responses'!AN313="yes",1,IF('Form Responses'!AN313="cannot decide",0.5,IF('Form Responses'!AN313="no",0,"")))</f>
        <v/>
      </c>
      <c r="K313" s="3" t="str">
        <f>IF('Form Responses'!AO313="yes",1,IF('Form Responses'!AO313="cannot decide",0.5,IF('Form Responses'!AO313="no",0,"")))</f>
        <v/>
      </c>
      <c r="L313" s="3" t="str">
        <f>IF('Form Responses'!AP313="yes",1,IF('Form Responses'!AP313="cannot decide",0.5,IF('Form Responses'!AP313="no",0,"")))</f>
        <v/>
      </c>
      <c r="M313" s="3" t="str">
        <f>IF('Form Responses'!AQ313="yes",1,IF('Form Responses'!AQ313="cannot decide",0.5,IF('Form Responses'!AQ313="no",0,"")))</f>
        <v/>
      </c>
      <c r="N313" s="3" t="str">
        <f>IF('Form Responses'!AR313="yes",1,IF('Form Responses'!AR313="cannot decide",0.5,IF('Form Responses'!AR313="no",0,"")))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Responses'!AI314="yes",1,IF('Form Responses'!AI314="cannot decide",0.5,IF('Form Responses'!AI314="no",0,"")))</f>
        <v/>
      </c>
      <c r="F314" s="3" t="str">
        <f>IF('Form Responses'!AJ314="yes",1,IF('Form Responses'!AJ314="cannot decide",0.5,IF('Form Responses'!AJ314="no",0,"")))</f>
        <v/>
      </c>
      <c r="G314" s="3" t="str">
        <f>IF('Form Responses'!AK314="yes",1,IF('Form Responses'!AK314="cannot decide",0.5,IF('Form Responses'!AK314="no",0,"")))</f>
        <v/>
      </c>
      <c r="H314" s="3" t="str">
        <f>IF('Form Responses'!AL314="yes",1,IF('Form Responses'!AL314="cannot decide",0.5,IF('Form Responses'!AL314="no",0,"")))</f>
        <v/>
      </c>
      <c r="I314" s="3" t="str">
        <f>IF('Form Responses'!AM314="yes",1,IF('Form Responses'!AM314="cannot decide",0.5,IF('Form Responses'!AM314="no",0,"")))</f>
        <v/>
      </c>
      <c r="J314" s="3" t="str">
        <f>IF('Form Responses'!AN314="yes",1,IF('Form Responses'!AN314="cannot decide",0.5,IF('Form Responses'!AN314="no",0,"")))</f>
        <v/>
      </c>
      <c r="K314" s="3" t="str">
        <f>IF('Form Responses'!AO314="yes",1,IF('Form Responses'!AO314="cannot decide",0.5,IF('Form Responses'!AO314="no",0,"")))</f>
        <v/>
      </c>
      <c r="L314" s="3" t="str">
        <f>IF('Form Responses'!AP314="yes",1,IF('Form Responses'!AP314="cannot decide",0.5,IF('Form Responses'!AP314="no",0,"")))</f>
        <v/>
      </c>
      <c r="M314" s="3" t="str">
        <f>IF('Form Responses'!AQ314="yes",1,IF('Form Responses'!AQ314="cannot decide",0.5,IF('Form Responses'!AQ314="no",0,"")))</f>
        <v/>
      </c>
      <c r="N314" s="3" t="str">
        <f>IF('Form Responses'!AR314="yes",1,IF('Form Responses'!AR314="cannot decide",0.5,IF('Form Responses'!AR314="no",0,"")))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Responses'!AI315="yes",1,IF('Form Responses'!AI315="cannot decide",0.5,IF('Form Responses'!AI315="no",0,"")))</f>
        <v/>
      </c>
      <c r="F315" s="3" t="str">
        <f>IF('Form Responses'!AJ315="yes",1,IF('Form Responses'!AJ315="cannot decide",0.5,IF('Form Responses'!AJ315="no",0,"")))</f>
        <v/>
      </c>
      <c r="G315" s="3" t="str">
        <f>IF('Form Responses'!AK315="yes",1,IF('Form Responses'!AK315="cannot decide",0.5,IF('Form Responses'!AK315="no",0,"")))</f>
        <v/>
      </c>
      <c r="H315" s="3" t="str">
        <f>IF('Form Responses'!AL315="yes",1,IF('Form Responses'!AL315="cannot decide",0.5,IF('Form Responses'!AL315="no",0,"")))</f>
        <v/>
      </c>
      <c r="I315" s="3" t="str">
        <f>IF('Form Responses'!AM315="yes",1,IF('Form Responses'!AM315="cannot decide",0.5,IF('Form Responses'!AM315="no",0,"")))</f>
        <v/>
      </c>
      <c r="J315" s="3" t="str">
        <f>IF('Form Responses'!AN315="yes",1,IF('Form Responses'!AN315="cannot decide",0.5,IF('Form Responses'!AN315="no",0,"")))</f>
        <v/>
      </c>
      <c r="K315" s="3" t="str">
        <f>IF('Form Responses'!AO315="yes",1,IF('Form Responses'!AO315="cannot decide",0.5,IF('Form Responses'!AO315="no",0,"")))</f>
        <v/>
      </c>
      <c r="L315" s="3" t="str">
        <f>IF('Form Responses'!AP315="yes",1,IF('Form Responses'!AP315="cannot decide",0.5,IF('Form Responses'!AP315="no",0,"")))</f>
        <v/>
      </c>
      <c r="M315" s="3" t="str">
        <f>IF('Form Responses'!AQ315="yes",1,IF('Form Responses'!AQ315="cannot decide",0.5,IF('Form Responses'!AQ315="no",0,"")))</f>
        <v/>
      </c>
      <c r="N315" s="3" t="str">
        <f>IF('Form Responses'!AR315="yes",1,IF('Form Responses'!AR315="cannot decide",0.5,IF('Form Responses'!AR315="no",0,"")))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Responses'!AI316="yes",1,IF('Form Responses'!AI316="cannot decide",0.5,IF('Form Responses'!AI316="no",0,"")))</f>
        <v/>
      </c>
      <c r="F316" s="3" t="str">
        <f>IF('Form Responses'!AJ316="yes",1,IF('Form Responses'!AJ316="cannot decide",0.5,IF('Form Responses'!AJ316="no",0,"")))</f>
        <v/>
      </c>
      <c r="G316" s="3" t="str">
        <f>IF('Form Responses'!AK316="yes",1,IF('Form Responses'!AK316="cannot decide",0.5,IF('Form Responses'!AK316="no",0,"")))</f>
        <v/>
      </c>
      <c r="H316" s="3" t="str">
        <f>IF('Form Responses'!AL316="yes",1,IF('Form Responses'!AL316="cannot decide",0.5,IF('Form Responses'!AL316="no",0,"")))</f>
        <v/>
      </c>
      <c r="I316" s="3" t="str">
        <f>IF('Form Responses'!AM316="yes",1,IF('Form Responses'!AM316="cannot decide",0.5,IF('Form Responses'!AM316="no",0,"")))</f>
        <v/>
      </c>
      <c r="J316" s="3" t="str">
        <f>IF('Form Responses'!AN316="yes",1,IF('Form Responses'!AN316="cannot decide",0.5,IF('Form Responses'!AN316="no",0,"")))</f>
        <v/>
      </c>
      <c r="K316" s="3" t="str">
        <f>IF('Form Responses'!AO316="yes",1,IF('Form Responses'!AO316="cannot decide",0.5,IF('Form Responses'!AO316="no",0,"")))</f>
        <v/>
      </c>
      <c r="L316" s="3" t="str">
        <f>IF('Form Responses'!AP316="yes",1,IF('Form Responses'!AP316="cannot decide",0.5,IF('Form Responses'!AP316="no",0,"")))</f>
        <v/>
      </c>
      <c r="M316" s="3" t="str">
        <f>IF('Form Responses'!AQ316="yes",1,IF('Form Responses'!AQ316="cannot decide",0.5,IF('Form Responses'!AQ316="no",0,"")))</f>
        <v/>
      </c>
      <c r="N316" s="3" t="str">
        <f>IF('Form Responses'!AR316="yes",1,IF('Form Responses'!AR316="cannot decide",0.5,IF('Form Responses'!AR316="no",0,"")))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Responses'!AI317="yes",1,IF('Form Responses'!AI317="cannot decide",0.5,IF('Form Responses'!AI317="no",0,"")))</f>
        <v/>
      </c>
      <c r="F317" s="3" t="str">
        <f>IF('Form Responses'!AJ317="yes",1,IF('Form Responses'!AJ317="cannot decide",0.5,IF('Form Responses'!AJ317="no",0,"")))</f>
        <v/>
      </c>
      <c r="G317" s="3" t="str">
        <f>IF('Form Responses'!AK317="yes",1,IF('Form Responses'!AK317="cannot decide",0.5,IF('Form Responses'!AK317="no",0,"")))</f>
        <v/>
      </c>
      <c r="H317" s="3" t="str">
        <f>IF('Form Responses'!AL317="yes",1,IF('Form Responses'!AL317="cannot decide",0.5,IF('Form Responses'!AL317="no",0,"")))</f>
        <v/>
      </c>
      <c r="I317" s="3" t="str">
        <f>IF('Form Responses'!AM317="yes",1,IF('Form Responses'!AM317="cannot decide",0.5,IF('Form Responses'!AM317="no",0,"")))</f>
        <v/>
      </c>
      <c r="J317" s="3" t="str">
        <f>IF('Form Responses'!AN317="yes",1,IF('Form Responses'!AN317="cannot decide",0.5,IF('Form Responses'!AN317="no",0,"")))</f>
        <v/>
      </c>
      <c r="K317" s="3" t="str">
        <f>IF('Form Responses'!AO317="yes",1,IF('Form Responses'!AO317="cannot decide",0.5,IF('Form Responses'!AO317="no",0,"")))</f>
        <v/>
      </c>
      <c r="L317" s="3" t="str">
        <f>IF('Form Responses'!AP317="yes",1,IF('Form Responses'!AP317="cannot decide",0.5,IF('Form Responses'!AP317="no",0,"")))</f>
        <v/>
      </c>
      <c r="M317" s="3" t="str">
        <f>IF('Form Responses'!AQ317="yes",1,IF('Form Responses'!AQ317="cannot decide",0.5,IF('Form Responses'!AQ317="no",0,"")))</f>
        <v/>
      </c>
      <c r="N317" s="3" t="str">
        <f>IF('Form Responses'!AR317="yes",1,IF('Form Responses'!AR317="cannot decide",0.5,IF('Form Responses'!AR317="no",0,"")))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Responses'!AI318="yes",1,IF('Form Responses'!AI318="cannot decide",0.5,IF('Form Responses'!AI318="no",0,"")))</f>
        <v/>
      </c>
      <c r="F318" s="3" t="str">
        <f>IF('Form Responses'!AJ318="yes",1,IF('Form Responses'!AJ318="cannot decide",0.5,IF('Form Responses'!AJ318="no",0,"")))</f>
        <v/>
      </c>
      <c r="G318" s="3" t="str">
        <f>IF('Form Responses'!AK318="yes",1,IF('Form Responses'!AK318="cannot decide",0.5,IF('Form Responses'!AK318="no",0,"")))</f>
        <v/>
      </c>
      <c r="H318" s="3" t="str">
        <f>IF('Form Responses'!AL318="yes",1,IF('Form Responses'!AL318="cannot decide",0.5,IF('Form Responses'!AL318="no",0,"")))</f>
        <v/>
      </c>
      <c r="I318" s="3" t="str">
        <f>IF('Form Responses'!AM318="yes",1,IF('Form Responses'!AM318="cannot decide",0.5,IF('Form Responses'!AM318="no",0,"")))</f>
        <v/>
      </c>
      <c r="J318" s="3" t="str">
        <f>IF('Form Responses'!AN318="yes",1,IF('Form Responses'!AN318="cannot decide",0.5,IF('Form Responses'!AN318="no",0,"")))</f>
        <v/>
      </c>
      <c r="K318" s="3" t="str">
        <f>IF('Form Responses'!AO318="yes",1,IF('Form Responses'!AO318="cannot decide",0.5,IF('Form Responses'!AO318="no",0,"")))</f>
        <v/>
      </c>
      <c r="L318" s="3" t="str">
        <f>IF('Form Responses'!AP318="yes",1,IF('Form Responses'!AP318="cannot decide",0.5,IF('Form Responses'!AP318="no",0,"")))</f>
        <v/>
      </c>
      <c r="M318" s="3" t="str">
        <f>IF('Form Responses'!AQ318="yes",1,IF('Form Responses'!AQ318="cannot decide",0.5,IF('Form Responses'!AQ318="no",0,"")))</f>
        <v/>
      </c>
      <c r="N318" s="3" t="str">
        <f>IF('Form Responses'!AR318="yes",1,IF('Form Responses'!AR318="cannot decide",0.5,IF('Form Responses'!AR318="no",0,"")))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Responses'!AI319="yes",1,IF('Form Responses'!AI319="cannot decide",0.5,IF('Form Responses'!AI319="no",0,"")))</f>
        <v/>
      </c>
      <c r="F319" s="3" t="str">
        <f>IF('Form Responses'!AJ319="yes",1,IF('Form Responses'!AJ319="cannot decide",0.5,IF('Form Responses'!AJ319="no",0,"")))</f>
        <v/>
      </c>
      <c r="G319" s="3" t="str">
        <f>IF('Form Responses'!AK319="yes",1,IF('Form Responses'!AK319="cannot decide",0.5,IF('Form Responses'!AK319="no",0,"")))</f>
        <v/>
      </c>
      <c r="H319" s="3" t="str">
        <f>IF('Form Responses'!AL319="yes",1,IF('Form Responses'!AL319="cannot decide",0.5,IF('Form Responses'!AL319="no",0,"")))</f>
        <v/>
      </c>
      <c r="I319" s="3" t="str">
        <f>IF('Form Responses'!AM319="yes",1,IF('Form Responses'!AM319="cannot decide",0.5,IF('Form Responses'!AM319="no",0,"")))</f>
        <v/>
      </c>
      <c r="J319" s="3" t="str">
        <f>IF('Form Responses'!AN319="yes",1,IF('Form Responses'!AN319="cannot decide",0.5,IF('Form Responses'!AN319="no",0,"")))</f>
        <v/>
      </c>
      <c r="K319" s="3" t="str">
        <f>IF('Form Responses'!AO319="yes",1,IF('Form Responses'!AO319="cannot decide",0.5,IF('Form Responses'!AO319="no",0,"")))</f>
        <v/>
      </c>
      <c r="L319" s="3" t="str">
        <f>IF('Form Responses'!AP319="yes",1,IF('Form Responses'!AP319="cannot decide",0.5,IF('Form Responses'!AP319="no",0,"")))</f>
        <v/>
      </c>
      <c r="M319" s="3" t="str">
        <f>IF('Form Responses'!AQ319="yes",1,IF('Form Responses'!AQ319="cannot decide",0.5,IF('Form Responses'!AQ319="no",0,"")))</f>
        <v/>
      </c>
      <c r="N319" s="3" t="str">
        <f>IF('Form Responses'!AR319="yes",1,IF('Form Responses'!AR319="cannot decide",0.5,IF('Form Responses'!AR319="no",0,"")))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Responses'!AI320="yes",1,IF('Form Responses'!AI320="cannot decide",0.5,IF('Form Responses'!AI320="no",0,"")))</f>
        <v/>
      </c>
      <c r="F320" s="3" t="str">
        <f>IF('Form Responses'!AJ320="yes",1,IF('Form Responses'!AJ320="cannot decide",0.5,IF('Form Responses'!AJ320="no",0,"")))</f>
        <v/>
      </c>
      <c r="G320" s="3" t="str">
        <f>IF('Form Responses'!AK320="yes",1,IF('Form Responses'!AK320="cannot decide",0.5,IF('Form Responses'!AK320="no",0,"")))</f>
        <v/>
      </c>
      <c r="H320" s="3" t="str">
        <f>IF('Form Responses'!AL320="yes",1,IF('Form Responses'!AL320="cannot decide",0.5,IF('Form Responses'!AL320="no",0,"")))</f>
        <v/>
      </c>
      <c r="I320" s="3" t="str">
        <f>IF('Form Responses'!AM320="yes",1,IF('Form Responses'!AM320="cannot decide",0.5,IF('Form Responses'!AM320="no",0,"")))</f>
        <v/>
      </c>
      <c r="J320" s="3" t="str">
        <f>IF('Form Responses'!AN320="yes",1,IF('Form Responses'!AN320="cannot decide",0.5,IF('Form Responses'!AN320="no",0,"")))</f>
        <v/>
      </c>
      <c r="K320" s="3" t="str">
        <f>IF('Form Responses'!AO320="yes",1,IF('Form Responses'!AO320="cannot decide",0.5,IF('Form Responses'!AO320="no",0,"")))</f>
        <v/>
      </c>
      <c r="L320" s="3" t="str">
        <f>IF('Form Responses'!AP320="yes",1,IF('Form Responses'!AP320="cannot decide",0.5,IF('Form Responses'!AP320="no",0,"")))</f>
        <v/>
      </c>
      <c r="M320" s="3" t="str">
        <f>IF('Form Responses'!AQ320="yes",1,IF('Form Responses'!AQ320="cannot decide",0.5,IF('Form Responses'!AQ320="no",0,"")))</f>
        <v/>
      </c>
      <c r="N320" s="3" t="str">
        <f>IF('Form Responses'!AR320="yes",1,IF('Form Responses'!AR320="cannot decide",0.5,IF('Form Responses'!AR320="no",0,"")))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Responses'!AI321="yes",1,IF('Form Responses'!AI321="cannot decide",0.5,IF('Form Responses'!AI321="no",0,"")))</f>
        <v/>
      </c>
      <c r="F321" s="3" t="str">
        <f>IF('Form Responses'!AJ321="yes",1,IF('Form Responses'!AJ321="cannot decide",0.5,IF('Form Responses'!AJ321="no",0,"")))</f>
        <v/>
      </c>
      <c r="G321" s="3" t="str">
        <f>IF('Form Responses'!AK321="yes",1,IF('Form Responses'!AK321="cannot decide",0.5,IF('Form Responses'!AK321="no",0,"")))</f>
        <v/>
      </c>
      <c r="H321" s="3" t="str">
        <f>IF('Form Responses'!AL321="yes",1,IF('Form Responses'!AL321="cannot decide",0.5,IF('Form Responses'!AL321="no",0,"")))</f>
        <v/>
      </c>
      <c r="I321" s="3" t="str">
        <f>IF('Form Responses'!AM321="yes",1,IF('Form Responses'!AM321="cannot decide",0.5,IF('Form Responses'!AM321="no",0,"")))</f>
        <v/>
      </c>
      <c r="J321" s="3" t="str">
        <f>IF('Form Responses'!AN321="yes",1,IF('Form Responses'!AN321="cannot decide",0.5,IF('Form Responses'!AN321="no",0,"")))</f>
        <v/>
      </c>
      <c r="K321" s="3" t="str">
        <f>IF('Form Responses'!AO321="yes",1,IF('Form Responses'!AO321="cannot decide",0.5,IF('Form Responses'!AO321="no",0,"")))</f>
        <v/>
      </c>
      <c r="L321" s="3" t="str">
        <f>IF('Form Responses'!AP321="yes",1,IF('Form Responses'!AP321="cannot decide",0.5,IF('Form Responses'!AP321="no",0,"")))</f>
        <v/>
      </c>
      <c r="M321" s="3" t="str">
        <f>IF('Form Responses'!AQ321="yes",1,IF('Form Responses'!AQ321="cannot decide",0.5,IF('Form Responses'!AQ321="no",0,"")))</f>
        <v/>
      </c>
      <c r="N321" s="3" t="str">
        <f>IF('Form Responses'!AR321="yes",1,IF('Form Responses'!AR321="cannot decide",0.5,IF('Form Responses'!AR321="no",0,"")))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Responses'!AI322="yes",1,IF('Form Responses'!AI322="cannot decide",0.5,IF('Form Responses'!AI322="no",0,"")))</f>
        <v/>
      </c>
      <c r="F322" s="3" t="str">
        <f>IF('Form Responses'!AJ322="yes",1,IF('Form Responses'!AJ322="cannot decide",0.5,IF('Form Responses'!AJ322="no",0,"")))</f>
        <v/>
      </c>
      <c r="G322" s="3" t="str">
        <f>IF('Form Responses'!AK322="yes",1,IF('Form Responses'!AK322="cannot decide",0.5,IF('Form Responses'!AK322="no",0,"")))</f>
        <v/>
      </c>
      <c r="H322" s="3" t="str">
        <f>IF('Form Responses'!AL322="yes",1,IF('Form Responses'!AL322="cannot decide",0.5,IF('Form Responses'!AL322="no",0,"")))</f>
        <v/>
      </c>
      <c r="I322" s="3" t="str">
        <f>IF('Form Responses'!AM322="yes",1,IF('Form Responses'!AM322="cannot decide",0.5,IF('Form Responses'!AM322="no",0,"")))</f>
        <v/>
      </c>
      <c r="J322" s="3" t="str">
        <f>IF('Form Responses'!AN322="yes",1,IF('Form Responses'!AN322="cannot decide",0.5,IF('Form Responses'!AN322="no",0,"")))</f>
        <v/>
      </c>
      <c r="K322" s="3" t="str">
        <f>IF('Form Responses'!AO322="yes",1,IF('Form Responses'!AO322="cannot decide",0.5,IF('Form Responses'!AO322="no",0,"")))</f>
        <v/>
      </c>
      <c r="L322" s="3" t="str">
        <f>IF('Form Responses'!AP322="yes",1,IF('Form Responses'!AP322="cannot decide",0.5,IF('Form Responses'!AP322="no",0,"")))</f>
        <v/>
      </c>
      <c r="M322" s="3" t="str">
        <f>IF('Form Responses'!AQ322="yes",1,IF('Form Responses'!AQ322="cannot decide",0.5,IF('Form Responses'!AQ322="no",0,"")))</f>
        <v/>
      </c>
      <c r="N322" s="3" t="str">
        <f>IF('Form Responses'!AR322="yes",1,IF('Form Responses'!AR322="cannot decide",0.5,IF('Form Responses'!AR322="no",0,"")))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Responses'!AI323="yes",1,IF('Form Responses'!AI323="cannot decide",0.5,IF('Form Responses'!AI323="no",0,"")))</f>
        <v/>
      </c>
      <c r="F323" s="3" t="str">
        <f>IF('Form Responses'!AJ323="yes",1,IF('Form Responses'!AJ323="cannot decide",0.5,IF('Form Responses'!AJ323="no",0,"")))</f>
        <v/>
      </c>
      <c r="G323" s="3" t="str">
        <f>IF('Form Responses'!AK323="yes",1,IF('Form Responses'!AK323="cannot decide",0.5,IF('Form Responses'!AK323="no",0,"")))</f>
        <v/>
      </c>
      <c r="H323" s="3" t="str">
        <f>IF('Form Responses'!AL323="yes",1,IF('Form Responses'!AL323="cannot decide",0.5,IF('Form Responses'!AL323="no",0,"")))</f>
        <v/>
      </c>
      <c r="I323" s="3" t="str">
        <f>IF('Form Responses'!AM323="yes",1,IF('Form Responses'!AM323="cannot decide",0.5,IF('Form Responses'!AM323="no",0,"")))</f>
        <v/>
      </c>
      <c r="J323" s="3" t="str">
        <f>IF('Form Responses'!AN323="yes",1,IF('Form Responses'!AN323="cannot decide",0.5,IF('Form Responses'!AN323="no",0,"")))</f>
        <v/>
      </c>
      <c r="K323" s="3" t="str">
        <f>IF('Form Responses'!AO323="yes",1,IF('Form Responses'!AO323="cannot decide",0.5,IF('Form Responses'!AO323="no",0,"")))</f>
        <v/>
      </c>
      <c r="L323" s="3" t="str">
        <f>IF('Form Responses'!AP323="yes",1,IF('Form Responses'!AP323="cannot decide",0.5,IF('Form Responses'!AP323="no",0,"")))</f>
        <v/>
      </c>
      <c r="M323" s="3" t="str">
        <f>IF('Form Responses'!AQ323="yes",1,IF('Form Responses'!AQ323="cannot decide",0.5,IF('Form Responses'!AQ323="no",0,"")))</f>
        <v/>
      </c>
      <c r="N323" s="3" t="str">
        <f>IF('Form Responses'!AR323="yes",1,IF('Form Responses'!AR323="cannot decide",0.5,IF('Form Responses'!AR323="no",0,"")))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Responses'!AI324="yes",1,IF('Form Responses'!AI324="cannot decide",0.5,IF('Form Responses'!AI324="no",0,"")))</f>
        <v/>
      </c>
      <c r="F324" s="3" t="str">
        <f>IF('Form Responses'!AJ324="yes",1,IF('Form Responses'!AJ324="cannot decide",0.5,IF('Form Responses'!AJ324="no",0,"")))</f>
        <v/>
      </c>
      <c r="G324" s="3" t="str">
        <f>IF('Form Responses'!AK324="yes",1,IF('Form Responses'!AK324="cannot decide",0.5,IF('Form Responses'!AK324="no",0,"")))</f>
        <v/>
      </c>
      <c r="H324" s="3" t="str">
        <f>IF('Form Responses'!AL324="yes",1,IF('Form Responses'!AL324="cannot decide",0.5,IF('Form Responses'!AL324="no",0,"")))</f>
        <v/>
      </c>
      <c r="I324" s="3" t="str">
        <f>IF('Form Responses'!AM324="yes",1,IF('Form Responses'!AM324="cannot decide",0.5,IF('Form Responses'!AM324="no",0,"")))</f>
        <v/>
      </c>
      <c r="J324" s="3" t="str">
        <f>IF('Form Responses'!AN324="yes",1,IF('Form Responses'!AN324="cannot decide",0.5,IF('Form Responses'!AN324="no",0,"")))</f>
        <v/>
      </c>
      <c r="K324" s="3" t="str">
        <f>IF('Form Responses'!AO324="yes",1,IF('Form Responses'!AO324="cannot decide",0.5,IF('Form Responses'!AO324="no",0,"")))</f>
        <v/>
      </c>
      <c r="L324" s="3" t="str">
        <f>IF('Form Responses'!AP324="yes",1,IF('Form Responses'!AP324="cannot decide",0.5,IF('Form Responses'!AP324="no",0,"")))</f>
        <v/>
      </c>
      <c r="M324" s="3" t="str">
        <f>IF('Form Responses'!AQ324="yes",1,IF('Form Responses'!AQ324="cannot decide",0.5,IF('Form Responses'!AQ324="no",0,"")))</f>
        <v/>
      </c>
      <c r="N324" s="3" t="str">
        <f>IF('Form Responses'!AR324="yes",1,IF('Form Responses'!AR324="cannot decide",0.5,IF('Form Responses'!AR324="no",0,"")))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Responses'!AI325="yes",1,IF('Form Responses'!AI325="cannot decide",0.5,IF('Form Responses'!AI325="no",0,"")))</f>
        <v/>
      </c>
      <c r="F325" s="3" t="str">
        <f>IF('Form Responses'!AJ325="yes",1,IF('Form Responses'!AJ325="cannot decide",0.5,IF('Form Responses'!AJ325="no",0,"")))</f>
        <v/>
      </c>
      <c r="G325" s="3" t="str">
        <f>IF('Form Responses'!AK325="yes",1,IF('Form Responses'!AK325="cannot decide",0.5,IF('Form Responses'!AK325="no",0,"")))</f>
        <v/>
      </c>
      <c r="H325" s="3" t="str">
        <f>IF('Form Responses'!AL325="yes",1,IF('Form Responses'!AL325="cannot decide",0.5,IF('Form Responses'!AL325="no",0,"")))</f>
        <v/>
      </c>
      <c r="I325" s="3" t="str">
        <f>IF('Form Responses'!AM325="yes",1,IF('Form Responses'!AM325="cannot decide",0.5,IF('Form Responses'!AM325="no",0,"")))</f>
        <v/>
      </c>
      <c r="J325" s="3" t="str">
        <f>IF('Form Responses'!AN325="yes",1,IF('Form Responses'!AN325="cannot decide",0.5,IF('Form Responses'!AN325="no",0,"")))</f>
        <v/>
      </c>
      <c r="K325" s="3" t="str">
        <f>IF('Form Responses'!AO325="yes",1,IF('Form Responses'!AO325="cannot decide",0.5,IF('Form Responses'!AO325="no",0,"")))</f>
        <v/>
      </c>
      <c r="L325" s="3" t="str">
        <f>IF('Form Responses'!AP325="yes",1,IF('Form Responses'!AP325="cannot decide",0.5,IF('Form Responses'!AP325="no",0,"")))</f>
        <v/>
      </c>
      <c r="M325" s="3" t="str">
        <f>IF('Form Responses'!AQ325="yes",1,IF('Form Responses'!AQ325="cannot decide",0.5,IF('Form Responses'!AQ325="no",0,"")))</f>
        <v/>
      </c>
      <c r="N325" s="3" t="str">
        <f>IF('Form Responses'!AR325="yes",1,IF('Form Responses'!AR325="cannot decide",0.5,IF('Form Responses'!AR325="no",0,"")))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Responses'!AI326="yes",1,IF('Form Responses'!AI326="cannot decide",0.5,IF('Form Responses'!AI326="no",0,"")))</f>
        <v/>
      </c>
      <c r="F326" s="3" t="str">
        <f>IF('Form Responses'!AJ326="yes",1,IF('Form Responses'!AJ326="cannot decide",0.5,IF('Form Responses'!AJ326="no",0,"")))</f>
        <v/>
      </c>
      <c r="G326" s="3" t="str">
        <f>IF('Form Responses'!AK326="yes",1,IF('Form Responses'!AK326="cannot decide",0.5,IF('Form Responses'!AK326="no",0,"")))</f>
        <v/>
      </c>
      <c r="H326" s="3" t="str">
        <f>IF('Form Responses'!AL326="yes",1,IF('Form Responses'!AL326="cannot decide",0.5,IF('Form Responses'!AL326="no",0,"")))</f>
        <v/>
      </c>
      <c r="I326" s="3" t="str">
        <f>IF('Form Responses'!AM326="yes",1,IF('Form Responses'!AM326="cannot decide",0.5,IF('Form Responses'!AM326="no",0,"")))</f>
        <v/>
      </c>
      <c r="J326" s="3" t="str">
        <f>IF('Form Responses'!AN326="yes",1,IF('Form Responses'!AN326="cannot decide",0.5,IF('Form Responses'!AN326="no",0,"")))</f>
        <v/>
      </c>
      <c r="K326" s="3" t="str">
        <f>IF('Form Responses'!AO326="yes",1,IF('Form Responses'!AO326="cannot decide",0.5,IF('Form Responses'!AO326="no",0,"")))</f>
        <v/>
      </c>
      <c r="L326" s="3" t="str">
        <f>IF('Form Responses'!AP326="yes",1,IF('Form Responses'!AP326="cannot decide",0.5,IF('Form Responses'!AP326="no",0,"")))</f>
        <v/>
      </c>
      <c r="M326" s="3" t="str">
        <f>IF('Form Responses'!AQ326="yes",1,IF('Form Responses'!AQ326="cannot decide",0.5,IF('Form Responses'!AQ326="no",0,"")))</f>
        <v/>
      </c>
      <c r="N326" s="3" t="str">
        <f>IF('Form Responses'!AR326="yes",1,IF('Form Responses'!AR326="cannot decide",0.5,IF('Form Responses'!AR326="no",0,"")))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Responses'!AI327="yes",1,IF('Form Responses'!AI327="cannot decide",0.5,IF('Form Responses'!AI327="no",0,"")))</f>
        <v/>
      </c>
      <c r="F327" s="3" t="str">
        <f>IF('Form Responses'!AJ327="yes",1,IF('Form Responses'!AJ327="cannot decide",0.5,IF('Form Responses'!AJ327="no",0,"")))</f>
        <v/>
      </c>
      <c r="G327" s="3" t="str">
        <f>IF('Form Responses'!AK327="yes",1,IF('Form Responses'!AK327="cannot decide",0.5,IF('Form Responses'!AK327="no",0,"")))</f>
        <v/>
      </c>
      <c r="H327" s="3" t="str">
        <f>IF('Form Responses'!AL327="yes",1,IF('Form Responses'!AL327="cannot decide",0.5,IF('Form Responses'!AL327="no",0,"")))</f>
        <v/>
      </c>
      <c r="I327" s="3" t="str">
        <f>IF('Form Responses'!AM327="yes",1,IF('Form Responses'!AM327="cannot decide",0.5,IF('Form Responses'!AM327="no",0,"")))</f>
        <v/>
      </c>
      <c r="J327" s="3" t="str">
        <f>IF('Form Responses'!AN327="yes",1,IF('Form Responses'!AN327="cannot decide",0.5,IF('Form Responses'!AN327="no",0,"")))</f>
        <v/>
      </c>
      <c r="K327" s="3" t="str">
        <f>IF('Form Responses'!AO327="yes",1,IF('Form Responses'!AO327="cannot decide",0.5,IF('Form Responses'!AO327="no",0,"")))</f>
        <v/>
      </c>
      <c r="L327" s="3" t="str">
        <f>IF('Form Responses'!AP327="yes",1,IF('Form Responses'!AP327="cannot decide",0.5,IF('Form Responses'!AP327="no",0,"")))</f>
        <v/>
      </c>
      <c r="M327" s="3" t="str">
        <f>IF('Form Responses'!AQ327="yes",1,IF('Form Responses'!AQ327="cannot decide",0.5,IF('Form Responses'!AQ327="no",0,"")))</f>
        <v/>
      </c>
      <c r="N327" s="3" t="str">
        <f>IF('Form Responses'!AR327="yes",1,IF('Form Responses'!AR327="cannot decide",0.5,IF('Form Responses'!AR327="no",0,"")))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Responses'!AI328="yes",1,IF('Form Responses'!AI328="cannot decide",0.5,IF('Form Responses'!AI328="no",0,"")))</f>
        <v/>
      </c>
      <c r="F328" s="3" t="str">
        <f>IF('Form Responses'!AJ328="yes",1,IF('Form Responses'!AJ328="cannot decide",0.5,IF('Form Responses'!AJ328="no",0,"")))</f>
        <v/>
      </c>
      <c r="G328" s="3" t="str">
        <f>IF('Form Responses'!AK328="yes",1,IF('Form Responses'!AK328="cannot decide",0.5,IF('Form Responses'!AK328="no",0,"")))</f>
        <v/>
      </c>
      <c r="H328" s="3" t="str">
        <f>IF('Form Responses'!AL328="yes",1,IF('Form Responses'!AL328="cannot decide",0.5,IF('Form Responses'!AL328="no",0,"")))</f>
        <v/>
      </c>
      <c r="I328" s="3" t="str">
        <f>IF('Form Responses'!AM328="yes",1,IF('Form Responses'!AM328="cannot decide",0.5,IF('Form Responses'!AM328="no",0,"")))</f>
        <v/>
      </c>
      <c r="J328" s="3" t="str">
        <f>IF('Form Responses'!AN328="yes",1,IF('Form Responses'!AN328="cannot decide",0.5,IF('Form Responses'!AN328="no",0,"")))</f>
        <v/>
      </c>
      <c r="K328" s="3" t="str">
        <f>IF('Form Responses'!AO328="yes",1,IF('Form Responses'!AO328="cannot decide",0.5,IF('Form Responses'!AO328="no",0,"")))</f>
        <v/>
      </c>
      <c r="L328" s="3" t="str">
        <f>IF('Form Responses'!AP328="yes",1,IF('Form Responses'!AP328="cannot decide",0.5,IF('Form Responses'!AP328="no",0,"")))</f>
        <v/>
      </c>
      <c r="M328" s="3" t="str">
        <f>IF('Form Responses'!AQ328="yes",1,IF('Form Responses'!AQ328="cannot decide",0.5,IF('Form Responses'!AQ328="no",0,"")))</f>
        <v/>
      </c>
      <c r="N328" s="3" t="str">
        <f>IF('Form Responses'!AR328="yes",1,IF('Form Responses'!AR328="cannot decide",0.5,IF('Form Responses'!AR328="no",0,"")))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Responses'!AI329="yes",1,IF('Form Responses'!AI329="cannot decide",0.5,IF('Form Responses'!AI329="no",0,"")))</f>
        <v/>
      </c>
      <c r="F329" s="3" t="str">
        <f>IF('Form Responses'!AJ329="yes",1,IF('Form Responses'!AJ329="cannot decide",0.5,IF('Form Responses'!AJ329="no",0,"")))</f>
        <v/>
      </c>
      <c r="G329" s="3" t="str">
        <f>IF('Form Responses'!AK329="yes",1,IF('Form Responses'!AK329="cannot decide",0.5,IF('Form Responses'!AK329="no",0,"")))</f>
        <v/>
      </c>
      <c r="H329" s="3" t="str">
        <f>IF('Form Responses'!AL329="yes",1,IF('Form Responses'!AL329="cannot decide",0.5,IF('Form Responses'!AL329="no",0,"")))</f>
        <v/>
      </c>
      <c r="I329" s="3" t="str">
        <f>IF('Form Responses'!AM329="yes",1,IF('Form Responses'!AM329="cannot decide",0.5,IF('Form Responses'!AM329="no",0,"")))</f>
        <v/>
      </c>
      <c r="J329" s="3" t="str">
        <f>IF('Form Responses'!AN329="yes",1,IF('Form Responses'!AN329="cannot decide",0.5,IF('Form Responses'!AN329="no",0,"")))</f>
        <v/>
      </c>
      <c r="K329" s="3" t="str">
        <f>IF('Form Responses'!AO329="yes",1,IF('Form Responses'!AO329="cannot decide",0.5,IF('Form Responses'!AO329="no",0,"")))</f>
        <v/>
      </c>
      <c r="L329" s="3" t="str">
        <f>IF('Form Responses'!AP329="yes",1,IF('Form Responses'!AP329="cannot decide",0.5,IF('Form Responses'!AP329="no",0,"")))</f>
        <v/>
      </c>
      <c r="M329" s="3" t="str">
        <f>IF('Form Responses'!AQ329="yes",1,IF('Form Responses'!AQ329="cannot decide",0.5,IF('Form Responses'!AQ329="no",0,"")))</f>
        <v/>
      </c>
      <c r="N329" s="3" t="str">
        <f>IF('Form Responses'!AR329="yes",1,IF('Form Responses'!AR329="cannot decide",0.5,IF('Form Responses'!AR329="no",0,"")))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Responses'!AI330="yes",1,IF('Form Responses'!AI330="cannot decide",0.5,IF('Form Responses'!AI330="no",0,"")))</f>
        <v/>
      </c>
      <c r="F330" s="3" t="str">
        <f>IF('Form Responses'!AJ330="yes",1,IF('Form Responses'!AJ330="cannot decide",0.5,IF('Form Responses'!AJ330="no",0,"")))</f>
        <v/>
      </c>
      <c r="G330" s="3" t="str">
        <f>IF('Form Responses'!AK330="yes",1,IF('Form Responses'!AK330="cannot decide",0.5,IF('Form Responses'!AK330="no",0,"")))</f>
        <v/>
      </c>
      <c r="H330" s="3" t="str">
        <f>IF('Form Responses'!AL330="yes",1,IF('Form Responses'!AL330="cannot decide",0.5,IF('Form Responses'!AL330="no",0,"")))</f>
        <v/>
      </c>
      <c r="I330" s="3" t="str">
        <f>IF('Form Responses'!AM330="yes",1,IF('Form Responses'!AM330="cannot decide",0.5,IF('Form Responses'!AM330="no",0,"")))</f>
        <v/>
      </c>
      <c r="J330" s="3" t="str">
        <f>IF('Form Responses'!AN330="yes",1,IF('Form Responses'!AN330="cannot decide",0.5,IF('Form Responses'!AN330="no",0,"")))</f>
        <v/>
      </c>
      <c r="K330" s="3" t="str">
        <f>IF('Form Responses'!AO330="yes",1,IF('Form Responses'!AO330="cannot decide",0.5,IF('Form Responses'!AO330="no",0,"")))</f>
        <v/>
      </c>
      <c r="L330" s="3" t="str">
        <f>IF('Form Responses'!AP330="yes",1,IF('Form Responses'!AP330="cannot decide",0.5,IF('Form Responses'!AP330="no",0,"")))</f>
        <v/>
      </c>
      <c r="M330" s="3" t="str">
        <f>IF('Form Responses'!AQ330="yes",1,IF('Form Responses'!AQ330="cannot decide",0.5,IF('Form Responses'!AQ330="no",0,"")))</f>
        <v/>
      </c>
      <c r="N330" s="3" t="str">
        <f>IF('Form Responses'!AR330="yes",1,IF('Form Responses'!AR330="cannot decide",0.5,IF('Form Responses'!AR330="no",0,"")))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Responses'!AI331="yes",1,IF('Form Responses'!AI331="cannot decide",0.5,IF('Form Responses'!AI331="no",0,"")))</f>
        <v/>
      </c>
      <c r="F331" s="3" t="str">
        <f>IF('Form Responses'!AJ331="yes",1,IF('Form Responses'!AJ331="cannot decide",0.5,IF('Form Responses'!AJ331="no",0,"")))</f>
        <v/>
      </c>
      <c r="G331" s="3" t="str">
        <f>IF('Form Responses'!AK331="yes",1,IF('Form Responses'!AK331="cannot decide",0.5,IF('Form Responses'!AK331="no",0,"")))</f>
        <v/>
      </c>
      <c r="H331" s="3" t="str">
        <f>IF('Form Responses'!AL331="yes",1,IF('Form Responses'!AL331="cannot decide",0.5,IF('Form Responses'!AL331="no",0,"")))</f>
        <v/>
      </c>
      <c r="I331" s="3" t="str">
        <f>IF('Form Responses'!AM331="yes",1,IF('Form Responses'!AM331="cannot decide",0.5,IF('Form Responses'!AM331="no",0,"")))</f>
        <v/>
      </c>
      <c r="J331" s="3" t="str">
        <f>IF('Form Responses'!AN331="yes",1,IF('Form Responses'!AN331="cannot decide",0.5,IF('Form Responses'!AN331="no",0,"")))</f>
        <v/>
      </c>
      <c r="K331" s="3" t="str">
        <f>IF('Form Responses'!AO331="yes",1,IF('Form Responses'!AO331="cannot decide",0.5,IF('Form Responses'!AO331="no",0,"")))</f>
        <v/>
      </c>
      <c r="L331" s="3" t="str">
        <f>IF('Form Responses'!AP331="yes",1,IF('Form Responses'!AP331="cannot decide",0.5,IF('Form Responses'!AP331="no",0,"")))</f>
        <v/>
      </c>
      <c r="M331" s="3" t="str">
        <f>IF('Form Responses'!AQ331="yes",1,IF('Form Responses'!AQ331="cannot decide",0.5,IF('Form Responses'!AQ331="no",0,"")))</f>
        <v/>
      </c>
      <c r="N331" s="3" t="str">
        <f>IF('Form Responses'!AR331="yes",1,IF('Form Responses'!AR331="cannot decide",0.5,IF('Form Responses'!AR331="no",0,"")))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Responses'!AI332="yes",1,IF('Form Responses'!AI332="cannot decide",0.5,IF('Form Responses'!AI332="no",0,"")))</f>
        <v/>
      </c>
      <c r="F332" s="3" t="str">
        <f>IF('Form Responses'!AJ332="yes",1,IF('Form Responses'!AJ332="cannot decide",0.5,IF('Form Responses'!AJ332="no",0,"")))</f>
        <v/>
      </c>
      <c r="G332" s="3" t="str">
        <f>IF('Form Responses'!AK332="yes",1,IF('Form Responses'!AK332="cannot decide",0.5,IF('Form Responses'!AK332="no",0,"")))</f>
        <v/>
      </c>
      <c r="H332" s="3" t="str">
        <f>IF('Form Responses'!AL332="yes",1,IF('Form Responses'!AL332="cannot decide",0.5,IF('Form Responses'!AL332="no",0,"")))</f>
        <v/>
      </c>
      <c r="I332" s="3" t="str">
        <f>IF('Form Responses'!AM332="yes",1,IF('Form Responses'!AM332="cannot decide",0.5,IF('Form Responses'!AM332="no",0,"")))</f>
        <v/>
      </c>
      <c r="J332" s="3" t="str">
        <f>IF('Form Responses'!AN332="yes",1,IF('Form Responses'!AN332="cannot decide",0.5,IF('Form Responses'!AN332="no",0,"")))</f>
        <v/>
      </c>
      <c r="K332" s="3" t="str">
        <f>IF('Form Responses'!AO332="yes",1,IF('Form Responses'!AO332="cannot decide",0.5,IF('Form Responses'!AO332="no",0,"")))</f>
        <v/>
      </c>
      <c r="L332" s="3" t="str">
        <f>IF('Form Responses'!AP332="yes",1,IF('Form Responses'!AP332="cannot decide",0.5,IF('Form Responses'!AP332="no",0,"")))</f>
        <v/>
      </c>
      <c r="M332" s="3" t="str">
        <f>IF('Form Responses'!AQ332="yes",1,IF('Form Responses'!AQ332="cannot decide",0.5,IF('Form Responses'!AQ332="no",0,"")))</f>
        <v/>
      </c>
      <c r="N332" s="3" t="str">
        <f>IF('Form Responses'!AR332="yes",1,IF('Form Responses'!AR332="cannot decide",0.5,IF('Form Responses'!AR332="no",0,"")))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Responses'!AI333="yes",1,IF('Form Responses'!AI333="cannot decide",0.5,IF('Form Responses'!AI333="no",0,"")))</f>
        <v/>
      </c>
      <c r="F333" s="3" t="str">
        <f>IF('Form Responses'!AJ333="yes",1,IF('Form Responses'!AJ333="cannot decide",0.5,IF('Form Responses'!AJ333="no",0,"")))</f>
        <v/>
      </c>
      <c r="G333" s="3" t="str">
        <f>IF('Form Responses'!AK333="yes",1,IF('Form Responses'!AK333="cannot decide",0.5,IF('Form Responses'!AK333="no",0,"")))</f>
        <v/>
      </c>
      <c r="H333" s="3" t="str">
        <f>IF('Form Responses'!AL333="yes",1,IF('Form Responses'!AL333="cannot decide",0.5,IF('Form Responses'!AL333="no",0,"")))</f>
        <v/>
      </c>
      <c r="I333" s="3" t="str">
        <f>IF('Form Responses'!AM333="yes",1,IF('Form Responses'!AM333="cannot decide",0.5,IF('Form Responses'!AM333="no",0,"")))</f>
        <v/>
      </c>
      <c r="J333" s="3" t="str">
        <f>IF('Form Responses'!AN333="yes",1,IF('Form Responses'!AN333="cannot decide",0.5,IF('Form Responses'!AN333="no",0,"")))</f>
        <v/>
      </c>
      <c r="K333" s="3" t="str">
        <f>IF('Form Responses'!AO333="yes",1,IF('Form Responses'!AO333="cannot decide",0.5,IF('Form Responses'!AO333="no",0,"")))</f>
        <v/>
      </c>
      <c r="L333" s="3" t="str">
        <f>IF('Form Responses'!AP333="yes",1,IF('Form Responses'!AP333="cannot decide",0.5,IF('Form Responses'!AP333="no",0,"")))</f>
        <v/>
      </c>
      <c r="M333" s="3" t="str">
        <f>IF('Form Responses'!AQ333="yes",1,IF('Form Responses'!AQ333="cannot decide",0.5,IF('Form Responses'!AQ333="no",0,"")))</f>
        <v/>
      </c>
      <c r="N333" s="3" t="str">
        <f>IF('Form Responses'!AR333="yes",1,IF('Form Responses'!AR333="cannot decide",0.5,IF('Form Responses'!AR333="no",0,"")))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Responses'!AI334="yes",1,IF('Form Responses'!AI334="cannot decide",0.5,IF('Form Responses'!AI334="no",0,"")))</f>
        <v/>
      </c>
      <c r="F334" s="3" t="str">
        <f>IF('Form Responses'!AJ334="yes",1,IF('Form Responses'!AJ334="cannot decide",0.5,IF('Form Responses'!AJ334="no",0,"")))</f>
        <v/>
      </c>
      <c r="G334" s="3" t="str">
        <f>IF('Form Responses'!AK334="yes",1,IF('Form Responses'!AK334="cannot decide",0.5,IF('Form Responses'!AK334="no",0,"")))</f>
        <v/>
      </c>
      <c r="H334" s="3" t="str">
        <f>IF('Form Responses'!AL334="yes",1,IF('Form Responses'!AL334="cannot decide",0.5,IF('Form Responses'!AL334="no",0,"")))</f>
        <v/>
      </c>
      <c r="I334" s="3" t="str">
        <f>IF('Form Responses'!AM334="yes",1,IF('Form Responses'!AM334="cannot decide",0.5,IF('Form Responses'!AM334="no",0,"")))</f>
        <v/>
      </c>
      <c r="J334" s="3" t="str">
        <f>IF('Form Responses'!AN334="yes",1,IF('Form Responses'!AN334="cannot decide",0.5,IF('Form Responses'!AN334="no",0,"")))</f>
        <v/>
      </c>
      <c r="K334" s="3" t="str">
        <f>IF('Form Responses'!AO334="yes",1,IF('Form Responses'!AO334="cannot decide",0.5,IF('Form Responses'!AO334="no",0,"")))</f>
        <v/>
      </c>
      <c r="L334" s="3" t="str">
        <f>IF('Form Responses'!AP334="yes",1,IF('Form Responses'!AP334="cannot decide",0.5,IF('Form Responses'!AP334="no",0,"")))</f>
        <v/>
      </c>
      <c r="M334" s="3" t="str">
        <f>IF('Form Responses'!AQ334="yes",1,IF('Form Responses'!AQ334="cannot decide",0.5,IF('Form Responses'!AQ334="no",0,"")))</f>
        <v/>
      </c>
      <c r="N334" s="3" t="str">
        <f>IF('Form Responses'!AR334="yes",1,IF('Form Responses'!AR334="cannot decide",0.5,IF('Form Responses'!AR334="no",0,"")))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Responses'!AI335="yes",1,IF('Form Responses'!AI335="cannot decide",0.5,IF('Form Responses'!AI335="no",0,"")))</f>
        <v/>
      </c>
      <c r="F335" s="3" t="str">
        <f>IF('Form Responses'!AJ335="yes",1,IF('Form Responses'!AJ335="cannot decide",0.5,IF('Form Responses'!AJ335="no",0,"")))</f>
        <v/>
      </c>
      <c r="G335" s="3" t="str">
        <f>IF('Form Responses'!AK335="yes",1,IF('Form Responses'!AK335="cannot decide",0.5,IF('Form Responses'!AK335="no",0,"")))</f>
        <v/>
      </c>
      <c r="H335" s="3" t="str">
        <f>IF('Form Responses'!AL335="yes",1,IF('Form Responses'!AL335="cannot decide",0.5,IF('Form Responses'!AL335="no",0,"")))</f>
        <v/>
      </c>
      <c r="I335" s="3" t="str">
        <f>IF('Form Responses'!AM335="yes",1,IF('Form Responses'!AM335="cannot decide",0.5,IF('Form Responses'!AM335="no",0,"")))</f>
        <v/>
      </c>
      <c r="J335" s="3" t="str">
        <f>IF('Form Responses'!AN335="yes",1,IF('Form Responses'!AN335="cannot decide",0.5,IF('Form Responses'!AN335="no",0,"")))</f>
        <v/>
      </c>
      <c r="K335" s="3" t="str">
        <f>IF('Form Responses'!AO335="yes",1,IF('Form Responses'!AO335="cannot decide",0.5,IF('Form Responses'!AO335="no",0,"")))</f>
        <v/>
      </c>
      <c r="L335" s="3" t="str">
        <f>IF('Form Responses'!AP335="yes",1,IF('Form Responses'!AP335="cannot decide",0.5,IF('Form Responses'!AP335="no",0,"")))</f>
        <v/>
      </c>
      <c r="M335" s="3" t="str">
        <f>IF('Form Responses'!AQ335="yes",1,IF('Form Responses'!AQ335="cannot decide",0.5,IF('Form Responses'!AQ335="no",0,"")))</f>
        <v/>
      </c>
      <c r="N335" s="3" t="str">
        <f>IF('Form Responses'!AR335="yes",1,IF('Form Responses'!AR335="cannot decide",0.5,IF('Form Responses'!AR335="no",0,"")))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Responses'!AI336="yes",1,IF('Form Responses'!AI336="cannot decide",0.5,IF('Form Responses'!AI336="no",0,"")))</f>
        <v/>
      </c>
      <c r="F336" s="3" t="str">
        <f>IF('Form Responses'!AJ336="yes",1,IF('Form Responses'!AJ336="cannot decide",0.5,IF('Form Responses'!AJ336="no",0,"")))</f>
        <v/>
      </c>
      <c r="G336" s="3" t="str">
        <f>IF('Form Responses'!AK336="yes",1,IF('Form Responses'!AK336="cannot decide",0.5,IF('Form Responses'!AK336="no",0,"")))</f>
        <v/>
      </c>
      <c r="H336" s="3" t="str">
        <f>IF('Form Responses'!AL336="yes",1,IF('Form Responses'!AL336="cannot decide",0.5,IF('Form Responses'!AL336="no",0,"")))</f>
        <v/>
      </c>
      <c r="I336" s="3" t="str">
        <f>IF('Form Responses'!AM336="yes",1,IF('Form Responses'!AM336="cannot decide",0.5,IF('Form Responses'!AM336="no",0,"")))</f>
        <v/>
      </c>
      <c r="J336" s="3" t="str">
        <f>IF('Form Responses'!AN336="yes",1,IF('Form Responses'!AN336="cannot decide",0.5,IF('Form Responses'!AN336="no",0,"")))</f>
        <v/>
      </c>
      <c r="K336" s="3" t="str">
        <f>IF('Form Responses'!AO336="yes",1,IF('Form Responses'!AO336="cannot decide",0.5,IF('Form Responses'!AO336="no",0,"")))</f>
        <v/>
      </c>
      <c r="L336" s="3" t="str">
        <f>IF('Form Responses'!AP336="yes",1,IF('Form Responses'!AP336="cannot decide",0.5,IF('Form Responses'!AP336="no",0,"")))</f>
        <v/>
      </c>
      <c r="M336" s="3" t="str">
        <f>IF('Form Responses'!AQ336="yes",1,IF('Form Responses'!AQ336="cannot decide",0.5,IF('Form Responses'!AQ336="no",0,"")))</f>
        <v/>
      </c>
      <c r="N336" s="3" t="str">
        <f>IF('Form Responses'!AR336="yes",1,IF('Form Responses'!AR336="cannot decide",0.5,IF('Form Responses'!AR336="no",0,"")))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Responses'!AI337="yes",1,IF('Form Responses'!AI337="cannot decide",0.5,IF('Form Responses'!AI337="no",0,"")))</f>
        <v/>
      </c>
      <c r="F337" s="3" t="str">
        <f>IF('Form Responses'!AJ337="yes",1,IF('Form Responses'!AJ337="cannot decide",0.5,IF('Form Responses'!AJ337="no",0,"")))</f>
        <v/>
      </c>
      <c r="G337" s="3" t="str">
        <f>IF('Form Responses'!AK337="yes",1,IF('Form Responses'!AK337="cannot decide",0.5,IF('Form Responses'!AK337="no",0,"")))</f>
        <v/>
      </c>
      <c r="H337" s="3" t="str">
        <f>IF('Form Responses'!AL337="yes",1,IF('Form Responses'!AL337="cannot decide",0.5,IF('Form Responses'!AL337="no",0,"")))</f>
        <v/>
      </c>
      <c r="I337" s="3" t="str">
        <f>IF('Form Responses'!AM337="yes",1,IF('Form Responses'!AM337="cannot decide",0.5,IF('Form Responses'!AM337="no",0,"")))</f>
        <v/>
      </c>
      <c r="J337" s="3" t="str">
        <f>IF('Form Responses'!AN337="yes",1,IF('Form Responses'!AN337="cannot decide",0.5,IF('Form Responses'!AN337="no",0,"")))</f>
        <v/>
      </c>
      <c r="K337" s="3" t="str">
        <f>IF('Form Responses'!AO337="yes",1,IF('Form Responses'!AO337="cannot decide",0.5,IF('Form Responses'!AO337="no",0,"")))</f>
        <v/>
      </c>
      <c r="L337" s="3" t="str">
        <f>IF('Form Responses'!AP337="yes",1,IF('Form Responses'!AP337="cannot decide",0.5,IF('Form Responses'!AP337="no",0,"")))</f>
        <v/>
      </c>
      <c r="M337" s="3" t="str">
        <f>IF('Form Responses'!AQ337="yes",1,IF('Form Responses'!AQ337="cannot decide",0.5,IF('Form Responses'!AQ337="no",0,"")))</f>
        <v/>
      </c>
      <c r="N337" s="3" t="str">
        <f>IF('Form Responses'!AR337="yes",1,IF('Form Responses'!AR337="cannot decide",0.5,IF('Form Responses'!AR337="no",0,"")))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Responses'!AI338="yes",1,IF('Form Responses'!AI338="cannot decide",0.5,IF('Form Responses'!AI338="no",0,"")))</f>
        <v/>
      </c>
      <c r="F338" s="3" t="str">
        <f>IF('Form Responses'!AJ338="yes",1,IF('Form Responses'!AJ338="cannot decide",0.5,IF('Form Responses'!AJ338="no",0,"")))</f>
        <v/>
      </c>
      <c r="G338" s="3" t="str">
        <f>IF('Form Responses'!AK338="yes",1,IF('Form Responses'!AK338="cannot decide",0.5,IF('Form Responses'!AK338="no",0,"")))</f>
        <v/>
      </c>
      <c r="H338" s="3" t="str">
        <f>IF('Form Responses'!AL338="yes",1,IF('Form Responses'!AL338="cannot decide",0.5,IF('Form Responses'!AL338="no",0,"")))</f>
        <v/>
      </c>
      <c r="I338" s="3" t="str">
        <f>IF('Form Responses'!AM338="yes",1,IF('Form Responses'!AM338="cannot decide",0.5,IF('Form Responses'!AM338="no",0,"")))</f>
        <v/>
      </c>
      <c r="J338" s="3" t="str">
        <f>IF('Form Responses'!AN338="yes",1,IF('Form Responses'!AN338="cannot decide",0.5,IF('Form Responses'!AN338="no",0,"")))</f>
        <v/>
      </c>
      <c r="K338" s="3" t="str">
        <f>IF('Form Responses'!AO338="yes",1,IF('Form Responses'!AO338="cannot decide",0.5,IF('Form Responses'!AO338="no",0,"")))</f>
        <v/>
      </c>
      <c r="L338" s="3" t="str">
        <f>IF('Form Responses'!AP338="yes",1,IF('Form Responses'!AP338="cannot decide",0.5,IF('Form Responses'!AP338="no",0,"")))</f>
        <v/>
      </c>
      <c r="M338" s="3" t="str">
        <f>IF('Form Responses'!AQ338="yes",1,IF('Form Responses'!AQ338="cannot decide",0.5,IF('Form Responses'!AQ338="no",0,"")))</f>
        <v/>
      </c>
      <c r="N338" s="3" t="str">
        <f>IF('Form Responses'!AR338="yes",1,IF('Form Responses'!AR338="cannot decide",0.5,IF('Form Responses'!AR338="no",0,"")))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Responses'!AI339="yes",1,IF('Form Responses'!AI339="cannot decide",0.5,IF('Form Responses'!AI339="no",0,"")))</f>
        <v/>
      </c>
      <c r="F339" s="3" t="str">
        <f>IF('Form Responses'!AJ339="yes",1,IF('Form Responses'!AJ339="cannot decide",0.5,IF('Form Responses'!AJ339="no",0,"")))</f>
        <v/>
      </c>
      <c r="G339" s="3" t="str">
        <f>IF('Form Responses'!AK339="yes",1,IF('Form Responses'!AK339="cannot decide",0.5,IF('Form Responses'!AK339="no",0,"")))</f>
        <v/>
      </c>
      <c r="H339" s="3" t="str">
        <f>IF('Form Responses'!AL339="yes",1,IF('Form Responses'!AL339="cannot decide",0.5,IF('Form Responses'!AL339="no",0,"")))</f>
        <v/>
      </c>
      <c r="I339" s="3" t="str">
        <f>IF('Form Responses'!AM339="yes",1,IF('Form Responses'!AM339="cannot decide",0.5,IF('Form Responses'!AM339="no",0,"")))</f>
        <v/>
      </c>
      <c r="J339" s="3" t="str">
        <f>IF('Form Responses'!AN339="yes",1,IF('Form Responses'!AN339="cannot decide",0.5,IF('Form Responses'!AN339="no",0,"")))</f>
        <v/>
      </c>
      <c r="K339" s="3" t="str">
        <f>IF('Form Responses'!AO339="yes",1,IF('Form Responses'!AO339="cannot decide",0.5,IF('Form Responses'!AO339="no",0,"")))</f>
        <v/>
      </c>
      <c r="L339" s="3" t="str">
        <f>IF('Form Responses'!AP339="yes",1,IF('Form Responses'!AP339="cannot decide",0.5,IF('Form Responses'!AP339="no",0,"")))</f>
        <v/>
      </c>
      <c r="M339" s="3" t="str">
        <f>IF('Form Responses'!AQ339="yes",1,IF('Form Responses'!AQ339="cannot decide",0.5,IF('Form Responses'!AQ339="no",0,"")))</f>
        <v/>
      </c>
      <c r="N339" s="3" t="str">
        <f>IF('Form Responses'!AR339="yes",1,IF('Form Responses'!AR339="cannot decide",0.5,IF('Form Responses'!AR339="no",0,"")))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Responses'!AI340="yes",1,IF('Form Responses'!AI340="cannot decide",0.5,IF('Form Responses'!AI340="no",0,"")))</f>
        <v/>
      </c>
      <c r="F340" s="3" t="str">
        <f>IF('Form Responses'!AJ340="yes",1,IF('Form Responses'!AJ340="cannot decide",0.5,IF('Form Responses'!AJ340="no",0,"")))</f>
        <v/>
      </c>
      <c r="G340" s="3" t="str">
        <f>IF('Form Responses'!AK340="yes",1,IF('Form Responses'!AK340="cannot decide",0.5,IF('Form Responses'!AK340="no",0,"")))</f>
        <v/>
      </c>
      <c r="H340" s="3" t="str">
        <f>IF('Form Responses'!AL340="yes",1,IF('Form Responses'!AL340="cannot decide",0.5,IF('Form Responses'!AL340="no",0,"")))</f>
        <v/>
      </c>
      <c r="I340" s="3" t="str">
        <f>IF('Form Responses'!AM340="yes",1,IF('Form Responses'!AM340="cannot decide",0.5,IF('Form Responses'!AM340="no",0,"")))</f>
        <v/>
      </c>
      <c r="J340" s="3" t="str">
        <f>IF('Form Responses'!AN340="yes",1,IF('Form Responses'!AN340="cannot decide",0.5,IF('Form Responses'!AN340="no",0,"")))</f>
        <v/>
      </c>
      <c r="K340" s="3" t="str">
        <f>IF('Form Responses'!AO340="yes",1,IF('Form Responses'!AO340="cannot decide",0.5,IF('Form Responses'!AO340="no",0,"")))</f>
        <v/>
      </c>
      <c r="L340" s="3" t="str">
        <f>IF('Form Responses'!AP340="yes",1,IF('Form Responses'!AP340="cannot decide",0.5,IF('Form Responses'!AP340="no",0,"")))</f>
        <v/>
      </c>
      <c r="M340" s="3" t="str">
        <f>IF('Form Responses'!AQ340="yes",1,IF('Form Responses'!AQ340="cannot decide",0.5,IF('Form Responses'!AQ340="no",0,"")))</f>
        <v/>
      </c>
      <c r="N340" s="3" t="str">
        <f>IF('Form Responses'!AR340="yes",1,IF('Form Responses'!AR340="cannot decide",0.5,IF('Form Responses'!AR340="no",0,"")))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Responses'!AI341="yes",1,IF('Form Responses'!AI341="cannot decide",0.5,IF('Form Responses'!AI341="no",0,"")))</f>
        <v/>
      </c>
      <c r="F341" s="3" t="str">
        <f>IF('Form Responses'!AJ341="yes",1,IF('Form Responses'!AJ341="cannot decide",0.5,IF('Form Responses'!AJ341="no",0,"")))</f>
        <v/>
      </c>
      <c r="G341" s="3" t="str">
        <f>IF('Form Responses'!AK341="yes",1,IF('Form Responses'!AK341="cannot decide",0.5,IF('Form Responses'!AK341="no",0,"")))</f>
        <v/>
      </c>
      <c r="H341" s="3" t="str">
        <f>IF('Form Responses'!AL341="yes",1,IF('Form Responses'!AL341="cannot decide",0.5,IF('Form Responses'!AL341="no",0,"")))</f>
        <v/>
      </c>
      <c r="I341" s="3" t="str">
        <f>IF('Form Responses'!AM341="yes",1,IF('Form Responses'!AM341="cannot decide",0.5,IF('Form Responses'!AM341="no",0,"")))</f>
        <v/>
      </c>
      <c r="J341" s="3" t="str">
        <f>IF('Form Responses'!AN341="yes",1,IF('Form Responses'!AN341="cannot decide",0.5,IF('Form Responses'!AN341="no",0,"")))</f>
        <v/>
      </c>
      <c r="K341" s="3" t="str">
        <f>IF('Form Responses'!AO341="yes",1,IF('Form Responses'!AO341="cannot decide",0.5,IF('Form Responses'!AO341="no",0,"")))</f>
        <v/>
      </c>
      <c r="L341" s="3" t="str">
        <f>IF('Form Responses'!AP341="yes",1,IF('Form Responses'!AP341="cannot decide",0.5,IF('Form Responses'!AP341="no",0,"")))</f>
        <v/>
      </c>
      <c r="M341" s="3" t="str">
        <f>IF('Form Responses'!AQ341="yes",1,IF('Form Responses'!AQ341="cannot decide",0.5,IF('Form Responses'!AQ341="no",0,"")))</f>
        <v/>
      </c>
      <c r="N341" s="3" t="str">
        <f>IF('Form Responses'!AR341="yes",1,IF('Form Responses'!AR341="cannot decide",0.5,IF('Form Responses'!AR341="no",0,"")))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Responses'!AI342="yes",1,IF('Form Responses'!AI342="cannot decide",0.5,IF('Form Responses'!AI342="no",0,"")))</f>
        <v/>
      </c>
      <c r="F342" s="3" t="str">
        <f>IF('Form Responses'!AJ342="yes",1,IF('Form Responses'!AJ342="cannot decide",0.5,IF('Form Responses'!AJ342="no",0,"")))</f>
        <v/>
      </c>
      <c r="G342" s="3" t="str">
        <f>IF('Form Responses'!AK342="yes",1,IF('Form Responses'!AK342="cannot decide",0.5,IF('Form Responses'!AK342="no",0,"")))</f>
        <v/>
      </c>
      <c r="H342" s="3" t="str">
        <f>IF('Form Responses'!AL342="yes",1,IF('Form Responses'!AL342="cannot decide",0.5,IF('Form Responses'!AL342="no",0,"")))</f>
        <v/>
      </c>
      <c r="I342" s="3" t="str">
        <f>IF('Form Responses'!AM342="yes",1,IF('Form Responses'!AM342="cannot decide",0.5,IF('Form Responses'!AM342="no",0,"")))</f>
        <v/>
      </c>
      <c r="J342" s="3" t="str">
        <f>IF('Form Responses'!AN342="yes",1,IF('Form Responses'!AN342="cannot decide",0.5,IF('Form Responses'!AN342="no",0,"")))</f>
        <v/>
      </c>
      <c r="K342" s="3" t="str">
        <f>IF('Form Responses'!AO342="yes",1,IF('Form Responses'!AO342="cannot decide",0.5,IF('Form Responses'!AO342="no",0,"")))</f>
        <v/>
      </c>
      <c r="L342" s="3" t="str">
        <f>IF('Form Responses'!AP342="yes",1,IF('Form Responses'!AP342="cannot decide",0.5,IF('Form Responses'!AP342="no",0,"")))</f>
        <v/>
      </c>
      <c r="M342" s="3" t="str">
        <f>IF('Form Responses'!AQ342="yes",1,IF('Form Responses'!AQ342="cannot decide",0.5,IF('Form Responses'!AQ342="no",0,"")))</f>
        <v/>
      </c>
      <c r="N342" s="3" t="str">
        <f>IF('Form Responses'!AR342="yes",1,IF('Form Responses'!AR342="cannot decide",0.5,IF('Form Responses'!AR342="no",0,"")))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Responses'!AI343="yes",1,IF('Form Responses'!AI343="cannot decide",0.5,IF('Form Responses'!AI343="no",0,"")))</f>
        <v/>
      </c>
      <c r="F343" s="3" t="str">
        <f>IF('Form Responses'!AJ343="yes",1,IF('Form Responses'!AJ343="cannot decide",0.5,IF('Form Responses'!AJ343="no",0,"")))</f>
        <v/>
      </c>
      <c r="G343" s="3" t="str">
        <f>IF('Form Responses'!AK343="yes",1,IF('Form Responses'!AK343="cannot decide",0.5,IF('Form Responses'!AK343="no",0,"")))</f>
        <v/>
      </c>
      <c r="H343" s="3" t="str">
        <f>IF('Form Responses'!AL343="yes",1,IF('Form Responses'!AL343="cannot decide",0.5,IF('Form Responses'!AL343="no",0,"")))</f>
        <v/>
      </c>
      <c r="I343" s="3" t="str">
        <f>IF('Form Responses'!AM343="yes",1,IF('Form Responses'!AM343="cannot decide",0.5,IF('Form Responses'!AM343="no",0,"")))</f>
        <v/>
      </c>
      <c r="J343" s="3" t="str">
        <f>IF('Form Responses'!AN343="yes",1,IF('Form Responses'!AN343="cannot decide",0.5,IF('Form Responses'!AN343="no",0,"")))</f>
        <v/>
      </c>
      <c r="K343" s="3" t="str">
        <f>IF('Form Responses'!AO343="yes",1,IF('Form Responses'!AO343="cannot decide",0.5,IF('Form Responses'!AO343="no",0,"")))</f>
        <v/>
      </c>
      <c r="L343" s="3" t="str">
        <f>IF('Form Responses'!AP343="yes",1,IF('Form Responses'!AP343="cannot decide",0.5,IF('Form Responses'!AP343="no",0,"")))</f>
        <v/>
      </c>
      <c r="M343" s="3" t="str">
        <f>IF('Form Responses'!AQ343="yes",1,IF('Form Responses'!AQ343="cannot decide",0.5,IF('Form Responses'!AQ343="no",0,"")))</f>
        <v/>
      </c>
      <c r="N343" s="3" t="str">
        <f>IF('Form Responses'!AR343="yes",1,IF('Form Responses'!AR343="cannot decide",0.5,IF('Form Responses'!AR343="no",0,"")))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Responses'!AI344="yes",1,IF('Form Responses'!AI344="cannot decide",0.5,IF('Form Responses'!AI344="no",0,"")))</f>
        <v/>
      </c>
      <c r="F344" s="3" t="str">
        <f>IF('Form Responses'!AJ344="yes",1,IF('Form Responses'!AJ344="cannot decide",0.5,IF('Form Responses'!AJ344="no",0,"")))</f>
        <v/>
      </c>
      <c r="G344" s="3" t="str">
        <f>IF('Form Responses'!AK344="yes",1,IF('Form Responses'!AK344="cannot decide",0.5,IF('Form Responses'!AK344="no",0,"")))</f>
        <v/>
      </c>
      <c r="H344" s="3" t="str">
        <f>IF('Form Responses'!AL344="yes",1,IF('Form Responses'!AL344="cannot decide",0.5,IF('Form Responses'!AL344="no",0,"")))</f>
        <v/>
      </c>
      <c r="I344" s="3" t="str">
        <f>IF('Form Responses'!AM344="yes",1,IF('Form Responses'!AM344="cannot decide",0.5,IF('Form Responses'!AM344="no",0,"")))</f>
        <v/>
      </c>
      <c r="J344" s="3" t="str">
        <f>IF('Form Responses'!AN344="yes",1,IF('Form Responses'!AN344="cannot decide",0.5,IF('Form Responses'!AN344="no",0,"")))</f>
        <v/>
      </c>
      <c r="K344" s="3" t="str">
        <f>IF('Form Responses'!AO344="yes",1,IF('Form Responses'!AO344="cannot decide",0.5,IF('Form Responses'!AO344="no",0,"")))</f>
        <v/>
      </c>
      <c r="L344" s="3" t="str">
        <f>IF('Form Responses'!AP344="yes",1,IF('Form Responses'!AP344="cannot decide",0.5,IF('Form Responses'!AP344="no",0,"")))</f>
        <v/>
      </c>
      <c r="M344" s="3" t="str">
        <f>IF('Form Responses'!AQ344="yes",1,IF('Form Responses'!AQ344="cannot decide",0.5,IF('Form Responses'!AQ344="no",0,"")))</f>
        <v/>
      </c>
      <c r="N344" s="3" t="str">
        <f>IF('Form Responses'!AR344="yes",1,IF('Form Responses'!AR344="cannot decide",0.5,IF('Form Responses'!AR344="no",0,"")))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Responses'!AI345="yes",1,IF('Form Responses'!AI345="cannot decide",0.5,IF('Form Responses'!AI345="no",0,"")))</f>
        <v/>
      </c>
      <c r="F345" s="3" t="str">
        <f>IF('Form Responses'!AJ345="yes",1,IF('Form Responses'!AJ345="cannot decide",0.5,IF('Form Responses'!AJ345="no",0,"")))</f>
        <v/>
      </c>
      <c r="G345" s="3" t="str">
        <f>IF('Form Responses'!AK345="yes",1,IF('Form Responses'!AK345="cannot decide",0.5,IF('Form Responses'!AK345="no",0,"")))</f>
        <v/>
      </c>
      <c r="H345" s="3" t="str">
        <f>IF('Form Responses'!AL345="yes",1,IF('Form Responses'!AL345="cannot decide",0.5,IF('Form Responses'!AL345="no",0,"")))</f>
        <v/>
      </c>
      <c r="I345" s="3" t="str">
        <f>IF('Form Responses'!AM345="yes",1,IF('Form Responses'!AM345="cannot decide",0.5,IF('Form Responses'!AM345="no",0,"")))</f>
        <v/>
      </c>
      <c r="J345" s="3" t="str">
        <f>IF('Form Responses'!AN345="yes",1,IF('Form Responses'!AN345="cannot decide",0.5,IF('Form Responses'!AN345="no",0,"")))</f>
        <v/>
      </c>
      <c r="K345" s="3" t="str">
        <f>IF('Form Responses'!AO345="yes",1,IF('Form Responses'!AO345="cannot decide",0.5,IF('Form Responses'!AO345="no",0,"")))</f>
        <v/>
      </c>
      <c r="L345" s="3" t="str">
        <f>IF('Form Responses'!AP345="yes",1,IF('Form Responses'!AP345="cannot decide",0.5,IF('Form Responses'!AP345="no",0,"")))</f>
        <v/>
      </c>
      <c r="M345" s="3" t="str">
        <f>IF('Form Responses'!AQ345="yes",1,IF('Form Responses'!AQ345="cannot decide",0.5,IF('Form Responses'!AQ345="no",0,"")))</f>
        <v/>
      </c>
      <c r="N345" s="3" t="str">
        <f>IF('Form Responses'!AR345="yes",1,IF('Form Responses'!AR345="cannot decide",0.5,IF('Form Responses'!AR345="no",0,"")))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Responses'!AI346="yes",1,IF('Form Responses'!AI346="cannot decide",0.5,IF('Form Responses'!AI346="no",0,"")))</f>
        <v/>
      </c>
      <c r="F346" s="3" t="str">
        <f>IF('Form Responses'!AJ346="yes",1,IF('Form Responses'!AJ346="cannot decide",0.5,IF('Form Responses'!AJ346="no",0,"")))</f>
        <v/>
      </c>
      <c r="G346" s="3" t="str">
        <f>IF('Form Responses'!AK346="yes",1,IF('Form Responses'!AK346="cannot decide",0.5,IF('Form Responses'!AK346="no",0,"")))</f>
        <v/>
      </c>
      <c r="H346" s="3" t="str">
        <f>IF('Form Responses'!AL346="yes",1,IF('Form Responses'!AL346="cannot decide",0.5,IF('Form Responses'!AL346="no",0,"")))</f>
        <v/>
      </c>
      <c r="I346" s="3" t="str">
        <f>IF('Form Responses'!AM346="yes",1,IF('Form Responses'!AM346="cannot decide",0.5,IF('Form Responses'!AM346="no",0,"")))</f>
        <v/>
      </c>
      <c r="J346" s="3" t="str">
        <f>IF('Form Responses'!AN346="yes",1,IF('Form Responses'!AN346="cannot decide",0.5,IF('Form Responses'!AN346="no",0,"")))</f>
        <v/>
      </c>
      <c r="K346" s="3" t="str">
        <f>IF('Form Responses'!AO346="yes",1,IF('Form Responses'!AO346="cannot decide",0.5,IF('Form Responses'!AO346="no",0,"")))</f>
        <v/>
      </c>
      <c r="L346" s="3" t="str">
        <f>IF('Form Responses'!AP346="yes",1,IF('Form Responses'!AP346="cannot decide",0.5,IF('Form Responses'!AP346="no",0,"")))</f>
        <v/>
      </c>
      <c r="M346" s="3" t="str">
        <f>IF('Form Responses'!AQ346="yes",1,IF('Form Responses'!AQ346="cannot decide",0.5,IF('Form Responses'!AQ346="no",0,"")))</f>
        <v/>
      </c>
      <c r="N346" s="3" t="str">
        <f>IF('Form Responses'!AR346="yes",1,IF('Form Responses'!AR346="cannot decide",0.5,IF('Form Responses'!AR346="no",0,"")))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Responses'!AI347="yes",1,IF('Form Responses'!AI347="cannot decide",0.5,IF('Form Responses'!AI347="no",0,"")))</f>
        <v/>
      </c>
      <c r="F347" s="3" t="str">
        <f>IF('Form Responses'!AJ347="yes",1,IF('Form Responses'!AJ347="cannot decide",0.5,IF('Form Responses'!AJ347="no",0,"")))</f>
        <v/>
      </c>
      <c r="G347" s="3" t="str">
        <f>IF('Form Responses'!AK347="yes",1,IF('Form Responses'!AK347="cannot decide",0.5,IF('Form Responses'!AK347="no",0,"")))</f>
        <v/>
      </c>
      <c r="H347" s="3" t="str">
        <f>IF('Form Responses'!AL347="yes",1,IF('Form Responses'!AL347="cannot decide",0.5,IF('Form Responses'!AL347="no",0,"")))</f>
        <v/>
      </c>
      <c r="I347" s="3" t="str">
        <f>IF('Form Responses'!AM347="yes",1,IF('Form Responses'!AM347="cannot decide",0.5,IF('Form Responses'!AM347="no",0,"")))</f>
        <v/>
      </c>
      <c r="J347" s="3" t="str">
        <f>IF('Form Responses'!AN347="yes",1,IF('Form Responses'!AN347="cannot decide",0.5,IF('Form Responses'!AN347="no",0,"")))</f>
        <v/>
      </c>
      <c r="K347" s="3" t="str">
        <f>IF('Form Responses'!AO347="yes",1,IF('Form Responses'!AO347="cannot decide",0.5,IF('Form Responses'!AO347="no",0,"")))</f>
        <v/>
      </c>
      <c r="L347" s="3" t="str">
        <f>IF('Form Responses'!AP347="yes",1,IF('Form Responses'!AP347="cannot decide",0.5,IF('Form Responses'!AP347="no",0,"")))</f>
        <v/>
      </c>
      <c r="M347" s="3" t="str">
        <f>IF('Form Responses'!AQ347="yes",1,IF('Form Responses'!AQ347="cannot decide",0.5,IF('Form Responses'!AQ347="no",0,"")))</f>
        <v/>
      </c>
      <c r="N347" s="3" t="str">
        <f>IF('Form Responses'!AR347="yes",1,IF('Form Responses'!AR347="cannot decide",0.5,IF('Form Responses'!AR347="no",0,"")))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Responses'!AI348="yes",1,IF('Form Responses'!AI348="cannot decide",0.5,IF('Form Responses'!AI348="no",0,"")))</f>
        <v/>
      </c>
      <c r="F348" s="3" t="str">
        <f>IF('Form Responses'!AJ348="yes",1,IF('Form Responses'!AJ348="cannot decide",0.5,IF('Form Responses'!AJ348="no",0,"")))</f>
        <v/>
      </c>
      <c r="G348" s="3" t="str">
        <f>IF('Form Responses'!AK348="yes",1,IF('Form Responses'!AK348="cannot decide",0.5,IF('Form Responses'!AK348="no",0,"")))</f>
        <v/>
      </c>
      <c r="H348" s="3" t="str">
        <f>IF('Form Responses'!AL348="yes",1,IF('Form Responses'!AL348="cannot decide",0.5,IF('Form Responses'!AL348="no",0,"")))</f>
        <v/>
      </c>
      <c r="I348" s="3" t="str">
        <f>IF('Form Responses'!AM348="yes",1,IF('Form Responses'!AM348="cannot decide",0.5,IF('Form Responses'!AM348="no",0,"")))</f>
        <v/>
      </c>
      <c r="J348" s="3" t="str">
        <f>IF('Form Responses'!AN348="yes",1,IF('Form Responses'!AN348="cannot decide",0.5,IF('Form Responses'!AN348="no",0,"")))</f>
        <v/>
      </c>
      <c r="K348" s="3" t="str">
        <f>IF('Form Responses'!AO348="yes",1,IF('Form Responses'!AO348="cannot decide",0.5,IF('Form Responses'!AO348="no",0,"")))</f>
        <v/>
      </c>
      <c r="L348" s="3" t="str">
        <f>IF('Form Responses'!AP348="yes",1,IF('Form Responses'!AP348="cannot decide",0.5,IF('Form Responses'!AP348="no",0,"")))</f>
        <v/>
      </c>
      <c r="M348" s="3" t="str">
        <f>IF('Form Responses'!AQ348="yes",1,IF('Form Responses'!AQ348="cannot decide",0.5,IF('Form Responses'!AQ348="no",0,"")))</f>
        <v/>
      </c>
      <c r="N348" s="3" t="str">
        <f>IF('Form Responses'!AR348="yes",1,IF('Form Responses'!AR348="cannot decide",0.5,IF('Form Responses'!AR348="no",0,"")))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Responses'!AI349="yes",1,IF('Form Responses'!AI349="cannot decide",0.5,IF('Form Responses'!AI349="no",0,"")))</f>
        <v/>
      </c>
      <c r="F349" s="3" t="str">
        <f>IF('Form Responses'!AJ349="yes",1,IF('Form Responses'!AJ349="cannot decide",0.5,IF('Form Responses'!AJ349="no",0,"")))</f>
        <v/>
      </c>
      <c r="G349" s="3" t="str">
        <f>IF('Form Responses'!AK349="yes",1,IF('Form Responses'!AK349="cannot decide",0.5,IF('Form Responses'!AK349="no",0,"")))</f>
        <v/>
      </c>
      <c r="H349" s="3" t="str">
        <f>IF('Form Responses'!AL349="yes",1,IF('Form Responses'!AL349="cannot decide",0.5,IF('Form Responses'!AL349="no",0,"")))</f>
        <v/>
      </c>
      <c r="I349" s="3" t="str">
        <f>IF('Form Responses'!AM349="yes",1,IF('Form Responses'!AM349="cannot decide",0.5,IF('Form Responses'!AM349="no",0,"")))</f>
        <v/>
      </c>
      <c r="J349" s="3" t="str">
        <f>IF('Form Responses'!AN349="yes",1,IF('Form Responses'!AN349="cannot decide",0.5,IF('Form Responses'!AN349="no",0,"")))</f>
        <v/>
      </c>
      <c r="K349" s="3" t="str">
        <f>IF('Form Responses'!AO349="yes",1,IF('Form Responses'!AO349="cannot decide",0.5,IF('Form Responses'!AO349="no",0,"")))</f>
        <v/>
      </c>
      <c r="L349" s="3" t="str">
        <f>IF('Form Responses'!AP349="yes",1,IF('Form Responses'!AP349="cannot decide",0.5,IF('Form Responses'!AP349="no",0,"")))</f>
        <v/>
      </c>
      <c r="M349" s="3" t="str">
        <f>IF('Form Responses'!AQ349="yes",1,IF('Form Responses'!AQ349="cannot decide",0.5,IF('Form Responses'!AQ349="no",0,"")))</f>
        <v/>
      </c>
      <c r="N349" s="3" t="str">
        <f>IF('Form Responses'!AR349="yes",1,IF('Form Responses'!AR349="cannot decide",0.5,IF('Form Responses'!AR349="no",0,"")))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Responses'!AI350="yes",1,IF('Form Responses'!AI350="cannot decide",0.5,IF('Form Responses'!AI350="no",0,"")))</f>
        <v/>
      </c>
      <c r="F350" s="3" t="str">
        <f>IF('Form Responses'!AJ350="yes",1,IF('Form Responses'!AJ350="cannot decide",0.5,IF('Form Responses'!AJ350="no",0,"")))</f>
        <v/>
      </c>
      <c r="G350" s="3" t="str">
        <f>IF('Form Responses'!AK350="yes",1,IF('Form Responses'!AK350="cannot decide",0.5,IF('Form Responses'!AK350="no",0,"")))</f>
        <v/>
      </c>
      <c r="H350" s="3" t="str">
        <f>IF('Form Responses'!AL350="yes",1,IF('Form Responses'!AL350="cannot decide",0.5,IF('Form Responses'!AL350="no",0,"")))</f>
        <v/>
      </c>
      <c r="I350" s="3" t="str">
        <f>IF('Form Responses'!AM350="yes",1,IF('Form Responses'!AM350="cannot decide",0.5,IF('Form Responses'!AM350="no",0,"")))</f>
        <v/>
      </c>
      <c r="J350" s="3" t="str">
        <f>IF('Form Responses'!AN350="yes",1,IF('Form Responses'!AN350="cannot decide",0.5,IF('Form Responses'!AN350="no",0,"")))</f>
        <v/>
      </c>
      <c r="K350" s="3" t="str">
        <f>IF('Form Responses'!AO350="yes",1,IF('Form Responses'!AO350="cannot decide",0.5,IF('Form Responses'!AO350="no",0,"")))</f>
        <v/>
      </c>
      <c r="L350" s="3" t="str">
        <f>IF('Form Responses'!AP350="yes",1,IF('Form Responses'!AP350="cannot decide",0.5,IF('Form Responses'!AP350="no",0,"")))</f>
        <v/>
      </c>
      <c r="M350" s="3" t="str">
        <f>IF('Form Responses'!AQ350="yes",1,IF('Form Responses'!AQ350="cannot decide",0.5,IF('Form Responses'!AQ350="no",0,"")))</f>
        <v/>
      </c>
      <c r="N350" s="3" t="str">
        <f>IF('Form Responses'!AR350="yes",1,IF('Form Responses'!AR350="cannot decide",0.5,IF('Form Responses'!AR350="no",0,"")))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Responses'!AI351="yes",1,IF('Form Responses'!AI351="cannot decide",0.5,IF('Form Responses'!AI351="no",0,"")))</f>
        <v/>
      </c>
      <c r="F351" s="3" t="str">
        <f>IF('Form Responses'!AJ351="yes",1,IF('Form Responses'!AJ351="cannot decide",0.5,IF('Form Responses'!AJ351="no",0,"")))</f>
        <v/>
      </c>
      <c r="G351" s="3" t="str">
        <f>IF('Form Responses'!AK351="yes",1,IF('Form Responses'!AK351="cannot decide",0.5,IF('Form Responses'!AK351="no",0,"")))</f>
        <v/>
      </c>
      <c r="H351" s="3" t="str">
        <f>IF('Form Responses'!AL351="yes",1,IF('Form Responses'!AL351="cannot decide",0.5,IF('Form Responses'!AL351="no",0,"")))</f>
        <v/>
      </c>
      <c r="I351" s="3" t="str">
        <f>IF('Form Responses'!AM351="yes",1,IF('Form Responses'!AM351="cannot decide",0.5,IF('Form Responses'!AM351="no",0,"")))</f>
        <v/>
      </c>
      <c r="J351" s="3" t="str">
        <f>IF('Form Responses'!AN351="yes",1,IF('Form Responses'!AN351="cannot decide",0.5,IF('Form Responses'!AN351="no",0,"")))</f>
        <v/>
      </c>
      <c r="K351" s="3" t="str">
        <f>IF('Form Responses'!AO351="yes",1,IF('Form Responses'!AO351="cannot decide",0.5,IF('Form Responses'!AO351="no",0,"")))</f>
        <v/>
      </c>
      <c r="L351" s="3" t="str">
        <f>IF('Form Responses'!AP351="yes",1,IF('Form Responses'!AP351="cannot decide",0.5,IF('Form Responses'!AP351="no",0,"")))</f>
        <v/>
      </c>
      <c r="M351" s="3" t="str">
        <f>IF('Form Responses'!AQ351="yes",1,IF('Form Responses'!AQ351="cannot decide",0.5,IF('Form Responses'!AQ351="no",0,"")))</f>
        <v/>
      </c>
      <c r="N351" s="3" t="str">
        <f>IF('Form Responses'!AR351="yes",1,IF('Form Responses'!AR351="cannot decide",0.5,IF('Form Responses'!AR351="no",0,"")))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Responses'!AI352="yes",1,IF('Form Responses'!AI352="cannot decide",0.5,IF('Form Responses'!AI352="no",0,"")))</f>
        <v/>
      </c>
      <c r="F352" s="3" t="str">
        <f>IF('Form Responses'!AJ352="yes",1,IF('Form Responses'!AJ352="cannot decide",0.5,IF('Form Responses'!AJ352="no",0,"")))</f>
        <v/>
      </c>
      <c r="G352" s="3" t="str">
        <f>IF('Form Responses'!AK352="yes",1,IF('Form Responses'!AK352="cannot decide",0.5,IF('Form Responses'!AK352="no",0,"")))</f>
        <v/>
      </c>
      <c r="H352" s="3" t="str">
        <f>IF('Form Responses'!AL352="yes",1,IF('Form Responses'!AL352="cannot decide",0.5,IF('Form Responses'!AL352="no",0,"")))</f>
        <v/>
      </c>
      <c r="I352" s="3" t="str">
        <f>IF('Form Responses'!AM352="yes",1,IF('Form Responses'!AM352="cannot decide",0.5,IF('Form Responses'!AM352="no",0,"")))</f>
        <v/>
      </c>
      <c r="J352" s="3" t="str">
        <f>IF('Form Responses'!AN352="yes",1,IF('Form Responses'!AN352="cannot decide",0.5,IF('Form Responses'!AN352="no",0,"")))</f>
        <v/>
      </c>
      <c r="K352" s="3" t="str">
        <f>IF('Form Responses'!AO352="yes",1,IF('Form Responses'!AO352="cannot decide",0.5,IF('Form Responses'!AO352="no",0,"")))</f>
        <v/>
      </c>
      <c r="L352" s="3" t="str">
        <f>IF('Form Responses'!AP352="yes",1,IF('Form Responses'!AP352="cannot decide",0.5,IF('Form Responses'!AP352="no",0,"")))</f>
        <v/>
      </c>
      <c r="M352" s="3" t="str">
        <f>IF('Form Responses'!AQ352="yes",1,IF('Form Responses'!AQ352="cannot decide",0.5,IF('Form Responses'!AQ352="no",0,"")))</f>
        <v/>
      </c>
      <c r="N352" s="3" t="str">
        <f>IF('Form Responses'!AR352="yes",1,IF('Form Responses'!AR352="cannot decide",0.5,IF('Form Responses'!AR352="no",0,"")))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Responses'!AI353="yes",1,IF('Form Responses'!AI353="cannot decide",0.5,IF('Form Responses'!AI353="no",0,"")))</f>
        <v/>
      </c>
      <c r="F353" s="3" t="str">
        <f>IF('Form Responses'!AJ353="yes",1,IF('Form Responses'!AJ353="cannot decide",0.5,IF('Form Responses'!AJ353="no",0,"")))</f>
        <v/>
      </c>
      <c r="G353" s="3" t="str">
        <f>IF('Form Responses'!AK353="yes",1,IF('Form Responses'!AK353="cannot decide",0.5,IF('Form Responses'!AK353="no",0,"")))</f>
        <v/>
      </c>
      <c r="H353" s="3" t="str">
        <f>IF('Form Responses'!AL353="yes",1,IF('Form Responses'!AL353="cannot decide",0.5,IF('Form Responses'!AL353="no",0,"")))</f>
        <v/>
      </c>
      <c r="I353" s="3" t="str">
        <f>IF('Form Responses'!AM353="yes",1,IF('Form Responses'!AM353="cannot decide",0.5,IF('Form Responses'!AM353="no",0,"")))</f>
        <v/>
      </c>
      <c r="J353" s="3" t="str">
        <f>IF('Form Responses'!AN353="yes",1,IF('Form Responses'!AN353="cannot decide",0.5,IF('Form Responses'!AN353="no",0,"")))</f>
        <v/>
      </c>
      <c r="K353" s="3" t="str">
        <f>IF('Form Responses'!AO353="yes",1,IF('Form Responses'!AO353="cannot decide",0.5,IF('Form Responses'!AO353="no",0,"")))</f>
        <v/>
      </c>
      <c r="L353" s="3" t="str">
        <f>IF('Form Responses'!AP353="yes",1,IF('Form Responses'!AP353="cannot decide",0.5,IF('Form Responses'!AP353="no",0,"")))</f>
        <v/>
      </c>
      <c r="M353" s="3" t="str">
        <f>IF('Form Responses'!AQ353="yes",1,IF('Form Responses'!AQ353="cannot decide",0.5,IF('Form Responses'!AQ353="no",0,"")))</f>
        <v/>
      </c>
      <c r="N353" s="3" t="str">
        <f>IF('Form Responses'!AR353="yes",1,IF('Form Responses'!AR353="cannot decide",0.5,IF('Form Responses'!AR353="no",0,"")))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Responses'!AI354="yes",1,IF('Form Responses'!AI354="cannot decide",0.5,IF('Form Responses'!AI354="no",0,"")))</f>
        <v/>
      </c>
      <c r="F354" s="3" t="str">
        <f>IF('Form Responses'!AJ354="yes",1,IF('Form Responses'!AJ354="cannot decide",0.5,IF('Form Responses'!AJ354="no",0,"")))</f>
        <v/>
      </c>
      <c r="G354" s="3" t="str">
        <f>IF('Form Responses'!AK354="yes",1,IF('Form Responses'!AK354="cannot decide",0.5,IF('Form Responses'!AK354="no",0,"")))</f>
        <v/>
      </c>
      <c r="H354" s="3" t="str">
        <f>IF('Form Responses'!AL354="yes",1,IF('Form Responses'!AL354="cannot decide",0.5,IF('Form Responses'!AL354="no",0,"")))</f>
        <v/>
      </c>
      <c r="I354" s="3" t="str">
        <f>IF('Form Responses'!AM354="yes",1,IF('Form Responses'!AM354="cannot decide",0.5,IF('Form Responses'!AM354="no",0,"")))</f>
        <v/>
      </c>
      <c r="J354" s="3" t="str">
        <f>IF('Form Responses'!AN354="yes",1,IF('Form Responses'!AN354="cannot decide",0.5,IF('Form Responses'!AN354="no",0,"")))</f>
        <v/>
      </c>
      <c r="K354" s="3" t="str">
        <f>IF('Form Responses'!AO354="yes",1,IF('Form Responses'!AO354="cannot decide",0.5,IF('Form Responses'!AO354="no",0,"")))</f>
        <v/>
      </c>
      <c r="L354" s="3" t="str">
        <f>IF('Form Responses'!AP354="yes",1,IF('Form Responses'!AP354="cannot decide",0.5,IF('Form Responses'!AP354="no",0,"")))</f>
        <v/>
      </c>
      <c r="M354" s="3" t="str">
        <f>IF('Form Responses'!AQ354="yes",1,IF('Form Responses'!AQ354="cannot decide",0.5,IF('Form Responses'!AQ354="no",0,"")))</f>
        <v/>
      </c>
      <c r="N354" s="3" t="str">
        <f>IF('Form Responses'!AR354="yes",1,IF('Form Responses'!AR354="cannot decide",0.5,IF('Form Responses'!AR354="no",0,"")))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Responses'!AI355="yes",1,IF('Form Responses'!AI355="cannot decide",0.5,IF('Form Responses'!AI355="no",0,"")))</f>
        <v/>
      </c>
      <c r="F355" s="3" t="str">
        <f>IF('Form Responses'!AJ355="yes",1,IF('Form Responses'!AJ355="cannot decide",0.5,IF('Form Responses'!AJ355="no",0,"")))</f>
        <v/>
      </c>
      <c r="G355" s="3" t="str">
        <f>IF('Form Responses'!AK355="yes",1,IF('Form Responses'!AK355="cannot decide",0.5,IF('Form Responses'!AK355="no",0,"")))</f>
        <v/>
      </c>
      <c r="H355" s="3" t="str">
        <f>IF('Form Responses'!AL355="yes",1,IF('Form Responses'!AL355="cannot decide",0.5,IF('Form Responses'!AL355="no",0,"")))</f>
        <v/>
      </c>
      <c r="I355" s="3" t="str">
        <f>IF('Form Responses'!AM355="yes",1,IF('Form Responses'!AM355="cannot decide",0.5,IF('Form Responses'!AM355="no",0,"")))</f>
        <v/>
      </c>
      <c r="J355" s="3" t="str">
        <f>IF('Form Responses'!AN355="yes",1,IF('Form Responses'!AN355="cannot decide",0.5,IF('Form Responses'!AN355="no",0,"")))</f>
        <v/>
      </c>
      <c r="K355" s="3" t="str">
        <f>IF('Form Responses'!AO355="yes",1,IF('Form Responses'!AO355="cannot decide",0.5,IF('Form Responses'!AO355="no",0,"")))</f>
        <v/>
      </c>
      <c r="L355" s="3" t="str">
        <f>IF('Form Responses'!AP355="yes",1,IF('Form Responses'!AP355="cannot decide",0.5,IF('Form Responses'!AP355="no",0,"")))</f>
        <v/>
      </c>
      <c r="M355" s="3" t="str">
        <f>IF('Form Responses'!AQ355="yes",1,IF('Form Responses'!AQ355="cannot decide",0.5,IF('Form Responses'!AQ355="no",0,"")))</f>
        <v/>
      </c>
      <c r="N355" s="3" t="str">
        <f>IF('Form Responses'!AR355="yes",1,IF('Form Responses'!AR355="cannot decide",0.5,IF('Form Responses'!AR355="no",0,"")))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Responses'!AI356="yes",1,IF('Form Responses'!AI356="cannot decide",0.5,IF('Form Responses'!AI356="no",0,"")))</f>
        <v/>
      </c>
      <c r="F356" s="3" t="str">
        <f>IF('Form Responses'!AJ356="yes",1,IF('Form Responses'!AJ356="cannot decide",0.5,IF('Form Responses'!AJ356="no",0,"")))</f>
        <v/>
      </c>
      <c r="G356" s="3" t="str">
        <f>IF('Form Responses'!AK356="yes",1,IF('Form Responses'!AK356="cannot decide",0.5,IF('Form Responses'!AK356="no",0,"")))</f>
        <v/>
      </c>
      <c r="H356" s="3" t="str">
        <f>IF('Form Responses'!AL356="yes",1,IF('Form Responses'!AL356="cannot decide",0.5,IF('Form Responses'!AL356="no",0,"")))</f>
        <v/>
      </c>
      <c r="I356" s="3" t="str">
        <f>IF('Form Responses'!AM356="yes",1,IF('Form Responses'!AM356="cannot decide",0.5,IF('Form Responses'!AM356="no",0,"")))</f>
        <v/>
      </c>
      <c r="J356" s="3" t="str">
        <f>IF('Form Responses'!AN356="yes",1,IF('Form Responses'!AN356="cannot decide",0.5,IF('Form Responses'!AN356="no",0,"")))</f>
        <v/>
      </c>
      <c r="K356" s="3" t="str">
        <f>IF('Form Responses'!AO356="yes",1,IF('Form Responses'!AO356="cannot decide",0.5,IF('Form Responses'!AO356="no",0,"")))</f>
        <v/>
      </c>
      <c r="L356" s="3" t="str">
        <f>IF('Form Responses'!AP356="yes",1,IF('Form Responses'!AP356="cannot decide",0.5,IF('Form Responses'!AP356="no",0,"")))</f>
        <v/>
      </c>
      <c r="M356" s="3" t="str">
        <f>IF('Form Responses'!AQ356="yes",1,IF('Form Responses'!AQ356="cannot decide",0.5,IF('Form Responses'!AQ356="no",0,"")))</f>
        <v/>
      </c>
      <c r="N356" s="3" t="str">
        <f>IF('Form Responses'!AR356="yes",1,IF('Form Responses'!AR356="cannot decide",0.5,IF('Form Responses'!AR356="no",0,"")))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Responses'!AI357="yes",1,IF('Form Responses'!AI357="cannot decide",0.5,IF('Form Responses'!AI357="no",0,"")))</f>
        <v/>
      </c>
      <c r="F357" s="3" t="str">
        <f>IF('Form Responses'!AJ357="yes",1,IF('Form Responses'!AJ357="cannot decide",0.5,IF('Form Responses'!AJ357="no",0,"")))</f>
        <v/>
      </c>
      <c r="G357" s="3" t="str">
        <f>IF('Form Responses'!AK357="yes",1,IF('Form Responses'!AK357="cannot decide",0.5,IF('Form Responses'!AK357="no",0,"")))</f>
        <v/>
      </c>
      <c r="H357" s="3" t="str">
        <f>IF('Form Responses'!AL357="yes",1,IF('Form Responses'!AL357="cannot decide",0.5,IF('Form Responses'!AL357="no",0,"")))</f>
        <v/>
      </c>
      <c r="I357" s="3" t="str">
        <f>IF('Form Responses'!AM357="yes",1,IF('Form Responses'!AM357="cannot decide",0.5,IF('Form Responses'!AM357="no",0,"")))</f>
        <v/>
      </c>
      <c r="J357" s="3" t="str">
        <f>IF('Form Responses'!AN357="yes",1,IF('Form Responses'!AN357="cannot decide",0.5,IF('Form Responses'!AN357="no",0,"")))</f>
        <v/>
      </c>
      <c r="K357" s="3" t="str">
        <f>IF('Form Responses'!AO357="yes",1,IF('Form Responses'!AO357="cannot decide",0.5,IF('Form Responses'!AO357="no",0,"")))</f>
        <v/>
      </c>
      <c r="L357" s="3" t="str">
        <f>IF('Form Responses'!AP357="yes",1,IF('Form Responses'!AP357="cannot decide",0.5,IF('Form Responses'!AP357="no",0,"")))</f>
        <v/>
      </c>
      <c r="M357" s="3" t="str">
        <f>IF('Form Responses'!AQ357="yes",1,IF('Form Responses'!AQ357="cannot decide",0.5,IF('Form Responses'!AQ357="no",0,"")))</f>
        <v/>
      </c>
      <c r="N357" s="3" t="str">
        <f>IF('Form Responses'!AR357="yes",1,IF('Form Responses'!AR357="cannot decide",0.5,IF('Form Responses'!AR357="no",0,"")))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Responses'!AI358="yes",1,IF('Form Responses'!AI358="cannot decide",0.5,IF('Form Responses'!AI358="no",0,"")))</f>
        <v/>
      </c>
      <c r="F358" s="3" t="str">
        <f>IF('Form Responses'!AJ358="yes",1,IF('Form Responses'!AJ358="cannot decide",0.5,IF('Form Responses'!AJ358="no",0,"")))</f>
        <v/>
      </c>
      <c r="G358" s="3" t="str">
        <f>IF('Form Responses'!AK358="yes",1,IF('Form Responses'!AK358="cannot decide",0.5,IF('Form Responses'!AK358="no",0,"")))</f>
        <v/>
      </c>
      <c r="H358" s="3" t="str">
        <f>IF('Form Responses'!AL358="yes",1,IF('Form Responses'!AL358="cannot decide",0.5,IF('Form Responses'!AL358="no",0,"")))</f>
        <v/>
      </c>
      <c r="I358" s="3" t="str">
        <f>IF('Form Responses'!AM358="yes",1,IF('Form Responses'!AM358="cannot decide",0.5,IF('Form Responses'!AM358="no",0,"")))</f>
        <v/>
      </c>
      <c r="J358" s="3" t="str">
        <f>IF('Form Responses'!AN358="yes",1,IF('Form Responses'!AN358="cannot decide",0.5,IF('Form Responses'!AN358="no",0,"")))</f>
        <v/>
      </c>
      <c r="K358" s="3" t="str">
        <f>IF('Form Responses'!AO358="yes",1,IF('Form Responses'!AO358="cannot decide",0.5,IF('Form Responses'!AO358="no",0,"")))</f>
        <v/>
      </c>
      <c r="L358" s="3" t="str">
        <f>IF('Form Responses'!AP358="yes",1,IF('Form Responses'!AP358="cannot decide",0.5,IF('Form Responses'!AP358="no",0,"")))</f>
        <v/>
      </c>
      <c r="M358" s="3" t="str">
        <f>IF('Form Responses'!AQ358="yes",1,IF('Form Responses'!AQ358="cannot decide",0.5,IF('Form Responses'!AQ358="no",0,"")))</f>
        <v/>
      </c>
      <c r="N358" s="3" t="str">
        <f>IF('Form Responses'!AR358="yes",1,IF('Form Responses'!AR358="cannot decide",0.5,IF('Form Responses'!AR358="no",0,"")))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Responses'!AI359="yes",1,IF('Form Responses'!AI359="cannot decide",0.5,IF('Form Responses'!AI359="no",0,"")))</f>
        <v/>
      </c>
      <c r="F359" s="3" t="str">
        <f>IF('Form Responses'!AJ359="yes",1,IF('Form Responses'!AJ359="cannot decide",0.5,IF('Form Responses'!AJ359="no",0,"")))</f>
        <v/>
      </c>
      <c r="G359" s="3" t="str">
        <f>IF('Form Responses'!AK359="yes",1,IF('Form Responses'!AK359="cannot decide",0.5,IF('Form Responses'!AK359="no",0,"")))</f>
        <v/>
      </c>
      <c r="H359" s="3" t="str">
        <f>IF('Form Responses'!AL359="yes",1,IF('Form Responses'!AL359="cannot decide",0.5,IF('Form Responses'!AL359="no",0,"")))</f>
        <v/>
      </c>
      <c r="I359" s="3" t="str">
        <f>IF('Form Responses'!AM359="yes",1,IF('Form Responses'!AM359="cannot decide",0.5,IF('Form Responses'!AM359="no",0,"")))</f>
        <v/>
      </c>
      <c r="J359" s="3" t="str">
        <f>IF('Form Responses'!AN359="yes",1,IF('Form Responses'!AN359="cannot decide",0.5,IF('Form Responses'!AN359="no",0,"")))</f>
        <v/>
      </c>
      <c r="K359" s="3" t="str">
        <f>IF('Form Responses'!AO359="yes",1,IF('Form Responses'!AO359="cannot decide",0.5,IF('Form Responses'!AO359="no",0,"")))</f>
        <v/>
      </c>
      <c r="L359" s="3" t="str">
        <f>IF('Form Responses'!AP359="yes",1,IF('Form Responses'!AP359="cannot decide",0.5,IF('Form Responses'!AP359="no",0,"")))</f>
        <v/>
      </c>
      <c r="M359" s="3" t="str">
        <f>IF('Form Responses'!AQ359="yes",1,IF('Form Responses'!AQ359="cannot decide",0.5,IF('Form Responses'!AQ359="no",0,"")))</f>
        <v/>
      </c>
      <c r="N359" s="3" t="str">
        <f>IF('Form Responses'!AR359="yes",1,IF('Form Responses'!AR359="cannot decide",0.5,IF('Form Responses'!AR359="no",0,"")))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Responses'!AI360="yes",1,IF('Form Responses'!AI360="cannot decide",0.5,IF('Form Responses'!AI360="no",0,"")))</f>
        <v/>
      </c>
      <c r="F360" s="3" t="str">
        <f>IF('Form Responses'!AJ360="yes",1,IF('Form Responses'!AJ360="cannot decide",0.5,IF('Form Responses'!AJ360="no",0,"")))</f>
        <v/>
      </c>
      <c r="G360" s="3" t="str">
        <f>IF('Form Responses'!AK360="yes",1,IF('Form Responses'!AK360="cannot decide",0.5,IF('Form Responses'!AK360="no",0,"")))</f>
        <v/>
      </c>
      <c r="H360" s="3" t="str">
        <f>IF('Form Responses'!AL360="yes",1,IF('Form Responses'!AL360="cannot decide",0.5,IF('Form Responses'!AL360="no",0,"")))</f>
        <v/>
      </c>
      <c r="I360" s="3" t="str">
        <f>IF('Form Responses'!AM360="yes",1,IF('Form Responses'!AM360="cannot decide",0.5,IF('Form Responses'!AM360="no",0,"")))</f>
        <v/>
      </c>
      <c r="J360" s="3" t="str">
        <f>IF('Form Responses'!AN360="yes",1,IF('Form Responses'!AN360="cannot decide",0.5,IF('Form Responses'!AN360="no",0,"")))</f>
        <v/>
      </c>
      <c r="K360" s="3" t="str">
        <f>IF('Form Responses'!AO360="yes",1,IF('Form Responses'!AO360="cannot decide",0.5,IF('Form Responses'!AO360="no",0,"")))</f>
        <v/>
      </c>
      <c r="L360" s="3" t="str">
        <f>IF('Form Responses'!AP360="yes",1,IF('Form Responses'!AP360="cannot decide",0.5,IF('Form Responses'!AP360="no",0,"")))</f>
        <v/>
      </c>
      <c r="M360" s="3" t="str">
        <f>IF('Form Responses'!AQ360="yes",1,IF('Form Responses'!AQ360="cannot decide",0.5,IF('Form Responses'!AQ360="no",0,"")))</f>
        <v/>
      </c>
      <c r="N360" s="3" t="str">
        <f>IF('Form Responses'!AR360="yes",1,IF('Form Responses'!AR360="cannot decide",0.5,IF('Form Responses'!AR360="no",0,"")))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Responses'!AI361="yes",1,IF('Form Responses'!AI361="cannot decide",0.5,IF('Form Responses'!AI361="no",0,"")))</f>
        <v/>
      </c>
      <c r="F361" s="3" t="str">
        <f>IF('Form Responses'!AJ361="yes",1,IF('Form Responses'!AJ361="cannot decide",0.5,IF('Form Responses'!AJ361="no",0,"")))</f>
        <v/>
      </c>
      <c r="G361" s="3" t="str">
        <f>IF('Form Responses'!AK361="yes",1,IF('Form Responses'!AK361="cannot decide",0.5,IF('Form Responses'!AK361="no",0,"")))</f>
        <v/>
      </c>
      <c r="H361" s="3" t="str">
        <f>IF('Form Responses'!AL361="yes",1,IF('Form Responses'!AL361="cannot decide",0.5,IF('Form Responses'!AL361="no",0,"")))</f>
        <v/>
      </c>
      <c r="I361" s="3" t="str">
        <f>IF('Form Responses'!AM361="yes",1,IF('Form Responses'!AM361="cannot decide",0.5,IF('Form Responses'!AM361="no",0,"")))</f>
        <v/>
      </c>
      <c r="J361" s="3" t="str">
        <f>IF('Form Responses'!AN361="yes",1,IF('Form Responses'!AN361="cannot decide",0.5,IF('Form Responses'!AN361="no",0,"")))</f>
        <v/>
      </c>
      <c r="K361" s="3" t="str">
        <f>IF('Form Responses'!AO361="yes",1,IF('Form Responses'!AO361="cannot decide",0.5,IF('Form Responses'!AO361="no",0,"")))</f>
        <v/>
      </c>
      <c r="L361" s="3" t="str">
        <f>IF('Form Responses'!AP361="yes",1,IF('Form Responses'!AP361="cannot decide",0.5,IF('Form Responses'!AP361="no",0,"")))</f>
        <v/>
      </c>
      <c r="M361" s="3" t="str">
        <f>IF('Form Responses'!AQ361="yes",1,IF('Form Responses'!AQ361="cannot decide",0.5,IF('Form Responses'!AQ361="no",0,"")))</f>
        <v/>
      </c>
      <c r="N361" s="3" t="str">
        <f>IF('Form Responses'!AR361="yes",1,IF('Form Responses'!AR361="cannot decide",0.5,IF('Form Responses'!AR361="no",0,"")))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Responses'!AI362="yes",1,IF('Form Responses'!AI362="cannot decide",0.5,IF('Form Responses'!AI362="no",0,"")))</f>
        <v/>
      </c>
      <c r="F362" s="3" t="str">
        <f>IF('Form Responses'!AJ362="yes",1,IF('Form Responses'!AJ362="cannot decide",0.5,IF('Form Responses'!AJ362="no",0,"")))</f>
        <v/>
      </c>
      <c r="G362" s="3" t="str">
        <f>IF('Form Responses'!AK362="yes",1,IF('Form Responses'!AK362="cannot decide",0.5,IF('Form Responses'!AK362="no",0,"")))</f>
        <v/>
      </c>
      <c r="H362" s="3" t="str">
        <f>IF('Form Responses'!AL362="yes",1,IF('Form Responses'!AL362="cannot decide",0.5,IF('Form Responses'!AL362="no",0,"")))</f>
        <v/>
      </c>
      <c r="I362" s="3" t="str">
        <f>IF('Form Responses'!AM362="yes",1,IF('Form Responses'!AM362="cannot decide",0.5,IF('Form Responses'!AM362="no",0,"")))</f>
        <v/>
      </c>
      <c r="J362" s="3" t="str">
        <f>IF('Form Responses'!AN362="yes",1,IF('Form Responses'!AN362="cannot decide",0.5,IF('Form Responses'!AN362="no",0,"")))</f>
        <v/>
      </c>
      <c r="K362" s="3" t="str">
        <f>IF('Form Responses'!AO362="yes",1,IF('Form Responses'!AO362="cannot decide",0.5,IF('Form Responses'!AO362="no",0,"")))</f>
        <v/>
      </c>
      <c r="L362" s="3" t="str">
        <f>IF('Form Responses'!AP362="yes",1,IF('Form Responses'!AP362="cannot decide",0.5,IF('Form Responses'!AP362="no",0,"")))</f>
        <v/>
      </c>
      <c r="M362" s="3" t="str">
        <f>IF('Form Responses'!AQ362="yes",1,IF('Form Responses'!AQ362="cannot decide",0.5,IF('Form Responses'!AQ362="no",0,"")))</f>
        <v/>
      </c>
      <c r="N362" s="3" t="str">
        <f>IF('Form Responses'!AR362="yes",1,IF('Form Responses'!AR362="cannot decide",0.5,IF('Form Responses'!AR362="no",0,"")))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Responses'!AI363="yes",1,IF('Form Responses'!AI363="cannot decide",0.5,IF('Form Responses'!AI363="no",0,"")))</f>
        <v/>
      </c>
      <c r="F363" s="3" t="str">
        <f>IF('Form Responses'!AJ363="yes",1,IF('Form Responses'!AJ363="cannot decide",0.5,IF('Form Responses'!AJ363="no",0,"")))</f>
        <v/>
      </c>
      <c r="G363" s="3" t="str">
        <f>IF('Form Responses'!AK363="yes",1,IF('Form Responses'!AK363="cannot decide",0.5,IF('Form Responses'!AK363="no",0,"")))</f>
        <v/>
      </c>
      <c r="H363" s="3" t="str">
        <f>IF('Form Responses'!AL363="yes",1,IF('Form Responses'!AL363="cannot decide",0.5,IF('Form Responses'!AL363="no",0,"")))</f>
        <v/>
      </c>
      <c r="I363" s="3" t="str">
        <f>IF('Form Responses'!AM363="yes",1,IF('Form Responses'!AM363="cannot decide",0.5,IF('Form Responses'!AM363="no",0,"")))</f>
        <v/>
      </c>
      <c r="J363" s="3" t="str">
        <f>IF('Form Responses'!AN363="yes",1,IF('Form Responses'!AN363="cannot decide",0.5,IF('Form Responses'!AN363="no",0,"")))</f>
        <v/>
      </c>
      <c r="K363" s="3" t="str">
        <f>IF('Form Responses'!AO363="yes",1,IF('Form Responses'!AO363="cannot decide",0.5,IF('Form Responses'!AO363="no",0,"")))</f>
        <v/>
      </c>
      <c r="L363" s="3" t="str">
        <f>IF('Form Responses'!AP363="yes",1,IF('Form Responses'!AP363="cannot decide",0.5,IF('Form Responses'!AP363="no",0,"")))</f>
        <v/>
      </c>
      <c r="M363" s="3" t="str">
        <f>IF('Form Responses'!AQ363="yes",1,IF('Form Responses'!AQ363="cannot decide",0.5,IF('Form Responses'!AQ363="no",0,"")))</f>
        <v/>
      </c>
      <c r="N363" s="3" t="str">
        <f>IF('Form Responses'!AR363="yes",1,IF('Form Responses'!AR363="cannot decide",0.5,IF('Form Responses'!AR363="no",0,"")))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Responses'!AI364="yes",1,IF('Form Responses'!AI364="cannot decide",0.5,IF('Form Responses'!AI364="no",0,"")))</f>
        <v/>
      </c>
      <c r="F364" s="3" t="str">
        <f>IF('Form Responses'!AJ364="yes",1,IF('Form Responses'!AJ364="cannot decide",0.5,IF('Form Responses'!AJ364="no",0,"")))</f>
        <v/>
      </c>
      <c r="G364" s="3" t="str">
        <f>IF('Form Responses'!AK364="yes",1,IF('Form Responses'!AK364="cannot decide",0.5,IF('Form Responses'!AK364="no",0,"")))</f>
        <v/>
      </c>
      <c r="H364" s="3" t="str">
        <f>IF('Form Responses'!AL364="yes",1,IF('Form Responses'!AL364="cannot decide",0.5,IF('Form Responses'!AL364="no",0,"")))</f>
        <v/>
      </c>
      <c r="I364" s="3" t="str">
        <f>IF('Form Responses'!AM364="yes",1,IF('Form Responses'!AM364="cannot decide",0.5,IF('Form Responses'!AM364="no",0,"")))</f>
        <v/>
      </c>
      <c r="J364" s="3" t="str">
        <f>IF('Form Responses'!AN364="yes",1,IF('Form Responses'!AN364="cannot decide",0.5,IF('Form Responses'!AN364="no",0,"")))</f>
        <v/>
      </c>
      <c r="K364" s="3" t="str">
        <f>IF('Form Responses'!AO364="yes",1,IF('Form Responses'!AO364="cannot decide",0.5,IF('Form Responses'!AO364="no",0,"")))</f>
        <v/>
      </c>
      <c r="L364" s="3" t="str">
        <f>IF('Form Responses'!AP364="yes",1,IF('Form Responses'!AP364="cannot decide",0.5,IF('Form Responses'!AP364="no",0,"")))</f>
        <v/>
      </c>
      <c r="M364" s="3" t="str">
        <f>IF('Form Responses'!AQ364="yes",1,IF('Form Responses'!AQ364="cannot decide",0.5,IF('Form Responses'!AQ364="no",0,"")))</f>
        <v/>
      </c>
      <c r="N364" s="3" t="str">
        <f>IF('Form Responses'!AR364="yes",1,IF('Form Responses'!AR364="cannot decide",0.5,IF('Form Responses'!AR364="no",0,"")))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Responses'!AI365="yes",1,IF('Form Responses'!AI365="cannot decide",0.5,IF('Form Responses'!AI365="no",0,"")))</f>
        <v/>
      </c>
      <c r="F365" s="3" t="str">
        <f>IF('Form Responses'!AJ365="yes",1,IF('Form Responses'!AJ365="cannot decide",0.5,IF('Form Responses'!AJ365="no",0,"")))</f>
        <v/>
      </c>
      <c r="G365" s="3" t="str">
        <f>IF('Form Responses'!AK365="yes",1,IF('Form Responses'!AK365="cannot decide",0.5,IF('Form Responses'!AK365="no",0,"")))</f>
        <v/>
      </c>
      <c r="H365" s="3" t="str">
        <f>IF('Form Responses'!AL365="yes",1,IF('Form Responses'!AL365="cannot decide",0.5,IF('Form Responses'!AL365="no",0,"")))</f>
        <v/>
      </c>
      <c r="I365" s="3" t="str">
        <f>IF('Form Responses'!AM365="yes",1,IF('Form Responses'!AM365="cannot decide",0.5,IF('Form Responses'!AM365="no",0,"")))</f>
        <v/>
      </c>
      <c r="J365" s="3" t="str">
        <f>IF('Form Responses'!AN365="yes",1,IF('Form Responses'!AN365="cannot decide",0.5,IF('Form Responses'!AN365="no",0,"")))</f>
        <v/>
      </c>
      <c r="K365" s="3" t="str">
        <f>IF('Form Responses'!AO365="yes",1,IF('Form Responses'!AO365="cannot decide",0.5,IF('Form Responses'!AO365="no",0,"")))</f>
        <v/>
      </c>
      <c r="L365" s="3" t="str">
        <f>IF('Form Responses'!AP365="yes",1,IF('Form Responses'!AP365="cannot decide",0.5,IF('Form Responses'!AP365="no",0,"")))</f>
        <v/>
      </c>
      <c r="M365" s="3" t="str">
        <f>IF('Form Responses'!AQ365="yes",1,IF('Form Responses'!AQ365="cannot decide",0.5,IF('Form Responses'!AQ365="no",0,"")))</f>
        <v/>
      </c>
      <c r="N365" s="3" t="str">
        <f>IF('Form Responses'!AR365="yes",1,IF('Form Responses'!AR365="cannot decide",0.5,IF('Form Responses'!AR365="no",0,"")))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Responses'!AI366="yes",1,IF('Form Responses'!AI366="cannot decide",0.5,IF('Form Responses'!AI366="no",0,"")))</f>
        <v/>
      </c>
      <c r="F366" s="3" t="str">
        <f>IF('Form Responses'!AJ366="yes",1,IF('Form Responses'!AJ366="cannot decide",0.5,IF('Form Responses'!AJ366="no",0,"")))</f>
        <v/>
      </c>
      <c r="G366" s="3" t="str">
        <f>IF('Form Responses'!AK366="yes",1,IF('Form Responses'!AK366="cannot decide",0.5,IF('Form Responses'!AK366="no",0,"")))</f>
        <v/>
      </c>
      <c r="H366" s="3" t="str">
        <f>IF('Form Responses'!AL366="yes",1,IF('Form Responses'!AL366="cannot decide",0.5,IF('Form Responses'!AL366="no",0,"")))</f>
        <v/>
      </c>
      <c r="I366" s="3" t="str">
        <f>IF('Form Responses'!AM366="yes",1,IF('Form Responses'!AM366="cannot decide",0.5,IF('Form Responses'!AM366="no",0,"")))</f>
        <v/>
      </c>
      <c r="J366" s="3" t="str">
        <f>IF('Form Responses'!AN366="yes",1,IF('Form Responses'!AN366="cannot decide",0.5,IF('Form Responses'!AN366="no",0,"")))</f>
        <v/>
      </c>
      <c r="K366" s="3" t="str">
        <f>IF('Form Responses'!AO366="yes",1,IF('Form Responses'!AO366="cannot decide",0.5,IF('Form Responses'!AO366="no",0,"")))</f>
        <v/>
      </c>
      <c r="L366" s="3" t="str">
        <f>IF('Form Responses'!AP366="yes",1,IF('Form Responses'!AP366="cannot decide",0.5,IF('Form Responses'!AP366="no",0,"")))</f>
        <v/>
      </c>
      <c r="M366" s="3" t="str">
        <f>IF('Form Responses'!AQ366="yes",1,IF('Form Responses'!AQ366="cannot decide",0.5,IF('Form Responses'!AQ366="no",0,"")))</f>
        <v/>
      </c>
      <c r="N366" s="3" t="str">
        <f>IF('Form Responses'!AR366="yes",1,IF('Form Responses'!AR366="cannot decide",0.5,IF('Form Responses'!AR366="no",0,"")))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Responses'!AI367="yes",1,IF('Form Responses'!AI367="cannot decide",0.5,IF('Form Responses'!AI367="no",0,"")))</f>
        <v/>
      </c>
      <c r="F367" s="3" t="str">
        <f>IF('Form Responses'!AJ367="yes",1,IF('Form Responses'!AJ367="cannot decide",0.5,IF('Form Responses'!AJ367="no",0,"")))</f>
        <v/>
      </c>
      <c r="G367" s="3" t="str">
        <f>IF('Form Responses'!AK367="yes",1,IF('Form Responses'!AK367="cannot decide",0.5,IF('Form Responses'!AK367="no",0,"")))</f>
        <v/>
      </c>
      <c r="H367" s="3" t="str">
        <f>IF('Form Responses'!AL367="yes",1,IF('Form Responses'!AL367="cannot decide",0.5,IF('Form Responses'!AL367="no",0,"")))</f>
        <v/>
      </c>
      <c r="I367" s="3" t="str">
        <f>IF('Form Responses'!AM367="yes",1,IF('Form Responses'!AM367="cannot decide",0.5,IF('Form Responses'!AM367="no",0,"")))</f>
        <v/>
      </c>
      <c r="J367" s="3" t="str">
        <f>IF('Form Responses'!AN367="yes",1,IF('Form Responses'!AN367="cannot decide",0.5,IF('Form Responses'!AN367="no",0,"")))</f>
        <v/>
      </c>
      <c r="K367" s="3" t="str">
        <f>IF('Form Responses'!AO367="yes",1,IF('Form Responses'!AO367="cannot decide",0.5,IF('Form Responses'!AO367="no",0,"")))</f>
        <v/>
      </c>
      <c r="L367" s="3" t="str">
        <f>IF('Form Responses'!AP367="yes",1,IF('Form Responses'!AP367="cannot decide",0.5,IF('Form Responses'!AP367="no",0,"")))</f>
        <v/>
      </c>
      <c r="M367" s="3" t="str">
        <f>IF('Form Responses'!AQ367="yes",1,IF('Form Responses'!AQ367="cannot decide",0.5,IF('Form Responses'!AQ367="no",0,"")))</f>
        <v/>
      </c>
      <c r="N367" s="3" t="str">
        <f>IF('Form Responses'!AR367="yes",1,IF('Form Responses'!AR367="cannot decide",0.5,IF('Form Responses'!AR367="no",0,"")))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Responses'!AI368="yes",1,IF('Form Responses'!AI368="cannot decide",0.5,IF('Form Responses'!AI368="no",0,"")))</f>
        <v/>
      </c>
      <c r="F368" s="3" t="str">
        <f>IF('Form Responses'!AJ368="yes",1,IF('Form Responses'!AJ368="cannot decide",0.5,IF('Form Responses'!AJ368="no",0,"")))</f>
        <v/>
      </c>
      <c r="G368" s="3" t="str">
        <f>IF('Form Responses'!AK368="yes",1,IF('Form Responses'!AK368="cannot decide",0.5,IF('Form Responses'!AK368="no",0,"")))</f>
        <v/>
      </c>
      <c r="H368" s="3" t="str">
        <f>IF('Form Responses'!AL368="yes",1,IF('Form Responses'!AL368="cannot decide",0.5,IF('Form Responses'!AL368="no",0,"")))</f>
        <v/>
      </c>
      <c r="I368" s="3" t="str">
        <f>IF('Form Responses'!AM368="yes",1,IF('Form Responses'!AM368="cannot decide",0.5,IF('Form Responses'!AM368="no",0,"")))</f>
        <v/>
      </c>
      <c r="J368" s="3" t="str">
        <f>IF('Form Responses'!AN368="yes",1,IF('Form Responses'!AN368="cannot decide",0.5,IF('Form Responses'!AN368="no",0,"")))</f>
        <v/>
      </c>
      <c r="K368" s="3" t="str">
        <f>IF('Form Responses'!AO368="yes",1,IF('Form Responses'!AO368="cannot decide",0.5,IF('Form Responses'!AO368="no",0,"")))</f>
        <v/>
      </c>
      <c r="L368" s="3" t="str">
        <f>IF('Form Responses'!AP368="yes",1,IF('Form Responses'!AP368="cannot decide",0.5,IF('Form Responses'!AP368="no",0,"")))</f>
        <v/>
      </c>
      <c r="M368" s="3" t="str">
        <f>IF('Form Responses'!AQ368="yes",1,IF('Form Responses'!AQ368="cannot decide",0.5,IF('Form Responses'!AQ368="no",0,"")))</f>
        <v/>
      </c>
      <c r="N368" s="3" t="str">
        <f>IF('Form Responses'!AR368="yes",1,IF('Form Responses'!AR368="cannot decide",0.5,IF('Form Responses'!AR368="no",0,"")))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Responses'!AI369="yes",1,IF('Form Responses'!AI369="cannot decide",0.5,IF('Form Responses'!AI369="no",0,"")))</f>
        <v/>
      </c>
      <c r="F369" s="3" t="str">
        <f>IF('Form Responses'!AJ369="yes",1,IF('Form Responses'!AJ369="cannot decide",0.5,IF('Form Responses'!AJ369="no",0,"")))</f>
        <v/>
      </c>
      <c r="G369" s="3" t="str">
        <f>IF('Form Responses'!AK369="yes",1,IF('Form Responses'!AK369="cannot decide",0.5,IF('Form Responses'!AK369="no",0,"")))</f>
        <v/>
      </c>
      <c r="H369" s="3" t="str">
        <f>IF('Form Responses'!AL369="yes",1,IF('Form Responses'!AL369="cannot decide",0.5,IF('Form Responses'!AL369="no",0,"")))</f>
        <v/>
      </c>
      <c r="I369" s="3" t="str">
        <f>IF('Form Responses'!AM369="yes",1,IF('Form Responses'!AM369="cannot decide",0.5,IF('Form Responses'!AM369="no",0,"")))</f>
        <v/>
      </c>
      <c r="J369" s="3" t="str">
        <f>IF('Form Responses'!AN369="yes",1,IF('Form Responses'!AN369="cannot decide",0.5,IF('Form Responses'!AN369="no",0,"")))</f>
        <v/>
      </c>
      <c r="K369" s="3" t="str">
        <f>IF('Form Responses'!AO369="yes",1,IF('Form Responses'!AO369="cannot decide",0.5,IF('Form Responses'!AO369="no",0,"")))</f>
        <v/>
      </c>
      <c r="L369" s="3" t="str">
        <f>IF('Form Responses'!AP369="yes",1,IF('Form Responses'!AP369="cannot decide",0.5,IF('Form Responses'!AP369="no",0,"")))</f>
        <v/>
      </c>
      <c r="M369" s="3" t="str">
        <f>IF('Form Responses'!AQ369="yes",1,IF('Form Responses'!AQ369="cannot decide",0.5,IF('Form Responses'!AQ369="no",0,"")))</f>
        <v/>
      </c>
      <c r="N369" s="3" t="str">
        <f>IF('Form Responses'!AR369="yes",1,IF('Form Responses'!AR369="cannot decide",0.5,IF('Form Responses'!AR369="no",0,"")))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Responses'!AI370="yes",1,IF('Form Responses'!AI370="cannot decide",0.5,IF('Form Responses'!AI370="no",0,"")))</f>
        <v/>
      </c>
      <c r="F370" s="3" t="str">
        <f>IF('Form Responses'!AJ370="yes",1,IF('Form Responses'!AJ370="cannot decide",0.5,IF('Form Responses'!AJ370="no",0,"")))</f>
        <v/>
      </c>
      <c r="G370" s="3" t="str">
        <f>IF('Form Responses'!AK370="yes",1,IF('Form Responses'!AK370="cannot decide",0.5,IF('Form Responses'!AK370="no",0,"")))</f>
        <v/>
      </c>
      <c r="H370" s="3" t="str">
        <f>IF('Form Responses'!AL370="yes",1,IF('Form Responses'!AL370="cannot decide",0.5,IF('Form Responses'!AL370="no",0,"")))</f>
        <v/>
      </c>
      <c r="I370" s="3" t="str">
        <f>IF('Form Responses'!AM370="yes",1,IF('Form Responses'!AM370="cannot decide",0.5,IF('Form Responses'!AM370="no",0,"")))</f>
        <v/>
      </c>
      <c r="J370" s="3" t="str">
        <f>IF('Form Responses'!AN370="yes",1,IF('Form Responses'!AN370="cannot decide",0.5,IF('Form Responses'!AN370="no",0,"")))</f>
        <v/>
      </c>
      <c r="K370" s="3" t="str">
        <f>IF('Form Responses'!AO370="yes",1,IF('Form Responses'!AO370="cannot decide",0.5,IF('Form Responses'!AO370="no",0,"")))</f>
        <v/>
      </c>
      <c r="L370" s="3" t="str">
        <f>IF('Form Responses'!AP370="yes",1,IF('Form Responses'!AP370="cannot decide",0.5,IF('Form Responses'!AP370="no",0,"")))</f>
        <v/>
      </c>
      <c r="M370" s="3" t="str">
        <f>IF('Form Responses'!AQ370="yes",1,IF('Form Responses'!AQ370="cannot decide",0.5,IF('Form Responses'!AQ370="no",0,"")))</f>
        <v/>
      </c>
      <c r="N370" s="3" t="str">
        <f>IF('Form Responses'!AR370="yes",1,IF('Form Responses'!AR370="cannot decide",0.5,IF('Form Responses'!AR370="no",0,"")))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Responses'!AI371="yes",1,IF('Form Responses'!AI371="cannot decide",0.5,IF('Form Responses'!AI371="no",0,"")))</f>
        <v/>
      </c>
      <c r="F371" s="3" t="str">
        <f>IF('Form Responses'!AJ371="yes",1,IF('Form Responses'!AJ371="cannot decide",0.5,IF('Form Responses'!AJ371="no",0,"")))</f>
        <v/>
      </c>
      <c r="G371" s="3" t="str">
        <f>IF('Form Responses'!AK371="yes",1,IF('Form Responses'!AK371="cannot decide",0.5,IF('Form Responses'!AK371="no",0,"")))</f>
        <v/>
      </c>
      <c r="H371" s="3" t="str">
        <f>IF('Form Responses'!AL371="yes",1,IF('Form Responses'!AL371="cannot decide",0.5,IF('Form Responses'!AL371="no",0,"")))</f>
        <v/>
      </c>
      <c r="I371" s="3" t="str">
        <f>IF('Form Responses'!AM371="yes",1,IF('Form Responses'!AM371="cannot decide",0.5,IF('Form Responses'!AM371="no",0,"")))</f>
        <v/>
      </c>
      <c r="J371" s="3" t="str">
        <f>IF('Form Responses'!AN371="yes",1,IF('Form Responses'!AN371="cannot decide",0.5,IF('Form Responses'!AN371="no",0,"")))</f>
        <v/>
      </c>
      <c r="K371" s="3" t="str">
        <f>IF('Form Responses'!AO371="yes",1,IF('Form Responses'!AO371="cannot decide",0.5,IF('Form Responses'!AO371="no",0,"")))</f>
        <v/>
      </c>
      <c r="L371" s="3" t="str">
        <f>IF('Form Responses'!AP371="yes",1,IF('Form Responses'!AP371="cannot decide",0.5,IF('Form Responses'!AP371="no",0,"")))</f>
        <v/>
      </c>
      <c r="M371" s="3" t="str">
        <f>IF('Form Responses'!AQ371="yes",1,IF('Form Responses'!AQ371="cannot decide",0.5,IF('Form Responses'!AQ371="no",0,"")))</f>
        <v/>
      </c>
      <c r="N371" s="3" t="str">
        <f>IF('Form Responses'!AR371="yes",1,IF('Form Responses'!AR371="cannot decide",0.5,IF('Form Responses'!AR371="no",0,"")))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Responses'!AI372="yes",1,IF('Form Responses'!AI372="cannot decide",0.5,IF('Form Responses'!AI372="no",0,"")))</f>
        <v/>
      </c>
      <c r="F372" s="3" t="str">
        <f>IF('Form Responses'!AJ372="yes",1,IF('Form Responses'!AJ372="cannot decide",0.5,IF('Form Responses'!AJ372="no",0,"")))</f>
        <v/>
      </c>
      <c r="G372" s="3" t="str">
        <f>IF('Form Responses'!AK372="yes",1,IF('Form Responses'!AK372="cannot decide",0.5,IF('Form Responses'!AK372="no",0,"")))</f>
        <v/>
      </c>
      <c r="H372" s="3" t="str">
        <f>IF('Form Responses'!AL372="yes",1,IF('Form Responses'!AL372="cannot decide",0.5,IF('Form Responses'!AL372="no",0,"")))</f>
        <v/>
      </c>
      <c r="I372" s="3" t="str">
        <f>IF('Form Responses'!AM372="yes",1,IF('Form Responses'!AM372="cannot decide",0.5,IF('Form Responses'!AM372="no",0,"")))</f>
        <v/>
      </c>
      <c r="J372" s="3" t="str">
        <f>IF('Form Responses'!AN372="yes",1,IF('Form Responses'!AN372="cannot decide",0.5,IF('Form Responses'!AN372="no",0,"")))</f>
        <v/>
      </c>
      <c r="K372" s="3" t="str">
        <f>IF('Form Responses'!AO372="yes",1,IF('Form Responses'!AO372="cannot decide",0.5,IF('Form Responses'!AO372="no",0,"")))</f>
        <v/>
      </c>
      <c r="L372" s="3" t="str">
        <f>IF('Form Responses'!AP372="yes",1,IF('Form Responses'!AP372="cannot decide",0.5,IF('Form Responses'!AP372="no",0,"")))</f>
        <v/>
      </c>
      <c r="M372" s="3" t="str">
        <f>IF('Form Responses'!AQ372="yes",1,IF('Form Responses'!AQ372="cannot decide",0.5,IF('Form Responses'!AQ372="no",0,"")))</f>
        <v/>
      </c>
      <c r="N372" s="3" t="str">
        <f>IF('Form Responses'!AR372="yes",1,IF('Form Responses'!AR372="cannot decide",0.5,IF('Form Responses'!AR372="no",0,"")))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Responses'!AI373="yes",1,IF('Form Responses'!AI373="cannot decide",0.5,IF('Form Responses'!AI373="no",0,"")))</f>
        <v/>
      </c>
      <c r="F373" s="3" t="str">
        <f>IF('Form Responses'!AJ373="yes",1,IF('Form Responses'!AJ373="cannot decide",0.5,IF('Form Responses'!AJ373="no",0,"")))</f>
        <v/>
      </c>
      <c r="G373" s="3" t="str">
        <f>IF('Form Responses'!AK373="yes",1,IF('Form Responses'!AK373="cannot decide",0.5,IF('Form Responses'!AK373="no",0,"")))</f>
        <v/>
      </c>
      <c r="H373" s="3" t="str">
        <f>IF('Form Responses'!AL373="yes",1,IF('Form Responses'!AL373="cannot decide",0.5,IF('Form Responses'!AL373="no",0,"")))</f>
        <v/>
      </c>
      <c r="I373" s="3" t="str">
        <f>IF('Form Responses'!AM373="yes",1,IF('Form Responses'!AM373="cannot decide",0.5,IF('Form Responses'!AM373="no",0,"")))</f>
        <v/>
      </c>
      <c r="J373" s="3" t="str">
        <f>IF('Form Responses'!AN373="yes",1,IF('Form Responses'!AN373="cannot decide",0.5,IF('Form Responses'!AN373="no",0,"")))</f>
        <v/>
      </c>
      <c r="K373" s="3" t="str">
        <f>IF('Form Responses'!AO373="yes",1,IF('Form Responses'!AO373="cannot decide",0.5,IF('Form Responses'!AO373="no",0,"")))</f>
        <v/>
      </c>
      <c r="L373" s="3" t="str">
        <f>IF('Form Responses'!AP373="yes",1,IF('Form Responses'!AP373="cannot decide",0.5,IF('Form Responses'!AP373="no",0,"")))</f>
        <v/>
      </c>
      <c r="M373" s="3" t="str">
        <f>IF('Form Responses'!AQ373="yes",1,IF('Form Responses'!AQ373="cannot decide",0.5,IF('Form Responses'!AQ373="no",0,"")))</f>
        <v/>
      </c>
      <c r="N373" s="3" t="str">
        <f>IF('Form Responses'!AR373="yes",1,IF('Form Responses'!AR373="cannot decide",0.5,IF('Form Responses'!AR373="no",0,"")))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Responses'!AI374="yes",1,IF('Form Responses'!AI374="cannot decide",0.5,IF('Form Responses'!AI374="no",0,"")))</f>
        <v/>
      </c>
      <c r="F374" s="3" t="str">
        <f>IF('Form Responses'!AJ374="yes",1,IF('Form Responses'!AJ374="cannot decide",0.5,IF('Form Responses'!AJ374="no",0,"")))</f>
        <v/>
      </c>
      <c r="G374" s="3" t="str">
        <f>IF('Form Responses'!AK374="yes",1,IF('Form Responses'!AK374="cannot decide",0.5,IF('Form Responses'!AK374="no",0,"")))</f>
        <v/>
      </c>
      <c r="H374" s="3" t="str">
        <f>IF('Form Responses'!AL374="yes",1,IF('Form Responses'!AL374="cannot decide",0.5,IF('Form Responses'!AL374="no",0,"")))</f>
        <v/>
      </c>
      <c r="I374" s="3" t="str">
        <f>IF('Form Responses'!AM374="yes",1,IF('Form Responses'!AM374="cannot decide",0.5,IF('Form Responses'!AM374="no",0,"")))</f>
        <v/>
      </c>
      <c r="J374" s="3" t="str">
        <f>IF('Form Responses'!AN374="yes",1,IF('Form Responses'!AN374="cannot decide",0.5,IF('Form Responses'!AN374="no",0,"")))</f>
        <v/>
      </c>
      <c r="K374" s="3" t="str">
        <f>IF('Form Responses'!AO374="yes",1,IF('Form Responses'!AO374="cannot decide",0.5,IF('Form Responses'!AO374="no",0,"")))</f>
        <v/>
      </c>
      <c r="L374" s="3" t="str">
        <f>IF('Form Responses'!AP374="yes",1,IF('Form Responses'!AP374="cannot decide",0.5,IF('Form Responses'!AP374="no",0,"")))</f>
        <v/>
      </c>
      <c r="M374" s="3" t="str">
        <f>IF('Form Responses'!AQ374="yes",1,IF('Form Responses'!AQ374="cannot decide",0.5,IF('Form Responses'!AQ374="no",0,"")))</f>
        <v/>
      </c>
      <c r="N374" s="3" t="str">
        <f>IF('Form Responses'!AR374="yes",1,IF('Form Responses'!AR374="cannot decide",0.5,IF('Form Responses'!AR374="no",0,"")))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Responses'!AI375="yes",1,IF('Form Responses'!AI375="cannot decide",0.5,IF('Form Responses'!AI375="no",0,"")))</f>
        <v/>
      </c>
      <c r="F375" s="3" t="str">
        <f>IF('Form Responses'!AJ375="yes",1,IF('Form Responses'!AJ375="cannot decide",0.5,IF('Form Responses'!AJ375="no",0,"")))</f>
        <v/>
      </c>
      <c r="G375" s="3" t="str">
        <f>IF('Form Responses'!AK375="yes",1,IF('Form Responses'!AK375="cannot decide",0.5,IF('Form Responses'!AK375="no",0,"")))</f>
        <v/>
      </c>
      <c r="H375" s="3" t="str">
        <f>IF('Form Responses'!AL375="yes",1,IF('Form Responses'!AL375="cannot decide",0.5,IF('Form Responses'!AL375="no",0,"")))</f>
        <v/>
      </c>
      <c r="I375" s="3" t="str">
        <f>IF('Form Responses'!AM375="yes",1,IF('Form Responses'!AM375="cannot decide",0.5,IF('Form Responses'!AM375="no",0,"")))</f>
        <v/>
      </c>
      <c r="J375" s="3" t="str">
        <f>IF('Form Responses'!AN375="yes",1,IF('Form Responses'!AN375="cannot decide",0.5,IF('Form Responses'!AN375="no",0,"")))</f>
        <v/>
      </c>
      <c r="K375" s="3" t="str">
        <f>IF('Form Responses'!AO375="yes",1,IF('Form Responses'!AO375="cannot decide",0.5,IF('Form Responses'!AO375="no",0,"")))</f>
        <v/>
      </c>
      <c r="L375" s="3" t="str">
        <f>IF('Form Responses'!AP375="yes",1,IF('Form Responses'!AP375="cannot decide",0.5,IF('Form Responses'!AP375="no",0,"")))</f>
        <v/>
      </c>
      <c r="M375" s="3" t="str">
        <f>IF('Form Responses'!AQ375="yes",1,IF('Form Responses'!AQ375="cannot decide",0.5,IF('Form Responses'!AQ375="no",0,"")))</f>
        <v/>
      </c>
      <c r="N375" s="3" t="str">
        <f>IF('Form Responses'!AR375="yes",1,IF('Form Responses'!AR375="cannot decide",0.5,IF('Form Responses'!AR375="no",0,"")))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Responses'!AI376="yes",1,IF('Form Responses'!AI376="cannot decide",0.5,IF('Form Responses'!AI376="no",0,"")))</f>
        <v/>
      </c>
      <c r="F376" s="3" t="str">
        <f>IF('Form Responses'!AJ376="yes",1,IF('Form Responses'!AJ376="cannot decide",0.5,IF('Form Responses'!AJ376="no",0,"")))</f>
        <v/>
      </c>
      <c r="G376" s="3" t="str">
        <f>IF('Form Responses'!AK376="yes",1,IF('Form Responses'!AK376="cannot decide",0.5,IF('Form Responses'!AK376="no",0,"")))</f>
        <v/>
      </c>
      <c r="H376" s="3" t="str">
        <f>IF('Form Responses'!AL376="yes",1,IF('Form Responses'!AL376="cannot decide",0.5,IF('Form Responses'!AL376="no",0,"")))</f>
        <v/>
      </c>
      <c r="I376" s="3" t="str">
        <f>IF('Form Responses'!AM376="yes",1,IF('Form Responses'!AM376="cannot decide",0.5,IF('Form Responses'!AM376="no",0,"")))</f>
        <v/>
      </c>
      <c r="J376" s="3" t="str">
        <f>IF('Form Responses'!AN376="yes",1,IF('Form Responses'!AN376="cannot decide",0.5,IF('Form Responses'!AN376="no",0,"")))</f>
        <v/>
      </c>
      <c r="K376" s="3" t="str">
        <f>IF('Form Responses'!AO376="yes",1,IF('Form Responses'!AO376="cannot decide",0.5,IF('Form Responses'!AO376="no",0,"")))</f>
        <v/>
      </c>
      <c r="L376" s="3" t="str">
        <f>IF('Form Responses'!AP376="yes",1,IF('Form Responses'!AP376="cannot decide",0.5,IF('Form Responses'!AP376="no",0,"")))</f>
        <v/>
      </c>
      <c r="M376" s="3" t="str">
        <f>IF('Form Responses'!AQ376="yes",1,IF('Form Responses'!AQ376="cannot decide",0.5,IF('Form Responses'!AQ376="no",0,"")))</f>
        <v/>
      </c>
      <c r="N376" s="3" t="str">
        <f>IF('Form Responses'!AR376="yes",1,IF('Form Responses'!AR376="cannot decide",0.5,IF('Form Responses'!AR376="no",0,"")))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Responses'!AI377="yes",1,IF('Form Responses'!AI377="cannot decide",0.5,IF('Form Responses'!AI377="no",0,"")))</f>
        <v/>
      </c>
      <c r="F377" s="3" t="str">
        <f>IF('Form Responses'!AJ377="yes",1,IF('Form Responses'!AJ377="cannot decide",0.5,IF('Form Responses'!AJ377="no",0,"")))</f>
        <v/>
      </c>
      <c r="G377" s="3" t="str">
        <f>IF('Form Responses'!AK377="yes",1,IF('Form Responses'!AK377="cannot decide",0.5,IF('Form Responses'!AK377="no",0,"")))</f>
        <v/>
      </c>
      <c r="H377" s="3" t="str">
        <f>IF('Form Responses'!AL377="yes",1,IF('Form Responses'!AL377="cannot decide",0.5,IF('Form Responses'!AL377="no",0,"")))</f>
        <v/>
      </c>
      <c r="I377" s="3" t="str">
        <f>IF('Form Responses'!AM377="yes",1,IF('Form Responses'!AM377="cannot decide",0.5,IF('Form Responses'!AM377="no",0,"")))</f>
        <v/>
      </c>
      <c r="J377" s="3" t="str">
        <f>IF('Form Responses'!AN377="yes",1,IF('Form Responses'!AN377="cannot decide",0.5,IF('Form Responses'!AN377="no",0,"")))</f>
        <v/>
      </c>
      <c r="K377" s="3" t="str">
        <f>IF('Form Responses'!AO377="yes",1,IF('Form Responses'!AO377="cannot decide",0.5,IF('Form Responses'!AO377="no",0,"")))</f>
        <v/>
      </c>
      <c r="L377" s="3" t="str">
        <f>IF('Form Responses'!AP377="yes",1,IF('Form Responses'!AP377="cannot decide",0.5,IF('Form Responses'!AP377="no",0,"")))</f>
        <v/>
      </c>
      <c r="M377" s="3" t="str">
        <f>IF('Form Responses'!AQ377="yes",1,IF('Form Responses'!AQ377="cannot decide",0.5,IF('Form Responses'!AQ377="no",0,"")))</f>
        <v/>
      </c>
      <c r="N377" s="3" t="str">
        <f>IF('Form Responses'!AR377="yes",1,IF('Form Responses'!AR377="cannot decide",0.5,IF('Form Responses'!AR377="no",0,"")))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Responses'!AI378="yes",1,IF('Form Responses'!AI378="cannot decide",0.5,IF('Form Responses'!AI378="no",0,"")))</f>
        <v/>
      </c>
      <c r="F378" s="3" t="str">
        <f>IF('Form Responses'!AJ378="yes",1,IF('Form Responses'!AJ378="cannot decide",0.5,IF('Form Responses'!AJ378="no",0,"")))</f>
        <v/>
      </c>
      <c r="G378" s="3" t="str">
        <f>IF('Form Responses'!AK378="yes",1,IF('Form Responses'!AK378="cannot decide",0.5,IF('Form Responses'!AK378="no",0,"")))</f>
        <v/>
      </c>
      <c r="H378" s="3" t="str">
        <f>IF('Form Responses'!AL378="yes",1,IF('Form Responses'!AL378="cannot decide",0.5,IF('Form Responses'!AL378="no",0,"")))</f>
        <v/>
      </c>
      <c r="I378" s="3" t="str">
        <f>IF('Form Responses'!AM378="yes",1,IF('Form Responses'!AM378="cannot decide",0.5,IF('Form Responses'!AM378="no",0,"")))</f>
        <v/>
      </c>
      <c r="J378" s="3" t="str">
        <f>IF('Form Responses'!AN378="yes",1,IF('Form Responses'!AN378="cannot decide",0.5,IF('Form Responses'!AN378="no",0,"")))</f>
        <v/>
      </c>
      <c r="K378" s="3" t="str">
        <f>IF('Form Responses'!AO378="yes",1,IF('Form Responses'!AO378="cannot decide",0.5,IF('Form Responses'!AO378="no",0,"")))</f>
        <v/>
      </c>
      <c r="L378" s="3" t="str">
        <f>IF('Form Responses'!AP378="yes",1,IF('Form Responses'!AP378="cannot decide",0.5,IF('Form Responses'!AP378="no",0,"")))</f>
        <v/>
      </c>
      <c r="M378" s="3" t="str">
        <f>IF('Form Responses'!AQ378="yes",1,IF('Form Responses'!AQ378="cannot decide",0.5,IF('Form Responses'!AQ378="no",0,"")))</f>
        <v/>
      </c>
      <c r="N378" s="3" t="str">
        <f>IF('Form Responses'!AR378="yes",1,IF('Form Responses'!AR378="cannot decide",0.5,IF('Form Responses'!AR378="no",0,"")))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Responses'!AI379="yes",1,IF('Form Responses'!AI379="cannot decide",0.5,IF('Form Responses'!AI379="no",0,"")))</f>
        <v/>
      </c>
      <c r="F379" s="3" t="str">
        <f>IF('Form Responses'!AJ379="yes",1,IF('Form Responses'!AJ379="cannot decide",0.5,IF('Form Responses'!AJ379="no",0,"")))</f>
        <v/>
      </c>
      <c r="G379" s="3" t="str">
        <f>IF('Form Responses'!AK379="yes",1,IF('Form Responses'!AK379="cannot decide",0.5,IF('Form Responses'!AK379="no",0,"")))</f>
        <v/>
      </c>
      <c r="H379" s="3" t="str">
        <f>IF('Form Responses'!AL379="yes",1,IF('Form Responses'!AL379="cannot decide",0.5,IF('Form Responses'!AL379="no",0,"")))</f>
        <v/>
      </c>
      <c r="I379" s="3" t="str">
        <f>IF('Form Responses'!AM379="yes",1,IF('Form Responses'!AM379="cannot decide",0.5,IF('Form Responses'!AM379="no",0,"")))</f>
        <v/>
      </c>
      <c r="J379" s="3" t="str">
        <f>IF('Form Responses'!AN379="yes",1,IF('Form Responses'!AN379="cannot decide",0.5,IF('Form Responses'!AN379="no",0,"")))</f>
        <v/>
      </c>
      <c r="K379" s="3" t="str">
        <f>IF('Form Responses'!AO379="yes",1,IF('Form Responses'!AO379="cannot decide",0.5,IF('Form Responses'!AO379="no",0,"")))</f>
        <v/>
      </c>
      <c r="L379" s="3" t="str">
        <f>IF('Form Responses'!AP379="yes",1,IF('Form Responses'!AP379="cannot decide",0.5,IF('Form Responses'!AP379="no",0,"")))</f>
        <v/>
      </c>
      <c r="M379" s="3" t="str">
        <f>IF('Form Responses'!AQ379="yes",1,IF('Form Responses'!AQ379="cannot decide",0.5,IF('Form Responses'!AQ379="no",0,"")))</f>
        <v/>
      </c>
      <c r="N379" s="3" t="str">
        <f>IF('Form Responses'!AR379="yes",1,IF('Form Responses'!AR379="cannot decide",0.5,IF('Form Responses'!AR379="no",0,"")))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Responses'!AI380="yes",1,IF('Form Responses'!AI380="cannot decide",0.5,IF('Form Responses'!AI380="no",0,"")))</f>
        <v/>
      </c>
      <c r="F380" s="3" t="str">
        <f>IF('Form Responses'!AJ380="yes",1,IF('Form Responses'!AJ380="cannot decide",0.5,IF('Form Responses'!AJ380="no",0,"")))</f>
        <v/>
      </c>
      <c r="G380" s="3" t="str">
        <f>IF('Form Responses'!AK380="yes",1,IF('Form Responses'!AK380="cannot decide",0.5,IF('Form Responses'!AK380="no",0,"")))</f>
        <v/>
      </c>
      <c r="H380" s="3" t="str">
        <f>IF('Form Responses'!AL380="yes",1,IF('Form Responses'!AL380="cannot decide",0.5,IF('Form Responses'!AL380="no",0,"")))</f>
        <v/>
      </c>
      <c r="I380" s="3" t="str">
        <f>IF('Form Responses'!AM380="yes",1,IF('Form Responses'!AM380="cannot decide",0.5,IF('Form Responses'!AM380="no",0,"")))</f>
        <v/>
      </c>
      <c r="J380" s="3" t="str">
        <f>IF('Form Responses'!AN380="yes",1,IF('Form Responses'!AN380="cannot decide",0.5,IF('Form Responses'!AN380="no",0,"")))</f>
        <v/>
      </c>
      <c r="K380" s="3" t="str">
        <f>IF('Form Responses'!AO380="yes",1,IF('Form Responses'!AO380="cannot decide",0.5,IF('Form Responses'!AO380="no",0,"")))</f>
        <v/>
      </c>
      <c r="L380" s="3" t="str">
        <f>IF('Form Responses'!AP380="yes",1,IF('Form Responses'!AP380="cannot decide",0.5,IF('Form Responses'!AP380="no",0,"")))</f>
        <v/>
      </c>
      <c r="M380" s="3" t="str">
        <f>IF('Form Responses'!AQ380="yes",1,IF('Form Responses'!AQ380="cannot decide",0.5,IF('Form Responses'!AQ380="no",0,"")))</f>
        <v/>
      </c>
      <c r="N380" s="3" t="str">
        <f>IF('Form Responses'!AR380="yes",1,IF('Form Responses'!AR380="cannot decide",0.5,IF('Form Responses'!AR380="no",0,"")))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Responses'!AI381="yes",1,IF('Form Responses'!AI381="cannot decide",0.5,IF('Form Responses'!AI381="no",0,"")))</f>
        <v/>
      </c>
      <c r="F381" s="3" t="str">
        <f>IF('Form Responses'!AJ381="yes",1,IF('Form Responses'!AJ381="cannot decide",0.5,IF('Form Responses'!AJ381="no",0,"")))</f>
        <v/>
      </c>
      <c r="G381" s="3" t="str">
        <f>IF('Form Responses'!AK381="yes",1,IF('Form Responses'!AK381="cannot decide",0.5,IF('Form Responses'!AK381="no",0,"")))</f>
        <v/>
      </c>
      <c r="H381" s="3" t="str">
        <f>IF('Form Responses'!AL381="yes",1,IF('Form Responses'!AL381="cannot decide",0.5,IF('Form Responses'!AL381="no",0,"")))</f>
        <v/>
      </c>
      <c r="I381" s="3" t="str">
        <f>IF('Form Responses'!AM381="yes",1,IF('Form Responses'!AM381="cannot decide",0.5,IF('Form Responses'!AM381="no",0,"")))</f>
        <v/>
      </c>
      <c r="J381" s="3" t="str">
        <f>IF('Form Responses'!AN381="yes",1,IF('Form Responses'!AN381="cannot decide",0.5,IF('Form Responses'!AN381="no",0,"")))</f>
        <v/>
      </c>
      <c r="K381" s="3" t="str">
        <f>IF('Form Responses'!AO381="yes",1,IF('Form Responses'!AO381="cannot decide",0.5,IF('Form Responses'!AO381="no",0,"")))</f>
        <v/>
      </c>
      <c r="L381" s="3" t="str">
        <f>IF('Form Responses'!AP381="yes",1,IF('Form Responses'!AP381="cannot decide",0.5,IF('Form Responses'!AP381="no",0,"")))</f>
        <v/>
      </c>
      <c r="M381" s="3" t="str">
        <f>IF('Form Responses'!AQ381="yes",1,IF('Form Responses'!AQ381="cannot decide",0.5,IF('Form Responses'!AQ381="no",0,"")))</f>
        <v/>
      </c>
      <c r="N381" s="3" t="str">
        <f>IF('Form Responses'!AR381="yes",1,IF('Form Responses'!AR381="cannot decide",0.5,IF('Form Responses'!AR381="no",0,"")))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Responses'!AI382="yes",1,IF('Form Responses'!AI382="cannot decide",0.5,IF('Form Responses'!AI382="no",0,"")))</f>
        <v/>
      </c>
      <c r="F382" s="3" t="str">
        <f>IF('Form Responses'!AJ382="yes",1,IF('Form Responses'!AJ382="cannot decide",0.5,IF('Form Responses'!AJ382="no",0,"")))</f>
        <v/>
      </c>
      <c r="G382" s="3" t="str">
        <f>IF('Form Responses'!AK382="yes",1,IF('Form Responses'!AK382="cannot decide",0.5,IF('Form Responses'!AK382="no",0,"")))</f>
        <v/>
      </c>
      <c r="H382" s="3" t="str">
        <f>IF('Form Responses'!AL382="yes",1,IF('Form Responses'!AL382="cannot decide",0.5,IF('Form Responses'!AL382="no",0,"")))</f>
        <v/>
      </c>
      <c r="I382" s="3" t="str">
        <f>IF('Form Responses'!AM382="yes",1,IF('Form Responses'!AM382="cannot decide",0.5,IF('Form Responses'!AM382="no",0,"")))</f>
        <v/>
      </c>
      <c r="J382" s="3" t="str">
        <f>IF('Form Responses'!AN382="yes",1,IF('Form Responses'!AN382="cannot decide",0.5,IF('Form Responses'!AN382="no",0,"")))</f>
        <v/>
      </c>
      <c r="K382" s="3" t="str">
        <f>IF('Form Responses'!AO382="yes",1,IF('Form Responses'!AO382="cannot decide",0.5,IF('Form Responses'!AO382="no",0,"")))</f>
        <v/>
      </c>
      <c r="L382" s="3" t="str">
        <f>IF('Form Responses'!AP382="yes",1,IF('Form Responses'!AP382="cannot decide",0.5,IF('Form Responses'!AP382="no",0,"")))</f>
        <v/>
      </c>
      <c r="M382" s="3" t="str">
        <f>IF('Form Responses'!AQ382="yes",1,IF('Form Responses'!AQ382="cannot decide",0.5,IF('Form Responses'!AQ382="no",0,"")))</f>
        <v/>
      </c>
      <c r="N382" s="3" t="str">
        <f>IF('Form Responses'!AR382="yes",1,IF('Form Responses'!AR382="cannot decide",0.5,IF('Form Responses'!AR382="no",0,"")))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Responses'!AI383="yes",1,IF('Form Responses'!AI383="cannot decide",0.5,IF('Form Responses'!AI383="no",0,"")))</f>
        <v/>
      </c>
      <c r="F383" s="3" t="str">
        <f>IF('Form Responses'!AJ383="yes",1,IF('Form Responses'!AJ383="cannot decide",0.5,IF('Form Responses'!AJ383="no",0,"")))</f>
        <v/>
      </c>
      <c r="G383" s="3" t="str">
        <f>IF('Form Responses'!AK383="yes",1,IF('Form Responses'!AK383="cannot decide",0.5,IF('Form Responses'!AK383="no",0,"")))</f>
        <v/>
      </c>
      <c r="H383" s="3" t="str">
        <f>IF('Form Responses'!AL383="yes",1,IF('Form Responses'!AL383="cannot decide",0.5,IF('Form Responses'!AL383="no",0,"")))</f>
        <v/>
      </c>
      <c r="I383" s="3" t="str">
        <f>IF('Form Responses'!AM383="yes",1,IF('Form Responses'!AM383="cannot decide",0.5,IF('Form Responses'!AM383="no",0,"")))</f>
        <v/>
      </c>
      <c r="J383" s="3" t="str">
        <f>IF('Form Responses'!AN383="yes",1,IF('Form Responses'!AN383="cannot decide",0.5,IF('Form Responses'!AN383="no",0,"")))</f>
        <v/>
      </c>
      <c r="K383" s="3" t="str">
        <f>IF('Form Responses'!AO383="yes",1,IF('Form Responses'!AO383="cannot decide",0.5,IF('Form Responses'!AO383="no",0,"")))</f>
        <v/>
      </c>
      <c r="L383" s="3" t="str">
        <f>IF('Form Responses'!AP383="yes",1,IF('Form Responses'!AP383="cannot decide",0.5,IF('Form Responses'!AP383="no",0,"")))</f>
        <v/>
      </c>
      <c r="M383" s="3" t="str">
        <f>IF('Form Responses'!AQ383="yes",1,IF('Form Responses'!AQ383="cannot decide",0.5,IF('Form Responses'!AQ383="no",0,"")))</f>
        <v/>
      </c>
      <c r="N383" s="3" t="str">
        <f>IF('Form Responses'!AR383="yes",1,IF('Form Responses'!AR383="cannot decide",0.5,IF('Form Responses'!AR383="no",0,"")))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Responses'!AI384="yes",1,IF('Form Responses'!AI384="cannot decide",0.5,IF('Form Responses'!AI384="no",0,"")))</f>
        <v/>
      </c>
      <c r="F384" s="3" t="str">
        <f>IF('Form Responses'!AJ384="yes",1,IF('Form Responses'!AJ384="cannot decide",0.5,IF('Form Responses'!AJ384="no",0,"")))</f>
        <v/>
      </c>
      <c r="G384" s="3" t="str">
        <f>IF('Form Responses'!AK384="yes",1,IF('Form Responses'!AK384="cannot decide",0.5,IF('Form Responses'!AK384="no",0,"")))</f>
        <v/>
      </c>
      <c r="H384" s="3" t="str">
        <f>IF('Form Responses'!AL384="yes",1,IF('Form Responses'!AL384="cannot decide",0.5,IF('Form Responses'!AL384="no",0,"")))</f>
        <v/>
      </c>
      <c r="I384" s="3" t="str">
        <f>IF('Form Responses'!AM384="yes",1,IF('Form Responses'!AM384="cannot decide",0.5,IF('Form Responses'!AM384="no",0,"")))</f>
        <v/>
      </c>
      <c r="J384" s="3" t="str">
        <f>IF('Form Responses'!AN384="yes",1,IF('Form Responses'!AN384="cannot decide",0.5,IF('Form Responses'!AN384="no",0,"")))</f>
        <v/>
      </c>
      <c r="K384" s="3" t="str">
        <f>IF('Form Responses'!AO384="yes",1,IF('Form Responses'!AO384="cannot decide",0.5,IF('Form Responses'!AO384="no",0,"")))</f>
        <v/>
      </c>
      <c r="L384" s="3" t="str">
        <f>IF('Form Responses'!AP384="yes",1,IF('Form Responses'!AP384="cannot decide",0.5,IF('Form Responses'!AP384="no",0,"")))</f>
        <v/>
      </c>
      <c r="M384" s="3" t="str">
        <f>IF('Form Responses'!AQ384="yes",1,IF('Form Responses'!AQ384="cannot decide",0.5,IF('Form Responses'!AQ384="no",0,"")))</f>
        <v/>
      </c>
      <c r="N384" s="3" t="str">
        <f>IF('Form Responses'!AR384="yes",1,IF('Form Responses'!AR384="cannot decide",0.5,IF('Form Responses'!AR384="no",0,"")))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Responses'!AI385="yes",1,IF('Form Responses'!AI385="cannot decide",0.5,IF('Form Responses'!AI385="no",0,"")))</f>
        <v/>
      </c>
      <c r="F385" s="3" t="str">
        <f>IF('Form Responses'!AJ385="yes",1,IF('Form Responses'!AJ385="cannot decide",0.5,IF('Form Responses'!AJ385="no",0,"")))</f>
        <v/>
      </c>
      <c r="G385" s="3" t="str">
        <f>IF('Form Responses'!AK385="yes",1,IF('Form Responses'!AK385="cannot decide",0.5,IF('Form Responses'!AK385="no",0,"")))</f>
        <v/>
      </c>
      <c r="H385" s="3" t="str">
        <f>IF('Form Responses'!AL385="yes",1,IF('Form Responses'!AL385="cannot decide",0.5,IF('Form Responses'!AL385="no",0,"")))</f>
        <v/>
      </c>
      <c r="I385" s="3" t="str">
        <f>IF('Form Responses'!AM385="yes",1,IF('Form Responses'!AM385="cannot decide",0.5,IF('Form Responses'!AM385="no",0,"")))</f>
        <v/>
      </c>
      <c r="J385" s="3" t="str">
        <f>IF('Form Responses'!AN385="yes",1,IF('Form Responses'!AN385="cannot decide",0.5,IF('Form Responses'!AN385="no",0,"")))</f>
        <v/>
      </c>
      <c r="K385" s="3" t="str">
        <f>IF('Form Responses'!AO385="yes",1,IF('Form Responses'!AO385="cannot decide",0.5,IF('Form Responses'!AO385="no",0,"")))</f>
        <v/>
      </c>
      <c r="L385" s="3" t="str">
        <f>IF('Form Responses'!AP385="yes",1,IF('Form Responses'!AP385="cannot decide",0.5,IF('Form Responses'!AP385="no",0,"")))</f>
        <v/>
      </c>
      <c r="M385" s="3" t="str">
        <f>IF('Form Responses'!AQ385="yes",1,IF('Form Responses'!AQ385="cannot decide",0.5,IF('Form Responses'!AQ385="no",0,"")))</f>
        <v/>
      </c>
      <c r="N385" s="3" t="str">
        <f>IF('Form Responses'!AR385="yes",1,IF('Form Responses'!AR385="cannot decide",0.5,IF('Form Responses'!AR385="no",0,"")))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Responses'!AI386="yes",1,IF('Form Responses'!AI386="cannot decide",0.5,IF('Form Responses'!AI386="no",0,"")))</f>
        <v/>
      </c>
      <c r="F386" s="3" t="str">
        <f>IF('Form Responses'!AJ386="yes",1,IF('Form Responses'!AJ386="cannot decide",0.5,IF('Form Responses'!AJ386="no",0,"")))</f>
        <v/>
      </c>
      <c r="G386" s="3" t="str">
        <f>IF('Form Responses'!AK386="yes",1,IF('Form Responses'!AK386="cannot decide",0.5,IF('Form Responses'!AK386="no",0,"")))</f>
        <v/>
      </c>
      <c r="H386" s="3" t="str">
        <f>IF('Form Responses'!AL386="yes",1,IF('Form Responses'!AL386="cannot decide",0.5,IF('Form Responses'!AL386="no",0,"")))</f>
        <v/>
      </c>
      <c r="I386" s="3" t="str">
        <f>IF('Form Responses'!AM386="yes",1,IF('Form Responses'!AM386="cannot decide",0.5,IF('Form Responses'!AM386="no",0,"")))</f>
        <v/>
      </c>
      <c r="J386" s="3" t="str">
        <f>IF('Form Responses'!AN386="yes",1,IF('Form Responses'!AN386="cannot decide",0.5,IF('Form Responses'!AN386="no",0,"")))</f>
        <v/>
      </c>
      <c r="K386" s="3" t="str">
        <f>IF('Form Responses'!AO386="yes",1,IF('Form Responses'!AO386="cannot decide",0.5,IF('Form Responses'!AO386="no",0,"")))</f>
        <v/>
      </c>
      <c r="L386" s="3" t="str">
        <f>IF('Form Responses'!AP386="yes",1,IF('Form Responses'!AP386="cannot decide",0.5,IF('Form Responses'!AP386="no",0,"")))</f>
        <v/>
      </c>
      <c r="M386" s="3" t="str">
        <f>IF('Form Responses'!AQ386="yes",1,IF('Form Responses'!AQ386="cannot decide",0.5,IF('Form Responses'!AQ386="no",0,"")))</f>
        <v/>
      </c>
      <c r="N386" s="3" t="str">
        <f>IF('Form Responses'!AR386="yes",1,IF('Form Responses'!AR386="cannot decide",0.5,IF('Form Responses'!AR386="no",0,"")))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Responses'!AI387="yes",1,IF('Form Responses'!AI387="cannot decide",0.5,IF('Form Responses'!AI387="no",0,"")))</f>
        <v/>
      </c>
      <c r="F387" s="3" t="str">
        <f>IF('Form Responses'!AJ387="yes",1,IF('Form Responses'!AJ387="cannot decide",0.5,IF('Form Responses'!AJ387="no",0,"")))</f>
        <v/>
      </c>
      <c r="G387" s="3" t="str">
        <f>IF('Form Responses'!AK387="yes",1,IF('Form Responses'!AK387="cannot decide",0.5,IF('Form Responses'!AK387="no",0,"")))</f>
        <v/>
      </c>
      <c r="H387" s="3" t="str">
        <f>IF('Form Responses'!AL387="yes",1,IF('Form Responses'!AL387="cannot decide",0.5,IF('Form Responses'!AL387="no",0,"")))</f>
        <v/>
      </c>
      <c r="I387" s="3" t="str">
        <f>IF('Form Responses'!AM387="yes",1,IF('Form Responses'!AM387="cannot decide",0.5,IF('Form Responses'!AM387="no",0,"")))</f>
        <v/>
      </c>
      <c r="J387" s="3" t="str">
        <f>IF('Form Responses'!AN387="yes",1,IF('Form Responses'!AN387="cannot decide",0.5,IF('Form Responses'!AN387="no",0,"")))</f>
        <v/>
      </c>
      <c r="K387" s="3" t="str">
        <f>IF('Form Responses'!AO387="yes",1,IF('Form Responses'!AO387="cannot decide",0.5,IF('Form Responses'!AO387="no",0,"")))</f>
        <v/>
      </c>
      <c r="L387" s="3" t="str">
        <f>IF('Form Responses'!AP387="yes",1,IF('Form Responses'!AP387="cannot decide",0.5,IF('Form Responses'!AP387="no",0,"")))</f>
        <v/>
      </c>
      <c r="M387" s="3" t="str">
        <f>IF('Form Responses'!AQ387="yes",1,IF('Form Responses'!AQ387="cannot decide",0.5,IF('Form Responses'!AQ387="no",0,"")))</f>
        <v/>
      </c>
      <c r="N387" s="3" t="str">
        <f>IF('Form Responses'!AR387="yes",1,IF('Form Responses'!AR387="cannot decide",0.5,IF('Form Responses'!AR387="no",0,"")))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Responses'!AI388="yes",1,IF('Form Responses'!AI388="cannot decide",0.5,IF('Form Responses'!AI388="no",0,"")))</f>
        <v/>
      </c>
      <c r="F388" s="3" t="str">
        <f>IF('Form Responses'!AJ388="yes",1,IF('Form Responses'!AJ388="cannot decide",0.5,IF('Form Responses'!AJ388="no",0,"")))</f>
        <v/>
      </c>
      <c r="G388" s="3" t="str">
        <f>IF('Form Responses'!AK388="yes",1,IF('Form Responses'!AK388="cannot decide",0.5,IF('Form Responses'!AK388="no",0,"")))</f>
        <v/>
      </c>
      <c r="H388" s="3" t="str">
        <f>IF('Form Responses'!AL388="yes",1,IF('Form Responses'!AL388="cannot decide",0.5,IF('Form Responses'!AL388="no",0,"")))</f>
        <v/>
      </c>
      <c r="I388" s="3" t="str">
        <f>IF('Form Responses'!AM388="yes",1,IF('Form Responses'!AM388="cannot decide",0.5,IF('Form Responses'!AM388="no",0,"")))</f>
        <v/>
      </c>
      <c r="J388" s="3" t="str">
        <f>IF('Form Responses'!AN388="yes",1,IF('Form Responses'!AN388="cannot decide",0.5,IF('Form Responses'!AN388="no",0,"")))</f>
        <v/>
      </c>
      <c r="K388" s="3" t="str">
        <f>IF('Form Responses'!AO388="yes",1,IF('Form Responses'!AO388="cannot decide",0.5,IF('Form Responses'!AO388="no",0,"")))</f>
        <v/>
      </c>
      <c r="L388" s="3" t="str">
        <f>IF('Form Responses'!AP388="yes",1,IF('Form Responses'!AP388="cannot decide",0.5,IF('Form Responses'!AP388="no",0,"")))</f>
        <v/>
      </c>
      <c r="M388" s="3" t="str">
        <f>IF('Form Responses'!AQ388="yes",1,IF('Form Responses'!AQ388="cannot decide",0.5,IF('Form Responses'!AQ388="no",0,"")))</f>
        <v/>
      </c>
      <c r="N388" s="3" t="str">
        <f>IF('Form Responses'!AR388="yes",1,IF('Form Responses'!AR388="cannot decide",0.5,IF('Form Responses'!AR388="no",0,"")))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Responses'!AI389="yes",1,IF('Form Responses'!AI389="cannot decide",0.5,IF('Form Responses'!AI389="no",0,"")))</f>
        <v/>
      </c>
      <c r="F389" s="3" t="str">
        <f>IF('Form Responses'!AJ389="yes",1,IF('Form Responses'!AJ389="cannot decide",0.5,IF('Form Responses'!AJ389="no",0,"")))</f>
        <v/>
      </c>
      <c r="G389" s="3" t="str">
        <f>IF('Form Responses'!AK389="yes",1,IF('Form Responses'!AK389="cannot decide",0.5,IF('Form Responses'!AK389="no",0,"")))</f>
        <v/>
      </c>
      <c r="H389" s="3" t="str">
        <f>IF('Form Responses'!AL389="yes",1,IF('Form Responses'!AL389="cannot decide",0.5,IF('Form Responses'!AL389="no",0,"")))</f>
        <v/>
      </c>
      <c r="I389" s="3" t="str">
        <f>IF('Form Responses'!AM389="yes",1,IF('Form Responses'!AM389="cannot decide",0.5,IF('Form Responses'!AM389="no",0,"")))</f>
        <v/>
      </c>
      <c r="J389" s="3" t="str">
        <f>IF('Form Responses'!AN389="yes",1,IF('Form Responses'!AN389="cannot decide",0.5,IF('Form Responses'!AN389="no",0,"")))</f>
        <v/>
      </c>
      <c r="K389" s="3" t="str">
        <f>IF('Form Responses'!AO389="yes",1,IF('Form Responses'!AO389="cannot decide",0.5,IF('Form Responses'!AO389="no",0,"")))</f>
        <v/>
      </c>
      <c r="L389" s="3" t="str">
        <f>IF('Form Responses'!AP389="yes",1,IF('Form Responses'!AP389="cannot decide",0.5,IF('Form Responses'!AP389="no",0,"")))</f>
        <v/>
      </c>
      <c r="M389" s="3" t="str">
        <f>IF('Form Responses'!AQ389="yes",1,IF('Form Responses'!AQ389="cannot decide",0.5,IF('Form Responses'!AQ389="no",0,"")))</f>
        <v/>
      </c>
      <c r="N389" s="3" t="str">
        <f>IF('Form Responses'!AR389="yes",1,IF('Form Responses'!AR389="cannot decide",0.5,IF('Form Responses'!AR389="no",0,"")))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Responses'!AI390="yes",1,IF('Form Responses'!AI390="cannot decide",0.5,IF('Form Responses'!AI390="no",0,"")))</f>
        <v/>
      </c>
      <c r="F390" s="3" t="str">
        <f>IF('Form Responses'!AJ390="yes",1,IF('Form Responses'!AJ390="cannot decide",0.5,IF('Form Responses'!AJ390="no",0,"")))</f>
        <v/>
      </c>
      <c r="G390" s="3" t="str">
        <f>IF('Form Responses'!AK390="yes",1,IF('Form Responses'!AK390="cannot decide",0.5,IF('Form Responses'!AK390="no",0,"")))</f>
        <v/>
      </c>
      <c r="H390" s="3" t="str">
        <f>IF('Form Responses'!AL390="yes",1,IF('Form Responses'!AL390="cannot decide",0.5,IF('Form Responses'!AL390="no",0,"")))</f>
        <v/>
      </c>
      <c r="I390" s="3" t="str">
        <f>IF('Form Responses'!AM390="yes",1,IF('Form Responses'!AM390="cannot decide",0.5,IF('Form Responses'!AM390="no",0,"")))</f>
        <v/>
      </c>
      <c r="J390" s="3" t="str">
        <f>IF('Form Responses'!AN390="yes",1,IF('Form Responses'!AN390="cannot decide",0.5,IF('Form Responses'!AN390="no",0,"")))</f>
        <v/>
      </c>
      <c r="K390" s="3" t="str">
        <f>IF('Form Responses'!AO390="yes",1,IF('Form Responses'!AO390="cannot decide",0.5,IF('Form Responses'!AO390="no",0,"")))</f>
        <v/>
      </c>
      <c r="L390" s="3" t="str">
        <f>IF('Form Responses'!AP390="yes",1,IF('Form Responses'!AP390="cannot decide",0.5,IF('Form Responses'!AP390="no",0,"")))</f>
        <v/>
      </c>
      <c r="M390" s="3" t="str">
        <f>IF('Form Responses'!AQ390="yes",1,IF('Form Responses'!AQ390="cannot decide",0.5,IF('Form Responses'!AQ390="no",0,"")))</f>
        <v/>
      </c>
      <c r="N390" s="3" t="str">
        <f>IF('Form Responses'!AR390="yes",1,IF('Form Responses'!AR390="cannot decide",0.5,IF('Form Responses'!AR390="no",0,"")))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Responses'!AI391="yes",1,IF('Form Responses'!AI391="cannot decide",0.5,IF('Form Responses'!AI391="no",0,"")))</f>
        <v/>
      </c>
      <c r="F391" s="3" t="str">
        <f>IF('Form Responses'!AJ391="yes",1,IF('Form Responses'!AJ391="cannot decide",0.5,IF('Form Responses'!AJ391="no",0,"")))</f>
        <v/>
      </c>
      <c r="G391" s="3" t="str">
        <f>IF('Form Responses'!AK391="yes",1,IF('Form Responses'!AK391="cannot decide",0.5,IF('Form Responses'!AK391="no",0,"")))</f>
        <v/>
      </c>
      <c r="H391" s="3" t="str">
        <f>IF('Form Responses'!AL391="yes",1,IF('Form Responses'!AL391="cannot decide",0.5,IF('Form Responses'!AL391="no",0,"")))</f>
        <v/>
      </c>
      <c r="I391" s="3" t="str">
        <f>IF('Form Responses'!AM391="yes",1,IF('Form Responses'!AM391="cannot decide",0.5,IF('Form Responses'!AM391="no",0,"")))</f>
        <v/>
      </c>
      <c r="J391" s="3" t="str">
        <f>IF('Form Responses'!AN391="yes",1,IF('Form Responses'!AN391="cannot decide",0.5,IF('Form Responses'!AN391="no",0,"")))</f>
        <v/>
      </c>
      <c r="K391" s="3" t="str">
        <f>IF('Form Responses'!AO391="yes",1,IF('Form Responses'!AO391="cannot decide",0.5,IF('Form Responses'!AO391="no",0,"")))</f>
        <v/>
      </c>
      <c r="L391" s="3" t="str">
        <f>IF('Form Responses'!AP391="yes",1,IF('Form Responses'!AP391="cannot decide",0.5,IF('Form Responses'!AP391="no",0,"")))</f>
        <v/>
      </c>
      <c r="M391" s="3" t="str">
        <f>IF('Form Responses'!AQ391="yes",1,IF('Form Responses'!AQ391="cannot decide",0.5,IF('Form Responses'!AQ391="no",0,"")))</f>
        <v/>
      </c>
      <c r="N391" s="3" t="str">
        <f>IF('Form Responses'!AR391="yes",1,IF('Form Responses'!AR391="cannot decide",0.5,IF('Form Responses'!AR391="no",0,"")))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Responses'!AI392="yes",1,IF('Form Responses'!AI392="cannot decide",0.5,IF('Form Responses'!AI392="no",0,"")))</f>
        <v/>
      </c>
      <c r="F392" s="3" t="str">
        <f>IF('Form Responses'!AJ392="yes",1,IF('Form Responses'!AJ392="cannot decide",0.5,IF('Form Responses'!AJ392="no",0,"")))</f>
        <v/>
      </c>
      <c r="G392" s="3" t="str">
        <f>IF('Form Responses'!AK392="yes",1,IF('Form Responses'!AK392="cannot decide",0.5,IF('Form Responses'!AK392="no",0,"")))</f>
        <v/>
      </c>
      <c r="H392" s="3" t="str">
        <f>IF('Form Responses'!AL392="yes",1,IF('Form Responses'!AL392="cannot decide",0.5,IF('Form Responses'!AL392="no",0,"")))</f>
        <v/>
      </c>
      <c r="I392" s="3" t="str">
        <f>IF('Form Responses'!AM392="yes",1,IF('Form Responses'!AM392="cannot decide",0.5,IF('Form Responses'!AM392="no",0,"")))</f>
        <v/>
      </c>
      <c r="J392" s="3" t="str">
        <f>IF('Form Responses'!AN392="yes",1,IF('Form Responses'!AN392="cannot decide",0.5,IF('Form Responses'!AN392="no",0,"")))</f>
        <v/>
      </c>
      <c r="K392" s="3" t="str">
        <f>IF('Form Responses'!AO392="yes",1,IF('Form Responses'!AO392="cannot decide",0.5,IF('Form Responses'!AO392="no",0,"")))</f>
        <v/>
      </c>
      <c r="L392" s="3" t="str">
        <f>IF('Form Responses'!AP392="yes",1,IF('Form Responses'!AP392="cannot decide",0.5,IF('Form Responses'!AP392="no",0,"")))</f>
        <v/>
      </c>
      <c r="M392" s="3" t="str">
        <f>IF('Form Responses'!AQ392="yes",1,IF('Form Responses'!AQ392="cannot decide",0.5,IF('Form Responses'!AQ392="no",0,"")))</f>
        <v/>
      </c>
      <c r="N392" s="3" t="str">
        <f>IF('Form Responses'!AR392="yes",1,IF('Form Responses'!AR392="cannot decide",0.5,IF('Form Responses'!AR392="no",0,"")))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Responses'!AI393="yes",1,IF('Form Responses'!AI393="cannot decide",0.5,IF('Form Responses'!AI393="no",0,"")))</f>
        <v/>
      </c>
      <c r="F393" s="3" t="str">
        <f>IF('Form Responses'!AJ393="yes",1,IF('Form Responses'!AJ393="cannot decide",0.5,IF('Form Responses'!AJ393="no",0,"")))</f>
        <v/>
      </c>
      <c r="G393" s="3" t="str">
        <f>IF('Form Responses'!AK393="yes",1,IF('Form Responses'!AK393="cannot decide",0.5,IF('Form Responses'!AK393="no",0,"")))</f>
        <v/>
      </c>
      <c r="H393" s="3" t="str">
        <f>IF('Form Responses'!AL393="yes",1,IF('Form Responses'!AL393="cannot decide",0.5,IF('Form Responses'!AL393="no",0,"")))</f>
        <v/>
      </c>
      <c r="I393" s="3" t="str">
        <f>IF('Form Responses'!AM393="yes",1,IF('Form Responses'!AM393="cannot decide",0.5,IF('Form Responses'!AM393="no",0,"")))</f>
        <v/>
      </c>
      <c r="J393" s="3" t="str">
        <f>IF('Form Responses'!AN393="yes",1,IF('Form Responses'!AN393="cannot decide",0.5,IF('Form Responses'!AN393="no",0,"")))</f>
        <v/>
      </c>
      <c r="K393" s="3" t="str">
        <f>IF('Form Responses'!AO393="yes",1,IF('Form Responses'!AO393="cannot decide",0.5,IF('Form Responses'!AO393="no",0,"")))</f>
        <v/>
      </c>
      <c r="L393" s="3" t="str">
        <f>IF('Form Responses'!AP393="yes",1,IF('Form Responses'!AP393="cannot decide",0.5,IF('Form Responses'!AP393="no",0,"")))</f>
        <v/>
      </c>
      <c r="M393" s="3" t="str">
        <f>IF('Form Responses'!AQ393="yes",1,IF('Form Responses'!AQ393="cannot decide",0.5,IF('Form Responses'!AQ393="no",0,"")))</f>
        <v/>
      </c>
      <c r="N393" s="3" t="str">
        <f>IF('Form Responses'!AR393="yes",1,IF('Form Responses'!AR393="cannot decide",0.5,IF('Form Responses'!AR393="no",0,"")))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Responses'!AI394="yes",1,IF('Form Responses'!AI394="cannot decide",0.5,IF('Form Responses'!AI394="no",0,"")))</f>
        <v/>
      </c>
      <c r="F394" s="3" t="str">
        <f>IF('Form Responses'!AJ394="yes",1,IF('Form Responses'!AJ394="cannot decide",0.5,IF('Form Responses'!AJ394="no",0,"")))</f>
        <v/>
      </c>
      <c r="G394" s="3" t="str">
        <f>IF('Form Responses'!AK394="yes",1,IF('Form Responses'!AK394="cannot decide",0.5,IF('Form Responses'!AK394="no",0,"")))</f>
        <v/>
      </c>
      <c r="H394" s="3" t="str">
        <f>IF('Form Responses'!AL394="yes",1,IF('Form Responses'!AL394="cannot decide",0.5,IF('Form Responses'!AL394="no",0,"")))</f>
        <v/>
      </c>
      <c r="I394" s="3" t="str">
        <f>IF('Form Responses'!AM394="yes",1,IF('Form Responses'!AM394="cannot decide",0.5,IF('Form Responses'!AM394="no",0,"")))</f>
        <v/>
      </c>
      <c r="J394" s="3" t="str">
        <f>IF('Form Responses'!AN394="yes",1,IF('Form Responses'!AN394="cannot decide",0.5,IF('Form Responses'!AN394="no",0,"")))</f>
        <v/>
      </c>
      <c r="K394" s="3" t="str">
        <f>IF('Form Responses'!AO394="yes",1,IF('Form Responses'!AO394="cannot decide",0.5,IF('Form Responses'!AO394="no",0,"")))</f>
        <v/>
      </c>
      <c r="L394" s="3" t="str">
        <f>IF('Form Responses'!AP394="yes",1,IF('Form Responses'!AP394="cannot decide",0.5,IF('Form Responses'!AP394="no",0,"")))</f>
        <v/>
      </c>
      <c r="M394" s="3" t="str">
        <f>IF('Form Responses'!AQ394="yes",1,IF('Form Responses'!AQ394="cannot decide",0.5,IF('Form Responses'!AQ394="no",0,"")))</f>
        <v/>
      </c>
      <c r="N394" s="3" t="str">
        <f>IF('Form Responses'!AR394="yes",1,IF('Form Responses'!AR394="cannot decide",0.5,IF('Form Responses'!AR394="no",0,"")))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Responses'!AI395="yes",1,IF('Form Responses'!AI395="cannot decide",0.5,IF('Form Responses'!AI395="no",0,"")))</f>
        <v/>
      </c>
      <c r="F395" s="3" t="str">
        <f>IF('Form Responses'!AJ395="yes",1,IF('Form Responses'!AJ395="cannot decide",0.5,IF('Form Responses'!AJ395="no",0,"")))</f>
        <v/>
      </c>
      <c r="G395" s="3" t="str">
        <f>IF('Form Responses'!AK395="yes",1,IF('Form Responses'!AK395="cannot decide",0.5,IF('Form Responses'!AK395="no",0,"")))</f>
        <v/>
      </c>
      <c r="H395" s="3" t="str">
        <f>IF('Form Responses'!AL395="yes",1,IF('Form Responses'!AL395="cannot decide",0.5,IF('Form Responses'!AL395="no",0,"")))</f>
        <v/>
      </c>
      <c r="I395" s="3" t="str">
        <f>IF('Form Responses'!AM395="yes",1,IF('Form Responses'!AM395="cannot decide",0.5,IF('Form Responses'!AM395="no",0,"")))</f>
        <v/>
      </c>
      <c r="J395" s="3" t="str">
        <f>IF('Form Responses'!AN395="yes",1,IF('Form Responses'!AN395="cannot decide",0.5,IF('Form Responses'!AN395="no",0,"")))</f>
        <v/>
      </c>
      <c r="K395" s="3" t="str">
        <f>IF('Form Responses'!AO395="yes",1,IF('Form Responses'!AO395="cannot decide",0.5,IF('Form Responses'!AO395="no",0,"")))</f>
        <v/>
      </c>
      <c r="L395" s="3" t="str">
        <f>IF('Form Responses'!AP395="yes",1,IF('Form Responses'!AP395="cannot decide",0.5,IF('Form Responses'!AP395="no",0,"")))</f>
        <v/>
      </c>
      <c r="M395" s="3" t="str">
        <f>IF('Form Responses'!AQ395="yes",1,IF('Form Responses'!AQ395="cannot decide",0.5,IF('Form Responses'!AQ395="no",0,"")))</f>
        <v/>
      </c>
      <c r="N395" s="3" t="str">
        <f>IF('Form Responses'!AR395="yes",1,IF('Form Responses'!AR395="cannot decide",0.5,IF('Form Responses'!AR395="no",0,"")))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Responses'!AI396="yes",1,IF('Form Responses'!AI396="cannot decide",0.5,IF('Form Responses'!AI396="no",0,"")))</f>
        <v/>
      </c>
      <c r="F396" s="3" t="str">
        <f>IF('Form Responses'!AJ396="yes",1,IF('Form Responses'!AJ396="cannot decide",0.5,IF('Form Responses'!AJ396="no",0,"")))</f>
        <v/>
      </c>
      <c r="G396" s="3" t="str">
        <f>IF('Form Responses'!AK396="yes",1,IF('Form Responses'!AK396="cannot decide",0.5,IF('Form Responses'!AK396="no",0,"")))</f>
        <v/>
      </c>
      <c r="H396" s="3" t="str">
        <f>IF('Form Responses'!AL396="yes",1,IF('Form Responses'!AL396="cannot decide",0.5,IF('Form Responses'!AL396="no",0,"")))</f>
        <v/>
      </c>
      <c r="I396" s="3" t="str">
        <f>IF('Form Responses'!AM396="yes",1,IF('Form Responses'!AM396="cannot decide",0.5,IF('Form Responses'!AM396="no",0,"")))</f>
        <v/>
      </c>
      <c r="J396" s="3" t="str">
        <f>IF('Form Responses'!AN396="yes",1,IF('Form Responses'!AN396="cannot decide",0.5,IF('Form Responses'!AN396="no",0,"")))</f>
        <v/>
      </c>
      <c r="K396" s="3" t="str">
        <f>IF('Form Responses'!AO396="yes",1,IF('Form Responses'!AO396="cannot decide",0.5,IF('Form Responses'!AO396="no",0,"")))</f>
        <v/>
      </c>
      <c r="L396" s="3" t="str">
        <f>IF('Form Responses'!AP396="yes",1,IF('Form Responses'!AP396="cannot decide",0.5,IF('Form Responses'!AP396="no",0,"")))</f>
        <v/>
      </c>
      <c r="M396" s="3" t="str">
        <f>IF('Form Responses'!AQ396="yes",1,IF('Form Responses'!AQ396="cannot decide",0.5,IF('Form Responses'!AQ396="no",0,"")))</f>
        <v/>
      </c>
      <c r="N396" s="3" t="str">
        <f>IF('Form Responses'!AR396="yes",1,IF('Form Responses'!AR396="cannot decide",0.5,IF('Form Responses'!AR396="no",0,"")))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Responses'!AI397="yes",1,IF('Form Responses'!AI397="cannot decide",0.5,IF('Form Responses'!AI397="no",0,"")))</f>
        <v/>
      </c>
      <c r="F397" s="3" t="str">
        <f>IF('Form Responses'!AJ397="yes",1,IF('Form Responses'!AJ397="cannot decide",0.5,IF('Form Responses'!AJ397="no",0,"")))</f>
        <v/>
      </c>
      <c r="G397" s="3" t="str">
        <f>IF('Form Responses'!AK397="yes",1,IF('Form Responses'!AK397="cannot decide",0.5,IF('Form Responses'!AK397="no",0,"")))</f>
        <v/>
      </c>
      <c r="H397" s="3" t="str">
        <f>IF('Form Responses'!AL397="yes",1,IF('Form Responses'!AL397="cannot decide",0.5,IF('Form Responses'!AL397="no",0,"")))</f>
        <v/>
      </c>
      <c r="I397" s="3" t="str">
        <f>IF('Form Responses'!AM397="yes",1,IF('Form Responses'!AM397="cannot decide",0.5,IF('Form Responses'!AM397="no",0,"")))</f>
        <v/>
      </c>
      <c r="J397" s="3" t="str">
        <f>IF('Form Responses'!AN397="yes",1,IF('Form Responses'!AN397="cannot decide",0.5,IF('Form Responses'!AN397="no",0,"")))</f>
        <v/>
      </c>
      <c r="K397" s="3" t="str">
        <f>IF('Form Responses'!AO397="yes",1,IF('Form Responses'!AO397="cannot decide",0.5,IF('Form Responses'!AO397="no",0,"")))</f>
        <v/>
      </c>
      <c r="L397" s="3" t="str">
        <f>IF('Form Responses'!AP397="yes",1,IF('Form Responses'!AP397="cannot decide",0.5,IF('Form Responses'!AP397="no",0,"")))</f>
        <v/>
      </c>
      <c r="M397" s="3" t="str">
        <f>IF('Form Responses'!AQ397="yes",1,IF('Form Responses'!AQ397="cannot decide",0.5,IF('Form Responses'!AQ397="no",0,"")))</f>
        <v/>
      </c>
      <c r="N397" s="3" t="str">
        <f>IF('Form Responses'!AR397="yes",1,IF('Form Responses'!AR397="cannot decide",0.5,IF('Form Responses'!AR397="no",0,"")))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Responses'!AI398="yes",1,IF('Form Responses'!AI398="cannot decide",0.5,IF('Form Responses'!AI398="no",0,"")))</f>
        <v/>
      </c>
      <c r="F398" s="3" t="str">
        <f>IF('Form Responses'!AJ398="yes",1,IF('Form Responses'!AJ398="cannot decide",0.5,IF('Form Responses'!AJ398="no",0,"")))</f>
        <v/>
      </c>
      <c r="G398" s="3" t="str">
        <f>IF('Form Responses'!AK398="yes",1,IF('Form Responses'!AK398="cannot decide",0.5,IF('Form Responses'!AK398="no",0,"")))</f>
        <v/>
      </c>
      <c r="H398" s="3" t="str">
        <f>IF('Form Responses'!AL398="yes",1,IF('Form Responses'!AL398="cannot decide",0.5,IF('Form Responses'!AL398="no",0,"")))</f>
        <v/>
      </c>
      <c r="I398" s="3" t="str">
        <f>IF('Form Responses'!AM398="yes",1,IF('Form Responses'!AM398="cannot decide",0.5,IF('Form Responses'!AM398="no",0,"")))</f>
        <v/>
      </c>
      <c r="J398" s="3" t="str">
        <f>IF('Form Responses'!AN398="yes",1,IF('Form Responses'!AN398="cannot decide",0.5,IF('Form Responses'!AN398="no",0,"")))</f>
        <v/>
      </c>
      <c r="K398" s="3" t="str">
        <f>IF('Form Responses'!AO398="yes",1,IF('Form Responses'!AO398="cannot decide",0.5,IF('Form Responses'!AO398="no",0,"")))</f>
        <v/>
      </c>
      <c r="L398" s="3" t="str">
        <f>IF('Form Responses'!AP398="yes",1,IF('Form Responses'!AP398="cannot decide",0.5,IF('Form Responses'!AP398="no",0,"")))</f>
        <v/>
      </c>
      <c r="M398" s="3" t="str">
        <f>IF('Form Responses'!AQ398="yes",1,IF('Form Responses'!AQ398="cannot decide",0.5,IF('Form Responses'!AQ398="no",0,"")))</f>
        <v/>
      </c>
      <c r="N398" s="3" t="str">
        <f>IF('Form Responses'!AR398="yes",1,IF('Form Responses'!AR398="cannot decide",0.5,IF('Form Responses'!AR398="no",0,"")))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Responses'!AI399="yes",1,IF('Form Responses'!AI399="cannot decide",0.5,IF('Form Responses'!AI399="no",0,"")))</f>
        <v/>
      </c>
      <c r="F399" s="3" t="str">
        <f>IF('Form Responses'!AJ399="yes",1,IF('Form Responses'!AJ399="cannot decide",0.5,IF('Form Responses'!AJ399="no",0,"")))</f>
        <v/>
      </c>
      <c r="G399" s="3" t="str">
        <f>IF('Form Responses'!AK399="yes",1,IF('Form Responses'!AK399="cannot decide",0.5,IF('Form Responses'!AK399="no",0,"")))</f>
        <v/>
      </c>
      <c r="H399" s="3" t="str">
        <f>IF('Form Responses'!AL399="yes",1,IF('Form Responses'!AL399="cannot decide",0.5,IF('Form Responses'!AL399="no",0,"")))</f>
        <v/>
      </c>
      <c r="I399" s="3" t="str">
        <f>IF('Form Responses'!AM399="yes",1,IF('Form Responses'!AM399="cannot decide",0.5,IF('Form Responses'!AM399="no",0,"")))</f>
        <v/>
      </c>
      <c r="J399" s="3" t="str">
        <f>IF('Form Responses'!AN399="yes",1,IF('Form Responses'!AN399="cannot decide",0.5,IF('Form Responses'!AN399="no",0,"")))</f>
        <v/>
      </c>
      <c r="K399" s="3" t="str">
        <f>IF('Form Responses'!AO399="yes",1,IF('Form Responses'!AO399="cannot decide",0.5,IF('Form Responses'!AO399="no",0,"")))</f>
        <v/>
      </c>
      <c r="L399" s="3" t="str">
        <f>IF('Form Responses'!AP399="yes",1,IF('Form Responses'!AP399="cannot decide",0.5,IF('Form Responses'!AP399="no",0,"")))</f>
        <v/>
      </c>
      <c r="M399" s="3" t="str">
        <f>IF('Form Responses'!AQ399="yes",1,IF('Form Responses'!AQ399="cannot decide",0.5,IF('Form Responses'!AQ399="no",0,"")))</f>
        <v/>
      </c>
      <c r="N399" s="3" t="str">
        <f>IF('Form Responses'!AR399="yes",1,IF('Form Responses'!AR399="cannot decide",0.5,IF('Form Responses'!AR399="no",0,"")))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Responses'!AI400="yes",1,IF('Form Responses'!AI400="cannot decide",0.5,IF('Form Responses'!AI400="no",0,"")))</f>
        <v/>
      </c>
      <c r="F400" s="3" t="str">
        <f>IF('Form Responses'!AJ400="yes",1,IF('Form Responses'!AJ400="cannot decide",0.5,IF('Form Responses'!AJ400="no",0,"")))</f>
        <v/>
      </c>
      <c r="G400" s="3" t="str">
        <f>IF('Form Responses'!AK400="yes",1,IF('Form Responses'!AK400="cannot decide",0.5,IF('Form Responses'!AK400="no",0,"")))</f>
        <v/>
      </c>
      <c r="H400" s="3" t="str">
        <f>IF('Form Responses'!AL400="yes",1,IF('Form Responses'!AL400="cannot decide",0.5,IF('Form Responses'!AL400="no",0,"")))</f>
        <v/>
      </c>
      <c r="I400" s="3" t="str">
        <f>IF('Form Responses'!AM400="yes",1,IF('Form Responses'!AM400="cannot decide",0.5,IF('Form Responses'!AM400="no",0,"")))</f>
        <v/>
      </c>
      <c r="J400" s="3" t="str">
        <f>IF('Form Responses'!AN400="yes",1,IF('Form Responses'!AN400="cannot decide",0.5,IF('Form Responses'!AN400="no",0,"")))</f>
        <v/>
      </c>
      <c r="K400" s="3" t="str">
        <f>IF('Form Responses'!AO400="yes",1,IF('Form Responses'!AO400="cannot decide",0.5,IF('Form Responses'!AO400="no",0,"")))</f>
        <v/>
      </c>
      <c r="L400" s="3" t="str">
        <f>IF('Form Responses'!AP400="yes",1,IF('Form Responses'!AP400="cannot decide",0.5,IF('Form Responses'!AP400="no",0,"")))</f>
        <v/>
      </c>
      <c r="M400" s="3" t="str">
        <f>IF('Form Responses'!AQ400="yes",1,IF('Form Responses'!AQ400="cannot decide",0.5,IF('Form Responses'!AQ400="no",0,"")))</f>
        <v/>
      </c>
      <c r="N400" s="3" t="str">
        <f>IF('Form Responses'!AR400="yes",1,IF('Form Responses'!AR400="cannot decide",0.5,IF('Form Responses'!AR400="no",0,"")))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Responses'!AI401="yes",1,IF('Form Responses'!AI401="cannot decide",0.5,IF('Form Responses'!AI401="no",0,"")))</f>
        <v/>
      </c>
      <c r="F401" s="3" t="str">
        <f>IF('Form Responses'!AJ401="yes",1,IF('Form Responses'!AJ401="cannot decide",0.5,IF('Form Responses'!AJ401="no",0,"")))</f>
        <v/>
      </c>
      <c r="G401" s="3" t="str">
        <f>IF('Form Responses'!AK401="yes",1,IF('Form Responses'!AK401="cannot decide",0.5,IF('Form Responses'!AK401="no",0,"")))</f>
        <v/>
      </c>
      <c r="H401" s="3" t="str">
        <f>IF('Form Responses'!AL401="yes",1,IF('Form Responses'!AL401="cannot decide",0.5,IF('Form Responses'!AL401="no",0,"")))</f>
        <v/>
      </c>
      <c r="I401" s="3" t="str">
        <f>IF('Form Responses'!AM401="yes",1,IF('Form Responses'!AM401="cannot decide",0.5,IF('Form Responses'!AM401="no",0,"")))</f>
        <v/>
      </c>
      <c r="J401" s="3" t="str">
        <f>IF('Form Responses'!AN401="yes",1,IF('Form Responses'!AN401="cannot decide",0.5,IF('Form Responses'!AN401="no",0,"")))</f>
        <v/>
      </c>
      <c r="K401" s="3" t="str">
        <f>IF('Form Responses'!AO401="yes",1,IF('Form Responses'!AO401="cannot decide",0.5,IF('Form Responses'!AO401="no",0,"")))</f>
        <v/>
      </c>
      <c r="L401" s="3" t="str">
        <f>IF('Form Responses'!AP401="yes",1,IF('Form Responses'!AP401="cannot decide",0.5,IF('Form Responses'!AP401="no",0,"")))</f>
        <v/>
      </c>
      <c r="M401" s="3" t="str">
        <f>IF('Form Responses'!AQ401="yes",1,IF('Form Responses'!AQ401="cannot decide",0.5,IF('Form Responses'!AQ401="no",0,"")))</f>
        <v/>
      </c>
      <c r="N401" s="3" t="str">
        <f>IF('Form Responses'!AR401="yes",1,IF('Form Responses'!AR401="cannot decide",0.5,IF('Form Responses'!AR401="no",0,"")))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Responses'!AI402="yes",1,IF('Form Responses'!AI402="cannot decide",0.5,IF('Form Responses'!AI402="no",0,"")))</f>
        <v/>
      </c>
      <c r="F402" s="3" t="str">
        <f>IF('Form Responses'!AJ402="yes",1,IF('Form Responses'!AJ402="cannot decide",0.5,IF('Form Responses'!AJ402="no",0,"")))</f>
        <v/>
      </c>
      <c r="G402" s="3" t="str">
        <f>IF('Form Responses'!AK402="yes",1,IF('Form Responses'!AK402="cannot decide",0.5,IF('Form Responses'!AK402="no",0,"")))</f>
        <v/>
      </c>
      <c r="H402" s="3" t="str">
        <f>IF('Form Responses'!AL402="yes",1,IF('Form Responses'!AL402="cannot decide",0.5,IF('Form Responses'!AL402="no",0,"")))</f>
        <v/>
      </c>
      <c r="I402" s="3" t="str">
        <f>IF('Form Responses'!AM402="yes",1,IF('Form Responses'!AM402="cannot decide",0.5,IF('Form Responses'!AM402="no",0,"")))</f>
        <v/>
      </c>
      <c r="J402" s="3" t="str">
        <f>IF('Form Responses'!AN402="yes",1,IF('Form Responses'!AN402="cannot decide",0.5,IF('Form Responses'!AN402="no",0,"")))</f>
        <v/>
      </c>
      <c r="K402" s="3" t="str">
        <f>IF('Form Responses'!AO402="yes",1,IF('Form Responses'!AO402="cannot decide",0.5,IF('Form Responses'!AO402="no",0,"")))</f>
        <v/>
      </c>
      <c r="L402" s="3" t="str">
        <f>IF('Form Responses'!AP402="yes",1,IF('Form Responses'!AP402="cannot decide",0.5,IF('Form Responses'!AP402="no",0,"")))</f>
        <v/>
      </c>
      <c r="M402" s="3" t="str">
        <f>IF('Form Responses'!AQ402="yes",1,IF('Form Responses'!AQ402="cannot decide",0.5,IF('Form Responses'!AQ402="no",0,"")))</f>
        <v/>
      </c>
      <c r="N402" s="3" t="str">
        <f>IF('Form Responses'!AR402="yes",1,IF('Form Responses'!AR402="cannot decide",0.5,IF('Form Responses'!AR402="no",0,"")))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Responses'!AI403="yes",1,IF('Form Responses'!AI403="cannot decide",0.5,IF('Form Responses'!AI403="no",0,"")))</f>
        <v/>
      </c>
      <c r="F403" s="3" t="str">
        <f>IF('Form Responses'!AJ403="yes",1,IF('Form Responses'!AJ403="cannot decide",0.5,IF('Form Responses'!AJ403="no",0,"")))</f>
        <v/>
      </c>
      <c r="G403" s="3" t="str">
        <f>IF('Form Responses'!AK403="yes",1,IF('Form Responses'!AK403="cannot decide",0.5,IF('Form Responses'!AK403="no",0,"")))</f>
        <v/>
      </c>
      <c r="H403" s="3" t="str">
        <f>IF('Form Responses'!AL403="yes",1,IF('Form Responses'!AL403="cannot decide",0.5,IF('Form Responses'!AL403="no",0,"")))</f>
        <v/>
      </c>
      <c r="I403" s="3" t="str">
        <f>IF('Form Responses'!AM403="yes",1,IF('Form Responses'!AM403="cannot decide",0.5,IF('Form Responses'!AM403="no",0,"")))</f>
        <v/>
      </c>
      <c r="J403" s="3" t="str">
        <f>IF('Form Responses'!AN403="yes",1,IF('Form Responses'!AN403="cannot decide",0.5,IF('Form Responses'!AN403="no",0,"")))</f>
        <v/>
      </c>
      <c r="K403" s="3" t="str">
        <f>IF('Form Responses'!AO403="yes",1,IF('Form Responses'!AO403="cannot decide",0.5,IF('Form Responses'!AO403="no",0,"")))</f>
        <v/>
      </c>
      <c r="L403" s="3" t="str">
        <f>IF('Form Responses'!AP403="yes",1,IF('Form Responses'!AP403="cannot decide",0.5,IF('Form Responses'!AP403="no",0,"")))</f>
        <v/>
      </c>
      <c r="M403" s="3" t="str">
        <f>IF('Form Responses'!AQ403="yes",1,IF('Form Responses'!AQ403="cannot decide",0.5,IF('Form Responses'!AQ403="no",0,"")))</f>
        <v/>
      </c>
      <c r="N403" s="3" t="str">
        <f>IF('Form Responses'!AR403="yes",1,IF('Form Responses'!AR403="cannot decide",0.5,IF('Form Responses'!AR403="no",0,"")))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Responses'!AI404="yes",1,IF('Form Responses'!AI404="cannot decide",0.5,IF('Form Responses'!AI404="no",0,"")))</f>
        <v/>
      </c>
      <c r="F404" s="3" t="str">
        <f>IF('Form Responses'!AJ404="yes",1,IF('Form Responses'!AJ404="cannot decide",0.5,IF('Form Responses'!AJ404="no",0,"")))</f>
        <v/>
      </c>
      <c r="G404" s="3" t="str">
        <f>IF('Form Responses'!AK404="yes",1,IF('Form Responses'!AK404="cannot decide",0.5,IF('Form Responses'!AK404="no",0,"")))</f>
        <v/>
      </c>
      <c r="H404" s="3" t="str">
        <f>IF('Form Responses'!AL404="yes",1,IF('Form Responses'!AL404="cannot decide",0.5,IF('Form Responses'!AL404="no",0,"")))</f>
        <v/>
      </c>
      <c r="I404" s="3" t="str">
        <f>IF('Form Responses'!AM404="yes",1,IF('Form Responses'!AM404="cannot decide",0.5,IF('Form Responses'!AM404="no",0,"")))</f>
        <v/>
      </c>
      <c r="J404" s="3" t="str">
        <f>IF('Form Responses'!AN404="yes",1,IF('Form Responses'!AN404="cannot decide",0.5,IF('Form Responses'!AN404="no",0,"")))</f>
        <v/>
      </c>
      <c r="K404" s="3" t="str">
        <f>IF('Form Responses'!AO404="yes",1,IF('Form Responses'!AO404="cannot decide",0.5,IF('Form Responses'!AO404="no",0,"")))</f>
        <v/>
      </c>
      <c r="L404" s="3" t="str">
        <f>IF('Form Responses'!AP404="yes",1,IF('Form Responses'!AP404="cannot decide",0.5,IF('Form Responses'!AP404="no",0,"")))</f>
        <v/>
      </c>
      <c r="M404" s="3" t="str">
        <f>IF('Form Responses'!AQ404="yes",1,IF('Form Responses'!AQ404="cannot decide",0.5,IF('Form Responses'!AQ404="no",0,"")))</f>
        <v/>
      </c>
      <c r="N404" s="3" t="str">
        <f>IF('Form Responses'!AR404="yes",1,IF('Form Responses'!AR404="cannot decide",0.5,IF('Form Responses'!AR404="no",0,"")))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Responses'!AI405="yes",1,IF('Form Responses'!AI405="cannot decide",0.5,IF('Form Responses'!AI405="no",0,"")))</f>
        <v/>
      </c>
      <c r="F405" s="3" t="str">
        <f>IF('Form Responses'!AJ405="yes",1,IF('Form Responses'!AJ405="cannot decide",0.5,IF('Form Responses'!AJ405="no",0,"")))</f>
        <v/>
      </c>
      <c r="G405" s="3" t="str">
        <f>IF('Form Responses'!AK405="yes",1,IF('Form Responses'!AK405="cannot decide",0.5,IF('Form Responses'!AK405="no",0,"")))</f>
        <v/>
      </c>
      <c r="H405" s="3" t="str">
        <f>IF('Form Responses'!AL405="yes",1,IF('Form Responses'!AL405="cannot decide",0.5,IF('Form Responses'!AL405="no",0,"")))</f>
        <v/>
      </c>
      <c r="I405" s="3" t="str">
        <f>IF('Form Responses'!AM405="yes",1,IF('Form Responses'!AM405="cannot decide",0.5,IF('Form Responses'!AM405="no",0,"")))</f>
        <v/>
      </c>
      <c r="J405" s="3" t="str">
        <f>IF('Form Responses'!AN405="yes",1,IF('Form Responses'!AN405="cannot decide",0.5,IF('Form Responses'!AN405="no",0,"")))</f>
        <v/>
      </c>
      <c r="K405" s="3" t="str">
        <f>IF('Form Responses'!AO405="yes",1,IF('Form Responses'!AO405="cannot decide",0.5,IF('Form Responses'!AO405="no",0,"")))</f>
        <v/>
      </c>
      <c r="L405" s="3" t="str">
        <f>IF('Form Responses'!AP405="yes",1,IF('Form Responses'!AP405="cannot decide",0.5,IF('Form Responses'!AP405="no",0,"")))</f>
        <v/>
      </c>
      <c r="M405" s="3" t="str">
        <f>IF('Form Responses'!AQ405="yes",1,IF('Form Responses'!AQ405="cannot decide",0.5,IF('Form Responses'!AQ405="no",0,"")))</f>
        <v/>
      </c>
      <c r="N405" s="3" t="str">
        <f>IF('Form Responses'!AR405="yes",1,IF('Form Responses'!AR405="cannot decide",0.5,IF('Form Responses'!AR405="no",0,"")))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Responses'!AI406="yes",1,IF('Form Responses'!AI406="cannot decide",0.5,IF('Form Responses'!AI406="no",0,"")))</f>
        <v/>
      </c>
      <c r="F406" s="3" t="str">
        <f>IF('Form Responses'!AJ406="yes",1,IF('Form Responses'!AJ406="cannot decide",0.5,IF('Form Responses'!AJ406="no",0,"")))</f>
        <v/>
      </c>
      <c r="G406" s="3" t="str">
        <f>IF('Form Responses'!AK406="yes",1,IF('Form Responses'!AK406="cannot decide",0.5,IF('Form Responses'!AK406="no",0,"")))</f>
        <v/>
      </c>
      <c r="H406" s="3" t="str">
        <f>IF('Form Responses'!AL406="yes",1,IF('Form Responses'!AL406="cannot decide",0.5,IF('Form Responses'!AL406="no",0,"")))</f>
        <v/>
      </c>
      <c r="I406" s="3" t="str">
        <f>IF('Form Responses'!AM406="yes",1,IF('Form Responses'!AM406="cannot decide",0.5,IF('Form Responses'!AM406="no",0,"")))</f>
        <v/>
      </c>
      <c r="J406" s="3" t="str">
        <f>IF('Form Responses'!AN406="yes",1,IF('Form Responses'!AN406="cannot decide",0.5,IF('Form Responses'!AN406="no",0,"")))</f>
        <v/>
      </c>
      <c r="K406" s="3" t="str">
        <f>IF('Form Responses'!AO406="yes",1,IF('Form Responses'!AO406="cannot decide",0.5,IF('Form Responses'!AO406="no",0,"")))</f>
        <v/>
      </c>
      <c r="L406" s="3" t="str">
        <f>IF('Form Responses'!AP406="yes",1,IF('Form Responses'!AP406="cannot decide",0.5,IF('Form Responses'!AP406="no",0,"")))</f>
        <v/>
      </c>
      <c r="M406" s="3" t="str">
        <f>IF('Form Responses'!AQ406="yes",1,IF('Form Responses'!AQ406="cannot decide",0.5,IF('Form Responses'!AQ406="no",0,"")))</f>
        <v/>
      </c>
      <c r="N406" s="3" t="str">
        <f>IF('Form Responses'!AR406="yes",1,IF('Form Responses'!AR406="cannot decide",0.5,IF('Form Responses'!AR406="no",0,"")))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Responses'!AI407="yes",1,IF('Form Responses'!AI407="cannot decide",0.5,IF('Form Responses'!AI407="no",0,"")))</f>
        <v/>
      </c>
      <c r="F407" s="3" t="str">
        <f>IF('Form Responses'!AJ407="yes",1,IF('Form Responses'!AJ407="cannot decide",0.5,IF('Form Responses'!AJ407="no",0,"")))</f>
        <v/>
      </c>
      <c r="G407" s="3" t="str">
        <f>IF('Form Responses'!AK407="yes",1,IF('Form Responses'!AK407="cannot decide",0.5,IF('Form Responses'!AK407="no",0,"")))</f>
        <v/>
      </c>
      <c r="H407" s="3" t="str">
        <f>IF('Form Responses'!AL407="yes",1,IF('Form Responses'!AL407="cannot decide",0.5,IF('Form Responses'!AL407="no",0,"")))</f>
        <v/>
      </c>
      <c r="I407" s="3" t="str">
        <f>IF('Form Responses'!AM407="yes",1,IF('Form Responses'!AM407="cannot decide",0.5,IF('Form Responses'!AM407="no",0,"")))</f>
        <v/>
      </c>
      <c r="J407" s="3" t="str">
        <f>IF('Form Responses'!AN407="yes",1,IF('Form Responses'!AN407="cannot decide",0.5,IF('Form Responses'!AN407="no",0,"")))</f>
        <v/>
      </c>
      <c r="K407" s="3" t="str">
        <f>IF('Form Responses'!AO407="yes",1,IF('Form Responses'!AO407="cannot decide",0.5,IF('Form Responses'!AO407="no",0,"")))</f>
        <v/>
      </c>
      <c r="L407" s="3" t="str">
        <f>IF('Form Responses'!AP407="yes",1,IF('Form Responses'!AP407="cannot decide",0.5,IF('Form Responses'!AP407="no",0,"")))</f>
        <v/>
      </c>
      <c r="M407" s="3" t="str">
        <f>IF('Form Responses'!AQ407="yes",1,IF('Form Responses'!AQ407="cannot decide",0.5,IF('Form Responses'!AQ407="no",0,"")))</f>
        <v/>
      </c>
      <c r="N407" s="3" t="str">
        <f>IF('Form Responses'!AR407="yes",1,IF('Form Responses'!AR407="cannot decide",0.5,IF('Form Responses'!AR407="no",0,"")))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Responses'!AI408="yes",1,IF('Form Responses'!AI408="cannot decide",0.5,IF('Form Responses'!AI408="no",0,"")))</f>
        <v/>
      </c>
      <c r="F408" s="3" t="str">
        <f>IF('Form Responses'!AJ408="yes",1,IF('Form Responses'!AJ408="cannot decide",0.5,IF('Form Responses'!AJ408="no",0,"")))</f>
        <v/>
      </c>
      <c r="G408" s="3" t="str">
        <f>IF('Form Responses'!AK408="yes",1,IF('Form Responses'!AK408="cannot decide",0.5,IF('Form Responses'!AK408="no",0,"")))</f>
        <v/>
      </c>
      <c r="H408" s="3" t="str">
        <f>IF('Form Responses'!AL408="yes",1,IF('Form Responses'!AL408="cannot decide",0.5,IF('Form Responses'!AL408="no",0,"")))</f>
        <v/>
      </c>
      <c r="I408" s="3" t="str">
        <f>IF('Form Responses'!AM408="yes",1,IF('Form Responses'!AM408="cannot decide",0.5,IF('Form Responses'!AM408="no",0,"")))</f>
        <v/>
      </c>
      <c r="J408" s="3" t="str">
        <f>IF('Form Responses'!AN408="yes",1,IF('Form Responses'!AN408="cannot decide",0.5,IF('Form Responses'!AN408="no",0,"")))</f>
        <v/>
      </c>
      <c r="K408" s="3" t="str">
        <f>IF('Form Responses'!AO408="yes",1,IF('Form Responses'!AO408="cannot decide",0.5,IF('Form Responses'!AO408="no",0,"")))</f>
        <v/>
      </c>
      <c r="L408" s="3" t="str">
        <f>IF('Form Responses'!AP408="yes",1,IF('Form Responses'!AP408="cannot decide",0.5,IF('Form Responses'!AP408="no",0,"")))</f>
        <v/>
      </c>
      <c r="M408" s="3" t="str">
        <f>IF('Form Responses'!AQ408="yes",1,IF('Form Responses'!AQ408="cannot decide",0.5,IF('Form Responses'!AQ408="no",0,"")))</f>
        <v/>
      </c>
      <c r="N408" s="3" t="str">
        <f>IF('Form Responses'!AR408="yes",1,IF('Form Responses'!AR408="cannot decide",0.5,IF('Form Responses'!AR408="no",0,"")))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Responses'!AI409="yes",1,IF('Form Responses'!AI409="cannot decide",0.5,IF('Form Responses'!AI409="no",0,"")))</f>
        <v/>
      </c>
      <c r="F409" s="3" t="str">
        <f>IF('Form Responses'!AJ409="yes",1,IF('Form Responses'!AJ409="cannot decide",0.5,IF('Form Responses'!AJ409="no",0,"")))</f>
        <v/>
      </c>
      <c r="G409" s="3" t="str">
        <f>IF('Form Responses'!AK409="yes",1,IF('Form Responses'!AK409="cannot decide",0.5,IF('Form Responses'!AK409="no",0,"")))</f>
        <v/>
      </c>
      <c r="H409" s="3" t="str">
        <f>IF('Form Responses'!AL409="yes",1,IF('Form Responses'!AL409="cannot decide",0.5,IF('Form Responses'!AL409="no",0,"")))</f>
        <v/>
      </c>
      <c r="I409" s="3" t="str">
        <f>IF('Form Responses'!AM409="yes",1,IF('Form Responses'!AM409="cannot decide",0.5,IF('Form Responses'!AM409="no",0,"")))</f>
        <v/>
      </c>
      <c r="J409" s="3" t="str">
        <f>IF('Form Responses'!AN409="yes",1,IF('Form Responses'!AN409="cannot decide",0.5,IF('Form Responses'!AN409="no",0,"")))</f>
        <v/>
      </c>
      <c r="K409" s="3" t="str">
        <f>IF('Form Responses'!AO409="yes",1,IF('Form Responses'!AO409="cannot decide",0.5,IF('Form Responses'!AO409="no",0,"")))</f>
        <v/>
      </c>
      <c r="L409" s="3" t="str">
        <f>IF('Form Responses'!AP409="yes",1,IF('Form Responses'!AP409="cannot decide",0.5,IF('Form Responses'!AP409="no",0,"")))</f>
        <v/>
      </c>
      <c r="M409" s="3" t="str">
        <f>IF('Form Responses'!AQ409="yes",1,IF('Form Responses'!AQ409="cannot decide",0.5,IF('Form Responses'!AQ409="no",0,"")))</f>
        <v/>
      </c>
      <c r="N409" s="3" t="str">
        <f>IF('Form Responses'!AR409="yes",1,IF('Form Responses'!AR409="cannot decide",0.5,IF('Form Responses'!AR409="no",0,"")))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Responses'!AI410="yes",1,IF('Form Responses'!AI410="cannot decide",0.5,IF('Form Responses'!AI410="no",0,"")))</f>
        <v/>
      </c>
      <c r="F410" s="3" t="str">
        <f>IF('Form Responses'!AJ410="yes",1,IF('Form Responses'!AJ410="cannot decide",0.5,IF('Form Responses'!AJ410="no",0,"")))</f>
        <v/>
      </c>
      <c r="G410" s="3" t="str">
        <f>IF('Form Responses'!AK410="yes",1,IF('Form Responses'!AK410="cannot decide",0.5,IF('Form Responses'!AK410="no",0,"")))</f>
        <v/>
      </c>
      <c r="H410" s="3" t="str">
        <f>IF('Form Responses'!AL410="yes",1,IF('Form Responses'!AL410="cannot decide",0.5,IF('Form Responses'!AL410="no",0,"")))</f>
        <v/>
      </c>
      <c r="I410" s="3" t="str">
        <f>IF('Form Responses'!AM410="yes",1,IF('Form Responses'!AM410="cannot decide",0.5,IF('Form Responses'!AM410="no",0,"")))</f>
        <v/>
      </c>
      <c r="J410" s="3" t="str">
        <f>IF('Form Responses'!AN410="yes",1,IF('Form Responses'!AN410="cannot decide",0.5,IF('Form Responses'!AN410="no",0,"")))</f>
        <v/>
      </c>
      <c r="K410" s="3" t="str">
        <f>IF('Form Responses'!AO410="yes",1,IF('Form Responses'!AO410="cannot decide",0.5,IF('Form Responses'!AO410="no",0,"")))</f>
        <v/>
      </c>
      <c r="L410" s="3" t="str">
        <f>IF('Form Responses'!AP410="yes",1,IF('Form Responses'!AP410="cannot decide",0.5,IF('Form Responses'!AP410="no",0,"")))</f>
        <v/>
      </c>
      <c r="M410" s="3" t="str">
        <f>IF('Form Responses'!AQ410="yes",1,IF('Form Responses'!AQ410="cannot decide",0.5,IF('Form Responses'!AQ410="no",0,"")))</f>
        <v/>
      </c>
      <c r="N410" s="3" t="str">
        <f>IF('Form Responses'!AR410="yes",1,IF('Form Responses'!AR410="cannot decide",0.5,IF('Form Responses'!AR410="no",0,"")))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Responses'!AI411="yes",1,IF('Form Responses'!AI411="cannot decide",0.5,IF('Form Responses'!AI411="no",0,"")))</f>
        <v/>
      </c>
      <c r="F411" s="3" t="str">
        <f>IF('Form Responses'!AJ411="yes",1,IF('Form Responses'!AJ411="cannot decide",0.5,IF('Form Responses'!AJ411="no",0,"")))</f>
        <v/>
      </c>
      <c r="G411" s="3" t="str">
        <f>IF('Form Responses'!AK411="yes",1,IF('Form Responses'!AK411="cannot decide",0.5,IF('Form Responses'!AK411="no",0,"")))</f>
        <v/>
      </c>
      <c r="H411" s="3" t="str">
        <f>IF('Form Responses'!AL411="yes",1,IF('Form Responses'!AL411="cannot decide",0.5,IF('Form Responses'!AL411="no",0,"")))</f>
        <v/>
      </c>
      <c r="I411" s="3" t="str">
        <f>IF('Form Responses'!AM411="yes",1,IF('Form Responses'!AM411="cannot decide",0.5,IF('Form Responses'!AM411="no",0,"")))</f>
        <v/>
      </c>
      <c r="J411" s="3" t="str">
        <f>IF('Form Responses'!AN411="yes",1,IF('Form Responses'!AN411="cannot decide",0.5,IF('Form Responses'!AN411="no",0,"")))</f>
        <v/>
      </c>
      <c r="K411" s="3" t="str">
        <f>IF('Form Responses'!AO411="yes",1,IF('Form Responses'!AO411="cannot decide",0.5,IF('Form Responses'!AO411="no",0,"")))</f>
        <v/>
      </c>
      <c r="L411" s="3" t="str">
        <f>IF('Form Responses'!AP411="yes",1,IF('Form Responses'!AP411="cannot decide",0.5,IF('Form Responses'!AP411="no",0,"")))</f>
        <v/>
      </c>
      <c r="M411" s="3" t="str">
        <f>IF('Form Responses'!AQ411="yes",1,IF('Form Responses'!AQ411="cannot decide",0.5,IF('Form Responses'!AQ411="no",0,"")))</f>
        <v/>
      </c>
      <c r="N411" s="3" t="str">
        <f>IF('Form Responses'!AR411="yes",1,IF('Form Responses'!AR411="cannot decide",0.5,IF('Form Responses'!AR411="no",0,"")))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Responses'!AI412="yes",1,IF('Form Responses'!AI412="cannot decide",0.5,IF('Form Responses'!AI412="no",0,"")))</f>
        <v/>
      </c>
      <c r="F412" s="3" t="str">
        <f>IF('Form Responses'!AJ412="yes",1,IF('Form Responses'!AJ412="cannot decide",0.5,IF('Form Responses'!AJ412="no",0,"")))</f>
        <v/>
      </c>
      <c r="G412" s="3" t="str">
        <f>IF('Form Responses'!AK412="yes",1,IF('Form Responses'!AK412="cannot decide",0.5,IF('Form Responses'!AK412="no",0,"")))</f>
        <v/>
      </c>
      <c r="H412" s="3" t="str">
        <f>IF('Form Responses'!AL412="yes",1,IF('Form Responses'!AL412="cannot decide",0.5,IF('Form Responses'!AL412="no",0,"")))</f>
        <v/>
      </c>
      <c r="I412" s="3" t="str">
        <f>IF('Form Responses'!AM412="yes",1,IF('Form Responses'!AM412="cannot decide",0.5,IF('Form Responses'!AM412="no",0,"")))</f>
        <v/>
      </c>
      <c r="J412" s="3" t="str">
        <f>IF('Form Responses'!AN412="yes",1,IF('Form Responses'!AN412="cannot decide",0.5,IF('Form Responses'!AN412="no",0,"")))</f>
        <v/>
      </c>
      <c r="K412" s="3" t="str">
        <f>IF('Form Responses'!AO412="yes",1,IF('Form Responses'!AO412="cannot decide",0.5,IF('Form Responses'!AO412="no",0,"")))</f>
        <v/>
      </c>
      <c r="L412" s="3" t="str">
        <f>IF('Form Responses'!AP412="yes",1,IF('Form Responses'!AP412="cannot decide",0.5,IF('Form Responses'!AP412="no",0,"")))</f>
        <v/>
      </c>
      <c r="M412" s="3" t="str">
        <f>IF('Form Responses'!AQ412="yes",1,IF('Form Responses'!AQ412="cannot decide",0.5,IF('Form Responses'!AQ412="no",0,"")))</f>
        <v/>
      </c>
      <c r="N412" s="3" t="str">
        <f>IF('Form Responses'!AR412="yes",1,IF('Form Responses'!AR412="cannot decide",0.5,IF('Form Responses'!AR412="no",0,"")))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Responses'!AI413="yes",1,IF('Form Responses'!AI413="cannot decide",0.5,IF('Form Responses'!AI413="no",0,"")))</f>
        <v/>
      </c>
      <c r="F413" s="3" t="str">
        <f>IF('Form Responses'!AJ413="yes",1,IF('Form Responses'!AJ413="cannot decide",0.5,IF('Form Responses'!AJ413="no",0,"")))</f>
        <v/>
      </c>
      <c r="G413" s="3" t="str">
        <f>IF('Form Responses'!AK413="yes",1,IF('Form Responses'!AK413="cannot decide",0.5,IF('Form Responses'!AK413="no",0,"")))</f>
        <v/>
      </c>
      <c r="H413" s="3" t="str">
        <f>IF('Form Responses'!AL413="yes",1,IF('Form Responses'!AL413="cannot decide",0.5,IF('Form Responses'!AL413="no",0,"")))</f>
        <v/>
      </c>
      <c r="I413" s="3" t="str">
        <f>IF('Form Responses'!AM413="yes",1,IF('Form Responses'!AM413="cannot decide",0.5,IF('Form Responses'!AM413="no",0,"")))</f>
        <v/>
      </c>
      <c r="J413" s="3" t="str">
        <f>IF('Form Responses'!AN413="yes",1,IF('Form Responses'!AN413="cannot decide",0.5,IF('Form Responses'!AN413="no",0,"")))</f>
        <v/>
      </c>
      <c r="K413" s="3" t="str">
        <f>IF('Form Responses'!AO413="yes",1,IF('Form Responses'!AO413="cannot decide",0.5,IF('Form Responses'!AO413="no",0,"")))</f>
        <v/>
      </c>
      <c r="L413" s="3" t="str">
        <f>IF('Form Responses'!AP413="yes",1,IF('Form Responses'!AP413="cannot decide",0.5,IF('Form Responses'!AP413="no",0,"")))</f>
        <v/>
      </c>
      <c r="M413" s="3" t="str">
        <f>IF('Form Responses'!AQ413="yes",1,IF('Form Responses'!AQ413="cannot decide",0.5,IF('Form Responses'!AQ413="no",0,"")))</f>
        <v/>
      </c>
      <c r="N413" s="3" t="str">
        <f>IF('Form Responses'!AR413="yes",1,IF('Form Responses'!AR413="cannot decide",0.5,IF('Form Responses'!AR413="no",0,"")))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Responses'!AI414="yes",1,IF('Form Responses'!AI414="cannot decide",0.5,IF('Form Responses'!AI414="no",0,"")))</f>
        <v/>
      </c>
      <c r="F414" s="3" t="str">
        <f>IF('Form Responses'!AJ414="yes",1,IF('Form Responses'!AJ414="cannot decide",0.5,IF('Form Responses'!AJ414="no",0,"")))</f>
        <v/>
      </c>
      <c r="G414" s="3" t="str">
        <f>IF('Form Responses'!AK414="yes",1,IF('Form Responses'!AK414="cannot decide",0.5,IF('Form Responses'!AK414="no",0,"")))</f>
        <v/>
      </c>
      <c r="H414" s="3" t="str">
        <f>IF('Form Responses'!AL414="yes",1,IF('Form Responses'!AL414="cannot decide",0.5,IF('Form Responses'!AL414="no",0,"")))</f>
        <v/>
      </c>
      <c r="I414" s="3" t="str">
        <f>IF('Form Responses'!AM414="yes",1,IF('Form Responses'!AM414="cannot decide",0.5,IF('Form Responses'!AM414="no",0,"")))</f>
        <v/>
      </c>
      <c r="J414" s="3" t="str">
        <f>IF('Form Responses'!AN414="yes",1,IF('Form Responses'!AN414="cannot decide",0.5,IF('Form Responses'!AN414="no",0,"")))</f>
        <v/>
      </c>
      <c r="K414" s="3" t="str">
        <f>IF('Form Responses'!AO414="yes",1,IF('Form Responses'!AO414="cannot decide",0.5,IF('Form Responses'!AO414="no",0,"")))</f>
        <v/>
      </c>
      <c r="L414" s="3" t="str">
        <f>IF('Form Responses'!AP414="yes",1,IF('Form Responses'!AP414="cannot decide",0.5,IF('Form Responses'!AP414="no",0,"")))</f>
        <v/>
      </c>
      <c r="M414" s="3" t="str">
        <f>IF('Form Responses'!AQ414="yes",1,IF('Form Responses'!AQ414="cannot decide",0.5,IF('Form Responses'!AQ414="no",0,"")))</f>
        <v/>
      </c>
      <c r="N414" s="3" t="str">
        <f>IF('Form Responses'!AR414="yes",1,IF('Form Responses'!AR414="cannot decide",0.5,IF('Form Responses'!AR414="no",0,"")))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Responses'!AI415="yes",1,IF('Form Responses'!AI415="cannot decide",0.5,IF('Form Responses'!AI415="no",0,"")))</f>
        <v/>
      </c>
      <c r="F415" s="3" t="str">
        <f>IF('Form Responses'!AJ415="yes",1,IF('Form Responses'!AJ415="cannot decide",0.5,IF('Form Responses'!AJ415="no",0,"")))</f>
        <v/>
      </c>
      <c r="G415" s="3" t="str">
        <f>IF('Form Responses'!AK415="yes",1,IF('Form Responses'!AK415="cannot decide",0.5,IF('Form Responses'!AK415="no",0,"")))</f>
        <v/>
      </c>
      <c r="H415" s="3" t="str">
        <f>IF('Form Responses'!AL415="yes",1,IF('Form Responses'!AL415="cannot decide",0.5,IF('Form Responses'!AL415="no",0,"")))</f>
        <v/>
      </c>
      <c r="I415" s="3" t="str">
        <f>IF('Form Responses'!AM415="yes",1,IF('Form Responses'!AM415="cannot decide",0.5,IF('Form Responses'!AM415="no",0,"")))</f>
        <v/>
      </c>
      <c r="J415" s="3" t="str">
        <f>IF('Form Responses'!AN415="yes",1,IF('Form Responses'!AN415="cannot decide",0.5,IF('Form Responses'!AN415="no",0,"")))</f>
        <v/>
      </c>
      <c r="K415" s="3" t="str">
        <f>IF('Form Responses'!AO415="yes",1,IF('Form Responses'!AO415="cannot decide",0.5,IF('Form Responses'!AO415="no",0,"")))</f>
        <v/>
      </c>
      <c r="L415" s="3" t="str">
        <f>IF('Form Responses'!AP415="yes",1,IF('Form Responses'!AP415="cannot decide",0.5,IF('Form Responses'!AP415="no",0,"")))</f>
        <v/>
      </c>
      <c r="M415" s="3" t="str">
        <f>IF('Form Responses'!AQ415="yes",1,IF('Form Responses'!AQ415="cannot decide",0.5,IF('Form Responses'!AQ415="no",0,"")))</f>
        <v/>
      </c>
      <c r="N415" s="3" t="str">
        <f>IF('Form Responses'!AR415="yes",1,IF('Form Responses'!AR415="cannot decide",0.5,IF('Form Responses'!AR415="no",0,"")))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Responses'!AI416="yes",1,IF('Form Responses'!AI416="cannot decide",0.5,IF('Form Responses'!AI416="no",0,"")))</f>
        <v/>
      </c>
      <c r="F416" s="3" t="str">
        <f>IF('Form Responses'!AJ416="yes",1,IF('Form Responses'!AJ416="cannot decide",0.5,IF('Form Responses'!AJ416="no",0,"")))</f>
        <v/>
      </c>
      <c r="G416" s="3" t="str">
        <f>IF('Form Responses'!AK416="yes",1,IF('Form Responses'!AK416="cannot decide",0.5,IF('Form Responses'!AK416="no",0,"")))</f>
        <v/>
      </c>
      <c r="H416" s="3" t="str">
        <f>IF('Form Responses'!AL416="yes",1,IF('Form Responses'!AL416="cannot decide",0.5,IF('Form Responses'!AL416="no",0,"")))</f>
        <v/>
      </c>
      <c r="I416" s="3" t="str">
        <f>IF('Form Responses'!AM416="yes",1,IF('Form Responses'!AM416="cannot decide",0.5,IF('Form Responses'!AM416="no",0,"")))</f>
        <v/>
      </c>
      <c r="J416" s="3" t="str">
        <f>IF('Form Responses'!AN416="yes",1,IF('Form Responses'!AN416="cannot decide",0.5,IF('Form Responses'!AN416="no",0,"")))</f>
        <v/>
      </c>
      <c r="K416" s="3" t="str">
        <f>IF('Form Responses'!AO416="yes",1,IF('Form Responses'!AO416="cannot decide",0.5,IF('Form Responses'!AO416="no",0,"")))</f>
        <v/>
      </c>
      <c r="L416" s="3" t="str">
        <f>IF('Form Responses'!AP416="yes",1,IF('Form Responses'!AP416="cannot decide",0.5,IF('Form Responses'!AP416="no",0,"")))</f>
        <v/>
      </c>
      <c r="M416" s="3" t="str">
        <f>IF('Form Responses'!AQ416="yes",1,IF('Form Responses'!AQ416="cannot decide",0.5,IF('Form Responses'!AQ416="no",0,"")))</f>
        <v/>
      </c>
      <c r="N416" s="3" t="str">
        <f>IF('Form Responses'!AR416="yes",1,IF('Form Responses'!AR416="cannot decide",0.5,IF('Form Responses'!AR416="no",0,"")))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Responses'!AI417="yes",1,IF('Form Responses'!AI417="cannot decide",0.5,IF('Form Responses'!AI417="no",0,"")))</f>
        <v/>
      </c>
      <c r="F417" s="3" t="str">
        <f>IF('Form Responses'!AJ417="yes",1,IF('Form Responses'!AJ417="cannot decide",0.5,IF('Form Responses'!AJ417="no",0,"")))</f>
        <v/>
      </c>
      <c r="G417" s="3" t="str">
        <f>IF('Form Responses'!AK417="yes",1,IF('Form Responses'!AK417="cannot decide",0.5,IF('Form Responses'!AK417="no",0,"")))</f>
        <v/>
      </c>
      <c r="H417" s="3" t="str">
        <f>IF('Form Responses'!AL417="yes",1,IF('Form Responses'!AL417="cannot decide",0.5,IF('Form Responses'!AL417="no",0,"")))</f>
        <v/>
      </c>
      <c r="I417" s="3" t="str">
        <f>IF('Form Responses'!AM417="yes",1,IF('Form Responses'!AM417="cannot decide",0.5,IF('Form Responses'!AM417="no",0,"")))</f>
        <v/>
      </c>
      <c r="J417" s="3" t="str">
        <f>IF('Form Responses'!AN417="yes",1,IF('Form Responses'!AN417="cannot decide",0.5,IF('Form Responses'!AN417="no",0,"")))</f>
        <v/>
      </c>
      <c r="K417" s="3" t="str">
        <f>IF('Form Responses'!AO417="yes",1,IF('Form Responses'!AO417="cannot decide",0.5,IF('Form Responses'!AO417="no",0,"")))</f>
        <v/>
      </c>
      <c r="L417" s="3" t="str">
        <f>IF('Form Responses'!AP417="yes",1,IF('Form Responses'!AP417="cannot decide",0.5,IF('Form Responses'!AP417="no",0,"")))</f>
        <v/>
      </c>
      <c r="M417" s="3" t="str">
        <f>IF('Form Responses'!AQ417="yes",1,IF('Form Responses'!AQ417="cannot decide",0.5,IF('Form Responses'!AQ417="no",0,"")))</f>
        <v/>
      </c>
      <c r="N417" s="3" t="str">
        <f>IF('Form Responses'!AR417="yes",1,IF('Form Responses'!AR417="cannot decide",0.5,IF('Form Responses'!AR417="no",0,"")))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Responses'!AI418="yes",1,IF('Form Responses'!AI418="cannot decide",0.5,IF('Form Responses'!AI418="no",0,"")))</f>
        <v/>
      </c>
      <c r="F418" s="3" t="str">
        <f>IF('Form Responses'!AJ418="yes",1,IF('Form Responses'!AJ418="cannot decide",0.5,IF('Form Responses'!AJ418="no",0,"")))</f>
        <v/>
      </c>
      <c r="G418" s="3" t="str">
        <f>IF('Form Responses'!AK418="yes",1,IF('Form Responses'!AK418="cannot decide",0.5,IF('Form Responses'!AK418="no",0,"")))</f>
        <v/>
      </c>
      <c r="H418" s="3" t="str">
        <f>IF('Form Responses'!AL418="yes",1,IF('Form Responses'!AL418="cannot decide",0.5,IF('Form Responses'!AL418="no",0,"")))</f>
        <v/>
      </c>
      <c r="I418" s="3" t="str">
        <f>IF('Form Responses'!AM418="yes",1,IF('Form Responses'!AM418="cannot decide",0.5,IF('Form Responses'!AM418="no",0,"")))</f>
        <v/>
      </c>
      <c r="J418" s="3" t="str">
        <f>IF('Form Responses'!AN418="yes",1,IF('Form Responses'!AN418="cannot decide",0.5,IF('Form Responses'!AN418="no",0,"")))</f>
        <v/>
      </c>
      <c r="K418" s="3" t="str">
        <f>IF('Form Responses'!AO418="yes",1,IF('Form Responses'!AO418="cannot decide",0.5,IF('Form Responses'!AO418="no",0,"")))</f>
        <v/>
      </c>
      <c r="L418" s="3" t="str">
        <f>IF('Form Responses'!AP418="yes",1,IF('Form Responses'!AP418="cannot decide",0.5,IF('Form Responses'!AP418="no",0,"")))</f>
        <v/>
      </c>
      <c r="M418" s="3" t="str">
        <f>IF('Form Responses'!AQ418="yes",1,IF('Form Responses'!AQ418="cannot decide",0.5,IF('Form Responses'!AQ418="no",0,"")))</f>
        <v/>
      </c>
      <c r="N418" s="3" t="str">
        <f>IF('Form Responses'!AR418="yes",1,IF('Form Responses'!AR418="cannot decide",0.5,IF('Form Responses'!AR418="no",0,"")))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Responses'!AI419="yes",1,IF('Form Responses'!AI419="cannot decide",0.5,IF('Form Responses'!AI419="no",0,"")))</f>
        <v/>
      </c>
      <c r="F419" s="3" t="str">
        <f>IF('Form Responses'!AJ419="yes",1,IF('Form Responses'!AJ419="cannot decide",0.5,IF('Form Responses'!AJ419="no",0,"")))</f>
        <v/>
      </c>
      <c r="G419" s="3" t="str">
        <f>IF('Form Responses'!AK419="yes",1,IF('Form Responses'!AK419="cannot decide",0.5,IF('Form Responses'!AK419="no",0,"")))</f>
        <v/>
      </c>
      <c r="H419" s="3" t="str">
        <f>IF('Form Responses'!AL419="yes",1,IF('Form Responses'!AL419="cannot decide",0.5,IF('Form Responses'!AL419="no",0,"")))</f>
        <v/>
      </c>
      <c r="I419" s="3" t="str">
        <f>IF('Form Responses'!AM419="yes",1,IF('Form Responses'!AM419="cannot decide",0.5,IF('Form Responses'!AM419="no",0,"")))</f>
        <v/>
      </c>
      <c r="J419" s="3" t="str">
        <f>IF('Form Responses'!AN419="yes",1,IF('Form Responses'!AN419="cannot decide",0.5,IF('Form Responses'!AN419="no",0,"")))</f>
        <v/>
      </c>
      <c r="K419" s="3" t="str">
        <f>IF('Form Responses'!AO419="yes",1,IF('Form Responses'!AO419="cannot decide",0.5,IF('Form Responses'!AO419="no",0,"")))</f>
        <v/>
      </c>
      <c r="L419" s="3" t="str">
        <f>IF('Form Responses'!AP419="yes",1,IF('Form Responses'!AP419="cannot decide",0.5,IF('Form Responses'!AP419="no",0,"")))</f>
        <v/>
      </c>
      <c r="M419" s="3" t="str">
        <f>IF('Form Responses'!AQ419="yes",1,IF('Form Responses'!AQ419="cannot decide",0.5,IF('Form Responses'!AQ419="no",0,"")))</f>
        <v/>
      </c>
      <c r="N419" s="3" t="str">
        <f>IF('Form Responses'!AR419="yes",1,IF('Form Responses'!AR419="cannot decide",0.5,IF('Form Responses'!AR419="no",0,"")))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Responses'!AI420="yes",1,IF('Form Responses'!AI420="cannot decide",0.5,IF('Form Responses'!AI420="no",0,"")))</f>
        <v/>
      </c>
      <c r="F420" s="3" t="str">
        <f>IF('Form Responses'!AJ420="yes",1,IF('Form Responses'!AJ420="cannot decide",0.5,IF('Form Responses'!AJ420="no",0,"")))</f>
        <v/>
      </c>
      <c r="G420" s="3" t="str">
        <f>IF('Form Responses'!AK420="yes",1,IF('Form Responses'!AK420="cannot decide",0.5,IF('Form Responses'!AK420="no",0,"")))</f>
        <v/>
      </c>
      <c r="H420" s="3" t="str">
        <f>IF('Form Responses'!AL420="yes",1,IF('Form Responses'!AL420="cannot decide",0.5,IF('Form Responses'!AL420="no",0,"")))</f>
        <v/>
      </c>
      <c r="I420" s="3" t="str">
        <f>IF('Form Responses'!AM420="yes",1,IF('Form Responses'!AM420="cannot decide",0.5,IF('Form Responses'!AM420="no",0,"")))</f>
        <v/>
      </c>
      <c r="J420" s="3" t="str">
        <f>IF('Form Responses'!AN420="yes",1,IF('Form Responses'!AN420="cannot decide",0.5,IF('Form Responses'!AN420="no",0,"")))</f>
        <v/>
      </c>
      <c r="K420" s="3" t="str">
        <f>IF('Form Responses'!AO420="yes",1,IF('Form Responses'!AO420="cannot decide",0.5,IF('Form Responses'!AO420="no",0,"")))</f>
        <v/>
      </c>
      <c r="L420" s="3" t="str">
        <f>IF('Form Responses'!AP420="yes",1,IF('Form Responses'!AP420="cannot decide",0.5,IF('Form Responses'!AP420="no",0,"")))</f>
        <v/>
      </c>
      <c r="M420" s="3" t="str">
        <f>IF('Form Responses'!AQ420="yes",1,IF('Form Responses'!AQ420="cannot decide",0.5,IF('Form Responses'!AQ420="no",0,"")))</f>
        <v/>
      </c>
      <c r="N420" s="3" t="str">
        <f>IF('Form Responses'!AR420="yes",1,IF('Form Responses'!AR420="cannot decide",0.5,IF('Form Responses'!AR420="no",0,"")))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Responses'!AI421="yes",1,IF('Form Responses'!AI421="cannot decide",0.5,IF('Form Responses'!AI421="no",0,"")))</f>
        <v/>
      </c>
      <c r="F421" s="3" t="str">
        <f>IF('Form Responses'!AJ421="yes",1,IF('Form Responses'!AJ421="cannot decide",0.5,IF('Form Responses'!AJ421="no",0,"")))</f>
        <v/>
      </c>
      <c r="G421" s="3" t="str">
        <f>IF('Form Responses'!AK421="yes",1,IF('Form Responses'!AK421="cannot decide",0.5,IF('Form Responses'!AK421="no",0,"")))</f>
        <v/>
      </c>
      <c r="H421" s="3" t="str">
        <f>IF('Form Responses'!AL421="yes",1,IF('Form Responses'!AL421="cannot decide",0.5,IF('Form Responses'!AL421="no",0,"")))</f>
        <v/>
      </c>
      <c r="I421" s="3" t="str">
        <f>IF('Form Responses'!AM421="yes",1,IF('Form Responses'!AM421="cannot decide",0.5,IF('Form Responses'!AM421="no",0,"")))</f>
        <v/>
      </c>
      <c r="J421" s="3" t="str">
        <f>IF('Form Responses'!AN421="yes",1,IF('Form Responses'!AN421="cannot decide",0.5,IF('Form Responses'!AN421="no",0,"")))</f>
        <v/>
      </c>
      <c r="K421" s="3" t="str">
        <f>IF('Form Responses'!AO421="yes",1,IF('Form Responses'!AO421="cannot decide",0.5,IF('Form Responses'!AO421="no",0,"")))</f>
        <v/>
      </c>
      <c r="L421" s="3" t="str">
        <f>IF('Form Responses'!AP421="yes",1,IF('Form Responses'!AP421="cannot decide",0.5,IF('Form Responses'!AP421="no",0,"")))</f>
        <v/>
      </c>
      <c r="M421" s="3" t="str">
        <f>IF('Form Responses'!AQ421="yes",1,IF('Form Responses'!AQ421="cannot decide",0.5,IF('Form Responses'!AQ421="no",0,"")))</f>
        <v/>
      </c>
      <c r="N421" s="3" t="str">
        <f>IF('Form Responses'!AR421="yes",1,IF('Form Responses'!AR421="cannot decide",0.5,IF('Form Responses'!AR421="no",0,"")))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Responses'!AI422="yes",1,IF('Form Responses'!AI422="cannot decide",0.5,IF('Form Responses'!AI422="no",0,"")))</f>
        <v/>
      </c>
      <c r="F422" s="3" t="str">
        <f>IF('Form Responses'!AJ422="yes",1,IF('Form Responses'!AJ422="cannot decide",0.5,IF('Form Responses'!AJ422="no",0,"")))</f>
        <v/>
      </c>
      <c r="G422" s="3" t="str">
        <f>IF('Form Responses'!AK422="yes",1,IF('Form Responses'!AK422="cannot decide",0.5,IF('Form Responses'!AK422="no",0,"")))</f>
        <v/>
      </c>
      <c r="H422" s="3" t="str">
        <f>IF('Form Responses'!AL422="yes",1,IF('Form Responses'!AL422="cannot decide",0.5,IF('Form Responses'!AL422="no",0,"")))</f>
        <v/>
      </c>
      <c r="I422" s="3" t="str">
        <f>IF('Form Responses'!AM422="yes",1,IF('Form Responses'!AM422="cannot decide",0.5,IF('Form Responses'!AM422="no",0,"")))</f>
        <v/>
      </c>
      <c r="J422" s="3" t="str">
        <f>IF('Form Responses'!AN422="yes",1,IF('Form Responses'!AN422="cannot decide",0.5,IF('Form Responses'!AN422="no",0,"")))</f>
        <v/>
      </c>
      <c r="K422" s="3" t="str">
        <f>IF('Form Responses'!AO422="yes",1,IF('Form Responses'!AO422="cannot decide",0.5,IF('Form Responses'!AO422="no",0,"")))</f>
        <v/>
      </c>
      <c r="L422" s="3" t="str">
        <f>IF('Form Responses'!AP422="yes",1,IF('Form Responses'!AP422="cannot decide",0.5,IF('Form Responses'!AP422="no",0,"")))</f>
        <v/>
      </c>
      <c r="M422" s="3" t="str">
        <f>IF('Form Responses'!AQ422="yes",1,IF('Form Responses'!AQ422="cannot decide",0.5,IF('Form Responses'!AQ422="no",0,"")))</f>
        <v/>
      </c>
      <c r="N422" s="3" t="str">
        <f>IF('Form Responses'!AR422="yes",1,IF('Form Responses'!AR422="cannot decide",0.5,IF('Form Responses'!AR422="no",0,"")))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Responses'!AI423="yes",1,IF('Form Responses'!AI423="cannot decide",0.5,IF('Form Responses'!AI423="no",0,"")))</f>
        <v/>
      </c>
      <c r="F423" s="3" t="str">
        <f>IF('Form Responses'!AJ423="yes",1,IF('Form Responses'!AJ423="cannot decide",0.5,IF('Form Responses'!AJ423="no",0,"")))</f>
        <v/>
      </c>
      <c r="G423" s="3" t="str">
        <f>IF('Form Responses'!AK423="yes",1,IF('Form Responses'!AK423="cannot decide",0.5,IF('Form Responses'!AK423="no",0,"")))</f>
        <v/>
      </c>
      <c r="H423" s="3" t="str">
        <f>IF('Form Responses'!AL423="yes",1,IF('Form Responses'!AL423="cannot decide",0.5,IF('Form Responses'!AL423="no",0,"")))</f>
        <v/>
      </c>
      <c r="I423" s="3" t="str">
        <f>IF('Form Responses'!AM423="yes",1,IF('Form Responses'!AM423="cannot decide",0.5,IF('Form Responses'!AM423="no",0,"")))</f>
        <v/>
      </c>
      <c r="J423" s="3" t="str">
        <f>IF('Form Responses'!AN423="yes",1,IF('Form Responses'!AN423="cannot decide",0.5,IF('Form Responses'!AN423="no",0,"")))</f>
        <v/>
      </c>
      <c r="K423" s="3" t="str">
        <f>IF('Form Responses'!AO423="yes",1,IF('Form Responses'!AO423="cannot decide",0.5,IF('Form Responses'!AO423="no",0,"")))</f>
        <v/>
      </c>
      <c r="L423" s="3" t="str">
        <f>IF('Form Responses'!AP423="yes",1,IF('Form Responses'!AP423="cannot decide",0.5,IF('Form Responses'!AP423="no",0,"")))</f>
        <v/>
      </c>
      <c r="M423" s="3" t="str">
        <f>IF('Form Responses'!AQ423="yes",1,IF('Form Responses'!AQ423="cannot decide",0.5,IF('Form Responses'!AQ423="no",0,"")))</f>
        <v/>
      </c>
      <c r="N423" s="3" t="str">
        <f>IF('Form Responses'!AR423="yes",1,IF('Form Responses'!AR423="cannot decide",0.5,IF('Form Responses'!AR423="no",0,"")))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Responses'!AI424="yes",1,IF('Form Responses'!AI424="cannot decide",0.5,IF('Form Responses'!AI424="no",0,"")))</f>
        <v/>
      </c>
      <c r="F424" s="3" t="str">
        <f>IF('Form Responses'!AJ424="yes",1,IF('Form Responses'!AJ424="cannot decide",0.5,IF('Form Responses'!AJ424="no",0,"")))</f>
        <v/>
      </c>
      <c r="G424" s="3" t="str">
        <f>IF('Form Responses'!AK424="yes",1,IF('Form Responses'!AK424="cannot decide",0.5,IF('Form Responses'!AK424="no",0,"")))</f>
        <v/>
      </c>
      <c r="H424" s="3" t="str">
        <f>IF('Form Responses'!AL424="yes",1,IF('Form Responses'!AL424="cannot decide",0.5,IF('Form Responses'!AL424="no",0,"")))</f>
        <v/>
      </c>
      <c r="I424" s="3" t="str">
        <f>IF('Form Responses'!AM424="yes",1,IF('Form Responses'!AM424="cannot decide",0.5,IF('Form Responses'!AM424="no",0,"")))</f>
        <v/>
      </c>
      <c r="J424" s="3" t="str">
        <f>IF('Form Responses'!AN424="yes",1,IF('Form Responses'!AN424="cannot decide",0.5,IF('Form Responses'!AN424="no",0,"")))</f>
        <v/>
      </c>
      <c r="K424" s="3" t="str">
        <f>IF('Form Responses'!AO424="yes",1,IF('Form Responses'!AO424="cannot decide",0.5,IF('Form Responses'!AO424="no",0,"")))</f>
        <v/>
      </c>
      <c r="L424" s="3" t="str">
        <f>IF('Form Responses'!AP424="yes",1,IF('Form Responses'!AP424="cannot decide",0.5,IF('Form Responses'!AP424="no",0,"")))</f>
        <v/>
      </c>
      <c r="M424" s="3" t="str">
        <f>IF('Form Responses'!AQ424="yes",1,IF('Form Responses'!AQ424="cannot decide",0.5,IF('Form Responses'!AQ424="no",0,"")))</f>
        <v/>
      </c>
      <c r="N424" s="3" t="str">
        <f>IF('Form Responses'!AR424="yes",1,IF('Form Responses'!AR424="cannot decide",0.5,IF('Form Responses'!AR424="no",0,"")))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Responses'!AI425="yes",1,IF('Form Responses'!AI425="cannot decide",0.5,IF('Form Responses'!AI425="no",0,"")))</f>
        <v/>
      </c>
      <c r="F425" s="3" t="str">
        <f>IF('Form Responses'!AJ425="yes",1,IF('Form Responses'!AJ425="cannot decide",0.5,IF('Form Responses'!AJ425="no",0,"")))</f>
        <v/>
      </c>
      <c r="G425" s="3" t="str">
        <f>IF('Form Responses'!AK425="yes",1,IF('Form Responses'!AK425="cannot decide",0.5,IF('Form Responses'!AK425="no",0,"")))</f>
        <v/>
      </c>
      <c r="H425" s="3" t="str">
        <f>IF('Form Responses'!AL425="yes",1,IF('Form Responses'!AL425="cannot decide",0.5,IF('Form Responses'!AL425="no",0,"")))</f>
        <v/>
      </c>
      <c r="I425" s="3" t="str">
        <f>IF('Form Responses'!AM425="yes",1,IF('Form Responses'!AM425="cannot decide",0.5,IF('Form Responses'!AM425="no",0,"")))</f>
        <v/>
      </c>
      <c r="J425" s="3" t="str">
        <f>IF('Form Responses'!AN425="yes",1,IF('Form Responses'!AN425="cannot decide",0.5,IF('Form Responses'!AN425="no",0,"")))</f>
        <v/>
      </c>
      <c r="K425" s="3" t="str">
        <f>IF('Form Responses'!AO425="yes",1,IF('Form Responses'!AO425="cannot decide",0.5,IF('Form Responses'!AO425="no",0,"")))</f>
        <v/>
      </c>
      <c r="L425" s="3" t="str">
        <f>IF('Form Responses'!AP425="yes",1,IF('Form Responses'!AP425="cannot decide",0.5,IF('Form Responses'!AP425="no",0,"")))</f>
        <v/>
      </c>
      <c r="M425" s="3" t="str">
        <f>IF('Form Responses'!AQ425="yes",1,IF('Form Responses'!AQ425="cannot decide",0.5,IF('Form Responses'!AQ425="no",0,"")))</f>
        <v/>
      </c>
      <c r="N425" s="3" t="str">
        <f>IF('Form Responses'!AR425="yes",1,IF('Form Responses'!AR425="cannot decide",0.5,IF('Form Responses'!AR425="no",0,"")))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Responses'!AI426="yes",1,IF('Form Responses'!AI426="cannot decide",0.5,IF('Form Responses'!AI426="no",0,"")))</f>
        <v/>
      </c>
      <c r="F426" s="3" t="str">
        <f>IF('Form Responses'!AJ426="yes",1,IF('Form Responses'!AJ426="cannot decide",0.5,IF('Form Responses'!AJ426="no",0,"")))</f>
        <v/>
      </c>
      <c r="G426" s="3" t="str">
        <f>IF('Form Responses'!AK426="yes",1,IF('Form Responses'!AK426="cannot decide",0.5,IF('Form Responses'!AK426="no",0,"")))</f>
        <v/>
      </c>
      <c r="H426" s="3" t="str">
        <f>IF('Form Responses'!AL426="yes",1,IF('Form Responses'!AL426="cannot decide",0.5,IF('Form Responses'!AL426="no",0,"")))</f>
        <v/>
      </c>
      <c r="I426" s="3" t="str">
        <f>IF('Form Responses'!AM426="yes",1,IF('Form Responses'!AM426="cannot decide",0.5,IF('Form Responses'!AM426="no",0,"")))</f>
        <v/>
      </c>
      <c r="J426" s="3" t="str">
        <f>IF('Form Responses'!AN426="yes",1,IF('Form Responses'!AN426="cannot decide",0.5,IF('Form Responses'!AN426="no",0,"")))</f>
        <v/>
      </c>
      <c r="K426" s="3" t="str">
        <f>IF('Form Responses'!AO426="yes",1,IF('Form Responses'!AO426="cannot decide",0.5,IF('Form Responses'!AO426="no",0,"")))</f>
        <v/>
      </c>
      <c r="L426" s="3" t="str">
        <f>IF('Form Responses'!AP426="yes",1,IF('Form Responses'!AP426="cannot decide",0.5,IF('Form Responses'!AP426="no",0,"")))</f>
        <v/>
      </c>
      <c r="M426" s="3" t="str">
        <f>IF('Form Responses'!AQ426="yes",1,IF('Form Responses'!AQ426="cannot decide",0.5,IF('Form Responses'!AQ426="no",0,"")))</f>
        <v/>
      </c>
      <c r="N426" s="3" t="str">
        <f>IF('Form Responses'!AR426="yes",1,IF('Form Responses'!AR426="cannot decide",0.5,IF('Form Responses'!AR426="no",0,"")))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Responses'!AI427="yes",1,IF('Form Responses'!AI427="cannot decide",0.5,IF('Form Responses'!AI427="no",0,"")))</f>
        <v/>
      </c>
      <c r="F427" s="3" t="str">
        <f>IF('Form Responses'!AJ427="yes",1,IF('Form Responses'!AJ427="cannot decide",0.5,IF('Form Responses'!AJ427="no",0,"")))</f>
        <v/>
      </c>
      <c r="G427" s="3" t="str">
        <f>IF('Form Responses'!AK427="yes",1,IF('Form Responses'!AK427="cannot decide",0.5,IF('Form Responses'!AK427="no",0,"")))</f>
        <v/>
      </c>
      <c r="H427" s="3" t="str">
        <f>IF('Form Responses'!AL427="yes",1,IF('Form Responses'!AL427="cannot decide",0.5,IF('Form Responses'!AL427="no",0,"")))</f>
        <v/>
      </c>
      <c r="I427" s="3" t="str">
        <f>IF('Form Responses'!AM427="yes",1,IF('Form Responses'!AM427="cannot decide",0.5,IF('Form Responses'!AM427="no",0,"")))</f>
        <v/>
      </c>
      <c r="J427" s="3" t="str">
        <f>IF('Form Responses'!AN427="yes",1,IF('Form Responses'!AN427="cannot decide",0.5,IF('Form Responses'!AN427="no",0,"")))</f>
        <v/>
      </c>
      <c r="K427" s="3" t="str">
        <f>IF('Form Responses'!AO427="yes",1,IF('Form Responses'!AO427="cannot decide",0.5,IF('Form Responses'!AO427="no",0,"")))</f>
        <v/>
      </c>
      <c r="L427" s="3" t="str">
        <f>IF('Form Responses'!AP427="yes",1,IF('Form Responses'!AP427="cannot decide",0.5,IF('Form Responses'!AP427="no",0,"")))</f>
        <v/>
      </c>
      <c r="M427" s="3" t="str">
        <f>IF('Form Responses'!AQ427="yes",1,IF('Form Responses'!AQ427="cannot decide",0.5,IF('Form Responses'!AQ427="no",0,"")))</f>
        <v/>
      </c>
      <c r="N427" s="3" t="str">
        <f>IF('Form Responses'!AR427="yes",1,IF('Form Responses'!AR427="cannot decide",0.5,IF('Form Responses'!AR427="no",0,"")))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Responses'!AI428="yes",1,IF('Form Responses'!AI428="cannot decide",0.5,IF('Form Responses'!AI428="no",0,"")))</f>
        <v/>
      </c>
      <c r="F428" s="3" t="str">
        <f>IF('Form Responses'!AJ428="yes",1,IF('Form Responses'!AJ428="cannot decide",0.5,IF('Form Responses'!AJ428="no",0,"")))</f>
        <v/>
      </c>
      <c r="G428" s="3" t="str">
        <f>IF('Form Responses'!AK428="yes",1,IF('Form Responses'!AK428="cannot decide",0.5,IF('Form Responses'!AK428="no",0,"")))</f>
        <v/>
      </c>
      <c r="H428" s="3" t="str">
        <f>IF('Form Responses'!AL428="yes",1,IF('Form Responses'!AL428="cannot decide",0.5,IF('Form Responses'!AL428="no",0,"")))</f>
        <v/>
      </c>
      <c r="I428" s="3" t="str">
        <f>IF('Form Responses'!AM428="yes",1,IF('Form Responses'!AM428="cannot decide",0.5,IF('Form Responses'!AM428="no",0,"")))</f>
        <v/>
      </c>
      <c r="J428" s="3" t="str">
        <f>IF('Form Responses'!AN428="yes",1,IF('Form Responses'!AN428="cannot decide",0.5,IF('Form Responses'!AN428="no",0,"")))</f>
        <v/>
      </c>
      <c r="K428" s="3" t="str">
        <f>IF('Form Responses'!AO428="yes",1,IF('Form Responses'!AO428="cannot decide",0.5,IF('Form Responses'!AO428="no",0,"")))</f>
        <v/>
      </c>
      <c r="L428" s="3" t="str">
        <f>IF('Form Responses'!AP428="yes",1,IF('Form Responses'!AP428="cannot decide",0.5,IF('Form Responses'!AP428="no",0,"")))</f>
        <v/>
      </c>
      <c r="M428" s="3" t="str">
        <f>IF('Form Responses'!AQ428="yes",1,IF('Form Responses'!AQ428="cannot decide",0.5,IF('Form Responses'!AQ428="no",0,"")))</f>
        <v/>
      </c>
      <c r="N428" s="3" t="str">
        <f>IF('Form Responses'!AR428="yes",1,IF('Form Responses'!AR428="cannot decide",0.5,IF('Form Responses'!AR428="no",0,"")))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Responses'!AI429="yes",1,IF('Form Responses'!AI429="cannot decide",0.5,IF('Form Responses'!AI429="no",0,"")))</f>
        <v/>
      </c>
      <c r="F429" s="3" t="str">
        <f>IF('Form Responses'!AJ429="yes",1,IF('Form Responses'!AJ429="cannot decide",0.5,IF('Form Responses'!AJ429="no",0,"")))</f>
        <v/>
      </c>
      <c r="G429" s="3" t="str">
        <f>IF('Form Responses'!AK429="yes",1,IF('Form Responses'!AK429="cannot decide",0.5,IF('Form Responses'!AK429="no",0,"")))</f>
        <v/>
      </c>
      <c r="H429" s="3" t="str">
        <f>IF('Form Responses'!AL429="yes",1,IF('Form Responses'!AL429="cannot decide",0.5,IF('Form Responses'!AL429="no",0,"")))</f>
        <v/>
      </c>
      <c r="I429" s="3" t="str">
        <f>IF('Form Responses'!AM429="yes",1,IF('Form Responses'!AM429="cannot decide",0.5,IF('Form Responses'!AM429="no",0,"")))</f>
        <v/>
      </c>
      <c r="J429" s="3" t="str">
        <f>IF('Form Responses'!AN429="yes",1,IF('Form Responses'!AN429="cannot decide",0.5,IF('Form Responses'!AN429="no",0,"")))</f>
        <v/>
      </c>
      <c r="K429" s="3" t="str">
        <f>IF('Form Responses'!AO429="yes",1,IF('Form Responses'!AO429="cannot decide",0.5,IF('Form Responses'!AO429="no",0,"")))</f>
        <v/>
      </c>
      <c r="L429" s="3" t="str">
        <f>IF('Form Responses'!AP429="yes",1,IF('Form Responses'!AP429="cannot decide",0.5,IF('Form Responses'!AP429="no",0,"")))</f>
        <v/>
      </c>
      <c r="M429" s="3" t="str">
        <f>IF('Form Responses'!AQ429="yes",1,IF('Form Responses'!AQ429="cannot decide",0.5,IF('Form Responses'!AQ429="no",0,"")))</f>
        <v/>
      </c>
      <c r="N429" s="3" t="str">
        <f>IF('Form Responses'!AR429="yes",1,IF('Form Responses'!AR429="cannot decide",0.5,IF('Form Responses'!AR429="no",0,"")))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Responses'!AI430="yes",1,IF('Form Responses'!AI430="cannot decide",0.5,IF('Form Responses'!AI430="no",0,"")))</f>
        <v/>
      </c>
      <c r="F430" s="3" t="str">
        <f>IF('Form Responses'!AJ430="yes",1,IF('Form Responses'!AJ430="cannot decide",0.5,IF('Form Responses'!AJ430="no",0,"")))</f>
        <v/>
      </c>
      <c r="G430" s="3" t="str">
        <f>IF('Form Responses'!AK430="yes",1,IF('Form Responses'!AK430="cannot decide",0.5,IF('Form Responses'!AK430="no",0,"")))</f>
        <v/>
      </c>
      <c r="H430" s="3" t="str">
        <f>IF('Form Responses'!AL430="yes",1,IF('Form Responses'!AL430="cannot decide",0.5,IF('Form Responses'!AL430="no",0,"")))</f>
        <v/>
      </c>
      <c r="I430" s="3" t="str">
        <f>IF('Form Responses'!AM430="yes",1,IF('Form Responses'!AM430="cannot decide",0.5,IF('Form Responses'!AM430="no",0,"")))</f>
        <v/>
      </c>
      <c r="J430" s="3" t="str">
        <f>IF('Form Responses'!AN430="yes",1,IF('Form Responses'!AN430="cannot decide",0.5,IF('Form Responses'!AN430="no",0,"")))</f>
        <v/>
      </c>
      <c r="K430" s="3" t="str">
        <f>IF('Form Responses'!AO430="yes",1,IF('Form Responses'!AO430="cannot decide",0.5,IF('Form Responses'!AO430="no",0,"")))</f>
        <v/>
      </c>
      <c r="L430" s="3" t="str">
        <f>IF('Form Responses'!AP430="yes",1,IF('Form Responses'!AP430="cannot decide",0.5,IF('Form Responses'!AP430="no",0,"")))</f>
        <v/>
      </c>
      <c r="M430" s="3" t="str">
        <f>IF('Form Responses'!AQ430="yes",1,IF('Form Responses'!AQ430="cannot decide",0.5,IF('Form Responses'!AQ430="no",0,"")))</f>
        <v/>
      </c>
      <c r="N430" s="3" t="str">
        <f>IF('Form Responses'!AR430="yes",1,IF('Form Responses'!AR430="cannot decide",0.5,IF('Form Responses'!AR430="no",0,"")))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Responses'!AI431="yes",1,IF('Form Responses'!AI431="cannot decide",0.5,IF('Form Responses'!AI431="no",0,"")))</f>
        <v/>
      </c>
      <c r="F431" s="3" t="str">
        <f>IF('Form Responses'!AJ431="yes",1,IF('Form Responses'!AJ431="cannot decide",0.5,IF('Form Responses'!AJ431="no",0,"")))</f>
        <v/>
      </c>
      <c r="G431" s="3" t="str">
        <f>IF('Form Responses'!AK431="yes",1,IF('Form Responses'!AK431="cannot decide",0.5,IF('Form Responses'!AK431="no",0,"")))</f>
        <v/>
      </c>
      <c r="H431" s="3" t="str">
        <f>IF('Form Responses'!AL431="yes",1,IF('Form Responses'!AL431="cannot decide",0.5,IF('Form Responses'!AL431="no",0,"")))</f>
        <v/>
      </c>
      <c r="I431" s="3" t="str">
        <f>IF('Form Responses'!AM431="yes",1,IF('Form Responses'!AM431="cannot decide",0.5,IF('Form Responses'!AM431="no",0,"")))</f>
        <v/>
      </c>
      <c r="J431" s="3" t="str">
        <f>IF('Form Responses'!AN431="yes",1,IF('Form Responses'!AN431="cannot decide",0.5,IF('Form Responses'!AN431="no",0,"")))</f>
        <v/>
      </c>
      <c r="K431" s="3" t="str">
        <f>IF('Form Responses'!AO431="yes",1,IF('Form Responses'!AO431="cannot decide",0.5,IF('Form Responses'!AO431="no",0,"")))</f>
        <v/>
      </c>
      <c r="L431" s="3" t="str">
        <f>IF('Form Responses'!AP431="yes",1,IF('Form Responses'!AP431="cannot decide",0.5,IF('Form Responses'!AP431="no",0,"")))</f>
        <v/>
      </c>
      <c r="M431" s="3" t="str">
        <f>IF('Form Responses'!AQ431="yes",1,IF('Form Responses'!AQ431="cannot decide",0.5,IF('Form Responses'!AQ431="no",0,"")))</f>
        <v/>
      </c>
      <c r="N431" s="3" t="str">
        <f>IF('Form Responses'!AR431="yes",1,IF('Form Responses'!AR431="cannot decide",0.5,IF('Form Responses'!AR431="no",0,"")))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Responses'!AI432="yes",1,IF('Form Responses'!AI432="cannot decide",0.5,IF('Form Responses'!AI432="no",0,"")))</f>
        <v/>
      </c>
      <c r="F432" s="3" t="str">
        <f>IF('Form Responses'!AJ432="yes",1,IF('Form Responses'!AJ432="cannot decide",0.5,IF('Form Responses'!AJ432="no",0,"")))</f>
        <v/>
      </c>
      <c r="G432" s="3" t="str">
        <f>IF('Form Responses'!AK432="yes",1,IF('Form Responses'!AK432="cannot decide",0.5,IF('Form Responses'!AK432="no",0,"")))</f>
        <v/>
      </c>
      <c r="H432" s="3" t="str">
        <f>IF('Form Responses'!AL432="yes",1,IF('Form Responses'!AL432="cannot decide",0.5,IF('Form Responses'!AL432="no",0,"")))</f>
        <v/>
      </c>
      <c r="I432" s="3" t="str">
        <f>IF('Form Responses'!AM432="yes",1,IF('Form Responses'!AM432="cannot decide",0.5,IF('Form Responses'!AM432="no",0,"")))</f>
        <v/>
      </c>
      <c r="J432" s="3" t="str">
        <f>IF('Form Responses'!AN432="yes",1,IF('Form Responses'!AN432="cannot decide",0.5,IF('Form Responses'!AN432="no",0,"")))</f>
        <v/>
      </c>
      <c r="K432" s="3" t="str">
        <f>IF('Form Responses'!AO432="yes",1,IF('Form Responses'!AO432="cannot decide",0.5,IF('Form Responses'!AO432="no",0,"")))</f>
        <v/>
      </c>
      <c r="L432" s="3" t="str">
        <f>IF('Form Responses'!AP432="yes",1,IF('Form Responses'!AP432="cannot decide",0.5,IF('Form Responses'!AP432="no",0,"")))</f>
        <v/>
      </c>
      <c r="M432" s="3" t="str">
        <f>IF('Form Responses'!AQ432="yes",1,IF('Form Responses'!AQ432="cannot decide",0.5,IF('Form Responses'!AQ432="no",0,"")))</f>
        <v/>
      </c>
      <c r="N432" s="3" t="str">
        <f>IF('Form Responses'!AR432="yes",1,IF('Form Responses'!AR432="cannot decide",0.5,IF('Form Responses'!AR432="no",0,"")))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Responses'!AI433="yes",1,IF('Form Responses'!AI433="cannot decide",0.5,IF('Form Responses'!AI433="no",0,"")))</f>
        <v/>
      </c>
      <c r="F433" s="3" t="str">
        <f>IF('Form Responses'!AJ433="yes",1,IF('Form Responses'!AJ433="cannot decide",0.5,IF('Form Responses'!AJ433="no",0,"")))</f>
        <v/>
      </c>
      <c r="G433" s="3" t="str">
        <f>IF('Form Responses'!AK433="yes",1,IF('Form Responses'!AK433="cannot decide",0.5,IF('Form Responses'!AK433="no",0,"")))</f>
        <v/>
      </c>
      <c r="H433" s="3" t="str">
        <f>IF('Form Responses'!AL433="yes",1,IF('Form Responses'!AL433="cannot decide",0.5,IF('Form Responses'!AL433="no",0,"")))</f>
        <v/>
      </c>
      <c r="I433" s="3" t="str">
        <f>IF('Form Responses'!AM433="yes",1,IF('Form Responses'!AM433="cannot decide",0.5,IF('Form Responses'!AM433="no",0,"")))</f>
        <v/>
      </c>
      <c r="J433" s="3" t="str">
        <f>IF('Form Responses'!AN433="yes",1,IF('Form Responses'!AN433="cannot decide",0.5,IF('Form Responses'!AN433="no",0,"")))</f>
        <v/>
      </c>
      <c r="K433" s="3" t="str">
        <f>IF('Form Responses'!AO433="yes",1,IF('Form Responses'!AO433="cannot decide",0.5,IF('Form Responses'!AO433="no",0,"")))</f>
        <v/>
      </c>
      <c r="L433" s="3" t="str">
        <f>IF('Form Responses'!AP433="yes",1,IF('Form Responses'!AP433="cannot decide",0.5,IF('Form Responses'!AP433="no",0,"")))</f>
        <v/>
      </c>
      <c r="M433" s="3" t="str">
        <f>IF('Form Responses'!AQ433="yes",1,IF('Form Responses'!AQ433="cannot decide",0.5,IF('Form Responses'!AQ433="no",0,"")))</f>
        <v/>
      </c>
      <c r="N433" s="3" t="str">
        <f>IF('Form Responses'!AR433="yes",1,IF('Form Responses'!AR433="cannot decide",0.5,IF('Form Responses'!AR433="no",0,"")))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Responses'!AI434="yes",1,IF('Form Responses'!AI434="cannot decide",0.5,IF('Form Responses'!AI434="no",0,"")))</f>
        <v/>
      </c>
      <c r="F434" s="3" t="str">
        <f>IF('Form Responses'!AJ434="yes",1,IF('Form Responses'!AJ434="cannot decide",0.5,IF('Form Responses'!AJ434="no",0,"")))</f>
        <v/>
      </c>
      <c r="G434" s="3" t="str">
        <f>IF('Form Responses'!AK434="yes",1,IF('Form Responses'!AK434="cannot decide",0.5,IF('Form Responses'!AK434="no",0,"")))</f>
        <v/>
      </c>
      <c r="H434" s="3" t="str">
        <f>IF('Form Responses'!AL434="yes",1,IF('Form Responses'!AL434="cannot decide",0.5,IF('Form Responses'!AL434="no",0,"")))</f>
        <v/>
      </c>
      <c r="I434" s="3" t="str">
        <f>IF('Form Responses'!AM434="yes",1,IF('Form Responses'!AM434="cannot decide",0.5,IF('Form Responses'!AM434="no",0,"")))</f>
        <v/>
      </c>
      <c r="J434" s="3" t="str">
        <f>IF('Form Responses'!AN434="yes",1,IF('Form Responses'!AN434="cannot decide",0.5,IF('Form Responses'!AN434="no",0,"")))</f>
        <v/>
      </c>
      <c r="K434" s="3" t="str">
        <f>IF('Form Responses'!AO434="yes",1,IF('Form Responses'!AO434="cannot decide",0.5,IF('Form Responses'!AO434="no",0,"")))</f>
        <v/>
      </c>
      <c r="L434" s="3" t="str">
        <f>IF('Form Responses'!AP434="yes",1,IF('Form Responses'!AP434="cannot decide",0.5,IF('Form Responses'!AP434="no",0,"")))</f>
        <v/>
      </c>
      <c r="M434" s="3" t="str">
        <f>IF('Form Responses'!AQ434="yes",1,IF('Form Responses'!AQ434="cannot decide",0.5,IF('Form Responses'!AQ434="no",0,"")))</f>
        <v/>
      </c>
      <c r="N434" s="3" t="str">
        <f>IF('Form Responses'!AR434="yes",1,IF('Form Responses'!AR434="cannot decide",0.5,IF('Form Responses'!AR434="no",0,"")))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Responses'!AI435="yes",1,IF('Form Responses'!AI435="cannot decide",0.5,IF('Form Responses'!AI435="no",0,"")))</f>
        <v/>
      </c>
      <c r="F435" s="3" t="str">
        <f>IF('Form Responses'!AJ435="yes",1,IF('Form Responses'!AJ435="cannot decide",0.5,IF('Form Responses'!AJ435="no",0,"")))</f>
        <v/>
      </c>
      <c r="G435" s="3" t="str">
        <f>IF('Form Responses'!AK435="yes",1,IF('Form Responses'!AK435="cannot decide",0.5,IF('Form Responses'!AK435="no",0,"")))</f>
        <v/>
      </c>
      <c r="H435" s="3" t="str">
        <f>IF('Form Responses'!AL435="yes",1,IF('Form Responses'!AL435="cannot decide",0.5,IF('Form Responses'!AL435="no",0,"")))</f>
        <v/>
      </c>
      <c r="I435" s="3" t="str">
        <f>IF('Form Responses'!AM435="yes",1,IF('Form Responses'!AM435="cannot decide",0.5,IF('Form Responses'!AM435="no",0,"")))</f>
        <v/>
      </c>
      <c r="J435" s="3" t="str">
        <f>IF('Form Responses'!AN435="yes",1,IF('Form Responses'!AN435="cannot decide",0.5,IF('Form Responses'!AN435="no",0,"")))</f>
        <v/>
      </c>
      <c r="K435" s="3" t="str">
        <f>IF('Form Responses'!AO435="yes",1,IF('Form Responses'!AO435="cannot decide",0.5,IF('Form Responses'!AO435="no",0,"")))</f>
        <v/>
      </c>
      <c r="L435" s="3" t="str">
        <f>IF('Form Responses'!AP435="yes",1,IF('Form Responses'!AP435="cannot decide",0.5,IF('Form Responses'!AP435="no",0,"")))</f>
        <v/>
      </c>
      <c r="M435" s="3" t="str">
        <f>IF('Form Responses'!AQ435="yes",1,IF('Form Responses'!AQ435="cannot decide",0.5,IF('Form Responses'!AQ435="no",0,"")))</f>
        <v/>
      </c>
      <c r="N435" s="3" t="str">
        <f>IF('Form Responses'!AR435="yes",1,IF('Form Responses'!AR435="cannot decide",0.5,IF('Form Responses'!AR435="no",0,"")))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Responses'!AI436="yes",1,IF('Form Responses'!AI436="cannot decide",0.5,IF('Form Responses'!AI436="no",0,"")))</f>
        <v/>
      </c>
      <c r="F436" s="3" t="str">
        <f>IF('Form Responses'!AJ436="yes",1,IF('Form Responses'!AJ436="cannot decide",0.5,IF('Form Responses'!AJ436="no",0,"")))</f>
        <v/>
      </c>
      <c r="G436" s="3" t="str">
        <f>IF('Form Responses'!AK436="yes",1,IF('Form Responses'!AK436="cannot decide",0.5,IF('Form Responses'!AK436="no",0,"")))</f>
        <v/>
      </c>
      <c r="H436" s="3" t="str">
        <f>IF('Form Responses'!AL436="yes",1,IF('Form Responses'!AL436="cannot decide",0.5,IF('Form Responses'!AL436="no",0,"")))</f>
        <v/>
      </c>
      <c r="I436" s="3" t="str">
        <f>IF('Form Responses'!AM436="yes",1,IF('Form Responses'!AM436="cannot decide",0.5,IF('Form Responses'!AM436="no",0,"")))</f>
        <v/>
      </c>
      <c r="J436" s="3" t="str">
        <f>IF('Form Responses'!AN436="yes",1,IF('Form Responses'!AN436="cannot decide",0.5,IF('Form Responses'!AN436="no",0,"")))</f>
        <v/>
      </c>
      <c r="K436" s="3" t="str">
        <f>IF('Form Responses'!AO436="yes",1,IF('Form Responses'!AO436="cannot decide",0.5,IF('Form Responses'!AO436="no",0,"")))</f>
        <v/>
      </c>
      <c r="L436" s="3" t="str">
        <f>IF('Form Responses'!AP436="yes",1,IF('Form Responses'!AP436="cannot decide",0.5,IF('Form Responses'!AP436="no",0,"")))</f>
        <v/>
      </c>
      <c r="M436" s="3" t="str">
        <f>IF('Form Responses'!AQ436="yes",1,IF('Form Responses'!AQ436="cannot decide",0.5,IF('Form Responses'!AQ436="no",0,"")))</f>
        <v/>
      </c>
      <c r="N436" s="3" t="str">
        <f>IF('Form Responses'!AR436="yes",1,IF('Form Responses'!AR436="cannot decide",0.5,IF('Form Responses'!AR436="no",0,"")))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Responses'!AI437="yes",1,IF('Form Responses'!AI437="cannot decide",0.5,IF('Form Responses'!AI437="no",0,"")))</f>
        <v/>
      </c>
      <c r="F437" s="3" t="str">
        <f>IF('Form Responses'!AJ437="yes",1,IF('Form Responses'!AJ437="cannot decide",0.5,IF('Form Responses'!AJ437="no",0,"")))</f>
        <v/>
      </c>
      <c r="G437" s="3" t="str">
        <f>IF('Form Responses'!AK437="yes",1,IF('Form Responses'!AK437="cannot decide",0.5,IF('Form Responses'!AK437="no",0,"")))</f>
        <v/>
      </c>
      <c r="H437" s="3" t="str">
        <f>IF('Form Responses'!AL437="yes",1,IF('Form Responses'!AL437="cannot decide",0.5,IF('Form Responses'!AL437="no",0,"")))</f>
        <v/>
      </c>
      <c r="I437" s="3" t="str">
        <f>IF('Form Responses'!AM437="yes",1,IF('Form Responses'!AM437="cannot decide",0.5,IF('Form Responses'!AM437="no",0,"")))</f>
        <v/>
      </c>
      <c r="J437" s="3" t="str">
        <f>IF('Form Responses'!AN437="yes",1,IF('Form Responses'!AN437="cannot decide",0.5,IF('Form Responses'!AN437="no",0,"")))</f>
        <v/>
      </c>
      <c r="K437" s="3" t="str">
        <f>IF('Form Responses'!AO437="yes",1,IF('Form Responses'!AO437="cannot decide",0.5,IF('Form Responses'!AO437="no",0,"")))</f>
        <v/>
      </c>
      <c r="L437" s="3" t="str">
        <f>IF('Form Responses'!AP437="yes",1,IF('Form Responses'!AP437="cannot decide",0.5,IF('Form Responses'!AP437="no",0,"")))</f>
        <v/>
      </c>
      <c r="M437" s="3" t="str">
        <f>IF('Form Responses'!AQ437="yes",1,IF('Form Responses'!AQ437="cannot decide",0.5,IF('Form Responses'!AQ437="no",0,"")))</f>
        <v/>
      </c>
      <c r="N437" s="3" t="str">
        <f>IF('Form Responses'!AR437="yes",1,IF('Form Responses'!AR437="cannot decide",0.5,IF('Form Responses'!AR437="no",0,"")))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Responses'!AI438="yes",1,IF('Form Responses'!AI438="cannot decide",0.5,IF('Form Responses'!AI438="no",0,"")))</f>
        <v/>
      </c>
      <c r="F438" s="3" t="str">
        <f>IF('Form Responses'!AJ438="yes",1,IF('Form Responses'!AJ438="cannot decide",0.5,IF('Form Responses'!AJ438="no",0,"")))</f>
        <v/>
      </c>
      <c r="G438" s="3" t="str">
        <f>IF('Form Responses'!AK438="yes",1,IF('Form Responses'!AK438="cannot decide",0.5,IF('Form Responses'!AK438="no",0,"")))</f>
        <v/>
      </c>
      <c r="H438" s="3" t="str">
        <f>IF('Form Responses'!AL438="yes",1,IF('Form Responses'!AL438="cannot decide",0.5,IF('Form Responses'!AL438="no",0,"")))</f>
        <v/>
      </c>
      <c r="I438" s="3" t="str">
        <f>IF('Form Responses'!AM438="yes",1,IF('Form Responses'!AM438="cannot decide",0.5,IF('Form Responses'!AM438="no",0,"")))</f>
        <v/>
      </c>
      <c r="J438" s="3" t="str">
        <f>IF('Form Responses'!AN438="yes",1,IF('Form Responses'!AN438="cannot decide",0.5,IF('Form Responses'!AN438="no",0,"")))</f>
        <v/>
      </c>
      <c r="K438" s="3" t="str">
        <f>IF('Form Responses'!AO438="yes",1,IF('Form Responses'!AO438="cannot decide",0.5,IF('Form Responses'!AO438="no",0,"")))</f>
        <v/>
      </c>
      <c r="L438" s="3" t="str">
        <f>IF('Form Responses'!AP438="yes",1,IF('Form Responses'!AP438="cannot decide",0.5,IF('Form Responses'!AP438="no",0,"")))</f>
        <v/>
      </c>
      <c r="M438" s="3" t="str">
        <f>IF('Form Responses'!AQ438="yes",1,IF('Form Responses'!AQ438="cannot decide",0.5,IF('Form Responses'!AQ438="no",0,"")))</f>
        <v/>
      </c>
      <c r="N438" s="3" t="str">
        <f>IF('Form Responses'!AR438="yes",1,IF('Form Responses'!AR438="cannot decide",0.5,IF('Form Responses'!AR438="no",0,"")))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Responses'!AI439="yes",1,IF('Form Responses'!AI439="cannot decide",0.5,IF('Form Responses'!AI439="no",0,"")))</f>
        <v/>
      </c>
      <c r="F439" s="3" t="str">
        <f>IF('Form Responses'!AJ439="yes",1,IF('Form Responses'!AJ439="cannot decide",0.5,IF('Form Responses'!AJ439="no",0,"")))</f>
        <v/>
      </c>
      <c r="G439" s="3" t="str">
        <f>IF('Form Responses'!AK439="yes",1,IF('Form Responses'!AK439="cannot decide",0.5,IF('Form Responses'!AK439="no",0,"")))</f>
        <v/>
      </c>
      <c r="H439" s="3" t="str">
        <f>IF('Form Responses'!AL439="yes",1,IF('Form Responses'!AL439="cannot decide",0.5,IF('Form Responses'!AL439="no",0,"")))</f>
        <v/>
      </c>
      <c r="I439" s="3" t="str">
        <f>IF('Form Responses'!AM439="yes",1,IF('Form Responses'!AM439="cannot decide",0.5,IF('Form Responses'!AM439="no",0,"")))</f>
        <v/>
      </c>
      <c r="J439" s="3" t="str">
        <f>IF('Form Responses'!AN439="yes",1,IF('Form Responses'!AN439="cannot decide",0.5,IF('Form Responses'!AN439="no",0,"")))</f>
        <v/>
      </c>
      <c r="K439" s="3" t="str">
        <f>IF('Form Responses'!AO439="yes",1,IF('Form Responses'!AO439="cannot decide",0.5,IF('Form Responses'!AO439="no",0,"")))</f>
        <v/>
      </c>
      <c r="L439" s="3" t="str">
        <f>IF('Form Responses'!AP439="yes",1,IF('Form Responses'!AP439="cannot decide",0.5,IF('Form Responses'!AP439="no",0,"")))</f>
        <v/>
      </c>
      <c r="M439" s="3" t="str">
        <f>IF('Form Responses'!AQ439="yes",1,IF('Form Responses'!AQ439="cannot decide",0.5,IF('Form Responses'!AQ439="no",0,"")))</f>
        <v/>
      </c>
      <c r="N439" s="3" t="str">
        <f>IF('Form Responses'!AR439="yes",1,IF('Form Responses'!AR439="cannot decide",0.5,IF('Form Responses'!AR439="no",0,"")))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Responses'!AI440="yes",1,IF('Form Responses'!AI440="cannot decide",0.5,IF('Form Responses'!AI440="no",0,"")))</f>
        <v/>
      </c>
      <c r="F440" s="3" t="str">
        <f>IF('Form Responses'!AJ440="yes",1,IF('Form Responses'!AJ440="cannot decide",0.5,IF('Form Responses'!AJ440="no",0,"")))</f>
        <v/>
      </c>
      <c r="G440" s="3" t="str">
        <f>IF('Form Responses'!AK440="yes",1,IF('Form Responses'!AK440="cannot decide",0.5,IF('Form Responses'!AK440="no",0,"")))</f>
        <v/>
      </c>
      <c r="H440" s="3" t="str">
        <f>IF('Form Responses'!AL440="yes",1,IF('Form Responses'!AL440="cannot decide",0.5,IF('Form Responses'!AL440="no",0,"")))</f>
        <v/>
      </c>
      <c r="I440" s="3" t="str">
        <f>IF('Form Responses'!AM440="yes",1,IF('Form Responses'!AM440="cannot decide",0.5,IF('Form Responses'!AM440="no",0,"")))</f>
        <v/>
      </c>
      <c r="J440" s="3" t="str">
        <f>IF('Form Responses'!AN440="yes",1,IF('Form Responses'!AN440="cannot decide",0.5,IF('Form Responses'!AN440="no",0,"")))</f>
        <v/>
      </c>
      <c r="K440" s="3" t="str">
        <f>IF('Form Responses'!AO440="yes",1,IF('Form Responses'!AO440="cannot decide",0.5,IF('Form Responses'!AO440="no",0,"")))</f>
        <v/>
      </c>
      <c r="L440" s="3" t="str">
        <f>IF('Form Responses'!AP440="yes",1,IF('Form Responses'!AP440="cannot decide",0.5,IF('Form Responses'!AP440="no",0,"")))</f>
        <v/>
      </c>
      <c r="M440" s="3" t="str">
        <f>IF('Form Responses'!AQ440="yes",1,IF('Form Responses'!AQ440="cannot decide",0.5,IF('Form Responses'!AQ440="no",0,"")))</f>
        <v/>
      </c>
      <c r="N440" s="3" t="str">
        <f>IF('Form Responses'!AR440="yes",1,IF('Form Responses'!AR440="cannot decide",0.5,IF('Form Responses'!AR440="no",0,"")))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Responses'!AI441="yes",1,IF('Form Responses'!AI441="cannot decide",0.5,IF('Form Responses'!AI441="no",0,"")))</f>
        <v/>
      </c>
      <c r="F441" s="3" t="str">
        <f>IF('Form Responses'!AJ441="yes",1,IF('Form Responses'!AJ441="cannot decide",0.5,IF('Form Responses'!AJ441="no",0,"")))</f>
        <v/>
      </c>
      <c r="G441" s="3" t="str">
        <f>IF('Form Responses'!AK441="yes",1,IF('Form Responses'!AK441="cannot decide",0.5,IF('Form Responses'!AK441="no",0,"")))</f>
        <v/>
      </c>
      <c r="H441" s="3" t="str">
        <f>IF('Form Responses'!AL441="yes",1,IF('Form Responses'!AL441="cannot decide",0.5,IF('Form Responses'!AL441="no",0,"")))</f>
        <v/>
      </c>
      <c r="I441" s="3" t="str">
        <f>IF('Form Responses'!AM441="yes",1,IF('Form Responses'!AM441="cannot decide",0.5,IF('Form Responses'!AM441="no",0,"")))</f>
        <v/>
      </c>
      <c r="J441" s="3" t="str">
        <f>IF('Form Responses'!AN441="yes",1,IF('Form Responses'!AN441="cannot decide",0.5,IF('Form Responses'!AN441="no",0,"")))</f>
        <v/>
      </c>
      <c r="K441" s="3" t="str">
        <f>IF('Form Responses'!AO441="yes",1,IF('Form Responses'!AO441="cannot decide",0.5,IF('Form Responses'!AO441="no",0,"")))</f>
        <v/>
      </c>
      <c r="L441" s="3" t="str">
        <f>IF('Form Responses'!AP441="yes",1,IF('Form Responses'!AP441="cannot decide",0.5,IF('Form Responses'!AP441="no",0,"")))</f>
        <v/>
      </c>
      <c r="M441" s="3" t="str">
        <f>IF('Form Responses'!AQ441="yes",1,IF('Form Responses'!AQ441="cannot decide",0.5,IF('Form Responses'!AQ441="no",0,"")))</f>
        <v/>
      </c>
      <c r="N441" s="3" t="str">
        <f>IF('Form Responses'!AR441="yes",1,IF('Form Responses'!AR441="cannot decide",0.5,IF('Form Responses'!AR441="no",0,"")))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Responses'!AI442="yes",1,IF('Form Responses'!AI442="cannot decide",0.5,IF('Form Responses'!AI442="no",0,"")))</f>
        <v/>
      </c>
      <c r="F442" s="3" t="str">
        <f>IF('Form Responses'!AJ442="yes",1,IF('Form Responses'!AJ442="cannot decide",0.5,IF('Form Responses'!AJ442="no",0,"")))</f>
        <v/>
      </c>
      <c r="G442" s="3" t="str">
        <f>IF('Form Responses'!AK442="yes",1,IF('Form Responses'!AK442="cannot decide",0.5,IF('Form Responses'!AK442="no",0,"")))</f>
        <v/>
      </c>
      <c r="H442" s="3" t="str">
        <f>IF('Form Responses'!AL442="yes",1,IF('Form Responses'!AL442="cannot decide",0.5,IF('Form Responses'!AL442="no",0,"")))</f>
        <v/>
      </c>
      <c r="I442" s="3" t="str">
        <f>IF('Form Responses'!AM442="yes",1,IF('Form Responses'!AM442="cannot decide",0.5,IF('Form Responses'!AM442="no",0,"")))</f>
        <v/>
      </c>
      <c r="J442" s="3" t="str">
        <f>IF('Form Responses'!AN442="yes",1,IF('Form Responses'!AN442="cannot decide",0.5,IF('Form Responses'!AN442="no",0,"")))</f>
        <v/>
      </c>
      <c r="K442" s="3" t="str">
        <f>IF('Form Responses'!AO442="yes",1,IF('Form Responses'!AO442="cannot decide",0.5,IF('Form Responses'!AO442="no",0,"")))</f>
        <v/>
      </c>
      <c r="L442" s="3" t="str">
        <f>IF('Form Responses'!AP442="yes",1,IF('Form Responses'!AP442="cannot decide",0.5,IF('Form Responses'!AP442="no",0,"")))</f>
        <v/>
      </c>
      <c r="M442" s="3" t="str">
        <f>IF('Form Responses'!AQ442="yes",1,IF('Form Responses'!AQ442="cannot decide",0.5,IF('Form Responses'!AQ442="no",0,"")))</f>
        <v/>
      </c>
      <c r="N442" s="3" t="str">
        <f>IF('Form Responses'!AR442="yes",1,IF('Form Responses'!AR442="cannot decide",0.5,IF('Form Responses'!AR442="no",0,"")))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Responses'!AI443="yes",1,IF('Form Responses'!AI443="cannot decide",0.5,IF('Form Responses'!AI443="no",0,"")))</f>
        <v/>
      </c>
      <c r="F443" s="3" t="str">
        <f>IF('Form Responses'!AJ443="yes",1,IF('Form Responses'!AJ443="cannot decide",0.5,IF('Form Responses'!AJ443="no",0,"")))</f>
        <v/>
      </c>
      <c r="G443" s="3" t="str">
        <f>IF('Form Responses'!AK443="yes",1,IF('Form Responses'!AK443="cannot decide",0.5,IF('Form Responses'!AK443="no",0,"")))</f>
        <v/>
      </c>
      <c r="H443" s="3" t="str">
        <f>IF('Form Responses'!AL443="yes",1,IF('Form Responses'!AL443="cannot decide",0.5,IF('Form Responses'!AL443="no",0,"")))</f>
        <v/>
      </c>
      <c r="I443" s="3" t="str">
        <f>IF('Form Responses'!AM443="yes",1,IF('Form Responses'!AM443="cannot decide",0.5,IF('Form Responses'!AM443="no",0,"")))</f>
        <v/>
      </c>
      <c r="J443" s="3" t="str">
        <f>IF('Form Responses'!AN443="yes",1,IF('Form Responses'!AN443="cannot decide",0.5,IF('Form Responses'!AN443="no",0,"")))</f>
        <v/>
      </c>
      <c r="K443" s="3" t="str">
        <f>IF('Form Responses'!AO443="yes",1,IF('Form Responses'!AO443="cannot decide",0.5,IF('Form Responses'!AO443="no",0,"")))</f>
        <v/>
      </c>
      <c r="L443" s="3" t="str">
        <f>IF('Form Responses'!AP443="yes",1,IF('Form Responses'!AP443="cannot decide",0.5,IF('Form Responses'!AP443="no",0,"")))</f>
        <v/>
      </c>
      <c r="M443" s="3" t="str">
        <f>IF('Form Responses'!AQ443="yes",1,IF('Form Responses'!AQ443="cannot decide",0.5,IF('Form Responses'!AQ443="no",0,"")))</f>
        <v/>
      </c>
      <c r="N443" s="3" t="str">
        <f>IF('Form Responses'!AR443="yes",1,IF('Form Responses'!AR443="cannot decide",0.5,IF('Form Responses'!AR443="no",0,"")))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Responses'!AI444="yes",1,IF('Form Responses'!AI444="cannot decide",0.5,IF('Form Responses'!AI444="no",0,"")))</f>
        <v/>
      </c>
      <c r="F444" s="3" t="str">
        <f>IF('Form Responses'!AJ444="yes",1,IF('Form Responses'!AJ444="cannot decide",0.5,IF('Form Responses'!AJ444="no",0,"")))</f>
        <v/>
      </c>
      <c r="G444" s="3" t="str">
        <f>IF('Form Responses'!AK444="yes",1,IF('Form Responses'!AK444="cannot decide",0.5,IF('Form Responses'!AK444="no",0,"")))</f>
        <v/>
      </c>
      <c r="H444" s="3" t="str">
        <f>IF('Form Responses'!AL444="yes",1,IF('Form Responses'!AL444="cannot decide",0.5,IF('Form Responses'!AL444="no",0,"")))</f>
        <v/>
      </c>
      <c r="I444" s="3" t="str">
        <f>IF('Form Responses'!AM444="yes",1,IF('Form Responses'!AM444="cannot decide",0.5,IF('Form Responses'!AM444="no",0,"")))</f>
        <v/>
      </c>
      <c r="J444" s="3" t="str">
        <f>IF('Form Responses'!AN444="yes",1,IF('Form Responses'!AN444="cannot decide",0.5,IF('Form Responses'!AN444="no",0,"")))</f>
        <v/>
      </c>
      <c r="K444" s="3" t="str">
        <f>IF('Form Responses'!AO444="yes",1,IF('Form Responses'!AO444="cannot decide",0.5,IF('Form Responses'!AO444="no",0,"")))</f>
        <v/>
      </c>
      <c r="L444" s="3" t="str">
        <f>IF('Form Responses'!AP444="yes",1,IF('Form Responses'!AP444="cannot decide",0.5,IF('Form Responses'!AP444="no",0,"")))</f>
        <v/>
      </c>
      <c r="M444" s="3" t="str">
        <f>IF('Form Responses'!AQ444="yes",1,IF('Form Responses'!AQ444="cannot decide",0.5,IF('Form Responses'!AQ444="no",0,"")))</f>
        <v/>
      </c>
      <c r="N444" s="3" t="str">
        <f>IF('Form Responses'!AR444="yes",1,IF('Form Responses'!AR444="cannot decide",0.5,IF('Form Responses'!AR444="no",0,"")))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Responses'!AI445="yes",1,IF('Form Responses'!AI445="cannot decide",0.5,IF('Form Responses'!AI445="no",0,"")))</f>
        <v/>
      </c>
      <c r="F445" s="3" t="str">
        <f>IF('Form Responses'!AJ445="yes",1,IF('Form Responses'!AJ445="cannot decide",0.5,IF('Form Responses'!AJ445="no",0,"")))</f>
        <v/>
      </c>
      <c r="G445" s="3" t="str">
        <f>IF('Form Responses'!AK445="yes",1,IF('Form Responses'!AK445="cannot decide",0.5,IF('Form Responses'!AK445="no",0,"")))</f>
        <v/>
      </c>
      <c r="H445" s="3" t="str">
        <f>IF('Form Responses'!AL445="yes",1,IF('Form Responses'!AL445="cannot decide",0.5,IF('Form Responses'!AL445="no",0,"")))</f>
        <v/>
      </c>
      <c r="I445" s="3" t="str">
        <f>IF('Form Responses'!AM445="yes",1,IF('Form Responses'!AM445="cannot decide",0.5,IF('Form Responses'!AM445="no",0,"")))</f>
        <v/>
      </c>
      <c r="J445" s="3" t="str">
        <f>IF('Form Responses'!AN445="yes",1,IF('Form Responses'!AN445="cannot decide",0.5,IF('Form Responses'!AN445="no",0,"")))</f>
        <v/>
      </c>
      <c r="K445" s="3" t="str">
        <f>IF('Form Responses'!AO445="yes",1,IF('Form Responses'!AO445="cannot decide",0.5,IF('Form Responses'!AO445="no",0,"")))</f>
        <v/>
      </c>
      <c r="L445" s="3" t="str">
        <f>IF('Form Responses'!AP445="yes",1,IF('Form Responses'!AP445="cannot decide",0.5,IF('Form Responses'!AP445="no",0,"")))</f>
        <v/>
      </c>
      <c r="M445" s="3" t="str">
        <f>IF('Form Responses'!AQ445="yes",1,IF('Form Responses'!AQ445="cannot decide",0.5,IF('Form Responses'!AQ445="no",0,"")))</f>
        <v/>
      </c>
      <c r="N445" s="3" t="str">
        <f>IF('Form Responses'!AR445="yes",1,IF('Form Responses'!AR445="cannot decide",0.5,IF('Form Responses'!AR445="no",0,"")))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Responses'!AI446="yes",1,IF('Form Responses'!AI446="cannot decide",0.5,IF('Form Responses'!AI446="no",0,"")))</f>
        <v/>
      </c>
      <c r="F446" s="3" t="str">
        <f>IF('Form Responses'!AJ446="yes",1,IF('Form Responses'!AJ446="cannot decide",0.5,IF('Form Responses'!AJ446="no",0,"")))</f>
        <v/>
      </c>
      <c r="G446" s="3" t="str">
        <f>IF('Form Responses'!AK446="yes",1,IF('Form Responses'!AK446="cannot decide",0.5,IF('Form Responses'!AK446="no",0,"")))</f>
        <v/>
      </c>
      <c r="H446" s="3" t="str">
        <f>IF('Form Responses'!AL446="yes",1,IF('Form Responses'!AL446="cannot decide",0.5,IF('Form Responses'!AL446="no",0,"")))</f>
        <v/>
      </c>
      <c r="I446" s="3" t="str">
        <f>IF('Form Responses'!AM446="yes",1,IF('Form Responses'!AM446="cannot decide",0.5,IF('Form Responses'!AM446="no",0,"")))</f>
        <v/>
      </c>
      <c r="J446" s="3" t="str">
        <f>IF('Form Responses'!AN446="yes",1,IF('Form Responses'!AN446="cannot decide",0.5,IF('Form Responses'!AN446="no",0,"")))</f>
        <v/>
      </c>
      <c r="K446" s="3" t="str">
        <f>IF('Form Responses'!AO446="yes",1,IF('Form Responses'!AO446="cannot decide",0.5,IF('Form Responses'!AO446="no",0,"")))</f>
        <v/>
      </c>
      <c r="L446" s="3" t="str">
        <f>IF('Form Responses'!AP446="yes",1,IF('Form Responses'!AP446="cannot decide",0.5,IF('Form Responses'!AP446="no",0,"")))</f>
        <v/>
      </c>
      <c r="M446" s="3" t="str">
        <f>IF('Form Responses'!AQ446="yes",1,IF('Form Responses'!AQ446="cannot decide",0.5,IF('Form Responses'!AQ446="no",0,"")))</f>
        <v/>
      </c>
      <c r="N446" s="3" t="str">
        <f>IF('Form Responses'!AR446="yes",1,IF('Form Responses'!AR446="cannot decide",0.5,IF('Form Responses'!AR446="no",0,"")))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Responses'!AI447="yes",1,IF('Form Responses'!AI447="cannot decide",0.5,IF('Form Responses'!AI447="no",0,"")))</f>
        <v/>
      </c>
      <c r="F447" s="3" t="str">
        <f>IF('Form Responses'!AJ447="yes",1,IF('Form Responses'!AJ447="cannot decide",0.5,IF('Form Responses'!AJ447="no",0,"")))</f>
        <v/>
      </c>
      <c r="G447" s="3" t="str">
        <f>IF('Form Responses'!AK447="yes",1,IF('Form Responses'!AK447="cannot decide",0.5,IF('Form Responses'!AK447="no",0,"")))</f>
        <v/>
      </c>
      <c r="H447" s="3" t="str">
        <f>IF('Form Responses'!AL447="yes",1,IF('Form Responses'!AL447="cannot decide",0.5,IF('Form Responses'!AL447="no",0,"")))</f>
        <v/>
      </c>
      <c r="I447" s="3" t="str">
        <f>IF('Form Responses'!AM447="yes",1,IF('Form Responses'!AM447="cannot decide",0.5,IF('Form Responses'!AM447="no",0,"")))</f>
        <v/>
      </c>
      <c r="J447" s="3" t="str">
        <f>IF('Form Responses'!AN447="yes",1,IF('Form Responses'!AN447="cannot decide",0.5,IF('Form Responses'!AN447="no",0,"")))</f>
        <v/>
      </c>
      <c r="K447" s="3" t="str">
        <f>IF('Form Responses'!AO447="yes",1,IF('Form Responses'!AO447="cannot decide",0.5,IF('Form Responses'!AO447="no",0,"")))</f>
        <v/>
      </c>
      <c r="L447" s="3" t="str">
        <f>IF('Form Responses'!AP447="yes",1,IF('Form Responses'!AP447="cannot decide",0.5,IF('Form Responses'!AP447="no",0,"")))</f>
        <v/>
      </c>
      <c r="M447" s="3" t="str">
        <f>IF('Form Responses'!AQ447="yes",1,IF('Form Responses'!AQ447="cannot decide",0.5,IF('Form Responses'!AQ447="no",0,"")))</f>
        <v/>
      </c>
      <c r="N447" s="3" t="str">
        <f>IF('Form Responses'!AR447="yes",1,IF('Form Responses'!AR447="cannot decide",0.5,IF('Form Responses'!AR447="no",0,"")))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Responses'!AI448="yes",1,IF('Form Responses'!AI448="cannot decide",0.5,IF('Form Responses'!AI448="no",0,"")))</f>
        <v/>
      </c>
      <c r="F448" s="3" t="str">
        <f>IF('Form Responses'!AJ448="yes",1,IF('Form Responses'!AJ448="cannot decide",0.5,IF('Form Responses'!AJ448="no",0,"")))</f>
        <v/>
      </c>
      <c r="G448" s="3" t="str">
        <f>IF('Form Responses'!AK448="yes",1,IF('Form Responses'!AK448="cannot decide",0.5,IF('Form Responses'!AK448="no",0,"")))</f>
        <v/>
      </c>
      <c r="H448" s="3" t="str">
        <f>IF('Form Responses'!AL448="yes",1,IF('Form Responses'!AL448="cannot decide",0.5,IF('Form Responses'!AL448="no",0,"")))</f>
        <v/>
      </c>
      <c r="I448" s="3" t="str">
        <f>IF('Form Responses'!AM448="yes",1,IF('Form Responses'!AM448="cannot decide",0.5,IF('Form Responses'!AM448="no",0,"")))</f>
        <v/>
      </c>
      <c r="J448" s="3" t="str">
        <f>IF('Form Responses'!AN448="yes",1,IF('Form Responses'!AN448="cannot decide",0.5,IF('Form Responses'!AN448="no",0,"")))</f>
        <v/>
      </c>
      <c r="K448" s="3" t="str">
        <f>IF('Form Responses'!AO448="yes",1,IF('Form Responses'!AO448="cannot decide",0.5,IF('Form Responses'!AO448="no",0,"")))</f>
        <v/>
      </c>
      <c r="L448" s="3" t="str">
        <f>IF('Form Responses'!AP448="yes",1,IF('Form Responses'!AP448="cannot decide",0.5,IF('Form Responses'!AP448="no",0,"")))</f>
        <v/>
      </c>
      <c r="M448" s="3" t="str">
        <f>IF('Form Responses'!AQ448="yes",1,IF('Form Responses'!AQ448="cannot decide",0.5,IF('Form Responses'!AQ448="no",0,"")))</f>
        <v/>
      </c>
      <c r="N448" s="3" t="str">
        <f>IF('Form Responses'!AR448="yes",1,IF('Form Responses'!AR448="cannot decide",0.5,IF('Form Responses'!AR448="no",0,"")))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Responses'!AI449="yes",1,IF('Form Responses'!AI449="cannot decide",0.5,IF('Form Responses'!AI449="no",0,"")))</f>
        <v/>
      </c>
      <c r="F449" s="3" t="str">
        <f>IF('Form Responses'!AJ449="yes",1,IF('Form Responses'!AJ449="cannot decide",0.5,IF('Form Responses'!AJ449="no",0,"")))</f>
        <v/>
      </c>
      <c r="G449" s="3" t="str">
        <f>IF('Form Responses'!AK449="yes",1,IF('Form Responses'!AK449="cannot decide",0.5,IF('Form Responses'!AK449="no",0,"")))</f>
        <v/>
      </c>
      <c r="H449" s="3" t="str">
        <f>IF('Form Responses'!AL449="yes",1,IF('Form Responses'!AL449="cannot decide",0.5,IF('Form Responses'!AL449="no",0,"")))</f>
        <v/>
      </c>
      <c r="I449" s="3" t="str">
        <f>IF('Form Responses'!AM449="yes",1,IF('Form Responses'!AM449="cannot decide",0.5,IF('Form Responses'!AM449="no",0,"")))</f>
        <v/>
      </c>
      <c r="J449" s="3" t="str">
        <f>IF('Form Responses'!AN449="yes",1,IF('Form Responses'!AN449="cannot decide",0.5,IF('Form Responses'!AN449="no",0,"")))</f>
        <v/>
      </c>
      <c r="K449" s="3" t="str">
        <f>IF('Form Responses'!AO449="yes",1,IF('Form Responses'!AO449="cannot decide",0.5,IF('Form Responses'!AO449="no",0,"")))</f>
        <v/>
      </c>
      <c r="L449" s="3" t="str">
        <f>IF('Form Responses'!AP449="yes",1,IF('Form Responses'!AP449="cannot decide",0.5,IF('Form Responses'!AP449="no",0,"")))</f>
        <v/>
      </c>
      <c r="M449" s="3" t="str">
        <f>IF('Form Responses'!AQ449="yes",1,IF('Form Responses'!AQ449="cannot decide",0.5,IF('Form Responses'!AQ449="no",0,"")))</f>
        <v/>
      </c>
      <c r="N449" s="3" t="str">
        <f>IF('Form Responses'!AR449="yes",1,IF('Form Responses'!AR449="cannot decide",0.5,IF('Form Responses'!AR449="no",0,"")))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Responses'!AI450="yes",1,IF('Form Responses'!AI450="cannot decide",0.5,IF('Form Responses'!AI450="no",0,"")))</f>
        <v/>
      </c>
      <c r="F450" s="3" t="str">
        <f>IF('Form Responses'!AJ450="yes",1,IF('Form Responses'!AJ450="cannot decide",0.5,IF('Form Responses'!AJ450="no",0,"")))</f>
        <v/>
      </c>
      <c r="G450" s="3" t="str">
        <f>IF('Form Responses'!AK450="yes",1,IF('Form Responses'!AK450="cannot decide",0.5,IF('Form Responses'!AK450="no",0,"")))</f>
        <v/>
      </c>
      <c r="H450" s="3" t="str">
        <f>IF('Form Responses'!AL450="yes",1,IF('Form Responses'!AL450="cannot decide",0.5,IF('Form Responses'!AL450="no",0,"")))</f>
        <v/>
      </c>
      <c r="I450" s="3" t="str">
        <f>IF('Form Responses'!AM450="yes",1,IF('Form Responses'!AM450="cannot decide",0.5,IF('Form Responses'!AM450="no",0,"")))</f>
        <v/>
      </c>
      <c r="J450" s="3" t="str">
        <f>IF('Form Responses'!AN450="yes",1,IF('Form Responses'!AN450="cannot decide",0.5,IF('Form Responses'!AN450="no",0,"")))</f>
        <v/>
      </c>
      <c r="K450" s="3" t="str">
        <f>IF('Form Responses'!AO450="yes",1,IF('Form Responses'!AO450="cannot decide",0.5,IF('Form Responses'!AO450="no",0,"")))</f>
        <v/>
      </c>
      <c r="L450" s="3" t="str">
        <f>IF('Form Responses'!AP450="yes",1,IF('Form Responses'!AP450="cannot decide",0.5,IF('Form Responses'!AP450="no",0,"")))</f>
        <v/>
      </c>
      <c r="M450" s="3" t="str">
        <f>IF('Form Responses'!AQ450="yes",1,IF('Form Responses'!AQ450="cannot decide",0.5,IF('Form Responses'!AQ450="no",0,"")))</f>
        <v/>
      </c>
      <c r="N450" s="3" t="str">
        <f>IF('Form Responses'!AR450="yes",1,IF('Form Responses'!AR450="cannot decide",0.5,IF('Form Responses'!AR450="no",0,"")))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Responses'!AI451="yes",1,IF('Form Responses'!AI451="cannot decide",0.5,IF('Form Responses'!AI451="no",0,"")))</f>
        <v/>
      </c>
      <c r="F451" s="3" t="str">
        <f>IF('Form Responses'!AJ451="yes",1,IF('Form Responses'!AJ451="cannot decide",0.5,IF('Form Responses'!AJ451="no",0,"")))</f>
        <v/>
      </c>
      <c r="G451" s="3" t="str">
        <f>IF('Form Responses'!AK451="yes",1,IF('Form Responses'!AK451="cannot decide",0.5,IF('Form Responses'!AK451="no",0,"")))</f>
        <v/>
      </c>
      <c r="H451" s="3" t="str">
        <f>IF('Form Responses'!AL451="yes",1,IF('Form Responses'!AL451="cannot decide",0.5,IF('Form Responses'!AL451="no",0,"")))</f>
        <v/>
      </c>
      <c r="I451" s="3" t="str">
        <f>IF('Form Responses'!AM451="yes",1,IF('Form Responses'!AM451="cannot decide",0.5,IF('Form Responses'!AM451="no",0,"")))</f>
        <v/>
      </c>
      <c r="J451" s="3" t="str">
        <f>IF('Form Responses'!AN451="yes",1,IF('Form Responses'!AN451="cannot decide",0.5,IF('Form Responses'!AN451="no",0,"")))</f>
        <v/>
      </c>
      <c r="K451" s="3" t="str">
        <f>IF('Form Responses'!AO451="yes",1,IF('Form Responses'!AO451="cannot decide",0.5,IF('Form Responses'!AO451="no",0,"")))</f>
        <v/>
      </c>
      <c r="L451" s="3" t="str">
        <f>IF('Form Responses'!AP451="yes",1,IF('Form Responses'!AP451="cannot decide",0.5,IF('Form Responses'!AP451="no",0,"")))</f>
        <v/>
      </c>
      <c r="M451" s="3" t="str">
        <f>IF('Form Responses'!AQ451="yes",1,IF('Form Responses'!AQ451="cannot decide",0.5,IF('Form Responses'!AQ451="no",0,"")))</f>
        <v/>
      </c>
      <c r="N451" s="3" t="str">
        <f>IF('Form Responses'!AR451="yes",1,IF('Form Responses'!AR451="cannot decide",0.5,IF('Form Responses'!AR451="no",0,"")))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Responses'!AI452="yes",1,IF('Form Responses'!AI452="cannot decide",0.5,IF('Form Responses'!AI452="no",0,"")))</f>
        <v/>
      </c>
      <c r="F452" s="3" t="str">
        <f>IF('Form Responses'!AJ452="yes",1,IF('Form Responses'!AJ452="cannot decide",0.5,IF('Form Responses'!AJ452="no",0,"")))</f>
        <v/>
      </c>
      <c r="G452" s="3" t="str">
        <f>IF('Form Responses'!AK452="yes",1,IF('Form Responses'!AK452="cannot decide",0.5,IF('Form Responses'!AK452="no",0,"")))</f>
        <v/>
      </c>
      <c r="H452" s="3" t="str">
        <f>IF('Form Responses'!AL452="yes",1,IF('Form Responses'!AL452="cannot decide",0.5,IF('Form Responses'!AL452="no",0,"")))</f>
        <v/>
      </c>
      <c r="I452" s="3" t="str">
        <f>IF('Form Responses'!AM452="yes",1,IF('Form Responses'!AM452="cannot decide",0.5,IF('Form Responses'!AM452="no",0,"")))</f>
        <v/>
      </c>
      <c r="J452" s="3" t="str">
        <f>IF('Form Responses'!AN452="yes",1,IF('Form Responses'!AN452="cannot decide",0.5,IF('Form Responses'!AN452="no",0,"")))</f>
        <v/>
      </c>
      <c r="K452" s="3" t="str">
        <f>IF('Form Responses'!AO452="yes",1,IF('Form Responses'!AO452="cannot decide",0.5,IF('Form Responses'!AO452="no",0,"")))</f>
        <v/>
      </c>
      <c r="L452" s="3" t="str">
        <f>IF('Form Responses'!AP452="yes",1,IF('Form Responses'!AP452="cannot decide",0.5,IF('Form Responses'!AP452="no",0,"")))</f>
        <v/>
      </c>
      <c r="M452" s="3" t="str">
        <f>IF('Form Responses'!AQ452="yes",1,IF('Form Responses'!AQ452="cannot decide",0.5,IF('Form Responses'!AQ452="no",0,"")))</f>
        <v/>
      </c>
      <c r="N452" s="3" t="str">
        <f>IF('Form Responses'!AR452="yes",1,IF('Form Responses'!AR452="cannot decide",0.5,IF('Form Responses'!AR452="no",0,"")))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Responses'!AI453="yes",1,IF('Form Responses'!AI453="cannot decide",0.5,IF('Form Responses'!AI453="no",0,"")))</f>
        <v/>
      </c>
      <c r="F453" s="3" t="str">
        <f>IF('Form Responses'!AJ453="yes",1,IF('Form Responses'!AJ453="cannot decide",0.5,IF('Form Responses'!AJ453="no",0,"")))</f>
        <v/>
      </c>
      <c r="G453" s="3" t="str">
        <f>IF('Form Responses'!AK453="yes",1,IF('Form Responses'!AK453="cannot decide",0.5,IF('Form Responses'!AK453="no",0,"")))</f>
        <v/>
      </c>
      <c r="H453" s="3" t="str">
        <f>IF('Form Responses'!AL453="yes",1,IF('Form Responses'!AL453="cannot decide",0.5,IF('Form Responses'!AL453="no",0,"")))</f>
        <v/>
      </c>
      <c r="I453" s="3" t="str">
        <f>IF('Form Responses'!AM453="yes",1,IF('Form Responses'!AM453="cannot decide",0.5,IF('Form Responses'!AM453="no",0,"")))</f>
        <v/>
      </c>
      <c r="J453" s="3" t="str">
        <f>IF('Form Responses'!AN453="yes",1,IF('Form Responses'!AN453="cannot decide",0.5,IF('Form Responses'!AN453="no",0,"")))</f>
        <v/>
      </c>
      <c r="K453" s="3" t="str">
        <f>IF('Form Responses'!AO453="yes",1,IF('Form Responses'!AO453="cannot decide",0.5,IF('Form Responses'!AO453="no",0,"")))</f>
        <v/>
      </c>
      <c r="L453" s="3" t="str">
        <f>IF('Form Responses'!AP453="yes",1,IF('Form Responses'!AP453="cannot decide",0.5,IF('Form Responses'!AP453="no",0,"")))</f>
        <v/>
      </c>
      <c r="M453" s="3" t="str">
        <f>IF('Form Responses'!AQ453="yes",1,IF('Form Responses'!AQ453="cannot decide",0.5,IF('Form Responses'!AQ453="no",0,"")))</f>
        <v/>
      </c>
      <c r="N453" s="3" t="str">
        <f>IF('Form Responses'!AR453="yes",1,IF('Form Responses'!AR453="cannot decide",0.5,IF('Form Responses'!AR453="no",0,"")))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Responses'!AI454="yes",1,IF('Form Responses'!AI454="cannot decide",0.5,IF('Form Responses'!AI454="no",0,"")))</f>
        <v/>
      </c>
      <c r="F454" s="3" t="str">
        <f>IF('Form Responses'!AJ454="yes",1,IF('Form Responses'!AJ454="cannot decide",0.5,IF('Form Responses'!AJ454="no",0,"")))</f>
        <v/>
      </c>
      <c r="G454" s="3" t="str">
        <f>IF('Form Responses'!AK454="yes",1,IF('Form Responses'!AK454="cannot decide",0.5,IF('Form Responses'!AK454="no",0,"")))</f>
        <v/>
      </c>
      <c r="H454" s="3" t="str">
        <f>IF('Form Responses'!AL454="yes",1,IF('Form Responses'!AL454="cannot decide",0.5,IF('Form Responses'!AL454="no",0,"")))</f>
        <v/>
      </c>
      <c r="I454" s="3" t="str">
        <f>IF('Form Responses'!AM454="yes",1,IF('Form Responses'!AM454="cannot decide",0.5,IF('Form Responses'!AM454="no",0,"")))</f>
        <v/>
      </c>
      <c r="J454" s="3" t="str">
        <f>IF('Form Responses'!AN454="yes",1,IF('Form Responses'!AN454="cannot decide",0.5,IF('Form Responses'!AN454="no",0,"")))</f>
        <v/>
      </c>
      <c r="K454" s="3" t="str">
        <f>IF('Form Responses'!AO454="yes",1,IF('Form Responses'!AO454="cannot decide",0.5,IF('Form Responses'!AO454="no",0,"")))</f>
        <v/>
      </c>
      <c r="L454" s="3" t="str">
        <f>IF('Form Responses'!AP454="yes",1,IF('Form Responses'!AP454="cannot decide",0.5,IF('Form Responses'!AP454="no",0,"")))</f>
        <v/>
      </c>
      <c r="M454" s="3" t="str">
        <f>IF('Form Responses'!AQ454="yes",1,IF('Form Responses'!AQ454="cannot decide",0.5,IF('Form Responses'!AQ454="no",0,"")))</f>
        <v/>
      </c>
      <c r="N454" s="3" t="str">
        <f>IF('Form Responses'!AR454="yes",1,IF('Form Responses'!AR454="cannot decide",0.5,IF('Form Responses'!AR454="no",0,"")))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Responses'!AI455="yes",1,IF('Form Responses'!AI455="cannot decide",0.5,IF('Form Responses'!AI455="no",0,"")))</f>
        <v/>
      </c>
      <c r="F455" s="3" t="str">
        <f>IF('Form Responses'!AJ455="yes",1,IF('Form Responses'!AJ455="cannot decide",0.5,IF('Form Responses'!AJ455="no",0,"")))</f>
        <v/>
      </c>
      <c r="G455" s="3" t="str">
        <f>IF('Form Responses'!AK455="yes",1,IF('Form Responses'!AK455="cannot decide",0.5,IF('Form Responses'!AK455="no",0,"")))</f>
        <v/>
      </c>
      <c r="H455" s="3" t="str">
        <f>IF('Form Responses'!AL455="yes",1,IF('Form Responses'!AL455="cannot decide",0.5,IF('Form Responses'!AL455="no",0,"")))</f>
        <v/>
      </c>
      <c r="I455" s="3" t="str">
        <f>IF('Form Responses'!AM455="yes",1,IF('Form Responses'!AM455="cannot decide",0.5,IF('Form Responses'!AM455="no",0,"")))</f>
        <v/>
      </c>
      <c r="J455" s="3" t="str">
        <f>IF('Form Responses'!AN455="yes",1,IF('Form Responses'!AN455="cannot decide",0.5,IF('Form Responses'!AN455="no",0,"")))</f>
        <v/>
      </c>
      <c r="K455" s="3" t="str">
        <f>IF('Form Responses'!AO455="yes",1,IF('Form Responses'!AO455="cannot decide",0.5,IF('Form Responses'!AO455="no",0,"")))</f>
        <v/>
      </c>
      <c r="L455" s="3" t="str">
        <f>IF('Form Responses'!AP455="yes",1,IF('Form Responses'!AP455="cannot decide",0.5,IF('Form Responses'!AP455="no",0,"")))</f>
        <v/>
      </c>
      <c r="M455" s="3" t="str">
        <f>IF('Form Responses'!AQ455="yes",1,IF('Form Responses'!AQ455="cannot decide",0.5,IF('Form Responses'!AQ455="no",0,"")))</f>
        <v/>
      </c>
      <c r="N455" s="3" t="str">
        <f>IF('Form Responses'!AR455="yes",1,IF('Form Responses'!AR455="cannot decide",0.5,IF('Form Responses'!AR455="no",0,"")))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Responses'!AI456="yes",1,IF('Form Responses'!AI456="cannot decide",0.5,IF('Form Responses'!AI456="no",0,"")))</f>
        <v/>
      </c>
      <c r="F456" s="3" t="str">
        <f>IF('Form Responses'!AJ456="yes",1,IF('Form Responses'!AJ456="cannot decide",0.5,IF('Form Responses'!AJ456="no",0,"")))</f>
        <v/>
      </c>
      <c r="G456" s="3" t="str">
        <f>IF('Form Responses'!AK456="yes",1,IF('Form Responses'!AK456="cannot decide",0.5,IF('Form Responses'!AK456="no",0,"")))</f>
        <v/>
      </c>
      <c r="H456" s="3" t="str">
        <f>IF('Form Responses'!AL456="yes",1,IF('Form Responses'!AL456="cannot decide",0.5,IF('Form Responses'!AL456="no",0,"")))</f>
        <v/>
      </c>
      <c r="I456" s="3" t="str">
        <f>IF('Form Responses'!AM456="yes",1,IF('Form Responses'!AM456="cannot decide",0.5,IF('Form Responses'!AM456="no",0,"")))</f>
        <v/>
      </c>
      <c r="J456" s="3" t="str">
        <f>IF('Form Responses'!AN456="yes",1,IF('Form Responses'!AN456="cannot decide",0.5,IF('Form Responses'!AN456="no",0,"")))</f>
        <v/>
      </c>
      <c r="K456" s="3" t="str">
        <f>IF('Form Responses'!AO456="yes",1,IF('Form Responses'!AO456="cannot decide",0.5,IF('Form Responses'!AO456="no",0,"")))</f>
        <v/>
      </c>
      <c r="L456" s="3" t="str">
        <f>IF('Form Responses'!AP456="yes",1,IF('Form Responses'!AP456="cannot decide",0.5,IF('Form Responses'!AP456="no",0,"")))</f>
        <v/>
      </c>
      <c r="M456" s="3" t="str">
        <f>IF('Form Responses'!AQ456="yes",1,IF('Form Responses'!AQ456="cannot decide",0.5,IF('Form Responses'!AQ456="no",0,"")))</f>
        <v/>
      </c>
      <c r="N456" s="3" t="str">
        <f>IF('Form Responses'!AR456="yes",1,IF('Form Responses'!AR456="cannot decide",0.5,IF('Form Responses'!AR456="no",0,"")))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Responses'!AI457="yes",1,IF('Form Responses'!AI457="cannot decide",0.5,IF('Form Responses'!AI457="no",0,"")))</f>
        <v/>
      </c>
      <c r="F457" s="3" t="str">
        <f>IF('Form Responses'!AJ457="yes",1,IF('Form Responses'!AJ457="cannot decide",0.5,IF('Form Responses'!AJ457="no",0,"")))</f>
        <v/>
      </c>
      <c r="G457" s="3" t="str">
        <f>IF('Form Responses'!AK457="yes",1,IF('Form Responses'!AK457="cannot decide",0.5,IF('Form Responses'!AK457="no",0,"")))</f>
        <v/>
      </c>
      <c r="H457" s="3" t="str">
        <f>IF('Form Responses'!AL457="yes",1,IF('Form Responses'!AL457="cannot decide",0.5,IF('Form Responses'!AL457="no",0,"")))</f>
        <v/>
      </c>
      <c r="I457" s="3" t="str">
        <f>IF('Form Responses'!AM457="yes",1,IF('Form Responses'!AM457="cannot decide",0.5,IF('Form Responses'!AM457="no",0,"")))</f>
        <v/>
      </c>
      <c r="J457" s="3" t="str">
        <f>IF('Form Responses'!AN457="yes",1,IF('Form Responses'!AN457="cannot decide",0.5,IF('Form Responses'!AN457="no",0,"")))</f>
        <v/>
      </c>
      <c r="K457" s="3" t="str">
        <f>IF('Form Responses'!AO457="yes",1,IF('Form Responses'!AO457="cannot decide",0.5,IF('Form Responses'!AO457="no",0,"")))</f>
        <v/>
      </c>
      <c r="L457" s="3" t="str">
        <f>IF('Form Responses'!AP457="yes",1,IF('Form Responses'!AP457="cannot decide",0.5,IF('Form Responses'!AP457="no",0,"")))</f>
        <v/>
      </c>
      <c r="M457" s="3" t="str">
        <f>IF('Form Responses'!AQ457="yes",1,IF('Form Responses'!AQ457="cannot decide",0.5,IF('Form Responses'!AQ457="no",0,"")))</f>
        <v/>
      </c>
      <c r="N457" s="3" t="str">
        <f>IF('Form Responses'!AR457="yes",1,IF('Form Responses'!AR457="cannot decide",0.5,IF('Form Responses'!AR457="no",0,"")))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Responses'!AI458="yes",1,IF('Form Responses'!AI458="cannot decide",0.5,IF('Form Responses'!AI458="no",0,"")))</f>
        <v/>
      </c>
      <c r="F458" s="3" t="str">
        <f>IF('Form Responses'!AJ458="yes",1,IF('Form Responses'!AJ458="cannot decide",0.5,IF('Form Responses'!AJ458="no",0,"")))</f>
        <v/>
      </c>
      <c r="G458" s="3" t="str">
        <f>IF('Form Responses'!AK458="yes",1,IF('Form Responses'!AK458="cannot decide",0.5,IF('Form Responses'!AK458="no",0,"")))</f>
        <v/>
      </c>
      <c r="H458" s="3" t="str">
        <f>IF('Form Responses'!AL458="yes",1,IF('Form Responses'!AL458="cannot decide",0.5,IF('Form Responses'!AL458="no",0,"")))</f>
        <v/>
      </c>
      <c r="I458" s="3" t="str">
        <f>IF('Form Responses'!AM458="yes",1,IF('Form Responses'!AM458="cannot decide",0.5,IF('Form Responses'!AM458="no",0,"")))</f>
        <v/>
      </c>
      <c r="J458" s="3" t="str">
        <f>IF('Form Responses'!AN458="yes",1,IF('Form Responses'!AN458="cannot decide",0.5,IF('Form Responses'!AN458="no",0,"")))</f>
        <v/>
      </c>
      <c r="K458" s="3" t="str">
        <f>IF('Form Responses'!AO458="yes",1,IF('Form Responses'!AO458="cannot decide",0.5,IF('Form Responses'!AO458="no",0,"")))</f>
        <v/>
      </c>
      <c r="L458" s="3" t="str">
        <f>IF('Form Responses'!AP458="yes",1,IF('Form Responses'!AP458="cannot decide",0.5,IF('Form Responses'!AP458="no",0,"")))</f>
        <v/>
      </c>
      <c r="M458" s="3" t="str">
        <f>IF('Form Responses'!AQ458="yes",1,IF('Form Responses'!AQ458="cannot decide",0.5,IF('Form Responses'!AQ458="no",0,"")))</f>
        <v/>
      </c>
      <c r="N458" s="3" t="str">
        <f>IF('Form Responses'!AR458="yes",1,IF('Form Responses'!AR458="cannot decide",0.5,IF('Form Responses'!AR458="no",0,"")))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Responses'!AI459="yes",1,IF('Form Responses'!AI459="cannot decide",0.5,IF('Form Responses'!AI459="no",0,"")))</f>
        <v/>
      </c>
      <c r="F459" s="3" t="str">
        <f>IF('Form Responses'!AJ459="yes",1,IF('Form Responses'!AJ459="cannot decide",0.5,IF('Form Responses'!AJ459="no",0,"")))</f>
        <v/>
      </c>
      <c r="G459" s="3" t="str">
        <f>IF('Form Responses'!AK459="yes",1,IF('Form Responses'!AK459="cannot decide",0.5,IF('Form Responses'!AK459="no",0,"")))</f>
        <v/>
      </c>
      <c r="H459" s="3" t="str">
        <f>IF('Form Responses'!AL459="yes",1,IF('Form Responses'!AL459="cannot decide",0.5,IF('Form Responses'!AL459="no",0,"")))</f>
        <v/>
      </c>
      <c r="I459" s="3" t="str">
        <f>IF('Form Responses'!AM459="yes",1,IF('Form Responses'!AM459="cannot decide",0.5,IF('Form Responses'!AM459="no",0,"")))</f>
        <v/>
      </c>
      <c r="J459" s="3" t="str">
        <f>IF('Form Responses'!AN459="yes",1,IF('Form Responses'!AN459="cannot decide",0.5,IF('Form Responses'!AN459="no",0,"")))</f>
        <v/>
      </c>
      <c r="K459" s="3" t="str">
        <f>IF('Form Responses'!AO459="yes",1,IF('Form Responses'!AO459="cannot decide",0.5,IF('Form Responses'!AO459="no",0,"")))</f>
        <v/>
      </c>
      <c r="L459" s="3" t="str">
        <f>IF('Form Responses'!AP459="yes",1,IF('Form Responses'!AP459="cannot decide",0.5,IF('Form Responses'!AP459="no",0,"")))</f>
        <v/>
      </c>
      <c r="M459" s="3" t="str">
        <f>IF('Form Responses'!AQ459="yes",1,IF('Form Responses'!AQ459="cannot decide",0.5,IF('Form Responses'!AQ459="no",0,"")))</f>
        <v/>
      </c>
      <c r="N459" s="3" t="str">
        <f>IF('Form Responses'!AR459="yes",1,IF('Form Responses'!AR459="cannot decide",0.5,IF('Form Responses'!AR459="no",0,"")))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Responses'!AI460="yes",1,IF('Form Responses'!AI460="cannot decide",0.5,IF('Form Responses'!AI460="no",0,"")))</f>
        <v/>
      </c>
      <c r="F460" s="3" t="str">
        <f>IF('Form Responses'!AJ460="yes",1,IF('Form Responses'!AJ460="cannot decide",0.5,IF('Form Responses'!AJ460="no",0,"")))</f>
        <v/>
      </c>
      <c r="G460" s="3" t="str">
        <f>IF('Form Responses'!AK460="yes",1,IF('Form Responses'!AK460="cannot decide",0.5,IF('Form Responses'!AK460="no",0,"")))</f>
        <v/>
      </c>
      <c r="H460" s="3" t="str">
        <f>IF('Form Responses'!AL460="yes",1,IF('Form Responses'!AL460="cannot decide",0.5,IF('Form Responses'!AL460="no",0,"")))</f>
        <v/>
      </c>
      <c r="I460" s="3" t="str">
        <f>IF('Form Responses'!AM460="yes",1,IF('Form Responses'!AM460="cannot decide",0.5,IF('Form Responses'!AM460="no",0,"")))</f>
        <v/>
      </c>
      <c r="J460" s="3" t="str">
        <f>IF('Form Responses'!AN460="yes",1,IF('Form Responses'!AN460="cannot decide",0.5,IF('Form Responses'!AN460="no",0,"")))</f>
        <v/>
      </c>
      <c r="K460" s="3" t="str">
        <f>IF('Form Responses'!AO460="yes",1,IF('Form Responses'!AO460="cannot decide",0.5,IF('Form Responses'!AO460="no",0,"")))</f>
        <v/>
      </c>
      <c r="L460" s="3" t="str">
        <f>IF('Form Responses'!AP460="yes",1,IF('Form Responses'!AP460="cannot decide",0.5,IF('Form Responses'!AP460="no",0,"")))</f>
        <v/>
      </c>
      <c r="M460" s="3" t="str">
        <f>IF('Form Responses'!AQ460="yes",1,IF('Form Responses'!AQ460="cannot decide",0.5,IF('Form Responses'!AQ460="no",0,"")))</f>
        <v/>
      </c>
      <c r="N460" s="3" t="str">
        <f>IF('Form Responses'!AR460="yes",1,IF('Form Responses'!AR460="cannot decide",0.5,IF('Form Responses'!AR460="no",0,"")))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Responses'!AI461="yes",1,IF('Form Responses'!AI461="cannot decide",0.5,IF('Form Responses'!AI461="no",0,"")))</f>
        <v/>
      </c>
      <c r="F461" s="3" t="str">
        <f>IF('Form Responses'!AJ461="yes",1,IF('Form Responses'!AJ461="cannot decide",0.5,IF('Form Responses'!AJ461="no",0,"")))</f>
        <v/>
      </c>
      <c r="G461" s="3" t="str">
        <f>IF('Form Responses'!AK461="yes",1,IF('Form Responses'!AK461="cannot decide",0.5,IF('Form Responses'!AK461="no",0,"")))</f>
        <v/>
      </c>
      <c r="H461" s="3" t="str">
        <f>IF('Form Responses'!AL461="yes",1,IF('Form Responses'!AL461="cannot decide",0.5,IF('Form Responses'!AL461="no",0,"")))</f>
        <v/>
      </c>
      <c r="I461" s="3" t="str">
        <f>IF('Form Responses'!AM461="yes",1,IF('Form Responses'!AM461="cannot decide",0.5,IF('Form Responses'!AM461="no",0,"")))</f>
        <v/>
      </c>
      <c r="J461" s="3" t="str">
        <f>IF('Form Responses'!AN461="yes",1,IF('Form Responses'!AN461="cannot decide",0.5,IF('Form Responses'!AN461="no",0,"")))</f>
        <v/>
      </c>
      <c r="K461" s="3" t="str">
        <f>IF('Form Responses'!AO461="yes",1,IF('Form Responses'!AO461="cannot decide",0.5,IF('Form Responses'!AO461="no",0,"")))</f>
        <v/>
      </c>
      <c r="L461" s="3" t="str">
        <f>IF('Form Responses'!AP461="yes",1,IF('Form Responses'!AP461="cannot decide",0.5,IF('Form Responses'!AP461="no",0,"")))</f>
        <v/>
      </c>
      <c r="M461" s="3" t="str">
        <f>IF('Form Responses'!AQ461="yes",1,IF('Form Responses'!AQ461="cannot decide",0.5,IF('Form Responses'!AQ461="no",0,"")))</f>
        <v/>
      </c>
      <c r="N461" s="3" t="str">
        <f>IF('Form Responses'!AR461="yes",1,IF('Form Responses'!AR461="cannot decide",0.5,IF('Form Responses'!AR461="no",0,"")))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Responses'!AI462="yes",1,IF('Form Responses'!AI462="cannot decide",0.5,IF('Form Responses'!AI462="no",0,"")))</f>
        <v/>
      </c>
      <c r="F462" s="3" t="str">
        <f>IF('Form Responses'!AJ462="yes",1,IF('Form Responses'!AJ462="cannot decide",0.5,IF('Form Responses'!AJ462="no",0,"")))</f>
        <v/>
      </c>
      <c r="G462" s="3" t="str">
        <f>IF('Form Responses'!AK462="yes",1,IF('Form Responses'!AK462="cannot decide",0.5,IF('Form Responses'!AK462="no",0,"")))</f>
        <v/>
      </c>
      <c r="H462" s="3" t="str">
        <f>IF('Form Responses'!AL462="yes",1,IF('Form Responses'!AL462="cannot decide",0.5,IF('Form Responses'!AL462="no",0,"")))</f>
        <v/>
      </c>
      <c r="I462" s="3" t="str">
        <f>IF('Form Responses'!AM462="yes",1,IF('Form Responses'!AM462="cannot decide",0.5,IF('Form Responses'!AM462="no",0,"")))</f>
        <v/>
      </c>
      <c r="J462" s="3" t="str">
        <f>IF('Form Responses'!AN462="yes",1,IF('Form Responses'!AN462="cannot decide",0.5,IF('Form Responses'!AN462="no",0,"")))</f>
        <v/>
      </c>
      <c r="K462" s="3" t="str">
        <f>IF('Form Responses'!AO462="yes",1,IF('Form Responses'!AO462="cannot decide",0.5,IF('Form Responses'!AO462="no",0,"")))</f>
        <v/>
      </c>
      <c r="L462" s="3" t="str">
        <f>IF('Form Responses'!AP462="yes",1,IF('Form Responses'!AP462="cannot decide",0.5,IF('Form Responses'!AP462="no",0,"")))</f>
        <v/>
      </c>
      <c r="M462" s="3" t="str">
        <f>IF('Form Responses'!AQ462="yes",1,IF('Form Responses'!AQ462="cannot decide",0.5,IF('Form Responses'!AQ462="no",0,"")))</f>
        <v/>
      </c>
      <c r="N462" s="3" t="str">
        <f>IF('Form Responses'!AR462="yes",1,IF('Form Responses'!AR462="cannot decide",0.5,IF('Form Responses'!AR462="no",0,"")))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Responses'!AI463="yes",1,IF('Form Responses'!AI463="cannot decide",0.5,IF('Form Responses'!AI463="no",0,"")))</f>
        <v/>
      </c>
      <c r="F463" s="3" t="str">
        <f>IF('Form Responses'!AJ463="yes",1,IF('Form Responses'!AJ463="cannot decide",0.5,IF('Form Responses'!AJ463="no",0,"")))</f>
        <v/>
      </c>
      <c r="G463" s="3" t="str">
        <f>IF('Form Responses'!AK463="yes",1,IF('Form Responses'!AK463="cannot decide",0.5,IF('Form Responses'!AK463="no",0,"")))</f>
        <v/>
      </c>
      <c r="H463" s="3" t="str">
        <f>IF('Form Responses'!AL463="yes",1,IF('Form Responses'!AL463="cannot decide",0.5,IF('Form Responses'!AL463="no",0,"")))</f>
        <v/>
      </c>
      <c r="I463" s="3" t="str">
        <f>IF('Form Responses'!AM463="yes",1,IF('Form Responses'!AM463="cannot decide",0.5,IF('Form Responses'!AM463="no",0,"")))</f>
        <v/>
      </c>
      <c r="J463" s="3" t="str">
        <f>IF('Form Responses'!AN463="yes",1,IF('Form Responses'!AN463="cannot decide",0.5,IF('Form Responses'!AN463="no",0,"")))</f>
        <v/>
      </c>
      <c r="K463" s="3" t="str">
        <f>IF('Form Responses'!AO463="yes",1,IF('Form Responses'!AO463="cannot decide",0.5,IF('Form Responses'!AO463="no",0,"")))</f>
        <v/>
      </c>
      <c r="L463" s="3" t="str">
        <f>IF('Form Responses'!AP463="yes",1,IF('Form Responses'!AP463="cannot decide",0.5,IF('Form Responses'!AP463="no",0,"")))</f>
        <v/>
      </c>
      <c r="M463" s="3" t="str">
        <f>IF('Form Responses'!AQ463="yes",1,IF('Form Responses'!AQ463="cannot decide",0.5,IF('Form Responses'!AQ463="no",0,"")))</f>
        <v/>
      </c>
      <c r="N463" s="3" t="str">
        <f>IF('Form Responses'!AR463="yes",1,IF('Form Responses'!AR463="cannot decide",0.5,IF('Form Responses'!AR463="no",0,"")))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Responses'!AI464="yes",1,IF('Form Responses'!AI464="cannot decide",0.5,IF('Form Responses'!AI464="no",0,"")))</f>
        <v/>
      </c>
      <c r="F464" s="3" t="str">
        <f>IF('Form Responses'!AJ464="yes",1,IF('Form Responses'!AJ464="cannot decide",0.5,IF('Form Responses'!AJ464="no",0,"")))</f>
        <v/>
      </c>
      <c r="G464" s="3" t="str">
        <f>IF('Form Responses'!AK464="yes",1,IF('Form Responses'!AK464="cannot decide",0.5,IF('Form Responses'!AK464="no",0,"")))</f>
        <v/>
      </c>
      <c r="H464" s="3" t="str">
        <f>IF('Form Responses'!AL464="yes",1,IF('Form Responses'!AL464="cannot decide",0.5,IF('Form Responses'!AL464="no",0,"")))</f>
        <v/>
      </c>
      <c r="I464" s="3" t="str">
        <f>IF('Form Responses'!AM464="yes",1,IF('Form Responses'!AM464="cannot decide",0.5,IF('Form Responses'!AM464="no",0,"")))</f>
        <v/>
      </c>
      <c r="J464" s="3" t="str">
        <f>IF('Form Responses'!AN464="yes",1,IF('Form Responses'!AN464="cannot decide",0.5,IF('Form Responses'!AN464="no",0,"")))</f>
        <v/>
      </c>
      <c r="K464" s="3" t="str">
        <f>IF('Form Responses'!AO464="yes",1,IF('Form Responses'!AO464="cannot decide",0.5,IF('Form Responses'!AO464="no",0,"")))</f>
        <v/>
      </c>
      <c r="L464" s="3" t="str">
        <f>IF('Form Responses'!AP464="yes",1,IF('Form Responses'!AP464="cannot decide",0.5,IF('Form Responses'!AP464="no",0,"")))</f>
        <v/>
      </c>
      <c r="M464" s="3" t="str">
        <f>IF('Form Responses'!AQ464="yes",1,IF('Form Responses'!AQ464="cannot decide",0.5,IF('Form Responses'!AQ464="no",0,"")))</f>
        <v/>
      </c>
      <c r="N464" s="3" t="str">
        <f>IF('Form Responses'!AR464="yes",1,IF('Form Responses'!AR464="cannot decide",0.5,IF('Form Responses'!AR464="no",0,"")))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Responses'!AI465="yes",1,IF('Form Responses'!AI465="cannot decide",0.5,IF('Form Responses'!AI465="no",0,"")))</f>
        <v/>
      </c>
      <c r="F465" s="3" t="str">
        <f>IF('Form Responses'!AJ465="yes",1,IF('Form Responses'!AJ465="cannot decide",0.5,IF('Form Responses'!AJ465="no",0,"")))</f>
        <v/>
      </c>
      <c r="G465" s="3" t="str">
        <f>IF('Form Responses'!AK465="yes",1,IF('Form Responses'!AK465="cannot decide",0.5,IF('Form Responses'!AK465="no",0,"")))</f>
        <v/>
      </c>
      <c r="H465" s="3" t="str">
        <f>IF('Form Responses'!AL465="yes",1,IF('Form Responses'!AL465="cannot decide",0.5,IF('Form Responses'!AL465="no",0,"")))</f>
        <v/>
      </c>
      <c r="I465" s="3" t="str">
        <f>IF('Form Responses'!AM465="yes",1,IF('Form Responses'!AM465="cannot decide",0.5,IF('Form Responses'!AM465="no",0,"")))</f>
        <v/>
      </c>
      <c r="J465" s="3" t="str">
        <f>IF('Form Responses'!AN465="yes",1,IF('Form Responses'!AN465="cannot decide",0.5,IF('Form Responses'!AN465="no",0,"")))</f>
        <v/>
      </c>
      <c r="K465" s="3" t="str">
        <f>IF('Form Responses'!AO465="yes",1,IF('Form Responses'!AO465="cannot decide",0.5,IF('Form Responses'!AO465="no",0,"")))</f>
        <v/>
      </c>
      <c r="L465" s="3" t="str">
        <f>IF('Form Responses'!AP465="yes",1,IF('Form Responses'!AP465="cannot decide",0.5,IF('Form Responses'!AP465="no",0,"")))</f>
        <v/>
      </c>
      <c r="M465" s="3" t="str">
        <f>IF('Form Responses'!AQ465="yes",1,IF('Form Responses'!AQ465="cannot decide",0.5,IF('Form Responses'!AQ465="no",0,"")))</f>
        <v/>
      </c>
      <c r="N465" s="3" t="str">
        <f>IF('Form Responses'!AR465="yes",1,IF('Form Responses'!AR465="cannot decide",0.5,IF('Form Responses'!AR465="no",0,"")))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Responses'!AI466="yes",1,IF('Form Responses'!AI466="cannot decide",0.5,IF('Form Responses'!AI466="no",0,"")))</f>
        <v/>
      </c>
      <c r="F466" s="3" t="str">
        <f>IF('Form Responses'!AJ466="yes",1,IF('Form Responses'!AJ466="cannot decide",0.5,IF('Form Responses'!AJ466="no",0,"")))</f>
        <v/>
      </c>
      <c r="G466" s="3" t="str">
        <f>IF('Form Responses'!AK466="yes",1,IF('Form Responses'!AK466="cannot decide",0.5,IF('Form Responses'!AK466="no",0,"")))</f>
        <v/>
      </c>
      <c r="H466" s="3" t="str">
        <f>IF('Form Responses'!AL466="yes",1,IF('Form Responses'!AL466="cannot decide",0.5,IF('Form Responses'!AL466="no",0,"")))</f>
        <v/>
      </c>
      <c r="I466" s="3" t="str">
        <f>IF('Form Responses'!AM466="yes",1,IF('Form Responses'!AM466="cannot decide",0.5,IF('Form Responses'!AM466="no",0,"")))</f>
        <v/>
      </c>
      <c r="J466" s="3" t="str">
        <f>IF('Form Responses'!AN466="yes",1,IF('Form Responses'!AN466="cannot decide",0.5,IF('Form Responses'!AN466="no",0,"")))</f>
        <v/>
      </c>
      <c r="K466" s="3" t="str">
        <f>IF('Form Responses'!AO466="yes",1,IF('Form Responses'!AO466="cannot decide",0.5,IF('Form Responses'!AO466="no",0,"")))</f>
        <v/>
      </c>
      <c r="L466" s="3" t="str">
        <f>IF('Form Responses'!AP466="yes",1,IF('Form Responses'!AP466="cannot decide",0.5,IF('Form Responses'!AP466="no",0,"")))</f>
        <v/>
      </c>
      <c r="M466" s="3" t="str">
        <f>IF('Form Responses'!AQ466="yes",1,IF('Form Responses'!AQ466="cannot decide",0.5,IF('Form Responses'!AQ466="no",0,"")))</f>
        <v/>
      </c>
      <c r="N466" s="3" t="str">
        <f>IF('Form Responses'!AR466="yes",1,IF('Form Responses'!AR466="cannot decide",0.5,IF('Form Responses'!AR466="no",0,"")))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Responses'!AI467="yes",1,IF('Form Responses'!AI467="cannot decide",0.5,IF('Form Responses'!AI467="no",0,"")))</f>
        <v/>
      </c>
      <c r="F467" s="3" t="str">
        <f>IF('Form Responses'!AJ467="yes",1,IF('Form Responses'!AJ467="cannot decide",0.5,IF('Form Responses'!AJ467="no",0,"")))</f>
        <v/>
      </c>
      <c r="G467" s="3" t="str">
        <f>IF('Form Responses'!AK467="yes",1,IF('Form Responses'!AK467="cannot decide",0.5,IF('Form Responses'!AK467="no",0,"")))</f>
        <v/>
      </c>
      <c r="H467" s="3" t="str">
        <f>IF('Form Responses'!AL467="yes",1,IF('Form Responses'!AL467="cannot decide",0.5,IF('Form Responses'!AL467="no",0,"")))</f>
        <v/>
      </c>
      <c r="I467" s="3" t="str">
        <f>IF('Form Responses'!AM467="yes",1,IF('Form Responses'!AM467="cannot decide",0.5,IF('Form Responses'!AM467="no",0,"")))</f>
        <v/>
      </c>
      <c r="J467" s="3" t="str">
        <f>IF('Form Responses'!AN467="yes",1,IF('Form Responses'!AN467="cannot decide",0.5,IF('Form Responses'!AN467="no",0,"")))</f>
        <v/>
      </c>
      <c r="K467" s="3" t="str">
        <f>IF('Form Responses'!AO467="yes",1,IF('Form Responses'!AO467="cannot decide",0.5,IF('Form Responses'!AO467="no",0,"")))</f>
        <v/>
      </c>
      <c r="L467" s="3" t="str">
        <f>IF('Form Responses'!AP467="yes",1,IF('Form Responses'!AP467="cannot decide",0.5,IF('Form Responses'!AP467="no",0,"")))</f>
        <v/>
      </c>
      <c r="M467" s="3" t="str">
        <f>IF('Form Responses'!AQ467="yes",1,IF('Form Responses'!AQ467="cannot decide",0.5,IF('Form Responses'!AQ467="no",0,"")))</f>
        <v/>
      </c>
      <c r="N467" s="3" t="str">
        <f>IF('Form Responses'!AR467="yes",1,IF('Form Responses'!AR467="cannot decide",0.5,IF('Form Responses'!AR467="no",0,"")))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Responses'!AI468="yes",1,IF('Form Responses'!AI468="cannot decide",0.5,IF('Form Responses'!AI468="no",0,"")))</f>
        <v/>
      </c>
      <c r="F468" s="3" t="str">
        <f>IF('Form Responses'!AJ468="yes",1,IF('Form Responses'!AJ468="cannot decide",0.5,IF('Form Responses'!AJ468="no",0,"")))</f>
        <v/>
      </c>
      <c r="G468" s="3" t="str">
        <f>IF('Form Responses'!AK468="yes",1,IF('Form Responses'!AK468="cannot decide",0.5,IF('Form Responses'!AK468="no",0,"")))</f>
        <v/>
      </c>
      <c r="H468" s="3" t="str">
        <f>IF('Form Responses'!AL468="yes",1,IF('Form Responses'!AL468="cannot decide",0.5,IF('Form Responses'!AL468="no",0,"")))</f>
        <v/>
      </c>
      <c r="I468" s="3" t="str">
        <f>IF('Form Responses'!AM468="yes",1,IF('Form Responses'!AM468="cannot decide",0.5,IF('Form Responses'!AM468="no",0,"")))</f>
        <v/>
      </c>
      <c r="J468" s="3" t="str">
        <f>IF('Form Responses'!AN468="yes",1,IF('Form Responses'!AN468="cannot decide",0.5,IF('Form Responses'!AN468="no",0,"")))</f>
        <v/>
      </c>
      <c r="K468" s="3" t="str">
        <f>IF('Form Responses'!AO468="yes",1,IF('Form Responses'!AO468="cannot decide",0.5,IF('Form Responses'!AO468="no",0,"")))</f>
        <v/>
      </c>
      <c r="L468" s="3" t="str">
        <f>IF('Form Responses'!AP468="yes",1,IF('Form Responses'!AP468="cannot decide",0.5,IF('Form Responses'!AP468="no",0,"")))</f>
        <v/>
      </c>
      <c r="M468" s="3" t="str">
        <f>IF('Form Responses'!AQ468="yes",1,IF('Form Responses'!AQ468="cannot decide",0.5,IF('Form Responses'!AQ468="no",0,"")))</f>
        <v/>
      </c>
      <c r="N468" s="3" t="str">
        <f>IF('Form Responses'!AR468="yes",1,IF('Form Responses'!AR468="cannot decide",0.5,IF('Form Responses'!AR468="no",0,"")))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Responses'!AI469="yes",1,IF('Form Responses'!AI469="cannot decide",0.5,IF('Form Responses'!AI469="no",0,"")))</f>
        <v/>
      </c>
      <c r="F469" s="3" t="str">
        <f>IF('Form Responses'!AJ469="yes",1,IF('Form Responses'!AJ469="cannot decide",0.5,IF('Form Responses'!AJ469="no",0,"")))</f>
        <v/>
      </c>
      <c r="G469" s="3" t="str">
        <f>IF('Form Responses'!AK469="yes",1,IF('Form Responses'!AK469="cannot decide",0.5,IF('Form Responses'!AK469="no",0,"")))</f>
        <v/>
      </c>
      <c r="H469" s="3" t="str">
        <f>IF('Form Responses'!AL469="yes",1,IF('Form Responses'!AL469="cannot decide",0.5,IF('Form Responses'!AL469="no",0,"")))</f>
        <v/>
      </c>
      <c r="I469" s="3" t="str">
        <f>IF('Form Responses'!AM469="yes",1,IF('Form Responses'!AM469="cannot decide",0.5,IF('Form Responses'!AM469="no",0,"")))</f>
        <v/>
      </c>
      <c r="J469" s="3" t="str">
        <f>IF('Form Responses'!AN469="yes",1,IF('Form Responses'!AN469="cannot decide",0.5,IF('Form Responses'!AN469="no",0,"")))</f>
        <v/>
      </c>
      <c r="K469" s="3" t="str">
        <f>IF('Form Responses'!AO469="yes",1,IF('Form Responses'!AO469="cannot decide",0.5,IF('Form Responses'!AO469="no",0,"")))</f>
        <v/>
      </c>
      <c r="L469" s="3" t="str">
        <f>IF('Form Responses'!AP469="yes",1,IF('Form Responses'!AP469="cannot decide",0.5,IF('Form Responses'!AP469="no",0,"")))</f>
        <v/>
      </c>
      <c r="M469" s="3" t="str">
        <f>IF('Form Responses'!AQ469="yes",1,IF('Form Responses'!AQ469="cannot decide",0.5,IF('Form Responses'!AQ469="no",0,"")))</f>
        <v/>
      </c>
      <c r="N469" s="3" t="str">
        <f>IF('Form Responses'!AR469="yes",1,IF('Form Responses'!AR469="cannot decide",0.5,IF('Form Responses'!AR469="no",0,"")))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Responses'!AI470="yes",1,IF('Form Responses'!AI470="cannot decide",0.5,IF('Form Responses'!AI470="no",0,"")))</f>
        <v/>
      </c>
      <c r="F470" s="3" t="str">
        <f>IF('Form Responses'!AJ470="yes",1,IF('Form Responses'!AJ470="cannot decide",0.5,IF('Form Responses'!AJ470="no",0,"")))</f>
        <v/>
      </c>
      <c r="G470" s="3" t="str">
        <f>IF('Form Responses'!AK470="yes",1,IF('Form Responses'!AK470="cannot decide",0.5,IF('Form Responses'!AK470="no",0,"")))</f>
        <v/>
      </c>
      <c r="H470" s="3" t="str">
        <f>IF('Form Responses'!AL470="yes",1,IF('Form Responses'!AL470="cannot decide",0.5,IF('Form Responses'!AL470="no",0,"")))</f>
        <v/>
      </c>
      <c r="I470" s="3" t="str">
        <f>IF('Form Responses'!AM470="yes",1,IF('Form Responses'!AM470="cannot decide",0.5,IF('Form Responses'!AM470="no",0,"")))</f>
        <v/>
      </c>
      <c r="J470" s="3" t="str">
        <f>IF('Form Responses'!AN470="yes",1,IF('Form Responses'!AN470="cannot decide",0.5,IF('Form Responses'!AN470="no",0,"")))</f>
        <v/>
      </c>
      <c r="K470" s="3" t="str">
        <f>IF('Form Responses'!AO470="yes",1,IF('Form Responses'!AO470="cannot decide",0.5,IF('Form Responses'!AO470="no",0,"")))</f>
        <v/>
      </c>
      <c r="L470" s="3" t="str">
        <f>IF('Form Responses'!AP470="yes",1,IF('Form Responses'!AP470="cannot decide",0.5,IF('Form Responses'!AP470="no",0,"")))</f>
        <v/>
      </c>
      <c r="M470" s="3" t="str">
        <f>IF('Form Responses'!AQ470="yes",1,IF('Form Responses'!AQ470="cannot decide",0.5,IF('Form Responses'!AQ470="no",0,"")))</f>
        <v/>
      </c>
      <c r="N470" s="3" t="str">
        <f>IF('Form Responses'!AR470="yes",1,IF('Form Responses'!AR470="cannot decide",0.5,IF('Form Responses'!AR470="no",0,"")))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Responses'!AI471="yes",1,IF('Form Responses'!AI471="cannot decide",0.5,IF('Form Responses'!AI471="no",0,"")))</f>
        <v/>
      </c>
      <c r="F471" s="3" t="str">
        <f>IF('Form Responses'!AJ471="yes",1,IF('Form Responses'!AJ471="cannot decide",0.5,IF('Form Responses'!AJ471="no",0,"")))</f>
        <v/>
      </c>
      <c r="G471" s="3" t="str">
        <f>IF('Form Responses'!AK471="yes",1,IF('Form Responses'!AK471="cannot decide",0.5,IF('Form Responses'!AK471="no",0,"")))</f>
        <v/>
      </c>
      <c r="H471" s="3" t="str">
        <f>IF('Form Responses'!AL471="yes",1,IF('Form Responses'!AL471="cannot decide",0.5,IF('Form Responses'!AL471="no",0,"")))</f>
        <v/>
      </c>
      <c r="I471" s="3" t="str">
        <f>IF('Form Responses'!AM471="yes",1,IF('Form Responses'!AM471="cannot decide",0.5,IF('Form Responses'!AM471="no",0,"")))</f>
        <v/>
      </c>
      <c r="J471" s="3" t="str">
        <f>IF('Form Responses'!AN471="yes",1,IF('Form Responses'!AN471="cannot decide",0.5,IF('Form Responses'!AN471="no",0,"")))</f>
        <v/>
      </c>
      <c r="K471" s="3" t="str">
        <f>IF('Form Responses'!AO471="yes",1,IF('Form Responses'!AO471="cannot decide",0.5,IF('Form Responses'!AO471="no",0,"")))</f>
        <v/>
      </c>
      <c r="L471" s="3" t="str">
        <f>IF('Form Responses'!AP471="yes",1,IF('Form Responses'!AP471="cannot decide",0.5,IF('Form Responses'!AP471="no",0,"")))</f>
        <v/>
      </c>
      <c r="M471" s="3" t="str">
        <f>IF('Form Responses'!AQ471="yes",1,IF('Form Responses'!AQ471="cannot decide",0.5,IF('Form Responses'!AQ471="no",0,"")))</f>
        <v/>
      </c>
      <c r="N471" s="3" t="str">
        <f>IF('Form Responses'!AR471="yes",1,IF('Form Responses'!AR471="cannot decide",0.5,IF('Form Responses'!AR471="no",0,"")))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Responses'!AI472="yes",1,IF('Form Responses'!AI472="cannot decide",0.5,IF('Form Responses'!AI472="no",0,"")))</f>
        <v/>
      </c>
      <c r="F472" s="3" t="str">
        <f>IF('Form Responses'!AJ472="yes",1,IF('Form Responses'!AJ472="cannot decide",0.5,IF('Form Responses'!AJ472="no",0,"")))</f>
        <v/>
      </c>
      <c r="G472" s="3" t="str">
        <f>IF('Form Responses'!AK472="yes",1,IF('Form Responses'!AK472="cannot decide",0.5,IF('Form Responses'!AK472="no",0,"")))</f>
        <v/>
      </c>
      <c r="H472" s="3" t="str">
        <f>IF('Form Responses'!AL472="yes",1,IF('Form Responses'!AL472="cannot decide",0.5,IF('Form Responses'!AL472="no",0,"")))</f>
        <v/>
      </c>
      <c r="I472" s="3" t="str">
        <f>IF('Form Responses'!AM472="yes",1,IF('Form Responses'!AM472="cannot decide",0.5,IF('Form Responses'!AM472="no",0,"")))</f>
        <v/>
      </c>
      <c r="J472" s="3" t="str">
        <f>IF('Form Responses'!AN472="yes",1,IF('Form Responses'!AN472="cannot decide",0.5,IF('Form Responses'!AN472="no",0,"")))</f>
        <v/>
      </c>
      <c r="K472" s="3" t="str">
        <f>IF('Form Responses'!AO472="yes",1,IF('Form Responses'!AO472="cannot decide",0.5,IF('Form Responses'!AO472="no",0,"")))</f>
        <v/>
      </c>
      <c r="L472" s="3" t="str">
        <f>IF('Form Responses'!AP472="yes",1,IF('Form Responses'!AP472="cannot decide",0.5,IF('Form Responses'!AP472="no",0,"")))</f>
        <v/>
      </c>
      <c r="M472" s="3" t="str">
        <f>IF('Form Responses'!AQ472="yes",1,IF('Form Responses'!AQ472="cannot decide",0.5,IF('Form Responses'!AQ472="no",0,"")))</f>
        <v/>
      </c>
      <c r="N472" s="3" t="str">
        <f>IF('Form Responses'!AR472="yes",1,IF('Form Responses'!AR472="cannot decide",0.5,IF('Form Responses'!AR472="no",0,"")))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Responses'!AI473="yes",1,IF('Form Responses'!AI473="cannot decide",0.5,IF('Form Responses'!AI473="no",0,"")))</f>
        <v/>
      </c>
      <c r="F473" s="3" t="str">
        <f>IF('Form Responses'!AJ473="yes",1,IF('Form Responses'!AJ473="cannot decide",0.5,IF('Form Responses'!AJ473="no",0,"")))</f>
        <v/>
      </c>
      <c r="G473" s="3" t="str">
        <f>IF('Form Responses'!AK473="yes",1,IF('Form Responses'!AK473="cannot decide",0.5,IF('Form Responses'!AK473="no",0,"")))</f>
        <v/>
      </c>
      <c r="H473" s="3" t="str">
        <f>IF('Form Responses'!AL473="yes",1,IF('Form Responses'!AL473="cannot decide",0.5,IF('Form Responses'!AL473="no",0,"")))</f>
        <v/>
      </c>
      <c r="I473" s="3" t="str">
        <f>IF('Form Responses'!AM473="yes",1,IF('Form Responses'!AM473="cannot decide",0.5,IF('Form Responses'!AM473="no",0,"")))</f>
        <v/>
      </c>
      <c r="J473" s="3" t="str">
        <f>IF('Form Responses'!AN473="yes",1,IF('Form Responses'!AN473="cannot decide",0.5,IF('Form Responses'!AN473="no",0,"")))</f>
        <v/>
      </c>
      <c r="K473" s="3" t="str">
        <f>IF('Form Responses'!AO473="yes",1,IF('Form Responses'!AO473="cannot decide",0.5,IF('Form Responses'!AO473="no",0,"")))</f>
        <v/>
      </c>
      <c r="L473" s="3" t="str">
        <f>IF('Form Responses'!AP473="yes",1,IF('Form Responses'!AP473="cannot decide",0.5,IF('Form Responses'!AP473="no",0,"")))</f>
        <v/>
      </c>
      <c r="M473" s="3" t="str">
        <f>IF('Form Responses'!AQ473="yes",1,IF('Form Responses'!AQ473="cannot decide",0.5,IF('Form Responses'!AQ473="no",0,"")))</f>
        <v/>
      </c>
      <c r="N473" s="3" t="str">
        <f>IF('Form Responses'!AR473="yes",1,IF('Form Responses'!AR473="cannot decide",0.5,IF('Form Responses'!AR473="no",0,"")))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Responses'!AI474="yes",1,IF('Form Responses'!AI474="cannot decide",0.5,IF('Form Responses'!AI474="no",0,"")))</f>
        <v/>
      </c>
      <c r="F474" s="3" t="str">
        <f>IF('Form Responses'!AJ474="yes",1,IF('Form Responses'!AJ474="cannot decide",0.5,IF('Form Responses'!AJ474="no",0,"")))</f>
        <v/>
      </c>
      <c r="G474" s="3" t="str">
        <f>IF('Form Responses'!AK474="yes",1,IF('Form Responses'!AK474="cannot decide",0.5,IF('Form Responses'!AK474="no",0,"")))</f>
        <v/>
      </c>
      <c r="H474" s="3" t="str">
        <f>IF('Form Responses'!AL474="yes",1,IF('Form Responses'!AL474="cannot decide",0.5,IF('Form Responses'!AL474="no",0,"")))</f>
        <v/>
      </c>
      <c r="I474" s="3" t="str">
        <f>IF('Form Responses'!AM474="yes",1,IF('Form Responses'!AM474="cannot decide",0.5,IF('Form Responses'!AM474="no",0,"")))</f>
        <v/>
      </c>
      <c r="J474" s="3" t="str">
        <f>IF('Form Responses'!AN474="yes",1,IF('Form Responses'!AN474="cannot decide",0.5,IF('Form Responses'!AN474="no",0,"")))</f>
        <v/>
      </c>
      <c r="K474" s="3" t="str">
        <f>IF('Form Responses'!AO474="yes",1,IF('Form Responses'!AO474="cannot decide",0.5,IF('Form Responses'!AO474="no",0,"")))</f>
        <v/>
      </c>
      <c r="L474" s="3" t="str">
        <f>IF('Form Responses'!AP474="yes",1,IF('Form Responses'!AP474="cannot decide",0.5,IF('Form Responses'!AP474="no",0,"")))</f>
        <v/>
      </c>
      <c r="M474" s="3" t="str">
        <f>IF('Form Responses'!AQ474="yes",1,IF('Form Responses'!AQ474="cannot decide",0.5,IF('Form Responses'!AQ474="no",0,"")))</f>
        <v/>
      </c>
      <c r="N474" s="3" t="str">
        <f>IF('Form Responses'!AR474="yes",1,IF('Form Responses'!AR474="cannot decide",0.5,IF('Form Responses'!AR474="no",0,"")))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Responses'!AI475="yes",1,IF('Form Responses'!AI475="cannot decide",0.5,IF('Form Responses'!AI475="no",0,"")))</f>
        <v/>
      </c>
      <c r="F475" s="3" t="str">
        <f>IF('Form Responses'!AJ475="yes",1,IF('Form Responses'!AJ475="cannot decide",0.5,IF('Form Responses'!AJ475="no",0,"")))</f>
        <v/>
      </c>
      <c r="G475" s="3" t="str">
        <f>IF('Form Responses'!AK475="yes",1,IF('Form Responses'!AK475="cannot decide",0.5,IF('Form Responses'!AK475="no",0,"")))</f>
        <v/>
      </c>
      <c r="H475" s="3" t="str">
        <f>IF('Form Responses'!AL475="yes",1,IF('Form Responses'!AL475="cannot decide",0.5,IF('Form Responses'!AL475="no",0,"")))</f>
        <v/>
      </c>
      <c r="I475" s="3" t="str">
        <f>IF('Form Responses'!AM475="yes",1,IF('Form Responses'!AM475="cannot decide",0.5,IF('Form Responses'!AM475="no",0,"")))</f>
        <v/>
      </c>
      <c r="J475" s="3" t="str">
        <f>IF('Form Responses'!AN475="yes",1,IF('Form Responses'!AN475="cannot decide",0.5,IF('Form Responses'!AN475="no",0,"")))</f>
        <v/>
      </c>
      <c r="K475" s="3" t="str">
        <f>IF('Form Responses'!AO475="yes",1,IF('Form Responses'!AO475="cannot decide",0.5,IF('Form Responses'!AO475="no",0,"")))</f>
        <v/>
      </c>
      <c r="L475" s="3" t="str">
        <f>IF('Form Responses'!AP475="yes",1,IF('Form Responses'!AP475="cannot decide",0.5,IF('Form Responses'!AP475="no",0,"")))</f>
        <v/>
      </c>
      <c r="M475" s="3" t="str">
        <f>IF('Form Responses'!AQ475="yes",1,IF('Form Responses'!AQ475="cannot decide",0.5,IF('Form Responses'!AQ475="no",0,"")))</f>
        <v/>
      </c>
      <c r="N475" s="3" t="str">
        <f>IF('Form Responses'!AR475="yes",1,IF('Form Responses'!AR475="cannot decide",0.5,IF('Form Responses'!AR475="no",0,"")))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Responses'!AI476="yes",1,IF('Form Responses'!AI476="cannot decide",0.5,IF('Form Responses'!AI476="no",0,"")))</f>
        <v/>
      </c>
      <c r="F476" s="3" t="str">
        <f>IF('Form Responses'!AJ476="yes",1,IF('Form Responses'!AJ476="cannot decide",0.5,IF('Form Responses'!AJ476="no",0,"")))</f>
        <v/>
      </c>
      <c r="G476" s="3" t="str">
        <f>IF('Form Responses'!AK476="yes",1,IF('Form Responses'!AK476="cannot decide",0.5,IF('Form Responses'!AK476="no",0,"")))</f>
        <v/>
      </c>
      <c r="H476" s="3" t="str">
        <f>IF('Form Responses'!AL476="yes",1,IF('Form Responses'!AL476="cannot decide",0.5,IF('Form Responses'!AL476="no",0,"")))</f>
        <v/>
      </c>
      <c r="I476" s="3" t="str">
        <f>IF('Form Responses'!AM476="yes",1,IF('Form Responses'!AM476="cannot decide",0.5,IF('Form Responses'!AM476="no",0,"")))</f>
        <v/>
      </c>
      <c r="J476" s="3" t="str">
        <f>IF('Form Responses'!AN476="yes",1,IF('Form Responses'!AN476="cannot decide",0.5,IF('Form Responses'!AN476="no",0,"")))</f>
        <v/>
      </c>
      <c r="K476" s="3" t="str">
        <f>IF('Form Responses'!AO476="yes",1,IF('Form Responses'!AO476="cannot decide",0.5,IF('Form Responses'!AO476="no",0,"")))</f>
        <v/>
      </c>
      <c r="L476" s="3" t="str">
        <f>IF('Form Responses'!AP476="yes",1,IF('Form Responses'!AP476="cannot decide",0.5,IF('Form Responses'!AP476="no",0,"")))</f>
        <v/>
      </c>
      <c r="M476" s="3" t="str">
        <f>IF('Form Responses'!AQ476="yes",1,IF('Form Responses'!AQ476="cannot decide",0.5,IF('Form Responses'!AQ476="no",0,"")))</f>
        <v/>
      </c>
      <c r="N476" s="3" t="str">
        <f>IF('Form Responses'!AR476="yes",1,IF('Form Responses'!AR476="cannot decide",0.5,IF('Form Responses'!AR476="no",0,"")))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Responses'!AI477="yes",1,IF('Form Responses'!AI477="cannot decide",0.5,IF('Form Responses'!AI477="no",0,"")))</f>
        <v/>
      </c>
      <c r="F477" s="3" t="str">
        <f>IF('Form Responses'!AJ477="yes",1,IF('Form Responses'!AJ477="cannot decide",0.5,IF('Form Responses'!AJ477="no",0,"")))</f>
        <v/>
      </c>
      <c r="G477" s="3" t="str">
        <f>IF('Form Responses'!AK477="yes",1,IF('Form Responses'!AK477="cannot decide",0.5,IF('Form Responses'!AK477="no",0,"")))</f>
        <v/>
      </c>
      <c r="H477" s="3" t="str">
        <f>IF('Form Responses'!AL477="yes",1,IF('Form Responses'!AL477="cannot decide",0.5,IF('Form Responses'!AL477="no",0,"")))</f>
        <v/>
      </c>
      <c r="I477" s="3" t="str">
        <f>IF('Form Responses'!AM477="yes",1,IF('Form Responses'!AM477="cannot decide",0.5,IF('Form Responses'!AM477="no",0,"")))</f>
        <v/>
      </c>
      <c r="J477" s="3" t="str">
        <f>IF('Form Responses'!AN477="yes",1,IF('Form Responses'!AN477="cannot decide",0.5,IF('Form Responses'!AN477="no",0,"")))</f>
        <v/>
      </c>
      <c r="K477" s="3" t="str">
        <f>IF('Form Responses'!AO477="yes",1,IF('Form Responses'!AO477="cannot decide",0.5,IF('Form Responses'!AO477="no",0,"")))</f>
        <v/>
      </c>
      <c r="L477" s="3" t="str">
        <f>IF('Form Responses'!AP477="yes",1,IF('Form Responses'!AP477="cannot decide",0.5,IF('Form Responses'!AP477="no",0,"")))</f>
        <v/>
      </c>
      <c r="M477" s="3" t="str">
        <f>IF('Form Responses'!AQ477="yes",1,IF('Form Responses'!AQ477="cannot decide",0.5,IF('Form Responses'!AQ477="no",0,"")))</f>
        <v/>
      </c>
      <c r="N477" s="3" t="str">
        <f>IF('Form Responses'!AR477="yes",1,IF('Form Responses'!AR477="cannot decide",0.5,IF('Form Responses'!AR477="no",0,"")))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Responses'!AI478="yes",1,IF('Form Responses'!AI478="cannot decide",0.5,IF('Form Responses'!AI478="no",0,"")))</f>
        <v/>
      </c>
      <c r="F478" s="3" t="str">
        <f>IF('Form Responses'!AJ478="yes",1,IF('Form Responses'!AJ478="cannot decide",0.5,IF('Form Responses'!AJ478="no",0,"")))</f>
        <v/>
      </c>
      <c r="G478" s="3" t="str">
        <f>IF('Form Responses'!AK478="yes",1,IF('Form Responses'!AK478="cannot decide",0.5,IF('Form Responses'!AK478="no",0,"")))</f>
        <v/>
      </c>
      <c r="H478" s="3" t="str">
        <f>IF('Form Responses'!AL478="yes",1,IF('Form Responses'!AL478="cannot decide",0.5,IF('Form Responses'!AL478="no",0,"")))</f>
        <v/>
      </c>
      <c r="I478" s="3" t="str">
        <f>IF('Form Responses'!AM478="yes",1,IF('Form Responses'!AM478="cannot decide",0.5,IF('Form Responses'!AM478="no",0,"")))</f>
        <v/>
      </c>
      <c r="J478" s="3" t="str">
        <f>IF('Form Responses'!AN478="yes",1,IF('Form Responses'!AN478="cannot decide",0.5,IF('Form Responses'!AN478="no",0,"")))</f>
        <v/>
      </c>
      <c r="K478" s="3" t="str">
        <f>IF('Form Responses'!AO478="yes",1,IF('Form Responses'!AO478="cannot decide",0.5,IF('Form Responses'!AO478="no",0,"")))</f>
        <v/>
      </c>
      <c r="L478" s="3" t="str">
        <f>IF('Form Responses'!AP478="yes",1,IF('Form Responses'!AP478="cannot decide",0.5,IF('Form Responses'!AP478="no",0,"")))</f>
        <v/>
      </c>
      <c r="M478" s="3" t="str">
        <f>IF('Form Responses'!AQ478="yes",1,IF('Form Responses'!AQ478="cannot decide",0.5,IF('Form Responses'!AQ478="no",0,"")))</f>
        <v/>
      </c>
      <c r="N478" s="3" t="str">
        <f>IF('Form Responses'!AR478="yes",1,IF('Form Responses'!AR478="cannot decide",0.5,IF('Form Responses'!AR478="no",0,"")))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Responses'!AI479="yes",1,IF('Form Responses'!AI479="cannot decide",0.5,IF('Form Responses'!AI479="no",0,"")))</f>
        <v/>
      </c>
      <c r="F479" s="3" t="str">
        <f>IF('Form Responses'!AJ479="yes",1,IF('Form Responses'!AJ479="cannot decide",0.5,IF('Form Responses'!AJ479="no",0,"")))</f>
        <v/>
      </c>
      <c r="G479" s="3" t="str">
        <f>IF('Form Responses'!AK479="yes",1,IF('Form Responses'!AK479="cannot decide",0.5,IF('Form Responses'!AK479="no",0,"")))</f>
        <v/>
      </c>
      <c r="H479" s="3" t="str">
        <f>IF('Form Responses'!AL479="yes",1,IF('Form Responses'!AL479="cannot decide",0.5,IF('Form Responses'!AL479="no",0,"")))</f>
        <v/>
      </c>
      <c r="I479" s="3" t="str">
        <f>IF('Form Responses'!AM479="yes",1,IF('Form Responses'!AM479="cannot decide",0.5,IF('Form Responses'!AM479="no",0,"")))</f>
        <v/>
      </c>
      <c r="J479" s="3" t="str">
        <f>IF('Form Responses'!AN479="yes",1,IF('Form Responses'!AN479="cannot decide",0.5,IF('Form Responses'!AN479="no",0,"")))</f>
        <v/>
      </c>
      <c r="K479" s="3" t="str">
        <f>IF('Form Responses'!AO479="yes",1,IF('Form Responses'!AO479="cannot decide",0.5,IF('Form Responses'!AO479="no",0,"")))</f>
        <v/>
      </c>
      <c r="L479" s="3" t="str">
        <f>IF('Form Responses'!AP479="yes",1,IF('Form Responses'!AP479="cannot decide",0.5,IF('Form Responses'!AP479="no",0,"")))</f>
        <v/>
      </c>
      <c r="M479" s="3" t="str">
        <f>IF('Form Responses'!AQ479="yes",1,IF('Form Responses'!AQ479="cannot decide",0.5,IF('Form Responses'!AQ479="no",0,"")))</f>
        <v/>
      </c>
      <c r="N479" s="3" t="str">
        <f>IF('Form Responses'!AR479="yes",1,IF('Form Responses'!AR479="cannot decide",0.5,IF('Form Responses'!AR479="no",0,"")))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Responses'!AI480="yes",1,IF('Form Responses'!AI480="cannot decide",0.5,IF('Form Responses'!AI480="no",0,"")))</f>
        <v/>
      </c>
      <c r="F480" s="3" t="str">
        <f>IF('Form Responses'!AJ480="yes",1,IF('Form Responses'!AJ480="cannot decide",0.5,IF('Form Responses'!AJ480="no",0,"")))</f>
        <v/>
      </c>
      <c r="G480" s="3" t="str">
        <f>IF('Form Responses'!AK480="yes",1,IF('Form Responses'!AK480="cannot decide",0.5,IF('Form Responses'!AK480="no",0,"")))</f>
        <v/>
      </c>
      <c r="H480" s="3" t="str">
        <f>IF('Form Responses'!AL480="yes",1,IF('Form Responses'!AL480="cannot decide",0.5,IF('Form Responses'!AL480="no",0,"")))</f>
        <v/>
      </c>
      <c r="I480" s="3" t="str">
        <f>IF('Form Responses'!AM480="yes",1,IF('Form Responses'!AM480="cannot decide",0.5,IF('Form Responses'!AM480="no",0,"")))</f>
        <v/>
      </c>
      <c r="J480" s="3" t="str">
        <f>IF('Form Responses'!AN480="yes",1,IF('Form Responses'!AN480="cannot decide",0.5,IF('Form Responses'!AN480="no",0,"")))</f>
        <v/>
      </c>
      <c r="K480" s="3" t="str">
        <f>IF('Form Responses'!AO480="yes",1,IF('Form Responses'!AO480="cannot decide",0.5,IF('Form Responses'!AO480="no",0,"")))</f>
        <v/>
      </c>
      <c r="L480" s="3" t="str">
        <f>IF('Form Responses'!AP480="yes",1,IF('Form Responses'!AP480="cannot decide",0.5,IF('Form Responses'!AP480="no",0,"")))</f>
        <v/>
      </c>
      <c r="M480" s="3" t="str">
        <f>IF('Form Responses'!AQ480="yes",1,IF('Form Responses'!AQ480="cannot decide",0.5,IF('Form Responses'!AQ480="no",0,"")))</f>
        <v/>
      </c>
      <c r="N480" s="3" t="str">
        <f>IF('Form Responses'!AR480="yes",1,IF('Form Responses'!AR480="cannot decide",0.5,IF('Form Responses'!AR480="no",0,"")))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Responses'!AI481="yes",1,IF('Form Responses'!AI481="cannot decide",0.5,IF('Form Responses'!AI481="no",0,"")))</f>
        <v/>
      </c>
      <c r="F481" s="3" t="str">
        <f>IF('Form Responses'!AJ481="yes",1,IF('Form Responses'!AJ481="cannot decide",0.5,IF('Form Responses'!AJ481="no",0,"")))</f>
        <v/>
      </c>
      <c r="G481" s="3" t="str">
        <f>IF('Form Responses'!AK481="yes",1,IF('Form Responses'!AK481="cannot decide",0.5,IF('Form Responses'!AK481="no",0,"")))</f>
        <v/>
      </c>
      <c r="H481" s="3" t="str">
        <f>IF('Form Responses'!AL481="yes",1,IF('Form Responses'!AL481="cannot decide",0.5,IF('Form Responses'!AL481="no",0,"")))</f>
        <v/>
      </c>
      <c r="I481" s="3" t="str">
        <f>IF('Form Responses'!AM481="yes",1,IF('Form Responses'!AM481="cannot decide",0.5,IF('Form Responses'!AM481="no",0,"")))</f>
        <v/>
      </c>
      <c r="J481" s="3" t="str">
        <f>IF('Form Responses'!AN481="yes",1,IF('Form Responses'!AN481="cannot decide",0.5,IF('Form Responses'!AN481="no",0,"")))</f>
        <v/>
      </c>
      <c r="K481" s="3" t="str">
        <f>IF('Form Responses'!AO481="yes",1,IF('Form Responses'!AO481="cannot decide",0.5,IF('Form Responses'!AO481="no",0,"")))</f>
        <v/>
      </c>
      <c r="L481" s="3" t="str">
        <f>IF('Form Responses'!AP481="yes",1,IF('Form Responses'!AP481="cannot decide",0.5,IF('Form Responses'!AP481="no",0,"")))</f>
        <v/>
      </c>
      <c r="M481" s="3" t="str">
        <f>IF('Form Responses'!AQ481="yes",1,IF('Form Responses'!AQ481="cannot decide",0.5,IF('Form Responses'!AQ481="no",0,"")))</f>
        <v/>
      </c>
      <c r="N481" s="3" t="str">
        <f>IF('Form Responses'!AR481="yes",1,IF('Form Responses'!AR481="cannot decide",0.5,IF('Form Responses'!AR481="no",0,"")))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Responses'!AI482="yes",1,IF('Form Responses'!AI482="cannot decide",0.5,IF('Form Responses'!AI482="no",0,"")))</f>
        <v/>
      </c>
      <c r="F482" s="3" t="str">
        <f>IF('Form Responses'!AJ482="yes",1,IF('Form Responses'!AJ482="cannot decide",0.5,IF('Form Responses'!AJ482="no",0,"")))</f>
        <v/>
      </c>
      <c r="G482" s="3" t="str">
        <f>IF('Form Responses'!AK482="yes",1,IF('Form Responses'!AK482="cannot decide",0.5,IF('Form Responses'!AK482="no",0,"")))</f>
        <v/>
      </c>
      <c r="H482" s="3" t="str">
        <f>IF('Form Responses'!AL482="yes",1,IF('Form Responses'!AL482="cannot decide",0.5,IF('Form Responses'!AL482="no",0,"")))</f>
        <v/>
      </c>
      <c r="I482" s="3" t="str">
        <f>IF('Form Responses'!AM482="yes",1,IF('Form Responses'!AM482="cannot decide",0.5,IF('Form Responses'!AM482="no",0,"")))</f>
        <v/>
      </c>
      <c r="J482" s="3" t="str">
        <f>IF('Form Responses'!AN482="yes",1,IF('Form Responses'!AN482="cannot decide",0.5,IF('Form Responses'!AN482="no",0,"")))</f>
        <v/>
      </c>
      <c r="K482" s="3" t="str">
        <f>IF('Form Responses'!AO482="yes",1,IF('Form Responses'!AO482="cannot decide",0.5,IF('Form Responses'!AO482="no",0,"")))</f>
        <v/>
      </c>
      <c r="L482" s="3" t="str">
        <f>IF('Form Responses'!AP482="yes",1,IF('Form Responses'!AP482="cannot decide",0.5,IF('Form Responses'!AP482="no",0,"")))</f>
        <v/>
      </c>
      <c r="M482" s="3" t="str">
        <f>IF('Form Responses'!AQ482="yes",1,IF('Form Responses'!AQ482="cannot decide",0.5,IF('Form Responses'!AQ482="no",0,"")))</f>
        <v/>
      </c>
      <c r="N482" s="3" t="str">
        <f>IF('Form Responses'!AR482="yes",1,IF('Form Responses'!AR482="cannot decide",0.5,IF('Form Responses'!AR482="no",0,"")))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Responses'!AI483="yes",1,IF('Form Responses'!AI483="cannot decide",0.5,IF('Form Responses'!AI483="no",0,"")))</f>
        <v/>
      </c>
      <c r="F483" s="3" t="str">
        <f>IF('Form Responses'!AJ483="yes",1,IF('Form Responses'!AJ483="cannot decide",0.5,IF('Form Responses'!AJ483="no",0,"")))</f>
        <v/>
      </c>
      <c r="G483" s="3" t="str">
        <f>IF('Form Responses'!AK483="yes",1,IF('Form Responses'!AK483="cannot decide",0.5,IF('Form Responses'!AK483="no",0,"")))</f>
        <v/>
      </c>
      <c r="H483" s="3" t="str">
        <f>IF('Form Responses'!AL483="yes",1,IF('Form Responses'!AL483="cannot decide",0.5,IF('Form Responses'!AL483="no",0,"")))</f>
        <v/>
      </c>
      <c r="I483" s="3" t="str">
        <f>IF('Form Responses'!AM483="yes",1,IF('Form Responses'!AM483="cannot decide",0.5,IF('Form Responses'!AM483="no",0,"")))</f>
        <v/>
      </c>
      <c r="J483" s="3" t="str">
        <f>IF('Form Responses'!AN483="yes",1,IF('Form Responses'!AN483="cannot decide",0.5,IF('Form Responses'!AN483="no",0,"")))</f>
        <v/>
      </c>
      <c r="K483" s="3" t="str">
        <f>IF('Form Responses'!AO483="yes",1,IF('Form Responses'!AO483="cannot decide",0.5,IF('Form Responses'!AO483="no",0,"")))</f>
        <v/>
      </c>
      <c r="L483" s="3" t="str">
        <f>IF('Form Responses'!AP483="yes",1,IF('Form Responses'!AP483="cannot decide",0.5,IF('Form Responses'!AP483="no",0,"")))</f>
        <v/>
      </c>
      <c r="M483" s="3" t="str">
        <f>IF('Form Responses'!AQ483="yes",1,IF('Form Responses'!AQ483="cannot decide",0.5,IF('Form Responses'!AQ483="no",0,"")))</f>
        <v/>
      </c>
      <c r="N483" s="3" t="str">
        <f>IF('Form Responses'!AR483="yes",1,IF('Form Responses'!AR483="cannot decide",0.5,IF('Form Responses'!AR483="no",0,"")))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Responses'!AI484="yes",1,IF('Form Responses'!AI484="cannot decide",0.5,IF('Form Responses'!AI484="no",0,"")))</f>
        <v/>
      </c>
      <c r="F484" s="3" t="str">
        <f>IF('Form Responses'!AJ484="yes",1,IF('Form Responses'!AJ484="cannot decide",0.5,IF('Form Responses'!AJ484="no",0,"")))</f>
        <v/>
      </c>
      <c r="G484" s="3" t="str">
        <f>IF('Form Responses'!AK484="yes",1,IF('Form Responses'!AK484="cannot decide",0.5,IF('Form Responses'!AK484="no",0,"")))</f>
        <v/>
      </c>
      <c r="H484" s="3" t="str">
        <f>IF('Form Responses'!AL484="yes",1,IF('Form Responses'!AL484="cannot decide",0.5,IF('Form Responses'!AL484="no",0,"")))</f>
        <v/>
      </c>
      <c r="I484" s="3" t="str">
        <f>IF('Form Responses'!AM484="yes",1,IF('Form Responses'!AM484="cannot decide",0.5,IF('Form Responses'!AM484="no",0,"")))</f>
        <v/>
      </c>
      <c r="J484" s="3" t="str">
        <f>IF('Form Responses'!AN484="yes",1,IF('Form Responses'!AN484="cannot decide",0.5,IF('Form Responses'!AN484="no",0,"")))</f>
        <v/>
      </c>
      <c r="K484" s="3" t="str">
        <f>IF('Form Responses'!AO484="yes",1,IF('Form Responses'!AO484="cannot decide",0.5,IF('Form Responses'!AO484="no",0,"")))</f>
        <v/>
      </c>
      <c r="L484" s="3" t="str">
        <f>IF('Form Responses'!AP484="yes",1,IF('Form Responses'!AP484="cannot decide",0.5,IF('Form Responses'!AP484="no",0,"")))</f>
        <v/>
      </c>
      <c r="M484" s="3" t="str">
        <f>IF('Form Responses'!AQ484="yes",1,IF('Form Responses'!AQ484="cannot decide",0.5,IF('Form Responses'!AQ484="no",0,"")))</f>
        <v/>
      </c>
      <c r="N484" s="3" t="str">
        <f>IF('Form Responses'!AR484="yes",1,IF('Form Responses'!AR484="cannot decide",0.5,IF('Form Responses'!AR484="no",0,"")))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Responses'!AI485="yes",1,IF('Form Responses'!AI485="cannot decide",0.5,IF('Form Responses'!AI485="no",0,"")))</f>
        <v/>
      </c>
      <c r="F485" s="3" t="str">
        <f>IF('Form Responses'!AJ485="yes",1,IF('Form Responses'!AJ485="cannot decide",0.5,IF('Form Responses'!AJ485="no",0,"")))</f>
        <v/>
      </c>
      <c r="G485" s="3" t="str">
        <f>IF('Form Responses'!AK485="yes",1,IF('Form Responses'!AK485="cannot decide",0.5,IF('Form Responses'!AK485="no",0,"")))</f>
        <v/>
      </c>
      <c r="H485" s="3" t="str">
        <f>IF('Form Responses'!AL485="yes",1,IF('Form Responses'!AL485="cannot decide",0.5,IF('Form Responses'!AL485="no",0,"")))</f>
        <v/>
      </c>
      <c r="I485" s="3" t="str">
        <f>IF('Form Responses'!AM485="yes",1,IF('Form Responses'!AM485="cannot decide",0.5,IF('Form Responses'!AM485="no",0,"")))</f>
        <v/>
      </c>
      <c r="J485" s="3" t="str">
        <f>IF('Form Responses'!AN485="yes",1,IF('Form Responses'!AN485="cannot decide",0.5,IF('Form Responses'!AN485="no",0,"")))</f>
        <v/>
      </c>
      <c r="K485" s="3" t="str">
        <f>IF('Form Responses'!AO485="yes",1,IF('Form Responses'!AO485="cannot decide",0.5,IF('Form Responses'!AO485="no",0,"")))</f>
        <v/>
      </c>
      <c r="L485" s="3" t="str">
        <f>IF('Form Responses'!AP485="yes",1,IF('Form Responses'!AP485="cannot decide",0.5,IF('Form Responses'!AP485="no",0,"")))</f>
        <v/>
      </c>
      <c r="M485" s="3" t="str">
        <f>IF('Form Responses'!AQ485="yes",1,IF('Form Responses'!AQ485="cannot decide",0.5,IF('Form Responses'!AQ485="no",0,"")))</f>
        <v/>
      </c>
      <c r="N485" s="3" t="str">
        <f>IF('Form Responses'!AR485="yes",1,IF('Form Responses'!AR485="cannot decide",0.5,IF('Form Responses'!AR485="no",0,"")))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Responses'!AI486="yes",1,IF('Form Responses'!AI486="cannot decide",0.5,IF('Form Responses'!AI486="no",0,"")))</f>
        <v/>
      </c>
      <c r="F486" s="3" t="str">
        <f>IF('Form Responses'!AJ486="yes",1,IF('Form Responses'!AJ486="cannot decide",0.5,IF('Form Responses'!AJ486="no",0,"")))</f>
        <v/>
      </c>
      <c r="G486" s="3" t="str">
        <f>IF('Form Responses'!AK486="yes",1,IF('Form Responses'!AK486="cannot decide",0.5,IF('Form Responses'!AK486="no",0,"")))</f>
        <v/>
      </c>
      <c r="H486" s="3" t="str">
        <f>IF('Form Responses'!AL486="yes",1,IF('Form Responses'!AL486="cannot decide",0.5,IF('Form Responses'!AL486="no",0,"")))</f>
        <v/>
      </c>
      <c r="I486" s="3" t="str">
        <f>IF('Form Responses'!AM486="yes",1,IF('Form Responses'!AM486="cannot decide",0.5,IF('Form Responses'!AM486="no",0,"")))</f>
        <v/>
      </c>
      <c r="J486" s="3" t="str">
        <f>IF('Form Responses'!AN486="yes",1,IF('Form Responses'!AN486="cannot decide",0.5,IF('Form Responses'!AN486="no",0,"")))</f>
        <v/>
      </c>
      <c r="K486" s="3" t="str">
        <f>IF('Form Responses'!AO486="yes",1,IF('Form Responses'!AO486="cannot decide",0.5,IF('Form Responses'!AO486="no",0,"")))</f>
        <v/>
      </c>
      <c r="L486" s="3" t="str">
        <f>IF('Form Responses'!AP486="yes",1,IF('Form Responses'!AP486="cannot decide",0.5,IF('Form Responses'!AP486="no",0,"")))</f>
        <v/>
      </c>
      <c r="M486" s="3" t="str">
        <f>IF('Form Responses'!AQ486="yes",1,IF('Form Responses'!AQ486="cannot decide",0.5,IF('Form Responses'!AQ486="no",0,"")))</f>
        <v/>
      </c>
      <c r="N486" s="3" t="str">
        <f>IF('Form Responses'!AR486="yes",1,IF('Form Responses'!AR486="cannot decide",0.5,IF('Form Responses'!AR486="no",0,"")))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Responses'!AI487="yes",1,IF('Form Responses'!AI487="cannot decide",0.5,IF('Form Responses'!AI487="no",0,"")))</f>
        <v/>
      </c>
      <c r="F487" s="3" t="str">
        <f>IF('Form Responses'!AJ487="yes",1,IF('Form Responses'!AJ487="cannot decide",0.5,IF('Form Responses'!AJ487="no",0,"")))</f>
        <v/>
      </c>
      <c r="G487" s="3" t="str">
        <f>IF('Form Responses'!AK487="yes",1,IF('Form Responses'!AK487="cannot decide",0.5,IF('Form Responses'!AK487="no",0,"")))</f>
        <v/>
      </c>
      <c r="H487" s="3" t="str">
        <f>IF('Form Responses'!AL487="yes",1,IF('Form Responses'!AL487="cannot decide",0.5,IF('Form Responses'!AL487="no",0,"")))</f>
        <v/>
      </c>
      <c r="I487" s="3" t="str">
        <f>IF('Form Responses'!AM487="yes",1,IF('Form Responses'!AM487="cannot decide",0.5,IF('Form Responses'!AM487="no",0,"")))</f>
        <v/>
      </c>
      <c r="J487" s="3" t="str">
        <f>IF('Form Responses'!AN487="yes",1,IF('Form Responses'!AN487="cannot decide",0.5,IF('Form Responses'!AN487="no",0,"")))</f>
        <v/>
      </c>
      <c r="K487" s="3" t="str">
        <f>IF('Form Responses'!AO487="yes",1,IF('Form Responses'!AO487="cannot decide",0.5,IF('Form Responses'!AO487="no",0,"")))</f>
        <v/>
      </c>
      <c r="L487" s="3" t="str">
        <f>IF('Form Responses'!AP487="yes",1,IF('Form Responses'!AP487="cannot decide",0.5,IF('Form Responses'!AP487="no",0,"")))</f>
        <v/>
      </c>
      <c r="M487" s="3" t="str">
        <f>IF('Form Responses'!AQ487="yes",1,IF('Form Responses'!AQ487="cannot decide",0.5,IF('Form Responses'!AQ487="no",0,"")))</f>
        <v/>
      </c>
      <c r="N487" s="3" t="str">
        <f>IF('Form Responses'!AR487="yes",1,IF('Form Responses'!AR487="cannot decide",0.5,IF('Form Responses'!AR487="no",0,"")))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Responses'!AI488="yes",1,IF('Form Responses'!AI488="cannot decide",0.5,IF('Form Responses'!AI488="no",0,"")))</f>
        <v/>
      </c>
      <c r="F488" s="3" t="str">
        <f>IF('Form Responses'!AJ488="yes",1,IF('Form Responses'!AJ488="cannot decide",0.5,IF('Form Responses'!AJ488="no",0,"")))</f>
        <v/>
      </c>
      <c r="G488" s="3" t="str">
        <f>IF('Form Responses'!AK488="yes",1,IF('Form Responses'!AK488="cannot decide",0.5,IF('Form Responses'!AK488="no",0,"")))</f>
        <v/>
      </c>
      <c r="H488" s="3" t="str">
        <f>IF('Form Responses'!AL488="yes",1,IF('Form Responses'!AL488="cannot decide",0.5,IF('Form Responses'!AL488="no",0,"")))</f>
        <v/>
      </c>
      <c r="I488" s="3" t="str">
        <f>IF('Form Responses'!AM488="yes",1,IF('Form Responses'!AM488="cannot decide",0.5,IF('Form Responses'!AM488="no",0,"")))</f>
        <v/>
      </c>
      <c r="J488" s="3" t="str">
        <f>IF('Form Responses'!AN488="yes",1,IF('Form Responses'!AN488="cannot decide",0.5,IF('Form Responses'!AN488="no",0,"")))</f>
        <v/>
      </c>
      <c r="K488" s="3" t="str">
        <f>IF('Form Responses'!AO488="yes",1,IF('Form Responses'!AO488="cannot decide",0.5,IF('Form Responses'!AO488="no",0,"")))</f>
        <v/>
      </c>
      <c r="L488" s="3" t="str">
        <f>IF('Form Responses'!AP488="yes",1,IF('Form Responses'!AP488="cannot decide",0.5,IF('Form Responses'!AP488="no",0,"")))</f>
        <v/>
      </c>
      <c r="M488" s="3" t="str">
        <f>IF('Form Responses'!AQ488="yes",1,IF('Form Responses'!AQ488="cannot decide",0.5,IF('Form Responses'!AQ488="no",0,"")))</f>
        <v/>
      </c>
      <c r="N488" s="3" t="str">
        <f>IF('Form Responses'!AR488="yes",1,IF('Form Responses'!AR488="cannot decide",0.5,IF('Form Responses'!AR488="no",0,"")))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Responses'!AI489="yes",1,IF('Form Responses'!AI489="cannot decide",0.5,IF('Form Responses'!AI489="no",0,"")))</f>
        <v/>
      </c>
      <c r="F489" s="3" t="str">
        <f>IF('Form Responses'!AJ489="yes",1,IF('Form Responses'!AJ489="cannot decide",0.5,IF('Form Responses'!AJ489="no",0,"")))</f>
        <v/>
      </c>
      <c r="G489" s="3" t="str">
        <f>IF('Form Responses'!AK489="yes",1,IF('Form Responses'!AK489="cannot decide",0.5,IF('Form Responses'!AK489="no",0,"")))</f>
        <v/>
      </c>
      <c r="H489" s="3" t="str">
        <f>IF('Form Responses'!AL489="yes",1,IF('Form Responses'!AL489="cannot decide",0.5,IF('Form Responses'!AL489="no",0,"")))</f>
        <v/>
      </c>
      <c r="I489" s="3" t="str">
        <f>IF('Form Responses'!AM489="yes",1,IF('Form Responses'!AM489="cannot decide",0.5,IF('Form Responses'!AM489="no",0,"")))</f>
        <v/>
      </c>
      <c r="J489" s="3" t="str">
        <f>IF('Form Responses'!AN489="yes",1,IF('Form Responses'!AN489="cannot decide",0.5,IF('Form Responses'!AN489="no",0,"")))</f>
        <v/>
      </c>
      <c r="K489" s="3" t="str">
        <f>IF('Form Responses'!AO489="yes",1,IF('Form Responses'!AO489="cannot decide",0.5,IF('Form Responses'!AO489="no",0,"")))</f>
        <v/>
      </c>
      <c r="L489" s="3" t="str">
        <f>IF('Form Responses'!AP489="yes",1,IF('Form Responses'!AP489="cannot decide",0.5,IF('Form Responses'!AP489="no",0,"")))</f>
        <v/>
      </c>
      <c r="M489" s="3" t="str">
        <f>IF('Form Responses'!AQ489="yes",1,IF('Form Responses'!AQ489="cannot decide",0.5,IF('Form Responses'!AQ489="no",0,"")))</f>
        <v/>
      </c>
      <c r="N489" s="3" t="str">
        <f>IF('Form Responses'!AR489="yes",1,IF('Form Responses'!AR489="cannot decide",0.5,IF('Form Responses'!AR489="no",0,"")))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Responses'!AI490="yes",1,IF('Form Responses'!AI490="cannot decide",0.5,IF('Form Responses'!AI490="no",0,"")))</f>
        <v/>
      </c>
      <c r="F490" s="3" t="str">
        <f>IF('Form Responses'!AJ490="yes",1,IF('Form Responses'!AJ490="cannot decide",0.5,IF('Form Responses'!AJ490="no",0,"")))</f>
        <v/>
      </c>
      <c r="G490" s="3" t="str">
        <f>IF('Form Responses'!AK490="yes",1,IF('Form Responses'!AK490="cannot decide",0.5,IF('Form Responses'!AK490="no",0,"")))</f>
        <v/>
      </c>
      <c r="H490" s="3" t="str">
        <f>IF('Form Responses'!AL490="yes",1,IF('Form Responses'!AL490="cannot decide",0.5,IF('Form Responses'!AL490="no",0,"")))</f>
        <v/>
      </c>
      <c r="I490" s="3" t="str">
        <f>IF('Form Responses'!AM490="yes",1,IF('Form Responses'!AM490="cannot decide",0.5,IF('Form Responses'!AM490="no",0,"")))</f>
        <v/>
      </c>
      <c r="J490" s="3" t="str">
        <f>IF('Form Responses'!AN490="yes",1,IF('Form Responses'!AN490="cannot decide",0.5,IF('Form Responses'!AN490="no",0,"")))</f>
        <v/>
      </c>
      <c r="K490" s="3" t="str">
        <f>IF('Form Responses'!AO490="yes",1,IF('Form Responses'!AO490="cannot decide",0.5,IF('Form Responses'!AO490="no",0,"")))</f>
        <v/>
      </c>
      <c r="L490" s="3" t="str">
        <f>IF('Form Responses'!AP490="yes",1,IF('Form Responses'!AP490="cannot decide",0.5,IF('Form Responses'!AP490="no",0,"")))</f>
        <v/>
      </c>
      <c r="M490" s="3" t="str">
        <f>IF('Form Responses'!AQ490="yes",1,IF('Form Responses'!AQ490="cannot decide",0.5,IF('Form Responses'!AQ490="no",0,"")))</f>
        <v/>
      </c>
      <c r="N490" s="3" t="str">
        <f>IF('Form Responses'!AR490="yes",1,IF('Form Responses'!AR490="cannot decide",0.5,IF('Form Responses'!AR490="no",0,"")))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Responses'!AI491="yes",1,IF('Form Responses'!AI491="cannot decide",0.5,IF('Form Responses'!AI491="no",0,"")))</f>
        <v/>
      </c>
      <c r="F491" s="3" t="str">
        <f>IF('Form Responses'!AJ491="yes",1,IF('Form Responses'!AJ491="cannot decide",0.5,IF('Form Responses'!AJ491="no",0,"")))</f>
        <v/>
      </c>
      <c r="G491" s="3" t="str">
        <f>IF('Form Responses'!AK491="yes",1,IF('Form Responses'!AK491="cannot decide",0.5,IF('Form Responses'!AK491="no",0,"")))</f>
        <v/>
      </c>
      <c r="H491" s="3" t="str">
        <f>IF('Form Responses'!AL491="yes",1,IF('Form Responses'!AL491="cannot decide",0.5,IF('Form Responses'!AL491="no",0,"")))</f>
        <v/>
      </c>
      <c r="I491" s="3" t="str">
        <f>IF('Form Responses'!AM491="yes",1,IF('Form Responses'!AM491="cannot decide",0.5,IF('Form Responses'!AM491="no",0,"")))</f>
        <v/>
      </c>
      <c r="J491" s="3" t="str">
        <f>IF('Form Responses'!AN491="yes",1,IF('Form Responses'!AN491="cannot decide",0.5,IF('Form Responses'!AN491="no",0,"")))</f>
        <v/>
      </c>
      <c r="K491" s="3" t="str">
        <f>IF('Form Responses'!AO491="yes",1,IF('Form Responses'!AO491="cannot decide",0.5,IF('Form Responses'!AO491="no",0,"")))</f>
        <v/>
      </c>
      <c r="L491" s="3" t="str">
        <f>IF('Form Responses'!AP491="yes",1,IF('Form Responses'!AP491="cannot decide",0.5,IF('Form Responses'!AP491="no",0,"")))</f>
        <v/>
      </c>
      <c r="M491" s="3" t="str">
        <f>IF('Form Responses'!AQ491="yes",1,IF('Form Responses'!AQ491="cannot decide",0.5,IF('Form Responses'!AQ491="no",0,"")))</f>
        <v/>
      </c>
      <c r="N491" s="3" t="str">
        <f>IF('Form Responses'!AR491="yes",1,IF('Form Responses'!AR491="cannot decide",0.5,IF('Form Responses'!AR491="no",0,"")))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Responses'!AI492="yes",1,IF('Form Responses'!AI492="cannot decide",0.5,IF('Form Responses'!AI492="no",0,"")))</f>
        <v/>
      </c>
      <c r="F492" s="3" t="str">
        <f>IF('Form Responses'!AJ492="yes",1,IF('Form Responses'!AJ492="cannot decide",0.5,IF('Form Responses'!AJ492="no",0,"")))</f>
        <v/>
      </c>
      <c r="G492" s="3" t="str">
        <f>IF('Form Responses'!AK492="yes",1,IF('Form Responses'!AK492="cannot decide",0.5,IF('Form Responses'!AK492="no",0,"")))</f>
        <v/>
      </c>
      <c r="H492" s="3" t="str">
        <f>IF('Form Responses'!AL492="yes",1,IF('Form Responses'!AL492="cannot decide",0.5,IF('Form Responses'!AL492="no",0,"")))</f>
        <v/>
      </c>
      <c r="I492" s="3" t="str">
        <f>IF('Form Responses'!AM492="yes",1,IF('Form Responses'!AM492="cannot decide",0.5,IF('Form Responses'!AM492="no",0,"")))</f>
        <v/>
      </c>
      <c r="J492" s="3" t="str">
        <f>IF('Form Responses'!AN492="yes",1,IF('Form Responses'!AN492="cannot decide",0.5,IF('Form Responses'!AN492="no",0,"")))</f>
        <v/>
      </c>
      <c r="K492" s="3" t="str">
        <f>IF('Form Responses'!AO492="yes",1,IF('Form Responses'!AO492="cannot decide",0.5,IF('Form Responses'!AO492="no",0,"")))</f>
        <v/>
      </c>
      <c r="L492" s="3" t="str">
        <f>IF('Form Responses'!AP492="yes",1,IF('Form Responses'!AP492="cannot decide",0.5,IF('Form Responses'!AP492="no",0,"")))</f>
        <v/>
      </c>
      <c r="M492" s="3" t="str">
        <f>IF('Form Responses'!AQ492="yes",1,IF('Form Responses'!AQ492="cannot decide",0.5,IF('Form Responses'!AQ492="no",0,"")))</f>
        <v/>
      </c>
      <c r="N492" s="3" t="str">
        <f>IF('Form Responses'!AR492="yes",1,IF('Form Responses'!AR492="cannot decide",0.5,IF('Form Responses'!AR492="no",0,"")))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Responses'!AI493="yes",1,IF('Form Responses'!AI493="cannot decide",0.5,IF('Form Responses'!AI493="no",0,"")))</f>
        <v/>
      </c>
      <c r="F493" s="3" t="str">
        <f>IF('Form Responses'!AJ493="yes",1,IF('Form Responses'!AJ493="cannot decide",0.5,IF('Form Responses'!AJ493="no",0,"")))</f>
        <v/>
      </c>
      <c r="G493" s="3" t="str">
        <f>IF('Form Responses'!AK493="yes",1,IF('Form Responses'!AK493="cannot decide",0.5,IF('Form Responses'!AK493="no",0,"")))</f>
        <v/>
      </c>
      <c r="H493" s="3" t="str">
        <f>IF('Form Responses'!AL493="yes",1,IF('Form Responses'!AL493="cannot decide",0.5,IF('Form Responses'!AL493="no",0,"")))</f>
        <v/>
      </c>
      <c r="I493" s="3" t="str">
        <f>IF('Form Responses'!AM493="yes",1,IF('Form Responses'!AM493="cannot decide",0.5,IF('Form Responses'!AM493="no",0,"")))</f>
        <v/>
      </c>
      <c r="J493" s="3" t="str">
        <f>IF('Form Responses'!AN493="yes",1,IF('Form Responses'!AN493="cannot decide",0.5,IF('Form Responses'!AN493="no",0,"")))</f>
        <v/>
      </c>
      <c r="K493" s="3" t="str">
        <f>IF('Form Responses'!AO493="yes",1,IF('Form Responses'!AO493="cannot decide",0.5,IF('Form Responses'!AO493="no",0,"")))</f>
        <v/>
      </c>
      <c r="L493" s="3" t="str">
        <f>IF('Form Responses'!AP493="yes",1,IF('Form Responses'!AP493="cannot decide",0.5,IF('Form Responses'!AP493="no",0,"")))</f>
        <v/>
      </c>
      <c r="M493" s="3" t="str">
        <f>IF('Form Responses'!AQ493="yes",1,IF('Form Responses'!AQ493="cannot decide",0.5,IF('Form Responses'!AQ493="no",0,"")))</f>
        <v/>
      </c>
      <c r="N493" s="3" t="str">
        <f>IF('Form Responses'!AR493="yes",1,IF('Form Responses'!AR493="cannot decide",0.5,IF('Form Responses'!AR493="no",0,"")))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Responses'!AI494="yes",1,IF('Form Responses'!AI494="cannot decide",0.5,IF('Form Responses'!AI494="no",0,"")))</f>
        <v/>
      </c>
      <c r="F494" s="3" t="str">
        <f>IF('Form Responses'!AJ494="yes",1,IF('Form Responses'!AJ494="cannot decide",0.5,IF('Form Responses'!AJ494="no",0,"")))</f>
        <v/>
      </c>
      <c r="G494" s="3" t="str">
        <f>IF('Form Responses'!AK494="yes",1,IF('Form Responses'!AK494="cannot decide",0.5,IF('Form Responses'!AK494="no",0,"")))</f>
        <v/>
      </c>
      <c r="H494" s="3" t="str">
        <f>IF('Form Responses'!AL494="yes",1,IF('Form Responses'!AL494="cannot decide",0.5,IF('Form Responses'!AL494="no",0,"")))</f>
        <v/>
      </c>
      <c r="I494" s="3" t="str">
        <f>IF('Form Responses'!AM494="yes",1,IF('Form Responses'!AM494="cannot decide",0.5,IF('Form Responses'!AM494="no",0,"")))</f>
        <v/>
      </c>
      <c r="J494" s="3" t="str">
        <f>IF('Form Responses'!AN494="yes",1,IF('Form Responses'!AN494="cannot decide",0.5,IF('Form Responses'!AN494="no",0,"")))</f>
        <v/>
      </c>
      <c r="K494" s="3" t="str">
        <f>IF('Form Responses'!AO494="yes",1,IF('Form Responses'!AO494="cannot decide",0.5,IF('Form Responses'!AO494="no",0,"")))</f>
        <v/>
      </c>
      <c r="L494" s="3" t="str">
        <f>IF('Form Responses'!AP494="yes",1,IF('Form Responses'!AP494="cannot decide",0.5,IF('Form Responses'!AP494="no",0,"")))</f>
        <v/>
      </c>
      <c r="M494" s="3" t="str">
        <f>IF('Form Responses'!AQ494="yes",1,IF('Form Responses'!AQ494="cannot decide",0.5,IF('Form Responses'!AQ494="no",0,"")))</f>
        <v/>
      </c>
      <c r="N494" s="3" t="str">
        <f>IF('Form Responses'!AR494="yes",1,IF('Form Responses'!AR494="cannot decide",0.5,IF('Form Responses'!AR494="no",0,"")))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Responses'!AI495="yes",1,IF('Form Responses'!AI495="cannot decide",0.5,IF('Form Responses'!AI495="no",0,"")))</f>
        <v/>
      </c>
      <c r="F495" s="3" t="str">
        <f>IF('Form Responses'!AJ495="yes",1,IF('Form Responses'!AJ495="cannot decide",0.5,IF('Form Responses'!AJ495="no",0,"")))</f>
        <v/>
      </c>
      <c r="G495" s="3" t="str">
        <f>IF('Form Responses'!AK495="yes",1,IF('Form Responses'!AK495="cannot decide",0.5,IF('Form Responses'!AK495="no",0,"")))</f>
        <v/>
      </c>
      <c r="H495" s="3" t="str">
        <f>IF('Form Responses'!AL495="yes",1,IF('Form Responses'!AL495="cannot decide",0.5,IF('Form Responses'!AL495="no",0,"")))</f>
        <v/>
      </c>
      <c r="I495" s="3" t="str">
        <f>IF('Form Responses'!AM495="yes",1,IF('Form Responses'!AM495="cannot decide",0.5,IF('Form Responses'!AM495="no",0,"")))</f>
        <v/>
      </c>
      <c r="J495" s="3" t="str">
        <f>IF('Form Responses'!AN495="yes",1,IF('Form Responses'!AN495="cannot decide",0.5,IF('Form Responses'!AN495="no",0,"")))</f>
        <v/>
      </c>
      <c r="K495" s="3" t="str">
        <f>IF('Form Responses'!AO495="yes",1,IF('Form Responses'!AO495="cannot decide",0.5,IF('Form Responses'!AO495="no",0,"")))</f>
        <v/>
      </c>
      <c r="L495" s="3" t="str">
        <f>IF('Form Responses'!AP495="yes",1,IF('Form Responses'!AP495="cannot decide",0.5,IF('Form Responses'!AP495="no",0,"")))</f>
        <v/>
      </c>
      <c r="M495" s="3" t="str">
        <f>IF('Form Responses'!AQ495="yes",1,IF('Form Responses'!AQ495="cannot decide",0.5,IF('Form Responses'!AQ495="no",0,"")))</f>
        <v/>
      </c>
      <c r="N495" s="3" t="str">
        <f>IF('Form Responses'!AR495="yes",1,IF('Form Responses'!AR495="cannot decide",0.5,IF('Form Responses'!AR495="no",0,"")))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Responses'!AI496="yes",1,IF('Form Responses'!AI496="cannot decide",0.5,IF('Form Responses'!AI496="no",0,"")))</f>
        <v/>
      </c>
      <c r="F496" s="3" t="str">
        <f>IF('Form Responses'!AJ496="yes",1,IF('Form Responses'!AJ496="cannot decide",0.5,IF('Form Responses'!AJ496="no",0,"")))</f>
        <v/>
      </c>
      <c r="G496" s="3" t="str">
        <f>IF('Form Responses'!AK496="yes",1,IF('Form Responses'!AK496="cannot decide",0.5,IF('Form Responses'!AK496="no",0,"")))</f>
        <v/>
      </c>
      <c r="H496" s="3" t="str">
        <f>IF('Form Responses'!AL496="yes",1,IF('Form Responses'!AL496="cannot decide",0.5,IF('Form Responses'!AL496="no",0,"")))</f>
        <v/>
      </c>
      <c r="I496" s="3" t="str">
        <f>IF('Form Responses'!AM496="yes",1,IF('Form Responses'!AM496="cannot decide",0.5,IF('Form Responses'!AM496="no",0,"")))</f>
        <v/>
      </c>
      <c r="J496" s="3" t="str">
        <f>IF('Form Responses'!AN496="yes",1,IF('Form Responses'!AN496="cannot decide",0.5,IF('Form Responses'!AN496="no",0,"")))</f>
        <v/>
      </c>
      <c r="K496" s="3" t="str">
        <f>IF('Form Responses'!AO496="yes",1,IF('Form Responses'!AO496="cannot decide",0.5,IF('Form Responses'!AO496="no",0,"")))</f>
        <v/>
      </c>
      <c r="L496" s="3" t="str">
        <f>IF('Form Responses'!AP496="yes",1,IF('Form Responses'!AP496="cannot decide",0.5,IF('Form Responses'!AP496="no",0,"")))</f>
        <v/>
      </c>
      <c r="M496" s="3" t="str">
        <f>IF('Form Responses'!AQ496="yes",1,IF('Form Responses'!AQ496="cannot decide",0.5,IF('Form Responses'!AQ496="no",0,"")))</f>
        <v/>
      </c>
      <c r="N496" s="3" t="str">
        <f>IF('Form Responses'!AR496="yes",1,IF('Form Responses'!AR496="cannot decide",0.5,IF('Form Responses'!AR496="no",0,"")))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Responses'!AI497="yes",1,IF('Form Responses'!AI497="cannot decide",0.5,IF('Form Responses'!AI497="no",0,"")))</f>
        <v/>
      </c>
      <c r="F497" s="3" t="str">
        <f>IF('Form Responses'!AJ497="yes",1,IF('Form Responses'!AJ497="cannot decide",0.5,IF('Form Responses'!AJ497="no",0,"")))</f>
        <v/>
      </c>
      <c r="G497" s="3" t="str">
        <f>IF('Form Responses'!AK497="yes",1,IF('Form Responses'!AK497="cannot decide",0.5,IF('Form Responses'!AK497="no",0,"")))</f>
        <v/>
      </c>
      <c r="H497" s="3" t="str">
        <f>IF('Form Responses'!AL497="yes",1,IF('Form Responses'!AL497="cannot decide",0.5,IF('Form Responses'!AL497="no",0,"")))</f>
        <v/>
      </c>
      <c r="I497" s="3" t="str">
        <f>IF('Form Responses'!AM497="yes",1,IF('Form Responses'!AM497="cannot decide",0.5,IF('Form Responses'!AM497="no",0,"")))</f>
        <v/>
      </c>
      <c r="J497" s="3" t="str">
        <f>IF('Form Responses'!AN497="yes",1,IF('Form Responses'!AN497="cannot decide",0.5,IF('Form Responses'!AN497="no",0,"")))</f>
        <v/>
      </c>
      <c r="K497" s="3" t="str">
        <f>IF('Form Responses'!AO497="yes",1,IF('Form Responses'!AO497="cannot decide",0.5,IF('Form Responses'!AO497="no",0,"")))</f>
        <v/>
      </c>
      <c r="L497" s="3" t="str">
        <f>IF('Form Responses'!AP497="yes",1,IF('Form Responses'!AP497="cannot decide",0.5,IF('Form Responses'!AP497="no",0,"")))</f>
        <v/>
      </c>
      <c r="M497" s="3" t="str">
        <f>IF('Form Responses'!AQ497="yes",1,IF('Form Responses'!AQ497="cannot decide",0.5,IF('Form Responses'!AQ497="no",0,"")))</f>
        <v/>
      </c>
      <c r="N497" s="3" t="str">
        <f>IF('Form Responses'!AR497="yes",1,IF('Form Responses'!AR497="cannot decide",0.5,IF('Form Responses'!AR497="no",0,"")))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Responses'!AI498="yes",1,IF('Form Responses'!AI498="cannot decide",0.5,IF('Form Responses'!AI498="no",0,"")))</f>
        <v/>
      </c>
      <c r="F498" s="3" t="str">
        <f>IF('Form Responses'!AJ498="yes",1,IF('Form Responses'!AJ498="cannot decide",0.5,IF('Form Responses'!AJ498="no",0,"")))</f>
        <v/>
      </c>
      <c r="G498" s="3" t="str">
        <f>IF('Form Responses'!AK498="yes",1,IF('Form Responses'!AK498="cannot decide",0.5,IF('Form Responses'!AK498="no",0,"")))</f>
        <v/>
      </c>
      <c r="H498" s="3" t="str">
        <f>IF('Form Responses'!AL498="yes",1,IF('Form Responses'!AL498="cannot decide",0.5,IF('Form Responses'!AL498="no",0,"")))</f>
        <v/>
      </c>
      <c r="I498" s="3" t="str">
        <f>IF('Form Responses'!AM498="yes",1,IF('Form Responses'!AM498="cannot decide",0.5,IF('Form Responses'!AM498="no",0,"")))</f>
        <v/>
      </c>
      <c r="J498" s="3" t="str">
        <f>IF('Form Responses'!AN498="yes",1,IF('Form Responses'!AN498="cannot decide",0.5,IF('Form Responses'!AN498="no",0,"")))</f>
        <v/>
      </c>
      <c r="K498" s="3" t="str">
        <f>IF('Form Responses'!AO498="yes",1,IF('Form Responses'!AO498="cannot decide",0.5,IF('Form Responses'!AO498="no",0,"")))</f>
        <v/>
      </c>
      <c r="L498" s="3" t="str">
        <f>IF('Form Responses'!AP498="yes",1,IF('Form Responses'!AP498="cannot decide",0.5,IF('Form Responses'!AP498="no",0,"")))</f>
        <v/>
      </c>
      <c r="M498" s="3" t="str">
        <f>IF('Form Responses'!AQ498="yes",1,IF('Form Responses'!AQ498="cannot decide",0.5,IF('Form Responses'!AQ498="no",0,"")))</f>
        <v/>
      </c>
      <c r="N498" s="3" t="str">
        <f>IF('Form Responses'!AR498="yes",1,IF('Form Responses'!AR498="cannot decide",0.5,IF('Form Responses'!AR498="no",0,"")))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Responses'!AI499="yes",1,IF('Form Responses'!AI499="cannot decide",0.5,IF('Form Responses'!AI499="no",0,"")))</f>
        <v/>
      </c>
      <c r="F499" s="3" t="str">
        <f>IF('Form Responses'!AJ499="yes",1,IF('Form Responses'!AJ499="cannot decide",0.5,IF('Form Responses'!AJ499="no",0,"")))</f>
        <v/>
      </c>
      <c r="G499" s="3" t="str">
        <f>IF('Form Responses'!AK499="yes",1,IF('Form Responses'!AK499="cannot decide",0.5,IF('Form Responses'!AK499="no",0,"")))</f>
        <v/>
      </c>
      <c r="H499" s="3" t="str">
        <f>IF('Form Responses'!AL499="yes",1,IF('Form Responses'!AL499="cannot decide",0.5,IF('Form Responses'!AL499="no",0,"")))</f>
        <v/>
      </c>
      <c r="I499" s="3" t="str">
        <f>IF('Form Responses'!AM499="yes",1,IF('Form Responses'!AM499="cannot decide",0.5,IF('Form Responses'!AM499="no",0,"")))</f>
        <v/>
      </c>
      <c r="J499" s="3" t="str">
        <f>IF('Form Responses'!AN499="yes",1,IF('Form Responses'!AN499="cannot decide",0.5,IF('Form Responses'!AN499="no",0,"")))</f>
        <v/>
      </c>
      <c r="K499" s="3" t="str">
        <f>IF('Form Responses'!AO499="yes",1,IF('Form Responses'!AO499="cannot decide",0.5,IF('Form Responses'!AO499="no",0,"")))</f>
        <v/>
      </c>
      <c r="L499" s="3" t="str">
        <f>IF('Form Responses'!AP499="yes",1,IF('Form Responses'!AP499="cannot decide",0.5,IF('Form Responses'!AP499="no",0,"")))</f>
        <v/>
      </c>
      <c r="M499" s="3" t="str">
        <f>IF('Form Responses'!AQ499="yes",1,IF('Form Responses'!AQ499="cannot decide",0.5,IF('Form Responses'!AQ499="no",0,"")))</f>
        <v/>
      </c>
      <c r="N499" s="3" t="str">
        <f>IF('Form Responses'!AR499="yes",1,IF('Form Responses'!AR499="cannot decide",0.5,IF('Form Responses'!AR499="no",0,"")))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Responses'!AI500="yes",1,IF('Form Responses'!AI500="cannot decide",0.5,IF('Form Responses'!AI500="no",0,"")))</f>
        <v/>
      </c>
      <c r="F500" s="3" t="str">
        <f>IF('Form Responses'!AJ500="yes",1,IF('Form Responses'!AJ500="cannot decide",0.5,IF('Form Responses'!AJ500="no",0,"")))</f>
        <v/>
      </c>
      <c r="G500" s="3" t="str">
        <f>IF('Form Responses'!AK500="yes",1,IF('Form Responses'!AK500="cannot decide",0.5,IF('Form Responses'!AK500="no",0,"")))</f>
        <v/>
      </c>
      <c r="H500" s="3" t="str">
        <f>IF('Form Responses'!AL500="yes",1,IF('Form Responses'!AL500="cannot decide",0.5,IF('Form Responses'!AL500="no",0,"")))</f>
        <v/>
      </c>
      <c r="I500" s="3" t="str">
        <f>IF('Form Responses'!AM500="yes",1,IF('Form Responses'!AM500="cannot decide",0.5,IF('Form Responses'!AM500="no",0,"")))</f>
        <v/>
      </c>
      <c r="J500" s="3" t="str">
        <f>IF('Form Responses'!AN500="yes",1,IF('Form Responses'!AN500="cannot decide",0.5,IF('Form Responses'!AN500="no",0,"")))</f>
        <v/>
      </c>
      <c r="K500" s="3" t="str">
        <f>IF('Form Responses'!AO500="yes",1,IF('Form Responses'!AO500="cannot decide",0.5,IF('Form Responses'!AO500="no",0,"")))</f>
        <v/>
      </c>
      <c r="L500" s="3" t="str">
        <f>IF('Form Responses'!AP500="yes",1,IF('Form Responses'!AP500="cannot decide",0.5,IF('Form Responses'!AP500="no",0,"")))</f>
        <v/>
      </c>
      <c r="M500" s="3" t="str">
        <f>IF('Form Responses'!AQ500="yes",1,IF('Form Responses'!AQ500="cannot decide",0.5,IF('Form Responses'!AQ500="no",0,"")))</f>
        <v/>
      </c>
      <c r="N500" s="3" t="str">
        <f>IF('Form Responses'!AR500="yes",1,IF('Form Responses'!AR500="cannot decide",0.5,IF('Form Responses'!AR500="no",0,"")))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Q500"/>
  <sheetViews>
    <sheetView topLeftCell="M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33203125" style="3" customWidth="1"/>
    <col min="16" max="16" width="14.83203125" style="3" customWidth="1"/>
    <col min="17" max="17" width="12.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Responses'!AS1</f>
        <v>Rec 25 - 1.A. EFFECTIVENESS: Is there high-quality evidence and knowledge of this recommendation being effective (i.e. having an impact) from other contexts?</v>
      </c>
      <c r="F1" s="10" t="str">
        <f>'Form Responses'!AT1</f>
        <v>Rec 25 - 1.B. EFFECTIVENESS: Is the evidence for this recommendation translatable to your context?</v>
      </c>
      <c r="G1" s="10" t="str">
        <f>'Form Responses'!AU1</f>
        <v>Rec 25 - 1.C. EFFECTIVENESS: Is this recommendation scalable?</v>
      </c>
      <c r="H1" s="10" t="str">
        <f>'Form Responses'!AV1</f>
        <v>Rec 25 - 2.A. AFFORDABILITY: Is the cost of implementing this recommendation known?</v>
      </c>
      <c r="I1" s="10" t="str">
        <f>'Form Responses'!AW1</f>
        <v>Rec 25 - 2.B. AFFORDABILITY: Can this recommendation be funded?</v>
      </c>
      <c r="J1" s="10" t="str">
        <f>'Form Responses'!AX1</f>
        <v>Rec 25 - 2.C. AFFORDABILITY: Are there potential funders who can fund this recommendation?</v>
      </c>
      <c r="K1" s="10" t="str">
        <f>'Form Responses'!AY1</f>
        <v>Rec 25 - 3.A. FEASIBILITY: Are the necessary human and financial resources in place (or can reasonably be expected to be in place) to implement this recommendation?</v>
      </c>
      <c r="L1" s="10" t="str">
        <f>'Form Responses'!AZ1</f>
        <v>Rec 25 - 3.B. FEASIBILITY: Are the necessary institutions and partnerships in place (or can reasonably be expected to be in place) for this recommendation to be implemented?</v>
      </c>
      <c r="M1" s="10" t="str">
        <f>'Form Responses'!BA1</f>
        <v>Rec 25 - 3.C. FEASIBILITY: Is there a foreseeable path to fully and successfully implement this recommendation?</v>
      </c>
      <c r="N1" s="10" t="str">
        <f>'Form Responses'!BB1</f>
        <v>Rec 25 - 4.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Responses'!AS2="yes",1,IF('Form Responses'!AS2="cannot decide",0.5,IF('Form Responses'!AS2="no",0,"")))</f>
        <v/>
      </c>
      <c r="F2" s="3" t="str">
        <f>IF('Form Responses'!AT2="yes",1,IF('Form Responses'!AT2="cannot decide",0.5,IF('Form Responses'!AT2="no",0,"")))</f>
        <v/>
      </c>
      <c r="G2" s="3" t="str">
        <f>IF('Form Responses'!AU2="yes",1,IF('Form Responses'!AU2="cannot decide",0.5,IF('Form Responses'!AU2="no",0,"")))</f>
        <v/>
      </c>
      <c r="H2" s="3" t="str">
        <f>IF('Form Responses'!AV2="yes",1,IF('Form Responses'!AV2="cannot decide",0.5,IF('Form Responses'!AV2="no",0,"")))</f>
        <v/>
      </c>
      <c r="I2" s="3" t="str">
        <f>IF('Form Responses'!AW2="yes",1,IF('Form Responses'!AW2="cannot decide",0.5,IF('Form Responses'!AW2="no",0,"")))</f>
        <v/>
      </c>
      <c r="J2" s="3" t="str">
        <f>IF('Form Responses'!AX2="yes",1,IF('Form Responses'!AX2="cannot decide",0.5,IF('Form Responses'!AX2="no",0,"")))</f>
        <v/>
      </c>
      <c r="K2" s="3" t="str">
        <f>IF('Form Responses'!AY2="yes",1,IF('Form Responses'!AY2="cannot decide",0.5,IF('Form Responses'!AY2="no",0,"")))</f>
        <v/>
      </c>
      <c r="L2" s="3" t="str">
        <f>IF('Form Responses'!AZ2="yes",1,IF('Form Responses'!AZ2="cannot decide",0.5,IF('Form Responses'!AZ2="no",0,"")))</f>
        <v/>
      </c>
      <c r="M2" s="3" t="str">
        <f>IF('Form Responses'!BA2="yes",1,IF('Form Responses'!BA2="cannot decide",0.5,IF('Form Responses'!BA2="no",0,"")))</f>
        <v/>
      </c>
      <c r="N2" s="3" t="str">
        <f>IF('Form Responses'!BB2="yes",1,IF('Form Responses'!BB2="cannot decide",0.5,IF('Form Responses'!BB2="no",0,"")))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Responses'!AS3="yes",1,IF('Form Responses'!AS3="cannot decide",0.5,IF('Form Responses'!AS3="no",0,"")))</f>
        <v/>
      </c>
      <c r="F3" s="3" t="str">
        <f>IF('Form Responses'!AT3="yes",1,IF('Form Responses'!AT3="cannot decide",0.5,IF('Form Responses'!AT3="no",0,"")))</f>
        <v/>
      </c>
      <c r="G3" s="3" t="str">
        <f>IF('Form Responses'!AU3="yes",1,IF('Form Responses'!AU3="cannot decide",0.5,IF('Form Responses'!AU3="no",0,"")))</f>
        <v/>
      </c>
      <c r="H3" s="3" t="str">
        <f>IF('Form Responses'!AV3="yes",1,IF('Form Responses'!AV3="cannot decide",0.5,IF('Form Responses'!AV3="no",0,"")))</f>
        <v/>
      </c>
      <c r="I3" s="3" t="str">
        <f>IF('Form Responses'!AW3="yes",1,IF('Form Responses'!AW3="cannot decide",0.5,IF('Form Responses'!AW3="no",0,"")))</f>
        <v/>
      </c>
      <c r="J3" s="3" t="str">
        <f>IF('Form Responses'!AX3="yes",1,IF('Form Responses'!AX3="cannot decide",0.5,IF('Form Responses'!AX3="no",0,"")))</f>
        <v/>
      </c>
      <c r="K3" s="3" t="str">
        <f>IF('Form Responses'!AY3="yes",1,IF('Form Responses'!AY3="cannot decide",0.5,IF('Form Responses'!AY3="no",0,"")))</f>
        <v/>
      </c>
      <c r="L3" s="3" t="str">
        <f>IF('Form Responses'!AZ3="yes",1,IF('Form Responses'!AZ3="cannot decide",0.5,IF('Form Responses'!AZ3="no",0,"")))</f>
        <v/>
      </c>
      <c r="M3" s="3" t="str">
        <f>IF('Form Responses'!BA3="yes",1,IF('Form Responses'!BA3="cannot decide",0.5,IF('Form Responses'!BA3="no",0,"")))</f>
        <v/>
      </c>
      <c r="N3" s="3" t="str">
        <f>IF('Form Responses'!BB3="yes",1,IF('Form Responses'!BB3="cannot decide",0.5,IF('Form Responses'!BB3="no",0,"")))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Responses'!AS4="yes",1,IF('Form Responses'!AS4="cannot decide",0.5,IF('Form Responses'!AS4="no",0,"")))</f>
        <v/>
      </c>
      <c r="F4" s="3" t="str">
        <f>IF('Form Responses'!AT4="yes",1,IF('Form Responses'!AT4="cannot decide",0.5,IF('Form Responses'!AT4="no",0,"")))</f>
        <v/>
      </c>
      <c r="G4" s="3" t="str">
        <f>IF('Form Responses'!AU4="yes",1,IF('Form Responses'!AU4="cannot decide",0.5,IF('Form Responses'!AU4="no",0,"")))</f>
        <v/>
      </c>
      <c r="H4" s="3" t="str">
        <f>IF('Form Responses'!AV4="yes",1,IF('Form Responses'!AV4="cannot decide",0.5,IF('Form Responses'!AV4="no",0,"")))</f>
        <v/>
      </c>
      <c r="I4" s="3" t="str">
        <f>IF('Form Responses'!AW4="yes",1,IF('Form Responses'!AW4="cannot decide",0.5,IF('Form Responses'!AW4="no",0,"")))</f>
        <v/>
      </c>
      <c r="J4" s="3" t="str">
        <f>IF('Form Responses'!AX4="yes",1,IF('Form Responses'!AX4="cannot decide",0.5,IF('Form Responses'!AX4="no",0,"")))</f>
        <v/>
      </c>
      <c r="K4" s="3" t="str">
        <f>IF('Form Responses'!AY4="yes",1,IF('Form Responses'!AY4="cannot decide",0.5,IF('Form Responses'!AY4="no",0,"")))</f>
        <v/>
      </c>
      <c r="L4" s="3" t="str">
        <f>IF('Form Responses'!AZ4="yes",1,IF('Form Responses'!AZ4="cannot decide",0.5,IF('Form Responses'!AZ4="no",0,"")))</f>
        <v/>
      </c>
      <c r="M4" s="3" t="str">
        <f>IF('Form Responses'!BA4="yes",1,IF('Form Responses'!BA4="cannot decide",0.5,IF('Form Responses'!BA4="no",0,"")))</f>
        <v/>
      </c>
      <c r="N4" s="3" t="str">
        <f>IF('Form Responses'!BB4="yes",1,IF('Form Responses'!BB4="cannot decide",0.5,IF('Form Responses'!BB4="no",0,"")))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Responses'!AS5="yes",1,IF('Form Responses'!AS5="cannot decide",0.5,IF('Form Responses'!AS5="no",0,"")))</f>
        <v/>
      </c>
      <c r="F5" s="3" t="str">
        <f>IF('Form Responses'!AT5="yes",1,IF('Form Responses'!AT5="cannot decide",0.5,IF('Form Responses'!AT5="no",0,"")))</f>
        <v/>
      </c>
      <c r="G5" s="3" t="str">
        <f>IF('Form Responses'!AU5="yes",1,IF('Form Responses'!AU5="cannot decide",0.5,IF('Form Responses'!AU5="no",0,"")))</f>
        <v/>
      </c>
      <c r="H5" s="3" t="str">
        <f>IF('Form Responses'!AV5="yes",1,IF('Form Responses'!AV5="cannot decide",0.5,IF('Form Responses'!AV5="no",0,"")))</f>
        <v/>
      </c>
      <c r="I5" s="3" t="str">
        <f>IF('Form Responses'!AW5="yes",1,IF('Form Responses'!AW5="cannot decide",0.5,IF('Form Responses'!AW5="no",0,"")))</f>
        <v/>
      </c>
      <c r="J5" s="3" t="str">
        <f>IF('Form Responses'!AX5="yes",1,IF('Form Responses'!AX5="cannot decide",0.5,IF('Form Responses'!AX5="no",0,"")))</f>
        <v/>
      </c>
      <c r="K5" s="3" t="str">
        <f>IF('Form Responses'!AY5="yes",1,IF('Form Responses'!AY5="cannot decide",0.5,IF('Form Responses'!AY5="no",0,"")))</f>
        <v/>
      </c>
      <c r="L5" s="3" t="str">
        <f>IF('Form Responses'!AZ5="yes",1,IF('Form Responses'!AZ5="cannot decide",0.5,IF('Form Responses'!AZ5="no",0,"")))</f>
        <v/>
      </c>
      <c r="M5" s="3" t="str">
        <f>IF('Form Responses'!BA5="yes",1,IF('Form Responses'!BA5="cannot decide",0.5,IF('Form Responses'!BA5="no",0,"")))</f>
        <v/>
      </c>
      <c r="N5" s="3" t="str">
        <f>IF('Form Responses'!BB5="yes",1,IF('Form Responses'!BB5="cannot decide",0.5,IF('Form Responses'!BB5="no",0,"")))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Responses'!AS6="yes",1,IF('Form Responses'!AS6="cannot decide",0.5,IF('Form Responses'!AS6="no",0,"")))</f>
        <v/>
      </c>
      <c r="F6" s="3" t="str">
        <f>IF('Form Responses'!AT6="yes",1,IF('Form Responses'!AT6="cannot decide",0.5,IF('Form Responses'!AT6="no",0,"")))</f>
        <v/>
      </c>
      <c r="G6" s="3" t="str">
        <f>IF('Form Responses'!AU6="yes",1,IF('Form Responses'!AU6="cannot decide",0.5,IF('Form Responses'!AU6="no",0,"")))</f>
        <v/>
      </c>
      <c r="H6" s="3" t="str">
        <f>IF('Form Responses'!AV6="yes",1,IF('Form Responses'!AV6="cannot decide",0.5,IF('Form Responses'!AV6="no",0,"")))</f>
        <v/>
      </c>
      <c r="I6" s="3" t="str">
        <f>IF('Form Responses'!AW6="yes",1,IF('Form Responses'!AW6="cannot decide",0.5,IF('Form Responses'!AW6="no",0,"")))</f>
        <v/>
      </c>
      <c r="J6" s="3" t="str">
        <f>IF('Form Responses'!AX6="yes",1,IF('Form Responses'!AX6="cannot decide",0.5,IF('Form Responses'!AX6="no",0,"")))</f>
        <v/>
      </c>
      <c r="K6" s="3" t="str">
        <f>IF('Form Responses'!AY6="yes",1,IF('Form Responses'!AY6="cannot decide",0.5,IF('Form Responses'!AY6="no",0,"")))</f>
        <v/>
      </c>
      <c r="L6" s="3" t="str">
        <f>IF('Form Responses'!AZ6="yes",1,IF('Form Responses'!AZ6="cannot decide",0.5,IF('Form Responses'!AZ6="no",0,"")))</f>
        <v/>
      </c>
      <c r="M6" s="3" t="str">
        <f>IF('Form Responses'!BA6="yes",1,IF('Form Responses'!BA6="cannot decide",0.5,IF('Form Responses'!BA6="no",0,"")))</f>
        <v/>
      </c>
      <c r="N6" s="3" t="str">
        <f>IF('Form Responses'!BB6="yes",1,IF('Form Responses'!BB6="cannot decide",0.5,IF('Form Responses'!BB6="no",0,"")))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Responses'!AS7="yes",1,IF('Form Responses'!AS7="cannot decide",0.5,IF('Form Responses'!AS7="no",0,"")))</f>
        <v/>
      </c>
      <c r="F7" s="3" t="str">
        <f>IF('Form Responses'!AT7="yes",1,IF('Form Responses'!AT7="cannot decide",0.5,IF('Form Responses'!AT7="no",0,"")))</f>
        <v/>
      </c>
      <c r="G7" s="3" t="str">
        <f>IF('Form Responses'!AU7="yes",1,IF('Form Responses'!AU7="cannot decide",0.5,IF('Form Responses'!AU7="no",0,"")))</f>
        <v/>
      </c>
      <c r="H7" s="3" t="str">
        <f>IF('Form Responses'!AV7="yes",1,IF('Form Responses'!AV7="cannot decide",0.5,IF('Form Responses'!AV7="no",0,"")))</f>
        <v/>
      </c>
      <c r="I7" s="3" t="str">
        <f>IF('Form Responses'!AW7="yes",1,IF('Form Responses'!AW7="cannot decide",0.5,IF('Form Responses'!AW7="no",0,"")))</f>
        <v/>
      </c>
      <c r="J7" s="3" t="str">
        <f>IF('Form Responses'!AX7="yes",1,IF('Form Responses'!AX7="cannot decide",0.5,IF('Form Responses'!AX7="no",0,"")))</f>
        <v/>
      </c>
      <c r="K7" s="3" t="str">
        <f>IF('Form Responses'!AY7="yes",1,IF('Form Responses'!AY7="cannot decide",0.5,IF('Form Responses'!AY7="no",0,"")))</f>
        <v/>
      </c>
      <c r="L7" s="3" t="str">
        <f>IF('Form Responses'!AZ7="yes",1,IF('Form Responses'!AZ7="cannot decide",0.5,IF('Form Responses'!AZ7="no",0,"")))</f>
        <v/>
      </c>
      <c r="M7" s="3" t="str">
        <f>IF('Form Responses'!BA7="yes",1,IF('Form Responses'!BA7="cannot decide",0.5,IF('Form Responses'!BA7="no",0,"")))</f>
        <v/>
      </c>
      <c r="N7" s="3" t="str">
        <f>IF('Form Responses'!BB7="yes",1,IF('Form Responses'!BB7="cannot decide",0.5,IF('Form Responses'!BB7="no",0,"")))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Responses'!AS8="yes",1,IF('Form Responses'!AS8="cannot decide",0.5,IF('Form Responses'!AS8="no",0,"")))</f>
        <v/>
      </c>
      <c r="F8" s="3" t="str">
        <f>IF('Form Responses'!AT8="yes",1,IF('Form Responses'!AT8="cannot decide",0.5,IF('Form Responses'!AT8="no",0,"")))</f>
        <v/>
      </c>
      <c r="G8" s="3" t="str">
        <f>IF('Form Responses'!AU8="yes",1,IF('Form Responses'!AU8="cannot decide",0.5,IF('Form Responses'!AU8="no",0,"")))</f>
        <v/>
      </c>
      <c r="H8" s="3" t="str">
        <f>IF('Form Responses'!AV8="yes",1,IF('Form Responses'!AV8="cannot decide",0.5,IF('Form Responses'!AV8="no",0,"")))</f>
        <v/>
      </c>
      <c r="I8" s="3" t="str">
        <f>IF('Form Responses'!AW8="yes",1,IF('Form Responses'!AW8="cannot decide",0.5,IF('Form Responses'!AW8="no",0,"")))</f>
        <v/>
      </c>
      <c r="J8" s="3" t="str">
        <f>IF('Form Responses'!AX8="yes",1,IF('Form Responses'!AX8="cannot decide",0.5,IF('Form Responses'!AX8="no",0,"")))</f>
        <v/>
      </c>
      <c r="K8" s="3" t="str">
        <f>IF('Form Responses'!AY8="yes",1,IF('Form Responses'!AY8="cannot decide",0.5,IF('Form Responses'!AY8="no",0,"")))</f>
        <v/>
      </c>
      <c r="L8" s="3" t="str">
        <f>IF('Form Responses'!AZ8="yes",1,IF('Form Responses'!AZ8="cannot decide",0.5,IF('Form Responses'!AZ8="no",0,"")))</f>
        <v/>
      </c>
      <c r="M8" s="3" t="str">
        <f>IF('Form Responses'!BA8="yes",1,IF('Form Responses'!BA8="cannot decide",0.5,IF('Form Responses'!BA8="no",0,"")))</f>
        <v/>
      </c>
      <c r="N8" s="3" t="str">
        <f>IF('Form Responses'!BB8="yes",1,IF('Form Responses'!BB8="cannot decide",0.5,IF('Form Responses'!BB8="no",0,"")))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Responses'!AS9="yes",1,IF('Form Responses'!AS9="cannot decide",0.5,IF('Form Responses'!AS9="no",0,"")))</f>
        <v/>
      </c>
      <c r="F9" s="3" t="str">
        <f>IF('Form Responses'!AT9="yes",1,IF('Form Responses'!AT9="cannot decide",0.5,IF('Form Responses'!AT9="no",0,"")))</f>
        <v/>
      </c>
      <c r="G9" s="3" t="str">
        <f>IF('Form Responses'!AU9="yes",1,IF('Form Responses'!AU9="cannot decide",0.5,IF('Form Responses'!AU9="no",0,"")))</f>
        <v/>
      </c>
      <c r="H9" s="3" t="str">
        <f>IF('Form Responses'!AV9="yes",1,IF('Form Responses'!AV9="cannot decide",0.5,IF('Form Responses'!AV9="no",0,"")))</f>
        <v/>
      </c>
      <c r="I9" s="3" t="str">
        <f>IF('Form Responses'!AW9="yes",1,IF('Form Responses'!AW9="cannot decide",0.5,IF('Form Responses'!AW9="no",0,"")))</f>
        <v/>
      </c>
      <c r="J9" s="3" t="str">
        <f>IF('Form Responses'!AX9="yes",1,IF('Form Responses'!AX9="cannot decide",0.5,IF('Form Responses'!AX9="no",0,"")))</f>
        <v/>
      </c>
      <c r="K9" s="3" t="str">
        <f>IF('Form Responses'!AY9="yes",1,IF('Form Responses'!AY9="cannot decide",0.5,IF('Form Responses'!AY9="no",0,"")))</f>
        <v/>
      </c>
      <c r="L9" s="3" t="str">
        <f>IF('Form Responses'!AZ9="yes",1,IF('Form Responses'!AZ9="cannot decide",0.5,IF('Form Responses'!AZ9="no",0,"")))</f>
        <v/>
      </c>
      <c r="M9" s="3" t="str">
        <f>IF('Form Responses'!BA9="yes",1,IF('Form Responses'!BA9="cannot decide",0.5,IF('Form Responses'!BA9="no",0,"")))</f>
        <v/>
      </c>
      <c r="N9" s="3" t="str">
        <f>IF('Form Responses'!BB9="yes",1,IF('Form Responses'!BB9="cannot decide",0.5,IF('Form Responses'!BB9="no",0,"")))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Responses'!AS10="yes",1,IF('Form Responses'!AS10="cannot decide",0.5,IF('Form Responses'!AS10="no",0,"")))</f>
        <v/>
      </c>
      <c r="F10" s="3" t="str">
        <f>IF('Form Responses'!AT10="yes",1,IF('Form Responses'!AT10="cannot decide",0.5,IF('Form Responses'!AT10="no",0,"")))</f>
        <v/>
      </c>
      <c r="G10" s="3" t="str">
        <f>IF('Form Responses'!AU10="yes",1,IF('Form Responses'!AU10="cannot decide",0.5,IF('Form Responses'!AU10="no",0,"")))</f>
        <v/>
      </c>
      <c r="H10" s="3" t="str">
        <f>IF('Form Responses'!AV10="yes",1,IF('Form Responses'!AV10="cannot decide",0.5,IF('Form Responses'!AV10="no",0,"")))</f>
        <v/>
      </c>
      <c r="I10" s="3" t="str">
        <f>IF('Form Responses'!AW10="yes",1,IF('Form Responses'!AW10="cannot decide",0.5,IF('Form Responses'!AW10="no",0,"")))</f>
        <v/>
      </c>
      <c r="J10" s="3" t="str">
        <f>IF('Form Responses'!AX10="yes",1,IF('Form Responses'!AX10="cannot decide",0.5,IF('Form Responses'!AX10="no",0,"")))</f>
        <v/>
      </c>
      <c r="K10" s="3" t="str">
        <f>IF('Form Responses'!AY10="yes",1,IF('Form Responses'!AY10="cannot decide",0.5,IF('Form Responses'!AY10="no",0,"")))</f>
        <v/>
      </c>
      <c r="L10" s="3" t="str">
        <f>IF('Form Responses'!AZ10="yes",1,IF('Form Responses'!AZ10="cannot decide",0.5,IF('Form Responses'!AZ10="no",0,"")))</f>
        <v/>
      </c>
      <c r="M10" s="3" t="str">
        <f>IF('Form Responses'!BA10="yes",1,IF('Form Responses'!BA10="cannot decide",0.5,IF('Form Responses'!BA10="no",0,"")))</f>
        <v/>
      </c>
      <c r="N10" s="3" t="str">
        <f>IF('Form Responses'!BB10="yes",1,IF('Form Responses'!BB10="cannot decide",0.5,IF('Form Responses'!BB10="no",0,"")))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Responses'!AS11="yes",1,IF('Form Responses'!AS11="cannot decide",0.5,IF('Form Responses'!AS11="no",0,"")))</f>
        <v/>
      </c>
      <c r="F11" s="3" t="str">
        <f>IF('Form Responses'!AT11="yes",1,IF('Form Responses'!AT11="cannot decide",0.5,IF('Form Responses'!AT11="no",0,"")))</f>
        <v/>
      </c>
      <c r="G11" s="3" t="str">
        <f>IF('Form Responses'!AU11="yes",1,IF('Form Responses'!AU11="cannot decide",0.5,IF('Form Responses'!AU11="no",0,"")))</f>
        <v/>
      </c>
      <c r="H11" s="3" t="str">
        <f>IF('Form Responses'!AV11="yes",1,IF('Form Responses'!AV11="cannot decide",0.5,IF('Form Responses'!AV11="no",0,"")))</f>
        <v/>
      </c>
      <c r="I11" s="3" t="str">
        <f>IF('Form Responses'!AW11="yes",1,IF('Form Responses'!AW11="cannot decide",0.5,IF('Form Responses'!AW11="no",0,"")))</f>
        <v/>
      </c>
      <c r="J11" s="3" t="str">
        <f>IF('Form Responses'!AX11="yes",1,IF('Form Responses'!AX11="cannot decide",0.5,IF('Form Responses'!AX11="no",0,"")))</f>
        <v/>
      </c>
      <c r="K11" s="3" t="str">
        <f>IF('Form Responses'!AY11="yes",1,IF('Form Responses'!AY11="cannot decide",0.5,IF('Form Responses'!AY11="no",0,"")))</f>
        <v/>
      </c>
      <c r="L11" s="3" t="str">
        <f>IF('Form Responses'!AZ11="yes",1,IF('Form Responses'!AZ11="cannot decide",0.5,IF('Form Responses'!AZ11="no",0,"")))</f>
        <v/>
      </c>
      <c r="M11" s="3" t="str">
        <f>IF('Form Responses'!BA11="yes",1,IF('Form Responses'!BA11="cannot decide",0.5,IF('Form Responses'!BA11="no",0,"")))</f>
        <v/>
      </c>
      <c r="N11" s="3" t="str">
        <f>IF('Form Responses'!BB11="yes",1,IF('Form Responses'!BB11="cannot decide",0.5,IF('Form Responses'!BB11="no",0,"")))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Responses'!AS12="yes",1,IF('Form Responses'!AS12="cannot decide",0.5,IF('Form Responses'!AS12="no",0,"")))</f>
        <v/>
      </c>
      <c r="F12" s="3" t="str">
        <f>IF('Form Responses'!AT12="yes",1,IF('Form Responses'!AT12="cannot decide",0.5,IF('Form Responses'!AT12="no",0,"")))</f>
        <v/>
      </c>
      <c r="G12" s="3" t="str">
        <f>IF('Form Responses'!AU12="yes",1,IF('Form Responses'!AU12="cannot decide",0.5,IF('Form Responses'!AU12="no",0,"")))</f>
        <v/>
      </c>
      <c r="H12" s="3" t="str">
        <f>IF('Form Responses'!AV12="yes",1,IF('Form Responses'!AV12="cannot decide",0.5,IF('Form Responses'!AV12="no",0,"")))</f>
        <v/>
      </c>
      <c r="I12" s="3" t="str">
        <f>IF('Form Responses'!AW12="yes",1,IF('Form Responses'!AW12="cannot decide",0.5,IF('Form Responses'!AW12="no",0,"")))</f>
        <v/>
      </c>
      <c r="J12" s="3" t="str">
        <f>IF('Form Responses'!AX12="yes",1,IF('Form Responses'!AX12="cannot decide",0.5,IF('Form Responses'!AX12="no",0,"")))</f>
        <v/>
      </c>
      <c r="K12" s="3" t="str">
        <f>IF('Form Responses'!AY12="yes",1,IF('Form Responses'!AY12="cannot decide",0.5,IF('Form Responses'!AY12="no",0,"")))</f>
        <v/>
      </c>
      <c r="L12" s="3" t="str">
        <f>IF('Form Responses'!AZ12="yes",1,IF('Form Responses'!AZ12="cannot decide",0.5,IF('Form Responses'!AZ12="no",0,"")))</f>
        <v/>
      </c>
      <c r="M12" s="3" t="str">
        <f>IF('Form Responses'!BA12="yes",1,IF('Form Responses'!BA12="cannot decide",0.5,IF('Form Responses'!BA12="no",0,"")))</f>
        <v/>
      </c>
      <c r="N12" s="3" t="str">
        <f>IF('Form Responses'!BB12="yes",1,IF('Form Responses'!BB12="cannot decide",0.5,IF('Form Responses'!BB12="no",0,"")))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Responses'!AS13="yes",1,IF('Form Responses'!AS13="cannot decide",0.5,IF('Form Responses'!AS13="no",0,"")))</f>
        <v/>
      </c>
      <c r="F13" s="3" t="str">
        <f>IF('Form Responses'!AT13="yes",1,IF('Form Responses'!AT13="cannot decide",0.5,IF('Form Responses'!AT13="no",0,"")))</f>
        <v/>
      </c>
      <c r="G13" s="3" t="str">
        <f>IF('Form Responses'!AU13="yes",1,IF('Form Responses'!AU13="cannot decide",0.5,IF('Form Responses'!AU13="no",0,"")))</f>
        <v/>
      </c>
      <c r="H13" s="3" t="str">
        <f>IF('Form Responses'!AV13="yes",1,IF('Form Responses'!AV13="cannot decide",0.5,IF('Form Responses'!AV13="no",0,"")))</f>
        <v/>
      </c>
      <c r="I13" s="3" t="str">
        <f>IF('Form Responses'!AW13="yes",1,IF('Form Responses'!AW13="cannot decide",0.5,IF('Form Responses'!AW13="no",0,"")))</f>
        <v/>
      </c>
      <c r="J13" s="3" t="str">
        <f>IF('Form Responses'!AX13="yes",1,IF('Form Responses'!AX13="cannot decide",0.5,IF('Form Responses'!AX13="no",0,"")))</f>
        <v/>
      </c>
      <c r="K13" s="3" t="str">
        <f>IF('Form Responses'!AY13="yes",1,IF('Form Responses'!AY13="cannot decide",0.5,IF('Form Responses'!AY13="no",0,"")))</f>
        <v/>
      </c>
      <c r="L13" s="3" t="str">
        <f>IF('Form Responses'!AZ13="yes",1,IF('Form Responses'!AZ13="cannot decide",0.5,IF('Form Responses'!AZ13="no",0,"")))</f>
        <v/>
      </c>
      <c r="M13" s="3" t="str">
        <f>IF('Form Responses'!BA13="yes",1,IF('Form Responses'!BA13="cannot decide",0.5,IF('Form Responses'!BA13="no",0,"")))</f>
        <v/>
      </c>
      <c r="N13" s="3" t="str">
        <f>IF('Form Responses'!BB13="yes",1,IF('Form Responses'!BB13="cannot decide",0.5,IF('Form Responses'!BB13="no",0,"")))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Responses'!AS14="yes",1,IF('Form Responses'!AS14="cannot decide",0.5,IF('Form Responses'!AS14="no",0,"")))</f>
        <v/>
      </c>
      <c r="F14" s="3" t="str">
        <f>IF('Form Responses'!AT14="yes",1,IF('Form Responses'!AT14="cannot decide",0.5,IF('Form Responses'!AT14="no",0,"")))</f>
        <v/>
      </c>
      <c r="G14" s="3" t="str">
        <f>IF('Form Responses'!AU14="yes",1,IF('Form Responses'!AU14="cannot decide",0.5,IF('Form Responses'!AU14="no",0,"")))</f>
        <v/>
      </c>
      <c r="H14" s="3" t="str">
        <f>IF('Form Responses'!AV14="yes",1,IF('Form Responses'!AV14="cannot decide",0.5,IF('Form Responses'!AV14="no",0,"")))</f>
        <v/>
      </c>
      <c r="I14" s="3" t="str">
        <f>IF('Form Responses'!AW14="yes",1,IF('Form Responses'!AW14="cannot decide",0.5,IF('Form Responses'!AW14="no",0,"")))</f>
        <v/>
      </c>
      <c r="J14" s="3" t="str">
        <f>IF('Form Responses'!AX14="yes",1,IF('Form Responses'!AX14="cannot decide",0.5,IF('Form Responses'!AX14="no",0,"")))</f>
        <v/>
      </c>
      <c r="K14" s="3" t="str">
        <f>IF('Form Responses'!AY14="yes",1,IF('Form Responses'!AY14="cannot decide",0.5,IF('Form Responses'!AY14="no",0,"")))</f>
        <v/>
      </c>
      <c r="L14" s="3" t="str">
        <f>IF('Form Responses'!AZ14="yes",1,IF('Form Responses'!AZ14="cannot decide",0.5,IF('Form Responses'!AZ14="no",0,"")))</f>
        <v/>
      </c>
      <c r="M14" s="3" t="str">
        <f>IF('Form Responses'!BA14="yes",1,IF('Form Responses'!BA14="cannot decide",0.5,IF('Form Responses'!BA14="no",0,"")))</f>
        <v/>
      </c>
      <c r="N14" s="3" t="str">
        <f>IF('Form Responses'!BB14="yes",1,IF('Form Responses'!BB14="cannot decide",0.5,IF('Form Responses'!BB14="no",0,"")))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Responses'!AS15="yes",1,IF('Form Responses'!AS15="cannot decide",0.5,IF('Form Responses'!AS15="no",0,"")))</f>
        <v/>
      </c>
      <c r="F15" s="3" t="str">
        <f>IF('Form Responses'!AT15="yes",1,IF('Form Responses'!AT15="cannot decide",0.5,IF('Form Responses'!AT15="no",0,"")))</f>
        <v/>
      </c>
      <c r="G15" s="3" t="str">
        <f>IF('Form Responses'!AU15="yes",1,IF('Form Responses'!AU15="cannot decide",0.5,IF('Form Responses'!AU15="no",0,"")))</f>
        <v/>
      </c>
      <c r="H15" s="3" t="str">
        <f>IF('Form Responses'!AV15="yes",1,IF('Form Responses'!AV15="cannot decide",0.5,IF('Form Responses'!AV15="no",0,"")))</f>
        <v/>
      </c>
      <c r="I15" s="3" t="str">
        <f>IF('Form Responses'!AW15="yes",1,IF('Form Responses'!AW15="cannot decide",0.5,IF('Form Responses'!AW15="no",0,"")))</f>
        <v/>
      </c>
      <c r="J15" s="3" t="str">
        <f>IF('Form Responses'!AX15="yes",1,IF('Form Responses'!AX15="cannot decide",0.5,IF('Form Responses'!AX15="no",0,"")))</f>
        <v/>
      </c>
      <c r="K15" s="3" t="str">
        <f>IF('Form Responses'!AY15="yes",1,IF('Form Responses'!AY15="cannot decide",0.5,IF('Form Responses'!AY15="no",0,"")))</f>
        <v/>
      </c>
      <c r="L15" s="3" t="str">
        <f>IF('Form Responses'!AZ15="yes",1,IF('Form Responses'!AZ15="cannot decide",0.5,IF('Form Responses'!AZ15="no",0,"")))</f>
        <v/>
      </c>
      <c r="M15" s="3" t="str">
        <f>IF('Form Responses'!BA15="yes",1,IF('Form Responses'!BA15="cannot decide",0.5,IF('Form Responses'!BA15="no",0,"")))</f>
        <v/>
      </c>
      <c r="N15" s="3" t="str">
        <f>IF('Form Responses'!BB15="yes",1,IF('Form Responses'!BB15="cannot decide",0.5,IF('Form Responses'!BB15="no",0,"")))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Responses'!AS16="yes",1,IF('Form Responses'!AS16="cannot decide",0.5,IF('Form Responses'!AS16="no",0,"")))</f>
        <v/>
      </c>
      <c r="F16" s="3" t="str">
        <f>IF('Form Responses'!AT16="yes",1,IF('Form Responses'!AT16="cannot decide",0.5,IF('Form Responses'!AT16="no",0,"")))</f>
        <v/>
      </c>
      <c r="G16" s="3" t="str">
        <f>IF('Form Responses'!AU16="yes",1,IF('Form Responses'!AU16="cannot decide",0.5,IF('Form Responses'!AU16="no",0,"")))</f>
        <v/>
      </c>
      <c r="H16" s="3" t="str">
        <f>IF('Form Responses'!AV16="yes",1,IF('Form Responses'!AV16="cannot decide",0.5,IF('Form Responses'!AV16="no",0,"")))</f>
        <v/>
      </c>
      <c r="I16" s="3" t="str">
        <f>IF('Form Responses'!AW16="yes",1,IF('Form Responses'!AW16="cannot decide",0.5,IF('Form Responses'!AW16="no",0,"")))</f>
        <v/>
      </c>
      <c r="J16" s="3" t="str">
        <f>IF('Form Responses'!AX16="yes",1,IF('Form Responses'!AX16="cannot decide",0.5,IF('Form Responses'!AX16="no",0,"")))</f>
        <v/>
      </c>
      <c r="K16" s="3" t="str">
        <f>IF('Form Responses'!AY16="yes",1,IF('Form Responses'!AY16="cannot decide",0.5,IF('Form Responses'!AY16="no",0,"")))</f>
        <v/>
      </c>
      <c r="L16" s="3" t="str">
        <f>IF('Form Responses'!AZ16="yes",1,IF('Form Responses'!AZ16="cannot decide",0.5,IF('Form Responses'!AZ16="no",0,"")))</f>
        <v/>
      </c>
      <c r="M16" s="3" t="str">
        <f>IF('Form Responses'!BA16="yes",1,IF('Form Responses'!BA16="cannot decide",0.5,IF('Form Responses'!BA16="no",0,"")))</f>
        <v/>
      </c>
      <c r="N16" s="3" t="str">
        <f>IF('Form Responses'!BB16="yes",1,IF('Form Responses'!BB16="cannot decide",0.5,IF('Form Responses'!BB16="no",0,"")))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Responses'!AS17="yes",1,IF('Form Responses'!AS17="cannot decide",0.5,IF('Form Responses'!AS17="no",0,"")))</f>
        <v/>
      </c>
      <c r="F17" s="3" t="str">
        <f>IF('Form Responses'!AT17="yes",1,IF('Form Responses'!AT17="cannot decide",0.5,IF('Form Responses'!AT17="no",0,"")))</f>
        <v/>
      </c>
      <c r="G17" s="3" t="str">
        <f>IF('Form Responses'!AU17="yes",1,IF('Form Responses'!AU17="cannot decide",0.5,IF('Form Responses'!AU17="no",0,"")))</f>
        <v/>
      </c>
      <c r="H17" s="3" t="str">
        <f>IF('Form Responses'!AV17="yes",1,IF('Form Responses'!AV17="cannot decide",0.5,IF('Form Responses'!AV17="no",0,"")))</f>
        <v/>
      </c>
      <c r="I17" s="3" t="str">
        <f>IF('Form Responses'!AW17="yes",1,IF('Form Responses'!AW17="cannot decide",0.5,IF('Form Responses'!AW17="no",0,"")))</f>
        <v/>
      </c>
      <c r="J17" s="3" t="str">
        <f>IF('Form Responses'!AX17="yes",1,IF('Form Responses'!AX17="cannot decide",0.5,IF('Form Responses'!AX17="no",0,"")))</f>
        <v/>
      </c>
      <c r="K17" s="3" t="str">
        <f>IF('Form Responses'!AY17="yes",1,IF('Form Responses'!AY17="cannot decide",0.5,IF('Form Responses'!AY17="no",0,"")))</f>
        <v/>
      </c>
      <c r="L17" s="3" t="str">
        <f>IF('Form Responses'!AZ17="yes",1,IF('Form Responses'!AZ17="cannot decide",0.5,IF('Form Responses'!AZ17="no",0,"")))</f>
        <v/>
      </c>
      <c r="M17" s="3" t="str">
        <f>IF('Form Responses'!BA17="yes",1,IF('Form Responses'!BA17="cannot decide",0.5,IF('Form Responses'!BA17="no",0,"")))</f>
        <v/>
      </c>
      <c r="N17" s="3" t="str">
        <f>IF('Form Responses'!BB17="yes",1,IF('Form Responses'!BB17="cannot decide",0.5,IF('Form Responses'!BB17="no",0,"")))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Responses'!AS18="yes",1,IF('Form Responses'!AS18="cannot decide",0.5,IF('Form Responses'!AS18="no",0,"")))</f>
        <v/>
      </c>
      <c r="F18" s="3" t="str">
        <f>IF('Form Responses'!AT18="yes",1,IF('Form Responses'!AT18="cannot decide",0.5,IF('Form Responses'!AT18="no",0,"")))</f>
        <v/>
      </c>
      <c r="G18" s="3" t="str">
        <f>IF('Form Responses'!AU18="yes",1,IF('Form Responses'!AU18="cannot decide",0.5,IF('Form Responses'!AU18="no",0,"")))</f>
        <v/>
      </c>
      <c r="H18" s="3" t="str">
        <f>IF('Form Responses'!AV18="yes",1,IF('Form Responses'!AV18="cannot decide",0.5,IF('Form Responses'!AV18="no",0,"")))</f>
        <v/>
      </c>
      <c r="I18" s="3" t="str">
        <f>IF('Form Responses'!AW18="yes",1,IF('Form Responses'!AW18="cannot decide",0.5,IF('Form Responses'!AW18="no",0,"")))</f>
        <v/>
      </c>
      <c r="J18" s="3" t="str">
        <f>IF('Form Responses'!AX18="yes",1,IF('Form Responses'!AX18="cannot decide",0.5,IF('Form Responses'!AX18="no",0,"")))</f>
        <v/>
      </c>
      <c r="K18" s="3" t="str">
        <f>IF('Form Responses'!AY18="yes",1,IF('Form Responses'!AY18="cannot decide",0.5,IF('Form Responses'!AY18="no",0,"")))</f>
        <v/>
      </c>
      <c r="L18" s="3" t="str">
        <f>IF('Form Responses'!AZ18="yes",1,IF('Form Responses'!AZ18="cannot decide",0.5,IF('Form Responses'!AZ18="no",0,"")))</f>
        <v/>
      </c>
      <c r="M18" s="3" t="str">
        <f>IF('Form Responses'!BA18="yes",1,IF('Form Responses'!BA18="cannot decide",0.5,IF('Form Responses'!BA18="no",0,"")))</f>
        <v/>
      </c>
      <c r="N18" s="3" t="str">
        <f>IF('Form Responses'!BB18="yes",1,IF('Form Responses'!BB18="cannot decide",0.5,IF('Form Responses'!BB18="no",0,"")))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Responses'!AS19="yes",1,IF('Form Responses'!AS19="cannot decide",0.5,IF('Form Responses'!AS19="no",0,"")))</f>
        <v/>
      </c>
      <c r="F19" s="3" t="str">
        <f>IF('Form Responses'!AT19="yes",1,IF('Form Responses'!AT19="cannot decide",0.5,IF('Form Responses'!AT19="no",0,"")))</f>
        <v/>
      </c>
      <c r="G19" s="3" t="str">
        <f>IF('Form Responses'!AU19="yes",1,IF('Form Responses'!AU19="cannot decide",0.5,IF('Form Responses'!AU19="no",0,"")))</f>
        <v/>
      </c>
      <c r="H19" s="3" t="str">
        <f>IF('Form Responses'!AV19="yes",1,IF('Form Responses'!AV19="cannot decide",0.5,IF('Form Responses'!AV19="no",0,"")))</f>
        <v/>
      </c>
      <c r="I19" s="3" t="str">
        <f>IF('Form Responses'!AW19="yes",1,IF('Form Responses'!AW19="cannot decide",0.5,IF('Form Responses'!AW19="no",0,"")))</f>
        <v/>
      </c>
      <c r="J19" s="3" t="str">
        <f>IF('Form Responses'!AX19="yes",1,IF('Form Responses'!AX19="cannot decide",0.5,IF('Form Responses'!AX19="no",0,"")))</f>
        <v/>
      </c>
      <c r="K19" s="3" t="str">
        <f>IF('Form Responses'!AY19="yes",1,IF('Form Responses'!AY19="cannot decide",0.5,IF('Form Responses'!AY19="no",0,"")))</f>
        <v/>
      </c>
      <c r="L19" s="3" t="str">
        <f>IF('Form Responses'!AZ19="yes",1,IF('Form Responses'!AZ19="cannot decide",0.5,IF('Form Responses'!AZ19="no",0,"")))</f>
        <v/>
      </c>
      <c r="M19" s="3" t="str">
        <f>IF('Form Responses'!BA19="yes",1,IF('Form Responses'!BA19="cannot decide",0.5,IF('Form Responses'!BA19="no",0,"")))</f>
        <v/>
      </c>
      <c r="N19" s="3" t="str">
        <f>IF('Form Responses'!BB19="yes",1,IF('Form Responses'!BB19="cannot decide",0.5,IF('Form Responses'!BB19="no",0,"")))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Responses'!AS20="yes",1,IF('Form Responses'!AS20="cannot decide",0.5,IF('Form Responses'!AS20="no",0,"")))</f>
        <v/>
      </c>
      <c r="F20" s="3" t="str">
        <f>IF('Form Responses'!AT20="yes",1,IF('Form Responses'!AT20="cannot decide",0.5,IF('Form Responses'!AT20="no",0,"")))</f>
        <v/>
      </c>
      <c r="G20" s="3" t="str">
        <f>IF('Form Responses'!AU20="yes",1,IF('Form Responses'!AU20="cannot decide",0.5,IF('Form Responses'!AU20="no",0,"")))</f>
        <v/>
      </c>
      <c r="H20" s="3" t="str">
        <f>IF('Form Responses'!AV20="yes",1,IF('Form Responses'!AV20="cannot decide",0.5,IF('Form Responses'!AV20="no",0,"")))</f>
        <v/>
      </c>
      <c r="I20" s="3" t="str">
        <f>IF('Form Responses'!AW20="yes",1,IF('Form Responses'!AW20="cannot decide",0.5,IF('Form Responses'!AW20="no",0,"")))</f>
        <v/>
      </c>
      <c r="J20" s="3" t="str">
        <f>IF('Form Responses'!AX20="yes",1,IF('Form Responses'!AX20="cannot decide",0.5,IF('Form Responses'!AX20="no",0,"")))</f>
        <v/>
      </c>
      <c r="K20" s="3" t="str">
        <f>IF('Form Responses'!AY20="yes",1,IF('Form Responses'!AY20="cannot decide",0.5,IF('Form Responses'!AY20="no",0,"")))</f>
        <v/>
      </c>
      <c r="L20" s="3" t="str">
        <f>IF('Form Responses'!AZ20="yes",1,IF('Form Responses'!AZ20="cannot decide",0.5,IF('Form Responses'!AZ20="no",0,"")))</f>
        <v/>
      </c>
      <c r="M20" s="3" t="str">
        <f>IF('Form Responses'!BA20="yes",1,IF('Form Responses'!BA20="cannot decide",0.5,IF('Form Responses'!BA20="no",0,"")))</f>
        <v/>
      </c>
      <c r="N20" s="3" t="str">
        <f>IF('Form Responses'!BB20="yes",1,IF('Form Responses'!BB20="cannot decide",0.5,IF('Form Responses'!BB20="no",0,"")))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Responses'!AS21="yes",1,IF('Form Responses'!AS21="cannot decide",0.5,IF('Form Responses'!AS21="no",0,"")))</f>
        <v/>
      </c>
      <c r="F21" s="3" t="str">
        <f>IF('Form Responses'!AT21="yes",1,IF('Form Responses'!AT21="cannot decide",0.5,IF('Form Responses'!AT21="no",0,"")))</f>
        <v/>
      </c>
      <c r="G21" s="3" t="str">
        <f>IF('Form Responses'!AU21="yes",1,IF('Form Responses'!AU21="cannot decide",0.5,IF('Form Responses'!AU21="no",0,"")))</f>
        <v/>
      </c>
      <c r="H21" s="3" t="str">
        <f>IF('Form Responses'!AV21="yes",1,IF('Form Responses'!AV21="cannot decide",0.5,IF('Form Responses'!AV21="no",0,"")))</f>
        <v/>
      </c>
      <c r="I21" s="3" t="str">
        <f>IF('Form Responses'!AW21="yes",1,IF('Form Responses'!AW21="cannot decide",0.5,IF('Form Responses'!AW21="no",0,"")))</f>
        <v/>
      </c>
      <c r="J21" s="3" t="str">
        <f>IF('Form Responses'!AX21="yes",1,IF('Form Responses'!AX21="cannot decide",0.5,IF('Form Responses'!AX21="no",0,"")))</f>
        <v/>
      </c>
      <c r="K21" s="3" t="str">
        <f>IF('Form Responses'!AY21="yes",1,IF('Form Responses'!AY21="cannot decide",0.5,IF('Form Responses'!AY21="no",0,"")))</f>
        <v/>
      </c>
      <c r="L21" s="3" t="str">
        <f>IF('Form Responses'!AZ21="yes",1,IF('Form Responses'!AZ21="cannot decide",0.5,IF('Form Responses'!AZ21="no",0,"")))</f>
        <v/>
      </c>
      <c r="M21" s="3" t="str">
        <f>IF('Form Responses'!BA21="yes",1,IF('Form Responses'!BA21="cannot decide",0.5,IF('Form Responses'!BA21="no",0,"")))</f>
        <v/>
      </c>
      <c r="N21" s="3" t="str">
        <f>IF('Form Responses'!BB21="yes",1,IF('Form Responses'!BB21="cannot decide",0.5,IF('Form Responses'!BB21="no",0,"")))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Responses'!AS22="yes",1,IF('Form Responses'!AS22="cannot decide",0.5,IF('Form Responses'!AS22="no",0,"")))</f>
        <v/>
      </c>
      <c r="F22" s="3" t="str">
        <f>IF('Form Responses'!AT22="yes",1,IF('Form Responses'!AT22="cannot decide",0.5,IF('Form Responses'!AT22="no",0,"")))</f>
        <v/>
      </c>
      <c r="G22" s="3" t="str">
        <f>IF('Form Responses'!AU22="yes",1,IF('Form Responses'!AU22="cannot decide",0.5,IF('Form Responses'!AU22="no",0,"")))</f>
        <v/>
      </c>
      <c r="H22" s="3" t="str">
        <f>IF('Form Responses'!AV22="yes",1,IF('Form Responses'!AV22="cannot decide",0.5,IF('Form Responses'!AV22="no",0,"")))</f>
        <v/>
      </c>
      <c r="I22" s="3" t="str">
        <f>IF('Form Responses'!AW22="yes",1,IF('Form Responses'!AW22="cannot decide",0.5,IF('Form Responses'!AW22="no",0,"")))</f>
        <v/>
      </c>
      <c r="J22" s="3" t="str">
        <f>IF('Form Responses'!AX22="yes",1,IF('Form Responses'!AX22="cannot decide",0.5,IF('Form Responses'!AX22="no",0,"")))</f>
        <v/>
      </c>
      <c r="K22" s="3" t="str">
        <f>IF('Form Responses'!AY22="yes",1,IF('Form Responses'!AY22="cannot decide",0.5,IF('Form Responses'!AY22="no",0,"")))</f>
        <v/>
      </c>
      <c r="L22" s="3" t="str">
        <f>IF('Form Responses'!AZ22="yes",1,IF('Form Responses'!AZ22="cannot decide",0.5,IF('Form Responses'!AZ22="no",0,"")))</f>
        <v/>
      </c>
      <c r="M22" s="3" t="str">
        <f>IF('Form Responses'!BA22="yes",1,IF('Form Responses'!BA22="cannot decide",0.5,IF('Form Responses'!BA22="no",0,"")))</f>
        <v/>
      </c>
      <c r="N22" s="3" t="str">
        <f>IF('Form Responses'!BB22="yes",1,IF('Form Responses'!BB22="cannot decide",0.5,IF('Form Responses'!BB22="no",0,"")))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Responses'!AS23="yes",1,IF('Form Responses'!AS23="cannot decide",0.5,IF('Form Responses'!AS23="no",0,"")))</f>
        <v/>
      </c>
      <c r="F23" s="3" t="str">
        <f>IF('Form Responses'!AT23="yes",1,IF('Form Responses'!AT23="cannot decide",0.5,IF('Form Responses'!AT23="no",0,"")))</f>
        <v/>
      </c>
      <c r="G23" s="3" t="str">
        <f>IF('Form Responses'!AU23="yes",1,IF('Form Responses'!AU23="cannot decide",0.5,IF('Form Responses'!AU23="no",0,"")))</f>
        <v/>
      </c>
      <c r="H23" s="3" t="str">
        <f>IF('Form Responses'!AV23="yes",1,IF('Form Responses'!AV23="cannot decide",0.5,IF('Form Responses'!AV23="no",0,"")))</f>
        <v/>
      </c>
      <c r="I23" s="3" t="str">
        <f>IF('Form Responses'!AW23="yes",1,IF('Form Responses'!AW23="cannot decide",0.5,IF('Form Responses'!AW23="no",0,"")))</f>
        <v/>
      </c>
      <c r="J23" s="3" t="str">
        <f>IF('Form Responses'!AX23="yes",1,IF('Form Responses'!AX23="cannot decide",0.5,IF('Form Responses'!AX23="no",0,"")))</f>
        <v/>
      </c>
      <c r="K23" s="3" t="str">
        <f>IF('Form Responses'!AY23="yes",1,IF('Form Responses'!AY23="cannot decide",0.5,IF('Form Responses'!AY23="no",0,"")))</f>
        <v/>
      </c>
      <c r="L23" s="3" t="str">
        <f>IF('Form Responses'!AZ23="yes",1,IF('Form Responses'!AZ23="cannot decide",0.5,IF('Form Responses'!AZ23="no",0,"")))</f>
        <v/>
      </c>
      <c r="M23" s="3" t="str">
        <f>IF('Form Responses'!BA23="yes",1,IF('Form Responses'!BA23="cannot decide",0.5,IF('Form Responses'!BA23="no",0,"")))</f>
        <v/>
      </c>
      <c r="N23" s="3" t="str">
        <f>IF('Form Responses'!BB23="yes",1,IF('Form Responses'!BB23="cannot decide",0.5,IF('Form Responses'!BB23="no",0,"")))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Responses'!AS24="yes",1,IF('Form Responses'!AS24="cannot decide",0.5,IF('Form Responses'!AS24="no",0,"")))</f>
        <v/>
      </c>
      <c r="F24" s="3" t="str">
        <f>IF('Form Responses'!AT24="yes",1,IF('Form Responses'!AT24="cannot decide",0.5,IF('Form Responses'!AT24="no",0,"")))</f>
        <v/>
      </c>
      <c r="G24" s="3" t="str">
        <f>IF('Form Responses'!AU24="yes",1,IF('Form Responses'!AU24="cannot decide",0.5,IF('Form Responses'!AU24="no",0,"")))</f>
        <v/>
      </c>
      <c r="H24" s="3" t="str">
        <f>IF('Form Responses'!AV24="yes",1,IF('Form Responses'!AV24="cannot decide",0.5,IF('Form Responses'!AV24="no",0,"")))</f>
        <v/>
      </c>
      <c r="I24" s="3" t="str">
        <f>IF('Form Responses'!AW24="yes",1,IF('Form Responses'!AW24="cannot decide",0.5,IF('Form Responses'!AW24="no",0,"")))</f>
        <v/>
      </c>
      <c r="J24" s="3" t="str">
        <f>IF('Form Responses'!AX24="yes",1,IF('Form Responses'!AX24="cannot decide",0.5,IF('Form Responses'!AX24="no",0,"")))</f>
        <v/>
      </c>
      <c r="K24" s="3" t="str">
        <f>IF('Form Responses'!AY24="yes",1,IF('Form Responses'!AY24="cannot decide",0.5,IF('Form Responses'!AY24="no",0,"")))</f>
        <v/>
      </c>
      <c r="L24" s="3" t="str">
        <f>IF('Form Responses'!AZ24="yes",1,IF('Form Responses'!AZ24="cannot decide",0.5,IF('Form Responses'!AZ24="no",0,"")))</f>
        <v/>
      </c>
      <c r="M24" s="3" t="str">
        <f>IF('Form Responses'!BA24="yes",1,IF('Form Responses'!BA24="cannot decide",0.5,IF('Form Responses'!BA24="no",0,"")))</f>
        <v/>
      </c>
      <c r="N24" s="3" t="str">
        <f>IF('Form Responses'!BB24="yes",1,IF('Form Responses'!BB24="cannot decide",0.5,IF('Form Responses'!BB24="no",0,"")))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Responses'!AS25="yes",1,IF('Form Responses'!AS25="cannot decide",0.5,IF('Form Responses'!AS25="no",0,"")))</f>
        <v/>
      </c>
      <c r="F25" s="3" t="str">
        <f>IF('Form Responses'!AT25="yes",1,IF('Form Responses'!AT25="cannot decide",0.5,IF('Form Responses'!AT25="no",0,"")))</f>
        <v/>
      </c>
      <c r="G25" s="3" t="str">
        <f>IF('Form Responses'!AU25="yes",1,IF('Form Responses'!AU25="cannot decide",0.5,IF('Form Responses'!AU25="no",0,"")))</f>
        <v/>
      </c>
      <c r="H25" s="3" t="str">
        <f>IF('Form Responses'!AV25="yes",1,IF('Form Responses'!AV25="cannot decide",0.5,IF('Form Responses'!AV25="no",0,"")))</f>
        <v/>
      </c>
      <c r="I25" s="3" t="str">
        <f>IF('Form Responses'!AW25="yes",1,IF('Form Responses'!AW25="cannot decide",0.5,IF('Form Responses'!AW25="no",0,"")))</f>
        <v/>
      </c>
      <c r="J25" s="3" t="str">
        <f>IF('Form Responses'!AX25="yes",1,IF('Form Responses'!AX25="cannot decide",0.5,IF('Form Responses'!AX25="no",0,"")))</f>
        <v/>
      </c>
      <c r="K25" s="3" t="str">
        <f>IF('Form Responses'!AY25="yes",1,IF('Form Responses'!AY25="cannot decide",0.5,IF('Form Responses'!AY25="no",0,"")))</f>
        <v/>
      </c>
      <c r="L25" s="3" t="str">
        <f>IF('Form Responses'!AZ25="yes",1,IF('Form Responses'!AZ25="cannot decide",0.5,IF('Form Responses'!AZ25="no",0,"")))</f>
        <v/>
      </c>
      <c r="M25" s="3" t="str">
        <f>IF('Form Responses'!BA25="yes",1,IF('Form Responses'!BA25="cannot decide",0.5,IF('Form Responses'!BA25="no",0,"")))</f>
        <v/>
      </c>
      <c r="N25" s="3" t="str">
        <f>IF('Form Responses'!BB25="yes",1,IF('Form Responses'!BB25="cannot decide",0.5,IF('Form Responses'!BB25="no",0,"")))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Responses'!AS26="yes",1,IF('Form Responses'!AS26="cannot decide",0.5,IF('Form Responses'!AS26="no",0,"")))</f>
        <v/>
      </c>
      <c r="F26" s="3" t="str">
        <f>IF('Form Responses'!AT26="yes",1,IF('Form Responses'!AT26="cannot decide",0.5,IF('Form Responses'!AT26="no",0,"")))</f>
        <v/>
      </c>
      <c r="G26" s="3" t="str">
        <f>IF('Form Responses'!AU26="yes",1,IF('Form Responses'!AU26="cannot decide",0.5,IF('Form Responses'!AU26="no",0,"")))</f>
        <v/>
      </c>
      <c r="H26" s="3" t="str">
        <f>IF('Form Responses'!AV26="yes",1,IF('Form Responses'!AV26="cannot decide",0.5,IF('Form Responses'!AV26="no",0,"")))</f>
        <v/>
      </c>
      <c r="I26" s="3" t="str">
        <f>IF('Form Responses'!AW26="yes",1,IF('Form Responses'!AW26="cannot decide",0.5,IF('Form Responses'!AW26="no",0,"")))</f>
        <v/>
      </c>
      <c r="J26" s="3" t="str">
        <f>IF('Form Responses'!AX26="yes",1,IF('Form Responses'!AX26="cannot decide",0.5,IF('Form Responses'!AX26="no",0,"")))</f>
        <v/>
      </c>
      <c r="K26" s="3" t="str">
        <f>IF('Form Responses'!AY26="yes",1,IF('Form Responses'!AY26="cannot decide",0.5,IF('Form Responses'!AY26="no",0,"")))</f>
        <v/>
      </c>
      <c r="L26" s="3" t="str">
        <f>IF('Form Responses'!AZ26="yes",1,IF('Form Responses'!AZ26="cannot decide",0.5,IF('Form Responses'!AZ26="no",0,"")))</f>
        <v/>
      </c>
      <c r="M26" s="3" t="str">
        <f>IF('Form Responses'!BA26="yes",1,IF('Form Responses'!BA26="cannot decide",0.5,IF('Form Responses'!BA26="no",0,"")))</f>
        <v/>
      </c>
      <c r="N26" s="3" t="str">
        <f>IF('Form Responses'!BB26="yes",1,IF('Form Responses'!BB26="cannot decide",0.5,IF('Form Responses'!BB26="no",0,"")))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Responses'!AS27="yes",1,IF('Form Responses'!AS27="cannot decide",0.5,IF('Form Responses'!AS27="no",0,"")))</f>
        <v/>
      </c>
      <c r="F27" s="3" t="str">
        <f>IF('Form Responses'!AT27="yes",1,IF('Form Responses'!AT27="cannot decide",0.5,IF('Form Responses'!AT27="no",0,"")))</f>
        <v/>
      </c>
      <c r="G27" s="3" t="str">
        <f>IF('Form Responses'!AU27="yes",1,IF('Form Responses'!AU27="cannot decide",0.5,IF('Form Responses'!AU27="no",0,"")))</f>
        <v/>
      </c>
      <c r="H27" s="3" t="str">
        <f>IF('Form Responses'!AV27="yes",1,IF('Form Responses'!AV27="cannot decide",0.5,IF('Form Responses'!AV27="no",0,"")))</f>
        <v/>
      </c>
      <c r="I27" s="3" t="str">
        <f>IF('Form Responses'!AW27="yes",1,IF('Form Responses'!AW27="cannot decide",0.5,IF('Form Responses'!AW27="no",0,"")))</f>
        <v/>
      </c>
      <c r="J27" s="3" t="str">
        <f>IF('Form Responses'!AX27="yes",1,IF('Form Responses'!AX27="cannot decide",0.5,IF('Form Responses'!AX27="no",0,"")))</f>
        <v/>
      </c>
      <c r="K27" s="3" t="str">
        <f>IF('Form Responses'!AY27="yes",1,IF('Form Responses'!AY27="cannot decide",0.5,IF('Form Responses'!AY27="no",0,"")))</f>
        <v/>
      </c>
      <c r="L27" s="3" t="str">
        <f>IF('Form Responses'!AZ27="yes",1,IF('Form Responses'!AZ27="cannot decide",0.5,IF('Form Responses'!AZ27="no",0,"")))</f>
        <v/>
      </c>
      <c r="M27" s="3" t="str">
        <f>IF('Form Responses'!BA27="yes",1,IF('Form Responses'!BA27="cannot decide",0.5,IF('Form Responses'!BA27="no",0,"")))</f>
        <v/>
      </c>
      <c r="N27" s="3" t="str">
        <f>IF('Form Responses'!BB27="yes",1,IF('Form Responses'!BB27="cannot decide",0.5,IF('Form Responses'!BB27="no",0,"")))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Responses'!AS28="yes",1,IF('Form Responses'!AS28="cannot decide",0.5,IF('Form Responses'!AS28="no",0,"")))</f>
        <v/>
      </c>
      <c r="F28" s="3" t="str">
        <f>IF('Form Responses'!AT28="yes",1,IF('Form Responses'!AT28="cannot decide",0.5,IF('Form Responses'!AT28="no",0,"")))</f>
        <v/>
      </c>
      <c r="G28" s="3" t="str">
        <f>IF('Form Responses'!AU28="yes",1,IF('Form Responses'!AU28="cannot decide",0.5,IF('Form Responses'!AU28="no",0,"")))</f>
        <v/>
      </c>
      <c r="H28" s="3" t="str">
        <f>IF('Form Responses'!AV28="yes",1,IF('Form Responses'!AV28="cannot decide",0.5,IF('Form Responses'!AV28="no",0,"")))</f>
        <v/>
      </c>
      <c r="I28" s="3" t="str">
        <f>IF('Form Responses'!AW28="yes",1,IF('Form Responses'!AW28="cannot decide",0.5,IF('Form Responses'!AW28="no",0,"")))</f>
        <v/>
      </c>
      <c r="J28" s="3" t="str">
        <f>IF('Form Responses'!AX28="yes",1,IF('Form Responses'!AX28="cannot decide",0.5,IF('Form Responses'!AX28="no",0,"")))</f>
        <v/>
      </c>
      <c r="K28" s="3" t="str">
        <f>IF('Form Responses'!AY28="yes",1,IF('Form Responses'!AY28="cannot decide",0.5,IF('Form Responses'!AY28="no",0,"")))</f>
        <v/>
      </c>
      <c r="L28" s="3" t="str">
        <f>IF('Form Responses'!AZ28="yes",1,IF('Form Responses'!AZ28="cannot decide",0.5,IF('Form Responses'!AZ28="no",0,"")))</f>
        <v/>
      </c>
      <c r="M28" s="3" t="str">
        <f>IF('Form Responses'!BA28="yes",1,IF('Form Responses'!BA28="cannot decide",0.5,IF('Form Responses'!BA28="no",0,"")))</f>
        <v/>
      </c>
      <c r="N28" s="3" t="str">
        <f>IF('Form Responses'!BB28="yes",1,IF('Form Responses'!BB28="cannot decide",0.5,IF('Form Responses'!BB28="no",0,"")))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Responses'!AS29="yes",1,IF('Form Responses'!AS29="cannot decide",0.5,IF('Form Responses'!AS29="no",0,"")))</f>
        <v/>
      </c>
      <c r="F29" s="3" t="str">
        <f>IF('Form Responses'!AT29="yes",1,IF('Form Responses'!AT29="cannot decide",0.5,IF('Form Responses'!AT29="no",0,"")))</f>
        <v/>
      </c>
      <c r="G29" s="3" t="str">
        <f>IF('Form Responses'!AU29="yes",1,IF('Form Responses'!AU29="cannot decide",0.5,IF('Form Responses'!AU29="no",0,"")))</f>
        <v/>
      </c>
      <c r="H29" s="3" t="str">
        <f>IF('Form Responses'!AV29="yes",1,IF('Form Responses'!AV29="cannot decide",0.5,IF('Form Responses'!AV29="no",0,"")))</f>
        <v/>
      </c>
      <c r="I29" s="3" t="str">
        <f>IF('Form Responses'!AW29="yes",1,IF('Form Responses'!AW29="cannot decide",0.5,IF('Form Responses'!AW29="no",0,"")))</f>
        <v/>
      </c>
      <c r="J29" s="3" t="str">
        <f>IF('Form Responses'!AX29="yes",1,IF('Form Responses'!AX29="cannot decide",0.5,IF('Form Responses'!AX29="no",0,"")))</f>
        <v/>
      </c>
      <c r="K29" s="3" t="str">
        <f>IF('Form Responses'!AY29="yes",1,IF('Form Responses'!AY29="cannot decide",0.5,IF('Form Responses'!AY29="no",0,"")))</f>
        <v/>
      </c>
      <c r="L29" s="3" t="str">
        <f>IF('Form Responses'!AZ29="yes",1,IF('Form Responses'!AZ29="cannot decide",0.5,IF('Form Responses'!AZ29="no",0,"")))</f>
        <v/>
      </c>
      <c r="M29" s="3" t="str">
        <f>IF('Form Responses'!BA29="yes",1,IF('Form Responses'!BA29="cannot decide",0.5,IF('Form Responses'!BA29="no",0,"")))</f>
        <v/>
      </c>
      <c r="N29" s="3" t="str">
        <f>IF('Form Responses'!BB29="yes",1,IF('Form Responses'!BB29="cannot decide",0.5,IF('Form Responses'!BB29="no",0,"")))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Responses'!AS30="yes",1,IF('Form Responses'!AS30="cannot decide",0.5,IF('Form Responses'!AS30="no",0,"")))</f>
        <v/>
      </c>
      <c r="F30" s="3" t="str">
        <f>IF('Form Responses'!AT30="yes",1,IF('Form Responses'!AT30="cannot decide",0.5,IF('Form Responses'!AT30="no",0,"")))</f>
        <v/>
      </c>
      <c r="G30" s="3" t="str">
        <f>IF('Form Responses'!AU30="yes",1,IF('Form Responses'!AU30="cannot decide",0.5,IF('Form Responses'!AU30="no",0,"")))</f>
        <v/>
      </c>
      <c r="H30" s="3" t="str">
        <f>IF('Form Responses'!AV30="yes",1,IF('Form Responses'!AV30="cannot decide",0.5,IF('Form Responses'!AV30="no",0,"")))</f>
        <v/>
      </c>
      <c r="I30" s="3" t="str">
        <f>IF('Form Responses'!AW30="yes",1,IF('Form Responses'!AW30="cannot decide",0.5,IF('Form Responses'!AW30="no",0,"")))</f>
        <v/>
      </c>
      <c r="J30" s="3" t="str">
        <f>IF('Form Responses'!AX30="yes",1,IF('Form Responses'!AX30="cannot decide",0.5,IF('Form Responses'!AX30="no",0,"")))</f>
        <v/>
      </c>
      <c r="K30" s="3" t="str">
        <f>IF('Form Responses'!AY30="yes",1,IF('Form Responses'!AY30="cannot decide",0.5,IF('Form Responses'!AY30="no",0,"")))</f>
        <v/>
      </c>
      <c r="L30" s="3" t="str">
        <f>IF('Form Responses'!AZ30="yes",1,IF('Form Responses'!AZ30="cannot decide",0.5,IF('Form Responses'!AZ30="no",0,"")))</f>
        <v/>
      </c>
      <c r="M30" s="3" t="str">
        <f>IF('Form Responses'!BA30="yes",1,IF('Form Responses'!BA30="cannot decide",0.5,IF('Form Responses'!BA30="no",0,"")))</f>
        <v/>
      </c>
      <c r="N30" s="3" t="str">
        <f>IF('Form Responses'!BB30="yes",1,IF('Form Responses'!BB30="cannot decide",0.5,IF('Form Responses'!BB30="no",0,"")))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Responses'!AS31="yes",1,IF('Form Responses'!AS31="cannot decide",0.5,IF('Form Responses'!AS31="no",0,"")))</f>
        <v/>
      </c>
      <c r="F31" s="3" t="str">
        <f>IF('Form Responses'!AT31="yes",1,IF('Form Responses'!AT31="cannot decide",0.5,IF('Form Responses'!AT31="no",0,"")))</f>
        <v/>
      </c>
      <c r="G31" s="3" t="str">
        <f>IF('Form Responses'!AU31="yes",1,IF('Form Responses'!AU31="cannot decide",0.5,IF('Form Responses'!AU31="no",0,"")))</f>
        <v/>
      </c>
      <c r="H31" s="3" t="str">
        <f>IF('Form Responses'!AV31="yes",1,IF('Form Responses'!AV31="cannot decide",0.5,IF('Form Responses'!AV31="no",0,"")))</f>
        <v/>
      </c>
      <c r="I31" s="3" t="str">
        <f>IF('Form Responses'!AW31="yes",1,IF('Form Responses'!AW31="cannot decide",0.5,IF('Form Responses'!AW31="no",0,"")))</f>
        <v/>
      </c>
      <c r="J31" s="3" t="str">
        <f>IF('Form Responses'!AX31="yes",1,IF('Form Responses'!AX31="cannot decide",0.5,IF('Form Responses'!AX31="no",0,"")))</f>
        <v/>
      </c>
      <c r="K31" s="3" t="str">
        <f>IF('Form Responses'!AY31="yes",1,IF('Form Responses'!AY31="cannot decide",0.5,IF('Form Responses'!AY31="no",0,"")))</f>
        <v/>
      </c>
      <c r="L31" s="3" t="str">
        <f>IF('Form Responses'!AZ31="yes",1,IF('Form Responses'!AZ31="cannot decide",0.5,IF('Form Responses'!AZ31="no",0,"")))</f>
        <v/>
      </c>
      <c r="M31" s="3" t="str">
        <f>IF('Form Responses'!BA31="yes",1,IF('Form Responses'!BA31="cannot decide",0.5,IF('Form Responses'!BA31="no",0,"")))</f>
        <v/>
      </c>
      <c r="N31" s="3" t="str">
        <f>IF('Form Responses'!BB31="yes",1,IF('Form Responses'!BB31="cannot decide",0.5,IF('Form Responses'!BB31="no",0,"")))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Responses'!AS32="yes",1,IF('Form Responses'!AS32="cannot decide",0.5,IF('Form Responses'!AS32="no",0,"")))</f>
        <v/>
      </c>
      <c r="F32" s="3" t="str">
        <f>IF('Form Responses'!AT32="yes",1,IF('Form Responses'!AT32="cannot decide",0.5,IF('Form Responses'!AT32="no",0,"")))</f>
        <v/>
      </c>
      <c r="G32" s="3" t="str">
        <f>IF('Form Responses'!AU32="yes",1,IF('Form Responses'!AU32="cannot decide",0.5,IF('Form Responses'!AU32="no",0,"")))</f>
        <v/>
      </c>
      <c r="H32" s="3" t="str">
        <f>IF('Form Responses'!AV32="yes",1,IF('Form Responses'!AV32="cannot decide",0.5,IF('Form Responses'!AV32="no",0,"")))</f>
        <v/>
      </c>
      <c r="I32" s="3" t="str">
        <f>IF('Form Responses'!AW32="yes",1,IF('Form Responses'!AW32="cannot decide",0.5,IF('Form Responses'!AW32="no",0,"")))</f>
        <v/>
      </c>
      <c r="J32" s="3" t="str">
        <f>IF('Form Responses'!AX32="yes",1,IF('Form Responses'!AX32="cannot decide",0.5,IF('Form Responses'!AX32="no",0,"")))</f>
        <v/>
      </c>
      <c r="K32" s="3" t="str">
        <f>IF('Form Responses'!AY32="yes",1,IF('Form Responses'!AY32="cannot decide",0.5,IF('Form Responses'!AY32="no",0,"")))</f>
        <v/>
      </c>
      <c r="L32" s="3" t="str">
        <f>IF('Form Responses'!AZ32="yes",1,IF('Form Responses'!AZ32="cannot decide",0.5,IF('Form Responses'!AZ32="no",0,"")))</f>
        <v/>
      </c>
      <c r="M32" s="3" t="str">
        <f>IF('Form Responses'!BA32="yes",1,IF('Form Responses'!BA32="cannot decide",0.5,IF('Form Responses'!BA32="no",0,"")))</f>
        <v/>
      </c>
      <c r="N32" s="3" t="str">
        <f>IF('Form Responses'!BB32="yes",1,IF('Form Responses'!BB32="cannot decide",0.5,IF('Form Responses'!BB32="no",0,"")))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Responses'!AS33="yes",1,IF('Form Responses'!AS33="cannot decide",0.5,IF('Form Responses'!AS33="no",0,"")))</f>
        <v/>
      </c>
      <c r="F33" s="3" t="str">
        <f>IF('Form Responses'!AT33="yes",1,IF('Form Responses'!AT33="cannot decide",0.5,IF('Form Responses'!AT33="no",0,"")))</f>
        <v/>
      </c>
      <c r="G33" s="3" t="str">
        <f>IF('Form Responses'!AU33="yes",1,IF('Form Responses'!AU33="cannot decide",0.5,IF('Form Responses'!AU33="no",0,"")))</f>
        <v/>
      </c>
      <c r="H33" s="3" t="str">
        <f>IF('Form Responses'!AV33="yes",1,IF('Form Responses'!AV33="cannot decide",0.5,IF('Form Responses'!AV33="no",0,"")))</f>
        <v/>
      </c>
      <c r="I33" s="3" t="str">
        <f>IF('Form Responses'!AW33="yes",1,IF('Form Responses'!AW33="cannot decide",0.5,IF('Form Responses'!AW33="no",0,"")))</f>
        <v/>
      </c>
      <c r="J33" s="3" t="str">
        <f>IF('Form Responses'!AX33="yes",1,IF('Form Responses'!AX33="cannot decide",0.5,IF('Form Responses'!AX33="no",0,"")))</f>
        <v/>
      </c>
      <c r="K33" s="3" t="str">
        <f>IF('Form Responses'!AY33="yes",1,IF('Form Responses'!AY33="cannot decide",0.5,IF('Form Responses'!AY33="no",0,"")))</f>
        <v/>
      </c>
      <c r="L33" s="3" t="str">
        <f>IF('Form Responses'!AZ33="yes",1,IF('Form Responses'!AZ33="cannot decide",0.5,IF('Form Responses'!AZ33="no",0,"")))</f>
        <v/>
      </c>
      <c r="M33" s="3" t="str">
        <f>IF('Form Responses'!BA33="yes",1,IF('Form Responses'!BA33="cannot decide",0.5,IF('Form Responses'!BA33="no",0,"")))</f>
        <v/>
      </c>
      <c r="N33" s="3" t="str">
        <f>IF('Form Responses'!BB33="yes",1,IF('Form Responses'!BB33="cannot decide",0.5,IF('Form Responses'!BB33="no",0,"")))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Responses'!AS34="yes",1,IF('Form Responses'!AS34="cannot decide",0.5,IF('Form Responses'!AS34="no",0,"")))</f>
        <v/>
      </c>
      <c r="F34" s="3" t="str">
        <f>IF('Form Responses'!AT34="yes",1,IF('Form Responses'!AT34="cannot decide",0.5,IF('Form Responses'!AT34="no",0,"")))</f>
        <v/>
      </c>
      <c r="G34" s="3" t="str">
        <f>IF('Form Responses'!AU34="yes",1,IF('Form Responses'!AU34="cannot decide",0.5,IF('Form Responses'!AU34="no",0,"")))</f>
        <v/>
      </c>
      <c r="H34" s="3" t="str">
        <f>IF('Form Responses'!AV34="yes",1,IF('Form Responses'!AV34="cannot decide",0.5,IF('Form Responses'!AV34="no",0,"")))</f>
        <v/>
      </c>
      <c r="I34" s="3" t="str">
        <f>IF('Form Responses'!AW34="yes",1,IF('Form Responses'!AW34="cannot decide",0.5,IF('Form Responses'!AW34="no",0,"")))</f>
        <v/>
      </c>
      <c r="J34" s="3" t="str">
        <f>IF('Form Responses'!AX34="yes",1,IF('Form Responses'!AX34="cannot decide",0.5,IF('Form Responses'!AX34="no",0,"")))</f>
        <v/>
      </c>
      <c r="K34" s="3" t="str">
        <f>IF('Form Responses'!AY34="yes",1,IF('Form Responses'!AY34="cannot decide",0.5,IF('Form Responses'!AY34="no",0,"")))</f>
        <v/>
      </c>
      <c r="L34" s="3" t="str">
        <f>IF('Form Responses'!AZ34="yes",1,IF('Form Responses'!AZ34="cannot decide",0.5,IF('Form Responses'!AZ34="no",0,"")))</f>
        <v/>
      </c>
      <c r="M34" s="3" t="str">
        <f>IF('Form Responses'!BA34="yes",1,IF('Form Responses'!BA34="cannot decide",0.5,IF('Form Responses'!BA34="no",0,"")))</f>
        <v/>
      </c>
      <c r="N34" s="3" t="str">
        <f>IF('Form Responses'!BB34="yes",1,IF('Form Responses'!BB34="cannot decide",0.5,IF('Form Responses'!BB34="no",0,"")))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Responses'!AS35="yes",1,IF('Form Responses'!AS35="cannot decide",0.5,IF('Form Responses'!AS35="no",0,"")))</f>
        <v/>
      </c>
      <c r="F35" s="3" t="str">
        <f>IF('Form Responses'!AT35="yes",1,IF('Form Responses'!AT35="cannot decide",0.5,IF('Form Responses'!AT35="no",0,"")))</f>
        <v/>
      </c>
      <c r="G35" s="3" t="str">
        <f>IF('Form Responses'!AU35="yes",1,IF('Form Responses'!AU35="cannot decide",0.5,IF('Form Responses'!AU35="no",0,"")))</f>
        <v/>
      </c>
      <c r="H35" s="3" t="str">
        <f>IF('Form Responses'!AV35="yes",1,IF('Form Responses'!AV35="cannot decide",0.5,IF('Form Responses'!AV35="no",0,"")))</f>
        <v/>
      </c>
      <c r="I35" s="3" t="str">
        <f>IF('Form Responses'!AW35="yes",1,IF('Form Responses'!AW35="cannot decide",0.5,IF('Form Responses'!AW35="no",0,"")))</f>
        <v/>
      </c>
      <c r="J35" s="3" t="str">
        <f>IF('Form Responses'!AX35="yes",1,IF('Form Responses'!AX35="cannot decide",0.5,IF('Form Responses'!AX35="no",0,"")))</f>
        <v/>
      </c>
      <c r="K35" s="3" t="str">
        <f>IF('Form Responses'!AY35="yes",1,IF('Form Responses'!AY35="cannot decide",0.5,IF('Form Responses'!AY35="no",0,"")))</f>
        <v/>
      </c>
      <c r="L35" s="3" t="str">
        <f>IF('Form Responses'!AZ35="yes",1,IF('Form Responses'!AZ35="cannot decide",0.5,IF('Form Responses'!AZ35="no",0,"")))</f>
        <v/>
      </c>
      <c r="M35" s="3" t="str">
        <f>IF('Form Responses'!BA35="yes",1,IF('Form Responses'!BA35="cannot decide",0.5,IF('Form Responses'!BA35="no",0,"")))</f>
        <v/>
      </c>
      <c r="N35" s="3" t="str">
        <f>IF('Form Responses'!BB35="yes",1,IF('Form Responses'!BB35="cannot decide",0.5,IF('Form Responses'!BB35="no",0,"")))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Responses'!AS36="yes",1,IF('Form Responses'!AS36="cannot decide",0.5,IF('Form Responses'!AS36="no",0,"")))</f>
        <v/>
      </c>
      <c r="F36" s="3" t="str">
        <f>IF('Form Responses'!AT36="yes",1,IF('Form Responses'!AT36="cannot decide",0.5,IF('Form Responses'!AT36="no",0,"")))</f>
        <v/>
      </c>
      <c r="G36" s="3" t="str">
        <f>IF('Form Responses'!AU36="yes",1,IF('Form Responses'!AU36="cannot decide",0.5,IF('Form Responses'!AU36="no",0,"")))</f>
        <v/>
      </c>
      <c r="H36" s="3" t="str">
        <f>IF('Form Responses'!AV36="yes",1,IF('Form Responses'!AV36="cannot decide",0.5,IF('Form Responses'!AV36="no",0,"")))</f>
        <v/>
      </c>
      <c r="I36" s="3" t="str">
        <f>IF('Form Responses'!AW36="yes",1,IF('Form Responses'!AW36="cannot decide",0.5,IF('Form Responses'!AW36="no",0,"")))</f>
        <v/>
      </c>
      <c r="J36" s="3" t="str">
        <f>IF('Form Responses'!AX36="yes",1,IF('Form Responses'!AX36="cannot decide",0.5,IF('Form Responses'!AX36="no",0,"")))</f>
        <v/>
      </c>
      <c r="K36" s="3" t="str">
        <f>IF('Form Responses'!AY36="yes",1,IF('Form Responses'!AY36="cannot decide",0.5,IF('Form Responses'!AY36="no",0,"")))</f>
        <v/>
      </c>
      <c r="L36" s="3" t="str">
        <f>IF('Form Responses'!AZ36="yes",1,IF('Form Responses'!AZ36="cannot decide",0.5,IF('Form Responses'!AZ36="no",0,"")))</f>
        <v/>
      </c>
      <c r="M36" s="3" t="str">
        <f>IF('Form Responses'!BA36="yes",1,IF('Form Responses'!BA36="cannot decide",0.5,IF('Form Responses'!BA36="no",0,"")))</f>
        <v/>
      </c>
      <c r="N36" s="3" t="str">
        <f>IF('Form Responses'!BB36="yes",1,IF('Form Responses'!BB36="cannot decide",0.5,IF('Form Responses'!BB36="no",0,"")))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Responses'!AS37="yes",1,IF('Form Responses'!AS37="cannot decide",0.5,IF('Form Responses'!AS37="no",0,"")))</f>
        <v/>
      </c>
      <c r="F37" s="3" t="str">
        <f>IF('Form Responses'!AT37="yes",1,IF('Form Responses'!AT37="cannot decide",0.5,IF('Form Responses'!AT37="no",0,"")))</f>
        <v/>
      </c>
      <c r="G37" s="3" t="str">
        <f>IF('Form Responses'!AU37="yes",1,IF('Form Responses'!AU37="cannot decide",0.5,IF('Form Responses'!AU37="no",0,"")))</f>
        <v/>
      </c>
      <c r="H37" s="3" t="str">
        <f>IF('Form Responses'!AV37="yes",1,IF('Form Responses'!AV37="cannot decide",0.5,IF('Form Responses'!AV37="no",0,"")))</f>
        <v/>
      </c>
      <c r="I37" s="3" t="str">
        <f>IF('Form Responses'!AW37="yes",1,IF('Form Responses'!AW37="cannot decide",0.5,IF('Form Responses'!AW37="no",0,"")))</f>
        <v/>
      </c>
      <c r="J37" s="3" t="str">
        <f>IF('Form Responses'!AX37="yes",1,IF('Form Responses'!AX37="cannot decide",0.5,IF('Form Responses'!AX37="no",0,"")))</f>
        <v/>
      </c>
      <c r="K37" s="3" t="str">
        <f>IF('Form Responses'!AY37="yes",1,IF('Form Responses'!AY37="cannot decide",0.5,IF('Form Responses'!AY37="no",0,"")))</f>
        <v/>
      </c>
      <c r="L37" s="3" t="str">
        <f>IF('Form Responses'!AZ37="yes",1,IF('Form Responses'!AZ37="cannot decide",0.5,IF('Form Responses'!AZ37="no",0,"")))</f>
        <v/>
      </c>
      <c r="M37" s="3" t="str">
        <f>IF('Form Responses'!BA37="yes",1,IF('Form Responses'!BA37="cannot decide",0.5,IF('Form Responses'!BA37="no",0,"")))</f>
        <v/>
      </c>
      <c r="N37" s="3" t="str">
        <f>IF('Form Responses'!BB37="yes",1,IF('Form Responses'!BB37="cannot decide",0.5,IF('Form Responses'!BB37="no",0,"")))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Responses'!AS38="yes",1,IF('Form Responses'!AS38="cannot decide",0.5,IF('Form Responses'!AS38="no",0,"")))</f>
        <v/>
      </c>
      <c r="F38" s="3" t="str">
        <f>IF('Form Responses'!AT38="yes",1,IF('Form Responses'!AT38="cannot decide",0.5,IF('Form Responses'!AT38="no",0,"")))</f>
        <v/>
      </c>
      <c r="G38" s="3" t="str">
        <f>IF('Form Responses'!AU38="yes",1,IF('Form Responses'!AU38="cannot decide",0.5,IF('Form Responses'!AU38="no",0,"")))</f>
        <v/>
      </c>
      <c r="H38" s="3" t="str">
        <f>IF('Form Responses'!AV38="yes",1,IF('Form Responses'!AV38="cannot decide",0.5,IF('Form Responses'!AV38="no",0,"")))</f>
        <v/>
      </c>
      <c r="I38" s="3" t="str">
        <f>IF('Form Responses'!AW38="yes",1,IF('Form Responses'!AW38="cannot decide",0.5,IF('Form Responses'!AW38="no",0,"")))</f>
        <v/>
      </c>
      <c r="J38" s="3" t="str">
        <f>IF('Form Responses'!AX38="yes",1,IF('Form Responses'!AX38="cannot decide",0.5,IF('Form Responses'!AX38="no",0,"")))</f>
        <v/>
      </c>
      <c r="K38" s="3" t="str">
        <f>IF('Form Responses'!AY38="yes",1,IF('Form Responses'!AY38="cannot decide",0.5,IF('Form Responses'!AY38="no",0,"")))</f>
        <v/>
      </c>
      <c r="L38" s="3" t="str">
        <f>IF('Form Responses'!AZ38="yes",1,IF('Form Responses'!AZ38="cannot decide",0.5,IF('Form Responses'!AZ38="no",0,"")))</f>
        <v/>
      </c>
      <c r="M38" s="3" t="str">
        <f>IF('Form Responses'!BA38="yes",1,IF('Form Responses'!BA38="cannot decide",0.5,IF('Form Responses'!BA38="no",0,"")))</f>
        <v/>
      </c>
      <c r="N38" s="3" t="str">
        <f>IF('Form Responses'!BB38="yes",1,IF('Form Responses'!BB38="cannot decide",0.5,IF('Form Responses'!BB38="no",0,"")))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Responses'!AS39="yes",1,IF('Form Responses'!AS39="cannot decide",0.5,IF('Form Responses'!AS39="no",0,"")))</f>
        <v/>
      </c>
      <c r="F39" s="3" t="str">
        <f>IF('Form Responses'!AT39="yes",1,IF('Form Responses'!AT39="cannot decide",0.5,IF('Form Responses'!AT39="no",0,"")))</f>
        <v/>
      </c>
      <c r="G39" s="3" t="str">
        <f>IF('Form Responses'!AU39="yes",1,IF('Form Responses'!AU39="cannot decide",0.5,IF('Form Responses'!AU39="no",0,"")))</f>
        <v/>
      </c>
      <c r="H39" s="3" t="str">
        <f>IF('Form Responses'!AV39="yes",1,IF('Form Responses'!AV39="cannot decide",0.5,IF('Form Responses'!AV39="no",0,"")))</f>
        <v/>
      </c>
      <c r="I39" s="3" t="str">
        <f>IF('Form Responses'!AW39="yes",1,IF('Form Responses'!AW39="cannot decide",0.5,IF('Form Responses'!AW39="no",0,"")))</f>
        <v/>
      </c>
      <c r="J39" s="3" t="str">
        <f>IF('Form Responses'!AX39="yes",1,IF('Form Responses'!AX39="cannot decide",0.5,IF('Form Responses'!AX39="no",0,"")))</f>
        <v/>
      </c>
      <c r="K39" s="3" t="str">
        <f>IF('Form Responses'!AY39="yes",1,IF('Form Responses'!AY39="cannot decide",0.5,IF('Form Responses'!AY39="no",0,"")))</f>
        <v/>
      </c>
      <c r="L39" s="3" t="str">
        <f>IF('Form Responses'!AZ39="yes",1,IF('Form Responses'!AZ39="cannot decide",0.5,IF('Form Responses'!AZ39="no",0,"")))</f>
        <v/>
      </c>
      <c r="M39" s="3" t="str">
        <f>IF('Form Responses'!BA39="yes",1,IF('Form Responses'!BA39="cannot decide",0.5,IF('Form Responses'!BA39="no",0,"")))</f>
        <v/>
      </c>
      <c r="N39" s="3" t="str">
        <f>IF('Form Responses'!BB39="yes",1,IF('Form Responses'!BB39="cannot decide",0.5,IF('Form Responses'!BB39="no",0,"")))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Responses'!AS40="yes",1,IF('Form Responses'!AS40="cannot decide",0.5,IF('Form Responses'!AS40="no",0,"")))</f>
        <v/>
      </c>
      <c r="F40" s="3" t="str">
        <f>IF('Form Responses'!AT40="yes",1,IF('Form Responses'!AT40="cannot decide",0.5,IF('Form Responses'!AT40="no",0,"")))</f>
        <v/>
      </c>
      <c r="G40" s="3" t="str">
        <f>IF('Form Responses'!AU40="yes",1,IF('Form Responses'!AU40="cannot decide",0.5,IF('Form Responses'!AU40="no",0,"")))</f>
        <v/>
      </c>
      <c r="H40" s="3" t="str">
        <f>IF('Form Responses'!AV40="yes",1,IF('Form Responses'!AV40="cannot decide",0.5,IF('Form Responses'!AV40="no",0,"")))</f>
        <v/>
      </c>
      <c r="I40" s="3" t="str">
        <f>IF('Form Responses'!AW40="yes",1,IF('Form Responses'!AW40="cannot decide",0.5,IF('Form Responses'!AW40="no",0,"")))</f>
        <v/>
      </c>
      <c r="J40" s="3" t="str">
        <f>IF('Form Responses'!AX40="yes",1,IF('Form Responses'!AX40="cannot decide",0.5,IF('Form Responses'!AX40="no",0,"")))</f>
        <v/>
      </c>
      <c r="K40" s="3" t="str">
        <f>IF('Form Responses'!AY40="yes",1,IF('Form Responses'!AY40="cannot decide",0.5,IF('Form Responses'!AY40="no",0,"")))</f>
        <v/>
      </c>
      <c r="L40" s="3" t="str">
        <f>IF('Form Responses'!AZ40="yes",1,IF('Form Responses'!AZ40="cannot decide",0.5,IF('Form Responses'!AZ40="no",0,"")))</f>
        <v/>
      </c>
      <c r="M40" s="3" t="str">
        <f>IF('Form Responses'!BA40="yes",1,IF('Form Responses'!BA40="cannot decide",0.5,IF('Form Responses'!BA40="no",0,"")))</f>
        <v/>
      </c>
      <c r="N40" s="3" t="str">
        <f>IF('Form Responses'!BB40="yes",1,IF('Form Responses'!BB40="cannot decide",0.5,IF('Form Responses'!BB40="no",0,"")))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Responses'!AS41="yes",1,IF('Form Responses'!AS41="cannot decide",0.5,IF('Form Responses'!AS41="no",0,"")))</f>
        <v/>
      </c>
      <c r="F41" s="3" t="str">
        <f>IF('Form Responses'!AT41="yes",1,IF('Form Responses'!AT41="cannot decide",0.5,IF('Form Responses'!AT41="no",0,"")))</f>
        <v/>
      </c>
      <c r="G41" s="3" t="str">
        <f>IF('Form Responses'!AU41="yes",1,IF('Form Responses'!AU41="cannot decide",0.5,IF('Form Responses'!AU41="no",0,"")))</f>
        <v/>
      </c>
      <c r="H41" s="3" t="str">
        <f>IF('Form Responses'!AV41="yes",1,IF('Form Responses'!AV41="cannot decide",0.5,IF('Form Responses'!AV41="no",0,"")))</f>
        <v/>
      </c>
      <c r="I41" s="3" t="str">
        <f>IF('Form Responses'!AW41="yes",1,IF('Form Responses'!AW41="cannot decide",0.5,IF('Form Responses'!AW41="no",0,"")))</f>
        <v/>
      </c>
      <c r="J41" s="3" t="str">
        <f>IF('Form Responses'!AX41="yes",1,IF('Form Responses'!AX41="cannot decide",0.5,IF('Form Responses'!AX41="no",0,"")))</f>
        <v/>
      </c>
      <c r="K41" s="3" t="str">
        <f>IF('Form Responses'!AY41="yes",1,IF('Form Responses'!AY41="cannot decide",0.5,IF('Form Responses'!AY41="no",0,"")))</f>
        <v/>
      </c>
      <c r="L41" s="3" t="str">
        <f>IF('Form Responses'!AZ41="yes",1,IF('Form Responses'!AZ41="cannot decide",0.5,IF('Form Responses'!AZ41="no",0,"")))</f>
        <v/>
      </c>
      <c r="M41" s="3" t="str">
        <f>IF('Form Responses'!BA41="yes",1,IF('Form Responses'!BA41="cannot decide",0.5,IF('Form Responses'!BA41="no",0,"")))</f>
        <v/>
      </c>
      <c r="N41" s="3" t="str">
        <f>IF('Form Responses'!BB41="yes",1,IF('Form Responses'!BB41="cannot decide",0.5,IF('Form Responses'!BB41="no",0,"")))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Responses'!AS42="yes",1,IF('Form Responses'!AS42="cannot decide",0.5,IF('Form Responses'!AS42="no",0,"")))</f>
        <v/>
      </c>
      <c r="F42" s="3" t="str">
        <f>IF('Form Responses'!AT42="yes",1,IF('Form Responses'!AT42="cannot decide",0.5,IF('Form Responses'!AT42="no",0,"")))</f>
        <v/>
      </c>
      <c r="G42" s="3" t="str">
        <f>IF('Form Responses'!AU42="yes",1,IF('Form Responses'!AU42="cannot decide",0.5,IF('Form Responses'!AU42="no",0,"")))</f>
        <v/>
      </c>
      <c r="H42" s="3" t="str">
        <f>IF('Form Responses'!AV42="yes",1,IF('Form Responses'!AV42="cannot decide",0.5,IF('Form Responses'!AV42="no",0,"")))</f>
        <v/>
      </c>
      <c r="I42" s="3" t="str">
        <f>IF('Form Responses'!AW42="yes",1,IF('Form Responses'!AW42="cannot decide",0.5,IF('Form Responses'!AW42="no",0,"")))</f>
        <v/>
      </c>
      <c r="J42" s="3" t="str">
        <f>IF('Form Responses'!AX42="yes",1,IF('Form Responses'!AX42="cannot decide",0.5,IF('Form Responses'!AX42="no",0,"")))</f>
        <v/>
      </c>
      <c r="K42" s="3" t="str">
        <f>IF('Form Responses'!AY42="yes",1,IF('Form Responses'!AY42="cannot decide",0.5,IF('Form Responses'!AY42="no",0,"")))</f>
        <v/>
      </c>
      <c r="L42" s="3" t="str">
        <f>IF('Form Responses'!AZ42="yes",1,IF('Form Responses'!AZ42="cannot decide",0.5,IF('Form Responses'!AZ42="no",0,"")))</f>
        <v/>
      </c>
      <c r="M42" s="3" t="str">
        <f>IF('Form Responses'!BA42="yes",1,IF('Form Responses'!BA42="cannot decide",0.5,IF('Form Responses'!BA42="no",0,"")))</f>
        <v/>
      </c>
      <c r="N42" s="3" t="str">
        <f>IF('Form Responses'!BB42="yes",1,IF('Form Responses'!BB42="cannot decide",0.5,IF('Form Responses'!BB42="no",0,"")))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Responses'!AS43="yes",1,IF('Form Responses'!AS43="cannot decide",0.5,IF('Form Responses'!AS43="no",0,"")))</f>
        <v/>
      </c>
      <c r="F43" s="3" t="str">
        <f>IF('Form Responses'!AT43="yes",1,IF('Form Responses'!AT43="cannot decide",0.5,IF('Form Responses'!AT43="no",0,"")))</f>
        <v/>
      </c>
      <c r="G43" s="3" t="str">
        <f>IF('Form Responses'!AU43="yes",1,IF('Form Responses'!AU43="cannot decide",0.5,IF('Form Responses'!AU43="no",0,"")))</f>
        <v/>
      </c>
      <c r="H43" s="3" t="str">
        <f>IF('Form Responses'!AV43="yes",1,IF('Form Responses'!AV43="cannot decide",0.5,IF('Form Responses'!AV43="no",0,"")))</f>
        <v/>
      </c>
      <c r="I43" s="3" t="str">
        <f>IF('Form Responses'!AW43="yes",1,IF('Form Responses'!AW43="cannot decide",0.5,IF('Form Responses'!AW43="no",0,"")))</f>
        <v/>
      </c>
      <c r="J43" s="3" t="str">
        <f>IF('Form Responses'!AX43="yes",1,IF('Form Responses'!AX43="cannot decide",0.5,IF('Form Responses'!AX43="no",0,"")))</f>
        <v/>
      </c>
      <c r="K43" s="3" t="str">
        <f>IF('Form Responses'!AY43="yes",1,IF('Form Responses'!AY43="cannot decide",0.5,IF('Form Responses'!AY43="no",0,"")))</f>
        <v/>
      </c>
      <c r="L43" s="3" t="str">
        <f>IF('Form Responses'!AZ43="yes",1,IF('Form Responses'!AZ43="cannot decide",0.5,IF('Form Responses'!AZ43="no",0,"")))</f>
        <v/>
      </c>
      <c r="M43" s="3" t="str">
        <f>IF('Form Responses'!BA43="yes",1,IF('Form Responses'!BA43="cannot decide",0.5,IF('Form Responses'!BA43="no",0,"")))</f>
        <v/>
      </c>
      <c r="N43" s="3" t="str">
        <f>IF('Form Responses'!BB43="yes",1,IF('Form Responses'!BB43="cannot decide",0.5,IF('Form Responses'!BB43="no",0,"")))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Responses'!AS44="yes",1,IF('Form Responses'!AS44="cannot decide",0.5,IF('Form Responses'!AS44="no",0,"")))</f>
        <v/>
      </c>
      <c r="F44" s="3" t="str">
        <f>IF('Form Responses'!AT44="yes",1,IF('Form Responses'!AT44="cannot decide",0.5,IF('Form Responses'!AT44="no",0,"")))</f>
        <v/>
      </c>
      <c r="G44" s="3" t="str">
        <f>IF('Form Responses'!AU44="yes",1,IF('Form Responses'!AU44="cannot decide",0.5,IF('Form Responses'!AU44="no",0,"")))</f>
        <v/>
      </c>
      <c r="H44" s="3" t="str">
        <f>IF('Form Responses'!AV44="yes",1,IF('Form Responses'!AV44="cannot decide",0.5,IF('Form Responses'!AV44="no",0,"")))</f>
        <v/>
      </c>
      <c r="I44" s="3" t="str">
        <f>IF('Form Responses'!AW44="yes",1,IF('Form Responses'!AW44="cannot decide",0.5,IF('Form Responses'!AW44="no",0,"")))</f>
        <v/>
      </c>
      <c r="J44" s="3" t="str">
        <f>IF('Form Responses'!AX44="yes",1,IF('Form Responses'!AX44="cannot decide",0.5,IF('Form Responses'!AX44="no",0,"")))</f>
        <v/>
      </c>
      <c r="K44" s="3" t="str">
        <f>IF('Form Responses'!AY44="yes",1,IF('Form Responses'!AY44="cannot decide",0.5,IF('Form Responses'!AY44="no",0,"")))</f>
        <v/>
      </c>
      <c r="L44" s="3" t="str">
        <f>IF('Form Responses'!AZ44="yes",1,IF('Form Responses'!AZ44="cannot decide",0.5,IF('Form Responses'!AZ44="no",0,"")))</f>
        <v/>
      </c>
      <c r="M44" s="3" t="str">
        <f>IF('Form Responses'!BA44="yes",1,IF('Form Responses'!BA44="cannot decide",0.5,IF('Form Responses'!BA44="no",0,"")))</f>
        <v/>
      </c>
      <c r="N44" s="3" t="str">
        <f>IF('Form Responses'!BB44="yes",1,IF('Form Responses'!BB44="cannot decide",0.5,IF('Form Responses'!BB44="no",0,"")))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Responses'!AS45="yes",1,IF('Form Responses'!AS45="cannot decide",0.5,IF('Form Responses'!AS45="no",0,"")))</f>
        <v/>
      </c>
      <c r="F45" s="3" t="str">
        <f>IF('Form Responses'!AT45="yes",1,IF('Form Responses'!AT45="cannot decide",0.5,IF('Form Responses'!AT45="no",0,"")))</f>
        <v/>
      </c>
      <c r="G45" s="3" t="str">
        <f>IF('Form Responses'!AU45="yes",1,IF('Form Responses'!AU45="cannot decide",0.5,IF('Form Responses'!AU45="no",0,"")))</f>
        <v/>
      </c>
      <c r="H45" s="3" t="str">
        <f>IF('Form Responses'!AV45="yes",1,IF('Form Responses'!AV45="cannot decide",0.5,IF('Form Responses'!AV45="no",0,"")))</f>
        <v/>
      </c>
      <c r="I45" s="3" t="str">
        <f>IF('Form Responses'!AW45="yes",1,IF('Form Responses'!AW45="cannot decide",0.5,IF('Form Responses'!AW45="no",0,"")))</f>
        <v/>
      </c>
      <c r="J45" s="3" t="str">
        <f>IF('Form Responses'!AX45="yes",1,IF('Form Responses'!AX45="cannot decide",0.5,IF('Form Responses'!AX45="no",0,"")))</f>
        <v/>
      </c>
      <c r="K45" s="3" t="str">
        <f>IF('Form Responses'!AY45="yes",1,IF('Form Responses'!AY45="cannot decide",0.5,IF('Form Responses'!AY45="no",0,"")))</f>
        <v/>
      </c>
      <c r="L45" s="3" t="str">
        <f>IF('Form Responses'!AZ45="yes",1,IF('Form Responses'!AZ45="cannot decide",0.5,IF('Form Responses'!AZ45="no",0,"")))</f>
        <v/>
      </c>
      <c r="M45" s="3" t="str">
        <f>IF('Form Responses'!BA45="yes",1,IF('Form Responses'!BA45="cannot decide",0.5,IF('Form Responses'!BA45="no",0,"")))</f>
        <v/>
      </c>
      <c r="N45" s="3" t="str">
        <f>IF('Form Responses'!BB45="yes",1,IF('Form Responses'!BB45="cannot decide",0.5,IF('Form Responses'!BB45="no",0,"")))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Responses'!AS46="yes",1,IF('Form Responses'!AS46="cannot decide",0.5,IF('Form Responses'!AS46="no",0,"")))</f>
        <v/>
      </c>
      <c r="F46" s="3" t="str">
        <f>IF('Form Responses'!AT46="yes",1,IF('Form Responses'!AT46="cannot decide",0.5,IF('Form Responses'!AT46="no",0,"")))</f>
        <v/>
      </c>
      <c r="G46" s="3" t="str">
        <f>IF('Form Responses'!AU46="yes",1,IF('Form Responses'!AU46="cannot decide",0.5,IF('Form Responses'!AU46="no",0,"")))</f>
        <v/>
      </c>
      <c r="H46" s="3" t="str">
        <f>IF('Form Responses'!AV46="yes",1,IF('Form Responses'!AV46="cannot decide",0.5,IF('Form Responses'!AV46="no",0,"")))</f>
        <v/>
      </c>
      <c r="I46" s="3" t="str">
        <f>IF('Form Responses'!AW46="yes",1,IF('Form Responses'!AW46="cannot decide",0.5,IF('Form Responses'!AW46="no",0,"")))</f>
        <v/>
      </c>
      <c r="J46" s="3" t="str">
        <f>IF('Form Responses'!AX46="yes",1,IF('Form Responses'!AX46="cannot decide",0.5,IF('Form Responses'!AX46="no",0,"")))</f>
        <v/>
      </c>
      <c r="K46" s="3" t="str">
        <f>IF('Form Responses'!AY46="yes",1,IF('Form Responses'!AY46="cannot decide",0.5,IF('Form Responses'!AY46="no",0,"")))</f>
        <v/>
      </c>
      <c r="L46" s="3" t="str">
        <f>IF('Form Responses'!AZ46="yes",1,IF('Form Responses'!AZ46="cannot decide",0.5,IF('Form Responses'!AZ46="no",0,"")))</f>
        <v/>
      </c>
      <c r="M46" s="3" t="str">
        <f>IF('Form Responses'!BA46="yes",1,IF('Form Responses'!BA46="cannot decide",0.5,IF('Form Responses'!BA46="no",0,"")))</f>
        <v/>
      </c>
      <c r="N46" s="3" t="str">
        <f>IF('Form Responses'!BB46="yes",1,IF('Form Responses'!BB46="cannot decide",0.5,IF('Form Responses'!BB46="no",0,"")))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Responses'!AS47="yes",1,IF('Form Responses'!AS47="cannot decide",0.5,IF('Form Responses'!AS47="no",0,"")))</f>
        <v/>
      </c>
      <c r="F47" s="3" t="str">
        <f>IF('Form Responses'!AT47="yes",1,IF('Form Responses'!AT47="cannot decide",0.5,IF('Form Responses'!AT47="no",0,"")))</f>
        <v/>
      </c>
      <c r="G47" s="3" t="str">
        <f>IF('Form Responses'!AU47="yes",1,IF('Form Responses'!AU47="cannot decide",0.5,IF('Form Responses'!AU47="no",0,"")))</f>
        <v/>
      </c>
      <c r="H47" s="3" t="str">
        <f>IF('Form Responses'!AV47="yes",1,IF('Form Responses'!AV47="cannot decide",0.5,IF('Form Responses'!AV47="no",0,"")))</f>
        <v/>
      </c>
      <c r="I47" s="3" t="str">
        <f>IF('Form Responses'!AW47="yes",1,IF('Form Responses'!AW47="cannot decide",0.5,IF('Form Responses'!AW47="no",0,"")))</f>
        <v/>
      </c>
      <c r="J47" s="3" t="str">
        <f>IF('Form Responses'!AX47="yes",1,IF('Form Responses'!AX47="cannot decide",0.5,IF('Form Responses'!AX47="no",0,"")))</f>
        <v/>
      </c>
      <c r="K47" s="3" t="str">
        <f>IF('Form Responses'!AY47="yes",1,IF('Form Responses'!AY47="cannot decide",0.5,IF('Form Responses'!AY47="no",0,"")))</f>
        <v/>
      </c>
      <c r="L47" s="3" t="str">
        <f>IF('Form Responses'!AZ47="yes",1,IF('Form Responses'!AZ47="cannot decide",0.5,IF('Form Responses'!AZ47="no",0,"")))</f>
        <v/>
      </c>
      <c r="M47" s="3" t="str">
        <f>IF('Form Responses'!BA47="yes",1,IF('Form Responses'!BA47="cannot decide",0.5,IF('Form Responses'!BA47="no",0,"")))</f>
        <v/>
      </c>
      <c r="N47" s="3" t="str">
        <f>IF('Form Responses'!BB47="yes",1,IF('Form Responses'!BB47="cannot decide",0.5,IF('Form Responses'!BB47="no",0,"")))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Responses'!AS48="yes",1,IF('Form Responses'!AS48="cannot decide",0.5,IF('Form Responses'!AS48="no",0,"")))</f>
        <v/>
      </c>
      <c r="F48" s="3" t="str">
        <f>IF('Form Responses'!AT48="yes",1,IF('Form Responses'!AT48="cannot decide",0.5,IF('Form Responses'!AT48="no",0,"")))</f>
        <v/>
      </c>
      <c r="G48" s="3" t="str">
        <f>IF('Form Responses'!AU48="yes",1,IF('Form Responses'!AU48="cannot decide",0.5,IF('Form Responses'!AU48="no",0,"")))</f>
        <v/>
      </c>
      <c r="H48" s="3" t="str">
        <f>IF('Form Responses'!AV48="yes",1,IF('Form Responses'!AV48="cannot decide",0.5,IF('Form Responses'!AV48="no",0,"")))</f>
        <v/>
      </c>
      <c r="I48" s="3" t="str">
        <f>IF('Form Responses'!AW48="yes",1,IF('Form Responses'!AW48="cannot decide",0.5,IF('Form Responses'!AW48="no",0,"")))</f>
        <v/>
      </c>
      <c r="J48" s="3" t="str">
        <f>IF('Form Responses'!AX48="yes",1,IF('Form Responses'!AX48="cannot decide",0.5,IF('Form Responses'!AX48="no",0,"")))</f>
        <v/>
      </c>
      <c r="K48" s="3" t="str">
        <f>IF('Form Responses'!AY48="yes",1,IF('Form Responses'!AY48="cannot decide",0.5,IF('Form Responses'!AY48="no",0,"")))</f>
        <v/>
      </c>
      <c r="L48" s="3" t="str">
        <f>IF('Form Responses'!AZ48="yes",1,IF('Form Responses'!AZ48="cannot decide",0.5,IF('Form Responses'!AZ48="no",0,"")))</f>
        <v/>
      </c>
      <c r="M48" s="3" t="str">
        <f>IF('Form Responses'!BA48="yes",1,IF('Form Responses'!BA48="cannot decide",0.5,IF('Form Responses'!BA48="no",0,"")))</f>
        <v/>
      </c>
      <c r="N48" s="3" t="str">
        <f>IF('Form Responses'!BB48="yes",1,IF('Form Responses'!BB48="cannot decide",0.5,IF('Form Responses'!BB48="no",0,"")))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Responses'!AS49="yes",1,IF('Form Responses'!AS49="cannot decide",0.5,IF('Form Responses'!AS49="no",0,"")))</f>
        <v/>
      </c>
      <c r="F49" s="3" t="str">
        <f>IF('Form Responses'!AT49="yes",1,IF('Form Responses'!AT49="cannot decide",0.5,IF('Form Responses'!AT49="no",0,"")))</f>
        <v/>
      </c>
      <c r="G49" s="3" t="str">
        <f>IF('Form Responses'!AU49="yes",1,IF('Form Responses'!AU49="cannot decide",0.5,IF('Form Responses'!AU49="no",0,"")))</f>
        <v/>
      </c>
      <c r="H49" s="3" t="str">
        <f>IF('Form Responses'!AV49="yes",1,IF('Form Responses'!AV49="cannot decide",0.5,IF('Form Responses'!AV49="no",0,"")))</f>
        <v/>
      </c>
      <c r="I49" s="3" t="str">
        <f>IF('Form Responses'!AW49="yes",1,IF('Form Responses'!AW49="cannot decide",0.5,IF('Form Responses'!AW49="no",0,"")))</f>
        <v/>
      </c>
      <c r="J49" s="3" t="str">
        <f>IF('Form Responses'!AX49="yes",1,IF('Form Responses'!AX49="cannot decide",0.5,IF('Form Responses'!AX49="no",0,"")))</f>
        <v/>
      </c>
      <c r="K49" s="3" t="str">
        <f>IF('Form Responses'!AY49="yes",1,IF('Form Responses'!AY49="cannot decide",0.5,IF('Form Responses'!AY49="no",0,"")))</f>
        <v/>
      </c>
      <c r="L49" s="3" t="str">
        <f>IF('Form Responses'!AZ49="yes",1,IF('Form Responses'!AZ49="cannot decide",0.5,IF('Form Responses'!AZ49="no",0,"")))</f>
        <v/>
      </c>
      <c r="M49" s="3" t="str">
        <f>IF('Form Responses'!BA49="yes",1,IF('Form Responses'!BA49="cannot decide",0.5,IF('Form Responses'!BA49="no",0,"")))</f>
        <v/>
      </c>
      <c r="N49" s="3" t="str">
        <f>IF('Form Responses'!BB49="yes",1,IF('Form Responses'!BB49="cannot decide",0.5,IF('Form Responses'!BB49="no",0,"")))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Responses'!AS50="yes",1,IF('Form Responses'!AS50="cannot decide",0.5,IF('Form Responses'!AS50="no",0,"")))</f>
        <v/>
      </c>
      <c r="F50" s="3" t="str">
        <f>IF('Form Responses'!AT50="yes",1,IF('Form Responses'!AT50="cannot decide",0.5,IF('Form Responses'!AT50="no",0,"")))</f>
        <v/>
      </c>
      <c r="G50" s="3" t="str">
        <f>IF('Form Responses'!AU50="yes",1,IF('Form Responses'!AU50="cannot decide",0.5,IF('Form Responses'!AU50="no",0,"")))</f>
        <v/>
      </c>
      <c r="H50" s="3" t="str">
        <f>IF('Form Responses'!AV50="yes",1,IF('Form Responses'!AV50="cannot decide",0.5,IF('Form Responses'!AV50="no",0,"")))</f>
        <v/>
      </c>
      <c r="I50" s="3" t="str">
        <f>IF('Form Responses'!AW50="yes",1,IF('Form Responses'!AW50="cannot decide",0.5,IF('Form Responses'!AW50="no",0,"")))</f>
        <v/>
      </c>
      <c r="J50" s="3" t="str">
        <f>IF('Form Responses'!AX50="yes",1,IF('Form Responses'!AX50="cannot decide",0.5,IF('Form Responses'!AX50="no",0,"")))</f>
        <v/>
      </c>
      <c r="K50" s="3" t="str">
        <f>IF('Form Responses'!AY50="yes",1,IF('Form Responses'!AY50="cannot decide",0.5,IF('Form Responses'!AY50="no",0,"")))</f>
        <v/>
      </c>
      <c r="L50" s="3" t="str">
        <f>IF('Form Responses'!AZ50="yes",1,IF('Form Responses'!AZ50="cannot decide",0.5,IF('Form Responses'!AZ50="no",0,"")))</f>
        <v/>
      </c>
      <c r="M50" s="3" t="str">
        <f>IF('Form Responses'!BA50="yes",1,IF('Form Responses'!BA50="cannot decide",0.5,IF('Form Responses'!BA50="no",0,"")))</f>
        <v/>
      </c>
      <c r="N50" s="3" t="str">
        <f>IF('Form Responses'!BB50="yes",1,IF('Form Responses'!BB50="cannot decide",0.5,IF('Form Responses'!BB50="no",0,"")))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Responses'!AS51="yes",1,IF('Form Responses'!AS51="cannot decide",0.5,IF('Form Responses'!AS51="no",0,"")))</f>
        <v/>
      </c>
      <c r="F51" s="3" t="str">
        <f>IF('Form Responses'!AT51="yes",1,IF('Form Responses'!AT51="cannot decide",0.5,IF('Form Responses'!AT51="no",0,"")))</f>
        <v/>
      </c>
      <c r="G51" s="3" t="str">
        <f>IF('Form Responses'!AU51="yes",1,IF('Form Responses'!AU51="cannot decide",0.5,IF('Form Responses'!AU51="no",0,"")))</f>
        <v/>
      </c>
      <c r="H51" s="3" t="str">
        <f>IF('Form Responses'!AV51="yes",1,IF('Form Responses'!AV51="cannot decide",0.5,IF('Form Responses'!AV51="no",0,"")))</f>
        <v/>
      </c>
      <c r="I51" s="3" t="str">
        <f>IF('Form Responses'!AW51="yes",1,IF('Form Responses'!AW51="cannot decide",0.5,IF('Form Responses'!AW51="no",0,"")))</f>
        <v/>
      </c>
      <c r="J51" s="3" t="str">
        <f>IF('Form Responses'!AX51="yes",1,IF('Form Responses'!AX51="cannot decide",0.5,IF('Form Responses'!AX51="no",0,"")))</f>
        <v/>
      </c>
      <c r="K51" s="3" t="str">
        <f>IF('Form Responses'!AY51="yes",1,IF('Form Responses'!AY51="cannot decide",0.5,IF('Form Responses'!AY51="no",0,"")))</f>
        <v/>
      </c>
      <c r="L51" s="3" t="str">
        <f>IF('Form Responses'!AZ51="yes",1,IF('Form Responses'!AZ51="cannot decide",0.5,IF('Form Responses'!AZ51="no",0,"")))</f>
        <v/>
      </c>
      <c r="M51" s="3" t="str">
        <f>IF('Form Responses'!BA51="yes",1,IF('Form Responses'!BA51="cannot decide",0.5,IF('Form Responses'!BA51="no",0,"")))</f>
        <v/>
      </c>
      <c r="N51" s="3" t="str">
        <f>IF('Form Responses'!BB51="yes",1,IF('Form Responses'!BB51="cannot decide",0.5,IF('Form Responses'!BB51="no",0,"")))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Responses'!AS52="yes",1,IF('Form Responses'!AS52="cannot decide",0.5,IF('Form Responses'!AS52="no",0,"")))</f>
        <v/>
      </c>
      <c r="F52" s="3" t="str">
        <f>IF('Form Responses'!AT52="yes",1,IF('Form Responses'!AT52="cannot decide",0.5,IF('Form Responses'!AT52="no",0,"")))</f>
        <v/>
      </c>
      <c r="G52" s="3" t="str">
        <f>IF('Form Responses'!AU52="yes",1,IF('Form Responses'!AU52="cannot decide",0.5,IF('Form Responses'!AU52="no",0,"")))</f>
        <v/>
      </c>
      <c r="H52" s="3" t="str">
        <f>IF('Form Responses'!AV52="yes",1,IF('Form Responses'!AV52="cannot decide",0.5,IF('Form Responses'!AV52="no",0,"")))</f>
        <v/>
      </c>
      <c r="I52" s="3" t="str">
        <f>IF('Form Responses'!AW52="yes",1,IF('Form Responses'!AW52="cannot decide",0.5,IF('Form Responses'!AW52="no",0,"")))</f>
        <v/>
      </c>
      <c r="J52" s="3" t="str">
        <f>IF('Form Responses'!AX52="yes",1,IF('Form Responses'!AX52="cannot decide",0.5,IF('Form Responses'!AX52="no",0,"")))</f>
        <v/>
      </c>
      <c r="K52" s="3" t="str">
        <f>IF('Form Responses'!AY52="yes",1,IF('Form Responses'!AY52="cannot decide",0.5,IF('Form Responses'!AY52="no",0,"")))</f>
        <v/>
      </c>
      <c r="L52" s="3" t="str">
        <f>IF('Form Responses'!AZ52="yes",1,IF('Form Responses'!AZ52="cannot decide",0.5,IF('Form Responses'!AZ52="no",0,"")))</f>
        <v/>
      </c>
      <c r="M52" s="3" t="str">
        <f>IF('Form Responses'!BA52="yes",1,IF('Form Responses'!BA52="cannot decide",0.5,IF('Form Responses'!BA52="no",0,"")))</f>
        <v/>
      </c>
      <c r="N52" s="3" t="str">
        <f>IF('Form Responses'!BB52="yes",1,IF('Form Responses'!BB52="cannot decide",0.5,IF('Form Responses'!BB52="no",0,"")))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Responses'!AS53="yes",1,IF('Form Responses'!AS53="cannot decide",0.5,IF('Form Responses'!AS53="no",0,"")))</f>
        <v/>
      </c>
      <c r="F53" s="3" t="str">
        <f>IF('Form Responses'!AT53="yes",1,IF('Form Responses'!AT53="cannot decide",0.5,IF('Form Responses'!AT53="no",0,"")))</f>
        <v/>
      </c>
      <c r="G53" s="3" t="str">
        <f>IF('Form Responses'!AU53="yes",1,IF('Form Responses'!AU53="cannot decide",0.5,IF('Form Responses'!AU53="no",0,"")))</f>
        <v/>
      </c>
      <c r="H53" s="3" t="str">
        <f>IF('Form Responses'!AV53="yes",1,IF('Form Responses'!AV53="cannot decide",0.5,IF('Form Responses'!AV53="no",0,"")))</f>
        <v/>
      </c>
      <c r="I53" s="3" t="str">
        <f>IF('Form Responses'!AW53="yes",1,IF('Form Responses'!AW53="cannot decide",0.5,IF('Form Responses'!AW53="no",0,"")))</f>
        <v/>
      </c>
      <c r="J53" s="3" t="str">
        <f>IF('Form Responses'!AX53="yes",1,IF('Form Responses'!AX53="cannot decide",0.5,IF('Form Responses'!AX53="no",0,"")))</f>
        <v/>
      </c>
      <c r="K53" s="3" t="str">
        <f>IF('Form Responses'!AY53="yes",1,IF('Form Responses'!AY53="cannot decide",0.5,IF('Form Responses'!AY53="no",0,"")))</f>
        <v/>
      </c>
      <c r="L53" s="3" t="str">
        <f>IF('Form Responses'!AZ53="yes",1,IF('Form Responses'!AZ53="cannot decide",0.5,IF('Form Responses'!AZ53="no",0,"")))</f>
        <v/>
      </c>
      <c r="M53" s="3" t="str">
        <f>IF('Form Responses'!BA53="yes",1,IF('Form Responses'!BA53="cannot decide",0.5,IF('Form Responses'!BA53="no",0,"")))</f>
        <v/>
      </c>
      <c r="N53" s="3" t="str">
        <f>IF('Form Responses'!BB53="yes",1,IF('Form Responses'!BB53="cannot decide",0.5,IF('Form Responses'!BB53="no",0,"")))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Responses'!AS54="yes",1,IF('Form Responses'!AS54="cannot decide",0.5,IF('Form Responses'!AS54="no",0,"")))</f>
        <v/>
      </c>
      <c r="F54" s="3" t="str">
        <f>IF('Form Responses'!AT54="yes",1,IF('Form Responses'!AT54="cannot decide",0.5,IF('Form Responses'!AT54="no",0,"")))</f>
        <v/>
      </c>
      <c r="G54" s="3" t="str">
        <f>IF('Form Responses'!AU54="yes",1,IF('Form Responses'!AU54="cannot decide",0.5,IF('Form Responses'!AU54="no",0,"")))</f>
        <v/>
      </c>
      <c r="H54" s="3" t="str">
        <f>IF('Form Responses'!AV54="yes",1,IF('Form Responses'!AV54="cannot decide",0.5,IF('Form Responses'!AV54="no",0,"")))</f>
        <v/>
      </c>
      <c r="I54" s="3" t="str">
        <f>IF('Form Responses'!AW54="yes",1,IF('Form Responses'!AW54="cannot decide",0.5,IF('Form Responses'!AW54="no",0,"")))</f>
        <v/>
      </c>
      <c r="J54" s="3" t="str">
        <f>IF('Form Responses'!AX54="yes",1,IF('Form Responses'!AX54="cannot decide",0.5,IF('Form Responses'!AX54="no",0,"")))</f>
        <v/>
      </c>
      <c r="K54" s="3" t="str">
        <f>IF('Form Responses'!AY54="yes",1,IF('Form Responses'!AY54="cannot decide",0.5,IF('Form Responses'!AY54="no",0,"")))</f>
        <v/>
      </c>
      <c r="L54" s="3" t="str">
        <f>IF('Form Responses'!AZ54="yes",1,IF('Form Responses'!AZ54="cannot decide",0.5,IF('Form Responses'!AZ54="no",0,"")))</f>
        <v/>
      </c>
      <c r="M54" s="3" t="str">
        <f>IF('Form Responses'!BA54="yes",1,IF('Form Responses'!BA54="cannot decide",0.5,IF('Form Responses'!BA54="no",0,"")))</f>
        <v/>
      </c>
      <c r="N54" s="3" t="str">
        <f>IF('Form Responses'!BB54="yes",1,IF('Form Responses'!BB54="cannot decide",0.5,IF('Form Responses'!BB54="no",0,"")))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Responses'!AS55="yes",1,IF('Form Responses'!AS55="cannot decide",0.5,IF('Form Responses'!AS55="no",0,"")))</f>
        <v/>
      </c>
      <c r="F55" s="3" t="str">
        <f>IF('Form Responses'!AT55="yes",1,IF('Form Responses'!AT55="cannot decide",0.5,IF('Form Responses'!AT55="no",0,"")))</f>
        <v/>
      </c>
      <c r="G55" s="3" t="str">
        <f>IF('Form Responses'!AU55="yes",1,IF('Form Responses'!AU55="cannot decide",0.5,IF('Form Responses'!AU55="no",0,"")))</f>
        <v/>
      </c>
      <c r="H55" s="3" t="str">
        <f>IF('Form Responses'!AV55="yes",1,IF('Form Responses'!AV55="cannot decide",0.5,IF('Form Responses'!AV55="no",0,"")))</f>
        <v/>
      </c>
      <c r="I55" s="3" t="str">
        <f>IF('Form Responses'!AW55="yes",1,IF('Form Responses'!AW55="cannot decide",0.5,IF('Form Responses'!AW55="no",0,"")))</f>
        <v/>
      </c>
      <c r="J55" s="3" t="str">
        <f>IF('Form Responses'!AX55="yes",1,IF('Form Responses'!AX55="cannot decide",0.5,IF('Form Responses'!AX55="no",0,"")))</f>
        <v/>
      </c>
      <c r="K55" s="3" t="str">
        <f>IF('Form Responses'!AY55="yes",1,IF('Form Responses'!AY55="cannot decide",0.5,IF('Form Responses'!AY55="no",0,"")))</f>
        <v/>
      </c>
      <c r="L55" s="3" t="str">
        <f>IF('Form Responses'!AZ55="yes",1,IF('Form Responses'!AZ55="cannot decide",0.5,IF('Form Responses'!AZ55="no",0,"")))</f>
        <v/>
      </c>
      <c r="M55" s="3" t="str">
        <f>IF('Form Responses'!BA55="yes",1,IF('Form Responses'!BA55="cannot decide",0.5,IF('Form Responses'!BA55="no",0,"")))</f>
        <v/>
      </c>
      <c r="N55" s="3" t="str">
        <f>IF('Form Responses'!BB55="yes",1,IF('Form Responses'!BB55="cannot decide",0.5,IF('Form Responses'!BB55="no",0,"")))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Responses'!AS56="yes",1,IF('Form Responses'!AS56="cannot decide",0.5,IF('Form Responses'!AS56="no",0,"")))</f>
        <v/>
      </c>
      <c r="F56" s="3" t="str">
        <f>IF('Form Responses'!AT56="yes",1,IF('Form Responses'!AT56="cannot decide",0.5,IF('Form Responses'!AT56="no",0,"")))</f>
        <v/>
      </c>
      <c r="G56" s="3" t="str">
        <f>IF('Form Responses'!AU56="yes",1,IF('Form Responses'!AU56="cannot decide",0.5,IF('Form Responses'!AU56="no",0,"")))</f>
        <v/>
      </c>
      <c r="H56" s="3" t="str">
        <f>IF('Form Responses'!AV56="yes",1,IF('Form Responses'!AV56="cannot decide",0.5,IF('Form Responses'!AV56="no",0,"")))</f>
        <v/>
      </c>
      <c r="I56" s="3" t="str">
        <f>IF('Form Responses'!AW56="yes",1,IF('Form Responses'!AW56="cannot decide",0.5,IF('Form Responses'!AW56="no",0,"")))</f>
        <v/>
      </c>
      <c r="J56" s="3" t="str">
        <f>IF('Form Responses'!AX56="yes",1,IF('Form Responses'!AX56="cannot decide",0.5,IF('Form Responses'!AX56="no",0,"")))</f>
        <v/>
      </c>
      <c r="K56" s="3" t="str">
        <f>IF('Form Responses'!AY56="yes",1,IF('Form Responses'!AY56="cannot decide",0.5,IF('Form Responses'!AY56="no",0,"")))</f>
        <v/>
      </c>
      <c r="L56" s="3" t="str">
        <f>IF('Form Responses'!AZ56="yes",1,IF('Form Responses'!AZ56="cannot decide",0.5,IF('Form Responses'!AZ56="no",0,"")))</f>
        <v/>
      </c>
      <c r="M56" s="3" t="str">
        <f>IF('Form Responses'!BA56="yes",1,IF('Form Responses'!BA56="cannot decide",0.5,IF('Form Responses'!BA56="no",0,"")))</f>
        <v/>
      </c>
      <c r="N56" s="3" t="str">
        <f>IF('Form Responses'!BB56="yes",1,IF('Form Responses'!BB56="cannot decide",0.5,IF('Form Responses'!BB56="no",0,"")))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Responses'!AS57="yes",1,IF('Form Responses'!AS57="cannot decide",0.5,IF('Form Responses'!AS57="no",0,"")))</f>
        <v/>
      </c>
      <c r="F57" s="3" t="str">
        <f>IF('Form Responses'!AT57="yes",1,IF('Form Responses'!AT57="cannot decide",0.5,IF('Form Responses'!AT57="no",0,"")))</f>
        <v/>
      </c>
      <c r="G57" s="3" t="str">
        <f>IF('Form Responses'!AU57="yes",1,IF('Form Responses'!AU57="cannot decide",0.5,IF('Form Responses'!AU57="no",0,"")))</f>
        <v/>
      </c>
      <c r="H57" s="3" t="str">
        <f>IF('Form Responses'!AV57="yes",1,IF('Form Responses'!AV57="cannot decide",0.5,IF('Form Responses'!AV57="no",0,"")))</f>
        <v/>
      </c>
      <c r="I57" s="3" t="str">
        <f>IF('Form Responses'!AW57="yes",1,IF('Form Responses'!AW57="cannot decide",0.5,IF('Form Responses'!AW57="no",0,"")))</f>
        <v/>
      </c>
      <c r="J57" s="3" t="str">
        <f>IF('Form Responses'!AX57="yes",1,IF('Form Responses'!AX57="cannot decide",0.5,IF('Form Responses'!AX57="no",0,"")))</f>
        <v/>
      </c>
      <c r="K57" s="3" t="str">
        <f>IF('Form Responses'!AY57="yes",1,IF('Form Responses'!AY57="cannot decide",0.5,IF('Form Responses'!AY57="no",0,"")))</f>
        <v/>
      </c>
      <c r="L57" s="3" t="str">
        <f>IF('Form Responses'!AZ57="yes",1,IF('Form Responses'!AZ57="cannot decide",0.5,IF('Form Responses'!AZ57="no",0,"")))</f>
        <v/>
      </c>
      <c r="M57" s="3" t="str">
        <f>IF('Form Responses'!BA57="yes",1,IF('Form Responses'!BA57="cannot decide",0.5,IF('Form Responses'!BA57="no",0,"")))</f>
        <v/>
      </c>
      <c r="N57" s="3" t="str">
        <f>IF('Form Responses'!BB57="yes",1,IF('Form Responses'!BB57="cannot decide",0.5,IF('Form Responses'!BB57="no",0,"")))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Responses'!AS58="yes",1,IF('Form Responses'!AS58="cannot decide",0.5,IF('Form Responses'!AS58="no",0,"")))</f>
        <v/>
      </c>
      <c r="F58" s="3" t="str">
        <f>IF('Form Responses'!AT58="yes",1,IF('Form Responses'!AT58="cannot decide",0.5,IF('Form Responses'!AT58="no",0,"")))</f>
        <v/>
      </c>
      <c r="G58" s="3" t="str">
        <f>IF('Form Responses'!AU58="yes",1,IF('Form Responses'!AU58="cannot decide",0.5,IF('Form Responses'!AU58="no",0,"")))</f>
        <v/>
      </c>
      <c r="H58" s="3" t="str">
        <f>IF('Form Responses'!AV58="yes",1,IF('Form Responses'!AV58="cannot decide",0.5,IF('Form Responses'!AV58="no",0,"")))</f>
        <v/>
      </c>
      <c r="I58" s="3" t="str">
        <f>IF('Form Responses'!AW58="yes",1,IF('Form Responses'!AW58="cannot decide",0.5,IF('Form Responses'!AW58="no",0,"")))</f>
        <v/>
      </c>
      <c r="J58" s="3" t="str">
        <f>IF('Form Responses'!AX58="yes",1,IF('Form Responses'!AX58="cannot decide",0.5,IF('Form Responses'!AX58="no",0,"")))</f>
        <v/>
      </c>
      <c r="K58" s="3" t="str">
        <f>IF('Form Responses'!AY58="yes",1,IF('Form Responses'!AY58="cannot decide",0.5,IF('Form Responses'!AY58="no",0,"")))</f>
        <v/>
      </c>
      <c r="L58" s="3" t="str">
        <f>IF('Form Responses'!AZ58="yes",1,IF('Form Responses'!AZ58="cannot decide",0.5,IF('Form Responses'!AZ58="no",0,"")))</f>
        <v/>
      </c>
      <c r="M58" s="3" t="str">
        <f>IF('Form Responses'!BA58="yes",1,IF('Form Responses'!BA58="cannot decide",0.5,IF('Form Responses'!BA58="no",0,"")))</f>
        <v/>
      </c>
      <c r="N58" s="3" t="str">
        <f>IF('Form Responses'!BB58="yes",1,IF('Form Responses'!BB58="cannot decide",0.5,IF('Form Responses'!BB58="no",0,"")))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Responses'!AS59="yes",1,IF('Form Responses'!AS59="cannot decide",0.5,IF('Form Responses'!AS59="no",0,"")))</f>
        <v/>
      </c>
      <c r="F59" s="3" t="str">
        <f>IF('Form Responses'!AT59="yes",1,IF('Form Responses'!AT59="cannot decide",0.5,IF('Form Responses'!AT59="no",0,"")))</f>
        <v/>
      </c>
      <c r="G59" s="3" t="str">
        <f>IF('Form Responses'!AU59="yes",1,IF('Form Responses'!AU59="cannot decide",0.5,IF('Form Responses'!AU59="no",0,"")))</f>
        <v/>
      </c>
      <c r="H59" s="3" t="str">
        <f>IF('Form Responses'!AV59="yes",1,IF('Form Responses'!AV59="cannot decide",0.5,IF('Form Responses'!AV59="no",0,"")))</f>
        <v/>
      </c>
      <c r="I59" s="3" t="str">
        <f>IF('Form Responses'!AW59="yes",1,IF('Form Responses'!AW59="cannot decide",0.5,IF('Form Responses'!AW59="no",0,"")))</f>
        <v/>
      </c>
      <c r="J59" s="3" t="str">
        <f>IF('Form Responses'!AX59="yes",1,IF('Form Responses'!AX59="cannot decide",0.5,IF('Form Responses'!AX59="no",0,"")))</f>
        <v/>
      </c>
      <c r="K59" s="3" t="str">
        <f>IF('Form Responses'!AY59="yes",1,IF('Form Responses'!AY59="cannot decide",0.5,IF('Form Responses'!AY59="no",0,"")))</f>
        <v/>
      </c>
      <c r="L59" s="3" t="str">
        <f>IF('Form Responses'!AZ59="yes",1,IF('Form Responses'!AZ59="cannot decide",0.5,IF('Form Responses'!AZ59="no",0,"")))</f>
        <v/>
      </c>
      <c r="M59" s="3" t="str">
        <f>IF('Form Responses'!BA59="yes",1,IF('Form Responses'!BA59="cannot decide",0.5,IF('Form Responses'!BA59="no",0,"")))</f>
        <v/>
      </c>
      <c r="N59" s="3" t="str">
        <f>IF('Form Responses'!BB59="yes",1,IF('Form Responses'!BB59="cannot decide",0.5,IF('Form Responses'!BB59="no",0,"")))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Responses'!AS60="yes",1,IF('Form Responses'!AS60="cannot decide",0.5,IF('Form Responses'!AS60="no",0,"")))</f>
        <v/>
      </c>
      <c r="F60" s="3" t="str">
        <f>IF('Form Responses'!AT60="yes",1,IF('Form Responses'!AT60="cannot decide",0.5,IF('Form Responses'!AT60="no",0,"")))</f>
        <v/>
      </c>
      <c r="G60" s="3" t="str">
        <f>IF('Form Responses'!AU60="yes",1,IF('Form Responses'!AU60="cannot decide",0.5,IF('Form Responses'!AU60="no",0,"")))</f>
        <v/>
      </c>
      <c r="H60" s="3" t="str">
        <f>IF('Form Responses'!AV60="yes",1,IF('Form Responses'!AV60="cannot decide",0.5,IF('Form Responses'!AV60="no",0,"")))</f>
        <v/>
      </c>
      <c r="I60" s="3" t="str">
        <f>IF('Form Responses'!AW60="yes",1,IF('Form Responses'!AW60="cannot decide",0.5,IF('Form Responses'!AW60="no",0,"")))</f>
        <v/>
      </c>
      <c r="J60" s="3" t="str">
        <f>IF('Form Responses'!AX60="yes",1,IF('Form Responses'!AX60="cannot decide",0.5,IF('Form Responses'!AX60="no",0,"")))</f>
        <v/>
      </c>
      <c r="K60" s="3" t="str">
        <f>IF('Form Responses'!AY60="yes",1,IF('Form Responses'!AY60="cannot decide",0.5,IF('Form Responses'!AY60="no",0,"")))</f>
        <v/>
      </c>
      <c r="L60" s="3" t="str">
        <f>IF('Form Responses'!AZ60="yes",1,IF('Form Responses'!AZ60="cannot decide",0.5,IF('Form Responses'!AZ60="no",0,"")))</f>
        <v/>
      </c>
      <c r="M60" s="3" t="str">
        <f>IF('Form Responses'!BA60="yes",1,IF('Form Responses'!BA60="cannot decide",0.5,IF('Form Responses'!BA60="no",0,"")))</f>
        <v/>
      </c>
      <c r="N60" s="3" t="str">
        <f>IF('Form Responses'!BB60="yes",1,IF('Form Responses'!BB60="cannot decide",0.5,IF('Form Responses'!BB60="no",0,"")))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Responses'!AS61="yes",1,IF('Form Responses'!AS61="cannot decide",0.5,IF('Form Responses'!AS61="no",0,"")))</f>
        <v/>
      </c>
      <c r="F61" s="3" t="str">
        <f>IF('Form Responses'!AT61="yes",1,IF('Form Responses'!AT61="cannot decide",0.5,IF('Form Responses'!AT61="no",0,"")))</f>
        <v/>
      </c>
      <c r="G61" s="3" t="str">
        <f>IF('Form Responses'!AU61="yes",1,IF('Form Responses'!AU61="cannot decide",0.5,IF('Form Responses'!AU61="no",0,"")))</f>
        <v/>
      </c>
      <c r="H61" s="3" t="str">
        <f>IF('Form Responses'!AV61="yes",1,IF('Form Responses'!AV61="cannot decide",0.5,IF('Form Responses'!AV61="no",0,"")))</f>
        <v/>
      </c>
      <c r="I61" s="3" t="str">
        <f>IF('Form Responses'!AW61="yes",1,IF('Form Responses'!AW61="cannot decide",0.5,IF('Form Responses'!AW61="no",0,"")))</f>
        <v/>
      </c>
      <c r="J61" s="3" t="str">
        <f>IF('Form Responses'!AX61="yes",1,IF('Form Responses'!AX61="cannot decide",0.5,IF('Form Responses'!AX61="no",0,"")))</f>
        <v/>
      </c>
      <c r="K61" s="3" t="str">
        <f>IF('Form Responses'!AY61="yes",1,IF('Form Responses'!AY61="cannot decide",0.5,IF('Form Responses'!AY61="no",0,"")))</f>
        <v/>
      </c>
      <c r="L61" s="3" t="str">
        <f>IF('Form Responses'!AZ61="yes",1,IF('Form Responses'!AZ61="cannot decide",0.5,IF('Form Responses'!AZ61="no",0,"")))</f>
        <v/>
      </c>
      <c r="M61" s="3" t="str">
        <f>IF('Form Responses'!BA61="yes",1,IF('Form Responses'!BA61="cannot decide",0.5,IF('Form Responses'!BA61="no",0,"")))</f>
        <v/>
      </c>
      <c r="N61" s="3" t="str">
        <f>IF('Form Responses'!BB61="yes",1,IF('Form Responses'!BB61="cannot decide",0.5,IF('Form Responses'!BB61="no",0,"")))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Responses'!AS62="yes",1,IF('Form Responses'!AS62="cannot decide",0.5,IF('Form Responses'!AS62="no",0,"")))</f>
        <v/>
      </c>
      <c r="F62" s="3" t="str">
        <f>IF('Form Responses'!AT62="yes",1,IF('Form Responses'!AT62="cannot decide",0.5,IF('Form Responses'!AT62="no",0,"")))</f>
        <v/>
      </c>
      <c r="G62" s="3" t="str">
        <f>IF('Form Responses'!AU62="yes",1,IF('Form Responses'!AU62="cannot decide",0.5,IF('Form Responses'!AU62="no",0,"")))</f>
        <v/>
      </c>
      <c r="H62" s="3" t="str">
        <f>IF('Form Responses'!AV62="yes",1,IF('Form Responses'!AV62="cannot decide",0.5,IF('Form Responses'!AV62="no",0,"")))</f>
        <v/>
      </c>
      <c r="I62" s="3" t="str">
        <f>IF('Form Responses'!AW62="yes",1,IF('Form Responses'!AW62="cannot decide",0.5,IF('Form Responses'!AW62="no",0,"")))</f>
        <v/>
      </c>
      <c r="J62" s="3" t="str">
        <f>IF('Form Responses'!AX62="yes",1,IF('Form Responses'!AX62="cannot decide",0.5,IF('Form Responses'!AX62="no",0,"")))</f>
        <v/>
      </c>
      <c r="K62" s="3" t="str">
        <f>IF('Form Responses'!AY62="yes",1,IF('Form Responses'!AY62="cannot decide",0.5,IF('Form Responses'!AY62="no",0,"")))</f>
        <v/>
      </c>
      <c r="L62" s="3" t="str">
        <f>IF('Form Responses'!AZ62="yes",1,IF('Form Responses'!AZ62="cannot decide",0.5,IF('Form Responses'!AZ62="no",0,"")))</f>
        <v/>
      </c>
      <c r="M62" s="3" t="str">
        <f>IF('Form Responses'!BA62="yes",1,IF('Form Responses'!BA62="cannot decide",0.5,IF('Form Responses'!BA62="no",0,"")))</f>
        <v/>
      </c>
      <c r="N62" s="3" t="str">
        <f>IF('Form Responses'!BB62="yes",1,IF('Form Responses'!BB62="cannot decide",0.5,IF('Form Responses'!BB62="no",0,"")))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Responses'!AS63="yes",1,IF('Form Responses'!AS63="cannot decide",0.5,IF('Form Responses'!AS63="no",0,"")))</f>
        <v/>
      </c>
      <c r="F63" s="3" t="str">
        <f>IF('Form Responses'!AT63="yes",1,IF('Form Responses'!AT63="cannot decide",0.5,IF('Form Responses'!AT63="no",0,"")))</f>
        <v/>
      </c>
      <c r="G63" s="3" t="str">
        <f>IF('Form Responses'!AU63="yes",1,IF('Form Responses'!AU63="cannot decide",0.5,IF('Form Responses'!AU63="no",0,"")))</f>
        <v/>
      </c>
      <c r="H63" s="3" t="str">
        <f>IF('Form Responses'!AV63="yes",1,IF('Form Responses'!AV63="cannot decide",0.5,IF('Form Responses'!AV63="no",0,"")))</f>
        <v/>
      </c>
      <c r="I63" s="3" t="str">
        <f>IF('Form Responses'!AW63="yes",1,IF('Form Responses'!AW63="cannot decide",0.5,IF('Form Responses'!AW63="no",0,"")))</f>
        <v/>
      </c>
      <c r="J63" s="3" t="str">
        <f>IF('Form Responses'!AX63="yes",1,IF('Form Responses'!AX63="cannot decide",0.5,IF('Form Responses'!AX63="no",0,"")))</f>
        <v/>
      </c>
      <c r="K63" s="3" t="str">
        <f>IF('Form Responses'!AY63="yes",1,IF('Form Responses'!AY63="cannot decide",0.5,IF('Form Responses'!AY63="no",0,"")))</f>
        <v/>
      </c>
      <c r="L63" s="3" t="str">
        <f>IF('Form Responses'!AZ63="yes",1,IF('Form Responses'!AZ63="cannot decide",0.5,IF('Form Responses'!AZ63="no",0,"")))</f>
        <v/>
      </c>
      <c r="M63" s="3" t="str">
        <f>IF('Form Responses'!BA63="yes",1,IF('Form Responses'!BA63="cannot decide",0.5,IF('Form Responses'!BA63="no",0,"")))</f>
        <v/>
      </c>
      <c r="N63" s="3" t="str">
        <f>IF('Form Responses'!BB63="yes",1,IF('Form Responses'!BB63="cannot decide",0.5,IF('Form Responses'!BB63="no",0,"")))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Responses'!AS64="yes",1,IF('Form Responses'!AS64="cannot decide",0.5,IF('Form Responses'!AS64="no",0,"")))</f>
        <v/>
      </c>
      <c r="F64" s="3" t="str">
        <f>IF('Form Responses'!AT64="yes",1,IF('Form Responses'!AT64="cannot decide",0.5,IF('Form Responses'!AT64="no",0,"")))</f>
        <v/>
      </c>
      <c r="G64" s="3" t="str">
        <f>IF('Form Responses'!AU64="yes",1,IF('Form Responses'!AU64="cannot decide",0.5,IF('Form Responses'!AU64="no",0,"")))</f>
        <v/>
      </c>
      <c r="H64" s="3" t="str">
        <f>IF('Form Responses'!AV64="yes",1,IF('Form Responses'!AV64="cannot decide",0.5,IF('Form Responses'!AV64="no",0,"")))</f>
        <v/>
      </c>
      <c r="I64" s="3" t="str">
        <f>IF('Form Responses'!AW64="yes",1,IF('Form Responses'!AW64="cannot decide",0.5,IF('Form Responses'!AW64="no",0,"")))</f>
        <v/>
      </c>
      <c r="J64" s="3" t="str">
        <f>IF('Form Responses'!AX64="yes",1,IF('Form Responses'!AX64="cannot decide",0.5,IF('Form Responses'!AX64="no",0,"")))</f>
        <v/>
      </c>
      <c r="K64" s="3" t="str">
        <f>IF('Form Responses'!AY64="yes",1,IF('Form Responses'!AY64="cannot decide",0.5,IF('Form Responses'!AY64="no",0,"")))</f>
        <v/>
      </c>
      <c r="L64" s="3" t="str">
        <f>IF('Form Responses'!AZ64="yes",1,IF('Form Responses'!AZ64="cannot decide",0.5,IF('Form Responses'!AZ64="no",0,"")))</f>
        <v/>
      </c>
      <c r="M64" s="3" t="str">
        <f>IF('Form Responses'!BA64="yes",1,IF('Form Responses'!BA64="cannot decide",0.5,IF('Form Responses'!BA64="no",0,"")))</f>
        <v/>
      </c>
      <c r="N64" s="3" t="str">
        <f>IF('Form Responses'!BB64="yes",1,IF('Form Responses'!BB64="cannot decide",0.5,IF('Form Responses'!BB64="no",0,"")))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Responses'!AS65="yes",1,IF('Form Responses'!AS65="cannot decide",0.5,IF('Form Responses'!AS65="no",0,"")))</f>
        <v/>
      </c>
      <c r="F65" s="3" t="str">
        <f>IF('Form Responses'!AT65="yes",1,IF('Form Responses'!AT65="cannot decide",0.5,IF('Form Responses'!AT65="no",0,"")))</f>
        <v/>
      </c>
      <c r="G65" s="3" t="str">
        <f>IF('Form Responses'!AU65="yes",1,IF('Form Responses'!AU65="cannot decide",0.5,IF('Form Responses'!AU65="no",0,"")))</f>
        <v/>
      </c>
      <c r="H65" s="3" t="str">
        <f>IF('Form Responses'!AV65="yes",1,IF('Form Responses'!AV65="cannot decide",0.5,IF('Form Responses'!AV65="no",0,"")))</f>
        <v/>
      </c>
      <c r="I65" s="3" t="str">
        <f>IF('Form Responses'!AW65="yes",1,IF('Form Responses'!AW65="cannot decide",0.5,IF('Form Responses'!AW65="no",0,"")))</f>
        <v/>
      </c>
      <c r="J65" s="3" t="str">
        <f>IF('Form Responses'!AX65="yes",1,IF('Form Responses'!AX65="cannot decide",0.5,IF('Form Responses'!AX65="no",0,"")))</f>
        <v/>
      </c>
      <c r="K65" s="3" t="str">
        <f>IF('Form Responses'!AY65="yes",1,IF('Form Responses'!AY65="cannot decide",0.5,IF('Form Responses'!AY65="no",0,"")))</f>
        <v/>
      </c>
      <c r="L65" s="3" t="str">
        <f>IF('Form Responses'!AZ65="yes",1,IF('Form Responses'!AZ65="cannot decide",0.5,IF('Form Responses'!AZ65="no",0,"")))</f>
        <v/>
      </c>
      <c r="M65" s="3" t="str">
        <f>IF('Form Responses'!BA65="yes",1,IF('Form Responses'!BA65="cannot decide",0.5,IF('Form Responses'!BA65="no",0,"")))</f>
        <v/>
      </c>
      <c r="N65" s="3" t="str">
        <f>IF('Form Responses'!BB65="yes",1,IF('Form Responses'!BB65="cannot decide",0.5,IF('Form Responses'!BB65="no",0,"")))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Responses'!AS66="yes",1,IF('Form Responses'!AS66="cannot decide",0.5,IF('Form Responses'!AS66="no",0,"")))</f>
        <v/>
      </c>
      <c r="F66" s="3" t="str">
        <f>IF('Form Responses'!AT66="yes",1,IF('Form Responses'!AT66="cannot decide",0.5,IF('Form Responses'!AT66="no",0,"")))</f>
        <v/>
      </c>
      <c r="G66" s="3" t="str">
        <f>IF('Form Responses'!AU66="yes",1,IF('Form Responses'!AU66="cannot decide",0.5,IF('Form Responses'!AU66="no",0,"")))</f>
        <v/>
      </c>
      <c r="H66" s="3" t="str">
        <f>IF('Form Responses'!AV66="yes",1,IF('Form Responses'!AV66="cannot decide",0.5,IF('Form Responses'!AV66="no",0,"")))</f>
        <v/>
      </c>
      <c r="I66" s="3" t="str">
        <f>IF('Form Responses'!AW66="yes",1,IF('Form Responses'!AW66="cannot decide",0.5,IF('Form Responses'!AW66="no",0,"")))</f>
        <v/>
      </c>
      <c r="J66" s="3" t="str">
        <f>IF('Form Responses'!AX66="yes",1,IF('Form Responses'!AX66="cannot decide",0.5,IF('Form Responses'!AX66="no",0,"")))</f>
        <v/>
      </c>
      <c r="K66" s="3" t="str">
        <f>IF('Form Responses'!AY66="yes",1,IF('Form Responses'!AY66="cannot decide",0.5,IF('Form Responses'!AY66="no",0,"")))</f>
        <v/>
      </c>
      <c r="L66" s="3" t="str">
        <f>IF('Form Responses'!AZ66="yes",1,IF('Form Responses'!AZ66="cannot decide",0.5,IF('Form Responses'!AZ66="no",0,"")))</f>
        <v/>
      </c>
      <c r="M66" s="3" t="str">
        <f>IF('Form Responses'!BA66="yes",1,IF('Form Responses'!BA66="cannot decide",0.5,IF('Form Responses'!BA66="no",0,"")))</f>
        <v/>
      </c>
      <c r="N66" s="3" t="str">
        <f>IF('Form Responses'!BB66="yes",1,IF('Form Responses'!BB66="cannot decide",0.5,IF('Form Responses'!BB66="no",0,"")))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Responses'!AS67="yes",1,IF('Form Responses'!AS67="cannot decide",0.5,IF('Form Responses'!AS67="no",0,"")))</f>
        <v/>
      </c>
      <c r="F67" s="3" t="str">
        <f>IF('Form Responses'!AT67="yes",1,IF('Form Responses'!AT67="cannot decide",0.5,IF('Form Responses'!AT67="no",0,"")))</f>
        <v/>
      </c>
      <c r="G67" s="3" t="str">
        <f>IF('Form Responses'!AU67="yes",1,IF('Form Responses'!AU67="cannot decide",0.5,IF('Form Responses'!AU67="no",0,"")))</f>
        <v/>
      </c>
      <c r="H67" s="3" t="str">
        <f>IF('Form Responses'!AV67="yes",1,IF('Form Responses'!AV67="cannot decide",0.5,IF('Form Responses'!AV67="no",0,"")))</f>
        <v/>
      </c>
      <c r="I67" s="3" t="str">
        <f>IF('Form Responses'!AW67="yes",1,IF('Form Responses'!AW67="cannot decide",0.5,IF('Form Responses'!AW67="no",0,"")))</f>
        <v/>
      </c>
      <c r="J67" s="3" t="str">
        <f>IF('Form Responses'!AX67="yes",1,IF('Form Responses'!AX67="cannot decide",0.5,IF('Form Responses'!AX67="no",0,"")))</f>
        <v/>
      </c>
      <c r="K67" s="3" t="str">
        <f>IF('Form Responses'!AY67="yes",1,IF('Form Responses'!AY67="cannot decide",0.5,IF('Form Responses'!AY67="no",0,"")))</f>
        <v/>
      </c>
      <c r="L67" s="3" t="str">
        <f>IF('Form Responses'!AZ67="yes",1,IF('Form Responses'!AZ67="cannot decide",0.5,IF('Form Responses'!AZ67="no",0,"")))</f>
        <v/>
      </c>
      <c r="M67" s="3" t="str">
        <f>IF('Form Responses'!BA67="yes",1,IF('Form Responses'!BA67="cannot decide",0.5,IF('Form Responses'!BA67="no",0,"")))</f>
        <v/>
      </c>
      <c r="N67" s="3" t="str">
        <f>IF('Form Responses'!BB67="yes",1,IF('Form Responses'!BB67="cannot decide",0.5,IF('Form Responses'!BB67="no",0,"")))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Responses'!AS68="yes",1,IF('Form Responses'!AS68="cannot decide",0.5,IF('Form Responses'!AS68="no",0,"")))</f>
        <v/>
      </c>
      <c r="F68" s="3" t="str">
        <f>IF('Form Responses'!AT68="yes",1,IF('Form Responses'!AT68="cannot decide",0.5,IF('Form Responses'!AT68="no",0,"")))</f>
        <v/>
      </c>
      <c r="G68" s="3" t="str">
        <f>IF('Form Responses'!AU68="yes",1,IF('Form Responses'!AU68="cannot decide",0.5,IF('Form Responses'!AU68="no",0,"")))</f>
        <v/>
      </c>
      <c r="H68" s="3" t="str">
        <f>IF('Form Responses'!AV68="yes",1,IF('Form Responses'!AV68="cannot decide",0.5,IF('Form Responses'!AV68="no",0,"")))</f>
        <v/>
      </c>
      <c r="I68" s="3" t="str">
        <f>IF('Form Responses'!AW68="yes",1,IF('Form Responses'!AW68="cannot decide",0.5,IF('Form Responses'!AW68="no",0,"")))</f>
        <v/>
      </c>
      <c r="J68" s="3" t="str">
        <f>IF('Form Responses'!AX68="yes",1,IF('Form Responses'!AX68="cannot decide",0.5,IF('Form Responses'!AX68="no",0,"")))</f>
        <v/>
      </c>
      <c r="K68" s="3" t="str">
        <f>IF('Form Responses'!AY68="yes",1,IF('Form Responses'!AY68="cannot decide",0.5,IF('Form Responses'!AY68="no",0,"")))</f>
        <v/>
      </c>
      <c r="L68" s="3" t="str">
        <f>IF('Form Responses'!AZ68="yes",1,IF('Form Responses'!AZ68="cannot decide",0.5,IF('Form Responses'!AZ68="no",0,"")))</f>
        <v/>
      </c>
      <c r="M68" s="3" t="str">
        <f>IF('Form Responses'!BA68="yes",1,IF('Form Responses'!BA68="cannot decide",0.5,IF('Form Responses'!BA68="no",0,"")))</f>
        <v/>
      </c>
      <c r="N68" s="3" t="str">
        <f>IF('Form Responses'!BB68="yes",1,IF('Form Responses'!BB68="cannot decide",0.5,IF('Form Responses'!BB68="no",0,"")))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Responses'!AS69="yes",1,IF('Form Responses'!AS69="cannot decide",0.5,IF('Form Responses'!AS69="no",0,"")))</f>
        <v/>
      </c>
      <c r="F69" s="3" t="str">
        <f>IF('Form Responses'!AT69="yes",1,IF('Form Responses'!AT69="cannot decide",0.5,IF('Form Responses'!AT69="no",0,"")))</f>
        <v/>
      </c>
      <c r="G69" s="3" t="str">
        <f>IF('Form Responses'!AU69="yes",1,IF('Form Responses'!AU69="cannot decide",0.5,IF('Form Responses'!AU69="no",0,"")))</f>
        <v/>
      </c>
      <c r="H69" s="3" t="str">
        <f>IF('Form Responses'!AV69="yes",1,IF('Form Responses'!AV69="cannot decide",0.5,IF('Form Responses'!AV69="no",0,"")))</f>
        <v/>
      </c>
      <c r="I69" s="3" t="str">
        <f>IF('Form Responses'!AW69="yes",1,IF('Form Responses'!AW69="cannot decide",0.5,IF('Form Responses'!AW69="no",0,"")))</f>
        <v/>
      </c>
      <c r="J69" s="3" t="str">
        <f>IF('Form Responses'!AX69="yes",1,IF('Form Responses'!AX69="cannot decide",0.5,IF('Form Responses'!AX69="no",0,"")))</f>
        <v/>
      </c>
      <c r="K69" s="3" t="str">
        <f>IF('Form Responses'!AY69="yes",1,IF('Form Responses'!AY69="cannot decide",0.5,IF('Form Responses'!AY69="no",0,"")))</f>
        <v/>
      </c>
      <c r="L69" s="3" t="str">
        <f>IF('Form Responses'!AZ69="yes",1,IF('Form Responses'!AZ69="cannot decide",0.5,IF('Form Responses'!AZ69="no",0,"")))</f>
        <v/>
      </c>
      <c r="M69" s="3" t="str">
        <f>IF('Form Responses'!BA69="yes",1,IF('Form Responses'!BA69="cannot decide",0.5,IF('Form Responses'!BA69="no",0,"")))</f>
        <v/>
      </c>
      <c r="N69" s="3" t="str">
        <f>IF('Form Responses'!BB69="yes",1,IF('Form Responses'!BB69="cannot decide",0.5,IF('Form Responses'!BB69="no",0,"")))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Responses'!AS70="yes",1,IF('Form Responses'!AS70="cannot decide",0.5,IF('Form Responses'!AS70="no",0,"")))</f>
        <v/>
      </c>
      <c r="F70" s="3" t="str">
        <f>IF('Form Responses'!AT70="yes",1,IF('Form Responses'!AT70="cannot decide",0.5,IF('Form Responses'!AT70="no",0,"")))</f>
        <v/>
      </c>
      <c r="G70" s="3" t="str">
        <f>IF('Form Responses'!AU70="yes",1,IF('Form Responses'!AU70="cannot decide",0.5,IF('Form Responses'!AU70="no",0,"")))</f>
        <v/>
      </c>
      <c r="H70" s="3" t="str">
        <f>IF('Form Responses'!AV70="yes",1,IF('Form Responses'!AV70="cannot decide",0.5,IF('Form Responses'!AV70="no",0,"")))</f>
        <v/>
      </c>
      <c r="I70" s="3" t="str">
        <f>IF('Form Responses'!AW70="yes",1,IF('Form Responses'!AW70="cannot decide",0.5,IF('Form Responses'!AW70="no",0,"")))</f>
        <v/>
      </c>
      <c r="J70" s="3" t="str">
        <f>IF('Form Responses'!AX70="yes",1,IF('Form Responses'!AX70="cannot decide",0.5,IF('Form Responses'!AX70="no",0,"")))</f>
        <v/>
      </c>
      <c r="K70" s="3" t="str">
        <f>IF('Form Responses'!AY70="yes",1,IF('Form Responses'!AY70="cannot decide",0.5,IF('Form Responses'!AY70="no",0,"")))</f>
        <v/>
      </c>
      <c r="L70" s="3" t="str">
        <f>IF('Form Responses'!AZ70="yes",1,IF('Form Responses'!AZ70="cannot decide",0.5,IF('Form Responses'!AZ70="no",0,"")))</f>
        <v/>
      </c>
      <c r="M70" s="3" t="str">
        <f>IF('Form Responses'!BA70="yes",1,IF('Form Responses'!BA70="cannot decide",0.5,IF('Form Responses'!BA70="no",0,"")))</f>
        <v/>
      </c>
      <c r="N70" s="3" t="str">
        <f>IF('Form Responses'!BB70="yes",1,IF('Form Responses'!BB70="cannot decide",0.5,IF('Form Responses'!BB70="no",0,"")))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Responses'!AS71="yes",1,IF('Form Responses'!AS71="cannot decide",0.5,IF('Form Responses'!AS71="no",0,"")))</f>
        <v/>
      </c>
      <c r="F71" s="3" t="str">
        <f>IF('Form Responses'!AT71="yes",1,IF('Form Responses'!AT71="cannot decide",0.5,IF('Form Responses'!AT71="no",0,"")))</f>
        <v/>
      </c>
      <c r="G71" s="3" t="str">
        <f>IF('Form Responses'!AU71="yes",1,IF('Form Responses'!AU71="cannot decide",0.5,IF('Form Responses'!AU71="no",0,"")))</f>
        <v/>
      </c>
      <c r="H71" s="3" t="str">
        <f>IF('Form Responses'!AV71="yes",1,IF('Form Responses'!AV71="cannot decide",0.5,IF('Form Responses'!AV71="no",0,"")))</f>
        <v/>
      </c>
      <c r="I71" s="3" t="str">
        <f>IF('Form Responses'!AW71="yes",1,IF('Form Responses'!AW71="cannot decide",0.5,IF('Form Responses'!AW71="no",0,"")))</f>
        <v/>
      </c>
      <c r="J71" s="3" t="str">
        <f>IF('Form Responses'!AX71="yes",1,IF('Form Responses'!AX71="cannot decide",0.5,IF('Form Responses'!AX71="no",0,"")))</f>
        <v/>
      </c>
      <c r="K71" s="3" t="str">
        <f>IF('Form Responses'!AY71="yes",1,IF('Form Responses'!AY71="cannot decide",0.5,IF('Form Responses'!AY71="no",0,"")))</f>
        <v/>
      </c>
      <c r="L71" s="3" t="str">
        <f>IF('Form Responses'!AZ71="yes",1,IF('Form Responses'!AZ71="cannot decide",0.5,IF('Form Responses'!AZ71="no",0,"")))</f>
        <v/>
      </c>
      <c r="M71" s="3" t="str">
        <f>IF('Form Responses'!BA71="yes",1,IF('Form Responses'!BA71="cannot decide",0.5,IF('Form Responses'!BA71="no",0,"")))</f>
        <v/>
      </c>
      <c r="N71" s="3" t="str">
        <f>IF('Form Responses'!BB71="yes",1,IF('Form Responses'!BB71="cannot decide",0.5,IF('Form Responses'!BB71="no",0,"")))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Responses'!AS72="yes",1,IF('Form Responses'!AS72="cannot decide",0.5,IF('Form Responses'!AS72="no",0,"")))</f>
        <v/>
      </c>
      <c r="F72" s="3" t="str">
        <f>IF('Form Responses'!AT72="yes",1,IF('Form Responses'!AT72="cannot decide",0.5,IF('Form Responses'!AT72="no",0,"")))</f>
        <v/>
      </c>
      <c r="G72" s="3" t="str">
        <f>IF('Form Responses'!AU72="yes",1,IF('Form Responses'!AU72="cannot decide",0.5,IF('Form Responses'!AU72="no",0,"")))</f>
        <v/>
      </c>
      <c r="H72" s="3" t="str">
        <f>IF('Form Responses'!AV72="yes",1,IF('Form Responses'!AV72="cannot decide",0.5,IF('Form Responses'!AV72="no",0,"")))</f>
        <v/>
      </c>
      <c r="I72" s="3" t="str">
        <f>IF('Form Responses'!AW72="yes",1,IF('Form Responses'!AW72="cannot decide",0.5,IF('Form Responses'!AW72="no",0,"")))</f>
        <v/>
      </c>
      <c r="J72" s="3" t="str">
        <f>IF('Form Responses'!AX72="yes",1,IF('Form Responses'!AX72="cannot decide",0.5,IF('Form Responses'!AX72="no",0,"")))</f>
        <v/>
      </c>
      <c r="K72" s="3" t="str">
        <f>IF('Form Responses'!AY72="yes",1,IF('Form Responses'!AY72="cannot decide",0.5,IF('Form Responses'!AY72="no",0,"")))</f>
        <v/>
      </c>
      <c r="L72" s="3" t="str">
        <f>IF('Form Responses'!AZ72="yes",1,IF('Form Responses'!AZ72="cannot decide",0.5,IF('Form Responses'!AZ72="no",0,"")))</f>
        <v/>
      </c>
      <c r="M72" s="3" t="str">
        <f>IF('Form Responses'!BA72="yes",1,IF('Form Responses'!BA72="cannot decide",0.5,IF('Form Responses'!BA72="no",0,"")))</f>
        <v/>
      </c>
      <c r="N72" s="3" t="str">
        <f>IF('Form Responses'!BB72="yes",1,IF('Form Responses'!BB72="cannot decide",0.5,IF('Form Responses'!BB72="no",0,"")))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Responses'!AS73="yes",1,IF('Form Responses'!AS73="cannot decide",0.5,IF('Form Responses'!AS73="no",0,"")))</f>
        <v/>
      </c>
      <c r="F73" s="3" t="str">
        <f>IF('Form Responses'!AT73="yes",1,IF('Form Responses'!AT73="cannot decide",0.5,IF('Form Responses'!AT73="no",0,"")))</f>
        <v/>
      </c>
      <c r="G73" s="3" t="str">
        <f>IF('Form Responses'!AU73="yes",1,IF('Form Responses'!AU73="cannot decide",0.5,IF('Form Responses'!AU73="no",0,"")))</f>
        <v/>
      </c>
      <c r="H73" s="3" t="str">
        <f>IF('Form Responses'!AV73="yes",1,IF('Form Responses'!AV73="cannot decide",0.5,IF('Form Responses'!AV73="no",0,"")))</f>
        <v/>
      </c>
      <c r="I73" s="3" t="str">
        <f>IF('Form Responses'!AW73="yes",1,IF('Form Responses'!AW73="cannot decide",0.5,IF('Form Responses'!AW73="no",0,"")))</f>
        <v/>
      </c>
      <c r="J73" s="3" t="str">
        <f>IF('Form Responses'!AX73="yes",1,IF('Form Responses'!AX73="cannot decide",0.5,IF('Form Responses'!AX73="no",0,"")))</f>
        <v/>
      </c>
      <c r="K73" s="3" t="str">
        <f>IF('Form Responses'!AY73="yes",1,IF('Form Responses'!AY73="cannot decide",0.5,IF('Form Responses'!AY73="no",0,"")))</f>
        <v/>
      </c>
      <c r="L73" s="3" t="str">
        <f>IF('Form Responses'!AZ73="yes",1,IF('Form Responses'!AZ73="cannot decide",0.5,IF('Form Responses'!AZ73="no",0,"")))</f>
        <v/>
      </c>
      <c r="M73" s="3" t="str">
        <f>IF('Form Responses'!BA73="yes",1,IF('Form Responses'!BA73="cannot decide",0.5,IF('Form Responses'!BA73="no",0,"")))</f>
        <v/>
      </c>
      <c r="N73" s="3" t="str">
        <f>IF('Form Responses'!BB73="yes",1,IF('Form Responses'!BB73="cannot decide",0.5,IF('Form Responses'!BB73="no",0,"")))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Responses'!AS74="yes",1,IF('Form Responses'!AS74="cannot decide",0.5,IF('Form Responses'!AS74="no",0,"")))</f>
        <v/>
      </c>
      <c r="F74" s="3" t="str">
        <f>IF('Form Responses'!AT74="yes",1,IF('Form Responses'!AT74="cannot decide",0.5,IF('Form Responses'!AT74="no",0,"")))</f>
        <v/>
      </c>
      <c r="G74" s="3" t="str">
        <f>IF('Form Responses'!AU74="yes",1,IF('Form Responses'!AU74="cannot decide",0.5,IF('Form Responses'!AU74="no",0,"")))</f>
        <v/>
      </c>
      <c r="H74" s="3" t="str">
        <f>IF('Form Responses'!AV74="yes",1,IF('Form Responses'!AV74="cannot decide",0.5,IF('Form Responses'!AV74="no",0,"")))</f>
        <v/>
      </c>
      <c r="I74" s="3" t="str">
        <f>IF('Form Responses'!AW74="yes",1,IF('Form Responses'!AW74="cannot decide",0.5,IF('Form Responses'!AW74="no",0,"")))</f>
        <v/>
      </c>
      <c r="J74" s="3" t="str">
        <f>IF('Form Responses'!AX74="yes",1,IF('Form Responses'!AX74="cannot decide",0.5,IF('Form Responses'!AX74="no",0,"")))</f>
        <v/>
      </c>
      <c r="K74" s="3" t="str">
        <f>IF('Form Responses'!AY74="yes",1,IF('Form Responses'!AY74="cannot decide",0.5,IF('Form Responses'!AY74="no",0,"")))</f>
        <v/>
      </c>
      <c r="L74" s="3" t="str">
        <f>IF('Form Responses'!AZ74="yes",1,IF('Form Responses'!AZ74="cannot decide",0.5,IF('Form Responses'!AZ74="no",0,"")))</f>
        <v/>
      </c>
      <c r="M74" s="3" t="str">
        <f>IF('Form Responses'!BA74="yes",1,IF('Form Responses'!BA74="cannot decide",0.5,IF('Form Responses'!BA74="no",0,"")))</f>
        <v/>
      </c>
      <c r="N74" s="3" t="str">
        <f>IF('Form Responses'!BB74="yes",1,IF('Form Responses'!BB74="cannot decide",0.5,IF('Form Responses'!BB74="no",0,"")))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Responses'!AS75="yes",1,IF('Form Responses'!AS75="cannot decide",0.5,IF('Form Responses'!AS75="no",0,"")))</f>
        <v/>
      </c>
      <c r="F75" s="3" t="str">
        <f>IF('Form Responses'!AT75="yes",1,IF('Form Responses'!AT75="cannot decide",0.5,IF('Form Responses'!AT75="no",0,"")))</f>
        <v/>
      </c>
      <c r="G75" s="3" t="str">
        <f>IF('Form Responses'!AU75="yes",1,IF('Form Responses'!AU75="cannot decide",0.5,IF('Form Responses'!AU75="no",0,"")))</f>
        <v/>
      </c>
      <c r="H75" s="3" t="str">
        <f>IF('Form Responses'!AV75="yes",1,IF('Form Responses'!AV75="cannot decide",0.5,IF('Form Responses'!AV75="no",0,"")))</f>
        <v/>
      </c>
      <c r="I75" s="3" t="str">
        <f>IF('Form Responses'!AW75="yes",1,IF('Form Responses'!AW75="cannot decide",0.5,IF('Form Responses'!AW75="no",0,"")))</f>
        <v/>
      </c>
      <c r="J75" s="3" t="str">
        <f>IF('Form Responses'!AX75="yes",1,IF('Form Responses'!AX75="cannot decide",0.5,IF('Form Responses'!AX75="no",0,"")))</f>
        <v/>
      </c>
      <c r="K75" s="3" t="str">
        <f>IF('Form Responses'!AY75="yes",1,IF('Form Responses'!AY75="cannot decide",0.5,IF('Form Responses'!AY75="no",0,"")))</f>
        <v/>
      </c>
      <c r="L75" s="3" t="str">
        <f>IF('Form Responses'!AZ75="yes",1,IF('Form Responses'!AZ75="cannot decide",0.5,IF('Form Responses'!AZ75="no",0,"")))</f>
        <v/>
      </c>
      <c r="M75" s="3" t="str">
        <f>IF('Form Responses'!BA75="yes",1,IF('Form Responses'!BA75="cannot decide",0.5,IF('Form Responses'!BA75="no",0,"")))</f>
        <v/>
      </c>
      <c r="N75" s="3" t="str">
        <f>IF('Form Responses'!BB75="yes",1,IF('Form Responses'!BB75="cannot decide",0.5,IF('Form Responses'!BB75="no",0,"")))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Responses'!AS76="yes",1,IF('Form Responses'!AS76="cannot decide",0.5,IF('Form Responses'!AS76="no",0,"")))</f>
        <v/>
      </c>
      <c r="F76" s="3" t="str">
        <f>IF('Form Responses'!AT76="yes",1,IF('Form Responses'!AT76="cannot decide",0.5,IF('Form Responses'!AT76="no",0,"")))</f>
        <v/>
      </c>
      <c r="G76" s="3" t="str">
        <f>IF('Form Responses'!AU76="yes",1,IF('Form Responses'!AU76="cannot decide",0.5,IF('Form Responses'!AU76="no",0,"")))</f>
        <v/>
      </c>
      <c r="H76" s="3" t="str">
        <f>IF('Form Responses'!AV76="yes",1,IF('Form Responses'!AV76="cannot decide",0.5,IF('Form Responses'!AV76="no",0,"")))</f>
        <v/>
      </c>
      <c r="I76" s="3" t="str">
        <f>IF('Form Responses'!AW76="yes",1,IF('Form Responses'!AW76="cannot decide",0.5,IF('Form Responses'!AW76="no",0,"")))</f>
        <v/>
      </c>
      <c r="J76" s="3" t="str">
        <f>IF('Form Responses'!AX76="yes",1,IF('Form Responses'!AX76="cannot decide",0.5,IF('Form Responses'!AX76="no",0,"")))</f>
        <v/>
      </c>
      <c r="K76" s="3" t="str">
        <f>IF('Form Responses'!AY76="yes",1,IF('Form Responses'!AY76="cannot decide",0.5,IF('Form Responses'!AY76="no",0,"")))</f>
        <v/>
      </c>
      <c r="L76" s="3" t="str">
        <f>IF('Form Responses'!AZ76="yes",1,IF('Form Responses'!AZ76="cannot decide",0.5,IF('Form Responses'!AZ76="no",0,"")))</f>
        <v/>
      </c>
      <c r="M76" s="3" t="str">
        <f>IF('Form Responses'!BA76="yes",1,IF('Form Responses'!BA76="cannot decide",0.5,IF('Form Responses'!BA76="no",0,"")))</f>
        <v/>
      </c>
      <c r="N76" s="3" t="str">
        <f>IF('Form Responses'!BB76="yes",1,IF('Form Responses'!BB76="cannot decide",0.5,IF('Form Responses'!BB76="no",0,"")))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Responses'!AS77="yes",1,IF('Form Responses'!AS77="cannot decide",0.5,IF('Form Responses'!AS77="no",0,"")))</f>
        <v/>
      </c>
      <c r="F77" s="3" t="str">
        <f>IF('Form Responses'!AT77="yes",1,IF('Form Responses'!AT77="cannot decide",0.5,IF('Form Responses'!AT77="no",0,"")))</f>
        <v/>
      </c>
      <c r="G77" s="3" t="str">
        <f>IF('Form Responses'!AU77="yes",1,IF('Form Responses'!AU77="cannot decide",0.5,IF('Form Responses'!AU77="no",0,"")))</f>
        <v/>
      </c>
      <c r="H77" s="3" t="str">
        <f>IF('Form Responses'!AV77="yes",1,IF('Form Responses'!AV77="cannot decide",0.5,IF('Form Responses'!AV77="no",0,"")))</f>
        <v/>
      </c>
      <c r="I77" s="3" t="str">
        <f>IF('Form Responses'!AW77="yes",1,IF('Form Responses'!AW77="cannot decide",0.5,IF('Form Responses'!AW77="no",0,"")))</f>
        <v/>
      </c>
      <c r="J77" s="3" t="str">
        <f>IF('Form Responses'!AX77="yes",1,IF('Form Responses'!AX77="cannot decide",0.5,IF('Form Responses'!AX77="no",0,"")))</f>
        <v/>
      </c>
      <c r="K77" s="3" t="str">
        <f>IF('Form Responses'!AY77="yes",1,IF('Form Responses'!AY77="cannot decide",0.5,IF('Form Responses'!AY77="no",0,"")))</f>
        <v/>
      </c>
      <c r="L77" s="3" t="str">
        <f>IF('Form Responses'!AZ77="yes",1,IF('Form Responses'!AZ77="cannot decide",0.5,IF('Form Responses'!AZ77="no",0,"")))</f>
        <v/>
      </c>
      <c r="M77" s="3" t="str">
        <f>IF('Form Responses'!BA77="yes",1,IF('Form Responses'!BA77="cannot decide",0.5,IF('Form Responses'!BA77="no",0,"")))</f>
        <v/>
      </c>
      <c r="N77" s="3" t="str">
        <f>IF('Form Responses'!BB77="yes",1,IF('Form Responses'!BB77="cannot decide",0.5,IF('Form Responses'!BB77="no",0,"")))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Responses'!AS78="yes",1,IF('Form Responses'!AS78="cannot decide",0.5,IF('Form Responses'!AS78="no",0,"")))</f>
        <v/>
      </c>
      <c r="F78" s="3" t="str">
        <f>IF('Form Responses'!AT78="yes",1,IF('Form Responses'!AT78="cannot decide",0.5,IF('Form Responses'!AT78="no",0,"")))</f>
        <v/>
      </c>
      <c r="G78" s="3" t="str">
        <f>IF('Form Responses'!AU78="yes",1,IF('Form Responses'!AU78="cannot decide",0.5,IF('Form Responses'!AU78="no",0,"")))</f>
        <v/>
      </c>
      <c r="H78" s="3" t="str">
        <f>IF('Form Responses'!AV78="yes",1,IF('Form Responses'!AV78="cannot decide",0.5,IF('Form Responses'!AV78="no",0,"")))</f>
        <v/>
      </c>
      <c r="I78" s="3" t="str">
        <f>IF('Form Responses'!AW78="yes",1,IF('Form Responses'!AW78="cannot decide",0.5,IF('Form Responses'!AW78="no",0,"")))</f>
        <v/>
      </c>
      <c r="J78" s="3" t="str">
        <f>IF('Form Responses'!AX78="yes",1,IF('Form Responses'!AX78="cannot decide",0.5,IF('Form Responses'!AX78="no",0,"")))</f>
        <v/>
      </c>
      <c r="K78" s="3" t="str">
        <f>IF('Form Responses'!AY78="yes",1,IF('Form Responses'!AY78="cannot decide",0.5,IF('Form Responses'!AY78="no",0,"")))</f>
        <v/>
      </c>
      <c r="L78" s="3" t="str">
        <f>IF('Form Responses'!AZ78="yes",1,IF('Form Responses'!AZ78="cannot decide",0.5,IF('Form Responses'!AZ78="no",0,"")))</f>
        <v/>
      </c>
      <c r="M78" s="3" t="str">
        <f>IF('Form Responses'!BA78="yes",1,IF('Form Responses'!BA78="cannot decide",0.5,IF('Form Responses'!BA78="no",0,"")))</f>
        <v/>
      </c>
      <c r="N78" s="3" t="str">
        <f>IF('Form Responses'!BB78="yes",1,IF('Form Responses'!BB78="cannot decide",0.5,IF('Form Responses'!BB78="no",0,"")))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Responses'!AS79="yes",1,IF('Form Responses'!AS79="cannot decide",0.5,IF('Form Responses'!AS79="no",0,"")))</f>
        <v/>
      </c>
      <c r="F79" s="3" t="str">
        <f>IF('Form Responses'!AT79="yes",1,IF('Form Responses'!AT79="cannot decide",0.5,IF('Form Responses'!AT79="no",0,"")))</f>
        <v/>
      </c>
      <c r="G79" s="3" t="str">
        <f>IF('Form Responses'!AU79="yes",1,IF('Form Responses'!AU79="cannot decide",0.5,IF('Form Responses'!AU79="no",0,"")))</f>
        <v/>
      </c>
      <c r="H79" s="3" t="str">
        <f>IF('Form Responses'!AV79="yes",1,IF('Form Responses'!AV79="cannot decide",0.5,IF('Form Responses'!AV79="no",0,"")))</f>
        <v/>
      </c>
      <c r="I79" s="3" t="str">
        <f>IF('Form Responses'!AW79="yes",1,IF('Form Responses'!AW79="cannot decide",0.5,IF('Form Responses'!AW79="no",0,"")))</f>
        <v/>
      </c>
      <c r="J79" s="3" t="str">
        <f>IF('Form Responses'!AX79="yes",1,IF('Form Responses'!AX79="cannot decide",0.5,IF('Form Responses'!AX79="no",0,"")))</f>
        <v/>
      </c>
      <c r="K79" s="3" t="str">
        <f>IF('Form Responses'!AY79="yes",1,IF('Form Responses'!AY79="cannot decide",0.5,IF('Form Responses'!AY79="no",0,"")))</f>
        <v/>
      </c>
      <c r="L79" s="3" t="str">
        <f>IF('Form Responses'!AZ79="yes",1,IF('Form Responses'!AZ79="cannot decide",0.5,IF('Form Responses'!AZ79="no",0,"")))</f>
        <v/>
      </c>
      <c r="M79" s="3" t="str">
        <f>IF('Form Responses'!BA79="yes",1,IF('Form Responses'!BA79="cannot decide",0.5,IF('Form Responses'!BA79="no",0,"")))</f>
        <v/>
      </c>
      <c r="N79" s="3" t="str">
        <f>IF('Form Responses'!BB79="yes",1,IF('Form Responses'!BB79="cannot decide",0.5,IF('Form Responses'!BB79="no",0,"")))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Responses'!AS80="yes",1,IF('Form Responses'!AS80="cannot decide",0.5,IF('Form Responses'!AS80="no",0,"")))</f>
        <v/>
      </c>
      <c r="F80" s="3" t="str">
        <f>IF('Form Responses'!AT80="yes",1,IF('Form Responses'!AT80="cannot decide",0.5,IF('Form Responses'!AT80="no",0,"")))</f>
        <v/>
      </c>
      <c r="G80" s="3" t="str">
        <f>IF('Form Responses'!AU80="yes",1,IF('Form Responses'!AU80="cannot decide",0.5,IF('Form Responses'!AU80="no",0,"")))</f>
        <v/>
      </c>
      <c r="H80" s="3" t="str">
        <f>IF('Form Responses'!AV80="yes",1,IF('Form Responses'!AV80="cannot decide",0.5,IF('Form Responses'!AV80="no",0,"")))</f>
        <v/>
      </c>
      <c r="I80" s="3" t="str">
        <f>IF('Form Responses'!AW80="yes",1,IF('Form Responses'!AW80="cannot decide",0.5,IF('Form Responses'!AW80="no",0,"")))</f>
        <v/>
      </c>
      <c r="J80" s="3" t="str">
        <f>IF('Form Responses'!AX80="yes",1,IF('Form Responses'!AX80="cannot decide",0.5,IF('Form Responses'!AX80="no",0,"")))</f>
        <v/>
      </c>
      <c r="K80" s="3" t="str">
        <f>IF('Form Responses'!AY80="yes",1,IF('Form Responses'!AY80="cannot decide",0.5,IF('Form Responses'!AY80="no",0,"")))</f>
        <v/>
      </c>
      <c r="L80" s="3" t="str">
        <f>IF('Form Responses'!AZ80="yes",1,IF('Form Responses'!AZ80="cannot decide",0.5,IF('Form Responses'!AZ80="no",0,"")))</f>
        <v/>
      </c>
      <c r="M80" s="3" t="str">
        <f>IF('Form Responses'!BA80="yes",1,IF('Form Responses'!BA80="cannot decide",0.5,IF('Form Responses'!BA80="no",0,"")))</f>
        <v/>
      </c>
      <c r="N80" s="3" t="str">
        <f>IF('Form Responses'!BB80="yes",1,IF('Form Responses'!BB80="cannot decide",0.5,IF('Form Responses'!BB80="no",0,"")))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Responses'!AS81="yes",1,IF('Form Responses'!AS81="cannot decide",0.5,IF('Form Responses'!AS81="no",0,"")))</f>
        <v/>
      </c>
      <c r="F81" s="3" t="str">
        <f>IF('Form Responses'!AT81="yes",1,IF('Form Responses'!AT81="cannot decide",0.5,IF('Form Responses'!AT81="no",0,"")))</f>
        <v/>
      </c>
      <c r="G81" s="3" t="str">
        <f>IF('Form Responses'!AU81="yes",1,IF('Form Responses'!AU81="cannot decide",0.5,IF('Form Responses'!AU81="no",0,"")))</f>
        <v/>
      </c>
      <c r="H81" s="3" t="str">
        <f>IF('Form Responses'!AV81="yes",1,IF('Form Responses'!AV81="cannot decide",0.5,IF('Form Responses'!AV81="no",0,"")))</f>
        <v/>
      </c>
      <c r="I81" s="3" t="str">
        <f>IF('Form Responses'!AW81="yes",1,IF('Form Responses'!AW81="cannot decide",0.5,IF('Form Responses'!AW81="no",0,"")))</f>
        <v/>
      </c>
      <c r="J81" s="3" t="str">
        <f>IF('Form Responses'!AX81="yes",1,IF('Form Responses'!AX81="cannot decide",0.5,IF('Form Responses'!AX81="no",0,"")))</f>
        <v/>
      </c>
      <c r="K81" s="3" t="str">
        <f>IF('Form Responses'!AY81="yes",1,IF('Form Responses'!AY81="cannot decide",0.5,IF('Form Responses'!AY81="no",0,"")))</f>
        <v/>
      </c>
      <c r="L81" s="3" t="str">
        <f>IF('Form Responses'!AZ81="yes",1,IF('Form Responses'!AZ81="cannot decide",0.5,IF('Form Responses'!AZ81="no",0,"")))</f>
        <v/>
      </c>
      <c r="M81" s="3" t="str">
        <f>IF('Form Responses'!BA81="yes",1,IF('Form Responses'!BA81="cannot decide",0.5,IF('Form Responses'!BA81="no",0,"")))</f>
        <v/>
      </c>
      <c r="N81" s="3" t="str">
        <f>IF('Form Responses'!BB81="yes",1,IF('Form Responses'!BB81="cannot decide",0.5,IF('Form Responses'!BB81="no",0,"")))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Responses'!AS82="yes",1,IF('Form Responses'!AS82="cannot decide",0.5,IF('Form Responses'!AS82="no",0,"")))</f>
        <v/>
      </c>
      <c r="F82" s="3" t="str">
        <f>IF('Form Responses'!AT82="yes",1,IF('Form Responses'!AT82="cannot decide",0.5,IF('Form Responses'!AT82="no",0,"")))</f>
        <v/>
      </c>
      <c r="G82" s="3" t="str">
        <f>IF('Form Responses'!AU82="yes",1,IF('Form Responses'!AU82="cannot decide",0.5,IF('Form Responses'!AU82="no",0,"")))</f>
        <v/>
      </c>
      <c r="H82" s="3" t="str">
        <f>IF('Form Responses'!AV82="yes",1,IF('Form Responses'!AV82="cannot decide",0.5,IF('Form Responses'!AV82="no",0,"")))</f>
        <v/>
      </c>
      <c r="I82" s="3" t="str">
        <f>IF('Form Responses'!AW82="yes",1,IF('Form Responses'!AW82="cannot decide",0.5,IF('Form Responses'!AW82="no",0,"")))</f>
        <v/>
      </c>
      <c r="J82" s="3" t="str">
        <f>IF('Form Responses'!AX82="yes",1,IF('Form Responses'!AX82="cannot decide",0.5,IF('Form Responses'!AX82="no",0,"")))</f>
        <v/>
      </c>
      <c r="K82" s="3" t="str">
        <f>IF('Form Responses'!AY82="yes",1,IF('Form Responses'!AY82="cannot decide",0.5,IF('Form Responses'!AY82="no",0,"")))</f>
        <v/>
      </c>
      <c r="L82" s="3" t="str">
        <f>IF('Form Responses'!AZ82="yes",1,IF('Form Responses'!AZ82="cannot decide",0.5,IF('Form Responses'!AZ82="no",0,"")))</f>
        <v/>
      </c>
      <c r="M82" s="3" t="str">
        <f>IF('Form Responses'!BA82="yes",1,IF('Form Responses'!BA82="cannot decide",0.5,IF('Form Responses'!BA82="no",0,"")))</f>
        <v/>
      </c>
      <c r="N82" s="3" t="str">
        <f>IF('Form Responses'!BB82="yes",1,IF('Form Responses'!BB82="cannot decide",0.5,IF('Form Responses'!BB82="no",0,"")))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Responses'!AS83="yes",1,IF('Form Responses'!AS83="cannot decide",0.5,IF('Form Responses'!AS83="no",0,"")))</f>
        <v/>
      </c>
      <c r="F83" s="3" t="str">
        <f>IF('Form Responses'!AT83="yes",1,IF('Form Responses'!AT83="cannot decide",0.5,IF('Form Responses'!AT83="no",0,"")))</f>
        <v/>
      </c>
      <c r="G83" s="3" t="str">
        <f>IF('Form Responses'!AU83="yes",1,IF('Form Responses'!AU83="cannot decide",0.5,IF('Form Responses'!AU83="no",0,"")))</f>
        <v/>
      </c>
      <c r="H83" s="3" t="str">
        <f>IF('Form Responses'!AV83="yes",1,IF('Form Responses'!AV83="cannot decide",0.5,IF('Form Responses'!AV83="no",0,"")))</f>
        <v/>
      </c>
      <c r="I83" s="3" t="str">
        <f>IF('Form Responses'!AW83="yes",1,IF('Form Responses'!AW83="cannot decide",0.5,IF('Form Responses'!AW83="no",0,"")))</f>
        <v/>
      </c>
      <c r="J83" s="3" t="str">
        <f>IF('Form Responses'!AX83="yes",1,IF('Form Responses'!AX83="cannot decide",0.5,IF('Form Responses'!AX83="no",0,"")))</f>
        <v/>
      </c>
      <c r="K83" s="3" t="str">
        <f>IF('Form Responses'!AY83="yes",1,IF('Form Responses'!AY83="cannot decide",0.5,IF('Form Responses'!AY83="no",0,"")))</f>
        <v/>
      </c>
      <c r="L83" s="3" t="str">
        <f>IF('Form Responses'!AZ83="yes",1,IF('Form Responses'!AZ83="cannot decide",0.5,IF('Form Responses'!AZ83="no",0,"")))</f>
        <v/>
      </c>
      <c r="M83" s="3" t="str">
        <f>IF('Form Responses'!BA83="yes",1,IF('Form Responses'!BA83="cannot decide",0.5,IF('Form Responses'!BA83="no",0,"")))</f>
        <v/>
      </c>
      <c r="N83" s="3" t="str">
        <f>IF('Form Responses'!BB83="yes",1,IF('Form Responses'!BB83="cannot decide",0.5,IF('Form Responses'!BB83="no",0,"")))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Responses'!AS84="yes",1,IF('Form Responses'!AS84="cannot decide",0.5,IF('Form Responses'!AS84="no",0,"")))</f>
        <v/>
      </c>
      <c r="F84" s="3" t="str">
        <f>IF('Form Responses'!AT84="yes",1,IF('Form Responses'!AT84="cannot decide",0.5,IF('Form Responses'!AT84="no",0,"")))</f>
        <v/>
      </c>
      <c r="G84" s="3" t="str">
        <f>IF('Form Responses'!AU84="yes",1,IF('Form Responses'!AU84="cannot decide",0.5,IF('Form Responses'!AU84="no",0,"")))</f>
        <v/>
      </c>
      <c r="H84" s="3" t="str">
        <f>IF('Form Responses'!AV84="yes",1,IF('Form Responses'!AV84="cannot decide",0.5,IF('Form Responses'!AV84="no",0,"")))</f>
        <v/>
      </c>
      <c r="I84" s="3" t="str">
        <f>IF('Form Responses'!AW84="yes",1,IF('Form Responses'!AW84="cannot decide",0.5,IF('Form Responses'!AW84="no",0,"")))</f>
        <v/>
      </c>
      <c r="J84" s="3" t="str">
        <f>IF('Form Responses'!AX84="yes",1,IF('Form Responses'!AX84="cannot decide",0.5,IF('Form Responses'!AX84="no",0,"")))</f>
        <v/>
      </c>
      <c r="K84" s="3" t="str">
        <f>IF('Form Responses'!AY84="yes",1,IF('Form Responses'!AY84="cannot decide",0.5,IF('Form Responses'!AY84="no",0,"")))</f>
        <v/>
      </c>
      <c r="L84" s="3" t="str">
        <f>IF('Form Responses'!AZ84="yes",1,IF('Form Responses'!AZ84="cannot decide",0.5,IF('Form Responses'!AZ84="no",0,"")))</f>
        <v/>
      </c>
      <c r="M84" s="3" t="str">
        <f>IF('Form Responses'!BA84="yes",1,IF('Form Responses'!BA84="cannot decide",0.5,IF('Form Responses'!BA84="no",0,"")))</f>
        <v/>
      </c>
      <c r="N84" s="3" t="str">
        <f>IF('Form Responses'!BB84="yes",1,IF('Form Responses'!BB84="cannot decide",0.5,IF('Form Responses'!BB84="no",0,"")))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Responses'!AS85="yes",1,IF('Form Responses'!AS85="cannot decide",0.5,IF('Form Responses'!AS85="no",0,"")))</f>
        <v/>
      </c>
      <c r="F85" s="3" t="str">
        <f>IF('Form Responses'!AT85="yes",1,IF('Form Responses'!AT85="cannot decide",0.5,IF('Form Responses'!AT85="no",0,"")))</f>
        <v/>
      </c>
      <c r="G85" s="3" t="str">
        <f>IF('Form Responses'!AU85="yes",1,IF('Form Responses'!AU85="cannot decide",0.5,IF('Form Responses'!AU85="no",0,"")))</f>
        <v/>
      </c>
      <c r="H85" s="3" t="str">
        <f>IF('Form Responses'!AV85="yes",1,IF('Form Responses'!AV85="cannot decide",0.5,IF('Form Responses'!AV85="no",0,"")))</f>
        <v/>
      </c>
      <c r="I85" s="3" t="str">
        <f>IF('Form Responses'!AW85="yes",1,IF('Form Responses'!AW85="cannot decide",0.5,IF('Form Responses'!AW85="no",0,"")))</f>
        <v/>
      </c>
      <c r="J85" s="3" t="str">
        <f>IF('Form Responses'!AX85="yes",1,IF('Form Responses'!AX85="cannot decide",0.5,IF('Form Responses'!AX85="no",0,"")))</f>
        <v/>
      </c>
      <c r="K85" s="3" t="str">
        <f>IF('Form Responses'!AY85="yes",1,IF('Form Responses'!AY85="cannot decide",0.5,IF('Form Responses'!AY85="no",0,"")))</f>
        <v/>
      </c>
      <c r="L85" s="3" t="str">
        <f>IF('Form Responses'!AZ85="yes",1,IF('Form Responses'!AZ85="cannot decide",0.5,IF('Form Responses'!AZ85="no",0,"")))</f>
        <v/>
      </c>
      <c r="M85" s="3" t="str">
        <f>IF('Form Responses'!BA85="yes",1,IF('Form Responses'!BA85="cannot decide",0.5,IF('Form Responses'!BA85="no",0,"")))</f>
        <v/>
      </c>
      <c r="N85" s="3" t="str">
        <f>IF('Form Responses'!BB85="yes",1,IF('Form Responses'!BB85="cannot decide",0.5,IF('Form Responses'!BB85="no",0,"")))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Responses'!AS86="yes",1,IF('Form Responses'!AS86="cannot decide",0.5,IF('Form Responses'!AS86="no",0,"")))</f>
        <v/>
      </c>
      <c r="F86" s="3" t="str">
        <f>IF('Form Responses'!AT86="yes",1,IF('Form Responses'!AT86="cannot decide",0.5,IF('Form Responses'!AT86="no",0,"")))</f>
        <v/>
      </c>
      <c r="G86" s="3" t="str">
        <f>IF('Form Responses'!AU86="yes",1,IF('Form Responses'!AU86="cannot decide",0.5,IF('Form Responses'!AU86="no",0,"")))</f>
        <v/>
      </c>
      <c r="H86" s="3" t="str">
        <f>IF('Form Responses'!AV86="yes",1,IF('Form Responses'!AV86="cannot decide",0.5,IF('Form Responses'!AV86="no",0,"")))</f>
        <v/>
      </c>
      <c r="I86" s="3" t="str">
        <f>IF('Form Responses'!AW86="yes",1,IF('Form Responses'!AW86="cannot decide",0.5,IF('Form Responses'!AW86="no",0,"")))</f>
        <v/>
      </c>
      <c r="J86" s="3" t="str">
        <f>IF('Form Responses'!AX86="yes",1,IF('Form Responses'!AX86="cannot decide",0.5,IF('Form Responses'!AX86="no",0,"")))</f>
        <v/>
      </c>
      <c r="K86" s="3" t="str">
        <f>IF('Form Responses'!AY86="yes",1,IF('Form Responses'!AY86="cannot decide",0.5,IF('Form Responses'!AY86="no",0,"")))</f>
        <v/>
      </c>
      <c r="L86" s="3" t="str">
        <f>IF('Form Responses'!AZ86="yes",1,IF('Form Responses'!AZ86="cannot decide",0.5,IF('Form Responses'!AZ86="no",0,"")))</f>
        <v/>
      </c>
      <c r="M86" s="3" t="str">
        <f>IF('Form Responses'!BA86="yes",1,IF('Form Responses'!BA86="cannot decide",0.5,IF('Form Responses'!BA86="no",0,"")))</f>
        <v/>
      </c>
      <c r="N86" s="3" t="str">
        <f>IF('Form Responses'!BB86="yes",1,IF('Form Responses'!BB86="cannot decide",0.5,IF('Form Responses'!BB86="no",0,"")))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Responses'!AS87="yes",1,IF('Form Responses'!AS87="cannot decide",0.5,IF('Form Responses'!AS87="no",0,"")))</f>
        <v/>
      </c>
      <c r="F87" s="3" t="str">
        <f>IF('Form Responses'!AT87="yes",1,IF('Form Responses'!AT87="cannot decide",0.5,IF('Form Responses'!AT87="no",0,"")))</f>
        <v/>
      </c>
      <c r="G87" s="3" t="str">
        <f>IF('Form Responses'!AU87="yes",1,IF('Form Responses'!AU87="cannot decide",0.5,IF('Form Responses'!AU87="no",0,"")))</f>
        <v/>
      </c>
      <c r="H87" s="3" t="str">
        <f>IF('Form Responses'!AV87="yes",1,IF('Form Responses'!AV87="cannot decide",0.5,IF('Form Responses'!AV87="no",0,"")))</f>
        <v/>
      </c>
      <c r="I87" s="3" t="str">
        <f>IF('Form Responses'!AW87="yes",1,IF('Form Responses'!AW87="cannot decide",0.5,IF('Form Responses'!AW87="no",0,"")))</f>
        <v/>
      </c>
      <c r="J87" s="3" t="str">
        <f>IF('Form Responses'!AX87="yes",1,IF('Form Responses'!AX87="cannot decide",0.5,IF('Form Responses'!AX87="no",0,"")))</f>
        <v/>
      </c>
      <c r="K87" s="3" t="str">
        <f>IF('Form Responses'!AY87="yes",1,IF('Form Responses'!AY87="cannot decide",0.5,IF('Form Responses'!AY87="no",0,"")))</f>
        <v/>
      </c>
      <c r="L87" s="3" t="str">
        <f>IF('Form Responses'!AZ87="yes",1,IF('Form Responses'!AZ87="cannot decide",0.5,IF('Form Responses'!AZ87="no",0,"")))</f>
        <v/>
      </c>
      <c r="M87" s="3" t="str">
        <f>IF('Form Responses'!BA87="yes",1,IF('Form Responses'!BA87="cannot decide",0.5,IF('Form Responses'!BA87="no",0,"")))</f>
        <v/>
      </c>
      <c r="N87" s="3" t="str">
        <f>IF('Form Responses'!BB87="yes",1,IF('Form Responses'!BB87="cannot decide",0.5,IF('Form Responses'!BB87="no",0,"")))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Responses'!AS88="yes",1,IF('Form Responses'!AS88="cannot decide",0.5,IF('Form Responses'!AS88="no",0,"")))</f>
        <v/>
      </c>
      <c r="F88" s="3" t="str">
        <f>IF('Form Responses'!AT88="yes",1,IF('Form Responses'!AT88="cannot decide",0.5,IF('Form Responses'!AT88="no",0,"")))</f>
        <v/>
      </c>
      <c r="G88" s="3" t="str">
        <f>IF('Form Responses'!AU88="yes",1,IF('Form Responses'!AU88="cannot decide",0.5,IF('Form Responses'!AU88="no",0,"")))</f>
        <v/>
      </c>
      <c r="H88" s="3" t="str">
        <f>IF('Form Responses'!AV88="yes",1,IF('Form Responses'!AV88="cannot decide",0.5,IF('Form Responses'!AV88="no",0,"")))</f>
        <v/>
      </c>
      <c r="I88" s="3" t="str">
        <f>IF('Form Responses'!AW88="yes",1,IF('Form Responses'!AW88="cannot decide",0.5,IF('Form Responses'!AW88="no",0,"")))</f>
        <v/>
      </c>
      <c r="J88" s="3" t="str">
        <f>IF('Form Responses'!AX88="yes",1,IF('Form Responses'!AX88="cannot decide",0.5,IF('Form Responses'!AX88="no",0,"")))</f>
        <v/>
      </c>
      <c r="K88" s="3" t="str">
        <f>IF('Form Responses'!AY88="yes",1,IF('Form Responses'!AY88="cannot decide",0.5,IF('Form Responses'!AY88="no",0,"")))</f>
        <v/>
      </c>
      <c r="L88" s="3" t="str">
        <f>IF('Form Responses'!AZ88="yes",1,IF('Form Responses'!AZ88="cannot decide",0.5,IF('Form Responses'!AZ88="no",0,"")))</f>
        <v/>
      </c>
      <c r="M88" s="3" t="str">
        <f>IF('Form Responses'!BA88="yes",1,IF('Form Responses'!BA88="cannot decide",0.5,IF('Form Responses'!BA88="no",0,"")))</f>
        <v/>
      </c>
      <c r="N88" s="3" t="str">
        <f>IF('Form Responses'!BB88="yes",1,IF('Form Responses'!BB88="cannot decide",0.5,IF('Form Responses'!BB88="no",0,"")))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Responses'!AS89="yes",1,IF('Form Responses'!AS89="cannot decide",0.5,IF('Form Responses'!AS89="no",0,"")))</f>
        <v/>
      </c>
      <c r="F89" s="3" t="str">
        <f>IF('Form Responses'!AT89="yes",1,IF('Form Responses'!AT89="cannot decide",0.5,IF('Form Responses'!AT89="no",0,"")))</f>
        <v/>
      </c>
      <c r="G89" s="3" t="str">
        <f>IF('Form Responses'!AU89="yes",1,IF('Form Responses'!AU89="cannot decide",0.5,IF('Form Responses'!AU89="no",0,"")))</f>
        <v/>
      </c>
      <c r="H89" s="3" t="str">
        <f>IF('Form Responses'!AV89="yes",1,IF('Form Responses'!AV89="cannot decide",0.5,IF('Form Responses'!AV89="no",0,"")))</f>
        <v/>
      </c>
      <c r="I89" s="3" t="str">
        <f>IF('Form Responses'!AW89="yes",1,IF('Form Responses'!AW89="cannot decide",0.5,IF('Form Responses'!AW89="no",0,"")))</f>
        <v/>
      </c>
      <c r="J89" s="3" t="str">
        <f>IF('Form Responses'!AX89="yes",1,IF('Form Responses'!AX89="cannot decide",0.5,IF('Form Responses'!AX89="no",0,"")))</f>
        <v/>
      </c>
      <c r="K89" s="3" t="str">
        <f>IF('Form Responses'!AY89="yes",1,IF('Form Responses'!AY89="cannot decide",0.5,IF('Form Responses'!AY89="no",0,"")))</f>
        <v/>
      </c>
      <c r="L89" s="3" t="str">
        <f>IF('Form Responses'!AZ89="yes",1,IF('Form Responses'!AZ89="cannot decide",0.5,IF('Form Responses'!AZ89="no",0,"")))</f>
        <v/>
      </c>
      <c r="M89" s="3" t="str">
        <f>IF('Form Responses'!BA89="yes",1,IF('Form Responses'!BA89="cannot decide",0.5,IF('Form Responses'!BA89="no",0,"")))</f>
        <v/>
      </c>
      <c r="N89" s="3" t="str">
        <f>IF('Form Responses'!BB89="yes",1,IF('Form Responses'!BB89="cannot decide",0.5,IF('Form Responses'!BB89="no",0,"")))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Responses'!AS90="yes",1,IF('Form Responses'!AS90="cannot decide",0.5,IF('Form Responses'!AS90="no",0,"")))</f>
        <v/>
      </c>
      <c r="F90" s="3" t="str">
        <f>IF('Form Responses'!AT90="yes",1,IF('Form Responses'!AT90="cannot decide",0.5,IF('Form Responses'!AT90="no",0,"")))</f>
        <v/>
      </c>
      <c r="G90" s="3" t="str">
        <f>IF('Form Responses'!AU90="yes",1,IF('Form Responses'!AU90="cannot decide",0.5,IF('Form Responses'!AU90="no",0,"")))</f>
        <v/>
      </c>
      <c r="H90" s="3" t="str">
        <f>IF('Form Responses'!AV90="yes",1,IF('Form Responses'!AV90="cannot decide",0.5,IF('Form Responses'!AV90="no",0,"")))</f>
        <v/>
      </c>
      <c r="I90" s="3" t="str">
        <f>IF('Form Responses'!AW90="yes",1,IF('Form Responses'!AW90="cannot decide",0.5,IF('Form Responses'!AW90="no",0,"")))</f>
        <v/>
      </c>
      <c r="J90" s="3" t="str">
        <f>IF('Form Responses'!AX90="yes",1,IF('Form Responses'!AX90="cannot decide",0.5,IF('Form Responses'!AX90="no",0,"")))</f>
        <v/>
      </c>
      <c r="K90" s="3" t="str">
        <f>IF('Form Responses'!AY90="yes",1,IF('Form Responses'!AY90="cannot decide",0.5,IF('Form Responses'!AY90="no",0,"")))</f>
        <v/>
      </c>
      <c r="L90" s="3" t="str">
        <f>IF('Form Responses'!AZ90="yes",1,IF('Form Responses'!AZ90="cannot decide",0.5,IF('Form Responses'!AZ90="no",0,"")))</f>
        <v/>
      </c>
      <c r="M90" s="3" t="str">
        <f>IF('Form Responses'!BA90="yes",1,IF('Form Responses'!BA90="cannot decide",0.5,IF('Form Responses'!BA90="no",0,"")))</f>
        <v/>
      </c>
      <c r="N90" s="3" t="str">
        <f>IF('Form Responses'!BB90="yes",1,IF('Form Responses'!BB90="cannot decide",0.5,IF('Form Responses'!BB90="no",0,"")))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Responses'!AS91="yes",1,IF('Form Responses'!AS91="cannot decide",0.5,IF('Form Responses'!AS91="no",0,"")))</f>
        <v/>
      </c>
      <c r="F91" s="3" t="str">
        <f>IF('Form Responses'!AT91="yes",1,IF('Form Responses'!AT91="cannot decide",0.5,IF('Form Responses'!AT91="no",0,"")))</f>
        <v/>
      </c>
      <c r="G91" s="3" t="str">
        <f>IF('Form Responses'!AU91="yes",1,IF('Form Responses'!AU91="cannot decide",0.5,IF('Form Responses'!AU91="no",0,"")))</f>
        <v/>
      </c>
      <c r="H91" s="3" t="str">
        <f>IF('Form Responses'!AV91="yes",1,IF('Form Responses'!AV91="cannot decide",0.5,IF('Form Responses'!AV91="no",0,"")))</f>
        <v/>
      </c>
      <c r="I91" s="3" t="str">
        <f>IF('Form Responses'!AW91="yes",1,IF('Form Responses'!AW91="cannot decide",0.5,IF('Form Responses'!AW91="no",0,"")))</f>
        <v/>
      </c>
      <c r="J91" s="3" t="str">
        <f>IF('Form Responses'!AX91="yes",1,IF('Form Responses'!AX91="cannot decide",0.5,IF('Form Responses'!AX91="no",0,"")))</f>
        <v/>
      </c>
      <c r="K91" s="3" t="str">
        <f>IF('Form Responses'!AY91="yes",1,IF('Form Responses'!AY91="cannot decide",0.5,IF('Form Responses'!AY91="no",0,"")))</f>
        <v/>
      </c>
      <c r="L91" s="3" t="str">
        <f>IF('Form Responses'!AZ91="yes",1,IF('Form Responses'!AZ91="cannot decide",0.5,IF('Form Responses'!AZ91="no",0,"")))</f>
        <v/>
      </c>
      <c r="M91" s="3" t="str">
        <f>IF('Form Responses'!BA91="yes",1,IF('Form Responses'!BA91="cannot decide",0.5,IF('Form Responses'!BA91="no",0,"")))</f>
        <v/>
      </c>
      <c r="N91" s="3" t="str">
        <f>IF('Form Responses'!BB91="yes",1,IF('Form Responses'!BB91="cannot decide",0.5,IF('Form Responses'!BB91="no",0,"")))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Responses'!AS92="yes",1,IF('Form Responses'!AS92="cannot decide",0.5,IF('Form Responses'!AS92="no",0,"")))</f>
        <v/>
      </c>
      <c r="F92" s="3" t="str">
        <f>IF('Form Responses'!AT92="yes",1,IF('Form Responses'!AT92="cannot decide",0.5,IF('Form Responses'!AT92="no",0,"")))</f>
        <v/>
      </c>
      <c r="G92" s="3" t="str">
        <f>IF('Form Responses'!AU92="yes",1,IF('Form Responses'!AU92="cannot decide",0.5,IF('Form Responses'!AU92="no",0,"")))</f>
        <v/>
      </c>
      <c r="H92" s="3" t="str">
        <f>IF('Form Responses'!AV92="yes",1,IF('Form Responses'!AV92="cannot decide",0.5,IF('Form Responses'!AV92="no",0,"")))</f>
        <v/>
      </c>
      <c r="I92" s="3" t="str">
        <f>IF('Form Responses'!AW92="yes",1,IF('Form Responses'!AW92="cannot decide",0.5,IF('Form Responses'!AW92="no",0,"")))</f>
        <v/>
      </c>
      <c r="J92" s="3" t="str">
        <f>IF('Form Responses'!AX92="yes",1,IF('Form Responses'!AX92="cannot decide",0.5,IF('Form Responses'!AX92="no",0,"")))</f>
        <v/>
      </c>
      <c r="K92" s="3" t="str">
        <f>IF('Form Responses'!AY92="yes",1,IF('Form Responses'!AY92="cannot decide",0.5,IF('Form Responses'!AY92="no",0,"")))</f>
        <v/>
      </c>
      <c r="L92" s="3" t="str">
        <f>IF('Form Responses'!AZ92="yes",1,IF('Form Responses'!AZ92="cannot decide",0.5,IF('Form Responses'!AZ92="no",0,"")))</f>
        <v/>
      </c>
      <c r="M92" s="3" t="str">
        <f>IF('Form Responses'!BA92="yes",1,IF('Form Responses'!BA92="cannot decide",0.5,IF('Form Responses'!BA92="no",0,"")))</f>
        <v/>
      </c>
      <c r="N92" s="3" t="str">
        <f>IF('Form Responses'!BB92="yes",1,IF('Form Responses'!BB92="cannot decide",0.5,IF('Form Responses'!BB92="no",0,"")))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Responses'!AS93="yes",1,IF('Form Responses'!AS93="cannot decide",0.5,IF('Form Responses'!AS93="no",0,"")))</f>
        <v/>
      </c>
      <c r="F93" s="3" t="str">
        <f>IF('Form Responses'!AT93="yes",1,IF('Form Responses'!AT93="cannot decide",0.5,IF('Form Responses'!AT93="no",0,"")))</f>
        <v/>
      </c>
      <c r="G93" s="3" t="str">
        <f>IF('Form Responses'!AU93="yes",1,IF('Form Responses'!AU93="cannot decide",0.5,IF('Form Responses'!AU93="no",0,"")))</f>
        <v/>
      </c>
      <c r="H93" s="3" t="str">
        <f>IF('Form Responses'!AV93="yes",1,IF('Form Responses'!AV93="cannot decide",0.5,IF('Form Responses'!AV93="no",0,"")))</f>
        <v/>
      </c>
      <c r="I93" s="3" t="str">
        <f>IF('Form Responses'!AW93="yes",1,IF('Form Responses'!AW93="cannot decide",0.5,IF('Form Responses'!AW93="no",0,"")))</f>
        <v/>
      </c>
      <c r="J93" s="3" t="str">
        <f>IF('Form Responses'!AX93="yes",1,IF('Form Responses'!AX93="cannot decide",0.5,IF('Form Responses'!AX93="no",0,"")))</f>
        <v/>
      </c>
      <c r="K93" s="3" t="str">
        <f>IF('Form Responses'!AY93="yes",1,IF('Form Responses'!AY93="cannot decide",0.5,IF('Form Responses'!AY93="no",0,"")))</f>
        <v/>
      </c>
      <c r="L93" s="3" t="str">
        <f>IF('Form Responses'!AZ93="yes",1,IF('Form Responses'!AZ93="cannot decide",0.5,IF('Form Responses'!AZ93="no",0,"")))</f>
        <v/>
      </c>
      <c r="M93" s="3" t="str">
        <f>IF('Form Responses'!BA93="yes",1,IF('Form Responses'!BA93="cannot decide",0.5,IF('Form Responses'!BA93="no",0,"")))</f>
        <v/>
      </c>
      <c r="N93" s="3" t="str">
        <f>IF('Form Responses'!BB93="yes",1,IF('Form Responses'!BB93="cannot decide",0.5,IF('Form Responses'!BB93="no",0,"")))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Responses'!AS94="yes",1,IF('Form Responses'!AS94="cannot decide",0.5,IF('Form Responses'!AS94="no",0,"")))</f>
        <v/>
      </c>
      <c r="F94" s="3" t="str">
        <f>IF('Form Responses'!AT94="yes",1,IF('Form Responses'!AT94="cannot decide",0.5,IF('Form Responses'!AT94="no",0,"")))</f>
        <v/>
      </c>
      <c r="G94" s="3" t="str">
        <f>IF('Form Responses'!AU94="yes",1,IF('Form Responses'!AU94="cannot decide",0.5,IF('Form Responses'!AU94="no",0,"")))</f>
        <v/>
      </c>
      <c r="H94" s="3" t="str">
        <f>IF('Form Responses'!AV94="yes",1,IF('Form Responses'!AV94="cannot decide",0.5,IF('Form Responses'!AV94="no",0,"")))</f>
        <v/>
      </c>
      <c r="I94" s="3" t="str">
        <f>IF('Form Responses'!AW94="yes",1,IF('Form Responses'!AW94="cannot decide",0.5,IF('Form Responses'!AW94="no",0,"")))</f>
        <v/>
      </c>
      <c r="J94" s="3" t="str">
        <f>IF('Form Responses'!AX94="yes",1,IF('Form Responses'!AX94="cannot decide",0.5,IF('Form Responses'!AX94="no",0,"")))</f>
        <v/>
      </c>
      <c r="K94" s="3" t="str">
        <f>IF('Form Responses'!AY94="yes",1,IF('Form Responses'!AY94="cannot decide",0.5,IF('Form Responses'!AY94="no",0,"")))</f>
        <v/>
      </c>
      <c r="L94" s="3" t="str">
        <f>IF('Form Responses'!AZ94="yes",1,IF('Form Responses'!AZ94="cannot decide",0.5,IF('Form Responses'!AZ94="no",0,"")))</f>
        <v/>
      </c>
      <c r="M94" s="3" t="str">
        <f>IF('Form Responses'!BA94="yes",1,IF('Form Responses'!BA94="cannot decide",0.5,IF('Form Responses'!BA94="no",0,"")))</f>
        <v/>
      </c>
      <c r="N94" s="3" t="str">
        <f>IF('Form Responses'!BB94="yes",1,IF('Form Responses'!BB94="cannot decide",0.5,IF('Form Responses'!BB94="no",0,"")))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Responses'!AS95="yes",1,IF('Form Responses'!AS95="cannot decide",0.5,IF('Form Responses'!AS95="no",0,"")))</f>
        <v/>
      </c>
      <c r="F95" s="3" t="str">
        <f>IF('Form Responses'!AT95="yes",1,IF('Form Responses'!AT95="cannot decide",0.5,IF('Form Responses'!AT95="no",0,"")))</f>
        <v/>
      </c>
      <c r="G95" s="3" t="str">
        <f>IF('Form Responses'!AU95="yes",1,IF('Form Responses'!AU95="cannot decide",0.5,IF('Form Responses'!AU95="no",0,"")))</f>
        <v/>
      </c>
      <c r="H95" s="3" t="str">
        <f>IF('Form Responses'!AV95="yes",1,IF('Form Responses'!AV95="cannot decide",0.5,IF('Form Responses'!AV95="no",0,"")))</f>
        <v/>
      </c>
      <c r="I95" s="3" t="str">
        <f>IF('Form Responses'!AW95="yes",1,IF('Form Responses'!AW95="cannot decide",0.5,IF('Form Responses'!AW95="no",0,"")))</f>
        <v/>
      </c>
      <c r="J95" s="3" t="str">
        <f>IF('Form Responses'!AX95="yes",1,IF('Form Responses'!AX95="cannot decide",0.5,IF('Form Responses'!AX95="no",0,"")))</f>
        <v/>
      </c>
      <c r="K95" s="3" t="str">
        <f>IF('Form Responses'!AY95="yes",1,IF('Form Responses'!AY95="cannot decide",0.5,IF('Form Responses'!AY95="no",0,"")))</f>
        <v/>
      </c>
      <c r="L95" s="3" t="str">
        <f>IF('Form Responses'!AZ95="yes",1,IF('Form Responses'!AZ95="cannot decide",0.5,IF('Form Responses'!AZ95="no",0,"")))</f>
        <v/>
      </c>
      <c r="M95" s="3" t="str">
        <f>IF('Form Responses'!BA95="yes",1,IF('Form Responses'!BA95="cannot decide",0.5,IF('Form Responses'!BA95="no",0,"")))</f>
        <v/>
      </c>
      <c r="N95" s="3" t="str">
        <f>IF('Form Responses'!BB95="yes",1,IF('Form Responses'!BB95="cannot decide",0.5,IF('Form Responses'!BB95="no",0,"")))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Responses'!AS96="yes",1,IF('Form Responses'!AS96="cannot decide",0.5,IF('Form Responses'!AS96="no",0,"")))</f>
        <v/>
      </c>
      <c r="F96" s="3" t="str">
        <f>IF('Form Responses'!AT96="yes",1,IF('Form Responses'!AT96="cannot decide",0.5,IF('Form Responses'!AT96="no",0,"")))</f>
        <v/>
      </c>
      <c r="G96" s="3" t="str">
        <f>IF('Form Responses'!AU96="yes",1,IF('Form Responses'!AU96="cannot decide",0.5,IF('Form Responses'!AU96="no",0,"")))</f>
        <v/>
      </c>
      <c r="H96" s="3" t="str">
        <f>IF('Form Responses'!AV96="yes",1,IF('Form Responses'!AV96="cannot decide",0.5,IF('Form Responses'!AV96="no",0,"")))</f>
        <v/>
      </c>
      <c r="I96" s="3" t="str">
        <f>IF('Form Responses'!AW96="yes",1,IF('Form Responses'!AW96="cannot decide",0.5,IF('Form Responses'!AW96="no",0,"")))</f>
        <v/>
      </c>
      <c r="J96" s="3" t="str">
        <f>IF('Form Responses'!AX96="yes",1,IF('Form Responses'!AX96="cannot decide",0.5,IF('Form Responses'!AX96="no",0,"")))</f>
        <v/>
      </c>
      <c r="K96" s="3" t="str">
        <f>IF('Form Responses'!AY96="yes",1,IF('Form Responses'!AY96="cannot decide",0.5,IF('Form Responses'!AY96="no",0,"")))</f>
        <v/>
      </c>
      <c r="L96" s="3" t="str">
        <f>IF('Form Responses'!AZ96="yes",1,IF('Form Responses'!AZ96="cannot decide",0.5,IF('Form Responses'!AZ96="no",0,"")))</f>
        <v/>
      </c>
      <c r="M96" s="3" t="str">
        <f>IF('Form Responses'!BA96="yes",1,IF('Form Responses'!BA96="cannot decide",0.5,IF('Form Responses'!BA96="no",0,"")))</f>
        <v/>
      </c>
      <c r="N96" s="3" t="str">
        <f>IF('Form Responses'!BB96="yes",1,IF('Form Responses'!BB96="cannot decide",0.5,IF('Form Responses'!BB96="no",0,"")))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Responses'!AS97="yes",1,IF('Form Responses'!AS97="cannot decide",0.5,IF('Form Responses'!AS97="no",0,"")))</f>
        <v/>
      </c>
      <c r="F97" s="3" t="str">
        <f>IF('Form Responses'!AT97="yes",1,IF('Form Responses'!AT97="cannot decide",0.5,IF('Form Responses'!AT97="no",0,"")))</f>
        <v/>
      </c>
      <c r="G97" s="3" t="str">
        <f>IF('Form Responses'!AU97="yes",1,IF('Form Responses'!AU97="cannot decide",0.5,IF('Form Responses'!AU97="no",0,"")))</f>
        <v/>
      </c>
      <c r="H97" s="3" t="str">
        <f>IF('Form Responses'!AV97="yes",1,IF('Form Responses'!AV97="cannot decide",0.5,IF('Form Responses'!AV97="no",0,"")))</f>
        <v/>
      </c>
      <c r="I97" s="3" t="str">
        <f>IF('Form Responses'!AW97="yes",1,IF('Form Responses'!AW97="cannot decide",0.5,IF('Form Responses'!AW97="no",0,"")))</f>
        <v/>
      </c>
      <c r="J97" s="3" t="str">
        <f>IF('Form Responses'!AX97="yes",1,IF('Form Responses'!AX97="cannot decide",0.5,IF('Form Responses'!AX97="no",0,"")))</f>
        <v/>
      </c>
      <c r="K97" s="3" t="str">
        <f>IF('Form Responses'!AY97="yes",1,IF('Form Responses'!AY97="cannot decide",0.5,IF('Form Responses'!AY97="no",0,"")))</f>
        <v/>
      </c>
      <c r="L97" s="3" t="str">
        <f>IF('Form Responses'!AZ97="yes",1,IF('Form Responses'!AZ97="cannot decide",0.5,IF('Form Responses'!AZ97="no",0,"")))</f>
        <v/>
      </c>
      <c r="M97" s="3" t="str">
        <f>IF('Form Responses'!BA97="yes",1,IF('Form Responses'!BA97="cannot decide",0.5,IF('Form Responses'!BA97="no",0,"")))</f>
        <v/>
      </c>
      <c r="N97" s="3" t="str">
        <f>IF('Form Responses'!BB97="yes",1,IF('Form Responses'!BB97="cannot decide",0.5,IF('Form Responses'!BB97="no",0,"")))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Responses'!AS98="yes",1,IF('Form Responses'!AS98="cannot decide",0.5,IF('Form Responses'!AS98="no",0,"")))</f>
        <v/>
      </c>
      <c r="F98" s="3" t="str">
        <f>IF('Form Responses'!AT98="yes",1,IF('Form Responses'!AT98="cannot decide",0.5,IF('Form Responses'!AT98="no",0,"")))</f>
        <v/>
      </c>
      <c r="G98" s="3" t="str">
        <f>IF('Form Responses'!AU98="yes",1,IF('Form Responses'!AU98="cannot decide",0.5,IF('Form Responses'!AU98="no",0,"")))</f>
        <v/>
      </c>
      <c r="H98" s="3" t="str">
        <f>IF('Form Responses'!AV98="yes",1,IF('Form Responses'!AV98="cannot decide",0.5,IF('Form Responses'!AV98="no",0,"")))</f>
        <v/>
      </c>
      <c r="I98" s="3" t="str">
        <f>IF('Form Responses'!AW98="yes",1,IF('Form Responses'!AW98="cannot decide",0.5,IF('Form Responses'!AW98="no",0,"")))</f>
        <v/>
      </c>
      <c r="J98" s="3" t="str">
        <f>IF('Form Responses'!AX98="yes",1,IF('Form Responses'!AX98="cannot decide",0.5,IF('Form Responses'!AX98="no",0,"")))</f>
        <v/>
      </c>
      <c r="K98" s="3" t="str">
        <f>IF('Form Responses'!AY98="yes",1,IF('Form Responses'!AY98="cannot decide",0.5,IF('Form Responses'!AY98="no",0,"")))</f>
        <v/>
      </c>
      <c r="L98" s="3" t="str">
        <f>IF('Form Responses'!AZ98="yes",1,IF('Form Responses'!AZ98="cannot decide",0.5,IF('Form Responses'!AZ98="no",0,"")))</f>
        <v/>
      </c>
      <c r="M98" s="3" t="str">
        <f>IF('Form Responses'!BA98="yes",1,IF('Form Responses'!BA98="cannot decide",0.5,IF('Form Responses'!BA98="no",0,"")))</f>
        <v/>
      </c>
      <c r="N98" s="3" t="str">
        <f>IF('Form Responses'!BB98="yes",1,IF('Form Responses'!BB98="cannot decide",0.5,IF('Form Responses'!BB98="no",0,"")))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Responses'!AS99="yes",1,IF('Form Responses'!AS99="cannot decide",0.5,IF('Form Responses'!AS99="no",0,"")))</f>
        <v/>
      </c>
      <c r="F99" s="3" t="str">
        <f>IF('Form Responses'!AT99="yes",1,IF('Form Responses'!AT99="cannot decide",0.5,IF('Form Responses'!AT99="no",0,"")))</f>
        <v/>
      </c>
      <c r="G99" s="3" t="str">
        <f>IF('Form Responses'!AU99="yes",1,IF('Form Responses'!AU99="cannot decide",0.5,IF('Form Responses'!AU99="no",0,"")))</f>
        <v/>
      </c>
      <c r="H99" s="3" t="str">
        <f>IF('Form Responses'!AV99="yes",1,IF('Form Responses'!AV99="cannot decide",0.5,IF('Form Responses'!AV99="no",0,"")))</f>
        <v/>
      </c>
      <c r="I99" s="3" t="str">
        <f>IF('Form Responses'!AW99="yes",1,IF('Form Responses'!AW99="cannot decide",0.5,IF('Form Responses'!AW99="no",0,"")))</f>
        <v/>
      </c>
      <c r="J99" s="3" t="str">
        <f>IF('Form Responses'!AX99="yes",1,IF('Form Responses'!AX99="cannot decide",0.5,IF('Form Responses'!AX99="no",0,"")))</f>
        <v/>
      </c>
      <c r="K99" s="3" t="str">
        <f>IF('Form Responses'!AY99="yes",1,IF('Form Responses'!AY99="cannot decide",0.5,IF('Form Responses'!AY99="no",0,"")))</f>
        <v/>
      </c>
      <c r="L99" s="3" t="str">
        <f>IF('Form Responses'!AZ99="yes",1,IF('Form Responses'!AZ99="cannot decide",0.5,IF('Form Responses'!AZ99="no",0,"")))</f>
        <v/>
      </c>
      <c r="M99" s="3" t="str">
        <f>IF('Form Responses'!BA99="yes",1,IF('Form Responses'!BA99="cannot decide",0.5,IF('Form Responses'!BA99="no",0,"")))</f>
        <v/>
      </c>
      <c r="N99" s="3" t="str">
        <f>IF('Form Responses'!BB99="yes",1,IF('Form Responses'!BB99="cannot decide",0.5,IF('Form Responses'!BB99="no",0,"")))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Responses'!AS100="yes",1,IF('Form Responses'!AS100="cannot decide",0.5,IF('Form Responses'!AS100="no",0,"")))</f>
        <v/>
      </c>
      <c r="F100" s="3" t="str">
        <f>IF('Form Responses'!AT100="yes",1,IF('Form Responses'!AT100="cannot decide",0.5,IF('Form Responses'!AT100="no",0,"")))</f>
        <v/>
      </c>
      <c r="G100" s="3" t="str">
        <f>IF('Form Responses'!AU100="yes",1,IF('Form Responses'!AU100="cannot decide",0.5,IF('Form Responses'!AU100="no",0,"")))</f>
        <v/>
      </c>
      <c r="H100" s="3" t="str">
        <f>IF('Form Responses'!AV100="yes",1,IF('Form Responses'!AV100="cannot decide",0.5,IF('Form Responses'!AV100="no",0,"")))</f>
        <v/>
      </c>
      <c r="I100" s="3" t="str">
        <f>IF('Form Responses'!AW100="yes",1,IF('Form Responses'!AW100="cannot decide",0.5,IF('Form Responses'!AW100="no",0,"")))</f>
        <v/>
      </c>
      <c r="J100" s="3" t="str">
        <f>IF('Form Responses'!AX100="yes",1,IF('Form Responses'!AX100="cannot decide",0.5,IF('Form Responses'!AX100="no",0,"")))</f>
        <v/>
      </c>
      <c r="K100" s="3" t="str">
        <f>IF('Form Responses'!AY100="yes",1,IF('Form Responses'!AY100="cannot decide",0.5,IF('Form Responses'!AY100="no",0,"")))</f>
        <v/>
      </c>
      <c r="L100" s="3" t="str">
        <f>IF('Form Responses'!AZ100="yes",1,IF('Form Responses'!AZ100="cannot decide",0.5,IF('Form Responses'!AZ100="no",0,"")))</f>
        <v/>
      </c>
      <c r="M100" s="3" t="str">
        <f>IF('Form Responses'!BA100="yes",1,IF('Form Responses'!BA100="cannot decide",0.5,IF('Form Responses'!BA100="no",0,"")))</f>
        <v/>
      </c>
      <c r="N100" s="3" t="str">
        <f>IF('Form Responses'!BB100="yes",1,IF('Form Responses'!BB100="cannot decide",0.5,IF('Form Responses'!BB100="no",0,"")))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Responses'!AS101="yes",1,IF('Form Responses'!AS101="cannot decide",0.5,IF('Form Responses'!AS101="no",0,"")))</f>
        <v/>
      </c>
      <c r="F101" s="3" t="str">
        <f>IF('Form Responses'!AT101="yes",1,IF('Form Responses'!AT101="cannot decide",0.5,IF('Form Responses'!AT101="no",0,"")))</f>
        <v/>
      </c>
      <c r="G101" s="3" t="str">
        <f>IF('Form Responses'!AU101="yes",1,IF('Form Responses'!AU101="cannot decide",0.5,IF('Form Responses'!AU101="no",0,"")))</f>
        <v/>
      </c>
      <c r="H101" s="3" t="str">
        <f>IF('Form Responses'!AV101="yes",1,IF('Form Responses'!AV101="cannot decide",0.5,IF('Form Responses'!AV101="no",0,"")))</f>
        <v/>
      </c>
      <c r="I101" s="3" t="str">
        <f>IF('Form Responses'!AW101="yes",1,IF('Form Responses'!AW101="cannot decide",0.5,IF('Form Responses'!AW101="no",0,"")))</f>
        <v/>
      </c>
      <c r="J101" s="3" t="str">
        <f>IF('Form Responses'!AX101="yes",1,IF('Form Responses'!AX101="cannot decide",0.5,IF('Form Responses'!AX101="no",0,"")))</f>
        <v/>
      </c>
      <c r="K101" s="3" t="str">
        <f>IF('Form Responses'!AY101="yes",1,IF('Form Responses'!AY101="cannot decide",0.5,IF('Form Responses'!AY101="no",0,"")))</f>
        <v/>
      </c>
      <c r="L101" s="3" t="str">
        <f>IF('Form Responses'!AZ101="yes",1,IF('Form Responses'!AZ101="cannot decide",0.5,IF('Form Responses'!AZ101="no",0,"")))</f>
        <v/>
      </c>
      <c r="M101" s="3" t="str">
        <f>IF('Form Responses'!BA101="yes",1,IF('Form Responses'!BA101="cannot decide",0.5,IF('Form Responses'!BA101="no",0,"")))</f>
        <v/>
      </c>
      <c r="N101" s="3" t="str">
        <f>IF('Form Responses'!BB101="yes",1,IF('Form Responses'!BB101="cannot decide",0.5,IF('Form Responses'!BB101="no",0,"")))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Responses'!AS102="yes",1,IF('Form Responses'!AS102="cannot decide",0.5,IF('Form Responses'!AS102="no",0,"")))</f>
        <v/>
      </c>
      <c r="F102" s="3" t="str">
        <f>IF('Form Responses'!AT102="yes",1,IF('Form Responses'!AT102="cannot decide",0.5,IF('Form Responses'!AT102="no",0,"")))</f>
        <v/>
      </c>
      <c r="G102" s="3" t="str">
        <f>IF('Form Responses'!AU102="yes",1,IF('Form Responses'!AU102="cannot decide",0.5,IF('Form Responses'!AU102="no",0,"")))</f>
        <v/>
      </c>
      <c r="H102" s="3" t="str">
        <f>IF('Form Responses'!AV102="yes",1,IF('Form Responses'!AV102="cannot decide",0.5,IF('Form Responses'!AV102="no",0,"")))</f>
        <v/>
      </c>
      <c r="I102" s="3" t="str">
        <f>IF('Form Responses'!AW102="yes",1,IF('Form Responses'!AW102="cannot decide",0.5,IF('Form Responses'!AW102="no",0,"")))</f>
        <v/>
      </c>
      <c r="J102" s="3" t="str">
        <f>IF('Form Responses'!AX102="yes",1,IF('Form Responses'!AX102="cannot decide",0.5,IF('Form Responses'!AX102="no",0,"")))</f>
        <v/>
      </c>
      <c r="K102" s="3" t="str">
        <f>IF('Form Responses'!AY102="yes",1,IF('Form Responses'!AY102="cannot decide",0.5,IF('Form Responses'!AY102="no",0,"")))</f>
        <v/>
      </c>
      <c r="L102" s="3" t="str">
        <f>IF('Form Responses'!AZ102="yes",1,IF('Form Responses'!AZ102="cannot decide",0.5,IF('Form Responses'!AZ102="no",0,"")))</f>
        <v/>
      </c>
      <c r="M102" s="3" t="str">
        <f>IF('Form Responses'!BA102="yes",1,IF('Form Responses'!BA102="cannot decide",0.5,IF('Form Responses'!BA102="no",0,"")))</f>
        <v/>
      </c>
      <c r="N102" s="3" t="str">
        <f>IF('Form Responses'!BB102="yes",1,IF('Form Responses'!BB102="cannot decide",0.5,IF('Form Responses'!BB102="no",0,"")))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Responses'!AS103="yes",1,IF('Form Responses'!AS103="cannot decide",0.5,IF('Form Responses'!AS103="no",0,"")))</f>
        <v/>
      </c>
      <c r="F103" s="3" t="str">
        <f>IF('Form Responses'!AT103="yes",1,IF('Form Responses'!AT103="cannot decide",0.5,IF('Form Responses'!AT103="no",0,"")))</f>
        <v/>
      </c>
      <c r="G103" s="3" t="str">
        <f>IF('Form Responses'!AU103="yes",1,IF('Form Responses'!AU103="cannot decide",0.5,IF('Form Responses'!AU103="no",0,"")))</f>
        <v/>
      </c>
      <c r="H103" s="3" t="str">
        <f>IF('Form Responses'!AV103="yes",1,IF('Form Responses'!AV103="cannot decide",0.5,IF('Form Responses'!AV103="no",0,"")))</f>
        <v/>
      </c>
      <c r="I103" s="3" t="str">
        <f>IF('Form Responses'!AW103="yes",1,IF('Form Responses'!AW103="cannot decide",0.5,IF('Form Responses'!AW103="no",0,"")))</f>
        <v/>
      </c>
      <c r="J103" s="3" t="str">
        <f>IF('Form Responses'!AX103="yes",1,IF('Form Responses'!AX103="cannot decide",0.5,IF('Form Responses'!AX103="no",0,"")))</f>
        <v/>
      </c>
      <c r="K103" s="3" t="str">
        <f>IF('Form Responses'!AY103="yes",1,IF('Form Responses'!AY103="cannot decide",0.5,IF('Form Responses'!AY103="no",0,"")))</f>
        <v/>
      </c>
      <c r="L103" s="3" t="str">
        <f>IF('Form Responses'!AZ103="yes",1,IF('Form Responses'!AZ103="cannot decide",0.5,IF('Form Responses'!AZ103="no",0,"")))</f>
        <v/>
      </c>
      <c r="M103" s="3" t="str">
        <f>IF('Form Responses'!BA103="yes",1,IF('Form Responses'!BA103="cannot decide",0.5,IF('Form Responses'!BA103="no",0,"")))</f>
        <v/>
      </c>
      <c r="N103" s="3" t="str">
        <f>IF('Form Responses'!BB103="yes",1,IF('Form Responses'!BB103="cannot decide",0.5,IF('Form Responses'!BB103="no",0,"")))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Responses'!AS104="yes",1,IF('Form Responses'!AS104="cannot decide",0.5,IF('Form Responses'!AS104="no",0,"")))</f>
        <v/>
      </c>
      <c r="F104" s="3" t="str">
        <f>IF('Form Responses'!AT104="yes",1,IF('Form Responses'!AT104="cannot decide",0.5,IF('Form Responses'!AT104="no",0,"")))</f>
        <v/>
      </c>
      <c r="G104" s="3" t="str">
        <f>IF('Form Responses'!AU104="yes",1,IF('Form Responses'!AU104="cannot decide",0.5,IF('Form Responses'!AU104="no",0,"")))</f>
        <v/>
      </c>
      <c r="H104" s="3" t="str">
        <f>IF('Form Responses'!AV104="yes",1,IF('Form Responses'!AV104="cannot decide",0.5,IF('Form Responses'!AV104="no",0,"")))</f>
        <v/>
      </c>
      <c r="I104" s="3" t="str">
        <f>IF('Form Responses'!AW104="yes",1,IF('Form Responses'!AW104="cannot decide",0.5,IF('Form Responses'!AW104="no",0,"")))</f>
        <v/>
      </c>
      <c r="J104" s="3" t="str">
        <f>IF('Form Responses'!AX104="yes",1,IF('Form Responses'!AX104="cannot decide",0.5,IF('Form Responses'!AX104="no",0,"")))</f>
        <v/>
      </c>
      <c r="K104" s="3" t="str">
        <f>IF('Form Responses'!AY104="yes",1,IF('Form Responses'!AY104="cannot decide",0.5,IF('Form Responses'!AY104="no",0,"")))</f>
        <v/>
      </c>
      <c r="L104" s="3" t="str">
        <f>IF('Form Responses'!AZ104="yes",1,IF('Form Responses'!AZ104="cannot decide",0.5,IF('Form Responses'!AZ104="no",0,"")))</f>
        <v/>
      </c>
      <c r="M104" s="3" t="str">
        <f>IF('Form Responses'!BA104="yes",1,IF('Form Responses'!BA104="cannot decide",0.5,IF('Form Responses'!BA104="no",0,"")))</f>
        <v/>
      </c>
      <c r="N104" s="3" t="str">
        <f>IF('Form Responses'!BB104="yes",1,IF('Form Responses'!BB104="cannot decide",0.5,IF('Form Responses'!BB104="no",0,"")))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Responses'!AS105="yes",1,IF('Form Responses'!AS105="cannot decide",0.5,IF('Form Responses'!AS105="no",0,"")))</f>
        <v/>
      </c>
      <c r="F105" s="3" t="str">
        <f>IF('Form Responses'!AT105="yes",1,IF('Form Responses'!AT105="cannot decide",0.5,IF('Form Responses'!AT105="no",0,"")))</f>
        <v/>
      </c>
      <c r="G105" s="3" t="str">
        <f>IF('Form Responses'!AU105="yes",1,IF('Form Responses'!AU105="cannot decide",0.5,IF('Form Responses'!AU105="no",0,"")))</f>
        <v/>
      </c>
      <c r="H105" s="3" t="str">
        <f>IF('Form Responses'!AV105="yes",1,IF('Form Responses'!AV105="cannot decide",0.5,IF('Form Responses'!AV105="no",0,"")))</f>
        <v/>
      </c>
      <c r="I105" s="3" t="str">
        <f>IF('Form Responses'!AW105="yes",1,IF('Form Responses'!AW105="cannot decide",0.5,IF('Form Responses'!AW105="no",0,"")))</f>
        <v/>
      </c>
      <c r="J105" s="3" t="str">
        <f>IF('Form Responses'!AX105="yes",1,IF('Form Responses'!AX105="cannot decide",0.5,IF('Form Responses'!AX105="no",0,"")))</f>
        <v/>
      </c>
      <c r="K105" s="3" t="str">
        <f>IF('Form Responses'!AY105="yes",1,IF('Form Responses'!AY105="cannot decide",0.5,IF('Form Responses'!AY105="no",0,"")))</f>
        <v/>
      </c>
      <c r="L105" s="3" t="str">
        <f>IF('Form Responses'!AZ105="yes",1,IF('Form Responses'!AZ105="cannot decide",0.5,IF('Form Responses'!AZ105="no",0,"")))</f>
        <v/>
      </c>
      <c r="M105" s="3" t="str">
        <f>IF('Form Responses'!BA105="yes",1,IF('Form Responses'!BA105="cannot decide",0.5,IF('Form Responses'!BA105="no",0,"")))</f>
        <v/>
      </c>
      <c r="N105" s="3" t="str">
        <f>IF('Form Responses'!BB105="yes",1,IF('Form Responses'!BB105="cannot decide",0.5,IF('Form Responses'!BB105="no",0,"")))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Responses'!AS106="yes",1,IF('Form Responses'!AS106="cannot decide",0.5,IF('Form Responses'!AS106="no",0,"")))</f>
        <v/>
      </c>
      <c r="F106" s="3" t="str">
        <f>IF('Form Responses'!AT106="yes",1,IF('Form Responses'!AT106="cannot decide",0.5,IF('Form Responses'!AT106="no",0,"")))</f>
        <v/>
      </c>
      <c r="G106" s="3" t="str">
        <f>IF('Form Responses'!AU106="yes",1,IF('Form Responses'!AU106="cannot decide",0.5,IF('Form Responses'!AU106="no",0,"")))</f>
        <v/>
      </c>
      <c r="H106" s="3" t="str">
        <f>IF('Form Responses'!AV106="yes",1,IF('Form Responses'!AV106="cannot decide",0.5,IF('Form Responses'!AV106="no",0,"")))</f>
        <v/>
      </c>
      <c r="I106" s="3" t="str">
        <f>IF('Form Responses'!AW106="yes",1,IF('Form Responses'!AW106="cannot decide",0.5,IF('Form Responses'!AW106="no",0,"")))</f>
        <v/>
      </c>
      <c r="J106" s="3" t="str">
        <f>IF('Form Responses'!AX106="yes",1,IF('Form Responses'!AX106="cannot decide",0.5,IF('Form Responses'!AX106="no",0,"")))</f>
        <v/>
      </c>
      <c r="K106" s="3" t="str">
        <f>IF('Form Responses'!AY106="yes",1,IF('Form Responses'!AY106="cannot decide",0.5,IF('Form Responses'!AY106="no",0,"")))</f>
        <v/>
      </c>
      <c r="L106" s="3" t="str">
        <f>IF('Form Responses'!AZ106="yes",1,IF('Form Responses'!AZ106="cannot decide",0.5,IF('Form Responses'!AZ106="no",0,"")))</f>
        <v/>
      </c>
      <c r="M106" s="3" t="str">
        <f>IF('Form Responses'!BA106="yes",1,IF('Form Responses'!BA106="cannot decide",0.5,IF('Form Responses'!BA106="no",0,"")))</f>
        <v/>
      </c>
      <c r="N106" s="3" t="str">
        <f>IF('Form Responses'!BB106="yes",1,IF('Form Responses'!BB106="cannot decide",0.5,IF('Form Responses'!BB106="no",0,"")))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Responses'!AS107="yes",1,IF('Form Responses'!AS107="cannot decide",0.5,IF('Form Responses'!AS107="no",0,"")))</f>
        <v/>
      </c>
      <c r="F107" s="3" t="str">
        <f>IF('Form Responses'!AT107="yes",1,IF('Form Responses'!AT107="cannot decide",0.5,IF('Form Responses'!AT107="no",0,"")))</f>
        <v/>
      </c>
      <c r="G107" s="3" t="str">
        <f>IF('Form Responses'!AU107="yes",1,IF('Form Responses'!AU107="cannot decide",0.5,IF('Form Responses'!AU107="no",0,"")))</f>
        <v/>
      </c>
      <c r="H107" s="3" t="str">
        <f>IF('Form Responses'!AV107="yes",1,IF('Form Responses'!AV107="cannot decide",0.5,IF('Form Responses'!AV107="no",0,"")))</f>
        <v/>
      </c>
      <c r="I107" s="3" t="str">
        <f>IF('Form Responses'!AW107="yes",1,IF('Form Responses'!AW107="cannot decide",0.5,IF('Form Responses'!AW107="no",0,"")))</f>
        <v/>
      </c>
      <c r="J107" s="3" t="str">
        <f>IF('Form Responses'!AX107="yes",1,IF('Form Responses'!AX107="cannot decide",0.5,IF('Form Responses'!AX107="no",0,"")))</f>
        <v/>
      </c>
      <c r="K107" s="3" t="str">
        <f>IF('Form Responses'!AY107="yes",1,IF('Form Responses'!AY107="cannot decide",0.5,IF('Form Responses'!AY107="no",0,"")))</f>
        <v/>
      </c>
      <c r="L107" s="3" t="str">
        <f>IF('Form Responses'!AZ107="yes",1,IF('Form Responses'!AZ107="cannot decide",0.5,IF('Form Responses'!AZ107="no",0,"")))</f>
        <v/>
      </c>
      <c r="M107" s="3" t="str">
        <f>IF('Form Responses'!BA107="yes",1,IF('Form Responses'!BA107="cannot decide",0.5,IF('Form Responses'!BA107="no",0,"")))</f>
        <v/>
      </c>
      <c r="N107" s="3" t="str">
        <f>IF('Form Responses'!BB107="yes",1,IF('Form Responses'!BB107="cannot decide",0.5,IF('Form Responses'!BB107="no",0,"")))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Responses'!AS108="yes",1,IF('Form Responses'!AS108="cannot decide",0.5,IF('Form Responses'!AS108="no",0,"")))</f>
        <v/>
      </c>
      <c r="F108" s="3" t="str">
        <f>IF('Form Responses'!AT108="yes",1,IF('Form Responses'!AT108="cannot decide",0.5,IF('Form Responses'!AT108="no",0,"")))</f>
        <v/>
      </c>
      <c r="G108" s="3" t="str">
        <f>IF('Form Responses'!AU108="yes",1,IF('Form Responses'!AU108="cannot decide",0.5,IF('Form Responses'!AU108="no",0,"")))</f>
        <v/>
      </c>
      <c r="H108" s="3" t="str">
        <f>IF('Form Responses'!AV108="yes",1,IF('Form Responses'!AV108="cannot decide",0.5,IF('Form Responses'!AV108="no",0,"")))</f>
        <v/>
      </c>
      <c r="I108" s="3" t="str">
        <f>IF('Form Responses'!AW108="yes",1,IF('Form Responses'!AW108="cannot decide",0.5,IF('Form Responses'!AW108="no",0,"")))</f>
        <v/>
      </c>
      <c r="J108" s="3" t="str">
        <f>IF('Form Responses'!AX108="yes",1,IF('Form Responses'!AX108="cannot decide",0.5,IF('Form Responses'!AX108="no",0,"")))</f>
        <v/>
      </c>
      <c r="K108" s="3" t="str">
        <f>IF('Form Responses'!AY108="yes",1,IF('Form Responses'!AY108="cannot decide",0.5,IF('Form Responses'!AY108="no",0,"")))</f>
        <v/>
      </c>
      <c r="L108" s="3" t="str">
        <f>IF('Form Responses'!AZ108="yes",1,IF('Form Responses'!AZ108="cannot decide",0.5,IF('Form Responses'!AZ108="no",0,"")))</f>
        <v/>
      </c>
      <c r="M108" s="3" t="str">
        <f>IF('Form Responses'!BA108="yes",1,IF('Form Responses'!BA108="cannot decide",0.5,IF('Form Responses'!BA108="no",0,"")))</f>
        <v/>
      </c>
      <c r="N108" s="3" t="str">
        <f>IF('Form Responses'!BB108="yes",1,IF('Form Responses'!BB108="cannot decide",0.5,IF('Form Responses'!BB108="no",0,"")))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Responses'!AS109="yes",1,IF('Form Responses'!AS109="cannot decide",0.5,IF('Form Responses'!AS109="no",0,"")))</f>
        <v/>
      </c>
      <c r="F109" s="3" t="str">
        <f>IF('Form Responses'!AT109="yes",1,IF('Form Responses'!AT109="cannot decide",0.5,IF('Form Responses'!AT109="no",0,"")))</f>
        <v/>
      </c>
      <c r="G109" s="3" t="str">
        <f>IF('Form Responses'!AU109="yes",1,IF('Form Responses'!AU109="cannot decide",0.5,IF('Form Responses'!AU109="no",0,"")))</f>
        <v/>
      </c>
      <c r="H109" s="3" t="str">
        <f>IF('Form Responses'!AV109="yes",1,IF('Form Responses'!AV109="cannot decide",0.5,IF('Form Responses'!AV109="no",0,"")))</f>
        <v/>
      </c>
      <c r="I109" s="3" t="str">
        <f>IF('Form Responses'!AW109="yes",1,IF('Form Responses'!AW109="cannot decide",0.5,IF('Form Responses'!AW109="no",0,"")))</f>
        <v/>
      </c>
      <c r="J109" s="3" t="str">
        <f>IF('Form Responses'!AX109="yes",1,IF('Form Responses'!AX109="cannot decide",0.5,IF('Form Responses'!AX109="no",0,"")))</f>
        <v/>
      </c>
      <c r="K109" s="3" t="str">
        <f>IF('Form Responses'!AY109="yes",1,IF('Form Responses'!AY109="cannot decide",0.5,IF('Form Responses'!AY109="no",0,"")))</f>
        <v/>
      </c>
      <c r="L109" s="3" t="str">
        <f>IF('Form Responses'!AZ109="yes",1,IF('Form Responses'!AZ109="cannot decide",0.5,IF('Form Responses'!AZ109="no",0,"")))</f>
        <v/>
      </c>
      <c r="M109" s="3" t="str">
        <f>IF('Form Responses'!BA109="yes",1,IF('Form Responses'!BA109="cannot decide",0.5,IF('Form Responses'!BA109="no",0,"")))</f>
        <v/>
      </c>
      <c r="N109" s="3" t="str">
        <f>IF('Form Responses'!BB109="yes",1,IF('Form Responses'!BB109="cannot decide",0.5,IF('Form Responses'!BB109="no",0,"")))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Responses'!AS110="yes",1,IF('Form Responses'!AS110="cannot decide",0.5,IF('Form Responses'!AS110="no",0,"")))</f>
        <v/>
      </c>
      <c r="F110" s="3" t="str">
        <f>IF('Form Responses'!AT110="yes",1,IF('Form Responses'!AT110="cannot decide",0.5,IF('Form Responses'!AT110="no",0,"")))</f>
        <v/>
      </c>
      <c r="G110" s="3" t="str">
        <f>IF('Form Responses'!AU110="yes",1,IF('Form Responses'!AU110="cannot decide",0.5,IF('Form Responses'!AU110="no",0,"")))</f>
        <v/>
      </c>
      <c r="H110" s="3" t="str">
        <f>IF('Form Responses'!AV110="yes",1,IF('Form Responses'!AV110="cannot decide",0.5,IF('Form Responses'!AV110="no",0,"")))</f>
        <v/>
      </c>
      <c r="I110" s="3" t="str">
        <f>IF('Form Responses'!AW110="yes",1,IF('Form Responses'!AW110="cannot decide",0.5,IF('Form Responses'!AW110="no",0,"")))</f>
        <v/>
      </c>
      <c r="J110" s="3" t="str">
        <f>IF('Form Responses'!AX110="yes",1,IF('Form Responses'!AX110="cannot decide",0.5,IF('Form Responses'!AX110="no",0,"")))</f>
        <v/>
      </c>
      <c r="K110" s="3" t="str">
        <f>IF('Form Responses'!AY110="yes",1,IF('Form Responses'!AY110="cannot decide",0.5,IF('Form Responses'!AY110="no",0,"")))</f>
        <v/>
      </c>
      <c r="L110" s="3" t="str">
        <f>IF('Form Responses'!AZ110="yes",1,IF('Form Responses'!AZ110="cannot decide",0.5,IF('Form Responses'!AZ110="no",0,"")))</f>
        <v/>
      </c>
      <c r="M110" s="3" t="str">
        <f>IF('Form Responses'!BA110="yes",1,IF('Form Responses'!BA110="cannot decide",0.5,IF('Form Responses'!BA110="no",0,"")))</f>
        <v/>
      </c>
      <c r="N110" s="3" t="str">
        <f>IF('Form Responses'!BB110="yes",1,IF('Form Responses'!BB110="cannot decide",0.5,IF('Form Responses'!BB110="no",0,"")))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Responses'!AS111="yes",1,IF('Form Responses'!AS111="cannot decide",0.5,IF('Form Responses'!AS111="no",0,"")))</f>
        <v/>
      </c>
      <c r="F111" s="3" t="str">
        <f>IF('Form Responses'!AT111="yes",1,IF('Form Responses'!AT111="cannot decide",0.5,IF('Form Responses'!AT111="no",0,"")))</f>
        <v/>
      </c>
      <c r="G111" s="3" t="str">
        <f>IF('Form Responses'!AU111="yes",1,IF('Form Responses'!AU111="cannot decide",0.5,IF('Form Responses'!AU111="no",0,"")))</f>
        <v/>
      </c>
      <c r="H111" s="3" t="str">
        <f>IF('Form Responses'!AV111="yes",1,IF('Form Responses'!AV111="cannot decide",0.5,IF('Form Responses'!AV111="no",0,"")))</f>
        <v/>
      </c>
      <c r="I111" s="3" t="str">
        <f>IF('Form Responses'!AW111="yes",1,IF('Form Responses'!AW111="cannot decide",0.5,IF('Form Responses'!AW111="no",0,"")))</f>
        <v/>
      </c>
      <c r="J111" s="3" t="str">
        <f>IF('Form Responses'!AX111="yes",1,IF('Form Responses'!AX111="cannot decide",0.5,IF('Form Responses'!AX111="no",0,"")))</f>
        <v/>
      </c>
      <c r="K111" s="3" t="str">
        <f>IF('Form Responses'!AY111="yes",1,IF('Form Responses'!AY111="cannot decide",0.5,IF('Form Responses'!AY111="no",0,"")))</f>
        <v/>
      </c>
      <c r="L111" s="3" t="str">
        <f>IF('Form Responses'!AZ111="yes",1,IF('Form Responses'!AZ111="cannot decide",0.5,IF('Form Responses'!AZ111="no",0,"")))</f>
        <v/>
      </c>
      <c r="M111" s="3" t="str">
        <f>IF('Form Responses'!BA111="yes",1,IF('Form Responses'!BA111="cannot decide",0.5,IF('Form Responses'!BA111="no",0,"")))</f>
        <v/>
      </c>
      <c r="N111" s="3" t="str">
        <f>IF('Form Responses'!BB111="yes",1,IF('Form Responses'!BB111="cannot decide",0.5,IF('Form Responses'!BB111="no",0,"")))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Responses'!AS112="yes",1,IF('Form Responses'!AS112="cannot decide",0.5,IF('Form Responses'!AS112="no",0,"")))</f>
        <v/>
      </c>
      <c r="F112" s="3" t="str">
        <f>IF('Form Responses'!AT112="yes",1,IF('Form Responses'!AT112="cannot decide",0.5,IF('Form Responses'!AT112="no",0,"")))</f>
        <v/>
      </c>
      <c r="G112" s="3" t="str">
        <f>IF('Form Responses'!AU112="yes",1,IF('Form Responses'!AU112="cannot decide",0.5,IF('Form Responses'!AU112="no",0,"")))</f>
        <v/>
      </c>
      <c r="H112" s="3" t="str">
        <f>IF('Form Responses'!AV112="yes",1,IF('Form Responses'!AV112="cannot decide",0.5,IF('Form Responses'!AV112="no",0,"")))</f>
        <v/>
      </c>
      <c r="I112" s="3" t="str">
        <f>IF('Form Responses'!AW112="yes",1,IF('Form Responses'!AW112="cannot decide",0.5,IF('Form Responses'!AW112="no",0,"")))</f>
        <v/>
      </c>
      <c r="J112" s="3" t="str">
        <f>IF('Form Responses'!AX112="yes",1,IF('Form Responses'!AX112="cannot decide",0.5,IF('Form Responses'!AX112="no",0,"")))</f>
        <v/>
      </c>
      <c r="K112" s="3" t="str">
        <f>IF('Form Responses'!AY112="yes",1,IF('Form Responses'!AY112="cannot decide",0.5,IF('Form Responses'!AY112="no",0,"")))</f>
        <v/>
      </c>
      <c r="L112" s="3" t="str">
        <f>IF('Form Responses'!AZ112="yes",1,IF('Form Responses'!AZ112="cannot decide",0.5,IF('Form Responses'!AZ112="no",0,"")))</f>
        <v/>
      </c>
      <c r="M112" s="3" t="str">
        <f>IF('Form Responses'!BA112="yes",1,IF('Form Responses'!BA112="cannot decide",0.5,IF('Form Responses'!BA112="no",0,"")))</f>
        <v/>
      </c>
      <c r="N112" s="3" t="str">
        <f>IF('Form Responses'!BB112="yes",1,IF('Form Responses'!BB112="cannot decide",0.5,IF('Form Responses'!BB112="no",0,"")))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Responses'!AS113="yes",1,IF('Form Responses'!AS113="cannot decide",0.5,IF('Form Responses'!AS113="no",0,"")))</f>
        <v/>
      </c>
      <c r="F113" s="3" t="str">
        <f>IF('Form Responses'!AT113="yes",1,IF('Form Responses'!AT113="cannot decide",0.5,IF('Form Responses'!AT113="no",0,"")))</f>
        <v/>
      </c>
      <c r="G113" s="3" t="str">
        <f>IF('Form Responses'!AU113="yes",1,IF('Form Responses'!AU113="cannot decide",0.5,IF('Form Responses'!AU113="no",0,"")))</f>
        <v/>
      </c>
      <c r="H113" s="3" t="str">
        <f>IF('Form Responses'!AV113="yes",1,IF('Form Responses'!AV113="cannot decide",0.5,IF('Form Responses'!AV113="no",0,"")))</f>
        <v/>
      </c>
      <c r="I113" s="3" t="str">
        <f>IF('Form Responses'!AW113="yes",1,IF('Form Responses'!AW113="cannot decide",0.5,IF('Form Responses'!AW113="no",0,"")))</f>
        <v/>
      </c>
      <c r="J113" s="3" t="str">
        <f>IF('Form Responses'!AX113="yes",1,IF('Form Responses'!AX113="cannot decide",0.5,IF('Form Responses'!AX113="no",0,"")))</f>
        <v/>
      </c>
      <c r="K113" s="3" t="str">
        <f>IF('Form Responses'!AY113="yes",1,IF('Form Responses'!AY113="cannot decide",0.5,IF('Form Responses'!AY113="no",0,"")))</f>
        <v/>
      </c>
      <c r="L113" s="3" t="str">
        <f>IF('Form Responses'!AZ113="yes",1,IF('Form Responses'!AZ113="cannot decide",0.5,IF('Form Responses'!AZ113="no",0,"")))</f>
        <v/>
      </c>
      <c r="M113" s="3" t="str">
        <f>IF('Form Responses'!BA113="yes",1,IF('Form Responses'!BA113="cannot decide",0.5,IF('Form Responses'!BA113="no",0,"")))</f>
        <v/>
      </c>
      <c r="N113" s="3" t="str">
        <f>IF('Form Responses'!BB113="yes",1,IF('Form Responses'!BB113="cannot decide",0.5,IF('Form Responses'!BB113="no",0,"")))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Responses'!AS114="yes",1,IF('Form Responses'!AS114="cannot decide",0.5,IF('Form Responses'!AS114="no",0,"")))</f>
        <v/>
      </c>
      <c r="F114" s="3" t="str">
        <f>IF('Form Responses'!AT114="yes",1,IF('Form Responses'!AT114="cannot decide",0.5,IF('Form Responses'!AT114="no",0,"")))</f>
        <v/>
      </c>
      <c r="G114" s="3" t="str">
        <f>IF('Form Responses'!AU114="yes",1,IF('Form Responses'!AU114="cannot decide",0.5,IF('Form Responses'!AU114="no",0,"")))</f>
        <v/>
      </c>
      <c r="H114" s="3" t="str">
        <f>IF('Form Responses'!AV114="yes",1,IF('Form Responses'!AV114="cannot decide",0.5,IF('Form Responses'!AV114="no",0,"")))</f>
        <v/>
      </c>
      <c r="I114" s="3" t="str">
        <f>IF('Form Responses'!AW114="yes",1,IF('Form Responses'!AW114="cannot decide",0.5,IF('Form Responses'!AW114="no",0,"")))</f>
        <v/>
      </c>
      <c r="J114" s="3" t="str">
        <f>IF('Form Responses'!AX114="yes",1,IF('Form Responses'!AX114="cannot decide",0.5,IF('Form Responses'!AX114="no",0,"")))</f>
        <v/>
      </c>
      <c r="K114" s="3" t="str">
        <f>IF('Form Responses'!AY114="yes",1,IF('Form Responses'!AY114="cannot decide",0.5,IF('Form Responses'!AY114="no",0,"")))</f>
        <v/>
      </c>
      <c r="L114" s="3" t="str">
        <f>IF('Form Responses'!AZ114="yes",1,IF('Form Responses'!AZ114="cannot decide",0.5,IF('Form Responses'!AZ114="no",0,"")))</f>
        <v/>
      </c>
      <c r="M114" s="3" t="str">
        <f>IF('Form Responses'!BA114="yes",1,IF('Form Responses'!BA114="cannot decide",0.5,IF('Form Responses'!BA114="no",0,"")))</f>
        <v/>
      </c>
      <c r="N114" s="3" t="str">
        <f>IF('Form Responses'!BB114="yes",1,IF('Form Responses'!BB114="cannot decide",0.5,IF('Form Responses'!BB114="no",0,"")))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Responses'!AS115="yes",1,IF('Form Responses'!AS115="cannot decide",0.5,IF('Form Responses'!AS115="no",0,"")))</f>
        <v/>
      </c>
      <c r="F115" s="3" t="str">
        <f>IF('Form Responses'!AT115="yes",1,IF('Form Responses'!AT115="cannot decide",0.5,IF('Form Responses'!AT115="no",0,"")))</f>
        <v/>
      </c>
      <c r="G115" s="3" t="str">
        <f>IF('Form Responses'!AU115="yes",1,IF('Form Responses'!AU115="cannot decide",0.5,IF('Form Responses'!AU115="no",0,"")))</f>
        <v/>
      </c>
      <c r="H115" s="3" t="str">
        <f>IF('Form Responses'!AV115="yes",1,IF('Form Responses'!AV115="cannot decide",0.5,IF('Form Responses'!AV115="no",0,"")))</f>
        <v/>
      </c>
      <c r="I115" s="3" t="str">
        <f>IF('Form Responses'!AW115="yes",1,IF('Form Responses'!AW115="cannot decide",0.5,IF('Form Responses'!AW115="no",0,"")))</f>
        <v/>
      </c>
      <c r="J115" s="3" t="str">
        <f>IF('Form Responses'!AX115="yes",1,IF('Form Responses'!AX115="cannot decide",0.5,IF('Form Responses'!AX115="no",0,"")))</f>
        <v/>
      </c>
      <c r="K115" s="3" t="str">
        <f>IF('Form Responses'!AY115="yes",1,IF('Form Responses'!AY115="cannot decide",0.5,IF('Form Responses'!AY115="no",0,"")))</f>
        <v/>
      </c>
      <c r="L115" s="3" t="str">
        <f>IF('Form Responses'!AZ115="yes",1,IF('Form Responses'!AZ115="cannot decide",0.5,IF('Form Responses'!AZ115="no",0,"")))</f>
        <v/>
      </c>
      <c r="M115" s="3" t="str">
        <f>IF('Form Responses'!BA115="yes",1,IF('Form Responses'!BA115="cannot decide",0.5,IF('Form Responses'!BA115="no",0,"")))</f>
        <v/>
      </c>
      <c r="N115" s="3" t="str">
        <f>IF('Form Responses'!BB115="yes",1,IF('Form Responses'!BB115="cannot decide",0.5,IF('Form Responses'!BB115="no",0,"")))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Responses'!AS116="yes",1,IF('Form Responses'!AS116="cannot decide",0.5,IF('Form Responses'!AS116="no",0,"")))</f>
        <v/>
      </c>
      <c r="F116" s="3" t="str">
        <f>IF('Form Responses'!AT116="yes",1,IF('Form Responses'!AT116="cannot decide",0.5,IF('Form Responses'!AT116="no",0,"")))</f>
        <v/>
      </c>
      <c r="G116" s="3" t="str">
        <f>IF('Form Responses'!AU116="yes",1,IF('Form Responses'!AU116="cannot decide",0.5,IF('Form Responses'!AU116="no",0,"")))</f>
        <v/>
      </c>
      <c r="H116" s="3" t="str">
        <f>IF('Form Responses'!AV116="yes",1,IF('Form Responses'!AV116="cannot decide",0.5,IF('Form Responses'!AV116="no",0,"")))</f>
        <v/>
      </c>
      <c r="I116" s="3" t="str">
        <f>IF('Form Responses'!AW116="yes",1,IF('Form Responses'!AW116="cannot decide",0.5,IF('Form Responses'!AW116="no",0,"")))</f>
        <v/>
      </c>
      <c r="J116" s="3" t="str">
        <f>IF('Form Responses'!AX116="yes",1,IF('Form Responses'!AX116="cannot decide",0.5,IF('Form Responses'!AX116="no",0,"")))</f>
        <v/>
      </c>
      <c r="K116" s="3" t="str">
        <f>IF('Form Responses'!AY116="yes",1,IF('Form Responses'!AY116="cannot decide",0.5,IF('Form Responses'!AY116="no",0,"")))</f>
        <v/>
      </c>
      <c r="L116" s="3" t="str">
        <f>IF('Form Responses'!AZ116="yes",1,IF('Form Responses'!AZ116="cannot decide",0.5,IF('Form Responses'!AZ116="no",0,"")))</f>
        <v/>
      </c>
      <c r="M116" s="3" t="str">
        <f>IF('Form Responses'!BA116="yes",1,IF('Form Responses'!BA116="cannot decide",0.5,IF('Form Responses'!BA116="no",0,"")))</f>
        <v/>
      </c>
      <c r="N116" s="3" t="str">
        <f>IF('Form Responses'!BB116="yes",1,IF('Form Responses'!BB116="cannot decide",0.5,IF('Form Responses'!BB116="no",0,"")))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Responses'!AS117="yes",1,IF('Form Responses'!AS117="cannot decide",0.5,IF('Form Responses'!AS117="no",0,"")))</f>
        <v/>
      </c>
      <c r="F117" s="3" t="str">
        <f>IF('Form Responses'!AT117="yes",1,IF('Form Responses'!AT117="cannot decide",0.5,IF('Form Responses'!AT117="no",0,"")))</f>
        <v/>
      </c>
      <c r="G117" s="3" t="str">
        <f>IF('Form Responses'!AU117="yes",1,IF('Form Responses'!AU117="cannot decide",0.5,IF('Form Responses'!AU117="no",0,"")))</f>
        <v/>
      </c>
      <c r="H117" s="3" t="str">
        <f>IF('Form Responses'!AV117="yes",1,IF('Form Responses'!AV117="cannot decide",0.5,IF('Form Responses'!AV117="no",0,"")))</f>
        <v/>
      </c>
      <c r="I117" s="3" t="str">
        <f>IF('Form Responses'!AW117="yes",1,IF('Form Responses'!AW117="cannot decide",0.5,IF('Form Responses'!AW117="no",0,"")))</f>
        <v/>
      </c>
      <c r="J117" s="3" t="str">
        <f>IF('Form Responses'!AX117="yes",1,IF('Form Responses'!AX117="cannot decide",0.5,IF('Form Responses'!AX117="no",0,"")))</f>
        <v/>
      </c>
      <c r="K117" s="3" t="str">
        <f>IF('Form Responses'!AY117="yes",1,IF('Form Responses'!AY117="cannot decide",0.5,IF('Form Responses'!AY117="no",0,"")))</f>
        <v/>
      </c>
      <c r="L117" s="3" t="str">
        <f>IF('Form Responses'!AZ117="yes",1,IF('Form Responses'!AZ117="cannot decide",0.5,IF('Form Responses'!AZ117="no",0,"")))</f>
        <v/>
      </c>
      <c r="M117" s="3" t="str">
        <f>IF('Form Responses'!BA117="yes",1,IF('Form Responses'!BA117="cannot decide",0.5,IF('Form Responses'!BA117="no",0,"")))</f>
        <v/>
      </c>
      <c r="N117" s="3" t="str">
        <f>IF('Form Responses'!BB117="yes",1,IF('Form Responses'!BB117="cannot decide",0.5,IF('Form Responses'!BB117="no",0,"")))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Responses'!AS118="yes",1,IF('Form Responses'!AS118="cannot decide",0.5,IF('Form Responses'!AS118="no",0,"")))</f>
        <v/>
      </c>
      <c r="F118" s="3" t="str">
        <f>IF('Form Responses'!AT118="yes",1,IF('Form Responses'!AT118="cannot decide",0.5,IF('Form Responses'!AT118="no",0,"")))</f>
        <v/>
      </c>
      <c r="G118" s="3" t="str">
        <f>IF('Form Responses'!AU118="yes",1,IF('Form Responses'!AU118="cannot decide",0.5,IF('Form Responses'!AU118="no",0,"")))</f>
        <v/>
      </c>
      <c r="H118" s="3" t="str">
        <f>IF('Form Responses'!AV118="yes",1,IF('Form Responses'!AV118="cannot decide",0.5,IF('Form Responses'!AV118="no",0,"")))</f>
        <v/>
      </c>
      <c r="I118" s="3" t="str">
        <f>IF('Form Responses'!AW118="yes",1,IF('Form Responses'!AW118="cannot decide",0.5,IF('Form Responses'!AW118="no",0,"")))</f>
        <v/>
      </c>
      <c r="J118" s="3" t="str">
        <f>IF('Form Responses'!AX118="yes",1,IF('Form Responses'!AX118="cannot decide",0.5,IF('Form Responses'!AX118="no",0,"")))</f>
        <v/>
      </c>
      <c r="K118" s="3" t="str">
        <f>IF('Form Responses'!AY118="yes",1,IF('Form Responses'!AY118="cannot decide",0.5,IF('Form Responses'!AY118="no",0,"")))</f>
        <v/>
      </c>
      <c r="L118" s="3" t="str">
        <f>IF('Form Responses'!AZ118="yes",1,IF('Form Responses'!AZ118="cannot decide",0.5,IF('Form Responses'!AZ118="no",0,"")))</f>
        <v/>
      </c>
      <c r="M118" s="3" t="str">
        <f>IF('Form Responses'!BA118="yes",1,IF('Form Responses'!BA118="cannot decide",0.5,IF('Form Responses'!BA118="no",0,"")))</f>
        <v/>
      </c>
      <c r="N118" s="3" t="str">
        <f>IF('Form Responses'!BB118="yes",1,IF('Form Responses'!BB118="cannot decide",0.5,IF('Form Responses'!BB118="no",0,"")))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Responses'!AS119="yes",1,IF('Form Responses'!AS119="cannot decide",0.5,IF('Form Responses'!AS119="no",0,"")))</f>
        <v/>
      </c>
      <c r="F119" s="3" t="str">
        <f>IF('Form Responses'!AT119="yes",1,IF('Form Responses'!AT119="cannot decide",0.5,IF('Form Responses'!AT119="no",0,"")))</f>
        <v/>
      </c>
      <c r="G119" s="3" t="str">
        <f>IF('Form Responses'!AU119="yes",1,IF('Form Responses'!AU119="cannot decide",0.5,IF('Form Responses'!AU119="no",0,"")))</f>
        <v/>
      </c>
      <c r="H119" s="3" t="str">
        <f>IF('Form Responses'!AV119="yes",1,IF('Form Responses'!AV119="cannot decide",0.5,IF('Form Responses'!AV119="no",0,"")))</f>
        <v/>
      </c>
      <c r="I119" s="3" t="str">
        <f>IF('Form Responses'!AW119="yes",1,IF('Form Responses'!AW119="cannot decide",0.5,IF('Form Responses'!AW119="no",0,"")))</f>
        <v/>
      </c>
      <c r="J119" s="3" t="str">
        <f>IF('Form Responses'!AX119="yes",1,IF('Form Responses'!AX119="cannot decide",0.5,IF('Form Responses'!AX119="no",0,"")))</f>
        <v/>
      </c>
      <c r="K119" s="3" t="str">
        <f>IF('Form Responses'!AY119="yes",1,IF('Form Responses'!AY119="cannot decide",0.5,IF('Form Responses'!AY119="no",0,"")))</f>
        <v/>
      </c>
      <c r="L119" s="3" t="str">
        <f>IF('Form Responses'!AZ119="yes",1,IF('Form Responses'!AZ119="cannot decide",0.5,IF('Form Responses'!AZ119="no",0,"")))</f>
        <v/>
      </c>
      <c r="M119" s="3" t="str">
        <f>IF('Form Responses'!BA119="yes",1,IF('Form Responses'!BA119="cannot decide",0.5,IF('Form Responses'!BA119="no",0,"")))</f>
        <v/>
      </c>
      <c r="N119" s="3" t="str">
        <f>IF('Form Responses'!BB119="yes",1,IF('Form Responses'!BB119="cannot decide",0.5,IF('Form Responses'!BB119="no",0,"")))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Responses'!AS120="yes",1,IF('Form Responses'!AS120="cannot decide",0.5,IF('Form Responses'!AS120="no",0,"")))</f>
        <v/>
      </c>
      <c r="F120" s="3" t="str">
        <f>IF('Form Responses'!AT120="yes",1,IF('Form Responses'!AT120="cannot decide",0.5,IF('Form Responses'!AT120="no",0,"")))</f>
        <v/>
      </c>
      <c r="G120" s="3" t="str">
        <f>IF('Form Responses'!AU120="yes",1,IF('Form Responses'!AU120="cannot decide",0.5,IF('Form Responses'!AU120="no",0,"")))</f>
        <v/>
      </c>
      <c r="H120" s="3" t="str">
        <f>IF('Form Responses'!AV120="yes",1,IF('Form Responses'!AV120="cannot decide",0.5,IF('Form Responses'!AV120="no",0,"")))</f>
        <v/>
      </c>
      <c r="I120" s="3" t="str">
        <f>IF('Form Responses'!AW120="yes",1,IF('Form Responses'!AW120="cannot decide",0.5,IF('Form Responses'!AW120="no",0,"")))</f>
        <v/>
      </c>
      <c r="J120" s="3" t="str">
        <f>IF('Form Responses'!AX120="yes",1,IF('Form Responses'!AX120="cannot decide",0.5,IF('Form Responses'!AX120="no",0,"")))</f>
        <v/>
      </c>
      <c r="K120" s="3" t="str">
        <f>IF('Form Responses'!AY120="yes",1,IF('Form Responses'!AY120="cannot decide",0.5,IF('Form Responses'!AY120="no",0,"")))</f>
        <v/>
      </c>
      <c r="L120" s="3" t="str">
        <f>IF('Form Responses'!AZ120="yes",1,IF('Form Responses'!AZ120="cannot decide",0.5,IF('Form Responses'!AZ120="no",0,"")))</f>
        <v/>
      </c>
      <c r="M120" s="3" t="str">
        <f>IF('Form Responses'!BA120="yes",1,IF('Form Responses'!BA120="cannot decide",0.5,IF('Form Responses'!BA120="no",0,"")))</f>
        <v/>
      </c>
      <c r="N120" s="3" t="str">
        <f>IF('Form Responses'!BB120="yes",1,IF('Form Responses'!BB120="cannot decide",0.5,IF('Form Responses'!BB120="no",0,"")))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Responses'!AS121="yes",1,IF('Form Responses'!AS121="cannot decide",0.5,IF('Form Responses'!AS121="no",0,"")))</f>
        <v/>
      </c>
      <c r="F121" s="3" t="str">
        <f>IF('Form Responses'!AT121="yes",1,IF('Form Responses'!AT121="cannot decide",0.5,IF('Form Responses'!AT121="no",0,"")))</f>
        <v/>
      </c>
      <c r="G121" s="3" t="str">
        <f>IF('Form Responses'!AU121="yes",1,IF('Form Responses'!AU121="cannot decide",0.5,IF('Form Responses'!AU121="no",0,"")))</f>
        <v/>
      </c>
      <c r="H121" s="3" t="str">
        <f>IF('Form Responses'!AV121="yes",1,IF('Form Responses'!AV121="cannot decide",0.5,IF('Form Responses'!AV121="no",0,"")))</f>
        <v/>
      </c>
      <c r="I121" s="3" t="str">
        <f>IF('Form Responses'!AW121="yes",1,IF('Form Responses'!AW121="cannot decide",0.5,IF('Form Responses'!AW121="no",0,"")))</f>
        <v/>
      </c>
      <c r="J121" s="3" t="str">
        <f>IF('Form Responses'!AX121="yes",1,IF('Form Responses'!AX121="cannot decide",0.5,IF('Form Responses'!AX121="no",0,"")))</f>
        <v/>
      </c>
      <c r="K121" s="3" t="str">
        <f>IF('Form Responses'!AY121="yes",1,IF('Form Responses'!AY121="cannot decide",0.5,IF('Form Responses'!AY121="no",0,"")))</f>
        <v/>
      </c>
      <c r="L121" s="3" t="str">
        <f>IF('Form Responses'!AZ121="yes",1,IF('Form Responses'!AZ121="cannot decide",0.5,IF('Form Responses'!AZ121="no",0,"")))</f>
        <v/>
      </c>
      <c r="M121" s="3" t="str">
        <f>IF('Form Responses'!BA121="yes",1,IF('Form Responses'!BA121="cannot decide",0.5,IF('Form Responses'!BA121="no",0,"")))</f>
        <v/>
      </c>
      <c r="N121" s="3" t="str">
        <f>IF('Form Responses'!BB121="yes",1,IF('Form Responses'!BB121="cannot decide",0.5,IF('Form Responses'!BB121="no",0,"")))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Responses'!AS122="yes",1,IF('Form Responses'!AS122="cannot decide",0.5,IF('Form Responses'!AS122="no",0,"")))</f>
        <v/>
      </c>
      <c r="F122" s="3" t="str">
        <f>IF('Form Responses'!AT122="yes",1,IF('Form Responses'!AT122="cannot decide",0.5,IF('Form Responses'!AT122="no",0,"")))</f>
        <v/>
      </c>
      <c r="G122" s="3" t="str">
        <f>IF('Form Responses'!AU122="yes",1,IF('Form Responses'!AU122="cannot decide",0.5,IF('Form Responses'!AU122="no",0,"")))</f>
        <v/>
      </c>
      <c r="H122" s="3" t="str">
        <f>IF('Form Responses'!AV122="yes",1,IF('Form Responses'!AV122="cannot decide",0.5,IF('Form Responses'!AV122="no",0,"")))</f>
        <v/>
      </c>
      <c r="I122" s="3" t="str">
        <f>IF('Form Responses'!AW122="yes",1,IF('Form Responses'!AW122="cannot decide",0.5,IF('Form Responses'!AW122="no",0,"")))</f>
        <v/>
      </c>
      <c r="J122" s="3" t="str">
        <f>IF('Form Responses'!AX122="yes",1,IF('Form Responses'!AX122="cannot decide",0.5,IF('Form Responses'!AX122="no",0,"")))</f>
        <v/>
      </c>
      <c r="K122" s="3" t="str">
        <f>IF('Form Responses'!AY122="yes",1,IF('Form Responses'!AY122="cannot decide",0.5,IF('Form Responses'!AY122="no",0,"")))</f>
        <v/>
      </c>
      <c r="L122" s="3" t="str">
        <f>IF('Form Responses'!AZ122="yes",1,IF('Form Responses'!AZ122="cannot decide",0.5,IF('Form Responses'!AZ122="no",0,"")))</f>
        <v/>
      </c>
      <c r="M122" s="3" t="str">
        <f>IF('Form Responses'!BA122="yes",1,IF('Form Responses'!BA122="cannot decide",0.5,IF('Form Responses'!BA122="no",0,"")))</f>
        <v/>
      </c>
      <c r="N122" s="3" t="str">
        <f>IF('Form Responses'!BB122="yes",1,IF('Form Responses'!BB122="cannot decide",0.5,IF('Form Responses'!BB122="no",0,"")))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Responses'!AS123="yes",1,IF('Form Responses'!AS123="cannot decide",0.5,IF('Form Responses'!AS123="no",0,"")))</f>
        <v/>
      </c>
      <c r="F123" s="3" t="str">
        <f>IF('Form Responses'!AT123="yes",1,IF('Form Responses'!AT123="cannot decide",0.5,IF('Form Responses'!AT123="no",0,"")))</f>
        <v/>
      </c>
      <c r="G123" s="3" t="str">
        <f>IF('Form Responses'!AU123="yes",1,IF('Form Responses'!AU123="cannot decide",0.5,IF('Form Responses'!AU123="no",0,"")))</f>
        <v/>
      </c>
      <c r="H123" s="3" t="str">
        <f>IF('Form Responses'!AV123="yes",1,IF('Form Responses'!AV123="cannot decide",0.5,IF('Form Responses'!AV123="no",0,"")))</f>
        <v/>
      </c>
      <c r="I123" s="3" t="str">
        <f>IF('Form Responses'!AW123="yes",1,IF('Form Responses'!AW123="cannot decide",0.5,IF('Form Responses'!AW123="no",0,"")))</f>
        <v/>
      </c>
      <c r="J123" s="3" t="str">
        <f>IF('Form Responses'!AX123="yes",1,IF('Form Responses'!AX123="cannot decide",0.5,IF('Form Responses'!AX123="no",0,"")))</f>
        <v/>
      </c>
      <c r="K123" s="3" t="str">
        <f>IF('Form Responses'!AY123="yes",1,IF('Form Responses'!AY123="cannot decide",0.5,IF('Form Responses'!AY123="no",0,"")))</f>
        <v/>
      </c>
      <c r="L123" s="3" t="str">
        <f>IF('Form Responses'!AZ123="yes",1,IF('Form Responses'!AZ123="cannot decide",0.5,IF('Form Responses'!AZ123="no",0,"")))</f>
        <v/>
      </c>
      <c r="M123" s="3" t="str">
        <f>IF('Form Responses'!BA123="yes",1,IF('Form Responses'!BA123="cannot decide",0.5,IF('Form Responses'!BA123="no",0,"")))</f>
        <v/>
      </c>
      <c r="N123" s="3" t="str">
        <f>IF('Form Responses'!BB123="yes",1,IF('Form Responses'!BB123="cannot decide",0.5,IF('Form Responses'!BB123="no",0,"")))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Responses'!AS124="yes",1,IF('Form Responses'!AS124="cannot decide",0.5,IF('Form Responses'!AS124="no",0,"")))</f>
        <v/>
      </c>
      <c r="F124" s="3" t="str">
        <f>IF('Form Responses'!AT124="yes",1,IF('Form Responses'!AT124="cannot decide",0.5,IF('Form Responses'!AT124="no",0,"")))</f>
        <v/>
      </c>
      <c r="G124" s="3" t="str">
        <f>IF('Form Responses'!AU124="yes",1,IF('Form Responses'!AU124="cannot decide",0.5,IF('Form Responses'!AU124="no",0,"")))</f>
        <v/>
      </c>
      <c r="H124" s="3" t="str">
        <f>IF('Form Responses'!AV124="yes",1,IF('Form Responses'!AV124="cannot decide",0.5,IF('Form Responses'!AV124="no",0,"")))</f>
        <v/>
      </c>
      <c r="I124" s="3" t="str">
        <f>IF('Form Responses'!AW124="yes",1,IF('Form Responses'!AW124="cannot decide",0.5,IF('Form Responses'!AW124="no",0,"")))</f>
        <v/>
      </c>
      <c r="J124" s="3" t="str">
        <f>IF('Form Responses'!AX124="yes",1,IF('Form Responses'!AX124="cannot decide",0.5,IF('Form Responses'!AX124="no",0,"")))</f>
        <v/>
      </c>
      <c r="K124" s="3" t="str">
        <f>IF('Form Responses'!AY124="yes",1,IF('Form Responses'!AY124="cannot decide",0.5,IF('Form Responses'!AY124="no",0,"")))</f>
        <v/>
      </c>
      <c r="L124" s="3" t="str">
        <f>IF('Form Responses'!AZ124="yes",1,IF('Form Responses'!AZ124="cannot decide",0.5,IF('Form Responses'!AZ124="no",0,"")))</f>
        <v/>
      </c>
      <c r="M124" s="3" t="str">
        <f>IF('Form Responses'!BA124="yes",1,IF('Form Responses'!BA124="cannot decide",0.5,IF('Form Responses'!BA124="no",0,"")))</f>
        <v/>
      </c>
      <c r="N124" s="3" t="str">
        <f>IF('Form Responses'!BB124="yes",1,IF('Form Responses'!BB124="cannot decide",0.5,IF('Form Responses'!BB124="no",0,"")))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Responses'!AS125="yes",1,IF('Form Responses'!AS125="cannot decide",0.5,IF('Form Responses'!AS125="no",0,"")))</f>
        <v/>
      </c>
      <c r="F125" s="3" t="str">
        <f>IF('Form Responses'!AT125="yes",1,IF('Form Responses'!AT125="cannot decide",0.5,IF('Form Responses'!AT125="no",0,"")))</f>
        <v/>
      </c>
      <c r="G125" s="3" t="str">
        <f>IF('Form Responses'!AU125="yes",1,IF('Form Responses'!AU125="cannot decide",0.5,IF('Form Responses'!AU125="no",0,"")))</f>
        <v/>
      </c>
      <c r="H125" s="3" t="str">
        <f>IF('Form Responses'!AV125="yes",1,IF('Form Responses'!AV125="cannot decide",0.5,IF('Form Responses'!AV125="no",0,"")))</f>
        <v/>
      </c>
      <c r="I125" s="3" t="str">
        <f>IF('Form Responses'!AW125="yes",1,IF('Form Responses'!AW125="cannot decide",0.5,IF('Form Responses'!AW125="no",0,"")))</f>
        <v/>
      </c>
      <c r="J125" s="3" t="str">
        <f>IF('Form Responses'!AX125="yes",1,IF('Form Responses'!AX125="cannot decide",0.5,IF('Form Responses'!AX125="no",0,"")))</f>
        <v/>
      </c>
      <c r="K125" s="3" t="str">
        <f>IF('Form Responses'!AY125="yes",1,IF('Form Responses'!AY125="cannot decide",0.5,IF('Form Responses'!AY125="no",0,"")))</f>
        <v/>
      </c>
      <c r="L125" s="3" t="str">
        <f>IF('Form Responses'!AZ125="yes",1,IF('Form Responses'!AZ125="cannot decide",0.5,IF('Form Responses'!AZ125="no",0,"")))</f>
        <v/>
      </c>
      <c r="M125" s="3" t="str">
        <f>IF('Form Responses'!BA125="yes",1,IF('Form Responses'!BA125="cannot decide",0.5,IF('Form Responses'!BA125="no",0,"")))</f>
        <v/>
      </c>
      <c r="N125" s="3" t="str">
        <f>IF('Form Responses'!BB125="yes",1,IF('Form Responses'!BB125="cannot decide",0.5,IF('Form Responses'!BB125="no",0,"")))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Responses'!AS126="yes",1,IF('Form Responses'!AS126="cannot decide",0.5,IF('Form Responses'!AS126="no",0,"")))</f>
        <v/>
      </c>
      <c r="F126" s="3" t="str">
        <f>IF('Form Responses'!AT126="yes",1,IF('Form Responses'!AT126="cannot decide",0.5,IF('Form Responses'!AT126="no",0,"")))</f>
        <v/>
      </c>
      <c r="G126" s="3" t="str">
        <f>IF('Form Responses'!AU126="yes",1,IF('Form Responses'!AU126="cannot decide",0.5,IF('Form Responses'!AU126="no",0,"")))</f>
        <v/>
      </c>
      <c r="H126" s="3" t="str">
        <f>IF('Form Responses'!AV126="yes",1,IF('Form Responses'!AV126="cannot decide",0.5,IF('Form Responses'!AV126="no",0,"")))</f>
        <v/>
      </c>
      <c r="I126" s="3" t="str">
        <f>IF('Form Responses'!AW126="yes",1,IF('Form Responses'!AW126="cannot decide",0.5,IF('Form Responses'!AW126="no",0,"")))</f>
        <v/>
      </c>
      <c r="J126" s="3" t="str">
        <f>IF('Form Responses'!AX126="yes",1,IF('Form Responses'!AX126="cannot decide",0.5,IF('Form Responses'!AX126="no",0,"")))</f>
        <v/>
      </c>
      <c r="K126" s="3" t="str">
        <f>IF('Form Responses'!AY126="yes",1,IF('Form Responses'!AY126="cannot decide",0.5,IF('Form Responses'!AY126="no",0,"")))</f>
        <v/>
      </c>
      <c r="L126" s="3" t="str">
        <f>IF('Form Responses'!AZ126="yes",1,IF('Form Responses'!AZ126="cannot decide",0.5,IF('Form Responses'!AZ126="no",0,"")))</f>
        <v/>
      </c>
      <c r="M126" s="3" t="str">
        <f>IF('Form Responses'!BA126="yes",1,IF('Form Responses'!BA126="cannot decide",0.5,IF('Form Responses'!BA126="no",0,"")))</f>
        <v/>
      </c>
      <c r="N126" s="3" t="str">
        <f>IF('Form Responses'!BB126="yes",1,IF('Form Responses'!BB126="cannot decide",0.5,IF('Form Responses'!BB126="no",0,"")))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Responses'!AS127="yes",1,IF('Form Responses'!AS127="cannot decide",0.5,IF('Form Responses'!AS127="no",0,"")))</f>
        <v/>
      </c>
      <c r="F127" s="3" t="str">
        <f>IF('Form Responses'!AT127="yes",1,IF('Form Responses'!AT127="cannot decide",0.5,IF('Form Responses'!AT127="no",0,"")))</f>
        <v/>
      </c>
      <c r="G127" s="3" t="str">
        <f>IF('Form Responses'!AU127="yes",1,IF('Form Responses'!AU127="cannot decide",0.5,IF('Form Responses'!AU127="no",0,"")))</f>
        <v/>
      </c>
      <c r="H127" s="3" t="str">
        <f>IF('Form Responses'!AV127="yes",1,IF('Form Responses'!AV127="cannot decide",0.5,IF('Form Responses'!AV127="no",0,"")))</f>
        <v/>
      </c>
      <c r="I127" s="3" t="str">
        <f>IF('Form Responses'!AW127="yes",1,IF('Form Responses'!AW127="cannot decide",0.5,IF('Form Responses'!AW127="no",0,"")))</f>
        <v/>
      </c>
      <c r="J127" s="3" t="str">
        <f>IF('Form Responses'!AX127="yes",1,IF('Form Responses'!AX127="cannot decide",0.5,IF('Form Responses'!AX127="no",0,"")))</f>
        <v/>
      </c>
      <c r="K127" s="3" t="str">
        <f>IF('Form Responses'!AY127="yes",1,IF('Form Responses'!AY127="cannot decide",0.5,IF('Form Responses'!AY127="no",0,"")))</f>
        <v/>
      </c>
      <c r="L127" s="3" t="str">
        <f>IF('Form Responses'!AZ127="yes",1,IF('Form Responses'!AZ127="cannot decide",0.5,IF('Form Responses'!AZ127="no",0,"")))</f>
        <v/>
      </c>
      <c r="M127" s="3" t="str">
        <f>IF('Form Responses'!BA127="yes",1,IF('Form Responses'!BA127="cannot decide",0.5,IF('Form Responses'!BA127="no",0,"")))</f>
        <v/>
      </c>
      <c r="N127" s="3" t="str">
        <f>IF('Form Responses'!BB127="yes",1,IF('Form Responses'!BB127="cannot decide",0.5,IF('Form Responses'!BB127="no",0,"")))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Responses'!AS128="yes",1,IF('Form Responses'!AS128="cannot decide",0.5,IF('Form Responses'!AS128="no",0,"")))</f>
        <v/>
      </c>
      <c r="F128" s="3" t="str">
        <f>IF('Form Responses'!AT128="yes",1,IF('Form Responses'!AT128="cannot decide",0.5,IF('Form Responses'!AT128="no",0,"")))</f>
        <v/>
      </c>
      <c r="G128" s="3" t="str">
        <f>IF('Form Responses'!AU128="yes",1,IF('Form Responses'!AU128="cannot decide",0.5,IF('Form Responses'!AU128="no",0,"")))</f>
        <v/>
      </c>
      <c r="H128" s="3" t="str">
        <f>IF('Form Responses'!AV128="yes",1,IF('Form Responses'!AV128="cannot decide",0.5,IF('Form Responses'!AV128="no",0,"")))</f>
        <v/>
      </c>
      <c r="I128" s="3" t="str">
        <f>IF('Form Responses'!AW128="yes",1,IF('Form Responses'!AW128="cannot decide",0.5,IF('Form Responses'!AW128="no",0,"")))</f>
        <v/>
      </c>
      <c r="J128" s="3" t="str">
        <f>IF('Form Responses'!AX128="yes",1,IF('Form Responses'!AX128="cannot decide",0.5,IF('Form Responses'!AX128="no",0,"")))</f>
        <v/>
      </c>
      <c r="K128" s="3" t="str">
        <f>IF('Form Responses'!AY128="yes",1,IF('Form Responses'!AY128="cannot decide",0.5,IF('Form Responses'!AY128="no",0,"")))</f>
        <v/>
      </c>
      <c r="L128" s="3" t="str">
        <f>IF('Form Responses'!AZ128="yes",1,IF('Form Responses'!AZ128="cannot decide",0.5,IF('Form Responses'!AZ128="no",0,"")))</f>
        <v/>
      </c>
      <c r="M128" s="3" t="str">
        <f>IF('Form Responses'!BA128="yes",1,IF('Form Responses'!BA128="cannot decide",0.5,IF('Form Responses'!BA128="no",0,"")))</f>
        <v/>
      </c>
      <c r="N128" s="3" t="str">
        <f>IF('Form Responses'!BB128="yes",1,IF('Form Responses'!BB128="cannot decide",0.5,IF('Form Responses'!BB128="no",0,"")))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Responses'!AS129="yes",1,IF('Form Responses'!AS129="cannot decide",0.5,IF('Form Responses'!AS129="no",0,"")))</f>
        <v/>
      </c>
      <c r="F129" s="3" t="str">
        <f>IF('Form Responses'!AT129="yes",1,IF('Form Responses'!AT129="cannot decide",0.5,IF('Form Responses'!AT129="no",0,"")))</f>
        <v/>
      </c>
      <c r="G129" s="3" t="str">
        <f>IF('Form Responses'!AU129="yes",1,IF('Form Responses'!AU129="cannot decide",0.5,IF('Form Responses'!AU129="no",0,"")))</f>
        <v/>
      </c>
      <c r="H129" s="3" t="str">
        <f>IF('Form Responses'!AV129="yes",1,IF('Form Responses'!AV129="cannot decide",0.5,IF('Form Responses'!AV129="no",0,"")))</f>
        <v/>
      </c>
      <c r="I129" s="3" t="str">
        <f>IF('Form Responses'!AW129="yes",1,IF('Form Responses'!AW129="cannot decide",0.5,IF('Form Responses'!AW129="no",0,"")))</f>
        <v/>
      </c>
      <c r="J129" s="3" t="str">
        <f>IF('Form Responses'!AX129="yes",1,IF('Form Responses'!AX129="cannot decide",0.5,IF('Form Responses'!AX129="no",0,"")))</f>
        <v/>
      </c>
      <c r="K129" s="3" t="str">
        <f>IF('Form Responses'!AY129="yes",1,IF('Form Responses'!AY129="cannot decide",0.5,IF('Form Responses'!AY129="no",0,"")))</f>
        <v/>
      </c>
      <c r="L129" s="3" t="str">
        <f>IF('Form Responses'!AZ129="yes",1,IF('Form Responses'!AZ129="cannot decide",0.5,IF('Form Responses'!AZ129="no",0,"")))</f>
        <v/>
      </c>
      <c r="M129" s="3" t="str">
        <f>IF('Form Responses'!BA129="yes",1,IF('Form Responses'!BA129="cannot decide",0.5,IF('Form Responses'!BA129="no",0,"")))</f>
        <v/>
      </c>
      <c r="N129" s="3" t="str">
        <f>IF('Form Responses'!BB129="yes",1,IF('Form Responses'!BB129="cannot decide",0.5,IF('Form Responses'!BB129="no",0,"")))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Responses'!AS130="yes",1,IF('Form Responses'!AS130="cannot decide",0.5,IF('Form Responses'!AS130="no",0,"")))</f>
        <v/>
      </c>
      <c r="F130" s="3" t="str">
        <f>IF('Form Responses'!AT130="yes",1,IF('Form Responses'!AT130="cannot decide",0.5,IF('Form Responses'!AT130="no",0,"")))</f>
        <v/>
      </c>
      <c r="G130" s="3" t="str">
        <f>IF('Form Responses'!AU130="yes",1,IF('Form Responses'!AU130="cannot decide",0.5,IF('Form Responses'!AU130="no",0,"")))</f>
        <v/>
      </c>
      <c r="H130" s="3" t="str">
        <f>IF('Form Responses'!AV130="yes",1,IF('Form Responses'!AV130="cannot decide",0.5,IF('Form Responses'!AV130="no",0,"")))</f>
        <v/>
      </c>
      <c r="I130" s="3" t="str">
        <f>IF('Form Responses'!AW130="yes",1,IF('Form Responses'!AW130="cannot decide",0.5,IF('Form Responses'!AW130="no",0,"")))</f>
        <v/>
      </c>
      <c r="J130" s="3" t="str">
        <f>IF('Form Responses'!AX130="yes",1,IF('Form Responses'!AX130="cannot decide",0.5,IF('Form Responses'!AX130="no",0,"")))</f>
        <v/>
      </c>
      <c r="K130" s="3" t="str">
        <f>IF('Form Responses'!AY130="yes",1,IF('Form Responses'!AY130="cannot decide",0.5,IF('Form Responses'!AY130="no",0,"")))</f>
        <v/>
      </c>
      <c r="L130" s="3" t="str">
        <f>IF('Form Responses'!AZ130="yes",1,IF('Form Responses'!AZ130="cannot decide",0.5,IF('Form Responses'!AZ130="no",0,"")))</f>
        <v/>
      </c>
      <c r="M130" s="3" t="str">
        <f>IF('Form Responses'!BA130="yes",1,IF('Form Responses'!BA130="cannot decide",0.5,IF('Form Responses'!BA130="no",0,"")))</f>
        <v/>
      </c>
      <c r="N130" s="3" t="str">
        <f>IF('Form Responses'!BB130="yes",1,IF('Form Responses'!BB130="cannot decide",0.5,IF('Form Responses'!BB130="no",0,"")))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Responses'!AS131="yes",1,IF('Form Responses'!AS131="cannot decide",0.5,IF('Form Responses'!AS131="no",0,"")))</f>
        <v/>
      </c>
      <c r="F131" s="3" t="str">
        <f>IF('Form Responses'!AT131="yes",1,IF('Form Responses'!AT131="cannot decide",0.5,IF('Form Responses'!AT131="no",0,"")))</f>
        <v/>
      </c>
      <c r="G131" s="3" t="str">
        <f>IF('Form Responses'!AU131="yes",1,IF('Form Responses'!AU131="cannot decide",0.5,IF('Form Responses'!AU131="no",0,"")))</f>
        <v/>
      </c>
      <c r="H131" s="3" t="str">
        <f>IF('Form Responses'!AV131="yes",1,IF('Form Responses'!AV131="cannot decide",0.5,IF('Form Responses'!AV131="no",0,"")))</f>
        <v/>
      </c>
      <c r="I131" s="3" t="str">
        <f>IF('Form Responses'!AW131="yes",1,IF('Form Responses'!AW131="cannot decide",0.5,IF('Form Responses'!AW131="no",0,"")))</f>
        <v/>
      </c>
      <c r="J131" s="3" t="str">
        <f>IF('Form Responses'!AX131="yes",1,IF('Form Responses'!AX131="cannot decide",0.5,IF('Form Responses'!AX131="no",0,"")))</f>
        <v/>
      </c>
      <c r="K131" s="3" t="str">
        <f>IF('Form Responses'!AY131="yes",1,IF('Form Responses'!AY131="cannot decide",0.5,IF('Form Responses'!AY131="no",0,"")))</f>
        <v/>
      </c>
      <c r="L131" s="3" t="str">
        <f>IF('Form Responses'!AZ131="yes",1,IF('Form Responses'!AZ131="cannot decide",0.5,IF('Form Responses'!AZ131="no",0,"")))</f>
        <v/>
      </c>
      <c r="M131" s="3" t="str">
        <f>IF('Form Responses'!BA131="yes",1,IF('Form Responses'!BA131="cannot decide",0.5,IF('Form Responses'!BA131="no",0,"")))</f>
        <v/>
      </c>
      <c r="N131" s="3" t="str">
        <f>IF('Form Responses'!BB131="yes",1,IF('Form Responses'!BB131="cannot decide",0.5,IF('Form Responses'!BB131="no",0,"")))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Responses'!AS132="yes",1,IF('Form Responses'!AS132="cannot decide",0.5,IF('Form Responses'!AS132="no",0,"")))</f>
        <v/>
      </c>
      <c r="F132" s="3" t="str">
        <f>IF('Form Responses'!AT132="yes",1,IF('Form Responses'!AT132="cannot decide",0.5,IF('Form Responses'!AT132="no",0,"")))</f>
        <v/>
      </c>
      <c r="G132" s="3" t="str">
        <f>IF('Form Responses'!AU132="yes",1,IF('Form Responses'!AU132="cannot decide",0.5,IF('Form Responses'!AU132="no",0,"")))</f>
        <v/>
      </c>
      <c r="H132" s="3" t="str">
        <f>IF('Form Responses'!AV132="yes",1,IF('Form Responses'!AV132="cannot decide",0.5,IF('Form Responses'!AV132="no",0,"")))</f>
        <v/>
      </c>
      <c r="I132" s="3" t="str">
        <f>IF('Form Responses'!AW132="yes",1,IF('Form Responses'!AW132="cannot decide",0.5,IF('Form Responses'!AW132="no",0,"")))</f>
        <v/>
      </c>
      <c r="J132" s="3" t="str">
        <f>IF('Form Responses'!AX132="yes",1,IF('Form Responses'!AX132="cannot decide",0.5,IF('Form Responses'!AX132="no",0,"")))</f>
        <v/>
      </c>
      <c r="K132" s="3" t="str">
        <f>IF('Form Responses'!AY132="yes",1,IF('Form Responses'!AY132="cannot decide",0.5,IF('Form Responses'!AY132="no",0,"")))</f>
        <v/>
      </c>
      <c r="L132" s="3" t="str">
        <f>IF('Form Responses'!AZ132="yes",1,IF('Form Responses'!AZ132="cannot decide",0.5,IF('Form Responses'!AZ132="no",0,"")))</f>
        <v/>
      </c>
      <c r="M132" s="3" t="str">
        <f>IF('Form Responses'!BA132="yes",1,IF('Form Responses'!BA132="cannot decide",0.5,IF('Form Responses'!BA132="no",0,"")))</f>
        <v/>
      </c>
      <c r="N132" s="3" t="str">
        <f>IF('Form Responses'!BB132="yes",1,IF('Form Responses'!BB132="cannot decide",0.5,IF('Form Responses'!BB132="no",0,"")))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Responses'!AS133="yes",1,IF('Form Responses'!AS133="cannot decide",0.5,IF('Form Responses'!AS133="no",0,"")))</f>
        <v/>
      </c>
      <c r="F133" s="3" t="str">
        <f>IF('Form Responses'!AT133="yes",1,IF('Form Responses'!AT133="cannot decide",0.5,IF('Form Responses'!AT133="no",0,"")))</f>
        <v/>
      </c>
      <c r="G133" s="3" t="str">
        <f>IF('Form Responses'!AU133="yes",1,IF('Form Responses'!AU133="cannot decide",0.5,IF('Form Responses'!AU133="no",0,"")))</f>
        <v/>
      </c>
      <c r="H133" s="3" t="str">
        <f>IF('Form Responses'!AV133="yes",1,IF('Form Responses'!AV133="cannot decide",0.5,IF('Form Responses'!AV133="no",0,"")))</f>
        <v/>
      </c>
      <c r="I133" s="3" t="str">
        <f>IF('Form Responses'!AW133="yes",1,IF('Form Responses'!AW133="cannot decide",0.5,IF('Form Responses'!AW133="no",0,"")))</f>
        <v/>
      </c>
      <c r="J133" s="3" t="str">
        <f>IF('Form Responses'!AX133="yes",1,IF('Form Responses'!AX133="cannot decide",0.5,IF('Form Responses'!AX133="no",0,"")))</f>
        <v/>
      </c>
      <c r="K133" s="3" t="str">
        <f>IF('Form Responses'!AY133="yes",1,IF('Form Responses'!AY133="cannot decide",0.5,IF('Form Responses'!AY133="no",0,"")))</f>
        <v/>
      </c>
      <c r="L133" s="3" t="str">
        <f>IF('Form Responses'!AZ133="yes",1,IF('Form Responses'!AZ133="cannot decide",0.5,IF('Form Responses'!AZ133="no",0,"")))</f>
        <v/>
      </c>
      <c r="M133" s="3" t="str">
        <f>IF('Form Responses'!BA133="yes",1,IF('Form Responses'!BA133="cannot decide",0.5,IF('Form Responses'!BA133="no",0,"")))</f>
        <v/>
      </c>
      <c r="N133" s="3" t="str">
        <f>IF('Form Responses'!BB133="yes",1,IF('Form Responses'!BB133="cannot decide",0.5,IF('Form Responses'!BB133="no",0,"")))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Responses'!AS134="yes",1,IF('Form Responses'!AS134="cannot decide",0.5,IF('Form Responses'!AS134="no",0,"")))</f>
        <v/>
      </c>
      <c r="F134" s="3" t="str">
        <f>IF('Form Responses'!AT134="yes",1,IF('Form Responses'!AT134="cannot decide",0.5,IF('Form Responses'!AT134="no",0,"")))</f>
        <v/>
      </c>
      <c r="G134" s="3" t="str">
        <f>IF('Form Responses'!AU134="yes",1,IF('Form Responses'!AU134="cannot decide",0.5,IF('Form Responses'!AU134="no",0,"")))</f>
        <v/>
      </c>
      <c r="H134" s="3" t="str">
        <f>IF('Form Responses'!AV134="yes",1,IF('Form Responses'!AV134="cannot decide",0.5,IF('Form Responses'!AV134="no",0,"")))</f>
        <v/>
      </c>
      <c r="I134" s="3" t="str">
        <f>IF('Form Responses'!AW134="yes",1,IF('Form Responses'!AW134="cannot decide",0.5,IF('Form Responses'!AW134="no",0,"")))</f>
        <v/>
      </c>
      <c r="J134" s="3" t="str">
        <f>IF('Form Responses'!AX134="yes",1,IF('Form Responses'!AX134="cannot decide",0.5,IF('Form Responses'!AX134="no",0,"")))</f>
        <v/>
      </c>
      <c r="K134" s="3" t="str">
        <f>IF('Form Responses'!AY134="yes",1,IF('Form Responses'!AY134="cannot decide",0.5,IF('Form Responses'!AY134="no",0,"")))</f>
        <v/>
      </c>
      <c r="L134" s="3" t="str">
        <f>IF('Form Responses'!AZ134="yes",1,IF('Form Responses'!AZ134="cannot decide",0.5,IF('Form Responses'!AZ134="no",0,"")))</f>
        <v/>
      </c>
      <c r="M134" s="3" t="str">
        <f>IF('Form Responses'!BA134="yes",1,IF('Form Responses'!BA134="cannot decide",0.5,IF('Form Responses'!BA134="no",0,"")))</f>
        <v/>
      </c>
      <c r="N134" s="3" t="str">
        <f>IF('Form Responses'!BB134="yes",1,IF('Form Responses'!BB134="cannot decide",0.5,IF('Form Responses'!BB134="no",0,"")))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Responses'!AS135="yes",1,IF('Form Responses'!AS135="cannot decide",0.5,IF('Form Responses'!AS135="no",0,"")))</f>
        <v/>
      </c>
      <c r="F135" s="3" t="str">
        <f>IF('Form Responses'!AT135="yes",1,IF('Form Responses'!AT135="cannot decide",0.5,IF('Form Responses'!AT135="no",0,"")))</f>
        <v/>
      </c>
      <c r="G135" s="3" t="str">
        <f>IF('Form Responses'!AU135="yes",1,IF('Form Responses'!AU135="cannot decide",0.5,IF('Form Responses'!AU135="no",0,"")))</f>
        <v/>
      </c>
      <c r="H135" s="3" t="str">
        <f>IF('Form Responses'!AV135="yes",1,IF('Form Responses'!AV135="cannot decide",0.5,IF('Form Responses'!AV135="no",0,"")))</f>
        <v/>
      </c>
      <c r="I135" s="3" t="str">
        <f>IF('Form Responses'!AW135="yes",1,IF('Form Responses'!AW135="cannot decide",0.5,IF('Form Responses'!AW135="no",0,"")))</f>
        <v/>
      </c>
      <c r="J135" s="3" t="str">
        <f>IF('Form Responses'!AX135="yes",1,IF('Form Responses'!AX135="cannot decide",0.5,IF('Form Responses'!AX135="no",0,"")))</f>
        <v/>
      </c>
      <c r="K135" s="3" t="str">
        <f>IF('Form Responses'!AY135="yes",1,IF('Form Responses'!AY135="cannot decide",0.5,IF('Form Responses'!AY135="no",0,"")))</f>
        <v/>
      </c>
      <c r="L135" s="3" t="str">
        <f>IF('Form Responses'!AZ135="yes",1,IF('Form Responses'!AZ135="cannot decide",0.5,IF('Form Responses'!AZ135="no",0,"")))</f>
        <v/>
      </c>
      <c r="M135" s="3" t="str">
        <f>IF('Form Responses'!BA135="yes",1,IF('Form Responses'!BA135="cannot decide",0.5,IF('Form Responses'!BA135="no",0,"")))</f>
        <v/>
      </c>
      <c r="N135" s="3" t="str">
        <f>IF('Form Responses'!BB135="yes",1,IF('Form Responses'!BB135="cannot decide",0.5,IF('Form Responses'!BB135="no",0,"")))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Responses'!AS136="yes",1,IF('Form Responses'!AS136="cannot decide",0.5,IF('Form Responses'!AS136="no",0,"")))</f>
        <v/>
      </c>
      <c r="F136" s="3" t="str">
        <f>IF('Form Responses'!AT136="yes",1,IF('Form Responses'!AT136="cannot decide",0.5,IF('Form Responses'!AT136="no",0,"")))</f>
        <v/>
      </c>
      <c r="G136" s="3" t="str">
        <f>IF('Form Responses'!AU136="yes",1,IF('Form Responses'!AU136="cannot decide",0.5,IF('Form Responses'!AU136="no",0,"")))</f>
        <v/>
      </c>
      <c r="H136" s="3" t="str">
        <f>IF('Form Responses'!AV136="yes",1,IF('Form Responses'!AV136="cannot decide",0.5,IF('Form Responses'!AV136="no",0,"")))</f>
        <v/>
      </c>
      <c r="I136" s="3" t="str">
        <f>IF('Form Responses'!AW136="yes",1,IF('Form Responses'!AW136="cannot decide",0.5,IF('Form Responses'!AW136="no",0,"")))</f>
        <v/>
      </c>
      <c r="J136" s="3" t="str">
        <f>IF('Form Responses'!AX136="yes",1,IF('Form Responses'!AX136="cannot decide",0.5,IF('Form Responses'!AX136="no",0,"")))</f>
        <v/>
      </c>
      <c r="K136" s="3" t="str">
        <f>IF('Form Responses'!AY136="yes",1,IF('Form Responses'!AY136="cannot decide",0.5,IF('Form Responses'!AY136="no",0,"")))</f>
        <v/>
      </c>
      <c r="L136" s="3" t="str">
        <f>IF('Form Responses'!AZ136="yes",1,IF('Form Responses'!AZ136="cannot decide",0.5,IF('Form Responses'!AZ136="no",0,"")))</f>
        <v/>
      </c>
      <c r="M136" s="3" t="str">
        <f>IF('Form Responses'!BA136="yes",1,IF('Form Responses'!BA136="cannot decide",0.5,IF('Form Responses'!BA136="no",0,"")))</f>
        <v/>
      </c>
      <c r="N136" s="3" t="str">
        <f>IF('Form Responses'!BB136="yes",1,IF('Form Responses'!BB136="cannot decide",0.5,IF('Form Responses'!BB136="no",0,"")))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Responses'!AS137="yes",1,IF('Form Responses'!AS137="cannot decide",0.5,IF('Form Responses'!AS137="no",0,"")))</f>
        <v/>
      </c>
      <c r="F137" s="3" t="str">
        <f>IF('Form Responses'!AT137="yes",1,IF('Form Responses'!AT137="cannot decide",0.5,IF('Form Responses'!AT137="no",0,"")))</f>
        <v/>
      </c>
      <c r="G137" s="3" t="str">
        <f>IF('Form Responses'!AU137="yes",1,IF('Form Responses'!AU137="cannot decide",0.5,IF('Form Responses'!AU137="no",0,"")))</f>
        <v/>
      </c>
      <c r="H137" s="3" t="str">
        <f>IF('Form Responses'!AV137="yes",1,IF('Form Responses'!AV137="cannot decide",0.5,IF('Form Responses'!AV137="no",0,"")))</f>
        <v/>
      </c>
      <c r="I137" s="3" t="str">
        <f>IF('Form Responses'!AW137="yes",1,IF('Form Responses'!AW137="cannot decide",0.5,IF('Form Responses'!AW137="no",0,"")))</f>
        <v/>
      </c>
      <c r="J137" s="3" t="str">
        <f>IF('Form Responses'!AX137="yes",1,IF('Form Responses'!AX137="cannot decide",0.5,IF('Form Responses'!AX137="no",0,"")))</f>
        <v/>
      </c>
      <c r="K137" s="3" t="str">
        <f>IF('Form Responses'!AY137="yes",1,IF('Form Responses'!AY137="cannot decide",0.5,IF('Form Responses'!AY137="no",0,"")))</f>
        <v/>
      </c>
      <c r="L137" s="3" t="str">
        <f>IF('Form Responses'!AZ137="yes",1,IF('Form Responses'!AZ137="cannot decide",0.5,IF('Form Responses'!AZ137="no",0,"")))</f>
        <v/>
      </c>
      <c r="M137" s="3" t="str">
        <f>IF('Form Responses'!BA137="yes",1,IF('Form Responses'!BA137="cannot decide",0.5,IF('Form Responses'!BA137="no",0,"")))</f>
        <v/>
      </c>
      <c r="N137" s="3" t="str">
        <f>IF('Form Responses'!BB137="yes",1,IF('Form Responses'!BB137="cannot decide",0.5,IF('Form Responses'!BB137="no",0,"")))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Responses'!AS138="yes",1,IF('Form Responses'!AS138="cannot decide",0.5,IF('Form Responses'!AS138="no",0,"")))</f>
        <v/>
      </c>
      <c r="F138" s="3" t="str">
        <f>IF('Form Responses'!AT138="yes",1,IF('Form Responses'!AT138="cannot decide",0.5,IF('Form Responses'!AT138="no",0,"")))</f>
        <v/>
      </c>
      <c r="G138" s="3" t="str">
        <f>IF('Form Responses'!AU138="yes",1,IF('Form Responses'!AU138="cannot decide",0.5,IF('Form Responses'!AU138="no",0,"")))</f>
        <v/>
      </c>
      <c r="H138" s="3" t="str">
        <f>IF('Form Responses'!AV138="yes",1,IF('Form Responses'!AV138="cannot decide",0.5,IF('Form Responses'!AV138="no",0,"")))</f>
        <v/>
      </c>
      <c r="I138" s="3" t="str">
        <f>IF('Form Responses'!AW138="yes",1,IF('Form Responses'!AW138="cannot decide",0.5,IF('Form Responses'!AW138="no",0,"")))</f>
        <v/>
      </c>
      <c r="J138" s="3" t="str">
        <f>IF('Form Responses'!AX138="yes",1,IF('Form Responses'!AX138="cannot decide",0.5,IF('Form Responses'!AX138="no",0,"")))</f>
        <v/>
      </c>
      <c r="K138" s="3" t="str">
        <f>IF('Form Responses'!AY138="yes",1,IF('Form Responses'!AY138="cannot decide",0.5,IF('Form Responses'!AY138="no",0,"")))</f>
        <v/>
      </c>
      <c r="L138" s="3" t="str">
        <f>IF('Form Responses'!AZ138="yes",1,IF('Form Responses'!AZ138="cannot decide",0.5,IF('Form Responses'!AZ138="no",0,"")))</f>
        <v/>
      </c>
      <c r="M138" s="3" t="str">
        <f>IF('Form Responses'!BA138="yes",1,IF('Form Responses'!BA138="cannot decide",0.5,IF('Form Responses'!BA138="no",0,"")))</f>
        <v/>
      </c>
      <c r="N138" s="3" t="str">
        <f>IF('Form Responses'!BB138="yes",1,IF('Form Responses'!BB138="cannot decide",0.5,IF('Form Responses'!BB138="no",0,"")))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Responses'!AS139="yes",1,IF('Form Responses'!AS139="cannot decide",0.5,IF('Form Responses'!AS139="no",0,"")))</f>
        <v/>
      </c>
      <c r="F139" s="3" t="str">
        <f>IF('Form Responses'!AT139="yes",1,IF('Form Responses'!AT139="cannot decide",0.5,IF('Form Responses'!AT139="no",0,"")))</f>
        <v/>
      </c>
      <c r="G139" s="3" t="str">
        <f>IF('Form Responses'!AU139="yes",1,IF('Form Responses'!AU139="cannot decide",0.5,IF('Form Responses'!AU139="no",0,"")))</f>
        <v/>
      </c>
      <c r="H139" s="3" t="str">
        <f>IF('Form Responses'!AV139="yes",1,IF('Form Responses'!AV139="cannot decide",0.5,IF('Form Responses'!AV139="no",0,"")))</f>
        <v/>
      </c>
      <c r="I139" s="3" t="str">
        <f>IF('Form Responses'!AW139="yes",1,IF('Form Responses'!AW139="cannot decide",0.5,IF('Form Responses'!AW139="no",0,"")))</f>
        <v/>
      </c>
      <c r="J139" s="3" t="str">
        <f>IF('Form Responses'!AX139="yes",1,IF('Form Responses'!AX139="cannot decide",0.5,IF('Form Responses'!AX139="no",0,"")))</f>
        <v/>
      </c>
      <c r="K139" s="3" t="str">
        <f>IF('Form Responses'!AY139="yes",1,IF('Form Responses'!AY139="cannot decide",0.5,IF('Form Responses'!AY139="no",0,"")))</f>
        <v/>
      </c>
      <c r="L139" s="3" t="str">
        <f>IF('Form Responses'!AZ139="yes",1,IF('Form Responses'!AZ139="cannot decide",0.5,IF('Form Responses'!AZ139="no",0,"")))</f>
        <v/>
      </c>
      <c r="M139" s="3" t="str">
        <f>IF('Form Responses'!BA139="yes",1,IF('Form Responses'!BA139="cannot decide",0.5,IF('Form Responses'!BA139="no",0,"")))</f>
        <v/>
      </c>
      <c r="N139" s="3" t="str">
        <f>IF('Form Responses'!BB139="yes",1,IF('Form Responses'!BB139="cannot decide",0.5,IF('Form Responses'!BB139="no",0,"")))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Responses'!AS140="yes",1,IF('Form Responses'!AS140="cannot decide",0.5,IF('Form Responses'!AS140="no",0,"")))</f>
        <v/>
      </c>
      <c r="F140" s="3" t="str">
        <f>IF('Form Responses'!AT140="yes",1,IF('Form Responses'!AT140="cannot decide",0.5,IF('Form Responses'!AT140="no",0,"")))</f>
        <v/>
      </c>
      <c r="G140" s="3" t="str">
        <f>IF('Form Responses'!AU140="yes",1,IF('Form Responses'!AU140="cannot decide",0.5,IF('Form Responses'!AU140="no",0,"")))</f>
        <v/>
      </c>
      <c r="H140" s="3" t="str">
        <f>IF('Form Responses'!AV140="yes",1,IF('Form Responses'!AV140="cannot decide",0.5,IF('Form Responses'!AV140="no",0,"")))</f>
        <v/>
      </c>
      <c r="I140" s="3" t="str">
        <f>IF('Form Responses'!AW140="yes",1,IF('Form Responses'!AW140="cannot decide",0.5,IF('Form Responses'!AW140="no",0,"")))</f>
        <v/>
      </c>
      <c r="J140" s="3" t="str">
        <f>IF('Form Responses'!AX140="yes",1,IF('Form Responses'!AX140="cannot decide",0.5,IF('Form Responses'!AX140="no",0,"")))</f>
        <v/>
      </c>
      <c r="K140" s="3" t="str">
        <f>IF('Form Responses'!AY140="yes",1,IF('Form Responses'!AY140="cannot decide",0.5,IF('Form Responses'!AY140="no",0,"")))</f>
        <v/>
      </c>
      <c r="L140" s="3" t="str">
        <f>IF('Form Responses'!AZ140="yes",1,IF('Form Responses'!AZ140="cannot decide",0.5,IF('Form Responses'!AZ140="no",0,"")))</f>
        <v/>
      </c>
      <c r="M140" s="3" t="str">
        <f>IF('Form Responses'!BA140="yes",1,IF('Form Responses'!BA140="cannot decide",0.5,IF('Form Responses'!BA140="no",0,"")))</f>
        <v/>
      </c>
      <c r="N140" s="3" t="str">
        <f>IF('Form Responses'!BB140="yes",1,IF('Form Responses'!BB140="cannot decide",0.5,IF('Form Responses'!BB140="no",0,"")))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Responses'!AS141="yes",1,IF('Form Responses'!AS141="cannot decide",0.5,IF('Form Responses'!AS141="no",0,"")))</f>
        <v/>
      </c>
      <c r="F141" s="3" t="str">
        <f>IF('Form Responses'!AT141="yes",1,IF('Form Responses'!AT141="cannot decide",0.5,IF('Form Responses'!AT141="no",0,"")))</f>
        <v/>
      </c>
      <c r="G141" s="3" t="str">
        <f>IF('Form Responses'!AU141="yes",1,IF('Form Responses'!AU141="cannot decide",0.5,IF('Form Responses'!AU141="no",0,"")))</f>
        <v/>
      </c>
      <c r="H141" s="3" t="str">
        <f>IF('Form Responses'!AV141="yes",1,IF('Form Responses'!AV141="cannot decide",0.5,IF('Form Responses'!AV141="no",0,"")))</f>
        <v/>
      </c>
      <c r="I141" s="3" t="str">
        <f>IF('Form Responses'!AW141="yes",1,IF('Form Responses'!AW141="cannot decide",0.5,IF('Form Responses'!AW141="no",0,"")))</f>
        <v/>
      </c>
      <c r="J141" s="3" t="str">
        <f>IF('Form Responses'!AX141="yes",1,IF('Form Responses'!AX141="cannot decide",0.5,IF('Form Responses'!AX141="no",0,"")))</f>
        <v/>
      </c>
      <c r="K141" s="3" t="str">
        <f>IF('Form Responses'!AY141="yes",1,IF('Form Responses'!AY141="cannot decide",0.5,IF('Form Responses'!AY141="no",0,"")))</f>
        <v/>
      </c>
      <c r="L141" s="3" t="str">
        <f>IF('Form Responses'!AZ141="yes",1,IF('Form Responses'!AZ141="cannot decide",0.5,IF('Form Responses'!AZ141="no",0,"")))</f>
        <v/>
      </c>
      <c r="M141" s="3" t="str">
        <f>IF('Form Responses'!BA141="yes",1,IF('Form Responses'!BA141="cannot decide",0.5,IF('Form Responses'!BA141="no",0,"")))</f>
        <v/>
      </c>
      <c r="N141" s="3" t="str">
        <f>IF('Form Responses'!BB141="yes",1,IF('Form Responses'!BB141="cannot decide",0.5,IF('Form Responses'!BB141="no",0,"")))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Responses'!AS142="yes",1,IF('Form Responses'!AS142="cannot decide",0.5,IF('Form Responses'!AS142="no",0,"")))</f>
        <v/>
      </c>
      <c r="F142" s="3" t="str">
        <f>IF('Form Responses'!AT142="yes",1,IF('Form Responses'!AT142="cannot decide",0.5,IF('Form Responses'!AT142="no",0,"")))</f>
        <v/>
      </c>
      <c r="G142" s="3" t="str">
        <f>IF('Form Responses'!AU142="yes",1,IF('Form Responses'!AU142="cannot decide",0.5,IF('Form Responses'!AU142="no",0,"")))</f>
        <v/>
      </c>
      <c r="H142" s="3" t="str">
        <f>IF('Form Responses'!AV142="yes",1,IF('Form Responses'!AV142="cannot decide",0.5,IF('Form Responses'!AV142="no",0,"")))</f>
        <v/>
      </c>
      <c r="I142" s="3" t="str">
        <f>IF('Form Responses'!AW142="yes",1,IF('Form Responses'!AW142="cannot decide",0.5,IF('Form Responses'!AW142="no",0,"")))</f>
        <v/>
      </c>
      <c r="J142" s="3" t="str">
        <f>IF('Form Responses'!AX142="yes",1,IF('Form Responses'!AX142="cannot decide",0.5,IF('Form Responses'!AX142="no",0,"")))</f>
        <v/>
      </c>
      <c r="K142" s="3" t="str">
        <f>IF('Form Responses'!AY142="yes",1,IF('Form Responses'!AY142="cannot decide",0.5,IF('Form Responses'!AY142="no",0,"")))</f>
        <v/>
      </c>
      <c r="L142" s="3" t="str">
        <f>IF('Form Responses'!AZ142="yes",1,IF('Form Responses'!AZ142="cannot decide",0.5,IF('Form Responses'!AZ142="no",0,"")))</f>
        <v/>
      </c>
      <c r="M142" s="3" t="str">
        <f>IF('Form Responses'!BA142="yes",1,IF('Form Responses'!BA142="cannot decide",0.5,IF('Form Responses'!BA142="no",0,"")))</f>
        <v/>
      </c>
      <c r="N142" s="3" t="str">
        <f>IF('Form Responses'!BB142="yes",1,IF('Form Responses'!BB142="cannot decide",0.5,IF('Form Responses'!BB142="no",0,"")))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Responses'!AS143="yes",1,IF('Form Responses'!AS143="cannot decide",0.5,IF('Form Responses'!AS143="no",0,"")))</f>
        <v/>
      </c>
      <c r="F143" s="3" t="str">
        <f>IF('Form Responses'!AT143="yes",1,IF('Form Responses'!AT143="cannot decide",0.5,IF('Form Responses'!AT143="no",0,"")))</f>
        <v/>
      </c>
      <c r="G143" s="3" t="str">
        <f>IF('Form Responses'!AU143="yes",1,IF('Form Responses'!AU143="cannot decide",0.5,IF('Form Responses'!AU143="no",0,"")))</f>
        <v/>
      </c>
      <c r="H143" s="3" t="str">
        <f>IF('Form Responses'!AV143="yes",1,IF('Form Responses'!AV143="cannot decide",0.5,IF('Form Responses'!AV143="no",0,"")))</f>
        <v/>
      </c>
      <c r="I143" s="3" t="str">
        <f>IF('Form Responses'!AW143="yes",1,IF('Form Responses'!AW143="cannot decide",0.5,IF('Form Responses'!AW143="no",0,"")))</f>
        <v/>
      </c>
      <c r="J143" s="3" t="str">
        <f>IF('Form Responses'!AX143="yes",1,IF('Form Responses'!AX143="cannot decide",0.5,IF('Form Responses'!AX143="no",0,"")))</f>
        <v/>
      </c>
      <c r="K143" s="3" t="str">
        <f>IF('Form Responses'!AY143="yes",1,IF('Form Responses'!AY143="cannot decide",0.5,IF('Form Responses'!AY143="no",0,"")))</f>
        <v/>
      </c>
      <c r="L143" s="3" t="str">
        <f>IF('Form Responses'!AZ143="yes",1,IF('Form Responses'!AZ143="cannot decide",0.5,IF('Form Responses'!AZ143="no",0,"")))</f>
        <v/>
      </c>
      <c r="M143" s="3" t="str">
        <f>IF('Form Responses'!BA143="yes",1,IF('Form Responses'!BA143="cannot decide",0.5,IF('Form Responses'!BA143="no",0,"")))</f>
        <v/>
      </c>
      <c r="N143" s="3" t="str">
        <f>IF('Form Responses'!BB143="yes",1,IF('Form Responses'!BB143="cannot decide",0.5,IF('Form Responses'!BB143="no",0,"")))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Responses'!AS144="yes",1,IF('Form Responses'!AS144="cannot decide",0.5,IF('Form Responses'!AS144="no",0,"")))</f>
        <v/>
      </c>
      <c r="F144" s="3" t="str">
        <f>IF('Form Responses'!AT144="yes",1,IF('Form Responses'!AT144="cannot decide",0.5,IF('Form Responses'!AT144="no",0,"")))</f>
        <v/>
      </c>
      <c r="G144" s="3" t="str">
        <f>IF('Form Responses'!AU144="yes",1,IF('Form Responses'!AU144="cannot decide",0.5,IF('Form Responses'!AU144="no",0,"")))</f>
        <v/>
      </c>
      <c r="H144" s="3" t="str">
        <f>IF('Form Responses'!AV144="yes",1,IF('Form Responses'!AV144="cannot decide",0.5,IF('Form Responses'!AV144="no",0,"")))</f>
        <v/>
      </c>
      <c r="I144" s="3" t="str">
        <f>IF('Form Responses'!AW144="yes",1,IF('Form Responses'!AW144="cannot decide",0.5,IF('Form Responses'!AW144="no",0,"")))</f>
        <v/>
      </c>
      <c r="J144" s="3" t="str">
        <f>IF('Form Responses'!AX144="yes",1,IF('Form Responses'!AX144="cannot decide",0.5,IF('Form Responses'!AX144="no",0,"")))</f>
        <v/>
      </c>
      <c r="K144" s="3" t="str">
        <f>IF('Form Responses'!AY144="yes",1,IF('Form Responses'!AY144="cannot decide",0.5,IF('Form Responses'!AY144="no",0,"")))</f>
        <v/>
      </c>
      <c r="L144" s="3" t="str">
        <f>IF('Form Responses'!AZ144="yes",1,IF('Form Responses'!AZ144="cannot decide",0.5,IF('Form Responses'!AZ144="no",0,"")))</f>
        <v/>
      </c>
      <c r="M144" s="3" t="str">
        <f>IF('Form Responses'!BA144="yes",1,IF('Form Responses'!BA144="cannot decide",0.5,IF('Form Responses'!BA144="no",0,"")))</f>
        <v/>
      </c>
      <c r="N144" s="3" t="str">
        <f>IF('Form Responses'!BB144="yes",1,IF('Form Responses'!BB144="cannot decide",0.5,IF('Form Responses'!BB144="no",0,"")))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Responses'!AS145="yes",1,IF('Form Responses'!AS145="cannot decide",0.5,IF('Form Responses'!AS145="no",0,"")))</f>
        <v/>
      </c>
      <c r="F145" s="3" t="str">
        <f>IF('Form Responses'!AT145="yes",1,IF('Form Responses'!AT145="cannot decide",0.5,IF('Form Responses'!AT145="no",0,"")))</f>
        <v/>
      </c>
      <c r="G145" s="3" t="str">
        <f>IF('Form Responses'!AU145="yes",1,IF('Form Responses'!AU145="cannot decide",0.5,IF('Form Responses'!AU145="no",0,"")))</f>
        <v/>
      </c>
      <c r="H145" s="3" t="str">
        <f>IF('Form Responses'!AV145="yes",1,IF('Form Responses'!AV145="cannot decide",0.5,IF('Form Responses'!AV145="no",0,"")))</f>
        <v/>
      </c>
      <c r="I145" s="3" t="str">
        <f>IF('Form Responses'!AW145="yes",1,IF('Form Responses'!AW145="cannot decide",0.5,IF('Form Responses'!AW145="no",0,"")))</f>
        <v/>
      </c>
      <c r="J145" s="3" t="str">
        <f>IF('Form Responses'!AX145="yes",1,IF('Form Responses'!AX145="cannot decide",0.5,IF('Form Responses'!AX145="no",0,"")))</f>
        <v/>
      </c>
      <c r="K145" s="3" t="str">
        <f>IF('Form Responses'!AY145="yes",1,IF('Form Responses'!AY145="cannot decide",0.5,IF('Form Responses'!AY145="no",0,"")))</f>
        <v/>
      </c>
      <c r="L145" s="3" t="str">
        <f>IF('Form Responses'!AZ145="yes",1,IF('Form Responses'!AZ145="cannot decide",0.5,IF('Form Responses'!AZ145="no",0,"")))</f>
        <v/>
      </c>
      <c r="M145" s="3" t="str">
        <f>IF('Form Responses'!BA145="yes",1,IF('Form Responses'!BA145="cannot decide",0.5,IF('Form Responses'!BA145="no",0,"")))</f>
        <v/>
      </c>
      <c r="N145" s="3" t="str">
        <f>IF('Form Responses'!BB145="yes",1,IF('Form Responses'!BB145="cannot decide",0.5,IF('Form Responses'!BB145="no",0,"")))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Responses'!AS146="yes",1,IF('Form Responses'!AS146="cannot decide",0.5,IF('Form Responses'!AS146="no",0,"")))</f>
        <v/>
      </c>
      <c r="F146" s="3" t="str">
        <f>IF('Form Responses'!AT146="yes",1,IF('Form Responses'!AT146="cannot decide",0.5,IF('Form Responses'!AT146="no",0,"")))</f>
        <v/>
      </c>
      <c r="G146" s="3" t="str">
        <f>IF('Form Responses'!AU146="yes",1,IF('Form Responses'!AU146="cannot decide",0.5,IF('Form Responses'!AU146="no",0,"")))</f>
        <v/>
      </c>
      <c r="H146" s="3" t="str">
        <f>IF('Form Responses'!AV146="yes",1,IF('Form Responses'!AV146="cannot decide",0.5,IF('Form Responses'!AV146="no",0,"")))</f>
        <v/>
      </c>
      <c r="I146" s="3" t="str">
        <f>IF('Form Responses'!AW146="yes",1,IF('Form Responses'!AW146="cannot decide",0.5,IF('Form Responses'!AW146="no",0,"")))</f>
        <v/>
      </c>
      <c r="J146" s="3" t="str">
        <f>IF('Form Responses'!AX146="yes",1,IF('Form Responses'!AX146="cannot decide",0.5,IF('Form Responses'!AX146="no",0,"")))</f>
        <v/>
      </c>
      <c r="K146" s="3" t="str">
        <f>IF('Form Responses'!AY146="yes",1,IF('Form Responses'!AY146="cannot decide",0.5,IF('Form Responses'!AY146="no",0,"")))</f>
        <v/>
      </c>
      <c r="L146" s="3" t="str">
        <f>IF('Form Responses'!AZ146="yes",1,IF('Form Responses'!AZ146="cannot decide",0.5,IF('Form Responses'!AZ146="no",0,"")))</f>
        <v/>
      </c>
      <c r="M146" s="3" t="str">
        <f>IF('Form Responses'!BA146="yes",1,IF('Form Responses'!BA146="cannot decide",0.5,IF('Form Responses'!BA146="no",0,"")))</f>
        <v/>
      </c>
      <c r="N146" s="3" t="str">
        <f>IF('Form Responses'!BB146="yes",1,IF('Form Responses'!BB146="cannot decide",0.5,IF('Form Responses'!BB146="no",0,"")))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Responses'!AS147="yes",1,IF('Form Responses'!AS147="cannot decide",0.5,IF('Form Responses'!AS147="no",0,"")))</f>
        <v/>
      </c>
      <c r="F147" s="3" t="str">
        <f>IF('Form Responses'!AT147="yes",1,IF('Form Responses'!AT147="cannot decide",0.5,IF('Form Responses'!AT147="no",0,"")))</f>
        <v/>
      </c>
      <c r="G147" s="3" t="str">
        <f>IF('Form Responses'!AU147="yes",1,IF('Form Responses'!AU147="cannot decide",0.5,IF('Form Responses'!AU147="no",0,"")))</f>
        <v/>
      </c>
      <c r="H147" s="3" t="str">
        <f>IF('Form Responses'!AV147="yes",1,IF('Form Responses'!AV147="cannot decide",0.5,IF('Form Responses'!AV147="no",0,"")))</f>
        <v/>
      </c>
      <c r="I147" s="3" t="str">
        <f>IF('Form Responses'!AW147="yes",1,IF('Form Responses'!AW147="cannot decide",0.5,IF('Form Responses'!AW147="no",0,"")))</f>
        <v/>
      </c>
      <c r="J147" s="3" t="str">
        <f>IF('Form Responses'!AX147="yes",1,IF('Form Responses'!AX147="cannot decide",0.5,IF('Form Responses'!AX147="no",0,"")))</f>
        <v/>
      </c>
      <c r="K147" s="3" t="str">
        <f>IF('Form Responses'!AY147="yes",1,IF('Form Responses'!AY147="cannot decide",0.5,IF('Form Responses'!AY147="no",0,"")))</f>
        <v/>
      </c>
      <c r="L147" s="3" t="str">
        <f>IF('Form Responses'!AZ147="yes",1,IF('Form Responses'!AZ147="cannot decide",0.5,IF('Form Responses'!AZ147="no",0,"")))</f>
        <v/>
      </c>
      <c r="M147" s="3" t="str">
        <f>IF('Form Responses'!BA147="yes",1,IF('Form Responses'!BA147="cannot decide",0.5,IF('Form Responses'!BA147="no",0,"")))</f>
        <v/>
      </c>
      <c r="N147" s="3" t="str">
        <f>IF('Form Responses'!BB147="yes",1,IF('Form Responses'!BB147="cannot decide",0.5,IF('Form Responses'!BB147="no",0,"")))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Responses'!AS148="yes",1,IF('Form Responses'!AS148="cannot decide",0.5,IF('Form Responses'!AS148="no",0,"")))</f>
        <v/>
      </c>
      <c r="F148" s="3" t="str">
        <f>IF('Form Responses'!AT148="yes",1,IF('Form Responses'!AT148="cannot decide",0.5,IF('Form Responses'!AT148="no",0,"")))</f>
        <v/>
      </c>
      <c r="G148" s="3" t="str">
        <f>IF('Form Responses'!AU148="yes",1,IF('Form Responses'!AU148="cannot decide",0.5,IF('Form Responses'!AU148="no",0,"")))</f>
        <v/>
      </c>
      <c r="H148" s="3" t="str">
        <f>IF('Form Responses'!AV148="yes",1,IF('Form Responses'!AV148="cannot decide",0.5,IF('Form Responses'!AV148="no",0,"")))</f>
        <v/>
      </c>
      <c r="I148" s="3" t="str">
        <f>IF('Form Responses'!AW148="yes",1,IF('Form Responses'!AW148="cannot decide",0.5,IF('Form Responses'!AW148="no",0,"")))</f>
        <v/>
      </c>
      <c r="J148" s="3" t="str">
        <f>IF('Form Responses'!AX148="yes",1,IF('Form Responses'!AX148="cannot decide",0.5,IF('Form Responses'!AX148="no",0,"")))</f>
        <v/>
      </c>
      <c r="K148" s="3" t="str">
        <f>IF('Form Responses'!AY148="yes",1,IF('Form Responses'!AY148="cannot decide",0.5,IF('Form Responses'!AY148="no",0,"")))</f>
        <v/>
      </c>
      <c r="L148" s="3" t="str">
        <f>IF('Form Responses'!AZ148="yes",1,IF('Form Responses'!AZ148="cannot decide",0.5,IF('Form Responses'!AZ148="no",0,"")))</f>
        <v/>
      </c>
      <c r="M148" s="3" t="str">
        <f>IF('Form Responses'!BA148="yes",1,IF('Form Responses'!BA148="cannot decide",0.5,IF('Form Responses'!BA148="no",0,"")))</f>
        <v/>
      </c>
      <c r="N148" s="3" t="str">
        <f>IF('Form Responses'!BB148="yes",1,IF('Form Responses'!BB148="cannot decide",0.5,IF('Form Responses'!BB148="no",0,"")))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Responses'!AS149="yes",1,IF('Form Responses'!AS149="cannot decide",0.5,IF('Form Responses'!AS149="no",0,"")))</f>
        <v/>
      </c>
      <c r="F149" s="3" t="str">
        <f>IF('Form Responses'!AT149="yes",1,IF('Form Responses'!AT149="cannot decide",0.5,IF('Form Responses'!AT149="no",0,"")))</f>
        <v/>
      </c>
      <c r="G149" s="3" t="str">
        <f>IF('Form Responses'!AU149="yes",1,IF('Form Responses'!AU149="cannot decide",0.5,IF('Form Responses'!AU149="no",0,"")))</f>
        <v/>
      </c>
      <c r="H149" s="3" t="str">
        <f>IF('Form Responses'!AV149="yes",1,IF('Form Responses'!AV149="cannot decide",0.5,IF('Form Responses'!AV149="no",0,"")))</f>
        <v/>
      </c>
      <c r="I149" s="3" t="str">
        <f>IF('Form Responses'!AW149="yes",1,IF('Form Responses'!AW149="cannot decide",0.5,IF('Form Responses'!AW149="no",0,"")))</f>
        <v/>
      </c>
      <c r="J149" s="3" t="str">
        <f>IF('Form Responses'!AX149="yes",1,IF('Form Responses'!AX149="cannot decide",0.5,IF('Form Responses'!AX149="no",0,"")))</f>
        <v/>
      </c>
      <c r="K149" s="3" t="str">
        <f>IF('Form Responses'!AY149="yes",1,IF('Form Responses'!AY149="cannot decide",0.5,IF('Form Responses'!AY149="no",0,"")))</f>
        <v/>
      </c>
      <c r="L149" s="3" t="str">
        <f>IF('Form Responses'!AZ149="yes",1,IF('Form Responses'!AZ149="cannot decide",0.5,IF('Form Responses'!AZ149="no",0,"")))</f>
        <v/>
      </c>
      <c r="M149" s="3" t="str">
        <f>IF('Form Responses'!BA149="yes",1,IF('Form Responses'!BA149="cannot decide",0.5,IF('Form Responses'!BA149="no",0,"")))</f>
        <v/>
      </c>
      <c r="N149" s="3" t="str">
        <f>IF('Form Responses'!BB149="yes",1,IF('Form Responses'!BB149="cannot decide",0.5,IF('Form Responses'!BB149="no",0,"")))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Responses'!AS150="yes",1,IF('Form Responses'!AS150="cannot decide",0.5,IF('Form Responses'!AS150="no",0,"")))</f>
        <v/>
      </c>
      <c r="F150" s="3" t="str">
        <f>IF('Form Responses'!AT150="yes",1,IF('Form Responses'!AT150="cannot decide",0.5,IF('Form Responses'!AT150="no",0,"")))</f>
        <v/>
      </c>
      <c r="G150" s="3" t="str">
        <f>IF('Form Responses'!AU150="yes",1,IF('Form Responses'!AU150="cannot decide",0.5,IF('Form Responses'!AU150="no",0,"")))</f>
        <v/>
      </c>
      <c r="H150" s="3" t="str">
        <f>IF('Form Responses'!AV150="yes",1,IF('Form Responses'!AV150="cannot decide",0.5,IF('Form Responses'!AV150="no",0,"")))</f>
        <v/>
      </c>
      <c r="I150" s="3" t="str">
        <f>IF('Form Responses'!AW150="yes",1,IF('Form Responses'!AW150="cannot decide",0.5,IF('Form Responses'!AW150="no",0,"")))</f>
        <v/>
      </c>
      <c r="J150" s="3" t="str">
        <f>IF('Form Responses'!AX150="yes",1,IF('Form Responses'!AX150="cannot decide",0.5,IF('Form Responses'!AX150="no",0,"")))</f>
        <v/>
      </c>
      <c r="K150" s="3" t="str">
        <f>IF('Form Responses'!AY150="yes",1,IF('Form Responses'!AY150="cannot decide",0.5,IF('Form Responses'!AY150="no",0,"")))</f>
        <v/>
      </c>
      <c r="L150" s="3" t="str">
        <f>IF('Form Responses'!AZ150="yes",1,IF('Form Responses'!AZ150="cannot decide",0.5,IF('Form Responses'!AZ150="no",0,"")))</f>
        <v/>
      </c>
      <c r="M150" s="3" t="str">
        <f>IF('Form Responses'!BA150="yes",1,IF('Form Responses'!BA150="cannot decide",0.5,IF('Form Responses'!BA150="no",0,"")))</f>
        <v/>
      </c>
      <c r="N150" s="3" t="str">
        <f>IF('Form Responses'!BB150="yes",1,IF('Form Responses'!BB150="cannot decide",0.5,IF('Form Responses'!BB150="no",0,"")))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Responses'!AS151="yes",1,IF('Form Responses'!AS151="cannot decide",0.5,IF('Form Responses'!AS151="no",0,"")))</f>
        <v/>
      </c>
      <c r="F151" s="3" t="str">
        <f>IF('Form Responses'!AT151="yes",1,IF('Form Responses'!AT151="cannot decide",0.5,IF('Form Responses'!AT151="no",0,"")))</f>
        <v/>
      </c>
      <c r="G151" s="3" t="str">
        <f>IF('Form Responses'!AU151="yes",1,IF('Form Responses'!AU151="cannot decide",0.5,IF('Form Responses'!AU151="no",0,"")))</f>
        <v/>
      </c>
      <c r="H151" s="3" t="str">
        <f>IF('Form Responses'!AV151="yes",1,IF('Form Responses'!AV151="cannot decide",0.5,IF('Form Responses'!AV151="no",0,"")))</f>
        <v/>
      </c>
      <c r="I151" s="3" t="str">
        <f>IF('Form Responses'!AW151="yes",1,IF('Form Responses'!AW151="cannot decide",0.5,IF('Form Responses'!AW151="no",0,"")))</f>
        <v/>
      </c>
      <c r="J151" s="3" t="str">
        <f>IF('Form Responses'!AX151="yes",1,IF('Form Responses'!AX151="cannot decide",0.5,IF('Form Responses'!AX151="no",0,"")))</f>
        <v/>
      </c>
      <c r="K151" s="3" t="str">
        <f>IF('Form Responses'!AY151="yes",1,IF('Form Responses'!AY151="cannot decide",0.5,IF('Form Responses'!AY151="no",0,"")))</f>
        <v/>
      </c>
      <c r="L151" s="3" t="str">
        <f>IF('Form Responses'!AZ151="yes",1,IF('Form Responses'!AZ151="cannot decide",0.5,IF('Form Responses'!AZ151="no",0,"")))</f>
        <v/>
      </c>
      <c r="M151" s="3" t="str">
        <f>IF('Form Responses'!BA151="yes",1,IF('Form Responses'!BA151="cannot decide",0.5,IF('Form Responses'!BA151="no",0,"")))</f>
        <v/>
      </c>
      <c r="N151" s="3" t="str">
        <f>IF('Form Responses'!BB151="yes",1,IF('Form Responses'!BB151="cannot decide",0.5,IF('Form Responses'!BB151="no",0,"")))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Responses'!AS152="yes",1,IF('Form Responses'!AS152="cannot decide",0.5,IF('Form Responses'!AS152="no",0,"")))</f>
        <v/>
      </c>
      <c r="F152" s="3" t="str">
        <f>IF('Form Responses'!AT152="yes",1,IF('Form Responses'!AT152="cannot decide",0.5,IF('Form Responses'!AT152="no",0,"")))</f>
        <v/>
      </c>
      <c r="G152" s="3" t="str">
        <f>IF('Form Responses'!AU152="yes",1,IF('Form Responses'!AU152="cannot decide",0.5,IF('Form Responses'!AU152="no",0,"")))</f>
        <v/>
      </c>
      <c r="H152" s="3" t="str">
        <f>IF('Form Responses'!AV152="yes",1,IF('Form Responses'!AV152="cannot decide",0.5,IF('Form Responses'!AV152="no",0,"")))</f>
        <v/>
      </c>
      <c r="I152" s="3" t="str">
        <f>IF('Form Responses'!AW152="yes",1,IF('Form Responses'!AW152="cannot decide",0.5,IF('Form Responses'!AW152="no",0,"")))</f>
        <v/>
      </c>
      <c r="J152" s="3" t="str">
        <f>IF('Form Responses'!AX152="yes",1,IF('Form Responses'!AX152="cannot decide",0.5,IF('Form Responses'!AX152="no",0,"")))</f>
        <v/>
      </c>
      <c r="K152" s="3" t="str">
        <f>IF('Form Responses'!AY152="yes",1,IF('Form Responses'!AY152="cannot decide",0.5,IF('Form Responses'!AY152="no",0,"")))</f>
        <v/>
      </c>
      <c r="L152" s="3" t="str">
        <f>IF('Form Responses'!AZ152="yes",1,IF('Form Responses'!AZ152="cannot decide",0.5,IF('Form Responses'!AZ152="no",0,"")))</f>
        <v/>
      </c>
      <c r="M152" s="3" t="str">
        <f>IF('Form Responses'!BA152="yes",1,IF('Form Responses'!BA152="cannot decide",0.5,IF('Form Responses'!BA152="no",0,"")))</f>
        <v/>
      </c>
      <c r="N152" s="3" t="str">
        <f>IF('Form Responses'!BB152="yes",1,IF('Form Responses'!BB152="cannot decide",0.5,IF('Form Responses'!BB152="no",0,"")))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Responses'!AS153="yes",1,IF('Form Responses'!AS153="cannot decide",0.5,IF('Form Responses'!AS153="no",0,"")))</f>
        <v/>
      </c>
      <c r="F153" s="3" t="str">
        <f>IF('Form Responses'!AT153="yes",1,IF('Form Responses'!AT153="cannot decide",0.5,IF('Form Responses'!AT153="no",0,"")))</f>
        <v/>
      </c>
      <c r="G153" s="3" t="str">
        <f>IF('Form Responses'!AU153="yes",1,IF('Form Responses'!AU153="cannot decide",0.5,IF('Form Responses'!AU153="no",0,"")))</f>
        <v/>
      </c>
      <c r="H153" s="3" t="str">
        <f>IF('Form Responses'!AV153="yes",1,IF('Form Responses'!AV153="cannot decide",0.5,IF('Form Responses'!AV153="no",0,"")))</f>
        <v/>
      </c>
      <c r="I153" s="3" t="str">
        <f>IF('Form Responses'!AW153="yes",1,IF('Form Responses'!AW153="cannot decide",0.5,IF('Form Responses'!AW153="no",0,"")))</f>
        <v/>
      </c>
      <c r="J153" s="3" t="str">
        <f>IF('Form Responses'!AX153="yes",1,IF('Form Responses'!AX153="cannot decide",0.5,IF('Form Responses'!AX153="no",0,"")))</f>
        <v/>
      </c>
      <c r="K153" s="3" t="str">
        <f>IF('Form Responses'!AY153="yes",1,IF('Form Responses'!AY153="cannot decide",0.5,IF('Form Responses'!AY153="no",0,"")))</f>
        <v/>
      </c>
      <c r="L153" s="3" t="str">
        <f>IF('Form Responses'!AZ153="yes",1,IF('Form Responses'!AZ153="cannot decide",0.5,IF('Form Responses'!AZ153="no",0,"")))</f>
        <v/>
      </c>
      <c r="M153" s="3" t="str">
        <f>IF('Form Responses'!BA153="yes",1,IF('Form Responses'!BA153="cannot decide",0.5,IF('Form Responses'!BA153="no",0,"")))</f>
        <v/>
      </c>
      <c r="N153" s="3" t="str">
        <f>IF('Form Responses'!BB153="yes",1,IF('Form Responses'!BB153="cannot decide",0.5,IF('Form Responses'!BB153="no",0,"")))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Responses'!AS154="yes",1,IF('Form Responses'!AS154="cannot decide",0.5,IF('Form Responses'!AS154="no",0,"")))</f>
        <v/>
      </c>
      <c r="F154" s="3" t="str">
        <f>IF('Form Responses'!AT154="yes",1,IF('Form Responses'!AT154="cannot decide",0.5,IF('Form Responses'!AT154="no",0,"")))</f>
        <v/>
      </c>
      <c r="G154" s="3" t="str">
        <f>IF('Form Responses'!AU154="yes",1,IF('Form Responses'!AU154="cannot decide",0.5,IF('Form Responses'!AU154="no",0,"")))</f>
        <v/>
      </c>
      <c r="H154" s="3" t="str">
        <f>IF('Form Responses'!AV154="yes",1,IF('Form Responses'!AV154="cannot decide",0.5,IF('Form Responses'!AV154="no",0,"")))</f>
        <v/>
      </c>
      <c r="I154" s="3" t="str">
        <f>IF('Form Responses'!AW154="yes",1,IF('Form Responses'!AW154="cannot decide",0.5,IF('Form Responses'!AW154="no",0,"")))</f>
        <v/>
      </c>
      <c r="J154" s="3" t="str">
        <f>IF('Form Responses'!AX154="yes",1,IF('Form Responses'!AX154="cannot decide",0.5,IF('Form Responses'!AX154="no",0,"")))</f>
        <v/>
      </c>
      <c r="K154" s="3" t="str">
        <f>IF('Form Responses'!AY154="yes",1,IF('Form Responses'!AY154="cannot decide",0.5,IF('Form Responses'!AY154="no",0,"")))</f>
        <v/>
      </c>
      <c r="L154" s="3" t="str">
        <f>IF('Form Responses'!AZ154="yes",1,IF('Form Responses'!AZ154="cannot decide",0.5,IF('Form Responses'!AZ154="no",0,"")))</f>
        <v/>
      </c>
      <c r="M154" s="3" t="str">
        <f>IF('Form Responses'!BA154="yes",1,IF('Form Responses'!BA154="cannot decide",0.5,IF('Form Responses'!BA154="no",0,"")))</f>
        <v/>
      </c>
      <c r="N154" s="3" t="str">
        <f>IF('Form Responses'!BB154="yes",1,IF('Form Responses'!BB154="cannot decide",0.5,IF('Form Responses'!BB154="no",0,"")))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Responses'!AS155="yes",1,IF('Form Responses'!AS155="cannot decide",0.5,IF('Form Responses'!AS155="no",0,"")))</f>
        <v/>
      </c>
      <c r="F155" s="3" t="str">
        <f>IF('Form Responses'!AT155="yes",1,IF('Form Responses'!AT155="cannot decide",0.5,IF('Form Responses'!AT155="no",0,"")))</f>
        <v/>
      </c>
      <c r="G155" s="3" t="str">
        <f>IF('Form Responses'!AU155="yes",1,IF('Form Responses'!AU155="cannot decide",0.5,IF('Form Responses'!AU155="no",0,"")))</f>
        <v/>
      </c>
      <c r="H155" s="3" t="str">
        <f>IF('Form Responses'!AV155="yes",1,IF('Form Responses'!AV155="cannot decide",0.5,IF('Form Responses'!AV155="no",0,"")))</f>
        <v/>
      </c>
      <c r="I155" s="3" t="str">
        <f>IF('Form Responses'!AW155="yes",1,IF('Form Responses'!AW155="cannot decide",0.5,IF('Form Responses'!AW155="no",0,"")))</f>
        <v/>
      </c>
      <c r="J155" s="3" t="str">
        <f>IF('Form Responses'!AX155="yes",1,IF('Form Responses'!AX155="cannot decide",0.5,IF('Form Responses'!AX155="no",0,"")))</f>
        <v/>
      </c>
      <c r="K155" s="3" t="str">
        <f>IF('Form Responses'!AY155="yes",1,IF('Form Responses'!AY155="cannot decide",0.5,IF('Form Responses'!AY155="no",0,"")))</f>
        <v/>
      </c>
      <c r="L155" s="3" t="str">
        <f>IF('Form Responses'!AZ155="yes",1,IF('Form Responses'!AZ155="cannot decide",0.5,IF('Form Responses'!AZ155="no",0,"")))</f>
        <v/>
      </c>
      <c r="M155" s="3" t="str">
        <f>IF('Form Responses'!BA155="yes",1,IF('Form Responses'!BA155="cannot decide",0.5,IF('Form Responses'!BA155="no",0,"")))</f>
        <v/>
      </c>
      <c r="N155" s="3" t="str">
        <f>IF('Form Responses'!BB155="yes",1,IF('Form Responses'!BB155="cannot decide",0.5,IF('Form Responses'!BB155="no",0,"")))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Responses'!AS156="yes",1,IF('Form Responses'!AS156="cannot decide",0.5,IF('Form Responses'!AS156="no",0,"")))</f>
        <v/>
      </c>
      <c r="F156" s="3" t="str">
        <f>IF('Form Responses'!AT156="yes",1,IF('Form Responses'!AT156="cannot decide",0.5,IF('Form Responses'!AT156="no",0,"")))</f>
        <v/>
      </c>
      <c r="G156" s="3" t="str">
        <f>IF('Form Responses'!AU156="yes",1,IF('Form Responses'!AU156="cannot decide",0.5,IF('Form Responses'!AU156="no",0,"")))</f>
        <v/>
      </c>
      <c r="H156" s="3" t="str">
        <f>IF('Form Responses'!AV156="yes",1,IF('Form Responses'!AV156="cannot decide",0.5,IF('Form Responses'!AV156="no",0,"")))</f>
        <v/>
      </c>
      <c r="I156" s="3" t="str">
        <f>IF('Form Responses'!AW156="yes",1,IF('Form Responses'!AW156="cannot decide",0.5,IF('Form Responses'!AW156="no",0,"")))</f>
        <v/>
      </c>
      <c r="J156" s="3" t="str">
        <f>IF('Form Responses'!AX156="yes",1,IF('Form Responses'!AX156="cannot decide",0.5,IF('Form Responses'!AX156="no",0,"")))</f>
        <v/>
      </c>
      <c r="K156" s="3" t="str">
        <f>IF('Form Responses'!AY156="yes",1,IF('Form Responses'!AY156="cannot decide",0.5,IF('Form Responses'!AY156="no",0,"")))</f>
        <v/>
      </c>
      <c r="L156" s="3" t="str">
        <f>IF('Form Responses'!AZ156="yes",1,IF('Form Responses'!AZ156="cannot decide",0.5,IF('Form Responses'!AZ156="no",0,"")))</f>
        <v/>
      </c>
      <c r="M156" s="3" t="str">
        <f>IF('Form Responses'!BA156="yes",1,IF('Form Responses'!BA156="cannot decide",0.5,IF('Form Responses'!BA156="no",0,"")))</f>
        <v/>
      </c>
      <c r="N156" s="3" t="str">
        <f>IF('Form Responses'!BB156="yes",1,IF('Form Responses'!BB156="cannot decide",0.5,IF('Form Responses'!BB156="no",0,"")))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Responses'!AS157="yes",1,IF('Form Responses'!AS157="cannot decide",0.5,IF('Form Responses'!AS157="no",0,"")))</f>
        <v/>
      </c>
      <c r="F157" s="3" t="str">
        <f>IF('Form Responses'!AT157="yes",1,IF('Form Responses'!AT157="cannot decide",0.5,IF('Form Responses'!AT157="no",0,"")))</f>
        <v/>
      </c>
      <c r="G157" s="3" t="str">
        <f>IF('Form Responses'!AU157="yes",1,IF('Form Responses'!AU157="cannot decide",0.5,IF('Form Responses'!AU157="no",0,"")))</f>
        <v/>
      </c>
      <c r="H157" s="3" t="str">
        <f>IF('Form Responses'!AV157="yes",1,IF('Form Responses'!AV157="cannot decide",0.5,IF('Form Responses'!AV157="no",0,"")))</f>
        <v/>
      </c>
      <c r="I157" s="3" t="str">
        <f>IF('Form Responses'!AW157="yes",1,IF('Form Responses'!AW157="cannot decide",0.5,IF('Form Responses'!AW157="no",0,"")))</f>
        <v/>
      </c>
      <c r="J157" s="3" t="str">
        <f>IF('Form Responses'!AX157="yes",1,IF('Form Responses'!AX157="cannot decide",0.5,IF('Form Responses'!AX157="no",0,"")))</f>
        <v/>
      </c>
      <c r="K157" s="3" t="str">
        <f>IF('Form Responses'!AY157="yes",1,IF('Form Responses'!AY157="cannot decide",0.5,IF('Form Responses'!AY157="no",0,"")))</f>
        <v/>
      </c>
      <c r="L157" s="3" t="str">
        <f>IF('Form Responses'!AZ157="yes",1,IF('Form Responses'!AZ157="cannot decide",0.5,IF('Form Responses'!AZ157="no",0,"")))</f>
        <v/>
      </c>
      <c r="M157" s="3" t="str">
        <f>IF('Form Responses'!BA157="yes",1,IF('Form Responses'!BA157="cannot decide",0.5,IF('Form Responses'!BA157="no",0,"")))</f>
        <v/>
      </c>
      <c r="N157" s="3" t="str">
        <f>IF('Form Responses'!BB157="yes",1,IF('Form Responses'!BB157="cannot decide",0.5,IF('Form Responses'!BB157="no",0,"")))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Responses'!AS158="yes",1,IF('Form Responses'!AS158="cannot decide",0.5,IF('Form Responses'!AS158="no",0,"")))</f>
        <v/>
      </c>
      <c r="F158" s="3" t="str">
        <f>IF('Form Responses'!AT158="yes",1,IF('Form Responses'!AT158="cannot decide",0.5,IF('Form Responses'!AT158="no",0,"")))</f>
        <v/>
      </c>
      <c r="G158" s="3" t="str">
        <f>IF('Form Responses'!AU158="yes",1,IF('Form Responses'!AU158="cannot decide",0.5,IF('Form Responses'!AU158="no",0,"")))</f>
        <v/>
      </c>
      <c r="H158" s="3" t="str">
        <f>IF('Form Responses'!AV158="yes",1,IF('Form Responses'!AV158="cannot decide",0.5,IF('Form Responses'!AV158="no",0,"")))</f>
        <v/>
      </c>
      <c r="I158" s="3" t="str">
        <f>IF('Form Responses'!AW158="yes",1,IF('Form Responses'!AW158="cannot decide",0.5,IF('Form Responses'!AW158="no",0,"")))</f>
        <v/>
      </c>
      <c r="J158" s="3" t="str">
        <f>IF('Form Responses'!AX158="yes",1,IF('Form Responses'!AX158="cannot decide",0.5,IF('Form Responses'!AX158="no",0,"")))</f>
        <v/>
      </c>
      <c r="K158" s="3" t="str">
        <f>IF('Form Responses'!AY158="yes",1,IF('Form Responses'!AY158="cannot decide",0.5,IF('Form Responses'!AY158="no",0,"")))</f>
        <v/>
      </c>
      <c r="L158" s="3" t="str">
        <f>IF('Form Responses'!AZ158="yes",1,IF('Form Responses'!AZ158="cannot decide",0.5,IF('Form Responses'!AZ158="no",0,"")))</f>
        <v/>
      </c>
      <c r="M158" s="3" t="str">
        <f>IF('Form Responses'!BA158="yes",1,IF('Form Responses'!BA158="cannot decide",0.5,IF('Form Responses'!BA158="no",0,"")))</f>
        <v/>
      </c>
      <c r="N158" s="3" t="str">
        <f>IF('Form Responses'!BB158="yes",1,IF('Form Responses'!BB158="cannot decide",0.5,IF('Form Responses'!BB158="no",0,"")))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Responses'!AS159="yes",1,IF('Form Responses'!AS159="cannot decide",0.5,IF('Form Responses'!AS159="no",0,"")))</f>
        <v/>
      </c>
      <c r="F159" s="3" t="str">
        <f>IF('Form Responses'!AT159="yes",1,IF('Form Responses'!AT159="cannot decide",0.5,IF('Form Responses'!AT159="no",0,"")))</f>
        <v/>
      </c>
      <c r="G159" s="3" t="str">
        <f>IF('Form Responses'!AU159="yes",1,IF('Form Responses'!AU159="cannot decide",0.5,IF('Form Responses'!AU159="no",0,"")))</f>
        <v/>
      </c>
      <c r="H159" s="3" t="str">
        <f>IF('Form Responses'!AV159="yes",1,IF('Form Responses'!AV159="cannot decide",0.5,IF('Form Responses'!AV159="no",0,"")))</f>
        <v/>
      </c>
      <c r="I159" s="3" t="str">
        <f>IF('Form Responses'!AW159="yes",1,IF('Form Responses'!AW159="cannot decide",0.5,IF('Form Responses'!AW159="no",0,"")))</f>
        <v/>
      </c>
      <c r="J159" s="3" t="str">
        <f>IF('Form Responses'!AX159="yes",1,IF('Form Responses'!AX159="cannot decide",0.5,IF('Form Responses'!AX159="no",0,"")))</f>
        <v/>
      </c>
      <c r="K159" s="3" t="str">
        <f>IF('Form Responses'!AY159="yes",1,IF('Form Responses'!AY159="cannot decide",0.5,IF('Form Responses'!AY159="no",0,"")))</f>
        <v/>
      </c>
      <c r="L159" s="3" t="str">
        <f>IF('Form Responses'!AZ159="yes",1,IF('Form Responses'!AZ159="cannot decide",0.5,IF('Form Responses'!AZ159="no",0,"")))</f>
        <v/>
      </c>
      <c r="M159" s="3" t="str">
        <f>IF('Form Responses'!BA159="yes",1,IF('Form Responses'!BA159="cannot decide",0.5,IF('Form Responses'!BA159="no",0,"")))</f>
        <v/>
      </c>
      <c r="N159" s="3" t="str">
        <f>IF('Form Responses'!BB159="yes",1,IF('Form Responses'!BB159="cannot decide",0.5,IF('Form Responses'!BB159="no",0,"")))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Responses'!AS160="yes",1,IF('Form Responses'!AS160="cannot decide",0.5,IF('Form Responses'!AS160="no",0,"")))</f>
        <v/>
      </c>
      <c r="F160" s="3" t="str">
        <f>IF('Form Responses'!AT160="yes",1,IF('Form Responses'!AT160="cannot decide",0.5,IF('Form Responses'!AT160="no",0,"")))</f>
        <v/>
      </c>
      <c r="G160" s="3" t="str">
        <f>IF('Form Responses'!AU160="yes",1,IF('Form Responses'!AU160="cannot decide",0.5,IF('Form Responses'!AU160="no",0,"")))</f>
        <v/>
      </c>
      <c r="H160" s="3" t="str">
        <f>IF('Form Responses'!AV160="yes",1,IF('Form Responses'!AV160="cannot decide",0.5,IF('Form Responses'!AV160="no",0,"")))</f>
        <v/>
      </c>
      <c r="I160" s="3" t="str">
        <f>IF('Form Responses'!AW160="yes",1,IF('Form Responses'!AW160="cannot decide",0.5,IF('Form Responses'!AW160="no",0,"")))</f>
        <v/>
      </c>
      <c r="J160" s="3" t="str">
        <f>IF('Form Responses'!AX160="yes",1,IF('Form Responses'!AX160="cannot decide",0.5,IF('Form Responses'!AX160="no",0,"")))</f>
        <v/>
      </c>
      <c r="K160" s="3" t="str">
        <f>IF('Form Responses'!AY160="yes",1,IF('Form Responses'!AY160="cannot decide",0.5,IF('Form Responses'!AY160="no",0,"")))</f>
        <v/>
      </c>
      <c r="L160" s="3" t="str">
        <f>IF('Form Responses'!AZ160="yes",1,IF('Form Responses'!AZ160="cannot decide",0.5,IF('Form Responses'!AZ160="no",0,"")))</f>
        <v/>
      </c>
      <c r="M160" s="3" t="str">
        <f>IF('Form Responses'!BA160="yes",1,IF('Form Responses'!BA160="cannot decide",0.5,IF('Form Responses'!BA160="no",0,"")))</f>
        <v/>
      </c>
      <c r="N160" s="3" t="str">
        <f>IF('Form Responses'!BB160="yes",1,IF('Form Responses'!BB160="cannot decide",0.5,IF('Form Responses'!BB160="no",0,"")))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Responses'!AS161="yes",1,IF('Form Responses'!AS161="cannot decide",0.5,IF('Form Responses'!AS161="no",0,"")))</f>
        <v/>
      </c>
      <c r="F161" s="3" t="str">
        <f>IF('Form Responses'!AT161="yes",1,IF('Form Responses'!AT161="cannot decide",0.5,IF('Form Responses'!AT161="no",0,"")))</f>
        <v/>
      </c>
      <c r="G161" s="3" t="str">
        <f>IF('Form Responses'!AU161="yes",1,IF('Form Responses'!AU161="cannot decide",0.5,IF('Form Responses'!AU161="no",0,"")))</f>
        <v/>
      </c>
      <c r="H161" s="3" t="str">
        <f>IF('Form Responses'!AV161="yes",1,IF('Form Responses'!AV161="cannot decide",0.5,IF('Form Responses'!AV161="no",0,"")))</f>
        <v/>
      </c>
      <c r="I161" s="3" t="str">
        <f>IF('Form Responses'!AW161="yes",1,IF('Form Responses'!AW161="cannot decide",0.5,IF('Form Responses'!AW161="no",0,"")))</f>
        <v/>
      </c>
      <c r="J161" s="3" t="str">
        <f>IF('Form Responses'!AX161="yes",1,IF('Form Responses'!AX161="cannot decide",0.5,IF('Form Responses'!AX161="no",0,"")))</f>
        <v/>
      </c>
      <c r="K161" s="3" t="str">
        <f>IF('Form Responses'!AY161="yes",1,IF('Form Responses'!AY161="cannot decide",0.5,IF('Form Responses'!AY161="no",0,"")))</f>
        <v/>
      </c>
      <c r="L161" s="3" t="str">
        <f>IF('Form Responses'!AZ161="yes",1,IF('Form Responses'!AZ161="cannot decide",0.5,IF('Form Responses'!AZ161="no",0,"")))</f>
        <v/>
      </c>
      <c r="M161" s="3" t="str">
        <f>IF('Form Responses'!BA161="yes",1,IF('Form Responses'!BA161="cannot decide",0.5,IF('Form Responses'!BA161="no",0,"")))</f>
        <v/>
      </c>
      <c r="N161" s="3" t="str">
        <f>IF('Form Responses'!BB161="yes",1,IF('Form Responses'!BB161="cannot decide",0.5,IF('Form Responses'!BB161="no",0,"")))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Responses'!AS162="yes",1,IF('Form Responses'!AS162="cannot decide",0.5,IF('Form Responses'!AS162="no",0,"")))</f>
        <v/>
      </c>
      <c r="F162" s="3" t="str">
        <f>IF('Form Responses'!AT162="yes",1,IF('Form Responses'!AT162="cannot decide",0.5,IF('Form Responses'!AT162="no",0,"")))</f>
        <v/>
      </c>
      <c r="G162" s="3" t="str">
        <f>IF('Form Responses'!AU162="yes",1,IF('Form Responses'!AU162="cannot decide",0.5,IF('Form Responses'!AU162="no",0,"")))</f>
        <v/>
      </c>
      <c r="H162" s="3" t="str">
        <f>IF('Form Responses'!AV162="yes",1,IF('Form Responses'!AV162="cannot decide",0.5,IF('Form Responses'!AV162="no",0,"")))</f>
        <v/>
      </c>
      <c r="I162" s="3" t="str">
        <f>IF('Form Responses'!AW162="yes",1,IF('Form Responses'!AW162="cannot decide",0.5,IF('Form Responses'!AW162="no",0,"")))</f>
        <v/>
      </c>
      <c r="J162" s="3" t="str">
        <f>IF('Form Responses'!AX162="yes",1,IF('Form Responses'!AX162="cannot decide",0.5,IF('Form Responses'!AX162="no",0,"")))</f>
        <v/>
      </c>
      <c r="K162" s="3" t="str">
        <f>IF('Form Responses'!AY162="yes",1,IF('Form Responses'!AY162="cannot decide",0.5,IF('Form Responses'!AY162="no",0,"")))</f>
        <v/>
      </c>
      <c r="L162" s="3" t="str">
        <f>IF('Form Responses'!AZ162="yes",1,IF('Form Responses'!AZ162="cannot decide",0.5,IF('Form Responses'!AZ162="no",0,"")))</f>
        <v/>
      </c>
      <c r="M162" s="3" t="str">
        <f>IF('Form Responses'!BA162="yes",1,IF('Form Responses'!BA162="cannot decide",0.5,IF('Form Responses'!BA162="no",0,"")))</f>
        <v/>
      </c>
      <c r="N162" s="3" t="str">
        <f>IF('Form Responses'!BB162="yes",1,IF('Form Responses'!BB162="cannot decide",0.5,IF('Form Responses'!BB162="no",0,"")))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Responses'!AS163="yes",1,IF('Form Responses'!AS163="cannot decide",0.5,IF('Form Responses'!AS163="no",0,"")))</f>
        <v/>
      </c>
      <c r="F163" s="3" t="str">
        <f>IF('Form Responses'!AT163="yes",1,IF('Form Responses'!AT163="cannot decide",0.5,IF('Form Responses'!AT163="no",0,"")))</f>
        <v/>
      </c>
      <c r="G163" s="3" t="str">
        <f>IF('Form Responses'!AU163="yes",1,IF('Form Responses'!AU163="cannot decide",0.5,IF('Form Responses'!AU163="no",0,"")))</f>
        <v/>
      </c>
      <c r="H163" s="3" t="str">
        <f>IF('Form Responses'!AV163="yes",1,IF('Form Responses'!AV163="cannot decide",0.5,IF('Form Responses'!AV163="no",0,"")))</f>
        <v/>
      </c>
      <c r="I163" s="3" t="str">
        <f>IF('Form Responses'!AW163="yes",1,IF('Form Responses'!AW163="cannot decide",0.5,IF('Form Responses'!AW163="no",0,"")))</f>
        <v/>
      </c>
      <c r="J163" s="3" t="str">
        <f>IF('Form Responses'!AX163="yes",1,IF('Form Responses'!AX163="cannot decide",0.5,IF('Form Responses'!AX163="no",0,"")))</f>
        <v/>
      </c>
      <c r="K163" s="3" t="str">
        <f>IF('Form Responses'!AY163="yes",1,IF('Form Responses'!AY163="cannot decide",0.5,IF('Form Responses'!AY163="no",0,"")))</f>
        <v/>
      </c>
      <c r="L163" s="3" t="str">
        <f>IF('Form Responses'!AZ163="yes",1,IF('Form Responses'!AZ163="cannot decide",0.5,IF('Form Responses'!AZ163="no",0,"")))</f>
        <v/>
      </c>
      <c r="M163" s="3" t="str">
        <f>IF('Form Responses'!BA163="yes",1,IF('Form Responses'!BA163="cannot decide",0.5,IF('Form Responses'!BA163="no",0,"")))</f>
        <v/>
      </c>
      <c r="N163" s="3" t="str">
        <f>IF('Form Responses'!BB163="yes",1,IF('Form Responses'!BB163="cannot decide",0.5,IF('Form Responses'!BB163="no",0,"")))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Responses'!AS164="yes",1,IF('Form Responses'!AS164="cannot decide",0.5,IF('Form Responses'!AS164="no",0,"")))</f>
        <v/>
      </c>
      <c r="F164" s="3" t="str">
        <f>IF('Form Responses'!AT164="yes",1,IF('Form Responses'!AT164="cannot decide",0.5,IF('Form Responses'!AT164="no",0,"")))</f>
        <v/>
      </c>
      <c r="G164" s="3" t="str">
        <f>IF('Form Responses'!AU164="yes",1,IF('Form Responses'!AU164="cannot decide",0.5,IF('Form Responses'!AU164="no",0,"")))</f>
        <v/>
      </c>
      <c r="H164" s="3" t="str">
        <f>IF('Form Responses'!AV164="yes",1,IF('Form Responses'!AV164="cannot decide",0.5,IF('Form Responses'!AV164="no",0,"")))</f>
        <v/>
      </c>
      <c r="I164" s="3" t="str">
        <f>IF('Form Responses'!AW164="yes",1,IF('Form Responses'!AW164="cannot decide",0.5,IF('Form Responses'!AW164="no",0,"")))</f>
        <v/>
      </c>
      <c r="J164" s="3" t="str">
        <f>IF('Form Responses'!AX164="yes",1,IF('Form Responses'!AX164="cannot decide",0.5,IF('Form Responses'!AX164="no",0,"")))</f>
        <v/>
      </c>
      <c r="K164" s="3" t="str">
        <f>IF('Form Responses'!AY164="yes",1,IF('Form Responses'!AY164="cannot decide",0.5,IF('Form Responses'!AY164="no",0,"")))</f>
        <v/>
      </c>
      <c r="L164" s="3" t="str">
        <f>IF('Form Responses'!AZ164="yes",1,IF('Form Responses'!AZ164="cannot decide",0.5,IF('Form Responses'!AZ164="no",0,"")))</f>
        <v/>
      </c>
      <c r="M164" s="3" t="str">
        <f>IF('Form Responses'!BA164="yes",1,IF('Form Responses'!BA164="cannot decide",0.5,IF('Form Responses'!BA164="no",0,"")))</f>
        <v/>
      </c>
      <c r="N164" s="3" t="str">
        <f>IF('Form Responses'!BB164="yes",1,IF('Form Responses'!BB164="cannot decide",0.5,IF('Form Responses'!BB164="no",0,"")))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Responses'!AS165="yes",1,IF('Form Responses'!AS165="cannot decide",0.5,IF('Form Responses'!AS165="no",0,"")))</f>
        <v/>
      </c>
      <c r="F165" s="3" t="str">
        <f>IF('Form Responses'!AT165="yes",1,IF('Form Responses'!AT165="cannot decide",0.5,IF('Form Responses'!AT165="no",0,"")))</f>
        <v/>
      </c>
      <c r="G165" s="3" t="str">
        <f>IF('Form Responses'!AU165="yes",1,IF('Form Responses'!AU165="cannot decide",0.5,IF('Form Responses'!AU165="no",0,"")))</f>
        <v/>
      </c>
      <c r="H165" s="3" t="str">
        <f>IF('Form Responses'!AV165="yes",1,IF('Form Responses'!AV165="cannot decide",0.5,IF('Form Responses'!AV165="no",0,"")))</f>
        <v/>
      </c>
      <c r="I165" s="3" t="str">
        <f>IF('Form Responses'!AW165="yes",1,IF('Form Responses'!AW165="cannot decide",0.5,IF('Form Responses'!AW165="no",0,"")))</f>
        <v/>
      </c>
      <c r="J165" s="3" t="str">
        <f>IF('Form Responses'!AX165="yes",1,IF('Form Responses'!AX165="cannot decide",0.5,IF('Form Responses'!AX165="no",0,"")))</f>
        <v/>
      </c>
      <c r="K165" s="3" t="str">
        <f>IF('Form Responses'!AY165="yes",1,IF('Form Responses'!AY165="cannot decide",0.5,IF('Form Responses'!AY165="no",0,"")))</f>
        <v/>
      </c>
      <c r="L165" s="3" t="str">
        <f>IF('Form Responses'!AZ165="yes",1,IF('Form Responses'!AZ165="cannot decide",0.5,IF('Form Responses'!AZ165="no",0,"")))</f>
        <v/>
      </c>
      <c r="M165" s="3" t="str">
        <f>IF('Form Responses'!BA165="yes",1,IF('Form Responses'!BA165="cannot decide",0.5,IF('Form Responses'!BA165="no",0,"")))</f>
        <v/>
      </c>
      <c r="N165" s="3" t="str">
        <f>IF('Form Responses'!BB165="yes",1,IF('Form Responses'!BB165="cannot decide",0.5,IF('Form Responses'!BB165="no",0,"")))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Responses'!AS166="yes",1,IF('Form Responses'!AS166="cannot decide",0.5,IF('Form Responses'!AS166="no",0,"")))</f>
        <v/>
      </c>
      <c r="F166" s="3" t="str">
        <f>IF('Form Responses'!AT166="yes",1,IF('Form Responses'!AT166="cannot decide",0.5,IF('Form Responses'!AT166="no",0,"")))</f>
        <v/>
      </c>
      <c r="G166" s="3" t="str">
        <f>IF('Form Responses'!AU166="yes",1,IF('Form Responses'!AU166="cannot decide",0.5,IF('Form Responses'!AU166="no",0,"")))</f>
        <v/>
      </c>
      <c r="H166" s="3" t="str">
        <f>IF('Form Responses'!AV166="yes",1,IF('Form Responses'!AV166="cannot decide",0.5,IF('Form Responses'!AV166="no",0,"")))</f>
        <v/>
      </c>
      <c r="I166" s="3" t="str">
        <f>IF('Form Responses'!AW166="yes",1,IF('Form Responses'!AW166="cannot decide",0.5,IF('Form Responses'!AW166="no",0,"")))</f>
        <v/>
      </c>
      <c r="J166" s="3" t="str">
        <f>IF('Form Responses'!AX166="yes",1,IF('Form Responses'!AX166="cannot decide",0.5,IF('Form Responses'!AX166="no",0,"")))</f>
        <v/>
      </c>
      <c r="K166" s="3" t="str">
        <f>IF('Form Responses'!AY166="yes",1,IF('Form Responses'!AY166="cannot decide",0.5,IF('Form Responses'!AY166="no",0,"")))</f>
        <v/>
      </c>
      <c r="L166" s="3" t="str">
        <f>IF('Form Responses'!AZ166="yes",1,IF('Form Responses'!AZ166="cannot decide",0.5,IF('Form Responses'!AZ166="no",0,"")))</f>
        <v/>
      </c>
      <c r="M166" s="3" t="str">
        <f>IF('Form Responses'!BA166="yes",1,IF('Form Responses'!BA166="cannot decide",0.5,IF('Form Responses'!BA166="no",0,"")))</f>
        <v/>
      </c>
      <c r="N166" s="3" t="str">
        <f>IF('Form Responses'!BB166="yes",1,IF('Form Responses'!BB166="cannot decide",0.5,IF('Form Responses'!BB166="no",0,"")))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Responses'!AS167="yes",1,IF('Form Responses'!AS167="cannot decide",0.5,IF('Form Responses'!AS167="no",0,"")))</f>
        <v/>
      </c>
      <c r="F167" s="3" t="str">
        <f>IF('Form Responses'!AT167="yes",1,IF('Form Responses'!AT167="cannot decide",0.5,IF('Form Responses'!AT167="no",0,"")))</f>
        <v/>
      </c>
      <c r="G167" s="3" t="str">
        <f>IF('Form Responses'!AU167="yes",1,IF('Form Responses'!AU167="cannot decide",0.5,IF('Form Responses'!AU167="no",0,"")))</f>
        <v/>
      </c>
      <c r="H167" s="3" t="str">
        <f>IF('Form Responses'!AV167="yes",1,IF('Form Responses'!AV167="cannot decide",0.5,IF('Form Responses'!AV167="no",0,"")))</f>
        <v/>
      </c>
      <c r="I167" s="3" t="str">
        <f>IF('Form Responses'!AW167="yes",1,IF('Form Responses'!AW167="cannot decide",0.5,IF('Form Responses'!AW167="no",0,"")))</f>
        <v/>
      </c>
      <c r="J167" s="3" t="str">
        <f>IF('Form Responses'!AX167="yes",1,IF('Form Responses'!AX167="cannot decide",0.5,IF('Form Responses'!AX167="no",0,"")))</f>
        <v/>
      </c>
      <c r="K167" s="3" t="str">
        <f>IF('Form Responses'!AY167="yes",1,IF('Form Responses'!AY167="cannot decide",0.5,IF('Form Responses'!AY167="no",0,"")))</f>
        <v/>
      </c>
      <c r="L167" s="3" t="str">
        <f>IF('Form Responses'!AZ167="yes",1,IF('Form Responses'!AZ167="cannot decide",0.5,IF('Form Responses'!AZ167="no",0,"")))</f>
        <v/>
      </c>
      <c r="M167" s="3" t="str">
        <f>IF('Form Responses'!BA167="yes",1,IF('Form Responses'!BA167="cannot decide",0.5,IF('Form Responses'!BA167="no",0,"")))</f>
        <v/>
      </c>
      <c r="N167" s="3" t="str">
        <f>IF('Form Responses'!BB167="yes",1,IF('Form Responses'!BB167="cannot decide",0.5,IF('Form Responses'!BB167="no",0,"")))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Responses'!AS168="yes",1,IF('Form Responses'!AS168="cannot decide",0.5,IF('Form Responses'!AS168="no",0,"")))</f>
        <v/>
      </c>
      <c r="F168" s="3" t="str">
        <f>IF('Form Responses'!AT168="yes",1,IF('Form Responses'!AT168="cannot decide",0.5,IF('Form Responses'!AT168="no",0,"")))</f>
        <v/>
      </c>
      <c r="G168" s="3" t="str">
        <f>IF('Form Responses'!AU168="yes",1,IF('Form Responses'!AU168="cannot decide",0.5,IF('Form Responses'!AU168="no",0,"")))</f>
        <v/>
      </c>
      <c r="H168" s="3" t="str">
        <f>IF('Form Responses'!AV168="yes",1,IF('Form Responses'!AV168="cannot decide",0.5,IF('Form Responses'!AV168="no",0,"")))</f>
        <v/>
      </c>
      <c r="I168" s="3" t="str">
        <f>IF('Form Responses'!AW168="yes",1,IF('Form Responses'!AW168="cannot decide",0.5,IF('Form Responses'!AW168="no",0,"")))</f>
        <v/>
      </c>
      <c r="J168" s="3" t="str">
        <f>IF('Form Responses'!AX168="yes",1,IF('Form Responses'!AX168="cannot decide",0.5,IF('Form Responses'!AX168="no",0,"")))</f>
        <v/>
      </c>
      <c r="K168" s="3" t="str">
        <f>IF('Form Responses'!AY168="yes",1,IF('Form Responses'!AY168="cannot decide",0.5,IF('Form Responses'!AY168="no",0,"")))</f>
        <v/>
      </c>
      <c r="L168" s="3" t="str">
        <f>IF('Form Responses'!AZ168="yes",1,IF('Form Responses'!AZ168="cannot decide",0.5,IF('Form Responses'!AZ168="no",0,"")))</f>
        <v/>
      </c>
      <c r="M168" s="3" t="str">
        <f>IF('Form Responses'!BA168="yes",1,IF('Form Responses'!BA168="cannot decide",0.5,IF('Form Responses'!BA168="no",0,"")))</f>
        <v/>
      </c>
      <c r="N168" s="3" t="str">
        <f>IF('Form Responses'!BB168="yes",1,IF('Form Responses'!BB168="cannot decide",0.5,IF('Form Responses'!BB168="no",0,"")))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Responses'!AS169="yes",1,IF('Form Responses'!AS169="cannot decide",0.5,IF('Form Responses'!AS169="no",0,"")))</f>
        <v/>
      </c>
      <c r="F169" s="3" t="str">
        <f>IF('Form Responses'!AT169="yes",1,IF('Form Responses'!AT169="cannot decide",0.5,IF('Form Responses'!AT169="no",0,"")))</f>
        <v/>
      </c>
      <c r="G169" s="3" t="str">
        <f>IF('Form Responses'!AU169="yes",1,IF('Form Responses'!AU169="cannot decide",0.5,IF('Form Responses'!AU169="no",0,"")))</f>
        <v/>
      </c>
      <c r="H169" s="3" t="str">
        <f>IF('Form Responses'!AV169="yes",1,IF('Form Responses'!AV169="cannot decide",0.5,IF('Form Responses'!AV169="no",0,"")))</f>
        <v/>
      </c>
      <c r="I169" s="3" t="str">
        <f>IF('Form Responses'!AW169="yes",1,IF('Form Responses'!AW169="cannot decide",0.5,IF('Form Responses'!AW169="no",0,"")))</f>
        <v/>
      </c>
      <c r="J169" s="3" t="str">
        <f>IF('Form Responses'!AX169="yes",1,IF('Form Responses'!AX169="cannot decide",0.5,IF('Form Responses'!AX169="no",0,"")))</f>
        <v/>
      </c>
      <c r="K169" s="3" t="str">
        <f>IF('Form Responses'!AY169="yes",1,IF('Form Responses'!AY169="cannot decide",0.5,IF('Form Responses'!AY169="no",0,"")))</f>
        <v/>
      </c>
      <c r="L169" s="3" t="str">
        <f>IF('Form Responses'!AZ169="yes",1,IF('Form Responses'!AZ169="cannot decide",0.5,IF('Form Responses'!AZ169="no",0,"")))</f>
        <v/>
      </c>
      <c r="M169" s="3" t="str">
        <f>IF('Form Responses'!BA169="yes",1,IF('Form Responses'!BA169="cannot decide",0.5,IF('Form Responses'!BA169="no",0,"")))</f>
        <v/>
      </c>
      <c r="N169" s="3" t="str">
        <f>IF('Form Responses'!BB169="yes",1,IF('Form Responses'!BB169="cannot decide",0.5,IF('Form Responses'!BB169="no",0,"")))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Responses'!AS170="yes",1,IF('Form Responses'!AS170="cannot decide",0.5,IF('Form Responses'!AS170="no",0,"")))</f>
        <v/>
      </c>
      <c r="F170" s="3" t="str">
        <f>IF('Form Responses'!AT170="yes",1,IF('Form Responses'!AT170="cannot decide",0.5,IF('Form Responses'!AT170="no",0,"")))</f>
        <v/>
      </c>
      <c r="G170" s="3" t="str">
        <f>IF('Form Responses'!AU170="yes",1,IF('Form Responses'!AU170="cannot decide",0.5,IF('Form Responses'!AU170="no",0,"")))</f>
        <v/>
      </c>
      <c r="H170" s="3" t="str">
        <f>IF('Form Responses'!AV170="yes",1,IF('Form Responses'!AV170="cannot decide",0.5,IF('Form Responses'!AV170="no",0,"")))</f>
        <v/>
      </c>
      <c r="I170" s="3" t="str">
        <f>IF('Form Responses'!AW170="yes",1,IF('Form Responses'!AW170="cannot decide",0.5,IF('Form Responses'!AW170="no",0,"")))</f>
        <v/>
      </c>
      <c r="J170" s="3" t="str">
        <f>IF('Form Responses'!AX170="yes",1,IF('Form Responses'!AX170="cannot decide",0.5,IF('Form Responses'!AX170="no",0,"")))</f>
        <v/>
      </c>
      <c r="K170" s="3" t="str">
        <f>IF('Form Responses'!AY170="yes",1,IF('Form Responses'!AY170="cannot decide",0.5,IF('Form Responses'!AY170="no",0,"")))</f>
        <v/>
      </c>
      <c r="L170" s="3" t="str">
        <f>IF('Form Responses'!AZ170="yes",1,IF('Form Responses'!AZ170="cannot decide",0.5,IF('Form Responses'!AZ170="no",0,"")))</f>
        <v/>
      </c>
      <c r="M170" s="3" t="str">
        <f>IF('Form Responses'!BA170="yes",1,IF('Form Responses'!BA170="cannot decide",0.5,IF('Form Responses'!BA170="no",0,"")))</f>
        <v/>
      </c>
      <c r="N170" s="3" t="str">
        <f>IF('Form Responses'!BB170="yes",1,IF('Form Responses'!BB170="cannot decide",0.5,IF('Form Responses'!BB170="no",0,"")))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Responses'!AS171="yes",1,IF('Form Responses'!AS171="cannot decide",0.5,IF('Form Responses'!AS171="no",0,"")))</f>
        <v/>
      </c>
      <c r="F171" s="3" t="str">
        <f>IF('Form Responses'!AT171="yes",1,IF('Form Responses'!AT171="cannot decide",0.5,IF('Form Responses'!AT171="no",0,"")))</f>
        <v/>
      </c>
      <c r="G171" s="3" t="str">
        <f>IF('Form Responses'!AU171="yes",1,IF('Form Responses'!AU171="cannot decide",0.5,IF('Form Responses'!AU171="no",0,"")))</f>
        <v/>
      </c>
      <c r="H171" s="3" t="str">
        <f>IF('Form Responses'!AV171="yes",1,IF('Form Responses'!AV171="cannot decide",0.5,IF('Form Responses'!AV171="no",0,"")))</f>
        <v/>
      </c>
      <c r="I171" s="3" t="str">
        <f>IF('Form Responses'!AW171="yes",1,IF('Form Responses'!AW171="cannot decide",0.5,IF('Form Responses'!AW171="no",0,"")))</f>
        <v/>
      </c>
      <c r="J171" s="3" t="str">
        <f>IF('Form Responses'!AX171="yes",1,IF('Form Responses'!AX171="cannot decide",0.5,IF('Form Responses'!AX171="no",0,"")))</f>
        <v/>
      </c>
      <c r="K171" s="3" t="str">
        <f>IF('Form Responses'!AY171="yes",1,IF('Form Responses'!AY171="cannot decide",0.5,IF('Form Responses'!AY171="no",0,"")))</f>
        <v/>
      </c>
      <c r="L171" s="3" t="str">
        <f>IF('Form Responses'!AZ171="yes",1,IF('Form Responses'!AZ171="cannot decide",0.5,IF('Form Responses'!AZ171="no",0,"")))</f>
        <v/>
      </c>
      <c r="M171" s="3" t="str">
        <f>IF('Form Responses'!BA171="yes",1,IF('Form Responses'!BA171="cannot decide",0.5,IF('Form Responses'!BA171="no",0,"")))</f>
        <v/>
      </c>
      <c r="N171" s="3" t="str">
        <f>IF('Form Responses'!BB171="yes",1,IF('Form Responses'!BB171="cannot decide",0.5,IF('Form Responses'!BB171="no",0,"")))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Responses'!AS172="yes",1,IF('Form Responses'!AS172="cannot decide",0.5,IF('Form Responses'!AS172="no",0,"")))</f>
        <v/>
      </c>
      <c r="F172" s="3" t="str">
        <f>IF('Form Responses'!AT172="yes",1,IF('Form Responses'!AT172="cannot decide",0.5,IF('Form Responses'!AT172="no",0,"")))</f>
        <v/>
      </c>
      <c r="G172" s="3" t="str">
        <f>IF('Form Responses'!AU172="yes",1,IF('Form Responses'!AU172="cannot decide",0.5,IF('Form Responses'!AU172="no",0,"")))</f>
        <v/>
      </c>
      <c r="H172" s="3" t="str">
        <f>IF('Form Responses'!AV172="yes",1,IF('Form Responses'!AV172="cannot decide",0.5,IF('Form Responses'!AV172="no",0,"")))</f>
        <v/>
      </c>
      <c r="I172" s="3" t="str">
        <f>IF('Form Responses'!AW172="yes",1,IF('Form Responses'!AW172="cannot decide",0.5,IF('Form Responses'!AW172="no",0,"")))</f>
        <v/>
      </c>
      <c r="J172" s="3" t="str">
        <f>IF('Form Responses'!AX172="yes",1,IF('Form Responses'!AX172="cannot decide",0.5,IF('Form Responses'!AX172="no",0,"")))</f>
        <v/>
      </c>
      <c r="K172" s="3" t="str">
        <f>IF('Form Responses'!AY172="yes",1,IF('Form Responses'!AY172="cannot decide",0.5,IF('Form Responses'!AY172="no",0,"")))</f>
        <v/>
      </c>
      <c r="L172" s="3" t="str">
        <f>IF('Form Responses'!AZ172="yes",1,IF('Form Responses'!AZ172="cannot decide",0.5,IF('Form Responses'!AZ172="no",0,"")))</f>
        <v/>
      </c>
      <c r="M172" s="3" t="str">
        <f>IF('Form Responses'!BA172="yes",1,IF('Form Responses'!BA172="cannot decide",0.5,IF('Form Responses'!BA172="no",0,"")))</f>
        <v/>
      </c>
      <c r="N172" s="3" t="str">
        <f>IF('Form Responses'!BB172="yes",1,IF('Form Responses'!BB172="cannot decide",0.5,IF('Form Responses'!BB172="no",0,"")))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Responses'!AS173="yes",1,IF('Form Responses'!AS173="cannot decide",0.5,IF('Form Responses'!AS173="no",0,"")))</f>
        <v/>
      </c>
      <c r="F173" s="3" t="str">
        <f>IF('Form Responses'!AT173="yes",1,IF('Form Responses'!AT173="cannot decide",0.5,IF('Form Responses'!AT173="no",0,"")))</f>
        <v/>
      </c>
      <c r="G173" s="3" t="str">
        <f>IF('Form Responses'!AU173="yes",1,IF('Form Responses'!AU173="cannot decide",0.5,IF('Form Responses'!AU173="no",0,"")))</f>
        <v/>
      </c>
      <c r="H173" s="3" t="str">
        <f>IF('Form Responses'!AV173="yes",1,IF('Form Responses'!AV173="cannot decide",0.5,IF('Form Responses'!AV173="no",0,"")))</f>
        <v/>
      </c>
      <c r="I173" s="3" t="str">
        <f>IF('Form Responses'!AW173="yes",1,IF('Form Responses'!AW173="cannot decide",0.5,IF('Form Responses'!AW173="no",0,"")))</f>
        <v/>
      </c>
      <c r="J173" s="3" t="str">
        <f>IF('Form Responses'!AX173="yes",1,IF('Form Responses'!AX173="cannot decide",0.5,IF('Form Responses'!AX173="no",0,"")))</f>
        <v/>
      </c>
      <c r="K173" s="3" t="str">
        <f>IF('Form Responses'!AY173="yes",1,IF('Form Responses'!AY173="cannot decide",0.5,IF('Form Responses'!AY173="no",0,"")))</f>
        <v/>
      </c>
      <c r="L173" s="3" t="str">
        <f>IF('Form Responses'!AZ173="yes",1,IF('Form Responses'!AZ173="cannot decide",0.5,IF('Form Responses'!AZ173="no",0,"")))</f>
        <v/>
      </c>
      <c r="M173" s="3" t="str">
        <f>IF('Form Responses'!BA173="yes",1,IF('Form Responses'!BA173="cannot decide",0.5,IF('Form Responses'!BA173="no",0,"")))</f>
        <v/>
      </c>
      <c r="N173" s="3" t="str">
        <f>IF('Form Responses'!BB173="yes",1,IF('Form Responses'!BB173="cannot decide",0.5,IF('Form Responses'!BB173="no",0,"")))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Responses'!AS174="yes",1,IF('Form Responses'!AS174="cannot decide",0.5,IF('Form Responses'!AS174="no",0,"")))</f>
        <v/>
      </c>
      <c r="F174" s="3" t="str">
        <f>IF('Form Responses'!AT174="yes",1,IF('Form Responses'!AT174="cannot decide",0.5,IF('Form Responses'!AT174="no",0,"")))</f>
        <v/>
      </c>
      <c r="G174" s="3" t="str">
        <f>IF('Form Responses'!AU174="yes",1,IF('Form Responses'!AU174="cannot decide",0.5,IF('Form Responses'!AU174="no",0,"")))</f>
        <v/>
      </c>
      <c r="H174" s="3" t="str">
        <f>IF('Form Responses'!AV174="yes",1,IF('Form Responses'!AV174="cannot decide",0.5,IF('Form Responses'!AV174="no",0,"")))</f>
        <v/>
      </c>
      <c r="I174" s="3" t="str">
        <f>IF('Form Responses'!AW174="yes",1,IF('Form Responses'!AW174="cannot decide",0.5,IF('Form Responses'!AW174="no",0,"")))</f>
        <v/>
      </c>
      <c r="J174" s="3" t="str">
        <f>IF('Form Responses'!AX174="yes",1,IF('Form Responses'!AX174="cannot decide",0.5,IF('Form Responses'!AX174="no",0,"")))</f>
        <v/>
      </c>
      <c r="K174" s="3" t="str">
        <f>IF('Form Responses'!AY174="yes",1,IF('Form Responses'!AY174="cannot decide",0.5,IF('Form Responses'!AY174="no",0,"")))</f>
        <v/>
      </c>
      <c r="L174" s="3" t="str">
        <f>IF('Form Responses'!AZ174="yes",1,IF('Form Responses'!AZ174="cannot decide",0.5,IF('Form Responses'!AZ174="no",0,"")))</f>
        <v/>
      </c>
      <c r="M174" s="3" t="str">
        <f>IF('Form Responses'!BA174="yes",1,IF('Form Responses'!BA174="cannot decide",0.5,IF('Form Responses'!BA174="no",0,"")))</f>
        <v/>
      </c>
      <c r="N174" s="3" t="str">
        <f>IF('Form Responses'!BB174="yes",1,IF('Form Responses'!BB174="cannot decide",0.5,IF('Form Responses'!BB174="no",0,"")))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Responses'!AS175="yes",1,IF('Form Responses'!AS175="cannot decide",0.5,IF('Form Responses'!AS175="no",0,"")))</f>
        <v/>
      </c>
      <c r="F175" s="3" t="str">
        <f>IF('Form Responses'!AT175="yes",1,IF('Form Responses'!AT175="cannot decide",0.5,IF('Form Responses'!AT175="no",0,"")))</f>
        <v/>
      </c>
      <c r="G175" s="3" t="str">
        <f>IF('Form Responses'!AU175="yes",1,IF('Form Responses'!AU175="cannot decide",0.5,IF('Form Responses'!AU175="no",0,"")))</f>
        <v/>
      </c>
      <c r="H175" s="3" t="str">
        <f>IF('Form Responses'!AV175="yes",1,IF('Form Responses'!AV175="cannot decide",0.5,IF('Form Responses'!AV175="no",0,"")))</f>
        <v/>
      </c>
      <c r="I175" s="3" t="str">
        <f>IF('Form Responses'!AW175="yes",1,IF('Form Responses'!AW175="cannot decide",0.5,IF('Form Responses'!AW175="no",0,"")))</f>
        <v/>
      </c>
      <c r="J175" s="3" t="str">
        <f>IF('Form Responses'!AX175="yes",1,IF('Form Responses'!AX175="cannot decide",0.5,IF('Form Responses'!AX175="no",0,"")))</f>
        <v/>
      </c>
      <c r="K175" s="3" t="str">
        <f>IF('Form Responses'!AY175="yes",1,IF('Form Responses'!AY175="cannot decide",0.5,IF('Form Responses'!AY175="no",0,"")))</f>
        <v/>
      </c>
      <c r="L175" s="3" t="str">
        <f>IF('Form Responses'!AZ175="yes",1,IF('Form Responses'!AZ175="cannot decide",0.5,IF('Form Responses'!AZ175="no",0,"")))</f>
        <v/>
      </c>
      <c r="M175" s="3" t="str">
        <f>IF('Form Responses'!BA175="yes",1,IF('Form Responses'!BA175="cannot decide",0.5,IF('Form Responses'!BA175="no",0,"")))</f>
        <v/>
      </c>
      <c r="N175" s="3" t="str">
        <f>IF('Form Responses'!BB175="yes",1,IF('Form Responses'!BB175="cannot decide",0.5,IF('Form Responses'!BB175="no",0,"")))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Responses'!AS176="yes",1,IF('Form Responses'!AS176="cannot decide",0.5,IF('Form Responses'!AS176="no",0,"")))</f>
        <v/>
      </c>
      <c r="F176" s="3" t="str">
        <f>IF('Form Responses'!AT176="yes",1,IF('Form Responses'!AT176="cannot decide",0.5,IF('Form Responses'!AT176="no",0,"")))</f>
        <v/>
      </c>
      <c r="G176" s="3" t="str">
        <f>IF('Form Responses'!AU176="yes",1,IF('Form Responses'!AU176="cannot decide",0.5,IF('Form Responses'!AU176="no",0,"")))</f>
        <v/>
      </c>
      <c r="H176" s="3" t="str">
        <f>IF('Form Responses'!AV176="yes",1,IF('Form Responses'!AV176="cannot decide",0.5,IF('Form Responses'!AV176="no",0,"")))</f>
        <v/>
      </c>
      <c r="I176" s="3" t="str">
        <f>IF('Form Responses'!AW176="yes",1,IF('Form Responses'!AW176="cannot decide",0.5,IF('Form Responses'!AW176="no",0,"")))</f>
        <v/>
      </c>
      <c r="J176" s="3" t="str">
        <f>IF('Form Responses'!AX176="yes",1,IF('Form Responses'!AX176="cannot decide",0.5,IF('Form Responses'!AX176="no",0,"")))</f>
        <v/>
      </c>
      <c r="K176" s="3" t="str">
        <f>IF('Form Responses'!AY176="yes",1,IF('Form Responses'!AY176="cannot decide",0.5,IF('Form Responses'!AY176="no",0,"")))</f>
        <v/>
      </c>
      <c r="L176" s="3" t="str">
        <f>IF('Form Responses'!AZ176="yes",1,IF('Form Responses'!AZ176="cannot decide",0.5,IF('Form Responses'!AZ176="no",0,"")))</f>
        <v/>
      </c>
      <c r="M176" s="3" t="str">
        <f>IF('Form Responses'!BA176="yes",1,IF('Form Responses'!BA176="cannot decide",0.5,IF('Form Responses'!BA176="no",0,"")))</f>
        <v/>
      </c>
      <c r="N176" s="3" t="str">
        <f>IF('Form Responses'!BB176="yes",1,IF('Form Responses'!BB176="cannot decide",0.5,IF('Form Responses'!BB176="no",0,"")))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Responses'!AS177="yes",1,IF('Form Responses'!AS177="cannot decide",0.5,IF('Form Responses'!AS177="no",0,"")))</f>
        <v/>
      </c>
      <c r="F177" s="3" t="str">
        <f>IF('Form Responses'!AT177="yes",1,IF('Form Responses'!AT177="cannot decide",0.5,IF('Form Responses'!AT177="no",0,"")))</f>
        <v/>
      </c>
      <c r="G177" s="3" t="str">
        <f>IF('Form Responses'!AU177="yes",1,IF('Form Responses'!AU177="cannot decide",0.5,IF('Form Responses'!AU177="no",0,"")))</f>
        <v/>
      </c>
      <c r="H177" s="3" t="str">
        <f>IF('Form Responses'!AV177="yes",1,IF('Form Responses'!AV177="cannot decide",0.5,IF('Form Responses'!AV177="no",0,"")))</f>
        <v/>
      </c>
      <c r="I177" s="3" t="str">
        <f>IF('Form Responses'!AW177="yes",1,IF('Form Responses'!AW177="cannot decide",0.5,IF('Form Responses'!AW177="no",0,"")))</f>
        <v/>
      </c>
      <c r="J177" s="3" t="str">
        <f>IF('Form Responses'!AX177="yes",1,IF('Form Responses'!AX177="cannot decide",0.5,IF('Form Responses'!AX177="no",0,"")))</f>
        <v/>
      </c>
      <c r="K177" s="3" t="str">
        <f>IF('Form Responses'!AY177="yes",1,IF('Form Responses'!AY177="cannot decide",0.5,IF('Form Responses'!AY177="no",0,"")))</f>
        <v/>
      </c>
      <c r="L177" s="3" t="str">
        <f>IF('Form Responses'!AZ177="yes",1,IF('Form Responses'!AZ177="cannot decide",0.5,IF('Form Responses'!AZ177="no",0,"")))</f>
        <v/>
      </c>
      <c r="M177" s="3" t="str">
        <f>IF('Form Responses'!BA177="yes",1,IF('Form Responses'!BA177="cannot decide",0.5,IF('Form Responses'!BA177="no",0,"")))</f>
        <v/>
      </c>
      <c r="N177" s="3" t="str">
        <f>IF('Form Responses'!BB177="yes",1,IF('Form Responses'!BB177="cannot decide",0.5,IF('Form Responses'!BB177="no",0,"")))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Responses'!AS178="yes",1,IF('Form Responses'!AS178="cannot decide",0.5,IF('Form Responses'!AS178="no",0,"")))</f>
        <v/>
      </c>
      <c r="F178" s="3" t="str">
        <f>IF('Form Responses'!AT178="yes",1,IF('Form Responses'!AT178="cannot decide",0.5,IF('Form Responses'!AT178="no",0,"")))</f>
        <v/>
      </c>
      <c r="G178" s="3" t="str">
        <f>IF('Form Responses'!AU178="yes",1,IF('Form Responses'!AU178="cannot decide",0.5,IF('Form Responses'!AU178="no",0,"")))</f>
        <v/>
      </c>
      <c r="H178" s="3" t="str">
        <f>IF('Form Responses'!AV178="yes",1,IF('Form Responses'!AV178="cannot decide",0.5,IF('Form Responses'!AV178="no",0,"")))</f>
        <v/>
      </c>
      <c r="I178" s="3" t="str">
        <f>IF('Form Responses'!AW178="yes",1,IF('Form Responses'!AW178="cannot decide",0.5,IF('Form Responses'!AW178="no",0,"")))</f>
        <v/>
      </c>
      <c r="J178" s="3" t="str">
        <f>IF('Form Responses'!AX178="yes",1,IF('Form Responses'!AX178="cannot decide",0.5,IF('Form Responses'!AX178="no",0,"")))</f>
        <v/>
      </c>
      <c r="K178" s="3" t="str">
        <f>IF('Form Responses'!AY178="yes",1,IF('Form Responses'!AY178="cannot decide",0.5,IF('Form Responses'!AY178="no",0,"")))</f>
        <v/>
      </c>
      <c r="L178" s="3" t="str">
        <f>IF('Form Responses'!AZ178="yes",1,IF('Form Responses'!AZ178="cannot decide",0.5,IF('Form Responses'!AZ178="no",0,"")))</f>
        <v/>
      </c>
      <c r="M178" s="3" t="str">
        <f>IF('Form Responses'!BA178="yes",1,IF('Form Responses'!BA178="cannot decide",0.5,IF('Form Responses'!BA178="no",0,"")))</f>
        <v/>
      </c>
      <c r="N178" s="3" t="str">
        <f>IF('Form Responses'!BB178="yes",1,IF('Form Responses'!BB178="cannot decide",0.5,IF('Form Responses'!BB178="no",0,"")))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Responses'!AS179="yes",1,IF('Form Responses'!AS179="cannot decide",0.5,IF('Form Responses'!AS179="no",0,"")))</f>
        <v/>
      </c>
      <c r="F179" s="3" t="str">
        <f>IF('Form Responses'!AT179="yes",1,IF('Form Responses'!AT179="cannot decide",0.5,IF('Form Responses'!AT179="no",0,"")))</f>
        <v/>
      </c>
      <c r="G179" s="3" t="str">
        <f>IF('Form Responses'!AU179="yes",1,IF('Form Responses'!AU179="cannot decide",0.5,IF('Form Responses'!AU179="no",0,"")))</f>
        <v/>
      </c>
      <c r="H179" s="3" t="str">
        <f>IF('Form Responses'!AV179="yes",1,IF('Form Responses'!AV179="cannot decide",0.5,IF('Form Responses'!AV179="no",0,"")))</f>
        <v/>
      </c>
      <c r="I179" s="3" t="str">
        <f>IF('Form Responses'!AW179="yes",1,IF('Form Responses'!AW179="cannot decide",0.5,IF('Form Responses'!AW179="no",0,"")))</f>
        <v/>
      </c>
      <c r="J179" s="3" t="str">
        <f>IF('Form Responses'!AX179="yes",1,IF('Form Responses'!AX179="cannot decide",0.5,IF('Form Responses'!AX179="no",0,"")))</f>
        <v/>
      </c>
      <c r="K179" s="3" t="str">
        <f>IF('Form Responses'!AY179="yes",1,IF('Form Responses'!AY179="cannot decide",0.5,IF('Form Responses'!AY179="no",0,"")))</f>
        <v/>
      </c>
      <c r="L179" s="3" t="str">
        <f>IF('Form Responses'!AZ179="yes",1,IF('Form Responses'!AZ179="cannot decide",0.5,IF('Form Responses'!AZ179="no",0,"")))</f>
        <v/>
      </c>
      <c r="M179" s="3" t="str">
        <f>IF('Form Responses'!BA179="yes",1,IF('Form Responses'!BA179="cannot decide",0.5,IF('Form Responses'!BA179="no",0,"")))</f>
        <v/>
      </c>
      <c r="N179" s="3" t="str">
        <f>IF('Form Responses'!BB179="yes",1,IF('Form Responses'!BB179="cannot decide",0.5,IF('Form Responses'!BB179="no",0,"")))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Responses'!AS180="yes",1,IF('Form Responses'!AS180="cannot decide",0.5,IF('Form Responses'!AS180="no",0,"")))</f>
        <v/>
      </c>
      <c r="F180" s="3" t="str">
        <f>IF('Form Responses'!AT180="yes",1,IF('Form Responses'!AT180="cannot decide",0.5,IF('Form Responses'!AT180="no",0,"")))</f>
        <v/>
      </c>
      <c r="G180" s="3" t="str">
        <f>IF('Form Responses'!AU180="yes",1,IF('Form Responses'!AU180="cannot decide",0.5,IF('Form Responses'!AU180="no",0,"")))</f>
        <v/>
      </c>
      <c r="H180" s="3" t="str">
        <f>IF('Form Responses'!AV180="yes",1,IF('Form Responses'!AV180="cannot decide",0.5,IF('Form Responses'!AV180="no",0,"")))</f>
        <v/>
      </c>
      <c r="I180" s="3" t="str">
        <f>IF('Form Responses'!AW180="yes",1,IF('Form Responses'!AW180="cannot decide",0.5,IF('Form Responses'!AW180="no",0,"")))</f>
        <v/>
      </c>
      <c r="J180" s="3" t="str">
        <f>IF('Form Responses'!AX180="yes",1,IF('Form Responses'!AX180="cannot decide",0.5,IF('Form Responses'!AX180="no",0,"")))</f>
        <v/>
      </c>
      <c r="K180" s="3" t="str">
        <f>IF('Form Responses'!AY180="yes",1,IF('Form Responses'!AY180="cannot decide",0.5,IF('Form Responses'!AY180="no",0,"")))</f>
        <v/>
      </c>
      <c r="L180" s="3" t="str">
        <f>IF('Form Responses'!AZ180="yes",1,IF('Form Responses'!AZ180="cannot decide",0.5,IF('Form Responses'!AZ180="no",0,"")))</f>
        <v/>
      </c>
      <c r="M180" s="3" t="str">
        <f>IF('Form Responses'!BA180="yes",1,IF('Form Responses'!BA180="cannot decide",0.5,IF('Form Responses'!BA180="no",0,"")))</f>
        <v/>
      </c>
      <c r="N180" s="3" t="str">
        <f>IF('Form Responses'!BB180="yes",1,IF('Form Responses'!BB180="cannot decide",0.5,IF('Form Responses'!BB180="no",0,"")))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Responses'!AS181="yes",1,IF('Form Responses'!AS181="cannot decide",0.5,IF('Form Responses'!AS181="no",0,"")))</f>
        <v/>
      </c>
      <c r="F181" s="3" t="str">
        <f>IF('Form Responses'!AT181="yes",1,IF('Form Responses'!AT181="cannot decide",0.5,IF('Form Responses'!AT181="no",0,"")))</f>
        <v/>
      </c>
      <c r="G181" s="3" t="str">
        <f>IF('Form Responses'!AU181="yes",1,IF('Form Responses'!AU181="cannot decide",0.5,IF('Form Responses'!AU181="no",0,"")))</f>
        <v/>
      </c>
      <c r="H181" s="3" t="str">
        <f>IF('Form Responses'!AV181="yes",1,IF('Form Responses'!AV181="cannot decide",0.5,IF('Form Responses'!AV181="no",0,"")))</f>
        <v/>
      </c>
      <c r="I181" s="3" t="str">
        <f>IF('Form Responses'!AW181="yes",1,IF('Form Responses'!AW181="cannot decide",0.5,IF('Form Responses'!AW181="no",0,"")))</f>
        <v/>
      </c>
      <c r="J181" s="3" t="str">
        <f>IF('Form Responses'!AX181="yes",1,IF('Form Responses'!AX181="cannot decide",0.5,IF('Form Responses'!AX181="no",0,"")))</f>
        <v/>
      </c>
      <c r="K181" s="3" t="str">
        <f>IF('Form Responses'!AY181="yes",1,IF('Form Responses'!AY181="cannot decide",0.5,IF('Form Responses'!AY181="no",0,"")))</f>
        <v/>
      </c>
      <c r="L181" s="3" t="str">
        <f>IF('Form Responses'!AZ181="yes",1,IF('Form Responses'!AZ181="cannot decide",0.5,IF('Form Responses'!AZ181="no",0,"")))</f>
        <v/>
      </c>
      <c r="M181" s="3" t="str">
        <f>IF('Form Responses'!BA181="yes",1,IF('Form Responses'!BA181="cannot decide",0.5,IF('Form Responses'!BA181="no",0,"")))</f>
        <v/>
      </c>
      <c r="N181" s="3" t="str">
        <f>IF('Form Responses'!BB181="yes",1,IF('Form Responses'!BB181="cannot decide",0.5,IF('Form Responses'!BB181="no",0,"")))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Responses'!AS182="yes",1,IF('Form Responses'!AS182="cannot decide",0.5,IF('Form Responses'!AS182="no",0,"")))</f>
        <v/>
      </c>
      <c r="F182" s="3" t="str">
        <f>IF('Form Responses'!AT182="yes",1,IF('Form Responses'!AT182="cannot decide",0.5,IF('Form Responses'!AT182="no",0,"")))</f>
        <v/>
      </c>
      <c r="G182" s="3" t="str">
        <f>IF('Form Responses'!AU182="yes",1,IF('Form Responses'!AU182="cannot decide",0.5,IF('Form Responses'!AU182="no",0,"")))</f>
        <v/>
      </c>
      <c r="H182" s="3" t="str">
        <f>IF('Form Responses'!AV182="yes",1,IF('Form Responses'!AV182="cannot decide",0.5,IF('Form Responses'!AV182="no",0,"")))</f>
        <v/>
      </c>
      <c r="I182" s="3" t="str">
        <f>IF('Form Responses'!AW182="yes",1,IF('Form Responses'!AW182="cannot decide",0.5,IF('Form Responses'!AW182="no",0,"")))</f>
        <v/>
      </c>
      <c r="J182" s="3" t="str">
        <f>IF('Form Responses'!AX182="yes",1,IF('Form Responses'!AX182="cannot decide",0.5,IF('Form Responses'!AX182="no",0,"")))</f>
        <v/>
      </c>
      <c r="K182" s="3" t="str">
        <f>IF('Form Responses'!AY182="yes",1,IF('Form Responses'!AY182="cannot decide",0.5,IF('Form Responses'!AY182="no",0,"")))</f>
        <v/>
      </c>
      <c r="L182" s="3" t="str">
        <f>IF('Form Responses'!AZ182="yes",1,IF('Form Responses'!AZ182="cannot decide",0.5,IF('Form Responses'!AZ182="no",0,"")))</f>
        <v/>
      </c>
      <c r="M182" s="3" t="str">
        <f>IF('Form Responses'!BA182="yes",1,IF('Form Responses'!BA182="cannot decide",0.5,IF('Form Responses'!BA182="no",0,"")))</f>
        <v/>
      </c>
      <c r="N182" s="3" t="str">
        <f>IF('Form Responses'!BB182="yes",1,IF('Form Responses'!BB182="cannot decide",0.5,IF('Form Responses'!BB182="no",0,"")))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Responses'!AS183="yes",1,IF('Form Responses'!AS183="cannot decide",0.5,IF('Form Responses'!AS183="no",0,"")))</f>
        <v/>
      </c>
      <c r="F183" s="3" t="str">
        <f>IF('Form Responses'!AT183="yes",1,IF('Form Responses'!AT183="cannot decide",0.5,IF('Form Responses'!AT183="no",0,"")))</f>
        <v/>
      </c>
      <c r="G183" s="3" t="str">
        <f>IF('Form Responses'!AU183="yes",1,IF('Form Responses'!AU183="cannot decide",0.5,IF('Form Responses'!AU183="no",0,"")))</f>
        <v/>
      </c>
      <c r="H183" s="3" t="str">
        <f>IF('Form Responses'!AV183="yes",1,IF('Form Responses'!AV183="cannot decide",0.5,IF('Form Responses'!AV183="no",0,"")))</f>
        <v/>
      </c>
      <c r="I183" s="3" t="str">
        <f>IF('Form Responses'!AW183="yes",1,IF('Form Responses'!AW183="cannot decide",0.5,IF('Form Responses'!AW183="no",0,"")))</f>
        <v/>
      </c>
      <c r="J183" s="3" t="str">
        <f>IF('Form Responses'!AX183="yes",1,IF('Form Responses'!AX183="cannot decide",0.5,IF('Form Responses'!AX183="no",0,"")))</f>
        <v/>
      </c>
      <c r="K183" s="3" t="str">
        <f>IF('Form Responses'!AY183="yes",1,IF('Form Responses'!AY183="cannot decide",0.5,IF('Form Responses'!AY183="no",0,"")))</f>
        <v/>
      </c>
      <c r="L183" s="3" t="str">
        <f>IF('Form Responses'!AZ183="yes",1,IF('Form Responses'!AZ183="cannot decide",0.5,IF('Form Responses'!AZ183="no",0,"")))</f>
        <v/>
      </c>
      <c r="M183" s="3" t="str">
        <f>IF('Form Responses'!BA183="yes",1,IF('Form Responses'!BA183="cannot decide",0.5,IF('Form Responses'!BA183="no",0,"")))</f>
        <v/>
      </c>
      <c r="N183" s="3" t="str">
        <f>IF('Form Responses'!BB183="yes",1,IF('Form Responses'!BB183="cannot decide",0.5,IF('Form Responses'!BB183="no",0,"")))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Responses'!AS184="yes",1,IF('Form Responses'!AS184="cannot decide",0.5,IF('Form Responses'!AS184="no",0,"")))</f>
        <v/>
      </c>
      <c r="F184" s="3" t="str">
        <f>IF('Form Responses'!AT184="yes",1,IF('Form Responses'!AT184="cannot decide",0.5,IF('Form Responses'!AT184="no",0,"")))</f>
        <v/>
      </c>
      <c r="G184" s="3" t="str">
        <f>IF('Form Responses'!AU184="yes",1,IF('Form Responses'!AU184="cannot decide",0.5,IF('Form Responses'!AU184="no",0,"")))</f>
        <v/>
      </c>
      <c r="H184" s="3" t="str">
        <f>IF('Form Responses'!AV184="yes",1,IF('Form Responses'!AV184="cannot decide",0.5,IF('Form Responses'!AV184="no",0,"")))</f>
        <v/>
      </c>
      <c r="I184" s="3" t="str">
        <f>IF('Form Responses'!AW184="yes",1,IF('Form Responses'!AW184="cannot decide",0.5,IF('Form Responses'!AW184="no",0,"")))</f>
        <v/>
      </c>
      <c r="J184" s="3" t="str">
        <f>IF('Form Responses'!AX184="yes",1,IF('Form Responses'!AX184="cannot decide",0.5,IF('Form Responses'!AX184="no",0,"")))</f>
        <v/>
      </c>
      <c r="K184" s="3" t="str">
        <f>IF('Form Responses'!AY184="yes",1,IF('Form Responses'!AY184="cannot decide",0.5,IF('Form Responses'!AY184="no",0,"")))</f>
        <v/>
      </c>
      <c r="L184" s="3" t="str">
        <f>IF('Form Responses'!AZ184="yes",1,IF('Form Responses'!AZ184="cannot decide",0.5,IF('Form Responses'!AZ184="no",0,"")))</f>
        <v/>
      </c>
      <c r="M184" s="3" t="str">
        <f>IF('Form Responses'!BA184="yes",1,IF('Form Responses'!BA184="cannot decide",0.5,IF('Form Responses'!BA184="no",0,"")))</f>
        <v/>
      </c>
      <c r="N184" s="3" t="str">
        <f>IF('Form Responses'!BB184="yes",1,IF('Form Responses'!BB184="cannot decide",0.5,IF('Form Responses'!BB184="no",0,"")))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Responses'!AS185="yes",1,IF('Form Responses'!AS185="cannot decide",0.5,IF('Form Responses'!AS185="no",0,"")))</f>
        <v/>
      </c>
      <c r="F185" s="3" t="str">
        <f>IF('Form Responses'!AT185="yes",1,IF('Form Responses'!AT185="cannot decide",0.5,IF('Form Responses'!AT185="no",0,"")))</f>
        <v/>
      </c>
      <c r="G185" s="3" t="str">
        <f>IF('Form Responses'!AU185="yes",1,IF('Form Responses'!AU185="cannot decide",0.5,IF('Form Responses'!AU185="no",0,"")))</f>
        <v/>
      </c>
      <c r="H185" s="3" t="str">
        <f>IF('Form Responses'!AV185="yes",1,IF('Form Responses'!AV185="cannot decide",0.5,IF('Form Responses'!AV185="no",0,"")))</f>
        <v/>
      </c>
      <c r="I185" s="3" t="str">
        <f>IF('Form Responses'!AW185="yes",1,IF('Form Responses'!AW185="cannot decide",0.5,IF('Form Responses'!AW185="no",0,"")))</f>
        <v/>
      </c>
      <c r="J185" s="3" t="str">
        <f>IF('Form Responses'!AX185="yes",1,IF('Form Responses'!AX185="cannot decide",0.5,IF('Form Responses'!AX185="no",0,"")))</f>
        <v/>
      </c>
      <c r="K185" s="3" t="str">
        <f>IF('Form Responses'!AY185="yes",1,IF('Form Responses'!AY185="cannot decide",0.5,IF('Form Responses'!AY185="no",0,"")))</f>
        <v/>
      </c>
      <c r="L185" s="3" t="str">
        <f>IF('Form Responses'!AZ185="yes",1,IF('Form Responses'!AZ185="cannot decide",0.5,IF('Form Responses'!AZ185="no",0,"")))</f>
        <v/>
      </c>
      <c r="M185" s="3" t="str">
        <f>IF('Form Responses'!BA185="yes",1,IF('Form Responses'!BA185="cannot decide",0.5,IF('Form Responses'!BA185="no",0,"")))</f>
        <v/>
      </c>
      <c r="N185" s="3" t="str">
        <f>IF('Form Responses'!BB185="yes",1,IF('Form Responses'!BB185="cannot decide",0.5,IF('Form Responses'!BB185="no",0,"")))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Responses'!AS186="yes",1,IF('Form Responses'!AS186="cannot decide",0.5,IF('Form Responses'!AS186="no",0,"")))</f>
        <v/>
      </c>
      <c r="F186" s="3" t="str">
        <f>IF('Form Responses'!AT186="yes",1,IF('Form Responses'!AT186="cannot decide",0.5,IF('Form Responses'!AT186="no",0,"")))</f>
        <v/>
      </c>
      <c r="G186" s="3" t="str">
        <f>IF('Form Responses'!AU186="yes",1,IF('Form Responses'!AU186="cannot decide",0.5,IF('Form Responses'!AU186="no",0,"")))</f>
        <v/>
      </c>
      <c r="H186" s="3" t="str">
        <f>IF('Form Responses'!AV186="yes",1,IF('Form Responses'!AV186="cannot decide",0.5,IF('Form Responses'!AV186="no",0,"")))</f>
        <v/>
      </c>
      <c r="I186" s="3" t="str">
        <f>IF('Form Responses'!AW186="yes",1,IF('Form Responses'!AW186="cannot decide",0.5,IF('Form Responses'!AW186="no",0,"")))</f>
        <v/>
      </c>
      <c r="J186" s="3" t="str">
        <f>IF('Form Responses'!AX186="yes",1,IF('Form Responses'!AX186="cannot decide",0.5,IF('Form Responses'!AX186="no",0,"")))</f>
        <v/>
      </c>
      <c r="K186" s="3" t="str">
        <f>IF('Form Responses'!AY186="yes",1,IF('Form Responses'!AY186="cannot decide",0.5,IF('Form Responses'!AY186="no",0,"")))</f>
        <v/>
      </c>
      <c r="L186" s="3" t="str">
        <f>IF('Form Responses'!AZ186="yes",1,IF('Form Responses'!AZ186="cannot decide",0.5,IF('Form Responses'!AZ186="no",0,"")))</f>
        <v/>
      </c>
      <c r="M186" s="3" t="str">
        <f>IF('Form Responses'!BA186="yes",1,IF('Form Responses'!BA186="cannot decide",0.5,IF('Form Responses'!BA186="no",0,"")))</f>
        <v/>
      </c>
      <c r="N186" s="3" t="str">
        <f>IF('Form Responses'!BB186="yes",1,IF('Form Responses'!BB186="cannot decide",0.5,IF('Form Responses'!BB186="no",0,"")))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Responses'!AS187="yes",1,IF('Form Responses'!AS187="cannot decide",0.5,IF('Form Responses'!AS187="no",0,"")))</f>
        <v/>
      </c>
      <c r="F187" s="3" t="str">
        <f>IF('Form Responses'!AT187="yes",1,IF('Form Responses'!AT187="cannot decide",0.5,IF('Form Responses'!AT187="no",0,"")))</f>
        <v/>
      </c>
      <c r="G187" s="3" t="str">
        <f>IF('Form Responses'!AU187="yes",1,IF('Form Responses'!AU187="cannot decide",0.5,IF('Form Responses'!AU187="no",0,"")))</f>
        <v/>
      </c>
      <c r="H187" s="3" t="str">
        <f>IF('Form Responses'!AV187="yes",1,IF('Form Responses'!AV187="cannot decide",0.5,IF('Form Responses'!AV187="no",0,"")))</f>
        <v/>
      </c>
      <c r="I187" s="3" t="str">
        <f>IF('Form Responses'!AW187="yes",1,IF('Form Responses'!AW187="cannot decide",0.5,IF('Form Responses'!AW187="no",0,"")))</f>
        <v/>
      </c>
      <c r="J187" s="3" t="str">
        <f>IF('Form Responses'!AX187="yes",1,IF('Form Responses'!AX187="cannot decide",0.5,IF('Form Responses'!AX187="no",0,"")))</f>
        <v/>
      </c>
      <c r="K187" s="3" t="str">
        <f>IF('Form Responses'!AY187="yes",1,IF('Form Responses'!AY187="cannot decide",0.5,IF('Form Responses'!AY187="no",0,"")))</f>
        <v/>
      </c>
      <c r="L187" s="3" t="str">
        <f>IF('Form Responses'!AZ187="yes",1,IF('Form Responses'!AZ187="cannot decide",0.5,IF('Form Responses'!AZ187="no",0,"")))</f>
        <v/>
      </c>
      <c r="M187" s="3" t="str">
        <f>IF('Form Responses'!BA187="yes",1,IF('Form Responses'!BA187="cannot decide",0.5,IF('Form Responses'!BA187="no",0,"")))</f>
        <v/>
      </c>
      <c r="N187" s="3" t="str">
        <f>IF('Form Responses'!BB187="yes",1,IF('Form Responses'!BB187="cannot decide",0.5,IF('Form Responses'!BB187="no",0,"")))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Responses'!AS188="yes",1,IF('Form Responses'!AS188="cannot decide",0.5,IF('Form Responses'!AS188="no",0,"")))</f>
        <v/>
      </c>
      <c r="F188" s="3" t="str">
        <f>IF('Form Responses'!AT188="yes",1,IF('Form Responses'!AT188="cannot decide",0.5,IF('Form Responses'!AT188="no",0,"")))</f>
        <v/>
      </c>
      <c r="G188" s="3" t="str">
        <f>IF('Form Responses'!AU188="yes",1,IF('Form Responses'!AU188="cannot decide",0.5,IF('Form Responses'!AU188="no",0,"")))</f>
        <v/>
      </c>
      <c r="H188" s="3" t="str">
        <f>IF('Form Responses'!AV188="yes",1,IF('Form Responses'!AV188="cannot decide",0.5,IF('Form Responses'!AV188="no",0,"")))</f>
        <v/>
      </c>
      <c r="I188" s="3" t="str">
        <f>IF('Form Responses'!AW188="yes",1,IF('Form Responses'!AW188="cannot decide",0.5,IF('Form Responses'!AW188="no",0,"")))</f>
        <v/>
      </c>
      <c r="J188" s="3" t="str">
        <f>IF('Form Responses'!AX188="yes",1,IF('Form Responses'!AX188="cannot decide",0.5,IF('Form Responses'!AX188="no",0,"")))</f>
        <v/>
      </c>
      <c r="K188" s="3" t="str">
        <f>IF('Form Responses'!AY188="yes",1,IF('Form Responses'!AY188="cannot decide",0.5,IF('Form Responses'!AY188="no",0,"")))</f>
        <v/>
      </c>
      <c r="L188" s="3" t="str">
        <f>IF('Form Responses'!AZ188="yes",1,IF('Form Responses'!AZ188="cannot decide",0.5,IF('Form Responses'!AZ188="no",0,"")))</f>
        <v/>
      </c>
      <c r="M188" s="3" t="str">
        <f>IF('Form Responses'!BA188="yes",1,IF('Form Responses'!BA188="cannot decide",0.5,IF('Form Responses'!BA188="no",0,"")))</f>
        <v/>
      </c>
      <c r="N188" s="3" t="str">
        <f>IF('Form Responses'!BB188="yes",1,IF('Form Responses'!BB188="cannot decide",0.5,IF('Form Responses'!BB188="no",0,"")))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Responses'!AS189="yes",1,IF('Form Responses'!AS189="cannot decide",0.5,IF('Form Responses'!AS189="no",0,"")))</f>
        <v/>
      </c>
      <c r="F189" s="3" t="str">
        <f>IF('Form Responses'!AT189="yes",1,IF('Form Responses'!AT189="cannot decide",0.5,IF('Form Responses'!AT189="no",0,"")))</f>
        <v/>
      </c>
      <c r="G189" s="3" t="str">
        <f>IF('Form Responses'!AU189="yes",1,IF('Form Responses'!AU189="cannot decide",0.5,IF('Form Responses'!AU189="no",0,"")))</f>
        <v/>
      </c>
      <c r="H189" s="3" t="str">
        <f>IF('Form Responses'!AV189="yes",1,IF('Form Responses'!AV189="cannot decide",0.5,IF('Form Responses'!AV189="no",0,"")))</f>
        <v/>
      </c>
      <c r="I189" s="3" t="str">
        <f>IF('Form Responses'!AW189="yes",1,IF('Form Responses'!AW189="cannot decide",0.5,IF('Form Responses'!AW189="no",0,"")))</f>
        <v/>
      </c>
      <c r="J189" s="3" t="str">
        <f>IF('Form Responses'!AX189="yes",1,IF('Form Responses'!AX189="cannot decide",0.5,IF('Form Responses'!AX189="no",0,"")))</f>
        <v/>
      </c>
      <c r="K189" s="3" t="str">
        <f>IF('Form Responses'!AY189="yes",1,IF('Form Responses'!AY189="cannot decide",0.5,IF('Form Responses'!AY189="no",0,"")))</f>
        <v/>
      </c>
      <c r="L189" s="3" t="str">
        <f>IF('Form Responses'!AZ189="yes",1,IF('Form Responses'!AZ189="cannot decide",0.5,IF('Form Responses'!AZ189="no",0,"")))</f>
        <v/>
      </c>
      <c r="M189" s="3" t="str">
        <f>IF('Form Responses'!BA189="yes",1,IF('Form Responses'!BA189="cannot decide",0.5,IF('Form Responses'!BA189="no",0,"")))</f>
        <v/>
      </c>
      <c r="N189" s="3" t="str">
        <f>IF('Form Responses'!BB189="yes",1,IF('Form Responses'!BB189="cannot decide",0.5,IF('Form Responses'!BB189="no",0,"")))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Responses'!AS190="yes",1,IF('Form Responses'!AS190="cannot decide",0.5,IF('Form Responses'!AS190="no",0,"")))</f>
        <v/>
      </c>
      <c r="F190" s="3" t="str">
        <f>IF('Form Responses'!AT190="yes",1,IF('Form Responses'!AT190="cannot decide",0.5,IF('Form Responses'!AT190="no",0,"")))</f>
        <v/>
      </c>
      <c r="G190" s="3" t="str">
        <f>IF('Form Responses'!AU190="yes",1,IF('Form Responses'!AU190="cannot decide",0.5,IF('Form Responses'!AU190="no",0,"")))</f>
        <v/>
      </c>
      <c r="H190" s="3" t="str">
        <f>IF('Form Responses'!AV190="yes",1,IF('Form Responses'!AV190="cannot decide",0.5,IF('Form Responses'!AV190="no",0,"")))</f>
        <v/>
      </c>
      <c r="I190" s="3" t="str">
        <f>IF('Form Responses'!AW190="yes",1,IF('Form Responses'!AW190="cannot decide",0.5,IF('Form Responses'!AW190="no",0,"")))</f>
        <v/>
      </c>
      <c r="J190" s="3" t="str">
        <f>IF('Form Responses'!AX190="yes",1,IF('Form Responses'!AX190="cannot decide",0.5,IF('Form Responses'!AX190="no",0,"")))</f>
        <v/>
      </c>
      <c r="K190" s="3" t="str">
        <f>IF('Form Responses'!AY190="yes",1,IF('Form Responses'!AY190="cannot decide",0.5,IF('Form Responses'!AY190="no",0,"")))</f>
        <v/>
      </c>
      <c r="L190" s="3" t="str">
        <f>IF('Form Responses'!AZ190="yes",1,IF('Form Responses'!AZ190="cannot decide",0.5,IF('Form Responses'!AZ190="no",0,"")))</f>
        <v/>
      </c>
      <c r="M190" s="3" t="str">
        <f>IF('Form Responses'!BA190="yes",1,IF('Form Responses'!BA190="cannot decide",0.5,IF('Form Responses'!BA190="no",0,"")))</f>
        <v/>
      </c>
      <c r="N190" s="3" t="str">
        <f>IF('Form Responses'!BB190="yes",1,IF('Form Responses'!BB190="cannot decide",0.5,IF('Form Responses'!BB190="no",0,"")))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Responses'!AS191="yes",1,IF('Form Responses'!AS191="cannot decide",0.5,IF('Form Responses'!AS191="no",0,"")))</f>
        <v/>
      </c>
      <c r="F191" s="3" t="str">
        <f>IF('Form Responses'!AT191="yes",1,IF('Form Responses'!AT191="cannot decide",0.5,IF('Form Responses'!AT191="no",0,"")))</f>
        <v/>
      </c>
      <c r="G191" s="3" t="str">
        <f>IF('Form Responses'!AU191="yes",1,IF('Form Responses'!AU191="cannot decide",0.5,IF('Form Responses'!AU191="no",0,"")))</f>
        <v/>
      </c>
      <c r="H191" s="3" t="str">
        <f>IF('Form Responses'!AV191="yes",1,IF('Form Responses'!AV191="cannot decide",0.5,IF('Form Responses'!AV191="no",0,"")))</f>
        <v/>
      </c>
      <c r="I191" s="3" t="str">
        <f>IF('Form Responses'!AW191="yes",1,IF('Form Responses'!AW191="cannot decide",0.5,IF('Form Responses'!AW191="no",0,"")))</f>
        <v/>
      </c>
      <c r="J191" s="3" t="str">
        <f>IF('Form Responses'!AX191="yes",1,IF('Form Responses'!AX191="cannot decide",0.5,IF('Form Responses'!AX191="no",0,"")))</f>
        <v/>
      </c>
      <c r="K191" s="3" t="str">
        <f>IF('Form Responses'!AY191="yes",1,IF('Form Responses'!AY191="cannot decide",0.5,IF('Form Responses'!AY191="no",0,"")))</f>
        <v/>
      </c>
      <c r="L191" s="3" t="str">
        <f>IF('Form Responses'!AZ191="yes",1,IF('Form Responses'!AZ191="cannot decide",0.5,IF('Form Responses'!AZ191="no",0,"")))</f>
        <v/>
      </c>
      <c r="M191" s="3" t="str">
        <f>IF('Form Responses'!BA191="yes",1,IF('Form Responses'!BA191="cannot decide",0.5,IF('Form Responses'!BA191="no",0,"")))</f>
        <v/>
      </c>
      <c r="N191" s="3" t="str">
        <f>IF('Form Responses'!BB191="yes",1,IF('Form Responses'!BB191="cannot decide",0.5,IF('Form Responses'!BB191="no",0,"")))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Responses'!AS192="yes",1,IF('Form Responses'!AS192="cannot decide",0.5,IF('Form Responses'!AS192="no",0,"")))</f>
        <v/>
      </c>
      <c r="F192" s="3" t="str">
        <f>IF('Form Responses'!AT192="yes",1,IF('Form Responses'!AT192="cannot decide",0.5,IF('Form Responses'!AT192="no",0,"")))</f>
        <v/>
      </c>
      <c r="G192" s="3" t="str">
        <f>IF('Form Responses'!AU192="yes",1,IF('Form Responses'!AU192="cannot decide",0.5,IF('Form Responses'!AU192="no",0,"")))</f>
        <v/>
      </c>
      <c r="H192" s="3" t="str">
        <f>IF('Form Responses'!AV192="yes",1,IF('Form Responses'!AV192="cannot decide",0.5,IF('Form Responses'!AV192="no",0,"")))</f>
        <v/>
      </c>
      <c r="I192" s="3" t="str">
        <f>IF('Form Responses'!AW192="yes",1,IF('Form Responses'!AW192="cannot decide",0.5,IF('Form Responses'!AW192="no",0,"")))</f>
        <v/>
      </c>
      <c r="J192" s="3" t="str">
        <f>IF('Form Responses'!AX192="yes",1,IF('Form Responses'!AX192="cannot decide",0.5,IF('Form Responses'!AX192="no",0,"")))</f>
        <v/>
      </c>
      <c r="K192" s="3" t="str">
        <f>IF('Form Responses'!AY192="yes",1,IF('Form Responses'!AY192="cannot decide",0.5,IF('Form Responses'!AY192="no",0,"")))</f>
        <v/>
      </c>
      <c r="L192" s="3" t="str">
        <f>IF('Form Responses'!AZ192="yes",1,IF('Form Responses'!AZ192="cannot decide",0.5,IF('Form Responses'!AZ192="no",0,"")))</f>
        <v/>
      </c>
      <c r="M192" s="3" t="str">
        <f>IF('Form Responses'!BA192="yes",1,IF('Form Responses'!BA192="cannot decide",0.5,IF('Form Responses'!BA192="no",0,"")))</f>
        <v/>
      </c>
      <c r="N192" s="3" t="str">
        <f>IF('Form Responses'!BB192="yes",1,IF('Form Responses'!BB192="cannot decide",0.5,IF('Form Responses'!BB192="no",0,"")))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Responses'!AS193="yes",1,IF('Form Responses'!AS193="cannot decide",0.5,IF('Form Responses'!AS193="no",0,"")))</f>
        <v/>
      </c>
      <c r="F193" s="3" t="str">
        <f>IF('Form Responses'!AT193="yes",1,IF('Form Responses'!AT193="cannot decide",0.5,IF('Form Responses'!AT193="no",0,"")))</f>
        <v/>
      </c>
      <c r="G193" s="3" t="str">
        <f>IF('Form Responses'!AU193="yes",1,IF('Form Responses'!AU193="cannot decide",0.5,IF('Form Responses'!AU193="no",0,"")))</f>
        <v/>
      </c>
      <c r="H193" s="3" t="str">
        <f>IF('Form Responses'!AV193="yes",1,IF('Form Responses'!AV193="cannot decide",0.5,IF('Form Responses'!AV193="no",0,"")))</f>
        <v/>
      </c>
      <c r="I193" s="3" t="str">
        <f>IF('Form Responses'!AW193="yes",1,IF('Form Responses'!AW193="cannot decide",0.5,IF('Form Responses'!AW193="no",0,"")))</f>
        <v/>
      </c>
      <c r="J193" s="3" t="str">
        <f>IF('Form Responses'!AX193="yes",1,IF('Form Responses'!AX193="cannot decide",0.5,IF('Form Responses'!AX193="no",0,"")))</f>
        <v/>
      </c>
      <c r="K193" s="3" t="str">
        <f>IF('Form Responses'!AY193="yes",1,IF('Form Responses'!AY193="cannot decide",0.5,IF('Form Responses'!AY193="no",0,"")))</f>
        <v/>
      </c>
      <c r="L193" s="3" t="str">
        <f>IF('Form Responses'!AZ193="yes",1,IF('Form Responses'!AZ193="cannot decide",0.5,IF('Form Responses'!AZ193="no",0,"")))</f>
        <v/>
      </c>
      <c r="M193" s="3" t="str">
        <f>IF('Form Responses'!BA193="yes",1,IF('Form Responses'!BA193="cannot decide",0.5,IF('Form Responses'!BA193="no",0,"")))</f>
        <v/>
      </c>
      <c r="N193" s="3" t="str">
        <f>IF('Form Responses'!BB193="yes",1,IF('Form Responses'!BB193="cannot decide",0.5,IF('Form Responses'!BB193="no",0,"")))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Responses'!AS194="yes",1,IF('Form Responses'!AS194="cannot decide",0.5,IF('Form Responses'!AS194="no",0,"")))</f>
        <v/>
      </c>
      <c r="F194" s="3" t="str">
        <f>IF('Form Responses'!AT194="yes",1,IF('Form Responses'!AT194="cannot decide",0.5,IF('Form Responses'!AT194="no",0,"")))</f>
        <v/>
      </c>
      <c r="G194" s="3" t="str">
        <f>IF('Form Responses'!AU194="yes",1,IF('Form Responses'!AU194="cannot decide",0.5,IF('Form Responses'!AU194="no",0,"")))</f>
        <v/>
      </c>
      <c r="H194" s="3" t="str">
        <f>IF('Form Responses'!AV194="yes",1,IF('Form Responses'!AV194="cannot decide",0.5,IF('Form Responses'!AV194="no",0,"")))</f>
        <v/>
      </c>
      <c r="I194" s="3" t="str">
        <f>IF('Form Responses'!AW194="yes",1,IF('Form Responses'!AW194="cannot decide",0.5,IF('Form Responses'!AW194="no",0,"")))</f>
        <v/>
      </c>
      <c r="J194" s="3" t="str">
        <f>IF('Form Responses'!AX194="yes",1,IF('Form Responses'!AX194="cannot decide",0.5,IF('Form Responses'!AX194="no",0,"")))</f>
        <v/>
      </c>
      <c r="K194" s="3" t="str">
        <f>IF('Form Responses'!AY194="yes",1,IF('Form Responses'!AY194="cannot decide",0.5,IF('Form Responses'!AY194="no",0,"")))</f>
        <v/>
      </c>
      <c r="L194" s="3" t="str">
        <f>IF('Form Responses'!AZ194="yes",1,IF('Form Responses'!AZ194="cannot decide",0.5,IF('Form Responses'!AZ194="no",0,"")))</f>
        <v/>
      </c>
      <c r="M194" s="3" t="str">
        <f>IF('Form Responses'!BA194="yes",1,IF('Form Responses'!BA194="cannot decide",0.5,IF('Form Responses'!BA194="no",0,"")))</f>
        <v/>
      </c>
      <c r="N194" s="3" t="str">
        <f>IF('Form Responses'!BB194="yes",1,IF('Form Responses'!BB194="cannot decide",0.5,IF('Form Responses'!BB194="no",0,"")))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Responses'!AS195="yes",1,IF('Form Responses'!AS195="cannot decide",0.5,IF('Form Responses'!AS195="no",0,"")))</f>
        <v/>
      </c>
      <c r="F195" s="3" t="str">
        <f>IF('Form Responses'!AT195="yes",1,IF('Form Responses'!AT195="cannot decide",0.5,IF('Form Responses'!AT195="no",0,"")))</f>
        <v/>
      </c>
      <c r="G195" s="3" t="str">
        <f>IF('Form Responses'!AU195="yes",1,IF('Form Responses'!AU195="cannot decide",0.5,IF('Form Responses'!AU195="no",0,"")))</f>
        <v/>
      </c>
      <c r="H195" s="3" t="str">
        <f>IF('Form Responses'!AV195="yes",1,IF('Form Responses'!AV195="cannot decide",0.5,IF('Form Responses'!AV195="no",0,"")))</f>
        <v/>
      </c>
      <c r="I195" s="3" t="str">
        <f>IF('Form Responses'!AW195="yes",1,IF('Form Responses'!AW195="cannot decide",0.5,IF('Form Responses'!AW195="no",0,"")))</f>
        <v/>
      </c>
      <c r="J195" s="3" t="str">
        <f>IF('Form Responses'!AX195="yes",1,IF('Form Responses'!AX195="cannot decide",0.5,IF('Form Responses'!AX195="no",0,"")))</f>
        <v/>
      </c>
      <c r="K195" s="3" t="str">
        <f>IF('Form Responses'!AY195="yes",1,IF('Form Responses'!AY195="cannot decide",0.5,IF('Form Responses'!AY195="no",0,"")))</f>
        <v/>
      </c>
      <c r="L195" s="3" t="str">
        <f>IF('Form Responses'!AZ195="yes",1,IF('Form Responses'!AZ195="cannot decide",0.5,IF('Form Responses'!AZ195="no",0,"")))</f>
        <v/>
      </c>
      <c r="M195" s="3" t="str">
        <f>IF('Form Responses'!BA195="yes",1,IF('Form Responses'!BA195="cannot decide",0.5,IF('Form Responses'!BA195="no",0,"")))</f>
        <v/>
      </c>
      <c r="N195" s="3" t="str">
        <f>IF('Form Responses'!BB195="yes",1,IF('Form Responses'!BB195="cannot decide",0.5,IF('Form Responses'!BB195="no",0,"")))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Responses'!AS196="yes",1,IF('Form Responses'!AS196="cannot decide",0.5,IF('Form Responses'!AS196="no",0,"")))</f>
        <v/>
      </c>
      <c r="F196" s="3" t="str">
        <f>IF('Form Responses'!AT196="yes",1,IF('Form Responses'!AT196="cannot decide",0.5,IF('Form Responses'!AT196="no",0,"")))</f>
        <v/>
      </c>
      <c r="G196" s="3" t="str">
        <f>IF('Form Responses'!AU196="yes",1,IF('Form Responses'!AU196="cannot decide",0.5,IF('Form Responses'!AU196="no",0,"")))</f>
        <v/>
      </c>
      <c r="H196" s="3" t="str">
        <f>IF('Form Responses'!AV196="yes",1,IF('Form Responses'!AV196="cannot decide",0.5,IF('Form Responses'!AV196="no",0,"")))</f>
        <v/>
      </c>
      <c r="I196" s="3" t="str">
        <f>IF('Form Responses'!AW196="yes",1,IF('Form Responses'!AW196="cannot decide",0.5,IF('Form Responses'!AW196="no",0,"")))</f>
        <v/>
      </c>
      <c r="J196" s="3" t="str">
        <f>IF('Form Responses'!AX196="yes",1,IF('Form Responses'!AX196="cannot decide",0.5,IF('Form Responses'!AX196="no",0,"")))</f>
        <v/>
      </c>
      <c r="K196" s="3" t="str">
        <f>IF('Form Responses'!AY196="yes",1,IF('Form Responses'!AY196="cannot decide",0.5,IF('Form Responses'!AY196="no",0,"")))</f>
        <v/>
      </c>
      <c r="L196" s="3" t="str">
        <f>IF('Form Responses'!AZ196="yes",1,IF('Form Responses'!AZ196="cannot decide",0.5,IF('Form Responses'!AZ196="no",0,"")))</f>
        <v/>
      </c>
      <c r="M196" s="3" t="str">
        <f>IF('Form Responses'!BA196="yes",1,IF('Form Responses'!BA196="cannot decide",0.5,IF('Form Responses'!BA196="no",0,"")))</f>
        <v/>
      </c>
      <c r="N196" s="3" t="str">
        <f>IF('Form Responses'!BB196="yes",1,IF('Form Responses'!BB196="cannot decide",0.5,IF('Form Responses'!BB196="no",0,"")))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Responses'!AS197="yes",1,IF('Form Responses'!AS197="cannot decide",0.5,IF('Form Responses'!AS197="no",0,"")))</f>
        <v/>
      </c>
      <c r="F197" s="3" t="str">
        <f>IF('Form Responses'!AT197="yes",1,IF('Form Responses'!AT197="cannot decide",0.5,IF('Form Responses'!AT197="no",0,"")))</f>
        <v/>
      </c>
      <c r="G197" s="3" t="str">
        <f>IF('Form Responses'!AU197="yes",1,IF('Form Responses'!AU197="cannot decide",0.5,IF('Form Responses'!AU197="no",0,"")))</f>
        <v/>
      </c>
      <c r="H197" s="3" t="str">
        <f>IF('Form Responses'!AV197="yes",1,IF('Form Responses'!AV197="cannot decide",0.5,IF('Form Responses'!AV197="no",0,"")))</f>
        <v/>
      </c>
      <c r="I197" s="3" t="str">
        <f>IF('Form Responses'!AW197="yes",1,IF('Form Responses'!AW197="cannot decide",0.5,IF('Form Responses'!AW197="no",0,"")))</f>
        <v/>
      </c>
      <c r="J197" s="3" t="str">
        <f>IF('Form Responses'!AX197="yes",1,IF('Form Responses'!AX197="cannot decide",0.5,IF('Form Responses'!AX197="no",0,"")))</f>
        <v/>
      </c>
      <c r="K197" s="3" t="str">
        <f>IF('Form Responses'!AY197="yes",1,IF('Form Responses'!AY197="cannot decide",0.5,IF('Form Responses'!AY197="no",0,"")))</f>
        <v/>
      </c>
      <c r="L197" s="3" t="str">
        <f>IF('Form Responses'!AZ197="yes",1,IF('Form Responses'!AZ197="cannot decide",0.5,IF('Form Responses'!AZ197="no",0,"")))</f>
        <v/>
      </c>
      <c r="M197" s="3" t="str">
        <f>IF('Form Responses'!BA197="yes",1,IF('Form Responses'!BA197="cannot decide",0.5,IF('Form Responses'!BA197="no",0,"")))</f>
        <v/>
      </c>
      <c r="N197" s="3" t="str">
        <f>IF('Form Responses'!BB197="yes",1,IF('Form Responses'!BB197="cannot decide",0.5,IF('Form Responses'!BB197="no",0,"")))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Responses'!AS198="yes",1,IF('Form Responses'!AS198="cannot decide",0.5,IF('Form Responses'!AS198="no",0,"")))</f>
        <v/>
      </c>
      <c r="F198" s="3" t="str">
        <f>IF('Form Responses'!AT198="yes",1,IF('Form Responses'!AT198="cannot decide",0.5,IF('Form Responses'!AT198="no",0,"")))</f>
        <v/>
      </c>
      <c r="G198" s="3" t="str">
        <f>IF('Form Responses'!AU198="yes",1,IF('Form Responses'!AU198="cannot decide",0.5,IF('Form Responses'!AU198="no",0,"")))</f>
        <v/>
      </c>
      <c r="H198" s="3" t="str">
        <f>IF('Form Responses'!AV198="yes",1,IF('Form Responses'!AV198="cannot decide",0.5,IF('Form Responses'!AV198="no",0,"")))</f>
        <v/>
      </c>
      <c r="I198" s="3" t="str">
        <f>IF('Form Responses'!AW198="yes",1,IF('Form Responses'!AW198="cannot decide",0.5,IF('Form Responses'!AW198="no",0,"")))</f>
        <v/>
      </c>
      <c r="J198" s="3" t="str">
        <f>IF('Form Responses'!AX198="yes",1,IF('Form Responses'!AX198="cannot decide",0.5,IF('Form Responses'!AX198="no",0,"")))</f>
        <v/>
      </c>
      <c r="K198" s="3" t="str">
        <f>IF('Form Responses'!AY198="yes",1,IF('Form Responses'!AY198="cannot decide",0.5,IF('Form Responses'!AY198="no",0,"")))</f>
        <v/>
      </c>
      <c r="L198" s="3" t="str">
        <f>IF('Form Responses'!AZ198="yes",1,IF('Form Responses'!AZ198="cannot decide",0.5,IF('Form Responses'!AZ198="no",0,"")))</f>
        <v/>
      </c>
      <c r="M198" s="3" t="str">
        <f>IF('Form Responses'!BA198="yes",1,IF('Form Responses'!BA198="cannot decide",0.5,IF('Form Responses'!BA198="no",0,"")))</f>
        <v/>
      </c>
      <c r="N198" s="3" t="str">
        <f>IF('Form Responses'!BB198="yes",1,IF('Form Responses'!BB198="cannot decide",0.5,IF('Form Responses'!BB198="no",0,"")))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Responses'!AS199="yes",1,IF('Form Responses'!AS199="cannot decide",0.5,IF('Form Responses'!AS199="no",0,"")))</f>
        <v/>
      </c>
      <c r="F199" s="3" t="str">
        <f>IF('Form Responses'!AT199="yes",1,IF('Form Responses'!AT199="cannot decide",0.5,IF('Form Responses'!AT199="no",0,"")))</f>
        <v/>
      </c>
      <c r="G199" s="3" t="str">
        <f>IF('Form Responses'!AU199="yes",1,IF('Form Responses'!AU199="cannot decide",0.5,IF('Form Responses'!AU199="no",0,"")))</f>
        <v/>
      </c>
      <c r="H199" s="3" t="str">
        <f>IF('Form Responses'!AV199="yes",1,IF('Form Responses'!AV199="cannot decide",0.5,IF('Form Responses'!AV199="no",0,"")))</f>
        <v/>
      </c>
      <c r="I199" s="3" t="str">
        <f>IF('Form Responses'!AW199="yes",1,IF('Form Responses'!AW199="cannot decide",0.5,IF('Form Responses'!AW199="no",0,"")))</f>
        <v/>
      </c>
      <c r="J199" s="3" t="str">
        <f>IF('Form Responses'!AX199="yes",1,IF('Form Responses'!AX199="cannot decide",0.5,IF('Form Responses'!AX199="no",0,"")))</f>
        <v/>
      </c>
      <c r="K199" s="3" t="str">
        <f>IF('Form Responses'!AY199="yes",1,IF('Form Responses'!AY199="cannot decide",0.5,IF('Form Responses'!AY199="no",0,"")))</f>
        <v/>
      </c>
      <c r="L199" s="3" t="str">
        <f>IF('Form Responses'!AZ199="yes",1,IF('Form Responses'!AZ199="cannot decide",0.5,IF('Form Responses'!AZ199="no",0,"")))</f>
        <v/>
      </c>
      <c r="M199" s="3" t="str">
        <f>IF('Form Responses'!BA199="yes",1,IF('Form Responses'!BA199="cannot decide",0.5,IF('Form Responses'!BA199="no",0,"")))</f>
        <v/>
      </c>
      <c r="N199" s="3" t="str">
        <f>IF('Form Responses'!BB199="yes",1,IF('Form Responses'!BB199="cannot decide",0.5,IF('Form Responses'!BB199="no",0,"")))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Responses'!AS200="yes",1,IF('Form Responses'!AS200="cannot decide",0.5,IF('Form Responses'!AS200="no",0,"")))</f>
        <v/>
      </c>
      <c r="F200" s="3" t="str">
        <f>IF('Form Responses'!AT200="yes",1,IF('Form Responses'!AT200="cannot decide",0.5,IF('Form Responses'!AT200="no",0,"")))</f>
        <v/>
      </c>
      <c r="G200" s="3" t="str">
        <f>IF('Form Responses'!AU200="yes",1,IF('Form Responses'!AU200="cannot decide",0.5,IF('Form Responses'!AU200="no",0,"")))</f>
        <v/>
      </c>
      <c r="H200" s="3" t="str">
        <f>IF('Form Responses'!AV200="yes",1,IF('Form Responses'!AV200="cannot decide",0.5,IF('Form Responses'!AV200="no",0,"")))</f>
        <v/>
      </c>
      <c r="I200" s="3" t="str">
        <f>IF('Form Responses'!AW200="yes",1,IF('Form Responses'!AW200="cannot decide",0.5,IF('Form Responses'!AW200="no",0,"")))</f>
        <v/>
      </c>
      <c r="J200" s="3" t="str">
        <f>IF('Form Responses'!AX200="yes",1,IF('Form Responses'!AX200="cannot decide",0.5,IF('Form Responses'!AX200="no",0,"")))</f>
        <v/>
      </c>
      <c r="K200" s="3" t="str">
        <f>IF('Form Responses'!AY200="yes",1,IF('Form Responses'!AY200="cannot decide",0.5,IF('Form Responses'!AY200="no",0,"")))</f>
        <v/>
      </c>
      <c r="L200" s="3" t="str">
        <f>IF('Form Responses'!AZ200="yes",1,IF('Form Responses'!AZ200="cannot decide",0.5,IF('Form Responses'!AZ200="no",0,"")))</f>
        <v/>
      </c>
      <c r="M200" s="3" t="str">
        <f>IF('Form Responses'!BA200="yes",1,IF('Form Responses'!BA200="cannot decide",0.5,IF('Form Responses'!BA200="no",0,"")))</f>
        <v/>
      </c>
      <c r="N200" s="3" t="str">
        <f>IF('Form Responses'!BB200="yes",1,IF('Form Responses'!BB200="cannot decide",0.5,IF('Form Responses'!BB200="no",0,"")))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Responses'!AS201="yes",1,IF('Form Responses'!AS201="cannot decide",0.5,IF('Form Responses'!AS201="no",0,"")))</f>
        <v/>
      </c>
      <c r="F201" s="3" t="str">
        <f>IF('Form Responses'!AT201="yes",1,IF('Form Responses'!AT201="cannot decide",0.5,IF('Form Responses'!AT201="no",0,"")))</f>
        <v/>
      </c>
      <c r="G201" s="3" t="str">
        <f>IF('Form Responses'!AU201="yes",1,IF('Form Responses'!AU201="cannot decide",0.5,IF('Form Responses'!AU201="no",0,"")))</f>
        <v/>
      </c>
      <c r="H201" s="3" t="str">
        <f>IF('Form Responses'!AV201="yes",1,IF('Form Responses'!AV201="cannot decide",0.5,IF('Form Responses'!AV201="no",0,"")))</f>
        <v/>
      </c>
      <c r="I201" s="3" t="str">
        <f>IF('Form Responses'!AW201="yes",1,IF('Form Responses'!AW201="cannot decide",0.5,IF('Form Responses'!AW201="no",0,"")))</f>
        <v/>
      </c>
      <c r="J201" s="3" t="str">
        <f>IF('Form Responses'!AX201="yes",1,IF('Form Responses'!AX201="cannot decide",0.5,IF('Form Responses'!AX201="no",0,"")))</f>
        <v/>
      </c>
      <c r="K201" s="3" t="str">
        <f>IF('Form Responses'!AY201="yes",1,IF('Form Responses'!AY201="cannot decide",0.5,IF('Form Responses'!AY201="no",0,"")))</f>
        <v/>
      </c>
      <c r="L201" s="3" t="str">
        <f>IF('Form Responses'!AZ201="yes",1,IF('Form Responses'!AZ201="cannot decide",0.5,IF('Form Responses'!AZ201="no",0,"")))</f>
        <v/>
      </c>
      <c r="M201" s="3" t="str">
        <f>IF('Form Responses'!BA201="yes",1,IF('Form Responses'!BA201="cannot decide",0.5,IF('Form Responses'!BA201="no",0,"")))</f>
        <v/>
      </c>
      <c r="N201" s="3" t="str">
        <f>IF('Form Responses'!BB201="yes",1,IF('Form Responses'!BB201="cannot decide",0.5,IF('Form Responses'!BB201="no",0,"")))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Responses'!AS202="yes",1,IF('Form Responses'!AS202="cannot decide",0.5,IF('Form Responses'!AS202="no",0,"")))</f>
        <v/>
      </c>
      <c r="F202" s="3" t="str">
        <f>IF('Form Responses'!AT202="yes",1,IF('Form Responses'!AT202="cannot decide",0.5,IF('Form Responses'!AT202="no",0,"")))</f>
        <v/>
      </c>
      <c r="G202" s="3" t="str">
        <f>IF('Form Responses'!AU202="yes",1,IF('Form Responses'!AU202="cannot decide",0.5,IF('Form Responses'!AU202="no",0,"")))</f>
        <v/>
      </c>
      <c r="H202" s="3" t="str">
        <f>IF('Form Responses'!AV202="yes",1,IF('Form Responses'!AV202="cannot decide",0.5,IF('Form Responses'!AV202="no",0,"")))</f>
        <v/>
      </c>
      <c r="I202" s="3" t="str">
        <f>IF('Form Responses'!AW202="yes",1,IF('Form Responses'!AW202="cannot decide",0.5,IF('Form Responses'!AW202="no",0,"")))</f>
        <v/>
      </c>
      <c r="J202" s="3" t="str">
        <f>IF('Form Responses'!AX202="yes",1,IF('Form Responses'!AX202="cannot decide",0.5,IF('Form Responses'!AX202="no",0,"")))</f>
        <v/>
      </c>
      <c r="K202" s="3" t="str">
        <f>IF('Form Responses'!AY202="yes",1,IF('Form Responses'!AY202="cannot decide",0.5,IF('Form Responses'!AY202="no",0,"")))</f>
        <v/>
      </c>
      <c r="L202" s="3" t="str">
        <f>IF('Form Responses'!AZ202="yes",1,IF('Form Responses'!AZ202="cannot decide",0.5,IF('Form Responses'!AZ202="no",0,"")))</f>
        <v/>
      </c>
      <c r="M202" s="3" t="str">
        <f>IF('Form Responses'!BA202="yes",1,IF('Form Responses'!BA202="cannot decide",0.5,IF('Form Responses'!BA202="no",0,"")))</f>
        <v/>
      </c>
      <c r="N202" s="3" t="str">
        <f>IF('Form Responses'!BB202="yes",1,IF('Form Responses'!BB202="cannot decide",0.5,IF('Form Responses'!BB202="no",0,"")))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Responses'!AS203="yes",1,IF('Form Responses'!AS203="cannot decide",0.5,IF('Form Responses'!AS203="no",0,"")))</f>
        <v/>
      </c>
      <c r="F203" s="3" t="str">
        <f>IF('Form Responses'!AT203="yes",1,IF('Form Responses'!AT203="cannot decide",0.5,IF('Form Responses'!AT203="no",0,"")))</f>
        <v/>
      </c>
      <c r="G203" s="3" t="str">
        <f>IF('Form Responses'!AU203="yes",1,IF('Form Responses'!AU203="cannot decide",0.5,IF('Form Responses'!AU203="no",0,"")))</f>
        <v/>
      </c>
      <c r="H203" s="3" t="str">
        <f>IF('Form Responses'!AV203="yes",1,IF('Form Responses'!AV203="cannot decide",0.5,IF('Form Responses'!AV203="no",0,"")))</f>
        <v/>
      </c>
      <c r="I203" s="3" t="str">
        <f>IF('Form Responses'!AW203="yes",1,IF('Form Responses'!AW203="cannot decide",0.5,IF('Form Responses'!AW203="no",0,"")))</f>
        <v/>
      </c>
      <c r="J203" s="3" t="str">
        <f>IF('Form Responses'!AX203="yes",1,IF('Form Responses'!AX203="cannot decide",0.5,IF('Form Responses'!AX203="no",0,"")))</f>
        <v/>
      </c>
      <c r="K203" s="3" t="str">
        <f>IF('Form Responses'!AY203="yes",1,IF('Form Responses'!AY203="cannot decide",0.5,IF('Form Responses'!AY203="no",0,"")))</f>
        <v/>
      </c>
      <c r="L203" s="3" t="str">
        <f>IF('Form Responses'!AZ203="yes",1,IF('Form Responses'!AZ203="cannot decide",0.5,IF('Form Responses'!AZ203="no",0,"")))</f>
        <v/>
      </c>
      <c r="M203" s="3" t="str">
        <f>IF('Form Responses'!BA203="yes",1,IF('Form Responses'!BA203="cannot decide",0.5,IF('Form Responses'!BA203="no",0,"")))</f>
        <v/>
      </c>
      <c r="N203" s="3" t="str">
        <f>IF('Form Responses'!BB203="yes",1,IF('Form Responses'!BB203="cannot decide",0.5,IF('Form Responses'!BB203="no",0,"")))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Responses'!AS204="yes",1,IF('Form Responses'!AS204="cannot decide",0.5,IF('Form Responses'!AS204="no",0,"")))</f>
        <v/>
      </c>
      <c r="F204" s="3" t="str">
        <f>IF('Form Responses'!AT204="yes",1,IF('Form Responses'!AT204="cannot decide",0.5,IF('Form Responses'!AT204="no",0,"")))</f>
        <v/>
      </c>
      <c r="G204" s="3" t="str">
        <f>IF('Form Responses'!AU204="yes",1,IF('Form Responses'!AU204="cannot decide",0.5,IF('Form Responses'!AU204="no",0,"")))</f>
        <v/>
      </c>
      <c r="H204" s="3" t="str">
        <f>IF('Form Responses'!AV204="yes",1,IF('Form Responses'!AV204="cannot decide",0.5,IF('Form Responses'!AV204="no",0,"")))</f>
        <v/>
      </c>
      <c r="I204" s="3" t="str">
        <f>IF('Form Responses'!AW204="yes",1,IF('Form Responses'!AW204="cannot decide",0.5,IF('Form Responses'!AW204="no",0,"")))</f>
        <v/>
      </c>
      <c r="J204" s="3" t="str">
        <f>IF('Form Responses'!AX204="yes",1,IF('Form Responses'!AX204="cannot decide",0.5,IF('Form Responses'!AX204="no",0,"")))</f>
        <v/>
      </c>
      <c r="K204" s="3" t="str">
        <f>IF('Form Responses'!AY204="yes",1,IF('Form Responses'!AY204="cannot decide",0.5,IF('Form Responses'!AY204="no",0,"")))</f>
        <v/>
      </c>
      <c r="L204" s="3" t="str">
        <f>IF('Form Responses'!AZ204="yes",1,IF('Form Responses'!AZ204="cannot decide",0.5,IF('Form Responses'!AZ204="no",0,"")))</f>
        <v/>
      </c>
      <c r="M204" s="3" t="str">
        <f>IF('Form Responses'!BA204="yes",1,IF('Form Responses'!BA204="cannot decide",0.5,IF('Form Responses'!BA204="no",0,"")))</f>
        <v/>
      </c>
      <c r="N204" s="3" t="str">
        <f>IF('Form Responses'!BB204="yes",1,IF('Form Responses'!BB204="cannot decide",0.5,IF('Form Responses'!BB204="no",0,"")))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Responses'!AS205="yes",1,IF('Form Responses'!AS205="cannot decide",0.5,IF('Form Responses'!AS205="no",0,"")))</f>
        <v/>
      </c>
      <c r="F205" s="3" t="str">
        <f>IF('Form Responses'!AT205="yes",1,IF('Form Responses'!AT205="cannot decide",0.5,IF('Form Responses'!AT205="no",0,"")))</f>
        <v/>
      </c>
      <c r="G205" s="3" t="str">
        <f>IF('Form Responses'!AU205="yes",1,IF('Form Responses'!AU205="cannot decide",0.5,IF('Form Responses'!AU205="no",0,"")))</f>
        <v/>
      </c>
      <c r="H205" s="3" t="str">
        <f>IF('Form Responses'!AV205="yes",1,IF('Form Responses'!AV205="cannot decide",0.5,IF('Form Responses'!AV205="no",0,"")))</f>
        <v/>
      </c>
      <c r="I205" s="3" t="str">
        <f>IF('Form Responses'!AW205="yes",1,IF('Form Responses'!AW205="cannot decide",0.5,IF('Form Responses'!AW205="no",0,"")))</f>
        <v/>
      </c>
      <c r="J205" s="3" t="str">
        <f>IF('Form Responses'!AX205="yes",1,IF('Form Responses'!AX205="cannot decide",0.5,IF('Form Responses'!AX205="no",0,"")))</f>
        <v/>
      </c>
      <c r="K205" s="3" t="str">
        <f>IF('Form Responses'!AY205="yes",1,IF('Form Responses'!AY205="cannot decide",0.5,IF('Form Responses'!AY205="no",0,"")))</f>
        <v/>
      </c>
      <c r="L205" s="3" t="str">
        <f>IF('Form Responses'!AZ205="yes",1,IF('Form Responses'!AZ205="cannot decide",0.5,IF('Form Responses'!AZ205="no",0,"")))</f>
        <v/>
      </c>
      <c r="M205" s="3" t="str">
        <f>IF('Form Responses'!BA205="yes",1,IF('Form Responses'!BA205="cannot decide",0.5,IF('Form Responses'!BA205="no",0,"")))</f>
        <v/>
      </c>
      <c r="N205" s="3" t="str">
        <f>IF('Form Responses'!BB205="yes",1,IF('Form Responses'!BB205="cannot decide",0.5,IF('Form Responses'!BB205="no",0,"")))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Responses'!AS206="yes",1,IF('Form Responses'!AS206="cannot decide",0.5,IF('Form Responses'!AS206="no",0,"")))</f>
        <v/>
      </c>
      <c r="F206" s="3" t="str">
        <f>IF('Form Responses'!AT206="yes",1,IF('Form Responses'!AT206="cannot decide",0.5,IF('Form Responses'!AT206="no",0,"")))</f>
        <v/>
      </c>
      <c r="G206" s="3" t="str">
        <f>IF('Form Responses'!AU206="yes",1,IF('Form Responses'!AU206="cannot decide",0.5,IF('Form Responses'!AU206="no",0,"")))</f>
        <v/>
      </c>
      <c r="H206" s="3" t="str">
        <f>IF('Form Responses'!AV206="yes",1,IF('Form Responses'!AV206="cannot decide",0.5,IF('Form Responses'!AV206="no",0,"")))</f>
        <v/>
      </c>
      <c r="I206" s="3" t="str">
        <f>IF('Form Responses'!AW206="yes",1,IF('Form Responses'!AW206="cannot decide",0.5,IF('Form Responses'!AW206="no",0,"")))</f>
        <v/>
      </c>
      <c r="J206" s="3" t="str">
        <f>IF('Form Responses'!AX206="yes",1,IF('Form Responses'!AX206="cannot decide",0.5,IF('Form Responses'!AX206="no",0,"")))</f>
        <v/>
      </c>
      <c r="K206" s="3" t="str">
        <f>IF('Form Responses'!AY206="yes",1,IF('Form Responses'!AY206="cannot decide",0.5,IF('Form Responses'!AY206="no",0,"")))</f>
        <v/>
      </c>
      <c r="L206" s="3" t="str">
        <f>IF('Form Responses'!AZ206="yes",1,IF('Form Responses'!AZ206="cannot decide",0.5,IF('Form Responses'!AZ206="no",0,"")))</f>
        <v/>
      </c>
      <c r="M206" s="3" t="str">
        <f>IF('Form Responses'!BA206="yes",1,IF('Form Responses'!BA206="cannot decide",0.5,IF('Form Responses'!BA206="no",0,"")))</f>
        <v/>
      </c>
      <c r="N206" s="3" t="str">
        <f>IF('Form Responses'!BB206="yes",1,IF('Form Responses'!BB206="cannot decide",0.5,IF('Form Responses'!BB206="no",0,"")))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Responses'!AS207="yes",1,IF('Form Responses'!AS207="cannot decide",0.5,IF('Form Responses'!AS207="no",0,"")))</f>
        <v/>
      </c>
      <c r="F207" s="3" t="str">
        <f>IF('Form Responses'!AT207="yes",1,IF('Form Responses'!AT207="cannot decide",0.5,IF('Form Responses'!AT207="no",0,"")))</f>
        <v/>
      </c>
      <c r="G207" s="3" t="str">
        <f>IF('Form Responses'!AU207="yes",1,IF('Form Responses'!AU207="cannot decide",0.5,IF('Form Responses'!AU207="no",0,"")))</f>
        <v/>
      </c>
      <c r="H207" s="3" t="str">
        <f>IF('Form Responses'!AV207="yes",1,IF('Form Responses'!AV207="cannot decide",0.5,IF('Form Responses'!AV207="no",0,"")))</f>
        <v/>
      </c>
      <c r="I207" s="3" t="str">
        <f>IF('Form Responses'!AW207="yes",1,IF('Form Responses'!AW207="cannot decide",0.5,IF('Form Responses'!AW207="no",0,"")))</f>
        <v/>
      </c>
      <c r="J207" s="3" t="str">
        <f>IF('Form Responses'!AX207="yes",1,IF('Form Responses'!AX207="cannot decide",0.5,IF('Form Responses'!AX207="no",0,"")))</f>
        <v/>
      </c>
      <c r="K207" s="3" t="str">
        <f>IF('Form Responses'!AY207="yes",1,IF('Form Responses'!AY207="cannot decide",0.5,IF('Form Responses'!AY207="no",0,"")))</f>
        <v/>
      </c>
      <c r="L207" s="3" t="str">
        <f>IF('Form Responses'!AZ207="yes",1,IF('Form Responses'!AZ207="cannot decide",0.5,IF('Form Responses'!AZ207="no",0,"")))</f>
        <v/>
      </c>
      <c r="M207" s="3" t="str">
        <f>IF('Form Responses'!BA207="yes",1,IF('Form Responses'!BA207="cannot decide",0.5,IF('Form Responses'!BA207="no",0,"")))</f>
        <v/>
      </c>
      <c r="N207" s="3" t="str">
        <f>IF('Form Responses'!BB207="yes",1,IF('Form Responses'!BB207="cannot decide",0.5,IF('Form Responses'!BB207="no",0,"")))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Responses'!AS208="yes",1,IF('Form Responses'!AS208="cannot decide",0.5,IF('Form Responses'!AS208="no",0,"")))</f>
        <v/>
      </c>
      <c r="F208" s="3" t="str">
        <f>IF('Form Responses'!AT208="yes",1,IF('Form Responses'!AT208="cannot decide",0.5,IF('Form Responses'!AT208="no",0,"")))</f>
        <v/>
      </c>
      <c r="G208" s="3" t="str">
        <f>IF('Form Responses'!AU208="yes",1,IF('Form Responses'!AU208="cannot decide",0.5,IF('Form Responses'!AU208="no",0,"")))</f>
        <v/>
      </c>
      <c r="H208" s="3" t="str">
        <f>IF('Form Responses'!AV208="yes",1,IF('Form Responses'!AV208="cannot decide",0.5,IF('Form Responses'!AV208="no",0,"")))</f>
        <v/>
      </c>
      <c r="I208" s="3" t="str">
        <f>IF('Form Responses'!AW208="yes",1,IF('Form Responses'!AW208="cannot decide",0.5,IF('Form Responses'!AW208="no",0,"")))</f>
        <v/>
      </c>
      <c r="J208" s="3" t="str">
        <f>IF('Form Responses'!AX208="yes",1,IF('Form Responses'!AX208="cannot decide",0.5,IF('Form Responses'!AX208="no",0,"")))</f>
        <v/>
      </c>
      <c r="K208" s="3" t="str">
        <f>IF('Form Responses'!AY208="yes",1,IF('Form Responses'!AY208="cannot decide",0.5,IF('Form Responses'!AY208="no",0,"")))</f>
        <v/>
      </c>
      <c r="L208" s="3" t="str">
        <f>IF('Form Responses'!AZ208="yes",1,IF('Form Responses'!AZ208="cannot decide",0.5,IF('Form Responses'!AZ208="no",0,"")))</f>
        <v/>
      </c>
      <c r="M208" s="3" t="str">
        <f>IF('Form Responses'!BA208="yes",1,IF('Form Responses'!BA208="cannot decide",0.5,IF('Form Responses'!BA208="no",0,"")))</f>
        <v/>
      </c>
      <c r="N208" s="3" t="str">
        <f>IF('Form Responses'!BB208="yes",1,IF('Form Responses'!BB208="cannot decide",0.5,IF('Form Responses'!BB208="no",0,"")))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Responses'!AS209="yes",1,IF('Form Responses'!AS209="cannot decide",0.5,IF('Form Responses'!AS209="no",0,"")))</f>
        <v/>
      </c>
      <c r="F209" s="3" t="str">
        <f>IF('Form Responses'!AT209="yes",1,IF('Form Responses'!AT209="cannot decide",0.5,IF('Form Responses'!AT209="no",0,"")))</f>
        <v/>
      </c>
      <c r="G209" s="3" t="str">
        <f>IF('Form Responses'!AU209="yes",1,IF('Form Responses'!AU209="cannot decide",0.5,IF('Form Responses'!AU209="no",0,"")))</f>
        <v/>
      </c>
      <c r="H209" s="3" t="str">
        <f>IF('Form Responses'!AV209="yes",1,IF('Form Responses'!AV209="cannot decide",0.5,IF('Form Responses'!AV209="no",0,"")))</f>
        <v/>
      </c>
      <c r="I209" s="3" t="str">
        <f>IF('Form Responses'!AW209="yes",1,IF('Form Responses'!AW209="cannot decide",0.5,IF('Form Responses'!AW209="no",0,"")))</f>
        <v/>
      </c>
      <c r="J209" s="3" t="str">
        <f>IF('Form Responses'!AX209="yes",1,IF('Form Responses'!AX209="cannot decide",0.5,IF('Form Responses'!AX209="no",0,"")))</f>
        <v/>
      </c>
      <c r="K209" s="3" t="str">
        <f>IF('Form Responses'!AY209="yes",1,IF('Form Responses'!AY209="cannot decide",0.5,IF('Form Responses'!AY209="no",0,"")))</f>
        <v/>
      </c>
      <c r="L209" s="3" t="str">
        <f>IF('Form Responses'!AZ209="yes",1,IF('Form Responses'!AZ209="cannot decide",0.5,IF('Form Responses'!AZ209="no",0,"")))</f>
        <v/>
      </c>
      <c r="M209" s="3" t="str">
        <f>IF('Form Responses'!BA209="yes",1,IF('Form Responses'!BA209="cannot decide",0.5,IF('Form Responses'!BA209="no",0,"")))</f>
        <v/>
      </c>
      <c r="N209" s="3" t="str">
        <f>IF('Form Responses'!BB209="yes",1,IF('Form Responses'!BB209="cannot decide",0.5,IF('Form Responses'!BB209="no",0,"")))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Responses'!AS210="yes",1,IF('Form Responses'!AS210="cannot decide",0.5,IF('Form Responses'!AS210="no",0,"")))</f>
        <v/>
      </c>
      <c r="F210" s="3" t="str">
        <f>IF('Form Responses'!AT210="yes",1,IF('Form Responses'!AT210="cannot decide",0.5,IF('Form Responses'!AT210="no",0,"")))</f>
        <v/>
      </c>
      <c r="G210" s="3" t="str">
        <f>IF('Form Responses'!AU210="yes",1,IF('Form Responses'!AU210="cannot decide",0.5,IF('Form Responses'!AU210="no",0,"")))</f>
        <v/>
      </c>
      <c r="H210" s="3" t="str">
        <f>IF('Form Responses'!AV210="yes",1,IF('Form Responses'!AV210="cannot decide",0.5,IF('Form Responses'!AV210="no",0,"")))</f>
        <v/>
      </c>
      <c r="I210" s="3" t="str">
        <f>IF('Form Responses'!AW210="yes",1,IF('Form Responses'!AW210="cannot decide",0.5,IF('Form Responses'!AW210="no",0,"")))</f>
        <v/>
      </c>
      <c r="J210" s="3" t="str">
        <f>IF('Form Responses'!AX210="yes",1,IF('Form Responses'!AX210="cannot decide",0.5,IF('Form Responses'!AX210="no",0,"")))</f>
        <v/>
      </c>
      <c r="K210" s="3" t="str">
        <f>IF('Form Responses'!AY210="yes",1,IF('Form Responses'!AY210="cannot decide",0.5,IF('Form Responses'!AY210="no",0,"")))</f>
        <v/>
      </c>
      <c r="L210" s="3" t="str">
        <f>IF('Form Responses'!AZ210="yes",1,IF('Form Responses'!AZ210="cannot decide",0.5,IF('Form Responses'!AZ210="no",0,"")))</f>
        <v/>
      </c>
      <c r="M210" s="3" t="str">
        <f>IF('Form Responses'!BA210="yes",1,IF('Form Responses'!BA210="cannot decide",0.5,IF('Form Responses'!BA210="no",0,"")))</f>
        <v/>
      </c>
      <c r="N210" s="3" t="str">
        <f>IF('Form Responses'!BB210="yes",1,IF('Form Responses'!BB210="cannot decide",0.5,IF('Form Responses'!BB210="no",0,"")))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Responses'!AS211="yes",1,IF('Form Responses'!AS211="cannot decide",0.5,IF('Form Responses'!AS211="no",0,"")))</f>
        <v/>
      </c>
      <c r="F211" s="3" t="str">
        <f>IF('Form Responses'!AT211="yes",1,IF('Form Responses'!AT211="cannot decide",0.5,IF('Form Responses'!AT211="no",0,"")))</f>
        <v/>
      </c>
      <c r="G211" s="3" t="str">
        <f>IF('Form Responses'!AU211="yes",1,IF('Form Responses'!AU211="cannot decide",0.5,IF('Form Responses'!AU211="no",0,"")))</f>
        <v/>
      </c>
      <c r="H211" s="3" t="str">
        <f>IF('Form Responses'!AV211="yes",1,IF('Form Responses'!AV211="cannot decide",0.5,IF('Form Responses'!AV211="no",0,"")))</f>
        <v/>
      </c>
      <c r="I211" s="3" t="str">
        <f>IF('Form Responses'!AW211="yes",1,IF('Form Responses'!AW211="cannot decide",0.5,IF('Form Responses'!AW211="no",0,"")))</f>
        <v/>
      </c>
      <c r="J211" s="3" t="str">
        <f>IF('Form Responses'!AX211="yes",1,IF('Form Responses'!AX211="cannot decide",0.5,IF('Form Responses'!AX211="no",0,"")))</f>
        <v/>
      </c>
      <c r="K211" s="3" t="str">
        <f>IF('Form Responses'!AY211="yes",1,IF('Form Responses'!AY211="cannot decide",0.5,IF('Form Responses'!AY211="no",0,"")))</f>
        <v/>
      </c>
      <c r="L211" s="3" t="str">
        <f>IF('Form Responses'!AZ211="yes",1,IF('Form Responses'!AZ211="cannot decide",0.5,IF('Form Responses'!AZ211="no",0,"")))</f>
        <v/>
      </c>
      <c r="M211" s="3" t="str">
        <f>IF('Form Responses'!BA211="yes",1,IF('Form Responses'!BA211="cannot decide",0.5,IF('Form Responses'!BA211="no",0,"")))</f>
        <v/>
      </c>
      <c r="N211" s="3" t="str">
        <f>IF('Form Responses'!BB211="yes",1,IF('Form Responses'!BB211="cannot decide",0.5,IF('Form Responses'!BB211="no",0,"")))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Responses'!AS212="yes",1,IF('Form Responses'!AS212="cannot decide",0.5,IF('Form Responses'!AS212="no",0,"")))</f>
        <v/>
      </c>
      <c r="F212" s="3" t="str">
        <f>IF('Form Responses'!AT212="yes",1,IF('Form Responses'!AT212="cannot decide",0.5,IF('Form Responses'!AT212="no",0,"")))</f>
        <v/>
      </c>
      <c r="G212" s="3" t="str">
        <f>IF('Form Responses'!AU212="yes",1,IF('Form Responses'!AU212="cannot decide",0.5,IF('Form Responses'!AU212="no",0,"")))</f>
        <v/>
      </c>
      <c r="H212" s="3" t="str">
        <f>IF('Form Responses'!AV212="yes",1,IF('Form Responses'!AV212="cannot decide",0.5,IF('Form Responses'!AV212="no",0,"")))</f>
        <v/>
      </c>
      <c r="I212" s="3" t="str">
        <f>IF('Form Responses'!AW212="yes",1,IF('Form Responses'!AW212="cannot decide",0.5,IF('Form Responses'!AW212="no",0,"")))</f>
        <v/>
      </c>
      <c r="J212" s="3" t="str">
        <f>IF('Form Responses'!AX212="yes",1,IF('Form Responses'!AX212="cannot decide",0.5,IF('Form Responses'!AX212="no",0,"")))</f>
        <v/>
      </c>
      <c r="K212" s="3" t="str">
        <f>IF('Form Responses'!AY212="yes",1,IF('Form Responses'!AY212="cannot decide",0.5,IF('Form Responses'!AY212="no",0,"")))</f>
        <v/>
      </c>
      <c r="L212" s="3" t="str">
        <f>IF('Form Responses'!AZ212="yes",1,IF('Form Responses'!AZ212="cannot decide",0.5,IF('Form Responses'!AZ212="no",0,"")))</f>
        <v/>
      </c>
      <c r="M212" s="3" t="str">
        <f>IF('Form Responses'!BA212="yes",1,IF('Form Responses'!BA212="cannot decide",0.5,IF('Form Responses'!BA212="no",0,"")))</f>
        <v/>
      </c>
      <c r="N212" s="3" t="str">
        <f>IF('Form Responses'!BB212="yes",1,IF('Form Responses'!BB212="cannot decide",0.5,IF('Form Responses'!BB212="no",0,"")))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Responses'!AS213="yes",1,IF('Form Responses'!AS213="cannot decide",0.5,IF('Form Responses'!AS213="no",0,"")))</f>
        <v/>
      </c>
      <c r="F213" s="3" t="str">
        <f>IF('Form Responses'!AT213="yes",1,IF('Form Responses'!AT213="cannot decide",0.5,IF('Form Responses'!AT213="no",0,"")))</f>
        <v/>
      </c>
      <c r="G213" s="3" t="str">
        <f>IF('Form Responses'!AU213="yes",1,IF('Form Responses'!AU213="cannot decide",0.5,IF('Form Responses'!AU213="no",0,"")))</f>
        <v/>
      </c>
      <c r="H213" s="3" t="str">
        <f>IF('Form Responses'!AV213="yes",1,IF('Form Responses'!AV213="cannot decide",0.5,IF('Form Responses'!AV213="no",0,"")))</f>
        <v/>
      </c>
      <c r="I213" s="3" t="str">
        <f>IF('Form Responses'!AW213="yes",1,IF('Form Responses'!AW213="cannot decide",0.5,IF('Form Responses'!AW213="no",0,"")))</f>
        <v/>
      </c>
      <c r="J213" s="3" t="str">
        <f>IF('Form Responses'!AX213="yes",1,IF('Form Responses'!AX213="cannot decide",0.5,IF('Form Responses'!AX213="no",0,"")))</f>
        <v/>
      </c>
      <c r="K213" s="3" t="str">
        <f>IF('Form Responses'!AY213="yes",1,IF('Form Responses'!AY213="cannot decide",0.5,IF('Form Responses'!AY213="no",0,"")))</f>
        <v/>
      </c>
      <c r="L213" s="3" t="str">
        <f>IF('Form Responses'!AZ213="yes",1,IF('Form Responses'!AZ213="cannot decide",0.5,IF('Form Responses'!AZ213="no",0,"")))</f>
        <v/>
      </c>
      <c r="M213" s="3" t="str">
        <f>IF('Form Responses'!BA213="yes",1,IF('Form Responses'!BA213="cannot decide",0.5,IF('Form Responses'!BA213="no",0,"")))</f>
        <v/>
      </c>
      <c r="N213" s="3" t="str">
        <f>IF('Form Responses'!BB213="yes",1,IF('Form Responses'!BB213="cannot decide",0.5,IF('Form Responses'!BB213="no",0,"")))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Responses'!AS214="yes",1,IF('Form Responses'!AS214="cannot decide",0.5,IF('Form Responses'!AS214="no",0,"")))</f>
        <v/>
      </c>
      <c r="F214" s="3" t="str">
        <f>IF('Form Responses'!AT214="yes",1,IF('Form Responses'!AT214="cannot decide",0.5,IF('Form Responses'!AT214="no",0,"")))</f>
        <v/>
      </c>
      <c r="G214" s="3" t="str">
        <f>IF('Form Responses'!AU214="yes",1,IF('Form Responses'!AU214="cannot decide",0.5,IF('Form Responses'!AU214="no",0,"")))</f>
        <v/>
      </c>
      <c r="H214" s="3" t="str">
        <f>IF('Form Responses'!AV214="yes",1,IF('Form Responses'!AV214="cannot decide",0.5,IF('Form Responses'!AV214="no",0,"")))</f>
        <v/>
      </c>
      <c r="I214" s="3" t="str">
        <f>IF('Form Responses'!AW214="yes",1,IF('Form Responses'!AW214="cannot decide",0.5,IF('Form Responses'!AW214="no",0,"")))</f>
        <v/>
      </c>
      <c r="J214" s="3" t="str">
        <f>IF('Form Responses'!AX214="yes",1,IF('Form Responses'!AX214="cannot decide",0.5,IF('Form Responses'!AX214="no",0,"")))</f>
        <v/>
      </c>
      <c r="K214" s="3" t="str">
        <f>IF('Form Responses'!AY214="yes",1,IF('Form Responses'!AY214="cannot decide",0.5,IF('Form Responses'!AY214="no",0,"")))</f>
        <v/>
      </c>
      <c r="L214" s="3" t="str">
        <f>IF('Form Responses'!AZ214="yes",1,IF('Form Responses'!AZ214="cannot decide",0.5,IF('Form Responses'!AZ214="no",0,"")))</f>
        <v/>
      </c>
      <c r="M214" s="3" t="str">
        <f>IF('Form Responses'!BA214="yes",1,IF('Form Responses'!BA214="cannot decide",0.5,IF('Form Responses'!BA214="no",0,"")))</f>
        <v/>
      </c>
      <c r="N214" s="3" t="str">
        <f>IF('Form Responses'!BB214="yes",1,IF('Form Responses'!BB214="cannot decide",0.5,IF('Form Responses'!BB214="no",0,"")))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Responses'!AS215="yes",1,IF('Form Responses'!AS215="cannot decide",0.5,IF('Form Responses'!AS215="no",0,"")))</f>
        <v/>
      </c>
      <c r="F215" s="3" t="str">
        <f>IF('Form Responses'!AT215="yes",1,IF('Form Responses'!AT215="cannot decide",0.5,IF('Form Responses'!AT215="no",0,"")))</f>
        <v/>
      </c>
      <c r="G215" s="3" t="str">
        <f>IF('Form Responses'!AU215="yes",1,IF('Form Responses'!AU215="cannot decide",0.5,IF('Form Responses'!AU215="no",0,"")))</f>
        <v/>
      </c>
      <c r="H215" s="3" t="str">
        <f>IF('Form Responses'!AV215="yes",1,IF('Form Responses'!AV215="cannot decide",0.5,IF('Form Responses'!AV215="no",0,"")))</f>
        <v/>
      </c>
      <c r="I215" s="3" t="str">
        <f>IF('Form Responses'!AW215="yes",1,IF('Form Responses'!AW215="cannot decide",0.5,IF('Form Responses'!AW215="no",0,"")))</f>
        <v/>
      </c>
      <c r="J215" s="3" t="str">
        <f>IF('Form Responses'!AX215="yes",1,IF('Form Responses'!AX215="cannot decide",0.5,IF('Form Responses'!AX215="no",0,"")))</f>
        <v/>
      </c>
      <c r="K215" s="3" t="str">
        <f>IF('Form Responses'!AY215="yes",1,IF('Form Responses'!AY215="cannot decide",0.5,IF('Form Responses'!AY215="no",0,"")))</f>
        <v/>
      </c>
      <c r="L215" s="3" t="str">
        <f>IF('Form Responses'!AZ215="yes",1,IF('Form Responses'!AZ215="cannot decide",0.5,IF('Form Responses'!AZ215="no",0,"")))</f>
        <v/>
      </c>
      <c r="M215" s="3" t="str">
        <f>IF('Form Responses'!BA215="yes",1,IF('Form Responses'!BA215="cannot decide",0.5,IF('Form Responses'!BA215="no",0,"")))</f>
        <v/>
      </c>
      <c r="N215" s="3" t="str">
        <f>IF('Form Responses'!BB215="yes",1,IF('Form Responses'!BB215="cannot decide",0.5,IF('Form Responses'!BB215="no",0,"")))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Responses'!AS216="yes",1,IF('Form Responses'!AS216="cannot decide",0.5,IF('Form Responses'!AS216="no",0,"")))</f>
        <v/>
      </c>
      <c r="F216" s="3" t="str">
        <f>IF('Form Responses'!AT216="yes",1,IF('Form Responses'!AT216="cannot decide",0.5,IF('Form Responses'!AT216="no",0,"")))</f>
        <v/>
      </c>
      <c r="G216" s="3" t="str">
        <f>IF('Form Responses'!AU216="yes",1,IF('Form Responses'!AU216="cannot decide",0.5,IF('Form Responses'!AU216="no",0,"")))</f>
        <v/>
      </c>
      <c r="H216" s="3" t="str">
        <f>IF('Form Responses'!AV216="yes",1,IF('Form Responses'!AV216="cannot decide",0.5,IF('Form Responses'!AV216="no",0,"")))</f>
        <v/>
      </c>
      <c r="I216" s="3" t="str">
        <f>IF('Form Responses'!AW216="yes",1,IF('Form Responses'!AW216="cannot decide",0.5,IF('Form Responses'!AW216="no",0,"")))</f>
        <v/>
      </c>
      <c r="J216" s="3" t="str">
        <f>IF('Form Responses'!AX216="yes",1,IF('Form Responses'!AX216="cannot decide",0.5,IF('Form Responses'!AX216="no",0,"")))</f>
        <v/>
      </c>
      <c r="K216" s="3" t="str">
        <f>IF('Form Responses'!AY216="yes",1,IF('Form Responses'!AY216="cannot decide",0.5,IF('Form Responses'!AY216="no",0,"")))</f>
        <v/>
      </c>
      <c r="L216" s="3" t="str">
        <f>IF('Form Responses'!AZ216="yes",1,IF('Form Responses'!AZ216="cannot decide",0.5,IF('Form Responses'!AZ216="no",0,"")))</f>
        <v/>
      </c>
      <c r="M216" s="3" t="str">
        <f>IF('Form Responses'!BA216="yes",1,IF('Form Responses'!BA216="cannot decide",0.5,IF('Form Responses'!BA216="no",0,"")))</f>
        <v/>
      </c>
      <c r="N216" s="3" t="str">
        <f>IF('Form Responses'!BB216="yes",1,IF('Form Responses'!BB216="cannot decide",0.5,IF('Form Responses'!BB216="no",0,"")))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Responses'!AS217="yes",1,IF('Form Responses'!AS217="cannot decide",0.5,IF('Form Responses'!AS217="no",0,"")))</f>
        <v/>
      </c>
      <c r="F217" s="3" t="str">
        <f>IF('Form Responses'!AT217="yes",1,IF('Form Responses'!AT217="cannot decide",0.5,IF('Form Responses'!AT217="no",0,"")))</f>
        <v/>
      </c>
      <c r="G217" s="3" t="str">
        <f>IF('Form Responses'!AU217="yes",1,IF('Form Responses'!AU217="cannot decide",0.5,IF('Form Responses'!AU217="no",0,"")))</f>
        <v/>
      </c>
      <c r="H217" s="3" t="str">
        <f>IF('Form Responses'!AV217="yes",1,IF('Form Responses'!AV217="cannot decide",0.5,IF('Form Responses'!AV217="no",0,"")))</f>
        <v/>
      </c>
      <c r="I217" s="3" t="str">
        <f>IF('Form Responses'!AW217="yes",1,IF('Form Responses'!AW217="cannot decide",0.5,IF('Form Responses'!AW217="no",0,"")))</f>
        <v/>
      </c>
      <c r="J217" s="3" t="str">
        <f>IF('Form Responses'!AX217="yes",1,IF('Form Responses'!AX217="cannot decide",0.5,IF('Form Responses'!AX217="no",0,"")))</f>
        <v/>
      </c>
      <c r="K217" s="3" t="str">
        <f>IF('Form Responses'!AY217="yes",1,IF('Form Responses'!AY217="cannot decide",0.5,IF('Form Responses'!AY217="no",0,"")))</f>
        <v/>
      </c>
      <c r="L217" s="3" t="str">
        <f>IF('Form Responses'!AZ217="yes",1,IF('Form Responses'!AZ217="cannot decide",0.5,IF('Form Responses'!AZ217="no",0,"")))</f>
        <v/>
      </c>
      <c r="M217" s="3" t="str">
        <f>IF('Form Responses'!BA217="yes",1,IF('Form Responses'!BA217="cannot decide",0.5,IF('Form Responses'!BA217="no",0,"")))</f>
        <v/>
      </c>
      <c r="N217" s="3" t="str">
        <f>IF('Form Responses'!BB217="yes",1,IF('Form Responses'!BB217="cannot decide",0.5,IF('Form Responses'!BB217="no",0,"")))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Responses'!AS218="yes",1,IF('Form Responses'!AS218="cannot decide",0.5,IF('Form Responses'!AS218="no",0,"")))</f>
        <v/>
      </c>
      <c r="F218" s="3" t="str">
        <f>IF('Form Responses'!AT218="yes",1,IF('Form Responses'!AT218="cannot decide",0.5,IF('Form Responses'!AT218="no",0,"")))</f>
        <v/>
      </c>
      <c r="G218" s="3" t="str">
        <f>IF('Form Responses'!AU218="yes",1,IF('Form Responses'!AU218="cannot decide",0.5,IF('Form Responses'!AU218="no",0,"")))</f>
        <v/>
      </c>
      <c r="H218" s="3" t="str">
        <f>IF('Form Responses'!AV218="yes",1,IF('Form Responses'!AV218="cannot decide",0.5,IF('Form Responses'!AV218="no",0,"")))</f>
        <v/>
      </c>
      <c r="I218" s="3" t="str">
        <f>IF('Form Responses'!AW218="yes",1,IF('Form Responses'!AW218="cannot decide",0.5,IF('Form Responses'!AW218="no",0,"")))</f>
        <v/>
      </c>
      <c r="J218" s="3" t="str">
        <f>IF('Form Responses'!AX218="yes",1,IF('Form Responses'!AX218="cannot decide",0.5,IF('Form Responses'!AX218="no",0,"")))</f>
        <v/>
      </c>
      <c r="K218" s="3" t="str">
        <f>IF('Form Responses'!AY218="yes",1,IF('Form Responses'!AY218="cannot decide",0.5,IF('Form Responses'!AY218="no",0,"")))</f>
        <v/>
      </c>
      <c r="L218" s="3" t="str">
        <f>IF('Form Responses'!AZ218="yes",1,IF('Form Responses'!AZ218="cannot decide",0.5,IF('Form Responses'!AZ218="no",0,"")))</f>
        <v/>
      </c>
      <c r="M218" s="3" t="str">
        <f>IF('Form Responses'!BA218="yes",1,IF('Form Responses'!BA218="cannot decide",0.5,IF('Form Responses'!BA218="no",0,"")))</f>
        <v/>
      </c>
      <c r="N218" s="3" t="str">
        <f>IF('Form Responses'!BB218="yes",1,IF('Form Responses'!BB218="cannot decide",0.5,IF('Form Responses'!BB218="no",0,"")))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Responses'!AS219="yes",1,IF('Form Responses'!AS219="cannot decide",0.5,IF('Form Responses'!AS219="no",0,"")))</f>
        <v/>
      </c>
      <c r="F219" s="3" t="str">
        <f>IF('Form Responses'!AT219="yes",1,IF('Form Responses'!AT219="cannot decide",0.5,IF('Form Responses'!AT219="no",0,"")))</f>
        <v/>
      </c>
      <c r="G219" s="3" t="str">
        <f>IF('Form Responses'!AU219="yes",1,IF('Form Responses'!AU219="cannot decide",0.5,IF('Form Responses'!AU219="no",0,"")))</f>
        <v/>
      </c>
      <c r="H219" s="3" t="str">
        <f>IF('Form Responses'!AV219="yes",1,IF('Form Responses'!AV219="cannot decide",0.5,IF('Form Responses'!AV219="no",0,"")))</f>
        <v/>
      </c>
      <c r="I219" s="3" t="str">
        <f>IF('Form Responses'!AW219="yes",1,IF('Form Responses'!AW219="cannot decide",0.5,IF('Form Responses'!AW219="no",0,"")))</f>
        <v/>
      </c>
      <c r="J219" s="3" t="str">
        <f>IF('Form Responses'!AX219="yes",1,IF('Form Responses'!AX219="cannot decide",0.5,IF('Form Responses'!AX219="no",0,"")))</f>
        <v/>
      </c>
      <c r="K219" s="3" t="str">
        <f>IF('Form Responses'!AY219="yes",1,IF('Form Responses'!AY219="cannot decide",0.5,IF('Form Responses'!AY219="no",0,"")))</f>
        <v/>
      </c>
      <c r="L219" s="3" t="str">
        <f>IF('Form Responses'!AZ219="yes",1,IF('Form Responses'!AZ219="cannot decide",0.5,IF('Form Responses'!AZ219="no",0,"")))</f>
        <v/>
      </c>
      <c r="M219" s="3" t="str">
        <f>IF('Form Responses'!BA219="yes",1,IF('Form Responses'!BA219="cannot decide",0.5,IF('Form Responses'!BA219="no",0,"")))</f>
        <v/>
      </c>
      <c r="N219" s="3" t="str">
        <f>IF('Form Responses'!BB219="yes",1,IF('Form Responses'!BB219="cannot decide",0.5,IF('Form Responses'!BB219="no",0,"")))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Responses'!AS220="yes",1,IF('Form Responses'!AS220="cannot decide",0.5,IF('Form Responses'!AS220="no",0,"")))</f>
        <v/>
      </c>
      <c r="F220" s="3" t="str">
        <f>IF('Form Responses'!AT220="yes",1,IF('Form Responses'!AT220="cannot decide",0.5,IF('Form Responses'!AT220="no",0,"")))</f>
        <v/>
      </c>
      <c r="G220" s="3" t="str">
        <f>IF('Form Responses'!AU220="yes",1,IF('Form Responses'!AU220="cannot decide",0.5,IF('Form Responses'!AU220="no",0,"")))</f>
        <v/>
      </c>
      <c r="H220" s="3" t="str">
        <f>IF('Form Responses'!AV220="yes",1,IF('Form Responses'!AV220="cannot decide",0.5,IF('Form Responses'!AV220="no",0,"")))</f>
        <v/>
      </c>
      <c r="I220" s="3" t="str">
        <f>IF('Form Responses'!AW220="yes",1,IF('Form Responses'!AW220="cannot decide",0.5,IF('Form Responses'!AW220="no",0,"")))</f>
        <v/>
      </c>
      <c r="J220" s="3" t="str">
        <f>IF('Form Responses'!AX220="yes",1,IF('Form Responses'!AX220="cannot decide",0.5,IF('Form Responses'!AX220="no",0,"")))</f>
        <v/>
      </c>
      <c r="K220" s="3" t="str">
        <f>IF('Form Responses'!AY220="yes",1,IF('Form Responses'!AY220="cannot decide",0.5,IF('Form Responses'!AY220="no",0,"")))</f>
        <v/>
      </c>
      <c r="L220" s="3" t="str">
        <f>IF('Form Responses'!AZ220="yes",1,IF('Form Responses'!AZ220="cannot decide",0.5,IF('Form Responses'!AZ220="no",0,"")))</f>
        <v/>
      </c>
      <c r="M220" s="3" t="str">
        <f>IF('Form Responses'!BA220="yes",1,IF('Form Responses'!BA220="cannot decide",0.5,IF('Form Responses'!BA220="no",0,"")))</f>
        <v/>
      </c>
      <c r="N220" s="3" t="str">
        <f>IF('Form Responses'!BB220="yes",1,IF('Form Responses'!BB220="cannot decide",0.5,IF('Form Responses'!BB220="no",0,"")))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Responses'!AS221="yes",1,IF('Form Responses'!AS221="cannot decide",0.5,IF('Form Responses'!AS221="no",0,"")))</f>
        <v/>
      </c>
      <c r="F221" s="3" t="str">
        <f>IF('Form Responses'!AT221="yes",1,IF('Form Responses'!AT221="cannot decide",0.5,IF('Form Responses'!AT221="no",0,"")))</f>
        <v/>
      </c>
      <c r="G221" s="3" t="str">
        <f>IF('Form Responses'!AU221="yes",1,IF('Form Responses'!AU221="cannot decide",0.5,IF('Form Responses'!AU221="no",0,"")))</f>
        <v/>
      </c>
      <c r="H221" s="3" t="str">
        <f>IF('Form Responses'!AV221="yes",1,IF('Form Responses'!AV221="cannot decide",0.5,IF('Form Responses'!AV221="no",0,"")))</f>
        <v/>
      </c>
      <c r="I221" s="3" t="str">
        <f>IF('Form Responses'!AW221="yes",1,IF('Form Responses'!AW221="cannot decide",0.5,IF('Form Responses'!AW221="no",0,"")))</f>
        <v/>
      </c>
      <c r="J221" s="3" t="str">
        <f>IF('Form Responses'!AX221="yes",1,IF('Form Responses'!AX221="cannot decide",0.5,IF('Form Responses'!AX221="no",0,"")))</f>
        <v/>
      </c>
      <c r="K221" s="3" t="str">
        <f>IF('Form Responses'!AY221="yes",1,IF('Form Responses'!AY221="cannot decide",0.5,IF('Form Responses'!AY221="no",0,"")))</f>
        <v/>
      </c>
      <c r="L221" s="3" t="str">
        <f>IF('Form Responses'!AZ221="yes",1,IF('Form Responses'!AZ221="cannot decide",0.5,IF('Form Responses'!AZ221="no",0,"")))</f>
        <v/>
      </c>
      <c r="M221" s="3" t="str">
        <f>IF('Form Responses'!BA221="yes",1,IF('Form Responses'!BA221="cannot decide",0.5,IF('Form Responses'!BA221="no",0,"")))</f>
        <v/>
      </c>
      <c r="N221" s="3" t="str">
        <f>IF('Form Responses'!BB221="yes",1,IF('Form Responses'!BB221="cannot decide",0.5,IF('Form Responses'!BB221="no",0,"")))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Responses'!AS222="yes",1,IF('Form Responses'!AS222="cannot decide",0.5,IF('Form Responses'!AS222="no",0,"")))</f>
        <v/>
      </c>
      <c r="F222" s="3" t="str">
        <f>IF('Form Responses'!AT222="yes",1,IF('Form Responses'!AT222="cannot decide",0.5,IF('Form Responses'!AT222="no",0,"")))</f>
        <v/>
      </c>
      <c r="G222" s="3" t="str">
        <f>IF('Form Responses'!AU222="yes",1,IF('Form Responses'!AU222="cannot decide",0.5,IF('Form Responses'!AU222="no",0,"")))</f>
        <v/>
      </c>
      <c r="H222" s="3" t="str">
        <f>IF('Form Responses'!AV222="yes",1,IF('Form Responses'!AV222="cannot decide",0.5,IF('Form Responses'!AV222="no",0,"")))</f>
        <v/>
      </c>
      <c r="I222" s="3" t="str">
        <f>IF('Form Responses'!AW222="yes",1,IF('Form Responses'!AW222="cannot decide",0.5,IF('Form Responses'!AW222="no",0,"")))</f>
        <v/>
      </c>
      <c r="J222" s="3" t="str">
        <f>IF('Form Responses'!AX222="yes",1,IF('Form Responses'!AX222="cannot decide",0.5,IF('Form Responses'!AX222="no",0,"")))</f>
        <v/>
      </c>
      <c r="K222" s="3" t="str">
        <f>IF('Form Responses'!AY222="yes",1,IF('Form Responses'!AY222="cannot decide",0.5,IF('Form Responses'!AY222="no",0,"")))</f>
        <v/>
      </c>
      <c r="L222" s="3" t="str">
        <f>IF('Form Responses'!AZ222="yes",1,IF('Form Responses'!AZ222="cannot decide",0.5,IF('Form Responses'!AZ222="no",0,"")))</f>
        <v/>
      </c>
      <c r="M222" s="3" t="str">
        <f>IF('Form Responses'!BA222="yes",1,IF('Form Responses'!BA222="cannot decide",0.5,IF('Form Responses'!BA222="no",0,"")))</f>
        <v/>
      </c>
      <c r="N222" s="3" t="str">
        <f>IF('Form Responses'!BB222="yes",1,IF('Form Responses'!BB222="cannot decide",0.5,IF('Form Responses'!BB222="no",0,"")))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Responses'!AS223="yes",1,IF('Form Responses'!AS223="cannot decide",0.5,IF('Form Responses'!AS223="no",0,"")))</f>
        <v/>
      </c>
      <c r="F223" s="3" t="str">
        <f>IF('Form Responses'!AT223="yes",1,IF('Form Responses'!AT223="cannot decide",0.5,IF('Form Responses'!AT223="no",0,"")))</f>
        <v/>
      </c>
      <c r="G223" s="3" t="str">
        <f>IF('Form Responses'!AU223="yes",1,IF('Form Responses'!AU223="cannot decide",0.5,IF('Form Responses'!AU223="no",0,"")))</f>
        <v/>
      </c>
      <c r="H223" s="3" t="str">
        <f>IF('Form Responses'!AV223="yes",1,IF('Form Responses'!AV223="cannot decide",0.5,IF('Form Responses'!AV223="no",0,"")))</f>
        <v/>
      </c>
      <c r="I223" s="3" t="str">
        <f>IF('Form Responses'!AW223="yes",1,IF('Form Responses'!AW223="cannot decide",0.5,IF('Form Responses'!AW223="no",0,"")))</f>
        <v/>
      </c>
      <c r="J223" s="3" t="str">
        <f>IF('Form Responses'!AX223="yes",1,IF('Form Responses'!AX223="cannot decide",0.5,IF('Form Responses'!AX223="no",0,"")))</f>
        <v/>
      </c>
      <c r="K223" s="3" t="str">
        <f>IF('Form Responses'!AY223="yes",1,IF('Form Responses'!AY223="cannot decide",0.5,IF('Form Responses'!AY223="no",0,"")))</f>
        <v/>
      </c>
      <c r="L223" s="3" t="str">
        <f>IF('Form Responses'!AZ223="yes",1,IF('Form Responses'!AZ223="cannot decide",0.5,IF('Form Responses'!AZ223="no",0,"")))</f>
        <v/>
      </c>
      <c r="M223" s="3" t="str">
        <f>IF('Form Responses'!BA223="yes",1,IF('Form Responses'!BA223="cannot decide",0.5,IF('Form Responses'!BA223="no",0,"")))</f>
        <v/>
      </c>
      <c r="N223" s="3" t="str">
        <f>IF('Form Responses'!BB223="yes",1,IF('Form Responses'!BB223="cannot decide",0.5,IF('Form Responses'!BB223="no",0,"")))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Responses'!AS224="yes",1,IF('Form Responses'!AS224="cannot decide",0.5,IF('Form Responses'!AS224="no",0,"")))</f>
        <v/>
      </c>
      <c r="F224" s="3" t="str">
        <f>IF('Form Responses'!AT224="yes",1,IF('Form Responses'!AT224="cannot decide",0.5,IF('Form Responses'!AT224="no",0,"")))</f>
        <v/>
      </c>
      <c r="G224" s="3" t="str">
        <f>IF('Form Responses'!AU224="yes",1,IF('Form Responses'!AU224="cannot decide",0.5,IF('Form Responses'!AU224="no",0,"")))</f>
        <v/>
      </c>
      <c r="H224" s="3" t="str">
        <f>IF('Form Responses'!AV224="yes",1,IF('Form Responses'!AV224="cannot decide",0.5,IF('Form Responses'!AV224="no",0,"")))</f>
        <v/>
      </c>
      <c r="I224" s="3" t="str">
        <f>IF('Form Responses'!AW224="yes",1,IF('Form Responses'!AW224="cannot decide",0.5,IF('Form Responses'!AW224="no",0,"")))</f>
        <v/>
      </c>
      <c r="J224" s="3" t="str">
        <f>IF('Form Responses'!AX224="yes",1,IF('Form Responses'!AX224="cannot decide",0.5,IF('Form Responses'!AX224="no",0,"")))</f>
        <v/>
      </c>
      <c r="K224" s="3" t="str">
        <f>IF('Form Responses'!AY224="yes",1,IF('Form Responses'!AY224="cannot decide",0.5,IF('Form Responses'!AY224="no",0,"")))</f>
        <v/>
      </c>
      <c r="L224" s="3" t="str">
        <f>IF('Form Responses'!AZ224="yes",1,IF('Form Responses'!AZ224="cannot decide",0.5,IF('Form Responses'!AZ224="no",0,"")))</f>
        <v/>
      </c>
      <c r="M224" s="3" t="str">
        <f>IF('Form Responses'!BA224="yes",1,IF('Form Responses'!BA224="cannot decide",0.5,IF('Form Responses'!BA224="no",0,"")))</f>
        <v/>
      </c>
      <c r="N224" s="3" t="str">
        <f>IF('Form Responses'!BB224="yes",1,IF('Form Responses'!BB224="cannot decide",0.5,IF('Form Responses'!BB224="no",0,"")))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Responses'!AS225="yes",1,IF('Form Responses'!AS225="cannot decide",0.5,IF('Form Responses'!AS225="no",0,"")))</f>
        <v/>
      </c>
      <c r="F225" s="3" t="str">
        <f>IF('Form Responses'!AT225="yes",1,IF('Form Responses'!AT225="cannot decide",0.5,IF('Form Responses'!AT225="no",0,"")))</f>
        <v/>
      </c>
      <c r="G225" s="3" t="str">
        <f>IF('Form Responses'!AU225="yes",1,IF('Form Responses'!AU225="cannot decide",0.5,IF('Form Responses'!AU225="no",0,"")))</f>
        <v/>
      </c>
      <c r="H225" s="3" t="str">
        <f>IF('Form Responses'!AV225="yes",1,IF('Form Responses'!AV225="cannot decide",0.5,IF('Form Responses'!AV225="no",0,"")))</f>
        <v/>
      </c>
      <c r="I225" s="3" t="str">
        <f>IF('Form Responses'!AW225="yes",1,IF('Form Responses'!AW225="cannot decide",0.5,IF('Form Responses'!AW225="no",0,"")))</f>
        <v/>
      </c>
      <c r="J225" s="3" t="str">
        <f>IF('Form Responses'!AX225="yes",1,IF('Form Responses'!AX225="cannot decide",0.5,IF('Form Responses'!AX225="no",0,"")))</f>
        <v/>
      </c>
      <c r="K225" s="3" t="str">
        <f>IF('Form Responses'!AY225="yes",1,IF('Form Responses'!AY225="cannot decide",0.5,IF('Form Responses'!AY225="no",0,"")))</f>
        <v/>
      </c>
      <c r="L225" s="3" t="str">
        <f>IF('Form Responses'!AZ225="yes",1,IF('Form Responses'!AZ225="cannot decide",0.5,IF('Form Responses'!AZ225="no",0,"")))</f>
        <v/>
      </c>
      <c r="M225" s="3" t="str">
        <f>IF('Form Responses'!BA225="yes",1,IF('Form Responses'!BA225="cannot decide",0.5,IF('Form Responses'!BA225="no",0,"")))</f>
        <v/>
      </c>
      <c r="N225" s="3" t="str">
        <f>IF('Form Responses'!BB225="yes",1,IF('Form Responses'!BB225="cannot decide",0.5,IF('Form Responses'!BB225="no",0,"")))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Responses'!AS226="yes",1,IF('Form Responses'!AS226="cannot decide",0.5,IF('Form Responses'!AS226="no",0,"")))</f>
        <v/>
      </c>
      <c r="F226" s="3" t="str">
        <f>IF('Form Responses'!AT226="yes",1,IF('Form Responses'!AT226="cannot decide",0.5,IF('Form Responses'!AT226="no",0,"")))</f>
        <v/>
      </c>
      <c r="G226" s="3" t="str">
        <f>IF('Form Responses'!AU226="yes",1,IF('Form Responses'!AU226="cannot decide",0.5,IF('Form Responses'!AU226="no",0,"")))</f>
        <v/>
      </c>
      <c r="H226" s="3" t="str">
        <f>IF('Form Responses'!AV226="yes",1,IF('Form Responses'!AV226="cannot decide",0.5,IF('Form Responses'!AV226="no",0,"")))</f>
        <v/>
      </c>
      <c r="I226" s="3" t="str">
        <f>IF('Form Responses'!AW226="yes",1,IF('Form Responses'!AW226="cannot decide",0.5,IF('Form Responses'!AW226="no",0,"")))</f>
        <v/>
      </c>
      <c r="J226" s="3" t="str">
        <f>IF('Form Responses'!AX226="yes",1,IF('Form Responses'!AX226="cannot decide",0.5,IF('Form Responses'!AX226="no",0,"")))</f>
        <v/>
      </c>
      <c r="K226" s="3" t="str">
        <f>IF('Form Responses'!AY226="yes",1,IF('Form Responses'!AY226="cannot decide",0.5,IF('Form Responses'!AY226="no",0,"")))</f>
        <v/>
      </c>
      <c r="L226" s="3" t="str">
        <f>IF('Form Responses'!AZ226="yes",1,IF('Form Responses'!AZ226="cannot decide",0.5,IF('Form Responses'!AZ226="no",0,"")))</f>
        <v/>
      </c>
      <c r="M226" s="3" t="str">
        <f>IF('Form Responses'!BA226="yes",1,IF('Form Responses'!BA226="cannot decide",0.5,IF('Form Responses'!BA226="no",0,"")))</f>
        <v/>
      </c>
      <c r="N226" s="3" t="str">
        <f>IF('Form Responses'!BB226="yes",1,IF('Form Responses'!BB226="cannot decide",0.5,IF('Form Responses'!BB226="no",0,"")))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Responses'!AS227="yes",1,IF('Form Responses'!AS227="cannot decide",0.5,IF('Form Responses'!AS227="no",0,"")))</f>
        <v/>
      </c>
      <c r="F227" s="3" t="str">
        <f>IF('Form Responses'!AT227="yes",1,IF('Form Responses'!AT227="cannot decide",0.5,IF('Form Responses'!AT227="no",0,"")))</f>
        <v/>
      </c>
      <c r="G227" s="3" t="str">
        <f>IF('Form Responses'!AU227="yes",1,IF('Form Responses'!AU227="cannot decide",0.5,IF('Form Responses'!AU227="no",0,"")))</f>
        <v/>
      </c>
      <c r="H227" s="3" t="str">
        <f>IF('Form Responses'!AV227="yes",1,IF('Form Responses'!AV227="cannot decide",0.5,IF('Form Responses'!AV227="no",0,"")))</f>
        <v/>
      </c>
      <c r="I227" s="3" t="str">
        <f>IF('Form Responses'!AW227="yes",1,IF('Form Responses'!AW227="cannot decide",0.5,IF('Form Responses'!AW227="no",0,"")))</f>
        <v/>
      </c>
      <c r="J227" s="3" t="str">
        <f>IF('Form Responses'!AX227="yes",1,IF('Form Responses'!AX227="cannot decide",0.5,IF('Form Responses'!AX227="no",0,"")))</f>
        <v/>
      </c>
      <c r="K227" s="3" t="str">
        <f>IF('Form Responses'!AY227="yes",1,IF('Form Responses'!AY227="cannot decide",0.5,IF('Form Responses'!AY227="no",0,"")))</f>
        <v/>
      </c>
      <c r="L227" s="3" t="str">
        <f>IF('Form Responses'!AZ227="yes",1,IF('Form Responses'!AZ227="cannot decide",0.5,IF('Form Responses'!AZ227="no",0,"")))</f>
        <v/>
      </c>
      <c r="M227" s="3" t="str">
        <f>IF('Form Responses'!BA227="yes",1,IF('Form Responses'!BA227="cannot decide",0.5,IF('Form Responses'!BA227="no",0,"")))</f>
        <v/>
      </c>
      <c r="N227" s="3" t="str">
        <f>IF('Form Responses'!BB227="yes",1,IF('Form Responses'!BB227="cannot decide",0.5,IF('Form Responses'!BB227="no",0,"")))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Responses'!AS228="yes",1,IF('Form Responses'!AS228="cannot decide",0.5,IF('Form Responses'!AS228="no",0,"")))</f>
        <v/>
      </c>
      <c r="F228" s="3" t="str">
        <f>IF('Form Responses'!AT228="yes",1,IF('Form Responses'!AT228="cannot decide",0.5,IF('Form Responses'!AT228="no",0,"")))</f>
        <v/>
      </c>
      <c r="G228" s="3" t="str">
        <f>IF('Form Responses'!AU228="yes",1,IF('Form Responses'!AU228="cannot decide",0.5,IF('Form Responses'!AU228="no",0,"")))</f>
        <v/>
      </c>
      <c r="H228" s="3" t="str">
        <f>IF('Form Responses'!AV228="yes",1,IF('Form Responses'!AV228="cannot decide",0.5,IF('Form Responses'!AV228="no",0,"")))</f>
        <v/>
      </c>
      <c r="I228" s="3" t="str">
        <f>IF('Form Responses'!AW228="yes",1,IF('Form Responses'!AW228="cannot decide",0.5,IF('Form Responses'!AW228="no",0,"")))</f>
        <v/>
      </c>
      <c r="J228" s="3" t="str">
        <f>IF('Form Responses'!AX228="yes",1,IF('Form Responses'!AX228="cannot decide",0.5,IF('Form Responses'!AX228="no",0,"")))</f>
        <v/>
      </c>
      <c r="K228" s="3" t="str">
        <f>IF('Form Responses'!AY228="yes",1,IF('Form Responses'!AY228="cannot decide",0.5,IF('Form Responses'!AY228="no",0,"")))</f>
        <v/>
      </c>
      <c r="L228" s="3" t="str">
        <f>IF('Form Responses'!AZ228="yes",1,IF('Form Responses'!AZ228="cannot decide",0.5,IF('Form Responses'!AZ228="no",0,"")))</f>
        <v/>
      </c>
      <c r="M228" s="3" t="str">
        <f>IF('Form Responses'!BA228="yes",1,IF('Form Responses'!BA228="cannot decide",0.5,IF('Form Responses'!BA228="no",0,"")))</f>
        <v/>
      </c>
      <c r="N228" s="3" t="str">
        <f>IF('Form Responses'!BB228="yes",1,IF('Form Responses'!BB228="cannot decide",0.5,IF('Form Responses'!BB228="no",0,"")))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Responses'!AS229="yes",1,IF('Form Responses'!AS229="cannot decide",0.5,IF('Form Responses'!AS229="no",0,"")))</f>
        <v/>
      </c>
      <c r="F229" s="3" t="str">
        <f>IF('Form Responses'!AT229="yes",1,IF('Form Responses'!AT229="cannot decide",0.5,IF('Form Responses'!AT229="no",0,"")))</f>
        <v/>
      </c>
      <c r="G229" s="3" t="str">
        <f>IF('Form Responses'!AU229="yes",1,IF('Form Responses'!AU229="cannot decide",0.5,IF('Form Responses'!AU229="no",0,"")))</f>
        <v/>
      </c>
      <c r="H229" s="3" t="str">
        <f>IF('Form Responses'!AV229="yes",1,IF('Form Responses'!AV229="cannot decide",0.5,IF('Form Responses'!AV229="no",0,"")))</f>
        <v/>
      </c>
      <c r="I229" s="3" t="str">
        <f>IF('Form Responses'!AW229="yes",1,IF('Form Responses'!AW229="cannot decide",0.5,IF('Form Responses'!AW229="no",0,"")))</f>
        <v/>
      </c>
      <c r="J229" s="3" t="str">
        <f>IF('Form Responses'!AX229="yes",1,IF('Form Responses'!AX229="cannot decide",0.5,IF('Form Responses'!AX229="no",0,"")))</f>
        <v/>
      </c>
      <c r="K229" s="3" t="str">
        <f>IF('Form Responses'!AY229="yes",1,IF('Form Responses'!AY229="cannot decide",0.5,IF('Form Responses'!AY229="no",0,"")))</f>
        <v/>
      </c>
      <c r="L229" s="3" t="str">
        <f>IF('Form Responses'!AZ229="yes",1,IF('Form Responses'!AZ229="cannot decide",0.5,IF('Form Responses'!AZ229="no",0,"")))</f>
        <v/>
      </c>
      <c r="M229" s="3" t="str">
        <f>IF('Form Responses'!BA229="yes",1,IF('Form Responses'!BA229="cannot decide",0.5,IF('Form Responses'!BA229="no",0,"")))</f>
        <v/>
      </c>
      <c r="N229" s="3" t="str">
        <f>IF('Form Responses'!BB229="yes",1,IF('Form Responses'!BB229="cannot decide",0.5,IF('Form Responses'!BB229="no",0,"")))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Responses'!AS230="yes",1,IF('Form Responses'!AS230="cannot decide",0.5,IF('Form Responses'!AS230="no",0,"")))</f>
        <v/>
      </c>
      <c r="F230" s="3" t="str">
        <f>IF('Form Responses'!AT230="yes",1,IF('Form Responses'!AT230="cannot decide",0.5,IF('Form Responses'!AT230="no",0,"")))</f>
        <v/>
      </c>
      <c r="G230" s="3" t="str">
        <f>IF('Form Responses'!AU230="yes",1,IF('Form Responses'!AU230="cannot decide",0.5,IF('Form Responses'!AU230="no",0,"")))</f>
        <v/>
      </c>
      <c r="H230" s="3" t="str">
        <f>IF('Form Responses'!AV230="yes",1,IF('Form Responses'!AV230="cannot decide",0.5,IF('Form Responses'!AV230="no",0,"")))</f>
        <v/>
      </c>
      <c r="I230" s="3" t="str">
        <f>IF('Form Responses'!AW230="yes",1,IF('Form Responses'!AW230="cannot decide",0.5,IF('Form Responses'!AW230="no",0,"")))</f>
        <v/>
      </c>
      <c r="J230" s="3" t="str">
        <f>IF('Form Responses'!AX230="yes",1,IF('Form Responses'!AX230="cannot decide",0.5,IF('Form Responses'!AX230="no",0,"")))</f>
        <v/>
      </c>
      <c r="K230" s="3" t="str">
        <f>IF('Form Responses'!AY230="yes",1,IF('Form Responses'!AY230="cannot decide",0.5,IF('Form Responses'!AY230="no",0,"")))</f>
        <v/>
      </c>
      <c r="L230" s="3" t="str">
        <f>IF('Form Responses'!AZ230="yes",1,IF('Form Responses'!AZ230="cannot decide",0.5,IF('Form Responses'!AZ230="no",0,"")))</f>
        <v/>
      </c>
      <c r="M230" s="3" t="str">
        <f>IF('Form Responses'!BA230="yes",1,IF('Form Responses'!BA230="cannot decide",0.5,IF('Form Responses'!BA230="no",0,"")))</f>
        <v/>
      </c>
      <c r="N230" s="3" t="str">
        <f>IF('Form Responses'!BB230="yes",1,IF('Form Responses'!BB230="cannot decide",0.5,IF('Form Responses'!BB230="no",0,"")))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Responses'!AS231="yes",1,IF('Form Responses'!AS231="cannot decide",0.5,IF('Form Responses'!AS231="no",0,"")))</f>
        <v/>
      </c>
      <c r="F231" s="3" t="str">
        <f>IF('Form Responses'!AT231="yes",1,IF('Form Responses'!AT231="cannot decide",0.5,IF('Form Responses'!AT231="no",0,"")))</f>
        <v/>
      </c>
      <c r="G231" s="3" t="str">
        <f>IF('Form Responses'!AU231="yes",1,IF('Form Responses'!AU231="cannot decide",0.5,IF('Form Responses'!AU231="no",0,"")))</f>
        <v/>
      </c>
      <c r="H231" s="3" t="str">
        <f>IF('Form Responses'!AV231="yes",1,IF('Form Responses'!AV231="cannot decide",0.5,IF('Form Responses'!AV231="no",0,"")))</f>
        <v/>
      </c>
      <c r="I231" s="3" t="str">
        <f>IF('Form Responses'!AW231="yes",1,IF('Form Responses'!AW231="cannot decide",0.5,IF('Form Responses'!AW231="no",0,"")))</f>
        <v/>
      </c>
      <c r="J231" s="3" t="str">
        <f>IF('Form Responses'!AX231="yes",1,IF('Form Responses'!AX231="cannot decide",0.5,IF('Form Responses'!AX231="no",0,"")))</f>
        <v/>
      </c>
      <c r="K231" s="3" t="str">
        <f>IF('Form Responses'!AY231="yes",1,IF('Form Responses'!AY231="cannot decide",0.5,IF('Form Responses'!AY231="no",0,"")))</f>
        <v/>
      </c>
      <c r="L231" s="3" t="str">
        <f>IF('Form Responses'!AZ231="yes",1,IF('Form Responses'!AZ231="cannot decide",0.5,IF('Form Responses'!AZ231="no",0,"")))</f>
        <v/>
      </c>
      <c r="M231" s="3" t="str">
        <f>IF('Form Responses'!BA231="yes",1,IF('Form Responses'!BA231="cannot decide",0.5,IF('Form Responses'!BA231="no",0,"")))</f>
        <v/>
      </c>
      <c r="N231" s="3" t="str">
        <f>IF('Form Responses'!BB231="yes",1,IF('Form Responses'!BB231="cannot decide",0.5,IF('Form Responses'!BB231="no",0,"")))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Responses'!AS232="yes",1,IF('Form Responses'!AS232="cannot decide",0.5,IF('Form Responses'!AS232="no",0,"")))</f>
        <v/>
      </c>
      <c r="F232" s="3" t="str">
        <f>IF('Form Responses'!AT232="yes",1,IF('Form Responses'!AT232="cannot decide",0.5,IF('Form Responses'!AT232="no",0,"")))</f>
        <v/>
      </c>
      <c r="G232" s="3" t="str">
        <f>IF('Form Responses'!AU232="yes",1,IF('Form Responses'!AU232="cannot decide",0.5,IF('Form Responses'!AU232="no",0,"")))</f>
        <v/>
      </c>
      <c r="H232" s="3" t="str">
        <f>IF('Form Responses'!AV232="yes",1,IF('Form Responses'!AV232="cannot decide",0.5,IF('Form Responses'!AV232="no",0,"")))</f>
        <v/>
      </c>
      <c r="I232" s="3" t="str">
        <f>IF('Form Responses'!AW232="yes",1,IF('Form Responses'!AW232="cannot decide",0.5,IF('Form Responses'!AW232="no",0,"")))</f>
        <v/>
      </c>
      <c r="J232" s="3" t="str">
        <f>IF('Form Responses'!AX232="yes",1,IF('Form Responses'!AX232="cannot decide",0.5,IF('Form Responses'!AX232="no",0,"")))</f>
        <v/>
      </c>
      <c r="K232" s="3" t="str">
        <f>IF('Form Responses'!AY232="yes",1,IF('Form Responses'!AY232="cannot decide",0.5,IF('Form Responses'!AY232="no",0,"")))</f>
        <v/>
      </c>
      <c r="L232" s="3" t="str">
        <f>IF('Form Responses'!AZ232="yes",1,IF('Form Responses'!AZ232="cannot decide",0.5,IF('Form Responses'!AZ232="no",0,"")))</f>
        <v/>
      </c>
      <c r="M232" s="3" t="str">
        <f>IF('Form Responses'!BA232="yes",1,IF('Form Responses'!BA232="cannot decide",0.5,IF('Form Responses'!BA232="no",0,"")))</f>
        <v/>
      </c>
      <c r="N232" s="3" t="str">
        <f>IF('Form Responses'!BB232="yes",1,IF('Form Responses'!BB232="cannot decide",0.5,IF('Form Responses'!BB232="no",0,"")))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Responses'!AS233="yes",1,IF('Form Responses'!AS233="cannot decide",0.5,IF('Form Responses'!AS233="no",0,"")))</f>
        <v/>
      </c>
      <c r="F233" s="3" t="str">
        <f>IF('Form Responses'!AT233="yes",1,IF('Form Responses'!AT233="cannot decide",0.5,IF('Form Responses'!AT233="no",0,"")))</f>
        <v/>
      </c>
      <c r="G233" s="3" t="str">
        <f>IF('Form Responses'!AU233="yes",1,IF('Form Responses'!AU233="cannot decide",0.5,IF('Form Responses'!AU233="no",0,"")))</f>
        <v/>
      </c>
      <c r="H233" s="3" t="str">
        <f>IF('Form Responses'!AV233="yes",1,IF('Form Responses'!AV233="cannot decide",0.5,IF('Form Responses'!AV233="no",0,"")))</f>
        <v/>
      </c>
      <c r="I233" s="3" t="str">
        <f>IF('Form Responses'!AW233="yes",1,IF('Form Responses'!AW233="cannot decide",0.5,IF('Form Responses'!AW233="no",0,"")))</f>
        <v/>
      </c>
      <c r="J233" s="3" t="str">
        <f>IF('Form Responses'!AX233="yes",1,IF('Form Responses'!AX233="cannot decide",0.5,IF('Form Responses'!AX233="no",0,"")))</f>
        <v/>
      </c>
      <c r="K233" s="3" t="str">
        <f>IF('Form Responses'!AY233="yes",1,IF('Form Responses'!AY233="cannot decide",0.5,IF('Form Responses'!AY233="no",0,"")))</f>
        <v/>
      </c>
      <c r="L233" s="3" t="str">
        <f>IF('Form Responses'!AZ233="yes",1,IF('Form Responses'!AZ233="cannot decide",0.5,IF('Form Responses'!AZ233="no",0,"")))</f>
        <v/>
      </c>
      <c r="M233" s="3" t="str">
        <f>IF('Form Responses'!BA233="yes",1,IF('Form Responses'!BA233="cannot decide",0.5,IF('Form Responses'!BA233="no",0,"")))</f>
        <v/>
      </c>
      <c r="N233" s="3" t="str">
        <f>IF('Form Responses'!BB233="yes",1,IF('Form Responses'!BB233="cannot decide",0.5,IF('Form Responses'!BB233="no",0,"")))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Responses'!AS234="yes",1,IF('Form Responses'!AS234="cannot decide",0.5,IF('Form Responses'!AS234="no",0,"")))</f>
        <v/>
      </c>
      <c r="F234" s="3" t="str">
        <f>IF('Form Responses'!AT234="yes",1,IF('Form Responses'!AT234="cannot decide",0.5,IF('Form Responses'!AT234="no",0,"")))</f>
        <v/>
      </c>
      <c r="G234" s="3" t="str">
        <f>IF('Form Responses'!AU234="yes",1,IF('Form Responses'!AU234="cannot decide",0.5,IF('Form Responses'!AU234="no",0,"")))</f>
        <v/>
      </c>
      <c r="H234" s="3" t="str">
        <f>IF('Form Responses'!AV234="yes",1,IF('Form Responses'!AV234="cannot decide",0.5,IF('Form Responses'!AV234="no",0,"")))</f>
        <v/>
      </c>
      <c r="I234" s="3" t="str">
        <f>IF('Form Responses'!AW234="yes",1,IF('Form Responses'!AW234="cannot decide",0.5,IF('Form Responses'!AW234="no",0,"")))</f>
        <v/>
      </c>
      <c r="J234" s="3" t="str">
        <f>IF('Form Responses'!AX234="yes",1,IF('Form Responses'!AX234="cannot decide",0.5,IF('Form Responses'!AX234="no",0,"")))</f>
        <v/>
      </c>
      <c r="K234" s="3" t="str">
        <f>IF('Form Responses'!AY234="yes",1,IF('Form Responses'!AY234="cannot decide",0.5,IF('Form Responses'!AY234="no",0,"")))</f>
        <v/>
      </c>
      <c r="L234" s="3" t="str">
        <f>IF('Form Responses'!AZ234="yes",1,IF('Form Responses'!AZ234="cannot decide",0.5,IF('Form Responses'!AZ234="no",0,"")))</f>
        <v/>
      </c>
      <c r="M234" s="3" t="str">
        <f>IF('Form Responses'!BA234="yes",1,IF('Form Responses'!BA234="cannot decide",0.5,IF('Form Responses'!BA234="no",0,"")))</f>
        <v/>
      </c>
      <c r="N234" s="3" t="str">
        <f>IF('Form Responses'!BB234="yes",1,IF('Form Responses'!BB234="cannot decide",0.5,IF('Form Responses'!BB234="no",0,"")))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Responses'!AS235="yes",1,IF('Form Responses'!AS235="cannot decide",0.5,IF('Form Responses'!AS235="no",0,"")))</f>
        <v/>
      </c>
      <c r="F235" s="3" t="str">
        <f>IF('Form Responses'!AT235="yes",1,IF('Form Responses'!AT235="cannot decide",0.5,IF('Form Responses'!AT235="no",0,"")))</f>
        <v/>
      </c>
      <c r="G235" s="3" t="str">
        <f>IF('Form Responses'!AU235="yes",1,IF('Form Responses'!AU235="cannot decide",0.5,IF('Form Responses'!AU235="no",0,"")))</f>
        <v/>
      </c>
      <c r="H235" s="3" t="str">
        <f>IF('Form Responses'!AV235="yes",1,IF('Form Responses'!AV235="cannot decide",0.5,IF('Form Responses'!AV235="no",0,"")))</f>
        <v/>
      </c>
      <c r="I235" s="3" t="str">
        <f>IF('Form Responses'!AW235="yes",1,IF('Form Responses'!AW235="cannot decide",0.5,IF('Form Responses'!AW235="no",0,"")))</f>
        <v/>
      </c>
      <c r="J235" s="3" t="str">
        <f>IF('Form Responses'!AX235="yes",1,IF('Form Responses'!AX235="cannot decide",0.5,IF('Form Responses'!AX235="no",0,"")))</f>
        <v/>
      </c>
      <c r="K235" s="3" t="str">
        <f>IF('Form Responses'!AY235="yes",1,IF('Form Responses'!AY235="cannot decide",0.5,IF('Form Responses'!AY235="no",0,"")))</f>
        <v/>
      </c>
      <c r="L235" s="3" t="str">
        <f>IF('Form Responses'!AZ235="yes",1,IF('Form Responses'!AZ235="cannot decide",0.5,IF('Form Responses'!AZ235="no",0,"")))</f>
        <v/>
      </c>
      <c r="M235" s="3" t="str">
        <f>IF('Form Responses'!BA235="yes",1,IF('Form Responses'!BA235="cannot decide",0.5,IF('Form Responses'!BA235="no",0,"")))</f>
        <v/>
      </c>
      <c r="N235" s="3" t="str">
        <f>IF('Form Responses'!BB235="yes",1,IF('Form Responses'!BB235="cannot decide",0.5,IF('Form Responses'!BB235="no",0,"")))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Responses'!AS236="yes",1,IF('Form Responses'!AS236="cannot decide",0.5,IF('Form Responses'!AS236="no",0,"")))</f>
        <v/>
      </c>
      <c r="F236" s="3" t="str">
        <f>IF('Form Responses'!AT236="yes",1,IF('Form Responses'!AT236="cannot decide",0.5,IF('Form Responses'!AT236="no",0,"")))</f>
        <v/>
      </c>
      <c r="G236" s="3" t="str">
        <f>IF('Form Responses'!AU236="yes",1,IF('Form Responses'!AU236="cannot decide",0.5,IF('Form Responses'!AU236="no",0,"")))</f>
        <v/>
      </c>
      <c r="H236" s="3" t="str">
        <f>IF('Form Responses'!AV236="yes",1,IF('Form Responses'!AV236="cannot decide",0.5,IF('Form Responses'!AV236="no",0,"")))</f>
        <v/>
      </c>
      <c r="I236" s="3" t="str">
        <f>IF('Form Responses'!AW236="yes",1,IF('Form Responses'!AW236="cannot decide",0.5,IF('Form Responses'!AW236="no",0,"")))</f>
        <v/>
      </c>
      <c r="J236" s="3" t="str">
        <f>IF('Form Responses'!AX236="yes",1,IF('Form Responses'!AX236="cannot decide",0.5,IF('Form Responses'!AX236="no",0,"")))</f>
        <v/>
      </c>
      <c r="K236" s="3" t="str">
        <f>IF('Form Responses'!AY236="yes",1,IF('Form Responses'!AY236="cannot decide",0.5,IF('Form Responses'!AY236="no",0,"")))</f>
        <v/>
      </c>
      <c r="L236" s="3" t="str">
        <f>IF('Form Responses'!AZ236="yes",1,IF('Form Responses'!AZ236="cannot decide",0.5,IF('Form Responses'!AZ236="no",0,"")))</f>
        <v/>
      </c>
      <c r="M236" s="3" t="str">
        <f>IF('Form Responses'!BA236="yes",1,IF('Form Responses'!BA236="cannot decide",0.5,IF('Form Responses'!BA236="no",0,"")))</f>
        <v/>
      </c>
      <c r="N236" s="3" t="str">
        <f>IF('Form Responses'!BB236="yes",1,IF('Form Responses'!BB236="cannot decide",0.5,IF('Form Responses'!BB236="no",0,"")))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Responses'!AS237="yes",1,IF('Form Responses'!AS237="cannot decide",0.5,IF('Form Responses'!AS237="no",0,"")))</f>
        <v/>
      </c>
      <c r="F237" s="3" t="str">
        <f>IF('Form Responses'!AT237="yes",1,IF('Form Responses'!AT237="cannot decide",0.5,IF('Form Responses'!AT237="no",0,"")))</f>
        <v/>
      </c>
      <c r="G237" s="3" t="str">
        <f>IF('Form Responses'!AU237="yes",1,IF('Form Responses'!AU237="cannot decide",0.5,IF('Form Responses'!AU237="no",0,"")))</f>
        <v/>
      </c>
      <c r="H237" s="3" t="str">
        <f>IF('Form Responses'!AV237="yes",1,IF('Form Responses'!AV237="cannot decide",0.5,IF('Form Responses'!AV237="no",0,"")))</f>
        <v/>
      </c>
      <c r="I237" s="3" t="str">
        <f>IF('Form Responses'!AW237="yes",1,IF('Form Responses'!AW237="cannot decide",0.5,IF('Form Responses'!AW237="no",0,"")))</f>
        <v/>
      </c>
      <c r="J237" s="3" t="str">
        <f>IF('Form Responses'!AX237="yes",1,IF('Form Responses'!AX237="cannot decide",0.5,IF('Form Responses'!AX237="no",0,"")))</f>
        <v/>
      </c>
      <c r="K237" s="3" t="str">
        <f>IF('Form Responses'!AY237="yes",1,IF('Form Responses'!AY237="cannot decide",0.5,IF('Form Responses'!AY237="no",0,"")))</f>
        <v/>
      </c>
      <c r="L237" s="3" t="str">
        <f>IF('Form Responses'!AZ237="yes",1,IF('Form Responses'!AZ237="cannot decide",0.5,IF('Form Responses'!AZ237="no",0,"")))</f>
        <v/>
      </c>
      <c r="M237" s="3" t="str">
        <f>IF('Form Responses'!BA237="yes",1,IF('Form Responses'!BA237="cannot decide",0.5,IF('Form Responses'!BA237="no",0,"")))</f>
        <v/>
      </c>
      <c r="N237" s="3" t="str">
        <f>IF('Form Responses'!BB237="yes",1,IF('Form Responses'!BB237="cannot decide",0.5,IF('Form Responses'!BB237="no",0,"")))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Responses'!AS238="yes",1,IF('Form Responses'!AS238="cannot decide",0.5,IF('Form Responses'!AS238="no",0,"")))</f>
        <v/>
      </c>
      <c r="F238" s="3" t="str">
        <f>IF('Form Responses'!AT238="yes",1,IF('Form Responses'!AT238="cannot decide",0.5,IF('Form Responses'!AT238="no",0,"")))</f>
        <v/>
      </c>
      <c r="G238" s="3" t="str">
        <f>IF('Form Responses'!AU238="yes",1,IF('Form Responses'!AU238="cannot decide",0.5,IF('Form Responses'!AU238="no",0,"")))</f>
        <v/>
      </c>
      <c r="H238" s="3" t="str">
        <f>IF('Form Responses'!AV238="yes",1,IF('Form Responses'!AV238="cannot decide",0.5,IF('Form Responses'!AV238="no",0,"")))</f>
        <v/>
      </c>
      <c r="I238" s="3" t="str">
        <f>IF('Form Responses'!AW238="yes",1,IF('Form Responses'!AW238="cannot decide",0.5,IF('Form Responses'!AW238="no",0,"")))</f>
        <v/>
      </c>
      <c r="J238" s="3" t="str">
        <f>IF('Form Responses'!AX238="yes",1,IF('Form Responses'!AX238="cannot decide",0.5,IF('Form Responses'!AX238="no",0,"")))</f>
        <v/>
      </c>
      <c r="K238" s="3" t="str">
        <f>IF('Form Responses'!AY238="yes",1,IF('Form Responses'!AY238="cannot decide",0.5,IF('Form Responses'!AY238="no",0,"")))</f>
        <v/>
      </c>
      <c r="L238" s="3" t="str">
        <f>IF('Form Responses'!AZ238="yes",1,IF('Form Responses'!AZ238="cannot decide",0.5,IF('Form Responses'!AZ238="no",0,"")))</f>
        <v/>
      </c>
      <c r="M238" s="3" t="str">
        <f>IF('Form Responses'!BA238="yes",1,IF('Form Responses'!BA238="cannot decide",0.5,IF('Form Responses'!BA238="no",0,"")))</f>
        <v/>
      </c>
      <c r="N238" s="3" t="str">
        <f>IF('Form Responses'!BB238="yes",1,IF('Form Responses'!BB238="cannot decide",0.5,IF('Form Responses'!BB238="no",0,"")))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Responses'!AS239="yes",1,IF('Form Responses'!AS239="cannot decide",0.5,IF('Form Responses'!AS239="no",0,"")))</f>
        <v/>
      </c>
      <c r="F239" s="3" t="str">
        <f>IF('Form Responses'!AT239="yes",1,IF('Form Responses'!AT239="cannot decide",0.5,IF('Form Responses'!AT239="no",0,"")))</f>
        <v/>
      </c>
      <c r="G239" s="3" t="str">
        <f>IF('Form Responses'!AU239="yes",1,IF('Form Responses'!AU239="cannot decide",0.5,IF('Form Responses'!AU239="no",0,"")))</f>
        <v/>
      </c>
      <c r="H239" s="3" t="str">
        <f>IF('Form Responses'!AV239="yes",1,IF('Form Responses'!AV239="cannot decide",0.5,IF('Form Responses'!AV239="no",0,"")))</f>
        <v/>
      </c>
      <c r="I239" s="3" t="str">
        <f>IF('Form Responses'!AW239="yes",1,IF('Form Responses'!AW239="cannot decide",0.5,IF('Form Responses'!AW239="no",0,"")))</f>
        <v/>
      </c>
      <c r="J239" s="3" t="str">
        <f>IF('Form Responses'!AX239="yes",1,IF('Form Responses'!AX239="cannot decide",0.5,IF('Form Responses'!AX239="no",0,"")))</f>
        <v/>
      </c>
      <c r="K239" s="3" t="str">
        <f>IF('Form Responses'!AY239="yes",1,IF('Form Responses'!AY239="cannot decide",0.5,IF('Form Responses'!AY239="no",0,"")))</f>
        <v/>
      </c>
      <c r="L239" s="3" t="str">
        <f>IF('Form Responses'!AZ239="yes",1,IF('Form Responses'!AZ239="cannot decide",0.5,IF('Form Responses'!AZ239="no",0,"")))</f>
        <v/>
      </c>
      <c r="M239" s="3" t="str">
        <f>IF('Form Responses'!BA239="yes",1,IF('Form Responses'!BA239="cannot decide",0.5,IF('Form Responses'!BA239="no",0,"")))</f>
        <v/>
      </c>
      <c r="N239" s="3" t="str">
        <f>IF('Form Responses'!BB239="yes",1,IF('Form Responses'!BB239="cannot decide",0.5,IF('Form Responses'!BB239="no",0,"")))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Responses'!AS240="yes",1,IF('Form Responses'!AS240="cannot decide",0.5,IF('Form Responses'!AS240="no",0,"")))</f>
        <v/>
      </c>
      <c r="F240" s="3" t="str">
        <f>IF('Form Responses'!AT240="yes",1,IF('Form Responses'!AT240="cannot decide",0.5,IF('Form Responses'!AT240="no",0,"")))</f>
        <v/>
      </c>
      <c r="G240" s="3" t="str">
        <f>IF('Form Responses'!AU240="yes",1,IF('Form Responses'!AU240="cannot decide",0.5,IF('Form Responses'!AU240="no",0,"")))</f>
        <v/>
      </c>
      <c r="H240" s="3" t="str">
        <f>IF('Form Responses'!AV240="yes",1,IF('Form Responses'!AV240="cannot decide",0.5,IF('Form Responses'!AV240="no",0,"")))</f>
        <v/>
      </c>
      <c r="I240" s="3" t="str">
        <f>IF('Form Responses'!AW240="yes",1,IF('Form Responses'!AW240="cannot decide",0.5,IF('Form Responses'!AW240="no",0,"")))</f>
        <v/>
      </c>
      <c r="J240" s="3" t="str">
        <f>IF('Form Responses'!AX240="yes",1,IF('Form Responses'!AX240="cannot decide",0.5,IF('Form Responses'!AX240="no",0,"")))</f>
        <v/>
      </c>
      <c r="K240" s="3" t="str">
        <f>IF('Form Responses'!AY240="yes",1,IF('Form Responses'!AY240="cannot decide",0.5,IF('Form Responses'!AY240="no",0,"")))</f>
        <v/>
      </c>
      <c r="L240" s="3" t="str">
        <f>IF('Form Responses'!AZ240="yes",1,IF('Form Responses'!AZ240="cannot decide",0.5,IF('Form Responses'!AZ240="no",0,"")))</f>
        <v/>
      </c>
      <c r="M240" s="3" t="str">
        <f>IF('Form Responses'!BA240="yes",1,IF('Form Responses'!BA240="cannot decide",0.5,IF('Form Responses'!BA240="no",0,"")))</f>
        <v/>
      </c>
      <c r="N240" s="3" t="str">
        <f>IF('Form Responses'!BB240="yes",1,IF('Form Responses'!BB240="cannot decide",0.5,IF('Form Responses'!BB240="no",0,"")))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Responses'!AS241="yes",1,IF('Form Responses'!AS241="cannot decide",0.5,IF('Form Responses'!AS241="no",0,"")))</f>
        <v/>
      </c>
      <c r="F241" s="3" t="str">
        <f>IF('Form Responses'!AT241="yes",1,IF('Form Responses'!AT241="cannot decide",0.5,IF('Form Responses'!AT241="no",0,"")))</f>
        <v/>
      </c>
      <c r="G241" s="3" t="str">
        <f>IF('Form Responses'!AU241="yes",1,IF('Form Responses'!AU241="cannot decide",0.5,IF('Form Responses'!AU241="no",0,"")))</f>
        <v/>
      </c>
      <c r="H241" s="3" t="str">
        <f>IF('Form Responses'!AV241="yes",1,IF('Form Responses'!AV241="cannot decide",0.5,IF('Form Responses'!AV241="no",0,"")))</f>
        <v/>
      </c>
      <c r="I241" s="3" t="str">
        <f>IF('Form Responses'!AW241="yes",1,IF('Form Responses'!AW241="cannot decide",0.5,IF('Form Responses'!AW241="no",0,"")))</f>
        <v/>
      </c>
      <c r="J241" s="3" t="str">
        <f>IF('Form Responses'!AX241="yes",1,IF('Form Responses'!AX241="cannot decide",0.5,IF('Form Responses'!AX241="no",0,"")))</f>
        <v/>
      </c>
      <c r="K241" s="3" t="str">
        <f>IF('Form Responses'!AY241="yes",1,IF('Form Responses'!AY241="cannot decide",0.5,IF('Form Responses'!AY241="no",0,"")))</f>
        <v/>
      </c>
      <c r="L241" s="3" t="str">
        <f>IF('Form Responses'!AZ241="yes",1,IF('Form Responses'!AZ241="cannot decide",0.5,IF('Form Responses'!AZ241="no",0,"")))</f>
        <v/>
      </c>
      <c r="M241" s="3" t="str">
        <f>IF('Form Responses'!BA241="yes",1,IF('Form Responses'!BA241="cannot decide",0.5,IF('Form Responses'!BA241="no",0,"")))</f>
        <v/>
      </c>
      <c r="N241" s="3" t="str">
        <f>IF('Form Responses'!BB241="yes",1,IF('Form Responses'!BB241="cannot decide",0.5,IF('Form Responses'!BB241="no",0,"")))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Responses'!AS242="yes",1,IF('Form Responses'!AS242="cannot decide",0.5,IF('Form Responses'!AS242="no",0,"")))</f>
        <v/>
      </c>
      <c r="F242" s="3" t="str">
        <f>IF('Form Responses'!AT242="yes",1,IF('Form Responses'!AT242="cannot decide",0.5,IF('Form Responses'!AT242="no",0,"")))</f>
        <v/>
      </c>
      <c r="G242" s="3" t="str">
        <f>IF('Form Responses'!AU242="yes",1,IF('Form Responses'!AU242="cannot decide",0.5,IF('Form Responses'!AU242="no",0,"")))</f>
        <v/>
      </c>
      <c r="H242" s="3" t="str">
        <f>IF('Form Responses'!AV242="yes",1,IF('Form Responses'!AV242="cannot decide",0.5,IF('Form Responses'!AV242="no",0,"")))</f>
        <v/>
      </c>
      <c r="I242" s="3" t="str">
        <f>IF('Form Responses'!AW242="yes",1,IF('Form Responses'!AW242="cannot decide",0.5,IF('Form Responses'!AW242="no",0,"")))</f>
        <v/>
      </c>
      <c r="J242" s="3" t="str">
        <f>IF('Form Responses'!AX242="yes",1,IF('Form Responses'!AX242="cannot decide",0.5,IF('Form Responses'!AX242="no",0,"")))</f>
        <v/>
      </c>
      <c r="K242" s="3" t="str">
        <f>IF('Form Responses'!AY242="yes",1,IF('Form Responses'!AY242="cannot decide",0.5,IF('Form Responses'!AY242="no",0,"")))</f>
        <v/>
      </c>
      <c r="L242" s="3" t="str">
        <f>IF('Form Responses'!AZ242="yes",1,IF('Form Responses'!AZ242="cannot decide",0.5,IF('Form Responses'!AZ242="no",0,"")))</f>
        <v/>
      </c>
      <c r="M242" s="3" t="str">
        <f>IF('Form Responses'!BA242="yes",1,IF('Form Responses'!BA242="cannot decide",0.5,IF('Form Responses'!BA242="no",0,"")))</f>
        <v/>
      </c>
      <c r="N242" s="3" t="str">
        <f>IF('Form Responses'!BB242="yes",1,IF('Form Responses'!BB242="cannot decide",0.5,IF('Form Responses'!BB242="no",0,"")))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Responses'!AS243="yes",1,IF('Form Responses'!AS243="cannot decide",0.5,IF('Form Responses'!AS243="no",0,"")))</f>
        <v/>
      </c>
      <c r="F243" s="3" t="str">
        <f>IF('Form Responses'!AT243="yes",1,IF('Form Responses'!AT243="cannot decide",0.5,IF('Form Responses'!AT243="no",0,"")))</f>
        <v/>
      </c>
      <c r="G243" s="3" t="str">
        <f>IF('Form Responses'!AU243="yes",1,IF('Form Responses'!AU243="cannot decide",0.5,IF('Form Responses'!AU243="no",0,"")))</f>
        <v/>
      </c>
      <c r="H243" s="3" t="str">
        <f>IF('Form Responses'!AV243="yes",1,IF('Form Responses'!AV243="cannot decide",0.5,IF('Form Responses'!AV243="no",0,"")))</f>
        <v/>
      </c>
      <c r="I243" s="3" t="str">
        <f>IF('Form Responses'!AW243="yes",1,IF('Form Responses'!AW243="cannot decide",0.5,IF('Form Responses'!AW243="no",0,"")))</f>
        <v/>
      </c>
      <c r="J243" s="3" t="str">
        <f>IF('Form Responses'!AX243="yes",1,IF('Form Responses'!AX243="cannot decide",0.5,IF('Form Responses'!AX243="no",0,"")))</f>
        <v/>
      </c>
      <c r="K243" s="3" t="str">
        <f>IF('Form Responses'!AY243="yes",1,IF('Form Responses'!AY243="cannot decide",0.5,IF('Form Responses'!AY243="no",0,"")))</f>
        <v/>
      </c>
      <c r="L243" s="3" t="str">
        <f>IF('Form Responses'!AZ243="yes",1,IF('Form Responses'!AZ243="cannot decide",0.5,IF('Form Responses'!AZ243="no",0,"")))</f>
        <v/>
      </c>
      <c r="M243" s="3" t="str">
        <f>IF('Form Responses'!BA243="yes",1,IF('Form Responses'!BA243="cannot decide",0.5,IF('Form Responses'!BA243="no",0,"")))</f>
        <v/>
      </c>
      <c r="N243" s="3" t="str">
        <f>IF('Form Responses'!BB243="yes",1,IF('Form Responses'!BB243="cannot decide",0.5,IF('Form Responses'!BB243="no",0,"")))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Responses'!AS244="yes",1,IF('Form Responses'!AS244="cannot decide",0.5,IF('Form Responses'!AS244="no",0,"")))</f>
        <v/>
      </c>
      <c r="F244" s="3" t="str">
        <f>IF('Form Responses'!AT244="yes",1,IF('Form Responses'!AT244="cannot decide",0.5,IF('Form Responses'!AT244="no",0,"")))</f>
        <v/>
      </c>
      <c r="G244" s="3" t="str">
        <f>IF('Form Responses'!AU244="yes",1,IF('Form Responses'!AU244="cannot decide",0.5,IF('Form Responses'!AU244="no",0,"")))</f>
        <v/>
      </c>
      <c r="H244" s="3" t="str">
        <f>IF('Form Responses'!AV244="yes",1,IF('Form Responses'!AV244="cannot decide",0.5,IF('Form Responses'!AV244="no",0,"")))</f>
        <v/>
      </c>
      <c r="I244" s="3" t="str">
        <f>IF('Form Responses'!AW244="yes",1,IF('Form Responses'!AW244="cannot decide",0.5,IF('Form Responses'!AW244="no",0,"")))</f>
        <v/>
      </c>
      <c r="J244" s="3" t="str">
        <f>IF('Form Responses'!AX244="yes",1,IF('Form Responses'!AX244="cannot decide",0.5,IF('Form Responses'!AX244="no",0,"")))</f>
        <v/>
      </c>
      <c r="K244" s="3" t="str">
        <f>IF('Form Responses'!AY244="yes",1,IF('Form Responses'!AY244="cannot decide",0.5,IF('Form Responses'!AY244="no",0,"")))</f>
        <v/>
      </c>
      <c r="L244" s="3" t="str">
        <f>IF('Form Responses'!AZ244="yes",1,IF('Form Responses'!AZ244="cannot decide",0.5,IF('Form Responses'!AZ244="no",0,"")))</f>
        <v/>
      </c>
      <c r="M244" s="3" t="str">
        <f>IF('Form Responses'!BA244="yes",1,IF('Form Responses'!BA244="cannot decide",0.5,IF('Form Responses'!BA244="no",0,"")))</f>
        <v/>
      </c>
      <c r="N244" s="3" t="str">
        <f>IF('Form Responses'!BB244="yes",1,IF('Form Responses'!BB244="cannot decide",0.5,IF('Form Responses'!BB244="no",0,"")))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Responses'!AS245="yes",1,IF('Form Responses'!AS245="cannot decide",0.5,IF('Form Responses'!AS245="no",0,"")))</f>
        <v/>
      </c>
      <c r="F245" s="3" t="str">
        <f>IF('Form Responses'!AT245="yes",1,IF('Form Responses'!AT245="cannot decide",0.5,IF('Form Responses'!AT245="no",0,"")))</f>
        <v/>
      </c>
      <c r="G245" s="3" t="str">
        <f>IF('Form Responses'!AU245="yes",1,IF('Form Responses'!AU245="cannot decide",0.5,IF('Form Responses'!AU245="no",0,"")))</f>
        <v/>
      </c>
      <c r="H245" s="3" t="str">
        <f>IF('Form Responses'!AV245="yes",1,IF('Form Responses'!AV245="cannot decide",0.5,IF('Form Responses'!AV245="no",0,"")))</f>
        <v/>
      </c>
      <c r="I245" s="3" t="str">
        <f>IF('Form Responses'!AW245="yes",1,IF('Form Responses'!AW245="cannot decide",0.5,IF('Form Responses'!AW245="no",0,"")))</f>
        <v/>
      </c>
      <c r="J245" s="3" t="str">
        <f>IF('Form Responses'!AX245="yes",1,IF('Form Responses'!AX245="cannot decide",0.5,IF('Form Responses'!AX245="no",0,"")))</f>
        <v/>
      </c>
      <c r="K245" s="3" t="str">
        <f>IF('Form Responses'!AY245="yes",1,IF('Form Responses'!AY245="cannot decide",0.5,IF('Form Responses'!AY245="no",0,"")))</f>
        <v/>
      </c>
      <c r="L245" s="3" t="str">
        <f>IF('Form Responses'!AZ245="yes",1,IF('Form Responses'!AZ245="cannot decide",0.5,IF('Form Responses'!AZ245="no",0,"")))</f>
        <v/>
      </c>
      <c r="M245" s="3" t="str">
        <f>IF('Form Responses'!BA245="yes",1,IF('Form Responses'!BA245="cannot decide",0.5,IF('Form Responses'!BA245="no",0,"")))</f>
        <v/>
      </c>
      <c r="N245" s="3" t="str">
        <f>IF('Form Responses'!BB245="yes",1,IF('Form Responses'!BB245="cannot decide",0.5,IF('Form Responses'!BB245="no",0,"")))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Responses'!AS246="yes",1,IF('Form Responses'!AS246="cannot decide",0.5,IF('Form Responses'!AS246="no",0,"")))</f>
        <v/>
      </c>
      <c r="F246" s="3" t="str">
        <f>IF('Form Responses'!AT246="yes",1,IF('Form Responses'!AT246="cannot decide",0.5,IF('Form Responses'!AT246="no",0,"")))</f>
        <v/>
      </c>
      <c r="G246" s="3" t="str">
        <f>IF('Form Responses'!AU246="yes",1,IF('Form Responses'!AU246="cannot decide",0.5,IF('Form Responses'!AU246="no",0,"")))</f>
        <v/>
      </c>
      <c r="H246" s="3" t="str">
        <f>IF('Form Responses'!AV246="yes",1,IF('Form Responses'!AV246="cannot decide",0.5,IF('Form Responses'!AV246="no",0,"")))</f>
        <v/>
      </c>
      <c r="I246" s="3" t="str">
        <f>IF('Form Responses'!AW246="yes",1,IF('Form Responses'!AW246="cannot decide",0.5,IF('Form Responses'!AW246="no",0,"")))</f>
        <v/>
      </c>
      <c r="J246" s="3" t="str">
        <f>IF('Form Responses'!AX246="yes",1,IF('Form Responses'!AX246="cannot decide",0.5,IF('Form Responses'!AX246="no",0,"")))</f>
        <v/>
      </c>
      <c r="K246" s="3" t="str">
        <f>IF('Form Responses'!AY246="yes",1,IF('Form Responses'!AY246="cannot decide",0.5,IF('Form Responses'!AY246="no",0,"")))</f>
        <v/>
      </c>
      <c r="L246" s="3" t="str">
        <f>IF('Form Responses'!AZ246="yes",1,IF('Form Responses'!AZ246="cannot decide",0.5,IF('Form Responses'!AZ246="no",0,"")))</f>
        <v/>
      </c>
      <c r="M246" s="3" t="str">
        <f>IF('Form Responses'!BA246="yes",1,IF('Form Responses'!BA246="cannot decide",0.5,IF('Form Responses'!BA246="no",0,"")))</f>
        <v/>
      </c>
      <c r="N246" s="3" t="str">
        <f>IF('Form Responses'!BB246="yes",1,IF('Form Responses'!BB246="cannot decide",0.5,IF('Form Responses'!BB246="no",0,"")))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Responses'!AS247="yes",1,IF('Form Responses'!AS247="cannot decide",0.5,IF('Form Responses'!AS247="no",0,"")))</f>
        <v/>
      </c>
      <c r="F247" s="3" t="str">
        <f>IF('Form Responses'!AT247="yes",1,IF('Form Responses'!AT247="cannot decide",0.5,IF('Form Responses'!AT247="no",0,"")))</f>
        <v/>
      </c>
      <c r="G247" s="3" t="str">
        <f>IF('Form Responses'!AU247="yes",1,IF('Form Responses'!AU247="cannot decide",0.5,IF('Form Responses'!AU247="no",0,"")))</f>
        <v/>
      </c>
      <c r="H247" s="3" t="str">
        <f>IF('Form Responses'!AV247="yes",1,IF('Form Responses'!AV247="cannot decide",0.5,IF('Form Responses'!AV247="no",0,"")))</f>
        <v/>
      </c>
      <c r="I247" s="3" t="str">
        <f>IF('Form Responses'!AW247="yes",1,IF('Form Responses'!AW247="cannot decide",0.5,IF('Form Responses'!AW247="no",0,"")))</f>
        <v/>
      </c>
      <c r="J247" s="3" t="str">
        <f>IF('Form Responses'!AX247="yes",1,IF('Form Responses'!AX247="cannot decide",0.5,IF('Form Responses'!AX247="no",0,"")))</f>
        <v/>
      </c>
      <c r="K247" s="3" t="str">
        <f>IF('Form Responses'!AY247="yes",1,IF('Form Responses'!AY247="cannot decide",0.5,IF('Form Responses'!AY247="no",0,"")))</f>
        <v/>
      </c>
      <c r="L247" s="3" t="str">
        <f>IF('Form Responses'!AZ247="yes",1,IF('Form Responses'!AZ247="cannot decide",0.5,IF('Form Responses'!AZ247="no",0,"")))</f>
        <v/>
      </c>
      <c r="M247" s="3" t="str">
        <f>IF('Form Responses'!BA247="yes",1,IF('Form Responses'!BA247="cannot decide",0.5,IF('Form Responses'!BA247="no",0,"")))</f>
        <v/>
      </c>
      <c r="N247" s="3" t="str">
        <f>IF('Form Responses'!BB247="yes",1,IF('Form Responses'!BB247="cannot decide",0.5,IF('Form Responses'!BB247="no",0,"")))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Responses'!AS248="yes",1,IF('Form Responses'!AS248="cannot decide",0.5,IF('Form Responses'!AS248="no",0,"")))</f>
        <v/>
      </c>
      <c r="F248" s="3" t="str">
        <f>IF('Form Responses'!AT248="yes",1,IF('Form Responses'!AT248="cannot decide",0.5,IF('Form Responses'!AT248="no",0,"")))</f>
        <v/>
      </c>
      <c r="G248" s="3" t="str">
        <f>IF('Form Responses'!AU248="yes",1,IF('Form Responses'!AU248="cannot decide",0.5,IF('Form Responses'!AU248="no",0,"")))</f>
        <v/>
      </c>
      <c r="H248" s="3" t="str">
        <f>IF('Form Responses'!AV248="yes",1,IF('Form Responses'!AV248="cannot decide",0.5,IF('Form Responses'!AV248="no",0,"")))</f>
        <v/>
      </c>
      <c r="I248" s="3" t="str">
        <f>IF('Form Responses'!AW248="yes",1,IF('Form Responses'!AW248="cannot decide",0.5,IF('Form Responses'!AW248="no",0,"")))</f>
        <v/>
      </c>
      <c r="J248" s="3" t="str">
        <f>IF('Form Responses'!AX248="yes",1,IF('Form Responses'!AX248="cannot decide",0.5,IF('Form Responses'!AX248="no",0,"")))</f>
        <v/>
      </c>
      <c r="K248" s="3" t="str">
        <f>IF('Form Responses'!AY248="yes",1,IF('Form Responses'!AY248="cannot decide",0.5,IF('Form Responses'!AY248="no",0,"")))</f>
        <v/>
      </c>
      <c r="L248" s="3" t="str">
        <f>IF('Form Responses'!AZ248="yes",1,IF('Form Responses'!AZ248="cannot decide",0.5,IF('Form Responses'!AZ248="no",0,"")))</f>
        <v/>
      </c>
      <c r="M248" s="3" t="str">
        <f>IF('Form Responses'!BA248="yes",1,IF('Form Responses'!BA248="cannot decide",0.5,IF('Form Responses'!BA248="no",0,"")))</f>
        <v/>
      </c>
      <c r="N248" s="3" t="str">
        <f>IF('Form Responses'!BB248="yes",1,IF('Form Responses'!BB248="cannot decide",0.5,IF('Form Responses'!BB248="no",0,"")))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Responses'!AS249="yes",1,IF('Form Responses'!AS249="cannot decide",0.5,IF('Form Responses'!AS249="no",0,"")))</f>
        <v/>
      </c>
      <c r="F249" s="3" t="str">
        <f>IF('Form Responses'!AT249="yes",1,IF('Form Responses'!AT249="cannot decide",0.5,IF('Form Responses'!AT249="no",0,"")))</f>
        <v/>
      </c>
      <c r="G249" s="3" t="str">
        <f>IF('Form Responses'!AU249="yes",1,IF('Form Responses'!AU249="cannot decide",0.5,IF('Form Responses'!AU249="no",0,"")))</f>
        <v/>
      </c>
      <c r="H249" s="3" t="str">
        <f>IF('Form Responses'!AV249="yes",1,IF('Form Responses'!AV249="cannot decide",0.5,IF('Form Responses'!AV249="no",0,"")))</f>
        <v/>
      </c>
      <c r="I249" s="3" t="str">
        <f>IF('Form Responses'!AW249="yes",1,IF('Form Responses'!AW249="cannot decide",0.5,IF('Form Responses'!AW249="no",0,"")))</f>
        <v/>
      </c>
      <c r="J249" s="3" t="str">
        <f>IF('Form Responses'!AX249="yes",1,IF('Form Responses'!AX249="cannot decide",0.5,IF('Form Responses'!AX249="no",0,"")))</f>
        <v/>
      </c>
      <c r="K249" s="3" t="str">
        <f>IF('Form Responses'!AY249="yes",1,IF('Form Responses'!AY249="cannot decide",0.5,IF('Form Responses'!AY249="no",0,"")))</f>
        <v/>
      </c>
      <c r="L249" s="3" t="str">
        <f>IF('Form Responses'!AZ249="yes",1,IF('Form Responses'!AZ249="cannot decide",0.5,IF('Form Responses'!AZ249="no",0,"")))</f>
        <v/>
      </c>
      <c r="M249" s="3" t="str">
        <f>IF('Form Responses'!BA249="yes",1,IF('Form Responses'!BA249="cannot decide",0.5,IF('Form Responses'!BA249="no",0,"")))</f>
        <v/>
      </c>
      <c r="N249" s="3" t="str">
        <f>IF('Form Responses'!BB249="yes",1,IF('Form Responses'!BB249="cannot decide",0.5,IF('Form Responses'!BB249="no",0,"")))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Responses'!AS250="yes",1,IF('Form Responses'!AS250="cannot decide",0.5,IF('Form Responses'!AS250="no",0,"")))</f>
        <v/>
      </c>
      <c r="F250" s="3" t="str">
        <f>IF('Form Responses'!AT250="yes",1,IF('Form Responses'!AT250="cannot decide",0.5,IF('Form Responses'!AT250="no",0,"")))</f>
        <v/>
      </c>
      <c r="G250" s="3" t="str">
        <f>IF('Form Responses'!AU250="yes",1,IF('Form Responses'!AU250="cannot decide",0.5,IF('Form Responses'!AU250="no",0,"")))</f>
        <v/>
      </c>
      <c r="H250" s="3" t="str">
        <f>IF('Form Responses'!AV250="yes",1,IF('Form Responses'!AV250="cannot decide",0.5,IF('Form Responses'!AV250="no",0,"")))</f>
        <v/>
      </c>
      <c r="I250" s="3" t="str">
        <f>IF('Form Responses'!AW250="yes",1,IF('Form Responses'!AW250="cannot decide",0.5,IF('Form Responses'!AW250="no",0,"")))</f>
        <v/>
      </c>
      <c r="J250" s="3" t="str">
        <f>IF('Form Responses'!AX250="yes",1,IF('Form Responses'!AX250="cannot decide",0.5,IF('Form Responses'!AX250="no",0,"")))</f>
        <v/>
      </c>
      <c r="K250" s="3" t="str">
        <f>IF('Form Responses'!AY250="yes",1,IF('Form Responses'!AY250="cannot decide",0.5,IF('Form Responses'!AY250="no",0,"")))</f>
        <v/>
      </c>
      <c r="L250" s="3" t="str">
        <f>IF('Form Responses'!AZ250="yes",1,IF('Form Responses'!AZ250="cannot decide",0.5,IF('Form Responses'!AZ250="no",0,"")))</f>
        <v/>
      </c>
      <c r="M250" s="3" t="str">
        <f>IF('Form Responses'!BA250="yes",1,IF('Form Responses'!BA250="cannot decide",0.5,IF('Form Responses'!BA250="no",0,"")))</f>
        <v/>
      </c>
      <c r="N250" s="3" t="str">
        <f>IF('Form Responses'!BB250="yes",1,IF('Form Responses'!BB250="cannot decide",0.5,IF('Form Responses'!BB250="no",0,"")))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Responses'!AS251="yes",1,IF('Form Responses'!AS251="cannot decide",0.5,IF('Form Responses'!AS251="no",0,"")))</f>
        <v/>
      </c>
      <c r="F251" s="3" t="str">
        <f>IF('Form Responses'!AT251="yes",1,IF('Form Responses'!AT251="cannot decide",0.5,IF('Form Responses'!AT251="no",0,"")))</f>
        <v/>
      </c>
      <c r="G251" s="3" t="str">
        <f>IF('Form Responses'!AU251="yes",1,IF('Form Responses'!AU251="cannot decide",0.5,IF('Form Responses'!AU251="no",0,"")))</f>
        <v/>
      </c>
      <c r="H251" s="3" t="str">
        <f>IF('Form Responses'!AV251="yes",1,IF('Form Responses'!AV251="cannot decide",0.5,IF('Form Responses'!AV251="no",0,"")))</f>
        <v/>
      </c>
      <c r="I251" s="3" t="str">
        <f>IF('Form Responses'!AW251="yes",1,IF('Form Responses'!AW251="cannot decide",0.5,IF('Form Responses'!AW251="no",0,"")))</f>
        <v/>
      </c>
      <c r="J251" s="3" t="str">
        <f>IF('Form Responses'!AX251="yes",1,IF('Form Responses'!AX251="cannot decide",0.5,IF('Form Responses'!AX251="no",0,"")))</f>
        <v/>
      </c>
      <c r="K251" s="3" t="str">
        <f>IF('Form Responses'!AY251="yes",1,IF('Form Responses'!AY251="cannot decide",0.5,IF('Form Responses'!AY251="no",0,"")))</f>
        <v/>
      </c>
      <c r="L251" s="3" t="str">
        <f>IF('Form Responses'!AZ251="yes",1,IF('Form Responses'!AZ251="cannot decide",0.5,IF('Form Responses'!AZ251="no",0,"")))</f>
        <v/>
      </c>
      <c r="M251" s="3" t="str">
        <f>IF('Form Responses'!BA251="yes",1,IF('Form Responses'!BA251="cannot decide",0.5,IF('Form Responses'!BA251="no",0,"")))</f>
        <v/>
      </c>
      <c r="N251" s="3" t="str">
        <f>IF('Form Responses'!BB251="yes",1,IF('Form Responses'!BB251="cannot decide",0.5,IF('Form Responses'!BB251="no",0,"")))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Responses'!AS252="yes",1,IF('Form Responses'!AS252="cannot decide",0.5,IF('Form Responses'!AS252="no",0,"")))</f>
        <v/>
      </c>
      <c r="F252" s="3" t="str">
        <f>IF('Form Responses'!AT252="yes",1,IF('Form Responses'!AT252="cannot decide",0.5,IF('Form Responses'!AT252="no",0,"")))</f>
        <v/>
      </c>
      <c r="G252" s="3" t="str">
        <f>IF('Form Responses'!AU252="yes",1,IF('Form Responses'!AU252="cannot decide",0.5,IF('Form Responses'!AU252="no",0,"")))</f>
        <v/>
      </c>
      <c r="H252" s="3" t="str">
        <f>IF('Form Responses'!AV252="yes",1,IF('Form Responses'!AV252="cannot decide",0.5,IF('Form Responses'!AV252="no",0,"")))</f>
        <v/>
      </c>
      <c r="I252" s="3" t="str">
        <f>IF('Form Responses'!AW252="yes",1,IF('Form Responses'!AW252="cannot decide",0.5,IF('Form Responses'!AW252="no",0,"")))</f>
        <v/>
      </c>
      <c r="J252" s="3" t="str">
        <f>IF('Form Responses'!AX252="yes",1,IF('Form Responses'!AX252="cannot decide",0.5,IF('Form Responses'!AX252="no",0,"")))</f>
        <v/>
      </c>
      <c r="K252" s="3" t="str">
        <f>IF('Form Responses'!AY252="yes",1,IF('Form Responses'!AY252="cannot decide",0.5,IF('Form Responses'!AY252="no",0,"")))</f>
        <v/>
      </c>
      <c r="L252" s="3" t="str">
        <f>IF('Form Responses'!AZ252="yes",1,IF('Form Responses'!AZ252="cannot decide",0.5,IF('Form Responses'!AZ252="no",0,"")))</f>
        <v/>
      </c>
      <c r="M252" s="3" t="str">
        <f>IF('Form Responses'!BA252="yes",1,IF('Form Responses'!BA252="cannot decide",0.5,IF('Form Responses'!BA252="no",0,"")))</f>
        <v/>
      </c>
      <c r="N252" s="3" t="str">
        <f>IF('Form Responses'!BB252="yes",1,IF('Form Responses'!BB252="cannot decide",0.5,IF('Form Responses'!BB252="no",0,"")))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Responses'!AS253="yes",1,IF('Form Responses'!AS253="cannot decide",0.5,IF('Form Responses'!AS253="no",0,"")))</f>
        <v/>
      </c>
      <c r="F253" s="3" t="str">
        <f>IF('Form Responses'!AT253="yes",1,IF('Form Responses'!AT253="cannot decide",0.5,IF('Form Responses'!AT253="no",0,"")))</f>
        <v/>
      </c>
      <c r="G253" s="3" t="str">
        <f>IF('Form Responses'!AU253="yes",1,IF('Form Responses'!AU253="cannot decide",0.5,IF('Form Responses'!AU253="no",0,"")))</f>
        <v/>
      </c>
      <c r="H253" s="3" t="str">
        <f>IF('Form Responses'!AV253="yes",1,IF('Form Responses'!AV253="cannot decide",0.5,IF('Form Responses'!AV253="no",0,"")))</f>
        <v/>
      </c>
      <c r="I253" s="3" t="str">
        <f>IF('Form Responses'!AW253="yes",1,IF('Form Responses'!AW253="cannot decide",0.5,IF('Form Responses'!AW253="no",0,"")))</f>
        <v/>
      </c>
      <c r="J253" s="3" t="str">
        <f>IF('Form Responses'!AX253="yes",1,IF('Form Responses'!AX253="cannot decide",0.5,IF('Form Responses'!AX253="no",0,"")))</f>
        <v/>
      </c>
      <c r="K253" s="3" t="str">
        <f>IF('Form Responses'!AY253="yes",1,IF('Form Responses'!AY253="cannot decide",0.5,IF('Form Responses'!AY253="no",0,"")))</f>
        <v/>
      </c>
      <c r="L253" s="3" t="str">
        <f>IF('Form Responses'!AZ253="yes",1,IF('Form Responses'!AZ253="cannot decide",0.5,IF('Form Responses'!AZ253="no",0,"")))</f>
        <v/>
      </c>
      <c r="M253" s="3" t="str">
        <f>IF('Form Responses'!BA253="yes",1,IF('Form Responses'!BA253="cannot decide",0.5,IF('Form Responses'!BA253="no",0,"")))</f>
        <v/>
      </c>
      <c r="N253" s="3" t="str">
        <f>IF('Form Responses'!BB253="yes",1,IF('Form Responses'!BB253="cannot decide",0.5,IF('Form Responses'!BB253="no",0,"")))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Responses'!AS254="yes",1,IF('Form Responses'!AS254="cannot decide",0.5,IF('Form Responses'!AS254="no",0,"")))</f>
        <v/>
      </c>
      <c r="F254" s="3" t="str">
        <f>IF('Form Responses'!AT254="yes",1,IF('Form Responses'!AT254="cannot decide",0.5,IF('Form Responses'!AT254="no",0,"")))</f>
        <v/>
      </c>
      <c r="G254" s="3" t="str">
        <f>IF('Form Responses'!AU254="yes",1,IF('Form Responses'!AU254="cannot decide",0.5,IF('Form Responses'!AU254="no",0,"")))</f>
        <v/>
      </c>
      <c r="H254" s="3" t="str">
        <f>IF('Form Responses'!AV254="yes",1,IF('Form Responses'!AV254="cannot decide",0.5,IF('Form Responses'!AV254="no",0,"")))</f>
        <v/>
      </c>
      <c r="I254" s="3" t="str">
        <f>IF('Form Responses'!AW254="yes",1,IF('Form Responses'!AW254="cannot decide",0.5,IF('Form Responses'!AW254="no",0,"")))</f>
        <v/>
      </c>
      <c r="J254" s="3" t="str">
        <f>IF('Form Responses'!AX254="yes",1,IF('Form Responses'!AX254="cannot decide",0.5,IF('Form Responses'!AX254="no",0,"")))</f>
        <v/>
      </c>
      <c r="K254" s="3" t="str">
        <f>IF('Form Responses'!AY254="yes",1,IF('Form Responses'!AY254="cannot decide",0.5,IF('Form Responses'!AY254="no",0,"")))</f>
        <v/>
      </c>
      <c r="L254" s="3" t="str">
        <f>IF('Form Responses'!AZ254="yes",1,IF('Form Responses'!AZ254="cannot decide",0.5,IF('Form Responses'!AZ254="no",0,"")))</f>
        <v/>
      </c>
      <c r="M254" s="3" t="str">
        <f>IF('Form Responses'!BA254="yes",1,IF('Form Responses'!BA254="cannot decide",0.5,IF('Form Responses'!BA254="no",0,"")))</f>
        <v/>
      </c>
      <c r="N254" s="3" t="str">
        <f>IF('Form Responses'!BB254="yes",1,IF('Form Responses'!BB254="cannot decide",0.5,IF('Form Responses'!BB254="no",0,"")))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Responses'!AS255="yes",1,IF('Form Responses'!AS255="cannot decide",0.5,IF('Form Responses'!AS255="no",0,"")))</f>
        <v/>
      </c>
      <c r="F255" s="3" t="str">
        <f>IF('Form Responses'!AT255="yes",1,IF('Form Responses'!AT255="cannot decide",0.5,IF('Form Responses'!AT255="no",0,"")))</f>
        <v/>
      </c>
      <c r="G255" s="3" t="str">
        <f>IF('Form Responses'!AU255="yes",1,IF('Form Responses'!AU255="cannot decide",0.5,IF('Form Responses'!AU255="no",0,"")))</f>
        <v/>
      </c>
      <c r="H255" s="3" t="str">
        <f>IF('Form Responses'!AV255="yes",1,IF('Form Responses'!AV255="cannot decide",0.5,IF('Form Responses'!AV255="no",0,"")))</f>
        <v/>
      </c>
      <c r="I255" s="3" t="str">
        <f>IF('Form Responses'!AW255="yes",1,IF('Form Responses'!AW255="cannot decide",0.5,IF('Form Responses'!AW255="no",0,"")))</f>
        <v/>
      </c>
      <c r="J255" s="3" t="str">
        <f>IF('Form Responses'!AX255="yes",1,IF('Form Responses'!AX255="cannot decide",0.5,IF('Form Responses'!AX255="no",0,"")))</f>
        <v/>
      </c>
      <c r="K255" s="3" t="str">
        <f>IF('Form Responses'!AY255="yes",1,IF('Form Responses'!AY255="cannot decide",0.5,IF('Form Responses'!AY255="no",0,"")))</f>
        <v/>
      </c>
      <c r="L255" s="3" t="str">
        <f>IF('Form Responses'!AZ255="yes",1,IF('Form Responses'!AZ255="cannot decide",0.5,IF('Form Responses'!AZ255="no",0,"")))</f>
        <v/>
      </c>
      <c r="M255" s="3" t="str">
        <f>IF('Form Responses'!BA255="yes",1,IF('Form Responses'!BA255="cannot decide",0.5,IF('Form Responses'!BA255="no",0,"")))</f>
        <v/>
      </c>
      <c r="N255" s="3" t="str">
        <f>IF('Form Responses'!BB255="yes",1,IF('Form Responses'!BB255="cannot decide",0.5,IF('Form Responses'!BB255="no",0,"")))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Responses'!AS256="yes",1,IF('Form Responses'!AS256="cannot decide",0.5,IF('Form Responses'!AS256="no",0,"")))</f>
        <v/>
      </c>
      <c r="F256" s="3" t="str">
        <f>IF('Form Responses'!AT256="yes",1,IF('Form Responses'!AT256="cannot decide",0.5,IF('Form Responses'!AT256="no",0,"")))</f>
        <v/>
      </c>
      <c r="G256" s="3" t="str">
        <f>IF('Form Responses'!AU256="yes",1,IF('Form Responses'!AU256="cannot decide",0.5,IF('Form Responses'!AU256="no",0,"")))</f>
        <v/>
      </c>
      <c r="H256" s="3" t="str">
        <f>IF('Form Responses'!AV256="yes",1,IF('Form Responses'!AV256="cannot decide",0.5,IF('Form Responses'!AV256="no",0,"")))</f>
        <v/>
      </c>
      <c r="I256" s="3" t="str">
        <f>IF('Form Responses'!AW256="yes",1,IF('Form Responses'!AW256="cannot decide",0.5,IF('Form Responses'!AW256="no",0,"")))</f>
        <v/>
      </c>
      <c r="J256" s="3" t="str">
        <f>IF('Form Responses'!AX256="yes",1,IF('Form Responses'!AX256="cannot decide",0.5,IF('Form Responses'!AX256="no",0,"")))</f>
        <v/>
      </c>
      <c r="K256" s="3" t="str">
        <f>IF('Form Responses'!AY256="yes",1,IF('Form Responses'!AY256="cannot decide",0.5,IF('Form Responses'!AY256="no",0,"")))</f>
        <v/>
      </c>
      <c r="L256" s="3" t="str">
        <f>IF('Form Responses'!AZ256="yes",1,IF('Form Responses'!AZ256="cannot decide",0.5,IF('Form Responses'!AZ256="no",0,"")))</f>
        <v/>
      </c>
      <c r="M256" s="3" t="str">
        <f>IF('Form Responses'!BA256="yes",1,IF('Form Responses'!BA256="cannot decide",0.5,IF('Form Responses'!BA256="no",0,"")))</f>
        <v/>
      </c>
      <c r="N256" s="3" t="str">
        <f>IF('Form Responses'!BB256="yes",1,IF('Form Responses'!BB256="cannot decide",0.5,IF('Form Responses'!BB256="no",0,"")))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Responses'!AS257="yes",1,IF('Form Responses'!AS257="cannot decide",0.5,IF('Form Responses'!AS257="no",0,"")))</f>
        <v/>
      </c>
      <c r="F257" s="3" t="str">
        <f>IF('Form Responses'!AT257="yes",1,IF('Form Responses'!AT257="cannot decide",0.5,IF('Form Responses'!AT257="no",0,"")))</f>
        <v/>
      </c>
      <c r="G257" s="3" t="str">
        <f>IF('Form Responses'!AU257="yes",1,IF('Form Responses'!AU257="cannot decide",0.5,IF('Form Responses'!AU257="no",0,"")))</f>
        <v/>
      </c>
      <c r="H257" s="3" t="str">
        <f>IF('Form Responses'!AV257="yes",1,IF('Form Responses'!AV257="cannot decide",0.5,IF('Form Responses'!AV257="no",0,"")))</f>
        <v/>
      </c>
      <c r="I257" s="3" t="str">
        <f>IF('Form Responses'!AW257="yes",1,IF('Form Responses'!AW257="cannot decide",0.5,IF('Form Responses'!AW257="no",0,"")))</f>
        <v/>
      </c>
      <c r="J257" s="3" t="str">
        <f>IF('Form Responses'!AX257="yes",1,IF('Form Responses'!AX257="cannot decide",0.5,IF('Form Responses'!AX257="no",0,"")))</f>
        <v/>
      </c>
      <c r="K257" s="3" t="str">
        <f>IF('Form Responses'!AY257="yes",1,IF('Form Responses'!AY257="cannot decide",0.5,IF('Form Responses'!AY257="no",0,"")))</f>
        <v/>
      </c>
      <c r="L257" s="3" t="str">
        <f>IF('Form Responses'!AZ257="yes",1,IF('Form Responses'!AZ257="cannot decide",0.5,IF('Form Responses'!AZ257="no",0,"")))</f>
        <v/>
      </c>
      <c r="M257" s="3" t="str">
        <f>IF('Form Responses'!BA257="yes",1,IF('Form Responses'!BA257="cannot decide",0.5,IF('Form Responses'!BA257="no",0,"")))</f>
        <v/>
      </c>
      <c r="N257" s="3" t="str">
        <f>IF('Form Responses'!BB257="yes",1,IF('Form Responses'!BB257="cannot decide",0.5,IF('Form Responses'!BB257="no",0,"")))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Responses'!AS258="yes",1,IF('Form Responses'!AS258="cannot decide",0.5,IF('Form Responses'!AS258="no",0,"")))</f>
        <v/>
      </c>
      <c r="F258" s="3" t="str">
        <f>IF('Form Responses'!AT258="yes",1,IF('Form Responses'!AT258="cannot decide",0.5,IF('Form Responses'!AT258="no",0,"")))</f>
        <v/>
      </c>
      <c r="G258" s="3" t="str">
        <f>IF('Form Responses'!AU258="yes",1,IF('Form Responses'!AU258="cannot decide",0.5,IF('Form Responses'!AU258="no",0,"")))</f>
        <v/>
      </c>
      <c r="H258" s="3" t="str">
        <f>IF('Form Responses'!AV258="yes",1,IF('Form Responses'!AV258="cannot decide",0.5,IF('Form Responses'!AV258="no",0,"")))</f>
        <v/>
      </c>
      <c r="I258" s="3" t="str">
        <f>IF('Form Responses'!AW258="yes",1,IF('Form Responses'!AW258="cannot decide",0.5,IF('Form Responses'!AW258="no",0,"")))</f>
        <v/>
      </c>
      <c r="J258" s="3" t="str">
        <f>IF('Form Responses'!AX258="yes",1,IF('Form Responses'!AX258="cannot decide",0.5,IF('Form Responses'!AX258="no",0,"")))</f>
        <v/>
      </c>
      <c r="K258" s="3" t="str">
        <f>IF('Form Responses'!AY258="yes",1,IF('Form Responses'!AY258="cannot decide",0.5,IF('Form Responses'!AY258="no",0,"")))</f>
        <v/>
      </c>
      <c r="L258" s="3" t="str">
        <f>IF('Form Responses'!AZ258="yes",1,IF('Form Responses'!AZ258="cannot decide",0.5,IF('Form Responses'!AZ258="no",0,"")))</f>
        <v/>
      </c>
      <c r="M258" s="3" t="str">
        <f>IF('Form Responses'!BA258="yes",1,IF('Form Responses'!BA258="cannot decide",0.5,IF('Form Responses'!BA258="no",0,"")))</f>
        <v/>
      </c>
      <c r="N258" s="3" t="str">
        <f>IF('Form Responses'!BB258="yes",1,IF('Form Responses'!BB258="cannot decide",0.5,IF('Form Responses'!BB258="no",0,"")))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Responses'!AS259="yes",1,IF('Form Responses'!AS259="cannot decide",0.5,IF('Form Responses'!AS259="no",0,"")))</f>
        <v/>
      </c>
      <c r="F259" s="3" t="str">
        <f>IF('Form Responses'!AT259="yes",1,IF('Form Responses'!AT259="cannot decide",0.5,IF('Form Responses'!AT259="no",0,"")))</f>
        <v/>
      </c>
      <c r="G259" s="3" t="str">
        <f>IF('Form Responses'!AU259="yes",1,IF('Form Responses'!AU259="cannot decide",0.5,IF('Form Responses'!AU259="no",0,"")))</f>
        <v/>
      </c>
      <c r="H259" s="3" t="str">
        <f>IF('Form Responses'!AV259="yes",1,IF('Form Responses'!AV259="cannot decide",0.5,IF('Form Responses'!AV259="no",0,"")))</f>
        <v/>
      </c>
      <c r="I259" s="3" t="str">
        <f>IF('Form Responses'!AW259="yes",1,IF('Form Responses'!AW259="cannot decide",0.5,IF('Form Responses'!AW259="no",0,"")))</f>
        <v/>
      </c>
      <c r="J259" s="3" t="str">
        <f>IF('Form Responses'!AX259="yes",1,IF('Form Responses'!AX259="cannot decide",0.5,IF('Form Responses'!AX259="no",0,"")))</f>
        <v/>
      </c>
      <c r="K259" s="3" t="str">
        <f>IF('Form Responses'!AY259="yes",1,IF('Form Responses'!AY259="cannot decide",0.5,IF('Form Responses'!AY259="no",0,"")))</f>
        <v/>
      </c>
      <c r="L259" s="3" t="str">
        <f>IF('Form Responses'!AZ259="yes",1,IF('Form Responses'!AZ259="cannot decide",0.5,IF('Form Responses'!AZ259="no",0,"")))</f>
        <v/>
      </c>
      <c r="M259" s="3" t="str">
        <f>IF('Form Responses'!BA259="yes",1,IF('Form Responses'!BA259="cannot decide",0.5,IF('Form Responses'!BA259="no",0,"")))</f>
        <v/>
      </c>
      <c r="N259" s="3" t="str">
        <f>IF('Form Responses'!BB259="yes",1,IF('Form Responses'!BB259="cannot decide",0.5,IF('Form Responses'!BB259="no",0,"")))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Responses'!AS260="yes",1,IF('Form Responses'!AS260="cannot decide",0.5,IF('Form Responses'!AS260="no",0,"")))</f>
        <v/>
      </c>
      <c r="F260" s="3" t="str">
        <f>IF('Form Responses'!AT260="yes",1,IF('Form Responses'!AT260="cannot decide",0.5,IF('Form Responses'!AT260="no",0,"")))</f>
        <v/>
      </c>
      <c r="G260" s="3" t="str">
        <f>IF('Form Responses'!AU260="yes",1,IF('Form Responses'!AU260="cannot decide",0.5,IF('Form Responses'!AU260="no",0,"")))</f>
        <v/>
      </c>
      <c r="H260" s="3" t="str">
        <f>IF('Form Responses'!AV260="yes",1,IF('Form Responses'!AV260="cannot decide",0.5,IF('Form Responses'!AV260="no",0,"")))</f>
        <v/>
      </c>
      <c r="I260" s="3" t="str">
        <f>IF('Form Responses'!AW260="yes",1,IF('Form Responses'!AW260="cannot decide",0.5,IF('Form Responses'!AW260="no",0,"")))</f>
        <v/>
      </c>
      <c r="J260" s="3" t="str">
        <f>IF('Form Responses'!AX260="yes",1,IF('Form Responses'!AX260="cannot decide",0.5,IF('Form Responses'!AX260="no",0,"")))</f>
        <v/>
      </c>
      <c r="K260" s="3" t="str">
        <f>IF('Form Responses'!AY260="yes",1,IF('Form Responses'!AY260="cannot decide",0.5,IF('Form Responses'!AY260="no",0,"")))</f>
        <v/>
      </c>
      <c r="L260" s="3" t="str">
        <f>IF('Form Responses'!AZ260="yes",1,IF('Form Responses'!AZ260="cannot decide",0.5,IF('Form Responses'!AZ260="no",0,"")))</f>
        <v/>
      </c>
      <c r="M260" s="3" t="str">
        <f>IF('Form Responses'!BA260="yes",1,IF('Form Responses'!BA260="cannot decide",0.5,IF('Form Responses'!BA260="no",0,"")))</f>
        <v/>
      </c>
      <c r="N260" s="3" t="str">
        <f>IF('Form Responses'!BB260="yes",1,IF('Form Responses'!BB260="cannot decide",0.5,IF('Form Responses'!BB260="no",0,"")))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Responses'!AS261="yes",1,IF('Form Responses'!AS261="cannot decide",0.5,IF('Form Responses'!AS261="no",0,"")))</f>
        <v/>
      </c>
      <c r="F261" s="3" t="str">
        <f>IF('Form Responses'!AT261="yes",1,IF('Form Responses'!AT261="cannot decide",0.5,IF('Form Responses'!AT261="no",0,"")))</f>
        <v/>
      </c>
      <c r="G261" s="3" t="str">
        <f>IF('Form Responses'!AU261="yes",1,IF('Form Responses'!AU261="cannot decide",0.5,IF('Form Responses'!AU261="no",0,"")))</f>
        <v/>
      </c>
      <c r="H261" s="3" t="str">
        <f>IF('Form Responses'!AV261="yes",1,IF('Form Responses'!AV261="cannot decide",0.5,IF('Form Responses'!AV261="no",0,"")))</f>
        <v/>
      </c>
      <c r="I261" s="3" t="str">
        <f>IF('Form Responses'!AW261="yes",1,IF('Form Responses'!AW261="cannot decide",0.5,IF('Form Responses'!AW261="no",0,"")))</f>
        <v/>
      </c>
      <c r="J261" s="3" t="str">
        <f>IF('Form Responses'!AX261="yes",1,IF('Form Responses'!AX261="cannot decide",0.5,IF('Form Responses'!AX261="no",0,"")))</f>
        <v/>
      </c>
      <c r="K261" s="3" t="str">
        <f>IF('Form Responses'!AY261="yes",1,IF('Form Responses'!AY261="cannot decide",0.5,IF('Form Responses'!AY261="no",0,"")))</f>
        <v/>
      </c>
      <c r="L261" s="3" t="str">
        <f>IF('Form Responses'!AZ261="yes",1,IF('Form Responses'!AZ261="cannot decide",0.5,IF('Form Responses'!AZ261="no",0,"")))</f>
        <v/>
      </c>
      <c r="M261" s="3" t="str">
        <f>IF('Form Responses'!BA261="yes",1,IF('Form Responses'!BA261="cannot decide",0.5,IF('Form Responses'!BA261="no",0,"")))</f>
        <v/>
      </c>
      <c r="N261" s="3" t="str">
        <f>IF('Form Responses'!BB261="yes",1,IF('Form Responses'!BB261="cannot decide",0.5,IF('Form Responses'!BB261="no",0,"")))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Responses'!AS262="yes",1,IF('Form Responses'!AS262="cannot decide",0.5,IF('Form Responses'!AS262="no",0,"")))</f>
        <v/>
      </c>
      <c r="F262" s="3" t="str">
        <f>IF('Form Responses'!AT262="yes",1,IF('Form Responses'!AT262="cannot decide",0.5,IF('Form Responses'!AT262="no",0,"")))</f>
        <v/>
      </c>
      <c r="G262" s="3" t="str">
        <f>IF('Form Responses'!AU262="yes",1,IF('Form Responses'!AU262="cannot decide",0.5,IF('Form Responses'!AU262="no",0,"")))</f>
        <v/>
      </c>
      <c r="H262" s="3" t="str">
        <f>IF('Form Responses'!AV262="yes",1,IF('Form Responses'!AV262="cannot decide",0.5,IF('Form Responses'!AV262="no",0,"")))</f>
        <v/>
      </c>
      <c r="I262" s="3" t="str">
        <f>IF('Form Responses'!AW262="yes",1,IF('Form Responses'!AW262="cannot decide",0.5,IF('Form Responses'!AW262="no",0,"")))</f>
        <v/>
      </c>
      <c r="J262" s="3" t="str">
        <f>IF('Form Responses'!AX262="yes",1,IF('Form Responses'!AX262="cannot decide",0.5,IF('Form Responses'!AX262="no",0,"")))</f>
        <v/>
      </c>
      <c r="K262" s="3" t="str">
        <f>IF('Form Responses'!AY262="yes",1,IF('Form Responses'!AY262="cannot decide",0.5,IF('Form Responses'!AY262="no",0,"")))</f>
        <v/>
      </c>
      <c r="L262" s="3" t="str">
        <f>IF('Form Responses'!AZ262="yes",1,IF('Form Responses'!AZ262="cannot decide",0.5,IF('Form Responses'!AZ262="no",0,"")))</f>
        <v/>
      </c>
      <c r="M262" s="3" t="str">
        <f>IF('Form Responses'!BA262="yes",1,IF('Form Responses'!BA262="cannot decide",0.5,IF('Form Responses'!BA262="no",0,"")))</f>
        <v/>
      </c>
      <c r="N262" s="3" t="str">
        <f>IF('Form Responses'!BB262="yes",1,IF('Form Responses'!BB262="cannot decide",0.5,IF('Form Responses'!BB262="no",0,"")))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Responses'!AS263="yes",1,IF('Form Responses'!AS263="cannot decide",0.5,IF('Form Responses'!AS263="no",0,"")))</f>
        <v/>
      </c>
      <c r="F263" s="3" t="str">
        <f>IF('Form Responses'!AT263="yes",1,IF('Form Responses'!AT263="cannot decide",0.5,IF('Form Responses'!AT263="no",0,"")))</f>
        <v/>
      </c>
      <c r="G263" s="3" t="str">
        <f>IF('Form Responses'!AU263="yes",1,IF('Form Responses'!AU263="cannot decide",0.5,IF('Form Responses'!AU263="no",0,"")))</f>
        <v/>
      </c>
      <c r="H263" s="3" t="str">
        <f>IF('Form Responses'!AV263="yes",1,IF('Form Responses'!AV263="cannot decide",0.5,IF('Form Responses'!AV263="no",0,"")))</f>
        <v/>
      </c>
      <c r="I263" s="3" t="str">
        <f>IF('Form Responses'!AW263="yes",1,IF('Form Responses'!AW263="cannot decide",0.5,IF('Form Responses'!AW263="no",0,"")))</f>
        <v/>
      </c>
      <c r="J263" s="3" t="str">
        <f>IF('Form Responses'!AX263="yes",1,IF('Form Responses'!AX263="cannot decide",0.5,IF('Form Responses'!AX263="no",0,"")))</f>
        <v/>
      </c>
      <c r="K263" s="3" t="str">
        <f>IF('Form Responses'!AY263="yes",1,IF('Form Responses'!AY263="cannot decide",0.5,IF('Form Responses'!AY263="no",0,"")))</f>
        <v/>
      </c>
      <c r="L263" s="3" t="str">
        <f>IF('Form Responses'!AZ263="yes",1,IF('Form Responses'!AZ263="cannot decide",0.5,IF('Form Responses'!AZ263="no",0,"")))</f>
        <v/>
      </c>
      <c r="M263" s="3" t="str">
        <f>IF('Form Responses'!BA263="yes",1,IF('Form Responses'!BA263="cannot decide",0.5,IF('Form Responses'!BA263="no",0,"")))</f>
        <v/>
      </c>
      <c r="N263" s="3" t="str">
        <f>IF('Form Responses'!BB263="yes",1,IF('Form Responses'!BB263="cannot decide",0.5,IF('Form Responses'!BB263="no",0,"")))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Responses'!AS264="yes",1,IF('Form Responses'!AS264="cannot decide",0.5,IF('Form Responses'!AS264="no",0,"")))</f>
        <v/>
      </c>
      <c r="F264" s="3" t="str">
        <f>IF('Form Responses'!AT264="yes",1,IF('Form Responses'!AT264="cannot decide",0.5,IF('Form Responses'!AT264="no",0,"")))</f>
        <v/>
      </c>
      <c r="G264" s="3" t="str">
        <f>IF('Form Responses'!AU264="yes",1,IF('Form Responses'!AU264="cannot decide",0.5,IF('Form Responses'!AU264="no",0,"")))</f>
        <v/>
      </c>
      <c r="H264" s="3" t="str">
        <f>IF('Form Responses'!AV264="yes",1,IF('Form Responses'!AV264="cannot decide",0.5,IF('Form Responses'!AV264="no",0,"")))</f>
        <v/>
      </c>
      <c r="I264" s="3" t="str">
        <f>IF('Form Responses'!AW264="yes",1,IF('Form Responses'!AW264="cannot decide",0.5,IF('Form Responses'!AW264="no",0,"")))</f>
        <v/>
      </c>
      <c r="J264" s="3" t="str">
        <f>IF('Form Responses'!AX264="yes",1,IF('Form Responses'!AX264="cannot decide",0.5,IF('Form Responses'!AX264="no",0,"")))</f>
        <v/>
      </c>
      <c r="K264" s="3" t="str">
        <f>IF('Form Responses'!AY264="yes",1,IF('Form Responses'!AY264="cannot decide",0.5,IF('Form Responses'!AY264="no",0,"")))</f>
        <v/>
      </c>
      <c r="L264" s="3" t="str">
        <f>IF('Form Responses'!AZ264="yes",1,IF('Form Responses'!AZ264="cannot decide",0.5,IF('Form Responses'!AZ264="no",0,"")))</f>
        <v/>
      </c>
      <c r="M264" s="3" t="str">
        <f>IF('Form Responses'!BA264="yes",1,IF('Form Responses'!BA264="cannot decide",0.5,IF('Form Responses'!BA264="no",0,"")))</f>
        <v/>
      </c>
      <c r="N264" s="3" t="str">
        <f>IF('Form Responses'!BB264="yes",1,IF('Form Responses'!BB264="cannot decide",0.5,IF('Form Responses'!BB264="no",0,"")))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Responses'!AS265="yes",1,IF('Form Responses'!AS265="cannot decide",0.5,IF('Form Responses'!AS265="no",0,"")))</f>
        <v/>
      </c>
      <c r="F265" s="3" t="str">
        <f>IF('Form Responses'!AT265="yes",1,IF('Form Responses'!AT265="cannot decide",0.5,IF('Form Responses'!AT265="no",0,"")))</f>
        <v/>
      </c>
      <c r="G265" s="3" t="str">
        <f>IF('Form Responses'!AU265="yes",1,IF('Form Responses'!AU265="cannot decide",0.5,IF('Form Responses'!AU265="no",0,"")))</f>
        <v/>
      </c>
      <c r="H265" s="3" t="str">
        <f>IF('Form Responses'!AV265="yes",1,IF('Form Responses'!AV265="cannot decide",0.5,IF('Form Responses'!AV265="no",0,"")))</f>
        <v/>
      </c>
      <c r="I265" s="3" t="str">
        <f>IF('Form Responses'!AW265="yes",1,IF('Form Responses'!AW265="cannot decide",0.5,IF('Form Responses'!AW265="no",0,"")))</f>
        <v/>
      </c>
      <c r="J265" s="3" t="str">
        <f>IF('Form Responses'!AX265="yes",1,IF('Form Responses'!AX265="cannot decide",0.5,IF('Form Responses'!AX265="no",0,"")))</f>
        <v/>
      </c>
      <c r="K265" s="3" t="str">
        <f>IF('Form Responses'!AY265="yes",1,IF('Form Responses'!AY265="cannot decide",0.5,IF('Form Responses'!AY265="no",0,"")))</f>
        <v/>
      </c>
      <c r="L265" s="3" t="str">
        <f>IF('Form Responses'!AZ265="yes",1,IF('Form Responses'!AZ265="cannot decide",0.5,IF('Form Responses'!AZ265="no",0,"")))</f>
        <v/>
      </c>
      <c r="M265" s="3" t="str">
        <f>IF('Form Responses'!BA265="yes",1,IF('Form Responses'!BA265="cannot decide",0.5,IF('Form Responses'!BA265="no",0,"")))</f>
        <v/>
      </c>
      <c r="N265" s="3" t="str">
        <f>IF('Form Responses'!BB265="yes",1,IF('Form Responses'!BB265="cannot decide",0.5,IF('Form Responses'!BB265="no",0,"")))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Responses'!AS266="yes",1,IF('Form Responses'!AS266="cannot decide",0.5,IF('Form Responses'!AS266="no",0,"")))</f>
        <v/>
      </c>
      <c r="F266" s="3" t="str">
        <f>IF('Form Responses'!AT266="yes",1,IF('Form Responses'!AT266="cannot decide",0.5,IF('Form Responses'!AT266="no",0,"")))</f>
        <v/>
      </c>
      <c r="G266" s="3" t="str">
        <f>IF('Form Responses'!AU266="yes",1,IF('Form Responses'!AU266="cannot decide",0.5,IF('Form Responses'!AU266="no",0,"")))</f>
        <v/>
      </c>
      <c r="H266" s="3" t="str">
        <f>IF('Form Responses'!AV266="yes",1,IF('Form Responses'!AV266="cannot decide",0.5,IF('Form Responses'!AV266="no",0,"")))</f>
        <v/>
      </c>
      <c r="I266" s="3" t="str">
        <f>IF('Form Responses'!AW266="yes",1,IF('Form Responses'!AW266="cannot decide",0.5,IF('Form Responses'!AW266="no",0,"")))</f>
        <v/>
      </c>
      <c r="J266" s="3" t="str">
        <f>IF('Form Responses'!AX266="yes",1,IF('Form Responses'!AX266="cannot decide",0.5,IF('Form Responses'!AX266="no",0,"")))</f>
        <v/>
      </c>
      <c r="K266" s="3" t="str">
        <f>IF('Form Responses'!AY266="yes",1,IF('Form Responses'!AY266="cannot decide",0.5,IF('Form Responses'!AY266="no",0,"")))</f>
        <v/>
      </c>
      <c r="L266" s="3" t="str">
        <f>IF('Form Responses'!AZ266="yes",1,IF('Form Responses'!AZ266="cannot decide",0.5,IF('Form Responses'!AZ266="no",0,"")))</f>
        <v/>
      </c>
      <c r="M266" s="3" t="str">
        <f>IF('Form Responses'!BA266="yes",1,IF('Form Responses'!BA266="cannot decide",0.5,IF('Form Responses'!BA266="no",0,"")))</f>
        <v/>
      </c>
      <c r="N266" s="3" t="str">
        <f>IF('Form Responses'!BB266="yes",1,IF('Form Responses'!BB266="cannot decide",0.5,IF('Form Responses'!BB266="no",0,"")))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Responses'!AS267="yes",1,IF('Form Responses'!AS267="cannot decide",0.5,IF('Form Responses'!AS267="no",0,"")))</f>
        <v/>
      </c>
      <c r="F267" s="3" t="str">
        <f>IF('Form Responses'!AT267="yes",1,IF('Form Responses'!AT267="cannot decide",0.5,IF('Form Responses'!AT267="no",0,"")))</f>
        <v/>
      </c>
      <c r="G267" s="3" t="str">
        <f>IF('Form Responses'!AU267="yes",1,IF('Form Responses'!AU267="cannot decide",0.5,IF('Form Responses'!AU267="no",0,"")))</f>
        <v/>
      </c>
      <c r="H267" s="3" t="str">
        <f>IF('Form Responses'!AV267="yes",1,IF('Form Responses'!AV267="cannot decide",0.5,IF('Form Responses'!AV267="no",0,"")))</f>
        <v/>
      </c>
      <c r="I267" s="3" t="str">
        <f>IF('Form Responses'!AW267="yes",1,IF('Form Responses'!AW267="cannot decide",0.5,IF('Form Responses'!AW267="no",0,"")))</f>
        <v/>
      </c>
      <c r="J267" s="3" t="str">
        <f>IF('Form Responses'!AX267="yes",1,IF('Form Responses'!AX267="cannot decide",0.5,IF('Form Responses'!AX267="no",0,"")))</f>
        <v/>
      </c>
      <c r="K267" s="3" t="str">
        <f>IF('Form Responses'!AY267="yes",1,IF('Form Responses'!AY267="cannot decide",0.5,IF('Form Responses'!AY267="no",0,"")))</f>
        <v/>
      </c>
      <c r="L267" s="3" t="str">
        <f>IF('Form Responses'!AZ267="yes",1,IF('Form Responses'!AZ267="cannot decide",0.5,IF('Form Responses'!AZ267="no",0,"")))</f>
        <v/>
      </c>
      <c r="M267" s="3" t="str">
        <f>IF('Form Responses'!BA267="yes",1,IF('Form Responses'!BA267="cannot decide",0.5,IF('Form Responses'!BA267="no",0,"")))</f>
        <v/>
      </c>
      <c r="N267" s="3" t="str">
        <f>IF('Form Responses'!BB267="yes",1,IF('Form Responses'!BB267="cannot decide",0.5,IF('Form Responses'!BB267="no",0,"")))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Responses'!AS268="yes",1,IF('Form Responses'!AS268="cannot decide",0.5,IF('Form Responses'!AS268="no",0,"")))</f>
        <v/>
      </c>
      <c r="F268" s="3" t="str">
        <f>IF('Form Responses'!AT268="yes",1,IF('Form Responses'!AT268="cannot decide",0.5,IF('Form Responses'!AT268="no",0,"")))</f>
        <v/>
      </c>
      <c r="G268" s="3" t="str">
        <f>IF('Form Responses'!AU268="yes",1,IF('Form Responses'!AU268="cannot decide",0.5,IF('Form Responses'!AU268="no",0,"")))</f>
        <v/>
      </c>
      <c r="H268" s="3" t="str">
        <f>IF('Form Responses'!AV268="yes",1,IF('Form Responses'!AV268="cannot decide",0.5,IF('Form Responses'!AV268="no",0,"")))</f>
        <v/>
      </c>
      <c r="I268" s="3" t="str">
        <f>IF('Form Responses'!AW268="yes",1,IF('Form Responses'!AW268="cannot decide",0.5,IF('Form Responses'!AW268="no",0,"")))</f>
        <v/>
      </c>
      <c r="J268" s="3" t="str">
        <f>IF('Form Responses'!AX268="yes",1,IF('Form Responses'!AX268="cannot decide",0.5,IF('Form Responses'!AX268="no",0,"")))</f>
        <v/>
      </c>
      <c r="K268" s="3" t="str">
        <f>IF('Form Responses'!AY268="yes",1,IF('Form Responses'!AY268="cannot decide",0.5,IF('Form Responses'!AY268="no",0,"")))</f>
        <v/>
      </c>
      <c r="L268" s="3" t="str">
        <f>IF('Form Responses'!AZ268="yes",1,IF('Form Responses'!AZ268="cannot decide",0.5,IF('Form Responses'!AZ268="no",0,"")))</f>
        <v/>
      </c>
      <c r="M268" s="3" t="str">
        <f>IF('Form Responses'!BA268="yes",1,IF('Form Responses'!BA268="cannot decide",0.5,IF('Form Responses'!BA268="no",0,"")))</f>
        <v/>
      </c>
      <c r="N268" s="3" t="str">
        <f>IF('Form Responses'!BB268="yes",1,IF('Form Responses'!BB268="cannot decide",0.5,IF('Form Responses'!BB268="no",0,"")))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Responses'!AS269="yes",1,IF('Form Responses'!AS269="cannot decide",0.5,IF('Form Responses'!AS269="no",0,"")))</f>
        <v/>
      </c>
      <c r="F269" s="3" t="str">
        <f>IF('Form Responses'!AT269="yes",1,IF('Form Responses'!AT269="cannot decide",0.5,IF('Form Responses'!AT269="no",0,"")))</f>
        <v/>
      </c>
      <c r="G269" s="3" t="str">
        <f>IF('Form Responses'!AU269="yes",1,IF('Form Responses'!AU269="cannot decide",0.5,IF('Form Responses'!AU269="no",0,"")))</f>
        <v/>
      </c>
      <c r="H269" s="3" t="str">
        <f>IF('Form Responses'!AV269="yes",1,IF('Form Responses'!AV269="cannot decide",0.5,IF('Form Responses'!AV269="no",0,"")))</f>
        <v/>
      </c>
      <c r="I269" s="3" t="str">
        <f>IF('Form Responses'!AW269="yes",1,IF('Form Responses'!AW269="cannot decide",0.5,IF('Form Responses'!AW269="no",0,"")))</f>
        <v/>
      </c>
      <c r="J269" s="3" t="str">
        <f>IF('Form Responses'!AX269="yes",1,IF('Form Responses'!AX269="cannot decide",0.5,IF('Form Responses'!AX269="no",0,"")))</f>
        <v/>
      </c>
      <c r="K269" s="3" t="str">
        <f>IF('Form Responses'!AY269="yes",1,IF('Form Responses'!AY269="cannot decide",0.5,IF('Form Responses'!AY269="no",0,"")))</f>
        <v/>
      </c>
      <c r="L269" s="3" t="str">
        <f>IF('Form Responses'!AZ269="yes",1,IF('Form Responses'!AZ269="cannot decide",0.5,IF('Form Responses'!AZ269="no",0,"")))</f>
        <v/>
      </c>
      <c r="M269" s="3" t="str">
        <f>IF('Form Responses'!BA269="yes",1,IF('Form Responses'!BA269="cannot decide",0.5,IF('Form Responses'!BA269="no",0,"")))</f>
        <v/>
      </c>
      <c r="N269" s="3" t="str">
        <f>IF('Form Responses'!BB269="yes",1,IF('Form Responses'!BB269="cannot decide",0.5,IF('Form Responses'!BB269="no",0,"")))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Responses'!AS270="yes",1,IF('Form Responses'!AS270="cannot decide",0.5,IF('Form Responses'!AS270="no",0,"")))</f>
        <v/>
      </c>
      <c r="F270" s="3" t="str">
        <f>IF('Form Responses'!AT270="yes",1,IF('Form Responses'!AT270="cannot decide",0.5,IF('Form Responses'!AT270="no",0,"")))</f>
        <v/>
      </c>
      <c r="G270" s="3" t="str">
        <f>IF('Form Responses'!AU270="yes",1,IF('Form Responses'!AU270="cannot decide",0.5,IF('Form Responses'!AU270="no",0,"")))</f>
        <v/>
      </c>
      <c r="H270" s="3" t="str">
        <f>IF('Form Responses'!AV270="yes",1,IF('Form Responses'!AV270="cannot decide",0.5,IF('Form Responses'!AV270="no",0,"")))</f>
        <v/>
      </c>
      <c r="I270" s="3" t="str">
        <f>IF('Form Responses'!AW270="yes",1,IF('Form Responses'!AW270="cannot decide",0.5,IF('Form Responses'!AW270="no",0,"")))</f>
        <v/>
      </c>
      <c r="J270" s="3" t="str">
        <f>IF('Form Responses'!AX270="yes",1,IF('Form Responses'!AX270="cannot decide",0.5,IF('Form Responses'!AX270="no",0,"")))</f>
        <v/>
      </c>
      <c r="K270" s="3" t="str">
        <f>IF('Form Responses'!AY270="yes",1,IF('Form Responses'!AY270="cannot decide",0.5,IF('Form Responses'!AY270="no",0,"")))</f>
        <v/>
      </c>
      <c r="L270" s="3" t="str">
        <f>IF('Form Responses'!AZ270="yes",1,IF('Form Responses'!AZ270="cannot decide",0.5,IF('Form Responses'!AZ270="no",0,"")))</f>
        <v/>
      </c>
      <c r="M270" s="3" t="str">
        <f>IF('Form Responses'!BA270="yes",1,IF('Form Responses'!BA270="cannot decide",0.5,IF('Form Responses'!BA270="no",0,"")))</f>
        <v/>
      </c>
      <c r="N270" s="3" t="str">
        <f>IF('Form Responses'!BB270="yes",1,IF('Form Responses'!BB270="cannot decide",0.5,IF('Form Responses'!BB270="no",0,"")))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Responses'!AS271="yes",1,IF('Form Responses'!AS271="cannot decide",0.5,IF('Form Responses'!AS271="no",0,"")))</f>
        <v/>
      </c>
      <c r="F271" s="3" t="str">
        <f>IF('Form Responses'!AT271="yes",1,IF('Form Responses'!AT271="cannot decide",0.5,IF('Form Responses'!AT271="no",0,"")))</f>
        <v/>
      </c>
      <c r="G271" s="3" t="str">
        <f>IF('Form Responses'!AU271="yes",1,IF('Form Responses'!AU271="cannot decide",0.5,IF('Form Responses'!AU271="no",0,"")))</f>
        <v/>
      </c>
      <c r="H271" s="3" t="str">
        <f>IF('Form Responses'!AV271="yes",1,IF('Form Responses'!AV271="cannot decide",0.5,IF('Form Responses'!AV271="no",0,"")))</f>
        <v/>
      </c>
      <c r="I271" s="3" t="str">
        <f>IF('Form Responses'!AW271="yes",1,IF('Form Responses'!AW271="cannot decide",0.5,IF('Form Responses'!AW271="no",0,"")))</f>
        <v/>
      </c>
      <c r="J271" s="3" t="str">
        <f>IF('Form Responses'!AX271="yes",1,IF('Form Responses'!AX271="cannot decide",0.5,IF('Form Responses'!AX271="no",0,"")))</f>
        <v/>
      </c>
      <c r="K271" s="3" t="str">
        <f>IF('Form Responses'!AY271="yes",1,IF('Form Responses'!AY271="cannot decide",0.5,IF('Form Responses'!AY271="no",0,"")))</f>
        <v/>
      </c>
      <c r="L271" s="3" t="str">
        <f>IF('Form Responses'!AZ271="yes",1,IF('Form Responses'!AZ271="cannot decide",0.5,IF('Form Responses'!AZ271="no",0,"")))</f>
        <v/>
      </c>
      <c r="M271" s="3" t="str">
        <f>IF('Form Responses'!BA271="yes",1,IF('Form Responses'!BA271="cannot decide",0.5,IF('Form Responses'!BA271="no",0,"")))</f>
        <v/>
      </c>
      <c r="N271" s="3" t="str">
        <f>IF('Form Responses'!BB271="yes",1,IF('Form Responses'!BB271="cannot decide",0.5,IF('Form Responses'!BB271="no",0,"")))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Responses'!AS272="yes",1,IF('Form Responses'!AS272="cannot decide",0.5,IF('Form Responses'!AS272="no",0,"")))</f>
        <v/>
      </c>
      <c r="F272" s="3" t="str">
        <f>IF('Form Responses'!AT272="yes",1,IF('Form Responses'!AT272="cannot decide",0.5,IF('Form Responses'!AT272="no",0,"")))</f>
        <v/>
      </c>
      <c r="G272" s="3" t="str">
        <f>IF('Form Responses'!AU272="yes",1,IF('Form Responses'!AU272="cannot decide",0.5,IF('Form Responses'!AU272="no",0,"")))</f>
        <v/>
      </c>
      <c r="H272" s="3" t="str">
        <f>IF('Form Responses'!AV272="yes",1,IF('Form Responses'!AV272="cannot decide",0.5,IF('Form Responses'!AV272="no",0,"")))</f>
        <v/>
      </c>
      <c r="I272" s="3" t="str">
        <f>IF('Form Responses'!AW272="yes",1,IF('Form Responses'!AW272="cannot decide",0.5,IF('Form Responses'!AW272="no",0,"")))</f>
        <v/>
      </c>
      <c r="J272" s="3" t="str">
        <f>IF('Form Responses'!AX272="yes",1,IF('Form Responses'!AX272="cannot decide",0.5,IF('Form Responses'!AX272="no",0,"")))</f>
        <v/>
      </c>
      <c r="K272" s="3" t="str">
        <f>IF('Form Responses'!AY272="yes",1,IF('Form Responses'!AY272="cannot decide",0.5,IF('Form Responses'!AY272="no",0,"")))</f>
        <v/>
      </c>
      <c r="L272" s="3" t="str">
        <f>IF('Form Responses'!AZ272="yes",1,IF('Form Responses'!AZ272="cannot decide",0.5,IF('Form Responses'!AZ272="no",0,"")))</f>
        <v/>
      </c>
      <c r="M272" s="3" t="str">
        <f>IF('Form Responses'!BA272="yes",1,IF('Form Responses'!BA272="cannot decide",0.5,IF('Form Responses'!BA272="no",0,"")))</f>
        <v/>
      </c>
      <c r="N272" s="3" t="str">
        <f>IF('Form Responses'!BB272="yes",1,IF('Form Responses'!BB272="cannot decide",0.5,IF('Form Responses'!BB272="no",0,"")))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Responses'!AS273="yes",1,IF('Form Responses'!AS273="cannot decide",0.5,IF('Form Responses'!AS273="no",0,"")))</f>
        <v/>
      </c>
      <c r="F273" s="3" t="str">
        <f>IF('Form Responses'!AT273="yes",1,IF('Form Responses'!AT273="cannot decide",0.5,IF('Form Responses'!AT273="no",0,"")))</f>
        <v/>
      </c>
      <c r="G273" s="3" t="str">
        <f>IF('Form Responses'!AU273="yes",1,IF('Form Responses'!AU273="cannot decide",0.5,IF('Form Responses'!AU273="no",0,"")))</f>
        <v/>
      </c>
      <c r="H273" s="3" t="str">
        <f>IF('Form Responses'!AV273="yes",1,IF('Form Responses'!AV273="cannot decide",0.5,IF('Form Responses'!AV273="no",0,"")))</f>
        <v/>
      </c>
      <c r="I273" s="3" t="str">
        <f>IF('Form Responses'!AW273="yes",1,IF('Form Responses'!AW273="cannot decide",0.5,IF('Form Responses'!AW273="no",0,"")))</f>
        <v/>
      </c>
      <c r="J273" s="3" t="str">
        <f>IF('Form Responses'!AX273="yes",1,IF('Form Responses'!AX273="cannot decide",0.5,IF('Form Responses'!AX273="no",0,"")))</f>
        <v/>
      </c>
      <c r="K273" s="3" t="str">
        <f>IF('Form Responses'!AY273="yes",1,IF('Form Responses'!AY273="cannot decide",0.5,IF('Form Responses'!AY273="no",0,"")))</f>
        <v/>
      </c>
      <c r="L273" s="3" t="str">
        <f>IF('Form Responses'!AZ273="yes",1,IF('Form Responses'!AZ273="cannot decide",0.5,IF('Form Responses'!AZ273="no",0,"")))</f>
        <v/>
      </c>
      <c r="M273" s="3" t="str">
        <f>IF('Form Responses'!BA273="yes",1,IF('Form Responses'!BA273="cannot decide",0.5,IF('Form Responses'!BA273="no",0,"")))</f>
        <v/>
      </c>
      <c r="N273" s="3" t="str">
        <f>IF('Form Responses'!BB273="yes",1,IF('Form Responses'!BB273="cannot decide",0.5,IF('Form Responses'!BB273="no",0,"")))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Responses'!AS274="yes",1,IF('Form Responses'!AS274="cannot decide",0.5,IF('Form Responses'!AS274="no",0,"")))</f>
        <v/>
      </c>
      <c r="F274" s="3" t="str">
        <f>IF('Form Responses'!AT274="yes",1,IF('Form Responses'!AT274="cannot decide",0.5,IF('Form Responses'!AT274="no",0,"")))</f>
        <v/>
      </c>
      <c r="G274" s="3" t="str">
        <f>IF('Form Responses'!AU274="yes",1,IF('Form Responses'!AU274="cannot decide",0.5,IF('Form Responses'!AU274="no",0,"")))</f>
        <v/>
      </c>
      <c r="H274" s="3" t="str">
        <f>IF('Form Responses'!AV274="yes",1,IF('Form Responses'!AV274="cannot decide",0.5,IF('Form Responses'!AV274="no",0,"")))</f>
        <v/>
      </c>
      <c r="I274" s="3" t="str">
        <f>IF('Form Responses'!AW274="yes",1,IF('Form Responses'!AW274="cannot decide",0.5,IF('Form Responses'!AW274="no",0,"")))</f>
        <v/>
      </c>
      <c r="J274" s="3" t="str">
        <f>IF('Form Responses'!AX274="yes",1,IF('Form Responses'!AX274="cannot decide",0.5,IF('Form Responses'!AX274="no",0,"")))</f>
        <v/>
      </c>
      <c r="K274" s="3" t="str">
        <f>IF('Form Responses'!AY274="yes",1,IF('Form Responses'!AY274="cannot decide",0.5,IF('Form Responses'!AY274="no",0,"")))</f>
        <v/>
      </c>
      <c r="L274" s="3" t="str">
        <f>IF('Form Responses'!AZ274="yes",1,IF('Form Responses'!AZ274="cannot decide",0.5,IF('Form Responses'!AZ274="no",0,"")))</f>
        <v/>
      </c>
      <c r="M274" s="3" t="str">
        <f>IF('Form Responses'!BA274="yes",1,IF('Form Responses'!BA274="cannot decide",0.5,IF('Form Responses'!BA274="no",0,"")))</f>
        <v/>
      </c>
      <c r="N274" s="3" t="str">
        <f>IF('Form Responses'!BB274="yes",1,IF('Form Responses'!BB274="cannot decide",0.5,IF('Form Responses'!BB274="no",0,"")))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Responses'!AS275="yes",1,IF('Form Responses'!AS275="cannot decide",0.5,IF('Form Responses'!AS275="no",0,"")))</f>
        <v/>
      </c>
      <c r="F275" s="3" t="str">
        <f>IF('Form Responses'!AT275="yes",1,IF('Form Responses'!AT275="cannot decide",0.5,IF('Form Responses'!AT275="no",0,"")))</f>
        <v/>
      </c>
      <c r="G275" s="3" t="str">
        <f>IF('Form Responses'!AU275="yes",1,IF('Form Responses'!AU275="cannot decide",0.5,IF('Form Responses'!AU275="no",0,"")))</f>
        <v/>
      </c>
      <c r="H275" s="3" t="str">
        <f>IF('Form Responses'!AV275="yes",1,IF('Form Responses'!AV275="cannot decide",0.5,IF('Form Responses'!AV275="no",0,"")))</f>
        <v/>
      </c>
      <c r="I275" s="3" t="str">
        <f>IF('Form Responses'!AW275="yes",1,IF('Form Responses'!AW275="cannot decide",0.5,IF('Form Responses'!AW275="no",0,"")))</f>
        <v/>
      </c>
      <c r="J275" s="3" t="str">
        <f>IF('Form Responses'!AX275="yes",1,IF('Form Responses'!AX275="cannot decide",0.5,IF('Form Responses'!AX275="no",0,"")))</f>
        <v/>
      </c>
      <c r="K275" s="3" t="str">
        <f>IF('Form Responses'!AY275="yes",1,IF('Form Responses'!AY275="cannot decide",0.5,IF('Form Responses'!AY275="no",0,"")))</f>
        <v/>
      </c>
      <c r="L275" s="3" t="str">
        <f>IF('Form Responses'!AZ275="yes",1,IF('Form Responses'!AZ275="cannot decide",0.5,IF('Form Responses'!AZ275="no",0,"")))</f>
        <v/>
      </c>
      <c r="M275" s="3" t="str">
        <f>IF('Form Responses'!BA275="yes",1,IF('Form Responses'!BA275="cannot decide",0.5,IF('Form Responses'!BA275="no",0,"")))</f>
        <v/>
      </c>
      <c r="N275" s="3" t="str">
        <f>IF('Form Responses'!BB275="yes",1,IF('Form Responses'!BB275="cannot decide",0.5,IF('Form Responses'!BB275="no",0,"")))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Responses'!AS276="yes",1,IF('Form Responses'!AS276="cannot decide",0.5,IF('Form Responses'!AS276="no",0,"")))</f>
        <v/>
      </c>
      <c r="F276" s="3" t="str">
        <f>IF('Form Responses'!AT276="yes",1,IF('Form Responses'!AT276="cannot decide",0.5,IF('Form Responses'!AT276="no",0,"")))</f>
        <v/>
      </c>
      <c r="G276" s="3" t="str">
        <f>IF('Form Responses'!AU276="yes",1,IF('Form Responses'!AU276="cannot decide",0.5,IF('Form Responses'!AU276="no",0,"")))</f>
        <v/>
      </c>
      <c r="H276" s="3" t="str">
        <f>IF('Form Responses'!AV276="yes",1,IF('Form Responses'!AV276="cannot decide",0.5,IF('Form Responses'!AV276="no",0,"")))</f>
        <v/>
      </c>
      <c r="I276" s="3" t="str">
        <f>IF('Form Responses'!AW276="yes",1,IF('Form Responses'!AW276="cannot decide",0.5,IF('Form Responses'!AW276="no",0,"")))</f>
        <v/>
      </c>
      <c r="J276" s="3" t="str">
        <f>IF('Form Responses'!AX276="yes",1,IF('Form Responses'!AX276="cannot decide",0.5,IF('Form Responses'!AX276="no",0,"")))</f>
        <v/>
      </c>
      <c r="K276" s="3" t="str">
        <f>IF('Form Responses'!AY276="yes",1,IF('Form Responses'!AY276="cannot decide",0.5,IF('Form Responses'!AY276="no",0,"")))</f>
        <v/>
      </c>
      <c r="L276" s="3" t="str">
        <f>IF('Form Responses'!AZ276="yes",1,IF('Form Responses'!AZ276="cannot decide",0.5,IF('Form Responses'!AZ276="no",0,"")))</f>
        <v/>
      </c>
      <c r="M276" s="3" t="str">
        <f>IF('Form Responses'!BA276="yes",1,IF('Form Responses'!BA276="cannot decide",0.5,IF('Form Responses'!BA276="no",0,"")))</f>
        <v/>
      </c>
      <c r="N276" s="3" t="str">
        <f>IF('Form Responses'!BB276="yes",1,IF('Form Responses'!BB276="cannot decide",0.5,IF('Form Responses'!BB276="no",0,"")))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Responses'!AS277="yes",1,IF('Form Responses'!AS277="cannot decide",0.5,IF('Form Responses'!AS277="no",0,"")))</f>
        <v/>
      </c>
      <c r="F277" s="3" t="str">
        <f>IF('Form Responses'!AT277="yes",1,IF('Form Responses'!AT277="cannot decide",0.5,IF('Form Responses'!AT277="no",0,"")))</f>
        <v/>
      </c>
      <c r="G277" s="3" t="str">
        <f>IF('Form Responses'!AU277="yes",1,IF('Form Responses'!AU277="cannot decide",0.5,IF('Form Responses'!AU277="no",0,"")))</f>
        <v/>
      </c>
      <c r="H277" s="3" t="str">
        <f>IF('Form Responses'!AV277="yes",1,IF('Form Responses'!AV277="cannot decide",0.5,IF('Form Responses'!AV277="no",0,"")))</f>
        <v/>
      </c>
      <c r="I277" s="3" t="str">
        <f>IF('Form Responses'!AW277="yes",1,IF('Form Responses'!AW277="cannot decide",0.5,IF('Form Responses'!AW277="no",0,"")))</f>
        <v/>
      </c>
      <c r="J277" s="3" t="str">
        <f>IF('Form Responses'!AX277="yes",1,IF('Form Responses'!AX277="cannot decide",0.5,IF('Form Responses'!AX277="no",0,"")))</f>
        <v/>
      </c>
      <c r="K277" s="3" t="str">
        <f>IF('Form Responses'!AY277="yes",1,IF('Form Responses'!AY277="cannot decide",0.5,IF('Form Responses'!AY277="no",0,"")))</f>
        <v/>
      </c>
      <c r="L277" s="3" t="str">
        <f>IF('Form Responses'!AZ277="yes",1,IF('Form Responses'!AZ277="cannot decide",0.5,IF('Form Responses'!AZ277="no",0,"")))</f>
        <v/>
      </c>
      <c r="M277" s="3" t="str">
        <f>IF('Form Responses'!BA277="yes",1,IF('Form Responses'!BA277="cannot decide",0.5,IF('Form Responses'!BA277="no",0,"")))</f>
        <v/>
      </c>
      <c r="N277" s="3" t="str">
        <f>IF('Form Responses'!BB277="yes",1,IF('Form Responses'!BB277="cannot decide",0.5,IF('Form Responses'!BB277="no",0,"")))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Responses'!AS278="yes",1,IF('Form Responses'!AS278="cannot decide",0.5,IF('Form Responses'!AS278="no",0,"")))</f>
        <v/>
      </c>
      <c r="F278" s="3" t="str">
        <f>IF('Form Responses'!AT278="yes",1,IF('Form Responses'!AT278="cannot decide",0.5,IF('Form Responses'!AT278="no",0,"")))</f>
        <v/>
      </c>
      <c r="G278" s="3" t="str">
        <f>IF('Form Responses'!AU278="yes",1,IF('Form Responses'!AU278="cannot decide",0.5,IF('Form Responses'!AU278="no",0,"")))</f>
        <v/>
      </c>
      <c r="H278" s="3" t="str">
        <f>IF('Form Responses'!AV278="yes",1,IF('Form Responses'!AV278="cannot decide",0.5,IF('Form Responses'!AV278="no",0,"")))</f>
        <v/>
      </c>
      <c r="I278" s="3" t="str">
        <f>IF('Form Responses'!AW278="yes",1,IF('Form Responses'!AW278="cannot decide",0.5,IF('Form Responses'!AW278="no",0,"")))</f>
        <v/>
      </c>
      <c r="J278" s="3" t="str">
        <f>IF('Form Responses'!AX278="yes",1,IF('Form Responses'!AX278="cannot decide",0.5,IF('Form Responses'!AX278="no",0,"")))</f>
        <v/>
      </c>
      <c r="K278" s="3" t="str">
        <f>IF('Form Responses'!AY278="yes",1,IF('Form Responses'!AY278="cannot decide",0.5,IF('Form Responses'!AY278="no",0,"")))</f>
        <v/>
      </c>
      <c r="L278" s="3" t="str">
        <f>IF('Form Responses'!AZ278="yes",1,IF('Form Responses'!AZ278="cannot decide",0.5,IF('Form Responses'!AZ278="no",0,"")))</f>
        <v/>
      </c>
      <c r="M278" s="3" t="str">
        <f>IF('Form Responses'!BA278="yes",1,IF('Form Responses'!BA278="cannot decide",0.5,IF('Form Responses'!BA278="no",0,"")))</f>
        <v/>
      </c>
      <c r="N278" s="3" t="str">
        <f>IF('Form Responses'!BB278="yes",1,IF('Form Responses'!BB278="cannot decide",0.5,IF('Form Responses'!BB278="no",0,"")))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Responses'!AS279="yes",1,IF('Form Responses'!AS279="cannot decide",0.5,IF('Form Responses'!AS279="no",0,"")))</f>
        <v/>
      </c>
      <c r="F279" s="3" t="str">
        <f>IF('Form Responses'!AT279="yes",1,IF('Form Responses'!AT279="cannot decide",0.5,IF('Form Responses'!AT279="no",0,"")))</f>
        <v/>
      </c>
      <c r="G279" s="3" t="str">
        <f>IF('Form Responses'!AU279="yes",1,IF('Form Responses'!AU279="cannot decide",0.5,IF('Form Responses'!AU279="no",0,"")))</f>
        <v/>
      </c>
      <c r="H279" s="3" t="str">
        <f>IF('Form Responses'!AV279="yes",1,IF('Form Responses'!AV279="cannot decide",0.5,IF('Form Responses'!AV279="no",0,"")))</f>
        <v/>
      </c>
      <c r="I279" s="3" t="str">
        <f>IF('Form Responses'!AW279="yes",1,IF('Form Responses'!AW279="cannot decide",0.5,IF('Form Responses'!AW279="no",0,"")))</f>
        <v/>
      </c>
      <c r="J279" s="3" t="str">
        <f>IF('Form Responses'!AX279="yes",1,IF('Form Responses'!AX279="cannot decide",0.5,IF('Form Responses'!AX279="no",0,"")))</f>
        <v/>
      </c>
      <c r="K279" s="3" t="str">
        <f>IF('Form Responses'!AY279="yes",1,IF('Form Responses'!AY279="cannot decide",0.5,IF('Form Responses'!AY279="no",0,"")))</f>
        <v/>
      </c>
      <c r="L279" s="3" t="str">
        <f>IF('Form Responses'!AZ279="yes",1,IF('Form Responses'!AZ279="cannot decide",0.5,IF('Form Responses'!AZ279="no",0,"")))</f>
        <v/>
      </c>
      <c r="M279" s="3" t="str">
        <f>IF('Form Responses'!BA279="yes",1,IF('Form Responses'!BA279="cannot decide",0.5,IF('Form Responses'!BA279="no",0,"")))</f>
        <v/>
      </c>
      <c r="N279" s="3" t="str">
        <f>IF('Form Responses'!BB279="yes",1,IF('Form Responses'!BB279="cannot decide",0.5,IF('Form Responses'!BB279="no",0,"")))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Responses'!AS280="yes",1,IF('Form Responses'!AS280="cannot decide",0.5,IF('Form Responses'!AS280="no",0,"")))</f>
        <v/>
      </c>
      <c r="F280" s="3" t="str">
        <f>IF('Form Responses'!AT280="yes",1,IF('Form Responses'!AT280="cannot decide",0.5,IF('Form Responses'!AT280="no",0,"")))</f>
        <v/>
      </c>
      <c r="G280" s="3" t="str">
        <f>IF('Form Responses'!AU280="yes",1,IF('Form Responses'!AU280="cannot decide",0.5,IF('Form Responses'!AU280="no",0,"")))</f>
        <v/>
      </c>
      <c r="H280" s="3" t="str">
        <f>IF('Form Responses'!AV280="yes",1,IF('Form Responses'!AV280="cannot decide",0.5,IF('Form Responses'!AV280="no",0,"")))</f>
        <v/>
      </c>
      <c r="I280" s="3" t="str">
        <f>IF('Form Responses'!AW280="yes",1,IF('Form Responses'!AW280="cannot decide",0.5,IF('Form Responses'!AW280="no",0,"")))</f>
        <v/>
      </c>
      <c r="J280" s="3" t="str">
        <f>IF('Form Responses'!AX280="yes",1,IF('Form Responses'!AX280="cannot decide",0.5,IF('Form Responses'!AX280="no",0,"")))</f>
        <v/>
      </c>
      <c r="K280" s="3" t="str">
        <f>IF('Form Responses'!AY280="yes",1,IF('Form Responses'!AY280="cannot decide",0.5,IF('Form Responses'!AY280="no",0,"")))</f>
        <v/>
      </c>
      <c r="L280" s="3" t="str">
        <f>IF('Form Responses'!AZ280="yes",1,IF('Form Responses'!AZ280="cannot decide",0.5,IF('Form Responses'!AZ280="no",0,"")))</f>
        <v/>
      </c>
      <c r="M280" s="3" t="str">
        <f>IF('Form Responses'!BA280="yes",1,IF('Form Responses'!BA280="cannot decide",0.5,IF('Form Responses'!BA280="no",0,"")))</f>
        <v/>
      </c>
      <c r="N280" s="3" t="str">
        <f>IF('Form Responses'!BB280="yes",1,IF('Form Responses'!BB280="cannot decide",0.5,IF('Form Responses'!BB280="no",0,"")))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Responses'!AS281="yes",1,IF('Form Responses'!AS281="cannot decide",0.5,IF('Form Responses'!AS281="no",0,"")))</f>
        <v/>
      </c>
      <c r="F281" s="3" t="str">
        <f>IF('Form Responses'!AT281="yes",1,IF('Form Responses'!AT281="cannot decide",0.5,IF('Form Responses'!AT281="no",0,"")))</f>
        <v/>
      </c>
      <c r="G281" s="3" t="str">
        <f>IF('Form Responses'!AU281="yes",1,IF('Form Responses'!AU281="cannot decide",0.5,IF('Form Responses'!AU281="no",0,"")))</f>
        <v/>
      </c>
      <c r="H281" s="3" t="str">
        <f>IF('Form Responses'!AV281="yes",1,IF('Form Responses'!AV281="cannot decide",0.5,IF('Form Responses'!AV281="no",0,"")))</f>
        <v/>
      </c>
      <c r="I281" s="3" t="str">
        <f>IF('Form Responses'!AW281="yes",1,IF('Form Responses'!AW281="cannot decide",0.5,IF('Form Responses'!AW281="no",0,"")))</f>
        <v/>
      </c>
      <c r="J281" s="3" t="str">
        <f>IF('Form Responses'!AX281="yes",1,IF('Form Responses'!AX281="cannot decide",0.5,IF('Form Responses'!AX281="no",0,"")))</f>
        <v/>
      </c>
      <c r="K281" s="3" t="str">
        <f>IF('Form Responses'!AY281="yes",1,IF('Form Responses'!AY281="cannot decide",0.5,IF('Form Responses'!AY281="no",0,"")))</f>
        <v/>
      </c>
      <c r="L281" s="3" t="str">
        <f>IF('Form Responses'!AZ281="yes",1,IF('Form Responses'!AZ281="cannot decide",0.5,IF('Form Responses'!AZ281="no",0,"")))</f>
        <v/>
      </c>
      <c r="M281" s="3" t="str">
        <f>IF('Form Responses'!BA281="yes",1,IF('Form Responses'!BA281="cannot decide",0.5,IF('Form Responses'!BA281="no",0,"")))</f>
        <v/>
      </c>
      <c r="N281" s="3" t="str">
        <f>IF('Form Responses'!BB281="yes",1,IF('Form Responses'!BB281="cannot decide",0.5,IF('Form Responses'!BB281="no",0,"")))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Responses'!AS282="yes",1,IF('Form Responses'!AS282="cannot decide",0.5,IF('Form Responses'!AS282="no",0,"")))</f>
        <v/>
      </c>
      <c r="F282" s="3" t="str">
        <f>IF('Form Responses'!AT282="yes",1,IF('Form Responses'!AT282="cannot decide",0.5,IF('Form Responses'!AT282="no",0,"")))</f>
        <v/>
      </c>
      <c r="G282" s="3" t="str">
        <f>IF('Form Responses'!AU282="yes",1,IF('Form Responses'!AU282="cannot decide",0.5,IF('Form Responses'!AU282="no",0,"")))</f>
        <v/>
      </c>
      <c r="H282" s="3" t="str">
        <f>IF('Form Responses'!AV282="yes",1,IF('Form Responses'!AV282="cannot decide",0.5,IF('Form Responses'!AV282="no",0,"")))</f>
        <v/>
      </c>
      <c r="I282" s="3" t="str">
        <f>IF('Form Responses'!AW282="yes",1,IF('Form Responses'!AW282="cannot decide",0.5,IF('Form Responses'!AW282="no",0,"")))</f>
        <v/>
      </c>
      <c r="J282" s="3" t="str">
        <f>IF('Form Responses'!AX282="yes",1,IF('Form Responses'!AX282="cannot decide",0.5,IF('Form Responses'!AX282="no",0,"")))</f>
        <v/>
      </c>
      <c r="K282" s="3" t="str">
        <f>IF('Form Responses'!AY282="yes",1,IF('Form Responses'!AY282="cannot decide",0.5,IF('Form Responses'!AY282="no",0,"")))</f>
        <v/>
      </c>
      <c r="L282" s="3" t="str">
        <f>IF('Form Responses'!AZ282="yes",1,IF('Form Responses'!AZ282="cannot decide",0.5,IF('Form Responses'!AZ282="no",0,"")))</f>
        <v/>
      </c>
      <c r="M282" s="3" t="str">
        <f>IF('Form Responses'!BA282="yes",1,IF('Form Responses'!BA282="cannot decide",0.5,IF('Form Responses'!BA282="no",0,"")))</f>
        <v/>
      </c>
      <c r="N282" s="3" t="str">
        <f>IF('Form Responses'!BB282="yes",1,IF('Form Responses'!BB282="cannot decide",0.5,IF('Form Responses'!BB282="no",0,"")))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Responses'!AS283="yes",1,IF('Form Responses'!AS283="cannot decide",0.5,IF('Form Responses'!AS283="no",0,"")))</f>
        <v/>
      </c>
      <c r="F283" s="3" t="str">
        <f>IF('Form Responses'!AT283="yes",1,IF('Form Responses'!AT283="cannot decide",0.5,IF('Form Responses'!AT283="no",0,"")))</f>
        <v/>
      </c>
      <c r="G283" s="3" t="str">
        <f>IF('Form Responses'!AU283="yes",1,IF('Form Responses'!AU283="cannot decide",0.5,IF('Form Responses'!AU283="no",0,"")))</f>
        <v/>
      </c>
      <c r="H283" s="3" t="str">
        <f>IF('Form Responses'!AV283="yes",1,IF('Form Responses'!AV283="cannot decide",0.5,IF('Form Responses'!AV283="no",0,"")))</f>
        <v/>
      </c>
      <c r="I283" s="3" t="str">
        <f>IF('Form Responses'!AW283="yes",1,IF('Form Responses'!AW283="cannot decide",0.5,IF('Form Responses'!AW283="no",0,"")))</f>
        <v/>
      </c>
      <c r="J283" s="3" t="str">
        <f>IF('Form Responses'!AX283="yes",1,IF('Form Responses'!AX283="cannot decide",0.5,IF('Form Responses'!AX283="no",0,"")))</f>
        <v/>
      </c>
      <c r="K283" s="3" t="str">
        <f>IF('Form Responses'!AY283="yes",1,IF('Form Responses'!AY283="cannot decide",0.5,IF('Form Responses'!AY283="no",0,"")))</f>
        <v/>
      </c>
      <c r="L283" s="3" t="str">
        <f>IF('Form Responses'!AZ283="yes",1,IF('Form Responses'!AZ283="cannot decide",0.5,IF('Form Responses'!AZ283="no",0,"")))</f>
        <v/>
      </c>
      <c r="M283" s="3" t="str">
        <f>IF('Form Responses'!BA283="yes",1,IF('Form Responses'!BA283="cannot decide",0.5,IF('Form Responses'!BA283="no",0,"")))</f>
        <v/>
      </c>
      <c r="N283" s="3" t="str">
        <f>IF('Form Responses'!BB283="yes",1,IF('Form Responses'!BB283="cannot decide",0.5,IF('Form Responses'!BB283="no",0,"")))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Responses'!AS284="yes",1,IF('Form Responses'!AS284="cannot decide",0.5,IF('Form Responses'!AS284="no",0,"")))</f>
        <v/>
      </c>
      <c r="F284" s="3" t="str">
        <f>IF('Form Responses'!AT284="yes",1,IF('Form Responses'!AT284="cannot decide",0.5,IF('Form Responses'!AT284="no",0,"")))</f>
        <v/>
      </c>
      <c r="G284" s="3" t="str">
        <f>IF('Form Responses'!AU284="yes",1,IF('Form Responses'!AU284="cannot decide",0.5,IF('Form Responses'!AU284="no",0,"")))</f>
        <v/>
      </c>
      <c r="H284" s="3" t="str">
        <f>IF('Form Responses'!AV284="yes",1,IF('Form Responses'!AV284="cannot decide",0.5,IF('Form Responses'!AV284="no",0,"")))</f>
        <v/>
      </c>
      <c r="I284" s="3" t="str">
        <f>IF('Form Responses'!AW284="yes",1,IF('Form Responses'!AW284="cannot decide",0.5,IF('Form Responses'!AW284="no",0,"")))</f>
        <v/>
      </c>
      <c r="J284" s="3" t="str">
        <f>IF('Form Responses'!AX284="yes",1,IF('Form Responses'!AX284="cannot decide",0.5,IF('Form Responses'!AX284="no",0,"")))</f>
        <v/>
      </c>
      <c r="K284" s="3" t="str">
        <f>IF('Form Responses'!AY284="yes",1,IF('Form Responses'!AY284="cannot decide",0.5,IF('Form Responses'!AY284="no",0,"")))</f>
        <v/>
      </c>
      <c r="L284" s="3" t="str">
        <f>IF('Form Responses'!AZ284="yes",1,IF('Form Responses'!AZ284="cannot decide",0.5,IF('Form Responses'!AZ284="no",0,"")))</f>
        <v/>
      </c>
      <c r="M284" s="3" t="str">
        <f>IF('Form Responses'!BA284="yes",1,IF('Form Responses'!BA284="cannot decide",0.5,IF('Form Responses'!BA284="no",0,"")))</f>
        <v/>
      </c>
      <c r="N284" s="3" t="str">
        <f>IF('Form Responses'!BB284="yes",1,IF('Form Responses'!BB284="cannot decide",0.5,IF('Form Responses'!BB284="no",0,"")))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Responses'!AS285="yes",1,IF('Form Responses'!AS285="cannot decide",0.5,IF('Form Responses'!AS285="no",0,"")))</f>
        <v/>
      </c>
      <c r="F285" s="3" t="str">
        <f>IF('Form Responses'!AT285="yes",1,IF('Form Responses'!AT285="cannot decide",0.5,IF('Form Responses'!AT285="no",0,"")))</f>
        <v/>
      </c>
      <c r="G285" s="3" t="str">
        <f>IF('Form Responses'!AU285="yes",1,IF('Form Responses'!AU285="cannot decide",0.5,IF('Form Responses'!AU285="no",0,"")))</f>
        <v/>
      </c>
      <c r="H285" s="3" t="str">
        <f>IF('Form Responses'!AV285="yes",1,IF('Form Responses'!AV285="cannot decide",0.5,IF('Form Responses'!AV285="no",0,"")))</f>
        <v/>
      </c>
      <c r="I285" s="3" t="str">
        <f>IF('Form Responses'!AW285="yes",1,IF('Form Responses'!AW285="cannot decide",0.5,IF('Form Responses'!AW285="no",0,"")))</f>
        <v/>
      </c>
      <c r="J285" s="3" t="str">
        <f>IF('Form Responses'!AX285="yes",1,IF('Form Responses'!AX285="cannot decide",0.5,IF('Form Responses'!AX285="no",0,"")))</f>
        <v/>
      </c>
      <c r="K285" s="3" t="str">
        <f>IF('Form Responses'!AY285="yes",1,IF('Form Responses'!AY285="cannot decide",0.5,IF('Form Responses'!AY285="no",0,"")))</f>
        <v/>
      </c>
      <c r="L285" s="3" t="str">
        <f>IF('Form Responses'!AZ285="yes",1,IF('Form Responses'!AZ285="cannot decide",0.5,IF('Form Responses'!AZ285="no",0,"")))</f>
        <v/>
      </c>
      <c r="M285" s="3" t="str">
        <f>IF('Form Responses'!BA285="yes",1,IF('Form Responses'!BA285="cannot decide",0.5,IF('Form Responses'!BA285="no",0,"")))</f>
        <v/>
      </c>
      <c r="N285" s="3" t="str">
        <f>IF('Form Responses'!BB285="yes",1,IF('Form Responses'!BB285="cannot decide",0.5,IF('Form Responses'!BB285="no",0,"")))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Responses'!AS286="yes",1,IF('Form Responses'!AS286="cannot decide",0.5,IF('Form Responses'!AS286="no",0,"")))</f>
        <v/>
      </c>
      <c r="F286" s="3" t="str">
        <f>IF('Form Responses'!AT286="yes",1,IF('Form Responses'!AT286="cannot decide",0.5,IF('Form Responses'!AT286="no",0,"")))</f>
        <v/>
      </c>
      <c r="G286" s="3" t="str">
        <f>IF('Form Responses'!AU286="yes",1,IF('Form Responses'!AU286="cannot decide",0.5,IF('Form Responses'!AU286="no",0,"")))</f>
        <v/>
      </c>
      <c r="H286" s="3" t="str">
        <f>IF('Form Responses'!AV286="yes",1,IF('Form Responses'!AV286="cannot decide",0.5,IF('Form Responses'!AV286="no",0,"")))</f>
        <v/>
      </c>
      <c r="I286" s="3" t="str">
        <f>IF('Form Responses'!AW286="yes",1,IF('Form Responses'!AW286="cannot decide",0.5,IF('Form Responses'!AW286="no",0,"")))</f>
        <v/>
      </c>
      <c r="J286" s="3" t="str">
        <f>IF('Form Responses'!AX286="yes",1,IF('Form Responses'!AX286="cannot decide",0.5,IF('Form Responses'!AX286="no",0,"")))</f>
        <v/>
      </c>
      <c r="K286" s="3" t="str">
        <f>IF('Form Responses'!AY286="yes",1,IF('Form Responses'!AY286="cannot decide",0.5,IF('Form Responses'!AY286="no",0,"")))</f>
        <v/>
      </c>
      <c r="L286" s="3" t="str">
        <f>IF('Form Responses'!AZ286="yes",1,IF('Form Responses'!AZ286="cannot decide",0.5,IF('Form Responses'!AZ286="no",0,"")))</f>
        <v/>
      </c>
      <c r="M286" s="3" t="str">
        <f>IF('Form Responses'!BA286="yes",1,IF('Form Responses'!BA286="cannot decide",0.5,IF('Form Responses'!BA286="no",0,"")))</f>
        <v/>
      </c>
      <c r="N286" s="3" t="str">
        <f>IF('Form Responses'!BB286="yes",1,IF('Form Responses'!BB286="cannot decide",0.5,IF('Form Responses'!BB286="no",0,"")))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Responses'!AS287="yes",1,IF('Form Responses'!AS287="cannot decide",0.5,IF('Form Responses'!AS287="no",0,"")))</f>
        <v/>
      </c>
      <c r="F287" s="3" t="str">
        <f>IF('Form Responses'!AT287="yes",1,IF('Form Responses'!AT287="cannot decide",0.5,IF('Form Responses'!AT287="no",0,"")))</f>
        <v/>
      </c>
      <c r="G287" s="3" t="str">
        <f>IF('Form Responses'!AU287="yes",1,IF('Form Responses'!AU287="cannot decide",0.5,IF('Form Responses'!AU287="no",0,"")))</f>
        <v/>
      </c>
      <c r="H287" s="3" t="str">
        <f>IF('Form Responses'!AV287="yes",1,IF('Form Responses'!AV287="cannot decide",0.5,IF('Form Responses'!AV287="no",0,"")))</f>
        <v/>
      </c>
      <c r="I287" s="3" t="str">
        <f>IF('Form Responses'!AW287="yes",1,IF('Form Responses'!AW287="cannot decide",0.5,IF('Form Responses'!AW287="no",0,"")))</f>
        <v/>
      </c>
      <c r="J287" s="3" t="str">
        <f>IF('Form Responses'!AX287="yes",1,IF('Form Responses'!AX287="cannot decide",0.5,IF('Form Responses'!AX287="no",0,"")))</f>
        <v/>
      </c>
      <c r="K287" s="3" t="str">
        <f>IF('Form Responses'!AY287="yes",1,IF('Form Responses'!AY287="cannot decide",0.5,IF('Form Responses'!AY287="no",0,"")))</f>
        <v/>
      </c>
      <c r="L287" s="3" t="str">
        <f>IF('Form Responses'!AZ287="yes",1,IF('Form Responses'!AZ287="cannot decide",0.5,IF('Form Responses'!AZ287="no",0,"")))</f>
        <v/>
      </c>
      <c r="M287" s="3" t="str">
        <f>IF('Form Responses'!BA287="yes",1,IF('Form Responses'!BA287="cannot decide",0.5,IF('Form Responses'!BA287="no",0,"")))</f>
        <v/>
      </c>
      <c r="N287" s="3" t="str">
        <f>IF('Form Responses'!BB287="yes",1,IF('Form Responses'!BB287="cannot decide",0.5,IF('Form Responses'!BB287="no",0,"")))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Responses'!AS288="yes",1,IF('Form Responses'!AS288="cannot decide",0.5,IF('Form Responses'!AS288="no",0,"")))</f>
        <v/>
      </c>
      <c r="F288" s="3" t="str">
        <f>IF('Form Responses'!AT288="yes",1,IF('Form Responses'!AT288="cannot decide",0.5,IF('Form Responses'!AT288="no",0,"")))</f>
        <v/>
      </c>
      <c r="G288" s="3" t="str">
        <f>IF('Form Responses'!AU288="yes",1,IF('Form Responses'!AU288="cannot decide",0.5,IF('Form Responses'!AU288="no",0,"")))</f>
        <v/>
      </c>
      <c r="H288" s="3" t="str">
        <f>IF('Form Responses'!AV288="yes",1,IF('Form Responses'!AV288="cannot decide",0.5,IF('Form Responses'!AV288="no",0,"")))</f>
        <v/>
      </c>
      <c r="I288" s="3" t="str">
        <f>IF('Form Responses'!AW288="yes",1,IF('Form Responses'!AW288="cannot decide",0.5,IF('Form Responses'!AW288="no",0,"")))</f>
        <v/>
      </c>
      <c r="J288" s="3" t="str">
        <f>IF('Form Responses'!AX288="yes",1,IF('Form Responses'!AX288="cannot decide",0.5,IF('Form Responses'!AX288="no",0,"")))</f>
        <v/>
      </c>
      <c r="K288" s="3" t="str">
        <f>IF('Form Responses'!AY288="yes",1,IF('Form Responses'!AY288="cannot decide",0.5,IF('Form Responses'!AY288="no",0,"")))</f>
        <v/>
      </c>
      <c r="L288" s="3" t="str">
        <f>IF('Form Responses'!AZ288="yes",1,IF('Form Responses'!AZ288="cannot decide",0.5,IF('Form Responses'!AZ288="no",0,"")))</f>
        <v/>
      </c>
      <c r="M288" s="3" t="str">
        <f>IF('Form Responses'!BA288="yes",1,IF('Form Responses'!BA288="cannot decide",0.5,IF('Form Responses'!BA288="no",0,"")))</f>
        <v/>
      </c>
      <c r="N288" s="3" t="str">
        <f>IF('Form Responses'!BB288="yes",1,IF('Form Responses'!BB288="cannot decide",0.5,IF('Form Responses'!BB288="no",0,"")))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Responses'!AS289="yes",1,IF('Form Responses'!AS289="cannot decide",0.5,IF('Form Responses'!AS289="no",0,"")))</f>
        <v/>
      </c>
      <c r="F289" s="3" t="str">
        <f>IF('Form Responses'!AT289="yes",1,IF('Form Responses'!AT289="cannot decide",0.5,IF('Form Responses'!AT289="no",0,"")))</f>
        <v/>
      </c>
      <c r="G289" s="3" t="str">
        <f>IF('Form Responses'!AU289="yes",1,IF('Form Responses'!AU289="cannot decide",0.5,IF('Form Responses'!AU289="no",0,"")))</f>
        <v/>
      </c>
      <c r="H289" s="3" t="str">
        <f>IF('Form Responses'!AV289="yes",1,IF('Form Responses'!AV289="cannot decide",0.5,IF('Form Responses'!AV289="no",0,"")))</f>
        <v/>
      </c>
      <c r="I289" s="3" t="str">
        <f>IF('Form Responses'!AW289="yes",1,IF('Form Responses'!AW289="cannot decide",0.5,IF('Form Responses'!AW289="no",0,"")))</f>
        <v/>
      </c>
      <c r="J289" s="3" t="str">
        <f>IF('Form Responses'!AX289="yes",1,IF('Form Responses'!AX289="cannot decide",0.5,IF('Form Responses'!AX289="no",0,"")))</f>
        <v/>
      </c>
      <c r="K289" s="3" t="str">
        <f>IF('Form Responses'!AY289="yes",1,IF('Form Responses'!AY289="cannot decide",0.5,IF('Form Responses'!AY289="no",0,"")))</f>
        <v/>
      </c>
      <c r="L289" s="3" t="str">
        <f>IF('Form Responses'!AZ289="yes",1,IF('Form Responses'!AZ289="cannot decide",0.5,IF('Form Responses'!AZ289="no",0,"")))</f>
        <v/>
      </c>
      <c r="M289" s="3" t="str">
        <f>IF('Form Responses'!BA289="yes",1,IF('Form Responses'!BA289="cannot decide",0.5,IF('Form Responses'!BA289="no",0,"")))</f>
        <v/>
      </c>
      <c r="N289" s="3" t="str">
        <f>IF('Form Responses'!BB289="yes",1,IF('Form Responses'!BB289="cannot decide",0.5,IF('Form Responses'!BB289="no",0,"")))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Responses'!AS290="yes",1,IF('Form Responses'!AS290="cannot decide",0.5,IF('Form Responses'!AS290="no",0,"")))</f>
        <v/>
      </c>
      <c r="F290" s="3" t="str">
        <f>IF('Form Responses'!AT290="yes",1,IF('Form Responses'!AT290="cannot decide",0.5,IF('Form Responses'!AT290="no",0,"")))</f>
        <v/>
      </c>
      <c r="G290" s="3" t="str">
        <f>IF('Form Responses'!AU290="yes",1,IF('Form Responses'!AU290="cannot decide",0.5,IF('Form Responses'!AU290="no",0,"")))</f>
        <v/>
      </c>
      <c r="H290" s="3" t="str">
        <f>IF('Form Responses'!AV290="yes",1,IF('Form Responses'!AV290="cannot decide",0.5,IF('Form Responses'!AV290="no",0,"")))</f>
        <v/>
      </c>
      <c r="I290" s="3" t="str">
        <f>IF('Form Responses'!AW290="yes",1,IF('Form Responses'!AW290="cannot decide",0.5,IF('Form Responses'!AW290="no",0,"")))</f>
        <v/>
      </c>
      <c r="J290" s="3" t="str">
        <f>IF('Form Responses'!AX290="yes",1,IF('Form Responses'!AX290="cannot decide",0.5,IF('Form Responses'!AX290="no",0,"")))</f>
        <v/>
      </c>
      <c r="K290" s="3" t="str">
        <f>IF('Form Responses'!AY290="yes",1,IF('Form Responses'!AY290="cannot decide",0.5,IF('Form Responses'!AY290="no",0,"")))</f>
        <v/>
      </c>
      <c r="L290" s="3" t="str">
        <f>IF('Form Responses'!AZ290="yes",1,IF('Form Responses'!AZ290="cannot decide",0.5,IF('Form Responses'!AZ290="no",0,"")))</f>
        <v/>
      </c>
      <c r="M290" s="3" t="str">
        <f>IF('Form Responses'!BA290="yes",1,IF('Form Responses'!BA290="cannot decide",0.5,IF('Form Responses'!BA290="no",0,"")))</f>
        <v/>
      </c>
      <c r="N290" s="3" t="str">
        <f>IF('Form Responses'!BB290="yes",1,IF('Form Responses'!BB290="cannot decide",0.5,IF('Form Responses'!BB290="no",0,"")))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Responses'!AS291="yes",1,IF('Form Responses'!AS291="cannot decide",0.5,IF('Form Responses'!AS291="no",0,"")))</f>
        <v/>
      </c>
      <c r="F291" s="3" t="str">
        <f>IF('Form Responses'!AT291="yes",1,IF('Form Responses'!AT291="cannot decide",0.5,IF('Form Responses'!AT291="no",0,"")))</f>
        <v/>
      </c>
      <c r="G291" s="3" t="str">
        <f>IF('Form Responses'!AU291="yes",1,IF('Form Responses'!AU291="cannot decide",0.5,IF('Form Responses'!AU291="no",0,"")))</f>
        <v/>
      </c>
      <c r="H291" s="3" t="str">
        <f>IF('Form Responses'!AV291="yes",1,IF('Form Responses'!AV291="cannot decide",0.5,IF('Form Responses'!AV291="no",0,"")))</f>
        <v/>
      </c>
      <c r="I291" s="3" t="str">
        <f>IF('Form Responses'!AW291="yes",1,IF('Form Responses'!AW291="cannot decide",0.5,IF('Form Responses'!AW291="no",0,"")))</f>
        <v/>
      </c>
      <c r="J291" s="3" t="str">
        <f>IF('Form Responses'!AX291="yes",1,IF('Form Responses'!AX291="cannot decide",0.5,IF('Form Responses'!AX291="no",0,"")))</f>
        <v/>
      </c>
      <c r="K291" s="3" t="str">
        <f>IF('Form Responses'!AY291="yes",1,IF('Form Responses'!AY291="cannot decide",0.5,IF('Form Responses'!AY291="no",0,"")))</f>
        <v/>
      </c>
      <c r="L291" s="3" t="str">
        <f>IF('Form Responses'!AZ291="yes",1,IF('Form Responses'!AZ291="cannot decide",0.5,IF('Form Responses'!AZ291="no",0,"")))</f>
        <v/>
      </c>
      <c r="M291" s="3" t="str">
        <f>IF('Form Responses'!BA291="yes",1,IF('Form Responses'!BA291="cannot decide",0.5,IF('Form Responses'!BA291="no",0,"")))</f>
        <v/>
      </c>
      <c r="N291" s="3" t="str">
        <f>IF('Form Responses'!BB291="yes",1,IF('Form Responses'!BB291="cannot decide",0.5,IF('Form Responses'!BB291="no",0,"")))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Responses'!AS292="yes",1,IF('Form Responses'!AS292="cannot decide",0.5,IF('Form Responses'!AS292="no",0,"")))</f>
        <v/>
      </c>
      <c r="F292" s="3" t="str">
        <f>IF('Form Responses'!AT292="yes",1,IF('Form Responses'!AT292="cannot decide",0.5,IF('Form Responses'!AT292="no",0,"")))</f>
        <v/>
      </c>
      <c r="G292" s="3" t="str">
        <f>IF('Form Responses'!AU292="yes",1,IF('Form Responses'!AU292="cannot decide",0.5,IF('Form Responses'!AU292="no",0,"")))</f>
        <v/>
      </c>
      <c r="H292" s="3" t="str">
        <f>IF('Form Responses'!AV292="yes",1,IF('Form Responses'!AV292="cannot decide",0.5,IF('Form Responses'!AV292="no",0,"")))</f>
        <v/>
      </c>
      <c r="I292" s="3" t="str">
        <f>IF('Form Responses'!AW292="yes",1,IF('Form Responses'!AW292="cannot decide",0.5,IF('Form Responses'!AW292="no",0,"")))</f>
        <v/>
      </c>
      <c r="J292" s="3" t="str">
        <f>IF('Form Responses'!AX292="yes",1,IF('Form Responses'!AX292="cannot decide",0.5,IF('Form Responses'!AX292="no",0,"")))</f>
        <v/>
      </c>
      <c r="K292" s="3" t="str">
        <f>IF('Form Responses'!AY292="yes",1,IF('Form Responses'!AY292="cannot decide",0.5,IF('Form Responses'!AY292="no",0,"")))</f>
        <v/>
      </c>
      <c r="L292" s="3" t="str">
        <f>IF('Form Responses'!AZ292="yes",1,IF('Form Responses'!AZ292="cannot decide",0.5,IF('Form Responses'!AZ292="no",0,"")))</f>
        <v/>
      </c>
      <c r="M292" s="3" t="str">
        <f>IF('Form Responses'!BA292="yes",1,IF('Form Responses'!BA292="cannot decide",0.5,IF('Form Responses'!BA292="no",0,"")))</f>
        <v/>
      </c>
      <c r="N292" s="3" t="str">
        <f>IF('Form Responses'!BB292="yes",1,IF('Form Responses'!BB292="cannot decide",0.5,IF('Form Responses'!BB292="no",0,"")))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Responses'!AS293="yes",1,IF('Form Responses'!AS293="cannot decide",0.5,IF('Form Responses'!AS293="no",0,"")))</f>
        <v/>
      </c>
      <c r="F293" s="3" t="str">
        <f>IF('Form Responses'!AT293="yes",1,IF('Form Responses'!AT293="cannot decide",0.5,IF('Form Responses'!AT293="no",0,"")))</f>
        <v/>
      </c>
      <c r="G293" s="3" t="str">
        <f>IF('Form Responses'!AU293="yes",1,IF('Form Responses'!AU293="cannot decide",0.5,IF('Form Responses'!AU293="no",0,"")))</f>
        <v/>
      </c>
      <c r="H293" s="3" t="str">
        <f>IF('Form Responses'!AV293="yes",1,IF('Form Responses'!AV293="cannot decide",0.5,IF('Form Responses'!AV293="no",0,"")))</f>
        <v/>
      </c>
      <c r="I293" s="3" t="str">
        <f>IF('Form Responses'!AW293="yes",1,IF('Form Responses'!AW293="cannot decide",0.5,IF('Form Responses'!AW293="no",0,"")))</f>
        <v/>
      </c>
      <c r="J293" s="3" t="str">
        <f>IF('Form Responses'!AX293="yes",1,IF('Form Responses'!AX293="cannot decide",0.5,IF('Form Responses'!AX293="no",0,"")))</f>
        <v/>
      </c>
      <c r="K293" s="3" t="str">
        <f>IF('Form Responses'!AY293="yes",1,IF('Form Responses'!AY293="cannot decide",0.5,IF('Form Responses'!AY293="no",0,"")))</f>
        <v/>
      </c>
      <c r="L293" s="3" t="str">
        <f>IF('Form Responses'!AZ293="yes",1,IF('Form Responses'!AZ293="cannot decide",0.5,IF('Form Responses'!AZ293="no",0,"")))</f>
        <v/>
      </c>
      <c r="M293" s="3" t="str">
        <f>IF('Form Responses'!BA293="yes",1,IF('Form Responses'!BA293="cannot decide",0.5,IF('Form Responses'!BA293="no",0,"")))</f>
        <v/>
      </c>
      <c r="N293" s="3" t="str">
        <f>IF('Form Responses'!BB293="yes",1,IF('Form Responses'!BB293="cannot decide",0.5,IF('Form Responses'!BB293="no",0,"")))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Responses'!AS294="yes",1,IF('Form Responses'!AS294="cannot decide",0.5,IF('Form Responses'!AS294="no",0,"")))</f>
        <v/>
      </c>
      <c r="F294" s="3" t="str">
        <f>IF('Form Responses'!AT294="yes",1,IF('Form Responses'!AT294="cannot decide",0.5,IF('Form Responses'!AT294="no",0,"")))</f>
        <v/>
      </c>
      <c r="G294" s="3" t="str">
        <f>IF('Form Responses'!AU294="yes",1,IF('Form Responses'!AU294="cannot decide",0.5,IF('Form Responses'!AU294="no",0,"")))</f>
        <v/>
      </c>
      <c r="H294" s="3" t="str">
        <f>IF('Form Responses'!AV294="yes",1,IF('Form Responses'!AV294="cannot decide",0.5,IF('Form Responses'!AV294="no",0,"")))</f>
        <v/>
      </c>
      <c r="I294" s="3" t="str">
        <f>IF('Form Responses'!AW294="yes",1,IF('Form Responses'!AW294="cannot decide",0.5,IF('Form Responses'!AW294="no",0,"")))</f>
        <v/>
      </c>
      <c r="J294" s="3" t="str">
        <f>IF('Form Responses'!AX294="yes",1,IF('Form Responses'!AX294="cannot decide",0.5,IF('Form Responses'!AX294="no",0,"")))</f>
        <v/>
      </c>
      <c r="K294" s="3" t="str">
        <f>IF('Form Responses'!AY294="yes",1,IF('Form Responses'!AY294="cannot decide",0.5,IF('Form Responses'!AY294="no",0,"")))</f>
        <v/>
      </c>
      <c r="L294" s="3" t="str">
        <f>IF('Form Responses'!AZ294="yes",1,IF('Form Responses'!AZ294="cannot decide",0.5,IF('Form Responses'!AZ294="no",0,"")))</f>
        <v/>
      </c>
      <c r="M294" s="3" t="str">
        <f>IF('Form Responses'!BA294="yes",1,IF('Form Responses'!BA294="cannot decide",0.5,IF('Form Responses'!BA294="no",0,"")))</f>
        <v/>
      </c>
      <c r="N294" s="3" t="str">
        <f>IF('Form Responses'!BB294="yes",1,IF('Form Responses'!BB294="cannot decide",0.5,IF('Form Responses'!BB294="no",0,"")))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Responses'!AS295="yes",1,IF('Form Responses'!AS295="cannot decide",0.5,IF('Form Responses'!AS295="no",0,"")))</f>
        <v/>
      </c>
      <c r="F295" s="3" t="str">
        <f>IF('Form Responses'!AT295="yes",1,IF('Form Responses'!AT295="cannot decide",0.5,IF('Form Responses'!AT295="no",0,"")))</f>
        <v/>
      </c>
      <c r="G295" s="3" t="str">
        <f>IF('Form Responses'!AU295="yes",1,IF('Form Responses'!AU295="cannot decide",0.5,IF('Form Responses'!AU295="no",0,"")))</f>
        <v/>
      </c>
      <c r="H295" s="3" t="str">
        <f>IF('Form Responses'!AV295="yes",1,IF('Form Responses'!AV295="cannot decide",0.5,IF('Form Responses'!AV295="no",0,"")))</f>
        <v/>
      </c>
      <c r="I295" s="3" t="str">
        <f>IF('Form Responses'!AW295="yes",1,IF('Form Responses'!AW295="cannot decide",0.5,IF('Form Responses'!AW295="no",0,"")))</f>
        <v/>
      </c>
      <c r="J295" s="3" t="str">
        <f>IF('Form Responses'!AX295="yes",1,IF('Form Responses'!AX295="cannot decide",0.5,IF('Form Responses'!AX295="no",0,"")))</f>
        <v/>
      </c>
      <c r="K295" s="3" t="str">
        <f>IF('Form Responses'!AY295="yes",1,IF('Form Responses'!AY295="cannot decide",0.5,IF('Form Responses'!AY295="no",0,"")))</f>
        <v/>
      </c>
      <c r="L295" s="3" t="str">
        <f>IF('Form Responses'!AZ295="yes",1,IF('Form Responses'!AZ295="cannot decide",0.5,IF('Form Responses'!AZ295="no",0,"")))</f>
        <v/>
      </c>
      <c r="M295" s="3" t="str">
        <f>IF('Form Responses'!BA295="yes",1,IF('Form Responses'!BA295="cannot decide",0.5,IF('Form Responses'!BA295="no",0,"")))</f>
        <v/>
      </c>
      <c r="N295" s="3" t="str">
        <f>IF('Form Responses'!BB295="yes",1,IF('Form Responses'!BB295="cannot decide",0.5,IF('Form Responses'!BB295="no",0,"")))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Responses'!AS296="yes",1,IF('Form Responses'!AS296="cannot decide",0.5,IF('Form Responses'!AS296="no",0,"")))</f>
        <v/>
      </c>
      <c r="F296" s="3" t="str">
        <f>IF('Form Responses'!AT296="yes",1,IF('Form Responses'!AT296="cannot decide",0.5,IF('Form Responses'!AT296="no",0,"")))</f>
        <v/>
      </c>
      <c r="G296" s="3" t="str">
        <f>IF('Form Responses'!AU296="yes",1,IF('Form Responses'!AU296="cannot decide",0.5,IF('Form Responses'!AU296="no",0,"")))</f>
        <v/>
      </c>
      <c r="H296" s="3" t="str">
        <f>IF('Form Responses'!AV296="yes",1,IF('Form Responses'!AV296="cannot decide",0.5,IF('Form Responses'!AV296="no",0,"")))</f>
        <v/>
      </c>
      <c r="I296" s="3" t="str">
        <f>IF('Form Responses'!AW296="yes",1,IF('Form Responses'!AW296="cannot decide",0.5,IF('Form Responses'!AW296="no",0,"")))</f>
        <v/>
      </c>
      <c r="J296" s="3" t="str">
        <f>IF('Form Responses'!AX296="yes",1,IF('Form Responses'!AX296="cannot decide",0.5,IF('Form Responses'!AX296="no",0,"")))</f>
        <v/>
      </c>
      <c r="K296" s="3" t="str">
        <f>IF('Form Responses'!AY296="yes",1,IF('Form Responses'!AY296="cannot decide",0.5,IF('Form Responses'!AY296="no",0,"")))</f>
        <v/>
      </c>
      <c r="L296" s="3" t="str">
        <f>IF('Form Responses'!AZ296="yes",1,IF('Form Responses'!AZ296="cannot decide",0.5,IF('Form Responses'!AZ296="no",0,"")))</f>
        <v/>
      </c>
      <c r="M296" s="3" t="str">
        <f>IF('Form Responses'!BA296="yes",1,IF('Form Responses'!BA296="cannot decide",0.5,IF('Form Responses'!BA296="no",0,"")))</f>
        <v/>
      </c>
      <c r="N296" s="3" t="str">
        <f>IF('Form Responses'!BB296="yes",1,IF('Form Responses'!BB296="cannot decide",0.5,IF('Form Responses'!BB296="no",0,"")))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Responses'!AS297="yes",1,IF('Form Responses'!AS297="cannot decide",0.5,IF('Form Responses'!AS297="no",0,"")))</f>
        <v/>
      </c>
      <c r="F297" s="3" t="str">
        <f>IF('Form Responses'!AT297="yes",1,IF('Form Responses'!AT297="cannot decide",0.5,IF('Form Responses'!AT297="no",0,"")))</f>
        <v/>
      </c>
      <c r="G297" s="3" t="str">
        <f>IF('Form Responses'!AU297="yes",1,IF('Form Responses'!AU297="cannot decide",0.5,IF('Form Responses'!AU297="no",0,"")))</f>
        <v/>
      </c>
      <c r="H297" s="3" t="str">
        <f>IF('Form Responses'!AV297="yes",1,IF('Form Responses'!AV297="cannot decide",0.5,IF('Form Responses'!AV297="no",0,"")))</f>
        <v/>
      </c>
      <c r="I297" s="3" t="str">
        <f>IF('Form Responses'!AW297="yes",1,IF('Form Responses'!AW297="cannot decide",0.5,IF('Form Responses'!AW297="no",0,"")))</f>
        <v/>
      </c>
      <c r="J297" s="3" t="str">
        <f>IF('Form Responses'!AX297="yes",1,IF('Form Responses'!AX297="cannot decide",0.5,IF('Form Responses'!AX297="no",0,"")))</f>
        <v/>
      </c>
      <c r="K297" s="3" t="str">
        <f>IF('Form Responses'!AY297="yes",1,IF('Form Responses'!AY297="cannot decide",0.5,IF('Form Responses'!AY297="no",0,"")))</f>
        <v/>
      </c>
      <c r="L297" s="3" t="str">
        <f>IF('Form Responses'!AZ297="yes",1,IF('Form Responses'!AZ297="cannot decide",0.5,IF('Form Responses'!AZ297="no",0,"")))</f>
        <v/>
      </c>
      <c r="M297" s="3" t="str">
        <f>IF('Form Responses'!BA297="yes",1,IF('Form Responses'!BA297="cannot decide",0.5,IF('Form Responses'!BA297="no",0,"")))</f>
        <v/>
      </c>
      <c r="N297" s="3" t="str">
        <f>IF('Form Responses'!BB297="yes",1,IF('Form Responses'!BB297="cannot decide",0.5,IF('Form Responses'!BB297="no",0,"")))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Responses'!AS298="yes",1,IF('Form Responses'!AS298="cannot decide",0.5,IF('Form Responses'!AS298="no",0,"")))</f>
        <v/>
      </c>
      <c r="F298" s="3" t="str">
        <f>IF('Form Responses'!AT298="yes",1,IF('Form Responses'!AT298="cannot decide",0.5,IF('Form Responses'!AT298="no",0,"")))</f>
        <v/>
      </c>
      <c r="G298" s="3" t="str">
        <f>IF('Form Responses'!AU298="yes",1,IF('Form Responses'!AU298="cannot decide",0.5,IF('Form Responses'!AU298="no",0,"")))</f>
        <v/>
      </c>
      <c r="H298" s="3" t="str">
        <f>IF('Form Responses'!AV298="yes",1,IF('Form Responses'!AV298="cannot decide",0.5,IF('Form Responses'!AV298="no",0,"")))</f>
        <v/>
      </c>
      <c r="I298" s="3" t="str">
        <f>IF('Form Responses'!AW298="yes",1,IF('Form Responses'!AW298="cannot decide",0.5,IF('Form Responses'!AW298="no",0,"")))</f>
        <v/>
      </c>
      <c r="J298" s="3" t="str">
        <f>IF('Form Responses'!AX298="yes",1,IF('Form Responses'!AX298="cannot decide",0.5,IF('Form Responses'!AX298="no",0,"")))</f>
        <v/>
      </c>
      <c r="K298" s="3" t="str">
        <f>IF('Form Responses'!AY298="yes",1,IF('Form Responses'!AY298="cannot decide",0.5,IF('Form Responses'!AY298="no",0,"")))</f>
        <v/>
      </c>
      <c r="L298" s="3" t="str">
        <f>IF('Form Responses'!AZ298="yes",1,IF('Form Responses'!AZ298="cannot decide",0.5,IF('Form Responses'!AZ298="no",0,"")))</f>
        <v/>
      </c>
      <c r="M298" s="3" t="str">
        <f>IF('Form Responses'!BA298="yes",1,IF('Form Responses'!BA298="cannot decide",0.5,IF('Form Responses'!BA298="no",0,"")))</f>
        <v/>
      </c>
      <c r="N298" s="3" t="str">
        <f>IF('Form Responses'!BB298="yes",1,IF('Form Responses'!BB298="cannot decide",0.5,IF('Form Responses'!BB298="no",0,"")))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Responses'!AS299="yes",1,IF('Form Responses'!AS299="cannot decide",0.5,IF('Form Responses'!AS299="no",0,"")))</f>
        <v/>
      </c>
      <c r="F299" s="3" t="str">
        <f>IF('Form Responses'!AT299="yes",1,IF('Form Responses'!AT299="cannot decide",0.5,IF('Form Responses'!AT299="no",0,"")))</f>
        <v/>
      </c>
      <c r="G299" s="3" t="str">
        <f>IF('Form Responses'!AU299="yes",1,IF('Form Responses'!AU299="cannot decide",0.5,IF('Form Responses'!AU299="no",0,"")))</f>
        <v/>
      </c>
      <c r="H299" s="3" t="str">
        <f>IF('Form Responses'!AV299="yes",1,IF('Form Responses'!AV299="cannot decide",0.5,IF('Form Responses'!AV299="no",0,"")))</f>
        <v/>
      </c>
      <c r="I299" s="3" t="str">
        <f>IF('Form Responses'!AW299="yes",1,IF('Form Responses'!AW299="cannot decide",0.5,IF('Form Responses'!AW299="no",0,"")))</f>
        <v/>
      </c>
      <c r="J299" s="3" t="str">
        <f>IF('Form Responses'!AX299="yes",1,IF('Form Responses'!AX299="cannot decide",0.5,IF('Form Responses'!AX299="no",0,"")))</f>
        <v/>
      </c>
      <c r="K299" s="3" t="str">
        <f>IF('Form Responses'!AY299="yes",1,IF('Form Responses'!AY299="cannot decide",0.5,IF('Form Responses'!AY299="no",0,"")))</f>
        <v/>
      </c>
      <c r="L299" s="3" t="str">
        <f>IF('Form Responses'!AZ299="yes",1,IF('Form Responses'!AZ299="cannot decide",0.5,IF('Form Responses'!AZ299="no",0,"")))</f>
        <v/>
      </c>
      <c r="M299" s="3" t="str">
        <f>IF('Form Responses'!BA299="yes",1,IF('Form Responses'!BA299="cannot decide",0.5,IF('Form Responses'!BA299="no",0,"")))</f>
        <v/>
      </c>
      <c r="N299" s="3" t="str">
        <f>IF('Form Responses'!BB299="yes",1,IF('Form Responses'!BB299="cannot decide",0.5,IF('Form Responses'!BB299="no",0,"")))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Responses'!AS300="yes",1,IF('Form Responses'!AS300="cannot decide",0.5,IF('Form Responses'!AS300="no",0,"")))</f>
        <v/>
      </c>
      <c r="F300" s="3" t="str">
        <f>IF('Form Responses'!AT300="yes",1,IF('Form Responses'!AT300="cannot decide",0.5,IF('Form Responses'!AT300="no",0,"")))</f>
        <v/>
      </c>
      <c r="G300" s="3" t="str">
        <f>IF('Form Responses'!AU300="yes",1,IF('Form Responses'!AU300="cannot decide",0.5,IF('Form Responses'!AU300="no",0,"")))</f>
        <v/>
      </c>
      <c r="H300" s="3" t="str">
        <f>IF('Form Responses'!AV300="yes",1,IF('Form Responses'!AV300="cannot decide",0.5,IF('Form Responses'!AV300="no",0,"")))</f>
        <v/>
      </c>
      <c r="I300" s="3" t="str">
        <f>IF('Form Responses'!AW300="yes",1,IF('Form Responses'!AW300="cannot decide",0.5,IF('Form Responses'!AW300="no",0,"")))</f>
        <v/>
      </c>
      <c r="J300" s="3" t="str">
        <f>IF('Form Responses'!AX300="yes",1,IF('Form Responses'!AX300="cannot decide",0.5,IF('Form Responses'!AX300="no",0,"")))</f>
        <v/>
      </c>
      <c r="K300" s="3" t="str">
        <f>IF('Form Responses'!AY300="yes",1,IF('Form Responses'!AY300="cannot decide",0.5,IF('Form Responses'!AY300="no",0,"")))</f>
        <v/>
      </c>
      <c r="L300" s="3" t="str">
        <f>IF('Form Responses'!AZ300="yes",1,IF('Form Responses'!AZ300="cannot decide",0.5,IF('Form Responses'!AZ300="no",0,"")))</f>
        <v/>
      </c>
      <c r="M300" s="3" t="str">
        <f>IF('Form Responses'!BA300="yes",1,IF('Form Responses'!BA300="cannot decide",0.5,IF('Form Responses'!BA300="no",0,"")))</f>
        <v/>
      </c>
      <c r="N300" s="3" t="str">
        <f>IF('Form Responses'!BB300="yes",1,IF('Form Responses'!BB300="cannot decide",0.5,IF('Form Responses'!BB300="no",0,"")))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Responses'!AS301="yes",1,IF('Form Responses'!AS301="cannot decide",0.5,IF('Form Responses'!AS301="no",0,"")))</f>
        <v/>
      </c>
      <c r="F301" s="3" t="str">
        <f>IF('Form Responses'!AT301="yes",1,IF('Form Responses'!AT301="cannot decide",0.5,IF('Form Responses'!AT301="no",0,"")))</f>
        <v/>
      </c>
      <c r="G301" s="3" t="str">
        <f>IF('Form Responses'!AU301="yes",1,IF('Form Responses'!AU301="cannot decide",0.5,IF('Form Responses'!AU301="no",0,"")))</f>
        <v/>
      </c>
      <c r="H301" s="3" t="str">
        <f>IF('Form Responses'!AV301="yes",1,IF('Form Responses'!AV301="cannot decide",0.5,IF('Form Responses'!AV301="no",0,"")))</f>
        <v/>
      </c>
      <c r="I301" s="3" t="str">
        <f>IF('Form Responses'!AW301="yes",1,IF('Form Responses'!AW301="cannot decide",0.5,IF('Form Responses'!AW301="no",0,"")))</f>
        <v/>
      </c>
      <c r="J301" s="3" t="str">
        <f>IF('Form Responses'!AX301="yes",1,IF('Form Responses'!AX301="cannot decide",0.5,IF('Form Responses'!AX301="no",0,"")))</f>
        <v/>
      </c>
      <c r="K301" s="3" t="str">
        <f>IF('Form Responses'!AY301="yes",1,IF('Form Responses'!AY301="cannot decide",0.5,IF('Form Responses'!AY301="no",0,"")))</f>
        <v/>
      </c>
      <c r="L301" s="3" t="str">
        <f>IF('Form Responses'!AZ301="yes",1,IF('Form Responses'!AZ301="cannot decide",0.5,IF('Form Responses'!AZ301="no",0,"")))</f>
        <v/>
      </c>
      <c r="M301" s="3" t="str">
        <f>IF('Form Responses'!BA301="yes",1,IF('Form Responses'!BA301="cannot decide",0.5,IF('Form Responses'!BA301="no",0,"")))</f>
        <v/>
      </c>
      <c r="N301" s="3" t="str">
        <f>IF('Form Responses'!BB301="yes",1,IF('Form Responses'!BB301="cannot decide",0.5,IF('Form Responses'!BB301="no",0,"")))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Responses'!AS302="yes",1,IF('Form Responses'!AS302="cannot decide",0.5,IF('Form Responses'!AS302="no",0,"")))</f>
        <v/>
      </c>
      <c r="F302" s="3" t="str">
        <f>IF('Form Responses'!AT302="yes",1,IF('Form Responses'!AT302="cannot decide",0.5,IF('Form Responses'!AT302="no",0,"")))</f>
        <v/>
      </c>
      <c r="G302" s="3" t="str">
        <f>IF('Form Responses'!AU302="yes",1,IF('Form Responses'!AU302="cannot decide",0.5,IF('Form Responses'!AU302="no",0,"")))</f>
        <v/>
      </c>
      <c r="H302" s="3" t="str">
        <f>IF('Form Responses'!AV302="yes",1,IF('Form Responses'!AV302="cannot decide",0.5,IF('Form Responses'!AV302="no",0,"")))</f>
        <v/>
      </c>
      <c r="I302" s="3" t="str">
        <f>IF('Form Responses'!AW302="yes",1,IF('Form Responses'!AW302="cannot decide",0.5,IF('Form Responses'!AW302="no",0,"")))</f>
        <v/>
      </c>
      <c r="J302" s="3" t="str">
        <f>IF('Form Responses'!AX302="yes",1,IF('Form Responses'!AX302="cannot decide",0.5,IF('Form Responses'!AX302="no",0,"")))</f>
        <v/>
      </c>
      <c r="K302" s="3" t="str">
        <f>IF('Form Responses'!AY302="yes",1,IF('Form Responses'!AY302="cannot decide",0.5,IF('Form Responses'!AY302="no",0,"")))</f>
        <v/>
      </c>
      <c r="L302" s="3" t="str">
        <f>IF('Form Responses'!AZ302="yes",1,IF('Form Responses'!AZ302="cannot decide",0.5,IF('Form Responses'!AZ302="no",0,"")))</f>
        <v/>
      </c>
      <c r="M302" s="3" t="str">
        <f>IF('Form Responses'!BA302="yes",1,IF('Form Responses'!BA302="cannot decide",0.5,IF('Form Responses'!BA302="no",0,"")))</f>
        <v/>
      </c>
      <c r="N302" s="3" t="str">
        <f>IF('Form Responses'!BB302="yes",1,IF('Form Responses'!BB302="cannot decide",0.5,IF('Form Responses'!BB302="no",0,"")))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Responses'!AS303="yes",1,IF('Form Responses'!AS303="cannot decide",0.5,IF('Form Responses'!AS303="no",0,"")))</f>
        <v/>
      </c>
      <c r="F303" s="3" t="str">
        <f>IF('Form Responses'!AT303="yes",1,IF('Form Responses'!AT303="cannot decide",0.5,IF('Form Responses'!AT303="no",0,"")))</f>
        <v/>
      </c>
      <c r="G303" s="3" t="str">
        <f>IF('Form Responses'!AU303="yes",1,IF('Form Responses'!AU303="cannot decide",0.5,IF('Form Responses'!AU303="no",0,"")))</f>
        <v/>
      </c>
      <c r="H303" s="3" t="str">
        <f>IF('Form Responses'!AV303="yes",1,IF('Form Responses'!AV303="cannot decide",0.5,IF('Form Responses'!AV303="no",0,"")))</f>
        <v/>
      </c>
      <c r="I303" s="3" t="str">
        <f>IF('Form Responses'!AW303="yes",1,IF('Form Responses'!AW303="cannot decide",0.5,IF('Form Responses'!AW303="no",0,"")))</f>
        <v/>
      </c>
      <c r="J303" s="3" t="str">
        <f>IF('Form Responses'!AX303="yes",1,IF('Form Responses'!AX303="cannot decide",0.5,IF('Form Responses'!AX303="no",0,"")))</f>
        <v/>
      </c>
      <c r="K303" s="3" t="str">
        <f>IF('Form Responses'!AY303="yes",1,IF('Form Responses'!AY303="cannot decide",0.5,IF('Form Responses'!AY303="no",0,"")))</f>
        <v/>
      </c>
      <c r="L303" s="3" t="str">
        <f>IF('Form Responses'!AZ303="yes",1,IF('Form Responses'!AZ303="cannot decide",0.5,IF('Form Responses'!AZ303="no",0,"")))</f>
        <v/>
      </c>
      <c r="M303" s="3" t="str">
        <f>IF('Form Responses'!BA303="yes",1,IF('Form Responses'!BA303="cannot decide",0.5,IF('Form Responses'!BA303="no",0,"")))</f>
        <v/>
      </c>
      <c r="N303" s="3" t="str">
        <f>IF('Form Responses'!BB303="yes",1,IF('Form Responses'!BB303="cannot decide",0.5,IF('Form Responses'!BB303="no",0,"")))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Responses'!AS304="yes",1,IF('Form Responses'!AS304="cannot decide",0.5,IF('Form Responses'!AS304="no",0,"")))</f>
        <v/>
      </c>
      <c r="F304" s="3" t="str">
        <f>IF('Form Responses'!AT304="yes",1,IF('Form Responses'!AT304="cannot decide",0.5,IF('Form Responses'!AT304="no",0,"")))</f>
        <v/>
      </c>
      <c r="G304" s="3" t="str">
        <f>IF('Form Responses'!AU304="yes",1,IF('Form Responses'!AU304="cannot decide",0.5,IF('Form Responses'!AU304="no",0,"")))</f>
        <v/>
      </c>
      <c r="H304" s="3" t="str">
        <f>IF('Form Responses'!AV304="yes",1,IF('Form Responses'!AV304="cannot decide",0.5,IF('Form Responses'!AV304="no",0,"")))</f>
        <v/>
      </c>
      <c r="I304" s="3" t="str">
        <f>IF('Form Responses'!AW304="yes",1,IF('Form Responses'!AW304="cannot decide",0.5,IF('Form Responses'!AW304="no",0,"")))</f>
        <v/>
      </c>
      <c r="J304" s="3" t="str">
        <f>IF('Form Responses'!AX304="yes",1,IF('Form Responses'!AX304="cannot decide",0.5,IF('Form Responses'!AX304="no",0,"")))</f>
        <v/>
      </c>
      <c r="K304" s="3" t="str">
        <f>IF('Form Responses'!AY304="yes",1,IF('Form Responses'!AY304="cannot decide",0.5,IF('Form Responses'!AY304="no",0,"")))</f>
        <v/>
      </c>
      <c r="L304" s="3" t="str">
        <f>IF('Form Responses'!AZ304="yes",1,IF('Form Responses'!AZ304="cannot decide",0.5,IF('Form Responses'!AZ304="no",0,"")))</f>
        <v/>
      </c>
      <c r="M304" s="3" t="str">
        <f>IF('Form Responses'!BA304="yes",1,IF('Form Responses'!BA304="cannot decide",0.5,IF('Form Responses'!BA304="no",0,"")))</f>
        <v/>
      </c>
      <c r="N304" s="3" t="str">
        <f>IF('Form Responses'!BB304="yes",1,IF('Form Responses'!BB304="cannot decide",0.5,IF('Form Responses'!BB304="no",0,"")))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Responses'!AS305="yes",1,IF('Form Responses'!AS305="cannot decide",0.5,IF('Form Responses'!AS305="no",0,"")))</f>
        <v/>
      </c>
      <c r="F305" s="3" t="str">
        <f>IF('Form Responses'!AT305="yes",1,IF('Form Responses'!AT305="cannot decide",0.5,IF('Form Responses'!AT305="no",0,"")))</f>
        <v/>
      </c>
      <c r="G305" s="3" t="str">
        <f>IF('Form Responses'!AU305="yes",1,IF('Form Responses'!AU305="cannot decide",0.5,IF('Form Responses'!AU305="no",0,"")))</f>
        <v/>
      </c>
      <c r="H305" s="3" t="str">
        <f>IF('Form Responses'!AV305="yes",1,IF('Form Responses'!AV305="cannot decide",0.5,IF('Form Responses'!AV305="no",0,"")))</f>
        <v/>
      </c>
      <c r="I305" s="3" t="str">
        <f>IF('Form Responses'!AW305="yes",1,IF('Form Responses'!AW305="cannot decide",0.5,IF('Form Responses'!AW305="no",0,"")))</f>
        <v/>
      </c>
      <c r="J305" s="3" t="str">
        <f>IF('Form Responses'!AX305="yes",1,IF('Form Responses'!AX305="cannot decide",0.5,IF('Form Responses'!AX305="no",0,"")))</f>
        <v/>
      </c>
      <c r="K305" s="3" t="str">
        <f>IF('Form Responses'!AY305="yes",1,IF('Form Responses'!AY305="cannot decide",0.5,IF('Form Responses'!AY305="no",0,"")))</f>
        <v/>
      </c>
      <c r="L305" s="3" t="str">
        <f>IF('Form Responses'!AZ305="yes",1,IF('Form Responses'!AZ305="cannot decide",0.5,IF('Form Responses'!AZ305="no",0,"")))</f>
        <v/>
      </c>
      <c r="M305" s="3" t="str">
        <f>IF('Form Responses'!BA305="yes",1,IF('Form Responses'!BA305="cannot decide",0.5,IF('Form Responses'!BA305="no",0,"")))</f>
        <v/>
      </c>
      <c r="N305" s="3" t="str">
        <f>IF('Form Responses'!BB305="yes",1,IF('Form Responses'!BB305="cannot decide",0.5,IF('Form Responses'!BB305="no",0,"")))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Responses'!AS306="yes",1,IF('Form Responses'!AS306="cannot decide",0.5,IF('Form Responses'!AS306="no",0,"")))</f>
        <v/>
      </c>
      <c r="F306" s="3" t="str">
        <f>IF('Form Responses'!AT306="yes",1,IF('Form Responses'!AT306="cannot decide",0.5,IF('Form Responses'!AT306="no",0,"")))</f>
        <v/>
      </c>
      <c r="G306" s="3" t="str">
        <f>IF('Form Responses'!AU306="yes",1,IF('Form Responses'!AU306="cannot decide",0.5,IF('Form Responses'!AU306="no",0,"")))</f>
        <v/>
      </c>
      <c r="H306" s="3" t="str">
        <f>IF('Form Responses'!AV306="yes",1,IF('Form Responses'!AV306="cannot decide",0.5,IF('Form Responses'!AV306="no",0,"")))</f>
        <v/>
      </c>
      <c r="I306" s="3" t="str">
        <f>IF('Form Responses'!AW306="yes",1,IF('Form Responses'!AW306="cannot decide",0.5,IF('Form Responses'!AW306="no",0,"")))</f>
        <v/>
      </c>
      <c r="J306" s="3" t="str">
        <f>IF('Form Responses'!AX306="yes",1,IF('Form Responses'!AX306="cannot decide",0.5,IF('Form Responses'!AX306="no",0,"")))</f>
        <v/>
      </c>
      <c r="K306" s="3" t="str">
        <f>IF('Form Responses'!AY306="yes",1,IF('Form Responses'!AY306="cannot decide",0.5,IF('Form Responses'!AY306="no",0,"")))</f>
        <v/>
      </c>
      <c r="L306" s="3" t="str">
        <f>IF('Form Responses'!AZ306="yes",1,IF('Form Responses'!AZ306="cannot decide",0.5,IF('Form Responses'!AZ306="no",0,"")))</f>
        <v/>
      </c>
      <c r="M306" s="3" t="str">
        <f>IF('Form Responses'!BA306="yes",1,IF('Form Responses'!BA306="cannot decide",0.5,IF('Form Responses'!BA306="no",0,"")))</f>
        <v/>
      </c>
      <c r="N306" s="3" t="str">
        <f>IF('Form Responses'!BB306="yes",1,IF('Form Responses'!BB306="cannot decide",0.5,IF('Form Responses'!BB306="no",0,"")))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Responses'!AS307="yes",1,IF('Form Responses'!AS307="cannot decide",0.5,IF('Form Responses'!AS307="no",0,"")))</f>
        <v/>
      </c>
      <c r="F307" s="3" t="str">
        <f>IF('Form Responses'!AT307="yes",1,IF('Form Responses'!AT307="cannot decide",0.5,IF('Form Responses'!AT307="no",0,"")))</f>
        <v/>
      </c>
      <c r="G307" s="3" t="str">
        <f>IF('Form Responses'!AU307="yes",1,IF('Form Responses'!AU307="cannot decide",0.5,IF('Form Responses'!AU307="no",0,"")))</f>
        <v/>
      </c>
      <c r="H307" s="3" t="str">
        <f>IF('Form Responses'!AV307="yes",1,IF('Form Responses'!AV307="cannot decide",0.5,IF('Form Responses'!AV307="no",0,"")))</f>
        <v/>
      </c>
      <c r="I307" s="3" t="str">
        <f>IF('Form Responses'!AW307="yes",1,IF('Form Responses'!AW307="cannot decide",0.5,IF('Form Responses'!AW307="no",0,"")))</f>
        <v/>
      </c>
      <c r="J307" s="3" t="str">
        <f>IF('Form Responses'!AX307="yes",1,IF('Form Responses'!AX307="cannot decide",0.5,IF('Form Responses'!AX307="no",0,"")))</f>
        <v/>
      </c>
      <c r="K307" s="3" t="str">
        <f>IF('Form Responses'!AY307="yes",1,IF('Form Responses'!AY307="cannot decide",0.5,IF('Form Responses'!AY307="no",0,"")))</f>
        <v/>
      </c>
      <c r="L307" s="3" t="str">
        <f>IF('Form Responses'!AZ307="yes",1,IF('Form Responses'!AZ307="cannot decide",0.5,IF('Form Responses'!AZ307="no",0,"")))</f>
        <v/>
      </c>
      <c r="M307" s="3" t="str">
        <f>IF('Form Responses'!BA307="yes",1,IF('Form Responses'!BA307="cannot decide",0.5,IF('Form Responses'!BA307="no",0,"")))</f>
        <v/>
      </c>
      <c r="N307" s="3" t="str">
        <f>IF('Form Responses'!BB307="yes",1,IF('Form Responses'!BB307="cannot decide",0.5,IF('Form Responses'!BB307="no",0,"")))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Responses'!AS308="yes",1,IF('Form Responses'!AS308="cannot decide",0.5,IF('Form Responses'!AS308="no",0,"")))</f>
        <v/>
      </c>
      <c r="F308" s="3" t="str">
        <f>IF('Form Responses'!AT308="yes",1,IF('Form Responses'!AT308="cannot decide",0.5,IF('Form Responses'!AT308="no",0,"")))</f>
        <v/>
      </c>
      <c r="G308" s="3" t="str">
        <f>IF('Form Responses'!AU308="yes",1,IF('Form Responses'!AU308="cannot decide",0.5,IF('Form Responses'!AU308="no",0,"")))</f>
        <v/>
      </c>
      <c r="H308" s="3" t="str">
        <f>IF('Form Responses'!AV308="yes",1,IF('Form Responses'!AV308="cannot decide",0.5,IF('Form Responses'!AV308="no",0,"")))</f>
        <v/>
      </c>
      <c r="I308" s="3" t="str">
        <f>IF('Form Responses'!AW308="yes",1,IF('Form Responses'!AW308="cannot decide",0.5,IF('Form Responses'!AW308="no",0,"")))</f>
        <v/>
      </c>
      <c r="J308" s="3" t="str">
        <f>IF('Form Responses'!AX308="yes",1,IF('Form Responses'!AX308="cannot decide",0.5,IF('Form Responses'!AX308="no",0,"")))</f>
        <v/>
      </c>
      <c r="K308" s="3" t="str">
        <f>IF('Form Responses'!AY308="yes",1,IF('Form Responses'!AY308="cannot decide",0.5,IF('Form Responses'!AY308="no",0,"")))</f>
        <v/>
      </c>
      <c r="L308" s="3" t="str">
        <f>IF('Form Responses'!AZ308="yes",1,IF('Form Responses'!AZ308="cannot decide",0.5,IF('Form Responses'!AZ308="no",0,"")))</f>
        <v/>
      </c>
      <c r="M308" s="3" t="str">
        <f>IF('Form Responses'!BA308="yes",1,IF('Form Responses'!BA308="cannot decide",0.5,IF('Form Responses'!BA308="no",0,"")))</f>
        <v/>
      </c>
      <c r="N308" s="3" t="str">
        <f>IF('Form Responses'!BB308="yes",1,IF('Form Responses'!BB308="cannot decide",0.5,IF('Form Responses'!BB308="no",0,"")))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Responses'!AS309="yes",1,IF('Form Responses'!AS309="cannot decide",0.5,IF('Form Responses'!AS309="no",0,"")))</f>
        <v/>
      </c>
      <c r="F309" s="3" t="str">
        <f>IF('Form Responses'!AT309="yes",1,IF('Form Responses'!AT309="cannot decide",0.5,IF('Form Responses'!AT309="no",0,"")))</f>
        <v/>
      </c>
      <c r="G309" s="3" t="str">
        <f>IF('Form Responses'!AU309="yes",1,IF('Form Responses'!AU309="cannot decide",0.5,IF('Form Responses'!AU309="no",0,"")))</f>
        <v/>
      </c>
      <c r="H309" s="3" t="str">
        <f>IF('Form Responses'!AV309="yes",1,IF('Form Responses'!AV309="cannot decide",0.5,IF('Form Responses'!AV309="no",0,"")))</f>
        <v/>
      </c>
      <c r="I309" s="3" t="str">
        <f>IF('Form Responses'!AW309="yes",1,IF('Form Responses'!AW309="cannot decide",0.5,IF('Form Responses'!AW309="no",0,"")))</f>
        <v/>
      </c>
      <c r="J309" s="3" t="str">
        <f>IF('Form Responses'!AX309="yes",1,IF('Form Responses'!AX309="cannot decide",0.5,IF('Form Responses'!AX309="no",0,"")))</f>
        <v/>
      </c>
      <c r="K309" s="3" t="str">
        <f>IF('Form Responses'!AY309="yes",1,IF('Form Responses'!AY309="cannot decide",0.5,IF('Form Responses'!AY309="no",0,"")))</f>
        <v/>
      </c>
      <c r="L309" s="3" t="str">
        <f>IF('Form Responses'!AZ309="yes",1,IF('Form Responses'!AZ309="cannot decide",0.5,IF('Form Responses'!AZ309="no",0,"")))</f>
        <v/>
      </c>
      <c r="M309" s="3" t="str">
        <f>IF('Form Responses'!BA309="yes",1,IF('Form Responses'!BA309="cannot decide",0.5,IF('Form Responses'!BA309="no",0,"")))</f>
        <v/>
      </c>
      <c r="N309" s="3" t="str">
        <f>IF('Form Responses'!BB309="yes",1,IF('Form Responses'!BB309="cannot decide",0.5,IF('Form Responses'!BB309="no",0,"")))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Responses'!AS310="yes",1,IF('Form Responses'!AS310="cannot decide",0.5,IF('Form Responses'!AS310="no",0,"")))</f>
        <v/>
      </c>
      <c r="F310" s="3" t="str">
        <f>IF('Form Responses'!AT310="yes",1,IF('Form Responses'!AT310="cannot decide",0.5,IF('Form Responses'!AT310="no",0,"")))</f>
        <v/>
      </c>
      <c r="G310" s="3" t="str">
        <f>IF('Form Responses'!AU310="yes",1,IF('Form Responses'!AU310="cannot decide",0.5,IF('Form Responses'!AU310="no",0,"")))</f>
        <v/>
      </c>
      <c r="H310" s="3" t="str">
        <f>IF('Form Responses'!AV310="yes",1,IF('Form Responses'!AV310="cannot decide",0.5,IF('Form Responses'!AV310="no",0,"")))</f>
        <v/>
      </c>
      <c r="I310" s="3" t="str">
        <f>IF('Form Responses'!AW310="yes",1,IF('Form Responses'!AW310="cannot decide",0.5,IF('Form Responses'!AW310="no",0,"")))</f>
        <v/>
      </c>
      <c r="J310" s="3" t="str">
        <f>IF('Form Responses'!AX310="yes",1,IF('Form Responses'!AX310="cannot decide",0.5,IF('Form Responses'!AX310="no",0,"")))</f>
        <v/>
      </c>
      <c r="K310" s="3" t="str">
        <f>IF('Form Responses'!AY310="yes",1,IF('Form Responses'!AY310="cannot decide",0.5,IF('Form Responses'!AY310="no",0,"")))</f>
        <v/>
      </c>
      <c r="L310" s="3" t="str">
        <f>IF('Form Responses'!AZ310="yes",1,IF('Form Responses'!AZ310="cannot decide",0.5,IF('Form Responses'!AZ310="no",0,"")))</f>
        <v/>
      </c>
      <c r="M310" s="3" t="str">
        <f>IF('Form Responses'!BA310="yes",1,IF('Form Responses'!BA310="cannot decide",0.5,IF('Form Responses'!BA310="no",0,"")))</f>
        <v/>
      </c>
      <c r="N310" s="3" t="str">
        <f>IF('Form Responses'!BB310="yes",1,IF('Form Responses'!BB310="cannot decide",0.5,IF('Form Responses'!BB310="no",0,"")))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Responses'!AS311="yes",1,IF('Form Responses'!AS311="cannot decide",0.5,IF('Form Responses'!AS311="no",0,"")))</f>
        <v/>
      </c>
      <c r="F311" s="3" t="str">
        <f>IF('Form Responses'!AT311="yes",1,IF('Form Responses'!AT311="cannot decide",0.5,IF('Form Responses'!AT311="no",0,"")))</f>
        <v/>
      </c>
      <c r="G311" s="3" t="str">
        <f>IF('Form Responses'!AU311="yes",1,IF('Form Responses'!AU311="cannot decide",0.5,IF('Form Responses'!AU311="no",0,"")))</f>
        <v/>
      </c>
      <c r="H311" s="3" t="str">
        <f>IF('Form Responses'!AV311="yes",1,IF('Form Responses'!AV311="cannot decide",0.5,IF('Form Responses'!AV311="no",0,"")))</f>
        <v/>
      </c>
      <c r="I311" s="3" t="str">
        <f>IF('Form Responses'!AW311="yes",1,IF('Form Responses'!AW311="cannot decide",0.5,IF('Form Responses'!AW311="no",0,"")))</f>
        <v/>
      </c>
      <c r="J311" s="3" t="str">
        <f>IF('Form Responses'!AX311="yes",1,IF('Form Responses'!AX311="cannot decide",0.5,IF('Form Responses'!AX311="no",0,"")))</f>
        <v/>
      </c>
      <c r="K311" s="3" t="str">
        <f>IF('Form Responses'!AY311="yes",1,IF('Form Responses'!AY311="cannot decide",0.5,IF('Form Responses'!AY311="no",0,"")))</f>
        <v/>
      </c>
      <c r="L311" s="3" t="str">
        <f>IF('Form Responses'!AZ311="yes",1,IF('Form Responses'!AZ311="cannot decide",0.5,IF('Form Responses'!AZ311="no",0,"")))</f>
        <v/>
      </c>
      <c r="M311" s="3" t="str">
        <f>IF('Form Responses'!BA311="yes",1,IF('Form Responses'!BA311="cannot decide",0.5,IF('Form Responses'!BA311="no",0,"")))</f>
        <v/>
      </c>
      <c r="N311" s="3" t="str">
        <f>IF('Form Responses'!BB311="yes",1,IF('Form Responses'!BB311="cannot decide",0.5,IF('Form Responses'!BB311="no",0,"")))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Responses'!AS312="yes",1,IF('Form Responses'!AS312="cannot decide",0.5,IF('Form Responses'!AS312="no",0,"")))</f>
        <v/>
      </c>
      <c r="F312" s="3" t="str">
        <f>IF('Form Responses'!AT312="yes",1,IF('Form Responses'!AT312="cannot decide",0.5,IF('Form Responses'!AT312="no",0,"")))</f>
        <v/>
      </c>
      <c r="G312" s="3" t="str">
        <f>IF('Form Responses'!AU312="yes",1,IF('Form Responses'!AU312="cannot decide",0.5,IF('Form Responses'!AU312="no",0,"")))</f>
        <v/>
      </c>
      <c r="H312" s="3" t="str">
        <f>IF('Form Responses'!AV312="yes",1,IF('Form Responses'!AV312="cannot decide",0.5,IF('Form Responses'!AV312="no",0,"")))</f>
        <v/>
      </c>
      <c r="I312" s="3" t="str">
        <f>IF('Form Responses'!AW312="yes",1,IF('Form Responses'!AW312="cannot decide",0.5,IF('Form Responses'!AW312="no",0,"")))</f>
        <v/>
      </c>
      <c r="J312" s="3" t="str">
        <f>IF('Form Responses'!AX312="yes",1,IF('Form Responses'!AX312="cannot decide",0.5,IF('Form Responses'!AX312="no",0,"")))</f>
        <v/>
      </c>
      <c r="K312" s="3" t="str">
        <f>IF('Form Responses'!AY312="yes",1,IF('Form Responses'!AY312="cannot decide",0.5,IF('Form Responses'!AY312="no",0,"")))</f>
        <v/>
      </c>
      <c r="L312" s="3" t="str">
        <f>IF('Form Responses'!AZ312="yes",1,IF('Form Responses'!AZ312="cannot decide",0.5,IF('Form Responses'!AZ312="no",0,"")))</f>
        <v/>
      </c>
      <c r="M312" s="3" t="str">
        <f>IF('Form Responses'!BA312="yes",1,IF('Form Responses'!BA312="cannot decide",0.5,IF('Form Responses'!BA312="no",0,"")))</f>
        <v/>
      </c>
      <c r="N312" s="3" t="str">
        <f>IF('Form Responses'!BB312="yes",1,IF('Form Responses'!BB312="cannot decide",0.5,IF('Form Responses'!BB312="no",0,"")))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Responses'!AS313="yes",1,IF('Form Responses'!AS313="cannot decide",0.5,IF('Form Responses'!AS313="no",0,"")))</f>
        <v/>
      </c>
      <c r="F313" s="3" t="str">
        <f>IF('Form Responses'!AT313="yes",1,IF('Form Responses'!AT313="cannot decide",0.5,IF('Form Responses'!AT313="no",0,"")))</f>
        <v/>
      </c>
      <c r="G313" s="3" t="str">
        <f>IF('Form Responses'!AU313="yes",1,IF('Form Responses'!AU313="cannot decide",0.5,IF('Form Responses'!AU313="no",0,"")))</f>
        <v/>
      </c>
      <c r="H313" s="3" t="str">
        <f>IF('Form Responses'!AV313="yes",1,IF('Form Responses'!AV313="cannot decide",0.5,IF('Form Responses'!AV313="no",0,"")))</f>
        <v/>
      </c>
      <c r="I313" s="3" t="str">
        <f>IF('Form Responses'!AW313="yes",1,IF('Form Responses'!AW313="cannot decide",0.5,IF('Form Responses'!AW313="no",0,"")))</f>
        <v/>
      </c>
      <c r="J313" s="3" t="str">
        <f>IF('Form Responses'!AX313="yes",1,IF('Form Responses'!AX313="cannot decide",0.5,IF('Form Responses'!AX313="no",0,"")))</f>
        <v/>
      </c>
      <c r="K313" s="3" t="str">
        <f>IF('Form Responses'!AY313="yes",1,IF('Form Responses'!AY313="cannot decide",0.5,IF('Form Responses'!AY313="no",0,"")))</f>
        <v/>
      </c>
      <c r="L313" s="3" t="str">
        <f>IF('Form Responses'!AZ313="yes",1,IF('Form Responses'!AZ313="cannot decide",0.5,IF('Form Responses'!AZ313="no",0,"")))</f>
        <v/>
      </c>
      <c r="M313" s="3" t="str">
        <f>IF('Form Responses'!BA313="yes",1,IF('Form Responses'!BA313="cannot decide",0.5,IF('Form Responses'!BA313="no",0,"")))</f>
        <v/>
      </c>
      <c r="N313" s="3" t="str">
        <f>IF('Form Responses'!BB313="yes",1,IF('Form Responses'!BB313="cannot decide",0.5,IF('Form Responses'!BB313="no",0,"")))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Responses'!AS314="yes",1,IF('Form Responses'!AS314="cannot decide",0.5,IF('Form Responses'!AS314="no",0,"")))</f>
        <v/>
      </c>
      <c r="F314" s="3" t="str">
        <f>IF('Form Responses'!AT314="yes",1,IF('Form Responses'!AT314="cannot decide",0.5,IF('Form Responses'!AT314="no",0,"")))</f>
        <v/>
      </c>
      <c r="G314" s="3" t="str">
        <f>IF('Form Responses'!AU314="yes",1,IF('Form Responses'!AU314="cannot decide",0.5,IF('Form Responses'!AU314="no",0,"")))</f>
        <v/>
      </c>
      <c r="H314" s="3" t="str">
        <f>IF('Form Responses'!AV314="yes",1,IF('Form Responses'!AV314="cannot decide",0.5,IF('Form Responses'!AV314="no",0,"")))</f>
        <v/>
      </c>
      <c r="I314" s="3" t="str">
        <f>IF('Form Responses'!AW314="yes",1,IF('Form Responses'!AW314="cannot decide",0.5,IF('Form Responses'!AW314="no",0,"")))</f>
        <v/>
      </c>
      <c r="J314" s="3" t="str">
        <f>IF('Form Responses'!AX314="yes",1,IF('Form Responses'!AX314="cannot decide",0.5,IF('Form Responses'!AX314="no",0,"")))</f>
        <v/>
      </c>
      <c r="K314" s="3" t="str">
        <f>IF('Form Responses'!AY314="yes",1,IF('Form Responses'!AY314="cannot decide",0.5,IF('Form Responses'!AY314="no",0,"")))</f>
        <v/>
      </c>
      <c r="L314" s="3" t="str">
        <f>IF('Form Responses'!AZ314="yes",1,IF('Form Responses'!AZ314="cannot decide",0.5,IF('Form Responses'!AZ314="no",0,"")))</f>
        <v/>
      </c>
      <c r="M314" s="3" t="str">
        <f>IF('Form Responses'!BA314="yes",1,IF('Form Responses'!BA314="cannot decide",0.5,IF('Form Responses'!BA314="no",0,"")))</f>
        <v/>
      </c>
      <c r="N314" s="3" t="str">
        <f>IF('Form Responses'!BB314="yes",1,IF('Form Responses'!BB314="cannot decide",0.5,IF('Form Responses'!BB314="no",0,"")))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Responses'!AS315="yes",1,IF('Form Responses'!AS315="cannot decide",0.5,IF('Form Responses'!AS315="no",0,"")))</f>
        <v/>
      </c>
      <c r="F315" s="3" t="str">
        <f>IF('Form Responses'!AT315="yes",1,IF('Form Responses'!AT315="cannot decide",0.5,IF('Form Responses'!AT315="no",0,"")))</f>
        <v/>
      </c>
      <c r="G315" s="3" t="str">
        <f>IF('Form Responses'!AU315="yes",1,IF('Form Responses'!AU315="cannot decide",0.5,IF('Form Responses'!AU315="no",0,"")))</f>
        <v/>
      </c>
      <c r="H315" s="3" t="str">
        <f>IF('Form Responses'!AV315="yes",1,IF('Form Responses'!AV315="cannot decide",0.5,IF('Form Responses'!AV315="no",0,"")))</f>
        <v/>
      </c>
      <c r="I315" s="3" t="str">
        <f>IF('Form Responses'!AW315="yes",1,IF('Form Responses'!AW315="cannot decide",0.5,IF('Form Responses'!AW315="no",0,"")))</f>
        <v/>
      </c>
      <c r="J315" s="3" t="str">
        <f>IF('Form Responses'!AX315="yes",1,IF('Form Responses'!AX315="cannot decide",0.5,IF('Form Responses'!AX315="no",0,"")))</f>
        <v/>
      </c>
      <c r="K315" s="3" t="str">
        <f>IF('Form Responses'!AY315="yes",1,IF('Form Responses'!AY315="cannot decide",0.5,IF('Form Responses'!AY315="no",0,"")))</f>
        <v/>
      </c>
      <c r="L315" s="3" t="str">
        <f>IF('Form Responses'!AZ315="yes",1,IF('Form Responses'!AZ315="cannot decide",0.5,IF('Form Responses'!AZ315="no",0,"")))</f>
        <v/>
      </c>
      <c r="M315" s="3" t="str">
        <f>IF('Form Responses'!BA315="yes",1,IF('Form Responses'!BA315="cannot decide",0.5,IF('Form Responses'!BA315="no",0,"")))</f>
        <v/>
      </c>
      <c r="N315" s="3" t="str">
        <f>IF('Form Responses'!BB315="yes",1,IF('Form Responses'!BB315="cannot decide",0.5,IF('Form Responses'!BB315="no",0,"")))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Responses'!AS316="yes",1,IF('Form Responses'!AS316="cannot decide",0.5,IF('Form Responses'!AS316="no",0,"")))</f>
        <v/>
      </c>
      <c r="F316" s="3" t="str">
        <f>IF('Form Responses'!AT316="yes",1,IF('Form Responses'!AT316="cannot decide",0.5,IF('Form Responses'!AT316="no",0,"")))</f>
        <v/>
      </c>
      <c r="G316" s="3" t="str">
        <f>IF('Form Responses'!AU316="yes",1,IF('Form Responses'!AU316="cannot decide",0.5,IF('Form Responses'!AU316="no",0,"")))</f>
        <v/>
      </c>
      <c r="H316" s="3" t="str">
        <f>IF('Form Responses'!AV316="yes",1,IF('Form Responses'!AV316="cannot decide",0.5,IF('Form Responses'!AV316="no",0,"")))</f>
        <v/>
      </c>
      <c r="I316" s="3" t="str">
        <f>IF('Form Responses'!AW316="yes",1,IF('Form Responses'!AW316="cannot decide",0.5,IF('Form Responses'!AW316="no",0,"")))</f>
        <v/>
      </c>
      <c r="J316" s="3" t="str">
        <f>IF('Form Responses'!AX316="yes",1,IF('Form Responses'!AX316="cannot decide",0.5,IF('Form Responses'!AX316="no",0,"")))</f>
        <v/>
      </c>
      <c r="K316" s="3" t="str">
        <f>IF('Form Responses'!AY316="yes",1,IF('Form Responses'!AY316="cannot decide",0.5,IF('Form Responses'!AY316="no",0,"")))</f>
        <v/>
      </c>
      <c r="L316" s="3" t="str">
        <f>IF('Form Responses'!AZ316="yes",1,IF('Form Responses'!AZ316="cannot decide",0.5,IF('Form Responses'!AZ316="no",0,"")))</f>
        <v/>
      </c>
      <c r="M316" s="3" t="str">
        <f>IF('Form Responses'!BA316="yes",1,IF('Form Responses'!BA316="cannot decide",0.5,IF('Form Responses'!BA316="no",0,"")))</f>
        <v/>
      </c>
      <c r="N316" s="3" t="str">
        <f>IF('Form Responses'!BB316="yes",1,IF('Form Responses'!BB316="cannot decide",0.5,IF('Form Responses'!BB316="no",0,"")))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Responses'!AS317="yes",1,IF('Form Responses'!AS317="cannot decide",0.5,IF('Form Responses'!AS317="no",0,"")))</f>
        <v/>
      </c>
      <c r="F317" s="3" t="str">
        <f>IF('Form Responses'!AT317="yes",1,IF('Form Responses'!AT317="cannot decide",0.5,IF('Form Responses'!AT317="no",0,"")))</f>
        <v/>
      </c>
      <c r="G317" s="3" t="str">
        <f>IF('Form Responses'!AU317="yes",1,IF('Form Responses'!AU317="cannot decide",0.5,IF('Form Responses'!AU317="no",0,"")))</f>
        <v/>
      </c>
      <c r="H317" s="3" t="str">
        <f>IF('Form Responses'!AV317="yes",1,IF('Form Responses'!AV317="cannot decide",0.5,IF('Form Responses'!AV317="no",0,"")))</f>
        <v/>
      </c>
      <c r="I317" s="3" t="str">
        <f>IF('Form Responses'!AW317="yes",1,IF('Form Responses'!AW317="cannot decide",0.5,IF('Form Responses'!AW317="no",0,"")))</f>
        <v/>
      </c>
      <c r="J317" s="3" t="str">
        <f>IF('Form Responses'!AX317="yes",1,IF('Form Responses'!AX317="cannot decide",0.5,IF('Form Responses'!AX317="no",0,"")))</f>
        <v/>
      </c>
      <c r="K317" s="3" t="str">
        <f>IF('Form Responses'!AY317="yes",1,IF('Form Responses'!AY317="cannot decide",0.5,IF('Form Responses'!AY317="no",0,"")))</f>
        <v/>
      </c>
      <c r="L317" s="3" t="str">
        <f>IF('Form Responses'!AZ317="yes",1,IF('Form Responses'!AZ317="cannot decide",0.5,IF('Form Responses'!AZ317="no",0,"")))</f>
        <v/>
      </c>
      <c r="M317" s="3" t="str">
        <f>IF('Form Responses'!BA317="yes",1,IF('Form Responses'!BA317="cannot decide",0.5,IF('Form Responses'!BA317="no",0,"")))</f>
        <v/>
      </c>
      <c r="N317" s="3" t="str">
        <f>IF('Form Responses'!BB317="yes",1,IF('Form Responses'!BB317="cannot decide",0.5,IF('Form Responses'!BB317="no",0,"")))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Responses'!AS318="yes",1,IF('Form Responses'!AS318="cannot decide",0.5,IF('Form Responses'!AS318="no",0,"")))</f>
        <v/>
      </c>
      <c r="F318" s="3" t="str">
        <f>IF('Form Responses'!AT318="yes",1,IF('Form Responses'!AT318="cannot decide",0.5,IF('Form Responses'!AT318="no",0,"")))</f>
        <v/>
      </c>
      <c r="G318" s="3" t="str">
        <f>IF('Form Responses'!AU318="yes",1,IF('Form Responses'!AU318="cannot decide",0.5,IF('Form Responses'!AU318="no",0,"")))</f>
        <v/>
      </c>
      <c r="H318" s="3" t="str">
        <f>IF('Form Responses'!AV318="yes",1,IF('Form Responses'!AV318="cannot decide",0.5,IF('Form Responses'!AV318="no",0,"")))</f>
        <v/>
      </c>
      <c r="I318" s="3" t="str">
        <f>IF('Form Responses'!AW318="yes",1,IF('Form Responses'!AW318="cannot decide",0.5,IF('Form Responses'!AW318="no",0,"")))</f>
        <v/>
      </c>
      <c r="J318" s="3" t="str">
        <f>IF('Form Responses'!AX318="yes",1,IF('Form Responses'!AX318="cannot decide",0.5,IF('Form Responses'!AX318="no",0,"")))</f>
        <v/>
      </c>
      <c r="K318" s="3" t="str">
        <f>IF('Form Responses'!AY318="yes",1,IF('Form Responses'!AY318="cannot decide",0.5,IF('Form Responses'!AY318="no",0,"")))</f>
        <v/>
      </c>
      <c r="L318" s="3" t="str">
        <f>IF('Form Responses'!AZ318="yes",1,IF('Form Responses'!AZ318="cannot decide",0.5,IF('Form Responses'!AZ318="no",0,"")))</f>
        <v/>
      </c>
      <c r="M318" s="3" t="str">
        <f>IF('Form Responses'!BA318="yes",1,IF('Form Responses'!BA318="cannot decide",0.5,IF('Form Responses'!BA318="no",0,"")))</f>
        <v/>
      </c>
      <c r="N318" s="3" t="str">
        <f>IF('Form Responses'!BB318="yes",1,IF('Form Responses'!BB318="cannot decide",0.5,IF('Form Responses'!BB318="no",0,"")))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Responses'!AS319="yes",1,IF('Form Responses'!AS319="cannot decide",0.5,IF('Form Responses'!AS319="no",0,"")))</f>
        <v/>
      </c>
      <c r="F319" s="3" t="str">
        <f>IF('Form Responses'!AT319="yes",1,IF('Form Responses'!AT319="cannot decide",0.5,IF('Form Responses'!AT319="no",0,"")))</f>
        <v/>
      </c>
      <c r="G319" s="3" t="str">
        <f>IF('Form Responses'!AU319="yes",1,IF('Form Responses'!AU319="cannot decide",0.5,IF('Form Responses'!AU319="no",0,"")))</f>
        <v/>
      </c>
      <c r="H319" s="3" t="str">
        <f>IF('Form Responses'!AV319="yes",1,IF('Form Responses'!AV319="cannot decide",0.5,IF('Form Responses'!AV319="no",0,"")))</f>
        <v/>
      </c>
      <c r="I319" s="3" t="str">
        <f>IF('Form Responses'!AW319="yes",1,IF('Form Responses'!AW319="cannot decide",0.5,IF('Form Responses'!AW319="no",0,"")))</f>
        <v/>
      </c>
      <c r="J319" s="3" t="str">
        <f>IF('Form Responses'!AX319="yes",1,IF('Form Responses'!AX319="cannot decide",0.5,IF('Form Responses'!AX319="no",0,"")))</f>
        <v/>
      </c>
      <c r="K319" s="3" t="str">
        <f>IF('Form Responses'!AY319="yes",1,IF('Form Responses'!AY319="cannot decide",0.5,IF('Form Responses'!AY319="no",0,"")))</f>
        <v/>
      </c>
      <c r="L319" s="3" t="str">
        <f>IF('Form Responses'!AZ319="yes",1,IF('Form Responses'!AZ319="cannot decide",0.5,IF('Form Responses'!AZ319="no",0,"")))</f>
        <v/>
      </c>
      <c r="M319" s="3" t="str">
        <f>IF('Form Responses'!BA319="yes",1,IF('Form Responses'!BA319="cannot decide",0.5,IF('Form Responses'!BA319="no",0,"")))</f>
        <v/>
      </c>
      <c r="N319" s="3" t="str">
        <f>IF('Form Responses'!BB319="yes",1,IF('Form Responses'!BB319="cannot decide",0.5,IF('Form Responses'!BB319="no",0,"")))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Responses'!AS320="yes",1,IF('Form Responses'!AS320="cannot decide",0.5,IF('Form Responses'!AS320="no",0,"")))</f>
        <v/>
      </c>
      <c r="F320" s="3" t="str">
        <f>IF('Form Responses'!AT320="yes",1,IF('Form Responses'!AT320="cannot decide",0.5,IF('Form Responses'!AT320="no",0,"")))</f>
        <v/>
      </c>
      <c r="G320" s="3" t="str">
        <f>IF('Form Responses'!AU320="yes",1,IF('Form Responses'!AU320="cannot decide",0.5,IF('Form Responses'!AU320="no",0,"")))</f>
        <v/>
      </c>
      <c r="H320" s="3" t="str">
        <f>IF('Form Responses'!AV320="yes",1,IF('Form Responses'!AV320="cannot decide",0.5,IF('Form Responses'!AV320="no",0,"")))</f>
        <v/>
      </c>
      <c r="I320" s="3" t="str">
        <f>IF('Form Responses'!AW320="yes",1,IF('Form Responses'!AW320="cannot decide",0.5,IF('Form Responses'!AW320="no",0,"")))</f>
        <v/>
      </c>
      <c r="J320" s="3" t="str">
        <f>IF('Form Responses'!AX320="yes",1,IF('Form Responses'!AX320="cannot decide",0.5,IF('Form Responses'!AX320="no",0,"")))</f>
        <v/>
      </c>
      <c r="K320" s="3" t="str">
        <f>IF('Form Responses'!AY320="yes",1,IF('Form Responses'!AY320="cannot decide",0.5,IF('Form Responses'!AY320="no",0,"")))</f>
        <v/>
      </c>
      <c r="L320" s="3" t="str">
        <f>IF('Form Responses'!AZ320="yes",1,IF('Form Responses'!AZ320="cannot decide",0.5,IF('Form Responses'!AZ320="no",0,"")))</f>
        <v/>
      </c>
      <c r="M320" s="3" t="str">
        <f>IF('Form Responses'!BA320="yes",1,IF('Form Responses'!BA320="cannot decide",0.5,IF('Form Responses'!BA320="no",0,"")))</f>
        <v/>
      </c>
      <c r="N320" s="3" t="str">
        <f>IF('Form Responses'!BB320="yes",1,IF('Form Responses'!BB320="cannot decide",0.5,IF('Form Responses'!BB320="no",0,"")))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Responses'!AS321="yes",1,IF('Form Responses'!AS321="cannot decide",0.5,IF('Form Responses'!AS321="no",0,"")))</f>
        <v/>
      </c>
      <c r="F321" s="3" t="str">
        <f>IF('Form Responses'!AT321="yes",1,IF('Form Responses'!AT321="cannot decide",0.5,IF('Form Responses'!AT321="no",0,"")))</f>
        <v/>
      </c>
      <c r="G321" s="3" t="str">
        <f>IF('Form Responses'!AU321="yes",1,IF('Form Responses'!AU321="cannot decide",0.5,IF('Form Responses'!AU321="no",0,"")))</f>
        <v/>
      </c>
      <c r="H321" s="3" t="str">
        <f>IF('Form Responses'!AV321="yes",1,IF('Form Responses'!AV321="cannot decide",0.5,IF('Form Responses'!AV321="no",0,"")))</f>
        <v/>
      </c>
      <c r="I321" s="3" t="str">
        <f>IF('Form Responses'!AW321="yes",1,IF('Form Responses'!AW321="cannot decide",0.5,IF('Form Responses'!AW321="no",0,"")))</f>
        <v/>
      </c>
      <c r="J321" s="3" t="str">
        <f>IF('Form Responses'!AX321="yes",1,IF('Form Responses'!AX321="cannot decide",0.5,IF('Form Responses'!AX321="no",0,"")))</f>
        <v/>
      </c>
      <c r="K321" s="3" t="str">
        <f>IF('Form Responses'!AY321="yes",1,IF('Form Responses'!AY321="cannot decide",0.5,IF('Form Responses'!AY321="no",0,"")))</f>
        <v/>
      </c>
      <c r="L321" s="3" t="str">
        <f>IF('Form Responses'!AZ321="yes",1,IF('Form Responses'!AZ321="cannot decide",0.5,IF('Form Responses'!AZ321="no",0,"")))</f>
        <v/>
      </c>
      <c r="M321" s="3" t="str">
        <f>IF('Form Responses'!BA321="yes",1,IF('Form Responses'!BA321="cannot decide",0.5,IF('Form Responses'!BA321="no",0,"")))</f>
        <v/>
      </c>
      <c r="N321" s="3" t="str">
        <f>IF('Form Responses'!BB321="yes",1,IF('Form Responses'!BB321="cannot decide",0.5,IF('Form Responses'!BB321="no",0,"")))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Responses'!AS322="yes",1,IF('Form Responses'!AS322="cannot decide",0.5,IF('Form Responses'!AS322="no",0,"")))</f>
        <v/>
      </c>
      <c r="F322" s="3" t="str">
        <f>IF('Form Responses'!AT322="yes",1,IF('Form Responses'!AT322="cannot decide",0.5,IF('Form Responses'!AT322="no",0,"")))</f>
        <v/>
      </c>
      <c r="G322" s="3" t="str">
        <f>IF('Form Responses'!AU322="yes",1,IF('Form Responses'!AU322="cannot decide",0.5,IF('Form Responses'!AU322="no",0,"")))</f>
        <v/>
      </c>
      <c r="H322" s="3" t="str">
        <f>IF('Form Responses'!AV322="yes",1,IF('Form Responses'!AV322="cannot decide",0.5,IF('Form Responses'!AV322="no",0,"")))</f>
        <v/>
      </c>
      <c r="I322" s="3" t="str">
        <f>IF('Form Responses'!AW322="yes",1,IF('Form Responses'!AW322="cannot decide",0.5,IF('Form Responses'!AW322="no",0,"")))</f>
        <v/>
      </c>
      <c r="J322" s="3" t="str">
        <f>IF('Form Responses'!AX322="yes",1,IF('Form Responses'!AX322="cannot decide",0.5,IF('Form Responses'!AX322="no",0,"")))</f>
        <v/>
      </c>
      <c r="K322" s="3" t="str">
        <f>IF('Form Responses'!AY322="yes",1,IF('Form Responses'!AY322="cannot decide",0.5,IF('Form Responses'!AY322="no",0,"")))</f>
        <v/>
      </c>
      <c r="L322" s="3" t="str">
        <f>IF('Form Responses'!AZ322="yes",1,IF('Form Responses'!AZ322="cannot decide",0.5,IF('Form Responses'!AZ322="no",0,"")))</f>
        <v/>
      </c>
      <c r="M322" s="3" t="str">
        <f>IF('Form Responses'!BA322="yes",1,IF('Form Responses'!BA322="cannot decide",0.5,IF('Form Responses'!BA322="no",0,"")))</f>
        <v/>
      </c>
      <c r="N322" s="3" t="str">
        <f>IF('Form Responses'!BB322="yes",1,IF('Form Responses'!BB322="cannot decide",0.5,IF('Form Responses'!BB322="no",0,"")))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Responses'!AS323="yes",1,IF('Form Responses'!AS323="cannot decide",0.5,IF('Form Responses'!AS323="no",0,"")))</f>
        <v/>
      </c>
      <c r="F323" s="3" t="str">
        <f>IF('Form Responses'!AT323="yes",1,IF('Form Responses'!AT323="cannot decide",0.5,IF('Form Responses'!AT323="no",0,"")))</f>
        <v/>
      </c>
      <c r="G323" s="3" t="str">
        <f>IF('Form Responses'!AU323="yes",1,IF('Form Responses'!AU323="cannot decide",0.5,IF('Form Responses'!AU323="no",0,"")))</f>
        <v/>
      </c>
      <c r="H323" s="3" t="str">
        <f>IF('Form Responses'!AV323="yes",1,IF('Form Responses'!AV323="cannot decide",0.5,IF('Form Responses'!AV323="no",0,"")))</f>
        <v/>
      </c>
      <c r="I323" s="3" t="str">
        <f>IF('Form Responses'!AW323="yes",1,IF('Form Responses'!AW323="cannot decide",0.5,IF('Form Responses'!AW323="no",0,"")))</f>
        <v/>
      </c>
      <c r="J323" s="3" t="str">
        <f>IF('Form Responses'!AX323="yes",1,IF('Form Responses'!AX323="cannot decide",0.5,IF('Form Responses'!AX323="no",0,"")))</f>
        <v/>
      </c>
      <c r="K323" s="3" t="str">
        <f>IF('Form Responses'!AY323="yes",1,IF('Form Responses'!AY323="cannot decide",0.5,IF('Form Responses'!AY323="no",0,"")))</f>
        <v/>
      </c>
      <c r="L323" s="3" t="str">
        <f>IF('Form Responses'!AZ323="yes",1,IF('Form Responses'!AZ323="cannot decide",0.5,IF('Form Responses'!AZ323="no",0,"")))</f>
        <v/>
      </c>
      <c r="M323" s="3" t="str">
        <f>IF('Form Responses'!BA323="yes",1,IF('Form Responses'!BA323="cannot decide",0.5,IF('Form Responses'!BA323="no",0,"")))</f>
        <v/>
      </c>
      <c r="N323" s="3" t="str">
        <f>IF('Form Responses'!BB323="yes",1,IF('Form Responses'!BB323="cannot decide",0.5,IF('Form Responses'!BB323="no",0,"")))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Responses'!AS324="yes",1,IF('Form Responses'!AS324="cannot decide",0.5,IF('Form Responses'!AS324="no",0,"")))</f>
        <v/>
      </c>
      <c r="F324" s="3" t="str">
        <f>IF('Form Responses'!AT324="yes",1,IF('Form Responses'!AT324="cannot decide",0.5,IF('Form Responses'!AT324="no",0,"")))</f>
        <v/>
      </c>
      <c r="G324" s="3" t="str">
        <f>IF('Form Responses'!AU324="yes",1,IF('Form Responses'!AU324="cannot decide",0.5,IF('Form Responses'!AU324="no",0,"")))</f>
        <v/>
      </c>
      <c r="H324" s="3" t="str">
        <f>IF('Form Responses'!AV324="yes",1,IF('Form Responses'!AV324="cannot decide",0.5,IF('Form Responses'!AV324="no",0,"")))</f>
        <v/>
      </c>
      <c r="I324" s="3" t="str">
        <f>IF('Form Responses'!AW324="yes",1,IF('Form Responses'!AW324="cannot decide",0.5,IF('Form Responses'!AW324="no",0,"")))</f>
        <v/>
      </c>
      <c r="J324" s="3" t="str">
        <f>IF('Form Responses'!AX324="yes",1,IF('Form Responses'!AX324="cannot decide",0.5,IF('Form Responses'!AX324="no",0,"")))</f>
        <v/>
      </c>
      <c r="K324" s="3" t="str">
        <f>IF('Form Responses'!AY324="yes",1,IF('Form Responses'!AY324="cannot decide",0.5,IF('Form Responses'!AY324="no",0,"")))</f>
        <v/>
      </c>
      <c r="L324" s="3" t="str">
        <f>IF('Form Responses'!AZ324="yes",1,IF('Form Responses'!AZ324="cannot decide",0.5,IF('Form Responses'!AZ324="no",0,"")))</f>
        <v/>
      </c>
      <c r="M324" s="3" t="str">
        <f>IF('Form Responses'!BA324="yes",1,IF('Form Responses'!BA324="cannot decide",0.5,IF('Form Responses'!BA324="no",0,"")))</f>
        <v/>
      </c>
      <c r="N324" s="3" t="str">
        <f>IF('Form Responses'!BB324="yes",1,IF('Form Responses'!BB324="cannot decide",0.5,IF('Form Responses'!BB324="no",0,"")))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Responses'!AS325="yes",1,IF('Form Responses'!AS325="cannot decide",0.5,IF('Form Responses'!AS325="no",0,"")))</f>
        <v/>
      </c>
      <c r="F325" s="3" t="str">
        <f>IF('Form Responses'!AT325="yes",1,IF('Form Responses'!AT325="cannot decide",0.5,IF('Form Responses'!AT325="no",0,"")))</f>
        <v/>
      </c>
      <c r="G325" s="3" t="str">
        <f>IF('Form Responses'!AU325="yes",1,IF('Form Responses'!AU325="cannot decide",0.5,IF('Form Responses'!AU325="no",0,"")))</f>
        <v/>
      </c>
      <c r="H325" s="3" t="str">
        <f>IF('Form Responses'!AV325="yes",1,IF('Form Responses'!AV325="cannot decide",0.5,IF('Form Responses'!AV325="no",0,"")))</f>
        <v/>
      </c>
      <c r="I325" s="3" t="str">
        <f>IF('Form Responses'!AW325="yes",1,IF('Form Responses'!AW325="cannot decide",0.5,IF('Form Responses'!AW325="no",0,"")))</f>
        <v/>
      </c>
      <c r="J325" s="3" t="str">
        <f>IF('Form Responses'!AX325="yes",1,IF('Form Responses'!AX325="cannot decide",0.5,IF('Form Responses'!AX325="no",0,"")))</f>
        <v/>
      </c>
      <c r="K325" s="3" t="str">
        <f>IF('Form Responses'!AY325="yes",1,IF('Form Responses'!AY325="cannot decide",0.5,IF('Form Responses'!AY325="no",0,"")))</f>
        <v/>
      </c>
      <c r="L325" s="3" t="str">
        <f>IF('Form Responses'!AZ325="yes",1,IF('Form Responses'!AZ325="cannot decide",0.5,IF('Form Responses'!AZ325="no",0,"")))</f>
        <v/>
      </c>
      <c r="M325" s="3" t="str">
        <f>IF('Form Responses'!BA325="yes",1,IF('Form Responses'!BA325="cannot decide",0.5,IF('Form Responses'!BA325="no",0,"")))</f>
        <v/>
      </c>
      <c r="N325" s="3" t="str">
        <f>IF('Form Responses'!BB325="yes",1,IF('Form Responses'!BB325="cannot decide",0.5,IF('Form Responses'!BB325="no",0,"")))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Responses'!AS326="yes",1,IF('Form Responses'!AS326="cannot decide",0.5,IF('Form Responses'!AS326="no",0,"")))</f>
        <v/>
      </c>
      <c r="F326" s="3" t="str">
        <f>IF('Form Responses'!AT326="yes",1,IF('Form Responses'!AT326="cannot decide",0.5,IF('Form Responses'!AT326="no",0,"")))</f>
        <v/>
      </c>
      <c r="G326" s="3" t="str">
        <f>IF('Form Responses'!AU326="yes",1,IF('Form Responses'!AU326="cannot decide",0.5,IF('Form Responses'!AU326="no",0,"")))</f>
        <v/>
      </c>
      <c r="H326" s="3" t="str">
        <f>IF('Form Responses'!AV326="yes",1,IF('Form Responses'!AV326="cannot decide",0.5,IF('Form Responses'!AV326="no",0,"")))</f>
        <v/>
      </c>
      <c r="I326" s="3" t="str">
        <f>IF('Form Responses'!AW326="yes",1,IF('Form Responses'!AW326="cannot decide",0.5,IF('Form Responses'!AW326="no",0,"")))</f>
        <v/>
      </c>
      <c r="J326" s="3" t="str">
        <f>IF('Form Responses'!AX326="yes",1,IF('Form Responses'!AX326="cannot decide",0.5,IF('Form Responses'!AX326="no",0,"")))</f>
        <v/>
      </c>
      <c r="K326" s="3" t="str">
        <f>IF('Form Responses'!AY326="yes",1,IF('Form Responses'!AY326="cannot decide",0.5,IF('Form Responses'!AY326="no",0,"")))</f>
        <v/>
      </c>
      <c r="L326" s="3" t="str">
        <f>IF('Form Responses'!AZ326="yes",1,IF('Form Responses'!AZ326="cannot decide",0.5,IF('Form Responses'!AZ326="no",0,"")))</f>
        <v/>
      </c>
      <c r="M326" s="3" t="str">
        <f>IF('Form Responses'!BA326="yes",1,IF('Form Responses'!BA326="cannot decide",0.5,IF('Form Responses'!BA326="no",0,"")))</f>
        <v/>
      </c>
      <c r="N326" s="3" t="str">
        <f>IF('Form Responses'!BB326="yes",1,IF('Form Responses'!BB326="cannot decide",0.5,IF('Form Responses'!BB326="no",0,"")))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Responses'!AS327="yes",1,IF('Form Responses'!AS327="cannot decide",0.5,IF('Form Responses'!AS327="no",0,"")))</f>
        <v/>
      </c>
      <c r="F327" s="3" t="str">
        <f>IF('Form Responses'!AT327="yes",1,IF('Form Responses'!AT327="cannot decide",0.5,IF('Form Responses'!AT327="no",0,"")))</f>
        <v/>
      </c>
      <c r="G327" s="3" t="str">
        <f>IF('Form Responses'!AU327="yes",1,IF('Form Responses'!AU327="cannot decide",0.5,IF('Form Responses'!AU327="no",0,"")))</f>
        <v/>
      </c>
      <c r="H327" s="3" t="str">
        <f>IF('Form Responses'!AV327="yes",1,IF('Form Responses'!AV327="cannot decide",0.5,IF('Form Responses'!AV327="no",0,"")))</f>
        <v/>
      </c>
      <c r="I327" s="3" t="str">
        <f>IF('Form Responses'!AW327="yes",1,IF('Form Responses'!AW327="cannot decide",0.5,IF('Form Responses'!AW327="no",0,"")))</f>
        <v/>
      </c>
      <c r="J327" s="3" t="str">
        <f>IF('Form Responses'!AX327="yes",1,IF('Form Responses'!AX327="cannot decide",0.5,IF('Form Responses'!AX327="no",0,"")))</f>
        <v/>
      </c>
      <c r="K327" s="3" t="str">
        <f>IF('Form Responses'!AY327="yes",1,IF('Form Responses'!AY327="cannot decide",0.5,IF('Form Responses'!AY327="no",0,"")))</f>
        <v/>
      </c>
      <c r="L327" s="3" t="str">
        <f>IF('Form Responses'!AZ327="yes",1,IF('Form Responses'!AZ327="cannot decide",0.5,IF('Form Responses'!AZ327="no",0,"")))</f>
        <v/>
      </c>
      <c r="M327" s="3" t="str">
        <f>IF('Form Responses'!BA327="yes",1,IF('Form Responses'!BA327="cannot decide",0.5,IF('Form Responses'!BA327="no",0,"")))</f>
        <v/>
      </c>
      <c r="N327" s="3" t="str">
        <f>IF('Form Responses'!BB327="yes",1,IF('Form Responses'!BB327="cannot decide",0.5,IF('Form Responses'!BB327="no",0,"")))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Responses'!AS328="yes",1,IF('Form Responses'!AS328="cannot decide",0.5,IF('Form Responses'!AS328="no",0,"")))</f>
        <v/>
      </c>
      <c r="F328" s="3" t="str">
        <f>IF('Form Responses'!AT328="yes",1,IF('Form Responses'!AT328="cannot decide",0.5,IF('Form Responses'!AT328="no",0,"")))</f>
        <v/>
      </c>
      <c r="G328" s="3" t="str">
        <f>IF('Form Responses'!AU328="yes",1,IF('Form Responses'!AU328="cannot decide",0.5,IF('Form Responses'!AU328="no",0,"")))</f>
        <v/>
      </c>
      <c r="H328" s="3" t="str">
        <f>IF('Form Responses'!AV328="yes",1,IF('Form Responses'!AV328="cannot decide",0.5,IF('Form Responses'!AV328="no",0,"")))</f>
        <v/>
      </c>
      <c r="I328" s="3" t="str">
        <f>IF('Form Responses'!AW328="yes",1,IF('Form Responses'!AW328="cannot decide",0.5,IF('Form Responses'!AW328="no",0,"")))</f>
        <v/>
      </c>
      <c r="J328" s="3" t="str">
        <f>IF('Form Responses'!AX328="yes",1,IF('Form Responses'!AX328="cannot decide",0.5,IF('Form Responses'!AX328="no",0,"")))</f>
        <v/>
      </c>
      <c r="K328" s="3" t="str">
        <f>IF('Form Responses'!AY328="yes",1,IF('Form Responses'!AY328="cannot decide",0.5,IF('Form Responses'!AY328="no",0,"")))</f>
        <v/>
      </c>
      <c r="L328" s="3" t="str">
        <f>IF('Form Responses'!AZ328="yes",1,IF('Form Responses'!AZ328="cannot decide",0.5,IF('Form Responses'!AZ328="no",0,"")))</f>
        <v/>
      </c>
      <c r="M328" s="3" t="str">
        <f>IF('Form Responses'!BA328="yes",1,IF('Form Responses'!BA328="cannot decide",0.5,IF('Form Responses'!BA328="no",0,"")))</f>
        <v/>
      </c>
      <c r="N328" s="3" t="str">
        <f>IF('Form Responses'!BB328="yes",1,IF('Form Responses'!BB328="cannot decide",0.5,IF('Form Responses'!BB328="no",0,"")))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Responses'!AS329="yes",1,IF('Form Responses'!AS329="cannot decide",0.5,IF('Form Responses'!AS329="no",0,"")))</f>
        <v/>
      </c>
      <c r="F329" s="3" t="str">
        <f>IF('Form Responses'!AT329="yes",1,IF('Form Responses'!AT329="cannot decide",0.5,IF('Form Responses'!AT329="no",0,"")))</f>
        <v/>
      </c>
      <c r="G329" s="3" t="str">
        <f>IF('Form Responses'!AU329="yes",1,IF('Form Responses'!AU329="cannot decide",0.5,IF('Form Responses'!AU329="no",0,"")))</f>
        <v/>
      </c>
      <c r="H329" s="3" t="str">
        <f>IF('Form Responses'!AV329="yes",1,IF('Form Responses'!AV329="cannot decide",0.5,IF('Form Responses'!AV329="no",0,"")))</f>
        <v/>
      </c>
      <c r="I329" s="3" t="str">
        <f>IF('Form Responses'!AW329="yes",1,IF('Form Responses'!AW329="cannot decide",0.5,IF('Form Responses'!AW329="no",0,"")))</f>
        <v/>
      </c>
      <c r="J329" s="3" t="str">
        <f>IF('Form Responses'!AX329="yes",1,IF('Form Responses'!AX329="cannot decide",0.5,IF('Form Responses'!AX329="no",0,"")))</f>
        <v/>
      </c>
      <c r="K329" s="3" t="str">
        <f>IF('Form Responses'!AY329="yes",1,IF('Form Responses'!AY329="cannot decide",0.5,IF('Form Responses'!AY329="no",0,"")))</f>
        <v/>
      </c>
      <c r="L329" s="3" t="str">
        <f>IF('Form Responses'!AZ329="yes",1,IF('Form Responses'!AZ329="cannot decide",0.5,IF('Form Responses'!AZ329="no",0,"")))</f>
        <v/>
      </c>
      <c r="M329" s="3" t="str">
        <f>IF('Form Responses'!BA329="yes",1,IF('Form Responses'!BA329="cannot decide",0.5,IF('Form Responses'!BA329="no",0,"")))</f>
        <v/>
      </c>
      <c r="N329" s="3" t="str">
        <f>IF('Form Responses'!BB329="yes",1,IF('Form Responses'!BB329="cannot decide",0.5,IF('Form Responses'!BB329="no",0,"")))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Responses'!AS330="yes",1,IF('Form Responses'!AS330="cannot decide",0.5,IF('Form Responses'!AS330="no",0,"")))</f>
        <v/>
      </c>
      <c r="F330" s="3" t="str">
        <f>IF('Form Responses'!AT330="yes",1,IF('Form Responses'!AT330="cannot decide",0.5,IF('Form Responses'!AT330="no",0,"")))</f>
        <v/>
      </c>
      <c r="G330" s="3" t="str">
        <f>IF('Form Responses'!AU330="yes",1,IF('Form Responses'!AU330="cannot decide",0.5,IF('Form Responses'!AU330="no",0,"")))</f>
        <v/>
      </c>
      <c r="H330" s="3" t="str">
        <f>IF('Form Responses'!AV330="yes",1,IF('Form Responses'!AV330="cannot decide",0.5,IF('Form Responses'!AV330="no",0,"")))</f>
        <v/>
      </c>
      <c r="I330" s="3" t="str">
        <f>IF('Form Responses'!AW330="yes",1,IF('Form Responses'!AW330="cannot decide",0.5,IF('Form Responses'!AW330="no",0,"")))</f>
        <v/>
      </c>
      <c r="J330" s="3" t="str">
        <f>IF('Form Responses'!AX330="yes",1,IF('Form Responses'!AX330="cannot decide",0.5,IF('Form Responses'!AX330="no",0,"")))</f>
        <v/>
      </c>
      <c r="K330" s="3" t="str">
        <f>IF('Form Responses'!AY330="yes",1,IF('Form Responses'!AY330="cannot decide",0.5,IF('Form Responses'!AY330="no",0,"")))</f>
        <v/>
      </c>
      <c r="L330" s="3" t="str">
        <f>IF('Form Responses'!AZ330="yes",1,IF('Form Responses'!AZ330="cannot decide",0.5,IF('Form Responses'!AZ330="no",0,"")))</f>
        <v/>
      </c>
      <c r="M330" s="3" t="str">
        <f>IF('Form Responses'!BA330="yes",1,IF('Form Responses'!BA330="cannot decide",0.5,IF('Form Responses'!BA330="no",0,"")))</f>
        <v/>
      </c>
      <c r="N330" s="3" t="str">
        <f>IF('Form Responses'!BB330="yes",1,IF('Form Responses'!BB330="cannot decide",0.5,IF('Form Responses'!BB330="no",0,"")))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Responses'!AS331="yes",1,IF('Form Responses'!AS331="cannot decide",0.5,IF('Form Responses'!AS331="no",0,"")))</f>
        <v/>
      </c>
      <c r="F331" s="3" t="str">
        <f>IF('Form Responses'!AT331="yes",1,IF('Form Responses'!AT331="cannot decide",0.5,IF('Form Responses'!AT331="no",0,"")))</f>
        <v/>
      </c>
      <c r="G331" s="3" t="str">
        <f>IF('Form Responses'!AU331="yes",1,IF('Form Responses'!AU331="cannot decide",0.5,IF('Form Responses'!AU331="no",0,"")))</f>
        <v/>
      </c>
      <c r="H331" s="3" t="str">
        <f>IF('Form Responses'!AV331="yes",1,IF('Form Responses'!AV331="cannot decide",0.5,IF('Form Responses'!AV331="no",0,"")))</f>
        <v/>
      </c>
      <c r="I331" s="3" t="str">
        <f>IF('Form Responses'!AW331="yes",1,IF('Form Responses'!AW331="cannot decide",0.5,IF('Form Responses'!AW331="no",0,"")))</f>
        <v/>
      </c>
      <c r="J331" s="3" t="str">
        <f>IF('Form Responses'!AX331="yes",1,IF('Form Responses'!AX331="cannot decide",0.5,IF('Form Responses'!AX331="no",0,"")))</f>
        <v/>
      </c>
      <c r="K331" s="3" t="str">
        <f>IF('Form Responses'!AY331="yes",1,IF('Form Responses'!AY331="cannot decide",0.5,IF('Form Responses'!AY331="no",0,"")))</f>
        <v/>
      </c>
      <c r="L331" s="3" t="str">
        <f>IF('Form Responses'!AZ331="yes",1,IF('Form Responses'!AZ331="cannot decide",0.5,IF('Form Responses'!AZ331="no",0,"")))</f>
        <v/>
      </c>
      <c r="M331" s="3" t="str">
        <f>IF('Form Responses'!BA331="yes",1,IF('Form Responses'!BA331="cannot decide",0.5,IF('Form Responses'!BA331="no",0,"")))</f>
        <v/>
      </c>
      <c r="N331" s="3" t="str">
        <f>IF('Form Responses'!BB331="yes",1,IF('Form Responses'!BB331="cannot decide",0.5,IF('Form Responses'!BB331="no",0,"")))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Responses'!AS332="yes",1,IF('Form Responses'!AS332="cannot decide",0.5,IF('Form Responses'!AS332="no",0,"")))</f>
        <v/>
      </c>
      <c r="F332" s="3" t="str">
        <f>IF('Form Responses'!AT332="yes",1,IF('Form Responses'!AT332="cannot decide",0.5,IF('Form Responses'!AT332="no",0,"")))</f>
        <v/>
      </c>
      <c r="G332" s="3" t="str">
        <f>IF('Form Responses'!AU332="yes",1,IF('Form Responses'!AU332="cannot decide",0.5,IF('Form Responses'!AU332="no",0,"")))</f>
        <v/>
      </c>
      <c r="H332" s="3" t="str">
        <f>IF('Form Responses'!AV332="yes",1,IF('Form Responses'!AV332="cannot decide",0.5,IF('Form Responses'!AV332="no",0,"")))</f>
        <v/>
      </c>
      <c r="I332" s="3" t="str">
        <f>IF('Form Responses'!AW332="yes",1,IF('Form Responses'!AW332="cannot decide",0.5,IF('Form Responses'!AW332="no",0,"")))</f>
        <v/>
      </c>
      <c r="J332" s="3" t="str">
        <f>IF('Form Responses'!AX332="yes",1,IF('Form Responses'!AX332="cannot decide",0.5,IF('Form Responses'!AX332="no",0,"")))</f>
        <v/>
      </c>
      <c r="K332" s="3" t="str">
        <f>IF('Form Responses'!AY332="yes",1,IF('Form Responses'!AY332="cannot decide",0.5,IF('Form Responses'!AY332="no",0,"")))</f>
        <v/>
      </c>
      <c r="L332" s="3" t="str">
        <f>IF('Form Responses'!AZ332="yes",1,IF('Form Responses'!AZ332="cannot decide",0.5,IF('Form Responses'!AZ332="no",0,"")))</f>
        <v/>
      </c>
      <c r="M332" s="3" t="str">
        <f>IF('Form Responses'!BA332="yes",1,IF('Form Responses'!BA332="cannot decide",0.5,IF('Form Responses'!BA332="no",0,"")))</f>
        <v/>
      </c>
      <c r="N332" s="3" t="str">
        <f>IF('Form Responses'!BB332="yes",1,IF('Form Responses'!BB332="cannot decide",0.5,IF('Form Responses'!BB332="no",0,"")))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Responses'!AS333="yes",1,IF('Form Responses'!AS333="cannot decide",0.5,IF('Form Responses'!AS333="no",0,"")))</f>
        <v/>
      </c>
      <c r="F333" s="3" t="str">
        <f>IF('Form Responses'!AT333="yes",1,IF('Form Responses'!AT333="cannot decide",0.5,IF('Form Responses'!AT333="no",0,"")))</f>
        <v/>
      </c>
      <c r="G333" s="3" t="str">
        <f>IF('Form Responses'!AU333="yes",1,IF('Form Responses'!AU333="cannot decide",0.5,IF('Form Responses'!AU333="no",0,"")))</f>
        <v/>
      </c>
      <c r="H333" s="3" t="str">
        <f>IF('Form Responses'!AV333="yes",1,IF('Form Responses'!AV333="cannot decide",0.5,IF('Form Responses'!AV333="no",0,"")))</f>
        <v/>
      </c>
      <c r="I333" s="3" t="str">
        <f>IF('Form Responses'!AW333="yes",1,IF('Form Responses'!AW333="cannot decide",0.5,IF('Form Responses'!AW333="no",0,"")))</f>
        <v/>
      </c>
      <c r="J333" s="3" t="str">
        <f>IF('Form Responses'!AX333="yes",1,IF('Form Responses'!AX333="cannot decide",0.5,IF('Form Responses'!AX333="no",0,"")))</f>
        <v/>
      </c>
      <c r="K333" s="3" t="str">
        <f>IF('Form Responses'!AY333="yes",1,IF('Form Responses'!AY333="cannot decide",0.5,IF('Form Responses'!AY333="no",0,"")))</f>
        <v/>
      </c>
      <c r="L333" s="3" t="str">
        <f>IF('Form Responses'!AZ333="yes",1,IF('Form Responses'!AZ333="cannot decide",0.5,IF('Form Responses'!AZ333="no",0,"")))</f>
        <v/>
      </c>
      <c r="M333" s="3" t="str">
        <f>IF('Form Responses'!BA333="yes",1,IF('Form Responses'!BA333="cannot decide",0.5,IF('Form Responses'!BA333="no",0,"")))</f>
        <v/>
      </c>
      <c r="N333" s="3" t="str">
        <f>IF('Form Responses'!BB333="yes",1,IF('Form Responses'!BB333="cannot decide",0.5,IF('Form Responses'!BB333="no",0,"")))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Responses'!AS334="yes",1,IF('Form Responses'!AS334="cannot decide",0.5,IF('Form Responses'!AS334="no",0,"")))</f>
        <v/>
      </c>
      <c r="F334" s="3" t="str">
        <f>IF('Form Responses'!AT334="yes",1,IF('Form Responses'!AT334="cannot decide",0.5,IF('Form Responses'!AT334="no",0,"")))</f>
        <v/>
      </c>
      <c r="G334" s="3" t="str">
        <f>IF('Form Responses'!AU334="yes",1,IF('Form Responses'!AU334="cannot decide",0.5,IF('Form Responses'!AU334="no",0,"")))</f>
        <v/>
      </c>
      <c r="H334" s="3" t="str">
        <f>IF('Form Responses'!AV334="yes",1,IF('Form Responses'!AV334="cannot decide",0.5,IF('Form Responses'!AV334="no",0,"")))</f>
        <v/>
      </c>
      <c r="I334" s="3" t="str">
        <f>IF('Form Responses'!AW334="yes",1,IF('Form Responses'!AW334="cannot decide",0.5,IF('Form Responses'!AW334="no",0,"")))</f>
        <v/>
      </c>
      <c r="J334" s="3" t="str">
        <f>IF('Form Responses'!AX334="yes",1,IF('Form Responses'!AX334="cannot decide",0.5,IF('Form Responses'!AX334="no",0,"")))</f>
        <v/>
      </c>
      <c r="K334" s="3" t="str">
        <f>IF('Form Responses'!AY334="yes",1,IF('Form Responses'!AY334="cannot decide",0.5,IF('Form Responses'!AY334="no",0,"")))</f>
        <v/>
      </c>
      <c r="L334" s="3" t="str">
        <f>IF('Form Responses'!AZ334="yes",1,IF('Form Responses'!AZ334="cannot decide",0.5,IF('Form Responses'!AZ334="no",0,"")))</f>
        <v/>
      </c>
      <c r="M334" s="3" t="str">
        <f>IF('Form Responses'!BA334="yes",1,IF('Form Responses'!BA334="cannot decide",0.5,IF('Form Responses'!BA334="no",0,"")))</f>
        <v/>
      </c>
      <c r="N334" s="3" t="str">
        <f>IF('Form Responses'!BB334="yes",1,IF('Form Responses'!BB334="cannot decide",0.5,IF('Form Responses'!BB334="no",0,"")))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Responses'!AS335="yes",1,IF('Form Responses'!AS335="cannot decide",0.5,IF('Form Responses'!AS335="no",0,"")))</f>
        <v/>
      </c>
      <c r="F335" s="3" t="str">
        <f>IF('Form Responses'!AT335="yes",1,IF('Form Responses'!AT335="cannot decide",0.5,IF('Form Responses'!AT335="no",0,"")))</f>
        <v/>
      </c>
      <c r="G335" s="3" t="str">
        <f>IF('Form Responses'!AU335="yes",1,IF('Form Responses'!AU335="cannot decide",0.5,IF('Form Responses'!AU335="no",0,"")))</f>
        <v/>
      </c>
      <c r="H335" s="3" t="str">
        <f>IF('Form Responses'!AV335="yes",1,IF('Form Responses'!AV335="cannot decide",0.5,IF('Form Responses'!AV335="no",0,"")))</f>
        <v/>
      </c>
      <c r="I335" s="3" t="str">
        <f>IF('Form Responses'!AW335="yes",1,IF('Form Responses'!AW335="cannot decide",0.5,IF('Form Responses'!AW335="no",0,"")))</f>
        <v/>
      </c>
      <c r="J335" s="3" t="str">
        <f>IF('Form Responses'!AX335="yes",1,IF('Form Responses'!AX335="cannot decide",0.5,IF('Form Responses'!AX335="no",0,"")))</f>
        <v/>
      </c>
      <c r="K335" s="3" t="str">
        <f>IF('Form Responses'!AY335="yes",1,IF('Form Responses'!AY335="cannot decide",0.5,IF('Form Responses'!AY335="no",0,"")))</f>
        <v/>
      </c>
      <c r="L335" s="3" t="str">
        <f>IF('Form Responses'!AZ335="yes",1,IF('Form Responses'!AZ335="cannot decide",0.5,IF('Form Responses'!AZ335="no",0,"")))</f>
        <v/>
      </c>
      <c r="M335" s="3" t="str">
        <f>IF('Form Responses'!BA335="yes",1,IF('Form Responses'!BA335="cannot decide",0.5,IF('Form Responses'!BA335="no",0,"")))</f>
        <v/>
      </c>
      <c r="N335" s="3" t="str">
        <f>IF('Form Responses'!BB335="yes",1,IF('Form Responses'!BB335="cannot decide",0.5,IF('Form Responses'!BB335="no",0,"")))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Responses'!AS336="yes",1,IF('Form Responses'!AS336="cannot decide",0.5,IF('Form Responses'!AS336="no",0,"")))</f>
        <v/>
      </c>
      <c r="F336" s="3" t="str">
        <f>IF('Form Responses'!AT336="yes",1,IF('Form Responses'!AT336="cannot decide",0.5,IF('Form Responses'!AT336="no",0,"")))</f>
        <v/>
      </c>
      <c r="G336" s="3" t="str">
        <f>IF('Form Responses'!AU336="yes",1,IF('Form Responses'!AU336="cannot decide",0.5,IF('Form Responses'!AU336="no",0,"")))</f>
        <v/>
      </c>
      <c r="H336" s="3" t="str">
        <f>IF('Form Responses'!AV336="yes",1,IF('Form Responses'!AV336="cannot decide",0.5,IF('Form Responses'!AV336="no",0,"")))</f>
        <v/>
      </c>
      <c r="I336" s="3" t="str">
        <f>IF('Form Responses'!AW336="yes",1,IF('Form Responses'!AW336="cannot decide",0.5,IF('Form Responses'!AW336="no",0,"")))</f>
        <v/>
      </c>
      <c r="J336" s="3" t="str">
        <f>IF('Form Responses'!AX336="yes",1,IF('Form Responses'!AX336="cannot decide",0.5,IF('Form Responses'!AX336="no",0,"")))</f>
        <v/>
      </c>
      <c r="K336" s="3" t="str">
        <f>IF('Form Responses'!AY336="yes",1,IF('Form Responses'!AY336="cannot decide",0.5,IF('Form Responses'!AY336="no",0,"")))</f>
        <v/>
      </c>
      <c r="L336" s="3" t="str">
        <f>IF('Form Responses'!AZ336="yes",1,IF('Form Responses'!AZ336="cannot decide",0.5,IF('Form Responses'!AZ336="no",0,"")))</f>
        <v/>
      </c>
      <c r="M336" s="3" t="str">
        <f>IF('Form Responses'!BA336="yes",1,IF('Form Responses'!BA336="cannot decide",0.5,IF('Form Responses'!BA336="no",0,"")))</f>
        <v/>
      </c>
      <c r="N336" s="3" t="str">
        <f>IF('Form Responses'!BB336="yes",1,IF('Form Responses'!BB336="cannot decide",0.5,IF('Form Responses'!BB336="no",0,"")))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Responses'!AS337="yes",1,IF('Form Responses'!AS337="cannot decide",0.5,IF('Form Responses'!AS337="no",0,"")))</f>
        <v/>
      </c>
      <c r="F337" s="3" t="str">
        <f>IF('Form Responses'!AT337="yes",1,IF('Form Responses'!AT337="cannot decide",0.5,IF('Form Responses'!AT337="no",0,"")))</f>
        <v/>
      </c>
      <c r="G337" s="3" t="str">
        <f>IF('Form Responses'!AU337="yes",1,IF('Form Responses'!AU337="cannot decide",0.5,IF('Form Responses'!AU337="no",0,"")))</f>
        <v/>
      </c>
      <c r="H337" s="3" t="str">
        <f>IF('Form Responses'!AV337="yes",1,IF('Form Responses'!AV337="cannot decide",0.5,IF('Form Responses'!AV337="no",0,"")))</f>
        <v/>
      </c>
      <c r="I337" s="3" t="str">
        <f>IF('Form Responses'!AW337="yes",1,IF('Form Responses'!AW337="cannot decide",0.5,IF('Form Responses'!AW337="no",0,"")))</f>
        <v/>
      </c>
      <c r="J337" s="3" t="str">
        <f>IF('Form Responses'!AX337="yes",1,IF('Form Responses'!AX337="cannot decide",0.5,IF('Form Responses'!AX337="no",0,"")))</f>
        <v/>
      </c>
      <c r="K337" s="3" t="str">
        <f>IF('Form Responses'!AY337="yes",1,IF('Form Responses'!AY337="cannot decide",0.5,IF('Form Responses'!AY337="no",0,"")))</f>
        <v/>
      </c>
      <c r="L337" s="3" t="str">
        <f>IF('Form Responses'!AZ337="yes",1,IF('Form Responses'!AZ337="cannot decide",0.5,IF('Form Responses'!AZ337="no",0,"")))</f>
        <v/>
      </c>
      <c r="M337" s="3" t="str">
        <f>IF('Form Responses'!BA337="yes",1,IF('Form Responses'!BA337="cannot decide",0.5,IF('Form Responses'!BA337="no",0,"")))</f>
        <v/>
      </c>
      <c r="N337" s="3" t="str">
        <f>IF('Form Responses'!BB337="yes",1,IF('Form Responses'!BB337="cannot decide",0.5,IF('Form Responses'!BB337="no",0,"")))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Responses'!AS338="yes",1,IF('Form Responses'!AS338="cannot decide",0.5,IF('Form Responses'!AS338="no",0,"")))</f>
        <v/>
      </c>
      <c r="F338" s="3" t="str">
        <f>IF('Form Responses'!AT338="yes",1,IF('Form Responses'!AT338="cannot decide",0.5,IF('Form Responses'!AT338="no",0,"")))</f>
        <v/>
      </c>
      <c r="G338" s="3" t="str">
        <f>IF('Form Responses'!AU338="yes",1,IF('Form Responses'!AU338="cannot decide",0.5,IF('Form Responses'!AU338="no",0,"")))</f>
        <v/>
      </c>
      <c r="H338" s="3" t="str">
        <f>IF('Form Responses'!AV338="yes",1,IF('Form Responses'!AV338="cannot decide",0.5,IF('Form Responses'!AV338="no",0,"")))</f>
        <v/>
      </c>
      <c r="I338" s="3" t="str">
        <f>IF('Form Responses'!AW338="yes",1,IF('Form Responses'!AW338="cannot decide",0.5,IF('Form Responses'!AW338="no",0,"")))</f>
        <v/>
      </c>
      <c r="J338" s="3" t="str">
        <f>IF('Form Responses'!AX338="yes",1,IF('Form Responses'!AX338="cannot decide",0.5,IF('Form Responses'!AX338="no",0,"")))</f>
        <v/>
      </c>
      <c r="K338" s="3" t="str">
        <f>IF('Form Responses'!AY338="yes",1,IF('Form Responses'!AY338="cannot decide",0.5,IF('Form Responses'!AY338="no",0,"")))</f>
        <v/>
      </c>
      <c r="L338" s="3" t="str">
        <f>IF('Form Responses'!AZ338="yes",1,IF('Form Responses'!AZ338="cannot decide",0.5,IF('Form Responses'!AZ338="no",0,"")))</f>
        <v/>
      </c>
      <c r="M338" s="3" t="str">
        <f>IF('Form Responses'!BA338="yes",1,IF('Form Responses'!BA338="cannot decide",0.5,IF('Form Responses'!BA338="no",0,"")))</f>
        <v/>
      </c>
      <c r="N338" s="3" t="str">
        <f>IF('Form Responses'!BB338="yes",1,IF('Form Responses'!BB338="cannot decide",0.5,IF('Form Responses'!BB338="no",0,"")))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Responses'!AS339="yes",1,IF('Form Responses'!AS339="cannot decide",0.5,IF('Form Responses'!AS339="no",0,"")))</f>
        <v/>
      </c>
      <c r="F339" s="3" t="str">
        <f>IF('Form Responses'!AT339="yes",1,IF('Form Responses'!AT339="cannot decide",0.5,IF('Form Responses'!AT339="no",0,"")))</f>
        <v/>
      </c>
      <c r="G339" s="3" t="str">
        <f>IF('Form Responses'!AU339="yes",1,IF('Form Responses'!AU339="cannot decide",0.5,IF('Form Responses'!AU339="no",0,"")))</f>
        <v/>
      </c>
      <c r="H339" s="3" t="str">
        <f>IF('Form Responses'!AV339="yes",1,IF('Form Responses'!AV339="cannot decide",0.5,IF('Form Responses'!AV339="no",0,"")))</f>
        <v/>
      </c>
      <c r="I339" s="3" t="str">
        <f>IF('Form Responses'!AW339="yes",1,IF('Form Responses'!AW339="cannot decide",0.5,IF('Form Responses'!AW339="no",0,"")))</f>
        <v/>
      </c>
      <c r="J339" s="3" t="str">
        <f>IF('Form Responses'!AX339="yes",1,IF('Form Responses'!AX339="cannot decide",0.5,IF('Form Responses'!AX339="no",0,"")))</f>
        <v/>
      </c>
      <c r="K339" s="3" t="str">
        <f>IF('Form Responses'!AY339="yes",1,IF('Form Responses'!AY339="cannot decide",0.5,IF('Form Responses'!AY339="no",0,"")))</f>
        <v/>
      </c>
      <c r="L339" s="3" t="str">
        <f>IF('Form Responses'!AZ339="yes",1,IF('Form Responses'!AZ339="cannot decide",0.5,IF('Form Responses'!AZ339="no",0,"")))</f>
        <v/>
      </c>
      <c r="M339" s="3" t="str">
        <f>IF('Form Responses'!BA339="yes",1,IF('Form Responses'!BA339="cannot decide",0.5,IF('Form Responses'!BA339="no",0,"")))</f>
        <v/>
      </c>
      <c r="N339" s="3" t="str">
        <f>IF('Form Responses'!BB339="yes",1,IF('Form Responses'!BB339="cannot decide",0.5,IF('Form Responses'!BB339="no",0,"")))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Responses'!AS340="yes",1,IF('Form Responses'!AS340="cannot decide",0.5,IF('Form Responses'!AS340="no",0,"")))</f>
        <v/>
      </c>
      <c r="F340" s="3" t="str">
        <f>IF('Form Responses'!AT340="yes",1,IF('Form Responses'!AT340="cannot decide",0.5,IF('Form Responses'!AT340="no",0,"")))</f>
        <v/>
      </c>
      <c r="G340" s="3" t="str">
        <f>IF('Form Responses'!AU340="yes",1,IF('Form Responses'!AU340="cannot decide",0.5,IF('Form Responses'!AU340="no",0,"")))</f>
        <v/>
      </c>
      <c r="H340" s="3" t="str">
        <f>IF('Form Responses'!AV340="yes",1,IF('Form Responses'!AV340="cannot decide",0.5,IF('Form Responses'!AV340="no",0,"")))</f>
        <v/>
      </c>
      <c r="I340" s="3" t="str">
        <f>IF('Form Responses'!AW340="yes",1,IF('Form Responses'!AW340="cannot decide",0.5,IF('Form Responses'!AW340="no",0,"")))</f>
        <v/>
      </c>
      <c r="J340" s="3" t="str">
        <f>IF('Form Responses'!AX340="yes",1,IF('Form Responses'!AX340="cannot decide",0.5,IF('Form Responses'!AX340="no",0,"")))</f>
        <v/>
      </c>
      <c r="K340" s="3" t="str">
        <f>IF('Form Responses'!AY340="yes",1,IF('Form Responses'!AY340="cannot decide",0.5,IF('Form Responses'!AY340="no",0,"")))</f>
        <v/>
      </c>
      <c r="L340" s="3" t="str">
        <f>IF('Form Responses'!AZ340="yes",1,IF('Form Responses'!AZ340="cannot decide",0.5,IF('Form Responses'!AZ340="no",0,"")))</f>
        <v/>
      </c>
      <c r="M340" s="3" t="str">
        <f>IF('Form Responses'!BA340="yes",1,IF('Form Responses'!BA340="cannot decide",0.5,IF('Form Responses'!BA340="no",0,"")))</f>
        <v/>
      </c>
      <c r="N340" s="3" t="str">
        <f>IF('Form Responses'!BB340="yes",1,IF('Form Responses'!BB340="cannot decide",0.5,IF('Form Responses'!BB340="no",0,"")))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Responses'!AS341="yes",1,IF('Form Responses'!AS341="cannot decide",0.5,IF('Form Responses'!AS341="no",0,"")))</f>
        <v/>
      </c>
      <c r="F341" s="3" t="str">
        <f>IF('Form Responses'!AT341="yes",1,IF('Form Responses'!AT341="cannot decide",0.5,IF('Form Responses'!AT341="no",0,"")))</f>
        <v/>
      </c>
      <c r="G341" s="3" t="str">
        <f>IF('Form Responses'!AU341="yes",1,IF('Form Responses'!AU341="cannot decide",0.5,IF('Form Responses'!AU341="no",0,"")))</f>
        <v/>
      </c>
      <c r="H341" s="3" t="str">
        <f>IF('Form Responses'!AV341="yes",1,IF('Form Responses'!AV341="cannot decide",0.5,IF('Form Responses'!AV341="no",0,"")))</f>
        <v/>
      </c>
      <c r="I341" s="3" t="str">
        <f>IF('Form Responses'!AW341="yes",1,IF('Form Responses'!AW341="cannot decide",0.5,IF('Form Responses'!AW341="no",0,"")))</f>
        <v/>
      </c>
      <c r="J341" s="3" t="str">
        <f>IF('Form Responses'!AX341="yes",1,IF('Form Responses'!AX341="cannot decide",0.5,IF('Form Responses'!AX341="no",0,"")))</f>
        <v/>
      </c>
      <c r="K341" s="3" t="str">
        <f>IF('Form Responses'!AY341="yes",1,IF('Form Responses'!AY341="cannot decide",0.5,IF('Form Responses'!AY341="no",0,"")))</f>
        <v/>
      </c>
      <c r="L341" s="3" t="str">
        <f>IF('Form Responses'!AZ341="yes",1,IF('Form Responses'!AZ341="cannot decide",0.5,IF('Form Responses'!AZ341="no",0,"")))</f>
        <v/>
      </c>
      <c r="M341" s="3" t="str">
        <f>IF('Form Responses'!BA341="yes",1,IF('Form Responses'!BA341="cannot decide",0.5,IF('Form Responses'!BA341="no",0,"")))</f>
        <v/>
      </c>
      <c r="N341" s="3" t="str">
        <f>IF('Form Responses'!BB341="yes",1,IF('Form Responses'!BB341="cannot decide",0.5,IF('Form Responses'!BB341="no",0,"")))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Responses'!AS342="yes",1,IF('Form Responses'!AS342="cannot decide",0.5,IF('Form Responses'!AS342="no",0,"")))</f>
        <v/>
      </c>
      <c r="F342" s="3" t="str">
        <f>IF('Form Responses'!AT342="yes",1,IF('Form Responses'!AT342="cannot decide",0.5,IF('Form Responses'!AT342="no",0,"")))</f>
        <v/>
      </c>
      <c r="G342" s="3" t="str">
        <f>IF('Form Responses'!AU342="yes",1,IF('Form Responses'!AU342="cannot decide",0.5,IF('Form Responses'!AU342="no",0,"")))</f>
        <v/>
      </c>
      <c r="H342" s="3" t="str">
        <f>IF('Form Responses'!AV342="yes",1,IF('Form Responses'!AV342="cannot decide",0.5,IF('Form Responses'!AV342="no",0,"")))</f>
        <v/>
      </c>
      <c r="I342" s="3" t="str">
        <f>IF('Form Responses'!AW342="yes",1,IF('Form Responses'!AW342="cannot decide",0.5,IF('Form Responses'!AW342="no",0,"")))</f>
        <v/>
      </c>
      <c r="J342" s="3" t="str">
        <f>IF('Form Responses'!AX342="yes",1,IF('Form Responses'!AX342="cannot decide",0.5,IF('Form Responses'!AX342="no",0,"")))</f>
        <v/>
      </c>
      <c r="K342" s="3" t="str">
        <f>IF('Form Responses'!AY342="yes",1,IF('Form Responses'!AY342="cannot decide",0.5,IF('Form Responses'!AY342="no",0,"")))</f>
        <v/>
      </c>
      <c r="L342" s="3" t="str">
        <f>IF('Form Responses'!AZ342="yes",1,IF('Form Responses'!AZ342="cannot decide",0.5,IF('Form Responses'!AZ342="no",0,"")))</f>
        <v/>
      </c>
      <c r="M342" s="3" t="str">
        <f>IF('Form Responses'!BA342="yes",1,IF('Form Responses'!BA342="cannot decide",0.5,IF('Form Responses'!BA342="no",0,"")))</f>
        <v/>
      </c>
      <c r="N342" s="3" t="str">
        <f>IF('Form Responses'!BB342="yes",1,IF('Form Responses'!BB342="cannot decide",0.5,IF('Form Responses'!BB342="no",0,"")))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Responses'!AS343="yes",1,IF('Form Responses'!AS343="cannot decide",0.5,IF('Form Responses'!AS343="no",0,"")))</f>
        <v/>
      </c>
      <c r="F343" s="3" t="str">
        <f>IF('Form Responses'!AT343="yes",1,IF('Form Responses'!AT343="cannot decide",0.5,IF('Form Responses'!AT343="no",0,"")))</f>
        <v/>
      </c>
      <c r="G343" s="3" t="str">
        <f>IF('Form Responses'!AU343="yes",1,IF('Form Responses'!AU343="cannot decide",0.5,IF('Form Responses'!AU343="no",0,"")))</f>
        <v/>
      </c>
      <c r="H343" s="3" t="str">
        <f>IF('Form Responses'!AV343="yes",1,IF('Form Responses'!AV343="cannot decide",0.5,IF('Form Responses'!AV343="no",0,"")))</f>
        <v/>
      </c>
      <c r="I343" s="3" t="str">
        <f>IF('Form Responses'!AW343="yes",1,IF('Form Responses'!AW343="cannot decide",0.5,IF('Form Responses'!AW343="no",0,"")))</f>
        <v/>
      </c>
      <c r="J343" s="3" t="str">
        <f>IF('Form Responses'!AX343="yes",1,IF('Form Responses'!AX343="cannot decide",0.5,IF('Form Responses'!AX343="no",0,"")))</f>
        <v/>
      </c>
      <c r="K343" s="3" t="str">
        <f>IF('Form Responses'!AY343="yes",1,IF('Form Responses'!AY343="cannot decide",0.5,IF('Form Responses'!AY343="no",0,"")))</f>
        <v/>
      </c>
      <c r="L343" s="3" t="str">
        <f>IF('Form Responses'!AZ343="yes",1,IF('Form Responses'!AZ343="cannot decide",0.5,IF('Form Responses'!AZ343="no",0,"")))</f>
        <v/>
      </c>
      <c r="M343" s="3" t="str">
        <f>IF('Form Responses'!BA343="yes",1,IF('Form Responses'!BA343="cannot decide",0.5,IF('Form Responses'!BA343="no",0,"")))</f>
        <v/>
      </c>
      <c r="N343" s="3" t="str">
        <f>IF('Form Responses'!BB343="yes",1,IF('Form Responses'!BB343="cannot decide",0.5,IF('Form Responses'!BB343="no",0,"")))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Responses'!AS344="yes",1,IF('Form Responses'!AS344="cannot decide",0.5,IF('Form Responses'!AS344="no",0,"")))</f>
        <v/>
      </c>
      <c r="F344" s="3" t="str">
        <f>IF('Form Responses'!AT344="yes",1,IF('Form Responses'!AT344="cannot decide",0.5,IF('Form Responses'!AT344="no",0,"")))</f>
        <v/>
      </c>
      <c r="G344" s="3" t="str">
        <f>IF('Form Responses'!AU344="yes",1,IF('Form Responses'!AU344="cannot decide",0.5,IF('Form Responses'!AU344="no",0,"")))</f>
        <v/>
      </c>
      <c r="H344" s="3" t="str">
        <f>IF('Form Responses'!AV344="yes",1,IF('Form Responses'!AV344="cannot decide",0.5,IF('Form Responses'!AV344="no",0,"")))</f>
        <v/>
      </c>
      <c r="I344" s="3" t="str">
        <f>IF('Form Responses'!AW344="yes",1,IF('Form Responses'!AW344="cannot decide",0.5,IF('Form Responses'!AW344="no",0,"")))</f>
        <v/>
      </c>
      <c r="J344" s="3" t="str">
        <f>IF('Form Responses'!AX344="yes",1,IF('Form Responses'!AX344="cannot decide",0.5,IF('Form Responses'!AX344="no",0,"")))</f>
        <v/>
      </c>
      <c r="K344" s="3" t="str">
        <f>IF('Form Responses'!AY344="yes",1,IF('Form Responses'!AY344="cannot decide",0.5,IF('Form Responses'!AY344="no",0,"")))</f>
        <v/>
      </c>
      <c r="L344" s="3" t="str">
        <f>IF('Form Responses'!AZ344="yes",1,IF('Form Responses'!AZ344="cannot decide",0.5,IF('Form Responses'!AZ344="no",0,"")))</f>
        <v/>
      </c>
      <c r="M344" s="3" t="str">
        <f>IF('Form Responses'!BA344="yes",1,IF('Form Responses'!BA344="cannot decide",0.5,IF('Form Responses'!BA344="no",0,"")))</f>
        <v/>
      </c>
      <c r="N344" s="3" t="str">
        <f>IF('Form Responses'!BB344="yes",1,IF('Form Responses'!BB344="cannot decide",0.5,IF('Form Responses'!BB344="no",0,"")))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Responses'!AS345="yes",1,IF('Form Responses'!AS345="cannot decide",0.5,IF('Form Responses'!AS345="no",0,"")))</f>
        <v/>
      </c>
      <c r="F345" s="3" t="str">
        <f>IF('Form Responses'!AT345="yes",1,IF('Form Responses'!AT345="cannot decide",0.5,IF('Form Responses'!AT345="no",0,"")))</f>
        <v/>
      </c>
      <c r="G345" s="3" t="str">
        <f>IF('Form Responses'!AU345="yes",1,IF('Form Responses'!AU345="cannot decide",0.5,IF('Form Responses'!AU345="no",0,"")))</f>
        <v/>
      </c>
      <c r="H345" s="3" t="str">
        <f>IF('Form Responses'!AV345="yes",1,IF('Form Responses'!AV345="cannot decide",0.5,IF('Form Responses'!AV345="no",0,"")))</f>
        <v/>
      </c>
      <c r="I345" s="3" t="str">
        <f>IF('Form Responses'!AW345="yes",1,IF('Form Responses'!AW345="cannot decide",0.5,IF('Form Responses'!AW345="no",0,"")))</f>
        <v/>
      </c>
      <c r="J345" s="3" t="str">
        <f>IF('Form Responses'!AX345="yes",1,IF('Form Responses'!AX345="cannot decide",0.5,IF('Form Responses'!AX345="no",0,"")))</f>
        <v/>
      </c>
      <c r="K345" s="3" t="str">
        <f>IF('Form Responses'!AY345="yes",1,IF('Form Responses'!AY345="cannot decide",0.5,IF('Form Responses'!AY345="no",0,"")))</f>
        <v/>
      </c>
      <c r="L345" s="3" t="str">
        <f>IF('Form Responses'!AZ345="yes",1,IF('Form Responses'!AZ345="cannot decide",0.5,IF('Form Responses'!AZ345="no",0,"")))</f>
        <v/>
      </c>
      <c r="M345" s="3" t="str">
        <f>IF('Form Responses'!BA345="yes",1,IF('Form Responses'!BA345="cannot decide",0.5,IF('Form Responses'!BA345="no",0,"")))</f>
        <v/>
      </c>
      <c r="N345" s="3" t="str">
        <f>IF('Form Responses'!BB345="yes",1,IF('Form Responses'!BB345="cannot decide",0.5,IF('Form Responses'!BB345="no",0,"")))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Responses'!AS346="yes",1,IF('Form Responses'!AS346="cannot decide",0.5,IF('Form Responses'!AS346="no",0,"")))</f>
        <v/>
      </c>
      <c r="F346" s="3" t="str">
        <f>IF('Form Responses'!AT346="yes",1,IF('Form Responses'!AT346="cannot decide",0.5,IF('Form Responses'!AT346="no",0,"")))</f>
        <v/>
      </c>
      <c r="G346" s="3" t="str">
        <f>IF('Form Responses'!AU346="yes",1,IF('Form Responses'!AU346="cannot decide",0.5,IF('Form Responses'!AU346="no",0,"")))</f>
        <v/>
      </c>
      <c r="H346" s="3" t="str">
        <f>IF('Form Responses'!AV346="yes",1,IF('Form Responses'!AV346="cannot decide",0.5,IF('Form Responses'!AV346="no",0,"")))</f>
        <v/>
      </c>
      <c r="I346" s="3" t="str">
        <f>IF('Form Responses'!AW346="yes",1,IF('Form Responses'!AW346="cannot decide",0.5,IF('Form Responses'!AW346="no",0,"")))</f>
        <v/>
      </c>
      <c r="J346" s="3" t="str">
        <f>IF('Form Responses'!AX346="yes",1,IF('Form Responses'!AX346="cannot decide",0.5,IF('Form Responses'!AX346="no",0,"")))</f>
        <v/>
      </c>
      <c r="K346" s="3" t="str">
        <f>IF('Form Responses'!AY346="yes",1,IF('Form Responses'!AY346="cannot decide",0.5,IF('Form Responses'!AY346="no",0,"")))</f>
        <v/>
      </c>
      <c r="L346" s="3" t="str">
        <f>IF('Form Responses'!AZ346="yes",1,IF('Form Responses'!AZ346="cannot decide",0.5,IF('Form Responses'!AZ346="no",0,"")))</f>
        <v/>
      </c>
      <c r="M346" s="3" t="str">
        <f>IF('Form Responses'!BA346="yes",1,IF('Form Responses'!BA346="cannot decide",0.5,IF('Form Responses'!BA346="no",0,"")))</f>
        <v/>
      </c>
      <c r="N346" s="3" t="str">
        <f>IF('Form Responses'!BB346="yes",1,IF('Form Responses'!BB346="cannot decide",0.5,IF('Form Responses'!BB346="no",0,"")))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Responses'!AS347="yes",1,IF('Form Responses'!AS347="cannot decide",0.5,IF('Form Responses'!AS347="no",0,"")))</f>
        <v/>
      </c>
      <c r="F347" s="3" t="str">
        <f>IF('Form Responses'!AT347="yes",1,IF('Form Responses'!AT347="cannot decide",0.5,IF('Form Responses'!AT347="no",0,"")))</f>
        <v/>
      </c>
      <c r="G347" s="3" t="str">
        <f>IF('Form Responses'!AU347="yes",1,IF('Form Responses'!AU347="cannot decide",0.5,IF('Form Responses'!AU347="no",0,"")))</f>
        <v/>
      </c>
      <c r="H347" s="3" t="str">
        <f>IF('Form Responses'!AV347="yes",1,IF('Form Responses'!AV347="cannot decide",0.5,IF('Form Responses'!AV347="no",0,"")))</f>
        <v/>
      </c>
      <c r="I347" s="3" t="str">
        <f>IF('Form Responses'!AW347="yes",1,IF('Form Responses'!AW347="cannot decide",0.5,IF('Form Responses'!AW347="no",0,"")))</f>
        <v/>
      </c>
      <c r="J347" s="3" t="str">
        <f>IF('Form Responses'!AX347="yes",1,IF('Form Responses'!AX347="cannot decide",0.5,IF('Form Responses'!AX347="no",0,"")))</f>
        <v/>
      </c>
      <c r="K347" s="3" t="str">
        <f>IF('Form Responses'!AY347="yes",1,IF('Form Responses'!AY347="cannot decide",0.5,IF('Form Responses'!AY347="no",0,"")))</f>
        <v/>
      </c>
      <c r="L347" s="3" t="str">
        <f>IF('Form Responses'!AZ347="yes",1,IF('Form Responses'!AZ347="cannot decide",0.5,IF('Form Responses'!AZ347="no",0,"")))</f>
        <v/>
      </c>
      <c r="M347" s="3" t="str">
        <f>IF('Form Responses'!BA347="yes",1,IF('Form Responses'!BA347="cannot decide",0.5,IF('Form Responses'!BA347="no",0,"")))</f>
        <v/>
      </c>
      <c r="N347" s="3" t="str">
        <f>IF('Form Responses'!BB347="yes",1,IF('Form Responses'!BB347="cannot decide",0.5,IF('Form Responses'!BB347="no",0,"")))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Responses'!AS348="yes",1,IF('Form Responses'!AS348="cannot decide",0.5,IF('Form Responses'!AS348="no",0,"")))</f>
        <v/>
      </c>
      <c r="F348" s="3" t="str">
        <f>IF('Form Responses'!AT348="yes",1,IF('Form Responses'!AT348="cannot decide",0.5,IF('Form Responses'!AT348="no",0,"")))</f>
        <v/>
      </c>
      <c r="G348" s="3" t="str">
        <f>IF('Form Responses'!AU348="yes",1,IF('Form Responses'!AU348="cannot decide",0.5,IF('Form Responses'!AU348="no",0,"")))</f>
        <v/>
      </c>
      <c r="H348" s="3" t="str">
        <f>IF('Form Responses'!AV348="yes",1,IF('Form Responses'!AV348="cannot decide",0.5,IF('Form Responses'!AV348="no",0,"")))</f>
        <v/>
      </c>
      <c r="I348" s="3" t="str">
        <f>IF('Form Responses'!AW348="yes",1,IF('Form Responses'!AW348="cannot decide",0.5,IF('Form Responses'!AW348="no",0,"")))</f>
        <v/>
      </c>
      <c r="J348" s="3" t="str">
        <f>IF('Form Responses'!AX348="yes",1,IF('Form Responses'!AX348="cannot decide",0.5,IF('Form Responses'!AX348="no",0,"")))</f>
        <v/>
      </c>
      <c r="K348" s="3" t="str">
        <f>IF('Form Responses'!AY348="yes",1,IF('Form Responses'!AY348="cannot decide",0.5,IF('Form Responses'!AY348="no",0,"")))</f>
        <v/>
      </c>
      <c r="L348" s="3" t="str">
        <f>IF('Form Responses'!AZ348="yes",1,IF('Form Responses'!AZ348="cannot decide",0.5,IF('Form Responses'!AZ348="no",0,"")))</f>
        <v/>
      </c>
      <c r="M348" s="3" t="str">
        <f>IF('Form Responses'!BA348="yes",1,IF('Form Responses'!BA348="cannot decide",0.5,IF('Form Responses'!BA348="no",0,"")))</f>
        <v/>
      </c>
      <c r="N348" s="3" t="str">
        <f>IF('Form Responses'!BB348="yes",1,IF('Form Responses'!BB348="cannot decide",0.5,IF('Form Responses'!BB348="no",0,"")))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Responses'!AS349="yes",1,IF('Form Responses'!AS349="cannot decide",0.5,IF('Form Responses'!AS349="no",0,"")))</f>
        <v/>
      </c>
      <c r="F349" s="3" t="str">
        <f>IF('Form Responses'!AT349="yes",1,IF('Form Responses'!AT349="cannot decide",0.5,IF('Form Responses'!AT349="no",0,"")))</f>
        <v/>
      </c>
      <c r="G349" s="3" t="str">
        <f>IF('Form Responses'!AU349="yes",1,IF('Form Responses'!AU349="cannot decide",0.5,IF('Form Responses'!AU349="no",0,"")))</f>
        <v/>
      </c>
      <c r="H349" s="3" t="str">
        <f>IF('Form Responses'!AV349="yes",1,IF('Form Responses'!AV349="cannot decide",0.5,IF('Form Responses'!AV349="no",0,"")))</f>
        <v/>
      </c>
      <c r="I349" s="3" t="str">
        <f>IF('Form Responses'!AW349="yes",1,IF('Form Responses'!AW349="cannot decide",0.5,IF('Form Responses'!AW349="no",0,"")))</f>
        <v/>
      </c>
      <c r="J349" s="3" t="str">
        <f>IF('Form Responses'!AX349="yes",1,IF('Form Responses'!AX349="cannot decide",0.5,IF('Form Responses'!AX349="no",0,"")))</f>
        <v/>
      </c>
      <c r="K349" s="3" t="str">
        <f>IF('Form Responses'!AY349="yes",1,IF('Form Responses'!AY349="cannot decide",0.5,IF('Form Responses'!AY349="no",0,"")))</f>
        <v/>
      </c>
      <c r="L349" s="3" t="str">
        <f>IF('Form Responses'!AZ349="yes",1,IF('Form Responses'!AZ349="cannot decide",0.5,IF('Form Responses'!AZ349="no",0,"")))</f>
        <v/>
      </c>
      <c r="M349" s="3" t="str">
        <f>IF('Form Responses'!BA349="yes",1,IF('Form Responses'!BA349="cannot decide",0.5,IF('Form Responses'!BA349="no",0,"")))</f>
        <v/>
      </c>
      <c r="N349" s="3" t="str">
        <f>IF('Form Responses'!BB349="yes",1,IF('Form Responses'!BB349="cannot decide",0.5,IF('Form Responses'!BB349="no",0,"")))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Responses'!AS350="yes",1,IF('Form Responses'!AS350="cannot decide",0.5,IF('Form Responses'!AS350="no",0,"")))</f>
        <v/>
      </c>
      <c r="F350" s="3" t="str">
        <f>IF('Form Responses'!AT350="yes",1,IF('Form Responses'!AT350="cannot decide",0.5,IF('Form Responses'!AT350="no",0,"")))</f>
        <v/>
      </c>
      <c r="G350" s="3" t="str">
        <f>IF('Form Responses'!AU350="yes",1,IF('Form Responses'!AU350="cannot decide",0.5,IF('Form Responses'!AU350="no",0,"")))</f>
        <v/>
      </c>
      <c r="H350" s="3" t="str">
        <f>IF('Form Responses'!AV350="yes",1,IF('Form Responses'!AV350="cannot decide",0.5,IF('Form Responses'!AV350="no",0,"")))</f>
        <v/>
      </c>
      <c r="I350" s="3" t="str">
        <f>IF('Form Responses'!AW350="yes",1,IF('Form Responses'!AW350="cannot decide",0.5,IF('Form Responses'!AW350="no",0,"")))</f>
        <v/>
      </c>
      <c r="J350" s="3" t="str">
        <f>IF('Form Responses'!AX350="yes",1,IF('Form Responses'!AX350="cannot decide",0.5,IF('Form Responses'!AX350="no",0,"")))</f>
        <v/>
      </c>
      <c r="K350" s="3" t="str">
        <f>IF('Form Responses'!AY350="yes",1,IF('Form Responses'!AY350="cannot decide",0.5,IF('Form Responses'!AY350="no",0,"")))</f>
        <v/>
      </c>
      <c r="L350" s="3" t="str">
        <f>IF('Form Responses'!AZ350="yes",1,IF('Form Responses'!AZ350="cannot decide",0.5,IF('Form Responses'!AZ350="no",0,"")))</f>
        <v/>
      </c>
      <c r="M350" s="3" t="str">
        <f>IF('Form Responses'!BA350="yes",1,IF('Form Responses'!BA350="cannot decide",0.5,IF('Form Responses'!BA350="no",0,"")))</f>
        <v/>
      </c>
      <c r="N350" s="3" t="str">
        <f>IF('Form Responses'!BB350="yes",1,IF('Form Responses'!BB350="cannot decide",0.5,IF('Form Responses'!BB350="no",0,"")))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Responses'!AS351="yes",1,IF('Form Responses'!AS351="cannot decide",0.5,IF('Form Responses'!AS351="no",0,"")))</f>
        <v/>
      </c>
      <c r="F351" s="3" t="str">
        <f>IF('Form Responses'!AT351="yes",1,IF('Form Responses'!AT351="cannot decide",0.5,IF('Form Responses'!AT351="no",0,"")))</f>
        <v/>
      </c>
      <c r="G351" s="3" t="str">
        <f>IF('Form Responses'!AU351="yes",1,IF('Form Responses'!AU351="cannot decide",0.5,IF('Form Responses'!AU351="no",0,"")))</f>
        <v/>
      </c>
      <c r="H351" s="3" t="str">
        <f>IF('Form Responses'!AV351="yes",1,IF('Form Responses'!AV351="cannot decide",0.5,IF('Form Responses'!AV351="no",0,"")))</f>
        <v/>
      </c>
      <c r="I351" s="3" t="str">
        <f>IF('Form Responses'!AW351="yes",1,IF('Form Responses'!AW351="cannot decide",0.5,IF('Form Responses'!AW351="no",0,"")))</f>
        <v/>
      </c>
      <c r="J351" s="3" t="str">
        <f>IF('Form Responses'!AX351="yes",1,IF('Form Responses'!AX351="cannot decide",0.5,IF('Form Responses'!AX351="no",0,"")))</f>
        <v/>
      </c>
      <c r="K351" s="3" t="str">
        <f>IF('Form Responses'!AY351="yes",1,IF('Form Responses'!AY351="cannot decide",0.5,IF('Form Responses'!AY351="no",0,"")))</f>
        <v/>
      </c>
      <c r="L351" s="3" t="str">
        <f>IF('Form Responses'!AZ351="yes",1,IF('Form Responses'!AZ351="cannot decide",0.5,IF('Form Responses'!AZ351="no",0,"")))</f>
        <v/>
      </c>
      <c r="M351" s="3" t="str">
        <f>IF('Form Responses'!BA351="yes",1,IF('Form Responses'!BA351="cannot decide",0.5,IF('Form Responses'!BA351="no",0,"")))</f>
        <v/>
      </c>
      <c r="N351" s="3" t="str">
        <f>IF('Form Responses'!BB351="yes",1,IF('Form Responses'!BB351="cannot decide",0.5,IF('Form Responses'!BB351="no",0,"")))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Responses'!AS352="yes",1,IF('Form Responses'!AS352="cannot decide",0.5,IF('Form Responses'!AS352="no",0,"")))</f>
        <v/>
      </c>
      <c r="F352" s="3" t="str">
        <f>IF('Form Responses'!AT352="yes",1,IF('Form Responses'!AT352="cannot decide",0.5,IF('Form Responses'!AT352="no",0,"")))</f>
        <v/>
      </c>
      <c r="G352" s="3" t="str">
        <f>IF('Form Responses'!AU352="yes",1,IF('Form Responses'!AU352="cannot decide",0.5,IF('Form Responses'!AU352="no",0,"")))</f>
        <v/>
      </c>
      <c r="H352" s="3" t="str">
        <f>IF('Form Responses'!AV352="yes",1,IF('Form Responses'!AV352="cannot decide",0.5,IF('Form Responses'!AV352="no",0,"")))</f>
        <v/>
      </c>
      <c r="I352" s="3" t="str">
        <f>IF('Form Responses'!AW352="yes",1,IF('Form Responses'!AW352="cannot decide",0.5,IF('Form Responses'!AW352="no",0,"")))</f>
        <v/>
      </c>
      <c r="J352" s="3" t="str">
        <f>IF('Form Responses'!AX352="yes",1,IF('Form Responses'!AX352="cannot decide",0.5,IF('Form Responses'!AX352="no",0,"")))</f>
        <v/>
      </c>
      <c r="K352" s="3" t="str">
        <f>IF('Form Responses'!AY352="yes",1,IF('Form Responses'!AY352="cannot decide",0.5,IF('Form Responses'!AY352="no",0,"")))</f>
        <v/>
      </c>
      <c r="L352" s="3" t="str">
        <f>IF('Form Responses'!AZ352="yes",1,IF('Form Responses'!AZ352="cannot decide",0.5,IF('Form Responses'!AZ352="no",0,"")))</f>
        <v/>
      </c>
      <c r="M352" s="3" t="str">
        <f>IF('Form Responses'!BA352="yes",1,IF('Form Responses'!BA352="cannot decide",0.5,IF('Form Responses'!BA352="no",0,"")))</f>
        <v/>
      </c>
      <c r="N352" s="3" t="str">
        <f>IF('Form Responses'!BB352="yes",1,IF('Form Responses'!BB352="cannot decide",0.5,IF('Form Responses'!BB352="no",0,"")))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Responses'!AS353="yes",1,IF('Form Responses'!AS353="cannot decide",0.5,IF('Form Responses'!AS353="no",0,"")))</f>
        <v/>
      </c>
      <c r="F353" s="3" t="str">
        <f>IF('Form Responses'!AT353="yes",1,IF('Form Responses'!AT353="cannot decide",0.5,IF('Form Responses'!AT353="no",0,"")))</f>
        <v/>
      </c>
      <c r="G353" s="3" t="str">
        <f>IF('Form Responses'!AU353="yes",1,IF('Form Responses'!AU353="cannot decide",0.5,IF('Form Responses'!AU353="no",0,"")))</f>
        <v/>
      </c>
      <c r="H353" s="3" t="str">
        <f>IF('Form Responses'!AV353="yes",1,IF('Form Responses'!AV353="cannot decide",0.5,IF('Form Responses'!AV353="no",0,"")))</f>
        <v/>
      </c>
      <c r="I353" s="3" t="str">
        <f>IF('Form Responses'!AW353="yes",1,IF('Form Responses'!AW353="cannot decide",0.5,IF('Form Responses'!AW353="no",0,"")))</f>
        <v/>
      </c>
      <c r="J353" s="3" t="str">
        <f>IF('Form Responses'!AX353="yes",1,IF('Form Responses'!AX353="cannot decide",0.5,IF('Form Responses'!AX353="no",0,"")))</f>
        <v/>
      </c>
      <c r="K353" s="3" t="str">
        <f>IF('Form Responses'!AY353="yes",1,IF('Form Responses'!AY353="cannot decide",0.5,IF('Form Responses'!AY353="no",0,"")))</f>
        <v/>
      </c>
      <c r="L353" s="3" t="str">
        <f>IF('Form Responses'!AZ353="yes",1,IF('Form Responses'!AZ353="cannot decide",0.5,IF('Form Responses'!AZ353="no",0,"")))</f>
        <v/>
      </c>
      <c r="M353" s="3" t="str">
        <f>IF('Form Responses'!BA353="yes",1,IF('Form Responses'!BA353="cannot decide",0.5,IF('Form Responses'!BA353="no",0,"")))</f>
        <v/>
      </c>
      <c r="N353" s="3" t="str">
        <f>IF('Form Responses'!BB353="yes",1,IF('Form Responses'!BB353="cannot decide",0.5,IF('Form Responses'!BB353="no",0,"")))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Responses'!AS354="yes",1,IF('Form Responses'!AS354="cannot decide",0.5,IF('Form Responses'!AS354="no",0,"")))</f>
        <v/>
      </c>
      <c r="F354" s="3" t="str">
        <f>IF('Form Responses'!AT354="yes",1,IF('Form Responses'!AT354="cannot decide",0.5,IF('Form Responses'!AT354="no",0,"")))</f>
        <v/>
      </c>
      <c r="G354" s="3" t="str">
        <f>IF('Form Responses'!AU354="yes",1,IF('Form Responses'!AU354="cannot decide",0.5,IF('Form Responses'!AU354="no",0,"")))</f>
        <v/>
      </c>
      <c r="H354" s="3" t="str">
        <f>IF('Form Responses'!AV354="yes",1,IF('Form Responses'!AV354="cannot decide",0.5,IF('Form Responses'!AV354="no",0,"")))</f>
        <v/>
      </c>
      <c r="I354" s="3" t="str">
        <f>IF('Form Responses'!AW354="yes",1,IF('Form Responses'!AW354="cannot decide",0.5,IF('Form Responses'!AW354="no",0,"")))</f>
        <v/>
      </c>
      <c r="J354" s="3" t="str">
        <f>IF('Form Responses'!AX354="yes",1,IF('Form Responses'!AX354="cannot decide",0.5,IF('Form Responses'!AX354="no",0,"")))</f>
        <v/>
      </c>
      <c r="K354" s="3" t="str">
        <f>IF('Form Responses'!AY354="yes",1,IF('Form Responses'!AY354="cannot decide",0.5,IF('Form Responses'!AY354="no",0,"")))</f>
        <v/>
      </c>
      <c r="L354" s="3" t="str">
        <f>IF('Form Responses'!AZ354="yes",1,IF('Form Responses'!AZ354="cannot decide",0.5,IF('Form Responses'!AZ354="no",0,"")))</f>
        <v/>
      </c>
      <c r="M354" s="3" t="str">
        <f>IF('Form Responses'!BA354="yes",1,IF('Form Responses'!BA354="cannot decide",0.5,IF('Form Responses'!BA354="no",0,"")))</f>
        <v/>
      </c>
      <c r="N354" s="3" t="str">
        <f>IF('Form Responses'!BB354="yes",1,IF('Form Responses'!BB354="cannot decide",0.5,IF('Form Responses'!BB354="no",0,"")))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Responses'!AS355="yes",1,IF('Form Responses'!AS355="cannot decide",0.5,IF('Form Responses'!AS355="no",0,"")))</f>
        <v/>
      </c>
      <c r="F355" s="3" t="str">
        <f>IF('Form Responses'!AT355="yes",1,IF('Form Responses'!AT355="cannot decide",0.5,IF('Form Responses'!AT355="no",0,"")))</f>
        <v/>
      </c>
      <c r="G355" s="3" t="str">
        <f>IF('Form Responses'!AU355="yes",1,IF('Form Responses'!AU355="cannot decide",0.5,IF('Form Responses'!AU355="no",0,"")))</f>
        <v/>
      </c>
      <c r="H355" s="3" t="str">
        <f>IF('Form Responses'!AV355="yes",1,IF('Form Responses'!AV355="cannot decide",0.5,IF('Form Responses'!AV355="no",0,"")))</f>
        <v/>
      </c>
      <c r="I355" s="3" t="str">
        <f>IF('Form Responses'!AW355="yes",1,IF('Form Responses'!AW355="cannot decide",0.5,IF('Form Responses'!AW355="no",0,"")))</f>
        <v/>
      </c>
      <c r="J355" s="3" t="str">
        <f>IF('Form Responses'!AX355="yes",1,IF('Form Responses'!AX355="cannot decide",0.5,IF('Form Responses'!AX355="no",0,"")))</f>
        <v/>
      </c>
      <c r="K355" s="3" t="str">
        <f>IF('Form Responses'!AY355="yes",1,IF('Form Responses'!AY355="cannot decide",0.5,IF('Form Responses'!AY355="no",0,"")))</f>
        <v/>
      </c>
      <c r="L355" s="3" t="str">
        <f>IF('Form Responses'!AZ355="yes",1,IF('Form Responses'!AZ355="cannot decide",0.5,IF('Form Responses'!AZ355="no",0,"")))</f>
        <v/>
      </c>
      <c r="M355" s="3" t="str">
        <f>IF('Form Responses'!BA355="yes",1,IF('Form Responses'!BA355="cannot decide",0.5,IF('Form Responses'!BA355="no",0,"")))</f>
        <v/>
      </c>
      <c r="N355" s="3" t="str">
        <f>IF('Form Responses'!BB355="yes",1,IF('Form Responses'!BB355="cannot decide",0.5,IF('Form Responses'!BB355="no",0,"")))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Responses'!AS356="yes",1,IF('Form Responses'!AS356="cannot decide",0.5,IF('Form Responses'!AS356="no",0,"")))</f>
        <v/>
      </c>
      <c r="F356" s="3" t="str">
        <f>IF('Form Responses'!AT356="yes",1,IF('Form Responses'!AT356="cannot decide",0.5,IF('Form Responses'!AT356="no",0,"")))</f>
        <v/>
      </c>
      <c r="G356" s="3" t="str">
        <f>IF('Form Responses'!AU356="yes",1,IF('Form Responses'!AU356="cannot decide",0.5,IF('Form Responses'!AU356="no",0,"")))</f>
        <v/>
      </c>
      <c r="H356" s="3" t="str">
        <f>IF('Form Responses'!AV356="yes",1,IF('Form Responses'!AV356="cannot decide",0.5,IF('Form Responses'!AV356="no",0,"")))</f>
        <v/>
      </c>
      <c r="I356" s="3" t="str">
        <f>IF('Form Responses'!AW356="yes",1,IF('Form Responses'!AW356="cannot decide",0.5,IF('Form Responses'!AW356="no",0,"")))</f>
        <v/>
      </c>
      <c r="J356" s="3" t="str">
        <f>IF('Form Responses'!AX356="yes",1,IF('Form Responses'!AX356="cannot decide",0.5,IF('Form Responses'!AX356="no",0,"")))</f>
        <v/>
      </c>
      <c r="K356" s="3" t="str">
        <f>IF('Form Responses'!AY356="yes",1,IF('Form Responses'!AY356="cannot decide",0.5,IF('Form Responses'!AY356="no",0,"")))</f>
        <v/>
      </c>
      <c r="L356" s="3" t="str">
        <f>IF('Form Responses'!AZ356="yes",1,IF('Form Responses'!AZ356="cannot decide",0.5,IF('Form Responses'!AZ356="no",0,"")))</f>
        <v/>
      </c>
      <c r="M356" s="3" t="str">
        <f>IF('Form Responses'!BA356="yes",1,IF('Form Responses'!BA356="cannot decide",0.5,IF('Form Responses'!BA356="no",0,"")))</f>
        <v/>
      </c>
      <c r="N356" s="3" t="str">
        <f>IF('Form Responses'!BB356="yes",1,IF('Form Responses'!BB356="cannot decide",0.5,IF('Form Responses'!BB356="no",0,"")))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Responses'!AS357="yes",1,IF('Form Responses'!AS357="cannot decide",0.5,IF('Form Responses'!AS357="no",0,"")))</f>
        <v/>
      </c>
      <c r="F357" s="3" t="str">
        <f>IF('Form Responses'!AT357="yes",1,IF('Form Responses'!AT357="cannot decide",0.5,IF('Form Responses'!AT357="no",0,"")))</f>
        <v/>
      </c>
      <c r="G357" s="3" t="str">
        <f>IF('Form Responses'!AU357="yes",1,IF('Form Responses'!AU357="cannot decide",0.5,IF('Form Responses'!AU357="no",0,"")))</f>
        <v/>
      </c>
      <c r="H357" s="3" t="str">
        <f>IF('Form Responses'!AV357="yes",1,IF('Form Responses'!AV357="cannot decide",0.5,IF('Form Responses'!AV357="no",0,"")))</f>
        <v/>
      </c>
      <c r="I357" s="3" t="str">
        <f>IF('Form Responses'!AW357="yes",1,IF('Form Responses'!AW357="cannot decide",0.5,IF('Form Responses'!AW357="no",0,"")))</f>
        <v/>
      </c>
      <c r="J357" s="3" t="str">
        <f>IF('Form Responses'!AX357="yes",1,IF('Form Responses'!AX357="cannot decide",0.5,IF('Form Responses'!AX357="no",0,"")))</f>
        <v/>
      </c>
      <c r="K357" s="3" t="str">
        <f>IF('Form Responses'!AY357="yes",1,IF('Form Responses'!AY357="cannot decide",0.5,IF('Form Responses'!AY357="no",0,"")))</f>
        <v/>
      </c>
      <c r="L357" s="3" t="str">
        <f>IF('Form Responses'!AZ357="yes",1,IF('Form Responses'!AZ357="cannot decide",0.5,IF('Form Responses'!AZ357="no",0,"")))</f>
        <v/>
      </c>
      <c r="M357" s="3" t="str">
        <f>IF('Form Responses'!BA357="yes",1,IF('Form Responses'!BA357="cannot decide",0.5,IF('Form Responses'!BA357="no",0,"")))</f>
        <v/>
      </c>
      <c r="N357" s="3" t="str">
        <f>IF('Form Responses'!BB357="yes",1,IF('Form Responses'!BB357="cannot decide",0.5,IF('Form Responses'!BB357="no",0,"")))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Responses'!AS358="yes",1,IF('Form Responses'!AS358="cannot decide",0.5,IF('Form Responses'!AS358="no",0,"")))</f>
        <v/>
      </c>
      <c r="F358" s="3" t="str">
        <f>IF('Form Responses'!AT358="yes",1,IF('Form Responses'!AT358="cannot decide",0.5,IF('Form Responses'!AT358="no",0,"")))</f>
        <v/>
      </c>
      <c r="G358" s="3" t="str">
        <f>IF('Form Responses'!AU358="yes",1,IF('Form Responses'!AU358="cannot decide",0.5,IF('Form Responses'!AU358="no",0,"")))</f>
        <v/>
      </c>
      <c r="H358" s="3" t="str">
        <f>IF('Form Responses'!AV358="yes",1,IF('Form Responses'!AV358="cannot decide",0.5,IF('Form Responses'!AV358="no",0,"")))</f>
        <v/>
      </c>
      <c r="I358" s="3" t="str">
        <f>IF('Form Responses'!AW358="yes",1,IF('Form Responses'!AW358="cannot decide",0.5,IF('Form Responses'!AW358="no",0,"")))</f>
        <v/>
      </c>
      <c r="J358" s="3" t="str">
        <f>IF('Form Responses'!AX358="yes",1,IF('Form Responses'!AX358="cannot decide",0.5,IF('Form Responses'!AX358="no",0,"")))</f>
        <v/>
      </c>
      <c r="K358" s="3" t="str">
        <f>IF('Form Responses'!AY358="yes",1,IF('Form Responses'!AY358="cannot decide",0.5,IF('Form Responses'!AY358="no",0,"")))</f>
        <v/>
      </c>
      <c r="L358" s="3" t="str">
        <f>IF('Form Responses'!AZ358="yes",1,IF('Form Responses'!AZ358="cannot decide",0.5,IF('Form Responses'!AZ358="no",0,"")))</f>
        <v/>
      </c>
      <c r="M358" s="3" t="str">
        <f>IF('Form Responses'!BA358="yes",1,IF('Form Responses'!BA358="cannot decide",0.5,IF('Form Responses'!BA358="no",0,"")))</f>
        <v/>
      </c>
      <c r="N358" s="3" t="str">
        <f>IF('Form Responses'!BB358="yes",1,IF('Form Responses'!BB358="cannot decide",0.5,IF('Form Responses'!BB358="no",0,"")))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Responses'!AS359="yes",1,IF('Form Responses'!AS359="cannot decide",0.5,IF('Form Responses'!AS359="no",0,"")))</f>
        <v/>
      </c>
      <c r="F359" s="3" t="str">
        <f>IF('Form Responses'!AT359="yes",1,IF('Form Responses'!AT359="cannot decide",0.5,IF('Form Responses'!AT359="no",0,"")))</f>
        <v/>
      </c>
      <c r="G359" s="3" t="str">
        <f>IF('Form Responses'!AU359="yes",1,IF('Form Responses'!AU359="cannot decide",0.5,IF('Form Responses'!AU359="no",0,"")))</f>
        <v/>
      </c>
      <c r="H359" s="3" t="str">
        <f>IF('Form Responses'!AV359="yes",1,IF('Form Responses'!AV359="cannot decide",0.5,IF('Form Responses'!AV359="no",0,"")))</f>
        <v/>
      </c>
      <c r="I359" s="3" t="str">
        <f>IF('Form Responses'!AW359="yes",1,IF('Form Responses'!AW359="cannot decide",0.5,IF('Form Responses'!AW359="no",0,"")))</f>
        <v/>
      </c>
      <c r="J359" s="3" t="str">
        <f>IF('Form Responses'!AX359="yes",1,IF('Form Responses'!AX359="cannot decide",0.5,IF('Form Responses'!AX359="no",0,"")))</f>
        <v/>
      </c>
      <c r="K359" s="3" t="str">
        <f>IF('Form Responses'!AY359="yes",1,IF('Form Responses'!AY359="cannot decide",0.5,IF('Form Responses'!AY359="no",0,"")))</f>
        <v/>
      </c>
      <c r="L359" s="3" t="str">
        <f>IF('Form Responses'!AZ359="yes",1,IF('Form Responses'!AZ359="cannot decide",0.5,IF('Form Responses'!AZ359="no",0,"")))</f>
        <v/>
      </c>
      <c r="M359" s="3" t="str">
        <f>IF('Form Responses'!BA359="yes",1,IF('Form Responses'!BA359="cannot decide",0.5,IF('Form Responses'!BA359="no",0,"")))</f>
        <v/>
      </c>
      <c r="N359" s="3" t="str">
        <f>IF('Form Responses'!BB359="yes",1,IF('Form Responses'!BB359="cannot decide",0.5,IF('Form Responses'!BB359="no",0,"")))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Responses'!AS360="yes",1,IF('Form Responses'!AS360="cannot decide",0.5,IF('Form Responses'!AS360="no",0,"")))</f>
        <v/>
      </c>
      <c r="F360" s="3" t="str">
        <f>IF('Form Responses'!AT360="yes",1,IF('Form Responses'!AT360="cannot decide",0.5,IF('Form Responses'!AT360="no",0,"")))</f>
        <v/>
      </c>
      <c r="G360" s="3" t="str">
        <f>IF('Form Responses'!AU360="yes",1,IF('Form Responses'!AU360="cannot decide",0.5,IF('Form Responses'!AU360="no",0,"")))</f>
        <v/>
      </c>
      <c r="H360" s="3" t="str">
        <f>IF('Form Responses'!AV360="yes",1,IF('Form Responses'!AV360="cannot decide",0.5,IF('Form Responses'!AV360="no",0,"")))</f>
        <v/>
      </c>
      <c r="I360" s="3" t="str">
        <f>IF('Form Responses'!AW360="yes",1,IF('Form Responses'!AW360="cannot decide",0.5,IF('Form Responses'!AW360="no",0,"")))</f>
        <v/>
      </c>
      <c r="J360" s="3" t="str">
        <f>IF('Form Responses'!AX360="yes",1,IF('Form Responses'!AX360="cannot decide",0.5,IF('Form Responses'!AX360="no",0,"")))</f>
        <v/>
      </c>
      <c r="K360" s="3" t="str">
        <f>IF('Form Responses'!AY360="yes",1,IF('Form Responses'!AY360="cannot decide",0.5,IF('Form Responses'!AY360="no",0,"")))</f>
        <v/>
      </c>
      <c r="L360" s="3" t="str">
        <f>IF('Form Responses'!AZ360="yes",1,IF('Form Responses'!AZ360="cannot decide",0.5,IF('Form Responses'!AZ360="no",0,"")))</f>
        <v/>
      </c>
      <c r="M360" s="3" t="str">
        <f>IF('Form Responses'!BA360="yes",1,IF('Form Responses'!BA360="cannot decide",0.5,IF('Form Responses'!BA360="no",0,"")))</f>
        <v/>
      </c>
      <c r="N360" s="3" t="str">
        <f>IF('Form Responses'!BB360="yes",1,IF('Form Responses'!BB360="cannot decide",0.5,IF('Form Responses'!BB360="no",0,"")))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Responses'!AS361="yes",1,IF('Form Responses'!AS361="cannot decide",0.5,IF('Form Responses'!AS361="no",0,"")))</f>
        <v/>
      </c>
      <c r="F361" s="3" t="str">
        <f>IF('Form Responses'!AT361="yes",1,IF('Form Responses'!AT361="cannot decide",0.5,IF('Form Responses'!AT361="no",0,"")))</f>
        <v/>
      </c>
      <c r="G361" s="3" t="str">
        <f>IF('Form Responses'!AU361="yes",1,IF('Form Responses'!AU361="cannot decide",0.5,IF('Form Responses'!AU361="no",0,"")))</f>
        <v/>
      </c>
      <c r="H361" s="3" t="str">
        <f>IF('Form Responses'!AV361="yes",1,IF('Form Responses'!AV361="cannot decide",0.5,IF('Form Responses'!AV361="no",0,"")))</f>
        <v/>
      </c>
      <c r="I361" s="3" t="str">
        <f>IF('Form Responses'!AW361="yes",1,IF('Form Responses'!AW361="cannot decide",0.5,IF('Form Responses'!AW361="no",0,"")))</f>
        <v/>
      </c>
      <c r="J361" s="3" t="str">
        <f>IF('Form Responses'!AX361="yes",1,IF('Form Responses'!AX361="cannot decide",0.5,IF('Form Responses'!AX361="no",0,"")))</f>
        <v/>
      </c>
      <c r="K361" s="3" t="str">
        <f>IF('Form Responses'!AY361="yes",1,IF('Form Responses'!AY361="cannot decide",0.5,IF('Form Responses'!AY361="no",0,"")))</f>
        <v/>
      </c>
      <c r="L361" s="3" t="str">
        <f>IF('Form Responses'!AZ361="yes",1,IF('Form Responses'!AZ361="cannot decide",0.5,IF('Form Responses'!AZ361="no",0,"")))</f>
        <v/>
      </c>
      <c r="M361" s="3" t="str">
        <f>IF('Form Responses'!BA361="yes",1,IF('Form Responses'!BA361="cannot decide",0.5,IF('Form Responses'!BA361="no",0,"")))</f>
        <v/>
      </c>
      <c r="N361" s="3" t="str">
        <f>IF('Form Responses'!BB361="yes",1,IF('Form Responses'!BB361="cannot decide",0.5,IF('Form Responses'!BB361="no",0,"")))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Responses'!AS362="yes",1,IF('Form Responses'!AS362="cannot decide",0.5,IF('Form Responses'!AS362="no",0,"")))</f>
        <v/>
      </c>
      <c r="F362" s="3" t="str">
        <f>IF('Form Responses'!AT362="yes",1,IF('Form Responses'!AT362="cannot decide",0.5,IF('Form Responses'!AT362="no",0,"")))</f>
        <v/>
      </c>
      <c r="G362" s="3" t="str">
        <f>IF('Form Responses'!AU362="yes",1,IF('Form Responses'!AU362="cannot decide",0.5,IF('Form Responses'!AU362="no",0,"")))</f>
        <v/>
      </c>
      <c r="H362" s="3" t="str">
        <f>IF('Form Responses'!AV362="yes",1,IF('Form Responses'!AV362="cannot decide",0.5,IF('Form Responses'!AV362="no",0,"")))</f>
        <v/>
      </c>
      <c r="I362" s="3" t="str">
        <f>IF('Form Responses'!AW362="yes",1,IF('Form Responses'!AW362="cannot decide",0.5,IF('Form Responses'!AW362="no",0,"")))</f>
        <v/>
      </c>
      <c r="J362" s="3" t="str">
        <f>IF('Form Responses'!AX362="yes",1,IF('Form Responses'!AX362="cannot decide",0.5,IF('Form Responses'!AX362="no",0,"")))</f>
        <v/>
      </c>
      <c r="K362" s="3" t="str">
        <f>IF('Form Responses'!AY362="yes",1,IF('Form Responses'!AY362="cannot decide",0.5,IF('Form Responses'!AY362="no",0,"")))</f>
        <v/>
      </c>
      <c r="L362" s="3" t="str">
        <f>IF('Form Responses'!AZ362="yes",1,IF('Form Responses'!AZ362="cannot decide",0.5,IF('Form Responses'!AZ362="no",0,"")))</f>
        <v/>
      </c>
      <c r="M362" s="3" t="str">
        <f>IF('Form Responses'!BA362="yes",1,IF('Form Responses'!BA362="cannot decide",0.5,IF('Form Responses'!BA362="no",0,"")))</f>
        <v/>
      </c>
      <c r="N362" s="3" t="str">
        <f>IF('Form Responses'!BB362="yes",1,IF('Form Responses'!BB362="cannot decide",0.5,IF('Form Responses'!BB362="no",0,"")))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Responses'!AS363="yes",1,IF('Form Responses'!AS363="cannot decide",0.5,IF('Form Responses'!AS363="no",0,"")))</f>
        <v/>
      </c>
      <c r="F363" s="3" t="str">
        <f>IF('Form Responses'!AT363="yes",1,IF('Form Responses'!AT363="cannot decide",0.5,IF('Form Responses'!AT363="no",0,"")))</f>
        <v/>
      </c>
      <c r="G363" s="3" t="str">
        <f>IF('Form Responses'!AU363="yes",1,IF('Form Responses'!AU363="cannot decide",0.5,IF('Form Responses'!AU363="no",0,"")))</f>
        <v/>
      </c>
      <c r="H363" s="3" t="str">
        <f>IF('Form Responses'!AV363="yes",1,IF('Form Responses'!AV363="cannot decide",0.5,IF('Form Responses'!AV363="no",0,"")))</f>
        <v/>
      </c>
      <c r="I363" s="3" t="str">
        <f>IF('Form Responses'!AW363="yes",1,IF('Form Responses'!AW363="cannot decide",0.5,IF('Form Responses'!AW363="no",0,"")))</f>
        <v/>
      </c>
      <c r="J363" s="3" t="str">
        <f>IF('Form Responses'!AX363="yes",1,IF('Form Responses'!AX363="cannot decide",0.5,IF('Form Responses'!AX363="no",0,"")))</f>
        <v/>
      </c>
      <c r="K363" s="3" t="str">
        <f>IF('Form Responses'!AY363="yes",1,IF('Form Responses'!AY363="cannot decide",0.5,IF('Form Responses'!AY363="no",0,"")))</f>
        <v/>
      </c>
      <c r="L363" s="3" t="str">
        <f>IF('Form Responses'!AZ363="yes",1,IF('Form Responses'!AZ363="cannot decide",0.5,IF('Form Responses'!AZ363="no",0,"")))</f>
        <v/>
      </c>
      <c r="M363" s="3" t="str">
        <f>IF('Form Responses'!BA363="yes",1,IF('Form Responses'!BA363="cannot decide",0.5,IF('Form Responses'!BA363="no",0,"")))</f>
        <v/>
      </c>
      <c r="N363" s="3" t="str">
        <f>IF('Form Responses'!BB363="yes",1,IF('Form Responses'!BB363="cannot decide",0.5,IF('Form Responses'!BB363="no",0,"")))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Responses'!AS364="yes",1,IF('Form Responses'!AS364="cannot decide",0.5,IF('Form Responses'!AS364="no",0,"")))</f>
        <v/>
      </c>
      <c r="F364" s="3" t="str">
        <f>IF('Form Responses'!AT364="yes",1,IF('Form Responses'!AT364="cannot decide",0.5,IF('Form Responses'!AT364="no",0,"")))</f>
        <v/>
      </c>
      <c r="G364" s="3" t="str">
        <f>IF('Form Responses'!AU364="yes",1,IF('Form Responses'!AU364="cannot decide",0.5,IF('Form Responses'!AU364="no",0,"")))</f>
        <v/>
      </c>
      <c r="H364" s="3" t="str">
        <f>IF('Form Responses'!AV364="yes",1,IF('Form Responses'!AV364="cannot decide",0.5,IF('Form Responses'!AV364="no",0,"")))</f>
        <v/>
      </c>
      <c r="I364" s="3" t="str">
        <f>IF('Form Responses'!AW364="yes",1,IF('Form Responses'!AW364="cannot decide",0.5,IF('Form Responses'!AW364="no",0,"")))</f>
        <v/>
      </c>
      <c r="J364" s="3" t="str">
        <f>IF('Form Responses'!AX364="yes",1,IF('Form Responses'!AX364="cannot decide",0.5,IF('Form Responses'!AX364="no",0,"")))</f>
        <v/>
      </c>
      <c r="K364" s="3" t="str">
        <f>IF('Form Responses'!AY364="yes",1,IF('Form Responses'!AY364="cannot decide",0.5,IF('Form Responses'!AY364="no",0,"")))</f>
        <v/>
      </c>
      <c r="L364" s="3" t="str">
        <f>IF('Form Responses'!AZ364="yes",1,IF('Form Responses'!AZ364="cannot decide",0.5,IF('Form Responses'!AZ364="no",0,"")))</f>
        <v/>
      </c>
      <c r="M364" s="3" t="str">
        <f>IF('Form Responses'!BA364="yes",1,IF('Form Responses'!BA364="cannot decide",0.5,IF('Form Responses'!BA364="no",0,"")))</f>
        <v/>
      </c>
      <c r="N364" s="3" t="str">
        <f>IF('Form Responses'!BB364="yes",1,IF('Form Responses'!BB364="cannot decide",0.5,IF('Form Responses'!BB364="no",0,"")))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Responses'!AS365="yes",1,IF('Form Responses'!AS365="cannot decide",0.5,IF('Form Responses'!AS365="no",0,"")))</f>
        <v/>
      </c>
      <c r="F365" s="3" t="str">
        <f>IF('Form Responses'!AT365="yes",1,IF('Form Responses'!AT365="cannot decide",0.5,IF('Form Responses'!AT365="no",0,"")))</f>
        <v/>
      </c>
      <c r="G365" s="3" t="str">
        <f>IF('Form Responses'!AU365="yes",1,IF('Form Responses'!AU365="cannot decide",0.5,IF('Form Responses'!AU365="no",0,"")))</f>
        <v/>
      </c>
      <c r="H365" s="3" t="str">
        <f>IF('Form Responses'!AV365="yes",1,IF('Form Responses'!AV365="cannot decide",0.5,IF('Form Responses'!AV365="no",0,"")))</f>
        <v/>
      </c>
      <c r="I365" s="3" t="str">
        <f>IF('Form Responses'!AW365="yes",1,IF('Form Responses'!AW365="cannot decide",0.5,IF('Form Responses'!AW365="no",0,"")))</f>
        <v/>
      </c>
      <c r="J365" s="3" t="str">
        <f>IF('Form Responses'!AX365="yes",1,IF('Form Responses'!AX365="cannot decide",0.5,IF('Form Responses'!AX365="no",0,"")))</f>
        <v/>
      </c>
      <c r="K365" s="3" t="str">
        <f>IF('Form Responses'!AY365="yes",1,IF('Form Responses'!AY365="cannot decide",0.5,IF('Form Responses'!AY365="no",0,"")))</f>
        <v/>
      </c>
      <c r="L365" s="3" t="str">
        <f>IF('Form Responses'!AZ365="yes",1,IF('Form Responses'!AZ365="cannot decide",0.5,IF('Form Responses'!AZ365="no",0,"")))</f>
        <v/>
      </c>
      <c r="M365" s="3" t="str">
        <f>IF('Form Responses'!BA365="yes",1,IF('Form Responses'!BA365="cannot decide",0.5,IF('Form Responses'!BA365="no",0,"")))</f>
        <v/>
      </c>
      <c r="N365" s="3" t="str">
        <f>IF('Form Responses'!BB365="yes",1,IF('Form Responses'!BB365="cannot decide",0.5,IF('Form Responses'!BB365="no",0,"")))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Responses'!AS366="yes",1,IF('Form Responses'!AS366="cannot decide",0.5,IF('Form Responses'!AS366="no",0,"")))</f>
        <v/>
      </c>
      <c r="F366" s="3" t="str">
        <f>IF('Form Responses'!AT366="yes",1,IF('Form Responses'!AT366="cannot decide",0.5,IF('Form Responses'!AT366="no",0,"")))</f>
        <v/>
      </c>
      <c r="G366" s="3" t="str">
        <f>IF('Form Responses'!AU366="yes",1,IF('Form Responses'!AU366="cannot decide",0.5,IF('Form Responses'!AU366="no",0,"")))</f>
        <v/>
      </c>
      <c r="H366" s="3" t="str">
        <f>IF('Form Responses'!AV366="yes",1,IF('Form Responses'!AV366="cannot decide",0.5,IF('Form Responses'!AV366="no",0,"")))</f>
        <v/>
      </c>
      <c r="I366" s="3" t="str">
        <f>IF('Form Responses'!AW366="yes",1,IF('Form Responses'!AW366="cannot decide",0.5,IF('Form Responses'!AW366="no",0,"")))</f>
        <v/>
      </c>
      <c r="J366" s="3" t="str">
        <f>IF('Form Responses'!AX366="yes",1,IF('Form Responses'!AX366="cannot decide",0.5,IF('Form Responses'!AX366="no",0,"")))</f>
        <v/>
      </c>
      <c r="K366" s="3" t="str">
        <f>IF('Form Responses'!AY366="yes",1,IF('Form Responses'!AY366="cannot decide",0.5,IF('Form Responses'!AY366="no",0,"")))</f>
        <v/>
      </c>
      <c r="L366" s="3" t="str">
        <f>IF('Form Responses'!AZ366="yes",1,IF('Form Responses'!AZ366="cannot decide",0.5,IF('Form Responses'!AZ366="no",0,"")))</f>
        <v/>
      </c>
      <c r="M366" s="3" t="str">
        <f>IF('Form Responses'!BA366="yes",1,IF('Form Responses'!BA366="cannot decide",0.5,IF('Form Responses'!BA366="no",0,"")))</f>
        <v/>
      </c>
      <c r="N366" s="3" t="str">
        <f>IF('Form Responses'!BB366="yes",1,IF('Form Responses'!BB366="cannot decide",0.5,IF('Form Responses'!BB366="no",0,"")))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Responses'!AS367="yes",1,IF('Form Responses'!AS367="cannot decide",0.5,IF('Form Responses'!AS367="no",0,"")))</f>
        <v/>
      </c>
      <c r="F367" s="3" t="str">
        <f>IF('Form Responses'!AT367="yes",1,IF('Form Responses'!AT367="cannot decide",0.5,IF('Form Responses'!AT367="no",0,"")))</f>
        <v/>
      </c>
      <c r="G367" s="3" t="str">
        <f>IF('Form Responses'!AU367="yes",1,IF('Form Responses'!AU367="cannot decide",0.5,IF('Form Responses'!AU367="no",0,"")))</f>
        <v/>
      </c>
      <c r="H367" s="3" t="str">
        <f>IF('Form Responses'!AV367="yes",1,IF('Form Responses'!AV367="cannot decide",0.5,IF('Form Responses'!AV367="no",0,"")))</f>
        <v/>
      </c>
      <c r="I367" s="3" t="str">
        <f>IF('Form Responses'!AW367="yes",1,IF('Form Responses'!AW367="cannot decide",0.5,IF('Form Responses'!AW367="no",0,"")))</f>
        <v/>
      </c>
      <c r="J367" s="3" t="str">
        <f>IF('Form Responses'!AX367="yes",1,IF('Form Responses'!AX367="cannot decide",0.5,IF('Form Responses'!AX367="no",0,"")))</f>
        <v/>
      </c>
      <c r="K367" s="3" t="str">
        <f>IF('Form Responses'!AY367="yes",1,IF('Form Responses'!AY367="cannot decide",0.5,IF('Form Responses'!AY367="no",0,"")))</f>
        <v/>
      </c>
      <c r="L367" s="3" t="str">
        <f>IF('Form Responses'!AZ367="yes",1,IF('Form Responses'!AZ367="cannot decide",0.5,IF('Form Responses'!AZ367="no",0,"")))</f>
        <v/>
      </c>
      <c r="M367" s="3" t="str">
        <f>IF('Form Responses'!BA367="yes",1,IF('Form Responses'!BA367="cannot decide",0.5,IF('Form Responses'!BA367="no",0,"")))</f>
        <v/>
      </c>
      <c r="N367" s="3" t="str">
        <f>IF('Form Responses'!BB367="yes",1,IF('Form Responses'!BB367="cannot decide",0.5,IF('Form Responses'!BB367="no",0,"")))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Responses'!AS368="yes",1,IF('Form Responses'!AS368="cannot decide",0.5,IF('Form Responses'!AS368="no",0,"")))</f>
        <v/>
      </c>
      <c r="F368" s="3" t="str">
        <f>IF('Form Responses'!AT368="yes",1,IF('Form Responses'!AT368="cannot decide",0.5,IF('Form Responses'!AT368="no",0,"")))</f>
        <v/>
      </c>
      <c r="G368" s="3" t="str">
        <f>IF('Form Responses'!AU368="yes",1,IF('Form Responses'!AU368="cannot decide",0.5,IF('Form Responses'!AU368="no",0,"")))</f>
        <v/>
      </c>
      <c r="H368" s="3" t="str">
        <f>IF('Form Responses'!AV368="yes",1,IF('Form Responses'!AV368="cannot decide",0.5,IF('Form Responses'!AV368="no",0,"")))</f>
        <v/>
      </c>
      <c r="I368" s="3" t="str">
        <f>IF('Form Responses'!AW368="yes",1,IF('Form Responses'!AW368="cannot decide",0.5,IF('Form Responses'!AW368="no",0,"")))</f>
        <v/>
      </c>
      <c r="J368" s="3" t="str">
        <f>IF('Form Responses'!AX368="yes",1,IF('Form Responses'!AX368="cannot decide",0.5,IF('Form Responses'!AX368="no",0,"")))</f>
        <v/>
      </c>
      <c r="K368" s="3" t="str">
        <f>IF('Form Responses'!AY368="yes",1,IF('Form Responses'!AY368="cannot decide",0.5,IF('Form Responses'!AY368="no",0,"")))</f>
        <v/>
      </c>
      <c r="L368" s="3" t="str">
        <f>IF('Form Responses'!AZ368="yes",1,IF('Form Responses'!AZ368="cannot decide",0.5,IF('Form Responses'!AZ368="no",0,"")))</f>
        <v/>
      </c>
      <c r="M368" s="3" t="str">
        <f>IF('Form Responses'!BA368="yes",1,IF('Form Responses'!BA368="cannot decide",0.5,IF('Form Responses'!BA368="no",0,"")))</f>
        <v/>
      </c>
      <c r="N368" s="3" t="str">
        <f>IF('Form Responses'!BB368="yes",1,IF('Form Responses'!BB368="cannot decide",0.5,IF('Form Responses'!BB368="no",0,"")))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Responses'!AS369="yes",1,IF('Form Responses'!AS369="cannot decide",0.5,IF('Form Responses'!AS369="no",0,"")))</f>
        <v/>
      </c>
      <c r="F369" s="3" t="str">
        <f>IF('Form Responses'!AT369="yes",1,IF('Form Responses'!AT369="cannot decide",0.5,IF('Form Responses'!AT369="no",0,"")))</f>
        <v/>
      </c>
      <c r="G369" s="3" t="str">
        <f>IF('Form Responses'!AU369="yes",1,IF('Form Responses'!AU369="cannot decide",0.5,IF('Form Responses'!AU369="no",0,"")))</f>
        <v/>
      </c>
      <c r="H369" s="3" t="str">
        <f>IF('Form Responses'!AV369="yes",1,IF('Form Responses'!AV369="cannot decide",0.5,IF('Form Responses'!AV369="no",0,"")))</f>
        <v/>
      </c>
      <c r="I369" s="3" t="str">
        <f>IF('Form Responses'!AW369="yes",1,IF('Form Responses'!AW369="cannot decide",0.5,IF('Form Responses'!AW369="no",0,"")))</f>
        <v/>
      </c>
      <c r="J369" s="3" t="str">
        <f>IF('Form Responses'!AX369="yes",1,IF('Form Responses'!AX369="cannot decide",0.5,IF('Form Responses'!AX369="no",0,"")))</f>
        <v/>
      </c>
      <c r="K369" s="3" t="str">
        <f>IF('Form Responses'!AY369="yes",1,IF('Form Responses'!AY369="cannot decide",0.5,IF('Form Responses'!AY369="no",0,"")))</f>
        <v/>
      </c>
      <c r="L369" s="3" t="str">
        <f>IF('Form Responses'!AZ369="yes",1,IF('Form Responses'!AZ369="cannot decide",0.5,IF('Form Responses'!AZ369="no",0,"")))</f>
        <v/>
      </c>
      <c r="M369" s="3" t="str">
        <f>IF('Form Responses'!BA369="yes",1,IF('Form Responses'!BA369="cannot decide",0.5,IF('Form Responses'!BA369="no",0,"")))</f>
        <v/>
      </c>
      <c r="N369" s="3" t="str">
        <f>IF('Form Responses'!BB369="yes",1,IF('Form Responses'!BB369="cannot decide",0.5,IF('Form Responses'!BB369="no",0,"")))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Responses'!AS370="yes",1,IF('Form Responses'!AS370="cannot decide",0.5,IF('Form Responses'!AS370="no",0,"")))</f>
        <v/>
      </c>
      <c r="F370" s="3" t="str">
        <f>IF('Form Responses'!AT370="yes",1,IF('Form Responses'!AT370="cannot decide",0.5,IF('Form Responses'!AT370="no",0,"")))</f>
        <v/>
      </c>
      <c r="G370" s="3" t="str">
        <f>IF('Form Responses'!AU370="yes",1,IF('Form Responses'!AU370="cannot decide",0.5,IF('Form Responses'!AU370="no",0,"")))</f>
        <v/>
      </c>
      <c r="H370" s="3" t="str">
        <f>IF('Form Responses'!AV370="yes",1,IF('Form Responses'!AV370="cannot decide",0.5,IF('Form Responses'!AV370="no",0,"")))</f>
        <v/>
      </c>
      <c r="I370" s="3" t="str">
        <f>IF('Form Responses'!AW370="yes",1,IF('Form Responses'!AW370="cannot decide",0.5,IF('Form Responses'!AW370="no",0,"")))</f>
        <v/>
      </c>
      <c r="J370" s="3" t="str">
        <f>IF('Form Responses'!AX370="yes",1,IF('Form Responses'!AX370="cannot decide",0.5,IF('Form Responses'!AX370="no",0,"")))</f>
        <v/>
      </c>
      <c r="K370" s="3" t="str">
        <f>IF('Form Responses'!AY370="yes",1,IF('Form Responses'!AY370="cannot decide",0.5,IF('Form Responses'!AY370="no",0,"")))</f>
        <v/>
      </c>
      <c r="L370" s="3" t="str">
        <f>IF('Form Responses'!AZ370="yes",1,IF('Form Responses'!AZ370="cannot decide",0.5,IF('Form Responses'!AZ370="no",0,"")))</f>
        <v/>
      </c>
      <c r="M370" s="3" t="str">
        <f>IF('Form Responses'!BA370="yes",1,IF('Form Responses'!BA370="cannot decide",0.5,IF('Form Responses'!BA370="no",0,"")))</f>
        <v/>
      </c>
      <c r="N370" s="3" t="str">
        <f>IF('Form Responses'!BB370="yes",1,IF('Form Responses'!BB370="cannot decide",0.5,IF('Form Responses'!BB370="no",0,"")))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Responses'!AS371="yes",1,IF('Form Responses'!AS371="cannot decide",0.5,IF('Form Responses'!AS371="no",0,"")))</f>
        <v/>
      </c>
      <c r="F371" s="3" t="str">
        <f>IF('Form Responses'!AT371="yes",1,IF('Form Responses'!AT371="cannot decide",0.5,IF('Form Responses'!AT371="no",0,"")))</f>
        <v/>
      </c>
      <c r="G371" s="3" t="str">
        <f>IF('Form Responses'!AU371="yes",1,IF('Form Responses'!AU371="cannot decide",0.5,IF('Form Responses'!AU371="no",0,"")))</f>
        <v/>
      </c>
      <c r="H371" s="3" t="str">
        <f>IF('Form Responses'!AV371="yes",1,IF('Form Responses'!AV371="cannot decide",0.5,IF('Form Responses'!AV371="no",0,"")))</f>
        <v/>
      </c>
      <c r="I371" s="3" t="str">
        <f>IF('Form Responses'!AW371="yes",1,IF('Form Responses'!AW371="cannot decide",0.5,IF('Form Responses'!AW371="no",0,"")))</f>
        <v/>
      </c>
      <c r="J371" s="3" t="str">
        <f>IF('Form Responses'!AX371="yes",1,IF('Form Responses'!AX371="cannot decide",0.5,IF('Form Responses'!AX371="no",0,"")))</f>
        <v/>
      </c>
      <c r="K371" s="3" t="str">
        <f>IF('Form Responses'!AY371="yes",1,IF('Form Responses'!AY371="cannot decide",0.5,IF('Form Responses'!AY371="no",0,"")))</f>
        <v/>
      </c>
      <c r="L371" s="3" t="str">
        <f>IF('Form Responses'!AZ371="yes",1,IF('Form Responses'!AZ371="cannot decide",0.5,IF('Form Responses'!AZ371="no",0,"")))</f>
        <v/>
      </c>
      <c r="M371" s="3" t="str">
        <f>IF('Form Responses'!BA371="yes",1,IF('Form Responses'!BA371="cannot decide",0.5,IF('Form Responses'!BA371="no",0,"")))</f>
        <v/>
      </c>
      <c r="N371" s="3" t="str">
        <f>IF('Form Responses'!BB371="yes",1,IF('Form Responses'!BB371="cannot decide",0.5,IF('Form Responses'!BB371="no",0,"")))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Responses'!AS372="yes",1,IF('Form Responses'!AS372="cannot decide",0.5,IF('Form Responses'!AS372="no",0,"")))</f>
        <v/>
      </c>
      <c r="F372" s="3" t="str">
        <f>IF('Form Responses'!AT372="yes",1,IF('Form Responses'!AT372="cannot decide",0.5,IF('Form Responses'!AT372="no",0,"")))</f>
        <v/>
      </c>
      <c r="G372" s="3" t="str">
        <f>IF('Form Responses'!AU372="yes",1,IF('Form Responses'!AU372="cannot decide",0.5,IF('Form Responses'!AU372="no",0,"")))</f>
        <v/>
      </c>
      <c r="H372" s="3" t="str">
        <f>IF('Form Responses'!AV372="yes",1,IF('Form Responses'!AV372="cannot decide",0.5,IF('Form Responses'!AV372="no",0,"")))</f>
        <v/>
      </c>
      <c r="I372" s="3" t="str">
        <f>IF('Form Responses'!AW372="yes",1,IF('Form Responses'!AW372="cannot decide",0.5,IF('Form Responses'!AW372="no",0,"")))</f>
        <v/>
      </c>
      <c r="J372" s="3" t="str">
        <f>IF('Form Responses'!AX372="yes",1,IF('Form Responses'!AX372="cannot decide",0.5,IF('Form Responses'!AX372="no",0,"")))</f>
        <v/>
      </c>
      <c r="K372" s="3" t="str">
        <f>IF('Form Responses'!AY372="yes",1,IF('Form Responses'!AY372="cannot decide",0.5,IF('Form Responses'!AY372="no",0,"")))</f>
        <v/>
      </c>
      <c r="L372" s="3" t="str">
        <f>IF('Form Responses'!AZ372="yes",1,IF('Form Responses'!AZ372="cannot decide",0.5,IF('Form Responses'!AZ372="no",0,"")))</f>
        <v/>
      </c>
      <c r="M372" s="3" t="str">
        <f>IF('Form Responses'!BA372="yes",1,IF('Form Responses'!BA372="cannot decide",0.5,IF('Form Responses'!BA372="no",0,"")))</f>
        <v/>
      </c>
      <c r="N372" s="3" t="str">
        <f>IF('Form Responses'!BB372="yes",1,IF('Form Responses'!BB372="cannot decide",0.5,IF('Form Responses'!BB372="no",0,"")))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Responses'!AS373="yes",1,IF('Form Responses'!AS373="cannot decide",0.5,IF('Form Responses'!AS373="no",0,"")))</f>
        <v/>
      </c>
      <c r="F373" s="3" t="str">
        <f>IF('Form Responses'!AT373="yes",1,IF('Form Responses'!AT373="cannot decide",0.5,IF('Form Responses'!AT373="no",0,"")))</f>
        <v/>
      </c>
      <c r="G373" s="3" t="str">
        <f>IF('Form Responses'!AU373="yes",1,IF('Form Responses'!AU373="cannot decide",0.5,IF('Form Responses'!AU373="no",0,"")))</f>
        <v/>
      </c>
      <c r="H373" s="3" t="str">
        <f>IF('Form Responses'!AV373="yes",1,IF('Form Responses'!AV373="cannot decide",0.5,IF('Form Responses'!AV373="no",0,"")))</f>
        <v/>
      </c>
      <c r="I373" s="3" t="str">
        <f>IF('Form Responses'!AW373="yes",1,IF('Form Responses'!AW373="cannot decide",0.5,IF('Form Responses'!AW373="no",0,"")))</f>
        <v/>
      </c>
      <c r="J373" s="3" t="str">
        <f>IF('Form Responses'!AX373="yes",1,IF('Form Responses'!AX373="cannot decide",0.5,IF('Form Responses'!AX373="no",0,"")))</f>
        <v/>
      </c>
      <c r="K373" s="3" t="str">
        <f>IF('Form Responses'!AY373="yes",1,IF('Form Responses'!AY373="cannot decide",0.5,IF('Form Responses'!AY373="no",0,"")))</f>
        <v/>
      </c>
      <c r="L373" s="3" t="str">
        <f>IF('Form Responses'!AZ373="yes",1,IF('Form Responses'!AZ373="cannot decide",0.5,IF('Form Responses'!AZ373="no",0,"")))</f>
        <v/>
      </c>
      <c r="M373" s="3" t="str">
        <f>IF('Form Responses'!BA373="yes",1,IF('Form Responses'!BA373="cannot decide",0.5,IF('Form Responses'!BA373="no",0,"")))</f>
        <v/>
      </c>
      <c r="N373" s="3" t="str">
        <f>IF('Form Responses'!BB373="yes",1,IF('Form Responses'!BB373="cannot decide",0.5,IF('Form Responses'!BB373="no",0,"")))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Responses'!AS374="yes",1,IF('Form Responses'!AS374="cannot decide",0.5,IF('Form Responses'!AS374="no",0,"")))</f>
        <v/>
      </c>
      <c r="F374" s="3" t="str">
        <f>IF('Form Responses'!AT374="yes",1,IF('Form Responses'!AT374="cannot decide",0.5,IF('Form Responses'!AT374="no",0,"")))</f>
        <v/>
      </c>
      <c r="G374" s="3" t="str">
        <f>IF('Form Responses'!AU374="yes",1,IF('Form Responses'!AU374="cannot decide",0.5,IF('Form Responses'!AU374="no",0,"")))</f>
        <v/>
      </c>
      <c r="H374" s="3" t="str">
        <f>IF('Form Responses'!AV374="yes",1,IF('Form Responses'!AV374="cannot decide",0.5,IF('Form Responses'!AV374="no",0,"")))</f>
        <v/>
      </c>
      <c r="I374" s="3" t="str">
        <f>IF('Form Responses'!AW374="yes",1,IF('Form Responses'!AW374="cannot decide",0.5,IF('Form Responses'!AW374="no",0,"")))</f>
        <v/>
      </c>
      <c r="J374" s="3" t="str">
        <f>IF('Form Responses'!AX374="yes",1,IF('Form Responses'!AX374="cannot decide",0.5,IF('Form Responses'!AX374="no",0,"")))</f>
        <v/>
      </c>
      <c r="K374" s="3" t="str">
        <f>IF('Form Responses'!AY374="yes",1,IF('Form Responses'!AY374="cannot decide",0.5,IF('Form Responses'!AY374="no",0,"")))</f>
        <v/>
      </c>
      <c r="L374" s="3" t="str">
        <f>IF('Form Responses'!AZ374="yes",1,IF('Form Responses'!AZ374="cannot decide",0.5,IF('Form Responses'!AZ374="no",0,"")))</f>
        <v/>
      </c>
      <c r="M374" s="3" t="str">
        <f>IF('Form Responses'!BA374="yes",1,IF('Form Responses'!BA374="cannot decide",0.5,IF('Form Responses'!BA374="no",0,"")))</f>
        <v/>
      </c>
      <c r="N374" s="3" t="str">
        <f>IF('Form Responses'!BB374="yes",1,IF('Form Responses'!BB374="cannot decide",0.5,IF('Form Responses'!BB374="no",0,"")))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Responses'!AS375="yes",1,IF('Form Responses'!AS375="cannot decide",0.5,IF('Form Responses'!AS375="no",0,"")))</f>
        <v/>
      </c>
      <c r="F375" s="3" t="str">
        <f>IF('Form Responses'!AT375="yes",1,IF('Form Responses'!AT375="cannot decide",0.5,IF('Form Responses'!AT375="no",0,"")))</f>
        <v/>
      </c>
      <c r="G375" s="3" t="str">
        <f>IF('Form Responses'!AU375="yes",1,IF('Form Responses'!AU375="cannot decide",0.5,IF('Form Responses'!AU375="no",0,"")))</f>
        <v/>
      </c>
      <c r="H375" s="3" t="str">
        <f>IF('Form Responses'!AV375="yes",1,IF('Form Responses'!AV375="cannot decide",0.5,IF('Form Responses'!AV375="no",0,"")))</f>
        <v/>
      </c>
      <c r="I375" s="3" t="str">
        <f>IF('Form Responses'!AW375="yes",1,IF('Form Responses'!AW375="cannot decide",0.5,IF('Form Responses'!AW375="no",0,"")))</f>
        <v/>
      </c>
      <c r="J375" s="3" t="str">
        <f>IF('Form Responses'!AX375="yes",1,IF('Form Responses'!AX375="cannot decide",0.5,IF('Form Responses'!AX375="no",0,"")))</f>
        <v/>
      </c>
      <c r="K375" s="3" t="str">
        <f>IF('Form Responses'!AY375="yes",1,IF('Form Responses'!AY375="cannot decide",0.5,IF('Form Responses'!AY375="no",0,"")))</f>
        <v/>
      </c>
      <c r="L375" s="3" t="str">
        <f>IF('Form Responses'!AZ375="yes",1,IF('Form Responses'!AZ375="cannot decide",0.5,IF('Form Responses'!AZ375="no",0,"")))</f>
        <v/>
      </c>
      <c r="M375" s="3" t="str">
        <f>IF('Form Responses'!BA375="yes",1,IF('Form Responses'!BA375="cannot decide",0.5,IF('Form Responses'!BA375="no",0,"")))</f>
        <v/>
      </c>
      <c r="N375" s="3" t="str">
        <f>IF('Form Responses'!BB375="yes",1,IF('Form Responses'!BB375="cannot decide",0.5,IF('Form Responses'!BB375="no",0,"")))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Responses'!AS376="yes",1,IF('Form Responses'!AS376="cannot decide",0.5,IF('Form Responses'!AS376="no",0,"")))</f>
        <v/>
      </c>
      <c r="F376" s="3" t="str">
        <f>IF('Form Responses'!AT376="yes",1,IF('Form Responses'!AT376="cannot decide",0.5,IF('Form Responses'!AT376="no",0,"")))</f>
        <v/>
      </c>
      <c r="G376" s="3" t="str">
        <f>IF('Form Responses'!AU376="yes",1,IF('Form Responses'!AU376="cannot decide",0.5,IF('Form Responses'!AU376="no",0,"")))</f>
        <v/>
      </c>
      <c r="H376" s="3" t="str">
        <f>IF('Form Responses'!AV376="yes",1,IF('Form Responses'!AV376="cannot decide",0.5,IF('Form Responses'!AV376="no",0,"")))</f>
        <v/>
      </c>
      <c r="I376" s="3" t="str">
        <f>IF('Form Responses'!AW376="yes",1,IF('Form Responses'!AW376="cannot decide",0.5,IF('Form Responses'!AW376="no",0,"")))</f>
        <v/>
      </c>
      <c r="J376" s="3" t="str">
        <f>IF('Form Responses'!AX376="yes",1,IF('Form Responses'!AX376="cannot decide",0.5,IF('Form Responses'!AX376="no",0,"")))</f>
        <v/>
      </c>
      <c r="K376" s="3" t="str">
        <f>IF('Form Responses'!AY376="yes",1,IF('Form Responses'!AY376="cannot decide",0.5,IF('Form Responses'!AY376="no",0,"")))</f>
        <v/>
      </c>
      <c r="L376" s="3" t="str">
        <f>IF('Form Responses'!AZ376="yes",1,IF('Form Responses'!AZ376="cannot decide",0.5,IF('Form Responses'!AZ376="no",0,"")))</f>
        <v/>
      </c>
      <c r="M376" s="3" t="str">
        <f>IF('Form Responses'!BA376="yes",1,IF('Form Responses'!BA376="cannot decide",0.5,IF('Form Responses'!BA376="no",0,"")))</f>
        <v/>
      </c>
      <c r="N376" s="3" t="str">
        <f>IF('Form Responses'!BB376="yes",1,IF('Form Responses'!BB376="cannot decide",0.5,IF('Form Responses'!BB376="no",0,"")))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Responses'!AS377="yes",1,IF('Form Responses'!AS377="cannot decide",0.5,IF('Form Responses'!AS377="no",0,"")))</f>
        <v/>
      </c>
      <c r="F377" s="3" t="str">
        <f>IF('Form Responses'!AT377="yes",1,IF('Form Responses'!AT377="cannot decide",0.5,IF('Form Responses'!AT377="no",0,"")))</f>
        <v/>
      </c>
      <c r="G377" s="3" t="str">
        <f>IF('Form Responses'!AU377="yes",1,IF('Form Responses'!AU377="cannot decide",0.5,IF('Form Responses'!AU377="no",0,"")))</f>
        <v/>
      </c>
      <c r="H377" s="3" t="str">
        <f>IF('Form Responses'!AV377="yes",1,IF('Form Responses'!AV377="cannot decide",0.5,IF('Form Responses'!AV377="no",0,"")))</f>
        <v/>
      </c>
      <c r="I377" s="3" t="str">
        <f>IF('Form Responses'!AW377="yes",1,IF('Form Responses'!AW377="cannot decide",0.5,IF('Form Responses'!AW377="no",0,"")))</f>
        <v/>
      </c>
      <c r="J377" s="3" t="str">
        <f>IF('Form Responses'!AX377="yes",1,IF('Form Responses'!AX377="cannot decide",0.5,IF('Form Responses'!AX377="no",0,"")))</f>
        <v/>
      </c>
      <c r="K377" s="3" t="str">
        <f>IF('Form Responses'!AY377="yes",1,IF('Form Responses'!AY377="cannot decide",0.5,IF('Form Responses'!AY377="no",0,"")))</f>
        <v/>
      </c>
      <c r="L377" s="3" t="str">
        <f>IF('Form Responses'!AZ377="yes",1,IF('Form Responses'!AZ377="cannot decide",0.5,IF('Form Responses'!AZ377="no",0,"")))</f>
        <v/>
      </c>
      <c r="M377" s="3" t="str">
        <f>IF('Form Responses'!BA377="yes",1,IF('Form Responses'!BA377="cannot decide",0.5,IF('Form Responses'!BA377="no",0,"")))</f>
        <v/>
      </c>
      <c r="N377" s="3" t="str">
        <f>IF('Form Responses'!BB377="yes",1,IF('Form Responses'!BB377="cannot decide",0.5,IF('Form Responses'!BB377="no",0,"")))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Responses'!AS378="yes",1,IF('Form Responses'!AS378="cannot decide",0.5,IF('Form Responses'!AS378="no",0,"")))</f>
        <v/>
      </c>
      <c r="F378" s="3" t="str">
        <f>IF('Form Responses'!AT378="yes",1,IF('Form Responses'!AT378="cannot decide",0.5,IF('Form Responses'!AT378="no",0,"")))</f>
        <v/>
      </c>
      <c r="G378" s="3" t="str">
        <f>IF('Form Responses'!AU378="yes",1,IF('Form Responses'!AU378="cannot decide",0.5,IF('Form Responses'!AU378="no",0,"")))</f>
        <v/>
      </c>
      <c r="H378" s="3" t="str">
        <f>IF('Form Responses'!AV378="yes",1,IF('Form Responses'!AV378="cannot decide",0.5,IF('Form Responses'!AV378="no",0,"")))</f>
        <v/>
      </c>
      <c r="I378" s="3" t="str">
        <f>IF('Form Responses'!AW378="yes",1,IF('Form Responses'!AW378="cannot decide",0.5,IF('Form Responses'!AW378="no",0,"")))</f>
        <v/>
      </c>
      <c r="J378" s="3" t="str">
        <f>IF('Form Responses'!AX378="yes",1,IF('Form Responses'!AX378="cannot decide",0.5,IF('Form Responses'!AX378="no",0,"")))</f>
        <v/>
      </c>
      <c r="K378" s="3" t="str">
        <f>IF('Form Responses'!AY378="yes",1,IF('Form Responses'!AY378="cannot decide",0.5,IF('Form Responses'!AY378="no",0,"")))</f>
        <v/>
      </c>
      <c r="L378" s="3" t="str">
        <f>IF('Form Responses'!AZ378="yes",1,IF('Form Responses'!AZ378="cannot decide",0.5,IF('Form Responses'!AZ378="no",0,"")))</f>
        <v/>
      </c>
      <c r="M378" s="3" t="str">
        <f>IF('Form Responses'!BA378="yes",1,IF('Form Responses'!BA378="cannot decide",0.5,IF('Form Responses'!BA378="no",0,"")))</f>
        <v/>
      </c>
      <c r="N378" s="3" t="str">
        <f>IF('Form Responses'!BB378="yes",1,IF('Form Responses'!BB378="cannot decide",0.5,IF('Form Responses'!BB378="no",0,"")))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Responses'!AS379="yes",1,IF('Form Responses'!AS379="cannot decide",0.5,IF('Form Responses'!AS379="no",0,"")))</f>
        <v/>
      </c>
      <c r="F379" s="3" t="str">
        <f>IF('Form Responses'!AT379="yes",1,IF('Form Responses'!AT379="cannot decide",0.5,IF('Form Responses'!AT379="no",0,"")))</f>
        <v/>
      </c>
      <c r="G379" s="3" t="str">
        <f>IF('Form Responses'!AU379="yes",1,IF('Form Responses'!AU379="cannot decide",0.5,IF('Form Responses'!AU379="no",0,"")))</f>
        <v/>
      </c>
      <c r="H379" s="3" t="str">
        <f>IF('Form Responses'!AV379="yes",1,IF('Form Responses'!AV379="cannot decide",0.5,IF('Form Responses'!AV379="no",0,"")))</f>
        <v/>
      </c>
      <c r="I379" s="3" t="str">
        <f>IF('Form Responses'!AW379="yes",1,IF('Form Responses'!AW379="cannot decide",0.5,IF('Form Responses'!AW379="no",0,"")))</f>
        <v/>
      </c>
      <c r="J379" s="3" t="str">
        <f>IF('Form Responses'!AX379="yes",1,IF('Form Responses'!AX379="cannot decide",0.5,IF('Form Responses'!AX379="no",0,"")))</f>
        <v/>
      </c>
      <c r="K379" s="3" t="str">
        <f>IF('Form Responses'!AY379="yes",1,IF('Form Responses'!AY379="cannot decide",0.5,IF('Form Responses'!AY379="no",0,"")))</f>
        <v/>
      </c>
      <c r="L379" s="3" t="str">
        <f>IF('Form Responses'!AZ379="yes",1,IF('Form Responses'!AZ379="cannot decide",0.5,IF('Form Responses'!AZ379="no",0,"")))</f>
        <v/>
      </c>
      <c r="M379" s="3" t="str">
        <f>IF('Form Responses'!BA379="yes",1,IF('Form Responses'!BA379="cannot decide",0.5,IF('Form Responses'!BA379="no",0,"")))</f>
        <v/>
      </c>
      <c r="N379" s="3" t="str">
        <f>IF('Form Responses'!BB379="yes",1,IF('Form Responses'!BB379="cannot decide",0.5,IF('Form Responses'!BB379="no",0,"")))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Responses'!AS380="yes",1,IF('Form Responses'!AS380="cannot decide",0.5,IF('Form Responses'!AS380="no",0,"")))</f>
        <v/>
      </c>
      <c r="F380" s="3" t="str">
        <f>IF('Form Responses'!AT380="yes",1,IF('Form Responses'!AT380="cannot decide",0.5,IF('Form Responses'!AT380="no",0,"")))</f>
        <v/>
      </c>
      <c r="G380" s="3" t="str">
        <f>IF('Form Responses'!AU380="yes",1,IF('Form Responses'!AU380="cannot decide",0.5,IF('Form Responses'!AU380="no",0,"")))</f>
        <v/>
      </c>
      <c r="H380" s="3" t="str">
        <f>IF('Form Responses'!AV380="yes",1,IF('Form Responses'!AV380="cannot decide",0.5,IF('Form Responses'!AV380="no",0,"")))</f>
        <v/>
      </c>
      <c r="I380" s="3" t="str">
        <f>IF('Form Responses'!AW380="yes",1,IF('Form Responses'!AW380="cannot decide",0.5,IF('Form Responses'!AW380="no",0,"")))</f>
        <v/>
      </c>
      <c r="J380" s="3" t="str">
        <f>IF('Form Responses'!AX380="yes",1,IF('Form Responses'!AX380="cannot decide",0.5,IF('Form Responses'!AX380="no",0,"")))</f>
        <v/>
      </c>
      <c r="K380" s="3" t="str">
        <f>IF('Form Responses'!AY380="yes",1,IF('Form Responses'!AY380="cannot decide",0.5,IF('Form Responses'!AY380="no",0,"")))</f>
        <v/>
      </c>
      <c r="L380" s="3" t="str">
        <f>IF('Form Responses'!AZ380="yes",1,IF('Form Responses'!AZ380="cannot decide",0.5,IF('Form Responses'!AZ380="no",0,"")))</f>
        <v/>
      </c>
      <c r="M380" s="3" t="str">
        <f>IF('Form Responses'!BA380="yes",1,IF('Form Responses'!BA380="cannot decide",0.5,IF('Form Responses'!BA380="no",0,"")))</f>
        <v/>
      </c>
      <c r="N380" s="3" t="str">
        <f>IF('Form Responses'!BB380="yes",1,IF('Form Responses'!BB380="cannot decide",0.5,IF('Form Responses'!BB380="no",0,"")))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Responses'!AS381="yes",1,IF('Form Responses'!AS381="cannot decide",0.5,IF('Form Responses'!AS381="no",0,"")))</f>
        <v/>
      </c>
      <c r="F381" s="3" t="str">
        <f>IF('Form Responses'!AT381="yes",1,IF('Form Responses'!AT381="cannot decide",0.5,IF('Form Responses'!AT381="no",0,"")))</f>
        <v/>
      </c>
      <c r="G381" s="3" t="str">
        <f>IF('Form Responses'!AU381="yes",1,IF('Form Responses'!AU381="cannot decide",0.5,IF('Form Responses'!AU381="no",0,"")))</f>
        <v/>
      </c>
      <c r="H381" s="3" t="str">
        <f>IF('Form Responses'!AV381="yes",1,IF('Form Responses'!AV381="cannot decide",0.5,IF('Form Responses'!AV381="no",0,"")))</f>
        <v/>
      </c>
      <c r="I381" s="3" t="str">
        <f>IF('Form Responses'!AW381="yes",1,IF('Form Responses'!AW381="cannot decide",0.5,IF('Form Responses'!AW381="no",0,"")))</f>
        <v/>
      </c>
      <c r="J381" s="3" t="str">
        <f>IF('Form Responses'!AX381="yes",1,IF('Form Responses'!AX381="cannot decide",0.5,IF('Form Responses'!AX381="no",0,"")))</f>
        <v/>
      </c>
      <c r="K381" s="3" t="str">
        <f>IF('Form Responses'!AY381="yes",1,IF('Form Responses'!AY381="cannot decide",0.5,IF('Form Responses'!AY381="no",0,"")))</f>
        <v/>
      </c>
      <c r="L381" s="3" t="str">
        <f>IF('Form Responses'!AZ381="yes",1,IF('Form Responses'!AZ381="cannot decide",0.5,IF('Form Responses'!AZ381="no",0,"")))</f>
        <v/>
      </c>
      <c r="M381" s="3" t="str">
        <f>IF('Form Responses'!BA381="yes",1,IF('Form Responses'!BA381="cannot decide",0.5,IF('Form Responses'!BA381="no",0,"")))</f>
        <v/>
      </c>
      <c r="N381" s="3" t="str">
        <f>IF('Form Responses'!BB381="yes",1,IF('Form Responses'!BB381="cannot decide",0.5,IF('Form Responses'!BB381="no",0,"")))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Responses'!AS382="yes",1,IF('Form Responses'!AS382="cannot decide",0.5,IF('Form Responses'!AS382="no",0,"")))</f>
        <v/>
      </c>
      <c r="F382" s="3" t="str">
        <f>IF('Form Responses'!AT382="yes",1,IF('Form Responses'!AT382="cannot decide",0.5,IF('Form Responses'!AT382="no",0,"")))</f>
        <v/>
      </c>
      <c r="G382" s="3" t="str">
        <f>IF('Form Responses'!AU382="yes",1,IF('Form Responses'!AU382="cannot decide",0.5,IF('Form Responses'!AU382="no",0,"")))</f>
        <v/>
      </c>
      <c r="H382" s="3" t="str">
        <f>IF('Form Responses'!AV382="yes",1,IF('Form Responses'!AV382="cannot decide",0.5,IF('Form Responses'!AV382="no",0,"")))</f>
        <v/>
      </c>
      <c r="I382" s="3" t="str">
        <f>IF('Form Responses'!AW382="yes",1,IF('Form Responses'!AW382="cannot decide",0.5,IF('Form Responses'!AW382="no",0,"")))</f>
        <v/>
      </c>
      <c r="J382" s="3" t="str">
        <f>IF('Form Responses'!AX382="yes",1,IF('Form Responses'!AX382="cannot decide",0.5,IF('Form Responses'!AX382="no",0,"")))</f>
        <v/>
      </c>
      <c r="K382" s="3" t="str">
        <f>IF('Form Responses'!AY382="yes",1,IF('Form Responses'!AY382="cannot decide",0.5,IF('Form Responses'!AY382="no",0,"")))</f>
        <v/>
      </c>
      <c r="L382" s="3" t="str">
        <f>IF('Form Responses'!AZ382="yes",1,IF('Form Responses'!AZ382="cannot decide",0.5,IF('Form Responses'!AZ382="no",0,"")))</f>
        <v/>
      </c>
      <c r="M382" s="3" t="str">
        <f>IF('Form Responses'!BA382="yes",1,IF('Form Responses'!BA382="cannot decide",0.5,IF('Form Responses'!BA382="no",0,"")))</f>
        <v/>
      </c>
      <c r="N382" s="3" t="str">
        <f>IF('Form Responses'!BB382="yes",1,IF('Form Responses'!BB382="cannot decide",0.5,IF('Form Responses'!BB382="no",0,"")))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Responses'!AS383="yes",1,IF('Form Responses'!AS383="cannot decide",0.5,IF('Form Responses'!AS383="no",0,"")))</f>
        <v/>
      </c>
      <c r="F383" s="3" t="str">
        <f>IF('Form Responses'!AT383="yes",1,IF('Form Responses'!AT383="cannot decide",0.5,IF('Form Responses'!AT383="no",0,"")))</f>
        <v/>
      </c>
      <c r="G383" s="3" t="str">
        <f>IF('Form Responses'!AU383="yes",1,IF('Form Responses'!AU383="cannot decide",0.5,IF('Form Responses'!AU383="no",0,"")))</f>
        <v/>
      </c>
      <c r="H383" s="3" t="str">
        <f>IF('Form Responses'!AV383="yes",1,IF('Form Responses'!AV383="cannot decide",0.5,IF('Form Responses'!AV383="no",0,"")))</f>
        <v/>
      </c>
      <c r="I383" s="3" t="str">
        <f>IF('Form Responses'!AW383="yes",1,IF('Form Responses'!AW383="cannot decide",0.5,IF('Form Responses'!AW383="no",0,"")))</f>
        <v/>
      </c>
      <c r="J383" s="3" t="str">
        <f>IF('Form Responses'!AX383="yes",1,IF('Form Responses'!AX383="cannot decide",0.5,IF('Form Responses'!AX383="no",0,"")))</f>
        <v/>
      </c>
      <c r="K383" s="3" t="str">
        <f>IF('Form Responses'!AY383="yes",1,IF('Form Responses'!AY383="cannot decide",0.5,IF('Form Responses'!AY383="no",0,"")))</f>
        <v/>
      </c>
      <c r="L383" s="3" t="str">
        <f>IF('Form Responses'!AZ383="yes",1,IF('Form Responses'!AZ383="cannot decide",0.5,IF('Form Responses'!AZ383="no",0,"")))</f>
        <v/>
      </c>
      <c r="M383" s="3" t="str">
        <f>IF('Form Responses'!BA383="yes",1,IF('Form Responses'!BA383="cannot decide",0.5,IF('Form Responses'!BA383="no",0,"")))</f>
        <v/>
      </c>
      <c r="N383" s="3" t="str">
        <f>IF('Form Responses'!BB383="yes",1,IF('Form Responses'!BB383="cannot decide",0.5,IF('Form Responses'!BB383="no",0,"")))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Responses'!AS384="yes",1,IF('Form Responses'!AS384="cannot decide",0.5,IF('Form Responses'!AS384="no",0,"")))</f>
        <v/>
      </c>
      <c r="F384" s="3" t="str">
        <f>IF('Form Responses'!AT384="yes",1,IF('Form Responses'!AT384="cannot decide",0.5,IF('Form Responses'!AT384="no",0,"")))</f>
        <v/>
      </c>
      <c r="G384" s="3" t="str">
        <f>IF('Form Responses'!AU384="yes",1,IF('Form Responses'!AU384="cannot decide",0.5,IF('Form Responses'!AU384="no",0,"")))</f>
        <v/>
      </c>
      <c r="H384" s="3" t="str">
        <f>IF('Form Responses'!AV384="yes",1,IF('Form Responses'!AV384="cannot decide",0.5,IF('Form Responses'!AV384="no",0,"")))</f>
        <v/>
      </c>
      <c r="I384" s="3" t="str">
        <f>IF('Form Responses'!AW384="yes",1,IF('Form Responses'!AW384="cannot decide",0.5,IF('Form Responses'!AW384="no",0,"")))</f>
        <v/>
      </c>
      <c r="J384" s="3" t="str">
        <f>IF('Form Responses'!AX384="yes",1,IF('Form Responses'!AX384="cannot decide",0.5,IF('Form Responses'!AX384="no",0,"")))</f>
        <v/>
      </c>
      <c r="K384" s="3" t="str">
        <f>IF('Form Responses'!AY384="yes",1,IF('Form Responses'!AY384="cannot decide",0.5,IF('Form Responses'!AY384="no",0,"")))</f>
        <v/>
      </c>
      <c r="L384" s="3" t="str">
        <f>IF('Form Responses'!AZ384="yes",1,IF('Form Responses'!AZ384="cannot decide",0.5,IF('Form Responses'!AZ384="no",0,"")))</f>
        <v/>
      </c>
      <c r="M384" s="3" t="str">
        <f>IF('Form Responses'!BA384="yes",1,IF('Form Responses'!BA384="cannot decide",0.5,IF('Form Responses'!BA384="no",0,"")))</f>
        <v/>
      </c>
      <c r="N384" s="3" t="str">
        <f>IF('Form Responses'!BB384="yes",1,IF('Form Responses'!BB384="cannot decide",0.5,IF('Form Responses'!BB384="no",0,"")))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Responses'!AS385="yes",1,IF('Form Responses'!AS385="cannot decide",0.5,IF('Form Responses'!AS385="no",0,"")))</f>
        <v/>
      </c>
      <c r="F385" s="3" t="str">
        <f>IF('Form Responses'!AT385="yes",1,IF('Form Responses'!AT385="cannot decide",0.5,IF('Form Responses'!AT385="no",0,"")))</f>
        <v/>
      </c>
      <c r="G385" s="3" t="str">
        <f>IF('Form Responses'!AU385="yes",1,IF('Form Responses'!AU385="cannot decide",0.5,IF('Form Responses'!AU385="no",0,"")))</f>
        <v/>
      </c>
      <c r="H385" s="3" t="str">
        <f>IF('Form Responses'!AV385="yes",1,IF('Form Responses'!AV385="cannot decide",0.5,IF('Form Responses'!AV385="no",0,"")))</f>
        <v/>
      </c>
      <c r="I385" s="3" t="str">
        <f>IF('Form Responses'!AW385="yes",1,IF('Form Responses'!AW385="cannot decide",0.5,IF('Form Responses'!AW385="no",0,"")))</f>
        <v/>
      </c>
      <c r="J385" s="3" t="str">
        <f>IF('Form Responses'!AX385="yes",1,IF('Form Responses'!AX385="cannot decide",0.5,IF('Form Responses'!AX385="no",0,"")))</f>
        <v/>
      </c>
      <c r="K385" s="3" t="str">
        <f>IF('Form Responses'!AY385="yes",1,IF('Form Responses'!AY385="cannot decide",0.5,IF('Form Responses'!AY385="no",0,"")))</f>
        <v/>
      </c>
      <c r="L385" s="3" t="str">
        <f>IF('Form Responses'!AZ385="yes",1,IF('Form Responses'!AZ385="cannot decide",0.5,IF('Form Responses'!AZ385="no",0,"")))</f>
        <v/>
      </c>
      <c r="M385" s="3" t="str">
        <f>IF('Form Responses'!BA385="yes",1,IF('Form Responses'!BA385="cannot decide",0.5,IF('Form Responses'!BA385="no",0,"")))</f>
        <v/>
      </c>
      <c r="N385" s="3" t="str">
        <f>IF('Form Responses'!BB385="yes",1,IF('Form Responses'!BB385="cannot decide",0.5,IF('Form Responses'!BB385="no",0,"")))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Responses'!AS386="yes",1,IF('Form Responses'!AS386="cannot decide",0.5,IF('Form Responses'!AS386="no",0,"")))</f>
        <v/>
      </c>
      <c r="F386" s="3" t="str">
        <f>IF('Form Responses'!AT386="yes",1,IF('Form Responses'!AT386="cannot decide",0.5,IF('Form Responses'!AT386="no",0,"")))</f>
        <v/>
      </c>
      <c r="G386" s="3" t="str">
        <f>IF('Form Responses'!AU386="yes",1,IF('Form Responses'!AU386="cannot decide",0.5,IF('Form Responses'!AU386="no",0,"")))</f>
        <v/>
      </c>
      <c r="H386" s="3" t="str">
        <f>IF('Form Responses'!AV386="yes",1,IF('Form Responses'!AV386="cannot decide",0.5,IF('Form Responses'!AV386="no",0,"")))</f>
        <v/>
      </c>
      <c r="I386" s="3" t="str">
        <f>IF('Form Responses'!AW386="yes",1,IF('Form Responses'!AW386="cannot decide",0.5,IF('Form Responses'!AW386="no",0,"")))</f>
        <v/>
      </c>
      <c r="J386" s="3" t="str">
        <f>IF('Form Responses'!AX386="yes",1,IF('Form Responses'!AX386="cannot decide",0.5,IF('Form Responses'!AX386="no",0,"")))</f>
        <v/>
      </c>
      <c r="K386" s="3" t="str">
        <f>IF('Form Responses'!AY386="yes",1,IF('Form Responses'!AY386="cannot decide",0.5,IF('Form Responses'!AY386="no",0,"")))</f>
        <v/>
      </c>
      <c r="L386" s="3" t="str">
        <f>IF('Form Responses'!AZ386="yes",1,IF('Form Responses'!AZ386="cannot decide",0.5,IF('Form Responses'!AZ386="no",0,"")))</f>
        <v/>
      </c>
      <c r="M386" s="3" t="str">
        <f>IF('Form Responses'!BA386="yes",1,IF('Form Responses'!BA386="cannot decide",0.5,IF('Form Responses'!BA386="no",0,"")))</f>
        <v/>
      </c>
      <c r="N386" s="3" t="str">
        <f>IF('Form Responses'!BB386="yes",1,IF('Form Responses'!BB386="cannot decide",0.5,IF('Form Responses'!BB386="no",0,"")))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Responses'!AS387="yes",1,IF('Form Responses'!AS387="cannot decide",0.5,IF('Form Responses'!AS387="no",0,"")))</f>
        <v/>
      </c>
      <c r="F387" s="3" t="str">
        <f>IF('Form Responses'!AT387="yes",1,IF('Form Responses'!AT387="cannot decide",0.5,IF('Form Responses'!AT387="no",0,"")))</f>
        <v/>
      </c>
      <c r="G387" s="3" t="str">
        <f>IF('Form Responses'!AU387="yes",1,IF('Form Responses'!AU387="cannot decide",0.5,IF('Form Responses'!AU387="no",0,"")))</f>
        <v/>
      </c>
      <c r="H387" s="3" t="str">
        <f>IF('Form Responses'!AV387="yes",1,IF('Form Responses'!AV387="cannot decide",0.5,IF('Form Responses'!AV387="no",0,"")))</f>
        <v/>
      </c>
      <c r="I387" s="3" t="str">
        <f>IF('Form Responses'!AW387="yes",1,IF('Form Responses'!AW387="cannot decide",0.5,IF('Form Responses'!AW387="no",0,"")))</f>
        <v/>
      </c>
      <c r="J387" s="3" t="str">
        <f>IF('Form Responses'!AX387="yes",1,IF('Form Responses'!AX387="cannot decide",0.5,IF('Form Responses'!AX387="no",0,"")))</f>
        <v/>
      </c>
      <c r="K387" s="3" t="str">
        <f>IF('Form Responses'!AY387="yes",1,IF('Form Responses'!AY387="cannot decide",0.5,IF('Form Responses'!AY387="no",0,"")))</f>
        <v/>
      </c>
      <c r="L387" s="3" t="str">
        <f>IF('Form Responses'!AZ387="yes",1,IF('Form Responses'!AZ387="cannot decide",0.5,IF('Form Responses'!AZ387="no",0,"")))</f>
        <v/>
      </c>
      <c r="M387" s="3" t="str">
        <f>IF('Form Responses'!BA387="yes",1,IF('Form Responses'!BA387="cannot decide",0.5,IF('Form Responses'!BA387="no",0,"")))</f>
        <v/>
      </c>
      <c r="N387" s="3" t="str">
        <f>IF('Form Responses'!BB387="yes",1,IF('Form Responses'!BB387="cannot decide",0.5,IF('Form Responses'!BB387="no",0,"")))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Responses'!AS388="yes",1,IF('Form Responses'!AS388="cannot decide",0.5,IF('Form Responses'!AS388="no",0,"")))</f>
        <v/>
      </c>
      <c r="F388" s="3" t="str">
        <f>IF('Form Responses'!AT388="yes",1,IF('Form Responses'!AT388="cannot decide",0.5,IF('Form Responses'!AT388="no",0,"")))</f>
        <v/>
      </c>
      <c r="G388" s="3" t="str">
        <f>IF('Form Responses'!AU388="yes",1,IF('Form Responses'!AU388="cannot decide",0.5,IF('Form Responses'!AU388="no",0,"")))</f>
        <v/>
      </c>
      <c r="H388" s="3" t="str">
        <f>IF('Form Responses'!AV388="yes",1,IF('Form Responses'!AV388="cannot decide",0.5,IF('Form Responses'!AV388="no",0,"")))</f>
        <v/>
      </c>
      <c r="I388" s="3" t="str">
        <f>IF('Form Responses'!AW388="yes",1,IF('Form Responses'!AW388="cannot decide",0.5,IF('Form Responses'!AW388="no",0,"")))</f>
        <v/>
      </c>
      <c r="J388" s="3" t="str">
        <f>IF('Form Responses'!AX388="yes",1,IF('Form Responses'!AX388="cannot decide",0.5,IF('Form Responses'!AX388="no",0,"")))</f>
        <v/>
      </c>
      <c r="K388" s="3" t="str">
        <f>IF('Form Responses'!AY388="yes",1,IF('Form Responses'!AY388="cannot decide",0.5,IF('Form Responses'!AY388="no",0,"")))</f>
        <v/>
      </c>
      <c r="L388" s="3" t="str">
        <f>IF('Form Responses'!AZ388="yes",1,IF('Form Responses'!AZ388="cannot decide",0.5,IF('Form Responses'!AZ388="no",0,"")))</f>
        <v/>
      </c>
      <c r="M388" s="3" t="str">
        <f>IF('Form Responses'!BA388="yes",1,IF('Form Responses'!BA388="cannot decide",0.5,IF('Form Responses'!BA388="no",0,"")))</f>
        <v/>
      </c>
      <c r="N388" s="3" t="str">
        <f>IF('Form Responses'!BB388="yes",1,IF('Form Responses'!BB388="cannot decide",0.5,IF('Form Responses'!BB388="no",0,"")))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Responses'!AS389="yes",1,IF('Form Responses'!AS389="cannot decide",0.5,IF('Form Responses'!AS389="no",0,"")))</f>
        <v/>
      </c>
      <c r="F389" s="3" t="str">
        <f>IF('Form Responses'!AT389="yes",1,IF('Form Responses'!AT389="cannot decide",0.5,IF('Form Responses'!AT389="no",0,"")))</f>
        <v/>
      </c>
      <c r="G389" s="3" t="str">
        <f>IF('Form Responses'!AU389="yes",1,IF('Form Responses'!AU389="cannot decide",0.5,IF('Form Responses'!AU389="no",0,"")))</f>
        <v/>
      </c>
      <c r="H389" s="3" t="str">
        <f>IF('Form Responses'!AV389="yes",1,IF('Form Responses'!AV389="cannot decide",0.5,IF('Form Responses'!AV389="no",0,"")))</f>
        <v/>
      </c>
      <c r="I389" s="3" t="str">
        <f>IF('Form Responses'!AW389="yes",1,IF('Form Responses'!AW389="cannot decide",0.5,IF('Form Responses'!AW389="no",0,"")))</f>
        <v/>
      </c>
      <c r="J389" s="3" t="str">
        <f>IF('Form Responses'!AX389="yes",1,IF('Form Responses'!AX389="cannot decide",0.5,IF('Form Responses'!AX389="no",0,"")))</f>
        <v/>
      </c>
      <c r="K389" s="3" t="str">
        <f>IF('Form Responses'!AY389="yes",1,IF('Form Responses'!AY389="cannot decide",0.5,IF('Form Responses'!AY389="no",0,"")))</f>
        <v/>
      </c>
      <c r="L389" s="3" t="str">
        <f>IF('Form Responses'!AZ389="yes",1,IF('Form Responses'!AZ389="cannot decide",0.5,IF('Form Responses'!AZ389="no",0,"")))</f>
        <v/>
      </c>
      <c r="M389" s="3" t="str">
        <f>IF('Form Responses'!BA389="yes",1,IF('Form Responses'!BA389="cannot decide",0.5,IF('Form Responses'!BA389="no",0,"")))</f>
        <v/>
      </c>
      <c r="N389" s="3" t="str">
        <f>IF('Form Responses'!BB389="yes",1,IF('Form Responses'!BB389="cannot decide",0.5,IF('Form Responses'!BB389="no",0,"")))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Responses'!AS390="yes",1,IF('Form Responses'!AS390="cannot decide",0.5,IF('Form Responses'!AS390="no",0,"")))</f>
        <v/>
      </c>
      <c r="F390" s="3" t="str">
        <f>IF('Form Responses'!AT390="yes",1,IF('Form Responses'!AT390="cannot decide",0.5,IF('Form Responses'!AT390="no",0,"")))</f>
        <v/>
      </c>
      <c r="G390" s="3" t="str">
        <f>IF('Form Responses'!AU390="yes",1,IF('Form Responses'!AU390="cannot decide",0.5,IF('Form Responses'!AU390="no",0,"")))</f>
        <v/>
      </c>
      <c r="H390" s="3" t="str">
        <f>IF('Form Responses'!AV390="yes",1,IF('Form Responses'!AV390="cannot decide",0.5,IF('Form Responses'!AV390="no",0,"")))</f>
        <v/>
      </c>
      <c r="I390" s="3" t="str">
        <f>IF('Form Responses'!AW390="yes",1,IF('Form Responses'!AW390="cannot decide",0.5,IF('Form Responses'!AW390="no",0,"")))</f>
        <v/>
      </c>
      <c r="J390" s="3" t="str">
        <f>IF('Form Responses'!AX390="yes",1,IF('Form Responses'!AX390="cannot decide",0.5,IF('Form Responses'!AX390="no",0,"")))</f>
        <v/>
      </c>
      <c r="K390" s="3" t="str">
        <f>IF('Form Responses'!AY390="yes",1,IF('Form Responses'!AY390="cannot decide",0.5,IF('Form Responses'!AY390="no",0,"")))</f>
        <v/>
      </c>
      <c r="L390" s="3" t="str">
        <f>IF('Form Responses'!AZ390="yes",1,IF('Form Responses'!AZ390="cannot decide",0.5,IF('Form Responses'!AZ390="no",0,"")))</f>
        <v/>
      </c>
      <c r="M390" s="3" t="str">
        <f>IF('Form Responses'!BA390="yes",1,IF('Form Responses'!BA390="cannot decide",0.5,IF('Form Responses'!BA390="no",0,"")))</f>
        <v/>
      </c>
      <c r="N390" s="3" t="str">
        <f>IF('Form Responses'!BB390="yes",1,IF('Form Responses'!BB390="cannot decide",0.5,IF('Form Responses'!BB390="no",0,"")))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Responses'!AS391="yes",1,IF('Form Responses'!AS391="cannot decide",0.5,IF('Form Responses'!AS391="no",0,"")))</f>
        <v/>
      </c>
      <c r="F391" s="3" t="str">
        <f>IF('Form Responses'!AT391="yes",1,IF('Form Responses'!AT391="cannot decide",0.5,IF('Form Responses'!AT391="no",0,"")))</f>
        <v/>
      </c>
      <c r="G391" s="3" t="str">
        <f>IF('Form Responses'!AU391="yes",1,IF('Form Responses'!AU391="cannot decide",0.5,IF('Form Responses'!AU391="no",0,"")))</f>
        <v/>
      </c>
      <c r="H391" s="3" t="str">
        <f>IF('Form Responses'!AV391="yes",1,IF('Form Responses'!AV391="cannot decide",0.5,IF('Form Responses'!AV391="no",0,"")))</f>
        <v/>
      </c>
      <c r="I391" s="3" t="str">
        <f>IF('Form Responses'!AW391="yes",1,IF('Form Responses'!AW391="cannot decide",0.5,IF('Form Responses'!AW391="no",0,"")))</f>
        <v/>
      </c>
      <c r="J391" s="3" t="str">
        <f>IF('Form Responses'!AX391="yes",1,IF('Form Responses'!AX391="cannot decide",0.5,IF('Form Responses'!AX391="no",0,"")))</f>
        <v/>
      </c>
      <c r="K391" s="3" t="str">
        <f>IF('Form Responses'!AY391="yes",1,IF('Form Responses'!AY391="cannot decide",0.5,IF('Form Responses'!AY391="no",0,"")))</f>
        <v/>
      </c>
      <c r="L391" s="3" t="str">
        <f>IF('Form Responses'!AZ391="yes",1,IF('Form Responses'!AZ391="cannot decide",0.5,IF('Form Responses'!AZ391="no",0,"")))</f>
        <v/>
      </c>
      <c r="M391" s="3" t="str">
        <f>IF('Form Responses'!BA391="yes",1,IF('Form Responses'!BA391="cannot decide",0.5,IF('Form Responses'!BA391="no",0,"")))</f>
        <v/>
      </c>
      <c r="N391" s="3" t="str">
        <f>IF('Form Responses'!BB391="yes",1,IF('Form Responses'!BB391="cannot decide",0.5,IF('Form Responses'!BB391="no",0,"")))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Responses'!AS392="yes",1,IF('Form Responses'!AS392="cannot decide",0.5,IF('Form Responses'!AS392="no",0,"")))</f>
        <v/>
      </c>
      <c r="F392" s="3" t="str">
        <f>IF('Form Responses'!AT392="yes",1,IF('Form Responses'!AT392="cannot decide",0.5,IF('Form Responses'!AT392="no",0,"")))</f>
        <v/>
      </c>
      <c r="G392" s="3" t="str">
        <f>IF('Form Responses'!AU392="yes",1,IF('Form Responses'!AU392="cannot decide",0.5,IF('Form Responses'!AU392="no",0,"")))</f>
        <v/>
      </c>
      <c r="H392" s="3" t="str">
        <f>IF('Form Responses'!AV392="yes",1,IF('Form Responses'!AV392="cannot decide",0.5,IF('Form Responses'!AV392="no",0,"")))</f>
        <v/>
      </c>
      <c r="I392" s="3" t="str">
        <f>IF('Form Responses'!AW392="yes",1,IF('Form Responses'!AW392="cannot decide",0.5,IF('Form Responses'!AW392="no",0,"")))</f>
        <v/>
      </c>
      <c r="J392" s="3" t="str">
        <f>IF('Form Responses'!AX392="yes",1,IF('Form Responses'!AX392="cannot decide",0.5,IF('Form Responses'!AX392="no",0,"")))</f>
        <v/>
      </c>
      <c r="K392" s="3" t="str">
        <f>IF('Form Responses'!AY392="yes",1,IF('Form Responses'!AY392="cannot decide",0.5,IF('Form Responses'!AY392="no",0,"")))</f>
        <v/>
      </c>
      <c r="L392" s="3" t="str">
        <f>IF('Form Responses'!AZ392="yes",1,IF('Form Responses'!AZ392="cannot decide",0.5,IF('Form Responses'!AZ392="no",0,"")))</f>
        <v/>
      </c>
      <c r="M392" s="3" t="str">
        <f>IF('Form Responses'!BA392="yes",1,IF('Form Responses'!BA392="cannot decide",0.5,IF('Form Responses'!BA392="no",0,"")))</f>
        <v/>
      </c>
      <c r="N392" s="3" t="str">
        <f>IF('Form Responses'!BB392="yes",1,IF('Form Responses'!BB392="cannot decide",0.5,IF('Form Responses'!BB392="no",0,"")))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Responses'!AS393="yes",1,IF('Form Responses'!AS393="cannot decide",0.5,IF('Form Responses'!AS393="no",0,"")))</f>
        <v/>
      </c>
      <c r="F393" s="3" t="str">
        <f>IF('Form Responses'!AT393="yes",1,IF('Form Responses'!AT393="cannot decide",0.5,IF('Form Responses'!AT393="no",0,"")))</f>
        <v/>
      </c>
      <c r="G393" s="3" t="str">
        <f>IF('Form Responses'!AU393="yes",1,IF('Form Responses'!AU393="cannot decide",0.5,IF('Form Responses'!AU393="no",0,"")))</f>
        <v/>
      </c>
      <c r="H393" s="3" t="str">
        <f>IF('Form Responses'!AV393="yes",1,IF('Form Responses'!AV393="cannot decide",0.5,IF('Form Responses'!AV393="no",0,"")))</f>
        <v/>
      </c>
      <c r="I393" s="3" t="str">
        <f>IF('Form Responses'!AW393="yes",1,IF('Form Responses'!AW393="cannot decide",0.5,IF('Form Responses'!AW393="no",0,"")))</f>
        <v/>
      </c>
      <c r="J393" s="3" t="str">
        <f>IF('Form Responses'!AX393="yes",1,IF('Form Responses'!AX393="cannot decide",0.5,IF('Form Responses'!AX393="no",0,"")))</f>
        <v/>
      </c>
      <c r="K393" s="3" t="str">
        <f>IF('Form Responses'!AY393="yes",1,IF('Form Responses'!AY393="cannot decide",0.5,IF('Form Responses'!AY393="no",0,"")))</f>
        <v/>
      </c>
      <c r="L393" s="3" t="str">
        <f>IF('Form Responses'!AZ393="yes",1,IF('Form Responses'!AZ393="cannot decide",0.5,IF('Form Responses'!AZ393="no",0,"")))</f>
        <v/>
      </c>
      <c r="M393" s="3" t="str">
        <f>IF('Form Responses'!BA393="yes",1,IF('Form Responses'!BA393="cannot decide",0.5,IF('Form Responses'!BA393="no",0,"")))</f>
        <v/>
      </c>
      <c r="N393" s="3" t="str">
        <f>IF('Form Responses'!BB393="yes",1,IF('Form Responses'!BB393="cannot decide",0.5,IF('Form Responses'!BB393="no",0,"")))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Responses'!AS394="yes",1,IF('Form Responses'!AS394="cannot decide",0.5,IF('Form Responses'!AS394="no",0,"")))</f>
        <v/>
      </c>
      <c r="F394" s="3" t="str">
        <f>IF('Form Responses'!AT394="yes",1,IF('Form Responses'!AT394="cannot decide",0.5,IF('Form Responses'!AT394="no",0,"")))</f>
        <v/>
      </c>
      <c r="G394" s="3" t="str">
        <f>IF('Form Responses'!AU394="yes",1,IF('Form Responses'!AU394="cannot decide",0.5,IF('Form Responses'!AU394="no",0,"")))</f>
        <v/>
      </c>
      <c r="H394" s="3" t="str">
        <f>IF('Form Responses'!AV394="yes",1,IF('Form Responses'!AV394="cannot decide",0.5,IF('Form Responses'!AV394="no",0,"")))</f>
        <v/>
      </c>
      <c r="I394" s="3" t="str">
        <f>IF('Form Responses'!AW394="yes",1,IF('Form Responses'!AW394="cannot decide",0.5,IF('Form Responses'!AW394="no",0,"")))</f>
        <v/>
      </c>
      <c r="J394" s="3" t="str">
        <f>IF('Form Responses'!AX394="yes",1,IF('Form Responses'!AX394="cannot decide",0.5,IF('Form Responses'!AX394="no",0,"")))</f>
        <v/>
      </c>
      <c r="K394" s="3" t="str">
        <f>IF('Form Responses'!AY394="yes",1,IF('Form Responses'!AY394="cannot decide",0.5,IF('Form Responses'!AY394="no",0,"")))</f>
        <v/>
      </c>
      <c r="L394" s="3" t="str">
        <f>IF('Form Responses'!AZ394="yes",1,IF('Form Responses'!AZ394="cannot decide",0.5,IF('Form Responses'!AZ394="no",0,"")))</f>
        <v/>
      </c>
      <c r="M394" s="3" t="str">
        <f>IF('Form Responses'!BA394="yes",1,IF('Form Responses'!BA394="cannot decide",0.5,IF('Form Responses'!BA394="no",0,"")))</f>
        <v/>
      </c>
      <c r="N394" s="3" t="str">
        <f>IF('Form Responses'!BB394="yes",1,IF('Form Responses'!BB394="cannot decide",0.5,IF('Form Responses'!BB394="no",0,"")))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Responses'!AS395="yes",1,IF('Form Responses'!AS395="cannot decide",0.5,IF('Form Responses'!AS395="no",0,"")))</f>
        <v/>
      </c>
      <c r="F395" s="3" t="str">
        <f>IF('Form Responses'!AT395="yes",1,IF('Form Responses'!AT395="cannot decide",0.5,IF('Form Responses'!AT395="no",0,"")))</f>
        <v/>
      </c>
      <c r="G395" s="3" t="str">
        <f>IF('Form Responses'!AU395="yes",1,IF('Form Responses'!AU395="cannot decide",0.5,IF('Form Responses'!AU395="no",0,"")))</f>
        <v/>
      </c>
      <c r="H395" s="3" t="str">
        <f>IF('Form Responses'!AV395="yes",1,IF('Form Responses'!AV395="cannot decide",0.5,IF('Form Responses'!AV395="no",0,"")))</f>
        <v/>
      </c>
      <c r="I395" s="3" t="str">
        <f>IF('Form Responses'!AW395="yes",1,IF('Form Responses'!AW395="cannot decide",0.5,IF('Form Responses'!AW395="no",0,"")))</f>
        <v/>
      </c>
      <c r="J395" s="3" t="str">
        <f>IF('Form Responses'!AX395="yes",1,IF('Form Responses'!AX395="cannot decide",0.5,IF('Form Responses'!AX395="no",0,"")))</f>
        <v/>
      </c>
      <c r="K395" s="3" t="str">
        <f>IF('Form Responses'!AY395="yes",1,IF('Form Responses'!AY395="cannot decide",0.5,IF('Form Responses'!AY395="no",0,"")))</f>
        <v/>
      </c>
      <c r="L395" s="3" t="str">
        <f>IF('Form Responses'!AZ395="yes",1,IF('Form Responses'!AZ395="cannot decide",0.5,IF('Form Responses'!AZ395="no",0,"")))</f>
        <v/>
      </c>
      <c r="M395" s="3" t="str">
        <f>IF('Form Responses'!BA395="yes",1,IF('Form Responses'!BA395="cannot decide",0.5,IF('Form Responses'!BA395="no",0,"")))</f>
        <v/>
      </c>
      <c r="N395" s="3" t="str">
        <f>IF('Form Responses'!BB395="yes",1,IF('Form Responses'!BB395="cannot decide",0.5,IF('Form Responses'!BB395="no",0,"")))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Responses'!AS396="yes",1,IF('Form Responses'!AS396="cannot decide",0.5,IF('Form Responses'!AS396="no",0,"")))</f>
        <v/>
      </c>
      <c r="F396" s="3" t="str">
        <f>IF('Form Responses'!AT396="yes",1,IF('Form Responses'!AT396="cannot decide",0.5,IF('Form Responses'!AT396="no",0,"")))</f>
        <v/>
      </c>
      <c r="G396" s="3" t="str">
        <f>IF('Form Responses'!AU396="yes",1,IF('Form Responses'!AU396="cannot decide",0.5,IF('Form Responses'!AU396="no",0,"")))</f>
        <v/>
      </c>
      <c r="H396" s="3" t="str">
        <f>IF('Form Responses'!AV396="yes",1,IF('Form Responses'!AV396="cannot decide",0.5,IF('Form Responses'!AV396="no",0,"")))</f>
        <v/>
      </c>
      <c r="I396" s="3" t="str">
        <f>IF('Form Responses'!AW396="yes",1,IF('Form Responses'!AW396="cannot decide",0.5,IF('Form Responses'!AW396="no",0,"")))</f>
        <v/>
      </c>
      <c r="J396" s="3" t="str">
        <f>IF('Form Responses'!AX396="yes",1,IF('Form Responses'!AX396="cannot decide",0.5,IF('Form Responses'!AX396="no",0,"")))</f>
        <v/>
      </c>
      <c r="K396" s="3" t="str">
        <f>IF('Form Responses'!AY396="yes",1,IF('Form Responses'!AY396="cannot decide",0.5,IF('Form Responses'!AY396="no",0,"")))</f>
        <v/>
      </c>
      <c r="L396" s="3" t="str">
        <f>IF('Form Responses'!AZ396="yes",1,IF('Form Responses'!AZ396="cannot decide",0.5,IF('Form Responses'!AZ396="no",0,"")))</f>
        <v/>
      </c>
      <c r="M396" s="3" t="str">
        <f>IF('Form Responses'!BA396="yes",1,IF('Form Responses'!BA396="cannot decide",0.5,IF('Form Responses'!BA396="no",0,"")))</f>
        <v/>
      </c>
      <c r="N396" s="3" t="str">
        <f>IF('Form Responses'!BB396="yes",1,IF('Form Responses'!BB396="cannot decide",0.5,IF('Form Responses'!BB396="no",0,"")))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Responses'!AS397="yes",1,IF('Form Responses'!AS397="cannot decide",0.5,IF('Form Responses'!AS397="no",0,"")))</f>
        <v/>
      </c>
      <c r="F397" s="3" t="str">
        <f>IF('Form Responses'!AT397="yes",1,IF('Form Responses'!AT397="cannot decide",0.5,IF('Form Responses'!AT397="no",0,"")))</f>
        <v/>
      </c>
      <c r="G397" s="3" t="str">
        <f>IF('Form Responses'!AU397="yes",1,IF('Form Responses'!AU397="cannot decide",0.5,IF('Form Responses'!AU397="no",0,"")))</f>
        <v/>
      </c>
      <c r="H397" s="3" t="str">
        <f>IF('Form Responses'!AV397="yes",1,IF('Form Responses'!AV397="cannot decide",0.5,IF('Form Responses'!AV397="no",0,"")))</f>
        <v/>
      </c>
      <c r="I397" s="3" t="str">
        <f>IF('Form Responses'!AW397="yes",1,IF('Form Responses'!AW397="cannot decide",0.5,IF('Form Responses'!AW397="no",0,"")))</f>
        <v/>
      </c>
      <c r="J397" s="3" t="str">
        <f>IF('Form Responses'!AX397="yes",1,IF('Form Responses'!AX397="cannot decide",0.5,IF('Form Responses'!AX397="no",0,"")))</f>
        <v/>
      </c>
      <c r="K397" s="3" t="str">
        <f>IF('Form Responses'!AY397="yes",1,IF('Form Responses'!AY397="cannot decide",0.5,IF('Form Responses'!AY397="no",0,"")))</f>
        <v/>
      </c>
      <c r="L397" s="3" t="str">
        <f>IF('Form Responses'!AZ397="yes",1,IF('Form Responses'!AZ397="cannot decide",0.5,IF('Form Responses'!AZ397="no",0,"")))</f>
        <v/>
      </c>
      <c r="M397" s="3" t="str">
        <f>IF('Form Responses'!BA397="yes",1,IF('Form Responses'!BA397="cannot decide",0.5,IF('Form Responses'!BA397="no",0,"")))</f>
        <v/>
      </c>
      <c r="N397" s="3" t="str">
        <f>IF('Form Responses'!BB397="yes",1,IF('Form Responses'!BB397="cannot decide",0.5,IF('Form Responses'!BB397="no",0,"")))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Responses'!AS398="yes",1,IF('Form Responses'!AS398="cannot decide",0.5,IF('Form Responses'!AS398="no",0,"")))</f>
        <v/>
      </c>
      <c r="F398" s="3" t="str">
        <f>IF('Form Responses'!AT398="yes",1,IF('Form Responses'!AT398="cannot decide",0.5,IF('Form Responses'!AT398="no",0,"")))</f>
        <v/>
      </c>
      <c r="G398" s="3" t="str">
        <f>IF('Form Responses'!AU398="yes",1,IF('Form Responses'!AU398="cannot decide",0.5,IF('Form Responses'!AU398="no",0,"")))</f>
        <v/>
      </c>
      <c r="H398" s="3" t="str">
        <f>IF('Form Responses'!AV398="yes",1,IF('Form Responses'!AV398="cannot decide",0.5,IF('Form Responses'!AV398="no",0,"")))</f>
        <v/>
      </c>
      <c r="I398" s="3" t="str">
        <f>IF('Form Responses'!AW398="yes",1,IF('Form Responses'!AW398="cannot decide",0.5,IF('Form Responses'!AW398="no",0,"")))</f>
        <v/>
      </c>
      <c r="J398" s="3" t="str">
        <f>IF('Form Responses'!AX398="yes",1,IF('Form Responses'!AX398="cannot decide",0.5,IF('Form Responses'!AX398="no",0,"")))</f>
        <v/>
      </c>
      <c r="K398" s="3" t="str">
        <f>IF('Form Responses'!AY398="yes",1,IF('Form Responses'!AY398="cannot decide",0.5,IF('Form Responses'!AY398="no",0,"")))</f>
        <v/>
      </c>
      <c r="L398" s="3" t="str">
        <f>IF('Form Responses'!AZ398="yes",1,IF('Form Responses'!AZ398="cannot decide",0.5,IF('Form Responses'!AZ398="no",0,"")))</f>
        <v/>
      </c>
      <c r="M398" s="3" t="str">
        <f>IF('Form Responses'!BA398="yes",1,IF('Form Responses'!BA398="cannot decide",0.5,IF('Form Responses'!BA398="no",0,"")))</f>
        <v/>
      </c>
      <c r="N398" s="3" t="str">
        <f>IF('Form Responses'!BB398="yes",1,IF('Form Responses'!BB398="cannot decide",0.5,IF('Form Responses'!BB398="no",0,"")))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Responses'!AS399="yes",1,IF('Form Responses'!AS399="cannot decide",0.5,IF('Form Responses'!AS399="no",0,"")))</f>
        <v/>
      </c>
      <c r="F399" s="3" t="str">
        <f>IF('Form Responses'!AT399="yes",1,IF('Form Responses'!AT399="cannot decide",0.5,IF('Form Responses'!AT399="no",0,"")))</f>
        <v/>
      </c>
      <c r="G399" s="3" t="str">
        <f>IF('Form Responses'!AU399="yes",1,IF('Form Responses'!AU399="cannot decide",0.5,IF('Form Responses'!AU399="no",0,"")))</f>
        <v/>
      </c>
      <c r="H399" s="3" t="str">
        <f>IF('Form Responses'!AV399="yes",1,IF('Form Responses'!AV399="cannot decide",0.5,IF('Form Responses'!AV399="no",0,"")))</f>
        <v/>
      </c>
      <c r="I399" s="3" t="str">
        <f>IF('Form Responses'!AW399="yes",1,IF('Form Responses'!AW399="cannot decide",0.5,IF('Form Responses'!AW399="no",0,"")))</f>
        <v/>
      </c>
      <c r="J399" s="3" t="str">
        <f>IF('Form Responses'!AX399="yes",1,IF('Form Responses'!AX399="cannot decide",0.5,IF('Form Responses'!AX399="no",0,"")))</f>
        <v/>
      </c>
      <c r="K399" s="3" t="str">
        <f>IF('Form Responses'!AY399="yes",1,IF('Form Responses'!AY399="cannot decide",0.5,IF('Form Responses'!AY399="no",0,"")))</f>
        <v/>
      </c>
      <c r="L399" s="3" t="str">
        <f>IF('Form Responses'!AZ399="yes",1,IF('Form Responses'!AZ399="cannot decide",0.5,IF('Form Responses'!AZ399="no",0,"")))</f>
        <v/>
      </c>
      <c r="M399" s="3" t="str">
        <f>IF('Form Responses'!BA399="yes",1,IF('Form Responses'!BA399="cannot decide",0.5,IF('Form Responses'!BA399="no",0,"")))</f>
        <v/>
      </c>
      <c r="N399" s="3" t="str">
        <f>IF('Form Responses'!BB399="yes",1,IF('Form Responses'!BB399="cannot decide",0.5,IF('Form Responses'!BB399="no",0,"")))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Responses'!AS400="yes",1,IF('Form Responses'!AS400="cannot decide",0.5,IF('Form Responses'!AS400="no",0,"")))</f>
        <v/>
      </c>
      <c r="F400" s="3" t="str">
        <f>IF('Form Responses'!AT400="yes",1,IF('Form Responses'!AT400="cannot decide",0.5,IF('Form Responses'!AT400="no",0,"")))</f>
        <v/>
      </c>
      <c r="G400" s="3" t="str">
        <f>IF('Form Responses'!AU400="yes",1,IF('Form Responses'!AU400="cannot decide",0.5,IF('Form Responses'!AU400="no",0,"")))</f>
        <v/>
      </c>
      <c r="H400" s="3" t="str">
        <f>IF('Form Responses'!AV400="yes",1,IF('Form Responses'!AV400="cannot decide",0.5,IF('Form Responses'!AV400="no",0,"")))</f>
        <v/>
      </c>
      <c r="I400" s="3" t="str">
        <f>IF('Form Responses'!AW400="yes",1,IF('Form Responses'!AW400="cannot decide",0.5,IF('Form Responses'!AW400="no",0,"")))</f>
        <v/>
      </c>
      <c r="J400" s="3" t="str">
        <f>IF('Form Responses'!AX400="yes",1,IF('Form Responses'!AX400="cannot decide",0.5,IF('Form Responses'!AX400="no",0,"")))</f>
        <v/>
      </c>
      <c r="K400" s="3" t="str">
        <f>IF('Form Responses'!AY400="yes",1,IF('Form Responses'!AY400="cannot decide",0.5,IF('Form Responses'!AY400="no",0,"")))</f>
        <v/>
      </c>
      <c r="L400" s="3" t="str">
        <f>IF('Form Responses'!AZ400="yes",1,IF('Form Responses'!AZ400="cannot decide",0.5,IF('Form Responses'!AZ400="no",0,"")))</f>
        <v/>
      </c>
      <c r="M400" s="3" t="str">
        <f>IF('Form Responses'!BA400="yes",1,IF('Form Responses'!BA400="cannot decide",0.5,IF('Form Responses'!BA400="no",0,"")))</f>
        <v/>
      </c>
      <c r="N400" s="3" t="str">
        <f>IF('Form Responses'!BB400="yes",1,IF('Form Responses'!BB400="cannot decide",0.5,IF('Form Responses'!BB400="no",0,"")))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Responses'!AS401="yes",1,IF('Form Responses'!AS401="cannot decide",0.5,IF('Form Responses'!AS401="no",0,"")))</f>
        <v/>
      </c>
      <c r="F401" s="3" t="str">
        <f>IF('Form Responses'!AT401="yes",1,IF('Form Responses'!AT401="cannot decide",0.5,IF('Form Responses'!AT401="no",0,"")))</f>
        <v/>
      </c>
      <c r="G401" s="3" t="str">
        <f>IF('Form Responses'!AU401="yes",1,IF('Form Responses'!AU401="cannot decide",0.5,IF('Form Responses'!AU401="no",0,"")))</f>
        <v/>
      </c>
      <c r="H401" s="3" t="str">
        <f>IF('Form Responses'!AV401="yes",1,IF('Form Responses'!AV401="cannot decide",0.5,IF('Form Responses'!AV401="no",0,"")))</f>
        <v/>
      </c>
      <c r="I401" s="3" t="str">
        <f>IF('Form Responses'!AW401="yes",1,IF('Form Responses'!AW401="cannot decide",0.5,IF('Form Responses'!AW401="no",0,"")))</f>
        <v/>
      </c>
      <c r="J401" s="3" t="str">
        <f>IF('Form Responses'!AX401="yes",1,IF('Form Responses'!AX401="cannot decide",0.5,IF('Form Responses'!AX401="no",0,"")))</f>
        <v/>
      </c>
      <c r="K401" s="3" t="str">
        <f>IF('Form Responses'!AY401="yes",1,IF('Form Responses'!AY401="cannot decide",0.5,IF('Form Responses'!AY401="no",0,"")))</f>
        <v/>
      </c>
      <c r="L401" s="3" t="str">
        <f>IF('Form Responses'!AZ401="yes",1,IF('Form Responses'!AZ401="cannot decide",0.5,IF('Form Responses'!AZ401="no",0,"")))</f>
        <v/>
      </c>
      <c r="M401" s="3" t="str">
        <f>IF('Form Responses'!BA401="yes",1,IF('Form Responses'!BA401="cannot decide",0.5,IF('Form Responses'!BA401="no",0,"")))</f>
        <v/>
      </c>
      <c r="N401" s="3" t="str">
        <f>IF('Form Responses'!BB401="yes",1,IF('Form Responses'!BB401="cannot decide",0.5,IF('Form Responses'!BB401="no",0,"")))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Responses'!AS402="yes",1,IF('Form Responses'!AS402="cannot decide",0.5,IF('Form Responses'!AS402="no",0,"")))</f>
        <v/>
      </c>
      <c r="F402" s="3" t="str">
        <f>IF('Form Responses'!AT402="yes",1,IF('Form Responses'!AT402="cannot decide",0.5,IF('Form Responses'!AT402="no",0,"")))</f>
        <v/>
      </c>
      <c r="G402" s="3" t="str">
        <f>IF('Form Responses'!AU402="yes",1,IF('Form Responses'!AU402="cannot decide",0.5,IF('Form Responses'!AU402="no",0,"")))</f>
        <v/>
      </c>
      <c r="H402" s="3" t="str">
        <f>IF('Form Responses'!AV402="yes",1,IF('Form Responses'!AV402="cannot decide",0.5,IF('Form Responses'!AV402="no",0,"")))</f>
        <v/>
      </c>
      <c r="I402" s="3" t="str">
        <f>IF('Form Responses'!AW402="yes",1,IF('Form Responses'!AW402="cannot decide",0.5,IF('Form Responses'!AW402="no",0,"")))</f>
        <v/>
      </c>
      <c r="J402" s="3" t="str">
        <f>IF('Form Responses'!AX402="yes",1,IF('Form Responses'!AX402="cannot decide",0.5,IF('Form Responses'!AX402="no",0,"")))</f>
        <v/>
      </c>
      <c r="K402" s="3" t="str">
        <f>IF('Form Responses'!AY402="yes",1,IF('Form Responses'!AY402="cannot decide",0.5,IF('Form Responses'!AY402="no",0,"")))</f>
        <v/>
      </c>
      <c r="L402" s="3" t="str">
        <f>IF('Form Responses'!AZ402="yes",1,IF('Form Responses'!AZ402="cannot decide",0.5,IF('Form Responses'!AZ402="no",0,"")))</f>
        <v/>
      </c>
      <c r="M402" s="3" t="str">
        <f>IF('Form Responses'!BA402="yes",1,IF('Form Responses'!BA402="cannot decide",0.5,IF('Form Responses'!BA402="no",0,"")))</f>
        <v/>
      </c>
      <c r="N402" s="3" t="str">
        <f>IF('Form Responses'!BB402="yes",1,IF('Form Responses'!BB402="cannot decide",0.5,IF('Form Responses'!BB402="no",0,"")))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Responses'!AS403="yes",1,IF('Form Responses'!AS403="cannot decide",0.5,IF('Form Responses'!AS403="no",0,"")))</f>
        <v/>
      </c>
      <c r="F403" s="3" t="str">
        <f>IF('Form Responses'!AT403="yes",1,IF('Form Responses'!AT403="cannot decide",0.5,IF('Form Responses'!AT403="no",0,"")))</f>
        <v/>
      </c>
      <c r="G403" s="3" t="str">
        <f>IF('Form Responses'!AU403="yes",1,IF('Form Responses'!AU403="cannot decide",0.5,IF('Form Responses'!AU403="no",0,"")))</f>
        <v/>
      </c>
      <c r="H403" s="3" t="str">
        <f>IF('Form Responses'!AV403="yes",1,IF('Form Responses'!AV403="cannot decide",0.5,IF('Form Responses'!AV403="no",0,"")))</f>
        <v/>
      </c>
      <c r="I403" s="3" t="str">
        <f>IF('Form Responses'!AW403="yes",1,IF('Form Responses'!AW403="cannot decide",0.5,IF('Form Responses'!AW403="no",0,"")))</f>
        <v/>
      </c>
      <c r="J403" s="3" t="str">
        <f>IF('Form Responses'!AX403="yes",1,IF('Form Responses'!AX403="cannot decide",0.5,IF('Form Responses'!AX403="no",0,"")))</f>
        <v/>
      </c>
      <c r="K403" s="3" t="str">
        <f>IF('Form Responses'!AY403="yes",1,IF('Form Responses'!AY403="cannot decide",0.5,IF('Form Responses'!AY403="no",0,"")))</f>
        <v/>
      </c>
      <c r="L403" s="3" t="str">
        <f>IF('Form Responses'!AZ403="yes",1,IF('Form Responses'!AZ403="cannot decide",0.5,IF('Form Responses'!AZ403="no",0,"")))</f>
        <v/>
      </c>
      <c r="M403" s="3" t="str">
        <f>IF('Form Responses'!BA403="yes",1,IF('Form Responses'!BA403="cannot decide",0.5,IF('Form Responses'!BA403="no",0,"")))</f>
        <v/>
      </c>
      <c r="N403" s="3" t="str">
        <f>IF('Form Responses'!BB403="yes",1,IF('Form Responses'!BB403="cannot decide",0.5,IF('Form Responses'!BB403="no",0,"")))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Responses'!AS404="yes",1,IF('Form Responses'!AS404="cannot decide",0.5,IF('Form Responses'!AS404="no",0,"")))</f>
        <v/>
      </c>
      <c r="F404" s="3" t="str">
        <f>IF('Form Responses'!AT404="yes",1,IF('Form Responses'!AT404="cannot decide",0.5,IF('Form Responses'!AT404="no",0,"")))</f>
        <v/>
      </c>
      <c r="G404" s="3" t="str">
        <f>IF('Form Responses'!AU404="yes",1,IF('Form Responses'!AU404="cannot decide",0.5,IF('Form Responses'!AU404="no",0,"")))</f>
        <v/>
      </c>
      <c r="H404" s="3" t="str">
        <f>IF('Form Responses'!AV404="yes",1,IF('Form Responses'!AV404="cannot decide",0.5,IF('Form Responses'!AV404="no",0,"")))</f>
        <v/>
      </c>
      <c r="I404" s="3" t="str">
        <f>IF('Form Responses'!AW404="yes",1,IF('Form Responses'!AW404="cannot decide",0.5,IF('Form Responses'!AW404="no",0,"")))</f>
        <v/>
      </c>
      <c r="J404" s="3" t="str">
        <f>IF('Form Responses'!AX404="yes",1,IF('Form Responses'!AX404="cannot decide",0.5,IF('Form Responses'!AX404="no",0,"")))</f>
        <v/>
      </c>
      <c r="K404" s="3" t="str">
        <f>IF('Form Responses'!AY404="yes",1,IF('Form Responses'!AY404="cannot decide",0.5,IF('Form Responses'!AY404="no",0,"")))</f>
        <v/>
      </c>
      <c r="L404" s="3" t="str">
        <f>IF('Form Responses'!AZ404="yes",1,IF('Form Responses'!AZ404="cannot decide",0.5,IF('Form Responses'!AZ404="no",0,"")))</f>
        <v/>
      </c>
      <c r="M404" s="3" t="str">
        <f>IF('Form Responses'!BA404="yes",1,IF('Form Responses'!BA404="cannot decide",0.5,IF('Form Responses'!BA404="no",0,"")))</f>
        <v/>
      </c>
      <c r="N404" s="3" t="str">
        <f>IF('Form Responses'!BB404="yes",1,IF('Form Responses'!BB404="cannot decide",0.5,IF('Form Responses'!BB404="no",0,"")))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Responses'!AS405="yes",1,IF('Form Responses'!AS405="cannot decide",0.5,IF('Form Responses'!AS405="no",0,"")))</f>
        <v/>
      </c>
      <c r="F405" s="3" t="str">
        <f>IF('Form Responses'!AT405="yes",1,IF('Form Responses'!AT405="cannot decide",0.5,IF('Form Responses'!AT405="no",0,"")))</f>
        <v/>
      </c>
      <c r="G405" s="3" t="str">
        <f>IF('Form Responses'!AU405="yes",1,IF('Form Responses'!AU405="cannot decide",0.5,IF('Form Responses'!AU405="no",0,"")))</f>
        <v/>
      </c>
      <c r="H405" s="3" t="str">
        <f>IF('Form Responses'!AV405="yes",1,IF('Form Responses'!AV405="cannot decide",0.5,IF('Form Responses'!AV405="no",0,"")))</f>
        <v/>
      </c>
      <c r="I405" s="3" t="str">
        <f>IF('Form Responses'!AW405="yes",1,IF('Form Responses'!AW405="cannot decide",0.5,IF('Form Responses'!AW405="no",0,"")))</f>
        <v/>
      </c>
      <c r="J405" s="3" t="str">
        <f>IF('Form Responses'!AX405="yes",1,IF('Form Responses'!AX405="cannot decide",0.5,IF('Form Responses'!AX405="no",0,"")))</f>
        <v/>
      </c>
      <c r="K405" s="3" t="str">
        <f>IF('Form Responses'!AY405="yes",1,IF('Form Responses'!AY405="cannot decide",0.5,IF('Form Responses'!AY405="no",0,"")))</f>
        <v/>
      </c>
      <c r="L405" s="3" t="str">
        <f>IF('Form Responses'!AZ405="yes",1,IF('Form Responses'!AZ405="cannot decide",0.5,IF('Form Responses'!AZ405="no",0,"")))</f>
        <v/>
      </c>
      <c r="M405" s="3" t="str">
        <f>IF('Form Responses'!BA405="yes",1,IF('Form Responses'!BA405="cannot decide",0.5,IF('Form Responses'!BA405="no",0,"")))</f>
        <v/>
      </c>
      <c r="N405" s="3" t="str">
        <f>IF('Form Responses'!BB405="yes",1,IF('Form Responses'!BB405="cannot decide",0.5,IF('Form Responses'!BB405="no",0,"")))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Responses'!AS406="yes",1,IF('Form Responses'!AS406="cannot decide",0.5,IF('Form Responses'!AS406="no",0,"")))</f>
        <v/>
      </c>
      <c r="F406" s="3" t="str">
        <f>IF('Form Responses'!AT406="yes",1,IF('Form Responses'!AT406="cannot decide",0.5,IF('Form Responses'!AT406="no",0,"")))</f>
        <v/>
      </c>
      <c r="G406" s="3" t="str">
        <f>IF('Form Responses'!AU406="yes",1,IF('Form Responses'!AU406="cannot decide",0.5,IF('Form Responses'!AU406="no",0,"")))</f>
        <v/>
      </c>
      <c r="H406" s="3" t="str">
        <f>IF('Form Responses'!AV406="yes",1,IF('Form Responses'!AV406="cannot decide",0.5,IF('Form Responses'!AV406="no",0,"")))</f>
        <v/>
      </c>
      <c r="I406" s="3" t="str">
        <f>IF('Form Responses'!AW406="yes",1,IF('Form Responses'!AW406="cannot decide",0.5,IF('Form Responses'!AW406="no",0,"")))</f>
        <v/>
      </c>
      <c r="J406" s="3" t="str">
        <f>IF('Form Responses'!AX406="yes",1,IF('Form Responses'!AX406="cannot decide",0.5,IF('Form Responses'!AX406="no",0,"")))</f>
        <v/>
      </c>
      <c r="K406" s="3" t="str">
        <f>IF('Form Responses'!AY406="yes",1,IF('Form Responses'!AY406="cannot decide",0.5,IF('Form Responses'!AY406="no",0,"")))</f>
        <v/>
      </c>
      <c r="L406" s="3" t="str">
        <f>IF('Form Responses'!AZ406="yes",1,IF('Form Responses'!AZ406="cannot decide",0.5,IF('Form Responses'!AZ406="no",0,"")))</f>
        <v/>
      </c>
      <c r="M406" s="3" t="str">
        <f>IF('Form Responses'!BA406="yes",1,IF('Form Responses'!BA406="cannot decide",0.5,IF('Form Responses'!BA406="no",0,"")))</f>
        <v/>
      </c>
      <c r="N406" s="3" t="str">
        <f>IF('Form Responses'!BB406="yes",1,IF('Form Responses'!BB406="cannot decide",0.5,IF('Form Responses'!BB406="no",0,"")))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Responses'!AS407="yes",1,IF('Form Responses'!AS407="cannot decide",0.5,IF('Form Responses'!AS407="no",0,"")))</f>
        <v/>
      </c>
      <c r="F407" s="3" t="str">
        <f>IF('Form Responses'!AT407="yes",1,IF('Form Responses'!AT407="cannot decide",0.5,IF('Form Responses'!AT407="no",0,"")))</f>
        <v/>
      </c>
      <c r="G407" s="3" t="str">
        <f>IF('Form Responses'!AU407="yes",1,IF('Form Responses'!AU407="cannot decide",0.5,IF('Form Responses'!AU407="no",0,"")))</f>
        <v/>
      </c>
      <c r="H407" s="3" t="str">
        <f>IF('Form Responses'!AV407="yes",1,IF('Form Responses'!AV407="cannot decide",0.5,IF('Form Responses'!AV407="no",0,"")))</f>
        <v/>
      </c>
      <c r="I407" s="3" t="str">
        <f>IF('Form Responses'!AW407="yes",1,IF('Form Responses'!AW407="cannot decide",0.5,IF('Form Responses'!AW407="no",0,"")))</f>
        <v/>
      </c>
      <c r="J407" s="3" t="str">
        <f>IF('Form Responses'!AX407="yes",1,IF('Form Responses'!AX407="cannot decide",0.5,IF('Form Responses'!AX407="no",0,"")))</f>
        <v/>
      </c>
      <c r="K407" s="3" t="str">
        <f>IF('Form Responses'!AY407="yes",1,IF('Form Responses'!AY407="cannot decide",0.5,IF('Form Responses'!AY407="no",0,"")))</f>
        <v/>
      </c>
      <c r="L407" s="3" t="str">
        <f>IF('Form Responses'!AZ407="yes",1,IF('Form Responses'!AZ407="cannot decide",0.5,IF('Form Responses'!AZ407="no",0,"")))</f>
        <v/>
      </c>
      <c r="M407" s="3" t="str">
        <f>IF('Form Responses'!BA407="yes",1,IF('Form Responses'!BA407="cannot decide",0.5,IF('Form Responses'!BA407="no",0,"")))</f>
        <v/>
      </c>
      <c r="N407" s="3" t="str">
        <f>IF('Form Responses'!BB407="yes",1,IF('Form Responses'!BB407="cannot decide",0.5,IF('Form Responses'!BB407="no",0,"")))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Responses'!AS408="yes",1,IF('Form Responses'!AS408="cannot decide",0.5,IF('Form Responses'!AS408="no",0,"")))</f>
        <v/>
      </c>
      <c r="F408" s="3" t="str">
        <f>IF('Form Responses'!AT408="yes",1,IF('Form Responses'!AT408="cannot decide",0.5,IF('Form Responses'!AT408="no",0,"")))</f>
        <v/>
      </c>
      <c r="G408" s="3" t="str">
        <f>IF('Form Responses'!AU408="yes",1,IF('Form Responses'!AU408="cannot decide",0.5,IF('Form Responses'!AU408="no",0,"")))</f>
        <v/>
      </c>
      <c r="H408" s="3" t="str">
        <f>IF('Form Responses'!AV408="yes",1,IF('Form Responses'!AV408="cannot decide",0.5,IF('Form Responses'!AV408="no",0,"")))</f>
        <v/>
      </c>
      <c r="I408" s="3" t="str">
        <f>IF('Form Responses'!AW408="yes",1,IF('Form Responses'!AW408="cannot decide",0.5,IF('Form Responses'!AW408="no",0,"")))</f>
        <v/>
      </c>
      <c r="J408" s="3" t="str">
        <f>IF('Form Responses'!AX408="yes",1,IF('Form Responses'!AX408="cannot decide",0.5,IF('Form Responses'!AX408="no",0,"")))</f>
        <v/>
      </c>
      <c r="K408" s="3" t="str">
        <f>IF('Form Responses'!AY408="yes",1,IF('Form Responses'!AY408="cannot decide",0.5,IF('Form Responses'!AY408="no",0,"")))</f>
        <v/>
      </c>
      <c r="L408" s="3" t="str">
        <f>IF('Form Responses'!AZ408="yes",1,IF('Form Responses'!AZ408="cannot decide",0.5,IF('Form Responses'!AZ408="no",0,"")))</f>
        <v/>
      </c>
      <c r="M408" s="3" t="str">
        <f>IF('Form Responses'!BA408="yes",1,IF('Form Responses'!BA408="cannot decide",0.5,IF('Form Responses'!BA408="no",0,"")))</f>
        <v/>
      </c>
      <c r="N408" s="3" t="str">
        <f>IF('Form Responses'!BB408="yes",1,IF('Form Responses'!BB408="cannot decide",0.5,IF('Form Responses'!BB408="no",0,"")))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Responses'!AS409="yes",1,IF('Form Responses'!AS409="cannot decide",0.5,IF('Form Responses'!AS409="no",0,"")))</f>
        <v/>
      </c>
      <c r="F409" s="3" t="str">
        <f>IF('Form Responses'!AT409="yes",1,IF('Form Responses'!AT409="cannot decide",0.5,IF('Form Responses'!AT409="no",0,"")))</f>
        <v/>
      </c>
      <c r="G409" s="3" t="str">
        <f>IF('Form Responses'!AU409="yes",1,IF('Form Responses'!AU409="cannot decide",0.5,IF('Form Responses'!AU409="no",0,"")))</f>
        <v/>
      </c>
      <c r="H409" s="3" t="str">
        <f>IF('Form Responses'!AV409="yes",1,IF('Form Responses'!AV409="cannot decide",0.5,IF('Form Responses'!AV409="no",0,"")))</f>
        <v/>
      </c>
      <c r="I409" s="3" t="str">
        <f>IF('Form Responses'!AW409="yes",1,IF('Form Responses'!AW409="cannot decide",0.5,IF('Form Responses'!AW409="no",0,"")))</f>
        <v/>
      </c>
      <c r="J409" s="3" t="str">
        <f>IF('Form Responses'!AX409="yes",1,IF('Form Responses'!AX409="cannot decide",0.5,IF('Form Responses'!AX409="no",0,"")))</f>
        <v/>
      </c>
      <c r="K409" s="3" t="str">
        <f>IF('Form Responses'!AY409="yes",1,IF('Form Responses'!AY409="cannot decide",0.5,IF('Form Responses'!AY409="no",0,"")))</f>
        <v/>
      </c>
      <c r="L409" s="3" t="str">
        <f>IF('Form Responses'!AZ409="yes",1,IF('Form Responses'!AZ409="cannot decide",0.5,IF('Form Responses'!AZ409="no",0,"")))</f>
        <v/>
      </c>
      <c r="M409" s="3" t="str">
        <f>IF('Form Responses'!BA409="yes",1,IF('Form Responses'!BA409="cannot decide",0.5,IF('Form Responses'!BA409="no",0,"")))</f>
        <v/>
      </c>
      <c r="N409" s="3" t="str">
        <f>IF('Form Responses'!BB409="yes",1,IF('Form Responses'!BB409="cannot decide",0.5,IF('Form Responses'!BB409="no",0,"")))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Responses'!AS410="yes",1,IF('Form Responses'!AS410="cannot decide",0.5,IF('Form Responses'!AS410="no",0,"")))</f>
        <v/>
      </c>
      <c r="F410" s="3" t="str">
        <f>IF('Form Responses'!AT410="yes",1,IF('Form Responses'!AT410="cannot decide",0.5,IF('Form Responses'!AT410="no",0,"")))</f>
        <v/>
      </c>
      <c r="G410" s="3" t="str">
        <f>IF('Form Responses'!AU410="yes",1,IF('Form Responses'!AU410="cannot decide",0.5,IF('Form Responses'!AU410="no",0,"")))</f>
        <v/>
      </c>
      <c r="H410" s="3" t="str">
        <f>IF('Form Responses'!AV410="yes",1,IF('Form Responses'!AV410="cannot decide",0.5,IF('Form Responses'!AV410="no",0,"")))</f>
        <v/>
      </c>
      <c r="I410" s="3" t="str">
        <f>IF('Form Responses'!AW410="yes",1,IF('Form Responses'!AW410="cannot decide",0.5,IF('Form Responses'!AW410="no",0,"")))</f>
        <v/>
      </c>
      <c r="J410" s="3" t="str">
        <f>IF('Form Responses'!AX410="yes",1,IF('Form Responses'!AX410="cannot decide",0.5,IF('Form Responses'!AX410="no",0,"")))</f>
        <v/>
      </c>
      <c r="K410" s="3" t="str">
        <f>IF('Form Responses'!AY410="yes",1,IF('Form Responses'!AY410="cannot decide",0.5,IF('Form Responses'!AY410="no",0,"")))</f>
        <v/>
      </c>
      <c r="L410" s="3" t="str">
        <f>IF('Form Responses'!AZ410="yes",1,IF('Form Responses'!AZ410="cannot decide",0.5,IF('Form Responses'!AZ410="no",0,"")))</f>
        <v/>
      </c>
      <c r="M410" s="3" t="str">
        <f>IF('Form Responses'!BA410="yes",1,IF('Form Responses'!BA410="cannot decide",0.5,IF('Form Responses'!BA410="no",0,"")))</f>
        <v/>
      </c>
      <c r="N410" s="3" t="str">
        <f>IF('Form Responses'!BB410="yes",1,IF('Form Responses'!BB410="cannot decide",0.5,IF('Form Responses'!BB410="no",0,"")))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Responses'!AS411="yes",1,IF('Form Responses'!AS411="cannot decide",0.5,IF('Form Responses'!AS411="no",0,"")))</f>
        <v/>
      </c>
      <c r="F411" s="3" t="str">
        <f>IF('Form Responses'!AT411="yes",1,IF('Form Responses'!AT411="cannot decide",0.5,IF('Form Responses'!AT411="no",0,"")))</f>
        <v/>
      </c>
      <c r="G411" s="3" t="str">
        <f>IF('Form Responses'!AU411="yes",1,IF('Form Responses'!AU411="cannot decide",0.5,IF('Form Responses'!AU411="no",0,"")))</f>
        <v/>
      </c>
      <c r="H411" s="3" t="str">
        <f>IF('Form Responses'!AV411="yes",1,IF('Form Responses'!AV411="cannot decide",0.5,IF('Form Responses'!AV411="no",0,"")))</f>
        <v/>
      </c>
      <c r="I411" s="3" t="str">
        <f>IF('Form Responses'!AW411="yes",1,IF('Form Responses'!AW411="cannot decide",0.5,IF('Form Responses'!AW411="no",0,"")))</f>
        <v/>
      </c>
      <c r="J411" s="3" t="str">
        <f>IF('Form Responses'!AX411="yes",1,IF('Form Responses'!AX411="cannot decide",0.5,IF('Form Responses'!AX411="no",0,"")))</f>
        <v/>
      </c>
      <c r="K411" s="3" t="str">
        <f>IF('Form Responses'!AY411="yes",1,IF('Form Responses'!AY411="cannot decide",0.5,IF('Form Responses'!AY411="no",0,"")))</f>
        <v/>
      </c>
      <c r="L411" s="3" t="str">
        <f>IF('Form Responses'!AZ411="yes",1,IF('Form Responses'!AZ411="cannot decide",0.5,IF('Form Responses'!AZ411="no",0,"")))</f>
        <v/>
      </c>
      <c r="M411" s="3" t="str">
        <f>IF('Form Responses'!BA411="yes",1,IF('Form Responses'!BA411="cannot decide",0.5,IF('Form Responses'!BA411="no",0,"")))</f>
        <v/>
      </c>
      <c r="N411" s="3" t="str">
        <f>IF('Form Responses'!BB411="yes",1,IF('Form Responses'!BB411="cannot decide",0.5,IF('Form Responses'!BB411="no",0,"")))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Responses'!AS412="yes",1,IF('Form Responses'!AS412="cannot decide",0.5,IF('Form Responses'!AS412="no",0,"")))</f>
        <v/>
      </c>
      <c r="F412" s="3" t="str">
        <f>IF('Form Responses'!AT412="yes",1,IF('Form Responses'!AT412="cannot decide",0.5,IF('Form Responses'!AT412="no",0,"")))</f>
        <v/>
      </c>
      <c r="G412" s="3" t="str">
        <f>IF('Form Responses'!AU412="yes",1,IF('Form Responses'!AU412="cannot decide",0.5,IF('Form Responses'!AU412="no",0,"")))</f>
        <v/>
      </c>
      <c r="H412" s="3" t="str">
        <f>IF('Form Responses'!AV412="yes",1,IF('Form Responses'!AV412="cannot decide",0.5,IF('Form Responses'!AV412="no",0,"")))</f>
        <v/>
      </c>
      <c r="I412" s="3" t="str">
        <f>IF('Form Responses'!AW412="yes",1,IF('Form Responses'!AW412="cannot decide",0.5,IF('Form Responses'!AW412="no",0,"")))</f>
        <v/>
      </c>
      <c r="J412" s="3" t="str">
        <f>IF('Form Responses'!AX412="yes",1,IF('Form Responses'!AX412="cannot decide",0.5,IF('Form Responses'!AX412="no",0,"")))</f>
        <v/>
      </c>
      <c r="K412" s="3" t="str">
        <f>IF('Form Responses'!AY412="yes",1,IF('Form Responses'!AY412="cannot decide",0.5,IF('Form Responses'!AY412="no",0,"")))</f>
        <v/>
      </c>
      <c r="L412" s="3" t="str">
        <f>IF('Form Responses'!AZ412="yes",1,IF('Form Responses'!AZ412="cannot decide",0.5,IF('Form Responses'!AZ412="no",0,"")))</f>
        <v/>
      </c>
      <c r="M412" s="3" t="str">
        <f>IF('Form Responses'!BA412="yes",1,IF('Form Responses'!BA412="cannot decide",0.5,IF('Form Responses'!BA412="no",0,"")))</f>
        <v/>
      </c>
      <c r="N412" s="3" t="str">
        <f>IF('Form Responses'!BB412="yes",1,IF('Form Responses'!BB412="cannot decide",0.5,IF('Form Responses'!BB412="no",0,"")))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Responses'!AS413="yes",1,IF('Form Responses'!AS413="cannot decide",0.5,IF('Form Responses'!AS413="no",0,"")))</f>
        <v/>
      </c>
      <c r="F413" s="3" t="str">
        <f>IF('Form Responses'!AT413="yes",1,IF('Form Responses'!AT413="cannot decide",0.5,IF('Form Responses'!AT413="no",0,"")))</f>
        <v/>
      </c>
      <c r="G413" s="3" t="str">
        <f>IF('Form Responses'!AU413="yes",1,IF('Form Responses'!AU413="cannot decide",0.5,IF('Form Responses'!AU413="no",0,"")))</f>
        <v/>
      </c>
      <c r="H413" s="3" t="str">
        <f>IF('Form Responses'!AV413="yes",1,IF('Form Responses'!AV413="cannot decide",0.5,IF('Form Responses'!AV413="no",0,"")))</f>
        <v/>
      </c>
      <c r="I413" s="3" t="str">
        <f>IF('Form Responses'!AW413="yes",1,IF('Form Responses'!AW413="cannot decide",0.5,IF('Form Responses'!AW413="no",0,"")))</f>
        <v/>
      </c>
      <c r="J413" s="3" t="str">
        <f>IF('Form Responses'!AX413="yes",1,IF('Form Responses'!AX413="cannot decide",0.5,IF('Form Responses'!AX413="no",0,"")))</f>
        <v/>
      </c>
      <c r="K413" s="3" t="str">
        <f>IF('Form Responses'!AY413="yes",1,IF('Form Responses'!AY413="cannot decide",0.5,IF('Form Responses'!AY413="no",0,"")))</f>
        <v/>
      </c>
      <c r="L413" s="3" t="str">
        <f>IF('Form Responses'!AZ413="yes",1,IF('Form Responses'!AZ413="cannot decide",0.5,IF('Form Responses'!AZ413="no",0,"")))</f>
        <v/>
      </c>
      <c r="M413" s="3" t="str">
        <f>IF('Form Responses'!BA413="yes",1,IF('Form Responses'!BA413="cannot decide",0.5,IF('Form Responses'!BA413="no",0,"")))</f>
        <v/>
      </c>
      <c r="N413" s="3" t="str">
        <f>IF('Form Responses'!BB413="yes",1,IF('Form Responses'!BB413="cannot decide",0.5,IF('Form Responses'!BB413="no",0,"")))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Responses'!AS414="yes",1,IF('Form Responses'!AS414="cannot decide",0.5,IF('Form Responses'!AS414="no",0,"")))</f>
        <v/>
      </c>
      <c r="F414" s="3" t="str">
        <f>IF('Form Responses'!AT414="yes",1,IF('Form Responses'!AT414="cannot decide",0.5,IF('Form Responses'!AT414="no",0,"")))</f>
        <v/>
      </c>
      <c r="G414" s="3" t="str">
        <f>IF('Form Responses'!AU414="yes",1,IF('Form Responses'!AU414="cannot decide",0.5,IF('Form Responses'!AU414="no",0,"")))</f>
        <v/>
      </c>
      <c r="H414" s="3" t="str">
        <f>IF('Form Responses'!AV414="yes",1,IF('Form Responses'!AV414="cannot decide",0.5,IF('Form Responses'!AV414="no",0,"")))</f>
        <v/>
      </c>
      <c r="I414" s="3" t="str">
        <f>IF('Form Responses'!AW414="yes",1,IF('Form Responses'!AW414="cannot decide",0.5,IF('Form Responses'!AW414="no",0,"")))</f>
        <v/>
      </c>
      <c r="J414" s="3" t="str">
        <f>IF('Form Responses'!AX414="yes",1,IF('Form Responses'!AX414="cannot decide",0.5,IF('Form Responses'!AX414="no",0,"")))</f>
        <v/>
      </c>
      <c r="K414" s="3" t="str">
        <f>IF('Form Responses'!AY414="yes",1,IF('Form Responses'!AY414="cannot decide",0.5,IF('Form Responses'!AY414="no",0,"")))</f>
        <v/>
      </c>
      <c r="L414" s="3" t="str">
        <f>IF('Form Responses'!AZ414="yes",1,IF('Form Responses'!AZ414="cannot decide",0.5,IF('Form Responses'!AZ414="no",0,"")))</f>
        <v/>
      </c>
      <c r="M414" s="3" t="str">
        <f>IF('Form Responses'!BA414="yes",1,IF('Form Responses'!BA414="cannot decide",0.5,IF('Form Responses'!BA414="no",0,"")))</f>
        <v/>
      </c>
      <c r="N414" s="3" t="str">
        <f>IF('Form Responses'!BB414="yes",1,IF('Form Responses'!BB414="cannot decide",0.5,IF('Form Responses'!BB414="no",0,"")))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Responses'!AS415="yes",1,IF('Form Responses'!AS415="cannot decide",0.5,IF('Form Responses'!AS415="no",0,"")))</f>
        <v/>
      </c>
      <c r="F415" s="3" t="str">
        <f>IF('Form Responses'!AT415="yes",1,IF('Form Responses'!AT415="cannot decide",0.5,IF('Form Responses'!AT415="no",0,"")))</f>
        <v/>
      </c>
      <c r="G415" s="3" t="str">
        <f>IF('Form Responses'!AU415="yes",1,IF('Form Responses'!AU415="cannot decide",0.5,IF('Form Responses'!AU415="no",0,"")))</f>
        <v/>
      </c>
      <c r="H415" s="3" t="str">
        <f>IF('Form Responses'!AV415="yes",1,IF('Form Responses'!AV415="cannot decide",0.5,IF('Form Responses'!AV415="no",0,"")))</f>
        <v/>
      </c>
      <c r="I415" s="3" t="str">
        <f>IF('Form Responses'!AW415="yes",1,IF('Form Responses'!AW415="cannot decide",0.5,IF('Form Responses'!AW415="no",0,"")))</f>
        <v/>
      </c>
      <c r="J415" s="3" t="str">
        <f>IF('Form Responses'!AX415="yes",1,IF('Form Responses'!AX415="cannot decide",0.5,IF('Form Responses'!AX415="no",0,"")))</f>
        <v/>
      </c>
      <c r="K415" s="3" t="str">
        <f>IF('Form Responses'!AY415="yes",1,IF('Form Responses'!AY415="cannot decide",0.5,IF('Form Responses'!AY415="no",0,"")))</f>
        <v/>
      </c>
      <c r="L415" s="3" t="str">
        <f>IF('Form Responses'!AZ415="yes",1,IF('Form Responses'!AZ415="cannot decide",0.5,IF('Form Responses'!AZ415="no",0,"")))</f>
        <v/>
      </c>
      <c r="M415" s="3" t="str">
        <f>IF('Form Responses'!BA415="yes",1,IF('Form Responses'!BA415="cannot decide",0.5,IF('Form Responses'!BA415="no",0,"")))</f>
        <v/>
      </c>
      <c r="N415" s="3" t="str">
        <f>IF('Form Responses'!BB415="yes",1,IF('Form Responses'!BB415="cannot decide",0.5,IF('Form Responses'!BB415="no",0,"")))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Responses'!AS416="yes",1,IF('Form Responses'!AS416="cannot decide",0.5,IF('Form Responses'!AS416="no",0,"")))</f>
        <v/>
      </c>
      <c r="F416" s="3" t="str">
        <f>IF('Form Responses'!AT416="yes",1,IF('Form Responses'!AT416="cannot decide",0.5,IF('Form Responses'!AT416="no",0,"")))</f>
        <v/>
      </c>
      <c r="G416" s="3" t="str">
        <f>IF('Form Responses'!AU416="yes",1,IF('Form Responses'!AU416="cannot decide",0.5,IF('Form Responses'!AU416="no",0,"")))</f>
        <v/>
      </c>
      <c r="H416" s="3" t="str">
        <f>IF('Form Responses'!AV416="yes",1,IF('Form Responses'!AV416="cannot decide",0.5,IF('Form Responses'!AV416="no",0,"")))</f>
        <v/>
      </c>
      <c r="I416" s="3" t="str">
        <f>IF('Form Responses'!AW416="yes",1,IF('Form Responses'!AW416="cannot decide",0.5,IF('Form Responses'!AW416="no",0,"")))</f>
        <v/>
      </c>
      <c r="J416" s="3" t="str">
        <f>IF('Form Responses'!AX416="yes",1,IF('Form Responses'!AX416="cannot decide",0.5,IF('Form Responses'!AX416="no",0,"")))</f>
        <v/>
      </c>
      <c r="K416" s="3" t="str">
        <f>IF('Form Responses'!AY416="yes",1,IF('Form Responses'!AY416="cannot decide",0.5,IF('Form Responses'!AY416="no",0,"")))</f>
        <v/>
      </c>
      <c r="L416" s="3" t="str">
        <f>IF('Form Responses'!AZ416="yes",1,IF('Form Responses'!AZ416="cannot decide",0.5,IF('Form Responses'!AZ416="no",0,"")))</f>
        <v/>
      </c>
      <c r="M416" s="3" t="str">
        <f>IF('Form Responses'!BA416="yes",1,IF('Form Responses'!BA416="cannot decide",0.5,IF('Form Responses'!BA416="no",0,"")))</f>
        <v/>
      </c>
      <c r="N416" s="3" t="str">
        <f>IF('Form Responses'!BB416="yes",1,IF('Form Responses'!BB416="cannot decide",0.5,IF('Form Responses'!BB416="no",0,"")))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Responses'!AS417="yes",1,IF('Form Responses'!AS417="cannot decide",0.5,IF('Form Responses'!AS417="no",0,"")))</f>
        <v/>
      </c>
      <c r="F417" s="3" t="str">
        <f>IF('Form Responses'!AT417="yes",1,IF('Form Responses'!AT417="cannot decide",0.5,IF('Form Responses'!AT417="no",0,"")))</f>
        <v/>
      </c>
      <c r="G417" s="3" t="str">
        <f>IF('Form Responses'!AU417="yes",1,IF('Form Responses'!AU417="cannot decide",0.5,IF('Form Responses'!AU417="no",0,"")))</f>
        <v/>
      </c>
      <c r="H417" s="3" t="str">
        <f>IF('Form Responses'!AV417="yes",1,IF('Form Responses'!AV417="cannot decide",0.5,IF('Form Responses'!AV417="no",0,"")))</f>
        <v/>
      </c>
      <c r="I417" s="3" t="str">
        <f>IF('Form Responses'!AW417="yes",1,IF('Form Responses'!AW417="cannot decide",0.5,IF('Form Responses'!AW417="no",0,"")))</f>
        <v/>
      </c>
      <c r="J417" s="3" t="str">
        <f>IF('Form Responses'!AX417="yes",1,IF('Form Responses'!AX417="cannot decide",0.5,IF('Form Responses'!AX417="no",0,"")))</f>
        <v/>
      </c>
      <c r="K417" s="3" t="str">
        <f>IF('Form Responses'!AY417="yes",1,IF('Form Responses'!AY417="cannot decide",0.5,IF('Form Responses'!AY417="no",0,"")))</f>
        <v/>
      </c>
      <c r="L417" s="3" t="str">
        <f>IF('Form Responses'!AZ417="yes",1,IF('Form Responses'!AZ417="cannot decide",0.5,IF('Form Responses'!AZ417="no",0,"")))</f>
        <v/>
      </c>
      <c r="M417" s="3" t="str">
        <f>IF('Form Responses'!BA417="yes",1,IF('Form Responses'!BA417="cannot decide",0.5,IF('Form Responses'!BA417="no",0,"")))</f>
        <v/>
      </c>
      <c r="N417" s="3" t="str">
        <f>IF('Form Responses'!BB417="yes",1,IF('Form Responses'!BB417="cannot decide",0.5,IF('Form Responses'!BB417="no",0,"")))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Responses'!AS418="yes",1,IF('Form Responses'!AS418="cannot decide",0.5,IF('Form Responses'!AS418="no",0,"")))</f>
        <v/>
      </c>
      <c r="F418" s="3" t="str">
        <f>IF('Form Responses'!AT418="yes",1,IF('Form Responses'!AT418="cannot decide",0.5,IF('Form Responses'!AT418="no",0,"")))</f>
        <v/>
      </c>
      <c r="G418" s="3" t="str">
        <f>IF('Form Responses'!AU418="yes",1,IF('Form Responses'!AU418="cannot decide",0.5,IF('Form Responses'!AU418="no",0,"")))</f>
        <v/>
      </c>
      <c r="H418" s="3" t="str">
        <f>IF('Form Responses'!AV418="yes",1,IF('Form Responses'!AV418="cannot decide",0.5,IF('Form Responses'!AV418="no",0,"")))</f>
        <v/>
      </c>
      <c r="I418" s="3" t="str">
        <f>IF('Form Responses'!AW418="yes",1,IF('Form Responses'!AW418="cannot decide",0.5,IF('Form Responses'!AW418="no",0,"")))</f>
        <v/>
      </c>
      <c r="J418" s="3" t="str">
        <f>IF('Form Responses'!AX418="yes",1,IF('Form Responses'!AX418="cannot decide",0.5,IF('Form Responses'!AX418="no",0,"")))</f>
        <v/>
      </c>
      <c r="K418" s="3" t="str">
        <f>IF('Form Responses'!AY418="yes",1,IF('Form Responses'!AY418="cannot decide",0.5,IF('Form Responses'!AY418="no",0,"")))</f>
        <v/>
      </c>
      <c r="L418" s="3" t="str">
        <f>IF('Form Responses'!AZ418="yes",1,IF('Form Responses'!AZ418="cannot decide",0.5,IF('Form Responses'!AZ418="no",0,"")))</f>
        <v/>
      </c>
      <c r="M418" s="3" t="str">
        <f>IF('Form Responses'!BA418="yes",1,IF('Form Responses'!BA418="cannot decide",0.5,IF('Form Responses'!BA418="no",0,"")))</f>
        <v/>
      </c>
      <c r="N418" s="3" t="str">
        <f>IF('Form Responses'!BB418="yes",1,IF('Form Responses'!BB418="cannot decide",0.5,IF('Form Responses'!BB418="no",0,"")))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Responses'!AS419="yes",1,IF('Form Responses'!AS419="cannot decide",0.5,IF('Form Responses'!AS419="no",0,"")))</f>
        <v/>
      </c>
      <c r="F419" s="3" t="str">
        <f>IF('Form Responses'!AT419="yes",1,IF('Form Responses'!AT419="cannot decide",0.5,IF('Form Responses'!AT419="no",0,"")))</f>
        <v/>
      </c>
      <c r="G419" s="3" t="str">
        <f>IF('Form Responses'!AU419="yes",1,IF('Form Responses'!AU419="cannot decide",0.5,IF('Form Responses'!AU419="no",0,"")))</f>
        <v/>
      </c>
      <c r="H419" s="3" t="str">
        <f>IF('Form Responses'!AV419="yes",1,IF('Form Responses'!AV419="cannot decide",0.5,IF('Form Responses'!AV419="no",0,"")))</f>
        <v/>
      </c>
      <c r="I419" s="3" t="str">
        <f>IF('Form Responses'!AW419="yes",1,IF('Form Responses'!AW419="cannot decide",0.5,IF('Form Responses'!AW419="no",0,"")))</f>
        <v/>
      </c>
      <c r="J419" s="3" t="str">
        <f>IF('Form Responses'!AX419="yes",1,IF('Form Responses'!AX419="cannot decide",0.5,IF('Form Responses'!AX419="no",0,"")))</f>
        <v/>
      </c>
      <c r="K419" s="3" t="str">
        <f>IF('Form Responses'!AY419="yes",1,IF('Form Responses'!AY419="cannot decide",0.5,IF('Form Responses'!AY419="no",0,"")))</f>
        <v/>
      </c>
      <c r="L419" s="3" t="str">
        <f>IF('Form Responses'!AZ419="yes",1,IF('Form Responses'!AZ419="cannot decide",0.5,IF('Form Responses'!AZ419="no",0,"")))</f>
        <v/>
      </c>
      <c r="M419" s="3" t="str">
        <f>IF('Form Responses'!BA419="yes",1,IF('Form Responses'!BA419="cannot decide",0.5,IF('Form Responses'!BA419="no",0,"")))</f>
        <v/>
      </c>
      <c r="N419" s="3" t="str">
        <f>IF('Form Responses'!BB419="yes",1,IF('Form Responses'!BB419="cannot decide",0.5,IF('Form Responses'!BB419="no",0,"")))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Responses'!AS420="yes",1,IF('Form Responses'!AS420="cannot decide",0.5,IF('Form Responses'!AS420="no",0,"")))</f>
        <v/>
      </c>
      <c r="F420" s="3" t="str">
        <f>IF('Form Responses'!AT420="yes",1,IF('Form Responses'!AT420="cannot decide",0.5,IF('Form Responses'!AT420="no",0,"")))</f>
        <v/>
      </c>
      <c r="G420" s="3" t="str">
        <f>IF('Form Responses'!AU420="yes",1,IF('Form Responses'!AU420="cannot decide",0.5,IF('Form Responses'!AU420="no",0,"")))</f>
        <v/>
      </c>
      <c r="H420" s="3" t="str">
        <f>IF('Form Responses'!AV420="yes",1,IF('Form Responses'!AV420="cannot decide",0.5,IF('Form Responses'!AV420="no",0,"")))</f>
        <v/>
      </c>
      <c r="I420" s="3" t="str">
        <f>IF('Form Responses'!AW420="yes",1,IF('Form Responses'!AW420="cannot decide",0.5,IF('Form Responses'!AW420="no",0,"")))</f>
        <v/>
      </c>
      <c r="J420" s="3" t="str">
        <f>IF('Form Responses'!AX420="yes",1,IF('Form Responses'!AX420="cannot decide",0.5,IF('Form Responses'!AX420="no",0,"")))</f>
        <v/>
      </c>
      <c r="K420" s="3" t="str">
        <f>IF('Form Responses'!AY420="yes",1,IF('Form Responses'!AY420="cannot decide",0.5,IF('Form Responses'!AY420="no",0,"")))</f>
        <v/>
      </c>
      <c r="L420" s="3" t="str">
        <f>IF('Form Responses'!AZ420="yes",1,IF('Form Responses'!AZ420="cannot decide",0.5,IF('Form Responses'!AZ420="no",0,"")))</f>
        <v/>
      </c>
      <c r="M420" s="3" t="str">
        <f>IF('Form Responses'!BA420="yes",1,IF('Form Responses'!BA420="cannot decide",0.5,IF('Form Responses'!BA420="no",0,"")))</f>
        <v/>
      </c>
      <c r="N420" s="3" t="str">
        <f>IF('Form Responses'!BB420="yes",1,IF('Form Responses'!BB420="cannot decide",0.5,IF('Form Responses'!BB420="no",0,"")))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Responses'!AS421="yes",1,IF('Form Responses'!AS421="cannot decide",0.5,IF('Form Responses'!AS421="no",0,"")))</f>
        <v/>
      </c>
      <c r="F421" s="3" t="str">
        <f>IF('Form Responses'!AT421="yes",1,IF('Form Responses'!AT421="cannot decide",0.5,IF('Form Responses'!AT421="no",0,"")))</f>
        <v/>
      </c>
      <c r="G421" s="3" t="str">
        <f>IF('Form Responses'!AU421="yes",1,IF('Form Responses'!AU421="cannot decide",0.5,IF('Form Responses'!AU421="no",0,"")))</f>
        <v/>
      </c>
      <c r="H421" s="3" t="str">
        <f>IF('Form Responses'!AV421="yes",1,IF('Form Responses'!AV421="cannot decide",0.5,IF('Form Responses'!AV421="no",0,"")))</f>
        <v/>
      </c>
      <c r="I421" s="3" t="str">
        <f>IF('Form Responses'!AW421="yes",1,IF('Form Responses'!AW421="cannot decide",0.5,IF('Form Responses'!AW421="no",0,"")))</f>
        <v/>
      </c>
      <c r="J421" s="3" t="str">
        <f>IF('Form Responses'!AX421="yes",1,IF('Form Responses'!AX421="cannot decide",0.5,IF('Form Responses'!AX421="no",0,"")))</f>
        <v/>
      </c>
      <c r="K421" s="3" t="str">
        <f>IF('Form Responses'!AY421="yes",1,IF('Form Responses'!AY421="cannot decide",0.5,IF('Form Responses'!AY421="no",0,"")))</f>
        <v/>
      </c>
      <c r="L421" s="3" t="str">
        <f>IF('Form Responses'!AZ421="yes",1,IF('Form Responses'!AZ421="cannot decide",0.5,IF('Form Responses'!AZ421="no",0,"")))</f>
        <v/>
      </c>
      <c r="M421" s="3" t="str">
        <f>IF('Form Responses'!BA421="yes",1,IF('Form Responses'!BA421="cannot decide",0.5,IF('Form Responses'!BA421="no",0,"")))</f>
        <v/>
      </c>
      <c r="N421" s="3" t="str">
        <f>IF('Form Responses'!BB421="yes",1,IF('Form Responses'!BB421="cannot decide",0.5,IF('Form Responses'!BB421="no",0,"")))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Responses'!AS422="yes",1,IF('Form Responses'!AS422="cannot decide",0.5,IF('Form Responses'!AS422="no",0,"")))</f>
        <v/>
      </c>
      <c r="F422" s="3" t="str">
        <f>IF('Form Responses'!AT422="yes",1,IF('Form Responses'!AT422="cannot decide",0.5,IF('Form Responses'!AT422="no",0,"")))</f>
        <v/>
      </c>
      <c r="G422" s="3" t="str">
        <f>IF('Form Responses'!AU422="yes",1,IF('Form Responses'!AU422="cannot decide",0.5,IF('Form Responses'!AU422="no",0,"")))</f>
        <v/>
      </c>
      <c r="H422" s="3" t="str">
        <f>IF('Form Responses'!AV422="yes",1,IF('Form Responses'!AV422="cannot decide",0.5,IF('Form Responses'!AV422="no",0,"")))</f>
        <v/>
      </c>
      <c r="I422" s="3" t="str">
        <f>IF('Form Responses'!AW422="yes",1,IF('Form Responses'!AW422="cannot decide",0.5,IF('Form Responses'!AW422="no",0,"")))</f>
        <v/>
      </c>
      <c r="J422" s="3" t="str">
        <f>IF('Form Responses'!AX422="yes",1,IF('Form Responses'!AX422="cannot decide",0.5,IF('Form Responses'!AX422="no",0,"")))</f>
        <v/>
      </c>
      <c r="K422" s="3" t="str">
        <f>IF('Form Responses'!AY422="yes",1,IF('Form Responses'!AY422="cannot decide",0.5,IF('Form Responses'!AY422="no",0,"")))</f>
        <v/>
      </c>
      <c r="L422" s="3" t="str">
        <f>IF('Form Responses'!AZ422="yes",1,IF('Form Responses'!AZ422="cannot decide",0.5,IF('Form Responses'!AZ422="no",0,"")))</f>
        <v/>
      </c>
      <c r="M422" s="3" t="str">
        <f>IF('Form Responses'!BA422="yes",1,IF('Form Responses'!BA422="cannot decide",0.5,IF('Form Responses'!BA422="no",0,"")))</f>
        <v/>
      </c>
      <c r="N422" s="3" t="str">
        <f>IF('Form Responses'!BB422="yes",1,IF('Form Responses'!BB422="cannot decide",0.5,IF('Form Responses'!BB422="no",0,"")))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Responses'!AS423="yes",1,IF('Form Responses'!AS423="cannot decide",0.5,IF('Form Responses'!AS423="no",0,"")))</f>
        <v/>
      </c>
      <c r="F423" s="3" t="str">
        <f>IF('Form Responses'!AT423="yes",1,IF('Form Responses'!AT423="cannot decide",0.5,IF('Form Responses'!AT423="no",0,"")))</f>
        <v/>
      </c>
      <c r="G423" s="3" t="str">
        <f>IF('Form Responses'!AU423="yes",1,IF('Form Responses'!AU423="cannot decide",0.5,IF('Form Responses'!AU423="no",0,"")))</f>
        <v/>
      </c>
      <c r="H423" s="3" t="str">
        <f>IF('Form Responses'!AV423="yes",1,IF('Form Responses'!AV423="cannot decide",0.5,IF('Form Responses'!AV423="no",0,"")))</f>
        <v/>
      </c>
      <c r="I423" s="3" t="str">
        <f>IF('Form Responses'!AW423="yes",1,IF('Form Responses'!AW423="cannot decide",0.5,IF('Form Responses'!AW423="no",0,"")))</f>
        <v/>
      </c>
      <c r="J423" s="3" t="str">
        <f>IF('Form Responses'!AX423="yes",1,IF('Form Responses'!AX423="cannot decide",0.5,IF('Form Responses'!AX423="no",0,"")))</f>
        <v/>
      </c>
      <c r="K423" s="3" t="str">
        <f>IF('Form Responses'!AY423="yes",1,IF('Form Responses'!AY423="cannot decide",0.5,IF('Form Responses'!AY423="no",0,"")))</f>
        <v/>
      </c>
      <c r="L423" s="3" t="str">
        <f>IF('Form Responses'!AZ423="yes",1,IF('Form Responses'!AZ423="cannot decide",0.5,IF('Form Responses'!AZ423="no",0,"")))</f>
        <v/>
      </c>
      <c r="M423" s="3" t="str">
        <f>IF('Form Responses'!BA423="yes",1,IF('Form Responses'!BA423="cannot decide",0.5,IF('Form Responses'!BA423="no",0,"")))</f>
        <v/>
      </c>
      <c r="N423" s="3" t="str">
        <f>IF('Form Responses'!BB423="yes",1,IF('Form Responses'!BB423="cannot decide",0.5,IF('Form Responses'!BB423="no",0,"")))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Responses'!AS424="yes",1,IF('Form Responses'!AS424="cannot decide",0.5,IF('Form Responses'!AS424="no",0,"")))</f>
        <v/>
      </c>
      <c r="F424" s="3" t="str">
        <f>IF('Form Responses'!AT424="yes",1,IF('Form Responses'!AT424="cannot decide",0.5,IF('Form Responses'!AT424="no",0,"")))</f>
        <v/>
      </c>
      <c r="G424" s="3" t="str">
        <f>IF('Form Responses'!AU424="yes",1,IF('Form Responses'!AU424="cannot decide",0.5,IF('Form Responses'!AU424="no",0,"")))</f>
        <v/>
      </c>
      <c r="H424" s="3" t="str">
        <f>IF('Form Responses'!AV424="yes",1,IF('Form Responses'!AV424="cannot decide",0.5,IF('Form Responses'!AV424="no",0,"")))</f>
        <v/>
      </c>
      <c r="I424" s="3" t="str">
        <f>IF('Form Responses'!AW424="yes",1,IF('Form Responses'!AW424="cannot decide",0.5,IF('Form Responses'!AW424="no",0,"")))</f>
        <v/>
      </c>
      <c r="J424" s="3" t="str">
        <f>IF('Form Responses'!AX424="yes",1,IF('Form Responses'!AX424="cannot decide",0.5,IF('Form Responses'!AX424="no",0,"")))</f>
        <v/>
      </c>
      <c r="K424" s="3" t="str">
        <f>IF('Form Responses'!AY424="yes",1,IF('Form Responses'!AY424="cannot decide",0.5,IF('Form Responses'!AY424="no",0,"")))</f>
        <v/>
      </c>
      <c r="L424" s="3" t="str">
        <f>IF('Form Responses'!AZ424="yes",1,IF('Form Responses'!AZ424="cannot decide",0.5,IF('Form Responses'!AZ424="no",0,"")))</f>
        <v/>
      </c>
      <c r="M424" s="3" t="str">
        <f>IF('Form Responses'!BA424="yes",1,IF('Form Responses'!BA424="cannot decide",0.5,IF('Form Responses'!BA424="no",0,"")))</f>
        <v/>
      </c>
      <c r="N424" s="3" t="str">
        <f>IF('Form Responses'!BB424="yes",1,IF('Form Responses'!BB424="cannot decide",0.5,IF('Form Responses'!BB424="no",0,"")))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Responses'!AS425="yes",1,IF('Form Responses'!AS425="cannot decide",0.5,IF('Form Responses'!AS425="no",0,"")))</f>
        <v/>
      </c>
      <c r="F425" s="3" t="str">
        <f>IF('Form Responses'!AT425="yes",1,IF('Form Responses'!AT425="cannot decide",0.5,IF('Form Responses'!AT425="no",0,"")))</f>
        <v/>
      </c>
      <c r="G425" s="3" t="str">
        <f>IF('Form Responses'!AU425="yes",1,IF('Form Responses'!AU425="cannot decide",0.5,IF('Form Responses'!AU425="no",0,"")))</f>
        <v/>
      </c>
      <c r="H425" s="3" t="str">
        <f>IF('Form Responses'!AV425="yes",1,IF('Form Responses'!AV425="cannot decide",0.5,IF('Form Responses'!AV425="no",0,"")))</f>
        <v/>
      </c>
      <c r="I425" s="3" t="str">
        <f>IF('Form Responses'!AW425="yes",1,IF('Form Responses'!AW425="cannot decide",0.5,IF('Form Responses'!AW425="no",0,"")))</f>
        <v/>
      </c>
      <c r="J425" s="3" t="str">
        <f>IF('Form Responses'!AX425="yes",1,IF('Form Responses'!AX425="cannot decide",0.5,IF('Form Responses'!AX425="no",0,"")))</f>
        <v/>
      </c>
      <c r="K425" s="3" t="str">
        <f>IF('Form Responses'!AY425="yes",1,IF('Form Responses'!AY425="cannot decide",0.5,IF('Form Responses'!AY425="no",0,"")))</f>
        <v/>
      </c>
      <c r="L425" s="3" t="str">
        <f>IF('Form Responses'!AZ425="yes",1,IF('Form Responses'!AZ425="cannot decide",0.5,IF('Form Responses'!AZ425="no",0,"")))</f>
        <v/>
      </c>
      <c r="M425" s="3" t="str">
        <f>IF('Form Responses'!BA425="yes",1,IF('Form Responses'!BA425="cannot decide",0.5,IF('Form Responses'!BA425="no",0,"")))</f>
        <v/>
      </c>
      <c r="N425" s="3" t="str">
        <f>IF('Form Responses'!BB425="yes",1,IF('Form Responses'!BB425="cannot decide",0.5,IF('Form Responses'!BB425="no",0,"")))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Responses'!AS426="yes",1,IF('Form Responses'!AS426="cannot decide",0.5,IF('Form Responses'!AS426="no",0,"")))</f>
        <v/>
      </c>
      <c r="F426" s="3" t="str">
        <f>IF('Form Responses'!AT426="yes",1,IF('Form Responses'!AT426="cannot decide",0.5,IF('Form Responses'!AT426="no",0,"")))</f>
        <v/>
      </c>
      <c r="G426" s="3" t="str">
        <f>IF('Form Responses'!AU426="yes",1,IF('Form Responses'!AU426="cannot decide",0.5,IF('Form Responses'!AU426="no",0,"")))</f>
        <v/>
      </c>
      <c r="H426" s="3" t="str">
        <f>IF('Form Responses'!AV426="yes",1,IF('Form Responses'!AV426="cannot decide",0.5,IF('Form Responses'!AV426="no",0,"")))</f>
        <v/>
      </c>
      <c r="I426" s="3" t="str">
        <f>IF('Form Responses'!AW426="yes",1,IF('Form Responses'!AW426="cannot decide",0.5,IF('Form Responses'!AW426="no",0,"")))</f>
        <v/>
      </c>
      <c r="J426" s="3" t="str">
        <f>IF('Form Responses'!AX426="yes",1,IF('Form Responses'!AX426="cannot decide",0.5,IF('Form Responses'!AX426="no",0,"")))</f>
        <v/>
      </c>
      <c r="K426" s="3" t="str">
        <f>IF('Form Responses'!AY426="yes",1,IF('Form Responses'!AY426="cannot decide",0.5,IF('Form Responses'!AY426="no",0,"")))</f>
        <v/>
      </c>
      <c r="L426" s="3" t="str">
        <f>IF('Form Responses'!AZ426="yes",1,IF('Form Responses'!AZ426="cannot decide",0.5,IF('Form Responses'!AZ426="no",0,"")))</f>
        <v/>
      </c>
      <c r="M426" s="3" t="str">
        <f>IF('Form Responses'!BA426="yes",1,IF('Form Responses'!BA426="cannot decide",0.5,IF('Form Responses'!BA426="no",0,"")))</f>
        <v/>
      </c>
      <c r="N426" s="3" t="str">
        <f>IF('Form Responses'!BB426="yes",1,IF('Form Responses'!BB426="cannot decide",0.5,IF('Form Responses'!BB426="no",0,"")))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Responses'!AS427="yes",1,IF('Form Responses'!AS427="cannot decide",0.5,IF('Form Responses'!AS427="no",0,"")))</f>
        <v/>
      </c>
      <c r="F427" s="3" t="str">
        <f>IF('Form Responses'!AT427="yes",1,IF('Form Responses'!AT427="cannot decide",0.5,IF('Form Responses'!AT427="no",0,"")))</f>
        <v/>
      </c>
      <c r="G427" s="3" t="str">
        <f>IF('Form Responses'!AU427="yes",1,IF('Form Responses'!AU427="cannot decide",0.5,IF('Form Responses'!AU427="no",0,"")))</f>
        <v/>
      </c>
      <c r="H427" s="3" t="str">
        <f>IF('Form Responses'!AV427="yes",1,IF('Form Responses'!AV427="cannot decide",0.5,IF('Form Responses'!AV427="no",0,"")))</f>
        <v/>
      </c>
      <c r="I427" s="3" t="str">
        <f>IF('Form Responses'!AW427="yes",1,IF('Form Responses'!AW427="cannot decide",0.5,IF('Form Responses'!AW427="no",0,"")))</f>
        <v/>
      </c>
      <c r="J427" s="3" t="str">
        <f>IF('Form Responses'!AX427="yes",1,IF('Form Responses'!AX427="cannot decide",0.5,IF('Form Responses'!AX427="no",0,"")))</f>
        <v/>
      </c>
      <c r="K427" s="3" t="str">
        <f>IF('Form Responses'!AY427="yes",1,IF('Form Responses'!AY427="cannot decide",0.5,IF('Form Responses'!AY427="no",0,"")))</f>
        <v/>
      </c>
      <c r="L427" s="3" t="str">
        <f>IF('Form Responses'!AZ427="yes",1,IF('Form Responses'!AZ427="cannot decide",0.5,IF('Form Responses'!AZ427="no",0,"")))</f>
        <v/>
      </c>
      <c r="M427" s="3" t="str">
        <f>IF('Form Responses'!BA427="yes",1,IF('Form Responses'!BA427="cannot decide",0.5,IF('Form Responses'!BA427="no",0,"")))</f>
        <v/>
      </c>
      <c r="N427" s="3" t="str">
        <f>IF('Form Responses'!BB427="yes",1,IF('Form Responses'!BB427="cannot decide",0.5,IF('Form Responses'!BB427="no",0,"")))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Responses'!AS428="yes",1,IF('Form Responses'!AS428="cannot decide",0.5,IF('Form Responses'!AS428="no",0,"")))</f>
        <v/>
      </c>
      <c r="F428" s="3" t="str">
        <f>IF('Form Responses'!AT428="yes",1,IF('Form Responses'!AT428="cannot decide",0.5,IF('Form Responses'!AT428="no",0,"")))</f>
        <v/>
      </c>
      <c r="G428" s="3" t="str">
        <f>IF('Form Responses'!AU428="yes",1,IF('Form Responses'!AU428="cannot decide",0.5,IF('Form Responses'!AU428="no",0,"")))</f>
        <v/>
      </c>
      <c r="H428" s="3" t="str">
        <f>IF('Form Responses'!AV428="yes",1,IF('Form Responses'!AV428="cannot decide",0.5,IF('Form Responses'!AV428="no",0,"")))</f>
        <v/>
      </c>
      <c r="I428" s="3" t="str">
        <f>IF('Form Responses'!AW428="yes",1,IF('Form Responses'!AW428="cannot decide",0.5,IF('Form Responses'!AW428="no",0,"")))</f>
        <v/>
      </c>
      <c r="J428" s="3" t="str">
        <f>IF('Form Responses'!AX428="yes",1,IF('Form Responses'!AX428="cannot decide",0.5,IF('Form Responses'!AX428="no",0,"")))</f>
        <v/>
      </c>
      <c r="K428" s="3" t="str">
        <f>IF('Form Responses'!AY428="yes",1,IF('Form Responses'!AY428="cannot decide",0.5,IF('Form Responses'!AY428="no",0,"")))</f>
        <v/>
      </c>
      <c r="L428" s="3" t="str">
        <f>IF('Form Responses'!AZ428="yes",1,IF('Form Responses'!AZ428="cannot decide",0.5,IF('Form Responses'!AZ428="no",0,"")))</f>
        <v/>
      </c>
      <c r="M428" s="3" t="str">
        <f>IF('Form Responses'!BA428="yes",1,IF('Form Responses'!BA428="cannot decide",0.5,IF('Form Responses'!BA428="no",0,"")))</f>
        <v/>
      </c>
      <c r="N428" s="3" t="str">
        <f>IF('Form Responses'!BB428="yes",1,IF('Form Responses'!BB428="cannot decide",0.5,IF('Form Responses'!BB428="no",0,"")))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Responses'!AS429="yes",1,IF('Form Responses'!AS429="cannot decide",0.5,IF('Form Responses'!AS429="no",0,"")))</f>
        <v/>
      </c>
      <c r="F429" s="3" t="str">
        <f>IF('Form Responses'!AT429="yes",1,IF('Form Responses'!AT429="cannot decide",0.5,IF('Form Responses'!AT429="no",0,"")))</f>
        <v/>
      </c>
      <c r="G429" s="3" t="str">
        <f>IF('Form Responses'!AU429="yes",1,IF('Form Responses'!AU429="cannot decide",0.5,IF('Form Responses'!AU429="no",0,"")))</f>
        <v/>
      </c>
      <c r="H429" s="3" t="str">
        <f>IF('Form Responses'!AV429="yes",1,IF('Form Responses'!AV429="cannot decide",0.5,IF('Form Responses'!AV429="no",0,"")))</f>
        <v/>
      </c>
      <c r="I429" s="3" t="str">
        <f>IF('Form Responses'!AW429="yes",1,IF('Form Responses'!AW429="cannot decide",0.5,IF('Form Responses'!AW429="no",0,"")))</f>
        <v/>
      </c>
      <c r="J429" s="3" t="str">
        <f>IF('Form Responses'!AX429="yes",1,IF('Form Responses'!AX429="cannot decide",0.5,IF('Form Responses'!AX429="no",0,"")))</f>
        <v/>
      </c>
      <c r="K429" s="3" t="str">
        <f>IF('Form Responses'!AY429="yes",1,IF('Form Responses'!AY429="cannot decide",0.5,IF('Form Responses'!AY429="no",0,"")))</f>
        <v/>
      </c>
      <c r="L429" s="3" t="str">
        <f>IF('Form Responses'!AZ429="yes",1,IF('Form Responses'!AZ429="cannot decide",0.5,IF('Form Responses'!AZ429="no",0,"")))</f>
        <v/>
      </c>
      <c r="M429" s="3" t="str">
        <f>IF('Form Responses'!BA429="yes",1,IF('Form Responses'!BA429="cannot decide",0.5,IF('Form Responses'!BA429="no",0,"")))</f>
        <v/>
      </c>
      <c r="N429" s="3" t="str">
        <f>IF('Form Responses'!BB429="yes",1,IF('Form Responses'!BB429="cannot decide",0.5,IF('Form Responses'!BB429="no",0,"")))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Responses'!AS430="yes",1,IF('Form Responses'!AS430="cannot decide",0.5,IF('Form Responses'!AS430="no",0,"")))</f>
        <v/>
      </c>
      <c r="F430" s="3" t="str">
        <f>IF('Form Responses'!AT430="yes",1,IF('Form Responses'!AT430="cannot decide",0.5,IF('Form Responses'!AT430="no",0,"")))</f>
        <v/>
      </c>
      <c r="G430" s="3" t="str">
        <f>IF('Form Responses'!AU430="yes",1,IF('Form Responses'!AU430="cannot decide",0.5,IF('Form Responses'!AU430="no",0,"")))</f>
        <v/>
      </c>
      <c r="H430" s="3" t="str">
        <f>IF('Form Responses'!AV430="yes",1,IF('Form Responses'!AV430="cannot decide",0.5,IF('Form Responses'!AV430="no",0,"")))</f>
        <v/>
      </c>
      <c r="I430" s="3" t="str">
        <f>IF('Form Responses'!AW430="yes",1,IF('Form Responses'!AW430="cannot decide",0.5,IF('Form Responses'!AW430="no",0,"")))</f>
        <v/>
      </c>
      <c r="J430" s="3" t="str">
        <f>IF('Form Responses'!AX430="yes",1,IF('Form Responses'!AX430="cannot decide",0.5,IF('Form Responses'!AX430="no",0,"")))</f>
        <v/>
      </c>
      <c r="K430" s="3" t="str">
        <f>IF('Form Responses'!AY430="yes",1,IF('Form Responses'!AY430="cannot decide",0.5,IF('Form Responses'!AY430="no",0,"")))</f>
        <v/>
      </c>
      <c r="L430" s="3" t="str">
        <f>IF('Form Responses'!AZ430="yes",1,IF('Form Responses'!AZ430="cannot decide",0.5,IF('Form Responses'!AZ430="no",0,"")))</f>
        <v/>
      </c>
      <c r="M430" s="3" t="str">
        <f>IF('Form Responses'!BA430="yes",1,IF('Form Responses'!BA430="cannot decide",0.5,IF('Form Responses'!BA430="no",0,"")))</f>
        <v/>
      </c>
      <c r="N430" s="3" t="str">
        <f>IF('Form Responses'!BB430="yes",1,IF('Form Responses'!BB430="cannot decide",0.5,IF('Form Responses'!BB430="no",0,"")))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Responses'!AS431="yes",1,IF('Form Responses'!AS431="cannot decide",0.5,IF('Form Responses'!AS431="no",0,"")))</f>
        <v/>
      </c>
      <c r="F431" s="3" t="str">
        <f>IF('Form Responses'!AT431="yes",1,IF('Form Responses'!AT431="cannot decide",0.5,IF('Form Responses'!AT431="no",0,"")))</f>
        <v/>
      </c>
      <c r="G431" s="3" t="str">
        <f>IF('Form Responses'!AU431="yes",1,IF('Form Responses'!AU431="cannot decide",0.5,IF('Form Responses'!AU431="no",0,"")))</f>
        <v/>
      </c>
      <c r="H431" s="3" t="str">
        <f>IF('Form Responses'!AV431="yes",1,IF('Form Responses'!AV431="cannot decide",0.5,IF('Form Responses'!AV431="no",0,"")))</f>
        <v/>
      </c>
      <c r="I431" s="3" t="str">
        <f>IF('Form Responses'!AW431="yes",1,IF('Form Responses'!AW431="cannot decide",0.5,IF('Form Responses'!AW431="no",0,"")))</f>
        <v/>
      </c>
      <c r="J431" s="3" t="str">
        <f>IF('Form Responses'!AX431="yes",1,IF('Form Responses'!AX431="cannot decide",0.5,IF('Form Responses'!AX431="no",0,"")))</f>
        <v/>
      </c>
      <c r="K431" s="3" t="str">
        <f>IF('Form Responses'!AY431="yes",1,IF('Form Responses'!AY431="cannot decide",0.5,IF('Form Responses'!AY431="no",0,"")))</f>
        <v/>
      </c>
      <c r="L431" s="3" t="str">
        <f>IF('Form Responses'!AZ431="yes",1,IF('Form Responses'!AZ431="cannot decide",0.5,IF('Form Responses'!AZ431="no",0,"")))</f>
        <v/>
      </c>
      <c r="M431" s="3" t="str">
        <f>IF('Form Responses'!BA431="yes",1,IF('Form Responses'!BA431="cannot decide",0.5,IF('Form Responses'!BA431="no",0,"")))</f>
        <v/>
      </c>
      <c r="N431" s="3" t="str">
        <f>IF('Form Responses'!BB431="yes",1,IF('Form Responses'!BB431="cannot decide",0.5,IF('Form Responses'!BB431="no",0,"")))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Responses'!AS432="yes",1,IF('Form Responses'!AS432="cannot decide",0.5,IF('Form Responses'!AS432="no",0,"")))</f>
        <v/>
      </c>
      <c r="F432" s="3" t="str">
        <f>IF('Form Responses'!AT432="yes",1,IF('Form Responses'!AT432="cannot decide",0.5,IF('Form Responses'!AT432="no",0,"")))</f>
        <v/>
      </c>
      <c r="G432" s="3" t="str">
        <f>IF('Form Responses'!AU432="yes",1,IF('Form Responses'!AU432="cannot decide",0.5,IF('Form Responses'!AU432="no",0,"")))</f>
        <v/>
      </c>
      <c r="H432" s="3" t="str">
        <f>IF('Form Responses'!AV432="yes",1,IF('Form Responses'!AV432="cannot decide",0.5,IF('Form Responses'!AV432="no",0,"")))</f>
        <v/>
      </c>
      <c r="I432" s="3" t="str">
        <f>IF('Form Responses'!AW432="yes",1,IF('Form Responses'!AW432="cannot decide",0.5,IF('Form Responses'!AW432="no",0,"")))</f>
        <v/>
      </c>
      <c r="J432" s="3" t="str">
        <f>IF('Form Responses'!AX432="yes",1,IF('Form Responses'!AX432="cannot decide",0.5,IF('Form Responses'!AX432="no",0,"")))</f>
        <v/>
      </c>
      <c r="K432" s="3" t="str">
        <f>IF('Form Responses'!AY432="yes",1,IF('Form Responses'!AY432="cannot decide",0.5,IF('Form Responses'!AY432="no",0,"")))</f>
        <v/>
      </c>
      <c r="L432" s="3" t="str">
        <f>IF('Form Responses'!AZ432="yes",1,IF('Form Responses'!AZ432="cannot decide",0.5,IF('Form Responses'!AZ432="no",0,"")))</f>
        <v/>
      </c>
      <c r="M432" s="3" t="str">
        <f>IF('Form Responses'!BA432="yes",1,IF('Form Responses'!BA432="cannot decide",0.5,IF('Form Responses'!BA432="no",0,"")))</f>
        <v/>
      </c>
      <c r="N432" s="3" t="str">
        <f>IF('Form Responses'!BB432="yes",1,IF('Form Responses'!BB432="cannot decide",0.5,IF('Form Responses'!BB432="no",0,"")))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Responses'!AS433="yes",1,IF('Form Responses'!AS433="cannot decide",0.5,IF('Form Responses'!AS433="no",0,"")))</f>
        <v/>
      </c>
      <c r="F433" s="3" t="str">
        <f>IF('Form Responses'!AT433="yes",1,IF('Form Responses'!AT433="cannot decide",0.5,IF('Form Responses'!AT433="no",0,"")))</f>
        <v/>
      </c>
      <c r="G433" s="3" t="str">
        <f>IF('Form Responses'!AU433="yes",1,IF('Form Responses'!AU433="cannot decide",0.5,IF('Form Responses'!AU433="no",0,"")))</f>
        <v/>
      </c>
      <c r="H433" s="3" t="str">
        <f>IF('Form Responses'!AV433="yes",1,IF('Form Responses'!AV433="cannot decide",0.5,IF('Form Responses'!AV433="no",0,"")))</f>
        <v/>
      </c>
      <c r="I433" s="3" t="str">
        <f>IF('Form Responses'!AW433="yes",1,IF('Form Responses'!AW433="cannot decide",0.5,IF('Form Responses'!AW433="no",0,"")))</f>
        <v/>
      </c>
      <c r="J433" s="3" t="str">
        <f>IF('Form Responses'!AX433="yes",1,IF('Form Responses'!AX433="cannot decide",0.5,IF('Form Responses'!AX433="no",0,"")))</f>
        <v/>
      </c>
      <c r="K433" s="3" t="str">
        <f>IF('Form Responses'!AY433="yes",1,IF('Form Responses'!AY433="cannot decide",0.5,IF('Form Responses'!AY433="no",0,"")))</f>
        <v/>
      </c>
      <c r="L433" s="3" t="str">
        <f>IF('Form Responses'!AZ433="yes",1,IF('Form Responses'!AZ433="cannot decide",0.5,IF('Form Responses'!AZ433="no",0,"")))</f>
        <v/>
      </c>
      <c r="M433" s="3" t="str">
        <f>IF('Form Responses'!BA433="yes",1,IF('Form Responses'!BA433="cannot decide",0.5,IF('Form Responses'!BA433="no",0,"")))</f>
        <v/>
      </c>
      <c r="N433" s="3" t="str">
        <f>IF('Form Responses'!BB433="yes",1,IF('Form Responses'!BB433="cannot decide",0.5,IF('Form Responses'!BB433="no",0,"")))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Responses'!AS434="yes",1,IF('Form Responses'!AS434="cannot decide",0.5,IF('Form Responses'!AS434="no",0,"")))</f>
        <v/>
      </c>
      <c r="F434" s="3" t="str">
        <f>IF('Form Responses'!AT434="yes",1,IF('Form Responses'!AT434="cannot decide",0.5,IF('Form Responses'!AT434="no",0,"")))</f>
        <v/>
      </c>
      <c r="G434" s="3" t="str">
        <f>IF('Form Responses'!AU434="yes",1,IF('Form Responses'!AU434="cannot decide",0.5,IF('Form Responses'!AU434="no",0,"")))</f>
        <v/>
      </c>
      <c r="H434" s="3" t="str">
        <f>IF('Form Responses'!AV434="yes",1,IF('Form Responses'!AV434="cannot decide",0.5,IF('Form Responses'!AV434="no",0,"")))</f>
        <v/>
      </c>
      <c r="I434" s="3" t="str">
        <f>IF('Form Responses'!AW434="yes",1,IF('Form Responses'!AW434="cannot decide",0.5,IF('Form Responses'!AW434="no",0,"")))</f>
        <v/>
      </c>
      <c r="J434" s="3" t="str">
        <f>IF('Form Responses'!AX434="yes",1,IF('Form Responses'!AX434="cannot decide",0.5,IF('Form Responses'!AX434="no",0,"")))</f>
        <v/>
      </c>
      <c r="K434" s="3" t="str">
        <f>IF('Form Responses'!AY434="yes",1,IF('Form Responses'!AY434="cannot decide",0.5,IF('Form Responses'!AY434="no",0,"")))</f>
        <v/>
      </c>
      <c r="L434" s="3" t="str">
        <f>IF('Form Responses'!AZ434="yes",1,IF('Form Responses'!AZ434="cannot decide",0.5,IF('Form Responses'!AZ434="no",0,"")))</f>
        <v/>
      </c>
      <c r="M434" s="3" t="str">
        <f>IF('Form Responses'!BA434="yes",1,IF('Form Responses'!BA434="cannot decide",0.5,IF('Form Responses'!BA434="no",0,"")))</f>
        <v/>
      </c>
      <c r="N434" s="3" t="str">
        <f>IF('Form Responses'!BB434="yes",1,IF('Form Responses'!BB434="cannot decide",0.5,IF('Form Responses'!BB434="no",0,"")))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Responses'!AS435="yes",1,IF('Form Responses'!AS435="cannot decide",0.5,IF('Form Responses'!AS435="no",0,"")))</f>
        <v/>
      </c>
      <c r="F435" s="3" t="str">
        <f>IF('Form Responses'!AT435="yes",1,IF('Form Responses'!AT435="cannot decide",0.5,IF('Form Responses'!AT435="no",0,"")))</f>
        <v/>
      </c>
      <c r="G435" s="3" t="str">
        <f>IF('Form Responses'!AU435="yes",1,IF('Form Responses'!AU435="cannot decide",0.5,IF('Form Responses'!AU435="no",0,"")))</f>
        <v/>
      </c>
      <c r="H435" s="3" t="str">
        <f>IF('Form Responses'!AV435="yes",1,IF('Form Responses'!AV435="cannot decide",0.5,IF('Form Responses'!AV435="no",0,"")))</f>
        <v/>
      </c>
      <c r="I435" s="3" t="str">
        <f>IF('Form Responses'!AW435="yes",1,IF('Form Responses'!AW435="cannot decide",0.5,IF('Form Responses'!AW435="no",0,"")))</f>
        <v/>
      </c>
      <c r="J435" s="3" t="str">
        <f>IF('Form Responses'!AX435="yes",1,IF('Form Responses'!AX435="cannot decide",0.5,IF('Form Responses'!AX435="no",0,"")))</f>
        <v/>
      </c>
      <c r="K435" s="3" t="str">
        <f>IF('Form Responses'!AY435="yes",1,IF('Form Responses'!AY435="cannot decide",0.5,IF('Form Responses'!AY435="no",0,"")))</f>
        <v/>
      </c>
      <c r="L435" s="3" t="str">
        <f>IF('Form Responses'!AZ435="yes",1,IF('Form Responses'!AZ435="cannot decide",0.5,IF('Form Responses'!AZ435="no",0,"")))</f>
        <v/>
      </c>
      <c r="M435" s="3" t="str">
        <f>IF('Form Responses'!BA435="yes",1,IF('Form Responses'!BA435="cannot decide",0.5,IF('Form Responses'!BA435="no",0,"")))</f>
        <v/>
      </c>
      <c r="N435" s="3" t="str">
        <f>IF('Form Responses'!BB435="yes",1,IF('Form Responses'!BB435="cannot decide",0.5,IF('Form Responses'!BB435="no",0,"")))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Responses'!AS436="yes",1,IF('Form Responses'!AS436="cannot decide",0.5,IF('Form Responses'!AS436="no",0,"")))</f>
        <v/>
      </c>
      <c r="F436" s="3" t="str">
        <f>IF('Form Responses'!AT436="yes",1,IF('Form Responses'!AT436="cannot decide",0.5,IF('Form Responses'!AT436="no",0,"")))</f>
        <v/>
      </c>
      <c r="G436" s="3" t="str">
        <f>IF('Form Responses'!AU436="yes",1,IF('Form Responses'!AU436="cannot decide",0.5,IF('Form Responses'!AU436="no",0,"")))</f>
        <v/>
      </c>
      <c r="H436" s="3" t="str">
        <f>IF('Form Responses'!AV436="yes",1,IF('Form Responses'!AV436="cannot decide",0.5,IF('Form Responses'!AV436="no",0,"")))</f>
        <v/>
      </c>
      <c r="I436" s="3" t="str">
        <f>IF('Form Responses'!AW436="yes",1,IF('Form Responses'!AW436="cannot decide",0.5,IF('Form Responses'!AW436="no",0,"")))</f>
        <v/>
      </c>
      <c r="J436" s="3" t="str">
        <f>IF('Form Responses'!AX436="yes",1,IF('Form Responses'!AX436="cannot decide",0.5,IF('Form Responses'!AX436="no",0,"")))</f>
        <v/>
      </c>
      <c r="K436" s="3" t="str">
        <f>IF('Form Responses'!AY436="yes",1,IF('Form Responses'!AY436="cannot decide",0.5,IF('Form Responses'!AY436="no",0,"")))</f>
        <v/>
      </c>
      <c r="L436" s="3" t="str">
        <f>IF('Form Responses'!AZ436="yes",1,IF('Form Responses'!AZ436="cannot decide",0.5,IF('Form Responses'!AZ436="no",0,"")))</f>
        <v/>
      </c>
      <c r="M436" s="3" t="str">
        <f>IF('Form Responses'!BA436="yes",1,IF('Form Responses'!BA436="cannot decide",0.5,IF('Form Responses'!BA436="no",0,"")))</f>
        <v/>
      </c>
      <c r="N436" s="3" t="str">
        <f>IF('Form Responses'!BB436="yes",1,IF('Form Responses'!BB436="cannot decide",0.5,IF('Form Responses'!BB436="no",0,"")))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Responses'!AS437="yes",1,IF('Form Responses'!AS437="cannot decide",0.5,IF('Form Responses'!AS437="no",0,"")))</f>
        <v/>
      </c>
      <c r="F437" s="3" t="str">
        <f>IF('Form Responses'!AT437="yes",1,IF('Form Responses'!AT437="cannot decide",0.5,IF('Form Responses'!AT437="no",0,"")))</f>
        <v/>
      </c>
      <c r="G437" s="3" t="str">
        <f>IF('Form Responses'!AU437="yes",1,IF('Form Responses'!AU437="cannot decide",0.5,IF('Form Responses'!AU437="no",0,"")))</f>
        <v/>
      </c>
      <c r="H437" s="3" t="str">
        <f>IF('Form Responses'!AV437="yes",1,IF('Form Responses'!AV437="cannot decide",0.5,IF('Form Responses'!AV437="no",0,"")))</f>
        <v/>
      </c>
      <c r="I437" s="3" t="str">
        <f>IF('Form Responses'!AW437="yes",1,IF('Form Responses'!AW437="cannot decide",0.5,IF('Form Responses'!AW437="no",0,"")))</f>
        <v/>
      </c>
      <c r="J437" s="3" t="str">
        <f>IF('Form Responses'!AX437="yes",1,IF('Form Responses'!AX437="cannot decide",0.5,IF('Form Responses'!AX437="no",0,"")))</f>
        <v/>
      </c>
      <c r="K437" s="3" t="str">
        <f>IF('Form Responses'!AY437="yes",1,IF('Form Responses'!AY437="cannot decide",0.5,IF('Form Responses'!AY437="no",0,"")))</f>
        <v/>
      </c>
      <c r="L437" s="3" t="str">
        <f>IF('Form Responses'!AZ437="yes",1,IF('Form Responses'!AZ437="cannot decide",0.5,IF('Form Responses'!AZ437="no",0,"")))</f>
        <v/>
      </c>
      <c r="M437" s="3" t="str">
        <f>IF('Form Responses'!BA437="yes",1,IF('Form Responses'!BA437="cannot decide",0.5,IF('Form Responses'!BA437="no",0,"")))</f>
        <v/>
      </c>
      <c r="N437" s="3" t="str">
        <f>IF('Form Responses'!BB437="yes",1,IF('Form Responses'!BB437="cannot decide",0.5,IF('Form Responses'!BB437="no",0,"")))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Responses'!AS438="yes",1,IF('Form Responses'!AS438="cannot decide",0.5,IF('Form Responses'!AS438="no",0,"")))</f>
        <v/>
      </c>
      <c r="F438" s="3" t="str">
        <f>IF('Form Responses'!AT438="yes",1,IF('Form Responses'!AT438="cannot decide",0.5,IF('Form Responses'!AT438="no",0,"")))</f>
        <v/>
      </c>
      <c r="G438" s="3" t="str">
        <f>IF('Form Responses'!AU438="yes",1,IF('Form Responses'!AU438="cannot decide",0.5,IF('Form Responses'!AU438="no",0,"")))</f>
        <v/>
      </c>
      <c r="H438" s="3" t="str">
        <f>IF('Form Responses'!AV438="yes",1,IF('Form Responses'!AV438="cannot decide",0.5,IF('Form Responses'!AV438="no",0,"")))</f>
        <v/>
      </c>
      <c r="I438" s="3" t="str">
        <f>IF('Form Responses'!AW438="yes",1,IF('Form Responses'!AW438="cannot decide",0.5,IF('Form Responses'!AW438="no",0,"")))</f>
        <v/>
      </c>
      <c r="J438" s="3" t="str">
        <f>IF('Form Responses'!AX438="yes",1,IF('Form Responses'!AX438="cannot decide",0.5,IF('Form Responses'!AX438="no",0,"")))</f>
        <v/>
      </c>
      <c r="K438" s="3" t="str">
        <f>IF('Form Responses'!AY438="yes",1,IF('Form Responses'!AY438="cannot decide",0.5,IF('Form Responses'!AY438="no",0,"")))</f>
        <v/>
      </c>
      <c r="L438" s="3" t="str">
        <f>IF('Form Responses'!AZ438="yes",1,IF('Form Responses'!AZ438="cannot decide",0.5,IF('Form Responses'!AZ438="no",0,"")))</f>
        <v/>
      </c>
      <c r="M438" s="3" t="str">
        <f>IF('Form Responses'!BA438="yes",1,IF('Form Responses'!BA438="cannot decide",0.5,IF('Form Responses'!BA438="no",0,"")))</f>
        <v/>
      </c>
      <c r="N438" s="3" t="str">
        <f>IF('Form Responses'!BB438="yes",1,IF('Form Responses'!BB438="cannot decide",0.5,IF('Form Responses'!BB438="no",0,"")))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Responses'!AS439="yes",1,IF('Form Responses'!AS439="cannot decide",0.5,IF('Form Responses'!AS439="no",0,"")))</f>
        <v/>
      </c>
      <c r="F439" s="3" t="str">
        <f>IF('Form Responses'!AT439="yes",1,IF('Form Responses'!AT439="cannot decide",0.5,IF('Form Responses'!AT439="no",0,"")))</f>
        <v/>
      </c>
      <c r="G439" s="3" t="str">
        <f>IF('Form Responses'!AU439="yes",1,IF('Form Responses'!AU439="cannot decide",0.5,IF('Form Responses'!AU439="no",0,"")))</f>
        <v/>
      </c>
      <c r="H439" s="3" t="str">
        <f>IF('Form Responses'!AV439="yes",1,IF('Form Responses'!AV439="cannot decide",0.5,IF('Form Responses'!AV439="no",0,"")))</f>
        <v/>
      </c>
      <c r="I439" s="3" t="str">
        <f>IF('Form Responses'!AW439="yes",1,IF('Form Responses'!AW439="cannot decide",0.5,IF('Form Responses'!AW439="no",0,"")))</f>
        <v/>
      </c>
      <c r="J439" s="3" t="str">
        <f>IF('Form Responses'!AX439="yes",1,IF('Form Responses'!AX439="cannot decide",0.5,IF('Form Responses'!AX439="no",0,"")))</f>
        <v/>
      </c>
      <c r="K439" s="3" t="str">
        <f>IF('Form Responses'!AY439="yes",1,IF('Form Responses'!AY439="cannot decide",0.5,IF('Form Responses'!AY439="no",0,"")))</f>
        <v/>
      </c>
      <c r="L439" s="3" t="str">
        <f>IF('Form Responses'!AZ439="yes",1,IF('Form Responses'!AZ439="cannot decide",0.5,IF('Form Responses'!AZ439="no",0,"")))</f>
        <v/>
      </c>
      <c r="M439" s="3" t="str">
        <f>IF('Form Responses'!BA439="yes",1,IF('Form Responses'!BA439="cannot decide",0.5,IF('Form Responses'!BA439="no",0,"")))</f>
        <v/>
      </c>
      <c r="N439" s="3" t="str">
        <f>IF('Form Responses'!BB439="yes",1,IF('Form Responses'!BB439="cannot decide",0.5,IF('Form Responses'!BB439="no",0,"")))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Responses'!AS440="yes",1,IF('Form Responses'!AS440="cannot decide",0.5,IF('Form Responses'!AS440="no",0,"")))</f>
        <v/>
      </c>
      <c r="F440" s="3" t="str">
        <f>IF('Form Responses'!AT440="yes",1,IF('Form Responses'!AT440="cannot decide",0.5,IF('Form Responses'!AT440="no",0,"")))</f>
        <v/>
      </c>
      <c r="G440" s="3" t="str">
        <f>IF('Form Responses'!AU440="yes",1,IF('Form Responses'!AU440="cannot decide",0.5,IF('Form Responses'!AU440="no",0,"")))</f>
        <v/>
      </c>
      <c r="H440" s="3" t="str">
        <f>IF('Form Responses'!AV440="yes",1,IF('Form Responses'!AV440="cannot decide",0.5,IF('Form Responses'!AV440="no",0,"")))</f>
        <v/>
      </c>
      <c r="I440" s="3" t="str">
        <f>IF('Form Responses'!AW440="yes",1,IF('Form Responses'!AW440="cannot decide",0.5,IF('Form Responses'!AW440="no",0,"")))</f>
        <v/>
      </c>
      <c r="J440" s="3" t="str">
        <f>IF('Form Responses'!AX440="yes",1,IF('Form Responses'!AX440="cannot decide",0.5,IF('Form Responses'!AX440="no",0,"")))</f>
        <v/>
      </c>
      <c r="K440" s="3" t="str">
        <f>IF('Form Responses'!AY440="yes",1,IF('Form Responses'!AY440="cannot decide",0.5,IF('Form Responses'!AY440="no",0,"")))</f>
        <v/>
      </c>
      <c r="L440" s="3" t="str">
        <f>IF('Form Responses'!AZ440="yes",1,IF('Form Responses'!AZ440="cannot decide",0.5,IF('Form Responses'!AZ440="no",0,"")))</f>
        <v/>
      </c>
      <c r="M440" s="3" t="str">
        <f>IF('Form Responses'!BA440="yes",1,IF('Form Responses'!BA440="cannot decide",0.5,IF('Form Responses'!BA440="no",0,"")))</f>
        <v/>
      </c>
      <c r="N440" s="3" t="str">
        <f>IF('Form Responses'!BB440="yes",1,IF('Form Responses'!BB440="cannot decide",0.5,IF('Form Responses'!BB440="no",0,"")))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Responses'!AS441="yes",1,IF('Form Responses'!AS441="cannot decide",0.5,IF('Form Responses'!AS441="no",0,"")))</f>
        <v/>
      </c>
      <c r="F441" s="3" t="str">
        <f>IF('Form Responses'!AT441="yes",1,IF('Form Responses'!AT441="cannot decide",0.5,IF('Form Responses'!AT441="no",0,"")))</f>
        <v/>
      </c>
      <c r="G441" s="3" t="str">
        <f>IF('Form Responses'!AU441="yes",1,IF('Form Responses'!AU441="cannot decide",0.5,IF('Form Responses'!AU441="no",0,"")))</f>
        <v/>
      </c>
      <c r="H441" s="3" t="str">
        <f>IF('Form Responses'!AV441="yes",1,IF('Form Responses'!AV441="cannot decide",0.5,IF('Form Responses'!AV441="no",0,"")))</f>
        <v/>
      </c>
      <c r="I441" s="3" t="str">
        <f>IF('Form Responses'!AW441="yes",1,IF('Form Responses'!AW441="cannot decide",0.5,IF('Form Responses'!AW441="no",0,"")))</f>
        <v/>
      </c>
      <c r="J441" s="3" t="str">
        <f>IF('Form Responses'!AX441="yes",1,IF('Form Responses'!AX441="cannot decide",0.5,IF('Form Responses'!AX441="no",0,"")))</f>
        <v/>
      </c>
      <c r="K441" s="3" t="str">
        <f>IF('Form Responses'!AY441="yes",1,IF('Form Responses'!AY441="cannot decide",0.5,IF('Form Responses'!AY441="no",0,"")))</f>
        <v/>
      </c>
      <c r="L441" s="3" t="str">
        <f>IF('Form Responses'!AZ441="yes",1,IF('Form Responses'!AZ441="cannot decide",0.5,IF('Form Responses'!AZ441="no",0,"")))</f>
        <v/>
      </c>
      <c r="M441" s="3" t="str">
        <f>IF('Form Responses'!BA441="yes",1,IF('Form Responses'!BA441="cannot decide",0.5,IF('Form Responses'!BA441="no",0,"")))</f>
        <v/>
      </c>
      <c r="N441" s="3" t="str">
        <f>IF('Form Responses'!BB441="yes",1,IF('Form Responses'!BB441="cannot decide",0.5,IF('Form Responses'!BB441="no",0,"")))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Responses'!AS442="yes",1,IF('Form Responses'!AS442="cannot decide",0.5,IF('Form Responses'!AS442="no",0,"")))</f>
        <v/>
      </c>
      <c r="F442" s="3" t="str">
        <f>IF('Form Responses'!AT442="yes",1,IF('Form Responses'!AT442="cannot decide",0.5,IF('Form Responses'!AT442="no",0,"")))</f>
        <v/>
      </c>
      <c r="G442" s="3" t="str">
        <f>IF('Form Responses'!AU442="yes",1,IF('Form Responses'!AU442="cannot decide",0.5,IF('Form Responses'!AU442="no",0,"")))</f>
        <v/>
      </c>
      <c r="H442" s="3" t="str">
        <f>IF('Form Responses'!AV442="yes",1,IF('Form Responses'!AV442="cannot decide",0.5,IF('Form Responses'!AV442="no",0,"")))</f>
        <v/>
      </c>
      <c r="I442" s="3" t="str">
        <f>IF('Form Responses'!AW442="yes",1,IF('Form Responses'!AW442="cannot decide",0.5,IF('Form Responses'!AW442="no",0,"")))</f>
        <v/>
      </c>
      <c r="J442" s="3" t="str">
        <f>IF('Form Responses'!AX442="yes",1,IF('Form Responses'!AX442="cannot decide",0.5,IF('Form Responses'!AX442="no",0,"")))</f>
        <v/>
      </c>
      <c r="K442" s="3" t="str">
        <f>IF('Form Responses'!AY442="yes",1,IF('Form Responses'!AY442="cannot decide",0.5,IF('Form Responses'!AY442="no",0,"")))</f>
        <v/>
      </c>
      <c r="L442" s="3" t="str">
        <f>IF('Form Responses'!AZ442="yes",1,IF('Form Responses'!AZ442="cannot decide",0.5,IF('Form Responses'!AZ442="no",0,"")))</f>
        <v/>
      </c>
      <c r="M442" s="3" t="str">
        <f>IF('Form Responses'!BA442="yes",1,IF('Form Responses'!BA442="cannot decide",0.5,IF('Form Responses'!BA442="no",0,"")))</f>
        <v/>
      </c>
      <c r="N442" s="3" t="str">
        <f>IF('Form Responses'!BB442="yes",1,IF('Form Responses'!BB442="cannot decide",0.5,IF('Form Responses'!BB442="no",0,"")))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Responses'!AS443="yes",1,IF('Form Responses'!AS443="cannot decide",0.5,IF('Form Responses'!AS443="no",0,"")))</f>
        <v/>
      </c>
      <c r="F443" s="3" t="str">
        <f>IF('Form Responses'!AT443="yes",1,IF('Form Responses'!AT443="cannot decide",0.5,IF('Form Responses'!AT443="no",0,"")))</f>
        <v/>
      </c>
      <c r="G443" s="3" t="str">
        <f>IF('Form Responses'!AU443="yes",1,IF('Form Responses'!AU443="cannot decide",0.5,IF('Form Responses'!AU443="no",0,"")))</f>
        <v/>
      </c>
      <c r="H443" s="3" t="str">
        <f>IF('Form Responses'!AV443="yes",1,IF('Form Responses'!AV443="cannot decide",0.5,IF('Form Responses'!AV443="no",0,"")))</f>
        <v/>
      </c>
      <c r="I443" s="3" t="str">
        <f>IF('Form Responses'!AW443="yes",1,IF('Form Responses'!AW443="cannot decide",0.5,IF('Form Responses'!AW443="no",0,"")))</f>
        <v/>
      </c>
      <c r="J443" s="3" t="str">
        <f>IF('Form Responses'!AX443="yes",1,IF('Form Responses'!AX443="cannot decide",0.5,IF('Form Responses'!AX443="no",0,"")))</f>
        <v/>
      </c>
      <c r="K443" s="3" t="str">
        <f>IF('Form Responses'!AY443="yes",1,IF('Form Responses'!AY443="cannot decide",0.5,IF('Form Responses'!AY443="no",0,"")))</f>
        <v/>
      </c>
      <c r="L443" s="3" t="str">
        <f>IF('Form Responses'!AZ443="yes",1,IF('Form Responses'!AZ443="cannot decide",0.5,IF('Form Responses'!AZ443="no",0,"")))</f>
        <v/>
      </c>
      <c r="M443" s="3" t="str">
        <f>IF('Form Responses'!BA443="yes",1,IF('Form Responses'!BA443="cannot decide",0.5,IF('Form Responses'!BA443="no",0,"")))</f>
        <v/>
      </c>
      <c r="N443" s="3" t="str">
        <f>IF('Form Responses'!BB443="yes",1,IF('Form Responses'!BB443="cannot decide",0.5,IF('Form Responses'!BB443="no",0,"")))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Responses'!AS444="yes",1,IF('Form Responses'!AS444="cannot decide",0.5,IF('Form Responses'!AS444="no",0,"")))</f>
        <v/>
      </c>
      <c r="F444" s="3" t="str">
        <f>IF('Form Responses'!AT444="yes",1,IF('Form Responses'!AT444="cannot decide",0.5,IF('Form Responses'!AT444="no",0,"")))</f>
        <v/>
      </c>
      <c r="G444" s="3" t="str">
        <f>IF('Form Responses'!AU444="yes",1,IF('Form Responses'!AU444="cannot decide",0.5,IF('Form Responses'!AU444="no",0,"")))</f>
        <v/>
      </c>
      <c r="H444" s="3" t="str">
        <f>IF('Form Responses'!AV444="yes",1,IF('Form Responses'!AV444="cannot decide",0.5,IF('Form Responses'!AV444="no",0,"")))</f>
        <v/>
      </c>
      <c r="I444" s="3" t="str">
        <f>IF('Form Responses'!AW444="yes",1,IF('Form Responses'!AW444="cannot decide",0.5,IF('Form Responses'!AW444="no",0,"")))</f>
        <v/>
      </c>
      <c r="J444" s="3" t="str">
        <f>IF('Form Responses'!AX444="yes",1,IF('Form Responses'!AX444="cannot decide",0.5,IF('Form Responses'!AX444="no",0,"")))</f>
        <v/>
      </c>
      <c r="K444" s="3" t="str">
        <f>IF('Form Responses'!AY444="yes",1,IF('Form Responses'!AY444="cannot decide",0.5,IF('Form Responses'!AY444="no",0,"")))</f>
        <v/>
      </c>
      <c r="L444" s="3" t="str">
        <f>IF('Form Responses'!AZ444="yes",1,IF('Form Responses'!AZ444="cannot decide",0.5,IF('Form Responses'!AZ444="no",0,"")))</f>
        <v/>
      </c>
      <c r="M444" s="3" t="str">
        <f>IF('Form Responses'!BA444="yes",1,IF('Form Responses'!BA444="cannot decide",0.5,IF('Form Responses'!BA444="no",0,"")))</f>
        <v/>
      </c>
      <c r="N444" s="3" t="str">
        <f>IF('Form Responses'!BB444="yes",1,IF('Form Responses'!BB444="cannot decide",0.5,IF('Form Responses'!BB444="no",0,"")))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Responses'!AS445="yes",1,IF('Form Responses'!AS445="cannot decide",0.5,IF('Form Responses'!AS445="no",0,"")))</f>
        <v/>
      </c>
      <c r="F445" s="3" t="str">
        <f>IF('Form Responses'!AT445="yes",1,IF('Form Responses'!AT445="cannot decide",0.5,IF('Form Responses'!AT445="no",0,"")))</f>
        <v/>
      </c>
      <c r="G445" s="3" t="str">
        <f>IF('Form Responses'!AU445="yes",1,IF('Form Responses'!AU445="cannot decide",0.5,IF('Form Responses'!AU445="no",0,"")))</f>
        <v/>
      </c>
      <c r="H445" s="3" t="str">
        <f>IF('Form Responses'!AV445="yes",1,IF('Form Responses'!AV445="cannot decide",0.5,IF('Form Responses'!AV445="no",0,"")))</f>
        <v/>
      </c>
      <c r="I445" s="3" t="str">
        <f>IF('Form Responses'!AW445="yes",1,IF('Form Responses'!AW445="cannot decide",0.5,IF('Form Responses'!AW445="no",0,"")))</f>
        <v/>
      </c>
      <c r="J445" s="3" t="str">
        <f>IF('Form Responses'!AX445="yes",1,IF('Form Responses'!AX445="cannot decide",0.5,IF('Form Responses'!AX445="no",0,"")))</f>
        <v/>
      </c>
      <c r="K445" s="3" t="str">
        <f>IF('Form Responses'!AY445="yes",1,IF('Form Responses'!AY445="cannot decide",0.5,IF('Form Responses'!AY445="no",0,"")))</f>
        <v/>
      </c>
      <c r="L445" s="3" t="str">
        <f>IF('Form Responses'!AZ445="yes",1,IF('Form Responses'!AZ445="cannot decide",0.5,IF('Form Responses'!AZ445="no",0,"")))</f>
        <v/>
      </c>
      <c r="M445" s="3" t="str">
        <f>IF('Form Responses'!BA445="yes",1,IF('Form Responses'!BA445="cannot decide",0.5,IF('Form Responses'!BA445="no",0,"")))</f>
        <v/>
      </c>
      <c r="N445" s="3" t="str">
        <f>IF('Form Responses'!BB445="yes",1,IF('Form Responses'!BB445="cannot decide",0.5,IF('Form Responses'!BB445="no",0,"")))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Responses'!AS446="yes",1,IF('Form Responses'!AS446="cannot decide",0.5,IF('Form Responses'!AS446="no",0,"")))</f>
        <v/>
      </c>
      <c r="F446" s="3" t="str">
        <f>IF('Form Responses'!AT446="yes",1,IF('Form Responses'!AT446="cannot decide",0.5,IF('Form Responses'!AT446="no",0,"")))</f>
        <v/>
      </c>
      <c r="G446" s="3" t="str">
        <f>IF('Form Responses'!AU446="yes",1,IF('Form Responses'!AU446="cannot decide",0.5,IF('Form Responses'!AU446="no",0,"")))</f>
        <v/>
      </c>
      <c r="H446" s="3" t="str">
        <f>IF('Form Responses'!AV446="yes",1,IF('Form Responses'!AV446="cannot decide",0.5,IF('Form Responses'!AV446="no",0,"")))</f>
        <v/>
      </c>
      <c r="I446" s="3" t="str">
        <f>IF('Form Responses'!AW446="yes",1,IF('Form Responses'!AW446="cannot decide",0.5,IF('Form Responses'!AW446="no",0,"")))</f>
        <v/>
      </c>
      <c r="J446" s="3" t="str">
        <f>IF('Form Responses'!AX446="yes",1,IF('Form Responses'!AX446="cannot decide",0.5,IF('Form Responses'!AX446="no",0,"")))</f>
        <v/>
      </c>
      <c r="K446" s="3" t="str">
        <f>IF('Form Responses'!AY446="yes",1,IF('Form Responses'!AY446="cannot decide",0.5,IF('Form Responses'!AY446="no",0,"")))</f>
        <v/>
      </c>
      <c r="L446" s="3" t="str">
        <f>IF('Form Responses'!AZ446="yes",1,IF('Form Responses'!AZ446="cannot decide",0.5,IF('Form Responses'!AZ446="no",0,"")))</f>
        <v/>
      </c>
      <c r="M446" s="3" t="str">
        <f>IF('Form Responses'!BA446="yes",1,IF('Form Responses'!BA446="cannot decide",0.5,IF('Form Responses'!BA446="no",0,"")))</f>
        <v/>
      </c>
      <c r="N446" s="3" t="str">
        <f>IF('Form Responses'!BB446="yes",1,IF('Form Responses'!BB446="cannot decide",0.5,IF('Form Responses'!BB446="no",0,"")))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Responses'!AS447="yes",1,IF('Form Responses'!AS447="cannot decide",0.5,IF('Form Responses'!AS447="no",0,"")))</f>
        <v/>
      </c>
      <c r="F447" s="3" t="str">
        <f>IF('Form Responses'!AT447="yes",1,IF('Form Responses'!AT447="cannot decide",0.5,IF('Form Responses'!AT447="no",0,"")))</f>
        <v/>
      </c>
      <c r="G447" s="3" t="str">
        <f>IF('Form Responses'!AU447="yes",1,IF('Form Responses'!AU447="cannot decide",0.5,IF('Form Responses'!AU447="no",0,"")))</f>
        <v/>
      </c>
      <c r="H447" s="3" t="str">
        <f>IF('Form Responses'!AV447="yes",1,IF('Form Responses'!AV447="cannot decide",0.5,IF('Form Responses'!AV447="no",0,"")))</f>
        <v/>
      </c>
      <c r="I447" s="3" t="str">
        <f>IF('Form Responses'!AW447="yes",1,IF('Form Responses'!AW447="cannot decide",0.5,IF('Form Responses'!AW447="no",0,"")))</f>
        <v/>
      </c>
      <c r="J447" s="3" t="str">
        <f>IF('Form Responses'!AX447="yes",1,IF('Form Responses'!AX447="cannot decide",0.5,IF('Form Responses'!AX447="no",0,"")))</f>
        <v/>
      </c>
      <c r="K447" s="3" t="str">
        <f>IF('Form Responses'!AY447="yes",1,IF('Form Responses'!AY447="cannot decide",0.5,IF('Form Responses'!AY447="no",0,"")))</f>
        <v/>
      </c>
      <c r="L447" s="3" t="str">
        <f>IF('Form Responses'!AZ447="yes",1,IF('Form Responses'!AZ447="cannot decide",0.5,IF('Form Responses'!AZ447="no",0,"")))</f>
        <v/>
      </c>
      <c r="M447" s="3" t="str">
        <f>IF('Form Responses'!BA447="yes",1,IF('Form Responses'!BA447="cannot decide",0.5,IF('Form Responses'!BA447="no",0,"")))</f>
        <v/>
      </c>
      <c r="N447" s="3" t="str">
        <f>IF('Form Responses'!BB447="yes",1,IF('Form Responses'!BB447="cannot decide",0.5,IF('Form Responses'!BB447="no",0,"")))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Responses'!AS448="yes",1,IF('Form Responses'!AS448="cannot decide",0.5,IF('Form Responses'!AS448="no",0,"")))</f>
        <v/>
      </c>
      <c r="F448" s="3" t="str">
        <f>IF('Form Responses'!AT448="yes",1,IF('Form Responses'!AT448="cannot decide",0.5,IF('Form Responses'!AT448="no",0,"")))</f>
        <v/>
      </c>
      <c r="G448" s="3" t="str">
        <f>IF('Form Responses'!AU448="yes",1,IF('Form Responses'!AU448="cannot decide",0.5,IF('Form Responses'!AU448="no",0,"")))</f>
        <v/>
      </c>
      <c r="H448" s="3" t="str">
        <f>IF('Form Responses'!AV448="yes",1,IF('Form Responses'!AV448="cannot decide",0.5,IF('Form Responses'!AV448="no",0,"")))</f>
        <v/>
      </c>
      <c r="I448" s="3" t="str">
        <f>IF('Form Responses'!AW448="yes",1,IF('Form Responses'!AW448="cannot decide",0.5,IF('Form Responses'!AW448="no",0,"")))</f>
        <v/>
      </c>
      <c r="J448" s="3" t="str">
        <f>IF('Form Responses'!AX448="yes",1,IF('Form Responses'!AX448="cannot decide",0.5,IF('Form Responses'!AX448="no",0,"")))</f>
        <v/>
      </c>
      <c r="K448" s="3" t="str">
        <f>IF('Form Responses'!AY448="yes",1,IF('Form Responses'!AY448="cannot decide",0.5,IF('Form Responses'!AY448="no",0,"")))</f>
        <v/>
      </c>
      <c r="L448" s="3" t="str">
        <f>IF('Form Responses'!AZ448="yes",1,IF('Form Responses'!AZ448="cannot decide",0.5,IF('Form Responses'!AZ448="no",0,"")))</f>
        <v/>
      </c>
      <c r="M448" s="3" t="str">
        <f>IF('Form Responses'!BA448="yes",1,IF('Form Responses'!BA448="cannot decide",0.5,IF('Form Responses'!BA448="no",0,"")))</f>
        <v/>
      </c>
      <c r="N448" s="3" t="str">
        <f>IF('Form Responses'!BB448="yes",1,IF('Form Responses'!BB448="cannot decide",0.5,IF('Form Responses'!BB448="no",0,"")))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Responses'!AS449="yes",1,IF('Form Responses'!AS449="cannot decide",0.5,IF('Form Responses'!AS449="no",0,"")))</f>
        <v/>
      </c>
      <c r="F449" s="3" t="str">
        <f>IF('Form Responses'!AT449="yes",1,IF('Form Responses'!AT449="cannot decide",0.5,IF('Form Responses'!AT449="no",0,"")))</f>
        <v/>
      </c>
      <c r="G449" s="3" t="str">
        <f>IF('Form Responses'!AU449="yes",1,IF('Form Responses'!AU449="cannot decide",0.5,IF('Form Responses'!AU449="no",0,"")))</f>
        <v/>
      </c>
      <c r="H449" s="3" t="str">
        <f>IF('Form Responses'!AV449="yes",1,IF('Form Responses'!AV449="cannot decide",0.5,IF('Form Responses'!AV449="no",0,"")))</f>
        <v/>
      </c>
      <c r="I449" s="3" t="str">
        <f>IF('Form Responses'!AW449="yes",1,IF('Form Responses'!AW449="cannot decide",0.5,IF('Form Responses'!AW449="no",0,"")))</f>
        <v/>
      </c>
      <c r="J449" s="3" t="str">
        <f>IF('Form Responses'!AX449="yes",1,IF('Form Responses'!AX449="cannot decide",0.5,IF('Form Responses'!AX449="no",0,"")))</f>
        <v/>
      </c>
      <c r="K449" s="3" t="str">
        <f>IF('Form Responses'!AY449="yes",1,IF('Form Responses'!AY449="cannot decide",0.5,IF('Form Responses'!AY449="no",0,"")))</f>
        <v/>
      </c>
      <c r="L449" s="3" t="str">
        <f>IF('Form Responses'!AZ449="yes",1,IF('Form Responses'!AZ449="cannot decide",0.5,IF('Form Responses'!AZ449="no",0,"")))</f>
        <v/>
      </c>
      <c r="M449" s="3" t="str">
        <f>IF('Form Responses'!BA449="yes",1,IF('Form Responses'!BA449="cannot decide",0.5,IF('Form Responses'!BA449="no",0,"")))</f>
        <v/>
      </c>
      <c r="N449" s="3" t="str">
        <f>IF('Form Responses'!BB449="yes",1,IF('Form Responses'!BB449="cannot decide",0.5,IF('Form Responses'!BB449="no",0,"")))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Responses'!AS450="yes",1,IF('Form Responses'!AS450="cannot decide",0.5,IF('Form Responses'!AS450="no",0,"")))</f>
        <v/>
      </c>
      <c r="F450" s="3" t="str">
        <f>IF('Form Responses'!AT450="yes",1,IF('Form Responses'!AT450="cannot decide",0.5,IF('Form Responses'!AT450="no",0,"")))</f>
        <v/>
      </c>
      <c r="G450" s="3" t="str">
        <f>IF('Form Responses'!AU450="yes",1,IF('Form Responses'!AU450="cannot decide",0.5,IF('Form Responses'!AU450="no",0,"")))</f>
        <v/>
      </c>
      <c r="H450" s="3" t="str">
        <f>IF('Form Responses'!AV450="yes",1,IF('Form Responses'!AV450="cannot decide",0.5,IF('Form Responses'!AV450="no",0,"")))</f>
        <v/>
      </c>
      <c r="I450" s="3" t="str">
        <f>IF('Form Responses'!AW450="yes",1,IF('Form Responses'!AW450="cannot decide",0.5,IF('Form Responses'!AW450="no",0,"")))</f>
        <v/>
      </c>
      <c r="J450" s="3" t="str">
        <f>IF('Form Responses'!AX450="yes",1,IF('Form Responses'!AX450="cannot decide",0.5,IF('Form Responses'!AX450="no",0,"")))</f>
        <v/>
      </c>
      <c r="K450" s="3" t="str">
        <f>IF('Form Responses'!AY450="yes",1,IF('Form Responses'!AY450="cannot decide",0.5,IF('Form Responses'!AY450="no",0,"")))</f>
        <v/>
      </c>
      <c r="L450" s="3" t="str">
        <f>IF('Form Responses'!AZ450="yes",1,IF('Form Responses'!AZ450="cannot decide",0.5,IF('Form Responses'!AZ450="no",0,"")))</f>
        <v/>
      </c>
      <c r="M450" s="3" t="str">
        <f>IF('Form Responses'!BA450="yes",1,IF('Form Responses'!BA450="cannot decide",0.5,IF('Form Responses'!BA450="no",0,"")))</f>
        <v/>
      </c>
      <c r="N450" s="3" t="str">
        <f>IF('Form Responses'!BB450="yes",1,IF('Form Responses'!BB450="cannot decide",0.5,IF('Form Responses'!BB450="no",0,"")))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Responses'!AS451="yes",1,IF('Form Responses'!AS451="cannot decide",0.5,IF('Form Responses'!AS451="no",0,"")))</f>
        <v/>
      </c>
      <c r="F451" s="3" t="str">
        <f>IF('Form Responses'!AT451="yes",1,IF('Form Responses'!AT451="cannot decide",0.5,IF('Form Responses'!AT451="no",0,"")))</f>
        <v/>
      </c>
      <c r="G451" s="3" t="str">
        <f>IF('Form Responses'!AU451="yes",1,IF('Form Responses'!AU451="cannot decide",0.5,IF('Form Responses'!AU451="no",0,"")))</f>
        <v/>
      </c>
      <c r="H451" s="3" t="str">
        <f>IF('Form Responses'!AV451="yes",1,IF('Form Responses'!AV451="cannot decide",0.5,IF('Form Responses'!AV451="no",0,"")))</f>
        <v/>
      </c>
      <c r="I451" s="3" t="str">
        <f>IF('Form Responses'!AW451="yes",1,IF('Form Responses'!AW451="cannot decide",0.5,IF('Form Responses'!AW451="no",0,"")))</f>
        <v/>
      </c>
      <c r="J451" s="3" t="str">
        <f>IF('Form Responses'!AX451="yes",1,IF('Form Responses'!AX451="cannot decide",0.5,IF('Form Responses'!AX451="no",0,"")))</f>
        <v/>
      </c>
      <c r="K451" s="3" t="str">
        <f>IF('Form Responses'!AY451="yes",1,IF('Form Responses'!AY451="cannot decide",0.5,IF('Form Responses'!AY451="no",0,"")))</f>
        <v/>
      </c>
      <c r="L451" s="3" t="str">
        <f>IF('Form Responses'!AZ451="yes",1,IF('Form Responses'!AZ451="cannot decide",0.5,IF('Form Responses'!AZ451="no",0,"")))</f>
        <v/>
      </c>
      <c r="M451" s="3" t="str">
        <f>IF('Form Responses'!BA451="yes",1,IF('Form Responses'!BA451="cannot decide",0.5,IF('Form Responses'!BA451="no",0,"")))</f>
        <v/>
      </c>
      <c r="N451" s="3" t="str">
        <f>IF('Form Responses'!BB451="yes",1,IF('Form Responses'!BB451="cannot decide",0.5,IF('Form Responses'!BB451="no",0,"")))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Responses'!AS452="yes",1,IF('Form Responses'!AS452="cannot decide",0.5,IF('Form Responses'!AS452="no",0,"")))</f>
        <v/>
      </c>
      <c r="F452" s="3" t="str">
        <f>IF('Form Responses'!AT452="yes",1,IF('Form Responses'!AT452="cannot decide",0.5,IF('Form Responses'!AT452="no",0,"")))</f>
        <v/>
      </c>
      <c r="G452" s="3" t="str">
        <f>IF('Form Responses'!AU452="yes",1,IF('Form Responses'!AU452="cannot decide",0.5,IF('Form Responses'!AU452="no",0,"")))</f>
        <v/>
      </c>
      <c r="H452" s="3" t="str">
        <f>IF('Form Responses'!AV452="yes",1,IF('Form Responses'!AV452="cannot decide",0.5,IF('Form Responses'!AV452="no",0,"")))</f>
        <v/>
      </c>
      <c r="I452" s="3" t="str">
        <f>IF('Form Responses'!AW452="yes",1,IF('Form Responses'!AW452="cannot decide",0.5,IF('Form Responses'!AW452="no",0,"")))</f>
        <v/>
      </c>
      <c r="J452" s="3" t="str">
        <f>IF('Form Responses'!AX452="yes",1,IF('Form Responses'!AX452="cannot decide",0.5,IF('Form Responses'!AX452="no",0,"")))</f>
        <v/>
      </c>
      <c r="K452" s="3" t="str">
        <f>IF('Form Responses'!AY452="yes",1,IF('Form Responses'!AY452="cannot decide",0.5,IF('Form Responses'!AY452="no",0,"")))</f>
        <v/>
      </c>
      <c r="L452" s="3" t="str">
        <f>IF('Form Responses'!AZ452="yes",1,IF('Form Responses'!AZ452="cannot decide",0.5,IF('Form Responses'!AZ452="no",0,"")))</f>
        <v/>
      </c>
      <c r="M452" s="3" t="str">
        <f>IF('Form Responses'!BA452="yes",1,IF('Form Responses'!BA452="cannot decide",0.5,IF('Form Responses'!BA452="no",0,"")))</f>
        <v/>
      </c>
      <c r="N452" s="3" t="str">
        <f>IF('Form Responses'!BB452="yes",1,IF('Form Responses'!BB452="cannot decide",0.5,IF('Form Responses'!BB452="no",0,"")))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Responses'!AS453="yes",1,IF('Form Responses'!AS453="cannot decide",0.5,IF('Form Responses'!AS453="no",0,"")))</f>
        <v/>
      </c>
      <c r="F453" s="3" t="str">
        <f>IF('Form Responses'!AT453="yes",1,IF('Form Responses'!AT453="cannot decide",0.5,IF('Form Responses'!AT453="no",0,"")))</f>
        <v/>
      </c>
      <c r="G453" s="3" t="str">
        <f>IF('Form Responses'!AU453="yes",1,IF('Form Responses'!AU453="cannot decide",0.5,IF('Form Responses'!AU453="no",0,"")))</f>
        <v/>
      </c>
      <c r="H453" s="3" t="str">
        <f>IF('Form Responses'!AV453="yes",1,IF('Form Responses'!AV453="cannot decide",0.5,IF('Form Responses'!AV453="no",0,"")))</f>
        <v/>
      </c>
      <c r="I453" s="3" t="str">
        <f>IF('Form Responses'!AW453="yes",1,IF('Form Responses'!AW453="cannot decide",0.5,IF('Form Responses'!AW453="no",0,"")))</f>
        <v/>
      </c>
      <c r="J453" s="3" t="str">
        <f>IF('Form Responses'!AX453="yes",1,IF('Form Responses'!AX453="cannot decide",0.5,IF('Form Responses'!AX453="no",0,"")))</f>
        <v/>
      </c>
      <c r="K453" s="3" t="str">
        <f>IF('Form Responses'!AY453="yes",1,IF('Form Responses'!AY453="cannot decide",0.5,IF('Form Responses'!AY453="no",0,"")))</f>
        <v/>
      </c>
      <c r="L453" s="3" t="str">
        <f>IF('Form Responses'!AZ453="yes",1,IF('Form Responses'!AZ453="cannot decide",0.5,IF('Form Responses'!AZ453="no",0,"")))</f>
        <v/>
      </c>
      <c r="M453" s="3" t="str">
        <f>IF('Form Responses'!BA453="yes",1,IF('Form Responses'!BA453="cannot decide",0.5,IF('Form Responses'!BA453="no",0,"")))</f>
        <v/>
      </c>
      <c r="N453" s="3" t="str">
        <f>IF('Form Responses'!BB453="yes",1,IF('Form Responses'!BB453="cannot decide",0.5,IF('Form Responses'!BB453="no",0,"")))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Responses'!AS454="yes",1,IF('Form Responses'!AS454="cannot decide",0.5,IF('Form Responses'!AS454="no",0,"")))</f>
        <v/>
      </c>
      <c r="F454" s="3" t="str">
        <f>IF('Form Responses'!AT454="yes",1,IF('Form Responses'!AT454="cannot decide",0.5,IF('Form Responses'!AT454="no",0,"")))</f>
        <v/>
      </c>
      <c r="G454" s="3" t="str">
        <f>IF('Form Responses'!AU454="yes",1,IF('Form Responses'!AU454="cannot decide",0.5,IF('Form Responses'!AU454="no",0,"")))</f>
        <v/>
      </c>
      <c r="H454" s="3" t="str">
        <f>IF('Form Responses'!AV454="yes",1,IF('Form Responses'!AV454="cannot decide",0.5,IF('Form Responses'!AV454="no",0,"")))</f>
        <v/>
      </c>
      <c r="I454" s="3" t="str">
        <f>IF('Form Responses'!AW454="yes",1,IF('Form Responses'!AW454="cannot decide",0.5,IF('Form Responses'!AW454="no",0,"")))</f>
        <v/>
      </c>
      <c r="J454" s="3" t="str">
        <f>IF('Form Responses'!AX454="yes",1,IF('Form Responses'!AX454="cannot decide",0.5,IF('Form Responses'!AX454="no",0,"")))</f>
        <v/>
      </c>
      <c r="K454" s="3" t="str">
        <f>IF('Form Responses'!AY454="yes",1,IF('Form Responses'!AY454="cannot decide",0.5,IF('Form Responses'!AY454="no",0,"")))</f>
        <v/>
      </c>
      <c r="L454" s="3" t="str">
        <f>IF('Form Responses'!AZ454="yes",1,IF('Form Responses'!AZ454="cannot decide",0.5,IF('Form Responses'!AZ454="no",0,"")))</f>
        <v/>
      </c>
      <c r="M454" s="3" t="str">
        <f>IF('Form Responses'!BA454="yes",1,IF('Form Responses'!BA454="cannot decide",0.5,IF('Form Responses'!BA454="no",0,"")))</f>
        <v/>
      </c>
      <c r="N454" s="3" t="str">
        <f>IF('Form Responses'!BB454="yes",1,IF('Form Responses'!BB454="cannot decide",0.5,IF('Form Responses'!BB454="no",0,"")))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Responses'!AS455="yes",1,IF('Form Responses'!AS455="cannot decide",0.5,IF('Form Responses'!AS455="no",0,"")))</f>
        <v/>
      </c>
      <c r="F455" s="3" t="str">
        <f>IF('Form Responses'!AT455="yes",1,IF('Form Responses'!AT455="cannot decide",0.5,IF('Form Responses'!AT455="no",0,"")))</f>
        <v/>
      </c>
      <c r="G455" s="3" t="str">
        <f>IF('Form Responses'!AU455="yes",1,IF('Form Responses'!AU455="cannot decide",0.5,IF('Form Responses'!AU455="no",0,"")))</f>
        <v/>
      </c>
      <c r="H455" s="3" t="str">
        <f>IF('Form Responses'!AV455="yes",1,IF('Form Responses'!AV455="cannot decide",0.5,IF('Form Responses'!AV455="no",0,"")))</f>
        <v/>
      </c>
      <c r="I455" s="3" t="str">
        <f>IF('Form Responses'!AW455="yes",1,IF('Form Responses'!AW455="cannot decide",0.5,IF('Form Responses'!AW455="no",0,"")))</f>
        <v/>
      </c>
      <c r="J455" s="3" t="str">
        <f>IF('Form Responses'!AX455="yes",1,IF('Form Responses'!AX455="cannot decide",0.5,IF('Form Responses'!AX455="no",0,"")))</f>
        <v/>
      </c>
      <c r="K455" s="3" t="str">
        <f>IF('Form Responses'!AY455="yes",1,IF('Form Responses'!AY455="cannot decide",0.5,IF('Form Responses'!AY455="no",0,"")))</f>
        <v/>
      </c>
      <c r="L455" s="3" t="str">
        <f>IF('Form Responses'!AZ455="yes",1,IF('Form Responses'!AZ455="cannot decide",0.5,IF('Form Responses'!AZ455="no",0,"")))</f>
        <v/>
      </c>
      <c r="M455" s="3" t="str">
        <f>IF('Form Responses'!BA455="yes",1,IF('Form Responses'!BA455="cannot decide",0.5,IF('Form Responses'!BA455="no",0,"")))</f>
        <v/>
      </c>
      <c r="N455" s="3" t="str">
        <f>IF('Form Responses'!BB455="yes",1,IF('Form Responses'!BB455="cannot decide",0.5,IF('Form Responses'!BB455="no",0,"")))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Responses'!AS456="yes",1,IF('Form Responses'!AS456="cannot decide",0.5,IF('Form Responses'!AS456="no",0,"")))</f>
        <v/>
      </c>
      <c r="F456" s="3" t="str">
        <f>IF('Form Responses'!AT456="yes",1,IF('Form Responses'!AT456="cannot decide",0.5,IF('Form Responses'!AT456="no",0,"")))</f>
        <v/>
      </c>
      <c r="G456" s="3" t="str">
        <f>IF('Form Responses'!AU456="yes",1,IF('Form Responses'!AU456="cannot decide",0.5,IF('Form Responses'!AU456="no",0,"")))</f>
        <v/>
      </c>
      <c r="H456" s="3" t="str">
        <f>IF('Form Responses'!AV456="yes",1,IF('Form Responses'!AV456="cannot decide",0.5,IF('Form Responses'!AV456="no",0,"")))</f>
        <v/>
      </c>
      <c r="I456" s="3" t="str">
        <f>IF('Form Responses'!AW456="yes",1,IF('Form Responses'!AW456="cannot decide",0.5,IF('Form Responses'!AW456="no",0,"")))</f>
        <v/>
      </c>
      <c r="J456" s="3" t="str">
        <f>IF('Form Responses'!AX456="yes",1,IF('Form Responses'!AX456="cannot decide",0.5,IF('Form Responses'!AX456="no",0,"")))</f>
        <v/>
      </c>
      <c r="K456" s="3" t="str">
        <f>IF('Form Responses'!AY456="yes",1,IF('Form Responses'!AY456="cannot decide",0.5,IF('Form Responses'!AY456="no",0,"")))</f>
        <v/>
      </c>
      <c r="L456" s="3" t="str">
        <f>IF('Form Responses'!AZ456="yes",1,IF('Form Responses'!AZ456="cannot decide",0.5,IF('Form Responses'!AZ456="no",0,"")))</f>
        <v/>
      </c>
      <c r="M456" s="3" t="str">
        <f>IF('Form Responses'!BA456="yes",1,IF('Form Responses'!BA456="cannot decide",0.5,IF('Form Responses'!BA456="no",0,"")))</f>
        <v/>
      </c>
      <c r="N456" s="3" t="str">
        <f>IF('Form Responses'!BB456="yes",1,IF('Form Responses'!BB456="cannot decide",0.5,IF('Form Responses'!BB456="no",0,"")))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Responses'!AS457="yes",1,IF('Form Responses'!AS457="cannot decide",0.5,IF('Form Responses'!AS457="no",0,"")))</f>
        <v/>
      </c>
      <c r="F457" s="3" t="str">
        <f>IF('Form Responses'!AT457="yes",1,IF('Form Responses'!AT457="cannot decide",0.5,IF('Form Responses'!AT457="no",0,"")))</f>
        <v/>
      </c>
      <c r="G457" s="3" t="str">
        <f>IF('Form Responses'!AU457="yes",1,IF('Form Responses'!AU457="cannot decide",0.5,IF('Form Responses'!AU457="no",0,"")))</f>
        <v/>
      </c>
      <c r="H457" s="3" t="str">
        <f>IF('Form Responses'!AV457="yes",1,IF('Form Responses'!AV457="cannot decide",0.5,IF('Form Responses'!AV457="no",0,"")))</f>
        <v/>
      </c>
      <c r="I457" s="3" t="str">
        <f>IF('Form Responses'!AW457="yes",1,IF('Form Responses'!AW457="cannot decide",0.5,IF('Form Responses'!AW457="no",0,"")))</f>
        <v/>
      </c>
      <c r="J457" s="3" t="str">
        <f>IF('Form Responses'!AX457="yes",1,IF('Form Responses'!AX457="cannot decide",0.5,IF('Form Responses'!AX457="no",0,"")))</f>
        <v/>
      </c>
      <c r="K457" s="3" t="str">
        <f>IF('Form Responses'!AY457="yes",1,IF('Form Responses'!AY457="cannot decide",0.5,IF('Form Responses'!AY457="no",0,"")))</f>
        <v/>
      </c>
      <c r="L457" s="3" t="str">
        <f>IF('Form Responses'!AZ457="yes",1,IF('Form Responses'!AZ457="cannot decide",0.5,IF('Form Responses'!AZ457="no",0,"")))</f>
        <v/>
      </c>
      <c r="M457" s="3" t="str">
        <f>IF('Form Responses'!BA457="yes",1,IF('Form Responses'!BA457="cannot decide",0.5,IF('Form Responses'!BA457="no",0,"")))</f>
        <v/>
      </c>
      <c r="N457" s="3" t="str">
        <f>IF('Form Responses'!BB457="yes",1,IF('Form Responses'!BB457="cannot decide",0.5,IF('Form Responses'!BB457="no",0,"")))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Responses'!AS458="yes",1,IF('Form Responses'!AS458="cannot decide",0.5,IF('Form Responses'!AS458="no",0,"")))</f>
        <v/>
      </c>
      <c r="F458" s="3" t="str">
        <f>IF('Form Responses'!AT458="yes",1,IF('Form Responses'!AT458="cannot decide",0.5,IF('Form Responses'!AT458="no",0,"")))</f>
        <v/>
      </c>
      <c r="G458" s="3" t="str">
        <f>IF('Form Responses'!AU458="yes",1,IF('Form Responses'!AU458="cannot decide",0.5,IF('Form Responses'!AU458="no",0,"")))</f>
        <v/>
      </c>
      <c r="H458" s="3" t="str">
        <f>IF('Form Responses'!AV458="yes",1,IF('Form Responses'!AV458="cannot decide",0.5,IF('Form Responses'!AV458="no",0,"")))</f>
        <v/>
      </c>
      <c r="I458" s="3" t="str">
        <f>IF('Form Responses'!AW458="yes",1,IF('Form Responses'!AW458="cannot decide",0.5,IF('Form Responses'!AW458="no",0,"")))</f>
        <v/>
      </c>
      <c r="J458" s="3" t="str">
        <f>IF('Form Responses'!AX458="yes",1,IF('Form Responses'!AX458="cannot decide",0.5,IF('Form Responses'!AX458="no",0,"")))</f>
        <v/>
      </c>
      <c r="K458" s="3" t="str">
        <f>IF('Form Responses'!AY458="yes",1,IF('Form Responses'!AY458="cannot decide",0.5,IF('Form Responses'!AY458="no",0,"")))</f>
        <v/>
      </c>
      <c r="L458" s="3" t="str">
        <f>IF('Form Responses'!AZ458="yes",1,IF('Form Responses'!AZ458="cannot decide",0.5,IF('Form Responses'!AZ458="no",0,"")))</f>
        <v/>
      </c>
      <c r="M458" s="3" t="str">
        <f>IF('Form Responses'!BA458="yes",1,IF('Form Responses'!BA458="cannot decide",0.5,IF('Form Responses'!BA458="no",0,"")))</f>
        <v/>
      </c>
      <c r="N458" s="3" t="str">
        <f>IF('Form Responses'!BB458="yes",1,IF('Form Responses'!BB458="cannot decide",0.5,IF('Form Responses'!BB458="no",0,"")))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Responses'!AS459="yes",1,IF('Form Responses'!AS459="cannot decide",0.5,IF('Form Responses'!AS459="no",0,"")))</f>
        <v/>
      </c>
      <c r="F459" s="3" t="str">
        <f>IF('Form Responses'!AT459="yes",1,IF('Form Responses'!AT459="cannot decide",0.5,IF('Form Responses'!AT459="no",0,"")))</f>
        <v/>
      </c>
      <c r="G459" s="3" t="str">
        <f>IF('Form Responses'!AU459="yes",1,IF('Form Responses'!AU459="cannot decide",0.5,IF('Form Responses'!AU459="no",0,"")))</f>
        <v/>
      </c>
      <c r="H459" s="3" t="str">
        <f>IF('Form Responses'!AV459="yes",1,IF('Form Responses'!AV459="cannot decide",0.5,IF('Form Responses'!AV459="no",0,"")))</f>
        <v/>
      </c>
      <c r="I459" s="3" t="str">
        <f>IF('Form Responses'!AW459="yes",1,IF('Form Responses'!AW459="cannot decide",0.5,IF('Form Responses'!AW459="no",0,"")))</f>
        <v/>
      </c>
      <c r="J459" s="3" t="str">
        <f>IF('Form Responses'!AX459="yes",1,IF('Form Responses'!AX459="cannot decide",0.5,IF('Form Responses'!AX459="no",0,"")))</f>
        <v/>
      </c>
      <c r="K459" s="3" t="str">
        <f>IF('Form Responses'!AY459="yes",1,IF('Form Responses'!AY459="cannot decide",0.5,IF('Form Responses'!AY459="no",0,"")))</f>
        <v/>
      </c>
      <c r="L459" s="3" t="str">
        <f>IF('Form Responses'!AZ459="yes",1,IF('Form Responses'!AZ459="cannot decide",0.5,IF('Form Responses'!AZ459="no",0,"")))</f>
        <v/>
      </c>
      <c r="M459" s="3" t="str">
        <f>IF('Form Responses'!BA459="yes",1,IF('Form Responses'!BA459="cannot decide",0.5,IF('Form Responses'!BA459="no",0,"")))</f>
        <v/>
      </c>
      <c r="N459" s="3" t="str">
        <f>IF('Form Responses'!BB459="yes",1,IF('Form Responses'!BB459="cannot decide",0.5,IF('Form Responses'!BB459="no",0,"")))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Responses'!AS460="yes",1,IF('Form Responses'!AS460="cannot decide",0.5,IF('Form Responses'!AS460="no",0,"")))</f>
        <v/>
      </c>
      <c r="F460" s="3" t="str">
        <f>IF('Form Responses'!AT460="yes",1,IF('Form Responses'!AT460="cannot decide",0.5,IF('Form Responses'!AT460="no",0,"")))</f>
        <v/>
      </c>
      <c r="G460" s="3" t="str">
        <f>IF('Form Responses'!AU460="yes",1,IF('Form Responses'!AU460="cannot decide",0.5,IF('Form Responses'!AU460="no",0,"")))</f>
        <v/>
      </c>
      <c r="H460" s="3" t="str">
        <f>IF('Form Responses'!AV460="yes",1,IF('Form Responses'!AV460="cannot decide",0.5,IF('Form Responses'!AV460="no",0,"")))</f>
        <v/>
      </c>
      <c r="I460" s="3" t="str">
        <f>IF('Form Responses'!AW460="yes",1,IF('Form Responses'!AW460="cannot decide",0.5,IF('Form Responses'!AW460="no",0,"")))</f>
        <v/>
      </c>
      <c r="J460" s="3" t="str">
        <f>IF('Form Responses'!AX460="yes",1,IF('Form Responses'!AX460="cannot decide",0.5,IF('Form Responses'!AX460="no",0,"")))</f>
        <v/>
      </c>
      <c r="K460" s="3" t="str">
        <f>IF('Form Responses'!AY460="yes",1,IF('Form Responses'!AY460="cannot decide",0.5,IF('Form Responses'!AY460="no",0,"")))</f>
        <v/>
      </c>
      <c r="L460" s="3" t="str">
        <f>IF('Form Responses'!AZ460="yes",1,IF('Form Responses'!AZ460="cannot decide",0.5,IF('Form Responses'!AZ460="no",0,"")))</f>
        <v/>
      </c>
      <c r="M460" s="3" t="str">
        <f>IF('Form Responses'!BA460="yes",1,IF('Form Responses'!BA460="cannot decide",0.5,IF('Form Responses'!BA460="no",0,"")))</f>
        <v/>
      </c>
      <c r="N460" s="3" t="str">
        <f>IF('Form Responses'!BB460="yes",1,IF('Form Responses'!BB460="cannot decide",0.5,IF('Form Responses'!BB460="no",0,"")))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Responses'!AS461="yes",1,IF('Form Responses'!AS461="cannot decide",0.5,IF('Form Responses'!AS461="no",0,"")))</f>
        <v/>
      </c>
      <c r="F461" s="3" t="str">
        <f>IF('Form Responses'!AT461="yes",1,IF('Form Responses'!AT461="cannot decide",0.5,IF('Form Responses'!AT461="no",0,"")))</f>
        <v/>
      </c>
      <c r="G461" s="3" t="str">
        <f>IF('Form Responses'!AU461="yes",1,IF('Form Responses'!AU461="cannot decide",0.5,IF('Form Responses'!AU461="no",0,"")))</f>
        <v/>
      </c>
      <c r="H461" s="3" t="str">
        <f>IF('Form Responses'!AV461="yes",1,IF('Form Responses'!AV461="cannot decide",0.5,IF('Form Responses'!AV461="no",0,"")))</f>
        <v/>
      </c>
      <c r="I461" s="3" t="str">
        <f>IF('Form Responses'!AW461="yes",1,IF('Form Responses'!AW461="cannot decide",0.5,IF('Form Responses'!AW461="no",0,"")))</f>
        <v/>
      </c>
      <c r="J461" s="3" t="str">
        <f>IF('Form Responses'!AX461="yes",1,IF('Form Responses'!AX461="cannot decide",0.5,IF('Form Responses'!AX461="no",0,"")))</f>
        <v/>
      </c>
      <c r="K461" s="3" t="str">
        <f>IF('Form Responses'!AY461="yes",1,IF('Form Responses'!AY461="cannot decide",0.5,IF('Form Responses'!AY461="no",0,"")))</f>
        <v/>
      </c>
      <c r="L461" s="3" t="str">
        <f>IF('Form Responses'!AZ461="yes",1,IF('Form Responses'!AZ461="cannot decide",0.5,IF('Form Responses'!AZ461="no",0,"")))</f>
        <v/>
      </c>
      <c r="M461" s="3" t="str">
        <f>IF('Form Responses'!BA461="yes",1,IF('Form Responses'!BA461="cannot decide",0.5,IF('Form Responses'!BA461="no",0,"")))</f>
        <v/>
      </c>
      <c r="N461" s="3" t="str">
        <f>IF('Form Responses'!BB461="yes",1,IF('Form Responses'!BB461="cannot decide",0.5,IF('Form Responses'!BB461="no",0,"")))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Responses'!AS462="yes",1,IF('Form Responses'!AS462="cannot decide",0.5,IF('Form Responses'!AS462="no",0,"")))</f>
        <v/>
      </c>
      <c r="F462" s="3" t="str">
        <f>IF('Form Responses'!AT462="yes",1,IF('Form Responses'!AT462="cannot decide",0.5,IF('Form Responses'!AT462="no",0,"")))</f>
        <v/>
      </c>
      <c r="G462" s="3" t="str">
        <f>IF('Form Responses'!AU462="yes",1,IF('Form Responses'!AU462="cannot decide",0.5,IF('Form Responses'!AU462="no",0,"")))</f>
        <v/>
      </c>
      <c r="H462" s="3" t="str">
        <f>IF('Form Responses'!AV462="yes",1,IF('Form Responses'!AV462="cannot decide",0.5,IF('Form Responses'!AV462="no",0,"")))</f>
        <v/>
      </c>
      <c r="I462" s="3" t="str">
        <f>IF('Form Responses'!AW462="yes",1,IF('Form Responses'!AW462="cannot decide",0.5,IF('Form Responses'!AW462="no",0,"")))</f>
        <v/>
      </c>
      <c r="J462" s="3" t="str">
        <f>IF('Form Responses'!AX462="yes",1,IF('Form Responses'!AX462="cannot decide",0.5,IF('Form Responses'!AX462="no",0,"")))</f>
        <v/>
      </c>
      <c r="K462" s="3" t="str">
        <f>IF('Form Responses'!AY462="yes",1,IF('Form Responses'!AY462="cannot decide",0.5,IF('Form Responses'!AY462="no",0,"")))</f>
        <v/>
      </c>
      <c r="L462" s="3" t="str">
        <f>IF('Form Responses'!AZ462="yes",1,IF('Form Responses'!AZ462="cannot decide",0.5,IF('Form Responses'!AZ462="no",0,"")))</f>
        <v/>
      </c>
      <c r="M462" s="3" t="str">
        <f>IF('Form Responses'!BA462="yes",1,IF('Form Responses'!BA462="cannot decide",0.5,IF('Form Responses'!BA462="no",0,"")))</f>
        <v/>
      </c>
      <c r="N462" s="3" t="str">
        <f>IF('Form Responses'!BB462="yes",1,IF('Form Responses'!BB462="cannot decide",0.5,IF('Form Responses'!BB462="no",0,"")))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Responses'!AS463="yes",1,IF('Form Responses'!AS463="cannot decide",0.5,IF('Form Responses'!AS463="no",0,"")))</f>
        <v/>
      </c>
      <c r="F463" s="3" t="str">
        <f>IF('Form Responses'!AT463="yes",1,IF('Form Responses'!AT463="cannot decide",0.5,IF('Form Responses'!AT463="no",0,"")))</f>
        <v/>
      </c>
      <c r="G463" s="3" t="str">
        <f>IF('Form Responses'!AU463="yes",1,IF('Form Responses'!AU463="cannot decide",0.5,IF('Form Responses'!AU463="no",0,"")))</f>
        <v/>
      </c>
      <c r="H463" s="3" t="str">
        <f>IF('Form Responses'!AV463="yes",1,IF('Form Responses'!AV463="cannot decide",0.5,IF('Form Responses'!AV463="no",0,"")))</f>
        <v/>
      </c>
      <c r="I463" s="3" t="str">
        <f>IF('Form Responses'!AW463="yes",1,IF('Form Responses'!AW463="cannot decide",0.5,IF('Form Responses'!AW463="no",0,"")))</f>
        <v/>
      </c>
      <c r="J463" s="3" t="str">
        <f>IF('Form Responses'!AX463="yes",1,IF('Form Responses'!AX463="cannot decide",0.5,IF('Form Responses'!AX463="no",0,"")))</f>
        <v/>
      </c>
      <c r="K463" s="3" t="str">
        <f>IF('Form Responses'!AY463="yes",1,IF('Form Responses'!AY463="cannot decide",0.5,IF('Form Responses'!AY463="no",0,"")))</f>
        <v/>
      </c>
      <c r="L463" s="3" t="str">
        <f>IF('Form Responses'!AZ463="yes",1,IF('Form Responses'!AZ463="cannot decide",0.5,IF('Form Responses'!AZ463="no",0,"")))</f>
        <v/>
      </c>
      <c r="M463" s="3" t="str">
        <f>IF('Form Responses'!BA463="yes",1,IF('Form Responses'!BA463="cannot decide",0.5,IF('Form Responses'!BA463="no",0,"")))</f>
        <v/>
      </c>
      <c r="N463" s="3" t="str">
        <f>IF('Form Responses'!BB463="yes",1,IF('Form Responses'!BB463="cannot decide",0.5,IF('Form Responses'!BB463="no",0,"")))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Responses'!AS464="yes",1,IF('Form Responses'!AS464="cannot decide",0.5,IF('Form Responses'!AS464="no",0,"")))</f>
        <v/>
      </c>
      <c r="F464" s="3" t="str">
        <f>IF('Form Responses'!AT464="yes",1,IF('Form Responses'!AT464="cannot decide",0.5,IF('Form Responses'!AT464="no",0,"")))</f>
        <v/>
      </c>
      <c r="G464" s="3" t="str">
        <f>IF('Form Responses'!AU464="yes",1,IF('Form Responses'!AU464="cannot decide",0.5,IF('Form Responses'!AU464="no",0,"")))</f>
        <v/>
      </c>
      <c r="H464" s="3" t="str">
        <f>IF('Form Responses'!AV464="yes",1,IF('Form Responses'!AV464="cannot decide",0.5,IF('Form Responses'!AV464="no",0,"")))</f>
        <v/>
      </c>
      <c r="I464" s="3" t="str">
        <f>IF('Form Responses'!AW464="yes",1,IF('Form Responses'!AW464="cannot decide",0.5,IF('Form Responses'!AW464="no",0,"")))</f>
        <v/>
      </c>
      <c r="J464" s="3" t="str">
        <f>IF('Form Responses'!AX464="yes",1,IF('Form Responses'!AX464="cannot decide",0.5,IF('Form Responses'!AX464="no",0,"")))</f>
        <v/>
      </c>
      <c r="K464" s="3" t="str">
        <f>IF('Form Responses'!AY464="yes",1,IF('Form Responses'!AY464="cannot decide",0.5,IF('Form Responses'!AY464="no",0,"")))</f>
        <v/>
      </c>
      <c r="L464" s="3" t="str">
        <f>IF('Form Responses'!AZ464="yes",1,IF('Form Responses'!AZ464="cannot decide",0.5,IF('Form Responses'!AZ464="no",0,"")))</f>
        <v/>
      </c>
      <c r="M464" s="3" t="str">
        <f>IF('Form Responses'!BA464="yes",1,IF('Form Responses'!BA464="cannot decide",0.5,IF('Form Responses'!BA464="no",0,"")))</f>
        <v/>
      </c>
      <c r="N464" s="3" t="str">
        <f>IF('Form Responses'!BB464="yes",1,IF('Form Responses'!BB464="cannot decide",0.5,IF('Form Responses'!BB464="no",0,"")))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Responses'!AS465="yes",1,IF('Form Responses'!AS465="cannot decide",0.5,IF('Form Responses'!AS465="no",0,"")))</f>
        <v/>
      </c>
      <c r="F465" s="3" t="str">
        <f>IF('Form Responses'!AT465="yes",1,IF('Form Responses'!AT465="cannot decide",0.5,IF('Form Responses'!AT465="no",0,"")))</f>
        <v/>
      </c>
      <c r="G465" s="3" t="str">
        <f>IF('Form Responses'!AU465="yes",1,IF('Form Responses'!AU465="cannot decide",0.5,IF('Form Responses'!AU465="no",0,"")))</f>
        <v/>
      </c>
      <c r="H465" s="3" t="str">
        <f>IF('Form Responses'!AV465="yes",1,IF('Form Responses'!AV465="cannot decide",0.5,IF('Form Responses'!AV465="no",0,"")))</f>
        <v/>
      </c>
      <c r="I465" s="3" t="str">
        <f>IF('Form Responses'!AW465="yes",1,IF('Form Responses'!AW465="cannot decide",0.5,IF('Form Responses'!AW465="no",0,"")))</f>
        <v/>
      </c>
      <c r="J465" s="3" t="str">
        <f>IF('Form Responses'!AX465="yes",1,IF('Form Responses'!AX465="cannot decide",0.5,IF('Form Responses'!AX465="no",0,"")))</f>
        <v/>
      </c>
      <c r="K465" s="3" t="str">
        <f>IF('Form Responses'!AY465="yes",1,IF('Form Responses'!AY465="cannot decide",0.5,IF('Form Responses'!AY465="no",0,"")))</f>
        <v/>
      </c>
      <c r="L465" s="3" t="str">
        <f>IF('Form Responses'!AZ465="yes",1,IF('Form Responses'!AZ465="cannot decide",0.5,IF('Form Responses'!AZ465="no",0,"")))</f>
        <v/>
      </c>
      <c r="M465" s="3" t="str">
        <f>IF('Form Responses'!BA465="yes",1,IF('Form Responses'!BA465="cannot decide",0.5,IF('Form Responses'!BA465="no",0,"")))</f>
        <v/>
      </c>
      <c r="N465" s="3" t="str">
        <f>IF('Form Responses'!BB465="yes",1,IF('Form Responses'!BB465="cannot decide",0.5,IF('Form Responses'!BB465="no",0,"")))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Responses'!AS466="yes",1,IF('Form Responses'!AS466="cannot decide",0.5,IF('Form Responses'!AS466="no",0,"")))</f>
        <v/>
      </c>
      <c r="F466" s="3" t="str">
        <f>IF('Form Responses'!AT466="yes",1,IF('Form Responses'!AT466="cannot decide",0.5,IF('Form Responses'!AT466="no",0,"")))</f>
        <v/>
      </c>
      <c r="G466" s="3" t="str">
        <f>IF('Form Responses'!AU466="yes",1,IF('Form Responses'!AU466="cannot decide",0.5,IF('Form Responses'!AU466="no",0,"")))</f>
        <v/>
      </c>
      <c r="H466" s="3" t="str">
        <f>IF('Form Responses'!AV466="yes",1,IF('Form Responses'!AV466="cannot decide",0.5,IF('Form Responses'!AV466="no",0,"")))</f>
        <v/>
      </c>
      <c r="I466" s="3" t="str">
        <f>IF('Form Responses'!AW466="yes",1,IF('Form Responses'!AW466="cannot decide",0.5,IF('Form Responses'!AW466="no",0,"")))</f>
        <v/>
      </c>
      <c r="J466" s="3" t="str">
        <f>IF('Form Responses'!AX466="yes",1,IF('Form Responses'!AX466="cannot decide",0.5,IF('Form Responses'!AX466="no",0,"")))</f>
        <v/>
      </c>
      <c r="K466" s="3" t="str">
        <f>IF('Form Responses'!AY466="yes",1,IF('Form Responses'!AY466="cannot decide",0.5,IF('Form Responses'!AY466="no",0,"")))</f>
        <v/>
      </c>
      <c r="L466" s="3" t="str">
        <f>IF('Form Responses'!AZ466="yes",1,IF('Form Responses'!AZ466="cannot decide",0.5,IF('Form Responses'!AZ466="no",0,"")))</f>
        <v/>
      </c>
      <c r="M466" s="3" t="str">
        <f>IF('Form Responses'!BA466="yes",1,IF('Form Responses'!BA466="cannot decide",0.5,IF('Form Responses'!BA466="no",0,"")))</f>
        <v/>
      </c>
      <c r="N466" s="3" t="str">
        <f>IF('Form Responses'!BB466="yes",1,IF('Form Responses'!BB466="cannot decide",0.5,IF('Form Responses'!BB466="no",0,"")))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Responses'!AS467="yes",1,IF('Form Responses'!AS467="cannot decide",0.5,IF('Form Responses'!AS467="no",0,"")))</f>
        <v/>
      </c>
      <c r="F467" s="3" t="str">
        <f>IF('Form Responses'!AT467="yes",1,IF('Form Responses'!AT467="cannot decide",0.5,IF('Form Responses'!AT467="no",0,"")))</f>
        <v/>
      </c>
      <c r="G467" s="3" t="str">
        <f>IF('Form Responses'!AU467="yes",1,IF('Form Responses'!AU467="cannot decide",0.5,IF('Form Responses'!AU467="no",0,"")))</f>
        <v/>
      </c>
      <c r="H467" s="3" t="str">
        <f>IF('Form Responses'!AV467="yes",1,IF('Form Responses'!AV467="cannot decide",0.5,IF('Form Responses'!AV467="no",0,"")))</f>
        <v/>
      </c>
      <c r="I467" s="3" t="str">
        <f>IF('Form Responses'!AW467="yes",1,IF('Form Responses'!AW467="cannot decide",0.5,IF('Form Responses'!AW467="no",0,"")))</f>
        <v/>
      </c>
      <c r="J467" s="3" t="str">
        <f>IF('Form Responses'!AX467="yes",1,IF('Form Responses'!AX467="cannot decide",0.5,IF('Form Responses'!AX467="no",0,"")))</f>
        <v/>
      </c>
      <c r="K467" s="3" t="str">
        <f>IF('Form Responses'!AY467="yes",1,IF('Form Responses'!AY467="cannot decide",0.5,IF('Form Responses'!AY467="no",0,"")))</f>
        <v/>
      </c>
      <c r="L467" s="3" t="str">
        <f>IF('Form Responses'!AZ467="yes",1,IF('Form Responses'!AZ467="cannot decide",0.5,IF('Form Responses'!AZ467="no",0,"")))</f>
        <v/>
      </c>
      <c r="M467" s="3" t="str">
        <f>IF('Form Responses'!BA467="yes",1,IF('Form Responses'!BA467="cannot decide",0.5,IF('Form Responses'!BA467="no",0,"")))</f>
        <v/>
      </c>
      <c r="N467" s="3" t="str">
        <f>IF('Form Responses'!BB467="yes",1,IF('Form Responses'!BB467="cannot decide",0.5,IF('Form Responses'!BB467="no",0,"")))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Responses'!AS468="yes",1,IF('Form Responses'!AS468="cannot decide",0.5,IF('Form Responses'!AS468="no",0,"")))</f>
        <v/>
      </c>
      <c r="F468" s="3" t="str">
        <f>IF('Form Responses'!AT468="yes",1,IF('Form Responses'!AT468="cannot decide",0.5,IF('Form Responses'!AT468="no",0,"")))</f>
        <v/>
      </c>
      <c r="G468" s="3" t="str">
        <f>IF('Form Responses'!AU468="yes",1,IF('Form Responses'!AU468="cannot decide",0.5,IF('Form Responses'!AU468="no",0,"")))</f>
        <v/>
      </c>
      <c r="H468" s="3" t="str">
        <f>IF('Form Responses'!AV468="yes",1,IF('Form Responses'!AV468="cannot decide",0.5,IF('Form Responses'!AV468="no",0,"")))</f>
        <v/>
      </c>
      <c r="I468" s="3" t="str">
        <f>IF('Form Responses'!AW468="yes",1,IF('Form Responses'!AW468="cannot decide",0.5,IF('Form Responses'!AW468="no",0,"")))</f>
        <v/>
      </c>
      <c r="J468" s="3" t="str">
        <f>IF('Form Responses'!AX468="yes",1,IF('Form Responses'!AX468="cannot decide",0.5,IF('Form Responses'!AX468="no",0,"")))</f>
        <v/>
      </c>
      <c r="K468" s="3" t="str">
        <f>IF('Form Responses'!AY468="yes",1,IF('Form Responses'!AY468="cannot decide",0.5,IF('Form Responses'!AY468="no",0,"")))</f>
        <v/>
      </c>
      <c r="L468" s="3" t="str">
        <f>IF('Form Responses'!AZ468="yes",1,IF('Form Responses'!AZ468="cannot decide",0.5,IF('Form Responses'!AZ468="no",0,"")))</f>
        <v/>
      </c>
      <c r="M468" s="3" t="str">
        <f>IF('Form Responses'!BA468="yes",1,IF('Form Responses'!BA468="cannot decide",0.5,IF('Form Responses'!BA468="no",0,"")))</f>
        <v/>
      </c>
      <c r="N468" s="3" t="str">
        <f>IF('Form Responses'!BB468="yes",1,IF('Form Responses'!BB468="cannot decide",0.5,IF('Form Responses'!BB468="no",0,"")))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Responses'!AS469="yes",1,IF('Form Responses'!AS469="cannot decide",0.5,IF('Form Responses'!AS469="no",0,"")))</f>
        <v/>
      </c>
      <c r="F469" s="3" t="str">
        <f>IF('Form Responses'!AT469="yes",1,IF('Form Responses'!AT469="cannot decide",0.5,IF('Form Responses'!AT469="no",0,"")))</f>
        <v/>
      </c>
      <c r="G469" s="3" t="str">
        <f>IF('Form Responses'!AU469="yes",1,IF('Form Responses'!AU469="cannot decide",0.5,IF('Form Responses'!AU469="no",0,"")))</f>
        <v/>
      </c>
      <c r="H469" s="3" t="str">
        <f>IF('Form Responses'!AV469="yes",1,IF('Form Responses'!AV469="cannot decide",0.5,IF('Form Responses'!AV469="no",0,"")))</f>
        <v/>
      </c>
      <c r="I469" s="3" t="str">
        <f>IF('Form Responses'!AW469="yes",1,IF('Form Responses'!AW469="cannot decide",0.5,IF('Form Responses'!AW469="no",0,"")))</f>
        <v/>
      </c>
      <c r="J469" s="3" t="str">
        <f>IF('Form Responses'!AX469="yes",1,IF('Form Responses'!AX469="cannot decide",0.5,IF('Form Responses'!AX469="no",0,"")))</f>
        <v/>
      </c>
      <c r="K469" s="3" t="str">
        <f>IF('Form Responses'!AY469="yes",1,IF('Form Responses'!AY469="cannot decide",0.5,IF('Form Responses'!AY469="no",0,"")))</f>
        <v/>
      </c>
      <c r="L469" s="3" t="str">
        <f>IF('Form Responses'!AZ469="yes",1,IF('Form Responses'!AZ469="cannot decide",0.5,IF('Form Responses'!AZ469="no",0,"")))</f>
        <v/>
      </c>
      <c r="M469" s="3" t="str">
        <f>IF('Form Responses'!BA469="yes",1,IF('Form Responses'!BA469="cannot decide",0.5,IF('Form Responses'!BA469="no",0,"")))</f>
        <v/>
      </c>
      <c r="N469" s="3" t="str">
        <f>IF('Form Responses'!BB469="yes",1,IF('Form Responses'!BB469="cannot decide",0.5,IF('Form Responses'!BB469="no",0,"")))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Responses'!AS470="yes",1,IF('Form Responses'!AS470="cannot decide",0.5,IF('Form Responses'!AS470="no",0,"")))</f>
        <v/>
      </c>
      <c r="F470" s="3" t="str">
        <f>IF('Form Responses'!AT470="yes",1,IF('Form Responses'!AT470="cannot decide",0.5,IF('Form Responses'!AT470="no",0,"")))</f>
        <v/>
      </c>
      <c r="G470" s="3" t="str">
        <f>IF('Form Responses'!AU470="yes",1,IF('Form Responses'!AU470="cannot decide",0.5,IF('Form Responses'!AU470="no",0,"")))</f>
        <v/>
      </c>
      <c r="H470" s="3" t="str">
        <f>IF('Form Responses'!AV470="yes",1,IF('Form Responses'!AV470="cannot decide",0.5,IF('Form Responses'!AV470="no",0,"")))</f>
        <v/>
      </c>
      <c r="I470" s="3" t="str">
        <f>IF('Form Responses'!AW470="yes",1,IF('Form Responses'!AW470="cannot decide",0.5,IF('Form Responses'!AW470="no",0,"")))</f>
        <v/>
      </c>
      <c r="J470" s="3" t="str">
        <f>IF('Form Responses'!AX470="yes",1,IF('Form Responses'!AX470="cannot decide",0.5,IF('Form Responses'!AX470="no",0,"")))</f>
        <v/>
      </c>
      <c r="K470" s="3" t="str">
        <f>IF('Form Responses'!AY470="yes",1,IF('Form Responses'!AY470="cannot decide",0.5,IF('Form Responses'!AY470="no",0,"")))</f>
        <v/>
      </c>
      <c r="L470" s="3" t="str">
        <f>IF('Form Responses'!AZ470="yes",1,IF('Form Responses'!AZ470="cannot decide",0.5,IF('Form Responses'!AZ470="no",0,"")))</f>
        <v/>
      </c>
      <c r="M470" s="3" t="str">
        <f>IF('Form Responses'!BA470="yes",1,IF('Form Responses'!BA470="cannot decide",0.5,IF('Form Responses'!BA470="no",0,"")))</f>
        <v/>
      </c>
      <c r="N470" s="3" t="str">
        <f>IF('Form Responses'!BB470="yes",1,IF('Form Responses'!BB470="cannot decide",0.5,IF('Form Responses'!BB470="no",0,"")))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Responses'!AS471="yes",1,IF('Form Responses'!AS471="cannot decide",0.5,IF('Form Responses'!AS471="no",0,"")))</f>
        <v/>
      </c>
      <c r="F471" s="3" t="str">
        <f>IF('Form Responses'!AT471="yes",1,IF('Form Responses'!AT471="cannot decide",0.5,IF('Form Responses'!AT471="no",0,"")))</f>
        <v/>
      </c>
      <c r="G471" s="3" t="str">
        <f>IF('Form Responses'!AU471="yes",1,IF('Form Responses'!AU471="cannot decide",0.5,IF('Form Responses'!AU471="no",0,"")))</f>
        <v/>
      </c>
      <c r="H471" s="3" t="str">
        <f>IF('Form Responses'!AV471="yes",1,IF('Form Responses'!AV471="cannot decide",0.5,IF('Form Responses'!AV471="no",0,"")))</f>
        <v/>
      </c>
      <c r="I471" s="3" t="str">
        <f>IF('Form Responses'!AW471="yes",1,IF('Form Responses'!AW471="cannot decide",0.5,IF('Form Responses'!AW471="no",0,"")))</f>
        <v/>
      </c>
      <c r="J471" s="3" t="str">
        <f>IF('Form Responses'!AX471="yes",1,IF('Form Responses'!AX471="cannot decide",0.5,IF('Form Responses'!AX471="no",0,"")))</f>
        <v/>
      </c>
      <c r="K471" s="3" t="str">
        <f>IF('Form Responses'!AY471="yes",1,IF('Form Responses'!AY471="cannot decide",0.5,IF('Form Responses'!AY471="no",0,"")))</f>
        <v/>
      </c>
      <c r="L471" s="3" t="str">
        <f>IF('Form Responses'!AZ471="yes",1,IF('Form Responses'!AZ471="cannot decide",0.5,IF('Form Responses'!AZ471="no",0,"")))</f>
        <v/>
      </c>
      <c r="M471" s="3" t="str">
        <f>IF('Form Responses'!BA471="yes",1,IF('Form Responses'!BA471="cannot decide",0.5,IF('Form Responses'!BA471="no",0,"")))</f>
        <v/>
      </c>
      <c r="N471" s="3" t="str">
        <f>IF('Form Responses'!BB471="yes",1,IF('Form Responses'!BB471="cannot decide",0.5,IF('Form Responses'!BB471="no",0,"")))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Responses'!AS472="yes",1,IF('Form Responses'!AS472="cannot decide",0.5,IF('Form Responses'!AS472="no",0,"")))</f>
        <v/>
      </c>
      <c r="F472" s="3" t="str">
        <f>IF('Form Responses'!AT472="yes",1,IF('Form Responses'!AT472="cannot decide",0.5,IF('Form Responses'!AT472="no",0,"")))</f>
        <v/>
      </c>
      <c r="G472" s="3" t="str">
        <f>IF('Form Responses'!AU472="yes",1,IF('Form Responses'!AU472="cannot decide",0.5,IF('Form Responses'!AU472="no",0,"")))</f>
        <v/>
      </c>
      <c r="H472" s="3" t="str">
        <f>IF('Form Responses'!AV472="yes",1,IF('Form Responses'!AV472="cannot decide",0.5,IF('Form Responses'!AV472="no",0,"")))</f>
        <v/>
      </c>
      <c r="I472" s="3" t="str">
        <f>IF('Form Responses'!AW472="yes",1,IF('Form Responses'!AW472="cannot decide",0.5,IF('Form Responses'!AW472="no",0,"")))</f>
        <v/>
      </c>
      <c r="J472" s="3" t="str">
        <f>IF('Form Responses'!AX472="yes",1,IF('Form Responses'!AX472="cannot decide",0.5,IF('Form Responses'!AX472="no",0,"")))</f>
        <v/>
      </c>
      <c r="K472" s="3" t="str">
        <f>IF('Form Responses'!AY472="yes",1,IF('Form Responses'!AY472="cannot decide",0.5,IF('Form Responses'!AY472="no",0,"")))</f>
        <v/>
      </c>
      <c r="L472" s="3" t="str">
        <f>IF('Form Responses'!AZ472="yes",1,IF('Form Responses'!AZ472="cannot decide",0.5,IF('Form Responses'!AZ472="no",0,"")))</f>
        <v/>
      </c>
      <c r="M472" s="3" t="str">
        <f>IF('Form Responses'!BA472="yes",1,IF('Form Responses'!BA472="cannot decide",0.5,IF('Form Responses'!BA472="no",0,"")))</f>
        <v/>
      </c>
      <c r="N472" s="3" t="str">
        <f>IF('Form Responses'!BB472="yes",1,IF('Form Responses'!BB472="cannot decide",0.5,IF('Form Responses'!BB472="no",0,"")))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Responses'!AS473="yes",1,IF('Form Responses'!AS473="cannot decide",0.5,IF('Form Responses'!AS473="no",0,"")))</f>
        <v/>
      </c>
      <c r="F473" s="3" t="str">
        <f>IF('Form Responses'!AT473="yes",1,IF('Form Responses'!AT473="cannot decide",0.5,IF('Form Responses'!AT473="no",0,"")))</f>
        <v/>
      </c>
      <c r="G473" s="3" t="str">
        <f>IF('Form Responses'!AU473="yes",1,IF('Form Responses'!AU473="cannot decide",0.5,IF('Form Responses'!AU473="no",0,"")))</f>
        <v/>
      </c>
      <c r="H473" s="3" t="str">
        <f>IF('Form Responses'!AV473="yes",1,IF('Form Responses'!AV473="cannot decide",0.5,IF('Form Responses'!AV473="no",0,"")))</f>
        <v/>
      </c>
      <c r="I473" s="3" t="str">
        <f>IF('Form Responses'!AW473="yes",1,IF('Form Responses'!AW473="cannot decide",0.5,IF('Form Responses'!AW473="no",0,"")))</f>
        <v/>
      </c>
      <c r="J473" s="3" t="str">
        <f>IF('Form Responses'!AX473="yes",1,IF('Form Responses'!AX473="cannot decide",0.5,IF('Form Responses'!AX473="no",0,"")))</f>
        <v/>
      </c>
      <c r="K473" s="3" t="str">
        <f>IF('Form Responses'!AY473="yes",1,IF('Form Responses'!AY473="cannot decide",0.5,IF('Form Responses'!AY473="no",0,"")))</f>
        <v/>
      </c>
      <c r="L473" s="3" t="str">
        <f>IF('Form Responses'!AZ473="yes",1,IF('Form Responses'!AZ473="cannot decide",0.5,IF('Form Responses'!AZ473="no",0,"")))</f>
        <v/>
      </c>
      <c r="M473" s="3" t="str">
        <f>IF('Form Responses'!BA473="yes",1,IF('Form Responses'!BA473="cannot decide",0.5,IF('Form Responses'!BA473="no",0,"")))</f>
        <v/>
      </c>
      <c r="N473" s="3" t="str">
        <f>IF('Form Responses'!BB473="yes",1,IF('Form Responses'!BB473="cannot decide",0.5,IF('Form Responses'!BB473="no",0,"")))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Responses'!AS474="yes",1,IF('Form Responses'!AS474="cannot decide",0.5,IF('Form Responses'!AS474="no",0,"")))</f>
        <v/>
      </c>
      <c r="F474" s="3" t="str">
        <f>IF('Form Responses'!AT474="yes",1,IF('Form Responses'!AT474="cannot decide",0.5,IF('Form Responses'!AT474="no",0,"")))</f>
        <v/>
      </c>
      <c r="G474" s="3" t="str">
        <f>IF('Form Responses'!AU474="yes",1,IF('Form Responses'!AU474="cannot decide",0.5,IF('Form Responses'!AU474="no",0,"")))</f>
        <v/>
      </c>
      <c r="H474" s="3" t="str">
        <f>IF('Form Responses'!AV474="yes",1,IF('Form Responses'!AV474="cannot decide",0.5,IF('Form Responses'!AV474="no",0,"")))</f>
        <v/>
      </c>
      <c r="I474" s="3" t="str">
        <f>IF('Form Responses'!AW474="yes",1,IF('Form Responses'!AW474="cannot decide",0.5,IF('Form Responses'!AW474="no",0,"")))</f>
        <v/>
      </c>
      <c r="J474" s="3" t="str">
        <f>IF('Form Responses'!AX474="yes",1,IF('Form Responses'!AX474="cannot decide",0.5,IF('Form Responses'!AX474="no",0,"")))</f>
        <v/>
      </c>
      <c r="K474" s="3" t="str">
        <f>IF('Form Responses'!AY474="yes",1,IF('Form Responses'!AY474="cannot decide",0.5,IF('Form Responses'!AY474="no",0,"")))</f>
        <v/>
      </c>
      <c r="L474" s="3" t="str">
        <f>IF('Form Responses'!AZ474="yes",1,IF('Form Responses'!AZ474="cannot decide",0.5,IF('Form Responses'!AZ474="no",0,"")))</f>
        <v/>
      </c>
      <c r="M474" s="3" t="str">
        <f>IF('Form Responses'!BA474="yes",1,IF('Form Responses'!BA474="cannot decide",0.5,IF('Form Responses'!BA474="no",0,"")))</f>
        <v/>
      </c>
      <c r="N474" s="3" t="str">
        <f>IF('Form Responses'!BB474="yes",1,IF('Form Responses'!BB474="cannot decide",0.5,IF('Form Responses'!BB474="no",0,"")))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Responses'!AS475="yes",1,IF('Form Responses'!AS475="cannot decide",0.5,IF('Form Responses'!AS475="no",0,"")))</f>
        <v/>
      </c>
      <c r="F475" s="3" t="str">
        <f>IF('Form Responses'!AT475="yes",1,IF('Form Responses'!AT475="cannot decide",0.5,IF('Form Responses'!AT475="no",0,"")))</f>
        <v/>
      </c>
      <c r="G475" s="3" t="str">
        <f>IF('Form Responses'!AU475="yes",1,IF('Form Responses'!AU475="cannot decide",0.5,IF('Form Responses'!AU475="no",0,"")))</f>
        <v/>
      </c>
      <c r="H475" s="3" t="str">
        <f>IF('Form Responses'!AV475="yes",1,IF('Form Responses'!AV475="cannot decide",0.5,IF('Form Responses'!AV475="no",0,"")))</f>
        <v/>
      </c>
      <c r="I475" s="3" t="str">
        <f>IF('Form Responses'!AW475="yes",1,IF('Form Responses'!AW475="cannot decide",0.5,IF('Form Responses'!AW475="no",0,"")))</f>
        <v/>
      </c>
      <c r="J475" s="3" t="str">
        <f>IF('Form Responses'!AX475="yes",1,IF('Form Responses'!AX475="cannot decide",0.5,IF('Form Responses'!AX475="no",0,"")))</f>
        <v/>
      </c>
      <c r="K475" s="3" t="str">
        <f>IF('Form Responses'!AY475="yes",1,IF('Form Responses'!AY475="cannot decide",0.5,IF('Form Responses'!AY475="no",0,"")))</f>
        <v/>
      </c>
      <c r="L475" s="3" t="str">
        <f>IF('Form Responses'!AZ475="yes",1,IF('Form Responses'!AZ475="cannot decide",0.5,IF('Form Responses'!AZ475="no",0,"")))</f>
        <v/>
      </c>
      <c r="M475" s="3" t="str">
        <f>IF('Form Responses'!BA475="yes",1,IF('Form Responses'!BA475="cannot decide",0.5,IF('Form Responses'!BA475="no",0,"")))</f>
        <v/>
      </c>
      <c r="N475" s="3" t="str">
        <f>IF('Form Responses'!BB475="yes",1,IF('Form Responses'!BB475="cannot decide",0.5,IF('Form Responses'!BB475="no",0,"")))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Responses'!AS476="yes",1,IF('Form Responses'!AS476="cannot decide",0.5,IF('Form Responses'!AS476="no",0,"")))</f>
        <v/>
      </c>
      <c r="F476" s="3" t="str">
        <f>IF('Form Responses'!AT476="yes",1,IF('Form Responses'!AT476="cannot decide",0.5,IF('Form Responses'!AT476="no",0,"")))</f>
        <v/>
      </c>
      <c r="G476" s="3" t="str">
        <f>IF('Form Responses'!AU476="yes",1,IF('Form Responses'!AU476="cannot decide",0.5,IF('Form Responses'!AU476="no",0,"")))</f>
        <v/>
      </c>
      <c r="H476" s="3" t="str">
        <f>IF('Form Responses'!AV476="yes",1,IF('Form Responses'!AV476="cannot decide",0.5,IF('Form Responses'!AV476="no",0,"")))</f>
        <v/>
      </c>
      <c r="I476" s="3" t="str">
        <f>IF('Form Responses'!AW476="yes",1,IF('Form Responses'!AW476="cannot decide",0.5,IF('Form Responses'!AW476="no",0,"")))</f>
        <v/>
      </c>
      <c r="J476" s="3" t="str">
        <f>IF('Form Responses'!AX476="yes",1,IF('Form Responses'!AX476="cannot decide",0.5,IF('Form Responses'!AX476="no",0,"")))</f>
        <v/>
      </c>
      <c r="K476" s="3" t="str">
        <f>IF('Form Responses'!AY476="yes",1,IF('Form Responses'!AY476="cannot decide",0.5,IF('Form Responses'!AY476="no",0,"")))</f>
        <v/>
      </c>
      <c r="L476" s="3" t="str">
        <f>IF('Form Responses'!AZ476="yes",1,IF('Form Responses'!AZ476="cannot decide",0.5,IF('Form Responses'!AZ476="no",0,"")))</f>
        <v/>
      </c>
      <c r="M476" s="3" t="str">
        <f>IF('Form Responses'!BA476="yes",1,IF('Form Responses'!BA476="cannot decide",0.5,IF('Form Responses'!BA476="no",0,"")))</f>
        <v/>
      </c>
      <c r="N476" s="3" t="str">
        <f>IF('Form Responses'!BB476="yes",1,IF('Form Responses'!BB476="cannot decide",0.5,IF('Form Responses'!BB476="no",0,"")))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Responses'!AS477="yes",1,IF('Form Responses'!AS477="cannot decide",0.5,IF('Form Responses'!AS477="no",0,"")))</f>
        <v/>
      </c>
      <c r="F477" s="3" t="str">
        <f>IF('Form Responses'!AT477="yes",1,IF('Form Responses'!AT477="cannot decide",0.5,IF('Form Responses'!AT477="no",0,"")))</f>
        <v/>
      </c>
      <c r="G477" s="3" t="str">
        <f>IF('Form Responses'!AU477="yes",1,IF('Form Responses'!AU477="cannot decide",0.5,IF('Form Responses'!AU477="no",0,"")))</f>
        <v/>
      </c>
      <c r="H477" s="3" t="str">
        <f>IF('Form Responses'!AV477="yes",1,IF('Form Responses'!AV477="cannot decide",0.5,IF('Form Responses'!AV477="no",0,"")))</f>
        <v/>
      </c>
      <c r="I477" s="3" t="str">
        <f>IF('Form Responses'!AW477="yes",1,IF('Form Responses'!AW477="cannot decide",0.5,IF('Form Responses'!AW477="no",0,"")))</f>
        <v/>
      </c>
      <c r="J477" s="3" t="str">
        <f>IF('Form Responses'!AX477="yes",1,IF('Form Responses'!AX477="cannot decide",0.5,IF('Form Responses'!AX477="no",0,"")))</f>
        <v/>
      </c>
      <c r="K477" s="3" t="str">
        <f>IF('Form Responses'!AY477="yes",1,IF('Form Responses'!AY477="cannot decide",0.5,IF('Form Responses'!AY477="no",0,"")))</f>
        <v/>
      </c>
      <c r="L477" s="3" t="str">
        <f>IF('Form Responses'!AZ477="yes",1,IF('Form Responses'!AZ477="cannot decide",0.5,IF('Form Responses'!AZ477="no",0,"")))</f>
        <v/>
      </c>
      <c r="M477" s="3" t="str">
        <f>IF('Form Responses'!BA477="yes",1,IF('Form Responses'!BA477="cannot decide",0.5,IF('Form Responses'!BA477="no",0,"")))</f>
        <v/>
      </c>
      <c r="N477" s="3" t="str">
        <f>IF('Form Responses'!BB477="yes",1,IF('Form Responses'!BB477="cannot decide",0.5,IF('Form Responses'!BB477="no",0,"")))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Responses'!AS478="yes",1,IF('Form Responses'!AS478="cannot decide",0.5,IF('Form Responses'!AS478="no",0,"")))</f>
        <v/>
      </c>
      <c r="F478" s="3" t="str">
        <f>IF('Form Responses'!AT478="yes",1,IF('Form Responses'!AT478="cannot decide",0.5,IF('Form Responses'!AT478="no",0,"")))</f>
        <v/>
      </c>
      <c r="G478" s="3" t="str">
        <f>IF('Form Responses'!AU478="yes",1,IF('Form Responses'!AU478="cannot decide",0.5,IF('Form Responses'!AU478="no",0,"")))</f>
        <v/>
      </c>
      <c r="H478" s="3" t="str">
        <f>IF('Form Responses'!AV478="yes",1,IF('Form Responses'!AV478="cannot decide",0.5,IF('Form Responses'!AV478="no",0,"")))</f>
        <v/>
      </c>
      <c r="I478" s="3" t="str">
        <f>IF('Form Responses'!AW478="yes",1,IF('Form Responses'!AW478="cannot decide",0.5,IF('Form Responses'!AW478="no",0,"")))</f>
        <v/>
      </c>
      <c r="J478" s="3" t="str">
        <f>IF('Form Responses'!AX478="yes",1,IF('Form Responses'!AX478="cannot decide",0.5,IF('Form Responses'!AX478="no",0,"")))</f>
        <v/>
      </c>
      <c r="K478" s="3" t="str">
        <f>IF('Form Responses'!AY478="yes",1,IF('Form Responses'!AY478="cannot decide",0.5,IF('Form Responses'!AY478="no",0,"")))</f>
        <v/>
      </c>
      <c r="L478" s="3" t="str">
        <f>IF('Form Responses'!AZ478="yes",1,IF('Form Responses'!AZ478="cannot decide",0.5,IF('Form Responses'!AZ478="no",0,"")))</f>
        <v/>
      </c>
      <c r="M478" s="3" t="str">
        <f>IF('Form Responses'!BA478="yes",1,IF('Form Responses'!BA478="cannot decide",0.5,IF('Form Responses'!BA478="no",0,"")))</f>
        <v/>
      </c>
      <c r="N478" s="3" t="str">
        <f>IF('Form Responses'!BB478="yes",1,IF('Form Responses'!BB478="cannot decide",0.5,IF('Form Responses'!BB478="no",0,"")))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Responses'!AS479="yes",1,IF('Form Responses'!AS479="cannot decide",0.5,IF('Form Responses'!AS479="no",0,"")))</f>
        <v/>
      </c>
      <c r="F479" s="3" t="str">
        <f>IF('Form Responses'!AT479="yes",1,IF('Form Responses'!AT479="cannot decide",0.5,IF('Form Responses'!AT479="no",0,"")))</f>
        <v/>
      </c>
      <c r="G479" s="3" t="str">
        <f>IF('Form Responses'!AU479="yes",1,IF('Form Responses'!AU479="cannot decide",0.5,IF('Form Responses'!AU479="no",0,"")))</f>
        <v/>
      </c>
      <c r="H479" s="3" t="str">
        <f>IF('Form Responses'!AV479="yes",1,IF('Form Responses'!AV479="cannot decide",0.5,IF('Form Responses'!AV479="no",0,"")))</f>
        <v/>
      </c>
      <c r="I479" s="3" t="str">
        <f>IF('Form Responses'!AW479="yes",1,IF('Form Responses'!AW479="cannot decide",0.5,IF('Form Responses'!AW479="no",0,"")))</f>
        <v/>
      </c>
      <c r="J479" s="3" t="str">
        <f>IF('Form Responses'!AX479="yes",1,IF('Form Responses'!AX479="cannot decide",0.5,IF('Form Responses'!AX479="no",0,"")))</f>
        <v/>
      </c>
      <c r="K479" s="3" t="str">
        <f>IF('Form Responses'!AY479="yes",1,IF('Form Responses'!AY479="cannot decide",0.5,IF('Form Responses'!AY479="no",0,"")))</f>
        <v/>
      </c>
      <c r="L479" s="3" t="str">
        <f>IF('Form Responses'!AZ479="yes",1,IF('Form Responses'!AZ479="cannot decide",0.5,IF('Form Responses'!AZ479="no",0,"")))</f>
        <v/>
      </c>
      <c r="M479" s="3" t="str">
        <f>IF('Form Responses'!BA479="yes",1,IF('Form Responses'!BA479="cannot decide",0.5,IF('Form Responses'!BA479="no",0,"")))</f>
        <v/>
      </c>
      <c r="N479" s="3" t="str">
        <f>IF('Form Responses'!BB479="yes",1,IF('Form Responses'!BB479="cannot decide",0.5,IF('Form Responses'!BB479="no",0,"")))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Responses'!AS480="yes",1,IF('Form Responses'!AS480="cannot decide",0.5,IF('Form Responses'!AS480="no",0,"")))</f>
        <v/>
      </c>
      <c r="F480" s="3" t="str">
        <f>IF('Form Responses'!AT480="yes",1,IF('Form Responses'!AT480="cannot decide",0.5,IF('Form Responses'!AT480="no",0,"")))</f>
        <v/>
      </c>
      <c r="G480" s="3" t="str">
        <f>IF('Form Responses'!AU480="yes",1,IF('Form Responses'!AU480="cannot decide",0.5,IF('Form Responses'!AU480="no",0,"")))</f>
        <v/>
      </c>
      <c r="H480" s="3" t="str">
        <f>IF('Form Responses'!AV480="yes",1,IF('Form Responses'!AV480="cannot decide",0.5,IF('Form Responses'!AV480="no",0,"")))</f>
        <v/>
      </c>
      <c r="I480" s="3" t="str">
        <f>IF('Form Responses'!AW480="yes",1,IF('Form Responses'!AW480="cannot decide",0.5,IF('Form Responses'!AW480="no",0,"")))</f>
        <v/>
      </c>
      <c r="J480" s="3" t="str">
        <f>IF('Form Responses'!AX480="yes",1,IF('Form Responses'!AX480="cannot decide",0.5,IF('Form Responses'!AX480="no",0,"")))</f>
        <v/>
      </c>
      <c r="K480" s="3" t="str">
        <f>IF('Form Responses'!AY480="yes",1,IF('Form Responses'!AY480="cannot decide",0.5,IF('Form Responses'!AY480="no",0,"")))</f>
        <v/>
      </c>
      <c r="L480" s="3" t="str">
        <f>IF('Form Responses'!AZ480="yes",1,IF('Form Responses'!AZ480="cannot decide",0.5,IF('Form Responses'!AZ480="no",0,"")))</f>
        <v/>
      </c>
      <c r="M480" s="3" t="str">
        <f>IF('Form Responses'!BA480="yes",1,IF('Form Responses'!BA480="cannot decide",0.5,IF('Form Responses'!BA480="no",0,"")))</f>
        <v/>
      </c>
      <c r="N480" s="3" t="str">
        <f>IF('Form Responses'!BB480="yes",1,IF('Form Responses'!BB480="cannot decide",0.5,IF('Form Responses'!BB480="no",0,"")))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Responses'!AS481="yes",1,IF('Form Responses'!AS481="cannot decide",0.5,IF('Form Responses'!AS481="no",0,"")))</f>
        <v/>
      </c>
      <c r="F481" s="3" t="str">
        <f>IF('Form Responses'!AT481="yes",1,IF('Form Responses'!AT481="cannot decide",0.5,IF('Form Responses'!AT481="no",0,"")))</f>
        <v/>
      </c>
      <c r="G481" s="3" t="str">
        <f>IF('Form Responses'!AU481="yes",1,IF('Form Responses'!AU481="cannot decide",0.5,IF('Form Responses'!AU481="no",0,"")))</f>
        <v/>
      </c>
      <c r="H481" s="3" t="str">
        <f>IF('Form Responses'!AV481="yes",1,IF('Form Responses'!AV481="cannot decide",0.5,IF('Form Responses'!AV481="no",0,"")))</f>
        <v/>
      </c>
      <c r="I481" s="3" t="str">
        <f>IF('Form Responses'!AW481="yes",1,IF('Form Responses'!AW481="cannot decide",0.5,IF('Form Responses'!AW481="no",0,"")))</f>
        <v/>
      </c>
      <c r="J481" s="3" t="str">
        <f>IF('Form Responses'!AX481="yes",1,IF('Form Responses'!AX481="cannot decide",0.5,IF('Form Responses'!AX481="no",0,"")))</f>
        <v/>
      </c>
      <c r="K481" s="3" t="str">
        <f>IF('Form Responses'!AY481="yes",1,IF('Form Responses'!AY481="cannot decide",0.5,IF('Form Responses'!AY481="no",0,"")))</f>
        <v/>
      </c>
      <c r="L481" s="3" t="str">
        <f>IF('Form Responses'!AZ481="yes",1,IF('Form Responses'!AZ481="cannot decide",0.5,IF('Form Responses'!AZ481="no",0,"")))</f>
        <v/>
      </c>
      <c r="M481" s="3" t="str">
        <f>IF('Form Responses'!BA481="yes",1,IF('Form Responses'!BA481="cannot decide",0.5,IF('Form Responses'!BA481="no",0,"")))</f>
        <v/>
      </c>
      <c r="N481" s="3" t="str">
        <f>IF('Form Responses'!BB481="yes",1,IF('Form Responses'!BB481="cannot decide",0.5,IF('Form Responses'!BB481="no",0,"")))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Responses'!AS482="yes",1,IF('Form Responses'!AS482="cannot decide",0.5,IF('Form Responses'!AS482="no",0,"")))</f>
        <v/>
      </c>
      <c r="F482" s="3" t="str">
        <f>IF('Form Responses'!AT482="yes",1,IF('Form Responses'!AT482="cannot decide",0.5,IF('Form Responses'!AT482="no",0,"")))</f>
        <v/>
      </c>
      <c r="G482" s="3" t="str">
        <f>IF('Form Responses'!AU482="yes",1,IF('Form Responses'!AU482="cannot decide",0.5,IF('Form Responses'!AU482="no",0,"")))</f>
        <v/>
      </c>
      <c r="H482" s="3" t="str">
        <f>IF('Form Responses'!AV482="yes",1,IF('Form Responses'!AV482="cannot decide",0.5,IF('Form Responses'!AV482="no",0,"")))</f>
        <v/>
      </c>
      <c r="I482" s="3" t="str">
        <f>IF('Form Responses'!AW482="yes",1,IF('Form Responses'!AW482="cannot decide",0.5,IF('Form Responses'!AW482="no",0,"")))</f>
        <v/>
      </c>
      <c r="J482" s="3" t="str">
        <f>IF('Form Responses'!AX482="yes",1,IF('Form Responses'!AX482="cannot decide",0.5,IF('Form Responses'!AX482="no",0,"")))</f>
        <v/>
      </c>
      <c r="K482" s="3" t="str">
        <f>IF('Form Responses'!AY482="yes",1,IF('Form Responses'!AY482="cannot decide",0.5,IF('Form Responses'!AY482="no",0,"")))</f>
        <v/>
      </c>
      <c r="L482" s="3" t="str">
        <f>IF('Form Responses'!AZ482="yes",1,IF('Form Responses'!AZ482="cannot decide",0.5,IF('Form Responses'!AZ482="no",0,"")))</f>
        <v/>
      </c>
      <c r="M482" s="3" t="str">
        <f>IF('Form Responses'!BA482="yes",1,IF('Form Responses'!BA482="cannot decide",0.5,IF('Form Responses'!BA482="no",0,"")))</f>
        <v/>
      </c>
      <c r="N482" s="3" t="str">
        <f>IF('Form Responses'!BB482="yes",1,IF('Form Responses'!BB482="cannot decide",0.5,IF('Form Responses'!BB482="no",0,"")))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Responses'!AS483="yes",1,IF('Form Responses'!AS483="cannot decide",0.5,IF('Form Responses'!AS483="no",0,"")))</f>
        <v/>
      </c>
      <c r="F483" s="3" t="str">
        <f>IF('Form Responses'!AT483="yes",1,IF('Form Responses'!AT483="cannot decide",0.5,IF('Form Responses'!AT483="no",0,"")))</f>
        <v/>
      </c>
      <c r="G483" s="3" t="str">
        <f>IF('Form Responses'!AU483="yes",1,IF('Form Responses'!AU483="cannot decide",0.5,IF('Form Responses'!AU483="no",0,"")))</f>
        <v/>
      </c>
      <c r="H483" s="3" t="str">
        <f>IF('Form Responses'!AV483="yes",1,IF('Form Responses'!AV483="cannot decide",0.5,IF('Form Responses'!AV483="no",0,"")))</f>
        <v/>
      </c>
      <c r="I483" s="3" t="str">
        <f>IF('Form Responses'!AW483="yes",1,IF('Form Responses'!AW483="cannot decide",0.5,IF('Form Responses'!AW483="no",0,"")))</f>
        <v/>
      </c>
      <c r="J483" s="3" t="str">
        <f>IF('Form Responses'!AX483="yes",1,IF('Form Responses'!AX483="cannot decide",0.5,IF('Form Responses'!AX483="no",0,"")))</f>
        <v/>
      </c>
      <c r="K483" s="3" t="str">
        <f>IF('Form Responses'!AY483="yes",1,IF('Form Responses'!AY483="cannot decide",0.5,IF('Form Responses'!AY483="no",0,"")))</f>
        <v/>
      </c>
      <c r="L483" s="3" t="str">
        <f>IF('Form Responses'!AZ483="yes",1,IF('Form Responses'!AZ483="cannot decide",0.5,IF('Form Responses'!AZ483="no",0,"")))</f>
        <v/>
      </c>
      <c r="M483" s="3" t="str">
        <f>IF('Form Responses'!BA483="yes",1,IF('Form Responses'!BA483="cannot decide",0.5,IF('Form Responses'!BA483="no",0,"")))</f>
        <v/>
      </c>
      <c r="N483" s="3" t="str">
        <f>IF('Form Responses'!BB483="yes",1,IF('Form Responses'!BB483="cannot decide",0.5,IF('Form Responses'!BB483="no",0,"")))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Responses'!AS484="yes",1,IF('Form Responses'!AS484="cannot decide",0.5,IF('Form Responses'!AS484="no",0,"")))</f>
        <v/>
      </c>
      <c r="F484" s="3" t="str">
        <f>IF('Form Responses'!AT484="yes",1,IF('Form Responses'!AT484="cannot decide",0.5,IF('Form Responses'!AT484="no",0,"")))</f>
        <v/>
      </c>
      <c r="G484" s="3" t="str">
        <f>IF('Form Responses'!AU484="yes",1,IF('Form Responses'!AU484="cannot decide",0.5,IF('Form Responses'!AU484="no",0,"")))</f>
        <v/>
      </c>
      <c r="H484" s="3" t="str">
        <f>IF('Form Responses'!AV484="yes",1,IF('Form Responses'!AV484="cannot decide",0.5,IF('Form Responses'!AV484="no",0,"")))</f>
        <v/>
      </c>
      <c r="I484" s="3" t="str">
        <f>IF('Form Responses'!AW484="yes",1,IF('Form Responses'!AW484="cannot decide",0.5,IF('Form Responses'!AW484="no",0,"")))</f>
        <v/>
      </c>
      <c r="J484" s="3" t="str">
        <f>IF('Form Responses'!AX484="yes",1,IF('Form Responses'!AX484="cannot decide",0.5,IF('Form Responses'!AX484="no",0,"")))</f>
        <v/>
      </c>
      <c r="K484" s="3" t="str">
        <f>IF('Form Responses'!AY484="yes",1,IF('Form Responses'!AY484="cannot decide",0.5,IF('Form Responses'!AY484="no",0,"")))</f>
        <v/>
      </c>
      <c r="L484" s="3" t="str">
        <f>IF('Form Responses'!AZ484="yes",1,IF('Form Responses'!AZ484="cannot decide",0.5,IF('Form Responses'!AZ484="no",0,"")))</f>
        <v/>
      </c>
      <c r="M484" s="3" t="str">
        <f>IF('Form Responses'!BA484="yes",1,IF('Form Responses'!BA484="cannot decide",0.5,IF('Form Responses'!BA484="no",0,"")))</f>
        <v/>
      </c>
      <c r="N484" s="3" t="str">
        <f>IF('Form Responses'!BB484="yes",1,IF('Form Responses'!BB484="cannot decide",0.5,IF('Form Responses'!BB484="no",0,"")))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Responses'!AS485="yes",1,IF('Form Responses'!AS485="cannot decide",0.5,IF('Form Responses'!AS485="no",0,"")))</f>
        <v/>
      </c>
      <c r="F485" s="3" t="str">
        <f>IF('Form Responses'!AT485="yes",1,IF('Form Responses'!AT485="cannot decide",0.5,IF('Form Responses'!AT485="no",0,"")))</f>
        <v/>
      </c>
      <c r="G485" s="3" t="str">
        <f>IF('Form Responses'!AU485="yes",1,IF('Form Responses'!AU485="cannot decide",0.5,IF('Form Responses'!AU485="no",0,"")))</f>
        <v/>
      </c>
      <c r="H485" s="3" t="str">
        <f>IF('Form Responses'!AV485="yes",1,IF('Form Responses'!AV485="cannot decide",0.5,IF('Form Responses'!AV485="no",0,"")))</f>
        <v/>
      </c>
      <c r="I485" s="3" t="str">
        <f>IF('Form Responses'!AW485="yes",1,IF('Form Responses'!AW485="cannot decide",0.5,IF('Form Responses'!AW485="no",0,"")))</f>
        <v/>
      </c>
      <c r="J485" s="3" t="str">
        <f>IF('Form Responses'!AX485="yes",1,IF('Form Responses'!AX485="cannot decide",0.5,IF('Form Responses'!AX485="no",0,"")))</f>
        <v/>
      </c>
      <c r="K485" s="3" t="str">
        <f>IF('Form Responses'!AY485="yes",1,IF('Form Responses'!AY485="cannot decide",0.5,IF('Form Responses'!AY485="no",0,"")))</f>
        <v/>
      </c>
      <c r="L485" s="3" t="str">
        <f>IF('Form Responses'!AZ485="yes",1,IF('Form Responses'!AZ485="cannot decide",0.5,IF('Form Responses'!AZ485="no",0,"")))</f>
        <v/>
      </c>
      <c r="M485" s="3" t="str">
        <f>IF('Form Responses'!BA485="yes",1,IF('Form Responses'!BA485="cannot decide",0.5,IF('Form Responses'!BA485="no",0,"")))</f>
        <v/>
      </c>
      <c r="N485" s="3" t="str">
        <f>IF('Form Responses'!BB485="yes",1,IF('Form Responses'!BB485="cannot decide",0.5,IF('Form Responses'!BB485="no",0,"")))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Responses'!AS486="yes",1,IF('Form Responses'!AS486="cannot decide",0.5,IF('Form Responses'!AS486="no",0,"")))</f>
        <v/>
      </c>
      <c r="F486" s="3" t="str">
        <f>IF('Form Responses'!AT486="yes",1,IF('Form Responses'!AT486="cannot decide",0.5,IF('Form Responses'!AT486="no",0,"")))</f>
        <v/>
      </c>
      <c r="G486" s="3" t="str">
        <f>IF('Form Responses'!AU486="yes",1,IF('Form Responses'!AU486="cannot decide",0.5,IF('Form Responses'!AU486="no",0,"")))</f>
        <v/>
      </c>
      <c r="H486" s="3" t="str">
        <f>IF('Form Responses'!AV486="yes",1,IF('Form Responses'!AV486="cannot decide",0.5,IF('Form Responses'!AV486="no",0,"")))</f>
        <v/>
      </c>
      <c r="I486" s="3" t="str">
        <f>IF('Form Responses'!AW486="yes",1,IF('Form Responses'!AW486="cannot decide",0.5,IF('Form Responses'!AW486="no",0,"")))</f>
        <v/>
      </c>
      <c r="J486" s="3" t="str">
        <f>IF('Form Responses'!AX486="yes",1,IF('Form Responses'!AX486="cannot decide",0.5,IF('Form Responses'!AX486="no",0,"")))</f>
        <v/>
      </c>
      <c r="K486" s="3" t="str">
        <f>IF('Form Responses'!AY486="yes",1,IF('Form Responses'!AY486="cannot decide",0.5,IF('Form Responses'!AY486="no",0,"")))</f>
        <v/>
      </c>
      <c r="L486" s="3" t="str">
        <f>IF('Form Responses'!AZ486="yes",1,IF('Form Responses'!AZ486="cannot decide",0.5,IF('Form Responses'!AZ486="no",0,"")))</f>
        <v/>
      </c>
      <c r="M486" s="3" t="str">
        <f>IF('Form Responses'!BA486="yes",1,IF('Form Responses'!BA486="cannot decide",0.5,IF('Form Responses'!BA486="no",0,"")))</f>
        <v/>
      </c>
      <c r="N486" s="3" t="str">
        <f>IF('Form Responses'!BB486="yes",1,IF('Form Responses'!BB486="cannot decide",0.5,IF('Form Responses'!BB486="no",0,"")))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Responses'!AS487="yes",1,IF('Form Responses'!AS487="cannot decide",0.5,IF('Form Responses'!AS487="no",0,"")))</f>
        <v/>
      </c>
      <c r="F487" s="3" t="str">
        <f>IF('Form Responses'!AT487="yes",1,IF('Form Responses'!AT487="cannot decide",0.5,IF('Form Responses'!AT487="no",0,"")))</f>
        <v/>
      </c>
      <c r="G487" s="3" t="str">
        <f>IF('Form Responses'!AU487="yes",1,IF('Form Responses'!AU487="cannot decide",0.5,IF('Form Responses'!AU487="no",0,"")))</f>
        <v/>
      </c>
      <c r="H487" s="3" t="str">
        <f>IF('Form Responses'!AV487="yes",1,IF('Form Responses'!AV487="cannot decide",0.5,IF('Form Responses'!AV487="no",0,"")))</f>
        <v/>
      </c>
      <c r="I487" s="3" t="str">
        <f>IF('Form Responses'!AW487="yes",1,IF('Form Responses'!AW487="cannot decide",0.5,IF('Form Responses'!AW487="no",0,"")))</f>
        <v/>
      </c>
      <c r="J487" s="3" t="str">
        <f>IF('Form Responses'!AX487="yes",1,IF('Form Responses'!AX487="cannot decide",0.5,IF('Form Responses'!AX487="no",0,"")))</f>
        <v/>
      </c>
      <c r="K487" s="3" t="str">
        <f>IF('Form Responses'!AY487="yes",1,IF('Form Responses'!AY487="cannot decide",0.5,IF('Form Responses'!AY487="no",0,"")))</f>
        <v/>
      </c>
      <c r="L487" s="3" t="str">
        <f>IF('Form Responses'!AZ487="yes",1,IF('Form Responses'!AZ487="cannot decide",0.5,IF('Form Responses'!AZ487="no",0,"")))</f>
        <v/>
      </c>
      <c r="M487" s="3" t="str">
        <f>IF('Form Responses'!BA487="yes",1,IF('Form Responses'!BA487="cannot decide",0.5,IF('Form Responses'!BA487="no",0,"")))</f>
        <v/>
      </c>
      <c r="N487" s="3" t="str">
        <f>IF('Form Responses'!BB487="yes",1,IF('Form Responses'!BB487="cannot decide",0.5,IF('Form Responses'!BB487="no",0,"")))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Responses'!AS488="yes",1,IF('Form Responses'!AS488="cannot decide",0.5,IF('Form Responses'!AS488="no",0,"")))</f>
        <v/>
      </c>
      <c r="F488" s="3" t="str">
        <f>IF('Form Responses'!AT488="yes",1,IF('Form Responses'!AT488="cannot decide",0.5,IF('Form Responses'!AT488="no",0,"")))</f>
        <v/>
      </c>
      <c r="G488" s="3" t="str">
        <f>IF('Form Responses'!AU488="yes",1,IF('Form Responses'!AU488="cannot decide",0.5,IF('Form Responses'!AU488="no",0,"")))</f>
        <v/>
      </c>
      <c r="H488" s="3" t="str">
        <f>IF('Form Responses'!AV488="yes",1,IF('Form Responses'!AV488="cannot decide",0.5,IF('Form Responses'!AV488="no",0,"")))</f>
        <v/>
      </c>
      <c r="I488" s="3" t="str">
        <f>IF('Form Responses'!AW488="yes",1,IF('Form Responses'!AW488="cannot decide",0.5,IF('Form Responses'!AW488="no",0,"")))</f>
        <v/>
      </c>
      <c r="J488" s="3" t="str">
        <f>IF('Form Responses'!AX488="yes",1,IF('Form Responses'!AX488="cannot decide",0.5,IF('Form Responses'!AX488="no",0,"")))</f>
        <v/>
      </c>
      <c r="K488" s="3" t="str">
        <f>IF('Form Responses'!AY488="yes",1,IF('Form Responses'!AY488="cannot decide",0.5,IF('Form Responses'!AY488="no",0,"")))</f>
        <v/>
      </c>
      <c r="L488" s="3" t="str">
        <f>IF('Form Responses'!AZ488="yes",1,IF('Form Responses'!AZ488="cannot decide",0.5,IF('Form Responses'!AZ488="no",0,"")))</f>
        <v/>
      </c>
      <c r="M488" s="3" t="str">
        <f>IF('Form Responses'!BA488="yes",1,IF('Form Responses'!BA488="cannot decide",0.5,IF('Form Responses'!BA488="no",0,"")))</f>
        <v/>
      </c>
      <c r="N488" s="3" t="str">
        <f>IF('Form Responses'!BB488="yes",1,IF('Form Responses'!BB488="cannot decide",0.5,IF('Form Responses'!BB488="no",0,"")))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Responses'!AS489="yes",1,IF('Form Responses'!AS489="cannot decide",0.5,IF('Form Responses'!AS489="no",0,"")))</f>
        <v/>
      </c>
      <c r="F489" s="3" t="str">
        <f>IF('Form Responses'!AT489="yes",1,IF('Form Responses'!AT489="cannot decide",0.5,IF('Form Responses'!AT489="no",0,"")))</f>
        <v/>
      </c>
      <c r="G489" s="3" t="str">
        <f>IF('Form Responses'!AU489="yes",1,IF('Form Responses'!AU489="cannot decide",0.5,IF('Form Responses'!AU489="no",0,"")))</f>
        <v/>
      </c>
      <c r="H489" s="3" t="str">
        <f>IF('Form Responses'!AV489="yes",1,IF('Form Responses'!AV489="cannot decide",0.5,IF('Form Responses'!AV489="no",0,"")))</f>
        <v/>
      </c>
      <c r="I489" s="3" t="str">
        <f>IF('Form Responses'!AW489="yes",1,IF('Form Responses'!AW489="cannot decide",0.5,IF('Form Responses'!AW489="no",0,"")))</f>
        <v/>
      </c>
      <c r="J489" s="3" t="str">
        <f>IF('Form Responses'!AX489="yes",1,IF('Form Responses'!AX489="cannot decide",0.5,IF('Form Responses'!AX489="no",0,"")))</f>
        <v/>
      </c>
      <c r="K489" s="3" t="str">
        <f>IF('Form Responses'!AY489="yes",1,IF('Form Responses'!AY489="cannot decide",0.5,IF('Form Responses'!AY489="no",0,"")))</f>
        <v/>
      </c>
      <c r="L489" s="3" t="str">
        <f>IF('Form Responses'!AZ489="yes",1,IF('Form Responses'!AZ489="cannot decide",0.5,IF('Form Responses'!AZ489="no",0,"")))</f>
        <v/>
      </c>
      <c r="M489" s="3" t="str">
        <f>IF('Form Responses'!BA489="yes",1,IF('Form Responses'!BA489="cannot decide",0.5,IF('Form Responses'!BA489="no",0,"")))</f>
        <v/>
      </c>
      <c r="N489" s="3" t="str">
        <f>IF('Form Responses'!BB489="yes",1,IF('Form Responses'!BB489="cannot decide",0.5,IF('Form Responses'!BB489="no",0,"")))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Responses'!AS490="yes",1,IF('Form Responses'!AS490="cannot decide",0.5,IF('Form Responses'!AS490="no",0,"")))</f>
        <v/>
      </c>
      <c r="F490" s="3" t="str">
        <f>IF('Form Responses'!AT490="yes",1,IF('Form Responses'!AT490="cannot decide",0.5,IF('Form Responses'!AT490="no",0,"")))</f>
        <v/>
      </c>
      <c r="G490" s="3" t="str">
        <f>IF('Form Responses'!AU490="yes",1,IF('Form Responses'!AU490="cannot decide",0.5,IF('Form Responses'!AU490="no",0,"")))</f>
        <v/>
      </c>
      <c r="H490" s="3" t="str">
        <f>IF('Form Responses'!AV490="yes",1,IF('Form Responses'!AV490="cannot decide",0.5,IF('Form Responses'!AV490="no",0,"")))</f>
        <v/>
      </c>
      <c r="I490" s="3" t="str">
        <f>IF('Form Responses'!AW490="yes",1,IF('Form Responses'!AW490="cannot decide",0.5,IF('Form Responses'!AW490="no",0,"")))</f>
        <v/>
      </c>
      <c r="J490" s="3" t="str">
        <f>IF('Form Responses'!AX490="yes",1,IF('Form Responses'!AX490="cannot decide",0.5,IF('Form Responses'!AX490="no",0,"")))</f>
        <v/>
      </c>
      <c r="K490" s="3" t="str">
        <f>IF('Form Responses'!AY490="yes",1,IF('Form Responses'!AY490="cannot decide",0.5,IF('Form Responses'!AY490="no",0,"")))</f>
        <v/>
      </c>
      <c r="L490" s="3" t="str">
        <f>IF('Form Responses'!AZ490="yes",1,IF('Form Responses'!AZ490="cannot decide",0.5,IF('Form Responses'!AZ490="no",0,"")))</f>
        <v/>
      </c>
      <c r="M490" s="3" t="str">
        <f>IF('Form Responses'!BA490="yes",1,IF('Form Responses'!BA490="cannot decide",0.5,IF('Form Responses'!BA490="no",0,"")))</f>
        <v/>
      </c>
      <c r="N490" s="3" t="str">
        <f>IF('Form Responses'!BB490="yes",1,IF('Form Responses'!BB490="cannot decide",0.5,IF('Form Responses'!BB490="no",0,"")))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Responses'!AS491="yes",1,IF('Form Responses'!AS491="cannot decide",0.5,IF('Form Responses'!AS491="no",0,"")))</f>
        <v/>
      </c>
      <c r="F491" s="3" t="str">
        <f>IF('Form Responses'!AT491="yes",1,IF('Form Responses'!AT491="cannot decide",0.5,IF('Form Responses'!AT491="no",0,"")))</f>
        <v/>
      </c>
      <c r="G491" s="3" t="str">
        <f>IF('Form Responses'!AU491="yes",1,IF('Form Responses'!AU491="cannot decide",0.5,IF('Form Responses'!AU491="no",0,"")))</f>
        <v/>
      </c>
      <c r="H491" s="3" t="str">
        <f>IF('Form Responses'!AV491="yes",1,IF('Form Responses'!AV491="cannot decide",0.5,IF('Form Responses'!AV491="no",0,"")))</f>
        <v/>
      </c>
      <c r="I491" s="3" t="str">
        <f>IF('Form Responses'!AW491="yes",1,IF('Form Responses'!AW491="cannot decide",0.5,IF('Form Responses'!AW491="no",0,"")))</f>
        <v/>
      </c>
      <c r="J491" s="3" t="str">
        <f>IF('Form Responses'!AX491="yes",1,IF('Form Responses'!AX491="cannot decide",0.5,IF('Form Responses'!AX491="no",0,"")))</f>
        <v/>
      </c>
      <c r="K491" s="3" t="str">
        <f>IF('Form Responses'!AY491="yes",1,IF('Form Responses'!AY491="cannot decide",0.5,IF('Form Responses'!AY491="no",0,"")))</f>
        <v/>
      </c>
      <c r="L491" s="3" t="str">
        <f>IF('Form Responses'!AZ491="yes",1,IF('Form Responses'!AZ491="cannot decide",0.5,IF('Form Responses'!AZ491="no",0,"")))</f>
        <v/>
      </c>
      <c r="M491" s="3" t="str">
        <f>IF('Form Responses'!BA491="yes",1,IF('Form Responses'!BA491="cannot decide",0.5,IF('Form Responses'!BA491="no",0,"")))</f>
        <v/>
      </c>
      <c r="N491" s="3" t="str">
        <f>IF('Form Responses'!BB491="yes",1,IF('Form Responses'!BB491="cannot decide",0.5,IF('Form Responses'!BB491="no",0,"")))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Responses'!AS492="yes",1,IF('Form Responses'!AS492="cannot decide",0.5,IF('Form Responses'!AS492="no",0,"")))</f>
        <v/>
      </c>
      <c r="F492" s="3" t="str">
        <f>IF('Form Responses'!AT492="yes",1,IF('Form Responses'!AT492="cannot decide",0.5,IF('Form Responses'!AT492="no",0,"")))</f>
        <v/>
      </c>
      <c r="G492" s="3" t="str">
        <f>IF('Form Responses'!AU492="yes",1,IF('Form Responses'!AU492="cannot decide",0.5,IF('Form Responses'!AU492="no",0,"")))</f>
        <v/>
      </c>
      <c r="H492" s="3" t="str">
        <f>IF('Form Responses'!AV492="yes",1,IF('Form Responses'!AV492="cannot decide",0.5,IF('Form Responses'!AV492="no",0,"")))</f>
        <v/>
      </c>
      <c r="I492" s="3" t="str">
        <f>IF('Form Responses'!AW492="yes",1,IF('Form Responses'!AW492="cannot decide",0.5,IF('Form Responses'!AW492="no",0,"")))</f>
        <v/>
      </c>
      <c r="J492" s="3" t="str">
        <f>IF('Form Responses'!AX492="yes",1,IF('Form Responses'!AX492="cannot decide",0.5,IF('Form Responses'!AX492="no",0,"")))</f>
        <v/>
      </c>
      <c r="K492" s="3" t="str">
        <f>IF('Form Responses'!AY492="yes",1,IF('Form Responses'!AY492="cannot decide",0.5,IF('Form Responses'!AY492="no",0,"")))</f>
        <v/>
      </c>
      <c r="L492" s="3" t="str">
        <f>IF('Form Responses'!AZ492="yes",1,IF('Form Responses'!AZ492="cannot decide",0.5,IF('Form Responses'!AZ492="no",0,"")))</f>
        <v/>
      </c>
      <c r="M492" s="3" t="str">
        <f>IF('Form Responses'!BA492="yes",1,IF('Form Responses'!BA492="cannot decide",0.5,IF('Form Responses'!BA492="no",0,"")))</f>
        <v/>
      </c>
      <c r="N492" s="3" t="str">
        <f>IF('Form Responses'!BB492="yes",1,IF('Form Responses'!BB492="cannot decide",0.5,IF('Form Responses'!BB492="no",0,"")))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Responses'!AS493="yes",1,IF('Form Responses'!AS493="cannot decide",0.5,IF('Form Responses'!AS493="no",0,"")))</f>
        <v/>
      </c>
      <c r="F493" s="3" t="str">
        <f>IF('Form Responses'!AT493="yes",1,IF('Form Responses'!AT493="cannot decide",0.5,IF('Form Responses'!AT493="no",0,"")))</f>
        <v/>
      </c>
      <c r="G493" s="3" t="str">
        <f>IF('Form Responses'!AU493="yes",1,IF('Form Responses'!AU493="cannot decide",0.5,IF('Form Responses'!AU493="no",0,"")))</f>
        <v/>
      </c>
      <c r="H493" s="3" t="str">
        <f>IF('Form Responses'!AV493="yes",1,IF('Form Responses'!AV493="cannot decide",0.5,IF('Form Responses'!AV493="no",0,"")))</f>
        <v/>
      </c>
      <c r="I493" s="3" t="str">
        <f>IF('Form Responses'!AW493="yes",1,IF('Form Responses'!AW493="cannot decide",0.5,IF('Form Responses'!AW493="no",0,"")))</f>
        <v/>
      </c>
      <c r="J493" s="3" t="str">
        <f>IF('Form Responses'!AX493="yes",1,IF('Form Responses'!AX493="cannot decide",0.5,IF('Form Responses'!AX493="no",0,"")))</f>
        <v/>
      </c>
      <c r="K493" s="3" t="str">
        <f>IF('Form Responses'!AY493="yes",1,IF('Form Responses'!AY493="cannot decide",0.5,IF('Form Responses'!AY493="no",0,"")))</f>
        <v/>
      </c>
      <c r="L493" s="3" t="str">
        <f>IF('Form Responses'!AZ493="yes",1,IF('Form Responses'!AZ493="cannot decide",0.5,IF('Form Responses'!AZ493="no",0,"")))</f>
        <v/>
      </c>
      <c r="M493" s="3" t="str">
        <f>IF('Form Responses'!BA493="yes",1,IF('Form Responses'!BA493="cannot decide",0.5,IF('Form Responses'!BA493="no",0,"")))</f>
        <v/>
      </c>
      <c r="N493" s="3" t="str">
        <f>IF('Form Responses'!BB493="yes",1,IF('Form Responses'!BB493="cannot decide",0.5,IF('Form Responses'!BB493="no",0,"")))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Responses'!AS494="yes",1,IF('Form Responses'!AS494="cannot decide",0.5,IF('Form Responses'!AS494="no",0,"")))</f>
        <v/>
      </c>
      <c r="F494" s="3" t="str">
        <f>IF('Form Responses'!AT494="yes",1,IF('Form Responses'!AT494="cannot decide",0.5,IF('Form Responses'!AT494="no",0,"")))</f>
        <v/>
      </c>
      <c r="G494" s="3" t="str">
        <f>IF('Form Responses'!AU494="yes",1,IF('Form Responses'!AU494="cannot decide",0.5,IF('Form Responses'!AU494="no",0,"")))</f>
        <v/>
      </c>
      <c r="H494" s="3" t="str">
        <f>IF('Form Responses'!AV494="yes",1,IF('Form Responses'!AV494="cannot decide",0.5,IF('Form Responses'!AV494="no",0,"")))</f>
        <v/>
      </c>
      <c r="I494" s="3" t="str">
        <f>IF('Form Responses'!AW494="yes",1,IF('Form Responses'!AW494="cannot decide",0.5,IF('Form Responses'!AW494="no",0,"")))</f>
        <v/>
      </c>
      <c r="J494" s="3" t="str">
        <f>IF('Form Responses'!AX494="yes",1,IF('Form Responses'!AX494="cannot decide",0.5,IF('Form Responses'!AX494="no",0,"")))</f>
        <v/>
      </c>
      <c r="K494" s="3" t="str">
        <f>IF('Form Responses'!AY494="yes",1,IF('Form Responses'!AY494="cannot decide",0.5,IF('Form Responses'!AY494="no",0,"")))</f>
        <v/>
      </c>
      <c r="L494" s="3" t="str">
        <f>IF('Form Responses'!AZ494="yes",1,IF('Form Responses'!AZ494="cannot decide",0.5,IF('Form Responses'!AZ494="no",0,"")))</f>
        <v/>
      </c>
      <c r="M494" s="3" t="str">
        <f>IF('Form Responses'!BA494="yes",1,IF('Form Responses'!BA494="cannot decide",0.5,IF('Form Responses'!BA494="no",0,"")))</f>
        <v/>
      </c>
      <c r="N494" s="3" t="str">
        <f>IF('Form Responses'!BB494="yes",1,IF('Form Responses'!BB494="cannot decide",0.5,IF('Form Responses'!BB494="no",0,"")))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Responses'!AS495="yes",1,IF('Form Responses'!AS495="cannot decide",0.5,IF('Form Responses'!AS495="no",0,"")))</f>
        <v/>
      </c>
      <c r="F495" s="3" t="str">
        <f>IF('Form Responses'!AT495="yes",1,IF('Form Responses'!AT495="cannot decide",0.5,IF('Form Responses'!AT495="no",0,"")))</f>
        <v/>
      </c>
      <c r="G495" s="3" t="str">
        <f>IF('Form Responses'!AU495="yes",1,IF('Form Responses'!AU495="cannot decide",0.5,IF('Form Responses'!AU495="no",0,"")))</f>
        <v/>
      </c>
      <c r="H495" s="3" t="str">
        <f>IF('Form Responses'!AV495="yes",1,IF('Form Responses'!AV495="cannot decide",0.5,IF('Form Responses'!AV495="no",0,"")))</f>
        <v/>
      </c>
      <c r="I495" s="3" t="str">
        <f>IF('Form Responses'!AW495="yes",1,IF('Form Responses'!AW495="cannot decide",0.5,IF('Form Responses'!AW495="no",0,"")))</f>
        <v/>
      </c>
      <c r="J495" s="3" t="str">
        <f>IF('Form Responses'!AX495="yes",1,IF('Form Responses'!AX495="cannot decide",0.5,IF('Form Responses'!AX495="no",0,"")))</f>
        <v/>
      </c>
      <c r="K495" s="3" t="str">
        <f>IF('Form Responses'!AY495="yes",1,IF('Form Responses'!AY495="cannot decide",0.5,IF('Form Responses'!AY495="no",0,"")))</f>
        <v/>
      </c>
      <c r="L495" s="3" t="str">
        <f>IF('Form Responses'!AZ495="yes",1,IF('Form Responses'!AZ495="cannot decide",0.5,IF('Form Responses'!AZ495="no",0,"")))</f>
        <v/>
      </c>
      <c r="M495" s="3" t="str">
        <f>IF('Form Responses'!BA495="yes",1,IF('Form Responses'!BA495="cannot decide",0.5,IF('Form Responses'!BA495="no",0,"")))</f>
        <v/>
      </c>
      <c r="N495" s="3" t="str">
        <f>IF('Form Responses'!BB495="yes",1,IF('Form Responses'!BB495="cannot decide",0.5,IF('Form Responses'!BB495="no",0,"")))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Responses'!AS496="yes",1,IF('Form Responses'!AS496="cannot decide",0.5,IF('Form Responses'!AS496="no",0,"")))</f>
        <v/>
      </c>
      <c r="F496" s="3" t="str">
        <f>IF('Form Responses'!AT496="yes",1,IF('Form Responses'!AT496="cannot decide",0.5,IF('Form Responses'!AT496="no",0,"")))</f>
        <v/>
      </c>
      <c r="G496" s="3" t="str">
        <f>IF('Form Responses'!AU496="yes",1,IF('Form Responses'!AU496="cannot decide",0.5,IF('Form Responses'!AU496="no",0,"")))</f>
        <v/>
      </c>
      <c r="H496" s="3" t="str">
        <f>IF('Form Responses'!AV496="yes",1,IF('Form Responses'!AV496="cannot decide",0.5,IF('Form Responses'!AV496="no",0,"")))</f>
        <v/>
      </c>
      <c r="I496" s="3" t="str">
        <f>IF('Form Responses'!AW496="yes",1,IF('Form Responses'!AW496="cannot decide",0.5,IF('Form Responses'!AW496="no",0,"")))</f>
        <v/>
      </c>
      <c r="J496" s="3" t="str">
        <f>IF('Form Responses'!AX496="yes",1,IF('Form Responses'!AX496="cannot decide",0.5,IF('Form Responses'!AX496="no",0,"")))</f>
        <v/>
      </c>
      <c r="K496" s="3" t="str">
        <f>IF('Form Responses'!AY496="yes",1,IF('Form Responses'!AY496="cannot decide",0.5,IF('Form Responses'!AY496="no",0,"")))</f>
        <v/>
      </c>
      <c r="L496" s="3" t="str">
        <f>IF('Form Responses'!AZ496="yes",1,IF('Form Responses'!AZ496="cannot decide",0.5,IF('Form Responses'!AZ496="no",0,"")))</f>
        <v/>
      </c>
      <c r="M496" s="3" t="str">
        <f>IF('Form Responses'!BA496="yes",1,IF('Form Responses'!BA496="cannot decide",0.5,IF('Form Responses'!BA496="no",0,"")))</f>
        <v/>
      </c>
      <c r="N496" s="3" t="str">
        <f>IF('Form Responses'!BB496="yes",1,IF('Form Responses'!BB496="cannot decide",0.5,IF('Form Responses'!BB496="no",0,"")))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Responses'!AS497="yes",1,IF('Form Responses'!AS497="cannot decide",0.5,IF('Form Responses'!AS497="no",0,"")))</f>
        <v/>
      </c>
      <c r="F497" s="3" t="str">
        <f>IF('Form Responses'!AT497="yes",1,IF('Form Responses'!AT497="cannot decide",0.5,IF('Form Responses'!AT497="no",0,"")))</f>
        <v/>
      </c>
      <c r="G497" s="3" t="str">
        <f>IF('Form Responses'!AU497="yes",1,IF('Form Responses'!AU497="cannot decide",0.5,IF('Form Responses'!AU497="no",0,"")))</f>
        <v/>
      </c>
      <c r="H497" s="3" t="str">
        <f>IF('Form Responses'!AV497="yes",1,IF('Form Responses'!AV497="cannot decide",0.5,IF('Form Responses'!AV497="no",0,"")))</f>
        <v/>
      </c>
      <c r="I497" s="3" t="str">
        <f>IF('Form Responses'!AW497="yes",1,IF('Form Responses'!AW497="cannot decide",0.5,IF('Form Responses'!AW497="no",0,"")))</f>
        <v/>
      </c>
      <c r="J497" s="3" t="str">
        <f>IF('Form Responses'!AX497="yes",1,IF('Form Responses'!AX497="cannot decide",0.5,IF('Form Responses'!AX497="no",0,"")))</f>
        <v/>
      </c>
      <c r="K497" s="3" t="str">
        <f>IF('Form Responses'!AY497="yes",1,IF('Form Responses'!AY497="cannot decide",0.5,IF('Form Responses'!AY497="no",0,"")))</f>
        <v/>
      </c>
      <c r="L497" s="3" t="str">
        <f>IF('Form Responses'!AZ497="yes",1,IF('Form Responses'!AZ497="cannot decide",0.5,IF('Form Responses'!AZ497="no",0,"")))</f>
        <v/>
      </c>
      <c r="M497" s="3" t="str">
        <f>IF('Form Responses'!BA497="yes",1,IF('Form Responses'!BA497="cannot decide",0.5,IF('Form Responses'!BA497="no",0,"")))</f>
        <v/>
      </c>
      <c r="N497" s="3" t="str">
        <f>IF('Form Responses'!BB497="yes",1,IF('Form Responses'!BB497="cannot decide",0.5,IF('Form Responses'!BB497="no",0,"")))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Responses'!AS498="yes",1,IF('Form Responses'!AS498="cannot decide",0.5,IF('Form Responses'!AS498="no",0,"")))</f>
        <v/>
      </c>
      <c r="F498" s="3" t="str">
        <f>IF('Form Responses'!AT498="yes",1,IF('Form Responses'!AT498="cannot decide",0.5,IF('Form Responses'!AT498="no",0,"")))</f>
        <v/>
      </c>
      <c r="G498" s="3" t="str">
        <f>IF('Form Responses'!AU498="yes",1,IF('Form Responses'!AU498="cannot decide",0.5,IF('Form Responses'!AU498="no",0,"")))</f>
        <v/>
      </c>
      <c r="H498" s="3" t="str">
        <f>IF('Form Responses'!AV498="yes",1,IF('Form Responses'!AV498="cannot decide",0.5,IF('Form Responses'!AV498="no",0,"")))</f>
        <v/>
      </c>
      <c r="I498" s="3" t="str">
        <f>IF('Form Responses'!AW498="yes",1,IF('Form Responses'!AW498="cannot decide",0.5,IF('Form Responses'!AW498="no",0,"")))</f>
        <v/>
      </c>
      <c r="J498" s="3" t="str">
        <f>IF('Form Responses'!AX498="yes",1,IF('Form Responses'!AX498="cannot decide",0.5,IF('Form Responses'!AX498="no",0,"")))</f>
        <v/>
      </c>
      <c r="K498" s="3" t="str">
        <f>IF('Form Responses'!AY498="yes",1,IF('Form Responses'!AY498="cannot decide",0.5,IF('Form Responses'!AY498="no",0,"")))</f>
        <v/>
      </c>
      <c r="L498" s="3" t="str">
        <f>IF('Form Responses'!AZ498="yes",1,IF('Form Responses'!AZ498="cannot decide",0.5,IF('Form Responses'!AZ498="no",0,"")))</f>
        <v/>
      </c>
      <c r="M498" s="3" t="str">
        <f>IF('Form Responses'!BA498="yes",1,IF('Form Responses'!BA498="cannot decide",0.5,IF('Form Responses'!BA498="no",0,"")))</f>
        <v/>
      </c>
      <c r="N498" s="3" t="str">
        <f>IF('Form Responses'!BB498="yes",1,IF('Form Responses'!BB498="cannot decide",0.5,IF('Form Responses'!BB498="no",0,"")))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Responses'!AS499="yes",1,IF('Form Responses'!AS499="cannot decide",0.5,IF('Form Responses'!AS499="no",0,"")))</f>
        <v/>
      </c>
      <c r="F499" s="3" t="str">
        <f>IF('Form Responses'!AT499="yes",1,IF('Form Responses'!AT499="cannot decide",0.5,IF('Form Responses'!AT499="no",0,"")))</f>
        <v/>
      </c>
      <c r="G499" s="3" t="str">
        <f>IF('Form Responses'!AU499="yes",1,IF('Form Responses'!AU499="cannot decide",0.5,IF('Form Responses'!AU499="no",0,"")))</f>
        <v/>
      </c>
      <c r="H499" s="3" t="str">
        <f>IF('Form Responses'!AV499="yes",1,IF('Form Responses'!AV499="cannot decide",0.5,IF('Form Responses'!AV499="no",0,"")))</f>
        <v/>
      </c>
      <c r="I499" s="3" t="str">
        <f>IF('Form Responses'!AW499="yes",1,IF('Form Responses'!AW499="cannot decide",0.5,IF('Form Responses'!AW499="no",0,"")))</f>
        <v/>
      </c>
      <c r="J499" s="3" t="str">
        <f>IF('Form Responses'!AX499="yes",1,IF('Form Responses'!AX499="cannot decide",0.5,IF('Form Responses'!AX499="no",0,"")))</f>
        <v/>
      </c>
      <c r="K499" s="3" t="str">
        <f>IF('Form Responses'!AY499="yes",1,IF('Form Responses'!AY499="cannot decide",0.5,IF('Form Responses'!AY499="no",0,"")))</f>
        <v/>
      </c>
      <c r="L499" s="3" t="str">
        <f>IF('Form Responses'!AZ499="yes",1,IF('Form Responses'!AZ499="cannot decide",0.5,IF('Form Responses'!AZ499="no",0,"")))</f>
        <v/>
      </c>
      <c r="M499" s="3" t="str">
        <f>IF('Form Responses'!BA499="yes",1,IF('Form Responses'!BA499="cannot decide",0.5,IF('Form Responses'!BA499="no",0,"")))</f>
        <v/>
      </c>
      <c r="N499" s="3" t="str">
        <f>IF('Form Responses'!BB499="yes",1,IF('Form Responses'!BB499="cannot decide",0.5,IF('Form Responses'!BB499="no",0,"")))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Responses'!AS500="yes",1,IF('Form Responses'!AS500="cannot decide",0.5,IF('Form Responses'!AS500="no",0,"")))</f>
        <v/>
      </c>
      <c r="F500" s="3" t="str">
        <f>IF('Form Responses'!AT500="yes",1,IF('Form Responses'!AT500="cannot decide",0.5,IF('Form Responses'!AT500="no",0,"")))</f>
        <v/>
      </c>
      <c r="G500" s="3" t="str">
        <f>IF('Form Responses'!AU500="yes",1,IF('Form Responses'!AU500="cannot decide",0.5,IF('Form Responses'!AU500="no",0,"")))</f>
        <v/>
      </c>
      <c r="H500" s="3" t="str">
        <f>IF('Form Responses'!AV500="yes",1,IF('Form Responses'!AV500="cannot decide",0.5,IF('Form Responses'!AV500="no",0,"")))</f>
        <v/>
      </c>
      <c r="I500" s="3" t="str">
        <f>IF('Form Responses'!AW500="yes",1,IF('Form Responses'!AW500="cannot decide",0.5,IF('Form Responses'!AW500="no",0,"")))</f>
        <v/>
      </c>
      <c r="J500" s="3" t="str">
        <f>IF('Form Responses'!AX500="yes",1,IF('Form Responses'!AX500="cannot decide",0.5,IF('Form Responses'!AX500="no",0,"")))</f>
        <v/>
      </c>
      <c r="K500" s="3" t="str">
        <f>IF('Form Responses'!AY500="yes",1,IF('Form Responses'!AY500="cannot decide",0.5,IF('Form Responses'!AY500="no",0,"")))</f>
        <v/>
      </c>
      <c r="L500" s="3" t="str">
        <f>IF('Form Responses'!AZ500="yes",1,IF('Form Responses'!AZ500="cannot decide",0.5,IF('Form Responses'!AZ500="no",0,"")))</f>
        <v/>
      </c>
      <c r="M500" s="3" t="str">
        <f>IF('Form Responses'!BA500="yes",1,IF('Form Responses'!BA500="cannot decide",0.5,IF('Form Responses'!BA500="no",0,"")))</f>
        <v/>
      </c>
      <c r="N500" s="3" t="str">
        <f>IF('Form Responses'!BB500="yes",1,IF('Form Responses'!BB500="cannot decide",0.5,IF('Form Responses'!BB500="no",0,"")))</f>
        <v/>
      </c>
    </row>
  </sheetData>
  <sheetProtection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1:Q500"/>
  <sheetViews>
    <sheetView topLeftCell="K1" zoomScale="150" zoomScaleNormal="150" zoomScalePageLayoutView="150" workbookViewId="0">
      <pane ySplit="1" topLeftCell="A2" activePane="bottomLeft" state="frozen"/>
      <selection activeCell="F7" sqref="F7"/>
      <selection pane="bottomLeft" activeCell="O1" sqref="O1:Q1"/>
    </sheetView>
  </sheetViews>
  <sheetFormatPr baseColWidth="10" defaultColWidth="14.5" defaultRowHeight="15.75" customHeight="1" x14ac:dyDescent="0.15"/>
  <cols>
    <col min="1" max="1" width="16.83203125" style="3" bestFit="1" customWidth="1"/>
    <col min="2" max="2" width="14.5" style="3"/>
    <col min="3" max="3" width="18.1640625" style="3" bestFit="1" customWidth="1"/>
    <col min="4" max="4" width="11.33203125" style="3" customWidth="1"/>
    <col min="5" max="14" width="25.83203125" style="3" customWidth="1"/>
    <col min="15" max="15" width="15.5" style="3" customWidth="1"/>
    <col min="16" max="16" width="15" style="3" customWidth="1"/>
    <col min="17" max="17" width="14.5" style="3" customWidth="1"/>
    <col min="18" max="16384" width="14.5" style="3"/>
  </cols>
  <sheetData>
    <row r="1" spans="1:17" s="11" customFormat="1" ht="150" customHeight="1" x14ac:dyDescent="0.15">
      <c r="A1" s="9" t="str">
        <f>'Form Responses'!A1</f>
        <v>Timestamp</v>
      </c>
      <c r="B1" s="9" t="str">
        <f>'Form Responses'!B1</f>
        <v>Your Name</v>
      </c>
      <c r="C1" s="9" t="str">
        <f>'Form Responses'!C1</f>
        <v>Institutional Affiliation</v>
      </c>
      <c r="D1" s="9" t="str">
        <f>'Form Responses'!D1</f>
        <v>Date</v>
      </c>
      <c r="E1" s="10" t="str">
        <f>'Form Responses'!BC1</f>
        <v>Rec 26 - 1.A. EFFECTIVENESS: Is there high-quality evidence and knowledge of this recommendation being effective (i.e. having an impact) from other contexts?</v>
      </c>
      <c r="F1" s="10" t="str">
        <f>'Form Responses'!BD1</f>
        <v>Rec 26 - 1.B. EFFECTIVENESS: Is the evidence for this recommendation translatable to your context?</v>
      </c>
      <c r="G1" s="10" t="str">
        <f>'Form Responses'!BE1</f>
        <v>Rec 26 - 1.C. EFFECTIVENESS: Is this recommendation scalable</v>
      </c>
      <c r="H1" s="10" t="str">
        <f>'Form Responses'!BF1</f>
        <v>Rec 26 - 2.A. AFFORDABILITY: Is the cost of implementing this recommendation known?</v>
      </c>
      <c r="I1" s="10" t="str">
        <f>'Form Responses'!BG1</f>
        <v>Rec 26 - 2.B. AFFORDABILITY: Can this recommendation be funded?</v>
      </c>
      <c r="J1" s="10" t="str">
        <f>'Form Responses'!BH1</f>
        <v>Rec 26 - 2.C. AFFORDABILITY: Are there potential funders who can fund this recommendation?</v>
      </c>
      <c r="K1" s="10" t="str">
        <f>'Form Responses'!BI1</f>
        <v>Rec 26 - 3.A. FEASIBILITY: Are the necessary human and financial resources in place (or can reasonably be expected to be in place) to implement this recommendation?</v>
      </c>
      <c r="L1" s="10" t="str">
        <f>'Form Responses'!BJ1</f>
        <v>Rec 26 - 3.B. FEASIBILITY: Are the necessary institutions and partnerships in place (or can reasonably be expected to be in place) for this recommendation to be implemented?</v>
      </c>
      <c r="M1" s="10" t="str">
        <f>'Form Responses'!BK1</f>
        <v>Rec 26 - 3.C. FEASIBILITY: Is there a foreseeable path to fully and successfully implement this recommendation?</v>
      </c>
      <c r="N1" s="10" t="str">
        <f>'Form Responses'!BL1</f>
        <v>Rec 26 - 4. Anything else you would like to say or ask about this recommendation?</v>
      </c>
      <c r="O1" s="8" t="s">
        <v>7</v>
      </c>
      <c r="P1" s="8" t="s">
        <v>8</v>
      </c>
      <c r="Q1" s="8" t="s">
        <v>9</v>
      </c>
    </row>
    <row r="2" spans="1:17" ht="15.75" customHeight="1" x14ac:dyDescent="0.15">
      <c r="A2" s="4" t="str">
        <f>IF('Form Responses'!A2="","",'Form Responses'!A2)</f>
        <v/>
      </c>
      <c r="B2" s="4" t="str">
        <f>IF('Form Responses'!B2="","",'Form Responses'!B2)</f>
        <v/>
      </c>
      <c r="C2" s="4" t="str">
        <f>IF('Form Responses'!C2="","",'Form Responses'!C2)</f>
        <v/>
      </c>
      <c r="D2" s="5" t="str">
        <f>IF('Form Responses'!D2="","",'Form Responses'!D2)</f>
        <v/>
      </c>
      <c r="E2" s="3" t="str">
        <f>IF('Form Responses'!BC2="yes",1,IF('Form Responses'!BC2="cannot decide",0.5,IF('Form Responses'!BC2="no",0,"")))</f>
        <v/>
      </c>
      <c r="F2" s="3" t="str">
        <f>IF('Form Responses'!BD2="yes",1,IF('Form Responses'!BD2="cannot decide",0.5,IF('Form Responses'!BD2="no",0,"")))</f>
        <v/>
      </c>
      <c r="G2" s="3" t="str">
        <f>IF('Form Responses'!BE2="yes",1,IF('Form Responses'!BE2="cannot decide",0.5,IF('Form Responses'!BE2="no",0,"")))</f>
        <v/>
      </c>
      <c r="H2" s="3" t="str">
        <f>IF('Form Responses'!BF2="yes",1,IF('Form Responses'!BF2="cannot decide",0.5,IF('Form Responses'!BF2="no",0,"")))</f>
        <v/>
      </c>
      <c r="I2" s="3" t="str">
        <f>IF('Form Responses'!BG2="yes",1,IF('Form Responses'!BG2="cannot decide",0.5,IF('Form Responses'!BG2="no",0,"")))</f>
        <v/>
      </c>
      <c r="J2" s="3" t="str">
        <f>IF('Form Responses'!BH2="yes",1,IF('Form Responses'!BH2="cannot decide",0.5,IF('Form Responses'!BH2="no",0,"")))</f>
        <v/>
      </c>
      <c r="K2" s="3" t="str">
        <f>IF('Form Responses'!BI2="yes",1,IF('Form Responses'!BI2="cannot decide",0.5,IF('Form Responses'!BI2="no",0,"")))</f>
        <v/>
      </c>
      <c r="L2" s="3" t="str">
        <f>IF('Form Responses'!BJ2="yes",1,IF('Form Responses'!BJ2="cannot decide",0.5,IF('Form Responses'!BJ2="no",0,"")))</f>
        <v/>
      </c>
      <c r="M2" s="3" t="str">
        <f>IF('Form Responses'!BK2="yes",1,IF('Form Responses'!BK2="cannot decide",0.5,IF('Form Responses'!BK2="no",0,"")))</f>
        <v/>
      </c>
      <c r="N2" s="3" t="str">
        <f>IF('Form Responses'!BL2="yes",1,IF('Form Responses'!BL2="cannot decide",0.5,IF('Form Responses'!BL2="no",0,"")))</f>
        <v/>
      </c>
      <c r="O2" s="3" t="e">
        <f>AVERAGE(E2:G500)</f>
        <v>#DIV/0!</v>
      </c>
      <c r="P2" s="3" t="e">
        <f>AVERAGE(H2:J500)</f>
        <v>#DIV/0!</v>
      </c>
      <c r="Q2" s="3" t="e">
        <f>AVERAGE(K2:M500)</f>
        <v>#DIV/0!</v>
      </c>
    </row>
    <row r="3" spans="1:17" ht="15.75" customHeight="1" x14ac:dyDescent="0.15">
      <c r="A3" s="4" t="str">
        <f>IF('Form Responses'!A3="","",'Form Responses'!A3)</f>
        <v/>
      </c>
      <c r="B3" s="4" t="str">
        <f>IF('Form Responses'!B3="","",'Form Responses'!B3)</f>
        <v/>
      </c>
      <c r="C3" s="4" t="str">
        <f>IF('Form Responses'!C3="","",'Form Responses'!C3)</f>
        <v/>
      </c>
      <c r="D3" s="5" t="str">
        <f>IF('Form Responses'!D3="","",'Form Responses'!D3)</f>
        <v/>
      </c>
      <c r="E3" s="3" t="str">
        <f>IF('Form Responses'!BC3="yes",1,IF('Form Responses'!BC3="cannot decide",0.5,IF('Form Responses'!BC3="no",0,"")))</f>
        <v/>
      </c>
      <c r="F3" s="3" t="str">
        <f>IF('Form Responses'!BD3="yes",1,IF('Form Responses'!BD3="cannot decide",0.5,IF('Form Responses'!BD3="no",0,"")))</f>
        <v/>
      </c>
      <c r="G3" s="3" t="str">
        <f>IF('Form Responses'!BE3="yes",1,IF('Form Responses'!BE3="cannot decide",0.5,IF('Form Responses'!BE3="no",0,"")))</f>
        <v/>
      </c>
      <c r="H3" s="3" t="str">
        <f>IF('Form Responses'!BF3="yes",1,IF('Form Responses'!BF3="cannot decide",0.5,IF('Form Responses'!BF3="no",0,"")))</f>
        <v/>
      </c>
      <c r="I3" s="3" t="str">
        <f>IF('Form Responses'!BG3="yes",1,IF('Form Responses'!BG3="cannot decide",0.5,IF('Form Responses'!BG3="no",0,"")))</f>
        <v/>
      </c>
      <c r="J3" s="3" t="str">
        <f>IF('Form Responses'!BH3="yes",1,IF('Form Responses'!BH3="cannot decide",0.5,IF('Form Responses'!BH3="no",0,"")))</f>
        <v/>
      </c>
      <c r="K3" s="3" t="str">
        <f>IF('Form Responses'!BI3="yes",1,IF('Form Responses'!BI3="cannot decide",0.5,IF('Form Responses'!BI3="no",0,"")))</f>
        <v/>
      </c>
      <c r="L3" s="3" t="str">
        <f>IF('Form Responses'!BJ3="yes",1,IF('Form Responses'!BJ3="cannot decide",0.5,IF('Form Responses'!BJ3="no",0,"")))</f>
        <v/>
      </c>
      <c r="M3" s="3" t="str">
        <f>IF('Form Responses'!BK3="yes",1,IF('Form Responses'!BK3="cannot decide",0.5,IF('Form Responses'!BK3="no",0,"")))</f>
        <v/>
      </c>
      <c r="N3" s="3" t="str">
        <f>IF('Form Responses'!BL3="yes",1,IF('Form Responses'!BL3="cannot decide",0.5,IF('Form Responses'!BL3="no",0,"")))</f>
        <v/>
      </c>
    </row>
    <row r="4" spans="1:17" ht="15.75" customHeight="1" x14ac:dyDescent="0.15">
      <c r="A4" s="4" t="str">
        <f>IF('Form Responses'!A4="","",'Form Responses'!A4)</f>
        <v/>
      </c>
      <c r="B4" s="4" t="str">
        <f>IF('Form Responses'!B4="","",'Form Responses'!B4)</f>
        <v/>
      </c>
      <c r="C4" s="4" t="str">
        <f>IF('Form Responses'!C4="","",'Form Responses'!C4)</f>
        <v/>
      </c>
      <c r="D4" s="5" t="str">
        <f>IF('Form Responses'!D4="","",'Form Responses'!D4)</f>
        <v/>
      </c>
      <c r="E4" s="3" t="str">
        <f>IF('Form Responses'!BC4="yes",1,IF('Form Responses'!BC4="cannot decide",0.5,IF('Form Responses'!BC4="no",0,"")))</f>
        <v/>
      </c>
      <c r="F4" s="3" t="str">
        <f>IF('Form Responses'!BD4="yes",1,IF('Form Responses'!BD4="cannot decide",0.5,IF('Form Responses'!BD4="no",0,"")))</f>
        <v/>
      </c>
      <c r="G4" s="3" t="str">
        <f>IF('Form Responses'!BE4="yes",1,IF('Form Responses'!BE4="cannot decide",0.5,IF('Form Responses'!BE4="no",0,"")))</f>
        <v/>
      </c>
      <c r="H4" s="3" t="str">
        <f>IF('Form Responses'!BF4="yes",1,IF('Form Responses'!BF4="cannot decide",0.5,IF('Form Responses'!BF4="no",0,"")))</f>
        <v/>
      </c>
      <c r="I4" s="3" t="str">
        <f>IF('Form Responses'!BG4="yes",1,IF('Form Responses'!BG4="cannot decide",0.5,IF('Form Responses'!BG4="no",0,"")))</f>
        <v/>
      </c>
      <c r="J4" s="3" t="str">
        <f>IF('Form Responses'!BH4="yes",1,IF('Form Responses'!BH4="cannot decide",0.5,IF('Form Responses'!BH4="no",0,"")))</f>
        <v/>
      </c>
      <c r="K4" s="3" t="str">
        <f>IF('Form Responses'!BI4="yes",1,IF('Form Responses'!BI4="cannot decide",0.5,IF('Form Responses'!BI4="no",0,"")))</f>
        <v/>
      </c>
      <c r="L4" s="3" t="str">
        <f>IF('Form Responses'!BJ4="yes",1,IF('Form Responses'!BJ4="cannot decide",0.5,IF('Form Responses'!BJ4="no",0,"")))</f>
        <v/>
      </c>
      <c r="M4" s="3" t="str">
        <f>IF('Form Responses'!BK4="yes",1,IF('Form Responses'!BK4="cannot decide",0.5,IF('Form Responses'!BK4="no",0,"")))</f>
        <v/>
      </c>
      <c r="N4" s="3" t="str">
        <f>IF('Form Responses'!BL4="yes",1,IF('Form Responses'!BL4="cannot decide",0.5,IF('Form Responses'!BL4="no",0,"")))</f>
        <v/>
      </c>
    </row>
    <row r="5" spans="1:17" ht="15.75" customHeight="1" x14ac:dyDescent="0.15">
      <c r="A5" s="4" t="str">
        <f>IF('Form Responses'!A5="","",'Form Responses'!A5)</f>
        <v/>
      </c>
      <c r="B5" s="4" t="str">
        <f>IF('Form Responses'!B5="","",'Form Responses'!B5)</f>
        <v/>
      </c>
      <c r="C5" s="4" t="str">
        <f>IF('Form Responses'!C5="","",'Form Responses'!C5)</f>
        <v/>
      </c>
      <c r="D5" s="5" t="str">
        <f>IF('Form Responses'!D5="","",'Form Responses'!D5)</f>
        <v/>
      </c>
      <c r="E5" s="3" t="str">
        <f>IF('Form Responses'!BC5="yes",1,IF('Form Responses'!BC5="cannot decide",0.5,IF('Form Responses'!BC5="no",0,"")))</f>
        <v/>
      </c>
      <c r="F5" s="3" t="str">
        <f>IF('Form Responses'!BD5="yes",1,IF('Form Responses'!BD5="cannot decide",0.5,IF('Form Responses'!BD5="no",0,"")))</f>
        <v/>
      </c>
      <c r="G5" s="3" t="str">
        <f>IF('Form Responses'!BE5="yes",1,IF('Form Responses'!BE5="cannot decide",0.5,IF('Form Responses'!BE5="no",0,"")))</f>
        <v/>
      </c>
      <c r="H5" s="3" t="str">
        <f>IF('Form Responses'!BF5="yes",1,IF('Form Responses'!BF5="cannot decide",0.5,IF('Form Responses'!BF5="no",0,"")))</f>
        <v/>
      </c>
      <c r="I5" s="3" t="str">
        <f>IF('Form Responses'!BG5="yes",1,IF('Form Responses'!BG5="cannot decide",0.5,IF('Form Responses'!BG5="no",0,"")))</f>
        <v/>
      </c>
      <c r="J5" s="3" t="str">
        <f>IF('Form Responses'!BH5="yes",1,IF('Form Responses'!BH5="cannot decide",0.5,IF('Form Responses'!BH5="no",0,"")))</f>
        <v/>
      </c>
      <c r="K5" s="3" t="str">
        <f>IF('Form Responses'!BI5="yes",1,IF('Form Responses'!BI5="cannot decide",0.5,IF('Form Responses'!BI5="no",0,"")))</f>
        <v/>
      </c>
      <c r="L5" s="3" t="str">
        <f>IF('Form Responses'!BJ5="yes",1,IF('Form Responses'!BJ5="cannot decide",0.5,IF('Form Responses'!BJ5="no",0,"")))</f>
        <v/>
      </c>
      <c r="M5" s="3" t="str">
        <f>IF('Form Responses'!BK5="yes",1,IF('Form Responses'!BK5="cannot decide",0.5,IF('Form Responses'!BK5="no",0,"")))</f>
        <v/>
      </c>
      <c r="N5" s="3" t="str">
        <f>IF('Form Responses'!BL5="yes",1,IF('Form Responses'!BL5="cannot decide",0.5,IF('Form Responses'!BL5="no",0,"")))</f>
        <v/>
      </c>
    </row>
    <row r="6" spans="1:17" ht="15.75" customHeight="1" x14ac:dyDescent="0.15">
      <c r="A6" s="4" t="str">
        <f>IF('Form Responses'!A6="","",'Form Responses'!A6)</f>
        <v/>
      </c>
      <c r="B6" s="4" t="str">
        <f>IF('Form Responses'!B6="","",'Form Responses'!B6)</f>
        <v/>
      </c>
      <c r="C6" s="4" t="str">
        <f>IF('Form Responses'!C6="","",'Form Responses'!C6)</f>
        <v/>
      </c>
      <c r="D6" s="5" t="str">
        <f>IF('Form Responses'!D6="","",'Form Responses'!D6)</f>
        <v/>
      </c>
      <c r="E6" s="3" t="str">
        <f>IF('Form Responses'!BC6="yes",1,IF('Form Responses'!BC6="cannot decide",0.5,IF('Form Responses'!BC6="no",0,"")))</f>
        <v/>
      </c>
      <c r="F6" s="3" t="str">
        <f>IF('Form Responses'!BD6="yes",1,IF('Form Responses'!BD6="cannot decide",0.5,IF('Form Responses'!BD6="no",0,"")))</f>
        <v/>
      </c>
      <c r="G6" s="3" t="str">
        <f>IF('Form Responses'!BE6="yes",1,IF('Form Responses'!BE6="cannot decide",0.5,IF('Form Responses'!BE6="no",0,"")))</f>
        <v/>
      </c>
      <c r="H6" s="3" t="str">
        <f>IF('Form Responses'!BF6="yes",1,IF('Form Responses'!BF6="cannot decide",0.5,IF('Form Responses'!BF6="no",0,"")))</f>
        <v/>
      </c>
      <c r="I6" s="3" t="str">
        <f>IF('Form Responses'!BG6="yes",1,IF('Form Responses'!BG6="cannot decide",0.5,IF('Form Responses'!BG6="no",0,"")))</f>
        <v/>
      </c>
      <c r="J6" s="3" t="str">
        <f>IF('Form Responses'!BH6="yes",1,IF('Form Responses'!BH6="cannot decide",0.5,IF('Form Responses'!BH6="no",0,"")))</f>
        <v/>
      </c>
      <c r="K6" s="3" t="str">
        <f>IF('Form Responses'!BI6="yes",1,IF('Form Responses'!BI6="cannot decide",0.5,IF('Form Responses'!BI6="no",0,"")))</f>
        <v/>
      </c>
      <c r="L6" s="3" t="str">
        <f>IF('Form Responses'!BJ6="yes",1,IF('Form Responses'!BJ6="cannot decide",0.5,IF('Form Responses'!BJ6="no",0,"")))</f>
        <v/>
      </c>
      <c r="M6" s="3" t="str">
        <f>IF('Form Responses'!BK6="yes",1,IF('Form Responses'!BK6="cannot decide",0.5,IF('Form Responses'!BK6="no",0,"")))</f>
        <v/>
      </c>
      <c r="N6" s="3" t="str">
        <f>IF('Form Responses'!BL6="yes",1,IF('Form Responses'!BL6="cannot decide",0.5,IF('Form Responses'!BL6="no",0,"")))</f>
        <v/>
      </c>
    </row>
    <row r="7" spans="1:17" ht="15.75" customHeight="1" x14ac:dyDescent="0.15">
      <c r="A7" s="4" t="str">
        <f>IF('Form Responses'!A7="","",'Form Responses'!A7)</f>
        <v/>
      </c>
      <c r="B7" s="4" t="str">
        <f>IF('Form Responses'!B7="","",'Form Responses'!B7)</f>
        <v/>
      </c>
      <c r="C7" s="4" t="str">
        <f>IF('Form Responses'!C7="","",'Form Responses'!C7)</f>
        <v/>
      </c>
      <c r="D7" s="5" t="str">
        <f>IF('Form Responses'!D7="","",'Form Responses'!D7)</f>
        <v/>
      </c>
      <c r="E7" s="3" t="str">
        <f>IF('Form Responses'!BC7="yes",1,IF('Form Responses'!BC7="cannot decide",0.5,IF('Form Responses'!BC7="no",0,"")))</f>
        <v/>
      </c>
      <c r="F7" s="3" t="str">
        <f>IF('Form Responses'!BD7="yes",1,IF('Form Responses'!BD7="cannot decide",0.5,IF('Form Responses'!BD7="no",0,"")))</f>
        <v/>
      </c>
      <c r="G7" s="3" t="str">
        <f>IF('Form Responses'!BE7="yes",1,IF('Form Responses'!BE7="cannot decide",0.5,IF('Form Responses'!BE7="no",0,"")))</f>
        <v/>
      </c>
      <c r="H7" s="3" t="str">
        <f>IF('Form Responses'!BF7="yes",1,IF('Form Responses'!BF7="cannot decide",0.5,IF('Form Responses'!BF7="no",0,"")))</f>
        <v/>
      </c>
      <c r="I7" s="3" t="str">
        <f>IF('Form Responses'!BG7="yes",1,IF('Form Responses'!BG7="cannot decide",0.5,IF('Form Responses'!BG7="no",0,"")))</f>
        <v/>
      </c>
      <c r="J7" s="3" t="str">
        <f>IF('Form Responses'!BH7="yes",1,IF('Form Responses'!BH7="cannot decide",0.5,IF('Form Responses'!BH7="no",0,"")))</f>
        <v/>
      </c>
      <c r="K7" s="3" t="str">
        <f>IF('Form Responses'!BI7="yes",1,IF('Form Responses'!BI7="cannot decide",0.5,IF('Form Responses'!BI7="no",0,"")))</f>
        <v/>
      </c>
      <c r="L7" s="3" t="str">
        <f>IF('Form Responses'!BJ7="yes",1,IF('Form Responses'!BJ7="cannot decide",0.5,IF('Form Responses'!BJ7="no",0,"")))</f>
        <v/>
      </c>
      <c r="M7" s="3" t="str">
        <f>IF('Form Responses'!BK7="yes",1,IF('Form Responses'!BK7="cannot decide",0.5,IF('Form Responses'!BK7="no",0,"")))</f>
        <v/>
      </c>
      <c r="N7" s="3" t="str">
        <f>IF('Form Responses'!BL7="yes",1,IF('Form Responses'!BL7="cannot decide",0.5,IF('Form Responses'!BL7="no",0,"")))</f>
        <v/>
      </c>
    </row>
    <row r="8" spans="1:17" ht="15.75" customHeight="1" x14ac:dyDescent="0.15">
      <c r="A8" s="4" t="str">
        <f>IF('Form Responses'!A8="","",'Form Responses'!A8)</f>
        <v/>
      </c>
      <c r="B8" s="4" t="str">
        <f>IF('Form Responses'!B8="","",'Form Responses'!B8)</f>
        <v/>
      </c>
      <c r="C8" s="4" t="str">
        <f>IF('Form Responses'!C8="","",'Form Responses'!C8)</f>
        <v/>
      </c>
      <c r="D8" s="5" t="str">
        <f>IF('Form Responses'!D8="","",'Form Responses'!D8)</f>
        <v/>
      </c>
      <c r="E8" s="3" t="str">
        <f>IF('Form Responses'!BC8="yes",1,IF('Form Responses'!BC8="cannot decide",0.5,IF('Form Responses'!BC8="no",0,"")))</f>
        <v/>
      </c>
      <c r="F8" s="3" t="str">
        <f>IF('Form Responses'!BD8="yes",1,IF('Form Responses'!BD8="cannot decide",0.5,IF('Form Responses'!BD8="no",0,"")))</f>
        <v/>
      </c>
      <c r="G8" s="3" t="str">
        <f>IF('Form Responses'!BE8="yes",1,IF('Form Responses'!BE8="cannot decide",0.5,IF('Form Responses'!BE8="no",0,"")))</f>
        <v/>
      </c>
      <c r="H8" s="3" t="str">
        <f>IF('Form Responses'!BF8="yes",1,IF('Form Responses'!BF8="cannot decide",0.5,IF('Form Responses'!BF8="no",0,"")))</f>
        <v/>
      </c>
      <c r="I8" s="3" t="str">
        <f>IF('Form Responses'!BG8="yes",1,IF('Form Responses'!BG8="cannot decide",0.5,IF('Form Responses'!BG8="no",0,"")))</f>
        <v/>
      </c>
      <c r="J8" s="3" t="str">
        <f>IF('Form Responses'!BH8="yes",1,IF('Form Responses'!BH8="cannot decide",0.5,IF('Form Responses'!BH8="no",0,"")))</f>
        <v/>
      </c>
      <c r="K8" s="3" t="str">
        <f>IF('Form Responses'!BI8="yes",1,IF('Form Responses'!BI8="cannot decide",0.5,IF('Form Responses'!BI8="no",0,"")))</f>
        <v/>
      </c>
      <c r="L8" s="3" t="str">
        <f>IF('Form Responses'!BJ8="yes",1,IF('Form Responses'!BJ8="cannot decide",0.5,IF('Form Responses'!BJ8="no",0,"")))</f>
        <v/>
      </c>
      <c r="M8" s="3" t="str">
        <f>IF('Form Responses'!BK8="yes",1,IF('Form Responses'!BK8="cannot decide",0.5,IF('Form Responses'!BK8="no",0,"")))</f>
        <v/>
      </c>
      <c r="N8" s="3" t="str">
        <f>IF('Form Responses'!BL8="yes",1,IF('Form Responses'!BL8="cannot decide",0.5,IF('Form Responses'!BL8="no",0,"")))</f>
        <v/>
      </c>
    </row>
    <row r="9" spans="1:17" ht="15.75" customHeight="1" x14ac:dyDescent="0.15">
      <c r="A9" s="4" t="str">
        <f>IF('Form Responses'!A9="","",'Form Responses'!A9)</f>
        <v/>
      </c>
      <c r="B9" s="4" t="str">
        <f>IF('Form Responses'!B9="","",'Form Responses'!B9)</f>
        <v/>
      </c>
      <c r="C9" s="4" t="str">
        <f>IF('Form Responses'!C9="","",'Form Responses'!C9)</f>
        <v/>
      </c>
      <c r="D9" s="5" t="str">
        <f>IF('Form Responses'!D9="","",'Form Responses'!D9)</f>
        <v/>
      </c>
      <c r="E9" s="3" t="str">
        <f>IF('Form Responses'!BC9="yes",1,IF('Form Responses'!BC9="cannot decide",0.5,IF('Form Responses'!BC9="no",0,"")))</f>
        <v/>
      </c>
      <c r="F9" s="3" t="str">
        <f>IF('Form Responses'!BD9="yes",1,IF('Form Responses'!BD9="cannot decide",0.5,IF('Form Responses'!BD9="no",0,"")))</f>
        <v/>
      </c>
      <c r="G9" s="3" t="str">
        <f>IF('Form Responses'!BE9="yes",1,IF('Form Responses'!BE9="cannot decide",0.5,IF('Form Responses'!BE9="no",0,"")))</f>
        <v/>
      </c>
      <c r="H9" s="3" t="str">
        <f>IF('Form Responses'!BF9="yes",1,IF('Form Responses'!BF9="cannot decide",0.5,IF('Form Responses'!BF9="no",0,"")))</f>
        <v/>
      </c>
      <c r="I9" s="3" t="str">
        <f>IF('Form Responses'!BG9="yes",1,IF('Form Responses'!BG9="cannot decide",0.5,IF('Form Responses'!BG9="no",0,"")))</f>
        <v/>
      </c>
      <c r="J9" s="3" t="str">
        <f>IF('Form Responses'!BH9="yes",1,IF('Form Responses'!BH9="cannot decide",0.5,IF('Form Responses'!BH9="no",0,"")))</f>
        <v/>
      </c>
      <c r="K9" s="3" t="str">
        <f>IF('Form Responses'!BI9="yes",1,IF('Form Responses'!BI9="cannot decide",0.5,IF('Form Responses'!BI9="no",0,"")))</f>
        <v/>
      </c>
      <c r="L9" s="3" t="str">
        <f>IF('Form Responses'!BJ9="yes",1,IF('Form Responses'!BJ9="cannot decide",0.5,IF('Form Responses'!BJ9="no",0,"")))</f>
        <v/>
      </c>
      <c r="M9" s="3" t="str">
        <f>IF('Form Responses'!BK9="yes",1,IF('Form Responses'!BK9="cannot decide",0.5,IF('Form Responses'!BK9="no",0,"")))</f>
        <v/>
      </c>
      <c r="N9" s="3" t="str">
        <f>IF('Form Responses'!BL9="yes",1,IF('Form Responses'!BL9="cannot decide",0.5,IF('Form Responses'!BL9="no",0,"")))</f>
        <v/>
      </c>
    </row>
    <row r="10" spans="1:17" ht="15.75" customHeight="1" x14ac:dyDescent="0.15">
      <c r="A10" s="4" t="str">
        <f>IF('Form Responses'!A10="","",'Form Responses'!A10)</f>
        <v/>
      </c>
      <c r="B10" s="4" t="str">
        <f>IF('Form Responses'!B10="","",'Form Responses'!B10)</f>
        <v/>
      </c>
      <c r="C10" s="4" t="str">
        <f>IF('Form Responses'!C10="","",'Form Responses'!C10)</f>
        <v/>
      </c>
      <c r="D10" s="5" t="str">
        <f>IF('Form Responses'!D10="","",'Form Responses'!D10)</f>
        <v/>
      </c>
      <c r="E10" s="3" t="str">
        <f>IF('Form Responses'!BC10="yes",1,IF('Form Responses'!BC10="cannot decide",0.5,IF('Form Responses'!BC10="no",0,"")))</f>
        <v/>
      </c>
      <c r="F10" s="3" t="str">
        <f>IF('Form Responses'!BD10="yes",1,IF('Form Responses'!BD10="cannot decide",0.5,IF('Form Responses'!BD10="no",0,"")))</f>
        <v/>
      </c>
      <c r="G10" s="3" t="str">
        <f>IF('Form Responses'!BE10="yes",1,IF('Form Responses'!BE10="cannot decide",0.5,IF('Form Responses'!BE10="no",0,"")))</f>
        <v/>
      </c>
      <c r="H10" s="3" t="str">
        <f>IF('Form Responses'!BF10="yes",1,IF('Form Responses'!BF10="cannot decide",0.5,IF('Form Responses'!BF10="no",0,"")))</f>
        <v/>
      </c>
      <c r="I10" s="3" t="str">
        <f>IF('Form Responses'!BG10="yes",1,IF('Form Responses'!BG10="cannot decide",0.5,IF('Form Responses'!BG10="no",0,"")))</f>
        <v/>
      </c>
      <c r="J10" s="3" t="str">
        <f>IF('Form Responses'!BH10="yes",1,IF('Form Responses'!BH10="cannot decide",0.5,IF('Form Responses'!BH10="no",0,"")))</f>
        <v/>
      </c>
      <c r="K10" s="3" t="str">
        <f>IF('Form Responses'!BI10="yes",1,IF('Form Responses'!BI10="cannot decide",0.5,IF('Form Responses'!BI10="no",0,"")))</f>
        <v/>
      </c>
      <c r="L10" s="3" t="str">
        <f>IF('Form Responses'!BJ10="yes",1,IF('Form Responses'!BJ10="cannot decide",0.5,IF('Form Responses'!BJ10="no",0,"")))</f>
        <v/>
      </c>
      <c r="M10" s="3" t="str">
        <f>IF('Form Responses'!BK10="yes",1,IF('Form Responses'!BK10="cannot decide",0.5,IF('Form Responses'!BK10="no",0,"")))</f>
        <v/>
      </c>
      <c r="N10" s="3" t="str">
        <f>IF('Form Responses'!BL10="yes",1,IF('Form Responses'!BL10="cannot decide",0.5,IF('Form Responses'!BL10="no",0,"")))</f>
        <v/>
      </c>
    </row>
    <row r="11" spans="1:17" ht="15.75" customHeight="1" x14ac:dyDescent="0.15">
      <c r="A11" s="4" t="str">
        <f>IF('Form Responses'!A11="","",'Form Responses'!A11)</f>
        <v/>
      </c>
      <c r="B11" s="4" t="str">
        <f>IF('Form Responses'!B11="","",'Form Responses'!B11)</f>
        <v/>
      </c>
      <c r="C11" s="4" t="str">
        <f>IF('Form Responses'!C11="","",'Form Responses'!C11)</f>
        <v/>
      </c>
      <c r="D11" s="5" t="str">
        <f>IF('Form Responses'!D11="","",'Form Responses'!D11)</f>
        <v/>
      </c>
      <c r="E11" s="3" t="str">
        <f>IF('Form Responses'!BC11="yes",1,IF('Form Responses'!BC11="cannot decide",0.5,IF('Form Responses'!BC11="no",0,"")))</f>
        <v/>
      </c>
      <c r="F11" s="3" t="str">
        <f>IF('Form Responses'!BD11="yes",1,IF('Form Responses'!BD11="cannot decide",0.5,IF('Form Responses'!BD11="no",0,"")))</f>
        <v/>
      </c>
      <c r="G11" s="3" t="str">
        <f>IF('Form Responses'!BE11="yes",1,IF('Form Responses'!BE11="cannot decide",0.5,IF('Form Responses'!BE11="no",0,"")))</f>
        <v/>
      </c>
      <c r="H11" s="3" t="str">
        <f>IF('Form Responses'!BF11="yes",1,IF('Form Responses'!BF11="cannot decide",0.5,IF('Form Responses'!BF11="no",0,"")))</f>
        <v/>
      </c>
      <c r="I11" s="3" t="str">
        <f>IF('Form Responses'!BG11="yes",1,IF('Form Responses'!BG11="cannot decide",0.5,IF('Form Responses'!BG11="no",0,"")))</f>
        <v/>
      </c>
      <c r="J11" s="3" t="str">
        <f>IF('Form Responses'!BH11="yes",1,IF('Form Responses'!BH11="cannot decide",0.5,IF('Form Responses'!BH11="no",0,"")))</f>
        <v/>
      </c>
      <c r="K11" s="3" t="str">
        <f>IF('Form Responses'!BI11="yes",1,IF('Form Responses'!BI11="cannot decide",0.5,IF('Form Responses'!BI11="no",0,"")))</f>
        <v/>
      </c>
      <c r="L11" s="3" t="str">
        <f>IF('Form Responses'!BJ11="yes",1,IF('Form Responses'!BJ11="cannot decide",0.5,IF('Form Responses'!BJ11="no",0,"")))</f>
        <v/>
      </c>
      <c r="M11" s="3" t="str">
        <f>IF('Form Responses'!BK11="yes",1,IF('Form Responses'!BK11="cannot decide",0.5,IF('Form Responses'!BK11="no",0,"")))</f>
        <v/>
      </c>
      <c r="N11" s="3" t="str">
        <f>IF('Form Responses'!BL11="yes",1,IF('Form Responses'!BL11="cannot decide",0.5,IF('Form Responses'!BL11="no",0,"")))</f>
        <v/>
      </c>
    </row>
    <row r="12" spans="1:17" ht="15.75" customHeight="1" x14ac:dyDescent="0.15">
      <c r="A12" s="4" t="str">
        <f>IF('Form Responses'!A12="","",'Form Responses'!A12)</f>
        <v/>
      </c>
      <c r="B12" s="4" t="str">
        <f>IF('Form Responses'!B12="","",'Form Responses'!B12)</f>
        <v/>
      </c>
      <c r="C12" s="4" t="str">
        <f>IF('Form Responses'!C12="","",'Form Responses'!C12)</f>
        <v/>
      </c>
      <c r="D12" s="5" t="str">
        <f>IF('Form Responses'!D12="","",'Form Responses'!D12)</f>
        <v/>
      </c>
      <c r="E12" s="3" t="str">
        <f>IF('Form Responses'!BC12="yes",1,IF('Form Responses'!BC12="cannot decide",0.5,IF('Form Responses'!BC12="no",0,"")))</f>
        <v/>
      </c>
      <c r="F12" s="3" t="str">
        <f>IF('Form Responses'!BD12="yes",1,IF('Form Responses'!BD12="cannot decide",0.5,IF('Form Responses'!BD12="no",0,"")))</f>
        <v/>
      </c>
      <c r="G12" s="3" t="str">
        <f>IF('Form Responses'!BE12="yes",1,IF('Form Responses'!BE12="cannot decide",0.5,IF('Form Responses'!BE12="no",0,"")))</f>
        <v/>
      </c>
      <c r="H12" s="3" t="str">
        <f>IF('Form Responses'!BF12="yes",1,IF('Form Responses'!BF12="cannot decide",0.5,IF('Form Responses'!BF12="no",0,"")))</f>
        <v/>
      </c>
      <c r="I12" s="3" t="str">
        <f>IF('Form Responses'!BG12="yes",1,IF('Form Responses'!BG12="cannot decide",0.5,IF('Form Responses'!BG12="no",0,"")))</f>
        <v/>
      </c>
      <c r="J12" s="3" t="str">
        <f>IF('Form Responses'!BH12="yes",1,IF('Form Responses'!BH12="cannot decide",0.5,IF('Form Responses'!BH12="no",0,"")))</f>
        <v/>
      </c>
      <c r="K12" s="3" t="str">
        <f>IF('Form Responses'!BI12="yes",1,IF('Form Responses'!BI12="cannot decide",0.5,IF('Form Responses'!BI12="no",0,"")))</f>
        <v/>
      </c>
      <c r="L12" s="3" t="str">
        <f>IF('Form Responses'!BJ12="yes",1,IF('Form Responses'!BJ12="cannot decide",0.5,IF('Form Responses'!BJ12="no",0,"")))</f>
        <v/>
      </c>
      <c r="M12" s="3" t="str">
        <f>IF('Form Responses'!BK12="yes",1,IF('Form Responses'!BK12="cannot decide",0.5,IF('Form Responses'!BK12="no",0,"")))</f>
        <v/>
      </c>
      <c r="N12" s="3" t="str">
        <f>IF('Form Responses'!BL12="yes",1,IF('Form Responses'!BL12="cannot decide",0.5,IF('Form Responses'!BL12="no",0,"")))</f>
        <v/>
      </c>
    </row>
    <row r="13" spans="1:17" ht="15.75" customHeight="1" x14ac:dyDescent="0.15">
      <c r="A13" s="4" t="str">
        <f>IF('Form Responses'!A13="","",'Form Responses'!A13)</f>
        <v/>
      </c>
      <c r="B13" s="4" t="str">
        <f>IF('Form Responses'!B13="","",'Form Responses'!B13)</f>
        <v/>
      </c>
      <c r="C13" s="4" t="str">
        <f>IF('Form Responses'!C13="","",'Form Responses'!C13)</f>
        <v/>
      </c>
      <c r="D13" s="5" t="str">
        <f>IF('Form Responses'!D13="","",'Form Responses'!D13)</f>
        <v/>
      </c>
      <c r="E13" s="3" t="str">
        <f>IF('Form Responses'!BC13="yes",1,IF('Form Responses'!BC13="cannot decide",0.5,IF('Form Responses'!BC13="no",0,"")))</f>
        <v/>
      </c>
      <c r="F13" s="3" t="str">
        <f>IF('Form Responses'!BD13="yes",1,IF('Form Responses'!BD13="cannot decide",0.5,IF('Form Responses'!BD13="no",0,"")))</f>
        <v/>
      </c>
      <c r="G13" s="3" t="str">
        <f>IF('Form Responses'!BE13="yes",1,IF('Form Responses'!BE13="cannot decide",0.5,IF('Form Responses'!BE13="no",0,"")))</f>
        <v/>
      </c>
      <c r="H13" s="3" t="str">
        <f>IF('Form Responses'!BF13="yes",1,IF('Form Responses'!BF13="cannot decide",0.5,IF('Form Responses'!BF13="no",0,"")))</f>
        <v/>
      </c>
      <c r="I13" s="3" t="str">
        <f>IF('Form Responses'!BG13="yes",1,IF('Form Responses'!BG13="cannot decide",0.5,IF('Form Responses'!BG13="no",0,"")))</f>
        <v/>
      </c>
      <c r="J13" s="3" t="str">
        <f>IF('Form Responses'!BH13="yes",1,IF('Form Responses'!BH13="cannot decide",0.5,IF('Form Responses'!BH13="no",0,"")))</f>
        <v/>
      </c>
      <c r="K13" s="3" t="str">
        <f>IF('Form Responses'!BI13="yes",1,IF('Form Responses'!BI13="cannot decide",0.5,IF('Form Responses'!BI13="no",0,"")))</f>
        <v/>
      </c>
      <c r="L13" s="3" t="str">
        <f>IF('Form Responses'!BJ13="yes",1,IF('Form Responses'!BJ13="cannot decide",0.5,IF('Form Responses'!BJ13="no",0,"")))</f>
        <v/>
      </c>
      <c r="M13" s="3" t="str">
        <f>IF('Form Responses'!BK13="yes",1,IF('Form Responses'!BK13="cannot decide",0.5,IF('Form Responses'!BK13="no",0,"")))</f>
        <v/>
      </c>
      <c r="N13" s="3" t="str">
        <f>IF('Form Responses'!BL13="yes",1,IF('Form Responses'!BL13="cannot decide",0.5,IF('Form Responses'!BL13="no",0,"")))</f>
        <v/>
      </c>
    </row>
    <row r="14" spans="1:17" ht="15.75" customHeight="1" x14ac:dyDescent="0.15">
      <c r="A14" s="4" t="str">
        <f>IF('Form Responses'!A14="","",'Form Responses'!A14)</f>
        <v/>
      </c>
      <c r="B14" s="4" t="str">
        <f>IF('Form Responses'!B14="","",'Form Responses'!B14)</f>
        <v/>
      </c>
      <c r="C14" s="4" t="str">
        <f>IF('Form Responses'!C14="","",'Form Responses'!C14)</f>
        <v/>
      </c>
      <c r="D14" s="5" t="str">
        <f>IF('Form Responses'!D14="","",'Form Responses'!D14)</f>
        <v/>
      </c>
      <c r="E14" s="3" t="str">
        <f>IF('Form Responses'!BC14="yes",1,IF('Form Responses'!BC14="cannot decide",0.5,IF('Form Responses'!BC14="no",0,"")))</f>
        <v/>
      </c>
      <c r="F14" s="3" t="str">
        <f>IF('Form Responses'!BD14="yes",1,IF('Form Responses'!BD14="cannot decide",0.5,IF('Form Responses'!BD14="no",0,"")))</f>
        <v/>
      </c>
      <c r="G14" s="3" t="str">
        <f>IF('Form Responses'!BE14="yes",1,IF('Form Responses'!BE14="cannot decide",0.5,IF('Form Responses'!BE14="no",0,"")))</f>
        <v/>
      </c>
      <c r="H14" s="3" t="str">
        <f>IF('Form Responses'!BF14="yes",1,IF('Form Responses'!BF14="cannot decide",0.5,IF('Form Responses'!BF14="no",0,"")))</f>
        <v/>
      </c>
      <c r="I14" s="3" t="str">
        <f>IF('Form Responses'!BG14="yes",1,IF('Form Responses'!BG14="cannot decide",0.5,IF('Form Responses'!BG14="no",0,"")))</f>
        <v/>
      </c>
      <c r="J14" s="3" t="str">
        <f>IF('Form Responses'!BH14="yes",1,IF('Form Responses'!BH14="cannot decide",0.5,IF('Form Responses'!BH14="no",0,"")))</f>
        <v/>
      </c>
      <c r="K14" s="3" t="str">
        <f>IF('Form Responses'!BI14="yes",1,IF('Form Responses'!BI14="cannot decide",0.5,IF('Form Responses'!BI14="no",0,"")))</f>
        <v/>
      </c>
      <c r="L14" s="3" t="str">
        <f>IF('Form Responses'!BJ14="yes",1,IF('Form Responses'!BJ14="cannot decide",0.5,IF('Form Responses'!BJ14="no",0,"")))</f>
        <v/>
      </c>
      <c r="M14" s="3" t="str">
        <f>IF('Form Responses'!BK14="yes",1,IF('Form Responses'!BK14="cannot decide",0.5,IF('Form Responses'!BK14="no",0,"")))</f>
        <v/>
      </c>
      <c r="N14" s="3" t="str">
        <f>IF('Form Responses'!BL14="yes",1,IF('Form Responses'!BL14="cannot decide",0.5,IF('Form Responses'!BL14="no",0,"")))</f>
        <v/>
      </c>
    </row>
    <row r="15" spans="1:17" ht="15.75" customHeight="1" x14ac:dyDescent="0.15">
      <c r="A15" s="4" t="str">
        <f>IF('Form Responses'!A15="","",'Form Responses'!A15)</f>
        <v/>
      </c>
      <c r="B15" s="4" t="str">
        <f>IF('Form Responses'!B15="","",'Form Responses'!B15)</f>
        <v/>
      </c>
      <c r="C15" s="4" t="str">
        <f>IF('Form Responses'!C15="","",'Form Responses'!C15)</f>
        <v/>
      </c>
      <c r="D15" s="5" t="str">
        <f>IF('Form Responses'!D15="","",'Form Responses'!D15)</f>
        <v/>
      </c>
      <c r="E15" s="3" t="str">
        <f>IF('Form Responses'!BC15="yes",1,IF('Form Responses'!BC15="cannot decide",0.5,IF('Form Responses'!BC15="no",0,"")))</f>
        <v/>
      </c>
      <c r="F15" s="3" t="str">
        <f>IF('Form Responses'!BD15="yes",1,IF('Form Responses'!BD15="cannot decide",0.5,IF('Form Responses'!BD15="no",0,"")))</f>
        <v/>
      </c>
      <c r="G15" s="3" t="str">
        <f>IF('Form Responses'!BE15="yes",1,IF('Form Responses'!BE15="cannot decide",0.5,IF('Form Responses'!BE15="no",0,"")))</f>
        <v/>
      </c>
      <c r="H15" s="3" t="str">
        <f>IF('Form Responses'!BF15="yes",1,IF('Form Responses'!BF15="cannot decide",0.5,IF('Form Responses'!BF15="no",0,"")))</f>
        <v/>
      </c>
      <c r="I15" s="3" t="str">
        <f>IF('Form Responses'!BG15="yes",1,IF('Form Responses'!BG15="cannot decide",0.5,IF('Form Responses'!BG15="no",0,"")))</f>
        <v/>
      </c>
      <c r="J15" s="3" t="str">
        <f>IF('Form Responses'!BH15="yes",1,IF('Form Responses'!BH15="cannot decide",0.5,IF('Form Responses'!BH15="no",0,"")))</f>
        <v/>
      </c>
      <c r="K15" s="3" t="str">
        <f>IF('Form Responses'!BI15="yes",1,IF('Form Responses'!BI15="cannot decide",0.5,IF('Form Responses'!BI15="no",0,"")))</f>
        <v/>
      </c>
      <c r="L15" s="3" t="str">
        <f>IF('Form Responses'!BJ15="yes",1,IF('Form Responses'!BJ15="cannot decide",0.5,IF('Form Responses'!BJ15="no",0,"")))</f>
        <v/>
      </c>
      <c r="M15" s="3" t="str">
        <f>IF('Form Responses'!BK15="yes",1,IF('Form Responses'!BK15="cannot decide",0.5,IF('Form Responses'!BK15="no",0,"")))</f>
        <v/>
      </c>
      <c r="N15" s="3" t="str">
        <f>IF('Form Responses'!BL15="yes",1,IF('Form Responses'!BL15="cannot decide",0.5,IF('Form Responses'!BL15="no",0,"")))</f>
        <v/>
      </c>
    </row>
    <row r="16" spans="1:17" ht="15.75" customHeight="1" x14ac:dyDescent="0.15">
      <c r="A16" s="4" t="str">
        <f>IF('Form Responses'!A16="","",'Form Responses'!A16)</f>
        <v/>
      </c>
      <c r="B16" s="4" t="str">
        <f>IF('Form Responses'!B16="","",'Form Responses'!B16)</f>
        <v/>
      </c>
      <c r="C16" s="4" t="str">
        <f>IF('Form Responses'!C16="","",'Form Responses'!C16)</f>
        <v/>
      </c>
      <c r="D16" s="5" t="str">
        <f>IF('Form Responses'!D16="","",'Form Responses'!D16)</f>
        <v/>
      </c>
      <c r="E16" s="3" t="str">
        <f>IF('Form Responses'!BC16="yes",1,IF('Form Responses'!BC16="cannot decide",0.5,IF('Form Responses'!BC16="no",0,"")))</f>
        <v/>
      </c>
      <c r="F16" s="3" t="str">
        <f>IF('Form Responses'!BD16="yes",1,IF('Form Responses'!BD16="cannot decide",0.5,IF('Form Responses'!BD16="no",0,"")))</f>
        <v/>
      </c>
      <c r="G16" s="3" t="str">
        <f>IF('Form Responses'!BE16="yes",1,IF('Form Responses'!BE16="cannot decide",0.5,IF('Form Responses'!BE16="no",0,"")))</f>
        <v/>
      </c>
      <c r="H16" s="3" t="str">
        <f>IF('Form Responses'!BF16="yes",1,IF('Form Responses'!BF16="cannot decide",0.5,IF('Form Responses'!BF16="no",0,"")))</f>
        <v/>
      </c>
      <c r="I16" s="3" t="str">
        <f>IF('Form Responses'!BG16="yes",1,IF('Form Responses'!BG16="cannot decide",0.5,IF('Form Responses'!BG16="no",0,"")))</f>
        <v/>
      </c>
      <c r="J16" s="3" t="str">
        <f>IF('Form Responses'!BH16="yes",1,IF('Form Responses'!BH16="cannot decide",0.5,IF('Form Responses'!BH16="no",0,"")))</f>
        <v/>
      </c>
      <c r="K16" s="3" t="str">
        <f>IF('Form Responses'!BI16="yes",1,IF('Form Responses'!BI16="cannot decide",0.5,IF('Form Responses'!BI16="no",0,"")))</f>
        <v/>
      </c>
      <c r="L16" s="3" t="str">
        <f>IF('Form Responses'!BJ16="yes",1,IF('Form Responses'!BJ16="cannot decide",0.5,IF('Form Responses'!BJ16="no",0,"")))</f>
        <v/>
      </c>
      <c r="M16" s="3" t="str">
        <f>IF('Form Responses'!BK16="yes",1,IF('Form Responses'!BK16="cannot decide",0.5,IF('Form Responses'!BK16="no",0,"")))</f>
        <v/>
      </c>
      <c r="N16" s="3" t="str">
        <f>IF('Form Responses'!BL16="yes",1,IF('Form Responses'!BL16="cannot decide",0.5,IF('Form Responses'!BL16="no",0,"")))</f>
        <v/>
      </c>
    </row>
    <row r="17" spans="1:14" ht="15.75" customHeight="1" x14ac:dyDescent="0.15">
      <c r="A17" s="4" t="str">
        <f>IF('Form Responses'!A17="","",'Form Responses'!A17)</f>
        <v/>
      </c>
      <c r="B17" s="4" t="str">
        <f>IF('Form Responses'!B17="","",'Form Responses'!B17)</f>
        <v/>
      </c>
      <c r="C17" s="4" t="str">
        <f>IF('Form Responses'!C17="","",'Form Responses'!C17)</f>
        <v/>
      </c>
      <c r="D17" s="5" t="str">
        <f>IF('Form Responses'!D17="","",'Form Responses'!D17)</f>
        <v/>
      </c>
      <c r="E17" s="3" t="str">
        <f>IF('Form Responses'!BC17="yes",1,IF('Form Responses'!BC17="cannot decide",0.5,IF('Form Responses'!BC17="no",0,"")))</f>
        <v/>
      </c>
      <c r="F17" s="3" t="str">
        <f>IF('Form Responses'!BD17="yes",1,IF('Form Responses'!BD17="cannot decide",0.5,IF('Form Responses'!BD17="no",0,"")))</f>
        <v/>
      </c>
      <c r="G17" s="3" t="str">
        <f>IF('Form Responses'!BE17="yes",1,IF('Form Responses'!BE17="cannot decide",0.5,IF('Form Responses'!BE17="no",0,"")))</f>
        <v/>
      </c>
      <c r="H17" s="3" t="str">
        <f>IF('Form Responses'!BF17="yes",1,IF('Form Responses'!BF17="cannot decide",0.5,IF('Form Responses'!BF17="no",0,"")))</f>
        <v/>
      </c>
      <c r="I17" s="3" t="str">
        <f>IF('Form Responses'!BG17="yes",1,IF('Form Responses'!BG17="cannot decide",0.5,IF('Form Responses'!BG17="no",0,"")))</f>
        <v/>
      </c>
      <c r="J17" s="3" t="str">
        <f>IF('Form Responses'!BH17="yes",1,IF('Form Responses'!BH17="cannot decide",0.5,IF('Form Responses'!BH17="no",0,"")))</f>
        <v/>
      </c>
      <c r="K17" s="3" t="str">
        <f>IF('Form Responses'!BI17="yes",1,IF('Form Responses'!BI17="cannot decide",0.5,IF('Form Responses'!BI17="no",0,"")))</f>
        <v/>
      </c>
      <c r="L17" s="3" t="str">
        <f>IF('Form Responses'!BJ17="yes",1,IF('Form Responses'!BJ17="cannot decide",0.5,IF('Form Responses'!BJ17="no",0,"")))</f>
        <v/>
      </c>
      <c r="M17" s="3" t="str">
        <f>IF('Form Responses'!BK17="yes",1,IF('Form Responses'!BK17="cannot decide",0.5,IF('Form Responses'!BK17="no",0,"")))</f>
        <v/>
      </c>
      <c r="N17" s="3" t="str">
        <f>IF('Form Responses'!BL17="yes",1,IF('Form Responses'!BL17="cannot decide",0.5,IF('Form Responses'!BL17="no",0,"")))</f>
        <v/>
      </c>
    </row>
    <row r="18" spans="1:14" ht="15.75" customHeight="1" x14ac:dyDescent="0.15">
      <c r="A18" s="4" t="str">
        <f>IF('Form Responses'!A18="","",'Form Responses'!A18)</f>
        <v/>
      </c>
      <c r="B18" s="4" t="str">
        <f>IF('Form Responses'!B18="","",'Form Responses'!B18)</f>
        <v/>
      </c>
      <c r="C18" s="4" t="str">
        <f>IF('Form Responses'!C18="","",'Form Responses'!C18)</f>
        <v/>
      </c>
      <c r="D18" s="5" t="str">
        <f>IF('Form Responses'!D18="","",'Form Responses'!D18)</f>
        <v/>
      </c>
      <c r="E18" s="3" t="str">
        <f>IF('Form Responses'!BC18="yes",1,IF('Form Responses'!BC18="cannot decide",0.5,IF('Form Responses'!BC18="no",0,"")))</f>
        <v/>
      </c>
      <c r="F18" s="3" t="str">
        <f>IF('Form Responses'!BD18="yes",1,IF('Form Responses'!BD18="cannot decide",0.5,IF('Form Responses'!BD18="no",0,"")))</f>
        <v/>
      </c>
      <c r="G18" s="3" t="str">
        <f>IF('Form Responses'!BE18="yes",1,IF('Form Responses'!BE18="cannot decide",0.5,IF('Form Responses'!BE18="no",0,"")))</f>
        <v/>
      </c>
      <c r="H18" s="3" t="str">
        <f>IF('Form Responses'!BF18="yes",1,IF('Form Responses'!BF18="cannot decide",0.5,IF('Form Responses'!BF18="no",0,"")))</f>
        <v/>
      </c>
      <c r="I18" s="3" t="str">
        <f>IF('Form Responses'!BG18="yes",1,IF('Form Responses'!BG18="cannot decide",0.5,IF('Form Responses'!BG18="no",0,"")))</f>
        <v/>
      </c>
      <c r="J18" s="3" t="str">
        <f>IF('Form Responses'!BH18="yes",1,IF('Form Responses'!BH18="cannot decide",0.5,IF('Form Responses'!BH18="no",0,"")))</f>
        <v/>
      </c>
      <c r="K18" s="3" t="str">
        <f>IF('Form Responses'!BI18="yes",1,IF('Form Responses'!BI18="cannot decide",0.5,IF('Form Responses'!BI18="no",0,"")))</f>
        <v/>
      </c>
      <c r="L18" s="3" t="str">
        <f>IF('Form Responses'!BJ18="yes",1,IF('Form Responses'!BJ18="cannot decide",0.5,IF('Form Responses'!BJ18="no",0,"")))</f>
        <v/>
      </c>
      <c r="M18" s="3" t="str">
        <f>IF('Form Responses'!BK18="yes",1,IF('Form Responses'!BK18="cannot decide",0.5,IF('Form Responses'!BK18="no",0,"")))</f>
        <v/>
      </c>
      <c r="N18" s="3" t="str">
        <f>IF('Form Responses'!BL18="yes",1,IF('Form Responses'!BL18="cannot decide",0.5,IF('Form Responses'!BL18="no",0,"")))</f>
        <v/>
      </c>
    </row>
    <row r="19" spans="1:14" ht="15.75" customHeight="1" x14ac:dyDescent="0.15">
      <c r="A19" s="4" t="str">
        <f>IF('Form Responses'!A19="","",'Form Responses'!A19)</f>
        <v/>
      </c>
      <c r="B19" s="4" t="str">
        <f>IF('Form Responses'!B19="","",'Form Responses'!B19)</f>
        <v/>
      </c>
      <c r="C19" s="4" t="str">
        <f>IF('Form Responses'!C19="","",'Form Responses'!C19)</f>
        <v/>
      </c>
      <c r="D19" s="5" t="str">
        <f>IF('Form Responses'!D19="","",'Form Responses'!D19)</f>
        <v/>
      </c>
      <c r="E19" s="3" t="str">
        <f>IF('Form Responses'!BC19="yes",1,IF('Form Responses'!BC19="cannot decide",0.5,IF('Form Responses'!BC19="no",0,"")))</f>
        <v/>
      </c>
      <c r="F19" s="3" t="str">
        <f>IF('Form Responses'!BD19="yes",1,IF('Form Responses'!BD19="cannot decide",0.5,IF('Form Responses'!BD19="no",0,"")))</f>
        <v/>
      </c>
      <c r="G19" s="3" t="str">
        <f>IF('Form Responses'!BE19="yes",1,IF('Form Responses'!BE19="cannot decide",0.5,IF('Form Responses'!BE19="no",0,"")))</f>
        <v/>
      </c>
      <c r="H19" s="3" t="str">
        <f>IF('Form Responses'!BF19="yes",1,IF('Form Responses'!BF19="cannot decide",0.5,IF('Form Responses'!BF19="no",0,"")))</f>
        <v/>
      </c>
      <c r="I19" s="3" t="str">
        <f>IF('Form Responses'!BG19="yes",1,IF('Form Responses'!BG19="cannot decide",0.5,IF('Form Responses'!BG19="no",0,"")))</f>
        <v/>
      </c>
      <c r="J19" s="3" t="str">
        <f>IF('Form Responses'!BH19="yes",1,IF('Form Responses'!BH19="cannot decide",0.5,IF('Form Responses'!BH19="no",0,"")))</f>
        <v/>
      </c>
      <c r="K19" s="3" t="str">
        <f>IF('Form Responses'!BI19="yes",1,IF('Form Responses'!BI19="cannot decide",0.5,IF('Form Responses'!BI19="no",0,"")))</f>
        <v/>
      </c>
      <c r="L19" s="3" t="str">
        <f>IF('Form Responses'!BJ19="yes",1,IF('Form Responses'!BJ19="cannot decide",0.5,IF('Form Responses'!BJ19="no",0,"")))</f>
        <v/>
      </c>
      <c r="M19" s="3" t="str">
        <f>IF('Form Responses'!BK19="yes",1,IF('Form Responses'!BK19="cannot decide",0.5,IF('Form Responses'!BK19="no",0,"")))</f>
        <v/>
      </c>
      <c r="N19" s="3" t="str">
        <f>IF('Form Responses'!BL19="yes",1,IF('Form Responses'!BL19="cannot decide",0.5,IF('Form Responses'!BL19="no",0,"")))</f>
        <v/>
      </c>
    </row>
    <row r="20" spans="1:14" ht="15.75" customHeight="1" x14ac:dyDescent="0.15">
      <c r="A20" s="4" t="str">
        <f>IF('Form Responses'!A20="","",'Form Responses'!A20)</f>
        <v/>
      </c>
      <c r="B20" s="4" t="str">
        <f>IF('Form Responses'!B20="","",'Form Responses'!B20)</f>
        <v/>
      </c>
      <c r="C20" s="4" t="str">
        <f>IF('Form Responses'!C20="","",'Form Responses'!C20)</f>
        <v/>
      </c>
      <c r="D20" s="5" t="str">
        <f>IF('Form Responses'!D20="","",'Form Responses'!D20)</f>
        <v/>
      </c>
      <c r="E20" s="3" t="str">
        <f>IF('Form Responses'!BC20="yes",1,IF('Form Responses'!BC20="cannot decide",0.5,IF('Form Responses'!BC20="no",0,"")))</f>
        <v/>
      </c>
      <c r="F20" s="3" t="str">
        <f>IF('Form Responses'!BD20="yes",1,IF('Form Responses'!BD20="cannot decide",0.5,IF('Form Responses'!BD20="no",0,"")))</f>
        <v/>
      </c>
      <c r="G20" s="3" t="str">
        <f>IF('Form Responses'!BE20="yes",1,IF('Form Responses'!BE20="cannot decide",0.5,IF('Form Responses'!BE20="no",0,"")))</f>
        <v/>
      </c>
      <c r="H20" s="3" t="str">
        <f>IF('Form Responses'!BF20="yes",1,IF('Form Responses'!BF20="cannot decide",0.5,IF('Form Responses'!BF20="no",0,"")))</f>
        <v/>
      </c>
      <c r="I20" s="3" t="str">
        <f>IF('Form Responses'!BG20="yes",1,IF('Form Responses'!BG20="cannot decide",0.5,IF('Form Responses'!BG20="no",0,"")))</f>
        <v/>
      </c>
      <c r="J20" s="3" t="str">
        <f>IF('Form Responses'!BH20="yes",1,IF('Form Responses'!BH20="cannot decide",0.5,IF('Form Responses'!BH20="no",0,"")))</f>
        <v/>
      </c>
      <c r="K20" s="3" t="str">
        <f>IF('Form Responses'!BI20="yes",1,IF('Form Responses'!BI20="cannot decide",0.5,IF('Form Responses'!BI20="no",0,"")))</f>
        <v/>
      </c>
      <c r="L20" s="3" t="str">
        <f>IF('Form Responses'!BJ20="yes",1,IF('Form Responses'!BJ20="cannot decide",0.5,IF('Form Responses'!BJ20="no",0,"")))</f>
        <v/>
      </c>
      <c r="M20" s="3" t="str">
        <f>IF('Form Responses'!BK20="yes",1,IF('Form Responses'!BK20="cannot decide",0.5,IF('Form Responses'!BK20="no",0,"")))</f>
        <v/>
      </c>
      <c r="N20" s="3" t="str">
        <f>IF('Form Responses'!BL20="yes",1,IF('Form Responses'!BL20="cannot decide",0.5,IF('Form Responses'!BL20="no",0,"")))</f>
        <v/>
      </c>
    </row>
    <row r="21" spans="1:14" ht="15.75" customHeight="1" x14ac:dyDescent="0.15">
      <c r="A21" s="4" t="str">
        <f>IF('Form Responses'!A21="","",'Form Responses'!A21)</f>
        <v/>
      </c>
      <c r="B21" s="4" t="str">
        <f>IF('Form Responses'!B21="","",'Form Responses'!B21)</f>
        <v/>
      </c>
      <c r="C21" s="4" t="str">
        <f>IF('Form Responses'!C21="","",'Form Responses'!C21)</f>
        <v/>
      </c>
      <c r="D21" s="5" t="str">
        <f>IF('Form Responses'!D21="","",'Form Responses'!D21)</f>
        <v/>
      </c>
      <c r="E21" s="3" t="str">
        <f>IF('Form Responses'!BC21="yes",1,IF('Form Responses'!BC21="cannot decide",0.5,IF('Form Responses'!BC21="no",0,"")))</f>
        <v/>
      </c>
      <c r="F21" s="3" t="str">
        <f>IF('Form Responses'!BD21="yes",1,IF('Form Responses'!BD21="cannot decide",0.5,IF('Form Responses'!BD21="no",0,"")))</f>
        <v/>
      </c>
      <c r="G21" s="3" t="str">
        <f>IF('Form Responses'!BE21="yes",1,IF('Form Responses'!BE21="cannot decide",0.5,IF('Form Responses'!BE21="no",0,"")))</f>
        <v/>
      </c>
      <c r="H21" s="3" t="str">
        <f>IF('Form Responses'!BF21="yes",1,IF('Form Responses'!BF21="cannot decide",0.5,IF('Form Responses'!BF21="no",0,"")))</f>
        <v/>
      </c>
      <c r="I21" s="3" t="str">
        <f>IF('Form Responses'!BG21="yes",1,IF('Form Responses'!BG21="cannot decide",0.5,IF('Form Responses'!BG21="no",0,"")))</f>
        <v/>
      </c>
      <c r="J21" s="3" t="str">
        <f>IF('Form Responses'!BH21="yes",1,IF('Form Responses'!BH21="cannot decide",0.5,IF('Form Responses'!BH21="no",0,"")))</f>
        <v/>
      </c>
      <c r="K21" s="3" t="str">
        <f>IF('Form Responses'!BI21="yes",1,IF('Form Responses'!BI21="cannot decide",0.5,IF('Form Responses'!BI21="no",0,"")))</f>
        <v/>
      </c>
      <c r="L21" s="3" t="str">
        <f>IF('Form Responses'!BJ21="yes",1,IF('Form Responses'!BJ21="cannot decide",0.5,IF('Form Responses'!BJ21="no",0,"")))</f>
        <v/>
      </c>
      <c r="M21" s="3" t="str">
        <f>IF('Form Responses'!BK21="yes",1,IF('Form Responses'!BK21="cannot decide",0.5,IF('Form Responses'!BK21="no",0,"")))</f>
        <v/>
      </c>
      <c r="N21" s="3" t="str">
        <f>IF('Form Responses'!BL21="yes",1,IF('Form Responses'!BL21="cannot decide",0.5,IF('Form Responses'!BL21="no",0,"")))</f>
        <v/>
      </c>
    </row>
    <row r="22" spans="1:14" ht="15.75" customHeight="1" x14ac:dyDescent="0.15">
      <c r="A22" s="4" t="str">
        <f>IF('Form Responses'!A22="","",'Form Responses'!A22)</f>
        <v/>
      </c>
      <c r="B22" s="4" t="str">
        <f>IF('Form Responses'!B22="","",'Form Responses'!B22)</f>
        <v/>
      </c>
      <c r="C22" s="4" t="str">
        <f>IF('Form Responses'!C22="","",'Form Responses'!C22)</f>
        <v/>
      </c>
      <c r="D22" s="5" t="str">
        <f>IF('Form Responses'!D22="","",'Form Responses'!D22)</f>
        <v/>
      </c>
      <c r="E22" s="3" t="str">
        <f>IF('Form Responses'!BC22="yes",1,IF('Form Responses'!BC22="cannot decide",0.5,IF('Form Responses'!BC22="no",0,"")))</f>
        <v/>
      </c>
      <c r="F22" s="3" t="str">
        <f>IF('Form Responses'!BD22="yes",1,IF('Form Responses'!BD22="cannot decide",0.5,IF('Form Responses'!BD22="no",0,"")))</f>
        <v/>
      </c>
      <c r="G22" s="3" t="str">
        <f>IF('Form Responses'!BE22="yes",1,IF('Form Responses'!BE22="cannot decide",0.5,IF('Form Responses'!BE22="no",0,"")))</f>
        <v/>
      </c>
      <c r="H22" s="3" t="str">
        <f>IF('Form Responses'!BF22="yes",1,IF('Form Responses'!BF22="cannot decide",0.5,IF('Form Responses'!BF22="no",0,"")))</f>
        <v/>
      </c>
      <c r="I22" s="3" t="str">
        <f>IF('Form Responses'!BG22="yes",1,IF('Form Responses'!BG22="cannot decide",0.5,IF('Form Responses'!BG22="no",0,"")))</f>
        <v/>
      </c>
      <c r="J22" s="3" t="str">
        <f>IF('Form Responses'!BH22="yes",1,IF('Form Responses'!BH22="cannot decide",0.5,IF('Form Responses'!BH22="no",0,"")))</f>
        <v/>
      </c>
      <c r="K22" s="3" t="str">
        <f>IF('Form Responses'!BI22="yes",1,IF('Form Responses'!BI22="cannot decide",0.5,IF('Form Responses'!BI22="no",0,"")))</f>
        <v/>
      </c>
      <c r="L22" s="3" t="str">
        <f>IF('Form Responses'!BJ22="yes",1,IF('Form Responses'!BJ22="cannot decide",0.5,IF('Form Responses'!BJ22="no",0,"")))</f>
        <v/>
      </c>
      <c r="M22" s="3" t="str">
        <f>IF('Form Responses'!BK22="yes",1,IF('Form Responses'!BK22="cannot decide",0.5,IF('Form Responses'!BK22="no",0,"")))</f>
        <v/>
      </c>
      <c r="N22" s="3" t="str">
        <f>IF('Form Responses'!BL22="yes",1,IF('Form Responses'!BL22="cannot decide",0.5,IF('Form Responses'!BL22="no",0,"")))</f>
        <v/>
      </c>
    </row>
    <row r="23" spans="1:14" ht="15.75" customHeight="1" x14ac:dyDescent="0.15">
      <c r="A23" s="4" t="str">
        <f>IF('Form Responses'!A23="","",'Form Responses'!A23)</f>
        <v/>
      </c>
      <c r="B23" s="4" t="str">
        <f>IF('Form Responses'!B23="","",'Form Responses'!B23)</f>
        <v/>
      </c>
      <c r="C23" s="4" t="str">
        <f>IF('Form Responses'!C23="","",'Form Responses'!C23)</f>
        <v/>
      </c>
      <c r="D23" s="5" t="str">
        <f>IF('Form Responses'!D23="","",'Form Responses'!D23)</f>
        <v/>
      </c>
      <c r="E23" s="3" t="str">
        <f>IF('Form Responses'!BC23="yes",1,IF('Form Responses'!BC23="cannot decide",0.5,IF('Form Responses'!BC23="no",0,"")))</f>
        <v/>
      </c>
      <c r="F23" s="3" t="str">
        <f>IF('Form Responses'!BD23="yes",1,IF('Form Responses'!BD23="cannot decide",0.5,IF('Form Responses'!BD23="no",0,"")))</f>
        <v/>
      </c>
      <c r="G23" s="3" t="str">
        <f>IF('Form Responses'!BE23="yes",1,IF('Form Responses'!BE23="cannot decide",0.5,IF('Form Responses'!BE23="no",0,"")))</f>
        <v/>
      </c>
      <c r="H23" s="3" t="str">
        <f>IF('Form Responses'!BF23="yes",1,IF('Form Responses'!BF23="cannot decide",0.5,IF('Form Responses'!BF23="no",0,"")))</f>
        <v/>
      </c>
      <c r="I23" s="3" t="str">
        <f>IF('Form Responses'!BG23="yes",1,IF('Form Responses'!BG23="cannot decide",0.5,IF('Form Responses'!BG23="no",0,"")))</f>
        <v/>
      </c>
      <c r="J23" s="3" t="str">
        <f>IF('Form Responses'!BH23="yes",1,IF('Form Responses'!BH23="cannot decide",0.5,IF('Form Responses'!BH23="no",0,"")))</f>
        <v/>
      </c>
      <c r="K23" s="3" t="str">
        <f>IF('Form Responses'!BI23="yes",1,IF('Form Responses'!BI23="cannot decide",0.5,IF('Form Responses'!BI23="no",0,"")))</f>
        <v/>
      </c>
      <c r="L23" s="3" t="str">
        <f>IF('Form Responses'!BJ23="yes",1,IF('Form Responses'!BJ23="cannot decide",0.5,IF('Form Responses'!BJ23="no",0,"")))</f>
        <v/>
      </c>
      <c r="M23" s="3" t="str">
        <f>IF('Form Responses'!BK23="yes",1,IF('Form Responses'!BK23="cannot decide",0.5,IF('Form Responses'!BK23="no",0,"")))</f>
        <v/>
      </c>
      <c r="N23" s="3" t="str">
        <f>IF('Form Responses'!BL23="yes",1,IF('Form Responses'!BL23="cannot decide",0.5,IF('Form Responses'!BL23="no",0,"")))</f>
        <v/>
      </c>
    </row>
    <row r="24" spans="1:14" ht="15.75" customHeight="1" x14ac:dyDescent="0.15">
      <c r="A24" s="4" t="str">
        <f>IF('Form Responses'!A24="","",'Form Responses'!A24)</f>
        <v/>
      </c>
      <c r="B24" s="4" t="str">
        <f>IF('Form Responses'!B24="","",'Form Responses'!B24)</f>
        <v/>
      </c>
      <c r="C24" s="4" t="str">
        <f>IF('Form Responses'!C24="","",'Form Responses'!C24)</f>
        <v/>
      </c>
      <c r="D24" s="5" t="str">
        <f>IF('Form Responses'!D24="","",'Form Responses'!D24)</f>
        <v/>
      </c>
      <c r="E24" s="3" t="str">
        <f>IF('Form Responses'!BC24="yes",1,IF('Form Responses'!BC24="cannot decide",0.5,IF('Form Responses'!BC24="no",0,"")))</f>
        <v/>
      </c>
      <c r="F24" s="3" t="str">
        <f>IF('Form Responses'!BD24="yes",1,IF('Form Responses'!BD24="cannot decide",0.5,IF('Form Responses'!BD24="no",0,"")))</f>
        <v/>
      </c>
      <c r="G24" s="3" t="str">
        <f>IF('Form Responses'!BE24="yes",1,IF('Form Responses'!BE24="cannot decide",0.5,IF('Form Responses'!BE24="no",0,"")))</f>
        <v/>
      </c>
      <c r="H24" s="3" t="str">
        <f>IF('Form Responses'!BF24="yes",1,IF('Form Responses'!BF24="cannot decide",0.5,IF('Form Responses'!BF24="no",0,"")))</f>
        <v/>
      </c>
      <c r="I24" s="3" t="str">
        <f>IF('Form Responses'!BG24="yes",1,IF('Form Responses'!BG24="cannot decide",0.5,IF('Form Responses'!BG24="no",0,"")))</f>
        <v/>
      </c>
      <c r="J24" s="3" t="str">
        <f>IF('Form Responses'!BH24="yes",1,IF('Form Responses'!BH24="cannot decide",0.5,IF('Form Responses'!BH24="no",0,"")))</f>
        <v/>
      </c>
      <c r="K24" s="3" t="str">
        <f>IF('Form Responses'!BI24="yes",1,IF('Form Responses'!BI24="cannot decide",0.5,IF('Form Responses'!BI24="no",0,"")))</f>
        <v/>
      </c>
      <c r="L24" s="3" t="str">
        <f>IF('Form Responses'!BJ24="yes",1,IF('Form Responses'!BJ24="cannot decide",0.5,IF('Form Responses'!BJ24="no",0,"")))</f>
        <v/>
      </c>
      <c r="M24" s="3" t="str">
        <f>IF('Form Responses'!BK24="yes",1,IF('Form Responses'!BK24="cannot decide",0.5,IF('Form Responses'!BK24="no",0,"")))</f>
        <v/>
      </c>
      <c r="N24" s="3" t="str">
        <f>IF('Form Responses'!BL24="yes",1,IF('Form Responses'!BL24="cannot decide",0.5,IF('Form Responses'!BL24="no",0,"")))</f>
        <v/>
      </c>
    </row>
    <row r="25" spans="1:14" ht="15.75" customHeight="1" x14ac:dyDescent="0.15">
      <c r="A25" s="4" t="str">
        <f>IF('Form Responses'!A25="","",'Form Responses'!A25)</f>
        <v/>
      </c>
      <c r="B25" s="4" t="str">
        <f>IF('Form Responses'!B25="","",'Form Responses'!B25)</f>
        <v/>
      </c>
      <c r="C25" s="4" t="str">
        <f>IF('Form Responses'!C25="","",'Form Responses'!C25)</f>
        <v/>
      </c>
      <c r="D25" s="5" t="str">
        <f>IF('Form Responses'!D25="","",'Form Responses'!D25)</f>
        <v/>
      </c>
      <c r="E25" s="3" t="str">
        <f>IF('Form Responses'!BC25="yes",1,IF('Form Responses'!BC25="cannot decide",0.5,IF('Form Responses'!BC25="no",0,"")))</f>
        <v/>
      </c>
      <c r="F25" s="3" t="str">
        <f>IF('Form Responses'!BD25="yes",1,IF('Form Responses'!BD25="cannot decide",0.5,IF('Form Responses'!BD25="no",0,"")))</f>
        <v/>
      </c>
      <c r="G25" s="3" t="str">
        <f>IF('Form Responses'!BE25="yes",1,IF('Form Responses'!BE25="cannot decide",0.5,IF('Form Responses'!BE25="no",0,"")))</f>
        <v/>
      </c>
      <c r="H25" s="3" t="str">
        <f>IF('Form Responses'!BF25="yes",1,IF('Form Responses'!BF25="cannot decide",0.5,IF('Form Responses'!BF25="no",0,"")))</f>
        <v/>
      </c>
      <c r="I25" s="3" t="str">
        <f>IF('Form Responses'!BG25="yes",1,IF('Form Responses'!BG25="cannot decide",0.5,IF('Form Responses'!BG25="no",0,"")))</f>
        <v/>
      </c>
      <c r="J25" s="3" t="str">
        <f>IF('Form Responses'!BH25="yes",1,IF('Form Responses'!BH25="cannot decide",0.5,IF('Form Responses'!BH25="no",0,"")))</f>
        <v/>
      </c>
      <c r="K25" s="3" t="str">
        <f>IF('Form Responses'!BI25="yes",1,IF('Form Responses'!BI25="cannot decide",0.5,IF('Form Responses'!BI25="no",0,"")))</f>
        <v/>
      </c>
      <c r="L25" s="3" t="str">
        <f>IF('Form Responses'!BJ25="yes",1,IF('Form Responses'!BJ25="cannot decide",0.5,IF('Form Responses'!BJ25="no",0,"")))</f>
        <v/>
      </c>
      <c r="M25" s="3" t="str">
        <f>IF('Form Responses'!BK25="yes",1,IF('Form Responses'!BK25="cannot decide",0.5,IF('Form Responses'!BK25="no",0,"")))</f>
        <v/>
      </c>
      <c r="N25" s="3" t="str">
        <f>IF('Form Responses'!BL25="yes",1,IF('Form Responses'!BL25="cannot decide",0.5,IF('Form Responses'!BL25="no",0,"")))</f>
        <v/>
      </c>
    </row>
    <row r="26" spans="1:14" ht="15.75" customHeight="1" x14ac:dyDescent="0.15">
      <c r="A26" s="4" t="str">
        <f>IF('Form Responses'!A26="","",'Form Responses'!A26)</f>
        <v/>
      </c>
      <c r="B26" s="4" t="str">
        <f>IF('Form Responses'!B26="","",'Form Responses'!B26)</f>
        <v/>
      </c>
      <c r="C26" s="4" t="str">
        <f>IF('Form Responses'!C26="","",'Form Responses'!C26)</f>
        <v/>
      </c>
      <c r="D26" s="5" t="str">
        <f>IF('Form Responses'!D26="","",'Form Responses'!D26)</f>
        <v/>
      </c>
      <c r="E26" s="3" t="str">
        <f>IF('Form Responses'!BC26="yes",1,IF('Form Responses'!BC26="cannot decide",0.5,IF('Form Responses'!BC26="no",0,"")))</f>
        <v/>
      </c>
      <c r="F26" s="3" t="str">
        <f>IF('Form Responses'!BD26="yes",1,IF('Form Responses'!BD26="cannot decide",0.5,IF('Form Responses'!BD26="no",0,"")))</f>
        <v/>
      </c>
      <c r="G26" s="3" t="str">
        <f>IF('Form Responses'!BE26="yes",1,IF('Form Responses'!BE26="cannot decide",0.5,IF('Form Responses'!BE26="no",0,"")))</f>
        <v/>
      </c>
      <c r="H26" s="3" t="str">
        <f>IF('Form Responses'!BF26="yes",1,IF('Form Responses'!BF26="cannot decide",0.5,IF('Form Responses'!BF26="no",0,"")))</f>
        <v/>
      </c>
      <c r="I26" s="3" t="str">
        <f>IF('Form Responses'!BG26="yes",1,IF('Form Responses'!BG26="cannot decide",0.5,IF('Form Responses'!BG26="no",0,"")))</f>
        <v/>
      </c>
      <c r="J26" s="3" t="str">
        <f>IF('Form Responses'!BH26="yes",1,IF('Form Responses'!BH26="cannot decide",0.5,IF('Form Responses'!BH26="no",0,"")))</f>
        <v/>
      </c>
      <c r="K26" s="3" t="str">
        <f>IF('Form Responses'!BI26="yes",1,IF('Form Responses'!BI26="cannot decide",0.5,IF('Form Responses'!BI26="no",0,"")))</f>
        <v/>
      </c>
      <c r="L26" s="3" t="str">
        <f>IF('Form Responses'!BJ26="yes",1,IF('Form Responses'!BJ26="cannot decide",0.5,IF('Form Responses'!BJ26="no",0,"")))</f>
        <v/>
      </c>
      <c r="M26" s="3" t="str">
        <f>IF('Form Responses'!BK26="yes",1,IF('Form Responses'!BK26="cannot decide",0.5,IF('Form Responses'!BK26="no",0,"")))</f>
        <v/>
      </c>
      <c r="N26" s="3" t="str">
        <f>IF('Form Responses'!BL26="yes",1,IF('Form Responses'!BL26="cannot decide",0.5,IF('Form Responses'!BL26="no",0,"")))</f>
        <v/>
      </c>
    </row>
    <row r="27" spans="1:14" ht="15.75" customHeight="1" x14ac:dyDescent="0.15">
      <c r="A27" s="4" t="str">
        <f>IF('Form Responses'!A27="","",'Form Responses'!A27)</f>
        <v/>
      </c>
      <c r="B27" s="4" t="str">
        <f>IF('Form Responses'!B27="","",'Form Responses'!B27)</f>
        <v/>
      </c>
      <c r="C27" s="4" t="str">
        <f>IF('Form Responses'!C27="","",'Form Responses'!C27)</f>
        <v/>
      </c>
      <c r="D27" s="5" t="str">
        <f>IF('Form Responses'!D27="","",'Form Responses'!D27)</f>
        <v/>
      </c>
      <c r="E27" s="3" t="str">
        <f>IF('Form Responses'!BC27="yes",1,IF('Form Responses'!BC27="cannot decide",0.5,IF('Form Responses'!BC27="no",0,"")))</f>
        <v/>
      </c>
      <c r="F27" s="3" t="str">
        <f>IF('Form Responses'!BD27="yes",1,IF('Form Responses'!BD27="cannot decide",0.5,IF('Form Responses'!BD27="no",0,"")))</f>
        <v/>
      </c>
      <c r="G27" s="3" t="str">
        <f>IF('Form Responses'!BE27="yes",1,IF('Form Responses'!BE27="cannot decide",0.5,IF('Form Responses'!BE27="no",0,"")))</f>
        <v/>
      </c>
      <c r="H27" s="3" t="str">
        <f>IF('Form Responses'!BF27="yes",1,IF('Form Responses'!BF27="cannot decide",0.5,IF('Form Responses'!BF27="no",0,"")))</f>
        <v/>
      </c>
      <c r="I27" s="3" t="str">
        <f>IF('Form Responses'!BG27="yes",1,IF('Form Responses'!BG27="cannot decide",0.5,IF('Form Responses'!BG27="no",0,"")))</f>
        <v/>
      </c>
      <c r="J27" s="3" t="str">
        <f>IF('Form Responses'!BH27="yes",1,IF('Form Responses'!BH27="cannot decide",0.5,IF('Form Responses'!BH27="no",0,"")))</f>
        <v/>
      </c>
      <c r="K27" s="3" t="str">
        <f>IF('Form Responses'!BI27="yes",1,IF('Form Responses'!BI27="cannot decide",0.5,IF('Form Responses'!BI27="no",0,"")))</f>
        <v/>
      </c>
      <c r="L27" s="3" t="str">
        <f>IF('Form Responses'!BJ27="yes",1,IF('Form Responses'!BJ27="cannot decide",0.5,IF('Form Responses'!BJ27="no",0,"")))</f>
        <v/>
      </c>
      <c r="M27" s="3" t="str">
        <f>IF('Form Responses'!BK27="yes",1,IF('Form Responses'!BK27="cannot decide",0.5,IF('Form Responses'!BK27="no",0,"")))</f>
        <v/>
      </c>
      <c r="N27" s="3" t="str">
        <f>IF('Form Responses'!BL27="yes",1,IF('Form Responses'!BL27="cannot decide",0.5,IF('Form Responses'!BL27="no",0,"")))</f>
        <v/>
      </c>
    </row>
    <row r="28" spans="1:14" ht="15.75" customHeight="1" x14ac:dyDescent="0.15">
      <c r="A28" s="4" t="str">
        <f>IF('Form Responses'!A28="","",'Form Responses'!A28)</f>
        <v/>
      </c>
      <c r="B28" s="4" t="str">
        <f>IF('Form Responses'!B28="","",'Form Responses'!B28)</f>
        <v/>
      </c>
      <c r="C28" s="4" t="str">
        <f>IF('Form Responses'!C28="","",'Form Responses'!C28)</f>
        <v/>
      </c>
      <c r="D28" s="5" t="str">
        <f>IF('Form Responses'!D28="","",'Form Responses'!D28)</f>
        <v/>
      </c>
      <c r="E28" s="3" t="str">
        <f>IF('Form Responses'!BC28="yes",1,IF('Form Responses'!BC28="cannot decide",0.5,IF('Form Responses'!BC28="no",0,"")))</f>
        <v/>
      </c>
      <c r="F28" s="3" t="str">
        <f>IF('Form Responses'!BD28="yes",1,IF('Form Responses'!BD28="cannot decide",0.5,IF('Form Responses'!BD28="no",0,"")))</f>
        <v/>
      </c>
      <c r="G28" s="3" t="str">
        <f>IF('Form Responses'!BE28="yes",1,IF('Form Responses'!BE28="cannot decide",0.5,IF('Form Responses'!BE28="no",0,"")))</f>
        <v/>
      </c>
      <c r="H28" s="3" t="str">
        <f>IF('Form Responses'!BF28="yes",1,IF('Form Responses'!BF28="cannot decide",0.5,IF('Form Responses'!BF28="no",0,"")))</f>
        <v/>
      </c>
      <c r="I28" s="3" t="str">
        <f>IF('Form Responses'!BG28="yes",1,IF('Form Responses'!BG28="cannot decide",0.5,IF('Form Responses'!BG28="no",0,"")))</f>
        <v/>
      </c>
      <c r="J28" s="3" t="str">
        <f>IF('Form Responses'!BH28="yes",1,IF('Form Responses'!BH28="cannot decide",0.5,IF('Form Responses'!BH28="no",0,"")))</f>
        <v/>
      </c>
      <c r="K28" s="3" t="str">
        <f>IF('Form Responses'!BI28="yes",1,IF('Form Responses'!BI28="cannot decide",0.5,IF('Form Responses'!BI28="no",0,"")))</f>
        <v/>
      </c>
      <c r="L28" s="3" t="str">
        <f>IF('Form Responses'!BJ28="yes",1,IF('Form Responses'!BJ28="cannot decide",0.5,IF('Form Responses'!BJ28="no",0,"")))</f>
        <v/>
      </c>
      <c r="M28" s="3" t="str">
        <f>IF('Form Responses'!BK28="yes",1,IF('Form Responses'!BK28="cannot decide",0.5,IF('Form Responses'!BK28="no",0,"")))</f>
        <v/>
      </c>
      <c r="N28" s="3" t="str">
        <f>IF('Form Responses'!BL28="yes",1,IF('Form Responses'!BL28="cannot decide",0.5,IF('Form Responses'!BL28="no",0,"")))</f>
        <v/>
      </c>
    </row>
    <row r="29" spans="1:14" ht="15.75" customHeight="1" x14ac:dyDescent="0.15">
      <c r="A29" s="4" t="str">
        <f>IF('Form Responses'!A29="","",'Form Responses'!A29)</f>
        <v/>
      </c>
      <c r="B29" s="4" t="str">
        <f>IF('Form Responses'!B29="","",'Form Responses'!B29)</f>
        <v/>
      </c>
      <c r="C29" s="4" t="str">
        <f>IF('Form Responses'!C29="","",'Form Responses'!C29)</f>
        <v/>
      </c>
      <c r="D29" s="5" t="str">
        <f>IF('Form Responses'!D29="","",'Form Responses'!D29)</f>
        <v/>
      </c>
      <c r="E29" s="3" t="str">
        <f>IF('Form Responses'!BC29="yes",1,IF('Form Responses'!BC29="cannot decide",0.5,IF('Form Responses'!BC29="no",0,"")))</f>
        <v/>
      </c>
      <c r="F29" s="3" t="str">
        <f>IF('Form Responses'!BD29="yes",1,IF('Form Responses'!BD29="cannot decide",0.5,IF('Form Responses'!BD29="no",0,"")))</f>
        <v/>
      </c>
      <c r="G29" s="3" t="str">
        <f>IF('Form Responses'!BE29="yes",1,IF('Form Responses'!BE29="cannot decide",0.5,IF('Form Responses'!BE29="no",0,"")))</f>
        <v/>
      </c>
      <c r="H29" s="3" t="str">
        <f>IF('Form Responses'!BF29="yes",1,IF('Form Responses'!BF29="cannot decide",0.5,IF('Form Responses'!BF29="no",0,"")))</f>
        <v/>
      </c>
      <c r="I29" s="3" t="str">
        <f>IF('Form Responses'!BG29="yes",1,IF('Form Responses'!BG29="cannot decide",0.5,IF('Form Responses'!BG29="no",0,"")))</f>
        <v/>
      </c>
      <c r="J29" s="3" t="str">
        <f>IF('Form Responses'!BH29="yes",1,IF('Form Responses'!BH29="cannot decide",0.5,IF('Form Responses'!BH29="no",0,"")))</f>
        <v/>
      </c>
      <c r="K29" s="3" t="str">
        <f>IF('Form Responses'!BI29="yes",1,IF('Form Responses'!BI29="cannot decide",0.5,IF('Form Responses'!BI29="no",0,"")))</f>
        <v/>
      </c>
      <c r="L29" s="3" t="str">
        <f>IF('Form Responses'!BJ29="yes",1,IF('Form Responses'!BJ29="cannot decide",0.5,IF('Form Responses'!BJ29="no",0,"")))</f>
        <v/>
      </c>
      <c r="M29" s="3" t="str">
        <f>IF('Form Responses'!BK29="yes",1,IF('Form Responses'!BK29="cannot decide",0.5,IF('Form Responses'!BK29="no",0,"")))</f>
        <v/>
      </c>
      <c r="N29" s="3" t="str">
        <f>IF('Form Responses'!BL29="yes",1,IF('Form Responses'!BL29="cannot decide",0.5,IF('Form Responses'!BL29="no",0,"")))</f>
        <v/>
      </c>
    </row>
    <row r="30" spans="1:14" ht="15.75" customHeight="1" x14ac:dyDescent="0.15">
      <c r="A30" s="4" t="str">
        <f>IF('Form Responses'!A30="","",'Form Responses'!A30)</f>
        <v/>
      </c>
      <c r="B30" s="4" t="str">
        <f>IF('Form Responses'!B30="","",'Form Responses'!B30)</f>
        <v/>
      </c>
      <c r="C30" s="4" t="str">
        <f>IF('Form Responses'!C30="","",'Form Responses'!C30)</f>
        <v/>
      </c>
      <c r="D30" s="5" t="str">
        <f>IF('Form Responses'!D30="","",'Form Responses'!D30)</f>
        <v/>
      </c>
      <c r="E30" s="3" t="str">
        <f>IF('Form Responses'!BC30="yes",1,IF('Form Responses'!BC30="cannot decide",0.5,IF('Form Responses'!BC30="no",0,"")))</f>
        <v/>
      </c>
      <c r="F30" s="3" t="str">
        <f>IF('Form Responses'!BD30="yes",1,IF('Form Responses'!BD30="cannot decide",0.5,IF('Form Responses'!BD30="no",0,"")))</f>
        <v/>
      </c>
      <c r="G30" s="3" t="str">
        <f>IF('Form Responses'!BE30="yes",1,IF('Form Responses'!BE30="cannot decide",0.5,IF('Form Responses'!BE30="no",0,"")))</f>
        <v/>
      </c>
      <c r="H30" s="3" t="str">
        <f>IF('Form Responses'!BF30="yes",1,IF('Form Responses'!BF30="cannot decide",0.5,IF('Form Responses'!BF30="no",0,"")))</f>
        <v/>
      </c>
      <c r="I30" s="3" t="str">
        <f>IF('Form Responses'!BG30="yes",1,IF('Form Responses'!BG30="cannot decide",0.5,IF('Form Responses'!BG30="no",0,"")))</f>
        <v/>
      </c>
      <c r="J30" s="3" t="str">
        <f>IF('Form Responses'!BH30="yes",1,IF('Form Responses'!BH30="cannot decide",0.5,IF('Form Responses'!BH30="no",0,"")))</f>
        <v/>
      </c>
      <c r="K30" s="3" t="str">
        <f>IF('Form Responses'!BI30="yes",1,IF('Form Responses'!BI30="cannot decide",0.5,IF('Form Responses'!BI30="no",0,"")))</f>
        <v/>
      </c>
      <c r="L30" s="3" t="str">
        <f>IF('Form Responses'!BJ30="yes",1,IF('Form Responses'!BJ30="cannot decide",0.5,IF('Form Responses'!BJ30="no",0,"")))</f>
        <v/>
      </c>
      <c r="M30" s="3" t="str">
        <f>IF('Form Responses'!BK30="yes",1,IF('Form Responses'!BK30="cannot decide",0.5,IF('Form Responses'!BK30="no",0,"")))</f>
        <v/>
      </c>
      <c r="N30" s="3" t="str">
        <f>IF('Form Responses'!BL30="yes",1,IF('Form Responses'!BL30="cannot decide",0.5,IF('Form Responses'!BL30="no",0,"")))</f>
        <v/>
      </c>
    </row>
    <row r="31" spans="1:14" ht="15.75" customHeight="1" x14ac:dyDescent="0.15">
      <c r="A31" s="4" t="str">
        <f>IF('Form Responses'!A31="","",'Form Responses'!A31)</f>
        <v/>
      </c>
      <c r="B31" s="4" t="str">
        <f>IF('Form Responses'!B31="","",'Form Responses'!B31)</f>
        <v/>
      </c>
      <c r="C31" s="4" t="str">
        <f>IF('Form Responses'!C31="","",'Form Responses'!C31)</f>
        <v/>
      </c>
      <c r="D31" s="5" t="str">
        <f>IF('Form Responses'!D31="","",'Form Responses'!D31)</f>
        <v/>
      </c>
      <c r="E31" s="3" t="str">
        <f>IF('Form Responses'!BC31="yes",1,IF('Form Responses'!BC31="cannot decide",0.5,IF('Form Responses'!BC31="no",0,"")))</f>
        <v/>
      </c>
      <c r="F31" s="3" t="str">
        <f>IF('Form Responses'!BD31="yes",1,IF('Form Responses'!BD31="cannot decide",0.5,IF('Form Responses'!BD31="no",0,"")))</f>
        <v/>
      </c>
      <c r="G31" s="3" t="str">
        <f>IF('Form Responses'!BE31="yes",1,IF('Form Responses'!BE31="cannot decide",0.5,IF('Form Responses'!BE31="no",0,"")))</f>
        <v/>
      </c>
      <c r="H31" s="3" t="str">
        <f>IF('Form Responses'!BF31="yes",1,IF('Form Responses'!BF31="cannot decide",0.5,IF('Form Responses'!BF31="no",0,"")))</f>
        <v/>
      </c>
      <c r="I31" s="3" t="str">
        <f>IF('Form Responses'!BG31="yes",1,IF('Form Responses'!BG31="cannot decide",0.5,IF('Form Responses'!BG31="no",0,"")))</f>
        <v/>
      </c>
      <c r="J31" s="3" t="str">
        <f>IF('Form Responses'!BH31="yes",1,IF('Form Responses'!BH31="cannot decide",0.5,IF('Form Responses'!BH31="no",0,"")))</f>
        <v/>
      </c>
      <c r="K31" s="3" t="str">
        <f>IF('Form Responses'!BI31="yes",1,IF('Form Responses'!BI31="cannot decide",0.5,IF('Form Responses'!BI31="no",0,"")))</f>
        <v/>
      </c>
      <c r="L31" s="3" t="str">
        <f>IF('Form Responses'!BJ31="yes",1,IF('Form Responses'!BJ31="cannot decide",0.5,IF('Form Responses'!BJ31="no",0,"")))</f>
        <v/>
      </c>
      <c r="M31" s="3" t="str">
        <f>IF('Form Responses'!BK31="yes",1,IF('Form Responses'!BK31="cannot decide",0.5,IF('Form Responses'!BK31="no",0,"")))</f>
        <v/>
      </c>
      <c r="N31" s="3" t="str">
        <f>IF('Form Responses'!BL31="yes",1,IF('Form Responses'!BL31="cannot decide",0.5,IF('Form Responses'!BL31="no",0,"")))</f>
        <v/>
      </c>
    </row>
    <row r="32" spans="1:14" ht="15.75" customHeight="1" x14ac:dyDescent="0.15">
      <c r="A32" s="4" t="str">
        <f>IF('Form Responses'!A32="","",'Form Responses'!A32)</f>
        <v/>
      </c>
      <c r="B32" s="4" t="str">
        <f>IF('Form Responses'!B32="","",'Form Responses'!B32)</f>
        <v/>
      </c>
      <c r="C32" s="4" t="str">
        <f>IF('Form Responses'!C32="","",'Form Responses'!C32)</f>
        <v/>
      </c>
      <c r="D32" s="5" t="str">
        <f>IF('Form Responses'!D32="","",'Form Responses'!D32)</f>
        <v/>
      </c>
      <c r="E32" s="3" t="str">
        <f>IF('Form Responses'!BC32="yes",1,IF('Form Responses'!BC32="cannot decide",0.5,IF('Form Responses'!BC32="no",0,"")))</f>
        <v/>
      </c>
      <c r="F32" s="3" t="str">
        <f>IF('Form Responses'!BD32="yes",1,IF('Form Responses'!BD32="cannot decide",0.5,IF('Form Responses'!BD32="no",0,"")))</f>
        <v/>
      </c>
      <c r="G32" s="3" t="str">
        <f>IF('Form Responses'!BE32="yes",1,IF('Form Responses'!BE32="cannot decide",0.5,IF('Form Responses'!BE32="no",0,"")))</f>
        <v/>
      </c>
      <c r="H32" s="3" t="str">
        <f>IF('Form Responses'!BF32="yes",1,IF('Form Responses'!BF32="cannot decide",0.5,IF('Form Responses'!BF32="no",0,"")))</f>
        <v/>
      </c>
      <c r="I32" s="3" t="str">
        <f>IF('Form Responses'!BG32="yes",1,IF('Form Responses'!BG32="cannot decide",0.5,IF('Form Responses'!BG32="no",0,"")))</f>
        <v/>
      </c>
      <c r="J32" s="3" t="str">
        <f>IF('Form Responses'!BH32="yes",1,IF('Form Responses'!BH32="cannot decide",0.5,IF('Form Responses'!BH32="no",0,"")))</f>
        <v/>
      </c>
      <c r="K32" s="3" t="str">
        <f>IF('Form Responses'!BI32="yes",1,IF('Form Responses'!BI32="cannot decide",0.5,IF('Form Responses'!BI32="no",0,"")))</f>
        <v/>
      </c>
      <c r="L32" s="3" t="str">
        <f>IF('Form Responses'!BJ32="yes",1,IF('Form Responses'!BJ32="cannot decide",0.5,IF('Form Responses'!BJ32="no",0,"")))</f>
        <v/>
      </c>
      <c r="M32" s="3" t="str">
        <f>IF('Form Responses'!BK32="yes",1,IF('Form Responses'!BK32="cannot decide",0.5,IF('Form Responses'!BK32="no",0,"")))</f>
        <v/>
      </c>
      <c r="N32" s="3" t="str">
        <f>IF('Form Responses'!BL32="yes",1,IF('Form Responses'!BL32="cannot decide",0.5,IF('Form Responses'!BL32="no",0,"")))</f>
        <v/>
      </c>
    </row>
    <row r="33" spans="1:14" ht="15.75" customHeight="1" x14ac:dyDescent="0.15">
      <c r="A33" s="4" t="str">
        <f>IF('Form Responses'!A33="","",'Form Responses'!A33)</f>
        <v/>
      </c>
      <c r="B33" s="4" t="str">
        <f>IF('Form Responses'!B33="","",'Form Responses'!B33)</f>
        <v/>
      </c>
      <c r="C33" s="4" t="str">
        <f>IF('Form Responses'!C33="","",'Form Responses'!C33)</f>
        <v/>
      </c>
      <c r="D33" s="5" t="str">
        <f>IF('Form Responses'!D33="","",'Form Responses'!D33)</f>
        <v/>
      </c>
      <c r="E33" s="3" t="str">
        <f>IF('Form Responses'!BC33="yes",1,IF('Form Responses'!BC33="cannot decide",0.5,IF('Form Responses'!BC33="no",0,"")))</f>
        <v/>
      </c>
      <c r="F33" s="3" t="str">
        <f>IF('Form Responses'!BD33="yes",1,IF('Form Responses'!BD33="cannot decide",0.5,IF('Form Responses'!BD33="no",0,"")))</f>
        <v/>
      </c>
      <c r="G33" s="3" t="str">
        <f>IF('Form Responses'!BE33="yes",1,IF('Form Responses'!BE33="cannot decide",0.5,IF('Form Responses'!BE33="no",0,"")))</f>
        <v/>
      </c>
      <c r="H33" s="3" t="str">
        <f>IF('Form Responses'!BF33="yes",1,IF('Form Responses'!BF33="cannot decide",0.5,IF('Form Responses'!BF33="no",0,"")))</f>
        <v/>
      </c>
      <c r="I33" s="3" t="str">
        <f>IF('Form Responses'!BG33="yes",1,IF('Form Responses'!BG33="cannot decide",0.5,IF('Form Responses'!BG33="no",0,"")))</f>
        <v/>
      </c>
      <c r="J33" s="3" t="str">
        <f>IF('Form Responses'!BH33="yes",1,IF('Form Responses'!BH33="cannot decide",0.5,IF('Form Responses'!BH33="no",0,"")))</f>
        <v/>
      </c>
      <c r="K33" s="3" t="str">
        <f>IF('Form Responses'!BI33="yes",1,IF('Form Responses'!BI33="cannot decide",0.5,IF('Form Responses'!BI33="no",0,"")))</f>
        <v/>
      </c>
      <c r="L33" s="3" t="str">
        <f>IF('Form Responses'!BJ33="yes",1,IF('Form Responses'!BJ33="cannot decide",0.5,IF('Form Responses'!BJ33="no",0,"")))</f>
        <v/>
      </c>
      <c r="M33" s="3" t="str">
        <f>IF('Form Responses'!BK33="yes",1,IF('Form Responses'!BK33="cannot decide",0.5,IF('Form Responses'!BK33="no",0,"")))</f>
        <v/>
      </c>
      <c r="N33" s="3" t="str">
        <f>IF('Form Responses'!BL33="yes",1,IF('Form Responses'!BL33="cannot decide",0.5,IF('Form Responses'!BL33="no",0,"")))</f>
        <v/>
      </c>
    </row>
    <row r="34" spans="1:14" ht="15.75" customHeight="1" x14ac:dyDescent="0.15">
      <c r="A34" s="4" t="str">
        <f>IF('Form Responses'!A34="","",'Form Responses'!A34)</f>
        <v/>
      </c>
      <c r="B34" s="4" t="str">
        <f>IF('Form Responses'!B34="","",'Form Responses'!B34)</f>
        <v/>
      </c>
      <c r="C34" s="4" t="str">
        <f>IF('Form Responses'!C34="","",'Form Responses'!C34)</f>
        <v/>
      </c>
      <c r="D34" s="5" t="str">
        <f>IF('Form Responses'!D34="","",'Form Responses'!D34)</f>
        <v/>
      </c>
      <c r="E34" s="3" t="str">
        <f>IF('Form Responses'!BC34="yes",1,IF('Form Responses'!BC34="cannot decide",0.5,IF('Form Responses'!BC34="no",0,"")))</f>
        <v/>
      </c>
      <c r="F34" s="3" t="str">
        <f>IF('Form Responses'!BD34="yes",1,IF('Form Responses'!BD34="cannot decide",0.5,IF('Form Responses'!BD34="no",0,"")))</f>
        <v/>
      </c>
      <c r="G34" s="3" t="str">
        <f>IF('Form Responses'!BE34="yes",1,IF('Form Responses'!BE34="cannot decide",0.5,IF('Form Responses'!BE34="no",0,"")))</f>
        <v/>
      </c>
      <c r="H34" s="3" t="str">
        <f>IF('Form Responses'!BF34="yes",1,IF('Form Responses'!BF34="cannot decide",0.5,IF('Form Responses'!BF34="no",0,"")))</f>
        <v/>
      </c>
      <c r="I34" s="3" t="str">
        <f>IF('Form Responses'!BG34="yes",1,IF('Form Responses'!BG34="cannot decide",0.5,IF('Form Responses'!BG34="no",0,"")))</f>
        <v/>
      </c>
      <c r="J34" s="3" t="str">
        <f>IF('Form Responses'!BH34="yes",1,IF('Form Responses'!BH34="cannot decide",0.5,IF('Form Responses'!BH34="no",0,"")))</f>
        <v/>
      </c>
      <c r="K34" s="3" t="str">
        <f>IF('Form Responses'!BI34="yes",1,IF('Form Responses'!BI34="cannot decide",0.5,IF('Form Responses'!BI34="no",0,"")))</f>
        <v/>
      </c>
      <c r="L34" s="3" t="str">
        <f>IF('Form Responses'!BJ34="yes",1,IF('Form Responses'!BJ34="cannot decide",0.5,IF('Form Responses'!BJ34="no",0,"")))</f>
        <v/>
      </c>
      <c r="M34" s="3" t="str">
        <f>IF('Form Responses'!BK34="yes",1,IF('Form Responses'!BK34="cannot decide",0.5,IF('Form Responses'!BK34="no",0,"")))</f>
        <v/>
      </c>
      <c r="N34" s="3" t="str">
        <f>IF('Form Responses'!BL34="yes",1,IF('Form Responses'!BL34="cannot decide",0.5,IF('Form Responses'!BL34="no",0,"")))</f>
        <v/>
      </c>
    </row>
    <row r="35" spans="1:14" ht="15.75" customHeight="1" x14ac:dyDescent="0.15">
      <c r="A35" s="4" t="str">
        <f>IF('Form Responses'!A35="","",'Form Responses'!A35)</f>
        <v/>
      </c>
      <c r="B35" s="4" t="str">
        <f>IF('Form Responses'!B35="","",'Form Responses'!B35)</f>
        <v/>
      </c>
      <c r="C35" s="4" t="str">
        <f>IF('Form Responses'!C35="","",'Form Responses'!C35)</f>
        <v/>
      </c>
      <c r="D35" s="5" t="str">
        <f>IF('Form Responses'!D35="","",'Form Responses'!D35)</f>
        <v/>
      </c>
      <c r="E35" s="3" t="str">
        <f>IF('Form Responses'!BC35="yes",1,IF('Form Responses'!BC35="cannot decide",0.5,IF('Form Responses'!BC35="no",0,"")))</f>
        <v/>
      </c>
      <c r="F35" s="3" t="str">
        <f>IF('Form Responses'!BD35="yes",1,IF('Form Responses'!BD35="cannot decide",0.5,IF('Form Responses'!BD35="no",0,"")))</f>
        <v/>
      </c>
      <c r="G35" s="3" t="str">
        <f>IF('Form Responses'!BE35="yes",1,IF('Form Responses'!BE35="cannot decide",0.5,IF('Form Responses'!BE35="no",0,"")))</f>
        <v/>
      </c>
      <c r="H35" s="3" t="str">
        <f>IF('Form Responses'!BF35="yes",1,IF('Form Responses'!BF35="cannot decide",0.5,IF('Form Responses'!BF35="no",0,"")))</f>
        <v/>
      </c>
      <c r="I35" s="3" t="str">
        <f>IF('Form Responses'!BG35="yes",1,IF('Form Responses'!BG35="cannot decide",0.5,IF('Form Responses'!BG35="no",0,"")))</f>
        <v/>
      </c>
      <c r="J35" s="3" t="str">
        <f>IF('Form Responses'!BH35="yes",1,IF('Form Responses'!BH35="cannot decide",0.5,IF('Form Responses'!BH35="no",0,"")))</f>
        <v/>
      </c>
      <c r="K35" s="3" t="str">
        <f>IF('Form Responses'!BI35="yes",1,IF('Form Responses'!BI35="cannot decide",0.5,IF('Form Responses'!BI35="no",0,"")))</f>
        <v/>
      </c>
      <c r="L35" s="3" t="str">
        <f>IF('Form Responses'!BJ35="yes",1,IF('Form Responses'!BJ35="cannot decide",0.5,IF('Form Responses'!BJ35="no",0,"")))</f>
        <v/>
      </c>
      <c r="M35" s="3" t="str">
        <f>IF('Form Responses'!BK35="yes",1,IF('Form Responses'!BK35="cannot decide",0.5,IF('Form Responses'!BK35="no",0,"")))</f>
        <v/>
      </c>
      <c r="N35" s="3" t="str">
        <f>IF('Form Responses'!BL35="yes",1,IF('Form Responses'!BL35="cannot decide",0.5,IF('Form Responses'!BL35="no",0,"")))</f>
        <v/>
      </c>
    </row>
    <row r="36" spans="1:14" ht="15.75" customHeight="1" x14ac:dyDescent="0.15">
      <c r="A36" s="4" t="str">
        <f>IF('Form Responses'!A36="","",'Form Responses'!A36)</f>
        <v/>
      </c>
      <c r="B36" s="4" t="str">
        <f>IF('Form Responses'!B36="","",'Form Responses'!B36)</f>
        <v/>
      </c>
      <c r="C36" s="4" t="str">
        <f>IF('Form Responses'!C36="","",'Form Responses'!C36)</f>
        <v/>
      </c>
      <c r="D36" s="5" t="str">
        <f>IF('Form Responses'!D36="","",'Form Responses'!D36)</f>
        <v/>
      </c>
      <c r="E36" s="3" t="str">
        <f>IF('Form Responses'!BC36="yes",1,IF('Form Responses'!BC36="cannot decide",0.5,IF('Form Responses'!BC36="no",0,"")))</f>
        <v/>
      </c>
      <c r="F36" s="3" t="str">
        <f>IF('Form Responses'!BD36="yes",1,IF('Form Responses'!BD36="cannot decide",0.5,IF('Form Responses'!BD36="no",0,"")))</f>
        <v/>
      </c>
      <c r="G36" s="3" t="str">
        <f>IF('Form Responses'!BE36="yes",1,IF('Form Responses'!BE36="cannot decide",0.5,IF('Form Responses'!BE36="no",0,"")))</f>
        <v/>
      </c>
      <c r="H36" s="3" t="str">
        <f>IF('Form Responses'!BF36="yes",1,IF('Form Responses'!BF36="cannot decide",0.5,IF('Form Responses'!BF36="no",0,"")))</f>
        <v/>
      </c>
      <c r="I36" s="3" t="str">
        <f>IF('Form Responses'!BG36="yes",1,IF('Form Responses'!BG36="cannot decide",0.5,IF('Form Responses'!BG36="no",0,"")))</f>
        <v/>
      </c>
      <c r="J36" s="3" t="str">
        <f>IF('Form Responses'!BH36="yes",1,IF('Form Responses'!BH36="cannot decide",0.5,IF('Form Responses'!BH36="no",0,"")))</f>
        <v/>
      </c>
      <c r="K36" s="3" t="str">
        <f>IF('Form Responses'!BI36="yes",1,IF('Form Responses'!BI36="cannot decide",0.5,IF('Form Responses'!BI36="no",0,"")))</f>
        <v/>
      </c>
      <c r="L36" s="3" t="str">
        <f>IF('Form Responses'!BJ36="yes",1,IF('Form Responses'!BJ36="cannot decide",0.5,IF('Form Responses'!BJ36="no",0,"")))</f>
        <v/>
      </c>
      <c r="M36" s="3" t="str">
        <f>IF('Form Responses'!BK36="yes",1,IF('Form Responses'!BK36="cannot decide",0.5,IF('Form Responses'!BK36="no",0,"")))</f>
        <v/>
      </c>
      <c r="N36" s="3" t="str">
        <f>IF('Form Responses'!BL36="yes",1,IF('Form Responses'!BL36="cannot decide",0.5,IF('Form Responses'!BL36="no",0,"")))</f>
        <v/>
      </c>
    </row>
    <row r="37" spans="1:14" ht="15.75" customHeight="1" x14ac:dyDescent="0.15">
      <c r="A37" s="4" t="str">
        <f>IF('Form Responses'!A37="","",'Form Responses'!A37)</f>
        <v/>
      </c>
      <c r="B37" s="4" t="str">
        <f>IF('Form Responses'!B37="","",'Form Responses'!B37)</f>
        <v/>
      </c>
      <c r="C37" s="4" t="str">
        <f>IF('Form Responses'!C37="","",'Form Responses'!C37)</f>
        <v/>
      </c>
      <c r="D37" s="5" t="str">
        <f>IF('Form Responses'!D37="","",'Form Responses'!D37)</f>
        <v/>
      </c>
      <c r="E37" s="3" t="str">
        <f>IF('Form Responses'!BC37="yes",1,IF('Form Responses'!BC37="cannot decide",0.5,IF('Form Responses'!BC37="no",0,"")))</f>
        <v/>
      </c>
      <c r="F37" s="3" t="str">
        <f>IF('Form Responses'!BD37="yes",1,IF('Form Responses'!BD37="cannot decide",0.5,IF('Form Responses'!BD37="no",0,"")))</f>
        <v/>
      </c>
      <c r="G37" s="3" t="str">
        <f>IF('Form Responses'!BE37="yes",1,IF('Form Responses'!BE37="cannot decide",0.5,IF('Form Responses'!BE37="no",0,"")))</f>
        <v/>
      </c>
      <c r="H37" s="3" t="str">
        <f>IF('Form Responses'!BF37="yes",1,IF('Form Responses'!BF37="cannot decide",0.5,IF('Form Responses'!BF37="no",0,"")))</f>
        <v/>
      </c>
      <c r="I37" s="3" t="str">
        <f>IF('Form Responses'!BG37="yes",1,IF('Form Responses'!BG37="cannot decide",0.5,IF('Form Responses'!BG37="no",0,"")))</f>
        <v/>
      </c>
      <c r="J37" s="3" t="str">
        <f>IF('Form Responses'!BH37="yes",1,IF('Form Responses'!BH37="cannot decide",0.5,IF('Form Responses'!BH37="no",0,"")))</f>
        <v/>
      </c>
      <c r="K37" s="3" t="str">
        <f>IF('Form Responses'!BI37="yes",1,IF('Form Responses'!BI37="cannot decide",0.5,IF('Form Responses'!BI37="no",0,"")))</f>
        <v/>
      </c>
      <c r="L37" s="3" t="str">
        <f>IF('Form Responses'!BJ37="yes",1,IF('Form Responses'!BJ37="cannot decide",0.5,IF('Form Responses'!BJ37="no",0,"")))</f>
        <v/>
      </c>
      <c r="M37" s="3" t="str">
        <f>IF('Form Responses'!BK37="yes",1,IF('Form Responses'!BK37="cannot decide",0.5,IF('Form Responses'!BK37="no",0,"")))</f>
        <v/>
      </c>
      <c r="N37" s="3" t="str">
        <f>IF('Form Responses'!BL37="yes",1,IF('Form Responses'!BL37="cannot decide",0.5,IF('Form Responses'!BL37="no",0,"")))</f>
        <v/>
      </c>
    </row>
    <row r="38" spans="1:14" ht="15.75" customHeight="1" x14ac:dyDescent="0.15">
      <c r="A38" s="4" t="str">
        <f>IF('Form Responses'!A38="","",'Form Responses'!A38)</f>
        <v/>
      </c>
      <c r="B38" s="4" t="str">
        <f>IF('Form Responses'!B38="","",'Form Responses'!B38)</f>
        <v/>
      </c>
      <c r="C38" s="4" t="str">
        <f>IF('Form Responses'!C38="","",'Form Responses'!C38)</f>
        <v/>
      </c>
      <c r="D38" s="5" t="str">
        <f>IF('Form Responses'!D38="","",'Form Responses'!D38)</f>
        <v/>
      </c>
      <c r="E38" s="3" t="str">
        <f>IF('Form Responses'!BC38="yes",1,IF('Form Responses'!BC38="cannot decide",0.5,IF('Form Responses'!BC38="no",0,"")))</f>
        <v/>
      </c>
      <c r="F38" s="3" t="str">
        <f>IF('Form Responses'!BD38="yes",1,IF('Form Responses'!BD38="cannot decide",0.5,IF('Form Responses'!BD38="no",0,"")))</f>
        <v/>
      </c>
      <c r="G38" s="3" t="str">
        <f>IF('Form Responses'!BE38="yes",1,IF('Form Responses'!BE38="cannot decide",0.5,IF('Form Responses'!BE38="no",0,"")))</f>
        <v/>
      </c>
      <c r="H38" s="3" t="str">
        <f>IF('Form Responses'!BF38="yes",1,IF('Form Responses'!BF38="cannot decide",0.5,IF('Form Responses'!BF38="no",0,"")))</f>
        <v/>
      </c>
      <c r="I38" s="3" t="str">
        <f>IF('Form Responses'!BG38="yes",1,IF('Form Responses'!BG38="cannot decide",0.5,IF('Form Responses'!BG38="no",0,"")))</f>
        <v/>
      </c>
      <c r="J38" s="3" t="str">
        <f>IF('Form Responses'!BH38="yes",1,IF('Form Responses'!BH38="cannot decide",0.5,IF('Form Responses'!BH38="no",0,"")))</f>
        <v/>
      </c>
      <c r="K38" s="3" t="str">
        <f>IF('Form Responses'!BI38="yes",1,IF('Form Responses'!BI38="cannot decide",0.5,IF('Form Responses'!BI38="no",0,"")))</f>
        <v/>
      </c>
      <c r="L38" s="3" t="str">
        <f>IF('Form Responses'!BJ38="yes",1,IF('Form Responses'!BJ38="cannot decide",0.5,IF('Form Responses'!BJ38="no",0,"")))</f>
        <v/>
      </c>
      <c r="M38" s="3" t="str">
        <f>IF('Form Responses'!BK38="yes",1,IF('Form Responses'!BK38="cannot decide",0.5,IF('Form Responses'!BK38="no",0,"")))</f>
        <v/>
      </c>
      <c r="N38" s="3" t="str">
        <f>IF('Form Responses'!BL38="yes",1,IF('Form Responses'!BL38="cannot decide",0.5,IF('Form Responses'!BL38="no",0,"")))</f>
        <v/>
      </c>
    </row>
    <row r="39" spans="1:14" ht="15.75" customHeight="1" x14ac:dyDescent="0.15">
      <c r="A39" s="4" t="str">
        <f>IF('Form Responses'!A39="","",'Form Responses'!A39)</f>
        <v/>
      </c>
      <c r="B39" s="4" t="str">
        <f>IF('Form Responses'!B39="","",'Form Responses'!B39)</f>
        <v/>
      </c>
      <c r="C39" s="4" t="str">
        <f>IF('Form Responses'!C39="","",'Form Responses'!C39)</f>
        <v/>
      </c>
      <c r="D39" s="5" t="str">
        <f>IF('Form Responses'!D39="","",'Form Responses'!D39)</f>
        <v/>
      </c>
      <c r="E39" s="3" t="str">
        <f>IF('Form Responses'!BC39="yes",1,IF('Form Responses'!BC39="cannot decide",0.5,IF('Form Responses'!BC39="no",0,"")))</f>
        <v/>
      </c>
      <c r="F39" s="3" t="str">
        <f>IF('Form Responses'!BD39="yes",1,IF('Form Responses'!BD39="cannot decide",0.5,IF('Form Responses'!BD39="no",0,"")))</f>
        <v/>
      </c>
      <c r="G39" s="3" t="str">
        <f>IF('Form Responses'!BE39="yes",1,IF('Form Responses'!BE39="cannot decide",0.5,IF('Form Responses'!BE39="no",0,"")))</f>
        <v/>
      </c>
      <c r="H39" s="3" t="str">
        <f>IF('Form Responses'!BF39="yes",1,IF('Form Responses'!BF39="cannot decide",0.5,IF('Form Responses'!BF39="no",0,"")))</f>
        <v/>
      </c>
      <c r="I39" s="3" t="str">
        <f>IF('Form Responses'!BG39="yes",1,IF('Form Responses'!BG39="cannot decide",0.5,IF('Form Responses'!BG39="no",0,"")))</f>
        <v/>
      </c>
      <c r="J39" s="3" t="str">
        <f>IF('Form Responses'!BH39="yes",1,IF('Form Responses'!BH39="cannot decide",0.5,IF('Form Responses'!BH39="no",0,"")))</f>
        <v/>
      </c>
      <c r="K39" s="3" t="str">
        <f>IF('Form Responses'!BI39="yes",1,IF('Form Responses'!BI39="cannot decide",0.5,IF('Form Responses'!BI39="no",0,"")))</f>
        <v/>
      </c>
      <c r="L39" s="3" t="str">
        <f>IF('Form Responses'!BJ39="yes",1,IF('Form Responses'!BJ39="cannot decide",0.5,IF('Form Responses'!BJ39="no",0,"")))</f>
        <v/>
      </c>
      <c r="M39" s="3" t="str">
        <f>IF('Form Responses'!BK39="yes",1,IF('Form Responses'!BK39="cannot decide",0.5,IF('Form Responses'!BK39="no",0,"")))</f>
        <v/>
      </c>
      <c r="N39" s="3" t="str">
        <f>IF('Form Responses'!BL39="yes",1,IF('Form Responses'!BL39="cannot decide",0.5,IF('Form Responses'!BL39="no",0,"")))</f>
        <v/>
      </c>
    </row>
    <row r="40" spans="1:14" ht="15.75" customHeight="1" x14ac:dyDescent="0.15">
      <c r="A40" s="4" t="str">
        <f>IF('Form Responses'!A40="","",'Form Responses'!A40)</f>
        <v/>
      </c>
      <c r="B40" s="4" t="str">
        <f>IF('Form Responses'!B40="","",'Form Responses'!B40)</f>
        <v/>
      </c>
      <c r="C40" s="4" t="str">
        <f>IF('Form Responses'!C40="","",'Form Responses'!C40)</f>
        <v/>
      </c>
      <c r="D40" s="5" t="str">
        <f>IF('Form Responses'!D40="","",'Form Responses'!D40)</f>
        <v/>
      </c>
      <c r="E40" s="3" t="str">
        <f>IF('Form Responses'!BC40="yes",1,IF('Form Responses'!BC40="cannot decide",0.5,IF('Form Responses'!BC40="no",0,"")))</f>
        <v/>
      </c>
      <c r="F40" s="3" t="str">
        <f>IF('Form Responses'!BD40="yes",1,IF('Form Responses'!BD40="cannot decide",0.5,IF('Form Responses'!BD40="no",0,"")))</f>
        <v/>
      </c>
      <c r="G40" s="3" t="str">
        <f>IF('Form Responses'!BE40="yes",1,IF('Form Responses'!BE40="cannot decide",0.5,IF('Form Responses'!BE40="no",0,"")))</f>
        <v/>
      </c>
      <c r="H40" s="3" t="str">
        <f>IF('Form Responses'!BF40="yes",1,IF('Form Responses'!BF40="cannot decide",0.5,IF('Form Responses'!BF40="no",0,"")))</f>
        <v/>
      </c>
      <c r="I40" s="3" t="str">
        <f>IF('Form Responses'!BG40="yes",1,IF('Form Responses'!BG40="cannot decide",0.5,IF('Form Responses'!BG40="no",0,"")))</f>
        <v/>
      </c>
      <c r="J40" s="3" t="str">
        <f>IF('Form Responses'!BH40="yes",1,IF('Form Responses'!BH40="cannot decide",0.5,IF('Form Responses'!BH40="no",0,"")))</f>
        <v/>
      </c>
      <c r="K40" s="3" t="str">
        <f>IF('Form Responses'!BI40="yes",1,IF('Form Responses'!BI40="cannot decide",0.5,IF('Form Responses'!BI40="no",0,"")))</f>
        <v/>
      </c>
      <c r="L40" s="3" t="str">
        <f>IF('Form Responses'!BJ40="yes",1,IF('Form Responses'!BJ40="cannot decide",0.5,IF('Form Responses'!BJ40="no",0,"")))</f>
        <v/>
      </c>
      <c r="M40" s="3" t="str">
        <f>IF('Form Responses'!BK40="yes",1,IF('Form Responses'!BK40="cannot decide",0.5,IF('Form Responses'!BK40="no",0,"")))</f>
        <v/>
      </c>
      <c r="N40" s="3" t="str">
        <f>IF('Form Responses'!BL40="yes",1,IF('Form Responses'!BL40="cannot decide",0.5,IF('Form Responses'!BL40="no",0,"")))</f>
        <v/>
      </c>
    </row>
    <row r="41" spans="1:14" ht="15.75" customHeight="1" x14ac:dyDescent="0.15">
      <c r="A41" s="4" t="str">
        <f>IF('Form Responses'!A41="","",'Form Responses'!A41)</f>
        <v/>
      </c>
      <c r="B41" s="4" t="str">
        <f>IF('Form Responses'!B41="","",'Form Responses'!B41)</f>
        <v/>
      </c>
      <c r="C41" s="4" t="str">
        <f>IF('Form Responses'!C41="","",'Form Responses'!C41)</f>
        <v/>
      </c>
      <c r="D41" s="5" t="str">
        <f>IF('Form Responses'!D41="","",'Form Responses'!D41)</f>
        <v/>
      </c>
      <c r="E41" s="3" t="str">
        <f>IF('Form Responses'!BC41="yes",1,IF('Form Responses'!BC41="cannot decide",0.5,IF('Form Responses'!BC41="no",0,"")))</f>
        <v/>
      </c>
      <c r="F41" s="3" t="str">
        <f>IF('Form Responses'!BD41="yes",1,IF('Form Responses'!BD41="cannot decide",0.5,IF('Form Responses'!BD41="no",0,"")))</f>
        <v/>
      </c>
      <c r="G41" s="3" t="str">
        <f>IF('Form Responses'!BE41="yes",1,IF('Form Responses'!BE41="cannot decide",0.5,IF('Form Responses'!BE41="no",0,"")))</f>
        <v/>
      </c>
      <c r="H41" s="3" t="str">
        <f>IF('Form Responses'!BF41="yes",1,IF('Form Responses'!BF41="cannot decide",0.5,IF('Form Responses'!BF41="no",0,"")))</f>
        <v/>
      </c>
      <c r="I41" s="3" t="str">
        <f>IF('Form Responses'!BG41="yes",1,IF('Form Responses'!BG41="cannot decide",0.5,IF('Form Responses'!BG41="no",0,"")))</f>
        <v/>
      </c>
      <c r="J41" s="3" t="str">
        <f>IF('Form Responses'!BH41="yes",1,IF('Form Responses'!BH41="cannot decide",0.5,IF('Form Responses'!BH41="no",0,"")))</f>
        <v/>
      </c>
      <c r="K41" s="3" t="str">
        <f>IF('Form Responses'!BI41="yes",1,IF('Form Responses'!BI41="cannot decide",0.5,IF('Form Responses'!BI41="no",0,"")))</f>
        <v/>
      </c>
      <c r="L41" s="3" t="str">
        <f>IF('Form Responses'!BJ41="yes",1,IF('Form Responses'!BJ41="cannot decide",0.5,IF('Form Responses'!BJ41="no",0,"")))</f>
        <v/>
      </c>
      <c r="M41" s="3" t="str">
        <f>IF('Form Responses'!BK41="yes",1,IF('Form Responses'!BK41="cannot decide",0.5,IF('Form Responses'!BK41="no",0,"")))</f>
        <v/>
      </c>
      <c r="N41" s="3" t="str">
        <f>IF('Form Responses'!BL41="yes",1,IF('Form Responses'!BL41="cannot decide",0.5,IF('Form Responses'!BL41="no",0,"")))</f>
        <v/>
      </c>
    </row>
    <row r="42" spans="1:14" ht="15.75" customHeight="1" x14ac:dyDescent="0.15">
      <c r="A42" s="4" t="str">
        <f>IF('Form Responses'!A42="","",'Form Responses'!A42)</f>
        <v/>
      </c>
      <c r="B42" s="4" t="str">
        <f>IF('Form Responses'!B42="","",'Form Responses'!B42)</f>
        <v/>
      </c>
      <c r="C42" s="4" t="str">
        <f>IF('Form Responses'!C42="","",'Form Responses'!C42)</f>
        <v/>
      </c>
      <c r="D42" s="5" t="str">
        <f>IF('Form Responses'!D42="","",'Form Responses'!D42)</f>
        <v/>
      </c>
      <c r="E42" s="3" t="str">
        <f>IF('Form Responses'!BC42="yes",1,IF('Form Responses'!BC42="cannot decide",0.5,IF('Form Responses'!BC42="no",0,"")))</f>
        <v/>
      </c>
      <c r="F42" s="3" t="str">
        <f>IF('Form Responses'!BD42="yes",1,IF('Form Responses'!BD42="cannot decide",0.5,IF('Form Responses'!BD42="no",0,"")))</f>
        <v/>
      </c>
      <c r="G42" s="3" t="str">
        <f>IF('Form Responses'!BE42="yes",1,IF('Form Responses'!BE42="cannot decide",0.5,IF('Form Responses'!BE42="no",0,"")))</f>
        <v/>
      </c>
      <c r="H42" s="3" t="str">
        <f>IF('Form Responses'!BF42="yes",1,IF('Form Responses'!BF42="cannot decide",0.5,IF('Form Responses'!BF42="no",0,"")))</f>
        <v/>
      </c>
      <c r="I42" s="3" t="str">
        <f>IF('Form Responses'!BG42="yes",1,IF('Form Responses'!BG42="cannot decide",0.5,IF('Form Responses'!BG42="no",0,"")))</f>
        <v/>
      </c>
      <c r="J42" s="3" t="str">
        <f>IF('Form Responses'!BH42="yes",1,IF('Form Responses'!BH42="cannot decide",0.5,IF('Form Responses'!BH42="no",0,"")))</f>
        <v/>
      </c>
      <c r="K42" s="3" t="str">
        <f>IF('Form Responses'!BI42="yes",1,IF('Form Responses'!BI42="cannot decide",0.5,IF('Form Responses'!BI42="no",0,"")))</f>
        <v/>
      </c>
      <c r="L42" s="3" t="str">
        <f>IF('Form Responses'!BJ42="yes",1,IF('Form Responses'!BJ42="cannot decide",0.5,IF('Form Responses'!BJ42="no",0,"")))</f>
        <v/>
      </c>
      <c r="M42" s="3" t="str">
        <f>IF('Form Responses'!BK42="yes",1,IF('Form Responses'!BK42="cannot decide",0.5,IF('Form Responses'!BK42="no",0,"")))</f>
        <v/>
      </c>
      <c r="N42" s="3" t="str">
        <f>IF('Form Responses'!BL42="yes",1,IF('Form Responses'!BL42="cannot decide",0.5,IF('Form Responses'!BL42="no",0,"")))</f>
        <v/>
      </c>
    </row>
    <row r="43" spans="1:14" ht="15.75" customHeight="1" x14ac:dyDescent="0.15">
      <c r="A43" s="4" t="str">
        <f>IF('Form Responses'!A43="","",'Form Responses'!A43)</f>
        <v/>
      </c>
      <c r="B43" s="4" t="str">
        <f>IF('Form Responses'!B43="","",'Form Responses'!B43)</f>
        <v/>
      </c>
      <c r="C43" s="4" t="str">
        <f>IF('Form Responses'!C43="","",'Form Responses'!C43)</f>
        <v/>
      </c>
      <c r="D43" s="5" t="str">
        <f>IF('Form Responses'!D43="","",'Form Responses'!D43)</f>
        <v/>
      </c>
      <c r="E43" s="3" t="str">
        <f>IF('Form Responses'!BC43="yes",1,IF('Form Responses'!BC43="cannot decide",0.5,IF('Form Responses'!BC43="no",0,"")))</f>
        <v/>
      </c>
      <c r="F43" s="3" t="str">
        <f>IF('Form Responses'!BD43="yes",1,IF('Form Responses'!BD43="cannot decide",0.5,IF('Form Responses'!BD43="no",0,"")))</f>
        <v/>
      </c>
      <c r="G43" s="3" t="str">
        <f>IF('Form Responses'!BE43="yes",1,IF('Form Responses'!BE43="cannot decide",0.5,IF('Form Responses'!BE43="no",0,"")))</f>
        <v/>
      </c>
      <c r="H43" s="3" t="str">
        <f>IF('Form Responses'!BF43="yes",1,IF('Form Responses'!BF43="cannot decide",0.5,IF('Form Responses'!BF43="no",0,"")))</f>
        <v/>
      </c>
      <c r="I43" s="3" t="str">
        <f>IF('Form Responses'!BG43="yes",1,IF('Form Responses'!BG43="cannot decide",0.5,IF('Form Responses'!BG43="no",0,"")))</f>
        <v/>
      </c>
      <c r="J43" s="3" t="str">
        <f>IF('Form Responses'!BH43="yes",1,IF('Form Responses'!BH43="cannot decide",0.5,IF('Form Responses'!BH43="no",0,"")))</f>
        <v/>
      </c>
      <c r="K43" s="3" t="str">
        <f>IF('Form Responses'!BI43="yes",1,IF('Form Responses'!BI43="cannot decide",0.5,IF('Form Responses'!BI43="no",0,"")))</f>
        <v/>
      </c>
      <c r="L43" s="3" t="str">
        <f>IF('Form Responses'!BJ43="yes",1,IF('Form Responses'!BJ43="cannot decide",0.5,IF('Form Responses'!BJ43="no",0,"")))</f>
        <v/>
      </c>
      <c r="M43" s="3" t="str">
        <f>IF('Form Responses'!BK43="yes",1,IF('Form Responses'!BK43="cannot decide",0.5,IF('Form Responses'!BK43="no",0,"")))</f>
        <v/>
      </c>
      <c r="N43" s="3" t="str">
        <f>IF('Form Responses'!BL43="yes",1,IF('Form Responses'!BL43="cannot decide",0.5,IF('Form Responses'!BL43="no",0,"")))</f>
        <v/>
      </c>
    </row>
    <row r="44" spans="1:14" ht="15.75" customHeight="1" x14ac:dyDescent="0.15">
      <c r="A44" s="4" t="str">
        <f>IF('Form Responses'!A44="","",'Form Responses'!A44)</f>
        <v/>
      </c>
      <c r="B44" s="4" t="str">
        <f>IF('Form Responses'!B44="","",'Form Responses'!B44)</f>
        <v/>
      </c>
      <c r="C44" s="4" t="str">
        <f>IF('Form Responses'!C44="","",'Form Responses'!C44)</f>
        <v/>
      </c>
      <c r="D44" s="5" t="str">
        <f>IF('Form Responses'!D44="","",'Form Responses'!D44)</f>
        <v/>
      </c>
      <c r="E44" s="3" t="str">
        <f>IF('Form Responses'!BC44="yes",1,IF('Form Responses'!BC44="cannot decide",0.5,IF('Form Responses'!BC44="no",0,"")))</f>
        <v/>
      </c>
      <c r="F44" s="3" t="str">
        <f>IF('Form Responses'!BD44="yes",1,IF('Form Responses'!BD44="cannot decide",0.5,IF('Form Responses'!BD44="no",0,"")))</f>
        <v/>
      </c>
      <c r="G44" s="3" t="str">
        <f>IF('Form Responses'!BE44="yes",1,IF('Form Responses'!BE44="cannot decide",0.5,IF('Form Responses'!BE44="no",0,"")))</f>
        <v/>
      </c>
      <c r="H44" s="3" t="str">
        <f>IF('Form Responses'!BF44="yes",1,IF('Form Responses'!BF44="cannot decide",0.5,IF('Form Responses'!BF44="no",0,"")))</f>
        <v/>
      </c>
      <c r="I44" s="3" t="str">
        <f>IF('Form Responses'!BG44="yes",1,IF('Form Responses'!BG44="cannot decide",0.5,IF('Form Responses'!BG44="no",0,"")))</f>
        <v/>
      </c>
      <c r="J44" s="3" t="str">
        <f>IF('Form Responses'!BH44="yes",1,IF('Form Responses'!BH44="cannot decide",0.5,IF('Form Responses'!BH44="no",0,"")))</f>
        <v/>
      </c>
      <c r="K44" s="3" t="str">
        <f>IF('Form Responses'!BI44="yes",1,IF('Form Responses'!BI44="cannot decide",0.5,IF('Form Responses'!BI44="no",0,"")))</f>
        <v/>
      </c>
      <c r="L44" s="3" t="str">
        <f>IF('Form Responses'!BJ44="yes",1,IF('Form Responses'!BJ44="cannot decide",0.5,IF('Form Responses'!BJ44="no",0,"")))</f>
        <v/>
      </c>
      <c r="M44" s="3" t="str">
        <f>IF('Form Responses'!BK44="yes",1,IF('Form Responses'!BK44="cannot decide",0.5,IF('Form Responses'!BK44="no",0,"")))</f>
        <v/>
      </c>
      <c r="N44" s="3" t="str">
        <f>IF('Form Responses'!BL44="yes",1,IF('Form Responses'!BL44="cannot decide",0.5,IF('Form Responses'!BL44="no",0,"")))</f>
        <v/>
      </c>
    </row>
    <row r="45" spans="1:14" ht="15.75" customHeight="1" x14ac:dyDescent="0.15">
      <c r="A45" s="4" t="str">
        <f>IF('Form Responses'!A45="","",'Form Responses'!A45)</f>
        <v/>
      </c>
      <c r="B45" s="4" t="str">
        <f>IF('Form Responses'!B45="","",'Form Responses'!B45)</f>
        <v/>
      </c>
      <c r="C45" s="4" t="str">
        <f>IF('Form Responses'!C45="","",'Form Responses'!C45)</f>
        <v/>
      </c>
      <c r="D45" s="5" t="str">
        <f>IF('Form Responses'!D45="","",'Form Responses'!D45)</f>
        <v/>
      </c>
      <c r="E45" s="3" t="str">
        <f>IF('Form Responses'!BC45="yes",1,IF('Form Responses'!BC45="cannot decide",0.5,IF('Form Responses'!BC45="no",0,"")))</f>
        <v/>
      </c>
      <c r="F45" s="3" t="str">
        <f>IF('Form Responses'!BD45="yes",1,IF('Form Responses'!BD45="cannot decide",0.5,IF('Form Responses'!BD45="no",0,"")))</f>
        <v/>
      </c>
      <c r="G45" s="3" t="str">
        <f>IF('Form Responses'!BE45="yes",1,IF('Form Responses'!BE45="cannot decide",0.5,IF('Form Responses'!BE45="no",0,"")))</f>
        <v/>
      </c>
      <c r="H45" s="3" t="str">
        <f>IF('Form Responses'!BF45="yes",1,IF('Form Responses'!BF45="cannot decide",0.5,IF('Form Responses'!BF45="no",0,"")))</f>
        <v/>
      </c>
      <c r="I45" s="3" t="str">
        <f>IF('Form Responses'!BG45="yes",1,IF('Form Responses'!BG45="cannot decide",0.5,IF('Form Responses'!BG45="no",0,"")))</f>
        <v/>
      </c>
      <c r="J45" s="3" t="str">
        <f>IF('Form Responses'!BH45="yes",1,IF('Form Responses'!BH45="cannot decide",0.5,IF('Form Responses'!BH45="no",0,"")))</f>
        <v/>
      </c>
      <c r="K45" s="3" t="str">
        <f>IF('Form Responses'!BI45="yes",1,IF('Form Responses'!BI45="cannot decide",0.5,IF('Form Responses'!BI45="no",0,"")))</f>
        <v/>
      </c>
      <c r="L45" s="3" t="str">
        <f>IF('Form Responses'!BJ45="yes",1,IF('Form Responses'!BJ45="cannot decide",0.5,IF('Form Responses'!BJ45="no",0,"")))</f>
        <v/>
      </c>
      <c r="M45" s="3" t="str">
        <f>IF('Form Responses'!BK45="yes",1,IF('Form Responses'!BK45="cannot decide",0.5,IF('Form Responses'!BK45="no",0,"")))</f>
        <v/>
      </c>
      <c r="N45" s="3" t="str">
        <f>IF('Form Responses'!BL45="yes",1,IF('Form Responses'!BL45="cannot decide",0.5,IF('Form Responses'!BL45="no",0,"")))</f>
        <v/>
      </c>
    </row>
    <row r="46" spans="1:14" ht="15.75" customHeight="1" x14ac:dyDescent="0.15">
      <c r="A46" s="4" t="str">
        <f>IF('Form Responses'!A46="","",'Form Responses'!A46)</f>
        <v/>
      </c>
      <c r="B46" s="4" t="str">
        <f>IF('Form Responses'!B46="","",'Form Responses'!B46)</f>
        <v/>
      </c>
      <c r="C46" s="4" t="str">
        <f>IF('Form Responses'!C46="","",'Form Responses'!C46)</f>
        <v/>
      </c>
      <c r="D46" s="5" t="str">
        <f>IF('Form Responses'!D46="","",'Form Responses'!D46)</f>
        <v/>
      </c>
      <c r="E46" s="3" t="str">
        <f>IF('Form Responses'!BC46="yes",1,IF('Form Responses'!BC46="cannot decide",0.5,IF('Form Responses'!BC46="no",0,"")))</f>
        <v/>
      </c>
      <c r="F46" s="3" t="str">
        <f>IF('Form Responses'!BD46="yes",1,IF('Form Responses'!BD46="cannot decide",0.5,IF('Form Responses'!BD46="no",0,"")))</f>
        <v/>
      </c>
      <c r="G46" s="3" t="str">
        <f>IF('Form Responses'!BE46="yes",1,IF('Form Responses'!BE46="cannot decide",0.5,IF('Form Responses'!BE46="no",0,"")))</f>
        <v/>
      </c>
      <c r="H46" s="3" t="str">
        <f>IF('Form Responses'!BF46="yes",1,IF('Form Responses'!BF46="cannot decide",0.5,IF('Form Responses'!BF46="no",0,"")))</f>
        <v/>
      </c>
      <c r="I46" s="3" t="str">
        <f>IF('Form Responses'!BG46="yes",1,IF('Form Responses'!BG46="cannot decide",0.5,IF('Form Responses'!BG46="no",0,"")))</f>
        <v/>
      </c>
      <c r="J46" s="3" t="str">
        <f>IF('Form Responses'!BH46="yes",1,IF('Form Responses'!BH46="cannot decide",0.5,IF('Form Responses'!BH46="no",0,"")))</f>
        <v/>
      </c>
      <c r="K46" s="3" t="str">
        <f>IF('Form Responses'!BI46="yes",1,IF('Form Responses'!BI46="cannot decide",0.5,IF('Form Responses'!BI46="no",0,"")))</f>
        <v/>
      </c>
      <c r="L46" s="3" t="str">
        <f>IF('Form Responses'!BJ46="yes",1,IF('Form Responses'!BJ46="cannot decide",0.5,IF('Form Responses'!BJ46="no",0,"")))</f>
        <v/>
      </c>
      <c r="M46" s="3" t="str">
        <f>IF('Form Responses'!BK46="yes",1,IF('Form Responses'!BK46="cannot decide",0.5,IF('Form Responses'!BK46="no",0,"")))</f>
        <v/>
      </c>
      <c r="N46" s="3" t="str">
        <f>IF('Form Responses'!BL46="yes",1,IF('Form Responses'!BL46="cannot decide",0.5,IF('Form Responses'!BL46="no",0,"")))</f>
        <v/>
      </c>
    </row>
    <row r="47" spans="1:14" ht="15.75" customHeight="1" x14ac:dyDescent="0.15">
      <c r="A47" s="4" t="str">
        <f>IF('Form Responses'!A47="","",'Form Responses'!A47)</f>
        <v/>
      </c>
      <c r="B47" s="4" t="str">
        <f>IF('Form Responses'!B47="","",'Form Responses'!B47)</f>
        <v/>
      </c>
      <c r="C47" s="4" t="str">
        <f>IF('Form Responses'!C47="","",'Form Responses'!C47)</f>
        <v/>
      </c>
      <c r="D47" s="5" t="str">
        <f>IF('Form Responses'!D47="","",'Form Responses'!D47)</f>
        <v/>
      </c>
      <c r="E47" s="3" t="str">
        <f>IF('Form Responses'!BC47="yes",1,IF('Form Responses'!BC47="cannot decide",0.5,IF('Form Responses'!BC47="no",0,"")))</f>
        <v/>
      </c>
      <c r="F47" s="3" t="str">
        <f>IF('Form Responses'!BD47="yes",1,IF('Form Responses'!BD47="cannot decide",0.5,IF('Form Responses'!BD47="no",0,"")))</f>
        <v/>
      </c>
      <c r="G47" s="3" t="str">
        <f>IF('Form Responses'!BE47="yes",1,IF('Form Responses'!BE47="cannot decide",0.5,IF('Form Responses'!BE47="no",0,"")))</f>
        <v/>
      </c>
      <c r="H47" s="3" t="str">
        <f>IF('Form Responses'!BF47="yes",1,IF('Form Responses'!BF47="cannot decide",0.5,IF('Form Responses'!BF47="no",0,"")))</f>
        <v/>
      </c>
      <c r="I47" s="3" t="str">
        <f>IF('Form Responses'!BG47="yes",1,IF('Form Responses'!BG47="cannot decide",0.5,IF('Form Responses'!BG47="no",0,"")))</f>
        <v/>
      </c>
      <c r="J47" s="3" t="str">
        <f>IF('Form Responses'!BH47="yes",1,IF('Form Responses'!BH47="cannot decide",0.5,IF('Form Responses'!BH47="no",0,"")))</f>
        <v/>
      </c>
      <c r="K47" s="3" t="str">
        <f>IF('Form Responses'!BI47="yes",1,IF('Form Responses'!BI47="cannot decide",0.5,IF('Form Responses'!BI47="no",0,"")))</f>
        <v/>
      </c>
      <c r="L47" s="3" t="str">
        <f>IF('Form Responses'!BJ47="yes",1,IF('Form Responses'!BJ47="cannot decide",0.5,IF('Form Responses'!BJ47="no",0,"")))</f>
        <v/>
      </c>
      <c r="M47" s="3" t="str">
        <f>IF('Form Responses'!BK47="yes",1,IF('Form Responses'!BK47="cannot decide",0.5,IF('Form Responses'!BK47="no",0,"")))</f>
        <v/>
      </c>
      <c r="N47" s="3" t="str">
        <f>IF('Form Responses'!BL47="yes",1,IF('Form Responses'!BL47="cannot decide",0.5,IF('Form Responses'!BL47="no",0,"")))</f>
        <v/>
      </c>
    </row>
    <row r="48" spans="1:14" ht="15.75" customHeight="1" x14ac:dyDescent="0.15">
      <c r="A48" s="4" t="str">
        <f>IF('Form Responses'!A48="","",'Form Responses'!A48)</f>
        <v/>
      </c>
      <c r="B48" s="4" t="str">
        <f>IF('Form Responses'!B48="","",'Form Responses'!B48)</f>
        <v/>
      </c>
      <c r="C48" s="4" t="str">
        <f>IF('Form Responses'!C48="","",'Form Responses'!C48)</f>
        <v/>
      </c>
      <c r="D48" s="5" t="str">
        <f>IF('Form Responses'!D48="","",'Form Responses'!D48)</f>
        <v/>
      </c>
      <c r="E48" s="3" t="str">
        <f>IF('Form Responses'!BC48="yes",1,IF('Form Responses'!BC48="cannot decide",0.5,IF('Form Responses'!BC48="no",0,"")))</f>
        <v/>
      </c>
      <c r="F48" s="3" t="str">
        <f>IF('Form Responses'!BD48="yes",1,IF('Form Responses'!BD48="cannot decide",0.5,IF('Form Responses'!BD48="no",0,"")))</f>
        <v/>
      </c>
      <c r="G48" s="3" t="str">
        <f>IF('Form Responses'!BE48="yes",1,IF('Form Responses'!BE48="cannot decide",0.5,IF('Form Responses'!BE48="no",0,"")))</f>
        <v/>
      </c>
      <c r="H48" s="3" t="str">
        <f>IF('Form Responses'!BF48="yes",1,IF('Form Responses'!BF48="cannot decide",0.5,IF('Form Responses'!BF48="no",0,"")))</f>
        <v/>
      </c>
      <c r="I48" s="3" t="str">
        <f>IF('Form Responses'!BG48="yes",1,IF('Form Responses'!BG48="cannot decide",0.5,IF('Form Responses'!BG48="no",0,"")))</f>
        <v/>
      </c>
      <c r="J48" s="3" t="str">
        <f>IF('Form Responses'!BH48="yes",1,IF('Form Responses'!BH48="cannot decide",0.5,IF('Form Responses'!BH48="no",0,"")))</f>
        <v/>
      </c>
      <c r="K48" s="3" t="str">
        <f>IF('Form Responses'!BI48="yes",1,IF('Form Responses'!BI48="cannot decide",0.5,IF('Form Responses'!BI48="no",0,"")))</f>
        <v/>
      </c>
      <c r="L48" s="3" t="str">
        <f>IF('Form Responses'!BJ48="yes",1,IF('Form Responses'!BJ48="cannot decide",0.5,IF('Form Responses'!BJ48="no",0,"")))</f>
        <v/>
      </c>
      <c r="M48" s="3" t="str">
        <f>IF('Form Responses'!BK48="yes",1,IF('Form Responses'!BK48="cannot decide",0.5,IF('Form Responses'!BK48="no",0,"")))</f>
        <v/>
      </c>
      <c r="N48" s="3" t="str">
        <f>IF('Form Responses'!BL48="yes",1,IF('Form Responses'!BL48="cannot decide",0.5,IF('Form Responses'!BL48="no",0,"")))</f>
        <v/>
      </c>
    </row>
    <row r="49" spans="1:14" ht="15.75" customHeight="1" x14ac:dyDescent="0.15">
      <c r="A49" s="4" t="str">
        <f>IF('Form Responses'!A49="","",'Form Responses'!A49)</f>
        <v/>
      </c>
      <c r="B49" s="4" t="str">
        <f>IF('Form Responses'!B49="","",'Form Responses'!B49)</f>
        <v/>
      </c>
      <c r="C49" s="4" t="str">
        <f>IF('Form Responses'!C49="","",'Form Responses'!C49)</f>
        <v/>
      </c>
      <c r="D49" s="5" t="str">
        <f>IF('Form Responses'!D49="","",'Form Responses'!D49)</f>
        <v/>
      </c>
      <c r="E49" s="3" t="str">
        <f>IF('Form Responses'!BC49="yes",1,IF('Form Responses'!BC49="cannot decide",0.5,IF('Form Responses'!BC49="no",0,"")))</f>
        <v/>
      </c>
      <c r="F49" s="3" t="str">
        <f>IF('Form Responses'!BD49="yes",1,IF('Form Responses'!BD49="cannot decide",0.5,IF('Form Responses'!BD49="no",0,"")))</f>
        <v/>
      </c>
      <c r="G49" s="3" t="str">
        <f>IF('Form Responses'!BE49="yes",1,IF('Form Responses'!BE49="cannot decide",0.5,IF('Form Responses'!BE49="no",0,"")))</f>
        <v/>
      </c>
      <c r="H49" s="3" t="str">
        <f>IF('Form Responses'!BF49="yes",1,IF('Form Responses'!BF49="cannot decide",0.5,IF('Form Responses'!BF49="no",0,"")))</f>
        <v/>
      </c>
      <c r="I49" s="3" t="str">
        <f>IF('Form Responses'!BG49="yes",1,IF('Form Responses'!BG49="cannot decide",0.5,IF('Form Responses'!BG49="no",0,"")))</f>
        <v/>
      </c>
      <c r="J49" s="3" t="str">
        <f>IF('Form Responses'!BH49="yes",1,IF('Form Responses'!BH49="cannot decide",0.5,IF('Form Responses'!BH49="no",0,"")))</f>
        <v/>
      </c>
      <c r="K49" s="3" t="str">
        <f>IF('Form Responses'!BI49="yes",1,IF('Form Responses'!BI49="cannot decide",0.5,IF('Form Responses'!BI49="no",0,"")))</f>
        <v/>
      </c>
      <c r="L49" s="3" t="str">
        <f>IF('Form Responses'!BJ49="yes",1,IF('Form Responses'!BJ49="cannot decide",0.5,IF('Form Responses'!BJ49="no",0,"")))</f>
        <v/>
      </c>
      <c r="M49" s="3" t="str">
        <f>IF('Form Responses'!BK49="yes",1,IF('Form Responses'!BK49="cannot decide",0.5,IF('Form Responses'!BK49="no",0,"")))</f>
        <v/>
      </c>
      <c r="N49" s="3" t="str">
        <f>IF('Form Responses'!BL49="yes",1,IF('Form Responses'!BL49="cannot decide",0.5,IF('Form Responses'!BL49="no",0,"")))</f>
        <v/>
      </c>
    </row>
    <row r="50" spans="1:14" ht="15.75" customHeight="1" x14ac:dyDescent="0.15">
      <c r="A50" s="4" t="str">
        <f>IF('Form Responses'!A50="","",'Form Responses'!A50)</f>
        <v/>
      </c>
      <c r="B50" s="4" t="str">
        <f>IF('Form Responses'!B50="","",'Form Responses'!B50)</f>
        <v/>
      </c>
      <c r="C50" s="4" t="str">
        <f>IF('Form Responses'!C50="","",'Form Responses'!C50)</f>
        <v/>
      </c>
      <c r="D50" s="5" t="str">
        <f>IF('Form Responses'!D50="","",'Form Responses'!D50)</f>
        <v/>
      </c>
      <c r="E50" s="3" t="str">
        <f>IF('Form Responses'!BC50="yes",1,IF('Form Responses'!BC50="cannot decide",0.5,IF('Form Responses'!BC50="no",0,"")))</f>
        <v/>
      </c>
      <c r="F50" s="3" t="str">
        <f>IF('Form Responses'!BD50="yes",1,IF('Form Responses'!BD50="cannot decide",0.5,IF('Form Responses'!BD50="no",0,"")))</f>
        <v/>
      </c>
      <c r="G50" s="3" t="str">
        <f>IF('Form Responses'!BE50="yes",1,IF('Form Responses'!BE50="cannot decide",0.5,IF('Form Responses'!BE50="no",0,"")))</f>
        <v/>
      </c>
      <c r="H50" s="3" t="str">
        <f>IF('Form Responses'!BF50="yes",1,IF('Form Responses'!BF50="cannot decide",0.5,IF('Form Responses'!BF50="no",0,"")))</f>
        <v/>
      </c>
      <c r="I50" s="3" t="str">
        <f>IF('Form Responses'!BG50="yes",1,IF('Form Responses'!BG50="cannot decide",0.5,IF('Form Responses'!BG50="no",0,"")))</f>
        <v/>
      </c>
      <c r="J50" s="3" t="str">
        <f>IF('Form Responses'!BH50="yes",1,IF('Form Responses'!BH50="cannot decide",0.5,IF('Form Responses'!BH50="no",0,"")))</f>
        <v/>
      </c>
      <c r="K50" s="3" t="str">
        <f>IF('Form Responses'!BI50="yes",1,IF('Form Responses'!BI50="cannot decide",0.5,IF('Form Responses'!BI50="no",0,"")))</f>
        <v/>
      </c>
      <c r="L50" s="3" t="str">
        <f>IF('Form Responses'!BJ50="yes",1,IF('Form Responses'!BJ50="cannot decide",0.5,IF('Form Responses'!BJ50="no",0,"")))</f>
        <v/>
      </c>
      <c r="M50" s="3" t="str">
        <f>IF('Form Responses'!BK50="yes",1,IF('Form Responses'!BK50="cannot decide",0.5,IF('Form Responses'!BK50="no",0,"")))</f>
        <v/>
      </c>
      <c r="N50" s="3" t="str">
        <f>IF('Form Responses'!BL50="yes",1,IF('Form Responses'!BL50="cannot decide",0.5,IF('Form Responses'!BL50="no",0,"")))</f>
        <v/>
      </c>
    </row>
    <row r="51" spans="1:14" ht="15.75" customHeight="1" x14ac:dyDescent="0.15">
      <c r="A51" s="4" t="str">
        <f>IF('Form Responses'!A51="","",'Form Responses'!A51)</f>
        <v/>
      </c>
      <c r="B51" s="4" t="str">
        <f>IF('Form Responses'!B51="","",'Form Responses'!B51)</f>
        <v/>
      </c>
      <c r="C51" s="4" t="str">
        <f>IF('Form Responses'!C51="","",'Form Responses'!C51)</f>
        <v/>
      </c>
      <c r="D51" s="5" t="str">
        <f>IF('Form Responses'!D51="","",'Form Responses'!D51)</f>
        <v/>
      </c>
      <c r="E51" s="3" t="str">
        <f>IF('Form Responses'!BC51="yes",1,IF('Form Responses'!BC51="cannot decide",0.5,IF('Form Responses'!BC51="no",0,"")))</f>
        <v/>
      </c>
      <c r="F51" s="3" t="str">
        <f>IF('Form Responses'!BD51="yes",1,IF('Form Responses'!BD51="cannot decide",0.5,IF('Form Responses'!BD51="no",0,"")))</f>
        <v/>
      </c>
      <c r="G51" s="3" t="str">
        <f>IF('Form Responses'!BE51="yes",1,IF('Form Responses'!BE51="cannot decide",0.5,IF('Form Responses'!BE51="no",0,"")))</f>
        <v/>
      </c>
      <c r="H51" s="3" t="str">
        <f>IF('Form Responses'!BF51="yes",1,IF('Form Responses'!BF51="cannot decide",0.5,IF('Form Responses'!BF51="no",0,"")))</f>
        <v/>
      </c>
      <c r="I51" s="3" t="str">
        <f>IF('Form Responses'!BG51="yes",1,IF('Form Responses'!BG51="cannot decide",0.5,IF('Form Responses'!BG51="no",0,"")))</f>
        <v/>
      </c>
      <c r="J51" s="3" t="str">
        <f>IF('Form Responses'!BH51="yes",1,IF('Form Responses'!BH51="cannot decide",0.5,IF('Form Responses'!BH51="no",0,"")))</f>
        <v/>
      </c>
      <c r="K51" s="3" t="str">
        <f>IF('Form Responses'!BI51="yes",1,IF('Form Responses'!BI51="cannot decide",0.5,IF('Form Responses'!BI51="no",0,"")))</f>
        <v/>
      </c>
      <c r="L51" s="3" t="str">
        <f>IF('Form Responses'!BJ51="yes",1,IF('Form Responses'!BJ51="cannot decide",0.5,IF('Form Responses'!BJ51="no",0,"")))</f>
        <v/>
      </c>
      <c r="M51" s="3" t="str">
        <f>IF('Form Responses'!BK51="yes",1,IF('Form Responses'!BK51="cannot decide",0.5,IF('Form Responses'!BK51="no",0,"")))</f>
        <v/>
      </c>
      <c r="N51" s="3" t="str">
        <f>IF('Form Responses'!BL51="yes",1,IF('Form Responses'!BL51="cannot decide",0.5,IF('Form Responses'!BL51="no",0,"")))</f>
        <v/>
      </c>
    </row>
    <row r="52" spans="1:14" ht="15.75" customHeight="1" x14ac:dyDescent="0.15">
      <c r="A52" s="4" t="str">
        <f>IF('Form Responses'!A52="","",'Form Responses'!A52)</f>
        <v/>
      </c>
      <c r="B52" s="4" t="str">
        <f>IF('Form Responses'!B52="","",'Form Responses'!B52)</f>
        <v/>
      </c>
      <c r="C52" s="4" t="str">
        <f>IF('Form Responses'!C52="","",'Form Responses'!C52)</f>
        <v/>
      </c>
      <c r="D52" s="5" t="str">
        <f>IF('Form Responses'!D52="","",'Form Responses'!D52)</f>
        <v/>
      </c>
      <c r="E52" s="3" t="str">
        <f>IF('Form Responses'!BC52="yes",1,IF('Form Responses'!BC52="cannot decide",0.5,IF('Form Responses'!BC52="no",0,"")))</f>
        <v/>
      </c>
      <c r="F52" s="3" t="str">
        <f>IF('Form Responses'!BD52="yes",1,IF('Form Responses'!BD52="cannot decide",0.5,IF('Form Responses'!BD52="no",0,"")))</f>
        <v/>
      </c>
      <c r="G52" s="3" t="str">
        <f>IF('Form Responses'!BE52="yes",1,IF('Form Responses'!BE52="cannot decide",0.5,IF('Form Responses'!BE52="no",0,"")))</f>
        <v/>
      </c>
      <c r="H52" s="3" t="str">
        <f>IF('Form Responses'!BF52="yes",1,IF('Form Responses'!BF52="cannot decide",0.5,IF('Form Responses'!BF52="no",0,"")))</f>
        <v/>
      </c>
      <c r="I52" s="3" t="str">
        <f>IF('Form Responses'!BG52="yes",1,IF('Form Responses'!BG52="cannot decide",0.5,IF('Form Responses'!BG52="no",0,"")))</f>
        <v/>
      </c>
      <c r="J52" s="3" t="str">
        <f>IF('Form Responses'!BH52="yes",1,IF('Form Responses'!BH52="cannot decide",0.5,IF('Form Responses'!BH52="no",0,"")))</f>
        <v/>
      </c>
      <c r="K52" s="3" t="str">
        <f>IF('Form Responses'!BI52="yes",1,IF('Form Responses'!BI52="cannot decide",0.5,IF('Form Responses'!BI52="no",0,"")))</f>
        <v/>
      </c>
      <c r="L52" s="3" t="str">
        <f>IF('Form Responses'!BJ52="yes",1,IF('Form Responses'!BJ52="cannot decide",0.5,IF('Form Responses'!BJ52="no",0,"")))</f>
        <v/>
      </c>
      <c r="M52" s="3" t="str">
        <f>IF('Form Responses'!BK52="yes",1,IF('Form Responses'!BK52="cannot decide",0.5,IF('Form Responses'!BK52="no",0,"")))</f>
        <v/>
      </c>
      <c r="N52" s="3" t="str">
        <f>IF('Form Responses'!BL52="yes",1,IF('Form Responses'!BL52="cannot decide",0.5,IF('Form Responses'!BL52="no",0,"")))</f>
        <v/>
      </c>
    </row>
    <row r="53" spans="1:14" ht="15.75" customHeight="1" x14ac:dyDescent="0.15">
      <c r="A53" s="4" t="str">
        <f>IF('Form Responses'!A53="","",'Form Responses'!A53)</f>
        <v/>
      </c>
      <c r="B53" s="4" t="str">
        <f>IF('Form Responses'!B53="","",'Form Responses'!B53)</f>
        <v/>
      </c>
      <c r="C53" s="4" t="str">
        <f>IF('Form Responses'!C53="","",'Form Responses'!C53)</f>
        <v/>
      </c>
      <c r="D53" s="5" t="str">
        <f>IF('Form Responses'!D53="","",'Form Responses'!D53)</f>
        <v/>
      </c>
      <c r="E53" s="3" t="str">
        <f>IF('Form Responses'!BC53="yes",1,IF('Form Responses'!BC53="cannot decide",0.5,IF('Form Responses'!BC53="no",0,"")))</f>
        <v/>
      </c>
      <c r="F53" s="3" t="str">
        <f>IF('Form Responses'!BD53="yes",1,IF('Form Responses'!BD53="cannot decide",0.5,IF('Form Responses'!BD53="no",0,"")))</f>
        <v/>
      </c>
      <c r="G53" s="3" t="str">
        <f>IF('Form Responses'!BE53="yes",1,IF('Form Responses'!BE53="cannot decide",0.5,IF('Form Responses'!BE53="no",0,"")))</f>
        <v/>
      </c>
      <c r="H53" s="3" t="str">
        <f>IF('Form Responses'!BF53="yes",1,IF('Form Responses'!BF53="cannot decide",0.5,IF('Form Responses'!BF53="no",0,"")))</f>
        <v/>
      </c>
      <c r="I53" s="3" t="str">
        <f>IF('Form Responses'!BG53="yes",1,IF('Form Responses'!BG53="cannot decide",0.5,IF('Form Responses'!BG53="no",0,"")))</f>
        <v/>
      </c>
      <c r="J53" s="3" t="str">
        <f>IF('Form Responses'!BH53="yes",1,IF('Form Responses'!BH53="cannot decide",0.5,IF('Form Responses'!BH53="no",0,"")))</f>
        <v/>
      </c>
      <c r="K53" s="3" t="str">
        <f>IF('Form Responses'!BI53="yes",1,IF('Form Responses'!BI53="cannot decide",0.5,IF('Form Responses'!BI53="no",0,"")))</f>
        <v/>
      </c>
      <c r="L53" s="3" t="str">
        <f>IF('Form Responses'!BJ53="yes",1,IF('Form Responses'!BJ53="cannot decide",0.5,IF('Form Responses'!BJ53="no",0,"")))</f>
        <v/>
      </c>
      <c r="M53" s="3" t="str">
        <f>IF('Form Responses'!BK53="yes",1,IF('Form Responses'!BK53="cannot decide",0.5,IF('Form Responses'!BK53="no",0,"")))</f>
        <v/>
      </c>
      <c r="N53" s="3" t="str">
        <f>IF('Form Responses'!BL53="yes",1,IF('Form Responses'!BL53="cannot decide",0.5,IF('Form Responses'!BL53="no",0,"")))</f>
        <v/>
      </c>
    </row>
    <row r="54" spans="1:14" ht="15.75" customHeight="1" x14ac:dyDescent="0.15">
      <c r="A54" s="4" t="str">
        <f>IF('Form Responses'!A54="","",'Form Responses'!A54)</f>
        <v/>
      </c>
      <c r="B54" s="4" t="str">
        <f>IF('Form Responses'!B54="","",'Form Responses'!B54)</f>
        <v/>
      </c>
      <c r="C54" s="4" t="str">
        <f>IF('Form Responses'!C54="","",'Form Responses'!C54)</f>
        <v/>
      </c>
      <c r="D54" s="5" t="str">
        <f>IF('Form Responses'!D54="","",'Form Responses'!D54)</f>
        <v/>
      </c>
      <c r="E54" s="3" t="str">
        <f>IF('Form Responses'!BC54="yes",1,IF('Form Responses'!BC54="cannot decide",0.5,IF('Form Responses'!BC54="no",0,"")))</f>
        <v/>
      </c>
      <c r="F54" s="3" t="str">
        <f>IF('Form Responses'!BD54="yes",1,IF('Form Responses'!BD54="cannot decide",0.5,IF('Form Responses'!BD54="no",0,"")))</f>
        <v/>
      </c>
      <c r="G54" s="3" t="str">
        <f>IF('Form Responses'!BE54="yes",1,IF('Form Responses'!BE54="cannot decide",0.5,IF('Form Responses'!BE54="no",0,"")))</f>
        <v/>
      </c>
      <c r="H54" s="3" t="str">
        <f>IF('Form Responses'!BF54="yes",1,IF('Form Responses'!BF54="cannot decide",0.5,IF('Form Responses'!BF54="no",0,"")))</f>
        <v/>
      </c>
      <c r="I54" s="3" t="str">
        <f>IF('Form Responses'!BG54="yes",1,IF('Form Responses'!BG54="cannot decide",0.5,IF('Form Responses'!BG54="no",0,"")))</f>
        <v/>
      </c>
      <c r="J54" s="3" t="str">
        <f>IF('Form Responses'!BH54="yes",1,IF('Form Responses'!BH54="cannot decide",0.5,IF('Form Responses'!BH54="no",0,"")))</f>
        <v/>
      </c>
      <c r="K54" s="3" t="str">
        <f>IF('Form Responses'!BI54="yes",1,IF('Form Responses'!BI54="cannot decide",0.5,IF('Form Responses'!BI54="no",0,"")))</f>
        <v/>
      </c>
      <c r="L54" s="3" t="str">
        <f>IF('Form Responses'!BJ54="yes",1,IF('Form Responses'!BJ54="cannot decide",0.5,IF('Form Responses'!BJ54="no",0,"")))</f>
        <v/>
      </c>
      <c r="M54" s="3" t="str">
        <f>IF('Form Responses'!BK54="yes",1,IF('Form Responses'!BK54="cannot decide",0.5,IF('Form Responses'!BK54="no",0,"")))</f>
        <v/>
      </c>
      <c r="N54" s="3" t="str">
        <f>IF('Form Responses'!BL54="yes",1,IF('Form Responses'!BL54="cannot decide",0.5,IF('Form Responses'!BL54="no",0,"")))</f>
        <v/>
      </c>
    </row>
    <row r="55" spans="1:14" ht="15.75" customHeight="1" x14ac:dyDescent="0.15">
      <c r="A55" s="4" t="str">
        <f>IF('Form Responses'!A55="","",'Form Responses'!A55)</f>
        <v/>
      </c>
      <c r="B55" s="4" t="str">
        <f>IF('Form Responses'!B55="","",'Form Responses'!B55)</f>
        <v/>
      </c>
      <c r="C55" s="4" t="str">
        <f>IF('Form Responses'!C55="","",'Form Responses'!C55)</f>
        <v/>
      </c>
      <c r="D55" s="5" t="str">
        <f>IF('Form Responses'!D55="","",'Form Responses'!D55)</f>
        <v/>
      </c>
      <c r="E55" s="3" t="str">
        <f>IF('Form Responses'!BC55="yes",1,IF('Form Responses'!BC55="cannot decide",0.5,IF('Form Responses'!BC55="no",0,"")))</f>
        <v/>
      </c>
      <c r="F55" s="3" t="str">
        <f>IF('Form Responses'!BD55="yes",1,IF('Form Responses'!BD55="cannot decide",0.5,IF('Form Responses'!BD55="no",0,"")))</f>
        <v/>
      </c>
      <c r="G55" s="3" t="str">
        <f>IF('Form Responses'!BE55="yes",1,IF('Form Responses'!BE55="cannot decide",0.5,IF('Form Responses'!BE55="no",0,"")))</f>
        <v/>
      </c>
      <c r="H55" s="3" t="str">
        <f>IF('Form Responses'!BF55="yes",1,IF('Form Responses'!BF55="cannot decide",0.5,IF('Form Responses'!BF55="no",0,"")))</f>
        <v/>
      </c>
      <c r="I55" s="3" t="str">
        <f>IF('Form Responses'!BG55="yes",1,IF('Form Responses'!BG55="cannot decide",0.5,IF('Form Responses'!BG55="no",0,"")))</f>
        <v/>
      </c>
      <c r="J55" s="3" t="str">
        <f>IF('Form Responses'!BH55="yes",1,IF('Form Responses'!BH55="cannot decide",0.5,IF('Form Responses'!BH55="no",0,"")))</f>
        <v/>
      </c>
      <c r="K55" s="3" t="str">
        <f>IF('Form Responses'!BI55="yes",1,IF('Form Responses'!BI55="cannot decide",0.5,IF('Form Responses'!BI55="no",0,"")))</f>
        <v/>
      </c>
      <c r="L55" s="3" t="str">
        <f>IF('Form Responses'!BJ55="yes",1,IF('Form Responses'!BJ55="cannot decide",0.5,IF('Form Responses'!BJ55="no",0,"")))</f>
        <v/>
      </c>
      <c r="M55" s="3" t="str">
        <f>IF('Form Responses'!BK55="yes",1,IF('Form Responses'!BK55="cannot decide",0.5,IF('Form Responses'!BK55="no",0,"")))</f>
        <v/>
      </c>
      <c r="N55" s="3" t="str">
        <f>IF('Form Responses'!BL55="yes",1,IF('Form Responses'!BL55="cannot decide",0.5,IF('Form Responses'!BL55="no",0,"")))</f>
        <v/>
      </c>
    </row>
    <row r="56" spans="1:14" ht="15.75" customHeight="1" x14ac:dyDescent="0.15">
      <c r="A56" s="4" t="str">
        <f>IF('Form Responses'!A56="","",'Form Responses'!A56)</f>
        <v/>
      </c>
      <c r="B56" s="4" t="str">
        <f>IF('Form Responses'!B56="","",'Form Responses'!B56)</f>
        <v/>
      </c>
      <c r="C56" s="4" t="str">
        <f>IF('Form Responses'!C56="","",'Form Responses'!C56)</f>
        <v/>
      </c>
      <c r="D56" s="5" t="str">
        <f>IF('Form Responses'!D56="","",'Form Responses'!D56)</f>
        <v/>
      </c>
      <c r="E56" s="3" t="str">
        <f>IF('Form Responses'!BC56="yes",1,IF('Form Responses'!BC56="cannot decide",0.5,IF('Form Responses'!BC56="no",0,"")))</f>
        <v/>
      </c>
      <c r="F56" s="3" t="str">
        <f>IF('Form Responses'!BD56="yes",1,IF('Form Responses'!BD56="cannot decide",0.5,IF('Form Responses'!BD56="no",0,"")))</f>
        <v/>
      </c>
      <c r="G56" s="3" t="str">
        <f>IF('Form Responses'!BE56="yes",1,IF('Form Responses'!BE56="cannot decide",0.5,IF('Form Responses'!BE56="no",0,"")))</f>
        <v/>
      </c>
      <c r="H56" s="3" t="str">
        <f>IF('Form Responses'!BF56="yes",1,IF('Form Responses'!BF56="cannot decide",0.5,IF('Form Responses'!BF56="no",0,"")))</f>
        <v/>
      </c>
      <c r="I56" s="3" t="str">
        <f>IF('Form Responses'!BG56="yes",1,IF('Form Responses'!BG56="cannot decide",0.5,IF('Form Responses'!BG56="no",0,"")))</f>
        <v/>
      </c>
      <c r="J56" s="3" t="str">
        <f>IF('Form Responses'!BH56="yes",1,IF('Form Responses'!BH56="cannot decide",0.5,IF('Form Responses'!BH56="no",0,"")))</f>
        <v/>
      </c>
      <c r="K56" s="3" t="str">
        <f>IF('Form Responses'!BI56="yes",1,IF('Form Responses'!BI56="cannot decide",0.5,IF('Form Responses'!BI56="no",0,"")))</f>
        <v/>
      </c>
      <c r="L56" s="3" t="str">
        <f>IF('Form Responses'!BJ56="yes",1,IF('Form Responses'!BJ56="cannot decide",0.5,IF('Form Responses'!BJ56="no",0,"")))</f>
        <v/>
      </c>
      <c r="M56" s="3" t="str">
        <f>IF('Form Responses'!BK56="yes",1,IF('Form Responses'!BK56="cannot decide",0.5,IF('Form Responses'!BK56="no",0,"")))</f>
        <v/>
      </c>
      <c r="N56" s="3" t="str">
        <f>IF('Form Responses'!BL56="yes",1,IF('Form Responses'!BL56="cannot decide",0.5,IF('Form Responses'!BL56="no",0,"")))</f>
        <v/>
      </c>
    </row>
    <row r="57" spans="1:14" ht="15.75" customHeight="1" x14ac:dyDescent="0.15">
      <c r="A57" s="4" t="str">
        <f>IF('Form Responses'!A57="","",'Form Responses'!A57)</f>
        <v/>
      </c>
      <c r="B57" s="4" t="str">
        <f>IF('Form Responses'!B57="","",'Form Responses'!B57)</f>
        <v/>
      </c>
      <c r="C57" s="4" t="str">
        <f>IF('Form Responses'!C57="","",'Form Responses'!C57)</f>
        <v/>
      </c>
      <c r="D57" s="5" t="str">
        <f>IF('Form Responses'!D57="","",'Form Responses'!D57)</f>
        <v/>
      </c>
      <c r="E57" s="3" t="str">
        <f>IF('Form Responses'!BC57="yes",1,IF('Form Responses'!BC57="cannot decide",0.5,IF('Form Responses'!BC57="no",0,"")))</f>
        <v/>
      </c>
      <c r="F57" s="3" t="str">
        <f>IF('Form Responses'!BD57="yes",1,IF('Form Responses'!BD57="cannot decide",0.5,IF('Form Responses'!BD57="no",0,"")))</f>
        <v/>
      </c>
      <c r="G57" s="3" t="str">
        <f>IF('Form Responses'!BE57="yes",1,IF('Form Responses'!BE57="cannot decide",0.5,IF('Form Responses'!BE57="no",0,"")))</f>
        <v/>
      </c>
      <c r="H57" s="3" t="str">
        <f>IF('Form Responses'!BF57="yes",1,IF('Form Responses'!BF57="cannot decide",0.5,IF('Form Responses'!BF57="no",0,"")))</f>
        <v/>
      </c>
      <c r="I57" s="3" t="str">
        <f>IF('Form Responses'!BG57="yes",1,IF('Form Responses'!BG57="cannot decide",0.5,IF('Form Responses'!BG57="no",0,"")))</f>
        <v/>
      </c>
      <c r="J57" s="3" t="str">
        <f>IF('Form Responses'!BH57="yes",1,IF('Form Responses'!BH57="cannot decide",0.5,IF('Form Responses'!BH57="no",0,"")))</f>
        <v/>
      </c>
      <c r="K57" s="3" t="str">
        <f>IF('Form Responses'!BI57="yes",1,IF('Form Responses'!BI57="cannot decide",0.5,IF('Form Responses'!BI57="no",0,"")))</f>
        <v/>
      </c>
      <c r="L57" s="3" t="str">
        <f>IF('Form Responses'!BJ57="yes",1,IF('Form Responses'!BJ57="cannot decide",0.5,IF('Form Responses'!BJ57="no",0,"")))</f>
        <v/>
      </c>
      <c r="M57" s="3" t="str">
        <f>IF('Form Responses'!BK57="yes",1,IF('Form Responses'!BK57="cannot decide",0.5,IF('Form Responses'!BK57="no",0,"")))</f>
        <v/>
      </c>
      <c r="N57" s="3" t="str">
        <f>IF('Form Responses'!BL57="yes",1,IF('Form Responses'!BL57="cannot decide",0.5,IF('Form Responses'!BL57="no",0,"")))</f>
        <v/>
      </c>
    </row>
    <row r="58" spans="1:14" ht="15.75" customHeight="1" x14ac:dyDescent="0.15">
      <c r="A58" s="4" t="str">
        <f>IF('Form Responses'!A58="","",'Form Responses'!A58)</f>
        <v/>
      </c>
      <c r="B58" s="4" t="str">
        <f>IF('Form Responses'!B58="","",'Form Responses'!B58)</f>
        <v/>
      </c>
      <c r="C58" s="4" t="str">
        <f>IF('Form Responses'!C58="","",'Form Responses'!C58)</f>
        <v/>
      </c>
      <c r="D58" s="5" t="str">
        <f>IF('Form Responses'!D58="","",'Form Responses'!D58)</f>
        <v/>
      </c>
      <c r="E58" s="3" t="str">
        <f>IF('Form Responses'!BC58="yes",1,IF('Form Responses'!BC58="cannot decide",0.5,IF('Form Responses'!BC58="no",0,"")))</f>
        <v/>
      </c>
      <c r="F58" s="3" t="str">
        <f>IF('Form Responses'!BD58="yes",1,IF('Form Responses'!BD58="cannot decide",0.5,IF('Form Responses'!BD58="no",0,"")))</f>
        <v/>
      </c>
      <c r="G58" s="3" t="str">
        <f>IF('Form Responses'!BE58="yes",1,IF('Form Responses'!BE58="cannot decide",0.5,IF('Form Responses'!BE58="no",0,"")))</f>
        <v/>
      </c>
      <c r="H58" s="3" t="str">
        <f>IF('Form Responses'!BF58="yes",1,IF('Form Responses'!BF58="cannot decide",0.5,IF('Form Responses'!BF58="no",0,"")))</f>
        <v/>
      </c>
      <c r="I58" s="3" t="str">
        <f>IF('Form Responses'!BG58="yes",1,IF('Form Responses'!BG58="cannot decide",0.5,IF('Form Responses'!BG58="no",0,"")))</f>
        <v/>
      </c>
      <c r="J58" s="3" t="str">
        <f>IF('Form Responses'!BH58="yes",1,IF('Form Responses'!BH58="cannot decide",0.5,IF('Form Responses'!BH58="no",0,"")))</f>
        <v/>
      </c>
      <c r="K58" s="3" t="str">
        <f>IF('Form Responses'!BI58="yes",1,IF('Form Responses'!BI58="cannot decide",0.5,IF('Form Responses'!BI58="no",0,"")))</f>
        <v/>
      </c>
      <c r="L58" s="3" t="str">
        <f>IF('Form Responses'!BJ58="yes",1,IF('Form Responses'!BJ58="cannot decide",0.5,IF('Form Responses'!BJ58="no",0,"")))</f>
        <v/>
      </c>
      <c r="M58" s="3" t="str">
        <f>IF('Form Responses'!BK58="yes",1,IF('Form Responses'!BK58="cannot decide",0.5,IF('Form Responses'!BK58="no",0,"")))</f>
        <v/>
      </c>
      <c r="N58" s="3" t="str">
        <f>IF('Form Responses'!BL58="yes",1,IF('Form Responses'!BL58="cannot decide",0.5,IF('Form Responses'!BL58="no",0,"")))</f>
        <v/>
      </c>
    </row>
    <row r="59" spans="1:14" ht="15.75" customHeight="1" x14ac:dyDescent="0.15">
      <c r="A59" s="4" t="str">
        <f>IF('Form Responses'!A59="","",'Form Responses'!A59)</f>
        <v/>
      </c>
      <c r="B59" s="4" t="str">
        <f>IF('Form Responses'!B59="","",'Form Responses'!B59)</f>
        <v/>
      </c>
      <c r="C59" s="4" t="str">
        <f>IF('Form Responses'!C59="","",'Form Responses'!C59)</f>
        <v/>
      </c>
      <c r="D59" s="5" t="str">
        <f>IF('Form Responses'!D59="","",'Form Responses'!D59)</f>
        <v/>
      </c>
      <c r="E59" s="3" t="str">
        <f>IF('Form Responses'!BC59="yes",1,IF('Form Responses'!BC59="cannot decide",0.5,IF('Form Responses'!BC59="no",0,"")))</f>
        <v/>
      </c>
      <c r="F59" s="3" t="str">
        <f>IF('Form Responses'!BD59="yes",1,IF('Form Responses'!BD59="cannot decide",0.5,IF('Form Responses'!BD59="no",0,"")))</f>
        <v/>
      </c>
      <c r="G59" s="3" t="str">
        <f>IF('Form Responses'!BE59="yes",1,IF('Form Responses'!BE59="cannot decide",0.5,IF('Form Responses'!BE59="no",0,"")))</f>
        <v/>
      </c>
      <c r="H59" s="3" t="str">
        <f>IF('Form Responses'!BF59="yes",1,IF('Form Responses'!BF59="cannot decide",0.5,IF('Form Responses'!BF59="no",0,"")))</f>
        <v/>
      </c>
      <c r="I59" s="3" t="str">
        <f>IF('Form Responses'!BG59="yes",1,IF('Form Responses'!BG59="cannot decide",0.5,IF('Form Responses'!BG59="no",0,"")))</f>
        <v/>
      </c>
      <c r="J59" s="3" t="str">
        <f>IF('Form Responses'!BH59="yes",1,IF('Form Responses'!BH59="cannot decide",0.5,IF('Form Responses'!BH59="no",0,"")))</f>
        <v/>
      </c>
      <c r="K59" s="3" t="str">
        <f>IF('Form Responses'!BI59="yes",1,IF('Form Responses'!BI59="cannot decide",0.5,IF('Form Responses'!BI59="no",0,"")))</f>
        <v/>
      </c>
      <c r="L59" s="3" t="str">
        <f>IF('Form Responses'!BJ59="yes",1,IF('Form Responses'!BJ59="cannot decide",0.5,IF('Form Responses'!BJ59="no",0,"")))</f>
        <v/>
      </c>
      <c r="M59" s="3" t="str">
        <f>IF('Form Responses'!BK59="yes",1,IF('Form Responses'!BK59="cannot decide",0.5,IF('Form Responses'!BK59="no",0,"")))</f>
        <v/>
      </c>
      <c r="N59" s="3" t="str">
        <f>IF('Form Responses'!BL59="yes",1,IF('Form Responses'!BL59="cannot decide",0.5,IF('Form Responses'!BL59="no",0,"")))</f>
        <v/>
      </c>
    </row>
    <row r="60" spans="1:14" ht="15.75" customHeight="1" x14ac:dyDescent="0.15">
      <c r="A60" s="4" t="str">
        <f>IF('Form Responses'!A60="","",'Form Responses'!A60)</f>
        <v/>
      </c>
      <c r="B60" s="4" t="str">
        <f>IF('Form Responses'!B60="","",'Form Responses'!B60)</f>
        <v/>
      </c>
      <c r="C60" s="4" t="str">
        <f>IF('Form Responses'!C60="","",'Form Responses'!C60)</f>
        <v/>
      </c>
      <c r="D60" s="5" t="str">
        <f>IF('Form Responses'!D60="","",'Form Responses'!D60)</f>
        <v/>
      </c>
      <c r="E60" s="3" t="str">
        <f>IF('Form Responses'!BC60="yes",1,IF('Form Responses'!BC60="cannot decide",0.5,IF('Form Responses'!BC60="no",0,"")))</f>
        <v/>
      </c>
      <c r="F60" s="3" t="str">
        <f>IF('Form Responses'!BD60="yes",1,IF('Form Responses'!BD60="cannot decide",0.5,IF('Form Responses'!BD60="no",0,"")))</f>
        <v/>
      </c>
      <c r="G60" s="3" t="str">
        <f>IF('Form Responses'!BE60="yes",1,IF('Form Responses'!BE60="cannot decide",0.5,IF('Form Responses'!BE60="no",0,"")))</f>
        <v/>
      </c>
      <c r="H60" s="3" t="str">
        <f>IF('Form Responses'!BF60="yes",1,IF('Form Responses'!BF60="cannot decide",0.5,IF('Form Responses'!BF60="no",0,"")))</f>
        <v/>
      </c>
      <c r="I60" s="3" t="str">
        <f>IF('Form Responses'!BG60="yes",1,IF('Form Responses'!BG60="cannot decide",0.5,IF('Form Responses'!BG60="no",0,"")))</f>
        <v/>
      </c>
      <c r="J60" s="3" t="str">
        <f>IF('Form Responses'!BH60="yes",1,IF('Form Responses'!BH60="cannot decide",0.5,IF('Form Responses'!BH60="no",0,"")))</f>
        <v/>
      </c>
      <c r="K60" s="3" t="str">
        <f>IF('Form Responses'!BI60="yes",1,IF('Form Responses'!BI60="cannot decide",0.5,IF('Form Responses'!BI60="no",0,"")))</f>
        <v/>
      </c>
      <c r="L60" s="3" t="str">
        <f>IF('Form Responses'!BJ60="yes",1,IF('Form Responses'!BJ60="cannot decide",0.5,IF('Form Responses'!BJ60="no",0,"")))</f>
        <v/>
      </c>
      <c r="M60" s="3" t="str">
        <f>IF('Form Responses'!BK60="yes",1,IF('Form Responses'!BK60="cannot decide",0.5,IF('Form Responses'!BK60="no",0,"")))</f>
        <v/>
      </c>
      <c r="N60" s="3" t="str">
        <f>IF('Form Responses'!BL60="yes",1,IF('Form Responses'!BL60="cannot decide",0.5,IF('Form Responses'!BL60="no",0,"")))</f>
        <v/>
      </c>
    </row>
    <row r="61" spans="1:14" ht="15.75" customHeight="1" x14ac:dyDescent="0.15">
      <c r="A61" s="4" t="str">
        <f>IF('Form Responses'!A61="","",'Form Responses'!A61)</f>
        <v/>
      </c>
      <c r="B61" s="4" t="str">
        <f>IF('Form Responses'!B61="","",'Form Responses'!B61)</f>
        <v/>
      </c>
      <c r="C61" s="4" t="str">
        <f>IF('Form Responses'!C61="","",'Form Responses'!C61)</f>
        <v/>
      </c>
      <c r="D61" s="5" t="str">
        <f>IF('Form Responses'!D61="","",'Form Responses'!D61)</f>
        <v/>
      </c>
      <c r="E61" s="3" t="str">
        <f>IF('Form Responses'!BC61="yes",1,IF('Form Responses'!BC61="cannot decide",0.5,IF('Form Responses'!BC61="no",0,"")))</f>
        <v/>
      </c>
      <c r="F61" s="3" t="str">
        <f>IF('Form Responses'!BD61="yes",1,IF('Form Responses'!BD61="cannot decide",0.5,IF('Form Responses'!BD61="no",0,"")))</f>
        <v/>
      </c>
      <c r="G61" s="3" t="str">
        <f>IF('Form Responses'!BE61="yes",1,IF('Form Responses'!BE61="cannot decide",0.5,IF('Form Responses'!BE61="no",0,"")))</f>
        <v/>
      </c>
      <c r="H61" s="3" t="str">
        <f>IF('Form Responses'!BF61="yes",1,IF('Form Responses'!BF61="cannot decide",0.5,IF('Form Responses'!BF61="no",0,"")))</f>
        <v/>
      </c>
      <c r="I61" s="3" t="str">
        <f>IF('Form Responses'!BG61="yes",1,IF('Form Responses'!BG61="cannot decide",0.5,IF('Form Responses'!BG61="no",0,"")))</f>
        <v/>
      </c>
      <c r="J61" s="3" t="str">
        <f>IF('Form Responses'!BH61="yes",1,IF('Form Responses'!BH61="cannot decide",0.5,IF('Form Responses'!BH61="no",0,"")))</f>
        <v/>
      </c>
      <c r="K61" s="3" t="str">
        <f>IF('Form Responses'!BI61="yes",1,IF('Form Responses'!BI61="cannot decide",0.5,IF('Form Responses'!BI61="no",0,"")))</f>
        <v/>
      </c>
      <c r="L61" s="3" t="str">
        <f>IF('Form Responses'!BJ61="yes",1,IF('Form Responses'!BJ61="cannot decide",0.5,IF('Form Responses'!BJ61="no",0,"")))</f>
        <v/>
      </c>
      <c r="M61" s="3" t="str">
        <f>IF('Form Responses'!BK61="yes",1,IF('Form Responses'!BK61="cannot decide",0.5,IF('Form Responses'!BK61="no",0,"")))</f>
        <v/>
      </c>
      <c r="N61" s="3" t="str">
        <f>IF('Form Responses'!BL61="yes",1,IF('Form Responses'!BL61="cannot decide",0.5,IF('Form Responses'!BL61="no",0,"")))</f>
        <v/>
      </c>
    </row>
    <row r="62" spans="1:14" ht="15.75" customHeight="1" x14ac:dyDescent="0.15">
      <c r="A62" s="4" t="str">
        <f>IF('Form Responses'!A62="","",'Form Responses'!A62)</f>
        <v/>
      </c>
      <c r="B62" s="4" t="str">
        <f>IF('Form Responses'!B62="","",'Form Responses'!B62)</f>
        <v/>
      </c>
      <c r="C62" s="4" t="str">
        <f>IF('Form Responses'!C62="","",'Form Responses'!C62)</f>
        <v/>
      </c>
      <c r="D62" s="5" t="str">
        <f>IF('Form Responses'!D62="","",'Form Responses'!D62)</f>
        <v/>
      </c>
      <c r="E62" s="3" t="str">
        <f>IF('Form Responses'!BC62="yes",1,IF('Form Responses'!BC62="cannot decide",0.5,IF('Form Responses'!BC62="no",0,"")))</f>
        <v/>
      </c>
      <c r="F62" s="3" t="str">
        <f>IF('Form Responses'!BD62="yes",1,IF('Form Responses'!BD62="cannot decide",0.5,IF('Form Responses'!BD62="no",0,"")))</f>
        <v/>
      </c>
      <c r="G62" s="3" t="str">
        <f>IF('Form Responses'!BE62="yes",1,IF('Form Responses'!BE62="cannot decide",0.5,IF('Form Responses'!BE62="no",0,"")))</f>
        <v/>
      </c>
      <c r="H62" s="3" t="str">
        <f>IF('Form Responses'!BF62="yes",1,IF('Form Responses'!BF62="cannot decide",0.5,IF('Form Responses'!BF62="no",0,"")))</f>
        <v/>
      </c>
      <c r="I62" s="3" t="str">
        <f>IF('Form Responses'!BG62="yes",1,IF('Form Responses'!BG62="cannot decide",0.5,IF('Form Responses'!BG62="no",0,"")))</f>
        <v/>
      </c>
      <c r="J62" s="3" t="str">
        <f>IF('Form Responses'!BH62="yes",1,IF('Form Responses'!BH62="cannot decide",0.5,IF('Form Responses'!BH62="no",0,"")))</f>
        <v/>
      </c>
      <c r="K62" s="3" t="str">
        <f>IF('Form Responses'!BI62="yes",1,IF('Form Responses'!BI62="cannot decide",0.5,IF('Form Responses'!BI62="no",0,"")))</f>
        <v/>
      </c>
      <c r="L62" s="3" t="str">
        <f>IF('Form Responses'!BJ62="yes",1,IF('Form Responses'!BJ62="cannot decide",0.5,IF('Form Responses'!BJ62="no",0,"")))</f>
        <v/>
      </c>
      <c r="M62" s="3" t="str">
        <f>IF('Form Responses'!BK62="yes",1,IF('Form Responses'!BK62="cannot decide",0.5,IF('Form Responses'!BK62="no",0,"")))</f>
        <v/>
      </c>
      <c r="N62" s="3" t="str">
        <f>IF('Form Responses'!BL62="yes",1,IF('Form Responses'!BL62="cannot decide",0.5,IF('Form Responses'!BL62="no",0,"")))</f>
        <v/>
      </c>
    </row>
    <row r="63" spans="1:14" ht="15.75" customHeight="1" x14ac:dyDescent="0.15">
      <c r="A63" s="4" t="str">
        <f>IF('Form Responses'!A63="","",'Form Responses'!A63)</f>
        <v/>
      </c>
      <c r="B63" s="4" t="str">
        <f>IF('Form Responses'!B63="","",'Form Responses'!B63)</f>
        <v/>
      </c>
      <c r="C63" s="4" t="str">
        <f>IF('Form Responses'!C63="","",'Form Responses'!C63)</f>
        <v/>
      </c>
      <c r="D63" s="5" t="str">
        <f>IF('Form Responses'!D63="","",'Form Responses'!D63)</f>
        <v/>
      </c>
      <c r="E63" s="3" t="str">
        <f>IF('Form Responses'!BC63="yes",1,IF('Form Responses'!BC63="cannot decide",0.5,IF('Form Responses'!BC63="no",0,"")))</f>
        <v/>
      </c>
      <c r="F63" s="3" t="str">
        <f>IF('Form Responses'!BD63="yes",1,IF('Form Responses'!BD63="cannot decide",0.5,IF('Form Responses'!BD63="no",0,"")))</f>
        <v/>
      </c>
      <c r="G63" s="3" t="str">
        <f>IF('Form Responses'!BE63="yes",1,IF('Form Responses'!BE63="cannot decide",0.5,IF('Form Responses'!BE63="no",0,"")))</f>
        <v/>
      </c>
      <c r="H63" s="3" t="str">
        <f>IF('Form Responses'!BF63="yes",1,IF('Form Responses'!BF63="cannot decide",0.5,IF('Form Responses'!BF63="no",0,"")))</f>
        <v/>
      </c>
      <c r="I63" s="3" t="str">
        <f>IF('Form Responses'!BG63="yes",1,IF('Form Responses'!BG63="cannot decide",0.5,IF('Form Responses'!BG63="no",0,"")))</f>
        <v/>
      </c>
      <c r="J63" s="3" t="str">
        <f>IF('Form Responses'!BH63="yes",1,IF('Form Responses'!BH63="cannot decide",0.5,IF('Form Responses'!BH63="no",0,"")))</f>
        <v/>
      </c>
      <c r="K63" s="3" t="str">
        <f>IF('Form Responses'!BI63="yes",1,IF('Form Responses'!BI63="cannot decide",0.5,IF('Form Responses'!BI63="no",0,"")))</f>
        <v/>
      </c>
      <c r="L63" s="3" t="str">
        <f>IF('Form Responses'!BJ63="yes",1,IF('Form Responses'!BJ63="cannot decide",0.5,IF('Form Responses'!BJ63="no",0,"")))</f>
        <v/>
      </c>
      <c r="M63" s="3" t="str">
        <f>IF('Form Responses'!BK63="yes",1,IF('Form Responses'!BK63="cannot decide",0.5,IF('Form Responses'!BK63="no",0,"")))</f>
        <v/>
      </c>
      <c r="N63" s="3" t="str">
        <f>IF('Form Responses'!BL63="yes",1,IF('Form Responses'!BL63="cannot decide",0.5,IF('Form Responses'!BL63="no",0,"")))</f>
        <v/>
      </c>
    </row>
    <row r="64" spans="1:14" ht="15.75" customHeight="1" x14ac:dyDescent="0.15">
      <c r="A64" s="4" t="str">
        <f>IF('Form Responses'!A64="","",'Form Responses'!A64)</f>
        <v/>
      </c>
      <c r="B64" s="4" t="str">
        <f>IF('Form Responses'!B64="","",'Form Responses'!B64)</f>
        <v/>
      </c>
      <c r="C64" s="4" t="str">
        <f>IF('Form Responses'!C64="","",'Form Responses'!C64)</f>
        <v/>
      </c>
      <c r="D64" s="5" t="str">
        <f>IF('Form Responses'!D64="","",'Form Responses'!D64)</f>
        <v/>
      </c>
      <c r="E64" s="3" t="str">
        <f>IF('Form Responses'!BC64="yes",1,IF('Form Responses'!BC64="cannot decide",0.5,IF('Form Responses'!BC64="no",0,"")))</f>
        <v/>
      </c>
      <c r="F64" s="3" t="str">
        <f>IF('Form Responses'!BD64="yes",1,IF('Form Responses'!BD64="cannot decide",0.5,IF('Form Responses'!BD64="no",0,"")))</f>
        <v/>
      </c>
      <c r="G64" s="3" t="str">
        <f>IF('Form Responses'!BE64="yes",1,IF('Form Responses'!BE64="cannot decide",0.5,IF('Form Responses'!BE64="no",0,"")))</f>
        <v/>
      </c>
      <c r="H64" s="3" t="str">
        <f>IF('Form Responses'!BF64="yes",1,IF('Form Responses'!BF64="cannot decide",0.5,IF('Form Responses'!BF64="no",0,"")))</f>
        <v/>
      </c>
      <c r="I64" s="3" t="str">
        <f>IF('Form Responses'!BG64="yes",1,IF('Form Responses'!BG64="cannot decide",0.5,IF('Form Responses'!BG64="no",0,"")))</f>
        <v/>
      </c>
      <c r="J64" s="3" t="str">
        <f>IF('Form Responses'!BH64="yes",1,IF('Form Responses'!BH64="cannot decide",0.5,IF('Form Responses'!BH64="no",0,"")))</f>
        <v/>
      </c>
      <c r="K64" s="3" t="str">
        <f>IF('Form Responses'!BI64="yes",1,IF('Form Responses'!BI64="cannot decide",0.5,IF('Form Responses'!BI64="no",0,"")))</f>
        <v/>
      </c>
      <c r="L64" s="3" t="str">
        <f>IF('Form Responses'!BJ64="yes",1,IF('Form Responses'!BJ64="cannot decide",0.5,IF('Form Responses'!BJ64="no",0,"")))</f>
        <v/>
      </c>
      <c r="M64" s="3" t="str">
        <f>IF('Form Responses'!BK64="yes",1,IF('Form Responses'!BK64="cannot decide",0.5,IF('Form Responses'!BK64="no",0,"")))</f>
        <v/>
      </c>
      <c r="N64" s="3" t="str">
        <f>IF('Form Responses'!BL64="yes",1,IF('Form Responses'!BL64="cannot decide",0.5,IF('Form Responses'!BL64="no",0,"")))</f>
        <v/>
      </c>
    </row>
    <row r="65" spans="1:14" ht="15.75" customHeight="1" x14ac:dyDescent="0.15">
      <c r="A65" s="4" t="str">
        <f>IF('Form Responses'!A65="","",'Form Responses'!A65)</f>
        <v/>
      </c>
      <c r="B65" s="4" t="str">
        <f>IF('Form Responses'!B65="","",'Form Responses'!B65)</f>
        <v/>
      </c>
      <c r="C65" s="4" t="str">
        <f>IF('Form Responses'!C65="","",'Form Responses'!C65)</f>
        <v/>
      </c>
      <c r="D65" s="5" t="str">
        <f>IF('Form Responses'!D65="","",'Form Responses'!D65)</f>
        <v/>
      </c>
      <c r="E65" s="3" t="str">
        <f>IF('Form Responses'!BC65="yes",1,IF('Form Responses'!BC65="cannot decide",0.5,IF('Form Responses'!BC65="no",0,"")))</f>
        <v/>
      </c>
      <c r="F65" s="3" t="str">
        <f>IF('Form Responses'!BD65="yes",1,IF('Form Responses'!BD65="cannot decide",0.5,IF('Form Responses'!BD65="no",0,"")))</f>
        <v/>
      </c>
      <c r="G65" s="3" t="str">
        <f>IF('Form Responses'!BE65="yes",1,IF('Form Responses'!BE65="cannot decide",0.5,IF('Form Responses'!BE65="no",0,"")))</f>
        <v/>
      </c>
      <c r="H65" s="3" t="str">
        <f>IF('Form Responses'!BF65="yes",1,IF('Form Responses'!BF65="cannot decide",0.5,IF('Form Responses'!BF65="no",0,"")))</f>
        <v/>
      </c>
      <c r="I65" s="3" t="str">
        <f>IF('Form Responses'!BG65="yes",1,IF('Form Responses'!BG65="cannot decide",0.5,IF('Form Responses'!BG65="no",0,"")))</f>
        <v/>
      </c>
      <c r="J65" s="3" t="str">
        <f>IF('Form Responses'!BH65="yes",1,IF('Form Responses'!BH65="cannot decide",0.5,IF('Form Responses'!BH65="no",0,"")))</f>
        <v/>
      </c>
      <c r="K65" s="3" t="str">
        <f>IF('Form Responses'!BI65="yes",1,IF('Form Responses'!BI65="cannot decide",0.5,IF('Form Responses'!BI65="no",0,"")))</f>
        <v/>
      </c>
      <c r="L65" s="3" t="str">
        <f>IF('Form Responses'!BJ65="yes",1,IF('Form Responses'!BJ65="cannot decide",0.5,IF('Form Responses'!BJ65="no",0,"")))</f>
        <v/>
      </c>
      <c r="M65" s="3" t="str">
        <f>IF('Form Responses'!BK65="yes",1,IF('Form Responses'!BK65="cannot decide",0.5,IF('Form Responses'!BK65="no",0,"")))</f>
        <v/>
      </c>
      <c r="N65" s="3" t="str">
        <f>IF('Form Responses'!BL65="yes",1,IF('Form Responses'!BL65="cannot decide",0.5,IF('Form Responses'!BL65="no",0,"")))</f>
        <v/>
      </c>
    </row>
    <row r="66" spans="1:14" ht="15.75" customHeight="1" x14ac:dyDescent="0.15">
      <c r="A66" s="4" t="str">
        <f>IF('Form Responses'!A66="","",'Form Responses'!A66)</f>
        <v/>
      </c>
      <c r="B66" s="4" t="str">
        <f>IF('Form Responses'!B66="","",'Form Responses'!B66)</f>
        <v/>
      </c>
      <c r="C66" s="4" t="str">
        <f>IF('Form Responses'!C66="","",'Form Responses'!C66)</f>
        <v/>
      </c>
      <c r="D66" s="5" t="str">
        <f>IF('Form Responses'!D66="","",'Form Responses'!D66)</f>
        <v/>
      </c>
      <c r="E66" s="3" t="str">
        <f>IF('Form Responses'!BC66="yes",1,IF('Form Responses'!BC66="cannot decide",0.5,IF('Form Responses'!BC66="no",0,"")))</f>
        <v/>
      </c>
      <c r="F66" s="3" t="str">
        <f>IF('Form Responses'!BD66="yes",1,IF('Form Responses'!BD66="cannot decide",0.5,IF('Form Responses'!BD66="no",0,"")))</f>
        <v/>
      </c>
      <c r="G66" s="3" t="str">
        <f>IF('Form Responses'!BE66="yes",1,IF('Form Responses'!BE66="cannot decide",0.5,IF('Form Responses'!BE66="no",0,"")))</f>
        <v/>
      </c>
      <c r="H66" s="3" t="str">
        <f>IF('Form Responses'!BF66="yes",1,IF('Form Responses'!BF66="cannot decide",0.5,IF('Form Responses'!BF66="no",0,"")))</f>
        <v/>
      </c>
      <c r="I66" s="3" t="str">
        <f>IF('Form Responses'!BG66="yes",1,IF('Form Responses'!BG66="cannot decide",0.5,IF('Form Responses'!BG66="no",0,"")))</f>
        <v/>
      </c>
      <c r="J66" s="3" t="str">
        <f>IF('Form Responses'!BH66="yes",1,IF('Form Responses'!BH66="cannot decide",0.5,IF('Form Responses'!BH66="no",0,"")))</f>
        <v/>
      </c>
      <c r="K66" s="3" t="str">
        <f>IF('Form Responses'!BI66="yes",1,IF('Form Responses'!BI66="cannot decide",0.5,IF('Form Responses'!BI66="no",0,"")))</f>
        <v/>
      </c>
      <c r="L66" s="3" t="str">
        <f>IF('Form Responses'!BJ66="yes",1,IF('Form Responses'!BJ66="cannot decide",0.5,IF('Form Responses'!BJ66="no",0,"")))</f>
        <v/>
      </c>
      <c r="M66" s="3" t="str">
        <f>IF('Form Responses'!BK66="yes",1,IF('Form Responses'!BK66="cannot decide",0.5,IF('Form Responses'!BK66="no",0,"")))</f>
        <v/>
      </c>
      <c r="N66" s="3" t="str">
        <f>IF('Form Responses'!BL66="yes",1,IF('Form Responses'!BL66="cannot decide",0.5,IF('Form Responses'!BL66="no",0,"")))</f>
        <v/>
      </c>
    </row>
    <row r="67" spans="1:14" ht="15.75" customHeight="1" x14ac:dyDescent="0.15">
      <c r="A67" s="4" t="str">
        <f>IF('Form Responses'!A67="","",'Form Responses'!A67)</f>
        <v/>
      </c>
      <c r="B67" s="4" t="str">
        <f>IF('Form Responses'!B67="","",'Form Responses'!B67)</f>
        <v/>
      </c>
      <c r="C67" s="4" t="str">
        <f>IF('Form Responses'!C67="","",'Form Responses'!C67)</f>
        <v/>
      </c>
      <c r="D67" s="5" t="str">
        <f>IF('Form Responses'!D67="","",'Form Responses'!D67)</f>
        <v/>
      </c>
      <c r="E67" s="3" t="str">
        <f>IF('Form Responses'!BC67="yes",1,IF('Form Responses'!BC67="cannot decide",0.5,IF('Form Responses'!BC67="no",0,"")))</f>
        <v/>
      </c>
      <c r="F67" s="3" t="str">
        <f>IF('Form Responses'!BD67="yes",1,IF('Form Responses'!BD67="cannot decide",0.5,IF('Form Responses'!BD67="no",0,"")))</f>
        <v/>
      </c>
      <c r="G67" s="3" t="str">
        <f>IF('Form Responses'!BE67="yes",1,IF('Form Responses'!BE67="cannot decide",0.5,IF('Form Responses'!BE67="no",0,"")))</f>
        <v/>
      </c>
      <c r="H67" s="3" t="str">
        <f>IF('Form Responses'!BF67="yes",1,IF('Form Responses'!BF67="cannot decide",0.5,IF('Form Responses'!BF67="no",0,"")))</f>
        <v/>
      </c>
      <c r="I67" s="3" t="str">
        <f>IF('Form Responses'!BG67="yes",1,IF('Form Responses'!BG67="cannot decide",0.5,IF('Form Responses'!BG67="no",0,"")))</f>
        <v/>
      </c>
      <c r="J67" s="3" t="str">
        <f>IF('Form Responses'!BH67="yes",1,IF('Form Responses'!BH67="cannot decide",0.5,IF('Form Responses'!BH67="no",0,"")))</f>
        <v/>
      </c>
      <c r="K67" s="3" t="str">
        <f>IF('Form Responses'!BI67="yes",1,IF('Form Responses'!BI67="cannot decide",0.5,IF('Form Responses'!BI67="no",0,"")))</f>
        <v/>
      </c>
      <c r="L67" s="3" t="str">
        <f>IF('Form Responses'!BJ67="yes",1,IF('Form Responses'!BJ67="cannot decide",0.5,IF('Form Responses'!BJ67="no",0,"")))</f>
        <v/>
      </c>
      <c r="M67" s="3" t="str">
        <f>IF('Form Responses'!BK67="yes",1,IF('Form Responses'!BK67="cannot decide",0.5,IF('Form Responses'!BK67="no",0,"")))</f>
        <v/>
      </c>
      <c r="N67" s="3" t="str">
        <f>IF('Form Responses'!BL67="yes",1,IF('Form Responses'!BL67="cannot decide",0.5,IF('Form Responses'!BL67="no",0,"")))</f>
        <v/>
      </c>
    </row>
    <row r="68" spans="1:14" ht="15.75" customHeight="1" x14ac:dyDescent="0.15">
      <c r="A68" s="4" t="str">
        <f>IF('Form Responses'!A68="","",'Form Responses'!A68)</f>
        <v/>
      </c>
      <c r="B68" s="4" t="str">
        <f>IF('Form Responses'!B68="","",'Form Responses'!B68)</f>
        <v/>
      </c>
      <c r="C68" s="4" t="str">
        <f>IF('Form Responses'!C68="","",'Form Responses'!C68)</f>
        <v/>
      </c>
      <c r="D68" s="5" t="str">
        <f>IF('Form Responses'!D68="","",'Form Responses'!D68)</f>
        <v/>
      </c>
      <c r="E68" s="3" t="str">
        <f>IF('Form Responses'!BC68="yes",1,IF('Form Responses'!BC68="cannot decide",0.5,IF('Form Responses'!BC68="no",0,"")))</f>
        <v/>
      </c>
      <c r="F68" s="3" t="str">
        <f>IF('Form Responses'!BD68="yes",1,IF('Form Responses'!BD68="cannot decide",0.5,IF('Form Responses'!BD68="no",0,"")))</f>
        <v/>
      </c>
      <c r="G68" s="3" t="str">
        <f>IF('Form Responses'!BE68="yes",1,IF('Form Responses'!BE68="cannot decide",0.5,IF('Form Responses'!BE68="no",0,"")))</f>
        <v/>
      </c>
      <c r="H68" s="3" t="str">
        <f>IF('Form Responses'!BF68="yes",1,IF('Form Responses'!BF68="cannot decide",0.5,IF('Form Responses'!BF68="no",0,"")))</f>
        <v/>
      </c>
      <c r="I68" s="3" t="str">
        <f>IF('Form Responses'!BG68="yes",1,IF('Form Responses'!BG68="cannot decide",0.5,IF('Form Responses'!BG68="no",0,"")))</f>
        <v/>
      </c>
      <c r="J68" s="3" t="str">
        <f>IF('Form Responses'!BH68="yes",1,IF('Form Responses'!BH68="cannot decide",0.5,IF('Form Responses'!BH68="no",0,"")))</f>
        <v/>
      </c>
      <c r="K68" s="3" t="str">
        <f>IF('Form Responses'!BI68="yes",1,IF('Form Responses'!BI68="cannot decide",0.5,IF('Form Responses'!BI68="no",0,"")))</f>
        <v/>
      </c>
      <c r="L68" s="3" t="str">
        <f>IF('Form Responses'!BJ68="yes",1,IF('Form Responses'!BJ68="cannot decide",0.5,IF('Form Responses'!BJ68="no",0,"")))</f>
        <v/>
      </c>
      <c r="M68" s="3" t="str">
        <f>IF('Form Responses'!BK68="yes",1,IF('Form Responses'!BK68="cannot decide",0.5,IF('Form Responses'!BK68="no",0,"")))</f>
        <v/>
      </c>
      <c r="N68" s="3" t="str">
        <f>IF('Form Responses'!BL68="yes",1,IF('Form Responses'!BL68="cannot decide",0.5,IF('Form Responses'!BL68="no",0,"")))</f>
        <v/>
      </c>
    </row>
    <row r="69" spans="1:14" ht="15.75" customHeight="1" x14ac:dyDescent="0.15">
      <c r="A69" s="4" t="str">
        <f>IF('Form Responses'!A69="","",'Form Responses'!A69)</f>
        <v/>
      </c>
      <c r="B69" s="4" t="str">
        <f>IF('Form Responses'!B69="","",'Form Responses'!B69)</f>
        <v/>
      </c>
      <c r="C69" s="4" t="str">
        <f>IF('Form Responses'!C69="","",'Form Responses'!C69)</f>
        <v/>
      </c>
      <c r="D69" s="5" t="str">
        <f>IF('Form Responses'!D69="","",'Form Responses'!D69)</f>
        <v/>
      </c>
      <c r="E69" s="3" t="str">
        <f>IF('Form Responses'!BC69="yes",1,IF('Form Responses'!BC69="cannot decide",0.5,IF('Form Responses'!BC69="no",0,"")))</f>
        <v/>
      </c>
      <c r="F69" s="3" t="str">
        <f>IF('Form Responses'!BD69="yes",1,IF('Form Responses'!BD69="cannot decide",0.5,IF('Form Responses'!BD69="no",0,"")))</f>
        <v/>
      </c>
      <c r="G69" s="3" t="str">
        <f>IF('Form Responses'!BE69="yes",1,IF('Form Responses'!BE69="cannot decide",0.5,IF('Form Responses'!BE69="no",0,"")))</f>
        <v/>
      </c>
      <c r="H69" s="3" t="str">
        <f>IF('Form Responses'!BF69="yes",1,IF('Form Responses'!BF69="cannot decide",0.5,IF('Form Responses'!BF69="no",0,"")))</f>
        <v/>
      </c>
      <c r="I69" s="3" t="str">
        <f>IF('Form Responses'!BG69="yes",1,IF('Form Responses'!BG69="cannot decide",0.5,IF('Form Responses'!BG69="no",0,"")))</f>
        <v/>
      </c>
      <c r="J69" s="3" t="str">
        <f>IF('Form Responses'!BH69="yes",1,IF('Form Responses'!BH69="cannot decide",0.5,IF('Form Responses'!BH69="no",0,"")))</f>
        <v/>
      </c>
      <c r="K69" s="3" t="str">
        <f>IF('Form Responses'!BI69="yes",1,IF('Form Responses'!BI69="cannot decide",0.5,IF('Form Responses'!BI69="no",0,"")))</f>
        <v/>
      </c>
      <c r="L69" s="3" t="str">
        <f>IF('Form Responses'!BJ69="yes",1,IF('Form Responses'!BJ69="cannot decide",0.5,IF('Form Responses'!BJ69="no",0,"")))</f>
        <v/>
      </c>
      <c r="M69" s="3" t="str">
        <f>IF('Form Responses'!BK69="yes",1,IF('Form Responses'!BK69="cannot decide",0.5,IF('Form Responses'!BK69="no",0,"")))</f>
        <v/>
      </c>
      <c r="N69" s="3" t="str">
        <f>IF('Form Responses'!BL69="yes",1,IF('Form Responses'!BL69="cannot decide",0.5,IF('Form Responses'!BL69="no",0,"")))</f>
        <v/>
      </c>
    </row>
    <row r="70" spans="1:14" ht="15.75" customHeight="1" x14ac:dyDescent="0.15">
      <c r="A70" s="4" t="str">
        <f>IF('Form Responses'!A70="","",'Form Responses'!A70)</f>
        <v/>
      </c>
      <c r="B70" s="4" t="str">
        <f>IF('Form Responses'!B70="","",'Form Responses'!B70)</f>
        <v/>
      </c>
      <c r="C70" s="4" t="str">
        <f>IF('Form Responses'!C70="","",'Form Responses'!C70)</f>
        <v/>
      </c>
      <c r="D70" s="5" t="str">
        <f>IF('Form Responses'!D70="","",'Form Responses'!D70)</f>
        <v/>
      </c>
      <c r="E70" s="3" t="str">
        <f>IF('Form Responses'!BC70="yes",1,IF('Form Responses'!BC70="cannot decide",0.5,IF('Form Responses'!BC70="no",0,"")))</f>
        <v/>
      </c>
      <c r="F70" s="3" t="str">
        <f>IF('Form Responses'!BD70="yes",1,IF('Form Responses'!BD70="cannot decide",0.5,IF('Form Responses'!BD70="no",0,"")))</f>
        <v/>
      </c>
      <c r="G70" s="3" t="str">
        <f>IF('Form Responses'!BE70="yes",1,IF('Form Responses'!BE70="cannot decide",0.5,IF('Form Responses'!BE70="no",0,"")))</f>
        <v/>
      </c>
      <c r="H70" s="3" t="str">
        <f>IF('Form Responses'!BF70="yes",1,IF('Form Responses'!BF70="cannot decide",0.5,IF('Form Responses'!BF70="no",0,"")))</f>
        <v/>
      </c>
      <c r="I70" s="3" t="str">
        <f>IF('Form Responses'!BG70="yes",1,IF('Form Responses'!BG70="cannot decide",0.5,IF('Form Responses'!BG70="no",0,"")))</f>
        <v/>
      </c>
      <c r="J70" s="3" t="str">
        <f>IF('Form Responses'!BH70="yes",1,IF('Form Responses'!BH70="cannot decide",0.5,IF('Form Responses'!BH70="no",0,"")))</f>
        <v/>
      </c>
      <c r="K70" s="3" t="str">
        <f>IF('Form Responses'!BI70="yes",1,IF('Form Responses'!BI70="cannot decide",0.5,IF('Form Responses'!BI70="no",0,"")))</f>
        <v/>
      </c>
      <c r="L70" s="3" t="str">
        <f>IF('Form Responses'!BJ70="yes",1,IF('Form Responses'!BJ70="cannot decide",0.5,IF('Form Responses'!BJ70="no",0,"")))</f>
        <v/>
      </c>
      <c r="M70" s="3" t="str">
        <f>IF('Form Responses'!BK70="yes",1,IF('Form Responses'!BK70="cannot decide",0.5,IF('Form Responses'!BK70="no",0,"")))</f>
        <v/>
      </c>
      <c r="N70" s="3" t="str">
        <f>IF('Form Responses'!BL70="yes",1,IF('Form Responses'!BL70="cannot decide",0.5,IF('Form Responses'!BL70="no",0,"")))</f>
        <v/>
      </c>
    </row>
    <row r="71" spans="1:14" ht="15.75" customHeight="1" x14ac:dyDescent="0.15">
      <c r="A71" s="4" t="str">
        <f>IF('Form Responses'!A71="","",'Form Responses'!A71)</f>
        <v/>
      </c>
      <c r="B71" s="4" t="str">
        <f>IF('Form Responses'!B71="","",'Form Responses'!B71)</f>
        <v/>
      </c>
      <c r="C71" s="4" t="str">
        <f>IF('Form Responses'!C71="","",'Form Responses'!C71)</f>
        <v/>
      </c>
      <c r="D71" s="5" t="str">
        <f>IF('Form Responses'!D71="","",'Form Responses'!D71)</f>
        <v/>
      </c>
      <c r="E71" s="3" t="str">
        <f>IF('Form Responses'!BC71="yes",1,IF('Form Responses'!BC71="cannot decide",0.5,IF('Form Responses'!BC71="no",0,"")))</f>
        <v/>
      </c>
      <c r="F71" s="3" t="str">
        <f>IF('Form Responses'!BD71="yes",1,IF('Form Responses'!BD71="cannot decide",0.5,IF('Form Responses'!BD71="no",0,"")))</f>
        <v/>
      </c>
      <c r="G71" s="3" t="str">
        <f>IF('Form Responses'!BE71="yes",1,IF('Form Responses'!BE71="cannot decide",0.5,IF('Form Responses'!BE71="no",0,"")))</f>
        <v/>
      </c>
      <c r="H71" s="3" t="str">
        <f>IF('Form Responses'!BF71="yes",1,IF('Form Responses'!BF71="cannot decide",0.5,IF('Form Responses'!BF71="no",0,"")))</f>
        <v/>
      </c>
      <c r="I71" s="3" t="str">
        <f>IF('Form Responses'!BG71="yes",1,IF('Form Responses'!BG71="cannot decide",0.5,IF('Form Responses'!BG71="no",0,"")))</f>
        <v/>
      </c>
      <c r="J71" s="3" t="str">
        <f>IF('Form Responses'!BH71="yes",1,IF('Form Responses'!BH71="cannot decide",0.5,IF('Form Responses'!BH71="no",0,"")))</f>
        <v/>
      </c>
      <c r="K71" s="3" t="str">
        <f>IF('Form Responses'!BI71="yes",1,IF('Form Responses'!BI71="cannot decide",0.5,IF('Form Responses'!BI71="no",0,"")))</f>
        <v/>
      </c>
      <c r="L71" s="3" t="str">
        <f>IF('Form Responses'!BJ71="yes",1,IF('Form Responses'!BJ71="cannot decide",0.5,IF('Form Responses'!BJ71="no",0,"")))</f>
        <v/>
      </c>
      <c r="M71" s="3" t="str">
        <f>IF('Form Responses'!BK71="yes",1,IF('Form Responses'!BK71="cannot decide",0.5,IF('Form Responses'!BK71="no",0,"")))</f>
        <v/>
      </c>
      <c r="N71" s="3" t="str">
        <f>IF('Form Responses'!BL71="yes",1,IF('Form Responses'!BL71="cannot decide",0.5,IF('Form Responses'!BL71="no",0,"")))</f>
        <v/>
      </c>
    </row>
    <row r="72" spans="1:14" ht="15.75" customHeight="1" x14ac:dyDescent="0.15">
      <c r="A72" s="4" t="str">
        <f>IF('Form Responses'!A72="","",'Form Responses'!A72)</f>
        <v/>
      </c>
      <c r="B72" s="4" t="str">
        <f>IF('Form Responses'!B72="","",'Form Responses'!B72)</f>
        <v/>
      </c>
      <c r="C72" s="4" t="str">
        <f>IF('Form Responses'!C72="","",'Form Responses'!C72)</f>
        <v/>
      </c>
      <c r="D72" s="5" t="str">
        <f>IF('Form Responses'!D72="","",'Form Responses'!D72)</f>
        <v/>
      </c>
      <c r="E72" s="3" t="str">
        <f>IF('Form Responses'!BC72="yes",1,IF('Form Responses'!BC72="cannot decide",0.5,IF('Form Responses'!BC72="no",0,"")))</f>
        <v/>
      </c>
      <c r="F72" s="3" t="str">
        <f>IF('Form Responses'!BD72="yes",1,IF('Form Responses'!BD72="cannot decide",0.5,IF('Form Responses'!BD72="no",0,"")))</f>
        <v/>
      </c>
      <c r="G72" s="3" t="str">
        <f>IF('Form Responses'!BE72="yes",1,IF('Form Responses'!BE72="cannot decide",0.5,IF('Form Responses'!BE72="no",0,"")))</f>
        <v/>
      </c>
      <c r="H72" s="3" t="str">
        <f>IF('Form Responses'!BF72="yes",1,IF('Form Responses'!BF72="cannot decide",0.5,IF('Form Responses'!BF72="no",0,"")))</f>
        <v/>
      </c>
      <c r="I72" s="3" t="str">
        <f>IF('Form Responses'!BG72="yes",1,IF('Form Responses'!BG72="cannot decide",0.5,IF('Form Responses'!BG72="no",0,"")))</f>
        <v/>
      </c>
      <c r="J72" s="3" t="str">
        <f>IF('Form Responses'!BH72="yes",1,IF('Form Responses'!BH72="cannot decide",0.5,IF('Form Responses'!BH72="no",0,"")))</f>
        <v/>
      </c>
      <c r="K72" s="3" t="str">
        <f>IF('Form Responses'!BI72="yes",1,IF('Form Responses'!BI72="cannot decide",0.5,IF('Form Responses'!BI72="no",0,"")))</f>
        <v/>
      </c>
      <c r="L72" s="3" t="str">
        <f>IF('Form Responses'!BJ72="yes",1,IF('Form Responses'!BJ72="cannot decide",0.5,IF('Form Responses'!BJ72="no",0,"")))</f>
        <v/>
      </c>
      <c r="M72" s="3" t="str">
        <f>IF('Form Responses'!BK72="yes",1,IF('Form Responses'!BK72="cannot decide",0.5,IF('Form Responses'!BK72="no",0,"")))</f>
        <v/>
      </c>
      <c r="N72" s="3" t="str">
        <f>IF('Form Responses'!BL72="yes",1,IF('Form Responses'!BL72="cannot decide",0.5,IF('Form Responses'!BL72="no",0,"")))</f>
        <v/>
      </c>
    </row>
    <row r="73" spans="1:14" ht="15.75" customHeight="1" x14ac:dyDescent="0.15">
      <c r="A73" s="4" t="str">
        <f>IF('Form Responses'!A73="","",'Form Responses'!A73)</f>
        <v/>
      </c>
      <c r="B73" s="4" t="str">
        <f>IF('Form Responses'!B73="","",'Form Responses'!B73)</f>
        <v/>
      </c>
      <c r="C73" s="4" t="str">
        <f>IF('Form Responses'!C73="","",'Form Responses'!C73)</f>
        <v/>
      </c>
      <c r="D73" s="5" t="str">
        <f>IF('Form Responses'!D73="","",'Form Responses'!D73)</f>
        <v/>
      </c>
      <c r="E73" s="3" t="str">
        <f>IF('Form Responses'!BC73="yes",1,IF('Form Responses'!BC73="cannot decide",0.5,IF('Form Responses'!BC73="no",0,"")))</f>
        <v/>
      </c>
      <c r="F73" s="3" t="str">
        <f>IF('Form Responses'!BD73="yes",1,IF('Form Responses'!BD73="cannot decide",0.5,IF('Form Responses'!BD73="no",0,"")))</f>
        <v/>
      </c>
      <c r="G73" s="3" t="str">
        <f>IF('Form Responses'!BE73="yes",1,IF('Form Responses'!BE73="cannot decide",0.5,IF('Form Responses'!BE73="no",0,"")))</f>
        <v/>
      </c>
      <c r="H73" s="3" t="str">
        <f>IF('Form Responses'!BF73="yes",1,IF('Form Responses'!BF73="cannot decide",0.5,IF('Form Responses'!BF73="no",0,"")))</f>
        <v/>
      </c>
      <c r="I73" s="3" t="str">
        <f>IF('Form Responses'!BG73="yes",1,IF('Form Responses'!BG73="cannot decide",0.5,IF('Form Responses'!BG73="no",0,"")))</f>
        <v/>
      </c>
      <c r="J73" s="3" t="str">
        <f>IF('Form Responses'!BH73="yes",1,IF('Form Responses'!BH73="cannot decide",0.5,IF('Form Responses'!BH73="no",0,"")))</f>
        <v/>
      </c>
      <c r="K73" s="3" t="str">
        <f>IF('Form Responses'!BI73="yes",1,IF('Form Responses'!BI73="cannot decide",0.5,IF('Form Responses'!BI73="no",0,"")))</f>
        <v/>
      </c>
      <c r="L73" s="3" t="str">
        <f>IF('Form Responses'!BJ73="yes",1,IF('Form Responses'!BJ73="cannot decide",0.5,IF('Form Responses'!BJ73="no",0,"")))</f>
        <v/>
      </c>
      <c r="M73" s="3" t="str">
        <f>IF('Form Responses'!BK73="yes",1,IF('Form Responses'!BK73="cannot decide",0.5,IF('Form Responses'!BK73="no",0,"")))</f>
        <v/>
      </c>
      <c r="N73" s="3" t="str">
        <f>IF('Form Responses'!BL73="yes",1,IF('Form Responses'!BL73="cannot decide",0.5,IF('Form Responses'!BL73="no",0,"")))</f>
        <v/>
      </c>
    </row>
    <row r="74" spans="1:14" ht="15.75" customHeight="1" x14ac:dyDescent="0.15">
      <c r="A74" s="4" t="str">
        <f>IF('Form Responses'!A74="","",'Form Responses'!A74)</f>
        <v/>
      </c>
      <c r="B74" s="4" t="str">
        <f>IF('Form Responses'!B74="","",'Form Responses'!B74)</f>
        <v/>
      </c>
      <c r="C74" s="4" t="str">
        <f>IF('Form Responses'!C74="","",'Form Responses'!C74)</f>
        <v/>
      </c>
      <c r="D74" s="5" t="str">
        <f>IF('Form Responses'!D74="","",'Form Responses'!D74)</f>
        <v/>
      </c>
      <c r="E74" s="3" t="str">
        <f>IF('Form Responses'!BC74="yes",1,IF('Form Responses'!BC74="cannot decide",0.5,IF('Form Responses'!BC74="no",0,"")))</f>
        <v/>
      </c>
      <c r="F74" s="3" t="str">
        <f>IF('Form Responses'!BD74="yes",1,IF('Form Responses'!BD74="cannot decide",0.5,IF('Form Responses'!BD74="no",0,"")))</f>
        <v/>
      </c>
      <c r="G74" s="3" t="str">
        <f>IF('Form Responses'!BE74="yes",1,IF('Form Responses'!BE74="cannot decide",0.5,IF('Form Responses'!BE74="no",0,"")))</f>
        <v/>
      </c>
      <c r="H74" s="3" t="str">
        <f>IF('Form Responses'!BF74="yes",1,IF('Form Responses'!BF74="cannot decide",0.5,IF('Form Responses'!BF74="no",0,"")))</f>
        <v/>
      </c>
      <c r="I74" s="3" t="str">
        <f>IF('Form Responses'!BG74="yes",1,IF('Form Responses'!BG74="cannot decide",0.5,IF('Form Responses'!BG74="no",0,"")))</f>
        <v/>
      </c>
      <c r="J74" s="3" t="str">
        <f>IF('Form Responses'!BH74="yes",1,IF('Form Responses'!BH74="cannot decide",0.5,IF('Form Responses'!BH74="no",0,"")))</f>
        <v/>
      </c>
      <c r="K74" s="3" t="str">
        <f>IF('Form Responses'!BI74="yes",1,IF('Form Responses'!BI74="cannot decide",0.5,IF('Form Responses'!BI74="no",0,"")))</f>
        <v/>
      </c>
      <c r="L74" s="3" t="str">
        <f>IF('Form Responses'!BJ74="yes",1,IF('Form Responses'!BJ74="cannot decide",0.5,IF('Form Responses'!BJ74="no",0,"")))</f>
        <v/>
      </c>
      <c r="M74" s="3" t="str">
        <f>IF('Form Responses'!BK74="yes",1,IF('Form Responses'!BK74="cannot decide",0.5,IF('Form Responses'!BK74="no",0,"")))</f>
        <v/>
      </c>
      <c r="N74" s="3" t="str">
        <f>IF('Form Responses'!BL74="yes",1,IF('Form Responses'!BL74="cannot decide",0.5,IF('Form Responses'!BL74="no",0,"")))</f>
        <v/>
      </c>
    </row>
    <row r="75" spans="1:14" ht="15.75" customHeight="1" x14ac:dyDescent="0.15">
      <c r="A75" s="4" t="str">
        <f>IF('Form Responses'!A75="","",'Form Responses'!A75)</f>
        <v/>
      </c>
      <c r="B75" s="4" t="str">
        <f>IF('Form Responses'!B75="","",'Form Responses'!B75)</f>
        <v/>
      </c>
      <c r="C75" s="4" t="str">
        <f>IF('Form Responses'!C75="","",'Form Responses'!C75)</f>
        <v/>
      </c>
      <c r="D75" s="5" t="str">
        <f>IF('Form Responses'!D75="","",'Form Responses'!D75)</f>
        <v/>
      </c>
      <c r="E75" s="3" t="str">
        <f>IF('Form Responses'!BC75="yes",1,IF('Form Responses'!BC75="cannot decide",0.5,IF('Form Responses'!BC75="no",0,"")))</f>
        <v/>
      </c>
      <c r="F75" s="3" t="str">
        <f>IF('Form Responses'!BD75="yes",1,IF('Form Responses'!BD75="cannot decide",0.5,IF('Form Responses'!BD75="no",0,"")))</f>
        <v/>
      </c>
      <c r="G75" s="3" t="str">
        <f>IF('Form Responses'!BE75="yes",1,IF('Form Responses'!BE75="cannot decide",0.5,IF('Form Responses'!BE75="no",0,"")))</f>
        <v/>
      </c>
      <c r="H75" s="3" t="str">
        <f>IF('Form Responses'!BF75="yes",1,IF('Form Responses'!BF75="cannot decide",0.5,IF('Form Responses'!BF75="no",0,"")))</f>
        <v/>
      </c>
      <c r="I75" s="3" t="str">
        <f>IF('Form Responses'!BG75="yes",1,IF('Form Responses'!BG75="cannot decide",0.5,IF('Form Responses'!BG75="no",0,"")))</f>
        <v/>
      </c>
      <c r="J75" s="3" t="str">
        <f>IF('Form Responses'!BH75="yes",1,IF('Form Responses'!BH75="cannot decide",0.5,IF('Form Responses'!BH75="no",0,"")))</f>
        <v/>
      </c>
      <c r="K75" s="3" t="str">
        <f>IF('Form Responses'!BI75="yes",1,IF('Form Responses'!BI75="cannot decide",0.5,IF('Form Responses'!BI75="no",0,"")))</f>
        <v/>
      </c>
      <c r="L75" s="3" t="str">
        <f>IF('Form Responses'!BJ75="yes",1,IF('Form Responses'!BJ75="cannot decide",0.5,IF('Form Responses'!BJ75="no",0,"")))</f>
        <v/>
      </c>
      <c r="M75" s="3" t="str">
        <f>IF('Form Responses'!BK75="yes",1,IF('Form Responses'!BK75="cannot decide",0.5,IF('Form Responses'!BK75="no",0,"")))</f>
        <v/>
      </c>
      <c r="N75" s="3" t="str">
        <f>IF('Form Responses'!BL75="yes",1,IF('Form Responses'!BL75="cannot decide",0.5,IF('Form Responses'!BL75="no",0,"")))</f>
        <v/>
      </c>
    </row>
    <row r="76" spans="1:14" ht="15.75" customHeight="1" x14ac:dyDescent="0.15">
      <c r="A76" s="4" t="str">
        <f>IF('Form Responses'!A76="","",'Form Responses'!A76)</f>
        <v/>
      </c>
      <c r="B76" s="4" t="str">
        <f>IF('Form Responses'!B76="","",'Form Responses'!B76)</f>
        <v/>
      </c>
      <c r="C76" s="4" t="str">
        <f>IF('Form Responses'!C76="","",'Form Responses'!C76)</f>
        <v/>
      </c>
      <c r="D76" s="5" t="str">
        <f>IF('Form Responses'!D76="","",'Form Responses'!D76)</f>
        <v/>
      </c>
      <c r="E76" s="3" t="str">
        <f>IF('Form Responses'!BC76="yes",1,IF('Form Responses'!BC76="cannot decide",0.5,IF('Form Responses'!BC76="no",0,"")))</f>
        <v/>
      </c>
      <c r="F76" s="3" t="str">
        <f>IF('Form Responses'!BD76="yes",1,IF('Form Responses'!BD76="cannot decide",0.5,IF('Form Responses'!BD76="no",0,"")))</f>
        <v/>
      </c>
      <c r="G76" s="3" t="str">
        <f>IF('Form Responses'!BE76="yes",1,IF('Form Responses'!BE76="cannot decide",0.5,IF('Form Responses'!BE76="no",0,"")))</f>
        <v/>
      </c>
      <c r="H76" s="3" t="str">
        <f>IF('Form Responses'!BF76="yes",1,IF('Form Responses'!BF76="cannot decide",0.5,IF('Form Responses'!BF76="no",0,"")))</f>
        <v/>
      </c>
      <c r="I76" s="3" t="str">
        <f>IF('Form Responses'!BG76="yes",1,IF('Form Responses'!BG76="cannot decide",0.5,IF('Form Responses'!BG76="no",0,"")))</f>
        <v/>
      </c>
      <c r="J76" s="3" t="str">
        <f>IF('Form Responses'!BH76="yes",1,IF('Form Responses'!BH76="cannot decide",0.5,IF('Form Responses'!BH76="no",0,"")))</f>
        <v/>
      </c>
      <c r="K76" s="3" t="str">
        <f>IF('Form Responses'!BI76="yes",1,IF('Form Responses'!BI76="cannot decide",0.5,IF('Form Responses'!BI76="no",0,"")))</f>
        <v/>
      </c>
      <c r="L76" s="3" t="str">
        <f>IF('Form Responses'!BJ76="yes",1,IF('Form Responses'!BJ76="cannot decide",0.5,IF('Form Responses'!BJ76="no",0,"")))</f>
        <v/>
      </c>
      <c r="M76" s="3" t="str">
        <f>IF('Form Responses'!BK76="yes",1,IF('Form Responses'!BK76="cannot decide",0.5,IF('Form Responses'!BK76="no",0,"")))</f>
        <v/>
      </c>
      <c r="N76" s="3" t="str">
        <f>IF('Form Responses'!BL76="yes",1,IF('Form Responses'!BL76="cannot decide",0.5,IF('Form Responses'!BL76="no",0,"")))</f>
        <v/>
      </c>
    </row>
    <row r="77" spans="1:14" ht="15.75" customHeight="1" x14ac:dyDescent="0.15">
      <c r="A77" s="4" t="str">
        <f>IF('Form Responses'!A77="","",'Form Responses'!A77)</f>
        <v/>
      </c>
      <c r="B77" s="4" t="str">
        <f>IF('Form Responses'!B77="","",'Form Responses'!B77)</f>
        <v/>
      </c>
      <c r="C77" s="4" t="str">
        <f>IF('Form Responses'!C77="","",'Form Responses'!C77)</f>
        <v/>
      </c>
      <c r="D77" s="5" t="str">
        <f>IF('Form Responses'!D77="","",'Form Responses'!D77)</f>
        <v/>
      </c>
      <c r="E77" s="3" t="str">
        <f>IF('Form Responses'!BC77="yes",1,IF('Form Responses'!BC77="cannot decide",0.5,IF('Form Responses'!BC77="no",0,"")))</f>
        <v/>
      </c>
      <c r="F77" s="3" t="str">
        <f>IF('Form Responses'!BD77="yes",1,IF('Form Responses'!BD77="cannot decide",0.5,IF('Form Responses'!BD77="no",0,"")))</f>
        <v/>
      </c>
      <c r="G77" s="3" t="str">
        <f>IF('Form Responses'!BE77="yes",1,IF('Form Responses'!BE77="cannot decide",0.5,IF('Form Responses'!BE77="no",0,"")))</f>
        <v/>
      </c>
      <c r="H77" s="3" t="str">
        <f>IF('Form Responses'!BF77="yes",1,IF('Form Responses'!BF77="cannot decide",0.5,IF('Form Responses'!BF77="no",0,"")))</f>
        <v/>
      </c>
      <c r="I77" s="3" t="str">
        <f>IF('Form Responses'!BG77="yes",1,IF('Form Responses'!BG77="cannot decide",0.5,IF('Form Responses'!BG77="no",0,"")))</f>
        <v/>
      </c>
      <c r="J77" s="3" t="str">
        <f>IF('Form Responses'!BH77="yes",1,IF('Form Responses'!BH77="cannot decide",0.5,IF('Form Responses'!BH77="no",0,"")))</f>
        <v/>
      </c>
      <c r="K77" s="3" t="str">
        <f>IF('Form Responses'!BI77="yes",1,IF('Form Responses'!BI77="cannot decide",0.5,IF('Form Responses'!BI77="no",0,"")))</f>
        <v/>
      </c>
      <c r="L77" s="3" t="str">
        <f>IF('Form Responses'!BJ77="yes",1,IF('Form Responses'!BJ77="cannot decide",0.5,IF('Form Responses'!BJ77="no",0,"")))</f>
        <v/>
      </c>
      <c r="M77" s="3" t="str">
        <f>IF('Form Responses'!BK77="yes",1,IF('Form Responses'!BK77="cannot decide",0.5,IF('Form Responses'!BK77="no",0,"")))</f>
        <v/>
      </c>
      <c r="N77" s="3" t="str">
        <f>IF('Form Responses'!BL77="yes",1,IF('Form Responses'!BL77="cannot decide",0.5,IF('Form Responses'!BL77="no",0,"")))</f>
        <v/>
      </c>
    </row>
    <row r="78" spans="1:14" ht="15.75" customHeight="1" x14ac:dyDescent="0.15">
      <c r="A78" s="4" t="str">
        <f>IF('Form Responses'!A78="","",'Form Responses'!A78)</f>
        <v/>
      </c>
      <c r="B78" s="4" t="str">
        <f>IF('Form Responses'!B78="","",'Form Responses'!B78)</f>
        <v/>
      </c>
      <c r="C78" s="4" t="str">
        <f>IF('Form Responses'!C78="","",'Form Responses'!C78)</f>
        <v/>
      </c>
      <c r="D78" s="5" t="str">
        <f>IF('Form Responses'!D78="","",'Form Responses'!D78)</f>
        <v/>
      </c>
      <c r="E78" s="3" t="str">
        <f>IF('Form Responses'!BC78="yes",1,IF('Form Responses'!BC78="cannot decide",0.5,IF('Form Responses'!BC78="no",0,"")))</f>
        <v/>
      </c>
      <c r="F78" s="3" t="str">
        <f>IF('Form Responses'!BD78="yes",1,IF('Form Responses'!BD78="cannot decide",0.5,IF('Form Responses'!BD78="no",0,"")))</f>
        <v/>
      </c>
      <c r="G78" s="3" t="str">
        <f>IF('Form Responses'!BE78="yes",1,IF('Form Responses'!BE78="cannot decide",0.5,IF('Form Responses'!BE78="no",0,"")))</f>
        <v/>
      </c>
      <c r="H78" s="3" t="str">
        <f>IF('Form Responses'!BF78="yes",1,IF('Form Responses'!BF78="cannot decide",0.5,IF('Form Responses'!BF78="no",0,"")))</f>
        <v/>
      </c>
      <c r="I78" s="3" t="str">
        <f>IF('Form Responses'!BG78="yes",1,IF('Form Responses'!BG78="cannot decide",0.5,IF('Form Responses'!BG78="no",0,"")))</f>
        <v/>
      </c>
      <c r="J78" s="3" t="str">
        <f>IF('Form Responses'!BH78="yes",1,IF('Form Responses'!BH78="cannot decide",0.5,IF('Form Responses'!BH78="no",0,"")))</f>
        <v/>
      </c>
      <c r="K78" s="3" t="str">
        <f>IF('Form Responses'!BI78="yes",1,IF('Form Responses'!BI78="cannot decide",0.5,IF('Form Responses'!BI78="no",0,"")))</f>
        <v/>
      </c>
      <c r="L78" s="3" t="str">
        <f>IF('Form Responses'!BJ78="yes",1,IF('Form Responses'!BJ78="cannot decide",0.5,IF('Form Responses'!BJ78="no",0,"")))</f>
        <v/>
      </c>
      <c r="M78" s="3" t="str">
        <f>IF('Form Responses'!BK78="yes",1,IF('Form Responses'!BK78="cannot decide",0.5,IF('Form Responses'!BK78="no",0,"")))</f>
        <v/>
      </c>
      <c r="N78" s="3" t="str">
        <f>IF('Form Responses'!BL78="yes",1,IF('Form Responses'!BL78="cannot decide",0.5,IF('Form Responses'!BL78="no",0,"")))</f>
        <v/>
      </c>
    </row>
    <row r="79" spans="1:14" ht="15.75" customHeight="1" x14ac:dyDescent="0.15">
      <c r="A79" s="4" t="str">
        <f>IF('Form Responses'!A79="","",'Form Responses'!A79)</f>
        <v/>
      </c>
      <c r="B79" s="4" t="str">
        <f>IF('Form Responses'!B79="","",'Form Responses'!B79)</f>
        <v/>
      </c>
      <c r="C79" s="4" t="str">
        <f>IF('Form Responses'!C79="","",'Form Responses'!C79)</f>
        <v/>
      </c>
      <c r="D79" s="5" t="str">
        <f>IF('Form Responses'!D79="","",'Form Responses'!D79)</f>
        <v/>
      </c>
      <c r="E79" s="3" t="str">
        <f>IF('Form Responses'!BC79="yes",1,IF('Form Responses'!BC79="cannot decide",0.5,IF('Form Responses'!BC79="no",0,"")))</f>
        <v/>
      </c>
      <c r="F79" s="3" t="str">
        <f>IF('Form Responses'!BD79="yes",1,IF('Form Responses'!BD79="cannot decide",0.5,IF('Form Responses'!BD79="no",0,"")))</f>
        <v/>
      </c>
      <c r="G79" s="3" t="str">
        <f>IF('Form Responses'!BE79="yes",1,IF('Form Responses'!BE79="cannot decide",0.5,IF('Form Responses'!BE79="no",0,"")))</f>
        <v/>
      </c>
      <c r="H79" s="3" t="str">
        <f>IF('Form Responses'!BF79="yes",1,IF('Form Responses'!BF79="cannot decide",0.5,IF('Form Responses'!BF79="no",0,"")))</f>
        <v/>
      </c>
      <c r="I79" s="3" t="str">
        <f>IF('Form Responses'!BG79="yes",1,IF('Form Responses'!BG79="cannot decide",0.5,IF('Form Responses'!BG79="no",0,"")))</f>
        <v/>
      </c>
      <c r="J79" s="3" t="str">
        <f>IF('Form Responses'!BH79="yes",1,IF('Form Responses'!BH79="cannot decide",0.5,IF('Form Responses'!BH79="no",0,"")))</f>
        <v/>
      </c>
      <c r="K79" s="3" t="str">
        <f>IF('Form Responses'!BI79="yes",1,IF('Form Responses'!BI79="cannot decide",0.5,IF('Form Responses'!BI79="no",0,"")))</f>
        <v/>
      </c>
      <c r="L79" s="3" t="str">
        <f>IF('Form Responses'!BJ79="yes",1,IF('Form Responses'!BJ79="cannot decide",0.5,IF('Form Responses'!BJ79="no",0,"")))</f>
        <v/>
      </c>
      <c r="M79" s="3" t="str">
        <f>IF('Form Responses'!BK79="yes",1,IF('Form Responses'!BK79="cannot decide",0.5,IF('Form Responses'!BK79="no",0,"")))</f>
        <v/>
      </c>
      <c r="N79" s="3" t="str">
        <f>IF('Form Responses'!BL79="yes",1,IF('Form Responses'!BL79="cannot decide",0.5,IF('Form Responses'!BL79="no",0,"")))</f>
        <v/>
      </c>
    </row>
    <row r="80" spans="1:14" ht="15.75" customHeight="1" x14ac:dyDescent="0.15">
      <c r="A80" s="4" t="str">
        <f>IF('Form Responses'!A80="","",'Form Responses'!A80)</f>
        <v/>
      </c>
      <c r="B80" s="4" t="str">
        <f>IF('Form Responses'!B80="","",'Form Responses'!B80)</f>
        <v/>
      </c>
      <c r="C80" s="4" t="str">
        <f>IF('Form Responses'!C80="","",'Form Responses'!C80)</f>
        <v/>
      </c>
      <c r="D80" s="5" t="str">
        <f>IF('Form Responses'!D80="","",'Form Responses'!D80)</f>
        <v/>
      </c>
      <c r="E80" s="3" t="str">
        <f>IF('Form Responses'!BC80="yes",1,IF('Form Responses'!BC80="cannot decide",0.5,IF('Form Responses'!BC80="no",0,"")))</f>
        <v/>
      </c>
      <c r="F80" s="3" t="str">
        <f>IF('Form Responses'!BD80="yes",1,IF('Form Responses'!BD80="cannot decide",0.5,IF('Form Responses'!BD80="no",0,"")))</f>
        <v/>
      </c>
      <c r="G80" s="3" t="str">
        <f>IF('Form Responses'!BE80="yes",1,IF('Form Responses'!BE80="cannot decide",0.5,IF('Form Responses'!BE80="no",0,"")))</f>
        <v/>
      </c>
      <c r="H80" s="3" t="str">
        <f>IF('Form Responses'!BF80="yes",1,IF('Form Responses'!BF80="cannot decide",0.5,IF('Form Responses'!BF80="no",0,"")))</f>
        <v/>
      </c>
      <c r="I80" s="3" t="str">
        <f>IF('Form Responses'!BG80="yes",1,IF('Form Responses'!BG80="cannot decide",0.5,IF('Form Responses'!BG80="no",0,"")))</f>
        <v/>
      </c>
      <c r="J80" s="3" t="str">
        <f>IF('Form Responses'!BH80="yes",1,IF('Form Responses'!BH80="cannot decide",0.5,IF('Form Responses'!BH80="no",0,"")))</f>
        <v/>
      </c>
      <c r="K80" s="3" t="str">
        <f>IF('Form Responses'!BI80="yes",1,IF('Form Responses'!BI80="cannot decide",0.5,IF('Form Responses'!BI80="no",0,"")))</f>
        <v/>
      </c>
      <c r="L80" s="3" t="str">
        <f>IF('Form Responses'!BJ80="yes",1,IF('Form Responses'!BJ80="cannot decide",0.5,IF('Form Responses'!BJ80="no",0,"")))</f>
        <v/>
      </c>
      <c r="M80" s="3" t="str">
        <f>IF('Form Responses'!BK80="yes",1,IF('Form Responses'!BK80="cannot decide",0.5,IF('Form Responses'!BK80="no",0,"")))</f>
        <v/>
      </c>
      <c r="N80" s="3" t="str">
        <f>IF('Form Responses'!BL80="yes",1,IF('Form Responses'!BL80="cannot decide",0.5,IF('Form Responses'!BL80="no",0,"")))</f>
        <v/>
      </c>
    </row>
    <row r="81" spans="1:14" ht="15.75" customHeight="1" x14ac:dyDescent="0.15">
      <c r="A81" s="4" t="str">
        <f>IF('Form Responses'!A81="","",'Form Responses'!A81)</f>
        <v/>
      </c>
      <c r="B81" s="4" t="str">
        <f>IF('Form Responses'!B81="","",'Form Responses'!B81)</f>
        <v/>
      </c>
      <c r="C81" s="4" t="str">
        <f>IF('Form Responses'!C81="","",'Form Responses'!C81)</f>
        <v/>
      </c>
      <c r="D81" s="5" t="str">
        <f>IF('Form Responses'!D81="","",'Form Responses'!D81)</f>
        <v/>
      </c>
      <c r="E81" s="3" t="str">
        <f>IF('Form Responses'!BC81="yes",1,IF('Form Responses'!BC81="cannot decide",0.5,IF('Form Responses'!BC81="no",0,"")))</f>
        <v/>
      </c>
      <c r="F81" s="3" t="str">
        <f>IF('Form Responses'!BD81="yes",1,IF('Form Responses'!BD81="cannot decide",0.5,IF('Form Responses'!BD81="no",0,"")))</f>
        <v/>
      </c>
      <c r="G81" s="3" t="str">
        <f>IF('Form Responses'!BE81="yes",1,IF('Form Responses'!BE81="cannot decide",0.5,IF('Form Responses'!BE81="no",0,"")))</f>
        <v/>
      </c>
      <c r="H81" s="3" t="str">
        <f>IF('Form Responses'!BF81="yes",1,IF('Form Responses'!BF81="cannot decide",0.5,IF('Form Responses'!BF81="no",0,"")))</f>
        <v/>
      </c>
      <c r="I81" s="3" t="str">
        <f>IF('Form Responses'!BG81="yes",1,IF('Form Responses'!BG81="cannot decide",0.5,IF('Form Responses'!BG81="no",0,"")))</f>
        <v/>
      </c>
      <c r="J81" s="3" t="str">
        <f>IF('Form Responses'!BH81="yes",1,IF('Form Responses'!BH81="cannot decide",0.5,IF('Form Responses'!BH81="no",0,"")))</f>
        <v/>
      </c>
      <c r="K81" s="3" t="str">
        <f>IF('Form Responses'!BI81="yes",1,IF('Form Responses'!BI81="cannot decide",0.5,IF('Form Responses'!BI81="no",0,"")))</f>
        <v/>
      </c>
      <c r="L81" s="3" t="str">
        <f>IF('Form Responses'!BJ81="yes",1,IF('Form Responses'!BJ81="cannot decide",0.5,IF('Form Responses'!BJ81="no",0,"")))</f>
        <v/>
      </c>
      <c r="M81" s="3" t="str">
        <f>IF('Form Responses'!BK81="yes",1,IF('Form Responses'!BK81="cannot decide",0.5,IF('Form Responses'!BK81="no",0,"")))</f>
        <v/>
      </c>
      <c r="N81" s="3" t="str">
        <f>IF('Form Responses'!BL81="yes",1,IF('Form Responses'!BL81="cannot decide",0.5,IF('Form Responses'!BL81="no",0,"")))</f>
        <v/>
      </c>
    </row>
    <row r="82" spans="1:14" ht="15.75" customHeight="1" x14ac:dyDescent="0.15">
      <c r="A82" s="4" t="str">
        <f>IF('Form Responses'!A82="","",'Form Responses'!A82)</f>
        <v/>
      </c>
      <c r="B82" s="4" t="str">
        <f>IF('Form Responses'!B82="","",'Form Responses'!B82)</f>
        <v/>
      </c>
      <c r="C82" s="4" t="str">
        <f>IF('Form Responses'!C82="","",'Form Responses'!C82)</f>
        <v/>
      </c>
      <c r="D82" s="5" t="str">
        <f>IF('Form Responses'!D82="","",'Form Responses'!D82)</f>
        <v/>
      </c>
      <c r="E82" s="3" t="str">
        <f>IF('Form Responses'!BC82="yes",1,IF('Form Responses'!BC82="cannot decide",0.5,IF('Form Responses'!BC82="no",0,"")))</f>
        <v/>
      </c>
      <c r="F82" s="3" t="str">
        <f>IF('Form Responses'!BD82="yes",1,IF('Form Responses'!BD82="cannot decide",0.5,IF('Form Responses'!BD82="no",0,"")))</f>
        <v/>
      </c>
      <c r="G82" s="3" t="str">
        <f>IF('Form Responses'!BE82="yes",1,IF('Form Responses'!BE82="cannot decide",0.5,IF('Form Responses'!BE82="no",0,"")))</f>
        <v/>
      </c>
      <c r="H82" s="3" t="str">
        <f>IF('Form Responses'!BF82="yes",1,IF('Form Responses'!BF82="cannot decide",0.5,IF('Form Responses'!BF82="no",0,"")))</f>
        <v/>
      </c>
      <c r="I82" s="3" t="str">
        <f>IF('Form Responses'!BG82="yes",1,IF('Form Responses'!BG82="cannot decide",0.5,IF('Form Responses'!BG82="no",0,"")))</f>
        <v/>
      </c>
      <c r="J82" s="3" t="str">
        <f>IF('Form Responses'!BH82="yes",1,IF('Form Responses'!BH82="cannot decide",0.5,IF('Form Responses'!BH82="no",0,"")))</f>
        <v/>
      </c>
      <c r="K82" s="3" t="str">
        <f>IF('Form Responses'!BI82="yes",1,IF('Form Responses'!BI82="cannot decide",0.5,IF('Form Responses'!BI82="no",0,"")))</f>
        <v/>
      </c>
      <c r="L82" s="3" t="str">
        <f>IF('Form Responses'!BJ82="yes",1,IF('Form Responses'!BJ82="cannot decide",0.5,IF('Form Responses'!BJ82="no",0,"")))</f>
        <v/>
      </c>
      <c r="M82" s="3" t="str">
        <f>IF('Form Responses'!BK82="yes",1,IF('Form Responses'!BK82="cannot decide",0.5,IF('Form Responses'!BK82="no",0,"")))</f>
        <v/>
      </c>
      <c r="N82" s="3" t="str">
        <f>IF('Form Responses'!BL82="yes",1,IF('Form Responses'!BL82="cannot decide",0.5,IF('Form Responses'!BL82="no",0,"")))</f>
        <v/>
      </c>
    </row>
    <row r="83" spans="1:14" ht="15.75" customHeight="1" x14ac:dyDescent="0.15">
      <c r="A83" s="4" t="str">
        <f>IF('Form Responses'!A83="","",'Form Responses'!A83)</f>
        <v/>
      </c>
      <c r="B83" s="4" t="str">
        <f>IF('Form Responses'!B83="","",'Form Responses'!B83)</f>
        <v/>
      </c>
      <c r="C83" s="4" t="str">
        <f>IF('Form Responses'!C83="","",'Form Responses'!C83)</f>
        <v/>
      </c>
      <c r="D83" s="5" t="str">
        <f>IF('Form Responses'!D83="","",'Form Responses'!D83)</f>
        <v/>
      </c>
      <c r="E83" s="3" t="str">
        <f>IF('Form Responses'!BC83="yes",1,IF('Form Responses'!BC83="cannot decide",0.5,IF('Form Responses'!BC83="no",0,"")))</f>
        <v/>
      </c>
      <c r="F83" s="3" t="str">
        <f>IF('Form Responses'!BD83="yes",1,IF('Form Responses'!BD83="cannot decide",0.5,IF('Form Responses'!BD83="no",0,"")))</f>
        <v/>
      </c>
      <c r="G83" s="3" t="str">
        <f>IF('Form Responses'!BE83="yes",1,IF('Form Responses'!BE83="cannot decide",0.5,IF('Form Responses'!BE83="no",0,"")))</f>
        <v/>
      </c>
      <c r="H83" s="3" t="str">
        <f>IF('Form Responses'!BF83="yes",1,IF('Form Responses'!BF83="cannot decide",0.5,IF('Form Responses'!BF83="no",0,"")))</f>
        <v/>
      </c>
      <c r="I83" s="3" t="str">
        <f>IF('Form Responses'!BG83="yes",1,IF('Form Responses'!BG83="cannot decide",0.5,IF('Form Responses'!BG83="no",0,"")))</f>
        <v/>
      </c>
      <c r="J83" s="3" t="str">
        <f>IF('Form Responses'!BH83="yes",1,IF('Form Responses'!BH83="cannot decide",0.5,IF('Form Responses'!BH83="no",0,"")))</f>
        <v/>
      </c>
      <c r="K83" s="3" t="str">
        <f>IF('Form Responses'!BI83="yes",1,IF('Form Responses'!BI83="cannot decide",0.5,IF('Form Responses'!BI83="no",0,"")))</f>
        <v/>
      </c>
      <c r="L83" s="3" t="str">
        <f>IF('Form Responses'!BJ83="yes",1,IF('Form Responses'!BJ83="cannot decide",0.5,IF('Form Responses'!BJ83="no",0,"")))</f>
        <v/>
      </c>
      <c r="M83" s="3" t="str">
        <f>IF('Form Responses'!BK83="yes",1,IF('Form Responses'!BK83="cannot decide",0.5,IF('Form Responses'!BK83="no",0,"")))</f>
        <v/>
      </c>
      <c r="N83" s="3" t="str">
        <f>IF('Form Responses'!BL83="yes",1,IF('Form Responses'!BL83="cannot decide",0.5,IF('Form Responses'!BL83="no",0,"")))</f>
        <v/>
      </c>
    </row>
    <row r="84" spans="1:14" ht="15.75" customHeight="1" x14ac:dyDescent="0.15">
      <c r="A84" s="4" t="str">
        <f>IF('Form Responses'!A84="","",'Form Responses'!A84)</f>
        <v/>
      </c>
      <c r="B84" s="4" t="str">
        <f>IF('Form Responses'!B84="","",'Form Responses'!B84)</f>
        <v/>
      </c>
      <c r="C84" s="4" t="str">
        <f>IF('Form Responses'!C84="","",'Form Responses'!C84)</f>
        <v/>
      </c>
      <c r="D84" s="5" t="str">
        <f>IF('Form Responses'!D84="","",'Form Responses'!D84)</f>
        <v/>
      </c>
      <c r="E84" s="3" t="str">
        <f>IF('Form Responses'!BC84="yes",1,IF('Form Responses'!BC84="cannot decide",0.5,IF('Form Responses'!BC84="no",0,"")))</f>
        <v/>
      </c>
      <c r="F84" s="3" t="str">
        <f>IF('Form Responses'!BD84="yes",1,IF('Form Responses'!BD84="cannot decide",0.5,IF('Form Responses'!BD84="no",0,"")))</f>
        <v/>
      </c>
      <c r="G84" s="3" t="str">
        <f>IF('Form Responses'!BE84="yes",1,IF('Form Responses'!BE84="cannot decide",0.5,IF('Form Responses'!BE84="no",0,"")))</f>
        <v/>
      </c>
      <c r="H84" s="3" t="str">
        <f>IF('Form Responses'!BF84="yes",1,IF('Form Responses'!BF84="cannot decide",0.5,IF('Form Responses'!BF84="no",0,"")))</f>
        <v/>
      </c>
      <c r="I84" s="3" t="str">
        <f>IF('Form Responses'!BG84="yes",1,IF('Form Responses'!BG84="cannot decide",0.5,IF('Form Responses'!BG84="no",0,"")))</f>
        <v/>
      </c>
      <c r="J84" s="3" t="str">
        <f>IF('Form Responses'!BH84="yes",1,IF('Form Responses'!BH84="cannot decide",0.5,IF('Form Responses'!BH84="no",0,"")))</f>
        <v/>
      </c>
      <c r="K84" s="3" t="str">
        <f>IF('Form Responses'!BI84="yes",1,IF('Form Responses'!BI84="cannot decide",0.5,IF('Form Responses'!BI84="no",0,"")))</f>
        <v/>
      </c>
      <c r="L84" s="3" t="str">
        <f>IF('Form Responses'!BJ84="yes",1,IF('Form Responses'!BJ84="cannot decide",0.5,IF('Form Responses'!BJ84="no",0,"")))</f>
        <v/>
      </c>
      <c r="M84" s="3" t="str">
        <f>IF('Form Responses'!BK84="yes",1,IF('Form Responses'!BK84="cannot decide",0.5,IF('Form Responses'!BK84="no",0,"")))</f>
        <v/>
      </c>
      <c r="N84" s="3" t="str">
        <f>IF('Form Responses'!BL84="yes",1,IF('Form Responses'!BL84="cannot decide",0.5,IF('Form Responses'!BL84="no",0,"")))</f>
        <v/>
      </c>
    </row>
    <row r="85" spans="1:14" ht="15.75" customHeight="1" x14ac:dyDescent="0.15">
      <c r="A85" s="4" t="str">
        <f>IF('Form Responses'!A85="","",'Form Responses'!A85)</f>
        <v/>
      </c>
      <c r="B85" s="4" t="str">
        <f>IF('Form Responses'!B85="","",'Form Responses'!B85)</f>
        <v/>
      </c>
      <c r="C85" s="4" t="str">
        <f>IF('Form Responses'!C85="","",'Form Responses'!C85)</f>
        <v/>
      </c>
      <c r="D85" s="5" t="str">
        <f>IF('Form Responses'!D85="","",'Form Responses'!D85)</f>
        <v/>
      </c>
      <c r="E85" s="3" t="str">
        <f>IF('Form Responses'!BC85="yes",1,IF('Form Responses'!BC85="cannot decide",0.5,IF('Form Responses'!BC85="no",0,"")))</f>
        <v/>
      </c>
      <c r="F85" s="3" t="str">
        <f>IF('Form Responses'!BD85="yes",1,IF('Form Responses'!BD85="cannot decide",0.5,IF('Form Responses'!BD85="no",0,"")))</f>
        <v/>
      </c>
      <c r="G85" s="3" t="str">
        <f>IF('Form Responses'!BE85="yes",1,IF('Form Responses'!BE85="cannot decide",0.5,IF('Form Responses'!BE85="no",0,"")))</f>
        <v/>
      </c>
      <c r="H85" s="3" t="str">
        <f>IF('Form Responses'!BF85="yes",1,IF('Form Responses'!BF85="cannot decide",0.5,IF('Form Responses'!BF85="no",0,"")))</f>
        <v/>
      </c>
      <c r="I85" s="3" t="str">
        <f>IF('Form Responses'!BG85="yes",1,IF('Form Responses'!BG85="cannot decide",0.5,IF('Form Responses'!BG85="no",0,"")))</f>
        <v/>
      </c>
      <c r="J85" s="3" t="str">
        <f>IF('Form Responses'!BH85="yes",1,IF('Form Responses'!BH85="cannot decide",0.5,IF('Form Responses'!BH85="no",0,"")))</f>
        <v/>
      </c>
      <c r="K85" s="3" t="str">
        <f>IF('Form Responses'!BI85="yes",1,IF('Form Responses'!BI85="cannot decide",0.5,IF('Form Responses'!BI85="no",0,"")))</f>
        <v/>
      </c>
      <c r="L85" s="3" t="str">
        <f>IF('Form Responses'!BJ85="yes",1,IF('Form Responses'!BJ85="cannot decide",0.5,IF('Form Responses'!BJ85="no",0,"")))</f>
        <v/>
      </c>
      <c r="M85" s="3" t="str">
        <f>IF('Form Responses'!BK85="yes",1,IF('Form Responses'!BK85="cannot decide",0.5,IF('Form Responses'!BK85="no",0,"")))</f>
        <v/>
      </c>
      <c r="N85" s="3" t="str">
        <f>IF('Form Responses'!BL85="yes",1,IF('Form Responses'!BL85="cannot decide",0.5,IF('Form Responses'!BL85="no",0,"")))</f>
        <v/>
      </c>
    </row>
    <row r="86" spans="1:14" ht="15.75" customHeight="1" x14ac:dyDescent="0.15">
      <c r="A86" s="4" t="str">
        <f>IF('Form Responses'!A86="","",'Form Responses'!A86)</f>
        <v/>
      </c>
      <c r="B86" s="4" t="str">
        <f>IF('Form Responses'!B86="","",'Form Responses'!B86)</f>
        <v/>
      </c>
      <c r="C86" s="4" t="str">
        <f>IF('Form Responses'!C86="","",'Form Responses'!C86)</f>
        <v/>
      </c>
      <c r="D86" s="5" t="str">
        <f>IF('Form Responses'!D86="","",'Form Responses'!D86)</f>
        <v/>
      </c>
      <c r="E86" s="3" t="str">
        <f>IF('Form Responses'!BC86="yes",1,IF('Form Responses'!BC86="cannot decide",0.5,IF('Form Responses'!BC86="no",0,"")))</f>
        <v/>
      </c>
      <c r="F86" s="3" t="str">
        <f>IF('Form Responses'!BD86="yes",1,IF('Form Responses'!BD86="cannot decide",0.5,IF('Form Responses'!BD86="no",0,"")))</f>
        <v/>
      </c>
      <c r="G86" s="3" t="str">
        <f>IF('Form Responses'!BE86="yes",1,IF('Form Responses'!BE86="cannot decide",0.5,IF('Form Responses'!BE86="no",0,"")))</f>
        <v/>
      </c>
      <c r="H86" s="3" t="str">
        <f>IF('Form Responses'!BF86="yes",1,IF('Form Responses'!BF86="cannot decide",0.5,IF('Form Responses'!BF86="no",0,"")))</f>
        <v/>
      </c>
      <c r="I86" s="3" t="str">
        <f>IF('Form Responses'!BG86="yes",1,IF('Form Responses'!BG86="cannot decide",0.5,IF('Form Responses'!BG86="no",0,"")))</f>
        <v/>
      </c>
      <c r="J86" s="3" t="str">
        <f>IF('Form Responses'!BH86="yes",1,IF('Form Responses'!BH86="cannot decide",0.5,IF('Form Responses'!BH86="no",0,"")))</f>
        <v/>
      </c>
      <c r="K86" s="3" t="str">
        <f>IF('Form Responses'!BI86="yes",1,IF('Form Responses'!BI86="cannot decide",0.5,IF('Form Responses'!BI86="no",0,"")))</f>
        <v/>
      </c>
      <c r="L86" s="3" t="str">
        <f>IF('Form Responses'!BJ86="yes",1,IF('Form Responses'!BJ86="cannot decide",0.5,IF('Form Responses'!BJ86="no",0,"")))</f>
        <v/>
      </c>
      <c r="M86" s="3" t="str">
        <f>IF('Form Responses'!BK86="yes",1,IF('Form Responses'!BK86="cannot decide",0.5,IF('Form Responses'!BK86="no",0,"")))</f>
        <v/>
      </c>
      <c r="N86" s="3" t="str">
        <f>IF('Form Responses'!BL86="yes",1,IF('Form Responses'!BL86="cannot decide",0.5,IF('Form Responses'!BL86="no",0,"")))</f>
        <v/>
      </c>
    </row>
    <row r="87" spans="1:14" ht="15.75" customHeight="1" x14ac:dyDescent="0.15">
      <c r="A87" s="4" t="str">
        <f>IF('Form Responses'!A87="","",'Form Responses'!A87)</f>
        <v/>
      </c>
      <c r="B87" s="4" t="str">
        <f>IF('Form Responses'!B87="","",'Form Responses'!B87)</f>
        <v/>
      </c>
      <c r="C87" s="4" t="str">
        <f>IF('Form Responses'!C87="","",'Form Responses'!C87)</f>
        <v/>
      </c>
      <c r="D87" s="5" t="str">
        <f>IF('Form Responses'!D87="","",'Form Responses'!D87)</f>
        <v/>
      </c>
      <c r="E87" s="3" t="str">
        <f>IF('Form Responses'!BC87="yes",1,IF('Form Responses'!BC87="cannot decide",0.5,IF('Form Responses'!BC87="no",0,"")))</f>
        <v/>
      </c>
      <c r="F87" s="3" t="str">
        <f>IF('Form Responses'!BD87="yes",1,IF('Form Responses'!BD87="cannot decide",0.5,IF('Form Responses'!BD87="no",0,"")))</f>
        <v/>
      </c>
      <c r="G87" s="3" t="str">
        <f>IF('Form Responses'!BE87="yes",1,IF('Form Responses'!BE87="cannot decide",0.5,IF('Form Responses'!BE87="no",0,"")))</f>
        <v/>
      </c>
      <c r="H87" s="3" t="str">
        <f>IF('Form Responses'!BF87="yes",1,IF('Form Responses'!BF87="cannot decide",0.5,IF('Form Responses'!BF87="no",0,"")))</f>
        <v/>
      </c>
      <c r="I87" s="3" t="str">
        <f>IF('Form Responses'!BG87="yes",1,IF('Form Responses'!BG87="cannot decide",0.5,IF('Form Responses'!BG87="no",0,"")))</f>
        <v/>
      </c>
      <c r="J87" s="3" t="str">
        <f>IF('Form Responses'!BH87="yes",1,IF('Form Responses'!BH87="cannot decide",0.5,IF('Form Responses'!BH87="no",0,"")))</f>
        <v/>
      </c>
      <c r="K87" s="3" t="str">
        <f>IF('Form Responses'!BI87="yes",1,IF('Form Responses'!BI87="cannot decide",0.5,IF('Form Responses'!BI87="no",0,"")))</f>
        <v/>
      </c>
      <c r="L87" s="3" t="str">
        <f>IF('Form Responses'!BJ87="yes",1,IF('Form Responses'!BJ87="cannot decide",0.5,IF('Form Responses'!BJ87="no",0,"")))</f>
        <v/>
      </c>
      <c r="M87" s="3" t="str">
        <f>IF('Form Responses'!BK87="yes",1,IF('Form Responses'!BK87="cannot decide",0.5,IF('Form Responses'!BK87="no",0,"")))</f>
        <v/>
      </c>
      <c r="N87" s="3" t="str">
        <f>IF('Form Responses'!BL87="yes",1,IF('Form Responses'!BL87="cannot decide",0.5,IF('Form Responses'!BL87="no",0,"")))</f>
        <v/>
      </c>
    </row>
    <row r="88" spans="1:14" ht="15.75" customHeight="1" x14ac:dyDescent="0.15">
      <c r="A88" s="4" t="str">
        <f>IF('Form Responses'!A88="","",'Form Responses'!A88)</f>
        <v/>
      </c>
      <c r="B88" s="4" t="str">
        <f>IF('Form Responses'!B88="","",'Form Responses'!B88)</f>
        <v/>
      </c>
      <c r="C88" s="4" t="str">
        <f>IF('Form Responses'!C88="","",'Form Responses'!C88)</f>
        <v/>
      </c>
      <c r="D88" s="5" t="str">
        <f>IF('Form Responses'!D88="","",'Form Responses'!D88)</f>
        <v/>
      </c>
      <c r="E88" s="3" t="str">
        <f>IF('Form Responses'!BC88="yes",1,IF('Form Responses'!BC88="cannot decide",0.5,IF('Form Responses'!BC88="no",0,"")))</f>
        <v/>
      </c>
      <c r="F88" s="3" t="str">
        <f>IF('Form Responses'!BD88="yes",1,IF('Form Responses'!BD88="cannot decide",0.5,IF('Form Responses'!BD88="no",0,"")))</f>
        <v/>
      </c>
      <c r="G88" s="3" t="str">
        <f>IF('Form Responses'!BE88="yes",1,IF('Form Responses'!BE88="cannot decide",0.5,IF('Form Responses'!BE88="no",0,"")))</f>
        <v/>
      </c>
      <c r="H88" s="3" t="str">
        <f>IF('Form Responses'!BF88="yes",1,IF('Form Responses'!BF88="cannot decide",0.5,IF('Form Responses'!BF88="no",0,"")))</f>
        <v/>
      </c>
      <c r="I88" s="3" t="str">
        <f>IF('Form Responses'!BG88="yes",1,IF('Form Responses'!BG88="cannot decide",0.5,IF('Form Responses'!BG88="no",0,"")))</f>
        <v/>
      </c>
      <c r="J88" s="3" t="str">
        <f>IF('Form Responses'!BH88="yes",1,IF('Form Responses'!BH88="cannot decide",0.5,IF('Form Responses'!BH88="no",0,"")))</f>
        <v/>
      </c>
      <c r="K88" s="3" t="str">
        <f>IF('Form Responses'!BI88="yes",1,IF('Form Responses'!BI88="cannot decide",0.5,IF('Form Responses'!BI88="no",0,"")))</f>
        <v/>
      </c>
      <c r="L88" s="3" t="str">
        <f>IF('Form Responses'!BJ88="yes",1,IF('Form Responses'!BJ88="cannot decide",0.5,IF('Form Responses'!BJ88="no",0,"")))</f>
        <v/>
      </c>
      <c r="M88" s="3" t="str">
        <f>IF('Form Responses'!BK88="yes",1,IF('Form Responses'!BK88="cannot decide",0.5,IF('Form Responses'!BK88="no",0,"")))</f>
        <v/>
      </c>
      <c r="N88" s="3" t="str">
        <f>IF('Form Responses'!BL88="yes",1,IF('Form Responses'!BL88="cannot decide",0.5,IF('Form Responses'!BL88="no",0,"")))</f>
        <v/>
      </c>
    </row>
    <row r="89" spans="1:14" ht="15.75" customHeight="1" x14ac:dyDescent="0.15">
      <c r="A89" s="4" t="str">
        <f>IF('Form Responses'!A89="","",'Form Responses'!A89)</f>
        <v/>
      </c>
      <c r="B89" s="4" t="str">
        <f>IF('Form Responses'!B89="","",'Form Responses'!B89)</f>
        <v/>
      </c>
      <c r="C89" s="4" t="str">
        <f>IF('Form Responses'!C89="","",'Form Responses'!C89)</f>
        <v/>
      </c>
      <c r="D89" s="5" t="str">
        <f>IF('Form Responses'!D89="","",'Form Responses'!D89)</f>
        <v/>
      </c>
      <c r="E89" s="3" t="str">
        <f>IF('Form Responses'!BC89="yes",1,IF('Form Responses'!BC89="cannot decide",0.5,IF('Form Responses'!BC89="no",0,"")))</f>
        <v/>
      </c>
      <c r="F89" s="3" t="str">
        <f>IF('Form Responses'!BD89="yes",1,IF('Form Responses'!BD89="cannot decide",0.5,IF('Form Responses'!BD89="no",0,"")))</f>
        <v/>
      </c>
      <c r="G89" s="3" t="str">
        <f>IF('Form Responses'!BE89="yes",1,IF('Form Responses'!BE89="cannot decide",0.5,IF('Form Responses'!BE89="no",0,"")))</f>
        <v/>
      </c>
      <c r="H89" s="3" t="str">
        <f>IF('Form Responses'!BF89="yes",1,IF('Form Responses'!BF89="cannot decide",0.5,IF('Form Responses'!BF89="no",0,"")))</f>
        <v/>
      </c>
      <c r="I89" s="3" t="str">
        <f>IF('Form Responses'!BG89="yes",1,IF('Form Responses'!BG89="cannot decide",0.5,IF('Form Responses'!BG89="no",0,"")))</f>
        <v/>
      </c>
      <c r="J89" s="3" t="str">
        <f>IF('Form Responses'!BH89="yes",1,IF('Form Responses'!BH89="cannot decide",0.5,IF('Form Responses'!BH89="no",0,"")))</f>
        <v/>
      </c>
      <c r="K89" s="3" t="str">
        <f>IF('Form Responses'!BI89="yes",1,IF('Form Responses'!BI89="cannot decide",0.5,IF('Form Responses'!BI89="no",0,"")))</f>
        <v/>
      </c>
      <c r="L89" s="3" t="str">
        <f>IF('Form Responses'!BJ89="yes",1,IF('Form Responses'!BJ89="cannot decide",0.5,IF('Form Responses'!BJ89="no",0,"")))</f>
        <v/>
      </c>
      <c r="M89" s="3" t="str">
        <f>IF('Form Responses'!BK89="yes",1,IF('Form Responses'!BK89="cannot decide",0.5,IF('Form Responses'!BK89="no",0,"")))</f>
        <v/>
      </c>
      <c r="N89" s="3" t="str">
        <f>IF('Form Responses'!BL89="yes",1,IF('Form Responses'!BL89="cannot decide",0.5,IF('Form Responses'!BL89="no",0,"")))</f>
        <v/>
      </c>
    </row>
    <row r="90" spans="1:14" ht="15.75" customHeight="1" x14ac:dyDescent="0.15">
      <c r="A90" s="4" t="str">
        <f>IF('Form Responses'!A90="","",'Form Responses'!A90)</f>
        <v/>
      </c>
      <c r="B90" s="4" t="str">
        <f>IF('Form Responses'!B90="","",'Form Responses'!B90)</f>
        <v/>
      </c>
      <c r="C90" s="4" t="str">
        <f>IF('Form Responses'!C90="","",'Form Responses'!C90)</f>
        <v/>
      </c>
      <c r="D90" s="5" t="str">
        <f>IF('Form Responses'!D90="","",'Form Responses'!D90)</f>
        <v/>
      </c>
      <c r="E90" s="3" t="str">
        <f>IF('Form Responses'!BC90="yes",1,IF('Form Responses'!BC90="cannot decide",0.5,IF('Form Responses'!BC90="no",0,"")))</f>
        <v/>
      </c>
      <c r="F90" s="3" t="str">
        <f>IF('Form Responses'!BD90="yes",1,IF('Form Responses'!BD90="cannot decide",0.5,IF('Form Responses'!BD90="no",0,"")))</f>
        <v/>
      </c>
      <c r="G90" s="3" t="str">
        <f>IF('Form Responses'!BE90="yes",1,IF('Form Responses'!BE90="cannot decide",0.5,IF('Form Responses'!BE90="no",0,"")))</f>
        <v/>
      </c>
      <c r="H90" s="3" t="str">
        <f>IF('Form Responses'!BF90="yes",1,IF('Form Responses'!BF90="cannot decide",0.5,IF('Form Responses'!BF90="no",0,"")))</f>
        <v/>
      </c>
      <c r="I90" s="3" t="str">
        <f>IF('Form Responses'!BG90="yes",1,IF('Form Responses'!BG90="cannot decide",0.5,IF('Form Responses'!BG90="no",0,"")))</f>
        <v/>
      </c>
      <c r="J90" s="3" t="str">
        <f>IF('Form Responses'!BH90="yes",1,IF('Form Responses'!BH90="cannot decide",0.5,IF('Form Responses'!BH90="no",0,"")))</f>
        <v/>
      </c>
      <c r="K90" s="3" t="str">
        <f>IF('Form Responses'!BI90="yes",1,IF('Form Responses'!BI90="cannot decide",0.5,IF('Form Responses'!BI90="no",0,"")))</f>
        <v/>
      </c>
      <c r="L90" s="3" t="str">
        <f>IF('Form Responses'!BJ90="yes",1,IF('Form Responses'!BJ90="cannot decide",0.5,IF('Form Responses'!BJ90="no",0,"")))</f>
        <v/>
      </c>
      <c r="M90" s="3" t="str">
        <f>IF('Form Responses'!BK90="yes",1,IF('Form Responses'!BK90="cannot decide",0.5,IF('Form Responses'!BK90="no",0,"")))</f>
        <v/>
      </c>
      <c r="N90" s="3" t="str">
        <f>IF('Form Responses'!BL90="yes",1,IF('Form Responses'!BL90="cannot decide",0.5,IF('Form Responses'!BL90="no",0,"")))</f>
        <v/>
      </c>
    </row>
    <row r="91" spans="1:14" ht="15.75" customHeight="1" x14ac:dyDescent="0.15">
      <c r="A91" s="4" t="str">
        <f>IF('Form Responses'!A91="","",'Form Responses'!A91)</f>
        <v/>
      </c>
      <c r="B91" s="4" t="str">
        <f>IF('Form Responses'!B91="","",'Form Responses'!B91)</f>
        <v/>
      </c>
      <c r="C91" s="4" t="str">
        <f>IF('Form Responses'!C91="","",'Form Responses'!C91)</f>
        <v/>
      </c>
      <c r="D91" s="5" t="str">
        <f>IF('Form Responses'!D91="","",'Form Responses'!D91)</f>
        <v/>
      </c>
      <c r="E91" s="3" t="str">
        <f>IF('Form Responses'!BC91="yes",1,IF('Form Responses'!BC91="cannot decide",0.5,IF('Form Responses'!BC91="no",0,"")))</f>
        <v/>
      </c>
      <c r="F91" s="3" t="str">
        <f>IF('Form Responses'!BD91="yes",1,IF('Form Responses'!BD91="cannot decide",0.5,IF('Form Responses'!BD91="no",0,"")))</f>
        <v/>
      </c>
      <c r="G91" s="3" t="str">
        <f>IF('Form Responses'!BE91="yes",1,IF('Form Responses'!BE91="cannot decide",0.5,IF('Form Responses'!BE91="no",0,"")))</f>
        <v/>
      </c>
      <c r="H91" s="3" t="str">
        <f>IF('Form Responses'!BF91="yes",1,IF('Form Responses'!BF91="cannot decide",0.5,IF('Form Responses'!BF91="no",0,"")))</f>
        <v/>
      </c>
      <c r="I91" s="3" t="str">
        <f>IF('Form Responses'!BG91="yes",1,IF('Form Responses'!BG91="cannot decide",0.5,IF('Form Responses'!BG91="no",0,"")))</f>
        <v/>
      </c>
      <c r="J91" s="3" t="str">
        <f>IF('Form Responses'!BH91="yes",1,IF('Form Responses'!BH91="cannot decide",0.5,IF('Form Responses'!BH91="no",0,"")))</f>
        <v/>
      </c>
      <c r="K91" s="3" t="str">
        <f>IF('Form Responses'!BI91="yes",1,IF('Form Responses'!BI91="cannot decide",0.5,IF('Form Responses'!BI91="no",0,"")))</f>
        <v/>
      </c>
      <c r="L91" s="3" t="str">
        <f>IF('Form Responses'!BJ91="yes",1,IF('Form Responses'!BJ91="cannot decide",0.5,IF('Form Responses'!BJ91="no",0,"")))</f>
        <v/>
      </c>
      <c r="M91" s="3" t="str">
        <f>IF('Form Responses'!BK91="yes",1,IF('Form Responses'!BK91="cannot decide",0.5,IF('Form Responses'!BK91="no",0,"")))</f>
        <v/>
      </c>
      <c r="N91" s="3" t="str">
        <f>IF('Form Responses'!BL91="yes",1,IF('Form Responses'!BL91="cannot decide",0.5,IF('Form Responses'!BL91="no",0,"")))</f>
        <v/>
      </c>
    </row>
    <row r="92" spans="1:14" ht="15.75" customHeight="1" x14ac:dyDescent="0.15">
      <c r="A92" s="4" t="str">
        <f>IF('Form Responses'!A92="","",'Form Responses'!A92)</f>
        <v/>
      </c>
      <c r="B92" s="4" t="str">
        <f>IF('Form Responses'!B92="","",'Form Responses'!B92)</f>
        <v/>
      </c>
      <c r="C92" s="4" t="str">
        <f>IF('Form Responses'!C92="","",'Form Responses'!C92)</f>
        <v/>
      </c>
      <c r="D92" s="5" t="str">
        <f>IF('Form Responses'!D92="","",'Form Responses'!D92)</f>
        <v/>
      </c>
      <c r="E92" s="3" t="str">
        <f>IF('Form Responses'!BC92="yes",1,IF('Form Responses'!BC92="cannot decide",0.5,IF('Form Responses'!BC92="no",0,"")))</f>
        <v/>
      </c>
      <c r="F92" s="3" t="str">
        <f>IF('Form Responses'!BD92="yes",1,IF('Form Responses'!BD92="cannot decide",0.5,IF('Form Responses'!BD92="no",0,"")))</f>
        <v/>
      </c>
      <c r="G92" s="3" t="str">
        <f>IF('Form Responses'!BE92="yes",1,IF('Form Responses'!BE92="cannot decide",0.5,IF('Form Responses'!BE92="no",0,"")))</f>
        <v/>
      </c>
      <c r="H92" s="3" t="str">
        <f>IF('Form Responses'!BF92="yes",1,IF('Form Responses'!BF92="cannot decide",0.5,IF('Form Responses'!BF92="no",0,"")))</f>
        <v/>
      </c>
      <c r="I92" s="3" t="str">
        <f>IF('Form Responses'!BG92="yes",1,IF('Form Responses'!BG92="cannot decide",0.5,IF('Form Responses'!BG92="no",0,"")))</f>
        <v/>
      </c>
      <c r="J92" s="3" t="str">
        <f>IF('Form Responses'!BH92="yes",1,IF('Form Responses'!BH92="cannot decide",0.5,IF('Form Responses'!BH92="no",0,"")))</f>
        <v/>
      </c>
      <c r="K92" s="3" t="str">
        <f>IF('Form Responses'!BI92="yes",1,IF('Form Responses'!BI92="cannot decide",0.5,IF('Form Responses'!BI92="no",0,"")))</f>
        <v/>
      </c>
      <c r="L92" s="3" t="str">
        <f>IF('Form Responses'!BJ92="yes",1,IF('Form Responses'!BJ92="cannot decide",0.5,IF('Form Responses'!BJ92="no",0,"")))</f>
        <v/>
      </c>
      <c r="M92" s="3" t="str">
        <f>IF('Form Responses'!BK92="yes",1,IF('Form Responses'!BK92="cannot decide",0.5,IF('Form Responses'!BK92="no",0,"")))</f>
        <v/>
      </c>
      <c r="N92" s="3" t="str">
        <f>IF('Form Responses'!BL92="yes",1,IF('Form Responses'!BL92="cannot decide",0.5,IF('Form Responses'!BL92="no",0,"")))</f>
        <v/>
      </c>
    </row>
    <row r="93" spans="1:14" ht="15.75" customHeight="1" x14ac:dyDescent="0.15">
      <c r="A93" s="4" t="str">
        <f>IF('Form Responses'!A93="","",'Form Responses'!A93)</f>
        <v/>
      </c>
      <c r="B93" s="4" t="str">
        <f>IF('Form Responses'!B93="","",'Form Responses'!B93)</f>
        <v/>
      </c>
      <c r="C93" s="4" t="str">
        <f>IF('Form Responses'!C93="","",'Form Responses'!C93)</f>
        <v/>
      </c>
      <c r="D93" s="5" t="str">
        <f>IF('Form Responses'!D93="","",'Form Responses'!D93)</f>
        <v/>
      </c>
      <c r="E93" s="3" t="str">
        <f>IF('Form Responses'!BC93="yes",1,IF('Form Responses'!BC93="cannot decide",0.5,IF('Form Responses'!BC93="no",0,"")))</f>
        <v/>
      </c>
      <c r="F93" s="3" t="str">
        <f>IF('Form Responses'!BD93="yes",1,IF('Form Responses'!BD93="cannot decide",0.5,IF('Form Responses'!BD93="no",0,"")))</f>
        <v/>
      </c>
      <c r="G93" s="3" t="str">
        <f>IF('Form Responses'!BE93="yes",1,IF('Form Responses'!BE93="cannot decide",0.5,IF('Form Responses'!BE93="no",0,"")))</f>
        <v/>
      </c>
      <c r="H93" s="3" t="str">
        <f>IF('Form Responses'!BF93="yes",1,IF('Form Responses'!BF93="cannot decide",0.5,IF('Form Responses'!BF93="no",0,"")))</f>
        <v/>
      </c>
      <c r="I93" s="3" t="str">
        <f>IF('Form Responses'!BG93="yes",1,IF('Form Responses'!BG93="cannot decide",0.5,IF('Form Responses'!BG93="no",0,"")))</f>
        <v/>
      </c>
      <c r="J93" s="3" t="str">
        <f>IF('Form Responses'!BH93="yes",1,IF('Form Responses'!BH93="cannot decide",0.5,IF('Form Responses'!BH93="no",0,"")))</f>
        <v/>
      </c>
      <c r="K93" s="3" t="str">
        <f>IF('Form Responses'!BI93="yes",1,IF('Form Responses'!BI93="cannot decide",0.5,IF('Form Responses'!BI93="no",0,"")))</f>
        <v/>
      </c>
      <c r="L93" s="3" t="str">
        <f>IF('Form Responses'!BJ93="yes",1,IF('Form Responses'!BJ93="cannot decide",0.5,IF('Form Responses'!BJ93="no",0,"")))</f>
        <v/>
      </c>
      <c r="M93" s="3" t="str">
        <f>IF('Form Responses'!BK93="yes",1,IF('Form Responses'!BK93="cannot decide",0.5,IF('Form Responses'!BK93="no",0,"")))</f>
        <v/>
      </c>
      <c r="N93" s="3" t="str">
        <f>IF('Form Responses'!BL93="yes",1,IF('Form Responses'!BL93="cannot decide",0.5,IF('Form Responses'!BL93="no",0,"")))</f>
        <v/>
      </c>
    </row>
    <row r="94" spans="1:14" ht="15.75" customHeight="1" x14ac:dyDescent="0.15">
      <c r="A94" s="4" t="str">
        <f>IF('Form Responses'!A94="","",'Form Responses'!A94)</f>
        <v/>
      </c>
      <c r="B94" s="4" t="str">
        <f>IF('Form Responses'!B94="","",'Form Responses'!B94)</f>
        <v/>
      </c>
      <c r="C94" s="4" t="str">
        <f>IF('Form Responses'!C94="","",'Form Responses'!C94)</f>
        <v/>
      </c>
      <c r="D94" s="5" t="str">
        <f>IF('Form Responses'!D94="","",'Form Responses'!D94)</f>
        <v/>
      </c>
      <c r="E94" s="3" t="str">
        <f>IF('Form Responses'!BC94="yes",1,IF('Form Responses'!BC94="cannot decide",0.5,IF('Form Responses'!BC94="no",0,"")))</f>
        <v/>
      </c>
      <c r="F94" s="3" t="str">
        <f>IF('Form Responses'!BD94="yes",1,IF('Form Responses'!BD94="cannot decide",0.5,IF('Form Responses'!BD94="no",0,"")))</f>
        <v/>
      </c>
      <c r="G94" s="3" t="str">
        <f>IF('Form Responses'!BE94="yes",1,IF('Form Responses'!BE94="cannot decide",0.5,IF('Form Responses'!BE94="no",0,"")))</f>
        <v/>
      </c>
      <c r="H94" s="3" t="str">
        <f>IF('Form Responses'!BF94="yes",1,IF('Form Responses'!BF94="cannot decide",0.5,IF('Form Responses'!BF94="no",0,"")))</f>
        <v/>
      </c>
      <c r="I94" s="3" t="str">
        <f>IF('Form Responses'!BG94="yes",1,IF('Form Responses'!BG94="cannot decide",0.5,IF('Form Responses'!BG94="no",0,"")))</f>
        <v/>
      </c>
      <c r="J94" s="3" t="str">
        <f>IF('Form Responses'!BH94="yes",1,IF('Form Responses'!BH94="cannot decide",0.5,IF('Form Responses'!BH94="no",0,"")))</f>
        <v/>
      </c>
      <c r="K94" s="3" t="str">
        <f>IF('Form Responses'!BI94="yes",1,IF('Form Responses'!BI94="cannot decide",0.5,IF('Form Responses'!BI94="no",0,"")))</f>
        <v/>
      </c>
      <c r="L94" s="3" t="str">
        <f>IF('Form Responses'!BJ94="yes",1,IF('Form Responses'!BJ94="cannot decide",0.5,IF('Form Responses'!BJ94="no",0,"")))</f>
        <v/>
      </c>
      <c r="M94" s="3" t="str">
        <f>IF('Form Responses'!BK94="yes",1,IF('Form Responses'!BK94="cannot decide",0.5,IF('Form Responses'!BK94="no",0,"")))</f>
        <v/>
      </c>
      <c r="N94" s="3" t="str">
        <f>IF('Form Responses'!BL94="yes",1,IF('Form Responses'!BL94="cannot decide",0.5,IF('Form Responses'!BL94="no",0,"")))</f>
        <v/>
      </c>
    </row>
    <row r="95" spans="1:14" ht="15.75" customHeight="1" x14ac:dyDescent="0.15">
      <c r="A95" s="4" t="str">
        <f>IF('Form Responses'!A95="","",'Form Responses'!A95)</f>
        <v/>
      </c>
      <c r="B95" s="4" t="str">
        <f>IF('Form Responses'!B95="","",'Form Responses'!B95)</f>
        <v/>
      </c>
      <c r="C95" s="4" t="str">
        <f>IF('Form Responses'!C95="","",'Form Responses'!C95)</f>
        <v/>
      </c>
      <c r="D95" s="5" t="str">
        <f>IF('Form Responses'!D95="","",'Form Responses'!D95)</f>
        <v/>
      </c>
      <c r="E95" s="3" t="str">
        <f>IF('Form Responses'!BC95="yes",1,IF('Form Responses'!BC95="cannot decide",0.5,IF('Form Responses'!BC95="no",0,"")))</f>
        <v/>
      </c>
      <c r="F95" s="3" t="str">
        <f>IF('Form Responses'!BD95="yes",1,IF('Form Responses'!BD95="cannot decide",0.5,IF('Form Responses'!BD95="no",0,"")))</f>
        <v/>
      </c>
      <c r="G95" s="3" t="str">
        <f>IF('Form Responses'!BE95="yes",1,IF('Form Responses'!BE95="cannot decide",0.5,IF('Form Responses'!BE95="no",0,"")))</f>
        <v/>
      </c>
      <c r="H95" s="3" t="str">
        <f>IF('Form Responses'!BF95="yes",1,IF('Form Responses'!BF95="cannot decide",0.5,IF('Form Responses'!BF95="no",0,"")))</f>
        <v/>
      </c>
      <c r="I95" s="3" t="str">
        <f>IF('Form Responses'!BG95="yes",1,IF('Form Responses'!BG95="cannot decide",0.5,IF('Form Responses'!BG95="no",0,"")))</f>
        <v/>
      </c>
      <c r="J95" s="3" t="str">
        <f>IF('Form Responses'!BH95="yes",1,IF('Form Responses'!BH95="cannot decide",0.5,IF('Form Responses'!BH95="no",0,"")))</f>
        <v/>
      </c>
      <c r="K95" s="3" t="str">
        <f>IF('Form Responses'!BI95="yes",1,IF('Form Responses'!BI95="cannot decide",0.5,IF('Form Responses'!BI95="no",0,"")))</f>
        <v/>
      </c>
      <c r="L95" s="3" t="str">
        <f>IF('Form Responses'!BJ95="yes",1,IF('Form Responses'!BJ95="cannot decide",0.5,IF('Form Responses'!BJ95="no",0,"")))</f>
        <v/>
      </c>
      <c r="M95" s="3" t="str">
        <f>IF('Form Responses'!BK95="yes",1,IF('Form Responses'!BK95="cannot decide",0.5,IF('Form Responses'!BK95="no",0,"")))</f>
        <v/>
      </c>
      <c r="N95" s="3" t="str">
        <f>IF('Form Responses'!BL95="yes",1,IF('Form Responses'!BL95="cannot decide",0.5,IF('Form Responses'!BL95="no",0,"")))</f>
        <v/>
      </c>
    </row>
    <row r="96" spans="1:14" ht="15.75" customHeight="1" x14ac:dyDescent="0.15">
      <c r="A96" s="4" t="str">
        <f>IF('Form Responses'!A96="","",'Form Responses'!A96)</f>
        <v/>
      </c>
      <c r="B96" s="4" t="str">
        <f>IF('Form Responses'!B96="","",'Form Responses'!B96)</f>
        <v/>
      </c>
      <c r="C96" s="4" t="str">
        <f>IF('Form Responses'!C96="","",'Form Responses'!C96)</f>
        <v/>
      </c>
      <c r="D96" s="5" t="str">
        <f>IF('Form Responses'!D96="","",'Form Responses'!D96)</f>
        <v/>
      </c>
      <c r="E96" s="3" t="str">
        <f>IF('Form Responses'!BC96="yes",1,IF('Form Responses'!BC96="cannot decide",0.5,IF('Form Responses'!BC96="no",0,"")))</f>
        <v/>
      </c>
      <c r="F96" s="3" t="str">
        <f>IF('Form Responses'!BD96="yes",1,IF('Form Responses'!BD96="cannot decide",0.5,IF('Form Responses'!BD96="no",0,"")))</f>
        <v/>
      </c>
      <c r="G96" s="3" t="str">
        <f>IF('Form Responses'!BE96="yes",1,IF('Form Responses'!BE96="cannot decide",0.5,IF('Form Responses'!BE96="no",0,"")))</f>
        <v/>
      </c>
      <c r="H96" s="3" t="str">
        <f>IF('Form Responses'!BF96="yes",1,IF('Form Responses'!BF96="cannot decide",0.5,IF('Form Responses'!BF96="no",0,"")))</f>
        <v/>
      </c>
      <c r="I96" s="3" t="str">
        <f>IF('Form Responses'!BG96="yes",1,IF('Form Responses'!BG96="cannot decide",0.5,IF('Form Responses'!BG96="no",0,"")))</f>
        <v/>
      </c>
      <c r="J96" s="3" t="str">
        <f>IF('Form Responses'!BH96="yes",1,IF('Form Responses'!BH96="cannot decide",0.5,IF('Form Responses'!BH96="no",0,"")))</f>
        <v/>
      </c>
      <c r="K96" s="3" t="str">
        <f>IF('Form Responses'!BI96="yes",1,IF('Form Responses'!BI96="cannot decide",0.5,IF('Form Responses'!BI96="no",0,"")))</f>
        <v/>
      </c>
      <c r="L96" s="3" t="str">
        <f>IF('Form Responses'!BJ96="yes",1,IF('Form Responses'!BJ96="cannot decide",0.5,IF('Form Responses'!BJ96="no",0,"")))</f>
        <v/>
      </c>
      <c r="M96" s="3" t="str">
        <f>IF('Form Responses'!BK96="yes",1,IF('Form Responses'!BK96="cannot decide",0.5,IF('Form Responses'!BK96="no",0,"")))</f>
        <v/>
      </c>
      <c r="N96" s="3" t="str">
        <f>IF('Form Responses'!BL96="yes",1,IF('Form Responses'!BL96="cannot decide",0.5,IF('Form Responses'!BL96="no",0,"")))</f>
        <v/>
      </c>
    </row>
    <row r="97" spans="1:14" ht="15.75" customHeight="1" x14ac:dyDescent="0.15">
      <c r="A97" s="4" t="str">
        <f>IF('Form Responses'!A97="","",'Form Responses'!A97)</f>
        <v/>
      </c>
      <c r="B97" s="4" t="str">
        <f>IF('Form Responses'!B97="","",'Form Responses'!B97)</f>
        <v/>
      </c>
      <c r="C97" s="4" t="str">
        <f>IF('Form Responses'!C97="","",'Form Responses'!C97)</f>
        <v/>
      </c>
      <c r="D97" s="5" t="str">
        <f>IF('Form Responses'!D97="","",'Form Responses'!D97)</f>
        <v/>
      </c>
      <c r="E97" s="3" t="str">
        <f>IF('Form Responses'!BC97="yes",1,IF('Form Responses'!BC97="cannot decide",0.5,IF('Form Responses'!BC97="no",0,"")))</f>
        <v/>
      </c>
      <c r="F97" s="3" t="str">
        <f>IF('Form Responses'!BD97="yes",1,IF('Form Responses'!BD97="cannot decide",0.5,IF('Form Responses'!BD97="no",0,"")))</f>
        <v/>
      </c>
      <c r="G97" s="3" t="str">
        <f>IF('Form Responses'!BE97="yes",1,IF('Form Responses'!BE97="cannot decide",0.5,IF('Form Responses'!BE97="no",0,"")))</f>
        <v/>
      </c>
      <c r="H97" s="3" t="str">
        <f>IF('Form Responses'!BF97="yes",1,IF('Form Responses'!BF97="cannot decide",0.5,IF('Form Responses'!BF97="no",0,"")))</f>
        <v/>
      </c>
      <c r="I97" s="3" t="str">
        <f>IF('Form Responses'!BG97="yes",1,IF('Form Responses'!BG97="cannot decide",0.5,IF('Form Responses'!BG97="no",0,"")))</f>
        <v/>
      </c>
      <c r="J97" s="3" t="str">
        <f>IF('Form Responses'!BH97="yes",1,IF('Form Responses'!BH97="cannot decide",0.5,IF('Form Responses'!BH97="no",0,"")))</f>
        <v/>
      </c>
      <c r="K97" s="3" t="str">
        <f>IF('Form Responses'!BI97="yes",1,IF('Form Responses'!BI97="cannot decide",0.5,IF('Form Responses'!BI97="no",0,"")))</f>
        <v/>
      </c>
      <c r="L97" s="3" t="str">
        <f>IF('Form Responses'!BJ97="yes",1,IF('Form Responses'!BJ97="cannot decide",0.5,IF('Form Responses'!BJ97="no",0,"")))</f>
        <v/>
      </c>
      <c r="M97" s="3" t="str">
        <f>IF('Form Responses'!BK97="yes",1,IF('Form Responses'!BK97="cannot decide",0.5,IF('Form Responses'!BK97="no",0,"")))</f>
        <v/>
      </c>
      <c r="N97" s="3" t="str">
        <f>IF('Form Responses'!BL97="yes",1,IF('Form Responses'!BL97="cannot decide",0.5,IF('Form Responses'!BL97="no",0,"")))</f>
        <v/>
      </c>
    </row>
    <row r="98" spans="1:14" ht="15.75" customHeight="1" x14ac:dyDescent="0.15">
      <c r="A98" s="4" t="str">
        <f>IF('Form Responses'!A98="","",'Form Responses'!A98)</f>
        <v/>
      </c>
      <c r="B98" s="4" t="str">
        <f>IF('Form Responses'!B98="","",'Form Responses'!B98)</f>
        <v/>
      </c>
      <c r="C98" s="4" t="str">
        <f>IF('Form Responses'!C98="","",'Form Responses'!C98)</f>
        <v/>
      </c>
      <c r="D98" s="5" t="str">
        <f>IF('Form Responses'!D98="","",'Form Responses'!D98)</f>
        <v/>
      </c>
      <c r="E98" s="3" t="str">
        <f>IF('Form Responses'!BC98="yes",1,IF('Form Responses'!BC98="cannot decide",0.5,IF('Form Responses'!BC98="no",0,"")))</f>
        <v/>
      </c>
      <c r="F98" s="3" t="str">
        <f>IF('Form Responses'!BD98="yes",1,IF('Form Responses'!BD98="cannot decide",0.5,IF('Form Responses'!BD98="no",0,"")))</f>
        <v/>
      </c>
      <c r="G98" s="3" t="str">
        <f>IF('Form Responses'!BE98="yes",1,IF('Form Responses'!BE98="cannot decide",0.5,IF('Form Responses'!BE98="no",0,"")))</f>
        <v/>
      </c>
      <c r="H98" s="3" t="str">
        <f>IF('Form Responses'!BF98="yes",1,IF('Form Responses'!BF98="cannot decide",0.5,IF('Form Responses'!BF98="no",0,"")))</f>
        <v/>
      </c>
      <c r="I98" s="3" t="str">
        <f>IF('Form Responses'!BG98="yes",1,IF('Form Responses'!BG98="cannot decide",0.5,IF('Form Responses'!BG98="no",0,"")))</f>
        <v/>
      </c>
      <c r="J98" s="3" t="str">
        <f>IF('Form Responses'!BH98="yes",1,IF('Form Responses'!BH98="cannot decide",0.5,IF('Form Responses'!BH98="no",0,"")))</f>
        <v/>
      </c>
      <c r="K98" s="3" t="str">
        <f>IF('Form Responses'!BI98="yes",1,IF('Form Responses'!BI98="cannot decide",0.5,IF('Form Responses'!BI98="no",0,"")))</f>
        <v/>
      </c>
      <c r="L98" s="3" t="str">
        <f>IF('Form Responses'!BJ98="yes",1,IF('Form Responses'!BJ98="cannot decide",0.5,IF('Form Responses'!BJ98="no",0,"")))</f>
        <v/>
      </c>
      <c r="M98" s="3" t="str">
        <f>IF('Form Responses'!BK98="yes",1,IF('Form Responses'!BK98="cannot decide",0.5,IF('Form Responses'!BK98="no",0,"")))</f>
        <v/>
      </c>
      <c r="N98" s="3" t="str">
        <f>IF('Form Responses'!BL98="yes",1,IF('Form Responses'!BL98="cannot decide",0.5,IF('Form Responses'!BL98="no",0,"")))</f>
        <v/>
      </c>
    </row>
    <row r="99" spans="1:14" ht="15.75" customHeight="1" x14ac:dyDescent="0.15">
      <c r="A99" s="4" t="str">
        <f>IF('Form Responses'!A99="","",'Form Responses'!A99)</f>
        <v/>
      </c>
      <c r="B99" s="4" t="str">
        <f>IF('Form Responses'!B99="","",'Form Responses'!B99)</f>
        <v/>
      </c>
      <c r="C99" s="4" t="str">
        <f>IF('Form Responses'!C99="","",'Form Responses'!C99)</f>
        <v/>
      </c>
      <c r="D99" s="5" t="str">
        <f>IF('Form Responses'!D99="","",'Form Responses'!D99)</f>
        <v/>
      </c>
      <c r="E99" s="3" t="str">
        <f>IF('Form Responses'!BC99="yes",1,IF('Form Responses'!BC99="cannot decide",0.5,IF('Form Responses'!BC99="no",0,"")))</f>
        <v/>
      </c>
      <c r="F99" s="3" t="str">
        <f>IF('Form Responses'!BD99="yes",1,IF('Form Responses'!BD99="cannot decide",0.5,IF('Form Responses'!BD99="no",0,"")))</f>
        <v/>
      </c>
      <c r="G99" s="3" t="str">
        <f>IF('Form Responses'!BE99="yes",1,IF('Form Responses'!BE99="cannot decide",0.5,IF('Form Responses'!BE99="no",0,"")))</f>
        <v/>
      </c>
      <c r="H99" s="3" t="str">
        <f>IF('Form Responses'!BF99="yes",1,IF('Form Responses'!BF99="cannot decide",0.5,IF('Form Responses'!BF99="no",0,"")))</f>
        <v/>
      </c>
      <c r="I99" s="3" t="str">
        <f>IF('Form Responses'!BG99="yes",1,IF('Form Responses'!BG99="cannot decide",0.5,IF('Form Responses'!BG99="no",0,"")))</f>
        <v/>
      </c>
      <c r="J99" s="3" t="str">
        <f>IF('Form Responses'!BH99="yes",1,IF('Form Responses'!BH99="cannot decide",0.5,IF('Form Responses'!BH99="no",0,"")))</f>
        <v/>
      </c>
      <c r="K99" s="3" t="str">
        <f>IF('Form Responses'!BI99="yes",1,IF('Form Responses'!BI99="cannot decide",0.5,IF('Form Responses'!BI99="no",0,"")))</f>
        <v/>
      </c>
      <c r="L99" s="3" t="str">
        <f>IF('Form Responses'!BJ99="yes",1,IF('Form Responses'!BJ99="cannot decide",0.5,IF('Form Responses'!BJ99="no",0,"")))</f>
        <v/>
      </c>
      <c r="M99" s="3" t="str">
        <f>IF('Form Responses'!BK99="yes",1,IF('Form Responses'!BK99="cannot decide",0.5,IF('Form Responses'!BK99="no",0,"")))</f>
        <v/>
      </c>
      <c r="N99" s="3" t="str">
        <f>IF('Form Responses'!BL99="yes",1,IF('Form Responses'!BL99="cannot decide",0.5,IF('Form Responses'!BL99="no",0,"")))</f>
        <v/>
      </c>
    </row>
    <row r="100" spans="1:14" ht="15.75" customHeight="1" x14ac:dyDescent="0.15">
      <c r="A100" s="4" t="str">
        <f>IF('Form Responses'!A100="","",'Form Responses'!A100)</f>
        <v/>
      </c>
      <c r="B100" s="4" t="str">
        <f>IF('Form Responses'!B100="","",'Form Responses'!B100)</f>
        <v/>
      </c>
      <c r="C100" s="4" t="str">
        <f>IF('Form Responses'!C100="","",'Form Responses'!C100)</f>
        <v/>
      </c>
      <c r="D100" s="5" t="str">
        <f>IF('Form Responses'!D100="","",'Form Responses'!D100)</f>
        <v/>
      </c>
      <c r="E100" s="3" t="str">
        <f>IF('Form Responses'!BC100="yes",1,IF('Form Responses'!BC100="cannot decide",0.5,IF('Form Responses'!BC100="no",0,"")))</f>
        <v/>
      </c>
      <c r="F100" s="3" t="str">
        <f>IF('Form Responses'!BD100="yes",1,IF('Form Responses'!BD100="cannot decide",0.5,IF('Form Responses'!BD100="no",0,"")))</f>
        <v/>
      </c>
      <c r="G100" s="3" t="str">
        <f>IF('Form Responses'!BE100="yes",1,IF('Form Responses'!BE100="cannot decide",0.5,IF('Form Responses'!BE100="no",0,"")))</f>
        <v/>
      </c>
      <c r="H100" s="3" t="str">
        <f>IF('Form Responses'!BF100="yes",1,IF('Form Responses'!BF100="cannot decide",0.5,IF('Form Responses'!BF100="no",0,"")))</f>
        <v/>
      </c>
      <c r="I100" s="3" t="str">
        <f>IF('Form Responses'!BG100="yes",1,IF('Form Responses'!BG100="cannot decide",0.5,IF('Form Responses'!BG100="no",0,"")))</f>
        <v/>
      </c>
      <c r="J100" s="3" t="str">
        <f>IF('Form Responses'!BH100="yes",1,IF('Form Responses'!BH100="cannot decide",0.5,IF('Form Responses'!BH100="no",0,"")))</f>
        <v/>
      </c>
      <c r="K100" s="3" t="str">
        <f>IF('Form Responses'!BI100="yes",1,IF('Form Responses'!BI100="cannot decide",0.5,IF('Form Responses'!BI100="no",0,"")))</f>
        <v/>
      </c>
      <c r="L100" s="3" t="str">
        <f>IF('Form Responses'!BJ100="yes",1,IF('Form Responses'!BJ100="cannot decide",0.5,IF('Form Responses'!BJ100="no",0,"")))</f>
        <v/>
      </c>
      <c r="M100" s="3" t="str">
        <f>IF('Form Responses'!BK100="yes",1,IF('Form Responses'!BK100="cannot decide",0.5,IF('Form Responses'!BK100="no",0,"")))</f>
        <v/>
      </c>
      <c r="N100" s="3" t="str">
        <f>IF('Form Responses'!BL100="yes",1,IF('Form Responses'!BL100="cannot decide",0.5,IF('Form Responses'!BL100="no",0,"")))</f>
        <v/>
      </c>
    </row>
    <row r="101" spans="1:14" ht="15.75" customHeight="1" x14ac:dyDescent="0.15">
      <c r="A101" s="4" t="str">
        <f>IF('Form Responses'!A101="","",'Form Responses'!A101)</f>
        <v/>
      </c>
      <c r="B101" s="4" t="str">
        <f>IF('Form Responses'!B101="","",'Form Responses'!B101)</f>
        <v/>
      </c>
      <c r="C101" s="4" t="str">
        <f>IF('Form Responses'!C101="","",'Form Responses'!C101)</f>
        <v/>
      </c>
      <c r="D101" s="5" t="str">
        <f>IF('Form Responses'!D101="","",'Form Responses'!D101)</f>
        <v/>
      </c>
      <c r="E101" s="3" t="str">
        <f>IF('Form Responses'!BC101="yes",1,IF('Form Responses'!BC101="cannot decide",0.5,IF('Form Responses'!BC101="no",0,"")))</f>
        <v/>
      </c>
      <c r="F101" s="3" t="str">
        <f>IF('Form Responses'!BD101="yes",1,IF('Form Responses'!BD101="cannot decide",0.5,IF('Form Responses'!BD101="no",0,"")))</f>
        <v/>
      </c>
      <c r="G101" s="3" t="str">
        <f>IF('Form Responses'!BE101="yes",1,IF('Form Responses'!BE101="cannot decide",0.5,IF('Form Responses'!BE101="no",0,"")))</f>
        <v/>
      </c>
      <c r="H101" s="3" t="str">
        <f>IF('Form Responses'!BF101="yes",1,IF('Form Responses'!BF101="cannot decide",0.5,IF('Form Responses'!BF101="no",0,"")))</f>
        <v/>
      </c>
      <c r="I101" s="3" t="str">
        <f>IF('Form Responses'!BG101="yes",1,IF('Form Responses'!BG101="cannot decide",0.5,IF('Form Responses'!BG101="no",0,"")))</f>
        <v/>
      </c>
      <c r="J101" s="3" t="str">
        <f>IF('Form Responses'!BH101="yes",1,IF('Form Responses'!BH101="cannot decide",0.5,IF('Form Responses'!BH101="no",0,"")))</f>
        <v/>
      </c>
      <c r="K101" s="3" t="str">
        <f>IF('Form Responses'!BI101="yes",1,IF('Form Responses'!BI101="cannot decide",0.5,IF('Form Responses'!BI101="no",0,"")))</f>
        <v/>
      </c>
      <c r="L101" s="3" t="str">
        <f>IF('Form Responses'!BJ101="yes",1,IF('Form Responses'!BJ101="cannot decide",0.5,IF('Form Responses'!BJ101="no",0,"")))</f>
        <v/>
      </c>
      <c r="M101" s="3" t="str">
        <f>IF('Form Responses'!BK101="yes",1,IF('Form Responses'!BK101="cannot decide",0.5,IF('Form Responses'!BK101="no",0,"")))</f>
        <v/>
      </c>
      <c r="N101" s="3" t="str">
        <f>IF('Form Responses'!BL101="yes",1,IF('Form Responses'!BL101="cannot decide",0.5,IF('Form Responses'!BL101="no",0,"")))</f>
        <v/>
      </c>
    </row>
    <row r="102" spans="1:14" ht="15.75" customHeight="1" x14ac:dyDescent="0.15">
      <c r="A102" s="4" t="str">
        <f>IF('Form Responses'!A102="","",'Form Responses'!A102)</f>
        <v/>
      </c>
      <c r="B102" s="4" t="str">
        <f>IF('Form Responses'!B102="","",'Form Responses'!B102)</f>
        <v/>
      </c>
      <c r="C102" s="4" t="str">
        <f>IF('Form Responses'!C102="","",'Form Responses'!C102)</f>
        <v/>
      </c>
      <c r="D102" s="5" t="str">
        <f>IF('Form Responses'!D102="","",'Form Responses'!D102)</f>
        <v/>
      </c>
      <c r="E102" s="3" t="str">
        <f>IF('Form Responses'!BC102="yes",1,IF('Form Responses'!BC102="cannot decide",0.5,IF('Form Responses'!BC102="no",0,"")))</f>
        <v/>
      </c>
      <c r="F102" s="3" t="str">
        <f>IF('Form Responses'!BD102="yes",1,IF('Form Responses'!BD102="cannot decide",0.5,IF('Form Responses'!BD102="no",0,"")))</f>
        <v/>
      </c>
      <c r="G102" s="3" t="str">
        <f>IF('Form Responses'!BE102="yes",1,IF('Form Responses'!BE102="cannot decide",0.5,IF('Form Responses'!BE102="no",0,"")))</f>
        <v/>
      </c>
      <c r="H102" s="3" t="str">
        <f>IF('Form Responses'!BF102="yes",1,IF('Form Responses'!BF102="cannot decide",0.5,IF('Form Responses'!BF102="no",0,"")))</f>
        <v/>
      </c>
      <c r="I102" s="3" t="str">
        <f>IF('Form Responses'!BG102="yes",1,IF('Form Responses'!BG102="cannot decide",0.5,IF('Form Responses'!BG102="no",0,"")))</f>
        <v/>
      </c>
      <c r="J102" s="3" t="str">
        <f>IF('Form Responses'!BH102="yes",1,IF('Form Responses'!BH102="cannot decide",0.5,IF('Form Responses'!BH102="no",0,"")))</f>
        <v/>
      </c>
      <c r="K102" s="3" t="str">
        <f>IF('Form Responses'!BI102="yes",1,IF('Form Responses'!BI102="cannot decide",0.5,IF('Form Responses'!BI102="no",0,"")))</f>
        <v/>
      </c>
      <c r="L102" s="3" t="str">
        <f>IF('Form Responses'!BJ102="yes",1,IF('Form Responses'!BJ102="cannot decide",0.5,IF('Form Responses'!BJ102="no",0,"")))</f>
        <v/>
      </c>
      <c r="M102" s="3" t="str">
        <f>IF('Form Responses'!BK102="yes",1,IF('Form Responses'!BK102="cannot decide",0.5,IF('Form Responses'!BK102="no",0,"")))</f>
        <v/>
      </c>
      <c r="N102" s="3" t="str">
        <f>IF('Form Responses'!BL102="yes",1,IF('Form Responses'!BL102="cannot decide",0.5,IF('Form Responses'!BL102="no",0,"")))</f>
        <v/>
      </c>
    </row>
    <row r="103" spans="1:14" ht="15.75" customHeight="1" x14ac:dyDescent="0.15">
      <c r="A103" s="4" t="str">
        <f>IF('Form Responses'!A103="","",'Form Responses'!A103)</f>
        <v/>
      </c>
      <c r="B103" s="4" t="str">
        <f>IF('Form Responses'!B103="","",'Form Responses'!B103)</f>
        <v/>
      </c>
      <c r="C103" s="4" t="str">
        <f>IF('Form Responses'!C103="","",'Form Responses'!C103)</f>
        <v/>
      </c>
      <c r="D103" s="5" t="str">
        <f>IF('Form Responses'!D103="","",'Form Responses'!D103)</f>
        <v/>
      </c>
      <c r="E103" s="3" t="str">
        <f>IF('Form Responses'!BC103="yes",1,IF('Form Responses'!BC103="cannot decide",0.5,IF('Form Responses'!BC103="no",0,"")))</f>
        <v/>
      </c>
      <c r="F103" s="3" t="str">
        <f>IF('Form Responses'!BD103="yes",1,IF('Form Responses'!BD103="cannot decide",0.5,IF('Form Responses'!BD103="no",0,"")))</f>
        <v/>
      </c>
      <c r="G103" s="3" t="str">
        <f>IF('Form Responses'!BE103="yes",1,IF('Form Responses'!BE103="cannot decide",0.5,IF('Form Responses'!BE103="no",0,"")))</f>
        <v/>
      </c>
      <c r="H103" s="3" t="str">
        <f>IF('Form Responses'!BF103="yes",1,IF('Form Responses'!BF103="cannot decide",0.5,IF('Form Responses'!BF103="no",0,"")))</f>
        <v/>
      </c>
      <c r="I103" s="3" t="str">
        <f>IF('Form Responses'!BG103="yes",1,IF('Form Responses'!BG103="cannot decide",0.5,IF('Form Responses'!BG103="no",0,"")))</f>
        <v/>
      </c>
      <c r="J103" s="3" t="str">
        <f>IF('Form Responses'!BH103="yes",1,IF('Form Responses'!BH103="cannot decide",0.5,IF('Form Responses'!BH103="no",0,"")))</f>
        <v/>
      </c>
      <c r="K103" s="3" t="str">
        <f>IF('Form Responses'!BI103="yes",1,IF('Form Responses'!BI103="cannot decide",0.5,IF('Form Responses'!BI103="no",0,"")))</f>
        <v/>
      </c>
      <c r="L103" s="3" t="str">
        <f>IF('Form Responses'!BJ103="yes",1,IF('Form Responses'!BJ103="cannot decide",0.5,IF('Form Responses'!BJ103="no",0,"")))</f>
        <v/>
      </c>
      <c r="M103" s="3" t="str">
        <f>IF('Form Responses'!BK103="yes",1,IF('Form Responses'!BK103="cannot decide",0.5,IF('Form Responses'!BK103="no",0,"")))</f>
        <v/>
      </c>
      <c r="N103" s="3" t="str">
        <f>IF('Form Responses'!BL103="yes",1,IF('Form Responses'!BL103="cannot decide",0.5,IF('Form Responses'!BL103="no",0,"")))</f>
        <v/>
      </c>
    </row>
    <row r="104" spans="1:14" ht="15.75" customHeight="1" x14ac:dyDescent="0.15">
      <c r="A104" s="4" t="str">
        <f>IF('Form Responses'!A104="","",'Form Responses'!A104)</f>
        <v/>
      </c>
      <c r="B104" s="4" t="str">
        <f>IF('Form Responses'!B104="","",'Form Responses'!B104)</f>
        <v/>
      </c>
      <c r="C104" s="4" t="str">
        <f>IF('Form Responses'!C104="","",'Form Responses'!C104)</f>
        <v/>
      </c>
      <c r="D104" s="5" t="str">
        <f>IF('Form Responses'!D104="","",'Form Responses'!D104)</f>
        <v/>
      </c>
      <c r="E104" s="3" t="str">
        <f>IF('Form Responses'!BC104="yes",1,IF('Form Responses'!BC104="cannot decide",0.5,IF('Form Responses'!BC104="no",0,"")))</f>
        <v/>
      </c>
      <c r="F104" s="3" t="str">
        <f>IF('Form Responses'!BD104="yes",1,IF('Form Responses'!BD104="cannot decide",0.5,IF('Form Responses'!BD104="no",0,"")))</f>
        <v/>
      </c>
      <c r="G104" s="3" t="str">
        <f>IF('Form Responses'!BE104="yes",1,IF('Form Responses'!BE104="cannot decide",0.5,IF('Form Responses'!BE104="no",0,"")))</f>
        <v/>
      </c>
      <c r="H104" s="3" t="str">
        <f>IF('Form Responses'!BF104="yes",1,IF('Form Responses'!BF104="cannot decide",0.5,IF('Form Responses'!BF104="no",0,"")))</f>
        <v/>
      </c>
      <c r="I104" s="3" t="str">
        <f>IF('Form Responses'!BG104="yes",1,IF('Form Responses'!BG104="cannot decide",0.5,IF('Form Responses'!BG104="no",0,"")))</f>
        <v/>
      </c>
      <c r="J104" s="3" t="str">
        <f>IF('Form Responses'!BH104="yes",1,IF('Form Responses'!BH104="cannot decide",0.5,IF('Form Responses'!BH104="no",0,"")))</f>
        <v/>
      </c>
      <c r="K104" s="3" t="str">
        <f>IF('Form Responses'!BI104="yes",1,IF('Form Responses'!BI104="cannot decide",0.5,IF('Form Responses'!BI104="no",0,"")))</f>
        <v/>
      </c>
      <c r="L104" s="3" t="str">
        <f>IF('Form Responses'!BJ104="yes",1,IF('Form Responses'!BJ104="cannot decide",0.5,IF('Form Responses'!BJ104="no",0,"")))</f>
        <v/>
      </c>
      <c r="M104" s="3" t="str">
        <f>IF('Form Responses'!BK104="yes",1,IF('Form Responses'!BK104="cannot decide",0.5,IF('Form Responses'!BK104="no",0,"")))</f>
        <v/>
      </c>
      <c r="N104" s="3" t="str">
        <f>IF('Form Responses'!BL104="yes",1,IF('Form Responses'!BL104="cannot decide",0.5,IF('Form Responses'!BL104="no",0,"")))</f>
        <v/>
      </c>
    </row>
    <row r="105" spans="1:14" ht="15.75" customHeight="1" x14ac:dyDescent="0.15">
      <c r="A105" s="4" t="str">
        <f>IF('Form Responses'!A105="","",'Form Responses'!A105)</f>
        <v/>
      </c>
      <c r="B105" s="4" t="str">
        <f>IF('Form Responses'!B105="","",'Form Responses'!B105)</f>
        <v/>
      </c>
      <c r="C105" s="4" t="str">
        <f>IF('Form Responses'!C105="","",'Form Responses'!C105)</f>
        <v/>
      </c>
      <c r="D105" s="5" t="str">
        <f>IF('Form Responses'!D105="","",'Form Responses'!D105)</f>
        <v/>
      </c>
      <c r="E105" s="3" t="str">
        <f>IF('Form Responses'!BC105="yes",1,IF('Form Responses'!BC105="cannot decide",0.5,IF('Form Responses'!BC105="no",0,"")))</f>
        <v/>
      </c>
      <c r="F105" s="3" t="str">
        <f>IF('Form Responses'!BD105="yes",1,IF('Form Responses'!BD105="cannot decide",0.5,IF('Form Responses'!BD105="no",0,"")))</f>
        <v/>
      </c>
      <c r="G105" s="3" t="str">
        <f>IF('Form Responses'!BE105="yes",1,IF('Form Responses'!BE105="cannot decide",0.5,IF('Form Responses'!BE105="no",0,"")))</f>
        <v/>
      </c>
      <c r="H105" s="3" t="str">
        <f>IF('Form Responses'!BF105="yes",1,IF('Form Responses'!BF105="cannot decide",0.5,IF('Form Responses'!BF105="no",0,"")))</f>
        <v/>
      </c>
      <c r="I105" s="3" t="str">
        <f>IF('Form Responses'!BG105="yes",1,IF('Form Responses'!BG105="cannot decide",0.5,IF('Form Responses'!BG105="no",0,"")))</f>
        <v/>
      </c>
      <c r="J105" s="3" t="str">
        <f>IF('Form Responses'!BH105="yes",1,IF('Form Responses'!BH105="cannot decide",0.5,IF('Form Responses'!BH105="no",0,"")))</f>
        <v/>
      </c>
      <c r="K105" s="3" t="str">
        <f>IF('Form Responses'!BI105="yes",1,IF('Form Responses'!BI105="cannot decide",0.5,IF('Form Responses'!BI105="no",0,"")))</f>
        <v/>
      </c>
      <c r="L105" s="3" t="str">
        <f>IF('Form Responses'!BJ105="yes",1,IF('Form Responses'!BJ105="cannot decide",0.5,IF('Form Responses'!BJ105="no",0,"")))</f>
        <v/>
      </c>
      <c r="M105" s="3" t="str">
        <f>IF('Form Responses'!BK105="yes",1,IF('Form Responses'!BK105="cannot decide",0.5,IF('Form Responses'!BK105="no",0,"")))</f>
        <v/>
      </c>
      <c r="N105" s="3" t="str">
        <f>IF('Form Responses'!BL105="yes",1,IF('Form Responses'!BL105="cannot decide",0.5,IF('Form Responses'!BL105="no",0,"")))</f>
        <v/>
      </c>
    </row>
    <row r="106" spans="1:14" ht="15.75" customHeight="1" x14ac:dyDescent="0.15">
      <c r="A106" s="4" t="str">
        <f>IF('Form Responses'!A106="","",'Form Responses'!A106)</f>
        <v/>
      </c>
      <c r="B106" s="4" t="str">
        <f>IF('Form Responses'!B106="","",'Form Responses'!B106)</f>
        <v/>
      </c>
      <c r="C106" s="4" t="str">
        <f>IF('Form Responses'!C106="","",'Form Responses'!C106)</f>
        <v/>
      </c>
      <c r="D106" s="5" t="str">
        <f>IF('Form Responses'!D106="","",'Form Responses'!D106)</f>
        <v/>
      </c>
      <c r="E106" s="3" t="str">
        <f>IF('Form Responses'!BC106="yes",1,IF('Form Responses'!BC106="cannot decide",0.5,IF('Form Responses'!BC106="no",0,"")))</f>
        <v/>
      </c>
      <c r="F106" s="3" t="str">
        <f>IF('Form Responses'!BD106="yes",1,IF('Form Responses'!BD106="cannot decide",0.5,IF('Form Responses'!BD106="no",0,"")))</f>
        <v/>
      </c>
      <c r="G106" s="3" t="str">
        <f>IF('Form Responses'!BE106="yes",1,IF('Form Responses'!BE106="cannot decide",0.5,IF('Form Responses'!BE106="no",0,"")))</f>
        <v/>
      </c>
      <c r="H106" s="3" t="str">
        <f>IF('Form Responses'!BF106="yes",1,IF('Form Responses'!BF106="cannot decide",0.5,IF('Form Responses'!BF106="no",0,"")))</f>
        <v/>
      </c>
      <c r="I106" s="3" t="str">
        <f>IF('Form Responses'!BG106="yes",1,IF('Form Responses'!BG106="cannot decide",0.5,IF('Form Responses'!BG106="no",0,"")))</f>
        <v/>
      </c>
      <c r="J106" s="3" t="str">
        <f>IF('Form Responses'!BH106="yes",1,IF('Form Responses'!BH106="cannot decide",0.5,IF('Form Responses'!BH106="no",0,"")))</f>
        <v/>
      </c>
      <c r="K106" s="3" t="str">
        <f>IF('Form Responses'!BI106="yes",1,IF('Form Responses'!BI106="cannot decide",0.5,IF('Form Responses'!BI106="no",0,"")))</f>
        <v/>
      </c>
      <c r="L106" s="3" t="str">
        <f>IF('Form Responses'!BJ106="yes",1,IF('Form Responses'!BJ106="cannot decide",0.5,IF('Form Responses'!BJ106="no",0,"")))</f>
        <v/>
      </c>
      <c r="M106" s="3" t="str">
        <f>IF('Form Responses'!BK106="yes",1,IF('Form Responses'!BK106="cannot decide",0.5,IF('Form Responses'!BK106="no",0,"")))</f>
        <v/>
      </c>
      <c r="N106" s="3" t="str">
        <f>IF('Form Responses'!BL106="yes",1,IF('Form Responses'!BL106="cannot decide",0.5,IF('Form Responses'!BL106="no",0,"")))</f>
        <v/>
      </c>
    </row>
    <row r="107" spans="1:14" ht="15.75" customHeight="1" x14ac:dyDescent="0.15">
      <c r="A107" s="4" t="str">
        <f>IF('Form Responses'!A107="","",'Form Responses'!A107)</f>
        <v/>
      </c>
      <c r="B107" s="4" t="str">
        <f>IF('Form Responses'!B107="","",'Form Responses'!B107)</f>
        <v/>
      </c>
      <c r="C107" s="4" t="str">
        <f>IF('Form Responses'!C107="","",'Form Responses'!C107)</f>
        <v/>
      </c>
      <c r="D107" s="5" t="str">
        <f>IF('Form Responses'!D107="","",'Form Responses'!D107)</f>
        <v/>
      </c>
      <c r="E107" s="3" t="str">
        <f>IF('Form Responses'!BC107="yes",1,IF('Form Responses'!BC107="cannot decide",0.5,IF('Form Responses'!BC107="no",0,"")))</f>
        <v/>
      </c>
      <c r="F107" s="3" t="str">
        <f>IF('Form Responses'!BD107="yes",1,IF('Form Responses'!BD107="cannot decide",0.5,IF('Form Responses'!BD107="no",0,"")))</f>
        <v/>
      </c>
      <c r="G107" s="3" t="str">
        <f>IF('Form Responses'!BE107="yes",1,IF('Form Responses'!BE107="cannot decide",0.5,IF('Form Responses'!BE107="no",0,"")))</f>
        <v/>
      </c>
      <c r="H107" s="3" t="str">
        <f>IF('Form Responses'!BF107="yes",1,IF('Form Responses'!BF107="cannot decide",0.5,IF('Form Responses'!BF107="no",0,"")))</f>
        <v/>
      </c>
      <c r="I107" s="3" t="str">
        <f>IF('Form Responses'!BG107="yes",1,IF('Form Responses'!BG107="cannot decide",0.5,IF('Form Responses'!BG107="no",0,"")))</f>
        <v/>
      </c>
      <c r="J107" s="3" t="str">
        <f>IF('Form Responses'!BH107="yes",1,IF('Form Responses'!BH107="cannot decide",0.5,IF('Form Responses'!BH107="no",0,"")))</f>
        <v/>
      </c>
      <c r="K107" s="3" t="str">
        <f>IF('Form Responses'!BI107="yes",1,IF('Form Responses'!BI107="cannot decide",0.5,IF('Form Responses'!BI107="no",0,"")))</f>
        <v/>
      </c>
      <c r="L107" s="3" t="str">
        <f>IF('Form Responses'!BJ107="yes",1,IF('Form Responses'!BJ107="cannot decide",0.5,IF('Form Responses'!BJ107="no",0,"")))</f>
        <v/>
      </c>
      <c r="M107" s="3" t="str">
        <f>IF('Form Responses'!BK107="yes",1,IF('Form Responses'!BK107="cannot decide",0.5,IF('Form Responses'!BK107="no",0,"")))</f>
        <v/>
      </c>
      <c r="N107" s="3" t="str">
        <f>IF('Form Responses'!BL107="yes",1,IF('Form Responses'!BL107="cannot decide",0.5,IF('Form Responses'!BL107="no",0,"")))</f>
        <v/>
      </c>
    </row>
    <row r="108" spans="1:14" ht="15.75" customHeight="1" x14ac:dyDescent="0.15">
      <c r="A108" s="4" t="str">
        <f>IF('Form Responses'!A108="","",'Form Responses'!A108)</f>
        <v/>
      </c>
      <c r="B108" s="4" t="str">
        <f>IF('Form Responses'!B108="","",'Form Responses'!B108)</f>
        <v/>
      </c>
      <c r="C108" s="4" t="str">
        <f>IF('Form Responses'!C108="","",'Form Responses'!C108)</f>
        <v/>
      </c>
      <c r="D108" s="5" t="str">
        <f>IF('Form Responses'!D108="","",'Form Responses'!D108)</f>
        <v/>
      </c>
      <c r="E108" s="3" t="str">
        <f>IF('Form Responses'!BC108="yes",1,IF('Form Responses'!BC108="cannot decide",0.5,IF('Form Responses'!BC108="no",0,"")))</f>
        <v/>
      </c>
      <c r="F108" s="3" t="str">
        <f>IF('Form Responses'!BD108="yes",1,IF('Form Responses'!BD108="cannot decide",0.5,IF('Form Responses'!BD108="no",0,"")))</f>
        <v/>
      </c>
      <c r="G108" s="3" t="str">
        <f>IF('Form Responses'!BE108="yes",1,IF('Form Responses'!BE108="cannot decide",0.5,IF('Form Responses'!BE108="no",0,"")))</f>
        <v/>
      </c>
      <c r="H108" s="3" t="str">
        <f>IF('Form Responses'!BF108="yes",1,IF('Form Responses'!BF108="cannot decide",0.5,IF('Form Responses'!BF108="no",0,"")))</f>
        <v/>
      </c>
      <c r="I108" s="3" t="str">
        <f>IF('Form Responses'!BG108="yes",1,IF('Form Responses'!BG108="cannot decide",0.5,IF('Form Responses'!BG108="no",0,"")))</f>
        <v/>
      </c>
      <c r="J108" s="3" t="str">
        <f>IF('Form Responses'!BH108="yes",1,IF('Form Responses'!BH108="cannot decide",0.5,IF('Form Responses'!BH108="no",0,"")))</f>
        <v/>
      </c>
      <c r="K108" s="3" t="str">
        <f>IF('Form Responses'!BI108="yes",1,IF('Form Responses'!BI108="cannot decide",0.5,IF('Form Responses'!BI108="no",0,"")))</f>
        <v/>
      </c>
      <c r="L108" s="3" t="str">
        <f>IF('Form Responses'!BJ108="yes",1,IF('Form Responses'!BJ108="cannot decide",0.5,IF('Form Responses'!BJ108="no",0,"")))</f>
        <v/>
      </c>
      <c r="M108" s="3" t="str">
        <f>IF('Form Responses'!BK108="yes",1,IF('Form Responses'!BK108="cannot decide",0.5,IF('Form Responses'!BK108="no",0,"")))</f>
        <v/>
      </c>
      <c r="N108" s="3" t="str">
        <f>IF('Form Responses'!BL108="yes",1,IF('Form Responses'!BL108="cannot decide",0.5,IF('Form Responses'!BL108="no",0,"")))</f>
        <v/>
      </c>
    </row>
    <row r="109" spans="1:14" ht="15.75" customHeight="1" x14ac:dyDescent="0.15">
      <c r="A109" s="4" t="str">
        <f>IF('Form Responses'!A109="","",'Form Responses'!A109)</f>
        <v/>
      </c>
      <c r="B109" s="4" t="str">
        <f>IF('Form Responses'!B109="","",'Form Responses'!B109)</f>
        <v/>
      </c>
      <c r="C109" s="4" t="str">
        <f>IF('Form Responses'!C109="","",'Form Responses'!C109)</f>
        <v/>
      </c>
      <c r="D109" s="5" t="str">
        <f>IF('Form Responses'!D109="","",'Form Responses'!D109)</f>
        <v/>
      </c>
      <c r="E109" s="3" t="str">
        <f>IF('Form Responses'!BC109="yes",1,IF('Form Responses'!BC109="cannot decide",0.5,IF('Form Responses'!BC109="no",0,"")))</f>
        <v/>
      </c>
      <c r="F109" s="3" t="str">
        <f>IF('Form Responses'!BD109="yes",1,IF('Form Responses'!BD109="cannot decide",0.5,IF('Form Responses'!BD109="no",0,"")))</f>
        <v/>
      </c>
      <c r="G109" s="3" t="str">
        <f>IF('Form Responses'!BE109="yes",1,IF('Form Responses'!BE109="cannot decide",0.5,IF('Form Responses'!BE109="no",0,"")))</f>
        <v/>
      </c>
      <c r="H109" s="3" t="str">
        <f>IF('Form Responses'!BF109="yes",1,IF('Form Responses'!BF109="cannot decide",0.5,IF('Form Responses'!BF109="no",0,"")))</f>
        <v/>
      </c>
      <c r="I109" s="3" t="str">
        <f>IF('Form Responses'!BG109="yes",1,IF('Form Responses'!BG109="cannot decide",0.5,IF('Form Responses'!BG109="no",0,"")))</f>
        <v/>
      </c>
      <c r="J109" s="3" t="str">
        <f>IF('Form Responses'!BH109="yes",1,IF('Form Responses'!BH109="cannot decide",0.5,IF('Form Responses'!BH109="no",0,"")))</f>
        <v/>
      </c>
      <c r="K109" s="3" t="str">
        <f>IF('Form Responses'!BI109="yes",1,IF('Form Responses'!BI109="cannot decide",0.5,IF('Form Responses'!BI109="no",0,"")))</f>
        <v/>
      </c>
      <c r="L109" s="3" t="str">
        <f>IF('Form Responses'!BJ109="yes",1,IF('Form Responses'!BJ109="cannot decide",0.5,IF('Form Responses'!BJ109="no",0,"")))</f>
        <v/>
      </c>
      <c r="M109" s="3" t="str">
        <f>IF('Form Responses'!BK109="yes",1,IF('Form Responses'!BK109="cannot decide",0.5,IF('Form Responses'!BK109="no",0,"")))</f>
        <v/>
      </c>
      <c r="N109" s="3" t="str">
        <f>IF('Form Responses'!BL109="yes",1,IF('Form Responses'!BL109="cannot decide",0.5,IF('Form Responses'!BL109="no",0,"")))</f>
        <v/>
      </c>
    </row>
    <row r="110" spans="1:14" ht="15.75" customHeight="1" x14ac:dyDescent="0.15">
      <c r="A110" s="4" t="str">
        <f>IF('Form Responses'!A110="","",'Form Responses'!A110)</f>
        <v/>
      </c>
      <c r="B110" s="4" t="str">
        <f>IF('Form Responses'!B110="","",'Form Responses'!B110)</f>
        <v/>
      </c>
      <c r="C110" s="4" t="str">
        <f>IF('Form Responses'!C110="","",'Form Responses'!C110)</f>
        <v/>
      </c>
      <c r="D110" s="5" t="str">
        <f>IF('Form Responses'!D110="","",'Form Responses'!D110)</f>
        <v/>
      </c>
      <c r="E110" s="3" t="str">
        <f>IF('Form Responses'!BC110="yes",1,IF('Form Responses'!BC110="cannot decide",0.5,IF('Form Responses'!BC110="no",0,"")))</f>
        <v/>
      </c>
      <c r="F110" s="3" t="str">
        <f>IF('Form Responses'!BD110="yes",1,IF('Form Responses'!BD110="cannot decide",0.5,IF('Form Responses'!BD110="no",0,"")))</f>
        <v/>
      </c>
      <c r="G110" s="3" t="str">
        <f>IF('Form Responses'!BE110="yes",1,IF('Form Responses'!BE110="cannot decide",0.5,IF('Form Responses'!BE110="no",0,"")))</f>
        <v/>
      </c>
      <c r="H110" s="3" t="str">
        <f>IF('Form Responses'!BF110="yes",1,IF('Form Responses'!BF110="cannot decide",0.5,IF('Form Responses'!BF110="no",0,"")))</f>
        <v/>
      </c>
      <c r="I110" s="3" t="str">
        <f>IF('Form Responses'!BG110="yes",1,IF('Form Responses'!BG110="cannot decide",0.5,IF('Form Responses'!BG110="no",0,"")))</f>
        <v/>
      </c>
      <c r="J110" s="3" t="str">
        <f>IF('Form Responses'!BH110="yes",1,IF('Form Responses'!BH110="cannot decide",0.5,IF('Form Responses'!BH110="no",0,"")))</f>
        <v/>
      </c>
      <c r="K110" s="3" t="str">
        <f>IF('Form Responses'!BI110="yes",1,IF('Form Responses'!BI110="cannot decide",0.5,IF('Form Responses'!BI110="no",0,"")))</f>
        <v/>
      </c>
      <c r="L110" s="3" t="str">
        <f>IF('Form Responses'!BJ110="yes",1,IF('Form Responses'!BJ110="cannot decide",0.5,IF('Form Responses'!BJ110="no",0,"")))</f>
        <v/>
      </c>
      <c r="M110" s="3" t="str">
        <f>IF('Form Responses'!BK110="yes",1,IF('Form Responses'!BK110="cannot decide",0.5,IF('Form Responses'!BK110="no",0,"")))</f>
        <v/>
      </c>
      <c r="N110" s="3" t="str">
        <f>IF('Form Responses'!BL110="yes",1,IF('Form Responses'!BL110="cannot decide",0.5,IF('Form Responses'!BL110="no",0,"")))</f>
        <v/>
      </c>
    </row>
    <row r="111" spans="1:14" ht="15.75" customHeight="1" x14ac:dyDescent="0.15">
      <c r="A111" s="4" t="str">
        <f>IF('Form Responses'!A111="","",'Form Responses'!A111)</f>
        <v/>
      </c>
      <c r="B111" s="4" t="str">
        <f>IF('Form Responses'!B111="","",'Form Responses'!B111)</f>
        <v/>
      </c>
      <c r="C111" s="4" t="str">
        <f>IF('Form Responses'!C111="","",'Form Responses'!C111)</f>
        <v/>
      </c>
      <c r="D111" s="5" t="str">
        <f>IF('Form Responses'!D111="","",'Form Responses'!D111)</f>
        <v/>
      </c>
      <c r="E111" s="3" t="str">
        <f>IF('Form Responses'!BC111="yes",1,IF('Form Responses'!BC111="cannot decide",0.5,IF('Form Responses'!BC111="no",0,"")))</f>
        <v/>
      </c>
      <c r="F111" s="3" t="str">
        <f>IF('Form Responses'!BD111="yes",1,IF('Form Responses'!BD111="cannot decide",0.5,IF('Form Responses'!BD111="no",0,"")))</f>
        <v/>
      </c>
      <c r="G111" s="3" t="str">
        <f>IF('Form Responses'!BE111="yes",1,IF('Form Responses'!BE111="cannot decide",0.5,IF('Form Responses'!BE111="no",0,"")))</f>
        <v/>
      </c>
      <c r="H111" s="3" t="str">
        <f>IF('Form Responses'!BF111="yes",1,IF('Form Responses'!BF111="cannot decide",0.5,IF('Form Responses'!BF111="no",0,"")))</f>
        <v/>
      </c>
      <c r="I111" s="3" t="str">
        <f>IF('Form Responses'!BG111="yes",1,IF('Form Responses'!BG111="cannot decide",0.5,IF('Form Responses'!BG111="no",0,"")))</f>
        <v/>
      </c>
      <c r="J111" s="3" t="str">
        <f>IF('Form Responses'!BH111="yes",1,IF('Form Responses'!BH111="cannot decide",0.5,IF('Form Responses'!BH111="no",0,"")))</f>
        <v/>
      </c>
      <c r="K111" s="3" t="str">
        <f>IF('Form Responses'!BI111="yes",1,IF('Form Responses'!BI111="cannot decide",0.5,IF('Form Responses'!BI111="no",0,"")))</f>
        <v/>
      </c>
      <c r="L111" s="3" t="str">
        <f>IF('Form Responses'!BJ111="yes",1,IF('Form Responses'!BJ111="cannot decide",0.5,IF('Form Responses'!BJ111="no",0,"")))</f>
        <v/>
      </c>
      <c r="M111" s="3" t="str">
        <f>IF('Form Responses'!BK111="yes",1,IF('Form Responses'!BK111="cannot decide",0.5,IF('Form Responses'!BK111="no",0,"")))</f>
        <v/>
      </c>
      <c r="N111" s="3" t="str">
        <f>IF('Form Responses'!BL111="yes",1,IF('Form Responses'!BL111="cannot decide",0.5,IF('Form Responses'!BL111="no",0,"")))</f>
        <v/>
      </c>
    </row>
    <row r="112" spans="1:14" ht="15.75" customHeight="1" x14ac:dyDescent="0.15">
      <c r="A112" s="4" t="str">
        <f>IF('Form Responses'!A112="","",'Form Responses'!A112)</f>
        <v/>
      </c>
      <c r="B112" s="4" t="str">
        <f>IF('Form Responses'!B112="","",'Form Responses'!B112)</f>
        <v/>
      </c>
      <c r="C112" s="4" t="str">
        <f>IF('Form Responses'!C112="","",'Form Responses'!C112)</f>
        <v/>
      </c>
      <c r="D112" s="5" t="str">
        <f>IF('Form Responses'!D112="","",'Form Responses'!D112)</f>
        <v/>
      </c>
      <c r="E112" s="3" t="str">
        <f>IF('Form Responses'!BC112="yes",1,IF('Form Responses'!BC112="cannot decide",0.5,IF('Form Responses'!BC112="no",0,"")))</f>
        <v/>
      </c>
      <c r="F112" s="3" t="str">
        <f>IF('Form Responses'!BD112="yes",1,IF('Form Responses'!BD112="cannot decide",0.5,IF('Form Responses'!BD112="no",0,"")))</f>
        <v/>
      </c>
      <c r="G112" s="3" t="str">
        <f>IF('Form Responses'!BE112="yes",1,IF('Form Responses'!BE112="cannot decide",0.5,IF('Form Responses'!BE112="no",0,"")))</f>
        <v/>
      </c>
      <c r="H112" s="3" t="str">
        <f>IF('Form Responses'!BF112="yes",1,IF('Form Responses'!BF112="cannot decide",0.5,IF('Form Responses'!BF112="no",0,"")))</f>
        <v/>
      </c>
      <c r="I112" s="3" t="str">
        <f>IF('Form Responses'!BG112="yes",1,IF('Form Responses'!BG112="cannot decide",0.5,IF('Form Responses'!BG112="no",0,"")))</f>
        <v/>
      </c>
      <c r="J112" s="3" t="str">
        <f>IF('Form Responses'!BH112="yes",1,IF('Form Responses'!BH112="cannot decide",0.5,IF('Form Responses'!BH112="no",0,"")))</f>
        <v/>
      </c>
      <c r="K112" s="3" t="str">
        <f>IF('Form Responses'!BI112="yes",1,IF('Form Responses'!BI112="cannot decide",0.5,IF('Form Responses'!BI112="no",0,"")))</f>
        <v/>
      </c>
      <c r="L112" s="3" t="str">
        <f>IF('Form Responses'!BJ112="yes",1,IF('Form Responses'!BJ112="cannot decide",0.5,IF('Form Responses'!BJ112="no",0,"")))</f>
        <v/>
      </c>
      <c r="M112" s="3" t="str">
        <f>IF('Form Responses'!BK112="yes",1,IF('Form Responses'!BK112="cannot decide",0.5,IF('Form Responses'!BK112="no",0,"")))</f>
        <v/>
      </c>
      <c r="N112" s="3" t="str">
        <f>IF('Form Responses'!BL112="yes",1,IF('Form Responses'!BL112="cannot decide",0.5,IF('Form Responses'!BL112="no",0,"")))</f>
        <v/>
      </c>
    </row>
    <row r="113" spans="1:14" ht="15.75" customHeight="1" x14ac:dyDescent="0.15">
      <c r="A113" s="4" t="str">
        <f>IF('Form Responses'!A113="","",'Form Responses'!A113)</f>
        <v/>
      </c>
      <c r="B113" s="4" t="str">
        <f>IF('Form Responses'!B113="","",'Form Responses'!B113)</f>
        <v/>
      </c>
      <c r="C113" s="4" t="str">
        <f>IF('Form Responses'!C113="","",'Form Responses'!C113)</f>
        <v/>
      </c>
      <c r="D113" s="5" t="str">
        <f>IF('Form Responses'!D113="","",'Form Responses'!D113)</f>
        <v/>
      </c>
      <c r="E113" s="3" t="str">
        <f>IF('Form Responses'!BC113="yes",1,IF('Form Responses'!BC113="cannot decide",0.5,IF('Form Responses'!BC113="no",0,"")))</f>
        <v/>
      </c>
      <c r="F113" s="3" t="str">
        <f>IF('Form Responses'!BD113="yes",1,IF('Form Responses'!BD113="cannot decide",0.5,IF('Form Responses'!BD113="no",0,"")))</f>
        <v/>
      </c>
      <c r="G113" s="3" t="str">
        <f>IF('Form Responses'!BE113="yes",1,IF('Form Responses'!BE113="cannot decide",0.5,IF('Form Responses'!BE113="no",0,"")))</f>
        <v/>
      </c>
      <c r="H113" s="3" t="str">
        <f>IF('Form Responses'!BF113="yes",1,IF('Form Responses'!BF113="cannot decide",0.5,IF('Form Responses'!BF113="no",0,"")))</f>
        <v/>
      </c>
      <c r="I113" s="3" t="str">
        <f>IF('Form Responses'!BG113="yes",1,IF('Form Responses'!BG113="cannot decide",0.5,IF('Form Responses'!BG113="no",0,"")))</f>
        <v/>
      </c>
      <c r="J113" s="3" t="str">
        <f>IF('Form Responses'!BH113="yes",1,IF('Form Responses'!BH113="cannot decide",0.5,IF('Form Responses'!BH113="no",0,"")))</f>
        <v/>
      </c>
      <c r="K113" s="3" t="str">
        <f>IF('Form Responses'!BI113="yes",1,IF('Form Responses'!BI113="cannot decide",0.5,IF('Form Responses'!BI113="no",0,"")))</f>
        <v/>
      </c>
      <c r="L113" s="3" t="str">
        <f>IF('Form Responses'!BJ113="yes",1,IF('Form Responses'!BJ113="cannot decide",0.5,IF('Form Responses'!BJ113="no",0,"")))</f>
        <v/>
      </c>
      <c r="M113" s="3" t="str">
        <f>IF('Form Responses'!BK113="yes",1,IF('Form Responses'!BK113="cannot decide",0.5,IF('Form Responses'!BK113="no",0,"")))</f>
        <v/>
      </c>
      <c r="N113" s="3" t="str">
        <f>IF('Form Responses'!BL113="yes",1,IF('Form Responses'!BL113="cannot decide",0.5,IF('Form Responses'!BL113="no",0,"")))</f>
        <v/>
      </c>
    </row>
    <row r="114" spans="1:14" ht="15.75" customHeight="1" x14ac:dyDescent="0.15">
      <c r="A114" s="4" t="str">
        <f>IF('Form Responses'!A114="","",'Form Responses'!A114)</f>
        <v/>
      </c>
      <c r="B114" s="4" t="str">
        <f>IF('Form Responses'!B114="","",'Form Responses'!B114)</f>
        <v/>
      </c>
      <c r="C114" s="4" t="str">
        <f>IF('Form Responses'!C114="","",'Form Responses'!C114)</f>
        <v/>
      </c>
      <c r="D114" s="5" t="str">
        <f>IF('Form Responses'!D114="","",'Form Responses'!D114)</f>
        <v/>
      </c>
      <c r="E114" s="3" t="str">
        <f>IF('Form Responses'!BC114="yes",1,IF('Form Responses'!BC114="cannot decide",0.5,IF('Form Responses'!BC114="no",0,"")))</f>
        <v/>
      </c>
      <c r="F114" s="3" t="str">
        <f>IF('Form Responses'!BD114="yes",1,IF('Form Responses'!BD114="cannot decide",0.5,IF('Form Responses'!BD114="no",0,"")))</f>
        <v/>
      </c>
      <c r="G114" s="3" t="str">
        <f>IF('Form Responses'!BE114="yes",1,IF('Form Responses'!BE114="cannot decide",0.5,IF('Form Responses'!BE114="no",0,"")))</f>
        <v/>
      </c>
      <c r="H114" s="3" t="str">
        <f>IF('Form Responses'!BF114="yes",1,IF('Form Responses'!BF114="cannot decide",0.5,IF('Form Responses'!BF114="no",0,"")))</f>
        <v/>
      </c>
      <c r="I114" s="3" t="str">
        <f>IF('Form Responses'!BG114="yes",1,IF('Form Responses'!BG114="cannot decide",0.5,IF('Form Responses'!BG114="no",0,"")))</f>
        <v/>
      </c>
      <c r="J114" s="3" t="str">
        <f>IF('Form Responses'!BH114="yes",1,IF('Form Responses'!BH114="cannot decide",0.5,IF('Form Responses'!BH114="no",0,"")))</f>
        <v/>
      </c>
      <c r="K114" s="3" t="str">
        <f>IF('Form Responses'!BI114="yes",1,IF('Form Responses'!BI114="cannot decide",0.5,IF('Form Responses'!BI114="no",0,"")))</f>
        <v/>
      </c>
      <c r="L114" s="3" t="str">
        <f>IF('Form Responses'!BJ114="yes",1,IF('Form Responses'!BJ114="cannot decide",0.5,IF('Form Responses'!BJ114="no",0,"")))</f>
        <v/>
      </c>
      <c r="M114" s="3" t="str">
        <f>IF('Form Responses'!BK114="yes",1,IF('Form Responses'!BK114="cannot decide",0.5,IF('Form Responses'!BK114="no",0,"")))</f>
        <v/>
      </c>
      <c r="N114" s="3" t="str">
        <f>IF('Form Responses'!BL114="yes",1,IF('Form Responses'!BL114="cannot decide",0.5,IF('Form Responses'!BL114="no",0,"")))</f>
        <v/>
      </c>
    </row>
    <row r="115" spans="1:14" ht="15.75" customHeight="1" x14ac:dyDescent="0.15">
      <c r="A115" s="4" t="str">
        <f>IF('Form Responses'!A115="","",'Form Responses'!A115)</f>
        <v/>
      </c>
      <c r="B115" s="4" t="str">
        <f>IF('Form Responses'!B115="","",'Form Responses'!B115)</f>
        <v/>
      </c>
      <c r="C115" s="4" t="str">
        <f>IF('Form Responses'!C115="","",'Form Responses'!C115)</f>
        <v/>
      </c>
      <c r="D115" s="5" t="str">
        <f>IF('Form Responses'!D115="","",'Form Responses'!D115)</f>
        <v/>
      </c>
      <c r="E115" s="3" t="str">
        <f>IF('Form Responses'!BC115="yes",1,IF('Form Responses'!BC115="cannot decide",0.5,IF('Form Responses'!BC115="no",0,"")))</f>
        <v/>
      </c>
      <c r="F115" s="3" t="str">
        <f>IF('Form Responses'!BD115="yes",1,IF('Form Responses'!BD115="cannot decide",0.5,IF('Form Responses'!BD115="no",0,"")))</f>
        <v/>
      </c>
      <c r="G115" s="3" t="str">
        <f>IF('Form Responses'!BE115="yes",1,IF('Form Responses'!BE115="cannot decide",0.5,IF('Form Responses'!BE115="no",0,"")))</f>
        <v/>
      </c>
      <c r="H115" s="3" t="str">
        <f>IF('Form Responses'!BF115="yes",1,IF('Form Responses'!BF115="cannot decide",0.5,IF('Form Responses'!BF115="no",0,"")))</f>
        <v/>
      </c>
      <c r="I115" s="3" t="str">
        <f>IF('Form Responses'!BG115="yes",1,IF('Form Responses'!BG115="cannot decide",0.5,IF('Form Responses'!BG115="no",0,"")))</f>
        <v/>
      </c>
      <c r="J115" s="3" t="str">
        <f>IF('Form Responses'!BH115="yes",1,IF('Form Responses'!BH115="cannot decide",0.5,IF('Form Responses'!BH115="no",0,"")))</f>
        <v/>
      </c>
      <c r="K115" s="3" t="str">
        <f>IF('Form Responses'!BI115="yes",1,IF('Form Responses'!BI115="cannot decide",0.5,IF('Form Responses'!BI115="no",0,"")))</f>
        <v/>
      </c>
      <c r="L115" s="3" t="str">
        <f>IF('Form Responses'!BJ115="yes",1,IF('Form Responses'!BJ115="cannot decide",0.5,IF('Form Responses'!BJ115="no",0,"")))</f>
        <v/>
      </c>
      <c r="M115" s="3" t="str">
        <f>IF('Form Responses'!BK115="yes",1,IF('Form Responses'!BK115="cannot decide",0.5,IF('Form Responses'!BK115="no",0,"")))</f>
        <v/>
      </c>
      <c r="N115" s="3" t="str">
        <f>IF('Form Responses'!BL115="yes",1,IF('Form Responses'!BL115="cannot decide",0.5,IF('Form Responses'!BL115="no",0,"")))</f>
        <v/>
      </c>
    </row>
    <row r="116" spans="1:14" ht="15.75" customHeight="1" x14ac:dyDescent="0.15">
      <c r="A116" s="4" t="str">
        <f>IF('Form Responses'!A116="","",'Form Responses'!A116)</f>
        <v/>
      </c>
      <c r="B116" s="4" t="str">
        <f>IF('Form Responses'!B116="","",'Form Responses'!B116)</f>
        <v/>
      </c>
      <c r="C116" s="4" t="str">
        <f>IF('Form Responses'!C116="","",'Form Responses'!C116)</f>
        <v/>
      </c>
      <c r="D116" s="5" t="str">
        <f>IF('Form Responses'!D116="","",'Form Responses'!D116)</f>
        <v/>
      </c>
      <c r="E116" s="3" t="str">
        <f>IF('Form Responses'!BC116="yes",1,IF('Form Responses'!BC116="cannot decide",0.5,IF('Form Responses'!BC116="no",0,"")))</f>
        <v/>
      </c>
      <c r="F116" s="3" t="str">
        <f>IF('Form Responses'!BD116="yes",1,IF('Form Responses'!BD116="cannot decide",0.5,IF('Form Responses'!BD116="no",0,"")))</f>
        <v/>
      </c>
      <c r="G116" s="3" t="str">
        <f>IF('Form Responses'!BE116="yes",1,IF('Form Responses'!BE116="cannot decide",0.5,IF('Form Responses'!BE116="no",0,"")))</f>
        <v/>
      </c>
      <c r="H116" s="3" t="str">
        <f>IF('Form Responses'!BF116="yes",1,IF('Form Responses'!BF116="cannot decide",0.5,IF('Form Responses'!BF116="no",0,"")))</f>
        <v/>
      </c>
      <c r="I116" s="3" t="str">
        <f>IF('Form Responses'!BG116="yes",1,IF('Form Responses'!BG116="cannot decide",0.5,IF('Form Responses'!BG116="no",0,"")))</f>
        <v/>
      </c>
      <c r="J116" s="3" t="str">
        <f>IF('Form Responses'!BH116="yes",1,IF('Form Responses'!BH116="cannot decide",0.5,IF('Form Responses'!BH116="no",0,"")))</f>
        <v/>
      </c>
      <c r="K116" s="3" t="str">
        <f>IF('Form Responses'!BI116="yes",1,IF('Form Responses'!BI116="cannot decide",0.5,IF('Form Responses'!BI116="no",0,"")))</f>
        <v/>
      </c>
      <c r="L116" s="3" t="str">
        <f>IF('Form Responses'!BJ116="yes",1,IF('Form Responses'!BJ116="cannot decide",0.5,IF('Form Responses'!BJ116="no",0,"")))</f>
        <v/>
      </c>
      <c r="M116" s="3" t="str">
        <f>IF('Form Responses'!BK116="yes",1,IF('Form Responses'!BK116="cannot decide",0.5,IF('Form Responses'!BK116="no",0,"")))</f>
        <v/>
      </c>
      <c r="N116" s="3" t="str">
        <f>IF('Form Responses'!BL116="yes",1,IF('Form Responses'!BL116="cannot decide",0.5,IF('Form Responses'!BL116="no",0,"")))</f>
        <v/>
      </c>
    </row>
    <row r="117" spans="1:14" ht="15.75" customHeight="1" x14ac:dyDescent="0.15">
      <c r="A117" s="4" t="str">
        <f>IF('Form Responses'!A117="","",'Form Responses'!A117)</f>
        <v/>
      </c>
      <c r="B117" s="4" t="str">
        <f>IF('Form Responses'!B117="","",'Form Responses'!B117)</f>
        <v/>
      </c>
      <c r="C117" s="4" t="str">
        <f>IF('Form Responses'!C117="","",'Form Responses'!C117)</f>
        <v/>
      </c>
      <c r="D117" s="5" t="str">
        <f>IF('Form Responses'!D117="","",'Form Responses'!D117)</f>
        <v/>
      </c>
      <c r="E117" s="3" t="str">
        <f>IF('Form Responses'!BC117="yes",1,IF('Form Responses'!BC117="cannot decide",0.5,IF('Form Responses'!BC117="no",0,"")))</f>
        <v/>
      </c>
      <c r="F117" s="3" t="str">
        <f>IF('Form Responses'!BD117="yes",1,IF('Form Responses'!BD117="cannot decide",0.5,IF('Form Responses'!BD117="no",0,"")))</f>
        <v/>
      </c>
      <c r="G117" s="3" t="str">
        <f>IF('Form Responses'!BE117="yes",1,IF('Form Responses'!BE117="cannot decide",0.5,IF('Form Responses'!BE117="no",0,"")))</f>
        <v/>
      </c>
      <c r="H117" s="3" t="str">
        <f>IF('Form Responses'!BF117="yes",1,IF('Form Responses'!BF117="cannot decide",0.5,IF('Form Responses'!BF117="no",0,"")))</f>
        <v/>
      </c>
      <c r="I117" s="3" t="str">
        <f>IF('Form Responses'!BG117="yes",1,IF('Form Responses'!BG117="cannot decide",0.5,IF('Form Responses'!BG117="no",0,"")))</f>
        <v/>
      </c>
      <c r="J117" s="3" t="str">
        <f>IF('Form Responses'!BH117="yes",1,IF('Form Responses'!BH117="cannot decide",0.5,IF('Form Responses'!BH117="no",0,"")))</f>
        <v/>
      </c>
      <c r="K117" s="3" t="str">
        <f>IF('Form Responses'!BI117="yes",1,IF('Form Responses'!BI117="cannot decide",0.5,IF('Form Responses'!BI117="no",0,"")))</f>
        <v/>
      </c>
      <c r="L117" s="3" t="str">
        <f>IF('Form Responses'!BJ117="yes",1,IF('Form Responses'!BJ117="cannot decide",0.5,IF('Form Responses'!BJ117="no",0,"")))</f>
        <v/>
      </c>
      <c r="M117" s="3" t="str">
        <f>IF('Form Responses'!BK117="yes",1,IF('Form Responses'!BK117="cannot decide",0.5,IF('Form Responses'!BK117="no",0,"")))</f>
        <v/>
      </c>
      <c r="N117" s="3" t="str">
        <f>IF('Form Responses'!BL117="yes",1,IF('Form Responses'!BL117="cannot decide",0.5,IF('Form Responses'!BL117="no",0,"")))</f>
        <v/>
      </c>
    </row>
    <row r="118" spans="1:14" ht="15.75" customHeight="1" x14ac:dyDescent="0.15">
      <c r="A118" s="4" t="str">
        <f>IF('Form Responses'!A118="","",'Form Responses'!A118)</f>
        <v/>
      </c>
      <c r="B118" s="4" t="str">
        <f>IF('Form Responses'!B118="","",'Form Responses'!B118)</f>
        <v/>
      </c>
      <c r="C118" s="4" t="str">
        <f>IF('Form Responses'!C118="","",'Form Responses'!C118)</f>
        <v/>
      </c>
      <c r="D118" s="5" t="str">
        <f>IF('Form Responses'!D118="","",'Form Responses'!D118)</f>
        <v/>
      </c>
      <c r="E118" s="3" t="str">
        <f>IF('Form Responses'!BC118="yes",1,IF('Form Responses'!BC118="cannot decide",0.5,IF('Form Responses'!BC118="no",0,"")))</f>
        <v/>
      </c>
      <c r="F118" s="3" t="str">
        <f>IF('Form Responses'!BD118="yes",1,IF('Form Responses'!BD118="cannot decide",0.5,IF('Form Responses'!BD118="no",0,"")))</f>
        <v/>
      </c>
      <c r="G118" s="3" t="str">
        <f>IF('Form Responses'!BE118="yes",1,IF('Form Responses'!BE118="cannot decide",0.5,IF('Form Responses'!BE118="no",0,"")))</f>
        <v/>
      </c>
      <c r="H118" s="3" t="str">
        <f>IF('Form Responses'!BF118="yes",1,IF('Form Responses'!BF118="cannot decide",0.5,IF('Form Responses'!BF118="no",0,"")))</f>
        <v/>
      </c>
      <c r="I118" s="3" t="str">
        <f>IF('Form Responses'!BG118="yes",1,IF('Form Responses'!BG118="cannot decide",0.5,IF('Form Responses'!BG118="no",0,"")))</f>
        <v/>
      </c>
      <c r="J118" s="3" t="str">
        <f>IF('Form Responses'!BH118="yes",1,IF('Form Responses'!BH118="cannot decide",0.5,IF('Form Responses'!BH118="no",0,"")))</f>
        <v/>
      </c>
      <c r="K118" s="3" t="str">
        <f>IF('Form Responses'!BI118="yes",1,IF('Form Responses'!BI118="cannot decide",0.5,IF('Form Responses'!BI118="no",0,"")))</f>
        <v/>
      </c>
      <c r="L118" s="3" t="str">
        <f>IF('Form Responses'!BJ118="yes",1,IF('Form Responses'!BJ118="cannot decide",0.5,IF('Form Responses'!BJ118="no",0,"")))</f>
        <v/>
      </c>
      <c r="M118" s="3" t="str">
        <f>IF('Form Responses'!BK118="yes",1,IF('Form Responses'!BK118="cannot decide",0.5,IF('Form Responses'!BK118="no",0,"")))</f>
        <v/>
      </c>
      <c r="N118" s="3" t="str">
        <f>IF('Form Responses'!BL118="yes",1,IF('Form Responses'!BL118="cannot decide",0.5,IF('Form Responses'!BL118="no",0,"")))</f>
        <v/>
      </c>
    </row>
    <row r="119" spans="1:14" ht="15.75" customHeight="1" x14ac:dyDescent="0.15">
      <c r="A119" s="4" t="str">
        <f>IF('Form Responses'!A119="","",'Form Responses'!A119)</f>
        <v/>
      </c>
      <c r="B119" s="4" t="str">
        <f>IF('Form Responses'!B119="","",'Form Responses'!B119)</f>
        <v/>
      </c>
      <c r="C119" s="4" t="str">
        <f>IF('Form Responses'!C119="","",'Form Responses'!C119)</f>
        <v/>
      </c>
      <c r="D119" s="5" t="str">
        <f>IF('Form Responses'!D119="","",'Form Responses'!D119)</f>
        <v/>
      </c>
      <c r="E119" s="3" t="str">
        <f>IF('Form Responses'!BC119="yes",1,IF('Form Responses'!BC119="cannot decide",0.5,IF('Form Responses'!BC119="no",0,"")))</f>
        <v/>
      </c>
      <c r="F119" s="3" t="str">
        <f>IF('Form Responses'!BD119="yes",1,IF('Form Responses'!BD119="cannot decide",0.5,IF('Form Responses'!BD119="no",0,"")))</f>
        <v/>
      </c>
      <c r="G119" s="3" t="str">
        <f>IF('Form Responses'!BE119="yes",1,IF('Form Responses'!BE119="cannot decide",0.5,IF('Form Responses'!BE119="no",0,"")))</f>
        <v/>
      </c>
      <c r="H119" s="3" t="str">
        <f>IF('Form Responses'!BF119="yes",1,IF('Form Responses'!BF119="cannot decide",0.5,IF('Form Responses'!BF119="no",0,"")))</f>
        <v/>
      </c>
      <c r="I119" s="3" t="str">
        <f>IF('Form Responses'!BG119="yes",1,IF('Form Responses'!BG119="cannot decide",0.5,IF('Form Responses'!BG119="no",0,"")))</f>
        <v/>
      </c>
      <c r="J119" s="3" t="str">
        <f>IF('Form Responses'!BH119="yes",1,IF('Form Responses'!BH119="cannot decide",0.5,IF('Form Responses'!BH119="no",0,"")))</f>
        <v/>
      </c>
      <c r="K119" s="3" t="str">
        <f>IF('Form Responses'!BI119="yes",1,IF('Form Responses'!BI119="cannot decide",0.5,IF('Form Responses'!BI119="no",0,"")))</f>
        <v/>
      </c>
      <c r="L119" s="3" t="str">
        <f>IF('Form Responses'!BJ119="yes",1,IF('Form Responses'!BJ119="cannot decide",0.5,IF('Form Responses'!BJ119="no",0,"")))</f>
        <v/>
      </c>
      <c r="M119" s="3" t="str">
        <f>IF('Form Responses'!BK119="yes",1,IF('Form Responses'!BK119="cannot decide",0.5,IF('Form Responses'!BK119="no",0,"")))</f>
        <v/>
      </c>
      <c r="N119" s="3" t="str">
        <f>IF('Form Responses'!BL119="yes",1,IF('Form Responses'!BL119="cannot decide",0.5,IF('Form Responses'!BL119="no",0,"")))</f>
        <v/>
      </c>
    </row>
    <row r="120" spans="1:14" ht="15.75" customHeight="1" x14ac:dyDescent="0.15">
      <c r="A120" s="4" t="str">
        <f>IF('Form Responses'!A120="","",'Form Responses'!A120)</f>
        <v/>
      </c>
      <c r="B120" s="4" t="str">
        <f>IF('Form Responses'!B120="","",'Form Responses'!B120)</f>
        <v/>
      </c>
      <c r="C120" s="4" t="str">
        <f>IF('Form Responses'!C120="","",'Form Responses'!C120)</f>
        <v/>
      </c>
      <c r="D120" s="5" t="str">
        <f>IF('Form Responses'!D120="","",'Form Responses'!D120)</f>
        <v/>
      </c>
      <c r="E120" s="3" t="str">
        <f>IF('Form Responses'!BC120="yes",1,IF('Form Responses'!BC120="cannot decide",0.5,IF('Form Responses'!BC120="no",0,"")))</f>
        <v/>
      </c>
      <c r="F120" s="3" t="str">
        <f>IF('Form Responses'!BD120="yes",1,IF('Form Responses'!BD120="cannot decide",0.5,IF('Form Responses'!BD120="no",0,"")))</f>
        <v/>
      </c>
      <c r="G120" s="3" t="str">
        <f>IF('Form Responses'!BE120="yes",1,IF('Form Responses'!BE120="cannot decide",0.5,IF('Form Responses'!BE120="no",0,"")))</f>
        <v/>
      </c>
      <c r="H120" s="3" t="str">
        <f>IF('Form Responses'!BF120="yes",1,IF('Form Responses'!BF120="cannot decide",0.5,IF('Form Responses'!BF120="no",0,"")))</f>
        <v/>
      </c>
      <c r="I120" s="3" t="str">
        <f>IF('Form Responses'!BG120="yes",1,IF('Form Responses'!BG120="cannot decide",0.5,IF('Form Responses'!BG120="no",0,"")))</f>
        <v/>
      </c>
      <c r="J120" s="3" t="str">
        <f>IF('Form Responses'!BH120="yes",1,IF('Form Responses'!BH120="cannot decide",0.5,IF('Form Responses'!BH120="no",0,"")))</f>
        <v/>
      </c>
      <c r="K120" s="3" t="str">
        <f>IF('Form Responses'!BI120="yes",1,IF('Form Responses'!BI120="cannot decide",0.5,IF('Form Responses'!BI120="no",0,"")))</f>
        <v/>
      </c>
      <c r="L120" s="3" t="str">
        <f>IF('Form Responses'!BJ120="yes",1,IF('Form Responses'!BJ120="cannot decide",0.5,IF('Form Responses'!BJ120="no",0,"")))</f>
        <v/>
      </c>
      <c r="M120" s="3" t="str">
        <f>IF('Form Responses'!BK120="yes",1,IF('Form Responses'!BK120="cannot decide",0.5,IF('Form Responses'!BK120="no",0,"")))</f>
        <v/>
      </c>
      <c r="N120" s="3" t="str">
        <f>IF('Form Responses'!BL120="yes",1,IF('Form Responses'!BL120="cannot decide",0.5,IF('Form Responses'!BL120="no",0,"")))</f>
        <v/>
      </c>
    </row>
    <row r="121" spans="1:14" ht="15.75" customHeight="1" x14ac:dyDescent="0.15">
      <c r="A121" s="4" t="str">
        <f>IF('Form Responses'!A121="","",'Form Responses'!A121)</f>
        <v/>
      </c>
      <c r="B121" s="4" t="str">
        <f>IF('Form Responses'!B121="","",'Form Responses'!B121)</f>
        <v/>
      </c>
      <c r="C121" s="4" t="str">
        <f>IF('Form Responses'!C121="","",'Form Responses'!C121)</f>
        <v/>
      </c>
      <c r="D121" s="5" t="str">
        <f>IF('Form Responses'!D121="","",'Form Responses'!D121)</f>
        <v/>
      </c>
      <c r="E121" s="3" t="str">
        <f>IF('Form Responses'!BC121="yes",1,IF('Form Responses'!BC121="cannot decide",0.5,IF('Form Responses'!BC121="no",0,"")))</f>
        <v/>
      </c>
      <c r="F121" s="3" t="str">
        <f>IF('Form Responses'!BD121="yes",1,IF('Form Responses'!BD121="cannot decide",0.5,IF('Form Responses'!BD121="no",0,"")))</f>
        <v/>
      </c>
      <c r="G121" s="3" t="str">
        <f>IF('Form Responses'!BE121="yes",1,IF('Form Responses'!BE121="cannot decide",0.5,IF('Form Responses'!BE121="no",0,"")))</f>
        <v/>
      </c>
      <c r="H121" s="3" t="str">
        <f>IF('Form Responses'!BF121="yes",1,IF('Form Responses'!BF121="cannot decide",0.5,IF('Form Responses'!BF121="no",0,"")))</f>
        <v/>
      </c>
      <c r="I121" s="3" t="str">
        <f>IF('Form Responses'!BG121="yes",1,IF('Form Responses'!BG121="cannot decide",0.5,IF('Form Responses'!BG121="no",0,"")))</f>
        <v/>
      </c>
      <c r="J121" s="3" t="str">
        <f>IF('Form Responses'!BH121="yes",1,IF('Form Responses'!BH121="cannot decide",0.5,IF('Form Responses'!BH121="no",0,"")))</f>
        <v/>
      </c>
      <c r="K121" s="3" t="str">
        <f>IF('Form Responses'!BI121="yes",1,IF('Form Responses'!BI121="cannot decide",0.5,IF('Form Responses'!BI121="no",0,"")))</f>
        <v/>
      </c>
      <c r="L121" s="3" t="str">
        <f>IF('Form Responses'!BJ121="yes",1,IF('Form Responses'!BJ121="cannot decide",0.5,IF('Form Responses'!BJ121="no",0,"")))</f>
        <v/>
      </c>
      <c r="M121" s="3" t="str">
        <f>IF('Form Responses'!BK121="yes",1,IF('Form Responses'!BK121="cannot decide",0.5,IF('Form Responses'!BK121="no",0,"")))</f>
        <v/>
      </c>
      <c r="N121" s="3" t="str">
        <f>IF('Form Responses'!BL121="yes",1,IF('Form Responses'!BL121="cannot decide",0.5,IF('Form Responses'!BL121="no",0,"")))</f>
        <v/>
      </c>
    </row>
    <row r="122" spans="1:14" ht="15.75" customHeight="1" x14ac:dyDescent="0.15">
      <c r="A122" s="4" t="str">
        <f>IF('Form Responses'!A122="","",'Form Responses'!A122)</f>
        <v/>
      </c>
      <c r="B122" s="4" t="str">
        <f>IF('Form Responses'!B122="","",'Form Responses'!B122)</f>
        <v/>
      </c>
      <c r="C122" s="4" t="str">
        <f>IF('Form Responses'!C122="","",'Form Responses'!C122)</f>
        <v/>
      </c>
      <c r="D122" s="5" t="str">
        <f>IF('Form Responses'!D122="","",'Form Responses'!D122)</f>
        <v/>
      </c>
      <c r="E122" s="3" t="str">
        <f>IF('Form Responses'!BC122="yes",1,IF('Form Responses'!BC122="cannot decide",0.5,IF('Form Responses'!BC122="no",0,"")))</f>
        <v/>
      </c>
      <c r="F122" s="3" t="str">
        <f>IF('Form Responses'!BD122="yes",1,IF('Form Responses'!BD122="cannot decide",0.5,IF('Form Responses'!BD122="no",0,"")))</f>
        <v/>
      </c>
      <c r="G122" s="3" t="str">
        <f>IF('Form Responses'!BE122="yes",1,IF('Form Responses'!BE122="cannot decide",0.5,IF('Form Responses'!BE122="no",0,"")))</f>
        <v/>
      </c>
      <c r="H122" s="3" t="str">
        <f>IF('Form Responses'!BF122="yes",1,IF('Form Responses'!BF122="cannot decide",0.5,IF('Form Responses'!BF122="no",0,"")))</f>
        <v/>
      </c>
      <c r="I122" s="3" t="str">
        <f>IF('Form Responses'!BG122="yes",1,IF('Form Responses'!BG122="cannot decide",0.5,IF('Form Responses'!BG122="no",0,"")))</f>
        <v/>
      </c>
      <c r="J122" s="3" t="str">
        <f>IF('Form Responses'!BH122="yes",1,IF('Form Responses'!BH122="cannot decide",0.5,IF('Form Responses'!BH122="no",0,"")))</f>
        <v/>
      </c>
      <c r="K122" s="3" t="str">
        <f>IF('Form Responses'!BI122="yes",1,IF('Form Responses'!BI122="cannot decide",0.5,IF('Form Responses'!BI122="no",0,"")))</f>
        <v/>
      </c>
      <c r="L122" s="3" t="str">
        <f>IF('Form Responses'!BJ122="yes",1,IF('Form Responses'!BJ122="cannot decide",0.5,IF('Form Responses'!BJ122="no",0,"")))</f>
        <v/>
      </c>
      <c r="M122" s="3" t="str">
        <f>IF('Form Responses'!BK122="yes",1,IF('Form Responses'!BK122="cannot decide",0.5,IF('Form Responses'!BK122="no",0,"")))</f>
        <v/>
      </c>
      <c r="N122" s="3" t="str">
        <f>IF('Form Responses'!BL122="yes",1,IF('Form Responses'!BL122="cannot decide",0.5,IF('Form Responses'!BL122="no",0,"")))</f>
        <v/>
      </c>
    </row>
    <row r="123" spans="1:14" ht="15.75" customHeight="1" x14ac:dyDescent="0.15">
      <c r="A123" s="4" t="str">
        <f>IF('Form Responses'!A123="","",'Form Responses'!A123)</f>
        <v/>
      </c>
      <c r="B123" s="4" t="str">
        <f>IF('Form Responses'!B123="","",'Form Responses'!B123)</f>
        <v/>
      </c>
      <c r="C123" s="4" t="str">
        <f>IF('Form Responses'!C123="","",'Form Responses'!C123)</f>
        <v/>
      </c>
      <c r="D123" s="5" t="str">
        <f>IF('Form Responses'!D123="","",'Form Responses'!D123)</f>
        <v/>
      </c>
      <c r="E123" s="3" t="str">
        <f>IF('Form Responses'!BC123="yes",1,IF('Form Responses'!BC123="cannot decide",0.5,IF('Form Responses'!BC123="no",0,"")))</f>
        <v/>
      </c>
      <c r="F123" s="3" t="str">
        <f>IF('Form Responses'!BD123="yes",1,IF('Form Responses'!BD123="cannot decide",0.5,IF('Form Responses'!BD123="no",0,"")))</f>
        <v/>
      </c>
      <c r="G123" s="3" t="str">
        <f>IF('Form Responses'!BE123="yes",1,IF('Form Responses'!BE123="cannot decide",0.5,IF('Form Responses'!BE123="no",0,"")))</f>
        <v/>
      </c>
      <c r="H123" s="3" t="str">
        <f>IF('Form Responses'!BF123="yes",1,IF('Form Responses'!BF123="cannot decide",0.5,IF('Form Responses'!BF123="no",0,"")))</f>
        <v/>
      </c>
      <c r="I123" s="3" t="str">
        <f>IF('Form Responses'!BG123="yes",1,IF('Form Responses'!BG123="cannot decide",0.5,IF('Form Responses'!BG123="no",0,"")))</f>
        <v/>
      </c>
      <c r="J123" s="3" t="str">
        <f>IF('Form Responses'!BH123="yes",1,IF('Form Responses'!BH123="cannot decide",0.5,IF('Form Responses'!BH123="no",0,"")))</f>
        <v/>
      </c>
      <c r="K123" s="3" t="str">
        <f>IF('Form Responses'!BI123="yes",1,IF('Form Responses'!BI123="cannot decide",0.5,IF('Form Responses'!BI123="no",0,"")))</f>
        <v/>
      </c>
      <c r="L123" s="3" t="str">
        <f>IF('Form Responses'!BJ123="yes",1,IF('Form Responses'!BJ123="cannot decide",0.5,IF('Form Responses'!BJ123="no",0,"")))</f>
        <v/>
      </c>
      <c r="M123" s="3" t="str">
        <f>IF('Form Responses'!BK123="yes",1,IF('Form Responses'!BK123="cannot decide",0.5,IF('Form Responses'!BK123="no",0,"")))</f>
        <v/>
      </c>
      <c r="N123" s="3" t="str">
        <f>IF('Form Responses'!BL123="yes",1,IF('Form Responses'!BL123="cannot decide",0.5,IF('Form Responses'!BL123="no",0,"")))</f>
        <v/>
      </c>
    </row>
    <row r="124" spans="1:14" ht="15.75" customHeight="1" x14ac:dyDescent="0.15">
      <c r="A124" s="4" t="str">
        <f>IF('Form Responses'!A124="","",'Form Responses'!A124)</f>
        <v/>
      </c>
      <c r="B124" s="4" t="str">
        <f>IF('Form Responses'!B124="","",'Form Responses'!B124)</f>
        <v/>
      </c>
      <c r="C124" s="4" t="str">
        <f>IF('Form Responses'!C124="","",'Form Responses'!C124)</f>
        <v/>
      </c>
      <c r="D124" s="5" t="str">
        <f>IF('Form Responses'!D124="","",'Form Responses'!D124)</f>
        <v/>
      </c>
      <c r="E124" s="3" t="str">
        <f>IF('Form Responses'!BC124="yes",1,IF('Form Responses'!BC124="cannot decide",0.5,IF('Form Responses'!BC124="no",0,"")))</f>
        <v/>
      </c>
      <c r="F124" s="3" t="str">
        <f>IF('Form Responses'!BD124="yes",1,IF('Form Responses'!BD124="cannot decide",0.5,IF('Form Responses'!BD124="no",0,"")))</f>
        <v/>
      </c>
      <c r="G124" s="3" t="str">
        <f>IF('Form Responses'!BE124="yes",1,IF('Form Responses'!BE124="cannot decide",0.5,IF('Form Responses'!BE124="no",0,"")))</f>
        <v/>
      </c>
      <c r="H124" s="3" t="str">
        <f>IF('Form Responses'!BF124="yes",1,IF('Form Responses'!BF124="cannot decide",0.5,IF('Form Responses'!BF124="no",0,"")))</f>
        <v/>
      </c>
      <c r="I124" s="3" t="str">
        <f>IF('Form Responses'!BG124="yes",1,IF('Form Responses'!BG124="cannot decide",0.5,IF('Form Responses'!BG124="no",0,"")))</f>
        <v/>
      </c>
      <c r="J124" s="3" t="str">
        <f>IF('Form Responses'!BH124="yes",1,IF('Form Responses'!BH124="cannot decide",0.5,IF('Form Responses'!BH124="no",0,"")))</f>
        <v/>
      </c>
      <c r="K124" s="3" t="str">
        <f>IF('Form Responses'!BI124="yes",1,IF('Form Responses'!BI124="cannot decide",0.5,IF('Form Responses'!BI124="no",0,"")))</f>
        <v/>
      </c>
      <c r="L124" s="3" t="str">
        <f>IF('Form Responses'!BJ124="yes",1,IF('Form Responses'!BJ124="cannot decide",0.5,IF('Form Responses'!BJ124="no",0,"")))</f>
        <v/>
      </c>
      <c r="M124" s="3" t="str">
        <f>IF('Form Responses'!BK124="yes",1,IF('Form Responses'!BK124="cannot decide",0.5,IF('Form Responses'!BK124="no",0,"")))</f>
        <v/>
      </c>
      <c r="N124" s="3" t="str">
        <f>IF('Form Responses'!BL124="yes",1,IF('Form Responses'!BL124="cannot decide",0.5,IF('Form Responses'!BL124="no",0,"")))</f>
        <v/>
      </c>
    </row>
    <row r="125" spans="1:14" ht="15.75" customHeight="1" x14ac:dyDescent="0.15">
      <c r="A125" s="4" t="str">
        <f>IF('Form Responses'!A125="","",'Form Responses'!A125)</f>
        <v/>
      </c>
      <c r="B125" s="4" t="str">
        <f>IF('Form Responses'!B125="","",'Form Responses'!B125)</f>
        <v/>
      </c>
      <c r="C125" s="4" t="str">
        <f>IF('Form Responses'!C125="","",'Form Responses'!C125)</f>
        <v/>
      </c>
      <c r="D125" s="5" t="str">
        <f>IF('Form Responses'!D125="","",'Form Responses'!D125)</f>
        <v/>
      </c>
      <c r="E125" s="3" t="str">
        <f>IF('Form Responses'!BC125="yes",1,IF('Form Responses'!BC125="cannot decide",0.5,IF('Form Responses'!BC125="no",0,"")))</f>
        <v/>
      </c>
      <c r="F125" s="3" t="str">
        <f>IF('Form Responses'!BD125="yes",1,IF('Form Responses'!BD125="cannot decide",0.5,IF('Form Responses'!BD125="no",0,"")))</f>
        <v/>
      </c>
      <c r="G125" s="3" t="str">
        <f>IF('Form Responses'!BE125="yes",1,IF('Form Responses'!BE125="cannot decide",0.5,IF('Form Responses'!BE125="no",0,"")))</f>
        <v/>
      </c>
      <c r="H125" s="3" t="str">
        <f>IF('Form Responses'!BF125="yes",1,IF('Form Responses'!BF125="cannot decide",0.5,IF('Form Responses'!BF125="no",0,"")))</f>
        <v/>
      </c>
      <c r="I125" s="3" t="str">
        <f>IF('Form Responses'!BG125="yes",1,IF('Form Responses'!BG125="cannot decide",0.5,IF('Form Responses'!BG125="no",0,"")))</f>
        <v/>
      </c>
      <c r="J125" s="3" t="str">
        <f>IF('Form Responses'!BH125="yes",1,IF('Form Responses'!BH125="cannot decide",0.5,IF('Form Responses'!BH125="no",0,"")))</f>
        <v/>
      </c>
      <c r="K125" s="3" t="str">
        <f>IF('Form Responses'!BI125="yes",1,IF('Form Responses'!BI125="cannot decide",0.5,IF('Form Responses'!BI125="no",0,"")))</f>
        <v/>
      </c>
      <c r="L125" s="3" t="str">
        <f>IF('Form Responses'!BJ125="yes",1,IF('Form Responses'!BJ125="cannot decide",0.5,IF('Form Responses'!BJ125="no",0,"")))</f>
        <v/>
      </c>
      <c r="M125" s="3" t="str">
        <f>IF('Form Responses'!BK125="yes",1,IF('Form Responses'!BK125="cannot decide",0.5,IF('Form Responses'!BK125="no",0,"")))</f>
        <v/>
      </c>
      <c r="N125" s="3" t="str">
        <f>IF('Form Responses'!BL125="yes",1,IF('Form Responses'!BL125="cannot decide",0.5,IF('Form Responses'!BL125="no",0,"")))</f>
        <v/>
      </c>
    </row>
    <row r="126" spans="1:14" ht="15.75" customHeight="1" x14ac:dyDescent="0.15">
      <c r="A126" s="4" t="str">
        <f>IF('Form Responses'!A126="","",'Form Responses'!A126)</f>
        <v/>
      </c>
      <c r="B126" s="4" t="str">
        <f>IF('Form Responses'!B126="","",'Form Responses'!B126)</f>
        <v/>
      </c>
      <c r="C126" s="4" t="str">
        <f>IF('Form Responses'!C126="","",'Form Responses'!C126)</f>
        <v/>
      </c>
      <c r="D126" s="5" t="str">
        <f>IF('Form Responses'!D126="","",'Form Responses'!D126)</f>
        <v/>
      </c>
      <c r="E126" s="3" t="str">
        <f>IF('Form Responses'!BC126="yes",1,IF('Form Responses'!BC126="cannot decide",0.5,IF('Form Responses'!BC126="no",0,"")))</f>
        <v/>
      </c>
      <c r="F126" s="3" t="str">
        <f>IF('Form Responses'!BD126="yes",1,IF('Form Responses'!BD126="cannot decide",0.5,IF('Form Responses'!BD126="no",0,"")))</f>
        <v/>
      </c>
      <c r="G126" s="3" t="str">
        <f>IF('Form Responses'!BE126="yes",1,IF('Form Responses'!BE126="cannot decide",0.5,IF('Form Responses'!BE126="no",0,"")))</f>
        <v/>
      </c>
      <c r="H126" s="3" t="str">
        <f>IF('Form Responses'!BF126="yes",1,IF('Form Responses'!BF126="cannot decide",0.5,IF('Form Responses'!BF126="no",0,"")))</f>
        <v/>
      </c>
      <c r="I126" s="3" t="str">
        <f>IF('Form Responses'!BG126="yes",1,IF('Form Responses'!BG126="cannot decide",0.5,IF('Form Responses'!BG126="no",0,"")))</f>
        <v/>
      </c>
      <c r="J126" s="3" t="str">
        <f>IF('Form Responses'!BH126="yes",1,IF('Form Responses'!BH126="cannot decide",0.5,IF('Form Responses'!BH126="no",0,"")))</f>
        <v/>
      </c>
      <c r="K126" s="3" t="str">
        <f>IF('Form Responses'!BI126="yes",1,IF('Form Responses'!BI126="cannot decide",0.5,IF('Form Responses'!BI126="no",0,"")))</f>
        <v/>
      </c>
      <c r="L126" s="3" t="str">
        <f>IF('Form Responses'!BJ126="yes",1,IF('Form Responses'!BJ126="cannot decide",0.5,IF('Form Responses'!BJ126="no",0,"")))</f>
        <v/>
      </c>
      <c r="M126" s="3" t="str">
        <f>IF('Form Responses'!BK126="yes",1,IF('Form Responses'!BK126="cannot decide",0.5,IF('Form Responses'!BK126="no",0,"")))</f>
        <v/>
      </c>
      <c r="N126" s="3" t="str">
        <f>IF('Form Responses'!BL126="yes",1,IF('Form Responses'!BL126="cannot decide",0.5,IF('Form Responses'!BL126="no",0,"")))</f>
        <v/>
      </c>
    </row>
    <row r="127" spans="1:14" ht="15.75" customHeight="1" x14ac:dyDescent="0.15">
      <c r="A127" s="4" t="str">
        <f>IF('Form Responses'!A127="","",'Form Responses'!A127)</f>
        <v/>
      </c>
      <c r="B127" s="4" t="str">
        <f>IF('Form Responses'!B127="","",'Form Responses'!B127)</f>
        <v/>
      </c>
      <c r="C127" s="4" t="str">
        <f>IF('Form Responses'!C127="","",'Form Responses'!C127)</f>
        <v/>
      </c>
      <c r="D127" s="5" t="str">
        <f>IF('Form Responses'!D127="","",'Form Responses'!D127)</f>
        <v/>
      </c>
      <c r="E127" s="3" t="str">
        <f>IF('Form Responses'!BC127="yes",1,IF('Form Responses'!BC127="cannot decide",0.5,IF('Form Responses'!BC127="no",0,"")))</f>
        <v/>
      </c>
      <c r="F127" s="3" t="str">
        <f>IF('Form Responses'!BD127="yes",1,IF('Form Responses'!BD127="cannot decide",0.5,IF('Form Responses'!BD127="no",0,"")))</f>
        <v/>
      </c>
      <c r="G127" s="3" t="str">
        <f>IF('Form Responses'!BE127="yes",1,IF('Form Responses'!BE127="cannot decide",0.5,IF('Form Responses'!BE127="no",0,"")))</f>
        <v/>
      </c>
      <c r="H127" s="3" t="str">
        <f>IF('Form Responses'!BF127="yes",1,IF('Form Responses'!BF127="cannot decide",0.5,IF('Form Responses'!BF127="no",0,"")))</f>
        <v/>
      </c>
      <c r="I127" s="3" t="str">
        <f>IF('Form Responses'!BG127="yes",1,IF('Form Responses'!BG127="cannot decide",0.5,IF('Form Responses'!BG127="no",0,"")))</f>
        <v/>
      </c>
      <c r="J127" s="3" t="str">
        <f>IF('Form Responses'!BH127="yes",1,IF('Form Responses'!BH127="cannot decide",0.5,IF('Form Responses'!BH127="no",0,"")))</f>
        <v/>
      </c>
      <c r="K127" s="3" t="str">
        <f>IF('Form Responses'!BI127="yes",1,IF('Form Responses'!BI127="cannot decide",0.5,IF('Form Responses'!BI127="no",0,"")))</f>
        <v/>
      </c>
      <c r="L127" s="3" t="str">
        <f>IF('Form Responses'!BJ127="yes",1,IF('Form Responses'!BJ127="cannot decide",0.5,IF('Form Responses'!BJ127="no",0,"")))</f>
        <v/>
      </c>
      <c r="M127" s="3" t="str">
        <f>IF('Form Responses'!BK127="yes",1,IF('Form Responses'!BK127="cannot decide",0.5,IF('Form Responses'!BK127="no",0,"")))</f>
        <v/>
      </c>
      <c r="N127" s="3" t="str">
        <f>IF('Form Responses'!BL127="yes",1,IF('Form Responses'!BL127="cannot decide",0.5,IF('Form Responses'!BL127="no",0,"")))</f>
        <v/>
      </c>
    </row>
    <row r="128" spans="1:14" ht="15.75" customHeight="1" x14ac:dyDescent="0.15">
      <c r="A128" s="4" t="str">
        <f>IF('Form Responses'!A128="","",'Form Responses'!A128)</f>
        <v/>
      </c>
      <c r="B128" s="4" t="str">
        <f>IF('Form Responses'!B128="","",'Form Responses'!B128)</f>
        <v/>
      </c>
      <c r="C128" s="4" t="str">
        <f>IF('Form Responses'!C128="","",'Form Responses'!C128)</f>
        <v/>
      </c>
      <c r="D128" s="5" t="str">
        <f>IF('Form Responses'!D128="","",'Form Responses'!D128)</f>
        <v/>
      </c>
      <c r="E128" s="3" t="str">
        <f>IF('Form Responses'!BC128="yes",1,IF('Form Responses'!BC128="cannot decide",0.5,IF('Form Responses'!BC128="no",0,"")))</f>
        <v/>
      </c>
      <c r="F128" s="3" t="str">
        <f>IF('Form Responses'!BD128="yes",1,IF('Form Responses'!BD128="cannot decide",0.5,IF('Form Responses'!BD128="no",0,"")))</f>
        <v/>
      </c>
      <c r="G128" s="3" t="str">
        <f>IF('Form Responses'!BE128="yes",1,IF('Form Responses'!BE128="cannot decide",0.5,IF('Form Responses'!BE128="no",0,"")))</f>
        <v/>
      </c>
      <c r="H128" s="3" t="str">
        <f>IF('Form Responses'!BF128="yes",1,IF('Form Responses'!BF128="cannot decide",0.5,IF('Form Responses'!BF128="no",0,"")))</f>
        <v/>
      </c>
      <c r="I128" s="3" t="str">
        <f>IF('Form Responses'!BG128="yes",1,IF('Form Responses'!BG128="cannot decide",0.5,IF('Form Responses'!BG128="no",0,"")))</f>
        <v/>
      </c>
      <c r="J128" s="3" t="str">
        <f>IF('Form Responses'!BH128="yes",1,IF('Form Responses'!BH128="cannot decide",0.5,IF('Form Responses'!BH128="no",0,"")))</f>
        <v/>
      </c>
      <c r="K128" s="3" t="str">
        <f>IF('Form Responses'!BI128="yes",1,IF('Form Responses'!BI128="cannot decide",0.5,IF('Form Responses'!BI128="no",0,"")))</f>
        <v/>
      </c>
      <c r="L128" s="3" t="str">
        <f>IF('Form Responses'!BJ128="yes",1,IF('Form Responses'!BJ128="cannot decide",0.5,IF('Form Responses'!BJ128="no",0,"")))</f>
        <v/>
      </c>
      <c r="M128" s="3" t="str">
        <f>IF('Form Responses'!BK128="yes",1,IF('Form Responses'!BK128="cannot decide",0.5,IF('Form Responses'!BK128="no",0,"")))</f>
        <v/>
      </c>
      <c r="N128" s="3" t="str">
        <f>IF('Form Responses'!BL128="yes",1,IF('Form Responses'!BL128="cannot decide",0.5,IF('Form Responses'!BL128="no",0,"")))</f>
        <v/>
      </c>
    </row>
    <row r="129" spans="1:14" ht="15.75" customHeight="1" x14ac:dyDescent="0.15">
      <c r="A129" s="4" t="str">
        <f>IF('Form Responses'!A129="","",'Form Responses'!A129)</f>
        <v/>
      </c>
      <c r="B129" s="4" t="str">
        <f>IF('Form Responses'!B129="","",'Form Responses'!B129)</f>
        <v/>
      </c>
      <c r="C129" s="4" t="str">
        <f>IF('Form Responses'!C129="","",'Form Responses'!C129)</f>
        <v/>
      </c>
      <c r="D129" s="5" t="str">
        <f>IF('Form Responses'!D129="","",'Form Responses'!D129)</f>
        <v/>
      </c>
      <c r="E129" s="3" t="str">
        <f>IF('Form Responses'!BC129="yes",1,IF('Form Responses'!BC129="cannot decide",0.5,IF('Form Responses'!BC129="no",0,"")))</f>
        <v/>
      </c>
      <c r="F129" s="3" t="str">
        <f>IF('Form Responses'!BD129="yes",1,IF('Form Responses'!BD129="cannot decide",0.5,IF('Form Responses'!BD129="no",0,"")))</f>
        <v/>
      </c>
      <c r="G129" s="3" t="str">
        <f>IF('Form Responses'!BE129="yes",1,IF('Form Responses'!BE129="cannot decide",0.5,IF('Form Responses'!BE129="no",0,"")))</f>
        <v/>
      </c>
      <c r="H129" s="3" t="str">
        <f>IF('Form Responses'!BF129="yes",1,IF('Form Responses'!BF129="cannot decide",0.5,IF('Form Responses'!BF129="no",0,"")))</f>
        <v/>
      </c>
      <c r="I129" s="3" t="str">
        <f>IF('Form Responses'!BG129="yes",1,IF('Form Responses'!BG129="cannot decide",0.5,IF('Form Responses'!BG129="no",0,"")))</f>
        <v/>
      </c>
      <c r="J129" s="3" t="str">
        <f>IF('Form Responses'!BH129="yes",1,IF('Form Responses'!BH129="cannot decide",0.5,IF('Form Responses'!BH129="no",0,"")))</f>
        <v/>
      </c>
      <c r="K129" s="3" t="str">
        <f>IF('Form Responses'!BI129="yes",1,IF('Form Responses'!BI129="cannot decide",0.5,IF('Form Responses'!BI129="no",0,"")))</f>
        <v/>
      </c>
      <c r="L129" s="3" t="str">
        <f>IF('Form Responses'!BJ129="yes",1,IF('Form Responses'!BJ129="cannot decide",0.5,IF('Form Responses'!BJ129="no",0,"")))</f>
        <v/>
      </c>
      <c r="M129" s="3" t="str">
        <f>IF('Form Responses'!BK129="yes",1,IF('Form Responses'!BK129="cannot decide",0.5,IF('Form Responses'!BK129="no",0,"")))</f>
        <v/>
      </c>
      <c r="N129" s="3" t="str">
        <f>IF('Form Responses'!BL129="yes",1,IF('Form Responses'!BL129="cannot decide",0.5,IF('Form Responses'!BL129="no",0,"")))</f>
        <v/>
      </c>
    </row>
    <row r="130" spans="1:14" ht="15.75" customHeight="1" x14ac:dyDescent="0.15">
      <c r="A130" s="4" t="str">
        <f>IF('Form Responses'!A130="","",'Form Responses'!A130)</f>
        <v/>
      </c>
      <c r="B130" s="4" t="str">
        <f>IF('Form Responses'!B130="","",'Form Responses'!B130)</f>
        <v/>
      </c>
      <c r="C130" s="4" t="str">
        <f>IF('Form Responses'!C130="","",'Form Responses'!C130)</f>
        <v/>
      </c>
      <c r="D130" s="5" t="str">
        <f>IF('Form Responses'!D130="","",'Form Responses'!D130)</f>
        <v/>
      </c>
      <c r="E130" s="3" t="str">
        <f>IF('Form Responses'!BC130="yes",1,IF('Form Responses'!BC130="cannot decide",0.5,IF('Form Responses'!BC130="no",0,"")))</f>
        <v/>
      </c>
      <c r="F130" s="3" t="str">
        <f>IF('Form Responses'!BD130="yes",1,IF('Form Responses'!BD130="cannot decide",0.5,IF('Form Responses'!BD130="no",0,"")))</f>
        <v/>
      </c>
      <c r="G130" s="3" t="str">
        <f>IF('Form Responses'!BE130="yes",1,IF('Form Responses'!BE130="cannot decide",0.5,IF('Form Responses'!BE130="no",0,"")))</f>
        <v/>
      </c>
      <c r="H130" s="3" t="str">
        <f>IF('Form Responses'!BF130="yes",1,IF('Form Responses'!BF130="cannot decide",0.5,IF('Form Responses'!BF130="no",0,"")))</f>
        <v/>
      </c>
      <c r="I130" s="3" t="str">
        <f>IF('Form Responses'!BG130="yes",1,IF('Form Responses'!BG130="cannot decide",0.5,IF('Form Responses'!BG130="no",0,"")))</f>
        <v/>
      </c>
      <c r="J130" s="3" t="str">
        <f>IF('Form Responses'!BH130="yes",1,IF('Form Responses'!BH130="cannot decide",0.5,IF('Form Responses'!BH130="no",0,"")))</f>
        <v/>
      </c>
      <c r="K130" s="3" t="str">
        <f>IF('Form Responses'!BI130="yes",1,IF('Form Responses'!BI130="cannot decide",0.5,IF('Form Responses'!BI130="no",0,"")))</f>
        <v/>
      </c>
      <c r="L130" s="3" t="str">
        <f>IF('Form Responses'!BJ130="yes",1,IF('Form Responses'!BJ130="cannot decide",0.5,IF('Form Responses'!BJ130="no",0,"")))</f>
        <v/>
      </c>
      <c r="M130" s="3" t="str">
        <f>IF('Form Responses'!BK130="yes",1,IF('Form Responses'!BK130="cannot decide",0.5,IF('Form Responses'!BK130="no",0,"")))</f>
        <v/>
      </c>
      <c r="N130" s="3" t="str">
        <f>IF('Form Responses'!BL130="yes",1,IF('Form Responses'!BL130="cannot decide",0.5,IF('Form Responses'!BL130="no",0,"")))</f>
        <v/>
      </c>
    </row>
    <row r="131" spans="1:14" ht="15.75" customHeight="1" x14ac:dyDescent="0.15">
      <c r="A131" s="4" t="str">
        <f>IF('Form Responses'!A131="","",'Form Responses'!A131)</f>
        <v/>
      </c>
      <c r="B131" s="4" t="str">
        <f>IF('Form Responses'!B131="","",'Form Responses'!B131)</f>
        <v/>
      </c>
      <c r="C131" s="4" t="str">
        <f>IF('Form Responses'!C131="","",'Form Responses'!C131)</f>
        <v/>
      </c>
      <c r="D131" s="5" t="str">
        <f>IF('Form Responses'!D131="","",'Form Responses'!D131)</f>
        <v/>
      </c>
      <c r="E131" s="3" t="str">
        <f>IF('Form Responses'!BC131="yes",1,IF('Form Responses'!BC131="cannot decide",0.5,IF('Form Responses'!BC131="no",0,"")))</f>
        <v/>
      </c>
      <c r="F131" s="3" t="str">
        <f>IF('Form Responses'!BD131="yes",1,IF('Form Responses'!BD131="cannot decide",0.5,IF('Form Responses'!BD131="no",0,"")))</f>
        <v/>
      </c>
      <c r="G131" s="3" t="str">
        <f>IF('Form Responses'!BE131="yes",1,IF('Form Responses'!BE131="cannot decide",0.5,IF('Form Responses'!BE131="no",0,"")))</f>
        <v/>
      </c>
      <c r="H131" s="3" t="str">
        <f>IF('Form Responses'!BF131="yes",1,IF('Form Responses'!BF131="cannot decide",0.5,IF('Form Responses'!BF131="no",0,"")))</f>
        <v/>
      </c>
      <c r="I131" s="3" t="str">
        <f>IF('Form Responses'!BG131="yes",1,IF('Form Responses'!BG131="cannot decide",0.5,IF('Form Responses'!BG131="no",0,"")))</f>
        <v/>
      </c>
      <c r="J131" s="3" t="str">
        <f>IF('Form Responses'!BH131="yes",1,IF('Form Responses'!BH131="cannot decide",0.5,IF('Form Responses'!BH131="no",0,"")))</f>
        <v/>
      </c>
      <c r="K131" s="3" t="str">
        <f>IF('Form Responses'!BI131="yes",1,IF('Form Responses'!BI131="cannot decide",0.5,IF('Form Responses'!BI131="no",0,"")))</f>
        <v/>
      </c>
      <c r="L131" s="3" t="str">
        <f>IF('Form Responses'!BJ131="yes",1,IF('Form Responses'!BJ131="cannot decide",0.5,IF('Form Responses'!BJ131="no",0,"")))</f>
        <v/>
      </c>
      <c r="M131" s="3" t="str">
        <f>IF('Form Responses'!BK131="yes",1,IF('Form Responses'!BK131="cannot decide",0.5,IF('Form Responses'!BK131="no",0,"")))</f>
        <v/>
      </c>
      <c r="N131" s="3" t="str">
        <f>IF('Form Responses'!BL131="yes",1,IF('Form Responses'!BL131="cannot decide",0.5,IF('Form Responses'!BL131="no",0,"")))</f>
        <v/>
      </c>
    </row>
    <row r="132" spans="1:14" ht="15.75" customHeight="1" x14ac:dyDescent="0.15">
      <c r="A132" s="4" t="str">
        <f>IF('Form Responses'!A132="","",'Form Responses'!A132)</f>
        <v/>
      </c>
      <c r="B132" s="4" t="str">
        <f>IF('Form Responses'!B132="","",'Form Responses'!B132)</f>
        <v/>
      </c>
      <c r="C132" s="4" t="str">
        <f>IF('Form Responses'!C132="","",'Form Responses'!C132)</f>
        <v/>
      </c>
      <c r="D132" s="5" t="str">
        <f>IF('Form Responses'!D132="","",'Form Responses'!D132)</f>
        <v/>
      </c>
      <c r="E132" s="3" t="str">
        <f>IF('Form Responses'!BC132="yes",1,IF('Form Responses'!BC132="cannot decide",0.5,IF('Form Responses'!BC132="no",0,"")))</f>
        <v/>
      </c>
      <c r="F132" s="3" t="str">
        <f>IF('Form Responses'!BD132="yes",1,IF('Form Responses'!BD132="cannot decide",0.5,IF('Form Responses'!BD132="no",0,"")))</f>
        <v/>
      </c>
      <c r="G132" s="3" t="str">
        <f>IF('Form Responses'!BE132="yes",1,IF('Form Responses'!BE132="cannot decide",0.5,IF('Form Responses'!BE132="no",0,"")))</f>
        <v/>
      </c>
      <c r="H132" s="3" t="str">
        <f>IF('Form Responses'!BF132="yes",1,IF('Form Responses'!BF132="cannot decide",0.5,IF('Form Responses'!BF132="no",0,"")))</f>
        <v/>
      </c>
      <c r="I132" s="3" t="str">
        <f>IF('Form Responses'!BG132="yes",1,IF('Form Responses'!BG132="cannot decide",0.5,IF('Form Responses'!BG132="no",0,"")))</f>
        <v/>
      </c>
      <c r="J132" s="3" t="str">
        <f>IF('Form Responses'!BH132="yes",1,IF('Form Responses'!BH132="cannot decide",0.5,IF('Form Responses'!BH132="no",0,"")))</f>
        <v/>
      </c>
      <c r="K132" s="3" t="str">
        <f>IF('Form Responses'!BI132="yes",1,IF('Form Responses'!BI132="cannot decide",0.5,IF('Form Responses'!BI132="no",0,"")))</f>
        <v/>
      </c>
      <c r="L132" s="3" t="str">
        <f>IF('Form Responses'!BJ132="yes",1,IF('Form Responses'!BJ132="cannot decide",0.5,IF('Form Responses'!BJ132="no",0,"")))</f>
        <v/>
      </c>
      <c r="M132" s="3" t="str">
        <f>IF('Form Responses'!BK132="yes",1,IF('Form Responses'!BK132="cannot decide",0.5,IF('Form Responses'!BK132="no",0,"")))</f>
        <v/>
      </c>
      <c r="N132" s="3" t="str">
        <f>IF('Form Responses'!BL132="yes",1,IF('Form Responses'!BL132="cannot decide",0.5,IF('Form Responses'!BL132="no",0,"")))</f>
        <v/>
      </c>
    </row>
    <row r="133" spans="1:14" ht="15.75" customHeight="1" x14ac:dyDescent="0.15">
      <c r="A133" s="4" t="str">
        <f>IF('Form Responses'!A133="","",'Form Responses'!A133)</f>
        <v/>
      </c>
      <c r="B133" s="4" t="str">
        <f>IF('Form Responses'!B133="","",'Form Responses'!B133)</f>
        <v/>
      </c>
      <c r="C133" s="4" t="str">
        <f>IF('Form Responses'!C133="","",'Form Responses'!C133)</f>
        <v/>
      </c>
      <c r="D133" s="5" t="str">
        <f>IF('Form Responses'!D133="","",'Form Responses'!D133)</f>
        <v/>
      </c>
      <c r="E133" s="3" t="str">
        <f>IF('Form Responses'!BC133="yes",1,IF('Form Responses'!BC133="cannot decide",0.5,IF('Form Responses'!BC133="no",0,"")))</f>
        <v/>
      </c>
      <c r="F133" s="3" t="str">
        <f>IF('Form Responses'!BD133="yes",1,IF('Form Responses'!BD133="cannot decide",0.5,IF('Form Responses'!BD133="no",0,"")))</f>
        <v/>
      </c>
      <c r="G133" s="3" t="str">
        <f>IF('Form Responses'!BE133="yes",1,IF('Form Responses'!BE133="cannot decide",0.5,IF('Form Responses'!BE133="no",0,"")))</f>
        <v/>
      </c>
      <c r="H133" s="3" t="str">
        <f>IF('Form Responses'!BF133="yes",1,IF('Form Responses'!BF133="cannot decide",0.5,IF('Form Responses'!BF133="no",0,"")))</f>
        <v/>
      </c>
      <c r="I133" s="3" t="str">
        <f>IF('Form Responses'!BG133="yes",1,IF('Form Responses'!BG133="cannot decide",0.5,IF('Form Responses'!BG133="no",0,"")))</f>
        <v/>
      </c>
      <c r="J133" s="3" t="str">
        <f>IF('Form Responses'!BH133="yes",1,IF('Form Responses'!BH133="cannot decide",0.5,IF('Form Responses'!BH133="no",0,"")))</f>
        <v/>
      </c>
      <c r="K133" s="3" t="str">
        <f>IF('Form Responses'!BI133="yes",1,IF('Form Responses'!BI133="cannot decide",0.5,IF('Form Responses'!BI133="no",0,"")))</f>
        <v/>
      </c>
      <c r="L133" s="3" t="str">
        <f>IF('Form Responses'!BJ133="yes",1,IF('Form Responses'!BJ133="cannot decide",0.5,IF('Form Responses'!BJ133="no",0,"")))</f>
        <v/>
      </c>
      <c r="M133" s="3" t="str">
        <f>IF('Form Responses'!BK133="yes",1,IF('Form Responses'!BK133="cannot decide",0.5,IF('Form Responses'!BK133="no",0,"")))</f>
        <v/>
      </c>
      <c r="N133" s="3" t="str">
        <f>IF('Form Responses'!BL133="yes",1,IF('Form Responses'!BL133="cannot decide",0.5,IF('Form Responses'!BL133="no",0,"")))</f>
        <v/>
      </c>
    </row>
    <row r="134" spans="1:14" ht="15.75" customHeight="1" x14ac:dyDescent="0.15">
      <c r="A134" s="4" t="str">
        <f>IF('Form Responses'!A134="","",'Form Responses'!A134)</f>
        <v/>
      </c>
      <c r="B134" s="4" t="str">
        <f>IF('Form Responses'!B134="","",'Form Responses'!B134)</f>
        <v/>
      </c>
      <c r="C134" s="4" t="str">
        <f>IF('Form Responses'!C134="","",'Form Responses'!C134)</f>
        <v/>
      </c>
      <c r="D134" s="5" t="str">
        <f>IF('Form Responses'!D134="","",'Form Responses'!D134)</f>
        <v/>
      </c>
      <c r="E134" s="3" t="str">
        <f>IF('Form Responses'!BC134="yes",1,IF('Form Responses'!BC134="cannot decide",0.5,IF('Form Responses'!BC134="no",0,"")))</f>
        <v/>
      </c>
      <c r="F134" s="3" t="str">
        <f>IF('Form Responses'!BD134="yes",1,IF('Form Responses'!BD134="cannot decide",0.5,IF('Form Responses'!BD134="no",0,"")))</f>
        <v/>
      </c>
      <c r="G134" s="3" t="str">
        <f>IF('Form Responses'!BE134="yes",1,IF('Form Responses'!BE134="cannot decide",0.5,IF('Form Responses'!BE134="no",0,"")))</f>
        <v/>
      </c>
      <c r="H134" s="3" t="str">
        <f>IF('Form Responses'!BF134="yes",1,IF('Form Responses'!BF134="cannot decide",0.5,IF('Form Responses'!BF134="no",0,"")))</f>
        <v/>
      </c>
      <c r="I134" s="3" t="str">
        <f>IF('Form Responses'!BG134="yes",1,IF('Form Responses'!BG134="cannot decide",0.5,IF('Form Responses'!BG134="no",0,"")))</f>
        <v/>
      </c>
      <c r="J134" s="3" t="str">
        <f>IF('Form Responses'!BH134="yes",1,IF('Form Responses'!BH134="cannot decide",0.5,IF('Form Responses'!BH134="no",0,"")))</f>
        <v/>
      </c>
      <c r="K134" s="3" t="str">
        <f>IF('Form Responses'!BI134="yes",1,IF('Form Responses'!BI134="cannot decide",0.5,IF('Form Responses'!BI134="no",0,"")))</f>
        <v/>
      </c>
      <c r="L134" s="3" t="str">
        <f>IF('Form Responses'!BJ134="yes",1,IF('Form Responses'!BJ134="cannot decide",0.5,IF('Form Responses'!BJ134="no",0,"")))</f>
        <v/>
      </c>
      <c r="M134" s="3" t="str">
        <f>IF('Form Responses'!BK134="yes",1,IF('Form Responses'!BK134="cannot decide",0.5,IF('Form Responses'!BK134="no",0,"")))</f>
        <v/>
      </c>
      <c r="N134" s="3" t="str">
        <f>IF('Form Responses'!BL134="yes",1,IF('Form Responses'!BL134="cannot decide",0.5,IF('Form Responses'!BL134="no",0,"")))</f>
        <v/>
      </c>
    </row>
    <row r="135" spans="1:14" ht="15.75" customHeight="1" x14ac:dyDescent="0.15">
      <c r="A135" s="4" t="str">
        <f>IF('Form Responses'!A135="","",'Form Responses'!A135)</f>
        <v/>
      </c>
      <c r="B135" s="4" t="str">
        <f>IF('Form Responses'!B135="","",'Form Responses'!B135)</f>
        <v/>
      </c>
      <c r="C135" s="4" t="str">
        <f>IF('Form Responses'!C135="","",'Form Responses'!C135)</f>
        <v/>
      </c>
      <c r="D135" s="5" t="str">
        <f>IF('Form Responses'!D135="","",'Form Responses'!D135)</f>
        <v/>
      </c>
      <c r="E135" s="3" t="str">
        <f>IF('Form Responses'!BC135="yes",1,IF('Form Responses'!BC135="cannot decide",0.5,IF('Form Responses'!BC135="no",0,"")))</f>
        <v/>
      </c>
      <c r="F135" s="3" t="str">
        <f>IF('Form Responses'!BD135="yes",1,IF('Form Responses'!BD135="cannot decide",0.5,IF('Form Responses'!BD135="no",0,"")))</f>
        <v/>
      </c>
      <c r="G135" s="3" t="str">
        <f>IF('Form Responses'!BE135="yes",1,IF('Form Responses'!BE135="cannot decide",0.5,IF('Form Responses'!BE135="no",0,"")))</f>
        <v/>
      </c>
      <c r="H135" s="3" t="str">
        <f>IF('Form Responses'!BF135="yes",1,IF('Form Responses'!BF135="cannot decide",0.5,IF('Form Responses'!BF135="no",0,"")))</f>
        <v/>
      </c>
      <c r="I135" s="3" t="str">
        <f>IF('Form Responses'!BG135="yes",1,IF('Form Responses'!BG135="cannot decide",0.5,IF('Form Responses'!BG135="no",0,"")))</f>
        <v/>
      </c>
      <c r="J135" s="3" t="str">
        <f>IF('Form Responses'!BH135="yes",1,IF('Form Responses'!BH135="cannot decide",0.5,IF('Form Responses'!BH135="no",0,"")))</f>
        <v/>
      </c>
      <c r="K135" s="3" t="str">
        <f>IF('Form Responses'!BI135="yes",1,IF('Form Responses'!BI135="cannot decide",0.5,IF('Form Responses'!BI135="no",0,"")))</f>
        <v/>
      </c>
      <c r="L135" s="3" t="str">
        <f>IF('Form Responses'!BJ135="yes",1,IF('Form Responses'!BJ135="cannot decide",0.5,IF('Form Responses'!BJ135="no",0,"")))</f>
        <v/>
      </c>
      <c r="M135" s="3" t="str">
        <f>IF('Form Responses'!BK135="yes",1,IF('Form Responses'!BK135="cannot decide",0.5,IF('Form Responses'!BK135="no",0,"")))</f>
        <v/>
      </c>
      <c r="N135" s="3" t="str">
        <f>IF('Form Responses'!BL135="yes",1,IF('Form Responses'!BL135="cannot decide",0.5,IF('Form Responses'!BL135="no",0,"")))</f>
        <v/>
      </c>
    </row>
    <row r="136" spans="1:14" ht="15.75" customHeight="1" x14ac:dyDescent="0.15">
      <c r="A136" s="4" t="str">
        <f>IF('Form Responses'!A136="","",'Form Responses'!A136)</f>
        <v/>
      </c>
      <c r="B136" s="4" t="str">
        <f>IF('Form Responses'!B136="","",'Form Responses'!B136)</f>
        <v/>
      </c>
      <c r="C136" s="4" t="str">
        <f>IF('Form Responses'!C136="","",'Form Responses'!C136)</f>
        <v/>
      </c>
      <c r="D136" s="5" t="str">
        <f>IF('Form Responses'!D136="","",'Form Responses'!D136)</f>
        <v/>
      </c>
      <c r="E136" s="3" t="str">
        <f>IF('Form Responses'!BC136="yes",1,IF('Form Responses'!BC136="cannot decide",0.5,IF('Form Responses'!BC136="no",0,"")))</f>
        <v/>
      </c>
      <c r="F136" s="3" t="str">
        <f>IF('Form Responses'!BD136="yes",1,IF('Form Responses'!BD136="cannot decide",0.5,IF('Form Responses'!BD136="no",0,"")))</f>
        <v/>
      </c>
      <c r="G136" s="3" t="str">
        <f>IF('Form Responses'!BE136="yes",1,IF('Form Responses'!BE136="cannot decide",0.5,IF('Form Responses'!BE136="no",0,"")))</f>
        <v/>
      </c>
      <c r="H136" s="3" t="str">
        <f>IF('Form Responses'!BF136="yes",1,IF('Form Responses'!BF136="cannot decide",0.5,IF('Form Responses'!BF136="no",0,"")))</f>
        <v/>
      </c>
      <c r="I136" s="3" t="str">
        <f>IF('Form Responses'!BG136="yes",1,IF('Form Responses'!BG136="cannot decide",0.5,IF('Form Responses'!BG136="no",0,"")))</f>
        <v/>
      </c>
      <c r="J136" s="3" t="str">
        <f>IF('Form Responses'!BH136="yes",1,IF('Form Responses'!BH136="cannot decide",0.5,IF('Form Responses'!BH136="no",0,"")))</f>
        <v/>
      </c>
      <c r="K136" s="3" t="str">
        <f>IF('Form Responses'!BI136="yes",1,IF('Form Responses'!BI136="cannot decide",0.5,IF('Form Responses'!BI136="no",0,"")))</f>
        <v/>
      </c>
      <c r="L136" s="3" t="str">
        <f>IF('Form Responses'!BJ136="yes",1,IF('Form Responses'!BJ136="cannot decide",0.5,IF('Form Responses'!BJ136="no",0,"")))</f>
        <v/>
      </c>
      <c r="M136" s="3" t="str">
        <f>IF('Form Responses'!BK136="yes",1,IF('Form Responses'!BK136="cannot decide",0.5,IF('Form Responses'!BK136="no",0,"")))</f>
        <v/>
      </c>
      <c r="N136" s="3" t="str">
        <f>IF('Form Responses'!BL136="yes",1,IF('Form Responses'!BL136="cannot decide",0.5,IF('Form Responses'!BL136="no",0,"")))</f>
        <v/>
      </c>
    </row>
    <row r="137" spans="1:14" ht="15.75" customHeight="1" x14ac:dyDescent="0.15">
      <c r="A137" s="4" t="str">
        <f>IF('Form Responses'!A137="","",'Form Responses'!A137)</f>
        <v/>
      </c>
      <c r="B137" s="4" t="str">
        <f>IF('Form Responses'!B137="","",'Form Responses'!B137)</f>
        <v/>
      </c>
      <c r="C137" s="4" t="str">
        <f>IF('Form Responses'!C137="","",'Form Responses'!C137)</f>
        <v/>
      </c>
      <c r="D137" s="5" t="str">
        <f>IF('Form Responses'!D137="","",'Form Responses'!D137)</f>
        <v/>
      </c>
      <c r="E137" s="3" t="str">
        <f>IF('Form Responses'!BC137="yes",1,IF('Form Responses'!BC137="cannot decide",0.5,IF('Form Responses'!BC137="no",0,"")))</f>
        <v/>
      </c>
      <c r="F137" s="3" t="str">
        <f>IF('Form Responses'!BD137="yes",1,IF('Form Responses'!BD137="cannot decide",0.5,IF('Form Responses'!BD137="no",0,"")))</f>
        <v/>
      </c>
      <c r="G137" s="3" t="str">
        <f>IF('Form Responses'!BE137="yes",1,IF('Form Responses'!BE137="cannot decide",0.5,IF('Form Responses'!BE137="no",0,"")))</f>
        <v/>
      </c>
      <c r="H137" s="3" t="str">
        <f>IF('Form Responses'!BF137="yes",1,IF('Form Responses'!BF137="cannot decide",0.5,IF('Form Responses'!BF137="no",0,"")))</f>
        <v/>
      </c>
      <c r="I137" s="3" t="str">
        <f>IF('Form Responses'!BG137="yes",1,IF('Form Responses'!BG137="cannot decide",0.5,IF('Form Responses'!BG137="no",0,"")))</f>
        <v/>
      </c>
      <c r="J137" s="3" t="str">
        <f>IF('Form Responses'!BH137="yes",1,IF('Form Responses'!BH137="cannot decide",0.5,IF('Form Responses'!BH137="no",0,"")))</f>
        <v/>
      </c>
      <c r="K137" s="3" t="str">
        <f>IF('Form Responses'!BI137="yes",1,IF('Form Responses'!BI137="cannot decide",0.5,IF('Form Responses'!BI137="no",0,"")))</f>
        <v/>
      </c>
      <c r="L137" s="3" t="str">
        <f>IF('Form Responses'!BJ137="yes",1,IF('Form Responses'!BJ137="cannot decide",0.5,IF('Form Responses'!BJ137="no",0,"")))</f>
        <v/>
      </c>
      <c r="M137" s="3" t="str">
        <f>IF('Form Responses'!BK137="yes",1,IF('Form Responses'!BK137="cannot decide",0.5,IF('Form Responses'!BK137="no",0,"")))</f>
        <v/>
      </c>
      <c r="N137" s="3" t="str">
        <f>IF('Form Responses'!BL137="yes",1,IF('Form Responses'!BL137="cannot decide",0.5,IF('Form Responses'!BL137="no",0,"")))</f>
        <v/>
      </c>
    </row>
    <row r="138" spans="1:14" ht="15.75" customHeight="1" x14ac:dyDescent="0.15">
      <c r="A138" s="4" t="str">
        <f>IF('Form Responses'!A138="","",'Form Responses'!A138)</f>
        <v/>
      </c>
      <c r="B138" s="4" t="str">
        <f>IF('Form Responses'!B138="","",'Form Responses'!B138)</f>
        <v/>
      </c>
      <c r="C138" s="4" t="str">
        <f>IF('Form Responses'!C138="","",'Form Responses'!C138)</f>
        <v/>
      </c>
      <c r="D138" s="5" t="str">
        <f>IF('Form Responses'!D138="","",'Form Responses'!D138)</f>
        <v/>
      </c>
      <c r="E138" s="3" t="str">
        <f>IF('Form Responses'!BC138="yes",1,IF('Form Responses'!BC138="cannot decide",0.5,IF('Form Responses'!BC138="no",0,"")))</f>
        <v/>
      </c>
      <c r="F138" s="3" t="str">
        <f>IF('Form Responses'!BD138="yes",1,IF('Form Responses'!BD138="cannot decide",0.5,IF('Form Responses'!BD138="no",0,"")))</f>
        <v/>
      </c>
      <c r="G138" s="3" t="str">
        <f>IF('Form Responses'!BE138="yes",1,IF('Form Responses'!BE138="cannot decide",0.5,IF('Form Responses'!BE138="no",0,"")))</f>
        <v/>
      </c>
      <c r="H138" s="3" t="str">
        <f>IF('Form Responses'!BF138="yes",1,IF('Form Responses'!BF138="cannot decide",0.5,IF('Form Responses'!BF138="no",0,"")))</f>
        <v/>
      </c>
      <c r="I138" s="3" t="str">
        <f>IF('Form Responses'!BG138="yes",1,IF('Form Responses'!BG138="cannot decide",0.5,IF('Form Responses'!BG138="no",0,"")))</f>
        <v/>
      </c>
      <c r="J138" s="3" t="str">
        <f>IF('Form Responses'!BH138="yes",1,IF('Form Responses'!BH138="cannot decide",0.5,IF('Form Responses'!BH138="no",0,"")))</f>
        <v/>
      </c>
      <c r="K138" s="3" t="str">
        <f>IF('Form Responses'!BI138="yes",1,IF('Form Responses'!BI138="cannot decide",0.5,IF('Form Responses'!BI138="no",0,"")))</f>
        <v/>
      </c>
      <c r="L138" s="3" t="str">
        <f>IF('Form Responses'!BJ138="yes",1,IF('Form Responses'!BJ138="cannot decide",0.5,IF('Form Responses'!BJ138="no",0,"")))</f>
        <v/>
      </c>
      <c r="M138" s="3" t="str">
        <f>IF('Form Responses'!BK138="yes",1,IF('Form Responses'!BK138="cannot decide",0.5,IF('Form Responses'!BK138="no",0,"")))</f>
        <v/>
      </c>
      <c r="N138" s="3" t="str">
        <f>IF('Form Responses'!BL138="yes",1,IF('Form Responses'!BL138="cannot decide",0.5,IF('Form Responses'!BL138="no",0,"")))</f>
        <v/>
      </c>
    </row>
    <row r="139" spans="1:14" ht="15.75" customHeight="1" x14ac:dyDescent="0.15">
      <c r="A139" s="4" t="str">
        <f>IF('Form Responses'!A139="","",'Form Responses'!A139)</f>
        <v/>
      </c>
      <c r="B139" s="4" t="str">
        <f>IF('Form Responses'!B139="","",'Form Responses'!B139)</f>
        <v/>
      </c>
      <c r="C139" s="4" t="str">
        <f>IF('Form Responses'!C139="","",'Form Responses'!C139)</f>
        <v/>
      </c>
      <c r="D139" s="5" t="str">
        <f>IF('Form Responses'!D139="","",'Form Responses'!D139)</f>
        <v/>
      </c>
      <c r="E139" s="3" t="str">
        <f>IF('Form Responses'!BC139="yes",1,IF('Form Responses'!BC139="cannot decide",0.5,IF('Form Responses'!BC139="no",0,"")))</f>
        <v/>
      </c>
      <c r="F139" s="3" t="str">
        <f>IF('Form Responses'!BD139="yes",1,IF('Form Responses'!BD139="cannot decide",0.5,IF('Form Responses'!BD139="no",0,"")))</f>
        <v/>
      </c>
      <c r="G139" s="3" t="str">
        <f>IF('Form Responses'!BE139="yes",1,IF('Form Responses'!BE139="cannot decide",0.5,IF('Form Responses'!BE139="no",0,"")))</f>
        <v/>
      </c>
      <c r="H139" s="3" t="str">
        <f>IF('Form Responses'!BF139="yes",1,IF('Form Responses'!BF139="cannot decide",0.5,IF('Form Responses'!BF139="no",0,"")))</f>
        <v/>
      </c>
      <c r="I139" s="3" t="str">
        <f>IF('Form Responses'!BG139="yes",1,IF('Form Responses'!BG139="cannot decide",0.5,IF('Form Responses'!BG139="no",0,"")))</f>
        <v/>
      </c>
      <c r="J139" s="3" t="str">
        <f>IF('Form Responses'!BH139="yes",1,IF('Form Responses'!BH139="cannot decide",0.5,IF('Form Responses'!BH139="no",0,"")))</f>
        <v/>
      </c>
      <c r="K139" s="3" t="str">
        <f>IF('Form Responses'!BI139="yes",1,IF('Form Responses'!BI139="cannot decide",0.5,IF('Form Responses'!BI139="no",0,"")))</f>
        <v/>
      </c>
      <c r="L139" s="3" t="str">
        <f>IF('Form Responses'!BJ139="yes",1,IF('Form Responses'!BJ139="cannot decide",0.5,IF('Form Responses'!BJ139="no",0,"")))</f>
        <v/>
      </c>
      <c r="M139" s="3" t="str">
        <f>IF('Form Responses'!BK139="yes",1,IF('Form Responses'!BK139="cannot decide",0.5,IF('Form Responses'!BK139="no",0,"")))</f>
        <v/>
      </c>
      <c r="N139" s="3" t="str">
        <f>IF('Form Responses'!BL139="yes",1,IF('Form Responses'!BL139="cannot decide",0.5,IF('Form Responses'!BL139="no",0,"")))</f>
        <v/>
      </c>
    </row>
    <row r="140" spans="1:14" ht="15.75" customHeight="1" x14ac:dyDescent="0.15">
      <c r="A140" s="4" t="str">
        <f>IF('Form Responses'!A140="","",'Form Responses'!A140)</f>
        <v/>
      </c>
      <c r="B140" s="4" t="str">
        <f>IF('Form Responses'!B140="","",'Form Responses'!B140)</f>
        <v/>
      </c>
      <c r="C140" s="4" t="str">
        <f>IF('Form Responses'!C140="","",'Form Responses'!C140)</f>
        <v/>
      </c>
      <c r="D140" s="5" t="str">
        <f>IF('Form Responses'!D140="","",'Form Responses'!D140)</f>
        <v/>
      </c>
      <c r="E140" s="3" t="str">
        <f>IF('Form Responses'!BC140="yes",1,IF('Form Responses'!BC140="cannot decide",0.5,IF('Form Responses'!BC140="no",0,"")))</f>
        <v/>
      </c>
      <c r="F140" s="3" t="str">
        <f>IF('Form Responses'!BD140="yes",1,IF('Form Responses'!BD140="cannot decide",0.5,IF('Form Responses'!BD140="no",0,"")))</f>
        <v/>
      </c>
      <c r="G140" s="3" t="str">
        <f>IF('Form Responses'!BE140="yes",1,IF('Form Responses'!BE140="cannot decide",0.5,IF('Form Responses'!BE140="no",0,"")))</f>
        <v/>
      </c>
      <c r="H140" s="3" t="str">
        <f>IF('Form Responses'!BF140="yes",1,IF('Form Responses'!BF140="cannot decide",0.5,IF('Form Responses'!BF140="no",0,"")))</f>
        <v/>
      </c>
      <c r="I140" s="3" t="str">
        <f>IF('Form Responses'!BG140="yes",1,IF('Form Responses'!BG140="cannot decide",0.5,IF('Form Responses'!BG140="no",0,"")))</f>
        <v/>
      </c>
      <c r="J140" s="3" t="str">
        <f>IF('Form Responses'!BH140="yes",1,IF('Form Responses'!BH140="cannot decide",0.5,IF('Form Responses'!BH140="no",0,"")))</f>
        <v/>
      </c>
      <c r="K140" s="3" t="str">
        <f>IF('Form Responses'!BI140="yes",1,IF('Form Responses'!BI140="cannot decide",0.5,IF('Form Responses'!BI140="no",0,"")))</f>
        <v/>
      </c>
      <c r="L140" s="3" t="str">
        <f>IF('Form Responses'!BJ140="yes",1,IF('Form Responses'!BJ140="cannot decide",0.5,IF('Form Responses'!BJ140="no",0,"")))</f>
        <v/>
      </c>
      <c r="M140" s="3" t="str">
        <f>IF('Form Responses'!BK140="yes",1,IF('Form Responses'!BK140="cannot decide",0.5,IF('Form Responses'!BK140="no",0,"")))</f>
        <v/>
      </c>
      <c r="N140" s="3" t="str">
        <f>IF('Form Responses'!BL140="yes",1,IF('Form Responses'!BL140="cannot decide",0.5,IF('Form Responses'!BL140="no",0,"")))</f>
        <v/>
      </c>
    </row>
    <row r="141" spans="1:14" ht="15.75" customHeight="1" x14ac:dyDescent="0.15">
      <c r="A141" s="4" t="str">
        <f>IF('Form Responses'!A141="","",'Form Responses'!A141)</f>
        <v/>
      </c>
      <c r="B141" s="4" t="str">
        <f>IF('Form Responses'!B141="","",'Form Responses'!B141)</f>
        <v/>
      </c>
      <c r="C141" s="4" t="str">
        <f>IF('Form Responses'!C141="","",'Form Responses'!C141)</f>
        <v/>
      </c>
      <c r="D141" s="5" t="str">
        <f>IF('Form Responses'!D141="","",'Form Responses'!D141)</f>
        <v/>
      </c>
      <c r="E141" s="3" t="str">
        <f>IF('Form Responses'!BC141="yes",1,IF('Form Responses'!BC141="cannot decide",0.5,IF('Form Responses'!BC141="no",0,"")))</f>
        <v/>
      </c>
      <c r="F141" s="3" t="str">
        <f>IF('Form Responses'!BD141="yes",1,IF('Form Responses'!BD141="cannot decide",0.5,IF('Form Responses'!BD141="no",0,"")))</f>
        <v/>
      </c>
      <c r="G141" s="3" t="str">
        <f>IF('Form Responses'!BE141="yes",1,IF('Form Responses'!BE141="cannot decide",0.5,IF('Form Responses'!BE141="no",0,"")))</f>
        <v/>
      </c>
      <c r="H141" s="3" t="str">
        <f>IF('Form Responses'!BF141="yes",1,IF('Form Responses'!BF141="cannot decide",0.5,IF('Form Responses'!BF141="no",0,"")))</f>
        <v/>
      </c>
      <c r="I141" s="3" t="str">
        <f>IF('Form Responses'!BG141="yes",1,IF('Form Responses'!BG141="cannot decide",0.5,IF('Form Responses'!BG141="no",0,"")))</f>
        <v/>
      </c>
      <c r="J141" s="3" t="str">
        <f>IF('Form Responses'!BH141="yes",1,IF('Form Responses'!BH141="cannot decide",0.5,IF('Form Responses'!BH141="no",0,"")))</f>
        <v/>
      </c>
      <c r="K141" s="3" t="str">
        <f>IF('Form Responses'!BI141="yes",1,IF('Form Responses'!BI141="cannot decide",0.5,IF('Form Responses'!BI141="no",0,"")))</f>
        <v/>
      </c>
      <c r="L141" s="3" t="str">
        <f>IF('Form Responses'!BJ141="yes",1,IF('Form Responses'!BJ141="cannot decide",0.5,IF('Form Responses'!BJ141="no",0,"")))</f>
        <v/>
      </c>
      <c r="M141" s="3" t="str">
        <f>IF('Form Responses'!BK141="yes",1,IF('Form Responses'!BK141="cannot decide",0.5,IF('Form Responses'!BK141="no",0,"")))</f>
        <v/>
      </c>
      <c r="N141" s="3" t="str">
        <f>IF('Form Responses'!BL141="yes",1,IF('Form Responses'!BL141="cannot decide",0.5,IF('Form Responses'!BL141="no",0,"")))</f>
        <v/>
      </c>
    </row>
    <row r="142" spans="1:14" ht="15.75" customHeight="1" x14ac:dyDescent="0.15">
      <c r="A142" s="4" t="str">
        <f>IF('Form Responses'!A142="","",'Form Responses'!A142)</f>
        <v/>
      </c>
      <c r="B142" s="4" t="str">
        <f>IF('Form Responses'!B142="","",'Form Responses'!B142)</f>
        <v/>
      </c>
      <c r="C142" s="4" t="str">
        <f>IF('Form Responses'!C142="","",'Form Responses'!C142)</f>
        <v/>
      </c>
      <c r="D142" s="5" t="str">
        <f>IF('Form Responses'!D142="","",'Form Responses'!D142)</f>
        <v/>
      </c>
      <c r="E142" s="3" t="str">
        <f>IF('Form Responses'!BC142="yes",1,IF('Form Responses'!BC142="cannot decide",0.5,IF('Form Responses'!BC142="no",0,"")))</f>
        <v/>
      </c>
      <c r="F142" s="3" t="str">
        <f>IF('Form Responses'!BD142="yes",1,IF('Form Responses'!BD142="cannot decide",0.5,IF('Form Responses'!BD142="no",0,"")))</f>
        <v/>
      </c>
      <c r="G142" s="3" t="str">
        <f>IF('Form Responses'!BE142="yes",1,IF('Form Responses'!BE142="cannot decide",0.5,IF('Form Responses'!BE142="no",0,"")))</f>
        <v/>
      </c>
      <c r="H142" s="3" t="str">
        <f>IF('Form Responses'!BF142="yes",1,IF('Form Responses'!BF142="cannot decide",0.5,IF('Form Responses'!BF142="no",0,"")))</f>
        <v/>
      </c>
      <c r="I142" s="3" t="str">
        <f>IF('Form Responses'!BG142="yes",1,IF('Form Responses'!BG142="cannot decide",0.5,IF('Form Responses'!BG142="no",0,"")))</f>
        <v/>
      </c>
      <c r="J142" s="3" t="str">
        <f>IF('Form Responses'!BH142="yes",1,IF('Form Responses'!BH142="cannot decide",0.5,IF('Form Responses'!BH142="no",0,"")))</f>
        <v/>
      </c>
      <c r="K142" s="3" t="str">
        <f>IF('Form Responses'!BI142="yes",1,IF('Form Responses'!BI142="cannot decide",0.5,IF('Form Responses'!BI142="no",0,"")))</f>
        <v/>
      </c>
      <c r="L142" s="3" t="str">
        <f>IF('Form Responses'!BJ142="yes",1,IF('Form Responses'!BJ142="cannot decide",0.5,IF('Form Responses'!BJ142="no",0,"")))</f>
        <v/>
      </c>
      <c r="M142" s="3" t="str">
        <f>IF('Form Responses'!BK142="yes",1,IF('Form Responses'!BK142="cannot decide",0.5,IF('Form Responses'!BK142="no",0,"")))</f>
        <v/>
      </c>
      <c r="N142" s="3" t="str">
        <f>IF('Form Responses'!BL142="yes",1,IF('Form Responses'!BL142="cannot decide",0.5,IF('Form Responses'!BL142="no",0,"")))</f>
        <v/>
      </c>
    </row>
    <row r="143" spans="1:14" ht="15.75" customHeight="1" x14ac:dyDescent="0.15">
      <c r="A143" s="4" t="str">
        <f>IF('Form Responses'!A143="","",'Form Responses'!A143)</f>
        <v/>
      </c>
      <c r="B143" s="4" t="str">
        <f>IF('Form Responses'!B143="","",'Form Responses'!B143)</f>
        <v/>
      </c>
      <c r="C143" s="4" t="str">
        <f>IF('Form Responses'!C143="","",'Form Responses'!C143)</f>
        <v/>
      </c>
      <c r="D143" s="5" t="str">
        <f>IF('Form Responses'!D143="","",'Form Responses'!D143)</f>
        <v/>
      </c>
      <c r="E143" s="3" t="str">
        <f>IF('Form Responses'!BC143="yes",1,IF('Form Responses'!BC143="cannot decide",0.5,IF('Form Responses'!BC143="no",0,"")))</f>
        <v/>
      </c>
      <c r="F143" s="3" t="str">
        <f>IF('Form Responses'!BD143="yes",1,IF('Form Responses'!BD143="cannot decide",0.5,IF('Form Responses'!BD143="no",0,"")))</f>
        <v/>
      </c>
      <c r="G143" s="3" t="str">
        <f>IF('Form Responses'!BE143="yes",1,IF('Form Responses'!BE143="cannot decide",0.5,IF('Form Responses'!BE143="no",0,"")))</f>
        <v/>
      </c>
      <c r="H143" s="3" t="str">
        <f>IF('Form Responses'!BF143="yes",1,IF('Form Responses'!BF143="cannot decide",0.5,IF('Form Responses'!BF143="no",0,"")))</f>
        <v/>
      </c>
      <c r="I143" s="3" t="str">
        <f>IF('Form Responses'!BG143="yes",1,IF('Form Responses'!BG143="cannot decide",0.5,IF('Form Responses'!BG143="no",0,"")))</f>
        <v/>
      </c>
      <c r="J143" s="3" t="str">
        <f>IF('Form Responses'!BH143="yes",1,IF('Form Responses'!BH143="cannot decide",0.5,IF('Form Responses'!BH143="no",0,"")))</f>
        <v/>
      </c>
      <c r="K143" s="3" t="str">
        <f>IF('Form Responses'!BI143="yes",1,IF('Form Responses'!BI143="cannot decide",0.5,IF('Form Responses'!BI143="no",0,"")))</f>
        <v/>
      </c>
      <c r="L143" s="3" t="str">
        <f>IF('Form Responses'!BJ143="yes",1,IF('Form Responses'!BJ143="cannot decide",0.5,IF('Form Responses'!BJ143="no",0,"")))</f>
        <v/>
      </c>
      <c r="M143" s="3" t="str">
        <f>IF('Form Responses'!BK143="yes",1,IF('Form Responses'!BK143="cannot decide",0.5,IF('Form Responses'!BK143="no",0,"")))</f>
        <v/>
      </c>
      <c r="N143" s="3" t="str">
        <f>IF('Form Responses'!BL143="yes",1,IF('Form Responses'!BL143="cannot decide",0.5,IF('Form Responses'!BL143="no",0,"")))</f>
        <v/>
      </c>
    </row>
    <row r="144" spans="1:14" ht="15.75" customHeight="1" x14ac:dyDescent="0.15">
      <c r="A144" s="4" t="str">
        <f>IF('Form Responses'!A144="","",'Form Responses'!A144)</f>
        <v/>
      </c>
      <c r="B144" s="4" t="str">
        <f>IF('Form Responses'!B144="","",'Form Responses'!B144)</f>
        <v/>
      </c>
      <c r="C144" s="4" t="str">
        <f>IF('Form Responses'!C144="","",'Form Responses'!C144)</f>
        <v/>
      </c>
      <c r="D144" s="5" t="str">
        <f>IF('Form Responses'!D144="","",'Form Responses'!D144)</f>
        <v/>
      </c>
      <c r="E144" s="3" t="str">
        <f>IF('Form Responses'!BC144="yes",1,IF('Form Responses'!BC144="cannot decide",0.5,IF('Form Responses'!BC144="no",0,"")))</f>
        <v/>
      </c>
      <c r="F144" s="3" t="str">
        <f>IF('Form Responses'!BD144="yes",1,IF('Form Responses'!BD144="cannot decide",0.5,IF('Form Responses'!BD144="no",0,"")))</f>
        <v/>
      </c>
      <c r="G144" s="3" t="str">
        <f>IF('Form Responses'!BE144="yes",1,IF('Form Responses'!BE144="cannot decide",0.5,IF('Form Responses'!BE144="no",0,"")))</f>
        <v/>
      </c>
      <c r="H144" s="3" t="str">
        <f>IF('Form Responses'!BF144="yes",1,IF('Form Responses'!BF144="cannot decide",0.5,IF('Form Responses'!BF144="no",0,"")))</f>
        <v/>
      </c>
      <c r="I144" s="3" t="str">
        <f>IF('Form Responses'!BG144="yes",1,IF('Form Responses'!BG144="cannot decide",0.5,IF('Form Responses'!BG144="no",0,"")))</f>
        <v/>
      </c>
      <c r="J144" s="3" t="str">
        <f>IF('Form Responses'!BH144="yes",1,IF('Form Responses'!BH144="cannot decide",0.5,IF('Form Responses'!BH144="no",0,"")))</f>
        <v/>
      </c>
      <c r="K144" s="3" t="str">
        <f>IF('Form Responses'!BI144="yes",1,IF('Form Responses'!BI144="cannot decide",0.5,IF('Form Responses'!BI144="no",0,"")))</f>
        <v/>
      </c>
      <c r="L144" s="3" t="str">
        <f>IF('Form Responses'!BJ144="yes",1,IF('Form Responses'!BJ144="cannot decide",0.5,IF('Form Responses'!BJ144="no",0,"")))</f>
        <v/>
      </c>
      <c r="M144" s="3" t="str">
        <f>IF('Form Responses'!BK144="yes",1,IF('Form Responses'!BK144="cannot decide",0.5,IF('Form Responses'!BK144="no",0,"")))</f>
        <v/>
      </c>
      <c r="N144" s="3" t="str">
        <f>IF('Form Responses'!BL144="yes",1,IF('Form Responses'!BL144="cannot decide",0.5,IF('Form Responses'!BL144="no",0,"")))</f>
        <v/>
      </c>
    </row>
    <row r="145" spans="1:14" ht="15.75" customHeight="1" x14ac:dyDescent="0.15">
      <c r="A145" s="4" t="str">
        <f>IF('Form Responses'!A145="","",'Form Responses'!A145)</f>
        <v/>
      </c>
      <c r="B145" s="4" t="str">
        <f>IF('Form Responses'!B145="","",'Form Responses'!B145)</f>
        <v/>
      </c>
      <c r="C145" s="4" t="str">
        <f>IF('Form Responses'!C145="","",'Form Responses'!C145)</f>
        <v/>
      </c>
      <c r="D145" s="5" t="str">
        <f>IF('Form Responses'!D145="","",'Form Responses'!D145)</f>
        <v/>
      </c>
      <c r="E145" s="3" t="str">
        <f>IF('Form Responses'!BC145="yes",1,IF('Form Responses'!BC145="cannot decide",0.5,IF('Form Responses'!BC145="no",0,"")))</f>
        <v/>
      </c>
      <c r="F145" s="3" t="str">
        <f>IF('Form Responses'!BD145="yes",1,IF('Form Responses'!BD145="cannot decide",0.5,IF('Form Responses'!BD145="no",0,"")))</f>
        <v/>
      </c>
      <c r="G145" s="3" t="str">
        <f>IF('Form Responses'!BE145="yes",1,IF('Form Responses'!BE145="cannot decide",0.5,IF('Form Responses'!BE145="no",0,"")))</f>
        <v/>
      </c>
      <c r="H145" s="3" t="str">
        <f>IF('Form Responses'!BF145="yes",1,IF('Form Responses'!BF145="cannot decide",0.5,IF('Form Responses'!BF145="no",0,"")))</f>
        <v/>
      </c>
      <c r="I145" s="3" t="str">
        <f>IF('Form Responses'!BG145="yes",1,IF('Form Responses'!BG145="cannot decide",0.5,IF('Form Responses'!BG145="no",0,"")))</f>
        <v/>
      </c>
      <c r="J145" s="3" t="str">
        <f>IF('Form Responses'!BH145="yes",1,IF('Form Responses'!BH145="cannot decide",0.5,IF('Form Responses'!BH145="no",0,"")))</f>
        <v/>
      </c>
      <c r="K145" s="3" t="str">
        <f>IF('Form Responses'!BI145="yes",1,IF('Form Responses'!BI145="cannot decide",0.5,IF('Form Responses'!BI145="no",0,"")))</f>
        <v/>
      </c>
      <c r="L145" s="3" t="str">
        <f>IF('Form Responses'!BJ145="yes",1,IF('Form Responses'!BJ145="cannot decide",0.5,IF('Form Responses'!BJ145="no",0,"")))</f>
        <v/>
      </c>
      <c r="M145" s="3" t="str">
        <f>IF('Form Responses'!BK145="yes",1,IF('Form Responses'!BK145="cannot decide",0.5,IF('Form Responses'!BK145="no",0,"")))</f>
        <v/>
      </c>
      <c r="N145" s="3" t="str">
        <f>IF('Form Responses'!BL145="yes",1,IF('Form Responses'!BL145="cannot decide",0.5,IF('Form Responses'!BL145="no",0,"")))</f>
        <v/>
      </c>
    </row>
    <row r="146" spans="1:14" ht="15.75" customHeight="1" x14ac:dyDescent="0.15">
      <c r="A146" s="4" t="str">
        <f>IF('Form Responses'!A146="","",'Form Responses'!A146)</f>
        <v/>
      </c>
      <c r="B146" s="4" t="str">
        <f>IF('Form Responses'!B146="","",'Form Responses'!B146)</f>
        <v/>
      </c>
      <c r="C146" s="4" t="str">
        <f>IF('Form Responses'!C146="","",'Form Responses'!C146)</f>
        <v/>
      </c>
      <c r="D146" s="5" t="str">
        <f>IF('Form Responses'!D146="","",'Form Responses'!D146)</f>
        <v/>
      </c>
      <c r="E146" s="3" t="str">
        <f>IF('Form Responses'!BC146="yes",1,IF('Form Responses'!BC146="cannot decide",0.5,IF('Form Responses'!BC146="no",0,"")))</f>
        <v/>
      </c>
      <c r="F146" s="3" t="str">
        <f>IF('Form Responses'!BD146="yes",1,IF('Form Responses'!BD146="cannot decide",0.5,IF('Form Responses'!BD146="no",0,"")))</f>
        <v/>
      </c>
      <c r="G146" s="3" t="str">
        <f>IF('Form Responses'!BE146="yes",1,IF('Form Responses'!BE146="cannot decide",0.5,IF('Form Responses'!BE146="no",0,"")))</f>
        <v/>
      </c>
      <c r="H146" s="3" t="str">
        <f>IF('Form Responses'!BF146="yes",1,IF('Form Responses'!BF146="cannot decide",0.5,IF('Form Responses'!BF146="no",0,"")))</f>
        <v/>
      </c>
      <c r="I146" s="3" t="str">
        <f>IF('Form Responses'!BG146="yes",1,IF('Form Responses'!BG146="cannot decide",0.5,IF('Form Responses'!BG146="no",0,"")))</f>
        <v/>
      </c>
      <c r="J146" s="3" t="str">
        <f>IF('Form Responses'!BH146="yes",1,IF('Form Responses'!BH146="cannot decide",0.5,IF('Form Responses'!BH146="no",0,"")))</f>
        <v/>
      </c>
      <c r="K146" s="3" t="str">
        <f>IF('Form Responses'!BI146="yes",1,IF('Form Responses'!BI146="cannot decide",0.5,IF('Form Responses'!BI146="no",0,"")))</f>
        <v/>
      </c>
      <c r="L146" s="3" t="str">
        <f>IF('Form Responses'!BJ146="yes",1,IF('Form Responses'!BJ146="cannot decide",0.5,IF('Form Responses'!BJ146="no",0,"")))</f>
        <v/>
      </c>
      <c r="M146" s="3" t="str">
        <f>IF('Form Responses'!BK146="yes",1,IF('Form Responses'!BK146="cannot decide",0.5,IF('Form Responses'!BK146="no",0,"")))</f>
        <v/>
      </c>
      <c r="N146" s="3" t="str">
        <f>IF('Form Responses'!BL146="yes",1,IF('Form Responses'!BL146="cannot decide",0.5,IF('Form Responses'!BL146="no",0,"")))</f>
        <v/>
      </c>
    </row>
    <row r="147" spans="1:14" ht="15.75" customHeight="1" x14ac:dyDescent="0.15">
      <c r="A147" s="4" t="str">
        <f>IF('Form Responses'!A147="","",'Form Responses'!A147)</f>
        <v/>
      </c>
      <c r="B147" s="4" t="str">
        <f>IF('Form Responses'!B147="","",'Form Responses'!B147)</f>
        <v/>
      </c>
      <c r="C147" s="4" t="str">
        <f>IF('Form Responses'!C147="","",'Form Responses'!C147)</f>
        <v/>
      </c>
      <c r="D147" s="5" t="str">
        <f>IF('Form Responses'!D147="","",'Form Responses'!D147)</f>
        <v/>
      </c>
      <c r="E147" s="3" t="str">
        <f>IF('Form Responses'!BC147="yes",1,IF('Form Responses'!BC147="cannot decide",0.5,IF('Form Responses'!BC147="no",0,"")))</f>
        <v/>
      </c>
      <c r="F147" s="3" t="str">
        <f>IF('Form Responses'!BD147="yes",1,IF('Form Responses'!BD147="cannot decide",0.5,IF('Form Responses'!BD147="no",0,"")))</f>
        <v/>
      </c>
      <c r="G147" s="3" t="str">
        <f>IF('Form Responses'!BE147="yes",1,IF('Form Responses'!BE147="cannot decide",0.5,IF('Form Responses'!BE147="no",0,"")))</f>
        <v/>
      </c>
      <c r="H147" s="3" t="str">
        <f>IF('Form Responses'!BF147="yes",1,IF('Form Responses'!BF147="cannot decide",0.5,IF('Form Responses'!BF147="no",0,"")))</f>
        <v/>
      </c>
      <c r="I147" s="3" t="str">
        <f>IF('Form Responses'!BG147="yes",1,IF('Form Responses'!BG147="cannot decide",0.5,IF('Form Responses'!BG147="no",0,"")))</f>
        <v/>
      </c>
      <c r="J147" s="3" t="str">
        <f>IF('Form Responses'!BH147="yes",1,IF('Form Responses'!BH147="cannot decide",0.5,IF('Form Responses'!BH147="no",0,"")))</f>
        <v/>
      </c>
      <c r="K147" s="3" t="str">
        <f>IF('Form Responses'!BI147="yes",1,IF('Form Responses'!BI147="cannot decide",0.5,IF('Form Responses'!BI147="no",0,"")))</f>
        <v/>
      </c>
      <c r="L147" s="3" t="str">
        <f>IF('Form Responses'!BJ147="yes",1,IF('Form Responses'!BJ147="cannot decide",0.5,IF('Form Responses'!BJ147="no",0,"")))</f>
        <v/>
      </c>
      <c r="M147" s="3" t="str">
        <f>IF('Form Responses'!BK147="yes",1,IF('Form Responses'!BK147="cannot decide",0.5,IF('Form Responses'!BK147="no",0,"")))</f>
        <v/>
      </c>
      <c r="N147" s="3" t="str">
        <f>IF('Form Responses'!BL147="yes",1,IF('Form Responses'!BL147="cannot decide",0.5,IF('Form Responses'!BL147="no",0,"")))</f>
        <v/>
      </c>
    </row>
    <row r="148" spans="1:14" ht="15.75" customHeight="1" x14ac:dyDescent="0.15">
      <c r="A148" s="4" t="str">
        <f>IF('Form Responses'!A148="","",'Form Responses'!A148)</f>
        <v/>
      </c>
      <c r="B148" s="4" t="str">
        <f>IF('Form Responses'!B148="","",'Form Responses'!B148)</f>
        <v/>
      </c>
      <c r="C148" s="4" t="str">
        <f>IF('Form Responses'!C148="","",'Form Responses'!C148)</f>
        <v/>
      </c>
      <c r="D148" s="5" t="str">
        <f>IF('Form Responses'!D148="","",'Form Responses'!D148)</f>
        <v/>
      </c>
      <c r="E148" s="3" t="str">
        <f>IF('Form Responses'!BC148="yes",1,IF('Form Responses'!BC148="cannot decide",0.5,IF('Form Responses'!BC148="no",0,"")))</f>
        <v/>
      </c>
      <c r="F148" s="3" t="str">
        <f>IF('Form Responses'!BD148="yes",1,IF('Form Responses'!BD148="cannot decide",0.5,IF('Form Responses'!BD148="no",0,"")))</f>
        <v/>
      </c>
      <c r="G148" s="3" t="str">
        <f>IF('Form Responses'!BE148="yes",1,IF('Form Responses'!BE148="cannot decide",0.5,IF('Form Responses'!BE148="no",0,"")))</f>
        <v/>
      </c>
      <c r="H148" s="3" t="str">
        <f>IF('Form Responses'!BF148="yes",1,IF('Form Responses'!BF148="cannot decide",0.5,IF('Form Responses'!BF148="no",0,"")))</f>
        <v/>
      </c>
      <c r="I148" s="3" t="str">
        <f>IF('Form Responses'!BG148="yes",1,IF('Form Responses'!BG148="cannot decide",0.5,IF('Form Responses'!BG148="no",0,"")))</f>
        <v/>
      </c>
      <c r="J148" s="3" t="str">
        <f>IF('Form Responses'!BH148="yes",1,IF('Form Responses'!BH148="cannot decide",0.5,IF('Form Responses'!BH148="no",0,"")))</f>
        <v/>
      </c>
      <c r="K148" s="3" t="str">
        <f>IF('Form Responses'!BI148="yes",1,IF('Form Responses'!BI148="cannot decide",0.5,IF('Form Responses'!BI148="no",0,"")))</f>
        <v/>
      </c>
      <c r="L148" s="3" t="str">
        <f>IF('Form Responses'!BJ148="yes",1,IF('Form Responses'!BJ148="cannot decide",0.5,IF('Form Responses'!BJ148="no",0,"")))</f>
        <v/>
      </c>
      <c r="M148" s="3" t="str">
        <f>IF('Form Responses'!BK148="yes",1,IF('Form Responses'!BK148="cannot decide",0.5,IF('Form Responses'!BK148="no",0,"")))</f>
        <v/>
      </c>
      <c r="N148" s="3" t="str">
        <f>IF('Form Responses'!BL148="yes",1,IF('Form Responses'!BL148="cannot decide",0.5,IF('Form Responses'!BL148="no",0,"")))</f>
        <v/>
      </c>
    </row>
    <row r="149" spans="1:14" ht="15.75" customHeight="1" x14ac:dyDescent="0.15">
      <c r="A149" s="4" t="str">
        <f>IF('Form Responses'!A149="","",'Form Responses'!A149)</f>
        <v/>
      </c>
      <c r="B149" s="4" t="str">
        <f>IF('Form Responses'!B149="","",'Form Responses'!B149)</f>
        <v/>
      </c>
      <c r="C149" s="4" t="str">
        <f>IF('Form Responses'!C149="","",'Form Responses'!C149)</f>
        <v/>
      </c>
      <c r="D149" s="5" t="str">
        <f>IF('Form Responses'!D149="","",'Form Responses'!D149)</f>
        <v/>
      </c>
      <c r="E149" s="3" t="str">
        <f>IF('Form Responses'!BC149="yes",1,IF('Form Responses'!BC149="cannot decide",0.5,IF('Form Responses'!BC149="no",0,"")))</f>
        <v/>
      </c>
      <c r="F149" s="3" t="str">
        <f>IF('Form Responses'!BD149="yes",1,IF('Form Responses'!BD149="cannot decide",0.5,IF('Form Responses'!BD149="no",0,"")))</f>
        <v/>
      </c>
      <c r="G149" s="3" t="str">
        <f>IF('Form Responses'!BE149="yes",1,IF('Form Responses'!BE149="cannot decide",0.5,IF('Form Responses'!BE149="no",0,"")))</f>
        <v/>
      </c>
      <c r="H149" s="3" t="str">
        <f>IF('Form Responses'!BF149="yes",1,IF('Form Responses'!BF149="cannot decide",0.5,IF('Form Responses'!BF149="no",0,"")))</f>
        <v/>
      </c>
      <c r="I149" s="3" t="str">
        <f>IF('Form Responses'!BG149="yes",1,IF('Form Responses'!BG149="cannot decide",0.5,IF('Form Responses'!BG149="no",0,"")))</f>
        <v/>
      </c>
      <c r="J149" s="3" t="str">
        <f>IF('Form Responses'!BH149="yes",1,IF('Form Responses'!BH149="cannot decide",0.5,IF('Form Responses'!BH149="no",0,"")))</f>
        <v/>
      </c>
      <c r="K149" s="3" t="str">
        <f>IF('Form Responses'!BI149="yes",1,IF('Form Responses'!BI149="cannot decide",0.5,IF('Form Responses'!BI149="no",0,"")))</f>
        <v/>
      </c>
      <c r="L149" s="3" t="str">
        <f>IF('Form Responses'!BJ149="yes",1,IF('Form Responses'!BJ149="cannot decide",0.5,IF('Form Responses'!BJ149="no",0,"")))</f>
        <v/>
      </c>
      <c r="M149" s="3" t="str">
        <f>IF('Form Responses'!BK149="yes",1,IF('Form Responses'!BK149="cannot decide",0.5,IF('Form Responses'!BK149="no",0,"")))</f>
        <v/>
      </c>
      <c r="N149" s="3" t="str">
        <f>IF('Form Responses'!BL149="yes",1,IF('Form Responses'!BL149="cannot decide",0.5,IF('Form Responses'!BL149="no",0,"")))</f>
        <v/>
      </c>
    </row>
    <row r="150" spans="1:14" ht="15.75" customHeight="1" x14ac:dyDescent="0.15">
      <c r="A150" s="4" t="str">
        <f>IF('Form Responses'!A150="","",'Form Responses'!A150)</f>
        <v/>
      </c>
      <c r="B150" s="4" t="str">
        <f>IF('Form Responses'!B150="","",'Form Responses'!B150)</f>
        <v/>
      </c>
      <c r="C150" s="4" t="str">
        <f>IF('Form Responses'!C150="","",'Form Responses'!C150)</f>
        <v/>
      </c>
      <c r="D150" s="5" t="str">
        <f>IF('Form Responses'!D150="","",'Form Responses'!D150)</f>
        <v/>
      </c>
      <c r="E150" s="3" t="str">
        <f>IF('Form Responses'!BC150="yes",1,IF('Form Responses'!BC150="cannot decide",0.5,IF('Form Responses'!BC150="no",0,"")))</f>
        <v/>
      </c>
      <c r="F150" s="3" t="str">
        <f>IF('Form Responses'!BD150="yes",1,IF('Form Responses'!BD150="cannot decide",0.5,IF('Form Responses'!BD150="no",0,"")))</f>
        <v/>
      </c>
      <c r="G150" s="3" t="str">
        <f>IF('Form Responses'!BE150="yes",1,IF('Form Responses'!BE150="cannot decide",0.5,IF('Form Responses'!BE150="no",0,"")))</f>
        <v/>
      </c>
      <c r="H150" s="3" t="str">
        <f>IF('Form Responses'!BF150="yes",1,IF('Form Responses'!BF150="cannot decide",0.5,IF('Form Responses'!BF150="no",0,"")))</f>
        <v/>
      </c>
      <c r="I150" s="3" t="str">
        <f>IF('Form Responses'!BG150="yes",1,IF('Form Responses'!BG150="cannot decide",0.5,IF('Form Responses'!BG150="no",0,"")))</f>
        <v/>
      </c>
      <c r="J150" s="3" t="str">
        <f>IF('Form Responses'!BH150="yes",1,IF('Form Responses'!BH150="cannot decide",0.5,IF('Form Responses'!BH150="no",0,"")))</f>
        <v/>
      </c>
      <c r="K150" s="3" t="str">
        <f>IF('Form Responses'!BI150="yes",1,IF('Form Responses'!BI150="cannot decide",0.5,IF('Form Responses'!BI150="no",0,"")))</f>
        <v/>
      </c>
      <c r="L150" s="3" t="str">
        <f>IF('Form Responses'!BJ150="yes",1,IF('Form Responses'!BJ150="cannot decide",0.5,IF('Form Responses'!BJ150="no",0,"")))</f>
        <v/>
      </c>
      <c r="M150" s="3" t="str">
        <f>IF('Form Responses'!BK150="yes",1,IF('Form Responses'!BK150="cannot decide",0.5,IF('Form Responses'!BK150="no",0,"")))</f>
        <v/>
      </c>
      <c r="N150" s="3" t="str">
        <f>IF('Form Responses'!BL150="yes",1,IF('Form Responses'!BL150="cannot decide",0.5,IF('Form Responses'!BL150="no",0,"")))</f>
        <v/>
      </c>
    </row>
    <row r="151" spans="1:14" ht="15.75" customHeight="1" x14ac:dyDescent="0.15">
      <c r="A151" s="4" t="str">
        <f>IF('Form Responses'!A151="","",'Form Responses'!A151)</f>
        <v/>
      </c>
      <c r="B151" s="4" t="str">
        <f>IF('Form Responses'!B151="","",'Form Responses'!B151)</f>
        <v/>
      </c>
      <c r="C151" s="4" t="str">
        <f>IF('Form Responses'!C151="","",'Form Responses'!C151)</f>
        <v/>
      </c>
      <c r="D151" s="5" t="str">
        <f>IF('Form Responses'!D151="","",'Form Responses'!D151)</f>
        <v/>
      </c>
      <c r="E151" s="3" t="str">
        <f>IF('Form Responses'!BC151="yes",1,IF('Form Responses'!BC151="cannot decide",0.5,IF('Form Responses'!BC151="no",0,"")))</f>
        <v/>
      </c>
      <c r="F151" s="3" t="str">
        <f>IF('Form Responses'!BD151="yes",1,IF('Form Responses'!BD151="cannot decide",0.5,IF('Form Responses'!BD151="no",0,"")))</f>
        <v/>
      </c>
      <c r="G151" s="3" t="str">
        <f>IF('Form Responses'!BE151="yes",1,IF('Form Responses'!BE151="cannot decide",0.5,IF('Form Responses'!BE151="no",0,"")))</f>
        <v/>
      </c>
      <c r="H151" s="3" t="str">
        <f>IF('Form Responses'!BF151="yes",1,IF('Form Responses'!BF151="cannot decide",0.5,IF('Form Responses'!BF151="no",0,"")))</f>
        <v/>
      </c>
      <c r="I151" s="3" t="str">
        <f>IF('Form Responses'!BG151="yes",1,IF('Form Responses'!BG151="cannot decide",0.5,IF('Form Responses'!BG151="no",0,"")))</f>
        <v/>
      </c>
      <c r="J151" s="3" t="str">
        <f>IF('Form Responses'!BH151="yes",1,IF('Form Responses'!BH151="cannot decide",0.5,IF('Form Responses'!BH151="no",0,"")))</f>
        <v/>
      </c>
      <c r="K151" s="3" t="str">
        <f>IF('Form Responses'!BI151="yes",1,IF('Form Responses'!BI151="cannot decide",0.5,IF('Form Responses'!BI151="no",0,"")))</f>
        <v/>
      </c>
      <c r="L151" s="3" t="str">
        <f>IF('Form Responses'!BJ151="yes",1,IF('Form Responses'!BJ151="cannot decide",0.5,IF('Form Responses'!BJ151="no",0,"")))</f>
        <v/>
      </c>
      <c r="M151" s="3" t="str">
        <f>IF('Form Responses'!BK151="yes",1,IF('Form Responses'!BK151="cannot decide",0.5,IF('Form Responses'!BK151="no",0,"")))</f>
        <v/>
      </c>
      <c r="N151" s="3" t="str">
        <f>IF('Form Responses'!BL151="yes",1,IF('Form Responses'!BL151="cannot decide",0.5,IF('Form Responses'!BL151="no",0,"")))</f>
        <v/>
      </c>
    </row>
    <row r="152" spans="1:14" ht="15.75" customHeight="1" x14ac:dyDescent="0.15">
      <c r="A152" s="4" t="str">
        <f>IF('Form Responses'!A152="","",'Form Responses'!A152)</f>
        <v/>
      </c>
      <c r="B152" s="4" t="str">
        <f>IF('Form Responses'!B152="","",'Form Responses'!B152)</f>
        <v/>
      </c>
      <c r="C152" s="4" t="str">
        <f>IF('Form Responses'!C152="","",'Form Responses'!C152)</f>
        <v/>
      </c>
      <c r="D152" s="5" t="str">
        <f>IF('Form Responses'!D152="","",'Form Responses'!D152)</f>
        <v/>
      </c>
      <c r="E152" s="3" t="str">
        <f>IF('Form Responses'!BC152="yes",1,IF('Form Responses'!BC152="cannot decide",0.5,IF('Form Responses'!BC152="no",0,"")))</f>
        <v/>
      </c>
      <c r="F152" s="3" t="str">
        <f>IF('Form Responses'!BD152="yes",1,IF('Form Responses'!BD152="cannot decide",0.5,IF('Form Responses'!BD152="no",0,"")))</f>
        <v/>
      </c>
      <c r="G152" s="3" t="str">
        <f>IF('Form Responses'!BE152="yes",1,IF('Form Responses'!BE152="cannot decide",0.5,IF('Form Responses'!BE152="no",0,"")))</f>
        <v/>
      </c>
      <c r="H152" s="3" t="str">
        <f>IF('Form Responses'!BF152="yes",1,IF('Form Responses'!BF152="cannot decide",0.5,IF('Form Responses'!BF152="no",0,"")))</f>
        <v/>
      </c>
      <c r="I152" s="3" t="str">
        <f>IF('Form Responses'!BG152="yes",1,IF('Form Responses'!BG152="cannot decide",0.5,IF('Form Responses'!BG152="no",0,"")))</f>
        <v/>
      </c>
      <c r="J152" s="3" t="str">
        <f>IF('Form Responses'!BH152="yes",1,IF('Form Responses'!BH152="cannot decide",0.5,IF('Form Responses'!BH152="no",0,"")))</f>
        <v/>
      </c>
      <c r="K152" s="3" t="str">
        <f>IF('Form Responses'!BI152="yes",1,IF('Form Responses'!BI152="cannot decide",0.5,IF('Form Responses'!BI152="no",0,"")))</f>
        <v/>
      </c>
      <c r="L152" s="3" t="str">
        <f>IF('Form Responses'!BJ152="yes",1,IF('Form Responses'!BJ152="cannot decide",0.5,IF('Form Responses'!BJ152="no",0,"")))</f>
        <v/>
      </c>
      <c r="M152" s="3" t="str">
        <f>IF('Form Responses'!BK152="yes",1,IF('Form Responses'!BK152="cannot decide",0.5,IF('Form Responses'!BK152="no",0,"")))</f>
        <v/>
      </c>
      <c r="N152" s="3" t="str">
        <f>IF('Form Responses'!BL152="yes",1,IF('Form Responses'!BL152="cannot decide",0.5,IF('Form Responses'!BL152="no",0,"")))</f>
        <v/>
      </c>
    </row>
    <row r="153" spans="1:14" ht="15.75" customHeight="1" x14ac:dyDescent="0.15">
      <c r="A153" s="4" t="str">
        <f>IF('Form Responses'!A153="","",'Form Responses'!A153)</f>
        <v/>
      </c>
      <c r="B153" s="4" t="str">
        <f>IF('Form Responses'!B153="","",'Form Responses'!B153)</f>
        <v/>
      </c>
      <c r="C153" s="4" t="str">
        <f>IF('Form Responses'!C153="","",'Form Responses'!C153)</f>
        <v/>
      </c>
      <c r="D153" s="5" t="str">
        <f>IF('Form Responses'!D153="","",'Form Responses'!D153)</f>
        <v/>
      </c>
      <c r="E153" s="3" t="str">
        <f>IF('Form Responses'!BC153="yes",1,IF('Form Responses'!BC153="cannot decide",0.5,IF('Form Responses'!BC153="no",0,"")))</f>
        <v/>
      </c>
      <c r="F153" s="3" t="str">
        <f>IF('Form Responses'!BD153="yes",1,IF('Form Responses'!BD153="cannot decide",0.5,IF('Form Responses'!BD153="no",0,"")))</f>
        <v/>
      </c>
      <c r="G153" s="3" t="str">
        <f>IF('Form Responses'!BE153="yes",1,IF('Form Responses'!BE153="cannot decide",0.5,IF('Form Responses'!BE153="no",0,"")))</f>
        <v/>
      </c>
      <c r="H153" s="3" t="str">
        <f>IF('Form Responses'!BF153="yes",1,IF('Form Responses'!BF153="cannot decide",0.5,IF('Form Responses'!BF153="no",0,"")))</f>
        <v/>
      </c>
      <c r="I153" s="3" t="str">
        <f>IF('Form Responses'!BG153="yes",1,IF('Form Responses'!BG153="cannot decide",0.5,IF('Form Responses'!BG153="no",0,"")))</f>
        <v/>
      </c>
      <c r="J153" s="3" t="str">
        <f>IF('Form Responses'!BH153="yes",1,IF('Form Responses'!BH153="cannot decide",0.5,IF('Form Responses'!BH153="no",0,"")))</f>
        <v/>
      </c>
      <c r="K153" s="3" t="str">
        <f>IF('Form Responses'!BI153="yes",1,IF('Form Responses'!BI153="cannot decide",0.5,IF('Form Responses'!BI153="no",0,"")))</f>
        <v/>
      </c>
      <c r="L153" s="3" t="str">
        <f>IF('Form Responses'!BJ153="yes",1,IF('Form Responses'!BJ153="cannot decide",0.5,IF('Form Responses'!BJ153="no",0,"")))</f>
        <v/>
      </c>
      <c r="M153" s="3" t="str">
        <f>IF('Form Responses'!BK153="yes",1,IF('Form Responses'!BK153="cannot decide",0.5,IF('Form Responses'!BK153="no",0,"")))</f>
        <v/>
      </c>
      <c r="N153" s="3" t="str">
        <f>IF('Form Responses'!BL153="yes",1,IF('Form Responses'!BL153="cannot decide",0.5,IF('Form Responses'!BL153="no",0,"")))</f>
        <v/>
      </c>
    </row>
    <row r="154" spans="1:14" ht="15.75" customHeight="1" x14ac:dyDescent="0.15">
      <c r="A154" s="4" t="str">
        <f>IF('Form Responses'!A154="","",'Form Responses'!A154)</f>
        <v/>
      </c>
      <c r="B154" s="4" t="str">
        <f>IF('Form Responses'!B154="","",'Form Responses'!B154)</f>
        <v/>
      </c>
      <c r="C154" s="4" t="str">
        <f>IF('Form Responses'!C154="","",'Form Responses'!C154)</f>
        <v/>
      </c>
      <c r="D154" s="5" t="str">
        <f>IF('Form Responses'!D154="","",'Form Responses'!D154)</f>
        <v/>
      </c>
      <c r="E154" s="3" t="str">
        <f>IF('Form Responses'!BC154="yes",1,IF('Form Responses'!BC154="cannot decide",0.5,IF('Form Responses'!BC154="no",0,"")))</f>
        <v/>
      </c>
      <c r="F154" s="3" t="str">
        <f>IF('Form Responses'!BD154="yes",1,IF('Form Responses'!BD154="cannot decide",0.5,IF('Form Responses'!BD154="no",0,"")))</f>
        <v/>
      </c>
      <c r="G154" s="3" t="str">
        <f>IF('Form Responses'!BE154="yes",1,IF('Form Responses'!BE154="cannot decide",0.5,IF('Form Responses'!BE154="no",0,"")))</f>
        <v/>
      </c>
      <c r="H154" s="3" t="str">
        <f>IF('Form Responses'!BF154="yes",1,IF('Form Responses'!BF154="cannot decide",0.5,IF('Form Responses'!BF154="no",0,"")))</f>
        <v/>
      </c>
      <c r="I154" s="3" t="str">
        <f>IF('Form Responses'!BG154="yes",1,IF('Form Responses'!BG154="cannot decide",0.5,IF('Form Responses'!BG154="no",0,"")))</f>
        <v/>
      </c>
      <c r="J154" s="3" t="str">
        <f>IF('Form Responses'!BH154="yes",1,IF('Form Responses'!BH154="cannot decide",0.5,IF('Form Responses'!BH154="no",0,"")))</f>
        <v/>
      </c>
      <c r="K154" s="3" t="str">
        <f>IF('Form Responses'!BI154="yes",1,IF('Form Responses'!BI154="cannot decide",0.5,IF('Form Responses'!BI154="no",0,"")))</f>
        <v/>
      </c>
      <c r="L154" s="3" t="str">
        <f>IF('Form Responses'!BJ154="yes",1,IF('Form Responses'!BJ154="cannot decide",0.5,IF('Form Responses'!BJ154="no",0,"")))</f>
        <v/>
      </c>
      <c r="M154" s="3" t="str">
        <f>IF('Form Responses'!BK154="yes",1,IF('Form Responses'!BK154="cannot decide",0.5,IF('Form Responses'!BK154="no",0,"")))</f>
        <v/>
      </c>
      <c r="N154" s="3" t="str">
        <f>IF('Form Responses'!BL154="yes",1,IF('Form Responses'!BL154="cannot decide",0.5,IF('Form Responses'!BL154="no",0,"")))</f>
        <v/>
      </c>
    </row>
    <row r="155" spans="1:14" ht="15.75" customHeight="1" x14ac:dyDescent="0.15">
      <c r="A155" s="4" t="str">
        <f>IF('Form Responses'!A155="","",'Form Responses'!A155)</f>
        <v/>
      </c>
      <c r="B155" s="4" t="str">
        <f>IF('Form Responses'!B155="","",'Form Responses'!B155)</f>
        <v/>
      </c>
      <c r="C155" s="4" t="str">
        <f>IF('Form Responses'!C155="","",'Form Responses'!C155)</f>
        <v/>
      </c>
      <c r="D155" s="5" t="str">
        <f>IF('Form Responses'!D155="","",'Form Responses'!D155)</f>
        <v/>
      </c>
      <c r="E155" s="3" t="str">
        <f>IF('Form Responses'!BC155="yes",1,IF('Form Responses'!BC155="cannot decide",0.5,IF('Form Responses'!BC155="no",0,"")))</f>
        <v/>
      </c>
      <c r="F155" s="3" t="str">
        <f>IF('Form Responses'!BD155="yes",1,IF('Form Responses'!BD155="cannot decide",0.5,IF('Form Responses'!BD155="no",0,"")))</f>
        <v/>
      </c>
      <c r="G155" s="3" t="str">
        <f>IF('Form Responses'!BE155="yes",1,IF('Form Responses'!BE155="cannot decide",0.5,IF('Form Responses'!BE155="no",0,"")))</f>
        <v/>
      </c>
      <c r="H155" s="3" t="str">
        <f>IF('Form Responses'!BF155="yes",1,IF('Form Responses'!BF155="cannot decide",0.5,IF('Form Responses'!BF155="no",0,"")))</f>
        <v/>
      </c>
      <c r="I155" s="3" t="str">
        <f>IF('Form Responses'!BG155="yes",1,IF('Form Responses'!BG155="cannot decide",0.5,IF('Form Responses'!BG155="no",0,"")))</f>
        <v/>
      </c>
      <c r="J155" s="3" t="str">
        <f>IF('Form Responses'!BH155="yes",1,IF('Form Responses'!BH155="cannot decide",0.5,IF('Form Responses'!BH155="no",0,"")))</f>
        <v/>
      </c>
      <c r="K155" s="3" t="str">
        <f>IF('Form Responses'!BI155="yes",1,IF('Form Responses'!BI155="cannot decide",0.5,IF('Form Responses'!BI155="no",0,"")))</f>
        <v/>
      </c>
      <c r="L155" s="3" t="str">
        <f>IF('Form Responses'!BJ155="yes",1,IF('Form Responses'!BJ155="cannot decide",0.5,IF('Form Responses'!BJ155="no",0,"")))</f>
        <v/>
      </c>
      <c r="M155" s="3" t="str">
        <f>IF('Form Responses'!BK155="yes",1,IF('Form Responses'!BK155="cannot decide",0.5,IF('Form Responses'!BK155="no",0,"")))</f>
        <v/>
      </c>
      <c r="N155" s="3" t="str">
        <f>IF('Form Responses'!BL155="yes",1,IF('Form Responses'!BL155="cannot decide",0.5,IF('Form Responses'!BL155="no",0,"")))</f>
        <v/>
      </c>
    </row>
    <row r="156" spans="1:14" ht="15.75" customHeight="1" x14ac:dyDescent="0.15">
      <c r="A156" s="4" t="str">
        <f>IF('Form Responses'!A156="","",'Form Responses'!A156)</f>
        <v/>
      </c>
      <c r="B156" s="4" t="str">
        <f>IF('Form Responses'!B156="","",'Form Responses'!B156)</f>
        <v/>
      </c>
      <c r="C156" s="4" t="str">
        <f>IF('Form Responses'!C156="","",'Form Responses'!C156)</f>
        <v/>
      </c>
      <c r="D156" s="5" t="str">
        <f>IF('Form Responses'!D156="","",'Form Responses'!D156)</f>
        <v/>
      </c>
      <c r="E156" s="3" t="str">
        <f>IF('Form Responses'!BC156="yes",1,IF('Form Responses'!BC156="cannot decide",0.5,IF('Form Responses'!BC156="no",0,"")))</f>
        <v/>
      </c>
      <c r="F156" s="3" t="str">
        <f>IF('Form Responses'!BD156="yes",1,IF('Form Responses'!BD156="cannot decide",0.5,IF('Form Responses'!BD156="no",0,"")))</f>
        <v/>
      </c>
      <c r="G156" s="3" t="str">
        <f>IF('Form Responses'!BE156="yes",1,IF('Form Responses'!BE156="cannot decide",0.5,IF('Form Responses'!BE156="no",0,"")))</f>
        <v/>
      </c>
      <c r="H156" s="3" t="str">
        <f>IF('Form Responses'!BF156="yes",1,IF('Form Responses'!BF156="cannot decide",0.5,IF('Form Responses'!BF156="no",0,"")))</f>
        <v/>
      </c>
      <c r="I156" s="3" t="str">
        <f>IF('Form Responses'!BG156="yes",1,IF('Form Responses'!BG156="cannot decide",0.5,IF('Form Responses'!BG156="no",0,"")))</f>
        <v/>
      </c>
      <c r="J156" s="3" t="str">
        <f>IF('Form Responses'!BH156="yes",1,IF('Form Responses'!BH156="cannot decide",0.5,IF('Form Responses'!BH156="no",0,"")))</f>
        <v/>
      </c>
      <c r="K156" s="3" t="str">
        <f>IF('Form Responses'!BI156="yes",1,IF('Form Responses'!BI156="cannot decide",0.5,IF('Form Responses'!BI156="no",0,"")))</f>
        <v/>
      </c>
      <c r="L156" s="3" t="str">
        <f>IF('Form Responses'!BJ156="yes",1,IF('Form Responses'!BJ156="cannot decide",0.5,IF('Form Responses'!BJ156="no",0,"")))</f>
        <v/>
      </c>
      <c r="M156" s="3" t="str">
        <f>IF('Form Responses'!BK156="yes",1,IF('Form Responses'!BK156="cannot decide",0.5,IF('Form Responses'!BK156="no",0,"")))</f>
        <v/>
      </c>
      <c r="N156" s="3" t="str">
        <f>IF('Form Responses'!BL156="yes",1,IF('Form Responses'!BL156="cannot decide",0.5,IF('Form Responses'!BL156="no",0,"")))</f>
        <v/>
      </c>
    </row>
    <row r="157" spans="1:14" ht="15.75" customHeight="1" x14ac:dyDescent="0.15">
      <c r="A157" s="4" t="str">
        <f>IF('Form Responses'!A157="","",'Form Responses'!A157)</f>
        <v/>
      </c>
      <c r="B157" s="4" t="str">
        <f>IF('Form Responses'!B157="","",'Form Responses'!B157)</f>
        <v/>
      </c>
      <c r="C157" s="4" t="str">
        <f>IF('Form Responses'!C157="","",'Form Responses'!C157)</f>
        <v/>
      </c>
      <c r="D157" s="5" t="str">
        <f>IF('Form Responses'!D157="","",'Form Responses'!D157)</f>
        <v/>
      </c>
      <c r="E157" s="3" t="str">
        <f>IF('Form Responses'!BC157="yes",1,IF('Form Responses'!BC157="cannot decide",0.5,IF('Form Responses'!BC157="no",0,"")))</f>
        <v/>
      </c>
      <c r="F157" s="3" t="str">
        <f>IF('Form Responses'!BD157="yes",1,IF('Form Responses'!BD157="cannot decide",0.5,IF('Form Responses'!BD157="no",0,"")))</f>
        <v/>
      </c>
      <c r="G157" s="3" t="str">
        <f>IF('Form Responses'!BE157="yes",1,IF('Form Responses'!BE157="cannot decide",0.5,IF('Form Responses'!BE157="no",0,"")))</f>
        <v/>
      </c>
      <c r="H157" s="3" t="str">
        <f>IF('Form Responses'!BF157="yes",1,IF('Form Responses'!BF157="cannot decide",0.5,IF('Form Responses'!BF157="no",0,"")))</f>
        <v/>
      </c>
      <c r="I157" s="3" t="str">
        <f>IF('Form Responses'!BG157="yes",1,IF('Form Responses'!BG157="cannot decide",0.5,IF('Form Responses'!BG157="no",0,"")))</f>
        <v/>
      </c>
      <c r="J157" s="3" t="str">
        <f>IF('Form Responses'!BH157="yes",1,IF('Form Responses'!BH157="cannot decide",0.5,IF('Form Responses'!BH157="no",0,"")))</f>
        <v/>
      </c>
      <c r="K157" s="3" t="str">
        <f>IF('Form Responses'!BI157="yes",1,IF('Form Responses'!BI157="cannot decide",0.5,IF('Form Responses'!BI157="no",0,"")))</f>
        <v/>
      </c>
      <c r="L157" s="3" t="str">
        <f>IF('Form Responses'!BJ157="yes",1,IF('Form Responses'!BJ157="cannot decide",0.5,IF('Form Responses'!BJ157="no",0,"")))</f>
        <v/>
      </c>
      <c r="M157" s="3" t="str">
        <f>IF('Form Responses'!BK157="yes",1,IF('Form Responses'!BK157="cannot decide",0.5,IF('Form Responses'!BK157="no",0,"")))</f>
        <v/>
      </c>
      <c r="N157" s="3" t="str">
        <f>IF('Form Responses'!BL157="yes",1,IF('Form Responses'!BL157="cannot decide",0.5,IF('Form Responses'!BL157="no",0,"")))</f>
        <v/>
      </c>
    </row>
    <row r="158" spans="1:14" ht="15.75" customHeight="1" x14ac:dyDescent="0.15">
      <c r="A158" s="4" t="str">
        <f>IF('Form Responses'!A158="","",'Form Responses'!A158)</f>
        <v/>
      </c>
      <c r="B158" s="4" t="str">
        <f>IF('Form Responses'!B158="","",'Form Responses'!B158)</f>
        <v/>
      </c>
      <c r="C158" s="4" t="str">
        <f>IF('Form Responses'!C158="","",'Form Responses'!C158)</f>
        <v/>
      </c>
      <c r="D158" s="5" t="str">
        <f>IF('Form Responses'!D158="","",'Form Responses'!D158)</f>
        <v/>
      </c>
      <c r="E158" s="3" t="str">
        <f>IF('Form Responses'!BC158="yes",1,IF('Form Responses'!BC158="cannot decide",0.5,IF('Form Responses'!BC158="no",0,"")))</f>
        <v/>
      </c>
      <c r="F158" s="3" t="str">
        <f>IF('Form Responses'!BD158="yes",1,IF('Form Responses'!BD158="cannot decide",0.5,IF('Form Responses'!BD158="no",0,"")))</f>
        <v/>
      </c>
      <c r="G158" s="3" t="str">
        <f>IF('Form Responses'!BE158="yes",1,IF('Form Responses'!BE158="cannot decide",0.5,IF('Form Responses'!BE158="no",0,"")))</f>
        <v/>
      </c>
      <c r="H158" s="3" t="str">
        <f>IF('Form Responses'!BF158="yes",1,IF('Form Responses'!BF158="cannot decide",0.5,IF('Form Responses'!BF158="no",0,"")))</f>
        <v/>
      </c>
      <c r="I158" s="3" t="str">
        <f>IF('Form Responses'!BG158="yes",1,IF('Form Responses'!BG158="cannot decide",0.5,IF('Form Responses'!BG158="no",0,"")))</f>
        <v/>
      </c>
      <c r="J158" s="3" t="str">
        <f>IF('Form Responses'!BH158="yes",1,IF('Form Responses'!BH158="cannot decide",0.5,IF('Form Responses'!BH158="no",0,"")))</f>
        <v/>
      </c>
      <c r="K158" s="3" t="str">
        <f>IF('Form Responses'!BI158="yes",1,IF('Form Responses'!BI158="cannot decide",0.5,IF('Form Responses'!BI158="no",0,"")))</f>
        <v/>
      </c>
      <c r="L158" s="3" t="str">
        <f>IF('Form Responses'!BJ158="yes",1,IF('Form Responses'!BJ158="cannot decide",0.5,IF('Form Responses'!BJ158="no",0,"")))</f>
        <v/>
      </c>
      <c r="M158" s="3" t="str">
        <f>IF('Form Responses'!BK158="yes",1,IF('Form Responses'!BK158="cannot decide",0.5,IF('Form Responses'!BK158="no",0,"")))</f>
        <v/>
      </c>
      <c r="N158" s="3" t="str">
        <f>IF('Form Responses'!BL158="yes",1,IF('Form Responses'!BL158="cannot decide",0.5,IF('Form Responses'!BL158="no",0,"")))</f>
        <v/>
      </c>
    </row>
    <row r="159" spans="1:14" ht="15.75" customHeight="1" x14ac:dyDescent="0.15">
      <c r="A159" s="4" t="str">
        <f>IF('Form Responses'!A159="","",'Form Responses'!A159)</f>
        <v/>
      </c>
      <c r="B159" s="4" t="str">
        <f>IF('Form Responses'!B159="","",'Form Responses'!B159)</f>
        <v/>
      </c>
      <c r="C159" s="4" t="str">
        <f>IF('Form Responses'!C159="","",'Form Responses'!C159)</f>
        <v/>
      </c>
      <c r="D159" s="5" t="str">
        <f>IF('Form Responses'!D159="","",'Form Responses'!D159)</f>
        <v/>
      </c>
      <c r="E159" s="3" t="str">
        <f>IF('Form Responses'!BC159="yes",1,IF('Form Responses'!BC159="cannot decide",0.5,IF('Form Responses'!BC159="no",0,"")))</f>
        <v/>
      </c>
      <c r="F159" s="3" t="str">
        <f>IF('Form Responses'!BD159="yes",1,IF('Form Responses'!BD159="cannot decide",0.5,IF('Form Responses'!BD159="no",0,"")))</f>
        <v/>
      </c>
      <c r="G159" s="3" t="str">
        <f>IF('Form Responses'!BE159="yes",1,IF('Form Responses'!BE159="cannot decide",0.5,IF('Form Responses'!BE159="no",0,"")))</f>
        <v/>
      </c>
      <c r="H159" s="3" t="str">
        <f>IF('Form Responses'!BF159="yes",1,IF('Form Responses'!BF159="cannot decide",0.5,IF('Form Responses'!BF159="no",0,"")))</f>
        <v/>
      </c>
      <c r="I159" s="3" t="str">
        <f>IF('Form Responses'!BG159="yes",1,IF('Form Responses'!BG159="cannot decide",0.5,IF('Form Responses'!BG159="no",0,"")))</f>
        <v/>
      </c>
      <c r="J159" s="3" t="str">
        <f>IF('Form Responses'!BH159="yes",1,IF('Form Responses'!BH159="cannot decide",0.5,IF('Form Responses'!BH159="no",0,"")))</f>
        <v/>
      </c>
      <c r="K159" s="3" t="str">
        <f>IF('Form Responses'!BI159="yes",1,IF('Form Responses'!BI159="cannot decide",0.5,IF('Form Responses'!BI159="no",0,"")))</f>
        <v/>
      </c>
      <c r="L159" s="3" t="str">
        <f>IF('Form Responses'!BJ159="yes",1,IF('Form Responses'!BJ159="cannot decide",0.5,IF('Form Responses'!BJ159="no",0,"")))</f>
        <v/>
      </c>
      <c r="M159" s="3" t="str">
        <f>IF('Form Responses'!BK159="yes",1,IF('Form Responses'!BK159="cannot decide",0.5,IF('Form Responses'!BK159="no",0,"")))</f>
        <v/>
      </c>
      <c r="N159" s="3" t="str">
        <f>IF('Form Responses'!BL159="yes",1,IF('Form Responses'!BL159="cannot decide",0.5,IF('Form Responses'!BL159="no",0,"")))</f>
        <v/>
      </c>
    </row>
    <row r="160" spans="1:14" ht="15.75" customHeight="1" x14ac:dyDescent="0.15">
      <c r="A160" s="4" t="str">
        <f>IF('Form Responses'!A160="","",'Form Responses'!A160)</f>
        <v/>
      </c>
      <c r="B160" s="4" t="str">
        <f>IF('Form Responses'!B160="","",'Form Responses'!B160)</f>
        <v/>
      </c>
      <c r="C160" s="4" t="str">
        <f>IF('Form Responses'!C160="","",'Form Responses'!C160)</f>
        <v/>
      </c>
      <c r="D160" s="5" t="str">
        <f>IF('Form Responses'!D160="","",'Form Responses'!D160)</f>
        <v/>
      </c>
      <c r="E160" s="3" t="str">
        <f>IF('Form Responses'!BC160="yes",1,IF('Form Responses'!BC160="cannot decide",0.5,IF('Form Responses'!BC160="no",0,"")))</f>
        <v/>
      </c>
      <c r="F160" s="3" t="str">
        <f>IF('Form Responses'!BD160="yes",1,IF('Form Responses'!BD160="cannot decide",0.5,IF('Form Responses'!BD160="no",0,"")))</f>
        <v/>
      </c>
      <c r="G160" s="3" t="str">
        <f>IF('Form Responses'!BE160="yes",1,IF('Form Responses'!BE160="cannot decide",0.5,IF('Form Responses'!BE160="no",0,"")))</f>
        <v/>
      </c>
      <c r="H160" s="3" t="str">
        <f>IF('Form Responses'!BF160="yes",1,IF('Form Responses'!BF160="cannot decide",0.5,IF('Form Responses'!BF160="no",0,"")))</f>
        <v/>
      </c>
      <c r="I160" s="3" t="str">
        <f>IF('Form Responses'!BG160="yes",1,IF('Form Responses'!BG160="cannot decide",0.5,IF('Form Responses'!BG160="no",0,"")))</f>
        <v/>
      </c>
      <c r="J160" s="3" t="str">
        <f>IF('Form Responses'!BH160="yes",1,IF('Form Responses'!BH160="cannot decide",0.5,IF('Form Responses'!BH160="no",0,"")))</f>
        <v/>
      </c>
      <c r="K160" s="3" t="str">
        <f>IF('Form Responses'!BI160="yes",1,IF('Form Responses'!BI160="cannot decide",0.5,IF('Form Responses'!BI160="no",0,"")))</f>
        <v/>
      </c>
      <c r="L160" s="3" t="str">
        <f>IF('Form Responses'!BJ160="yes",1,IF('Form Responses'!BJ160="cannot decide",0.5,IF('Form Responses'!BJ160="no",0,"")))</f>
        <v/>
      </c>
      <c r="M160" s="3" t="str">
        <f>IF('Form Responses'!BK160="yes",1,IF('Form Responses'!BK160="cannot decide",0.5,IF('Form Responses'!BK160="no",0,"")))</f>
        <v/>
      </c>
      <c r="N160" s="3" t="str">
        <f>IF('Form Responses'!BL160="yes",1,IF('Form Responses'!BL160="cannot decide",0.5,IF('Form Responses'!BL160="no",0,"")))</f>
        <v/>
      </c>
    </row>
    <row r="161" spans="1:14" ht="15.75" customHeight="1" x14ac:dyDescent="0.15">
      <c r="A161" s="4" t="str">
        <f>IF('Form Responses'!A161="","",'Form Responses'!A161)</f>
        <v/>
      </c>
      <c r="B161" s="4" t="str">
        <f>IF('Form Responses'!B161="","",'Form Responses'!B161)</f>
        <v/>
      </c>
      <c r="C161" s="4" t="str">
        <f>IF('Form Responses'!C161="","",'Form Responses'!C161)</f>
        <v/>
      </c>
      <c r="D161" s="5" t="str">
        <f>IF('Form Responses'!D161="","",'Form Responses'!D161)</f>
        <v/>
      </c>
      <c r="E161" s="3" t="str">
        <f>IF('Form Responses'!BC161="yes",1,IF('Form Responses'!BC161="cannot decide",0.5,IF('Form Responses'!BC161="no",0,"")))</f>
        <v/>
      </c>
      <c r="F161" s="3" t="str">
        <f>IF('Form Responses'!BD161="yes",1,IF('Form Responses'!BD161="cannot decide",0.5,IF('Form Responses'!BD161="no",0,"")))</f>
        <v/>
      </c>
      <c r="G161" s="3" t="str">
        <f>IF('Form Responses'!BE161="yes",1,IF('Form Responses'!BE161="cannot decide",0.5,IF('Form Responses'!BE161="no",0,"")))</f>
        <v/>
      </c>
      <c r="H161" s="3" t="str">
        <f>IF('Form Responses'!BF161="yes",1,IF('Form Responses'!BF161="cannot decide",0.5,IF('Form Responses'!BF161="no",0,"")))</f>
        <v/>
      </c>
      <c r="I161" s="3" t="str">
        <f>IF('Form Responses'!BG161="yes",1,IF('Form Responses'!BG161="cannot decide",0.5,IF('Form Responses'!BG161="no",0,"")))</f>
        <v/>
      </c>
      <c r="J161" s="3" t="str">
        <f>IF('Form Responses'!BH161="yes",1,IF('Form Responses'!BH161="cannot decide",0.5,IF('Form Responses'!BH161="no",0,"")))</f>
        <v/>
      </c>
      <c r="K161" s="3" t="str">
        <f>IF('Form Responses'!BI161="yes",1,IF('Form Responses'!BI161="cannot decide",0.5,IF('Form Responses'!BI161="no",0,"")))</f>
        <v/>
      </c>
      <c r="L161" s="3" t="str">
        <f>IF('Form Responses'!BJ161="yes",1,IF('Form Responses'!BJ161="cannot decide",0.5,IF('Form Responses'!BJ161="no",0,"")))</f>
        <v/>
      </c>
      <c r="M161" s="3" t="str">
        <f>IF('Form Responses'!BK161="yes",1,IF('Form Responses'!BK161="cannot decide",0.5,IF('Form Responses'!BK161="no",0,"")))</f>
        <v/>
      </c>
      <c r="N161" s="3" t="str">
        <f>IF('Form Responses'!BL161="yes",1,IF('Form Responses'!BL161="cannot decide",0.5,IF('Form Responses'!BL161="no",0,"")))</f>
        <v/>
      </c>
    </row>
    <row r="162" spans="1:14" ht="15.75" customHeight="1" x14ac:dyDescent="0.15">
      <c r="A162" s="4" t="str">
        <f>IF('Form Responses'!A162="","",'Form Responses'!A162)</f>
        <v/>
      </c>
      <c r="B162" s="4" t="str">
        <f>IF('Form Responses'!B162="","",'Form Responses'!B162)</f>
        <v/>
      </c>
      <c r="C162" s="4" t="str">
        <f>IF('Form Responses'!C162="","",'Form Responses'!C162)</f>
        <v/>
      </c>
      <c r="D162" s="5" t="str">
        <f>IF('Form Responses'!D162="","",'Form Responses'!D162)</f>
        <v/>
      </c>
      <c r="E162" s="3" t="str">
        <f>IF('Form Responses'!BC162="yes",1,IF('Form Responses'!BC162="cannot decide",0.5,IF('Form Responses'!BC162="no",0,"")))</f>
        <v/>
      </c>
      <c r="F162" s="3" t="str">
        <f>IF('Form Responses'!BD162="yes",1,IF('Form Responses'!BD162="cannot decide",0.5,IF('Form Responses'!BD162="no",0,"")))</f>
        <v/>
      </c>
      <c r="G162" s="3" t="str">
        <f>IF('Form Responses'!BE162="yes",1,IF('Form Responses'!BE162="cannot decide",0.5,IF('Form Responses'!BE162="no",0,"")))</f>
        <v/>
      </c>
      <c r="H162" s="3" t="str">
        <f>IF('Form Responses'!BF162="yes",1,IF('Form Responses'!BF162="cannot decide",0.5,IF('Form Responses'!BF162="no",0,"")))</f>
        <v/>
      </c>
      <c r="I162" s="3" t="str">
        <f>IF('Form Responses'!BG162="yes",1,IF('Form Responses'!BG162="cannot decide",0.5,IF('Form Responses'!BG162="no",0,"")))</f>
        <v/>
      </c>
      <c r="J162" s="3" t="str">
        <f>IF('Form Responses'!BH162="yes",1,IF('Form Responses'!BH162="cannot decide",0.5,IF('Form Responses'!BH162="no",0,"")))</f>
        <v/>
      </c>
      <c r="K162" s="3" t="str">
        <f>IF('Form Responses'!BI162="yes",1,IF('Form Responses'!BI162="cannot decide",0.5,IF('Form Responses'!BI162="no",0,"")))</f>
        <v/>
      </c>
      <c r="L162" s="3" t="str">
        <f>IF('Form Responses'!BJ162="yes",1,IF('Form Responses'!BJ162="cannot decide",0.5,IF('Form Responses'!BJ162="no",0,"")))</f>
        <v/>
      </c>
      <c r="M162" s="3" t="str">
        <f>IF('Form Responses'!BK162="yes",1,IF('Form Responses'!BK162="cannot decide",0.5,IF('Form Responses'!BK162="no",0,"")))</f>
        <v/>
      </c>
      <c r="N162" s="3" t="str">
        <f>IF('Form Responses'!BL162="yes",1,IF('Form Responses'!BL162="cannot decide",0.5,IF('Form Responses'!BL162="no",0,"")))</f>
        <v/>
      </c>
    </row>
    <row r="163" spans="1:14" ht="15.75" customHeight="1" x14ac:dyDescent="0.15">
      <c r="A163" s="4" t="str">
        <f>IF('Form Responses'!A163="","",'Form Responses'!A163)</f>
        <v/>
      </c>
      <c r="B163" s="4" t="str">
        <f>IF('Form Responses'!B163="","",'Form Responses'!B163)</f>
        <v/>
      </c>
      <c r="C163" s="4" t="str">
        <f>IF('Form Responses'!C163="","",'Form Responses'!C163)</f>
        <v/>
      </c>
      <c r="D163" s="5" t="str">
        <f>IF('Form Responses'!D163="","",'Form Responses'!D163)</f>
        <v/>
      </c>
      <c r="E163" s="3" t="str">
        <f>IF('Form Responses'!BC163="yes",1,IF('Form Responses'!BC163="cannot decide",0.5,IF('Form Responses'!BC163="no",0,"")))</f>
        <v/>
      </c>
      <c r="F163" s="3" t="str">
        <f>IF('Form Responses'!BD163="yes",1,IF('Form Responses'!BD163="cannot decide",0.5,IF('Form Responses'!BD163="no",0,"")))</f>
        <v/>
      </c>
      <c r="G163" s="3" t="str">
        <f>IF('Form Responses'!BE163="yes",1,IF('Form Responses'!BE163="cannot decide",0.5,IF('Form Responses'!BE163="no",0,"")))</f>
        <v/>
      </c>
      <c r="H163" s="3" t="str">
        <f>IF('Form Responses'!BF163="yes",1,IF('Form Responses'!BF163="cannot decide",0.5,IF('Form Responses'!BF163="no",0,"")))</f>
        <v/>
      </c>
      <c r="I163" s="3" t="str">
        <f>IF('Form Responses'!BG163="yes",1,IF('Form Responses'!BG163="cannot decide",0.5,IF('Form Responses'!BG163="no",0,"")))</f>
        <v/>
      </c>
      <c r="J163" s="3" t="str">
        <f>IF('Form Responses'!BH163="yes",1,IF('Form Responses'!BH163="cannot decide",0.5,IF('Form Responses'!BH163="no",0,"")))</f>
        <v/>
      </c>
      <c r="K163" s="3" t="str">
        <f>IF('Form Responses'!BI163="yes",1,IF('Form Responses'!BI163="cannot decide",0.5,IF('Form Responses'!BI163="no",0,"")))</f>
        <v/>
      </c>
      <c r="L163" s="3" t="str">
        <f>IF('Form Responses'!BJ163="yes",1,IF('Form Responses'!BJ163="cannot decide",0.5,IF('Form Responses'!BJ163="no",0,"")))</f>
        <v/>
      </c>
      <c r="M163" s="3" t="str">
        <f>IF('Form Responses'!BK163="yes",1,IF('Form Responses'!BK163="cannot decide",0.5,IF('Form Responses'!BK163="no",0,"")))</f>
        <v/>
      </c>
      <c r="N163" s="3" t="str">
        <f>IF('Form Responses'!BL163="yes",1,IF('Form Responses'!BL163="cannot decide",0.5,IF('Form Responses'!BL163="no",0,"")))</f>
        <v/>
      </c>
    </row>
    <row r="164" spans="1:14" ht="15.75" customHeight="1" x14ac:dyDescent="0.15">
      <c r="A164" s="4" t="str">
        <f>IF('Form Responses'!A164="","",'Form Responses'!A164)</f>
        <v/>
      </c>
      <c r="B164" s="4" t="str">
        <f>IF('Form Responses'!B164="","",'Form Responses'!B164)</f>
        <v/>
      </c>
      <c r="C164" s="4" t="str">
        <f>IF('Form Responses'!C164="","",'Form Responses'!C164)</f>
        <v/>
      </c>
      <c r="D164" s="5" t="str">
        <f>IF('Form Responses'!D164="","",'Form Responses'!D164)</f>
        <v/>
      </c>
      <c r="E164" s="3" t="str">
        <f>IF('Form Responses'!BC164="yes",1,IF('Form Responses'!BC164="cannot decide",0.5,IF('Form Responses'!BC164="no",0,"")))</f>
        <v/>
      </c>
      <c r="F164" s="3" t="str">
        <f>IF('Form Responses'!BD164="yes",1,IF('Form Responses'!BD164="cannot decide",0.5,IF('Form Responses'!BD164="no",0,"")))</f>
        <v/>
      </c>
      <c r="G164" s="3" t="str">
        <f>IF('Form Responses'!BE164="yes",1,IF('Form Responses'!BE164="cannot decide",0.5,IF('Form Responses'!BE164="no",0,"")))</f>
        <v/>
      </c>
      <c r="H164" s="3" t="str">
        <f>IF('Form Responses'!BF164="yes",1,IF('Form Responses'!BF164="cannot decide",0.5,IF('Form Responses'!BF164="no",0,"")))</f>
        <v/>
      </c>
      <c r="I164" s="3" t="str">
        <f>IF('Form Responses'!BG164="yes",1,IF('Form Responses'!BG164="cannot decide",0.5,IF('Form Responses'!BG164="no",0,"")))</f>
        <v/>
      </c>
      <c r="J164" s="3" t="str">
        <f>IF('Form Responses'!BH164="yes",1,IF('Form Responses'!BH164="cannot decide",0.5,IF('Form Responses'!BH164="no",0,"")))</f>
        <v/>
      </c>
      <c r="K164" s="3" t="str">
        <f>IF('Form Responses'!BI164="yes",1,IF('Form Responses'!BI164="cannot decide",0.5,IF('Form Responses'!BI164="no",0,"")))</f>
        <v/>
      </c>
      <c r="L164" s="3" t="str">
        <f>IF('Form Responses'!BJ164="yes",1,IF('Form Responses'!BJ164="cannot decide",0.5,IF('Form Responses'!BJ164="no",0,"")))</f>
        <v/>
      </c>
      <c r="M164" s="3" t="str">
        <f>IF('Form Responses'!BK164="yes",1,IF('Form Responses'!BK164="cannot decide",0.5,IF('Form Responses'!BK164="no",0,"")))</f>
        <v/>
      </c>
      <c r="N164" s="3" t="str">
        <f>IF('Form Responses'!BL164="yes",1,IF('Form Responses'!BL164="cannot decide",0.5,IF('Form Responses'!BL164="no",0,"")))</f>
        <v/>
      </c>
    </row>
    <row r="165" spans="1:14" ht="15.75" customHeight="1" x14ac:dyDescent="0.15">
      <c r="A165" s="4" t="str">
        <f>IF('Form Responses'!A165="","",'Form Responses'!A165)</f>
        <v/>
      </c>
      <c r="B165" s="4" t="str">
        <f>IF('Form Responses'!B165="","",'Form Responses'!B165)</f>
        <v/>
      </c>
      <c r="C165" s="4" t="str">
        <f>IF('Form Responses'!C165="","",'Form Responses'!C165)</f>
        <v/>
      </c>
      <c r="D165" s="5" t="str">
        <f>IF('Form Responses'!D165="","",'Form Responses'!D165)</f>
        <v/>
      </c>
      <c r="E165" s="3" t="str">
        <f>IF('Form Responses'!BC165="yes",1,IF('Form Responses'!BC165="cannot decide",0.5,IF('Form Responses'!BC165="no",0,"")))</f>
        <v/>
      </c>
      <c r="F165" s="3" t="str">
        <f>IF('Form Responses'!BD165="yes",1,IF('Form Responses'!BD165="cannot decide",0.5,IF('Form Responses'!BD165="no",0,"")))</f>
        <v/>
      </c>
      <c r="G165" s="3" t="str">
        <f>IF('Form Responses'!BE165="yes",1,IF('Form Responses'!BE165="cannot decide",0.5,IF('Form Responses'!BE165="no",0,"")))</f>
        <v/>
      </c>
      <c r="H165" s="3" t="str">
        <f>IF('Form Responses'!BF165="yes",1,IF('Form Responses'!BF165="cannot decide",0.5,IF('Form Responses'!BF165="no",0,"")))</f>
        <v/>
      </c>
      <c r="I165" s="3" t="str">
        <f>IF('Form Responses'!BG165="yes",1,IF('Form Responses'!BG165="cannot decide",0.5,IF('Form Responses'!BG165="no",0,"")))</f>
        <v/>
      </c>
      <c r="J165" s="3" t="str">
        <f>IF('Form Responses'!BH165="yes",1,IF('Form Responses'!BH165="cannot decide",0.5,IF('Form Responses'!BH165="no",0,"")))</f>
        <v/>
      </c>
      <c r="K165" s="3" t="str">
        <f>IF('Form Responses'!BI165="yes",1,IF('Form Responses'!BI165="cannot decide",0.5,IF('Form Responses'!BI165="no",0,"")))</f>
        <v/>
      </c>
      <c r="L165" s="3" t="str">
        <f>IF('Form Responses'!BJ165="yes",1,IF('Form Responses'!BJ165="cannot decide",0.5,IF('Form Responses'!BJ165="no",0,"")))</f>
        <v/>
      </c>
      <c r="M165" s="3" t="str">
        <f>IF('Form Responses'!BK165="yes",1,IF('Form Responses'!BK165="cannot decide",0.5,IF('Form Responses'!BK165="no",0,"")))</f>
        <v/>
      </c>
      <c r="N165" s="3" t="str">
        <f>IF('Form Responses'!BL165="yes",1,IF('Form Responses'!BL165="cannot decide",0.5,IF('Form Responses'!BL165="no",0,"")))</f>
        <v/>
      </c>
    </row>
    <row r="166" spans="1:14" ht="15.75" customHeight="1" x14ac:dyDescent="0.15">
      <c r="A166" s="4" t="str">
        <f>IF('Form Responses'!A166="","",'Form Responses'!A166)</f>
        <v/>
      </c>
      <c r="B166" s="4" t="str">
        <f>IF('Form Responses'!B166="","",'Form Responses'!B166)</f>
        <v/>
      </c>
      <c r="C166" s="4" t="str">
        <f>IF('Form Responses'!C166="","",'Form Responses'!C166)</f>
        <v/>
      </c>
      <c r="D166" s="5" t="str">
        <f>IF('Form Responses'!D166="","",'Form Responses'!D166)</f>
        <v/>
      </c>
      <c r="E166" s="3" t="str">
        <f>IF('Form Responses'!BC166="yes",1,IF('Form Responses'!BC166="cannot decide",0.5,IF('Form Responses'!BC166="no",0,"")))</f>
        <v/>
      </c>
      <c r="F166" s="3" t="str">
        <f>IF('Form Responses'!BD166="yes",1,IF('Form Responses'!BD166="cannot decide",0.5,IF('Form Responses'!BD166="no",0,"")))</f>
        <v/>
      </c>
      <c r="G166" s="3" t="str">
        <f>IF('Form Responses'!BE166="yes",1,IF('Form Responses'!BE166="cannot decide",0.5,IF('Form Responses'!BE166="no",0,"")))</f>
        <v/>
      </c>
      <c r="H166" s="3" t="str">
        <f>IF('Form Responses'!BF166="yes",1,IF('Form Responses'!BF166="cannot decide",0.5,IF('Form Responses'!BF166="no",0,"")))</f>
        <v/>
      </c>
      <c r="I166" s="3" t="str">
        <f>IF('Form Responses'!BG166="yes",1,IF('Form Responses'!BG166="cannot decide",0.5,IF('Form Responses'!BG166="no",0,"")))</f>
        <v/>
      </c>
      <c r="J166" s="3" t="str">
        <f>IF('Form Responses'!BH166="yes",1,IF('Form Responses'!BH166="cannot decide",0.5,IF('Form Responses'!BH166="no",0,"")))</f>
        <v/>
      </c>
      <c r="K166" s="3" t="str">
        <f>IF('Form Responses'!BI166="yes",1,IF('Form Responses'!BI166="cannot decide",0.5,IF('Form Responses'!BI166="no",0,"")))</f>
        <v/>
      </c>
      <c r="L166" s="3" t="str">
        <f>IF('Form Responses'!BJ166="yes",1,IF('Form Responses'!BJ166="cannot decide",0.5,IF('Form Responses'!BJ166="no",0,"")))</f>
        <v/>
      </c>
      <c r="M166" s="3" t="str">
        <f>IF('Form Responses'!BK166="yes",1,IF('Form Responses'!BK166="cannot decide",0.5,IF('Form Responses'!BK166="no",0,"")))</f>
        <v/>
      </c>
      <c r="N166" s="3" t="str">
        <f>IF('Form Responses'!BL166="yes",1,IF('Form Responses'!BL166="cannot decide",0.5,IF('Form Responses'!BL166="no",0,"")))</f>
        <v/>
      </c>
    </row>
    <row r="167" spans="1:14" ht="15.75" customHeight="1" x14ac:dyDescent="0.15">
      <c r="A167" s="4" t="str">
        <f>IF('Form Responses'!A167="","",'Form Responses'!A167)</f>
        <v/>
      </c>
      <c r="B167" s="4" t="str">
        <f>IF('Form Responses'!B167="","",'Form Responses'!B167)</f>
        <v/>
      </c>
      <c r="C167" s="4" t="str">
        <f>IF('Form Responses'!C167="","",'Form Responses'!C167)</f>
        <v/>
      </c>
      <c r="D167" s="5" t="str">
        <f>IF('Form Responses'!D167="","",'Form Responses'!D167)</f>
        <v/>
      </c>
      <c r="E167" s="3" t="str">
        <f>IF('Form Responses'!BC167="yes",1,IF('Form Responses'!BC167="cannot decide",0.5,IF('Form Responses'!BC167="no",0,"")))</f>
        <v/>
      </c>
      <c r="F167" s="3" t="str">
        <f>IF('Form Responses'!BD167="yes",1,IF('Form Responses'!BD167="cannot decide",0.5,IF('Form Responses'!BD167="no",0,"")))</f>
        <v/>
      </c>
      <c r="G167" s="3" t="str">
        <f>IF('Form Responses'!BE167="yes",1,IF('Form Responses'!BE167="cannot decide",0.5,IF('Form Responses'!BE167="no",0,"")))</f>
        <v/>
      </c>
      <c r="H167" s="3" t="str">
        <f>IF('Form Responses'!BF167="yes",1,IF('Form Responses'!BF167="cannot decide",0.5,IF('Form Responses'!BF167="no",0,"")))</f>
        <v/>
      </c>
      <c r="I167" s="3" t="str">
        <f>IF('Form Responses'!BG167="yes",1,IF('Form Responses'!BG167="cannot decide",0.5,IF('Form Responses'!BG167="no",0,"")))</f>
        <v/>
      </c>
      <c r="J167" s="3" t="str">
        <f>IF('Form Responses'!BH167="yes",1,IF('Form Responses'!BH167="cannot decide",0.5,IF('Form Responses'!BH167="no",0,"")))</f>
        <v/>
      </c>
      <c r="K167" s="3" t="str">
        <f>IF('Form Responses'!BI167="yes",1,IF('Form Responses'!BI167="cannot decide",0.5,IF('Form Responses'!BI167="no",0,"")))</f>
        <v/>
      </c>
      <c r="L167" s="3" t="str">
        <f>IF('Form Responses'!BJ167="yes",1,IF('Form Responses'!BJ167="cannot decide",0.5,IF('Form Responses'!BJ167="no",0,"")))</f>
        <v/>
      </c>
      <c r="M167" s="3" t="str">
        <f>IF('Form Responses'!BK167="yes",1,IF('Form Responses'!BK167="cannot decide",0.5,IF('Form Responses'!BK167="no",0,"")))</f>
        <v/>
      </c>
      <c r="N167" s="3" t="str">
        <f>IF('Form Responses'!BL167="yes",1,IF('Form Responses'!BL167="cannot decide",0.5,IF('Form Responses'!BL167="no",0,"")))</f>
        <v/>
      </c>
    </row>
    <row r="168" spans="1:14" ht="15.75" customHeight="1" x14ac:dyDescent="0.15">
      <c r="A168" s="4" t="str">
        <f>IF('Form Responses'!A168="","",'Form Responses'!A168)</f>
        <v/>
      </c>
      <c r="B168" s="4" t="str">
        <f>IF('Form Responses'!B168="","",'Form Responses'!B168)</f>
        <v/>
      </c>
      <c r="C168" s="4" t="str">
        <f>IF('Form Responses'!C168="","",'Form Responses'!C168)</f>
        <v/>
      </c>
      <c r="D168" s="5" t="str">
        <f>IF('Form Responses'!D168="","",'Form Responses'!D168)</f>
        <v/>
      </c>
      <c r="E168" s="3" t="str">
        <f>IF('Form Responses'!BC168="yes",1,IF('Form Responses'!BC168="cannot decide",0.5,IF('Form Responses'!BC168="no",0,"")))</f>
        <v/>
      </c>
      <c r="F168" s="3" t="str">
        <f>IF('Form Responses'!BD168="yes",1,IF('Form Responses'!BD168="cannot decide",0.5,IF('Form Responses'!BD168="no",0,"")))</f>
        <v/>
      </c>
      <c r="G168" s="3" t="str">
        <f>IF('Form Responses'!BE168="yes",1,IF('Form Responses'!BE168="cannot decide",0.5,IF('Form Responses'!BE168="no",0,"")))</f>
        <v/>
      </c>
      <c r="H168" s="3" t="str">
        <f>IF('Form Responses'!BF168="yes",1,IF('Form Responses'!BF168="cannot decide",0.5,IF('Form Responses'!BF168="no",0,"")))</f>
        <v/>
      </c>
      <c r="I168" s="3" t="str">
        <f>IF('Form Responses'!BG168="yes",1,IF('Form Responses'!BG168="cannot decide",0.5,IF('Form Responses'!BG168="no",0,"")))</f>
        <v/>
      </c>
      <c r="J168" s="3" t="str">
        <f>IF('Form Responses'!BH168="yes",1,IF('Form Responses'!BH168="cannot decide",0.5,IF('Form Responses'!BH168="no",0,"")))</f>
        <v/>
      </c>
      <c r="K168" s="3" t="str">
        <f>IF('Form Responses'!BI168="yes",1,IF('Form Responses'!BI168="cannot decide",0.5,IF('Form Responses'!BI168="no",0,"")))</f>
        <v/>
      </c>
      <c r="L168" s="3" t="str">
        <f>IF('Form Responses'!BJ168="yes",1,IF('Form Responses'!BJ168="cannot decide",0.5,IF('Form Responses'!BJ168="no",0,"")))</f>
        <v/>
      </c>
      <c r="M168" s="3" t="str">
        <f>IF('Form Responses'!BK168="yes",1,IF('Form Responses'!BK168="cannot decide",0.5,IF('Form Responses'!BK168="no",0,"")))</f>
        <v/>
      </c>
      <c r="N168" s="3" t="str">
        <f>IF('Form Responses'!BL168="yes",1,IF('Form Responses'!BL168="cannot decide",0.5,IF('Form Responses'!BL168="no",0,"")))</f>
        <v/>
      </c>
    </row>
    <row r="169" spans="1:14" ht="15.75" customHeight="1" x14ac:dyDescent="0.15">
      <c r="A169" s="4" t="str">
        <f>IF('Form Responses'!A169="","",'Form Responses'!A169)</f>
        <v/>
      </c>
      <c r="B169" s="4" t="str">
        <f>IF('Form Responses'!B169="","",'Form Responses'!B169)</f>
        <v/>
      </c>
      <c r="C169" s="4" t="str">
        <f>IF('Form Responses'!C169="","",'Form Responses'!C169)</f>
        <v/>
      </c>
      <c r="D169" s="5" t="str">
        <f>IF('Form Responses'!D169="","",'Form Responses'!D169)</f>
        <v/>
      </c>
      <c r="E169" s="3" t="str">
        <f>IF('Form Responses'!BC169="yes",1,IF('Form Responses'!BC169="cannot decide",0.5,IF('Form Responses'!BC169="no",0,"")))</f>
        <v/>
      </c>
      <c r="F169" s="3" t="str">
        <f>IF('Form Responses'!BD169="yes",1,IF('Form Responses'!BD169="cannot decide",0.5,IF('Form Responses'!BD169="no",0,"")))</f>
        <v/>
      </c>
      <c r="G169" s="3" t="str">
        <f>IF('Form Responses'!BE169="yes",1,IF('Form Responses'!BE169="cannot decide",0.5,IF('Form Responses'!BE169="no",0,"")))</f>
        <v/>
      </c>
      <c r="H169" s="3" t="str">
        <f>IF('Form Responses'!BF169="yes",1,IF('Form Responses'!BF169="cannot decide",0.5,IF('Form Responses'!BF169="no",0,"")))</f>
        <v/>
      </c>
      <c r="I169" s="3" t="str">
        <f>IF('Form Responses'!BG169="yes",1,IF('Form Responses'!BG169="cannot decide",0.5,IF('Form Responses'!BG169="no",0,"")))</f>
        <v/>
      </c>
      <c r="J169" s="3" t="str">
        <f>IF('Form Responses'!BH169="yes",1,IF('Form Responses'!BH169="cannot decide",0.5,IF('Form Responses'!BH169="no",0,"")))</f>
        <v/>
      </c>
      <c r="K169" s="3" t="str">
        <f>IF('Form Responses'!BI169="yes",1,IF('Form Responses'!BI169="cannot decide",0.5,IF('Form Responses'!BI169="no",0,"")))</f>
        <v/>
      </c>
      <c r="L169" s="3" t="str">
        <f>IF('Form Responses'!BJ169="yes",1,IF('Form Responses'!BJ169="cannot decide",0.5,IF('Form Responses'!BJ169="no",0,"")))</f>
        <v/>
      </c>
      <c r="M169" s="3" t="str">
        <f>IF('Form Responses'!BK169="yes",1,IF('Form Responses'!BK169="cannot decide",0.5,IF('Form Responses'!BK169="no",0,"")))</f>
        <v/>
      </c>
      <c r="N169" s="3" t="str">
        <f>IF('Form Responses'!BL169="yes",1,IF('Form Responses'!BL169="cannot decide",0.5,IF('Form Responses'!BL169="no",0,"")))</f>
        <v/>
      </c>
    </row>
    <row r="170" spans="1:14" ht="15.75" customHeight="1" x14ac:dyDescent="0.15">
      <c r="A170" s="4" t="str">
        <f>IF('Form Responses'!A170="","",'Form Responses'!A170)</f>
        <v/>
      </c>
      <c r="B170" s="4" t="str">
        <f>IF('Form Responses'!B170="","",'Form Responses'!B170)</f>
        <v/>
      </c>
      <c r="C170" s="4" t="str">
        <f>IF('Form Responses'!C170="","",'Form Responses'!C170)</f>
        <v/>
      </c>
      <c r="D170" s="5" t="str">
        <f>IF('Form Responses'!D170="","",'Form Responses'!D170)</f>
        <v/>
      </c>
      <c r="E170" s="3" t="str">
        <f>IF('Form Responses'!BC170="yes",1,IF('Form Responses'!BC170="cannot decide",0.5,IF('Form Responses'!BC170="no",0,"")))</f>
        <v/>
      </c>
      <c r="F170" s="3" t="str">
        <f>IF('Form Responses'!BD170="yes",1,IF('Form Responses'!BD170="cannot decide",0.5,IF('Form Responses'!BD170="no",0,"")))</f>
        <v/>
      </c>
      <c r="G170" s="3" t="str">
        <f>IF('Form Responses'!BE170="yes",1,IF('Form Responses'!BE170="cannot decide",0.5,IF('Form Responses'!BE170="no",0,"")))</f>
        <v/>
      </c>
      <c r="H170" s="3" t="str">
        <f>IF('Form Responses'!BF170="yes",1,IF('Form Responses'!BF170="cannot decide",0.5,IF('Form Responses'!BF170="no",0,"")))</f>
        <v/>
      </c>
      <c r="I170" s="3" t="str">
        <f>IF('Form Responses'!BG170="yes",1,IF('Form Responses'!BG170="cannot decide",0.5,IF('Form Responses'!BG170="no",0,"")))</f>
        <v/>
      </c>
      <c r="J170" s="3" t="str">
        <f>IF('Form Responses'!BH170="yes",1,IF('Form Responses'!BH170="cannot decide",0.5,IF('Form Responses'!BH170="no",0,"")))</f>
        <v/>
      </c>
      <c r="K170" s="3" t="str">
        <f>IF('Form Responses'!BI170="yes",1,IF('Form Responses'!BI170="cannot decide",0.5,IF('Form Responses'!BI170="no",0,"")))</f>
        <v/>
      </c>
      <c r="L170" s="3" t="str">
        <f>IF('Form Responses'!BJ170="yes",1,IF('Form Responses'!BJ170="cannot decide",0.5,IF('Form Responses'!BJ170="no",0,"")))</f>
        <v/>
      </c>
      <c r="M170" s="3" t="str">
        <f>IF('Form Responses'!BK170="yes",1,IF('Form Responses'!BK170="cannot decide",0.5,IF('Form Responses'!BK170="no",0,"")))</f>
        <v/>
      </c>
      <c r="N170" s="3" t="str">
        <f>IF('Form Responses'!BL170="yes",1,IF('Form Responses'!BL170="cannot decide",0.5,IF('Form Responses'!BL170="no",0,"")))</f>
        <v/>
      </c>
    </row>
    <row r="171" spans="1:14" ht="15.75" customHeight="1" x14ac:dyDescent="0.15">
      <c r="A171" s="4" t="str">
        <f>IF('Form Responses'!A171="","",'Form Responses'!A171)</f>
        <v/>
      </c>
      <c r="B171" s="4" t="str">
        <f>IF('Form Responses'!B171="","",'Form Responses'!B171)</f>
        <v/>
      </c>
      <c r="C171" s="4" t="str">
        <f>IF('Form Responses'!C171="","",'Form Responses'!C171)</f>
        <v/>
      </c>
      <c r="D171" s="5" t="str">
        <f>IF('Form Responses'!D171="","",'Form Responses'!D171)</f>
        <v/>
      </c>
      <c r="E171" s="3" t="str">
        <f>IF('Form Responses'!BC171="yes",1,IF('Form Responses'!BC171="cannot decide",0.5,IF('Form Responses'!BC171="no",0,"")))</f>
        <v/>
      </c>
      <c r="F171" s="3" t="str">
        <f>IF('Form Responses'!BD171="yes",1,IF('Form Responses'!BD171="cannot decide",0.5,IF('Form Responses'!BD171="no",0,"")))</f>
        <v/>
      </c>
      <c r="G171" s="3" t="str">
        <f>IF('Form Responses'!BE171="yes",1,IF('Form Responses'!BE171="cannot decide",0.5,IF('Form Responses'!BE171="no",0,"")))</f>
        <v/>
      </c>
      <c r="H171" s="3" t="str">
        <f>IF('Form Responses'!BF171="yes",1,IF('Form Responses'!BF171="cannot decide",0.5,IF('Form Responses'!BF171="no",0,"")))</f>
        <v/>
      </c>
      <c r="I171" s="3" t="str">
        <f>IF('Form Responses'!BG171="yes",1,IF('Form Responses'!BG171="cannot decide",0.5,IF('Form Responses'!BG171="no",0,"")))</f>
        <v/>
      </c>
      <c r="J171" s="3" t="str">
        <f>IF('Form Responses'!BH171="yes",1,IF('Form Responses'!BH171="cannot decide",0.5,IF('Form Responses'!BH171="no",0,"")))</f>
        <v/>
      </c>
      <c r="K171" s="3" t="str">
        <f>IF('Form Responses'!BI171="yes",1,IF('Form Responses'!BI171="cannot decide",0.5,IF('Form Responses'!BI171="no",0,"")))</f>
        <v/>
      </c>
      <c r="L171" s="3" t="str">
        <f>IF('Form Responses'!BJ171="yes",1,IF('Form Responses'!BJ171="cannot decide",0.5,IF('Form Responses'!BJ171="no",0,"")))</f>
        <v/>
      </c>
      <c r="M171" s="3" t="str">
        <f>IF('Form Responses'!BK171="yes",1,IF('Form Responses'!BK171="cannot decide",0.5,IF('Form Responses'!BK171="no",0,"")))</f>
        <v/>
      </c>
      <c r="N171" s="3" t="str">
        <f>IF('Form Responses'!BL171="yes",1,IF('Form Responses'!BL171="cannot decide",0.5,IF('Form Responses'!BL171="no",0,"")))</f>
        <v/>
      </c>
    </row>
    <row r="172" spans="1:14" ht="15.75" customHeight="1" x14ac:dyDescent="0.15">
      <c r="A172" s="4" t="str">
        <f>IF('Form Responses'!A172="","",'Form Responses'!A172)</f>
        <v/>
      </c>
      <c r="B172" s="4" t="str">
        <f>IF('Form Responses'!B172="","",'Form Responses'!B172)</f>
        <v/>
      </c>
      <c r="C172" s="4" t="str">
        <f>IF('Form Responses'!C172="","",'Form Responses'!C172)</f>
        <v/>
      </c>
      <c r="D172" s="5" t="str">
        <f>IF('Form Responses'!D172="","",'Form Responses'!D172)</f>
        <v/>
      </c>
      <c r="E172" s="3" t="str">
        <f>IF('Form Responses'!BC172="yes",1,IF('Form Responses'!BC172="cannot decide",0.5,IF('Form Responses'!BC172="no",0,"")))</f>
        <v/>
      </c>
      <c r="F172" s="3" t="str">
        <f>IF('Form Responses'!BD172="yes",1,IF('Form Responses'!BD172="cannot decide",0.5,IF('Form Responses'!BD172="no",0,"")))</f>
        <v/>
      </c>
      <c r="G172" s="3" t="str">
        <f>IF('Form Responses'!BE172="yes",1,IF('Form Responses'!BE172="cannot decide",0.5,IF('Form Responses'!BE172="no",0,"")))</f>
        <v/>
      </c>
      <c r="H172" s="3" t="str">
        <f>IF('Form Responses'!BF172="yes",1,IF('Form Responses'!BF172="cannot decide",0.5,IF('Form Responses'!BF172="no",0,"")))</f>
        <v/>
      </c>
      <c r="I172" s="3" t="str">
        <f>IF('Form Responses'!BG172="yes",1,IF('Form Responses'!BG172="cannot decide",0.5,IF('Form Responses'!BG172="no",0,"")))</f>
        <v/>
      </c>
      <c r="J172" s="3" t="str">
        <f>IF('Form Responses'!BH172="yes",1,IF('Form Responses'!BH172="cannot decide",0.5,IF('Form Responses'!BH172="no",0,"")))</f>
        <v/>
      </c>
      <c r="K172" s="3" t="str">
        <f>IF('Form Responses'!BI172="yes",1,IF('Form Responses'!BI172="cannot decide",0.5,IF('Form Responses'!BI172="no",0,"")))</f>
        <v/>
      </c>
      <c r="L172" s="3" t="str">
        <f>IF('Form Responses'!BJ172="yes",1,IF('Form Responses'!BJ172="cannot decide",0.5,IF('Form Responses'!BJ172="no",0,"")))</f>
        <v/>
      </c>
      <c r="M172" s="3" t="str">
        <f>IF('Form Responses'!BK172="yes",1,IF('Form Responses'!BK172="cannot decide",0.5,IF('Form Responses'!BK172="no",0,"")))</f>
        <v/>
      </c>
      <c r="N172" s="3" t="str">
        <f>IF('Form Responses'!BL172="yes",1,IF('Form Responses'!BL172="cannot decide",0.5,IF('Form Responses'!BL172="no",0,"")))</f>
        <v/>
      </c>
    </row>
    <row r="173" spans="1:14" ht="15.75" customHeight="1" x14ac:dyDescent="0.15">
      <c r="A173" s="4" t="str">
        <f>IF('Form Responses'!A173="","",'Form Responses'!A173)</f>
        <v/>
      </c>
      <c r="B173" s="4" t="str">
        <f>IF('Form Responses'!B173="","",'Form Responses'!B173)</f>
        <v/>
      </c>
      <c r="C173" s="4" t="str">
        <f>IF('Form Responses'!C173="","",'Form Responses'!C173)</f>
        <v/>
      </c>
      <c r="D173" s="5" t="str">
        <f>IF('Form Responses'!D173="","",'Form Responses'!D173)</f>
        <v/>
      </c>
      <c r="E173" s="3" t="str">
        <f>IF('Form Responses'!BC173="yes",1,IF('Form Responses'!BC173="cannot decide",0.5,IF('Form Responses'!BC173="no",0,"")))</f>
        <v/>
      </c>
      <c r="F173" s="3" t="str">
        <f>IF('Form Responses'!BD173="yes",1,IF('Form Responses'!BD173="cannot decide",0.5,IF('Form Responses'!BD173="no",0,"")))</f>
        <v/>
      </c>
      <c r="G173" s="3" t="str">
        <f>IF('Form Responses'!BE173="yes",1,IF('Form Responses'!BE173="cannot decide",0.5,IF('Form Responses'!BE173="no",0,"")))</f>
        <v/>
      </c>
      <c r="H173" s="3" t="str">
        <f>IF('Form Responses'!BF173="yes",1,IF('Form Responses'!BF173="cannot decide",0.5,IF('Form Responses'!BF173="no",0,"")))</f>
        <v/>
      </c>
      <c r="I173" s="3" t="str">
        <f>IF('Form Responses'!BG173="yes",1,IF('Form Responses'!BG173="cannot decide",0.5,IF('Form Responses'!BG173="no",0,"")))</f>
        <v/>
      </c>
      <c r="J173" s="3" t="str">
        <f>IF('Form Responses'!BH173="yes",1,IF('Form Responses'!BH173="cannot decide",0.5,IF('Form Responses'!BH173="no",0,"")))</f>
        <v/>
      </c>
      <c r="K173" s="3" t="str">
        <f>IF('Form Responses'!BI173="yes",1,IF('Form Responses'!BI173="cannot decide",0.5,IF('Form Responses'!BI173="no",0,"")))</f>
        <v/>
      </c>
      <c r="L173" s="3" t="str">
        <f>IF('Form Responses'!BJ173="yes",1,IF('Form Responses'!BJ173="cannot decide",0.5,IF('Form Responses'!BJ173="no",0,"")))</f>
        <v/>
      </c>
      <c r="M173" s="3" t="str">
        <f>IF('Form Responses'!BK173="yes",1,IF('Form Responses'!BK173="cannot decide",0.5,IF('Form Responses'!BK173="no",0,"")))</f>
        <v/>
      </c>
      <c r="N173" s="3" t="str">
        <f>IF('Form Responses'!BL173="yes",1,IF('Form Responses'!BL173="cannot decide",0.5,IF('Form Responses'!BL173="no",0,"")))</f>
        <v/>
      </c>
    </row>
    <row r="174" spans="1:14" ht="15.75" customHeight="1" x14ac:dyDescent="0.15">
      <c r="A174" s="4" t="str">
        <f>IF('Form Responses'!A174="","",'Form Responses'!A174)</f>
        <v/>
      </c>
      <c r="B174" s="4" t="str">
        <f>IF('Form Responses'!B174="","",'Form Responses'!B174)</f>
        <v/>
      </c>
      <c r="C174" s="4" t="str">
        <f>IF('Form Responses'!C174="","",'Form Responses'!C174)</f>
        <v/>
      </c>
      <c r="D174" s="5" t="str">
        <f>IF('Form Responses'!D174="","",'Form Responses'!D174)</f>
        <v/>
      </c>
      <c r="E174" s="3" t="str">
        <f>IF('Form Responses'!BC174="yes",1,IF('Form Responses'!BC174="cannot decide",0.5,IF('Form Responses'!BC174="no",0,"")))</f>
        <v/>
      </c>
      <c r="F174" s="3" t="str">
        <f>IF('Form Responses'!BD174="yes",1,IF('Form Responses'!BD174="cannot decide",0.5,IF('Form Responses'!BD174="no",0,"")))</f>
        <v/>
      </c>
      <c r="G174" s="3" t="str">
        <f>IF('Form Responses'!BE174="yes",1,IF('Form Responses'!BE174="cannot decide",0.5,IF('Form Responses'!BE174="no",0,"")))</f>
        <v/>
      </c>
      <c r="H174" s="3" t="str">
        <f>IF('Form Responses'!BF174="yes",1,IF('Form Responses'!BF174="cannot decide",0.5,IF('Form Responses'!BF174="no",0,"")))</f>
        <v/>
      </c>
      <c r="I174" s="3" t="str">
        <f>IF('Form Responses'!BG174="yes",1,IF('Form Responses'!BG174="cannot decide",0.5,IF('Form Responses'!BG174="no",0,"")))</f>
        <v/>
      </c>
      <c r="J174" s="3" t="str">
        <f>IF('Form Responses'!BH174="yes",1,IF('Form Responses'!BH174="cannot decide",0.5,IF('Form Responses'!BH174="no",0,"")))</f>
        <v/>
      </c>
      <c r="K174" s="3" t="str">
        <f>IF('Form Responses'!BI174="yes",1,IF('Form Responses'!BI174="cannot decide",0.5,IF('Form Responses'!BI174="no",0,"")))</f>
        <v/>
      </c>
      <c r="L174" s="3" t="str">
        <f>IF('Form Responses'!BJ174="yes",1,IF('Form Responses'!BJ174="cannot decide",0.5,IF('Form Responses'!BJ174="no",0,"")))</f>
        <v/>
      </c>
      <c r="M174" s="3" t="str">
        <f>IF('Form Responses'!BK174="yes",1,IF('Form Responses'!BK174="cannot decide",0.5,IF('Form Responses'!BK174="no",0,"")))</f>
        <v/>
      </c>
      <c r="N174" s="3" t="str">
        <f>IF('Form Responses'!BL174="yes",1,IF('Form Responses'!BL174="cannot decide",0.5,IF('Form Responses'!BL174="no",0,"")))</f>
        <v/>
      </c>
    </row>
    <row r="175" spans="1:14" ht="15.75" customHeight="1" x14ac:dyDescent="0.15">
      <c r="A175" s="4" t="str">
        <f>IF('Form Responses'!A175="","",'Form Responses'!A175)</f>
        <v/>
      </c>
      <c r="B175" s="4" t="str">
        <f>IF('Form Responses'!B175="","",'Form Responses'!B175)</f>
        <v/>
      </c>
      <c r="C175" s="4" t="str">
        <f>IF('Form Responses'!C175="","",'Form Responses'!C175)</f>
        <v/>
      </c>
      <c r="D175" s="5" t="str">
        <f>IF('Form Responses'!D175="","",'Form Responses'!D175)</f>
        <v/>
      </c>
      <c r="E175" s="3" t="str">
        <f>IF('Form Responses'!BC175="yes",1,IF('Form Responses'!BC175="cannot decide",0.5,IF('Form Responses'!BC175="no",0,"")))</f>
        <v/>
      </c>
      <c r="F175" s="3" t="str">
        <f>IF('Form Responses'!BD175="yes",1,IF('Form Responses'!BD175="cannot decide",0.5,IF('Form Responses'!BD175="no",0,"")))</f>
        <v/>
      </c>
      <c r="G175" s="3" t="str">
        <f>IF('Form Responses'!BE175="yes",1,IF('Form Responses'!BE175="cannot decide",0.5,IF('Form Responses'!BE175="no",0,"")))</f>
        <v/>
      </c>
      <c r="H175" s="3" t="str">
        <f>IF('Form Responses'!BF175="yes",1,IF('Form Responses'!BF175="cannot decide",0.5,IF('Form Responses'!BF175="no",0,"")))</f>
        <v/>
      </c>
      <c r="I175" s="3" t="str">
        <f>IF('Form Responses'!BG175="yes",1,IF('Form Responses'!BG175="cannot decide",0.5,IF('Form Responses'!BG175="no",0,"")))</f>
        <v/>
      </c>
      <c r="J175" s="3" t="str">
        <f>IF('Form Responses'!BH175="yes",1,IF('Form Responses'!BH175="cannot decide",0.5,IF('Form Responses'!BH175="no",0,"")))</f>
        <v/>
      </c>
      <c r="K175" s="3" t="str">
        <f>IF('Form Responses'!BI175="yes",1,IF('Form Responses'!BI175="cannot decide",0.5,IF('Form Responses'!BI175="no",0,"")))</f>
        <v/>
      </c>
      <c r="L175" s="3" t="str">
        <f>IF('Form Responses'!BJ175="yes",1,IF('Form Responses'!BJ175="cannot decide",0.5,IF('Form Responses'!BJ175="no",0,"")))</f>
        <v/>
      </c>
      <c r="M175" s="3" t="str">
        <f>IF('Form Responses'!BK175="yes",1,IF('Form Responses'!BK175="cannot decide",0.5,IF('Form Responses'!BK175="no",0,"")))</f>
        <v/>
      </c>
      <c r="N175" s="3" t="str">
        <f>IF('Form Responses'!BL175="yes",1,IF('Form Responses'!BL175="cannot decide",0.5,IF('Form Responses'!BL175="no",0,"")))</f>
        <v/>
      </c>
    </row>
    <row r="176" spans="1:14" ht="15.75" customHeight="1" x14ac:dyDescent="0.15">
      <c r="A176" s="4" t="str">
        <f>IF('Form Responses'!A176="","",'Form Responses'!A176)</f>
        <v/>
      </c>
      <c r="B176" s="4" t="str">
        <f>IF('Form Responses'!B176="","",'Form Responses'!B176)</f>
        <v/>
      </c>
      <c r="C176" s="4" t="str">
        <f>IF('Form Responses'!C176="","",'Form Responses'!C176)</f>
        <v/>
      </c>
      <c r="D176" s="5" t="str">
        <f>IF('Form Responses'!D176="","",'Form Responses'!D176)</f>
        <v/>
      </c>
      <c r="E176" s="3" t="str">
        <f>IF('Form Responses'!BC176="yes",1,IF('Form Responses'!BC176="cannot decide",0.5,IF('Form Responses'!BC176="no",0,"")))</f>
        <v/>
      </c>
      <c r="F176" s="3" t="str">
        <f>IF('Form Responses'!BD176="yes",1,IF('Form Responses'!BD176="cannot decide",0.5,IF('Form Responses'!BD176="no",0,"")))</f>
        <v/>
      </c>
      <c r="G176" s="3" t="str">
        <f>IF('Form Responses'!BE176="yes",1,IF('Form Responses'!BE176="cannot decide",0.5,IF('Form Responses'!BE176="no",0,"")))</f>
        <v/>
      </c>
      <c r="H176" s="3" t="str">
        <f>IF('Form Responses'!BF176="yes",1,IF('Form Responses'!BF176="cannot decide",0.5,IF('Form Responses'!BF176="no",0,"")))</f>
        <v/>
      </c>
      <c r="I176" s="3" t="str">
        <f>IF('Form Responses'!BG176="yes",1,IF('Form Responses'!BG176="cannot decide",0.5,IF('Form Responses'!BG176="no",0,"")))</f>
        <v/>
      </c>
      <c r="J176" s="3" t="str">
        <f>IF('Form Responses'!BH176="yes",1,IF('Form Responses'!BH176="cannot decide",0.5,IF('Form Responses'!BH176="no",0,"")))</f>
        <v/>
      </c>
      <c r="K176" s="3" t="str">
        <f>IF('Form Responses'!BI176="yes",1,IF('Form Responses'!BI176="cannot decide",0.5,IF('Form Responses'!BI176="no",0,"")))</f>
        <v/>
      </c>
      <c r="L176" s="3" t="str">
        <f>IF('Form Responses'!BJ176="yes",1,IF('Form Responses'!BJ176="cannot decide",0.5,IF('Form Responses'!BJ176="no",0,"")))</f>
        <v/>
      </c>
      <c r="M176" s="3" t="str">
        <f>IF('Form Responses'!BK176="yes",1,IF('Form Responses'!BK176="cannot decide",0.5,IF('Form Responses'!BK176="no",0,"")))</f>
        <v/>
      </c>
      <c r="N176" s="3" t="str">
        <f>IF('Form Responses'!BL176="yes",1,IF('Form Responses'!BL176="cannot decide",0.5,IF('Form Responses'!BL176="no",0,"")))</f>
        <v/>
      </c>
    </row>
    <row r="177" spans="1:14" ht="15.75" customHeight="1" x14ac:dyDescent="0.15">
      <c r="A177" s="4" t="str">
        <f>IF('Form Responses'!A177="","",'Form Responses'!A177)</f>
        <v/>
      </c>
      <c r="B177" s="4" t="str">
        <f>IF('Form Responses'!B177="","",'Form Responses'!B177)</f>
        <v/>
      </c>
      <c r="C177" s="4" t="str">
        <f>IF('Form Responses'!C177="","",'Form Responses'!C177)</f>
        <v/>
      </c>
      <c r="D177" s="5" t="str">
        <f>IF('Form Responses'!D177="","",'Form Responses'!D177)</f>
        <v/>
      </c>
      <c r="E177" s="3" t="str">
        <f>IF('Form Responses'!BC177="yes",1,IF('Form Responses'!BC177="cannot decide",0.5,IF('Form Responses'!BC177="no",0,"")))</f>
        <v/>
      </c>
      <c r="F177" s="3" t="str">
        <f>IF('Form Responses'!BD177="yes",1,IF('Form Responses'!BD177="cannot decide",0.5,IF('Form Responses'!BD177="no",0,"")))</f>
        <v/>
      </c>
      <c r="G177" s="3" t="str">
        <f>IF('Form Responses'!BE177="yes",1,IF('Form Responses'!BE177="cannot decide",0.5,IF('Form Responses'!BE177="no",0,"")))</f>
        <v/>
      </c>
      <c r="H177" s="3" t="str">
        <f>IF('Form Responses'!BF177="yes",1,IF('Form Responses'!BF177="cannot decide",0.5,IF('Form Responses'!BF177="no",0,"")))</f>
        <v/>
      </c>
      <c r="I177" s="3" t="str">
        <f>IF('Form Responses'!BG177="yes",1,IF('Form Responses'!BG177="cannot decide",0.5,IF('Form Responses'!BG177="no",0,"")))</f>
        <v/>
      </c>
      <c r="J177" s="3" t="str">
        <f>IF('Form Responses'!BH177="yes",1,IF('Form Responses'!BH177="cannot decide",0.5,IF('Form Responses'!BH177="no",0,"")))</f>
        <v/>
      </c>
      <c r="K177" s="3" t="str">
        <f>IF('Form Responses'!BI177="yes",1,IF('Form Responses'!BI177="cannot decide",0.5,IF('Form Responses'!BI177="no",0,"")))</f>
        <v/>
      </c>
      <c r="L177" s="3" t="str">
        <f>IF('Form Responses'!BJ177="yes",1,IF('Form Responses'!BJ177="cannot decide",0.5,IF('Form Responses'!BJ177="no",0,"")))</f>
        <v/>
      </c>
      <c r="M177" s="3" t="str">
        <f>IF('Form Responses'!BK177="yes",1,IF('Form Responses'!BK177="cannot decide",0.5,IF('Form Responses'!BK177="no",0,"")))</f>
        <v/>
      </c>
      <c r="N177" s="3" t="str">
        <f>IF('Form Responses'!BL177="yes",1,IF('Form Responses'!BL177="cannot decide",0.5,IF('Form Responses'!BL177="no",0,"")))</f>
        <v/>
      </c>
    </row>
    <row r="178" spans="1:14" ht="15.75" customHeight="1" x14ac:dyDescent="0.15">
      <c r="A178" s="4" t="str">
        <f>IF('Form Responses'!A178="","",'Form Responses'!A178)</f>
        <v/>
      </c>
      <c r="B178" s="4" t="str">
        <f>IF('Form Responses'!B178="","",'Form Responses'!B178)</f>
        <v/>
      </c>
      <c r="C178" s="4" t="str">
        <f>IF('Form Responses'!C178="","",'Form Responses'!C178)</f>
        <v/>
      </c>
      <c r="D178" s="5" t="str">
        <f>IF('Form Responses'!D178="","",'Form Responses'!D178)</f>
        <v/>
      </c>
      <c r="E178" s="3" t="str">
        <f>IF('Form Responses'!BC178="yes",1,IF('Form Responses'!BC178="cannot decide",0.5,IF('Form Responses'!BC178="no",0,"")))</f>
        <v/>
      </c>
      <c r="F178" s="3" t="str">
        <f>IF('Form Responses'!BD178="yes",1,IF('Form Responses'!BD178="cannot decide",0.5,IF('Form Responses'!BD178="no",0,"")))</f>
        <v/>
      </c>
      <c r="G178" s="3" t="str">
        <f>IF('Form Responses'!BE178="yes",1,IF('Form Responses'!BE178="cannot decide",0.5,IF('Form Responses'!BE178="no",0,"")))</f>
        <v/>
      </c>
      <c r="H178" s="3" t="str">
        <f>IF('Form Responses'!BF178="yes",1,IF('Form Responses'!BF178="cannot decide",0.5,IF('Form Responses'!BF178="no",0,"")))</f>
        <v/>
      </c>
      <c r="I178" s="3" t="str">
        <f>IF('Form Responses'!BG178="yes",1,IF('Form Responses'!BG178="cannot decide",0.5,IF('Form Responses'!BG178="no",0,"")))</f>
        <v/>
      </c>
      <c r="J178" s="3" t="str">
        <f>IF('Form Responses'!BH178="yes",1,IF('Form Responses'!BH178="cannot decide",0.5,IF('Form Responses'!BH178="no",0,"")))</f>
        <v/>
      </c>
      <c r="K178" s="3" t="str">
        <f>IF('Form Responses'!BI178="yes",1,IF('Form Responses'!BI178="cannot decide",0.5,IF('Form Responses'!BI178="no",0,"")))</f>
        <v/>
      </c>
      <c r="L178" s="3" t="str">
        <f>IF('Form Responses'!BJ178="yes",1,IF('Form Responses'!BJ178="cannot decide",0.5,IF('Form Responses'!BJ178="no",0,"")))</f>
        <v/>
      </c>
      <c r="M178" s="3" t="str">
        <f>IF('Form Responses'!BK178="yes",1,IF('Form Responses'!BK178="cannot decide",0.5,IF('Form Responses'!BK178="no",0,"")))</f>
        <v/>
      </c>
      <c r="N178" s="3" t="str">
        <f>IF('Form Responses'!BL178="yes",1,IF('Form Responses'!BL178="cannot decide",0.5,IF('Form Responses'!BL178="no",0,"")))</f>
        <v/>
      </c>
    </row>
    <row r="179" spans="1:14" ht="15.75" customHeight="1" x14ac:dyDescent="0.15">
      <c r="A179" s="4" t="str">
        <f>IF('Form Responses'!A179="","",'Form Responses'!A179)</f>
        <v/>
      </c>
      <c r="B179" s="4" t="str">
        <f>IF('Form Responses'!B179="","",'Form Responses'!B179)</f>
        <v/>
      </c>
      <c r="C179" s="4" t="str">
        <f>IF('Form Responses'!C179="","",'Form Responses'!C179)</f>
        <v/>
      </c>
      <c r="D179" s="5" t="str">
        <f>IF('Form Responses'!D179="","",'Form Responses'!D179)</f>
        <v/>
      </c>
      <c r="E179" s="3" t="str">
        <f>IF('Form Responses'!BC179="yes",1,IF('Form Responses'!BC179="cannot decide",0.5,IF('Form Responses'!BC179="no",0,"")))</f>
        <v/>
      </c>
      <c r="F179" s="3" t="str">
        <f>IF('Form Responses'!BD179="yes",1,IF('Form Responses'!BD179="cannot decide",0.5,IF('Form Responses'!BD179="no",0,"")))</f>
        <v/>
      </c>
      <c r="G179" s="3" t="str">
        <f>IF('Form Responses'!BE179="yes",1,IF('Form Responses'!BE179="cannot decide",0.5,IF('Form Responses'!BE179="no",0,"")))</f>
        <v/>
      </c>
      <c r="H179" s="3" t="str">
        <f>IF('Form Responses'!BF179="yes",1,IF('Form Responses'!BF179="cannot decide",0.5,IF('Form Responses'!BF179="no",0,"")))</f>
        <v/>
      </c>
      <c r="I179" s="3" t="str">
        <f>IF('Form Responses'!BG179="yes",1,IF('Form Responses'!BG179="cannot decide",0.5,IF('Form Responses'!BG179="no",0,"")))</f>
        <v/>
      </c>
      <c r="J179" s="3" t="str">
        <f>IF('Form Responses'!BH179="yes",1,IF('Form Responses'!BH179="cannot decide",0.5,IF('Form Responses'!BH179="no",0,"")))</f>
        <v/>
      </c>
      <c r="K179" s="3" t="str">
        <f>IF('Form Responses'!BI179="yes",1,IF('Form Responses'!BI179="cannot decide",0.5,IF('Form Responses'!BI179="no",0,"")))</f>
        <v/>
      </c>
      <c r="L179" s="3" t="str">
        <f>IF('Form Responses'!BJ179="yes",1,IF('Form Responses'!BJ179="cannot decide",0.5,IF('Form Responses'!BJ179="no",0,"")))</f>
        <v/>
      </c>
      <c r="M179" s="3" t="str">
        <f>IF('Form Responses'!BK179="yes",1,IF('Form Responses'!BK179="cannot decide",0.5,IF('Form Responses'!BK179="no",0,"")))</f>
        <v/>
      </c>
      <c r="N179" s="3" t="str">
        <f>IF('Form Responses'!BL179="yes",1,IF('Form Responses'!BL179="cannot decide",0.5,IF('Form Responses'!BL179="no",0,"")))</f>
        <v/>
      </c>
    </row>
    <row r="180" spans="1:14" ht="15.75" customHeight="1" x14ac:dyDescent="0.15">
      <c r="A180" s="4" t="str">
        <f>IF('Form Responses'!A180="","",'Form Responses'!A180)</f>
        <v/>
      </c>
      <c r="B180" s="4" t="str">
        <f>IF('Form Responses'!B180="","",'Form Responses'!B180)</f>
        <v/>
      </c>
      <c r="C180" s="4" t="str">
        <f>IF('Form Responses'!C180="","",'Form Responses'!C180)</f>
        <v/>
      </c>
      <c r="D180" s="5" t="str">
        <f>IF('Form Responses'!D180="","",'Form Responses'!D180)</f>
        <v/>
      </c>
      <c r="E180" s="3" t="str">
        <f>IF('Form Responses'!BC180="yes",1,IF('Form Responses'!BC180="cannot decide",0.5,IF('Form Responses'!BC180="no",0,"")))</f>
        <v/>
      </c>
      <c r="F180" s="3" t="str">
        <f>IF('Form Responses'!BD180="yes",1,IF('Form Responses'!BD180="cannot decide",0.5,IF('Form Responses'!BD180="no",0,"")))</f>
        <v/>
      </c>
      <c r="G180" s="3" t="str">
        <f>IF('Form Responses'!BE180="yes",1,IF('Form Responses'!BE180="cannot decide",0.5,IF('Form Responses'!BE180="no",0,"")))</f>
        <v/>
      </c>
      <c r="H180" s="3" t="str">
        <f>IF('Form Responses'!BF180="yes",1,IF('Form Responses'!BF180="cannot decide",0.5,IF('Form Responses'!BF180="no",0,"")))</f>
        <v/>
      </c>
      <c r="I180" s="3" t="str">
        <f>IF('Form Responses'!BG180="yes",1,IF('Form Responses'!BG180="cannot decide",0.5,IF('Form Responses'!BG180="no",0,"")))</f>
        <v/>
      </c>
      <c r="J180" s="3" t="str">
        <f>IF('Form Responses'!BH180="yes",1,IF('Form Responses'!BH180="cannot decide",0.5,IF('Form Responses'!BH180="no",0,"")))</f>
        <v/>
      </c>
      <c r="K180" s="3" t="str">
        <f>IF('Form Responses'!BI180="yes",1,IF('Form Responses'!BI180="cannot decide",0.5,IF('Form Responses'!BI180="no",0,"")))</f>
        <v/>
      </c>
      <c r="L180" s="3" t="str">
        <f>IF('Form Responses'!BJ180="yes",1,IF('Form Responses'!BJ180="cannot decide",0.5,IF('Form Responses'!BJ180="no",0,"")))</f>
        <v/>
      </c>
      <c r="M180" s="3" t="str">
        <f>IF('Form Responses'!BK180="yes",1,IF('Form Responses'!BK180="cannot decide",0.5,IF('Form Responses'!BK180="no",0,"")))</f>
        <v/>
      </c>
      <c r="N180" s="3" t="str">
        <f>IF('Form Responses'!BL180="yes",1,IF('Form Responses'!BL180="cannot decide",0.5,IF('Form Responses'!BL180="no",0,"")))</f>
        <v/>
      </c>
    </row>
    <row r="181" spans="1:14" ht="15.75" customHeight="1" x14ac:dyDescent="0.15">
      <c r="A181" s="4" t="str">
        <f>IF('Form Responses'!A181="","",'Form Responses'!A181)</f>
        <v/>
      </c>
      <c r="B181" s="4" t="str">
        <f>IF('Form Responses'!B181="","",'Form Responses'!B181)</f>
        <v/>
      </c>
      <c r="C181" s="4" t="str">
        <f>IF('Form Responses'!C181="","",'Form Responses'!C181)</f>
        <v/>
      </c>
      <c r="D181" s="5" t="str">
        <f>IF('Form Responses'!D181="","",'Form Responses'!D181)</f>
        <v/>
      </c>
      <c r="E181" s="3" t="str">
        <f>IF('Form Responses'!BC181="yes",1,IF('Form Responses'!BC181="cannot decide",0.5,IF('Form Responses'!BC181="no",0,"")))</f>
        <v/>
      </c>
      <c r="F181" s="3" t="str">
        <f>IF('Form Responses'!BD181="yes",1,IF('Form Responses'!BD181="cannot decide",0.5,IF('Form Responses'!BD181="no",0,"")))</f>
        <v/>
      </c>
      <c r="G181" s="3" t="str">
        <f>IF('Form Responses'!BE181="yes",1,IF('Form Responses'!BE181="cannot decide",0.5,IF('Form Responses'!BE181="no",0,"")))</f>
        <v/>
      </c>
      <c r="H181" s="3" t="str">
        <f>IF('Form Responses'!BF181="yes",1,IF('Form Responses'!BF181="cannot decide",0.5,IF('Form Responses'!BF181="no",0,"")))</f>
        <v/>
      </c>
      <c r="I181" s="3" t="str">
        <f>IF('Form Responses'!BG181="yes",1,IF('Form Responses'!BG181="cannot decide",0.5,IF('Form Responses'!BG181="no",0,"")))</f>
        <v/>
      </c>
      <c r="J181" s="3" t="str">
        <f>IF('Form Responses'!BH181="yes",1,IF('Form Responses'!BH181="cannot decide",0.5,IF('Form Responses'!BH181="no",0,"")))</f>
        <v/>
      </c>
      <c r="K181" s="3" t="str">
        <f>IF('Form Responses'!BI181="yes",1,IF('Form Responses'!BI181="cannot decide",0.5,IF('Form Responses'!BI181="no",0,"")))</f>
        <v/>
      </c>
      <c r="L181" s="3" t="str">
        <f>IF('Form Responses'!BJ181="yes",1,IF('Form Responses'!BJ181="cannot decide",0.5,IF('Form Responses'!BJ181="no",0,"")))</f>
        <v/>
      </c>
      <c r="M181" s="3" t="str">
        <f>IF('Form Responses'!BK181="yes",1,IF('Form Responses'!BK181="cannot decide",0.5,IF('Form Responses'!BK181="no",0,"")))</f>
        <v/>
      </c>
      <c r="N181" s="3" t="str">
        <f>IF('Form Responses'!BL181="yes",1,IF('Form Responses'!BL181="cannot decide",0.5,IF('Form Responses'!BL181="no",0,"")))</f>
        <v/>
      </c>
    </row>
    <row r="182" spans="1:14" ht="15.75" customHeight="1" x14ac:dyDescent="0.15">
      <c r="A182" s="4" t="str">
        <f>IF('Form Responses'!A182="","",'Form Responses'!A182)</f>
        <v/>
      </c>
      <c r="B182" s="4" t="str">
        <f>IF('Form Responses'!B182="","",'Form Responses'!B182)</f>
        <v/>
      </c>
      <c r="C182" s="4" t="str">
        <f>IF('Form Responses'!C182="","",'Form Responses'!C182)</f>
        <v/>
      </c>
      <c r="D182" s="5" t="str">
        <f>IF('Form Responses'!D182="","",'Form Responses'!D182)</f>
        <v/>
      </c>
      <c r="E182" s="3" t="str">
        <f>IF('Form Responses'!BC182="yes",1,IF('Form Responses'!BC182="cannot decide",0.5,IF('Form Responses'!BC182="no",0,"")))</f>
        <v/>
      </c>
      <c r="F182" s="3" t="str">
        <f>IF('Form Responses'!BD182="yes",1,IF('Form Responses'!BD182="cannot decide",0.5,IF('Form Responses'!BD182="no",0,"")))</f>
        <v/>
      </c>
      <c r="G182" s="3" t="str">
        <f>IF('Form Responses'!BE182="yes",1,IF('Form Responses'!BE182="cannot decide",0.5,IF('Form Responses'!BE182="no",0,"")))</f>
        <v/>
      </c>
      <c r="H182" s="3" t="str">
        <f>IF('Form Responses'!BF182="yes",1,IF('Form Responses'!BF182="cannot decide",0.5,IF('Form Responses'!BF182="no",0,"")))</f>
        <v/>
      </c>
      <c r="I182" s="3" t="str">
        <f>IF('Form Responses'!BG182="yes",1,IF('Form Responses'!BG182="cannot decide",0.5,IF('Form Responses'!BG182="no",0,"")))</f>
        <v/>
      </c>
      <c r="J182" s="3" t="str">
        <f>IF('Form Responses'!BH182="yes",1,IF('Form Responses'!BH182="cannot decide",0.5,IF('Form Responses'!BH182="no",0,"")))</f>
        <v/>
      </c>
      <c r="K182" s="3" t="str">
        <f>IF('Form Responses'!BI182="yes",1,IF('Form Responses'!BI182="cannot decide",0.5,IF('Form Responses'!BI182="no",0,"")))</f>
        <v/>
      </c>
      <c r="L182" s="3" t="str">
        <f>IF('Form Responses'!BJ182="yes",1,IF('Form Responses'!BJ182="cannot decide",0.5,IF('Form Responses'!BJ182="no",0,"")))</f>
        <v/>
      </c>
      <c r="M182" s="3" t="str">
        <f>IF('Form Responses'!BK182="yes",1,IF('Form Responses'!BK182="cannot decide",0.5,IF('Form Responses'!BK182="no",0,"")))</f>
        <v/>
      </c>
      <c r="N182" s="3" t="str">
        <f>IF('Form Responses'!BL182="yes",1,IF('Form Responses'!BL182="cannot decide",0.5,IF('Form Responses'!BL182="no",0,"")))</f>
        <v/>
      </c>
    </row>
    <row r="183" spans="1:14" ht="15.75" customHeight="1" x14ac:dyDescent="0.15">
      <c r="A183" s="4" t="str">
        <f>IF('Form Responses'!A183="","",'Form Responses'!A183)</f>
        <v/>
      </c>
      <c r="B183" s="4" t="str">
        <f>IF('Form Responses'!B183="","",'Form Responses'!B183)</f>
        <v/>
      </c>
      <c r="C183" s="4" t="str">
        <f>IF('Form Responses'!C183="","",'Form Responses'!C183)</f>
        <v/>
      </c>
      <c r="D183" s="5" t="str">
        <f>IF('Form Responses'!D183="","",'Form Responses'!D183)</f>
        <v/>
      </c>
      <c r="E183" s="3" t="str">
        <f>IF('Form Responses'!BC183="yes",1,IF('Form Responses'!BC183="cannot decide",0.5,IF('Form Responses'!BC183="no",0,"")))</f>
        <v/>
      </c>
      <c r="F183" s="3" t="str">
        <f>IF('Form Responses'!BD183="yes",1,IF('Form Responses'!BD183="cannot decide",0.5,IF('Form Responses'!BD183="no",0,"")))</f>
        <v/>
      </c>
      <c r="G183" s="3" t="str">
        <f>IF('Form Responses'!BE183="yes",1,IF('Form Responses'!BE183="cannot decide",0.5,IF('Form Responses'!BE183="no",0,"")))</f>
        <v/>
      </c>
      <c r="H183" s="3" t="str">
        <f>IF('Form Responses'!BF183="yes",1,IF('Form Responses'!BF183="cannot decide",0.5,IF('Form Responses'!BF183="no",0,"")))</f>
        <v/>
      </c>
      <c r="I183" s="3" t="str">
        <f>IF('Form Responses'!BG183="yes",1,IF('Form Responses'!BG183="cannot decide",0.5,IF('Form Responses'!BG183="no",0,"")))</f>
        <v/>
      </c>
      <c r="J183" s="3" t="str">
        <f>IF('Form Responses'!BH183="yes",1,IF('Form Responses'!BH183="cannot decide",0.5,IF('Form Responses'!BH183="no",0,"")))</f>
        <v/>
      </c>
      <c r="K183" s="3" t="str">
        <f>IF('Form Responses'!BI183="yes",1,IF('Form Responses'!BI183="cannot decide",0.5,IF('Form Responses'!BI183="no",0,"")))</f>
        <v/>
      </c>
      <c r="L183" s="3" t="str">
        <f>IF('Form Responses'!BJ183="yes",1,IF('Form Responses'!BJ183="cannot decide",0.5,IF('Form Responses'!BJ183="no",0,"")))</f>
        <v/>
      </c>
      <c r="M183" s="3" t="str">
        <f>IF('Form Responses'!BK183="yes",1,IF('Form Responses'!BK183="cannot decide",0.5,IF('Form Responses'!BK183="no",0,"")))</f>
        <v/>
      </c>
      <c r="N183" s="3" t="str">
        <f>IF('Form Responses'!BL183="yes",1,IF('Form Responses'!BL183="cannot decide",0.5,IF('Form Responses'!BL183="no",0,"")))</f>
        <v/>
      </c>
    </row>
    <row r="184" spans="1:14" ht="15.75" customHeight="1" x14ac:dyDescent="0.15">
      <c r="A184" s="4" t="str">
        <f>IF('Form Responses'!A184="","",'Form Responses'!A184)</f>
        <v/>
      </c>
      <c r="B184" s="4" t="str">
        <f>IF('Form Responses'!B184="","",'Form Responses'!B184)</f>
        <v/>
      </c>
      <c r="C184" s="4" t="str">
        <f>IF('Form Responses'!C184="","",'Form Responses'!C184)</f>
        <v/>
      </c>
      <c r="D184" s="5" t="str">
        <f>IF('Form Responses'!D184="","",'Form Responses'!D184)</f>
        <v/>
      </c>
      <c r="E184" s="3" t="str">
        <f>IF('Form Responses'!BC184="yes",1,IF('Form Responses'!BC184="cannot decide",0.5,IF('Form Responses'!BC184="no",0,"")))</f>
        <v/>
      </c>
      <c r="F184" s="3" t="str">
        <f>IF('Form Responses'!BD184="yes",1,IF('Form Responses'!BD184="cannot decide",0.5,IF('Form Responses'!BD184="no",0,"")))</f>
        <v/>
      </c>
      <c r="G184" s="3" t="str">
        <f>IF('Form Responses'!BE184="yes",1,IF('Form Responses'!BE184="cannot decide",0.5,IF('Form Responses'!BE184="no",0,"")))</f>
        <v/>
      </c>
      <c r="H184" s="3" t="str">
        <f>IF('Form Responses'!BF184="yes",1,IF('Form Responses'!BF184="cannot decide",0.5,IF('Form Responses'!BF184="no",0,"")))</f>
        <v/>
      </c>
      <c r="I184" s="3" t="str">
        <f>IF('Form Responses'!BG184="yes",1,IF('Form Responses'!BG184="cannot decide",0.5,IF('Form Responses'!BG184="no",0,"")))</f>
        <v/>
      </c>
      <c r="J184" s="3" t="str">
        <f>IF('Form Responses'!BH184="yes",1,IF('Form Responses'!BH184="cannot decide",0.5,IF('Form Responses'!BH184="no",0,"")))</f>
        <v/>
      </c>
      <c r="K184" s="3" t="str">
        <f>IF('Form Responses'!BI184="yes",1,IF('Form Responses'!BI184="cannot decide",0.5,IF('Form Responses'!BI184="no",0,"")))</f>
        <v/>
      </c>
      <c r="L184" s="3" t="str">
        <f>IF('Form Responses'!BJ184="yes",1,IF('Form Responses'!BJ184="cannot decide",0.5,IF('Form Responses'!BJ184="no",0,"")))</f>
        <v/>
      </c>
      <c r="M184" s="3" t="str">
        <f>IF('Form Responses'!BK184="yes",1,IF('Form Responses'!BK184="cannot decide",0.5,IF('Form Responses'!BK184="no",0,"")))</f>
        <v/>
      </c>
      <c r="N184" s="3" t="str">
        <f>IF('Form Responses'!BL184="yes",1,IF('Form Responses'!BL184="cannot decide",0.5,IF('Form Responses'!BL184="no",0,"")))</f>
        <v/>
      </c>
    </row>
    <row r="185" spans="1:14" ht="15.75" customHeight="1" x14ac:dyDescent="0.15">
      <c r="A185" s="4" t="str">
        <f>IF('Form Responses'!A185="","",'Form Responses'!A185)</f>
        <v/>
      </c>
      <c r="B185" s="4" t="str">
        <f>IF('Form Responses'!B185="","",'Form Responses'!B185)</f>
        <v/>
      </c>
      <c r="C185" s="4" t="str">
        <f>IF('Form Responses'!C185="","",'Form Responses'!C185)</f>
        <v/>
      </c>
      <c r="D185" s="5" t="str">
        <f>IF('Form Responses'!D185="","",'Form Responses'!D185)</f>
        <v/>
      </c>
      <c r="E185" s="3" t="str">
        <f>IF('Form Responses'!BC185="yes",1,IF('Form Responses'!BC185="cannot decide",0.5,IF('Form Responses'!BC185="no",0,"")))</f>
        <v/>
      </c>
      <c r="F185" s="3" t="str">
        <f>IF('Form Responses'!BD185="yes",1,IF('Form Responses'!BD185="cannot decide",0.5,IF('Form Responses'!BD185="no",0,"")))</f>
        <v/>
      </c>
      <c r="G185" s="3" t="str">
        <f>IF('Form Responses'!BE185="yes",1,IF('Form Responses'!BE185="cannot decide",0.5,IF('Form Responses'!BE185="no",0,"")))</f>
        <v/>
      </c>
      <c r="H185" s="3" t="str">
        <f>IF('Form Responses'!BF185="yes",1,IF('Form Responses'!BF185="cannot decide",0.5,IF('Form Responses'!BF185="no",0,"")))</f>
        <v/>
      </c>
      <c r="I185" s="3" t="str">
        <f>IF('Form Responses'!BG185="yes",1,IF('Form Responses'!BG185="cannot decide",0.5,IF('Form Responses'!BG185="no",0,"")))</f>
        <v/>
      </c>
      <c r="J185" s="3" t="str">
        <f>IF('Form Responses'!BH185="yes",1,IF('Form Responses'!BH185="cannot decide",0.5,IF('Form Responses'!BH185="no",0,"")))</f>
        <v/>
      </c>
      <c r="K185" s="3" t="str">
        <f>IF('Form Responses'!BI185="yes",1,IF('Form Responses'!BI185="cannot decide",0.5,IF('Form Responses'!BI185="no",0,"")))</f>
        <v/>
      </c>
      <c r="L185" s="3" t="str">
        <f>IF('Form Responses'!BJ185="yes",1,IF('Form Responses'!BJ185="cannot decide",0.5,IF('Form Responses'!BJ185="no",0,"")))</f>
        <v/>
      </c>
      <c r="M185" s="3" t="str">
        <f>IF('Form Responses'!BK185="yes",1,IF('Form Responses'!BK185="cannot decide",0.5,IF('Form Responses'!BK185="no",0,"")))</f>
        <v/>
      </c>
      <c r="N185" s="3" t="str">
        <f>IF('Form Responses'!BL185="yes",1,IF('Form Responses'!BL185="cannot decide",0.5,IF('Form Responses'!BL185="no",0,"")))</f>
        <v/>
      </c>
    </row>
    <row r="186" spans="1:14" ht="15.75" customHeight="1" x14ac:dyDescent="0.15">
      <c r="A186" s="4" t="str">
        <f>IF('Form Responses'!A186="","",'Form Responses'!A186)</f>
        <v/>
      </c>
      <c r="B186" s="4" t="str">
        <f>IF('Form Responses'!B186="","",'Form Responses'!B186)</f>
        <v/>
      </c>
      <c r="C186" s="4" t="str">
        <f>IF('Form Responses'!C186="","",'Form Responses'!C186)</f>
        <v/>
      </c>
      <c r="D186" s="5" t="str">
        <f>IF('Form Responses'!D186="","",'Form Responses'!D186)</f>
        <v/>
      </c>
      <c r="E186" s="3" t="str">
        <f>IF('Form Responses'!BC186="yes",1,IF('Form Responses'!BC186="cannot decide",0.5,IF('Form Responses'!BC186="no",0,"")))</f>
        <v/>
      </c>
      <c r="F186" s="3" t="str">
        <f>IF('Form Responses'!BD186="yes",1,IF('Form Responses'!BD186="cannot decide",0.5,IF('Form Responses'!BD186="no",0,"")))</f>
        <v/>
      </c>
      <c r="G186" s="3" t="str">
        <f>IF('Form Responses'!BE186="yes",1,IF('Form Responses'!BE186="cannot decide",0.5,IF('Form Responses'!BE186="no",0,"")))</f>
        <v/>
      </c>
      <c r="H186" s="3" t="str">
        <f>IF('Form Responses'!BF186="yes",1,IF('Form Responses'!BF186="cannot decide",0.5,IF('Form Responses'!BF186="no",0,"")))</f>
        <v/>
      </c>
      <c r="I186" s="3" t="str">
        <f>IF('Form Responses'!BG186="yes",1,IF('Form Responses'!BG186="cannot decide",0.5,IF('Form Responses'!BG186="no",0,"")))</f>
        <v/>
      </c>
      <c r="J186" s="3" t="str">
        <f>IF('Form Responses'!BH186="yes",1,IF('Form Responses'!BH186="cannot decide",0.5,IF('Form Responses'!BH186="no",0,"")))</f>
        <v/>
      </c>
      <c r="K186" s="3" t="str">
        <f>IF('Form Responses'!BI186="yes",1,IF('Form Responses'!BI186="cannot decide",0.5,IF('Form Responses'!BI186="no",0,"")))</f>
        <v/>
      </c>
      <c r="L186" s="3" t="str">
        <f>IF('Form Responses'!BJ186="yes",1,IF('Form Responses'!BJ186="cannot decide",0.5,IF('Form Responses'!BJ186="no",0,"")))</f>
        <v/>
      </c>
      <c r="M186" s="3" t="str">
        <f>IF('Form Responses'!BK186="yes",1,IF('Form Responses'!BK186="cannot decide",0.5,IF('Form Responses'!BK186="no",0,"")))</f>
        <v/>
      </c>
      <c r="N186" s="3" t="str">
        <f>IF('Form Responses'!BL186="yes",1,IF('Form Responses'!BL186="cannot decide",0.5,IF('Form Responses'!BL186="no",0,"")))</f>
        <v/>
      </c>
    </row>
    <row r="187" spans="1:14" ht="15.75" customHeight="1" x14ac:dyDescent="0.15">
      <c r="A187" s="4" t="str">
        <f>IF('Form Responses'!A187="","",'Form Responses'!A187)</f>
        <v/>
      </c>
      <c r="B187" s="4" t="str">
        <f>IF('Form Responses'!B187="","",'Form Responses'!B187)</f>
        <v/>
      </c>
      <c r="C187" s="4" t="str">
        <f>IF('Form Responses'!C187="","",'Form Responses'!C187)</f>
        <v/>
      </c>
      <c r="D187" s="5" t="str">
        <f>IF('Form Responses'!D187="","",'Form Responses'!D187)</f>
        <v/>
      </c>
      <c r="E187" s="3" t="str">
        <f>IF('Form Responses'!BC187="yes",1,IF('Form Responses'!BC187="cannot decide",0.5,IF('Form Responses'!BC187="no",0,"")))</f>
        <v/>
      </c>
      <c r="F187" s="3" t="str">
        <f>IF('Form Responses'!BD187="yes",1,IF('Form Responses'!BD187="cannot decide",0.5,IF('Form Responses'!BD187="no",0,"")))</f>
        <v/>
      </c>
      <c r="G187" s="3" t="str">
        <f>IF('Form Responses'!BE187="yes",1,IF('Form Responses'!BE187="cannot decide",0.5,IF('Form Responses'!BE187="no",0,"")))</f>
        <v/>
      </c>
      <c r="H187" s="3" t="str">
        <f>IF('Form Responses'!BF187="yes",1,IF('Form Responses'!BF187="cannot decide",0.5,IF('Form Responses'!BF187="no",0,"")))</f>
        <v/>
      </c>
      <c r="I187" s="3" t="str">
        <f>IF('Form Responses'!BG187="yes",1,IF('Form Responses'!BG187="cannot decide",0.5,IF('Form Responses'!BG187="no",0,"")))</f>
        <v/>
      </c>
      <c r="J187" s="3" t="str">
        <f>IF('Form Responses'!BH187="yes",1,IF('Form Responses'!BH187="cannot decide",0.5,IF('Form Responses'!BH187="no",0,"")))</f>
        <v/>
      </c>
      <c r="K187" s="3" t="str">
        <f>IF('Form Responses'!BI187="yes",1,IF('Form Responses'!BI187="cannot decide",0.5,IF('Form Responses'!BI187="no",0,"")))</f>
        <v/>
      </c>
      <c r="L187" s="3" t="str">
        <f>IF('Form Responses'!BJ187="yes",1,IF('Form Responses'!BJ187="cannot decide",0.5,IF('Form Responses'!BJ187="no",0,"")))</f>
        <v/>
      </c>
      <c r="M187" s="3" t="str">
        <f>IF('Form Responses'!BK187="yes",1,IF('Form Responses'!BK187="cannot decide",0.5,IF('Form Responses'!BK187="no",0,"")))</f>
        <v/>
      </c>
      <c r="N187" s="3" t="str">
        <f>IF('Form Responses'!BL187="yes",1,IF('Form Responses'!BL187="cannot decide",0.5,IF('Form Responses'!BL187="no",0,"")))</f>
        <v/>
      </c>
    </row>
    <row r="188" spans="1:14" ht="15.75" customHeight="1" x14ac:dyDescent="0.15">
      <c r="A188" s="4" t="str">
        <f>IF('Form Responses'!A188="","",'Form Responses'!A188)</f>
        <v/>
      </c>
      <c r="B188" s="4" t="str">
        <f>IF('Form Responses'!B188="","",'Form Responses'!B188)</f>
        <v/>
      </c>
      <c r="C188" s="4" t="str">
        <f>IF('Form Responses'!C188="","",'Form Responses'!C188)</f>
        <v/>
      </c>
      <c r="D188" s="5" t="str">
        <f>IF('Form Responses'!D188="","",'Form Responses'!D188)</f>
        <v/>
      </c>
      <c r="E188" s="3" t="str">
        <f>IF('Form Responses'!BC188="yes",1,IF('Form Responses'!BC188="cannot decide",0.5,IF('Form Responses'!BC188="no",0,"")))</f>
        <v/>
      </c>
      <c r="F188" s="3" t="str">
        <f>IF('Form Responses'!BD188="yes",1,IF('Form Responses'!BD188="cannot decide",0.5,IF('Form Responses'!BD188="no",0,"")))</f>
        <v/>
      </c>
      <c r="G188" s="3" t="str">
        <f>IF('Form Responses'!BE188="yes",1,IF('Form Responses'!BE188="cannot decide",0.5,IF('Form Responses'!BE188="no",0,"")))</f>
        <v/>
      </c>
      <c r="H188" s="3" t="str">
        <f>IF('Form Responses'!BF188="yes",1,IF('Form Responses'!BF188="cannot decide",0.5,IF('Form Responses'!BF188="no",0,"")))</f>
        <v/>
      </c>
      <c r="I188" s="3" t="str">
        <f>IF('Form Responses'!BG188="yes",1,IF('Form Responses'!BG188="cannot decide",0.5,IF('Form Responses'!BG188="no",0,"")))</f>
        <v/>
      </c>
      <c r="J188" s="3" t="str">
        <f>IF('Form Responses'!BH188="yes",1,IF('Form Responses'!BH188="cannot decide",0.5,IF('Form Responses'!BH188="no",0,"")))</f>
        <v/>
      </c>
      <c r="K188" s="3" t="str">
        <f>IF('Form Responses'!BI188="yes",1,IF('Form Responses'!BI188="cannot decide",0.5,IF('Form Responses'!BI188="no",0,"")))</f>
        <v/>
      </c>
      <c r="L188" s="3" t="str">
        <f>IF('Form Responses'!BJ188="yes",1,IF('Form Responses'!BJ188="cannot decide",0.5,IF('Form Responses'!BJ188="no",0,"")))</f>
        <v/>
      </c>
      <c r="M188" s="3" t="str">
        <f>IF('Form Responses'!BK188="yes",1,IF('Form Responses'!BK188="cannot decide",0.5,IF('Form Responses'!BK188="no",0,"")))</f>
        <v/>
      </c>
      <c r="N188" s="3" t="str">
        <f>IF('Form Responses'!BL188="yes",1,IF('Form Responses'!BL188="cannot decide",0.5,IF('Form Responses'!BL188="no",0,"")))</f>
        <v/>
      </c>
    </row>
    <row r="189" spans="1:14" ht="15.75" customHeight="1" x14ac:dyDescent="0.15">
      <c r="A189" s="4" t="str">
        <f>IF('Form Responses'!A189="","",'Form Responses'!A189)</f>
        <v/>
      </c>
      <c r="B189" s="4" t="str">
        <f>IF('Form Responses'!B189="","",'Form Responses'!B189)</f>
        <v/>
      </c>
      <c r="C189" s="4" t="str">
        <f>IF('Form Responses'!C189="","",'Form Responses'!C189)</f>
        <v/>
      </c>
      <c r="D189" s="5" t="str">
        <f>IF('Form Responses'!D189="","",'Form Responses'!D189)</f>
        <v/>
      </c>
      <c r="E189" s="3" t="str">
        <f>IF('Form Responses'!BC189="yes",1,IF('Form Responses'!BC189="cannot decide",0.5,IF('Form Responses'!BC189="no",0,"")))</f>
        <v/>
      </c>
      <c r="F189" s="3" t="str">
        <f>IF('Form Responses'!BD189="yes",1,IF('Form Responses'!BD189="cannot decide",0.5,IF('Form Responses'!BD189="no",0,"")))</f>
        <v/>
      </c>
      <c r="G189" s="3" t="str">
        <f>IF('Form Responses'!BE189="yes",1,IF('Form Responses'!BE189="cannot decide",0.5,IF('Form Responses'!BE189="no",0,"")))</f>
        <v/>
      </c>
      <c r="H189" s="3" t="str">
        <f>IF('Form Responses'!BF189="yes",1,IF('Form Responses'!BF189="cannot decide",0.5,IF('Form Responses'!BF189="no",0,"")))</f>
        <v/>
      </c>
      <c r="I189" s="3" t="str">
        <f>IF('Form Responses'!BG189="yes",1,IF('Form Responses'!BG189="cannot decide",0.5,IF('Form Responses'!BG189="no",0,"")))</f>
        <v/>
      </c>
      <c r="J189" s="3" t="str">
        <f>IF('Form Responses'!BH189="yes",1,IF('Form Responses'!BH189="cannot decide",0.5,IF('Form Responses'!BH189="no",0,"")))</f>
        <v/>
      </c>
      <c r="K189" s="3" t="str">
        <f>IF('Form Responses'!BI189="yes",1,IF('Form Responses'!BI189="cannot decide",0.5,IF('Form Responses'!BI189="no",0,"")))</f>
        <v/>
      </c>
      <c r="L189" s="3" t="str">
        <f>IF('Form Responses'!BJ189="yes",1,IF('Form Responses'!BJ189="cannot decide",0.5,IF('Form Responses'!BJ189="no",0,"")))</f>
        <v/>
      </c>
      <c r="M189" s="3" t="str">
        <f>IF('Form Responses'!BK189="yes",1,IF('Form Responses'!BK189="cannot decide",0.5,IF('Form Responses'!BK189="no",0,"")))</f>
        <v/>
      </c>
      <c r="N189" s="3" t="str">
        <f>IF('Form Responses'!BL189="yes",1,IF('Form Responses'!BL189="cannot decide",0.5,IF('Form Responses'!BL189="no",0,"")))</f>
        <v/>
      </c>
    </row>
    <row r="190" spans="1:14" ht="15.75" customHeight="1" x14ac:dyDescent="0.15">
      <c r="A190" s="4" t="str">
        <f>IF('Form Responses'!A190="","",'Form Responses'!A190)</f>
        <v/>
      </c>
      <c r="B190" s="4" t="str">
        <f>IF('Form Responses'!B190="","",'Form Responses'!B190)</f>
        <v/>
      </c>
      <c r="C190" s="4" t="str">
        <f>IF('Form Responses'!C190="","",'Form Responses'!C190)</f>
        <v/>
      </c>
      <c r="D190" s="5" t="str">
        <f>IF('Form Responses'!D190="","",'Form Responses'!D190)</f>
        <v/>
      </c>
      <c r="E190" s="3" t="str">
        <f>IF('Form Responses'!BC190="yes",1,IF('Form Responses'!BC190="cannot decide",0.5,IF('Form Responses'!BC190="no",0,"")))</f>
        <v/>
      </c>
      <c r="F190" s="3" t="str">
        <f>IF('Form Responses'!BD190="yes",1,IF('Form Responses'!BD190="cannot decide",0.5,IF('Form Responses'!BD190="no",0,"")))</f>
        <v/>
      </c>
      <c r="G190" s="3" t="str">
        <f>IF('Form Responses'!BE190="yes",1,IF('Form Responses'!BE190="cannot decide",0.5,IF('Form Responses'!BE190="no",0,"")))</f>
        <v/>
      </c>
      <c r="H190" s="3" t="str">
        <f>IF('Form Responses'!BF190="yes",1,IF('Form Responses'!BF190="cannot decide",0.5,IF('Form Responses'!BF190="no",0,"")))</f>
        <v/>
      </c>
      <c r="I190" s="3" t="str">
        <f>IF('Form Responses'!BG190="yes",1,IF('Form Responses'!BG190="cannot decide",0.5,IF('Form Responses'!BG190="no",0,"")))</f>
        <v/>
      </c>
      <c r="J190" s="3" t="str">
        <f>IF('Form Responses'!BH190="yes",1,IF('Form Responses'!BH190="cannot decide",0.5,IF('Form Responses'!BH190="no",0,"")))</f>
        <v/>
      </c>
      <c r="K190" s="3" t="str">
        <f>IF('Form Responses'!BI190="yes",1,IF('Form Responses'!BI190="cannot decide",0.5,IF('Form Responses'!BI190="no",0,"")))</f>
        <v/>
      </c>
      <c r="L190" s="3" t="str">
        <f>IF('Form Responses'!BJ190="yes",1,IF('Form Responses'!BJ190="cannot decide",0.5,IF('Form Responses'!BJ190="no",0,"")))</f>
        <v/>
      </c>
      <c r="M190" s="3" t="str">
        <f>IF('Form Responses'!BK190="yes",1,IF('Form Responses'!BK190="cannot decide",0.5,IF('Form Responses'!BK190="no",0,"")))</f>
        <v/>
      </c>
      <c r="N190" s="3" t="str">
        <f>IF('Form Responses'!BL190="yes",1,IF('Form Responses'!BL190="cannot decide",0.5,IF('Form Responses'!BL190="no",0,"")))</f>
        <v/>
      </c>
    </row>
    <row r="191" spans="1:14" ht="15.75" customHeight="1" x14ac:dyDescent="0.15">
      <c r="A191" s="4" t="str">
        <f>IF('Form Responses'!A191="","",'Form Responses'!A191)</f>
        <v/>
      </c>
      <c r="B191" s="4" t="str">
        <f>IF('Form Responses'!B191="","",'Form Responses'!B191)</f>
        <v/>
      </c>
      <c r="C191" s="4" t="str">
        <f>IF('Form Responses'!C191="","",'Form Responses'!C191)</f>
        <v/>
      </c>
      <c r="D191" s="5" t="str">
        <f>IF('Form Responses'!D191="","",'Form Responses'!D191)</f>
        <v/>
      </c>
      <c r="E191" s="3" t="str">
        <f>IF('Form Responses'!BC191="yes",1,IF('Form Responses'!BC191="cannot decide",0.5,IF('Form Responses'!BC191="no",0,"")))</f>
        <v/>
      </c>
      <c r="F191" s="3" t="str">
        <f>IF('Form Responses'!BD191="yes",1,IF('Form Responses'!BD191="cannot decide",0.5,IF('Form Responses'!BD191="no",0,"")))</f>
        <v/>
      </c>
      <c r="G191" s="3" t="str">
        <f>IF('Form Responses'!BE191="yes",1,IF('Form Responses'!BE191="cannot decide",0.5,IF('Form Responses'!BE191="no",0,"")))</f>
        <v/>
      </c>
      <c r="H191" s="3" t="str">
        <f>IF('Form Responses'!BF191="yes",1,IF('Form Responses'!BF191="cannot decide",0.5,IF('Form Responses'!BF191="no",0,"")))</f>
        <v/>
      </c>
      <c r="I191" s="3" t="str">
        <f>IF('Form Responses'!BG191="yes",1,IF('Form Responses'!BG191="cannot decide",0.5,IF('Form Responses'!BG191="no",0,"")))</f>
        <v/>
      </c>
      <c r="J191" s="3" t="str">
        <f>IF('Form Responses'!BH191="yes",1,IF('Form Responses'!BH191="cannot decide",0.5,IF('Form Responses'!BH191="no",0,"")))</f>
        <v/>
      </c>
      <c r="K191" s="3" t="str">
        <f>IF('Form Responses'!BI191="yes",1,IF('Form Responses'!BI191="cannot decide",0.5,IF('Form Responses'!BI191="no",0,"")))</f>
        <v/>
      </c>
      <c r="L191" s="3" t="str">
        <f>IF('Form Responses'!BJ191="yes",1,IF('Form Responses'!BJ191="cannot decide",0.5,IF('Form Responses'!BJ191="no",0,"")))</f>
        <v/>
      </c>
      <c r="M191" s="3" t="str">
        <f>IF('Form Responses'!BK191="yes",1,IF('Form Responses'!BK191="cannot decide",0.5,IF('Form Responses'!BK191="no",0,"")))</f>
        <v/>
      </c>
      <c r="N191" s="3" t="str">
        <f>IF('Form Responses'!BL191="yes",1,IF('Form Responses'!BL191="cannot decide",0.5,IF('Form Responses'!BL191="no",0,"")))</f>
        <v/>
      </c>
    </row>
    <row r="192" spans="1:14" ht="15.75" customHeight="1" x14ac:dyDescent="0.15">
      <c r="A192" s="4" t="str">
        <f>IF('Form Responses'!A192="","",'Form Responses'!A192)</f>
        <v/>
      </c>
      <c r="B192" s="4" t="str">
        <f>IF('Form Responses'!B192="","",'Form Responses'!B192)</f>
        <v/>
      </c>
      <c r="C192" s="4" t="str">
        <f>IF('Form Responses'!C192="","",'Form Responses'!C192)</f>
        <v/>
      </c>
      <c r="D192" s="5" t="str">
        <f>IF('Form Responses'!D192="","",'Form Responses'!D192)</f>
        <v/>
      </c>
      <c r="E192" s="3" t="str">
        <f>IF('Form Responses'!BC192="yes",1,IF('Form Responses'!BC192="cannot decide",0.5,IF('Form Responses'!BC192="no",0,"")))</f>
        <v/>
      </c>
      <c r="F192" s="3" t="str">
        <f>IF('Form Responses'!BD192="yes",1,IF('Form Responses'!BD192="cannot decide",0.5,IF('Form Responses'!BD192="no",0,"")))</f>
        <v/>
      </c>
      <c r="G192" s="3" t="str">
        <f>IF('Form Responses'!BE192="yes",1,IF('Form Responses'!BE192="cannot decide",0.5,IF('Form Responses'!BE192="no",0,"")))</f>
        <v/>
      </c>
      <c r="H192" s="3" t="str">
        <f>IF('Form Responses'!BF192="yes",1,IF('Form Responses'!BF192="cannot decide",0.5,IF('Form Responses'!BF192="no",0,"")))</f>
        <v/>
      </c>
      <c r="I192" s="3" t="str">
        <f>IF('Form Responses'!BG192="yes",1,IF('Form Responses'!BG192="cannot decide",0.5,IF('Form Responses'!BG192="no",0,"")))</f>
        <v/>
      </c>
      <c r="J192" s="3" t="str">
        <f>IF('Form Responses'!BH192="yes",1,IF('Form Responses'!BH192="cannot decide",0.5,IF('Form Responses'!BH192="no",0,"")))</f>
        <v/>
      </c>
      <c r="K192" s="3" t="str">
        <f>IF('Form Responses'!BI192="yes",1,IF('Form Responses'!BI192="cannot decide",0.5,IF('Form Responses'!BI192="no",0,"")))</f>
        <v/>
      </c>
      <c r="L192" s="3" t="str">
        <f>IF('Form Responses'!BJ192="yes",1,IF('Form Responses'!BJ192="cannot decide",0.5,IF('Form Responses'!BJ192="no",0,"")))</f>
        <v/>
      </c>
      <c r="M192" s="3" t="str">
        <f>IF('Form Responses'!BK192="yes",1,IF('Form Responses'!BK192="cannot decide",0.5,IF('Form Responses'!BK192="no",0,"")))</f>
        <v/>
      </c>
      <c r="N192" s="3" t="str">
        <f>IF('Form Responses'!BL192="yes",1,IF('Form Responses'!BL192="cannot decide",0.5,IF('Form Responses'!BL192="no",0,"")))</f>
        <v/>
      </c>
    </row>
    <row r="193" spans="1:14" ht="15.75" customHeight="1" x14ac:dyDescent="0.15">
      <c r="A193" s="4" t="str">
        <f>IF('Form Responses'!A193="","",'Form Responses'!A193)</f>
        <v/>
      </c>
      <c r="B193" s="4" t="str">
        <f>IF('Form Responses'!B193="","",'Form Responses'!B193)</f>
        <v/>
      </c>
      <c r="C193" s="4" t="str">
        <f>IF('Form Responses'!C193="","",'Form Responses'!C193)</f>
        <v/>
      </c>
      <c r="D193" s="5" t="str">
        <f>IF('Form Responses'!D193="","",'Form Responses'!D193)</f>
        <v/>
      </c>
      <c r="E193" s="3" t="str">
        <f>IF('Form Responses'!BC193="yes",1,IF('Form Responses'!BC193="cannot decide",0.5,IF('Form Responses'!BC193="no",0,"")))</f>
        <v/>
      </c>
      <c r="F193" s="3" t="str">
        <f>IF('Form Responses'!BD193="yes",1,IF('Form Responses'!BD193="cannot decide",0.5,IF('Form Responses'!BD193="no",0,"")))</f>
        <v/>
      </c>
      <c r="G193" s="3" t="str">
        <f>IF('Form Responses'!BE193="yes",1,IF('Form Responses'!BE193="cannot decide",0.5,IF('Form Responses'!BE193="no",0,"")))</f>
        <v/>
      </c>
      <c r="H193" s="3" t="str">
        <f>IF('Form Responses'!BF193="yes",1,IF('Form Responses'!BF193="cannot decide",0.5,IF('Form Responses'!BF193="no",0,"")))</f>
        <v/>
      </c>
      <c r="I193" s="3" t="str">
        <f>IF('Form Responses'!BG193="yes",1,IF('Form Responses'!BG193="cannot decide",0.5,IF('Form Responses'!BG193="no",0,"")))</f>
        <v/>
      </c>
      <c r="J193" s="3" t="str">
        <f>IF('Form Responses'!BH193="yes",1,IF('Form Responses'!BH193="cannot decide",0.5,IF('Form Responses'!BH193="no",0,"")))</f>
        <v/>
      </c>
      <c r="K193" s="3" t="str">
        <f>IF('Form Responses'!BI193="yes",1,IF('Form Responses'!BI193="cannot decide",0.5,IF('Form Responses'!BI193="no",0,"")))</f>
        <v/>
      </c>
      <c r="L193" s="3" t="str">
        <f>IF('Form Responses'!BJ193="yes",1,IF('Form Responses'!BJ193="cannot decide",0.5,IF('Form Responses'!BJ193="no",0,"")))</f>
        <v/>
      </c>
      <c r="M193" s="3" t="str">
        <f>IF('Form Responses'!BK193="yes",1,IF('Form Responses'!BK193="cannot decide",0.5,IF('Form Responses'!BK193="no",0,"")))</f>
        <v/>
      </c>
      <c r="N193" s="3" t="str">
        <f>IF('Form Responses'!BL193="yes",1,IF('Form Responses'!BL193="cannot decide",0.5,IF('Form Responses'!BL193="no",0,"")))</f>
        <v/>
      </c>
    </row>
    <row r="194" spans="1:14" ht="15.75" customHeight="1" x14ac:dyDescent="0.15">
      <c r="A194" s="4" t="str">
        <f>IF('Form Responses'!A194="","",'Form Responses'!A194)</f>
        <v/>
      </c>
      <c r="B194" s="4" t="str">
        <f>IF('Form Responses'!B194="","",'Form Responses'!B194)</f>
        <v/>
      </c>
      <c r="C194" s="4" t="str">
        <f>IF('Form Responses'!C194="","",'Form Responses'!C194)</f>
        <v/>
      </c>
      <c r="D194" s="5" t="str">
        <f>IF('Form Responses'!D194="","",'Form Responses'!D194)</f>
        <v/>
      </c>
      <c r="E194" s="3" t="str">
        <f>IF('Form Responses'!BC194="yes",1,IF('Form Responses'!BC194="cannot decide",0.5,IF('Form Responses'!BC194="no",0,"")))</f>
        <v/>
      </c>
      <c r="F194" s="3" t="str">
        <f>IF('Form Responses'!BD194="yes",1,IF('Form Responses'!BD194="cannot decide",0.5,IF('Form Responses'!BD194="no",0,"")))</f>
        <v/>
      </c>
      <c r="G194" s="3" t="str">
        <f>IF('Form Responses'!BE194="yes",1,IF('Form Responses'!BE194="cannot decide",0.5,IF('Form Responses'!BE194="no",0,"")))</f>
        <v/>
      </c>
      <c r="H194" s="3" t="str">
        <f>IF('Form Responses'!BF194="yes",1,IF('Form Responses'!BF194="cannot decide",0.5,IF('Form Responses'!BF194="no",0,"")))</f>
        <v/>
      </c>
      <c r="I194" s="3" t="str">
        <f>IF('Form Responses'!BG194="yes",1,IF('Form Responses'!BG194="cannot decide",0.5,IF('Form Responses'!BG194="no",0,"")))</f>
        <v/>
      </c>
      <c r="J194" s="3" t="str">
        <f>IF('Form Responses'!BH194="yes",1,IF('Form Responses'!BH194="cannot decide",0.5,IF('Form Responses'!BH194="no",0,"")))</f>
        <v/>
      </c>
      <c r="K194" s="3" t="str">
        <f>IF('Form Responses'!BI194="yes",1,IF('Form Responses'!BI194="cannot decide",0.5,IF('Form Responses'!BI194="no",0,"")))</f>
        <v/>
      </c>
      <c r="L194" s="3" t="str">
        <f>IF('Form Responses'!BJ194="yes",1,IF('Form Responses'!BJ194="cannot decide",0.5,IF('Form Responses'!BJ194="no",0,"")))</f>
        <v/>
      </c>
      <c r="M194" s="3" t="str">
        <f>IF('Form Responses'!BK194="yes",1,IF('Form Responses'!BK194="cannot decide",0.5,IF('Form Responses'!BK194="no",0,"")))</f>
        <v/>
      </c>
      <c r="N194" s="3" t="str">
        <f>IF('Form Responses'!BL194="yes",1,IF('Form Responses'!BL194="cannot decide",0.5,IF('Form Responses'!BL194="no",0,"")))</f>
        <v/>
      </c>
    </row>
    <row r="195" spans="1:14" ht="15.75" customHeight="1" x14ac:dyDescent="0.15">
      <c r="A195" s="4" t="str">
        <f>IF('Form Responses'!A195="","",'Form Responses'!A195)</f>
        <v/>
      </c>
      <c r="B195" s="4" t="str">
        <f>IF('Form Responses'!B195="","",'Form Responses'!B195)</f>
        <v/>
      </c>
      <c r="C195" s="4" t="str">
        <f>IF('Form Responses'!C195="","",'Form Responses'!C195)</f>
        <v/>
      </c>
      <c r="D195" s="5" t="str">
        <f>IF('Form Responses'!D195="","",'Form Responses'!D195)</f>
        <v/>
      </c>
      <c r="E195" s="3" t="str">
        <f>IF('Form Responses'!BC195="yes",1,IF('Form Responses'!BC195="cannot decide",0.5,IF('Form Responses'!BC195="no",0,"")))</f>
        <v/>
      </c>
      <c r="F195" s="3" t="str">
        <f>IF('Form Responses'!BD195="yes",1,IF('Form Responses'!BD195="cannot decide",0.5,IF('Form Responses'!BD195="no",0,"")))</f>
        <v/>
      </c>
      <c r="G195" s="3" t="str">
        <f>IF('Form Responses'!BE195="yes",1,IF('Form Responses'!BE195="cannot decide",0.5,IF('Form Responses'!BE195="no",0,"")))</f>
        <v/>
      </c>
      <c r="H195" s="3" t="str">
        <f>IF('Form Responses'!BF195="yes",1,IF('Form Responses'!BF195="cannot decide",0.5,IF('Form Responses'!BF195="no",0,"")))</f>
        <v/>
      </c>
      <c r="I195" s="3" t="str">
        <f>IF('Form Responses'!BG195="yes",1,IF('Form Responses'!BG195="cannot decide",0.5,IF('Form Responses'!BG195="no",0,"")))</f>
        <v/>
      </c>
      <c r="J195" s="3" t="str">
        <f>IF('Form Responses'!BH195="yes",1,IF('Form Responses'!BH195="cannot decide",0.5,IF('Form Responses'!BH195="no",0,"")))</f>
        <v/>
      </c>
      <c r="K195" s="3" t="str">
        <f>IF('Form Responses'!BI195="yes",1,IF('Form Responses'!BI195="cannot decide",0.5,IF('Form Responses'!BI195="no",0,"")))</f>
        <v/>
      </c>
      <c r="L195" s="3" t="str">
        <f>IF('Form Responses'!BJ195="yes",1,IF('Form Responses'!BJ195="cannot decide",0.5,IF('Form Responses'!BJ195="no",0,"")))</f>
        <v/>
      </c>
      <c r="M195" s="3" t="str">
        <f>IF('Form Responses'!BK195="yes",1,IF('Form Responses'!BK195="cannot decide",0.5,IF('Form Responses'!BK195="no",0,"")))</f>
        <v/>
      </c>
      <c r="N195" s="3" t="str">
        <f>IF('Form Responses'!BL195="yes",1,IF('Form Responses'!BL195="cannot decide",0.5,IF('Form Responses'!BL195="no",0,"")))</f>
        <v/>
      </c>
    </row>
    <row r="196" spans="1:14" ht="15.75" customHeight="1" x14ac:dyDescent="0.15">
      <c r="A196" s="4" t="str">
        <f>IF('Form Responses'!A196="","",'Form Responses'!A196)</f>
        <v/>
      </c>
      <c r="B196" s="4" t="str">
        <f>IF('Form Responses'!B196="","",'Form Responses'!B196)</f>
        <v/>
      </c>
      <c r="C196" s="4" t="str">
        <f>IF('Form Responses'!C196="","",'Form Responses'!C196)</f>
        <v/>
      </c>
      <c r="D196" s="5" t="str">
        <f>IF('Form Responses'!D196="","",'Form Responses'!D196)</f>
        <v/>
      </c>
      <c r="E196" s="3" t="str">
        <f>IF('Form Responses'!BC196="yes",1,IF('Form Responses'!BC196="cannot decide",0.5,IF('Form Responses'!BC196="no",0,"")))</f>
        <v/>
      </c>
      <c r="F196" s="3" t="str">
        <f>IF('Form Responses'!BD196="yes",1,IF('Form Responses'!BD196="cannot decide",0.5,IF('Form Responses'!BD196="no",0,"")))</f>
        <v/>
      </c>
      <c r="G196" s="3" t="str">
        <f>IF('Form Responses'!BE196="yes",1,IF('Form Responses'!BE196="cannot decide",0.5,IF('Form Responses'!BE196="no",0,"")))</f>
        <v/>
      </c>
      <c r="H196" s="3" t="str">
        <f>IF('Form Responses'!BF196="yes",1,IF('Form Responses'!BF196="cannot decide",0.5,IF('Form Responses'!BF196="no",0,"")))</f>
        <v/>
      </c>
      <c r="I196" s="3" t="str">
        <f>IF('Form Responses'!BG196="yes",1,IF('Form Responses'!BG196="cannot decide",0.5,IF('Form Responses'!BG196="no",0,"")))</f>
        <v/>
      </c>
      <c r="J196" s="3" t="str">
        <f>IF('Form Responses'!BH196="yes",1,IF('Form Responses'!BH196="cannot decide",0.5,IF('Form Responses'!BH196="no",0,"")))</f>
        <v/>
      </c>
      <c r="K196" s="3" t="str">
        <f>IF('Form Responses'!BI196="yes",1,IF('Form Responses'!BI196="cannot decide",0.5,IF('Form Responses'!BI196="no",0,"")))</f>
        <v/>
      </c>
      <c r="L196" s="3" t="str">
        <f>IF('Form Responses'!BJ196="yes",1,IF('Form Responses'!BJ196="cannot decide",0.5,IF('Form Responses'!BJ196="no",0,"")))</f>
        <v/>
      </c>
      <c r="M196" s="3" t="str">
        <f>IF('Form Responses'!BK196="yes",1,IF('Form Responses'!BK196="cannot decide",0.5,IF('Form Responses'!BK196="no",0,"")))</f>
        <v/>
      </c>
      <c r="N196" s="3" t="str">
        <f>IF('Form Responses'!BL196="yes",1,IF('Form Responses'!BL196="cannot decide",0.5,IF('Form Responses'!BL196="no",0,"")))</f>
        <v/>
      </c>
    </row>
    <row r="197" spans="1:14" ht="15.75" customHeight="1" x14ac:dyDescent="0.15">
      <c r="A197" s="4" t="str">
        <f>IF('Form Responses'!A197="","",'Form Responses'!A197)</f>
        <v/>
      </c>
      <c r="B197" s="4" t="str">
        <f>IF('Form Responses'!B197="","",'Form Responses'!B197)</f>
        <v/>
      </c>
      <c r="C197" s="4" t="str">
        <f>IF('Form Responses'!C197="","",'Form Responses'!C197)</f>
        <v/>
      </c>
      <c r="D197" s="5" t="str">
        <f>IF('Form Responses'!D197="","",'Form Responses'!D197)</f>
        <v/>
      </c>
      <c r="E197" s="3" t="str">
        <f>IF('Form Responses'!BC197="yes",1,IF('Form Responses'!BC197="cannot decide",0.5,IF('Form Responses'!BC197="no",0,"")))</f>
        <v/>
      </c>
      <c r="F197" s="3" t="str">
        <f>IF('Form Responses'!BD197="yes",1,IF('Form Responses'!BD197="cannot decide",0.5,IF('Form Responses'!BD197="no",0,"")))</f>
        <v/>
      </c>
      <c r="G197" s="3" t="str">
        <f>IF('Form Responses'!BE197="yes",1,IF('Form Responses'!BE197="cannot decide",0.5,IF('Form Responses'!BE197="no",0,"")))</f>
        <v/>
      </c>
      <c r="H197" s="3" t="str">
        <f>IF('Form Responses'!BF197="yes",1,IF('Form Responses'!BF197="cannot decide",0.5,IF('Form Responses'!BF197="no",0,"")))</f>
        <v/>
      </c>
      <c r="I197" s="3" t="str">
        <f>IF('Form Responses'!BG197="yes",1,IF('Form Responses'!BG197="cannot decide",0.5,IF('Form Responses'!BG197="no",0,"")))</f>
        <v/>
      </c>
      <c r="J197" s="3" t="str">
        <f>IF('Form Responses'!BH197="yes",1,IF('Form Responses'!BH197="cannot decide",0.5,IF('Form Responses'!BH197="no",0,"")))</f>
        <v/>
      </c>
      <c r="K197" s="3" t="str">
        <f>IF('Form Responses'!BI197="yes",1,IF('Form Responses'!BI197="cannot decide",0.5,IF('Form Responses'!BI197="no",0,"")))</f>
        <v/>
      </c>
      <c r="L197" s="3" t="str">
        <f>IF('Form Responses'!BJ197="yes",1,IF('Form Responses'!BJ197="cannot decide",0.5,IF('Form Responses'!BJ197="no",0,"")))</f>
        <v/>
      </c>
      <c r="M197" s="3" t="str">
        <f>IF('Form Responses'!BK197="yes",1,IF('Form Responses'!BK197="cannot decide",0.5,IF('Form Responses'!BK197="no",0,"")))</f>
        <v/>
      </c>
      <c r="N197" s="3" t="str">
        <f>IF('Form Responses'!BL197="yes",1,IF('Form Responses'!BL197="cannot decide",0.5,IF('Form Responses'!BL197="no",0,"")))</f>
        <v/>
      </c>
    </row>
    <row r="198" spans="1:14" ht="15.75" customHeight="1" x14ac:dyDescent="0.15">
      <c r="A198" s="4" t="str">
        <f>IF('Form Responses'!A198="","",'Form Responses'!A198)</f>
        <v/>
      </c>
      <c r="B198" s="4" t="str">
        <f>IF('Form Responses'!B198="","",'Form Responses'!B198)</f>
        <v/>
      </c>
      <c r="C198" s="4" t="str">
        <f>IF('Form Responses'!C198="","",'Form Responses'!C198)</f>
        <v/>
      </c>
      <c r="D198" s="5" t="str">
        <f>IF('Form Responses'!D198="","",'Form Responses'!D198)</f>
        <v/>
      </c>
      <c r="E198" s="3" t="str">
        <f>IF('Form Responses'!BC198="yes",1,IF('Form Responses'!BC198="cannot decide",0.5,IF('Form Responses'!BC198="no",0,"")))</f>
        <v/>
      </c>
      <c r="F198" s="3" t="str">
        <f>IF('Form Responses'!BD198="yes",1,IF('Form Responses'!BD198="cannot decide",0.5,IF('Form Responses'!BD198="no",0,"")))</f>
        <v/>
      </c>
      <c r="G198" s="3" t="str">
        <f>IF('Form Responses'!BE198="yes",1,IF('Form Responses'!BE198="cannot decide",0.5,IF('Form Responses'!BE198="no",0,"")))</f>
        <v/>
      </c>
      <c r="H198" s="3" t="str">
        <f>IF('Form Responses'!BF198="yes",1,IF('Form Responses'!BF198="cannot decide",0.5,IF('Form Responses'!BF198="no",0,"")))</f>
        <v/>
      </c>
      <c r="I198" s="3" t="str">
        <f>IF('Form Responses'!BG198="yes",1,IF('Form Responses'!BG198="cannot decide",0.5,IF('Form Responses'!BG198="no",0,"")))</f>
        <v/>
      </c>
      <c r="J198" s="3" t="str">
        <f>IF('Form Responses'!BH198="yes",1,IF('Form Responses'!BH198="cannot decide",0.5,IF('Form Responses'!BH198="no",0,"")))</f>
        <v/>
      </c>
      <c r="K198" s="3" t="str">
        <f>IF('Form Responses'!BI198="yes",1,IF('Form Responses'!BI198="cannot decide",0.5,IF('Form Responses'!BI198="no",0,"")))</f>
        <v/>
      </c>
      <c r="L198" s="3" t="str">
        <f>IF('Form Responses'!BJ198="yes",1,IF('Form Responses'!BJ198="cannot decide",0.5,IF('Form Responses'!BJ198="no",0,"")))</f>
        <v/>
      </c>
      <c r="M198" s="3" t="str">
        <f>IF('Form Responses'!BK198="yes",1,IF('Form Responses'!BK198="cannot decide",0.5,IF('Form Responses'!BK198="no",0,"")))</f>
        <v/>
      </c>
      <c r="N198" s="3" t="str">
        <f>IF('Form Responses'!BL198="yes",1,IF('Form Responses'!BL198="cannot decide",0.5,IF('Form Responses'!BL198="no",0,"")))</f>
        <v/>
      </c>
    </row>
    <row r="199" spans="1:14" ht="15.75" customHeight="1" x14ac:dyDescent="0.15">
      <c r="A199" s="4" t="str">
        <f>IF('Form Responses'!A199="","",'Form Responses'!A199)</f>
        <v/>
      </c>
      <c r="B199" s="4" t="str">
        <f>IF('Form Responses'!B199="","",'Form Responses'!B199)</f>
        <v/>
      </c>
      <c r="C199" s="4" t="str">
        <f>IF('Form Responses'!C199="","",'Form Responses'!C199)</f>
        <v/>
      </c>
      <c r="D199" s="5" t="str">
        <f>IF('Form Responses'!D199="","",'Form Responses'!D199)</f>
        <v/>
      </c>
      <c r="E199" s="3" t="str">
        <f>IF('Form Responses'!BC199="yes",1,IF('Form Responses'!BC199="cannot decide",0.5,IF('Form Responses'!BC199="no",0,"")))</f>
        <v/>
      </c>
      <c r="F199" s="3" t="str">
        <f>IF('Form Responses'!BD199="yes",1,IF('Form Responses'!BD199="cannot decide",0.5,IF('Form Responses'!BD199="no",0,"")))</f>
        <v/>
      </c>
      <c r="G199" s="3" t="str">
        <f>IF('Form Responses'!BE199="yes",1,IF('Form Responses'!BE199="cannot decide",0.5,IF('Form Responses'!BE199="no",0,"")))</f>
        <v/>
      </c>
      <c r="H199" s="3" t="str">
        <f>IF('Form Responses'!BF199="yes",1,IF('Form Responses'!BF199="cannot decide",0.5,IF('Form Responses'!BF199="no",0,"")))</f>
        <v/>
      </c>
      <c r="I199" s="3" t="str">
        <f>IF('Form Responses'!BG199="yes",1,IF('Form Responses'!BG199="cannot decide",0.5,IF('Form Responses'!BG199="no",0,"")))</f>
        <v/>
      </c>
      <c r="J199" s="3" t="str">
        <f>IF('Form Responses'!BH199="yes",1,IF('Form Responses'!BH199="cannot decide",0.5,IF('Form Responses'!BH199="no",0,"")))</f>
        <v/>
      </c>
      <c r="K199" s="3" t="str">
        <f>IF('Form Responses'!BI199="yes",1,IF('Form Responses'!BI199="cannot decide",0.5,IF('Form Responses'!BI199="no",0,"")))</f>
        <v/>
      </c>
      <c r="L199" s="3" t="str">
        <f>IF('Form Responses'!BJ199="yes",1,IF('Form Responses'!BJ199="cannot decide",0.5,IF('Form Responses'!BJ199="no",0,"")))</f>
        <v/>
      </c>
      <c r="M199" s="3" t="str">
        <f>IF('Form Responses'!BK199="yes",1,IF('Form Responses'!BK199="cannot decide",0.5,IF('Form Responses'!BK199="no",0,"")))</f>
        <v/>
      </c>
      <c r="N199" s="3" t="str">
        <f>IF('Form Responses'!BL199="yes",1,IF('Form Responses'!BL199="cannot decide",0.5,IF('Form Responses'!BL199="no",0,"")))</f>
        <v/>
      </c>
    </row>
    <row r="200" spans="1:14" ht="15.75" customHeight="1" x14ac:dyDescent="0.15">
      <c r="A200" s="4" t="str">
        <f>IF('Form Responses'!A200="","",'Form Responses'!A200)</f>
        <v/>
      </c>
      <c r="B200" s="4" t="str">
        <f>IF('Form Responses'!B200="","",'Form Responses'!B200)</f>
        <v/>
      </c>
      <c r="C200" s="4" t="str">
        <f>IF('Form Responses'!C200="","",'Form Responses'!C200)</f>
        <v/>
      </c>
      <c r="D200" s="5" t="str">
        <f>IF('Form Responses'!D200="","",'Form Responses'!D200)</f>
        <v/>
      </c>
      <c r="E200" s="3" t="str">
        <f>IF('Form Responses'!BC200="yes",1,IF('Form Responses'!BC200="cannot decide",0.5,IF('Form Responses'!BC200="no",0,"")))</f>
        <v/>
      </c>
      <c r="F200" s="3" t="str">
        <f>IF('Form Responses'!BD200="yes",1,IF('Form Responses'!BD200="cannot decide",0.5,IF('Form Responses'!BD200="no",0,"")))</f>
        <v/>
      </c>
      <c r="G200" s="3" t="str">
        <f>IF('Form Responses'!BE200="yes",1,IF('Form Responses'!BE200="cannot decide",0.5,IF('Form Responses'!BE200="no",0,"")))</f>
        <v/>
      </c>
      <c r="H200" s="3" t="str">
        <f>IF('Form Responses'!BF200="yes",1,IF('Form Responses'!BF200="cannot decide",0.5,IF('Form Responses'!BF200="no",0,"")))</f>
        <v/>
      </c>
      <c r="I200" s="3" t="str">
        <f>IF('Form Responses'!BG200="yes",1,IF('Form Responses'!BG200="cannot decide",0.5,IF('Form Responses'!BG200="no",0,"")))</f>
        <v/>
      </c>
      <c r="J200" s="3" t="str">
        <f>IF('Form Responses'!BH200="yes",1,IF('Form Responses'!BH200="cannot decide",0.5,IF('Form Responses'!BH200="no",0,"")))</f>
        <v/>
      </c>
      <c r="K200" s="3" t="str">
        <f>IF('Form Responses'!BI200="yes",1,IF('Form Responses'!BI200="cannot decide",0.5,IF('Form Responses'!BI200="no",0,"")))</f>
        <v/>
      </c>
      <c r="L200" s="3" t="str">
        <f>IF('Form Responses'!BJ200="yes",1,IF('Form Responses'!BJ200="cannot decide",0.5,IF('Form Responses'!BJ200="no",0,"")))</f>
        <v/>
      </c>
      <c r="M200" s="3" t="str">
        <f>IF('Form Responses'!BK200="yes",1,IF('Form Responses'!BK200="cannot decide",0.5,IF('Form Responses'!BK200="no",0,"")))</f>
        <v/>
      </c>
      <c r="N200" s="3" t="str">
        <f>IF('Form Responses'!BL200="yes",1,IF('Form Responses'!BL200="cannot decide",0.5,IF('Form Responses'!BL200="no",0,"")))</f>
        <v/>
      </c>
    </row>
    <row r="201" spans="1:14" ht="15.75" customHeight="1" x14ac:dyDescent="0.15">
      <c r="A201" s="4" t="str">
        <f>IF('Form Responses'!A201="","",'Form Responses'!A201)</f>
        <v/>
      </c>
      <c r="B201" s="4" t="str">
        <f>IF('Form Responses'!B201="","",'Form Responses'!B201)</f>
        <v/>
      </c>
      <c r="C201" s="4" t="str">
        <f>IF('Form Responses'!C201="","",'Form Responses'!C201)</f>
        <v/>
      </c>
      <c r="D201" s="5" t="str">
        <f>IF('Form Responses'!D201="","",'Form Responses'!D201)</f>
        <v/>
      </c>
      <c r="E201" s="3" t="str">
        <f>IF('Form Responses'!BC201="yes",1,IF('Form Responses'!BC201="cannot decide",0.5,IF('Form Responses'!BC201="no",0,"")))</f>
        <v/>
      </c>
      <c r="F201" s="3" t="str">
        <f>IF('Form Responses'!BD201="yes",1,IF('Form Responses'!BD201="cannot decide",0.5,IF('Form Responses'!BD201="no",0,"")))</f>
        <v/>
      </c>
      <c r="G201" s="3" t="str">
        <f>IF('Form Responses'!BE201="yes",1,IF('Form Responses'!BE201="cannot decide",0.5,IF('Form Responses'!BE201="no",0,"")))</f>
        <v/>
      </c>
      <c r="H201" s="3" t="str">
        <f>IF('Form Responses'!BF201="yes",1,IF('Form Responses'!BF201="cannot decide",0.5,IF('Form Responses'!BF201="no",0,"")))</f>
        <v/>
      </c>
      <c r="I201" s="3" t="str">
        <f>IF('Form Responses'!BG201="yes",1,IF('Form Responses'!BG201="cannot decide",0.5,IF('Form Responses'!BG201="no",0,"")))</f>
        <v/>
      </c>
      <c r="J201" s="3" t="str">
        <f>IF('Form Responses'!BH201="yes",1,IF('Form Responses'!BH201="cannot decide",0.5,IF('Form Responses'!BH201="no",0,"")))</f>
        <v/>
      </c>
      <c r="K201" s="3" t="str">
        <f>IF('Form Responses'!BI201="yes",1,IF('Form Responses'!BI201="cannot decide",0.5,IF('Form Responses'!BI201="no",0,"")))</f>
        <v/>
      </c>
      <c r="L201" s="3" t="str">
        <f>IF('Form Responses'!BJ201="yes",1,IF('Form Responses'!BJ201="cannot decide",0.5,IF('Form Responses'!BJ201="no",0,"")))</f>
        <v/>
      </c>
      <c r="M201" s="3" t="str">
        <f>IF('Form Responses'!BK201="yes",1,IF('Form Responses'!BK201="cannot decide",0.5,IF('Form Responses'!BK201="no",0,"")))</f>
        <v/>
      </c>
      <c r="N201" s="3" t="str">
        <f>IF('Form Responses'!BL201="yes",1,IF('Form Responses'!BL201="cannot decide",0.5,IF('Form Responses'!BL201="no",0,"")))</f>
        <v/>
      </c>
    </row>
    <row r="202" spans="1:14" ht="15.75" customHeight="1" x14ac:dyDescent="0.15">
      <c r="A202" s="4" t="str">
        <f>IF('Form Responses'!A202="","",'Form Responses'!A202)</f>
        <v/>
      </c>
      <c r="B202" s="4" t="str">
        <f>IF('Form Responses'!B202="","",'Form Responses'!B202)</f>
        <v/>
      </c>
      <c r="C202" s="4" t="str">
        <f>IF('Form Responses'!C202="","",'Form Responses'!C202)</f>
        <v/>
      </c>
      <c r="D202" s="5" t="str">
        <f>IF('Form Responses'!D202="","",'Form Responses'!D202)</f>
        <v/>
      </c>
      <c r="E202" s="3" t="str">
        <f>IF('Form Responses'!BC202="yes",1,IF('Form Responses'!BC202="cannot decide",0.5,IF('Form Responses'!BC202="no",0,"")))</f>
        <v/>
      </c>
      <c r="F202" s="3" t="str">
        <f>IF('Form Responses'!BD202="yes",1,IF('Form Responses'!BD202="cannot decide",0.5,IF('Form Responses'!BD202="no",0,"")))</f>
        <v/>
      </c>
      <c r="G202" s="3" t="str">
        <f>IF('Form Responses'!BE202="yes",1,IF('Form Responses'!BE202="cannot decide",0.5,IF('Form Responses'!BE202="no",0,"")))</f>
        <v/>
      </c>
      <c r="H202" s="3" t="str">
        <f>IF('Form Responses'!BF202="yes",1,IF('Form Responses'!BF202="cannot decide",0.5,IF('Form Responses'!BF202="no",0,"")))</f>
        <v/>
      </c>
      <c r="I202" s="3" t="str">
        <f>IF('Form Responses'!BG202="yes",1,IF('Form Responses'!BG202="cannot decide",0.5,IF('Form Responses'!BG202="no",0,"")))</f>
        <v/>
      </c>
      <c r="J202" s="3" t="str">
        <f>IF('Form Responses'!BH202="yes",1,IF('Form Responses'!BH202="cannot decide",0.5,IF('Form Responses'!BH202="no",0,"")))</f>
        <v/>
      </c>
      <c r="K202" s="3" t="str">
        <f>IF('Form Responses'!BI202="yes",1,IF('Form Responses'!BI202="cannot decide",0.5,IF('Form Responses'!BI202="no",0,"")))</f>
        <v/>
      </c>
      <c r="L202" s="3" t="str">
        <f>IF('Form Responses'!BJ202="yes",1,IF('Form Responses'!BJ202="cannot decide",0.5,IF('Form Responses'!BJ202="no",0,"")))</f>
        <v/>
      </c>
      <c r="M202" s="3" t="str">
        <f>IF('Form Responses'!BK202="yes",1,IF('Form Responses'!BK202="cannot decide",0.5,IF('Form Responses'!BK202="no",0,"")))</f>
        <v/>
      </c>
      <c r="N202" s="3" t="str">
        <f>IF('Form Responses'!BL202="yes",1,IF('Form Responses'!BL202="cannot decide",0.5,IF('Form Responses'!BL202="no",0,"")))</f>
        <v/>
      </c>
    </row>
    <row r="203" spans="1:14" ht="15.75" customHeight="1" x14ac:dyDescent="0.15">
      <c r="A203" s="4" t="str">
        <f>IF('Form Responses'!A203="","",'Form Responses'!A203)</f>
        <v/>
      </c>
      <c r="B203" s="4" t="str">
        <f>IF('Form Responses'!B203="","",'Form Responses'!B203)</f>
        <v/>
      </c>
      <c r="C203" s="4" t="str">
        <f>IF('Form Responses'!C203="","",'Form Responses'!C203)</f>
        <v/>
      </c>
      <c r="D203" s="5" t="str">
        <f>IF('Form Responses'!D203="","",'Form Responses'!D203)</f>
        <v/>
      </c>
      <c r="E203" s="3" t="str">
        <f>IF('Form Responses'!BC203="yes",1,IF('Form Responses'!BC203="cannot decide",0.5,IF('Form Responses'!BC203="no",0,"")))</f>
        <v/>
      </c>
      <c r="F203" s="3" t="str">
        <f>IF('Form Responses'!BD203="yes",1,IF('Form Responses'!BD203="cannot decide",0.5,IF('Form Responses'!BD203="no",0,"")))</f>
        <v/>
      </c>
      <c r="G203" s="3" t="str">
        <f>IF('Form Responses'!BE203="yes",1,IF('Form Responses'!BE203="cannot decide",0.5,IF('Form Responses'!BE203="no",0,"")))</f>
        <v/>
      </c>
      <c r="H203" s="3" t="str">
        <f>IF('Form Responses'!BF203="yes",1,IF('Form Responses'!BF203="cannot decide",0.5,IF('Form Responses'!BF203="no",0,"")))</f>
        <v/>
      </c>
      <c r="I203" s="3" t="str">
        <f>IF('Form Responses'!BG203="yes",1,IF('Form Responses'!BG203="cannot decide",0.5,IF('Form Responses'!BG203="no",0,"")))</f>
        <v/>
      </c>
      <c r="J203" s="3" t="str">
        <f>IF('Form Responses'!BH203="yes",1,IF('Form Responses'!BH203="cannot decide",0.5,IF('Form Responses'!BH203="no",0,"")))</f>
        <v/>
      </c>
      <c r="K203" s="3" t="str">
        <f>IF('Form Responses'!BI203="yes",1,IF('Form Responses'!BI203="cannot decide",0.5,IF('Form Responses'!BI203="no",0,"")))</f>
        <v/>
      </c>
      <c r="L203" s="3" t="str">
        <f>IF('Form Responses'!BJ203="yes",1,IF('Form Responses'!BJ203="cannot decide",0.5,IF('Form Responses'!BJ203="no",0,"")))</f>
        <v/>
      </c>
      <c r="M203" s="3" t="str">
        <f>IF('Form Responses'!BK203="yes",1,IF('Form Responses'!BK203="cannot decide",0.5,IF('Form Responses'!BK203="no",0,"")))</f>
        <v/>
      </c>
      <c r="N203" s="3" t="str">
        <f>IF('Form Responses'!BL203="yes",1,IF('Form Responses'!BL203="cannot decide",0.5,IF('Form Responses'!BL203="no",0,"")))</f>
        <v/>
      </c>
    </row>
    <row r="204" spans="1:14" ht="15.75" customHeight="1" x14ac:dyDescent="0.15">
      <c r="A204" s="4" t="str">
        <f>IF('Form Responses'!A204="","",'Form Responses'!A204)</f>
        <v/>
      </c>
      <c r="B204" s="4" t="str">
        <f>IF('Form Responses'!B204="","",'Form Responses'!B204)</f>
        <v/>
      </c>
      <c r="C204" s="4" t="str">
        <f>IF('Form Responses'!C204="","",'Form Responses'!C204)</f>
        <v/>
      </c>
      <c r="D204" s="5" t="str">
        <f>IF('Form Responses'!D204="","",'Form Responses'!D204)</f>
        <v/>
      </c>
      <c r="E204" s="3" t="str">
        <f>IF('Form Responses'!BC204="yes",1,IF('Form Responses'!BC204="cannot decide",0.5,IF('Form Responses'!BC204="no",0,"")))</f>
        <v/>
      </c>
      <c r="F204" s="3" t="str">
        <f>IF('Form Responses'!BD204="yes",1,IF('Form Responses'!BD204="cannot decide",0.5,IF('Form Responses'!BD204="no",0,"")))</f>
        <v/>
      </c>
      <c r="G204" s="3" t="str">
        <f>IF('Form Responses'!BE204="yes",1,IF('Form Responses'!BE204="cannot decide",0.5,IF('Form Responses'!BE204="no",0,"")))</f>
        <v/>
      </c>
      <c r="H204" s="3" t="str">
        <f>IF('Form Responses'!BF204="yes",1,IF('Form Responses'!BF204="cannot decide",0.5,IF('Form Responses'!BF204="no",0,"")))</f>
        <v/>
      </c>
      <c r="I204" s="3" t="str">
        <f>IF('Form Responses'!BG204="yes",1,IF('Form Responses'!BG204="cannot decide",0.5,IF('Form Responses'!BG204="no",0,"")))</f>
        <v/>
      </c>
      <c r="J204" s="3" t="str">
        <f>IF('Form Responses'!BH204="yes",1,IF('Form Responses'!BH204="cannot decide",0.5,IF('Form Responses'!BH204="no",0,"")))</f>
        <v/>
      </c>
      <c r="K204" s="3" t="str">
        <f>IF('Form Responses'!BI204="yes",1,IF('Form Responses'!BI204="cannot decide",0.5,IF('Form Responses'!BI204="no",0,"")))</f>
        <v/>
      </c>
      <c r="L204" s="3" t="str">
        <f>IF('Form Responses'!BJ204="yes",1,IF('Form Responses'!BJ204="cannot decide",0.5,IF('Form Responses'!BJ204="no",0,"")))</f>
        <v/>
      </c>
      <c r="M204" s="3" t="str">
        <f>IF('Form Responses'!BK204="yes",1,IF('Form Responses'!BK204="cannot decide",0.5,IF('Form Responses'!BK204="no",0,"")))</f>
        <v/>
      </c>
      <c r="N204" s="3" t="str">
        <f>IF('Form Responses'!BL204="yes",1,IF('Form Responses'!BL204="cannot decide",0.5,IF('Form Responses'!BL204="no",0,"")))</f>
        <v/>
      </c>
    </row>
    <row r="205" spans="1:14" ht="15.75" customHeight="1" x14ac:dyDescent="0.15">
      <c r="A205" s="4" t="str">
        <f>IF('Form Responses'!A205="","",'Form Responses'!A205)</f>
        <v/>
      </c>
      <c r="B205" s="4" t="str">
        <f>IF('Form Responses'!B205="","",'Form Responses'!B205)</f>
        <v/>
      </c>
      <c r="C205" s="4" t="str">
        <f>IF('Form Responses'!C205="","",'Form Responses'!C205)</f>
        <v/>
      </c>
      <c r="D205" s="5" t="str">
        <f>IF('Form Responses'!D205="","",'Form Responses'!D205)</f>
        <v/>
      </c>
      <c r="E205" s="3" t="str">
        <f>IF('Form Responses'!BC205="yes",1,IF('Form Responses'!BC205="cannot decide",0.5,IF('Form Responses'!BC205="no",0,"")))</f>
        <v/>
      </c>
      <c r="F205" s="3" t="str">
        <f>IF('Form Responses'!BD205="yes",1,IF('Form Responses'!BD205="cannot decide",0.5,IF('Form Responses'!BD205="no",0,"")))</f>
        <v/>
      </c>
      <c r="G205" s="3" t="str">
        <f>IF('Form Responses'!BE205="yes",1,IF('Form Responses'!BE205="cannot decide",0.5,IF('Form Responses'!BE205="no",0,"")))</f>
        <v/>
      </c>
      <c r="H205" s="3" t="str">
        <f>IF('Form Responses'!BF205="yes",1,IF('Form Responses'!BF205="cannot decide",0.5,IF('Form Responses'!BF205="no",0,"")))</f>
        <v/>
      </c>
      <c r="I205" s="3" t="str">
        <f>IF('Form Responses'!BG205="yes",1,IF('Form Responses'!BG205="cannot decide",0.5,IF('Form Responses'!BG205="no",0,"")))</f>
        <v/>
      </c>
      <c r="J205" s="3" t="str">
        <f>IF('Form Responses'!BH205="yes",1,IF('Form Responses'!BH205="cannot decide",0.5,IF('Form Responses'!BH205="no",0,"")))</f>
        <v/>
      </c>
      <c r="K205" s="3" t="str">
        <f>IF('Form Responses'!BI205="yes",1,IF('Form Responses'!BI205="cannot decide",0.5,IF('Form Responses'!BI205="no",0,"")))</f>
        <v/>
      </c>
      <c r="L205" s="3" t="str">
        <f>IF('Form Responses'!BJ205="yes",1,IF('Form Responses'!BJ205="cannot decide",0.5,IF('Form Responses'!BJ205="no",0,"")))</f>
        <v/>
      </c>
      <c r="M205" s="3" t="str">
        <f>IF('Form Responses'!BK205="yes",1,IF('Form Responses'!BK205="cannot decide",0.5,IF('Form Responses'!BK205="no",0,"")))</f>
        <v/>
      </c>
      <c r="N205" s="3" t="str">
        <f>IF('Form Responses'!BL205="yes",1,IF('Form Responses'!BL205="cannot decide",0.5,IF('Form Responses'!BL205="no",0,"")))</f>
        <v/>
      </c>
    </row>
    <row r="206" spans="1:14" ht="15.75" customHeight="1" x14ac:dyDescent="0.15">
      <c r="A206" s="4" t="str">
        <f>IF('Form Responses'!A206="","",'Form Responses'!A206)</f>
        <v/>
      </c>
      <c r="B206" s="4" t="str">
        <f>IF('Form Responses'!B206="","",'Form Responses'!B206)</f>
        <v/>
      </c>
      <c r="C206" s="4" t="str">
        <f>IF('Form Responses'!C206="","",'Form Responses'!C206)</f>
        <v/>
      </c>
      <c r="D206" s="5" t="str">
        <f>IF('Form Responses'!D206="","",'Form Responses'!D206)</f>
        <v/>
      </c>
      <c r="E206" s="3" t="str">
        <f>IF('Form Responses'!BC206="yes",1,IF('Form Responses'!BC206="cannot decide",0.5,IF('Form Responses'!BC206="no",0,"")))</f>
        <v/>
      </c>
      <c r="F206" s="3" t="str">
        <f>IF('Form Responses'!BD206="yes",1,IF('Form Responses'!BD206="cannot decide",0.5,IF('Form Responses'!BD206="no",0,"")))</f>
        <v/>
      </c>
      <c r="G206" s="3" t="str">
        <f>IF('Form Responses'!BE206="yes",1,IF('Form Responses'!BE206="cannot decide",0.5,IF('Form Responses'!BE206="no",0,"")))</f>
        <v/>
      </c>
      <c r="H206" s="3" t="str">
        <f>IF('Form Responses'!BF206="yes",1,IF('Form Responses'!BF206="cannot decide",0.5,IF('Form Responses'!BF206="no",0,"")))</f>
        <v/>
      </c>
      <c r="I206" s="3" t="str">
        <f>IF('Form Responses'!BG206="yes",1,IF('Form Responses'!BG206="cannot decide",0.5,IF('Form Responses'!BG206="no",0,"")))</f>
        <v/>
      </c>
      <c r="J206" s="3" t="str">
        <f>IF('Form Responses'!BH206="yes",1,IF('Form Responses'!BH206="cannot decide",0.5,IF('Form Responses'!BH206="no",0,"")))</f>
        <v/>
      </c>
      <c r="K206" s="3" t="str">
        <f>IF('Form Responses'!BI206="yes",1,IF('Form Responses'!BI206="cannot decide",0.5,IF('Form Responses'!BI206="no",0,"")))</f>
        <v/>
      </c>
      <c r="L206" s="3" t="str">
        <f>IF('Form Responses'!BJ206="yes",1,IF('Form Responses'!BJ206="cannot decide",0.5,IF('Form Responses'!BJ206="no",0,"")))</f>
        <v/>
      </c>
      <c r="M206" s="3" t="str">
        <f>IF('Form Responses'!BK206="yes",1,IF('Form Responses'!BK206="cannot decide",0.5,IF('Form Responses'!BK206="no",0,"")))</f>
        <v/>
      </c>
      <c r="N206" s="3" t="str">
        <f>IF('Form Responses'!BL206="yes",1,IF('Form Responses'!BL206="cannot decide",0.5,IF('Form Responses'!BL206="no",0,"")))</f>
        <v/>
      </c>
    </row>
    <row r="207" spans="1:14" ht="15.75" customHeight="1" x14ac:dyDescent="0.15">
      <c r="A207" s="4" t="str">
        <f>IF('Form Responses'!A207="","",'Form Responses'!A207)</f>
        <v/>
      </c>
      <c r="B207" s="4" t="str">
        <f>IF('Form Responses'!B207="","",'Form Responses'!B207)</f>
        <v/>
      </c>
      <c r="C207" s="4" t="str">
        <f>IF('Form Responses'!C207="","",'Form Responses'!C207)</f>
        <v/>
      </c>
      <c r="D207" s="5" t="str">
        <f>IF('Form Responses'!D207="","",'Form Responses'!D207)</f>
        <v/>
      </c>
      <c r="E207" s="3" t="str">
        <f>IF('Form Responses'!BC207="yes",1,IF('Form Responses'!BC207="cannot decide",0.5,IF('Form Responses'!BC207="no",0,"")))</f>
        <v/>
      </c>
      <c r="F207" s="3" t="str">
        <f>IF('Form Responses'!BD207="yes",1,IF('Form Responses'!BD207="cannot decide",0.5,IF('Form Responses'!BD207="no",0,"")))</f>
        <v/>
      </c>
      <c r="G207" s="3" t="str">
        <f>IF('Form Responses'!BE207="yes",1,IF('Form Responses'!BE207="cannot decide",0.5,IF('Form Responses'!BE207="no",0,"")))</f>
        <v/>
      </c>
      <c r="H207" s="3" t="str">
        <f>IF('Form Responses'!BF207="yes",1,IF('Form Responses'!BF207="cannot decide",0.5,IF('Form Responses'!BF207="no",0,"")))</f>
        <v/>
      </c>
      <c r="I207" s="3" t="str">
        <f>IF('Form Responses'!BG207="yes",1,IF('Form Responses'!BG207="cannot decide",0.5,IF('Form Responses'!BG207="no",0,"")))</f>
        <v/>
      </c>
      <c r="J207" s="3" t="str">
        <f>IF('Form Responses'!BH207="yes",1,IF('Form Responses'!BH207="cannot decide",0.5,IF('Form Responses'!BH207="no",0,"")))</f>
        <v/>
      </c>
      <c r="K207" s="3" t="str">
        <f>IF('Form Responses'!BI207="yes",1,IF('Form Responses'!BI207="cannot decide",0.5,IF('Form Responses'!BI207="no",0,"")))</f>
        <v/>
      </c>
      <c r="L207" s="3" t="str">
        <f>IF('Form Responses'!BJ207="yes",1,IF('Form Responses'!BJ207="cannot decide",0.5,IF('Form Responses'!BJ207="no",0,"")))</f>
        <v/>
      </c>
      <c r="M207" s="3" t="str">
        <f>IF('Form Responses'!BK207="yes",1,IF('Form Responses'!BK207="cannot decide",0.5,IF('Form Responses'!BK207="no",0,"")))</f>
        <v/>
      </c>
      <c r="N207" s="3" t="str">
        <f>IF('Form Responses'!BL207="yes",1,IF('Form Responses'!BL207="cannot decide",0.5,IF('Form Responses'!BL207="no",0,"")))</f>
        <v/>
      </c>
    </row>
    <row r="208" spans="1:14" ht="15.75" customHeight="1" x14ac:dyDescent="0.15">
      <c r="A208" s="4" t="str">
        <f>IF('Form Responses'!A208="","",'Form Responses'!A208)</f>
        <v/>
      </c>
      <c r="B208" s="4" t="str">
        <f>IF('Form Responses'!B208="","",'Form Responses'!B208)</f>
        <v/>
      </c>
      <c r="C208" s="4" t="str">
        <f>IF('Form Responses'!C208="","",'Form Responses'!C208)</f>
        <v/>
      </c>
      <c r="D208" s="5" t="str">
        <f>IF('Form Responses'!D208="","",'Form Responses'!D208)</f>
        <v/>
      </c>
      <c r="E208" s="3" t="str">
        <f>IF('Form Responses'!BC208="yes",1,IF('Form Responses'!BC208="cannot decide",0.5,IF('Form Responses'!BC208="no",0,"")))</f>
        <v/>
      </c>
      <c r="F208" s="3" t="str">
        <f>IF('Form Responses'!BD208="yes",1,IF('Form Responses'!BD208="cannot decide",0.5,IF('Form Responses'!BD208="no",0,"")))</f>
        <v/>
      </c>
      <c r="G208" s="3" t="str">
        <f>IF('Form Responses'!BE208="yes",1,IF('Form Responses'!BE208="cannot decide",0.5,IF('Form Responses'!BE208="no",0,"")))</f>
        <v/>
      </c>
      <c r="H208" s="3" t="str">
        <f>IF('Form Responses'!BF208="yes",1,IF('Form Responses'!BF208="cannot decide",0.5,IF('Form Responses'!BF208="no",0,"")))</f>
        <v/>
      </c>
      <c r="I208" s="3" t="str">
        <f>IF('Form Responses'!BG208="yes",1,IF('Form Responses'!BG208="cannot decide",0.5,IF('Form Responses'!BG208="no",0,"")))</f>
        <v/>
      </c>
      <c r="J208" s="3" t="str">
        <f>IF('Form Responses'!BH208="yes",1,IF('Form Responses'!BH208="cannot decide",0.5,IF('Form Responses'!BH208="no",0,"")))</f>
        <v/>
      </c>
      <c r="K208" s="3" t="str">
        <f>IF('Form Responses'!BI208="yes",1,IF('Form Responses'!BI208="cannot decide",0.5,IF('Form Responses'!BI208="no",0,"")))</f>
        <v/>
      </c>
      <c r="L208" s="3" t="str">
        <f>IF('Form Responses'!BJ208="yes",1,IF('Form Responses'!BJ208="cannot decide",0.5,IF('Form Responses'!BJ208="no",0,"")))</f>
        <v/>
      </c>
      <c r="M208" s="3" t="str">
        <f>IF('Form Responses'!BK208="yes",1,IF('Form Responses'!BK208="cannot decide",0.5,IF('Form Responses'!BK208="no",0,"")))</f>
        <v/>
      </c>
      <c r="N208" s="3" t="str">
        <f>IF('Form Responses'!BL208="yes",1,IF('Form Responses'!BL208="cannot decide",0.5,IF('Form Responses'!BL208="no",0,"")))</f>
        <v/>
      </c>
    </row>
    <row r="209" spans="1:14" ht="15.75" customHeight="1" x14ac:dyDescent="0.15">
      <c r="A209" s="4" t="str">
        <f>IF('Form Responses'!A209="","",'Form Responses'!A209)</f>
        <v/>
      </c>
      <c r="B209" s="4" t="str">
        <f>IF('Form Responses'!B209="","",'Form Responses'!B209)</f>
        <v/>
      </c>
      <c r="C209" s="4" t="str">
        <f>IF('Form Responses'!C209="","",'Form Responses'!C209)</f>
        <v/>
      </c>
      <c r="D209" s="5" t="str">
        <f>IF('Form Responses'!D209="","",'Form Responses'!D209)</f>
        <v/>
      </c>
      <c r="E209" s="3" t="str">
        <f>IF('Form Responses'!BC209="yes",1,IF('Form Responses'!BC209="cannot decide",0.5,IF('Form Responses'!BC209="no",0,"")))</f>
        <v/>
      </c>
      <c r="F209" s="3" t="str">
        <f>IF('Form Responses'!BD209="yes",1,IF('Form Responses'!BD209="cannot decide",0.5,IF('Form Responses'!BD209="no",0,"")))</f>
        <v/>
      </c>
      <c r="G209" s="3" t="str">
        <f>IF('Form Responses'!BE209="yes",1,IF('Form Responses'!BE209="cannot decide",0.5,IF('Form Responses'!BE209="no",0,"")))</f>
        <v/>
      </c>
      <c r="H209" s="3" t="str">
        <f>IF('Form Responses'!BF209="yes",1,IF('Form Responses'!BF209="cannot decide",0.5,IF('Form Responses'!BF209="no",0,"")))</f>
        <v/>
      </c>
      <c r="I209" s="3" t="str">
        <f>IF('Form Responses'!BG209="yes",1,IF('Form Responses'!BG209="cannot decide",0.5,IF('Form Responses'!BG209="no",0,"")))</f>
        <v/>
      </c>
      <c r="J209" s="3" t="str">
        <f>IF('Form Responses'!BH209="yes",1,IF('Form Responses'!BH209="cannot decide",0.5,IF('Form Responses'!BH209="no",0,"")))</f>
        <v/>
      </c>
      <c r="K209" s="3" t="str">
        <f>IF('Form Responses'!BI209="yes",1,IF('Form Responses'!BI209="cannot decide",0.5,IF('Form Responses'!BI209="no",0,"")))</f>
        <v/>
      </c>
      <c r="L209" s="3" t="str">
        <f>IF('Form Responses'!BJ209="yes",1,IF('Form Responses'!BJ209="cannot decide",0.5,IF('Form Responses'!BJ209="no",0,"")))</f>
        <v/>
      </c>
      <c r="M209" s="3" t="str">
        <f>IF('Form Responses'!BK209="yes",1,IF('Form Responses'!BK209="cannot decide",0.5,IF('Form Responses'!BK209="no",0,"")))</f>
        <v/>
      </c>
      <c r="N209" s="3" t="str">
        <f>IF('Form Responses'!BL209="yes",1,IF('Form Responses'!BL209="cannot decide",0.5,IF('Form Responses'!BL209="no",0,"")))</f>
        <v/>
      </c>
    </row>
    <row r="210" spans="1:14" ht="15.75" customHeight="1" x14ac:dyDescent="0.15">
      <c r="A210" s="4" t="str">
        <f>IF('Form Responses'!A210="","",'Form Responses'!A210)</f>
        <v/>
      </c>
      <c r="B210" s="4" t="str">
        <f>IF('Form Responses'!B210="","",'Form Responses'!B210)</f>
        <v/>
      </c>
      <c r="C210" s="4" t="str">
        <f>IF('Form Responses'!C210="","",'Form Responses'!C210)</f>
        <v/>
      </c>
      <c r="D210" s="5" t="str">
        <f>IF('Form Responses'!D210="","",'Form Responses'!D210)</f>
        <v/>
      </c>
      <c r="E210" s="3" t="str">
        <f>IF('Form Responses'!BC210="yes",1,IF('Form Responses'!BC210="cannot decide",0.5,IF('Form Responses'!BC210="no",0,"")))</f>
        <v/>
      </c>
      <c r="F210" s="3" t="str">
        <f>IF('Form Responses'!BD210="yes",1,IF('Form Responses'!BD210="cannot decide",0.5,IF('Form Responses'!BD210="no",0,"")))</f>
        <v/>
      </c>
      <c r="G210" s="3" t="str">
        <f>IF('Form Responses'!BE210="yes",1,IF('Form Responses'!BE210="cannot decide",0.5,IF('Form Responses'!BE210="no",0,"")))</f>
        <v/>
      </c>
      <c r="H210" s="3" t="str">
        <f>IF('Form Responses'!BF210="yes",1,IF('Form Responses'!BF210="cannot decide",0.5,IF('Form Responses'!BF210="no",0,"")))</f>
        <v/>
      </c>
      <c r="I210" s="3" t="str">
        <f>IF('Form Responses'!BG210="yes",1,IF('Form Responses'!BG210="cannot decide",0.5,IF('Form Responses'!BG210="no",0,"")))</f>
        <v/>
      </c>
      <c r="J210" s="3" t="str">
        <f>IF('Form Responses'!BH210="yes",1,IF('Form Responses'!BH210="cannot decide",0.5,IF('Form Responses'!BH210="no",0,"")))</f>
        <v/>
      </c>
      <c r="K210" s="3" t="str">
        <f>IF('Form Responses'!BI210="yes",1,IF('Form Responses'!BI210="cannot decide",0.5,IF('Form Responses'!BI210="no",0,"")))</f>
        <v/>
      </c>
      <c r="L210" s="3" t="str">
        <f>IF('Form Responses'!BJ210="yes",1,IF('Form Responses'!BJ210="cannot decide",0.5,IF('Form Responses'!BJ210="no",0,"")))</f>
        <v/>
      </c>
      <c r="M210" s="3" t="str">
        <f>IF('Form Responses'!BK210="yes",1,IF('Form Responses'!BK210="cannot decide",0.5,IF('Form Responses'!BK210="no",0,"")))</f>
        <v/>
      </c>
      <c r="N210" s="3" t="str">
        <f>IF('Form Responses'!BL210="yes",1,IF('Form Responses'!BL210="cannot decide",0.5,IF('Form Responses'!BL210="no",0,"")))</f>
        <v/>
      </c>
    </row>
    <row r="211" spans="1:14" ht="15.75" customHeight="1" x14ac:dyDescent="0.15">
      <c r="A211" s="4" t="str">
        <f>IF('Form Responses'!A211="","",'Form Responses'!A211)</f>
        <v/>
      </c>
      <c r="B211" s="4" t="str">
        <f>IF('Form Responses'!B211="","",'Form Responses'!B211)</f>
        <v/>
      </c>
      <c r="C211" s="4" t="str">
        <f>IF('Form Responses'!C211="","",'Form Responses'!C211)</f>
        <v/>
      </c>
      <c r="D211" s="5" t="str">
        <f>IF('Form Responses'!D211="","",'Form Responses'!D211)</f>
        <v/>
      </c>
      <c r="E211" s="3" t="str">
        <f>IF('Form Responses'!BC211="yes",1,IF('Form Responses'!BC211="cannot decide",0.5,IF('Form Responses'!BC211="no",0,"")))</f>
        <v/>
      </c>
      <c r="F211" s="3" t="str">
        <f>IF('Form Responses'!BD211="yes",1,IF('Form Responses'!BD211="cannot decide",0.5,IF('Form Responses'!BD211="no",0,"")))</f>
        <v/>
      </c>
      <c r="G211" s="3" t="str">
        <f>IF('Form Responses'!BE211="yes",1,IF('Form Responses'!BE211="cannot decide",0.5,IF('Form Responses'!BE211="no",0,"")))</f>
        <v/>
      </c>
      <c r="H211" s="3" t="str">
        <f>IF('Form Responses'!BF211="yes",1,IF('Form Responses'!BF211="cannot decide",0.5,IF('Form Responses'!BF211="no",0,"")))</f>
        <v/>
      </c>
      <c r="I211" s="3" t="str">
        <f>IF('Form Responses'!BG211="yes",1,IF('Form Responses'!BG211="cannot decide",0.5,IF('Form Responses'!BG211="no",0,"")))</f>
        <v/>
      </c>
      <c r="J211" s="3" t="str">
        <f>IF('Form Responses'!BH211="yes",1,IF('Form Responses'!BH211="cannot decide",0.5,IF('Form Responses'!BH211="no",0,"")))</f>
        <v/>
      </c>
      <c r="K211" s="3" t="str">
        <f>IF('Form Responses'!BI211="yes",1,IF('Form Responses'!BI211="cannot decide",0.5,IF('Form Responses'!BI211="no",0,"")))</f>
        <v/>
      </c>
      <c r="L211" s="3" t="str">
        <f>IF('Form Responses'!BJ211="yes",1,IF('Form Responses'!BJ211="cannot decide",0.5,IF('Form Responses'!BJ211="no",0,"")))</f>
        <v/>
      </c>
      <c r="M211" s="3" t="str">
        <f>IF('Form Responses'!BK211="yes",1,IF('Form Responses'!BK211="cannot decide",0.5,IF('Form Responses'!BK211="no",0,"")))</f>
        <v/>
      </c>
      <c r="N211" s="3" t="str">
        <f>IF('Form Responses'!BL211="yes",1,IF('Form Responses'!BL211="cannot decide",0.5,IF('Form Responses'!BL211="no",0,"")))</f>
        <v/>
      </c>
    </row>
    <row r="212" spans="1:14" ht="15.75" customHeight="1" x14ac:dyDescent="0.15">
      <c r="A212" s="4" t="str">
        <f>IF('Form Responses'!A212="","",'Form Responses'!A212)</f>
        <v/>
      </c>
      <c r="B212" s="4" t="str">
        <f>IF('Form Responses'!B212="","",'Form Responses'!B212)</f>
        <v/>
      </c>
      <c r="C212" s="4" t="str">
        <f>IF('Form Responses'!C212="","",'Form Responses'!C212)</f>
        <v/>
      </c>
      <c r="D212" s="5" t="str">
        <f>IF('Form Responses'!D212="","",'Form Responses'!D212)</f>
        <v/>
      </c>
      <c r="E212" s="3" t="str">
        <f>IF('Form Responses'!BC212="yes",1,IF('Form Responses'!BC212="cannot decide",0.5,IF('Form Responses'!BC212="no",0,"")))</f>
        <v/>
      </c>
      <c r="F212" s="3" t="str">
        <f>IF('Form Responses'!BD212="yes",1,IF('Form Responses'!BD212="cannot decide",0.5,IF('Form Responses'!BD212="no",0,"")))</f>
        <v/>
      </c>
      <c r="G212" s="3" t="str">
        <f>IF('Form Responses'!BE212="yes",1,IF('Form Responses'!BE212="cannot decide",0.5,IF('Form Responses'!BE212="no",0,"")))</f>
        <v/>
      </c>
      <c r="H212" s="3" t="str">
        <f>IF('Form Responses'!BF212="yes",1,IF('Form Responses'!BF212="cannot decide",0.5,IF('Form Responses'!BF212="no",0,"")))</f>
        <v/>
      </c>
      <c r="I212" s="3" t="str">
        <f>IF('Form Responses'!BG212="yes",1,IF('Form Responses'!BG212="cannot decide",0.5,IF('Form Responses'!BG212="no",0,"")))</f>
        <v/>
      </c>
      <c r="J212" s="3" t="str">
        <f>IF('Form Responses'!BH212="yes",1,IF('Form Responses'!BH212="cannot decide",0.5,IF('Form Responses'!BH212="no",0,"")))</f>
        <v/>
      </c>
      <c r="K212" s="3" t="str">
        <f>IF('Form Responses'!BI212="yes",1,IF('Form Responses'!BI212="cannot decide",0.5,IF('Form Responses'!BI212="no",0,"")))</f>
        <v/>
      </c>
      <c r="L212" s="3" t="str">
        <f>IF('Form Responses'!BJ212="yes",1,IF('Form Responses'!BJ212="cannot decide",0.5,IF('Form Responses'!BJ212="no",0,"")))</f>
        <v/>
      </c>
      <c r="M212" s="3" t="str">
        <f>IF('Form Responses'!BK212="yes",1,IF('Form Responses'!BK212="cannot decide",0.5,IF('Form Responses'!BK212="no",0,"")))</f>
        <v/>
      </c>
      <c r="N212" s="3" t="str">
        <f>IF('Form Responses'!BL212="yes",1,IF('Form Responses'!BL212="cannot decide",0.5,IF('Form Responses'!BL212="no",0,"")))</f>
        <v/>
      </c>
    </row>
    <row r="213" spans="1:14" ht="15.75" customHeight="1" x14ac:dyDescent="0.15">
      <c r="A213" s="4" t="str">
        <f>IF('Form Responses'!A213="","",'Form Responses'!A213)</f>
        <v/>
      </c>
      <c r="B213" s="4" t="str">
        <f>IF('Form Responses'!B213="","",'Form Responses'!B213)</f>
        <v/>
      </c>
      <c r="C213" s="4" t="str">
        <f>IF('Form Responses'!C213="","",'Form Responses'!C213)</f>
        <v/>
      </c>
      <c r="D213" s="5" t="str">
        <f>IF('Form Responses'!D213="","",'Form Responses'!D213)</f>
        <v/>
      </c>
      <c r="E213" s="3" t="str">
        <f>IF('Form Responses'!BC213="yes",1,IF('Form Responses'!BC213="cannot decide",0.5,IF('Form Responses'!BC213="no",0,"")))</f>
        <v/>
      </c>
      <c r="F213" s="3" t="str">
        <f>IF('Form Responses'!BD213="yes",1,IF('Form Responses'!BD213="cannot decide",0.5,IF('Form Responses'!BD213="no",0,"")))</f>
        <v/>
      </c>
      <c r="G213" s="3" t="str">
        <f>IF('Form Responses'!BE213="yes",1,IF('Form Responses'!BE213="cannot decide",0.5,IF('Form Responses'!BE213="no",0,"")))</f>
        <v/>
      </c>
      <c r="H213" s="3" t="str">
        <f>IF('Form Responses'!BF213="yes",1,IF('Form Responses'!BF213="cannot decide",0.5,IF('Form Responses'!BF213="no",0,"")))</f>
        <v/>
      </c>
      <c r="I213" s="3" t="str">
        <f>IF('Form Responses'!BG213="yes",1,IF('Form Responses'!BG213="cannot decide",0.5,IF('Form Responses'!BG213="no",0,"")))</f>
        <v/>
      </c>
      <c r="J213" s="3" t="str">
        <f>IF('Form Responses'!BH213="yes",1,IF('Form Responses'!BH213="cannot decide",0.5,IF('Form Responses'!BH213="no",0,"")))</f>
        <v/>
      </c>
      <c r="K213" s="3" t="str">
        <f>IF('Form Responses'!BI213="yes",1,IF('Form Responses'!BI213="cannot decide",0.5,IF('Form Responses'!BI213="no",0,"")))</f>
        <v/>
      </c>
      <c r="L213" s="3" t="str">
        <f>IF('Form Responses'!BJ213="yes",1,IF('Form Responses'!BJ213="cannot decide",0.5,IF('Form Responses'!BJ213="no",0,"")))</f>
        <v/>
      </c>
      <c r="M213" s="3" t="str">
        <f>IF('Form Responses'!BK213="yes",1,IF('Form Responses'!BK213="cannot decide",0.5,IF('Form Responses'!BK213="no",0,"")))</f>
        <v/>
      </c>
      <c r="N213" s="3" t="str">
        <f>IF('Form Responses'!BL213="yes",1,IF('Form Responses'!BL213="cannot decide",0.5,IF('Form Responses'!BL213="no",0,"")))</f>
        <v/>
      </c>
    </row>
    <row r="214" spans="1:14" ht="15.75" customHeight="1" x14ac:dyDescent="0.15">
      <c r="A214" s="4" t="str">
        <f>IF('Form Responses'!A214="","",'Form Responses'!A214)</f>
        <v/>
      </c>
      <c r="B214" s="4" t="str">
        <f>IF('Form Responses'!B214="","",'Form Responses'!B214)</f>
        <v/>
      </c>
      <c r="C214" s="4" t="str">
        <f>IF('Form Responses'!C214="","",'Form Responses'!C214)</f>
        <v/>
      </c>
      <c r="D214" s="5" t="str">
        <f>IF('Form Responses'!D214="","",'Form Responses'!D214)</f>
        <v/>
      </c>
      <c r="E214" s="3" t="str">
        <f>IF('Form Responses'!BC214="yes",1,IF('Form Responses'!BC214="cannot decide",0.5,IF('Form Responses'!BC214="no",0,"")))</f>
        <v/>
      </c>
      <c r="F214" s="3" t="str">
        <f>IF('Form Responses'!BD214="yes",1,IF('Form Responses'!BD214="cannot decide",0.5,IF('Form Responses'!BD214="no",0,"")))</f>
        <v/>
      </c>
      <c r="G214" s="3" t="str">
        <f>IF('Form Responses'!BE214="yes",1,IF('Form Responses'!BE214="cannot decide",0.5,IF('Form Responses'!BE214="no",0,"")))</f>
        <v/>
      </c>
      <c r="H214" s="3" t="str">
        <f>IF('Form Responses'!BF214="yes",1,IF('Form Responses'!BF214="cannot decide",0.5,IF('Form Responses'!BF214="no",0,"")))</f>
        <v/>
      </c>
      <c r="I214" s="3" t="str">
        <f>IF('Form Responses'!BG214="yes",1,IF('Form Responses'!BG214="cannot decide",0.5,IF('Form Responses'!BG214="no",0,"")))</f>
        <v/>
      </c>
      <c r="J214" s="3" t="str">
        <f>IF('Form Responses'!BH214="yes",1,IF('Form Responses'!BH214="cannot decide",0.5,IF('Form Responses'!BH214="no",0,"")))</f>
        <v/>
      </c>
      <c r="K214" s="3" t="str">
        <f>IF('Form Responses'!BI214="yes",1,IF('Form Responses'!BI214="cannot decide",0.5,IF('Form Responses'!BI214="no",0,"")))</f>
        <v/>
      </c>
      <c r="L214" s="3" t="str">
        <f>IF('Form Responses'!BJ214="yes",1,IF('Form Responses'!BJ214="cannot decide",0.5,IF('Form Responses'!BJ214="no",0,"")))</f>
        <v/>
      </c>
      <c r="M214" s="3" t="str">
        <f>IF('Form Responses'!BK214="yes",1,IF('Form Responses'!BK214="cannot decide",0.5,IF('Form Responses'!BK214="no",0,"")))</f>
        <v/>
      </c>
      <c r="N214" s="3" t="str">
        <f>IF('Form Responses'!BL214="yes",1,IF('Form Responses'!BL214="cannot decide",0.5,IF('Form Responses'!BL214="no",0,"")))</f>
        <v/>
      </c>
    </row>
    <row r="215" spans="1:14" ht="15.75" customHeight="1" x14ac:dyDescent="0.15">
      <c r="A215" s="4" t="str">
        <f>IF('Form Responses'!A215="","",'Form Responses'!A215)</f>
        <v/>
      </c>
      <c r="B215" s="4" t="str">
        <f>IF('Form Responses'!B215="","",'Form Responses'!B215)</f>
        <v/>
      </c>
      <c r="C215" s="4" t="str">
        <f>IF('Form Responses'!C215="","",'Form Responses'!C215)</f>
        <v/>
      </c>
      <c r="D215" s="5" t="str">
        <f>IF('Form Responses'!D215="","",'Form Responses'!D215)</f>
        <v/>
      </c>
      <c r="E215" s="3" t="str">
        <f>IF('Form Responses'!BC215="yes",1,IF('Form Responses'!BC215="cannot decide",0.5,IF('Form Responses'!BC215="no",0,"")))</f>
        <v/>
      </c>
      <c r="F215" s="3" t="str">
        <f>IF('Form Responses'!BD215="yes",1,IF('Form Responses'!BD215="cannot decide",0.5,IF('Form Responses'!BD215="no",0,"")))</f>
        <v/>
      </c>
      <c r="G215" s="3" t="str">
        <f>IF('Form Responses'!BE215="yes",1,IF('Form Responses'!BE215="cannot decide",0.5,IF('Form Responses'!BE215="no",0,"")))</f>
        <v/>
      </c>
      <c r="H215" s="3" t="str">
        <f>IF('Form Responses'!BF215="yes",1,IF('Form Responses'!BF215="cannot decide",0.5,IF('Form Responses'!BF215="no",0,"")))</f>
        <v/>
      </c>
      <c r="I215" s="3" t="str">
        <f>IF('Form Responses'!BG215="yes",1,IF('Form Responses'!BG215="cannot decide",0.5,IF('Form Responses'!BG215="no",0,"")))</f>
        <v/>
      </c>
      <c r="J215" s="3" t="str">
        <f>IF('Form Responses'!BH215="yes",1,IF('Form Responses'!BH215="cannot decide",0.5,IF('Form Responses'!BH215="no",0,"")))</f>
        <v/>
      </c>
      <c r="K215" s="3" t="str">
        <f>IF('Form Responses'!BI215="yes",1,IF('Form Responses'!BI215="cannot decide",0.5,IF('Form Responses'!BI215="no",0,"")))</f>
        <v/>
      </c>
      <c r="L215" s="3" t="str">
        <f>IF('Form Responses'!BJ215="yes",1,IF('Form Responses'!BJ215="cannot decide",0.5,IF('Form Responses'!BJ215="no",0,"")))</f>
        <v/>
      </c>
      <c r="M215" s="3" t="str">
        <f>IF('Form Responses'!BK215="yes",1,IF('Form Responses'!BK215="cannot decide",0.5,IF('Form Responses'!BK215="no",0,"")))</f>
        <v/>
      </c>
      <c r="N215" s="3" t="str">
        <f>IF('Form Responses'!BL215="yes",1,IF('Form Responses'!BL215="cannot decide",0.5,IF('Form Responses'!BL215="no",0,"")))</f>
        <v/>
      </c>
    </row>
    <row r="216" spans="1:14" ht="15.75" customHeight="1" x14ac:dyDescent="0.15">
      <c r="A216" s="4" t="str">
        <f>IF('Form Responses'!A216="","",'Form Responses'!A216)</f>
        <v/>
      </c>
      <c r="B216" s="4" t="str">
        <f>IF('Form Responses'!B216="","",'Form Responses'!B216)</f>
        <v/>
      </c>
      <c r="C216" s="4" t="str">
        <f>IF('Form Responses'!C216="","",'Form Responses'!C216)</f>
        <v/>
      </c>
      <c r="D216" s="5" t="str">
        <f>IF('Form Responses'!D216="","",'Form Responses'!D216)</f>
        <v/>
      </c>
      <c r="E216" s="3" t="str">
        <f>IF('Form Responses'!BC216="yes",1,IF('Form Responses'!BC216="cannot decide",0.5,IF('Form Responses'!BC216="no",0,"")))</f>
        <v/>
      </c>
      <c r="F216" s="3" t="str">
        <f>IF('Form Responses'!BD216="yes",1,IF('Form Responses'!BD216="cannot decide",0.5,IF('Form Responses'!BD216="no",0,"")))</f>
        <v/>
      </c>
      <c r="G216" s="3" t="str">
        <f>IF('Form Responses'!BE216="yes",1,IF('Form Responses'!BE216="cannot decide",0.5,IF('Form Responses'!BE216="no",0,"")))</f>
        <v/>
      </c>
      <c r="H216" s="3" t="str">
        <f>IF('Form Responses'!BF216="yes",1,IF('Form Responses'!BF216="cannot decide",0.5,IF('Form Responses'!BF216="no",0,"")))</f>
        <v/>
      </c>
      <c r="I216" s="3" t="str">
        <f>IF('Form Responses'!BG216="yes",1,IF('Form Responses'!BG216="cannot decide",0.5,IF('Form Responses'!BG216="no",0,"")))</f>
        <v/>
      </c>
      <c r="J216" s="3" t="str">
        <f>IF('Form Responses'!BH216="yes",1,IF('Form Responses'!BH216="cannot decide",0.5,IF('Form Responses'!BH216="no",0,"")))</f>
        <v/>
      </c>
      <c r="K216" s="3" t="str">
        <f>IF('Form Responses'!BI216="yes",1,IF('Form Responses'!BI216="cannot decide",0.5,IF('Form Responses'!BI216="no",0,"")))</f>
        <v/>
      </c>
      <c r="L216" s="3" t="str">
        <f>IF('Form Responses'!BJ216="yes",1,IF('Form Responses'!BJ216="cannot decide",0.5,IF('Form Responses'!BJ216="no",0,"")))</f>
        <v/>
      </c>
      <c r="M216" s="3" t="str">
        <f>IF('Form Responses'!BK216="yes",1,IF('Form Responses'!BK216="cannot decide",0.5,IF('Form Responses'!BK216="no",0,"")))</f>
        <v/>
      </c>
      <c r="N216" s="3" t="str">
        <f>IF('Form Responses'!BL216="yes",1,IF('Form Responses'!BL216="cannot decide",0.5,IF('Form Responses'!BL216="no",0,"")))</f>
        <v/>
      </c>
    </row>
    <row r="217" spans="1:14" ht="15.75" customHeight="1" x14ac:dyDescent="0.15">
      <c r="A217" s="4" t="str">
        <f>IF('Form Responses'!A217="","",'Form Responses'!A217)</f>
        <v/>
      </c>
      <c r="B217" s="4" t="str">
        <f>IF('Form Responses'!B217="","",'Form Responses'!B217)</f>
        <v/>
      </c>
      <c r="C217" s="4" t="str">
        <f>IF('Form Responses'!C217="","",'Form Responses'!C217)</f>
        <v/>
      </c>
      <c r="D217" s="5" t="str">
        <f>IF('Form Responses'!D217="","",'Form Responses'!D217)</f>
        <v/>
      </c>
      <c r="E217" s="3" t="str">
        <f>IF('Form Responses'!BC217="yes",1,IF('Form Responses'!BC217="cannot decide",0.5,IF('Form Responses'!BC217="no",0,"")))</f>
        <v/>
      </c>
      <c r="F217" s="3" t="str">
        <f>IF('Form Responses'!BD217="yes",1,IF('Form Responses'!BD217="cannot decide",0.5,IF('Form Responses'!BD217="no",0,"")))</f>
        <v/>
      </c>
      <c r="G217" s="3" t="str">
        <f>IF('Form Responses'!BE217="yes",1,IF('Form Responses'!BE217="cannot decide",0.5,IF('Form Responses'!BE217="no",0,"")))</f>
        <v/>
      </c>
      <c r="H217" s="3" t="str">
        <f>IF('Form Responses'!BF217="yes",1,IF('Form Responses'!BF217="cannot decide",0.5,IF('Form Responses'!BF217="no",0,"")))</f>
        <v/>
      </c>
      <c r="I217" s="3" t="str">
        <f>IF('Form Responses'!BG217="yes",1,IF('Form Responses'!BG217="cannot decide",0.5,IF('Form Responses'!BG217="no",0,"")))</f>
        <v/>
      </c>
      <c r="J217" s="3" t="str">
        <f>IF('Form Responses'!BH217="yes",1,IF('Form Responses'!BH217="cannot decide",0.5,IF('Form Responses'!BH217="no",0,"")))</f>
        <v/>
      </c>
      <c r="K217" s="3" t="str">
        <f>IF('Form Responses'!BI217="yes",1,IF('Form Responses'!BI217="cannot decide",0.5,IF('Form Responses'!BI217="no",0,"")))</f>
        <v/>
      </c>
      <c r="L217" s="3" t="str">
        <f>IF('Form Responses'!BJ217="yes",1,IF('Form Responses'!BJ217="cannot decide",0.5,IF('Form Responses'!BJ217="no",0,"")))</f>
        <v/>
      </c>
      <c r="M217" s="3" t="str">
        <f>IF('Form Responses'!BK217="yes",1,IF('Form Responses'!BK217="cannot decide",0.5,IF('Form Responses'!BK217="no",0,"")))</f>
        <v/>
      </c>
      <c r="N217" s="3" t="str">
        <f>IF('Form Responses'!BL217="yes",1,IF('Form Responses'!BL217="cannot decide",0.5,IF('Form Responses'!BL217="no",0,"")))</f>
        <v/>
      </c>
    </row>
    <row r="218" spans="1:14" ht="15.75" customHeight="1" x14ac:dyDescent="0.15">
      <c r="A218" s="4" t="str">
        <f>IF('Form Responses'!A218="","",'Form Responses'!A218)</f>
        <v/>
      </c>
      <c r="B218" s="4" t="str">
        <f>IF('Form Responses'!B218="","",'Form Responses'!B218)</f>
        <v/>
      </c>
      <c r="C218" s="4" t="str">
        <f>IF('Form Responses'!C218="","",'Form Responses'!C218)</f>
        <v/>
      </c>
      <c r="D218" s="5" t="str">
        <f>IF('Form Responses'!D218="","",'Form Responses'!D218)</f>
        <v/>
      </c>
      <c r="E218" s="3" t="str">
        <f>IF('Form Responses'!BC218="yes",1,IF('Form Responses'!BC218="cannot decide",0.5,IF('Form Responses'!BC218="no",0,"")))</f>
        <v/>
      </c>
      <c r="F218" s="3" t="str">
        <f>IF('Form Responses'!BD218="yes",1,IF('Form Responses'!BD218="cannot decide",0.5,IF('Form Responses'!BD218="no",0,"")))</f>
        <v/>
      </c>
      <c r="G218" s="3" t="str">
        <f>IF('Form Responses'!BE218="yes",1,IF('Form Responses'!BE218="cannot decide",0.5,IF('Form Responses'!BE218="no",0,"")))</f>
        <v/>
      </c>
      <c r="H218" s="3" t="str">
        <f>IF('Form Responses'!BF218="yes",1,IF('Form Responses'!BF218="cannot decide",0.5,IF('Form Responses'!BF218="no",0,"")))</f>
        <v/>
      </c>
      <c r="I218" s="3" t="str">
        <f>IF('Form Responses'!BG218="yes",1,IF('Form Responses'!BG218="cannot decide",0.5,IF('Form Responses'!BG218="no",0,"")))</f>
        <v/>
      </c>
      <c r="J218" s="3" t="str">
        <f>IF('Form Responses'!BH218="yes",1,IF('Form Responses'!BH218="cannot decide",0.5,IF('Form Responses'!BH218="no",0,"")))</f>
        <v/>
      </c>
      <c r="K218" s="3" t="str">
        <f>IF('Form Responses'!BI218="yes",1,IF('Form Responses'!BI218="cannot decide",0.5,IF('Form Responses'!BI218="no",0,"")))</f>
        <v/>
      </c>
      <c r="L218" s="3" t="str">
        <f>IF('Form Responses'!BJ218="yes",1,IF('Form Responses'!BJ218="cannot decide",0.5,IF('Form Responses'!BJ218="no",0,"")))</f>
        <v/>
      </c>
      <c r="M218" s="3" t="str">
        <f>IF('Form Responses'!BK218="yes",1,IF('Form Responses'!BK218="cannot decide",0.5,IF('Form Responses'!BK218="no",0,"")))</f>
        <v/>
      </c>
      <c r="N218" s="3" t="str">
        <f>IF('Form Responses'!BL218="yes",1,IF('Form Responses'!BL218="cannot decide",0.5,IF('Form Responses'!BL218="no",0,"")))</f>
        <v/>
      </c>
    </row>
    <row r="219" spans="1:14" ht="15.75" customHeight="1" x14ac:dyDescent="0.15">
      <c r="A219" s="4" t="str">
        <f>IF('Form Responses'!A219="","",'Form Responses'!A219)</f>
        <v/>
      </c>
      <c r="B219" s="4" t="str">
        <f>IF('Form Responses'!B219="","",'Form Responses'!B219)</f>
        <v/>
      </c>
      <c r="C219" s="4" t="str">
        <f>IF('Form Responses'!C219="","",'Form Responses'!C219)</f>
        <v/>
      </c>
      <c r="D219" s="5" t="str">
        <f>IF('Form Responses'!D219="","",'Form Responses'!D219)</f>
        <v/>
      </c>
      <c r="E219" s="3" t="str">
        <f>IF('Form Responses'!BC219="yes",1,IF('Form Responses'!BC219="cannot decide",0.5,IF('Form Responses'!BC219="no",0,"")))</f>
        <v/>
      </c>
      <c r="F219" s="3" t="str">
        <f>IF('Form Responses'!BD219="yes",1,IF('Form Responses'!BD219="cannot decide",0.5,IF('Form Responses'!BD219="no",0,"")))</f>
        <v/>
      </c>
      <c r="G219" s="3" t="str">
        <f>IF('Form Responses'!BE219="yes",1,IF('Form Responses'!BE219="cannot decide",0.5,IF('Form Responses'!BE219="no",0,"")))</f>
        <v/>
      </c>
      <c r="H219" s="3" t="str">
        <f>IF('Form Responses'!BF219="yes",1,IF('Form Responses'!BF219="cannot decide",0.5,IF('Form Responses'!BF219="no",0,"")))</f>
        <v/>
      </c>
      <c r="I219" s="3" t="str">
        <f>IF('Form Responses'!BG219="yes",1,IF('Form Responses'!BG219="cannot decide",0.5,IF('Form Responses'!BG219="no",0,"")))</f>
        <v/>
      </c>
      <c r="J219" s="3" t="str">
        <f>IF('Form Responses'!BH219="yes",1,IF('Form Responses'!BH219="cannot decide",0.5,IF('Form Responses'!BH219="no",0,"")))</f>
        <v/>
      </c>
      <c r="K219" s="3" t="str">
        <f>IF('Form Responses'!BI219="yes",1,IF('Form Responses'!BI219="cannot decide",0.5,IF('Form Responses'!BI219="no",0,"")))</f>
        <v/>
      </c>
      <c r="L219" s="3" t="str">
        <f>IF('Form Responses'!BJ219="yes",1,IF('Form Responses'!BJ219="cannot decide",0.5,IF('Form Responses'!BJ219="no",0,"")))</f>
        <v/>
      </c>
      <c r="M219" s="3" t="str">
        <f>IF('Form Responses'!BK219="yes",1,IF('Form Responses'!BK219="cannot decide",0.5,IF('Form Responses'!BK219="no",0,"")))</f>
        <v/>
      </c>
      <c r="N219" s="3" t="str">
        <f>IF('Form Responses'!BL219="yes",1,IF('Form Responses'!BL219="cannot decide",0.5,IF('Form Responses'!BL219="no",0,"")))</f>
        <v/>
      </c>
    </row>
    <row r="220" spans="1:14" ht="15.75" customHeight="1" x14ac:dyDescent="0.15">
      <c r="A220" s="4" t="str">
        <f>IF('Form Responses'!A220="","",'Form Responses'!A220)</f>
        <v/>
      </c>
      <c r="B220" s="4" t="str">
        <f>IF('Form Responses'!B220="","",'Form Responses'!B220)</f>
        <v/>
      </c>
      <c r="C220" s="4" t="str">
        <f>IF('Form Responses'!C220="","",'Form Responses'!C220)</f>
        <v/>
      </c>
      <c r="D220" s="5" t="str">
        <f>IF('Form Responses'!D220="","",'Form Responses'!D220)</f>
        <v/>
      </c>
      <c r="E220" s="3" t="str">
        <f>IF('Form Responses'!BC220="yes",1,IF('Form Responses'!BC220="cannot decide",0.5,IF('Form Responses'!BC220="no",0,"")))</f>
        <v/>
      </c>
      <c r="F220" s="3" t="str">
        <f>IF('Form Responses'!BD220="yes",1,IF('Form Responses'!BD220="cannot decide",0.5,IF('Form Responses'!BD220="no",0,"")))</f>
        <v/>
      </c>
      <c r="G220" s="3" t="str">
        <f>IF('Form Responses'!BE220="yes",1,IF('Form Responses'!BE220="cannot decide",0.5,IF('Form Responses'!BE220="no",0,"")))</f>
        <v/>
      </c>
      <c r="H220" s="3" t="str">
        <f>IF('Form Responses'!BF220="yes",1,IF('Form Responses'!BF220="cannot decide",0.5,IF('Form Responses'!BF220="no",0,"")))</f>
        <v/>
      </c>
      <c r="I220" s="3" t="str">
        <f>IF('Form Responses'!BG220="yes",1,IF('Form Responses'!BG220="cannot decide",0.5,IF('Form Responses'!BG220="no",0,"")))</f>
        <v/>
      </c>
      <c r="J220" s="3" t="str">
        <f>IF('Form Responses'!BH220="yes",1,IF('Form Responses'!BH220="cannot decide",0.5,IF('Form Responses'!BH220="no",0,"")))</f>
        <v/>
      </c>
      <c r="K220" s="3" t="str">
        <f>IF('Form Responses'!BI220="yes",1,IF('Form Responses'!BI220="cannot decide",0.5,IF('Form Responses'!BI220="no",0,"")))</f>
        <v/>
      </c>
      <c r="L220" s="3" t="str">
        <f>IF('Form Responses'!BJ220="yes",1,IF('Form Responses'!BJ220="cannot decide",0.5,IF('Form Responses'!BJ220="no",0,"")))</f>
        <v/>
      </c>
      <c r="M220" s="3" t="str">
        <f>IF('Form Responses'!BK220="yes",1,IF('Form Responses'!BK220="cannot decide",0.5,IF('Form Responses'!BK220="no",0,"")))</f>
        <v/>
      </c>
      <c r="N220" s="3" t="str">
        <f>IF('Form Responses'!BL220="yes",1,IF('Form Responses'!BL220="cannot decide",0.5,IF('Form Responses'!BL220="no",0,"")))</f>
        <v/>
      </c>
    </row>
    <row r="221" spans="1:14" ht="15.75" customHeight="1" x14ac:dyDescent="0.15">
      <c r="A221" s="4" t="str">
        <f>IF('Form Responses'!A221="","",'Form Responses'!A221)</f>
        <v/>
      </c>
      <c r="B221" s="4" t="str">
        <f>IF('Form Responses'!B221="","",'Form Responses'!B221)</f>
        <v/>
      </c>
      <c r="C221" s="4" t="str">
        <f>IF('Form Responses'!C221="","",'Form Responses'!C221)</f>
        <v/>
      </c>
      <c r="D221" s="5" t="str">
        <f>IF('Form Responses'!D221="","",'Form Responses'!D221)</f>
        <v/>
      </c>
      <c r="E221" s="3" t="str">
        <f>IF('Form Responses'!BC221="yes",1,IF('Form Responses'!BC221="cannot decide",0.5,IF('Form Responses'!BC221="no",0,"")))</f>
        <v/>
      </c>
      <c r="F221" s="3" t="str">
        <f>IF('Form Responses'!BD221="yes",1,IF('Form Responses'!BD221="cannot decide",0.5,IF('Form Responses'!BD221="no",0,"")))</f>
        <v/>
      </c>
      <c r="G221" s="3" t="str">
        <f>IF('Form Responses'!BE221="yes",1,IF('Form Responses'!BE221="cannot decide",0.5,IF('Form Responses'!BE221="no",0,"")))</f>
        <v/>
      </c>
      <c r="H221" s="3" t="str">
        <f>IF('Form Responses'!BF221="yes",1,IF('Form Responses'!BF221="cannot decide",0.5,IF('Form Responses'!BF221="no",0,"")))</f>
        <v/>
      </c>
      <c r="I221" s="3" t="str">
        <f>IF('Form Responses'!BG221="yes",1,IF('Form Responses'!BG221="cannot decide",0.5,IF('Form Responses'!BG221="no",0,"")))</f>
        <v/>
      </c>
      <c r="J221" s="3" t="str">
        <f>IF('Form Responses'!BH221="yes",1,IF('Form Responses'!BH221="cannot decide",0.5,IF('Form Responses'!BH221="no",0,"")))</f>
        <v/>
      </c>
      <c r="K221" s="3" t="str">
        <f>IF('Form Responses'!BI221="yes",1,IF('Form Responses'!BI221="cannot decide",0.5,IF('Form Responses'!BI221="no",0,"")))</f>
        <v/>
      </c>
      <c r="L221" s="3" t="str">
        <f>IF('Form Responses'!BJ221="yes",1,IF('Form Responses'!BJ221="cannot decide",0.5,IF('Form Responses'!BJ221="no",0,"")))</f>
        <v/>
      </c>
      <c r="M221" s="3" t="str">
        <f>IF('Form Responses'!BK221="yes",1,IF('Form Responses'!BK221="cannot decide",0.5,IF('Form Responses'!BK221="no",0,"")))</f>
        <v/>
      </c>
      <c r="N221" s="3" t="str">
        <f>IF('Form Responses'!BL221="yes",1,IF('Form Responses'!BL221="cannot decide",0.5,IF('Form Responses'!BL221="no",0,"")))</f>
        <v/>
      </c>
    </row>
    <row r="222" spans="1:14" ht="15.75" customHeight="1" x14ac:dyDescent="0.15">
      <c r="A222" s="4" t="str">
        <f>IF('Form Responses'!A222="","",'Form Responses'!A222)</f>
        <v/>
      </c>
      <c r="B222" s="4" t="str">
        <f>IF('Form Responses'!B222="","",'Form Responses'!B222)</f>
        <v/>
      </c>
      <c r="C222" s="4" t="str">
        <f>IF('Form Responses'!C222="","",'Form Responses'!C222)</f>
        <v/>
      </c>
      <c r="D222" s="5" t="str">
        <f>IF('Form Responses'!D222="","",'Form Responses'!D222)</f>
        <v/>
      </c>
      <c r="E222" s="3" t="str">
        <f>IF('Form Responses'!BC222="yes",1,IF('Form Responses'!BC222="cannot decide",0.5,IF('Form Responses'!BC222="no",0,"")))</f>
        <v/>
      </c>
      <c r="F222" s="3" t="str">
        <f>IF('Form Responses'!BD222="yes",1,IF('Form Responses'!BD222="cannot decide",0.5,IF('Form Responses'!BD222="no",0,"")))</f>
        <v/>
      </c>
      <c r="G222" s="3" t="str">
        <f>IF('Form Responses'!BE222="yes",1,IF('Form Responses'!BE222="cannot decide",0.5,IF('Form Responses'!BE222="no",0,"")))</f>
        <v/>
      </c>
      <c r="H222" s="3" t="str">
        <f>IF('Form Responses'!BF222="yes",1,IF('Form Responses'!BF222="cannot decide",0.5,IF('Form Responses'!BF222="no",0,"")))</f>
        <v/>
      </c>
      <c r="I222" s="3" t="str">
        <f>IF('Form Responses'!BG222="yes",1,IF('Form Responses'!BG222="cannot decide",0.5,IF('Form Responses'!BG222="no",0,"")))</f>
        <v/>
      </c>
      <c r="J222" s="3" t="str">
        <f>IF('Form Responses'!BH222="yes",1,IF('Form Responses'!BH222="cannot decide",0.5,IF('Form Responses'!BH222="no",0,"")))</f>
        <v/>
      </c>
      <c r="K222" s="3" t="str">
        <f>IF('Form Responses'!BI222="yes",1,IF('Form Responses'!BI222="cannot decide",0.5,IF('Form Responses'!BI222="no",0,"")))</f>
        <v/>
      </c>
      <c r="L222" s="3" t="str">
        <f>IF('Form Responses'!BJ222="yes",1,IF('Form Responses'!BJ222="cannot decide",0.5,IF('Form Responses'!BJ222="no",0,"")))</f>
        <v/>
      </c>
      <c r="M222" s="3" t="str">
        <f>IF('Form Responses'!BK222="yes",1,IF('Form Responses'!BK222="cannot decide",0.5,IF('Form Responses'!BK222="no",0,"")))</f>
        <v/>
      </c>
      <c r="N222" s="3" t="str">
        <f>IF('Form Responses'!BL222="yes",1,IF('Form Responses'!BL222="cannot decide",0.5,IF('Form Responses'!BL222="no",0,"")))</f>
        <v/>
      </c>
    </row>
    <row r="223" spans="1:14" ht="15.75" customHeight="1" x14ac:dyDescent="0.15">
      <c r="A223" s="4" t="str">
        <f>IF('Form Responses'!A223="","",'Form Responses'!A223)</f>
        <v/>
      </c>
      <c r="B223" s="4" t="str">
        <f>IF('Form Responses'!B223="","",'Form Responses'!B223)</f>
        <v/>
      </c>
      <c r="C223" s="4" t="str">
        <f>IF('Form Responses'!C223="","",'Form Responses'!C223)</f>
        <v/>
      </c>
      <c r="D223" s="5" t="str">
        <f>IF('Form Responses'!D223="","",'Form Responses'!D223)</f>
        <v/>
      </c>
      <c r="E223" s="3" t="str">
        <f>IF('Form Responses'!BC223="yes",1,IF('Form Responses'!BC223="cannot decide",0.5,IF('Form Responses'!BC223="no",0,"")))</f>
        <v/>
      </c>
      <c r="F223" s="3" t="str">
        <f>IF('Form Responses'!BD223="yes",1,IF('Form Responses'!BD223="cannot decide",0.5,IF('Form Responses'!BD223="no",0,"")))</f>
        <v/>
      </c>
      <c r="G223" s="3" t="str">
        <f>IF('Form Responses'!BE223="yes",1,IF('Form Responses'!BE223="cannot decide",0.5,IF('Form Responses'!BE223="no",0,"")))</f>
        <v/>
      </c>
      <c r="H223" s="3" t="str">
        <f>IF('Form Responses'!BF223="yes",1,IF('Form Responses'!BF223="cannot decide",0.5,IF('Form Responses'!BF223="no",0,"")))</f>
        <v/>
      </c>
      <c r="I223" s="3" t="str">
        <f>IF('Form Responses'!BG223="yes",1,IF('Form Responses'!BG223="cannot decide",0.5,IF('Form Responses'!BG223="no",0,"")))</f>
        <v/>
      </c>
      <c r="J223" s="3" t="str">
        <f>IF('Form Responses'!BH223="yes",1,IF('Form Responses'!BH223="cannot decide",0.5,IF('Form Responses'!BH223="no",0,"")))</f>
        <v/>
      </c>
      <c r="K223" s="3" t="str">
        <f>IF('Form Responses'!BI223="yes",1,IF('Form Responses'!BI223="cannot decide",0.5,IF('Form Responses'!BI223="no",0,"")))</f>
        <v/>
      </c>
      <c r="L223" s="3" t="str">
        <f>IF('Form Responses'!BJ223="yes",1,IF('Form Responses'!BJ223="cannot decide",0.5,IF('Form Responses'!BJ223="no",0,"")))</f>
        <v/>
      </c>
      <c r="M223" s="3" t="str">
        <f>IF('Form Responses'!BK223="yes",1,IF('Form Responses'!BK223="cannot decide",0.5,IF('Form Responses'!BK223="no",0,"")))</f>
        <v/>
      </c>
      <c r="N223" s="3" t="str">
        <f>IF('Form Responses'!BL223="yes",1,IF('Form Responses'!BL223="cannot decide",0.5,IF('Form Responses'!BL223="no",0,"")))</f>
        <v/>
      </c>
    </row>
    <row r="224" spans="1:14" ht="15.75" customHeight="1" x14ac:dyDescent="0.15">
      <c r="A224" s="4" t="str">
        <f>IF('Form Responses'!A224="","",'Form Responses'!A224)</f>
        <v/>
      </c>
      <c r="B224" s="4" t="str">
        <f>IF('Form Responses'!B224="","",'Form Responses'!B224)</f>
        <v/>
      </c>
      <c r="C224" s="4" t="str">
        <f>IF('Form Responses'!C224="","",'Form Responses'!C224)</f>
        <v/>
      </c>
      <c r="D224" s="5" t="str">
        <f>IF('Form Responses'!D224="","",'Form Responses'!D224)</f>
        <v/>
      </c>
      <c r="E224" s="3" t="str">
        <f>IF('Form Responses'!BC224="yes",1,IF('Form Responses'!BC224="cannot decide",0.5,IF('Form Responses'!BC224="no",0,"")))</f>
        <v/>
      </c>
      <c r="F224" s="3" t="str">
        <f>IF('Form Responses'!BD224="yes",1,IF('Form Responses'!BD224="cannot decide",0.5,IF('Form Responses'!BD224="no",0,"")))</f>
        <v/>
      </c>
      <c r="G224" s="3" t="str">
        <f>IF('Form Responses'!BE224="yes",1,IF('Form Responses'!BE224="cannot decide",0.5,IF('Form Responses'!BE224="no",0,"")))</f>
        <v/>
      </c>
      <c r="H224" s="3" t="str">
        <f>IF('Form Responses'!BF224="yes",1,IF('Form Responses'!BF224="cannot decide",0.5,IF('Form Responses'!BF224="no",0,"")))</f>
        <v/>
      </c>
      <c r="I224" s="3" t="str">
        <f>IF('Form Responses'!BG224="yes",1,IF('Form Responses'!BG224="cannot decide",0.5,IF('Form Responses'!BG224="no",0,"")))</f>
        <v/>
      </c>
      <c r="J224" s="3" t="str">
        <f>IF('Form Responses'!BH224="yes",1,IF('Form Responses'!BH224="cannot decide",0.5,IF('Form Responses'!BH224="no",0,"")))</f>
        <v/>
      </c>
      <c r="K224" s="3" t="str">
        <f>IF('Form Responses'!BI224="yes",1,IF('Form Responses'!BI224="cannot decide",0.5,IF('Form Responses'!BI224="no",0,"")))</f>
        <v/>
      </c>
      <c r="L224" s="3" t="str">
        <f>IF('Form Responses'!BJ224="yes",1,IF('Form Responses'!BJ224="cannot decide",0.5,IF('Form Responses'!BJ224="no",0,"")))</f>
        <v/>
      </c>
      <c r="M224" s="3" t="str">
        <f>IF('Form Responses'!BK224="yes",1,IF('Form Responses'!BK224="cannot decide",0.5,IF('Form Responses'!BK224="no",0,"")))</f>
        <v/>
      </c>
      <c r="N224" s="3" t="str">
        <f>IF('Form Responses'!BL224="yes",1,IF('Form Responses'!BL224="cannot decide",0.5,IF('Form Responses'!BL224="no",0,"")))</f>
        <v/>
      </c>
    </row>
    <row r="225" spans="1:14" ht="15.75" customHeight="1" x14ac:dyDescent="0.15">
      <c r="A225" s="4" t="str">
        <f>IF('Form Responses'!A225="","",'Form Responses'!A225)</f>
        <v/>
      </c>
      <c r="B225" s="4" t="str">
        <f>IF('Form Responses'!B225="","",'Form Responses'!B225)</f>
        <v/>
      </c>
      <c r="C225" s="4" t="str">
        <f>IF('Form Responses'!C225="","",'Form Responses'!C225)</f>
        <v/>
      </c>
      <c r="D225" s="5" t="str">
        <f>IF('Form Responses'!D225="","",'Form Responses'!D225)</f>
        <v/>
      </c>
      <c r="E225" s="3" t="str">
        <f>IF('Form Responses'!BC225="yes",1,IF('Form Responses'!BC225="cannot decide",0.5,IF('Form Responses'!BC225="no",0,"")))</f>
        <v/>
      </c>
      <c r="F225" s="3" t="str">
        <f>IF('Form Responses'!BD225="yes",1,IF('Form Responses'!BD225="cannot decide",0.5,IF('Form Responses'!BD225="no",0,"")))</f>
        <v/>
      </c>
      <c r="G225" s="3" t="str">
        <f>IF('Form Responses'!BE225="yes",1,IF('Form Responses'!BE225="cannot decide",0.5,IF('Form Responses'!BE225="no",0,"")))</f>
        <v/>
      </c>
      <c r="H225" s="3" t="str">
        <f>IF('Form Responses'!BF225="yes",1,IF('Form Responses'!BF225="cannot decide",0.5,IF('Form Responses'!BF225="no",0,"")))</f>
        <v/>
      </c>
      <c r="I225" s="3" t="str">
        <f>IF('Form Responses'!BG225="yes",1,IF('Form Responses'!BG225="cannot decide",0.5,IF('Form Responses'!BG225="no",0,"")))</f>
        <v/>
      </c>
      <c r="J225" s="3" t="str">
        <f>IF('Form Responses'!BH225="yes",1,IF('Form Responses'!BH225="cannot decide",0.5,IF('Form Responses'!BH225="no",0,"")))</f>
        <v/>
      </c>
      <c r="K225" s="3" t="str">
        <f>IF('Form Responses'!BI225="yes",1,IF('Form Responses'!BI225="cannot decide",0.5,IF('Form Responses'!BI225="no",0,"")))</f>
        <v/>
      </c>
      <c r="L225" s="3" t="str">
        <f>IF('Form Responses'!BJ225="yes",1,IF('Form Responses'!BJ225="cannot decide",0.5,IF('Form Responses'!BJ225="no",0,"")))</f>
        <v/>
      </c>
      <c r="M225" s="3" t="str">
        <f>IF('Form Responses'!BK225="yes",1,IF('Form Responses'!BK225="cannot decide",0.5,IF('Form Responses'!BK225="no",0,"")))</f>
        <v/>
      </c>
      <c r="N225" s="3" t="str">
        <f>IF('Form Responses'!BL225="yes",1,IF('Form Responses'!BL225="cannot decide",0.5,IF('Form Responses'!BL225="no",0,"")))</f>
        <v/>
      </c>
    </row>
    <row r="226" spans="1:14" ht="15.75" customHeight="1" x14ac:dyDescent="0.15">
      <c r="A226" s="4" t="str">
        <f>IF('Form Responses'!A226="","",'Form Responses'!A226)</f>
        <v/>
      </c>
      <c r="B226" s="4" t="str">
        <f>IF('Form Responses'!B226="","",'Form Responses'!B226)</f>
        <v/>
      </c>
      <c r="C226" s="4" t="str">
        <f>IF('Form Responses'!C226="","",'Form Responses'!C226)</f>
        <v/>
      </c>
      <c r="D226" s="5" t="str">
        <f>IF('Form Responses'!D226="","",'Form Responses'!D226)</f>
        <v/>
      </c>
      <c r="E226" s="3" t="str">
        <f>IF('Form Responses'!BC226="yes",1,IF('Form Responses'!BC226="cannot decide",0.5,IF('Form Responses'!BC226="no",0,"")))</f>
        <v/>
      </c>
      <c r="F226" s="3" t="str">
        <f>IF('Form Responses'!BD226="yes",1,IF('Form Responses'!BD226="cannot decide",0.5,IF('Form Responses'!BD226="no",0,"")))</f>
        <v/>
      </c>
      <c r="G226" s="3" t="str">
        <f>IF('Form Responses'!BE226="yes",1,IF('Form Responses'!BE226="cannot decide",0.5,IF('Form Responses'!BE226="no",0,"")))</f>
        <v/>
      </c>
      <c r="H226" s="3" t="str">
        <f>IF('Form Responses'!BF226="yes",1,IF('Form Responses'!BF226="cannot decide",0.5,IF('Form Responses'!BF226="no",0,"")))</f>
        <v/>
      </c>
      <c r="I226" s="3" t="str">
        <f>IF('Form Responses'!BG226="yes",1,IF('Form Responses'!BG226="cannot decide",0.5,IF('Form Responses'!BG226="no",0,"")))</f>
        <v/>
      </c>
      <c r="J226" s="3" t="str">
        <f>IF('Form Responses'!BH226="yes",1,IF('Form Responses'!BH226="cannot decide",0.5,IF('Form Responses'!BH226="no",0,"")))</f>
        <v/>
      </c>
      <c r="K226" s="3" t="str">
        <f>IF('Form Responses'!BI226="yes",1,IF('Form Responses'!BI226="cannot decide",0.5,IF('Form Responses'!BI226="no",0,"")))</f>
        <v/>
      </c>
      <c r="L226" s="3" t="str">
        <f>IF('Form Responses'!BJ226="yes",1,IF('Form Responses'!BJ226="cannot decide",0.5,IF('Form Responses'!BJ226="no",0,"")))</f>
        <v/>
      </c>
      <c r="M226" s="3" t="str">
        <f>IF('Form Responses'!BK226="yes",1,IF('Form Responses'!BK226="cannot decide",0.5,IF('Form Responses'!BK226="no",0,"")))</f>
        <v/>
      </c>
      <c r="N226" s="3" t="str">
        <f>IF('Form Responses'!BL226="yes",1,IF('Form Responses'!BL226="cannot decide",0.5,IF('Form Responses'!BL226="no",0,"")))</f>
        <v/>
      </c>
    </row>
    <row r="227" spans="1:14" ht="15.75" customHeight="1" x14ac:dyDescent="0.15">
      <c r="A227" s="4" t="str">
        <f>IF('Form Responses'!A227="","",'Form Responses'!A227)</f>
        <v/>
      </c>
      <c r="B227" s="4" t="str">
        <f>IF('Form Responses'!B227="","",'Form Responses'!B227)</f>
        <v/>
      </c>
      <c r="C227" s="4" t="str">
        <f>IF('Form Responses'!C227="","",'Form Responses'!C227)</f>
        <v/>
      </c>
      <c r="D227" s="5" t="str">
        <f>IF('Form Responses'!D227="","",'Form Responses'!D227)</f>
        <v/>
      </c>
      <c r="E227" s="3" t="str">
        <f>IF('Form Responses'!BC227="yes",1,IF('Form Responses'!BC227="cannot decide",0.5,IF('Form Responses'!BC227="no",0,"")))</f>
        <v/>
      </c>
      <c r="F227" s="3" t="str">
        <f>IF('Form Responses'!BD227="yes",1,IF('Form Responses'!BD227="cannot decide",0.5,IF('Form Responses'!BD227="no",0,"")))</f>
        <v/>
      </c>
      <c r="G227" s="3" t="str">
        <f>IF('Form Responses'!BE227="yes",1,IF('Form Responses'!BE227="cannot decide",0.5,IF('Form Responses'!BE227="no",0,"")))</f>
        <v/>
      </c>
      <c r="H227" s="3" t="str">
        <f>IF('Form Responses'!BF227="yes",1,IF('Form Responses'!BF227="cannot decide",0.5,IF('Form Responses'!BF227="no",0,"")))</f>
        <v/>
      </c>
      <c r="I227" s="3" t="str">
        <f>IF('Form Responses'!BG227="yes",1,IF('Form Responses'!BG227="cannot decide",0.5,IF('Form Responses'!BG227="no",0,"")))</f>
        <v/>
      </c>
      <c r="J227" s="3" t="str">
        <f>IF('Form Responses'!BH227="yes",1,IF('Form Responses'!BH227="cannot decide",0.5,IF('Form Responses'!BH227="no",0,"")))</f>
        <v/>
      </c>
      <c r="K227" s="3" t="str">
        <f>IF('Form Responses'!BI227="yes",1,IF('Form Responses'!BI227="cannot decide",0.5,IF('Form Responses'!BI227="no",0,"")))</f>
        <v/>
      </c>
      <c r="L227" s="3" t="str">
        <f>IF('Form Responses'!BJ227="yes",1,IF('Form Responses'!BJ227="cannot decide",0.5,IF('Form Responses'!BJ227="no",0,"")))</f>
        <v/>
      </c>
      <c r="M227" s="3" t="str">
        <f>IF('Form Responses'!BK227="yes",1,IF('Form Responses'!BK227="cannot decide",0.5,IF('Form Responses'!BK227="no",0,"")))</f>
        <v/>
      </c>
      <c r="N227" s="3" t="str">
        <f>IF('Form Responses'!BL227="yes",1,IF('Form Responses'!BL227="cannot decide",0.5,IF('Form Responses'!BL227="no",0,"")))</f>
        <v/>
      </c>
    </row>
    <row r="228" spans="1:14" ht="15.75" customHeight="1" x14ac:dyDescent="0.15">
      <c r="A228" s="4" t="str">
        <f>IF('Form Responses'!A228="","",'Form Responses'!A228)</f>
        <v/>
      </c>
      <c r="B228" s="4" t="str">
        <f>IF('Form Responses'!B228="","",'Form Responses'!B228)</f>
        <v/>
      </c>
      <c r="C228" s="4" t="str">
        <f>IF('Form Responses'!C228="","",'Form Responses'!C228)</f>
        <v/>
      </c>
      <c r="D228" s="5" t="str">
        <f>IF('Form Responses'!D228="","",'Form Responses'!D228)</f>
        <v/>
      </c>
      <c r="E228" s="3" t="str">
        <f>IF('Form Responses'!BC228="yes",1,IF('Form Responses'!BC228="cannot decide",0.5,IF('Form Responses'!BC228="no",0,"")))</f>
        <v/>
      </c>
      <c r="F228" s="3" t="str">
        <f>IF('Form Responses'!BD228="yes",1,IF('Form Responses'!BD228="cannot decide",0.5,IF('Form Responses'!BD228="no",0,"")))</f>
        <v/>
      </c>
      <c r="G228" s="3" t="str">
        <f>IF('Form Responses'!BE228="yes",1,IF('Form Responses'!BE228="cannot decide",0.5,IF('Form Responses'!BE228="no",0,"")))</f>
        <v/>
      </c>
      <c r="H228" s="3" t="str">
        <f>IF('Form Responses'!BF228="yes",1,IF('Form Responses'!BF228="cannot decide",0.5,IF('Form Responses'!BF228="no",0,"")))</f>
        <v/>
      </c>
      <c r="I228" s="3" t="str">
        <f>IF('Form Responses'!BG228="yes",1,IF('Form Responses'!BG228="cannot decide",0.5,IF('Form Responses'!BG228="no",0,"")))</f>
        <v/>
      </c>
      <c r="J228" s="3" t="str">
        <f>IF('Form Responses'!BH228="yes",1,IF('Form Responses'!BH228="cannot decide",0.5,IF('Form Responses'!BH228="no",0,"")))</f>
        <v/>
      </c>
      <c r="K228" s="3" t="str">
        <f>IF('Form Responses'!BI228="yes",1,IF('Form Responses'!BI228="cannot decide",0.5,IF('Form Responses'!BI228="no",0,"")))</f>
        <v/>
      </c>
      <c r="L228" s="3" t="str">
        <f>IF('Form Responses'!BJ228="yes",1,IF('Form Responses'!BJ228="cannot decide",0.5,IF('Form Responses'!BJ228="no",0,"")))</f>
        <v/>
      </c>
      <c r="M228" s="3" t="str">
        <f>IF('Form Responses'!BK228="yes",1,IF('Form Responses'!BK228="cannot decide",0.5,IF('Form Responses'!BK228="no",0,"")))</f>
        <v/>
      </c>
      <c r="N228" s="3" t="str">
        <f>IF('Form Responses'!BL228="yes",1,IF('Form Responses'!BL228="cannot decide",0.5,IF('Form Responses'!BL228="no",0,"")))</f>
        <v/>
      </c>
    </row>
    <row r="229" spans="1:14" ht="15.75" customHeight="1" x14ac:dyDescent="0.15">
      <c r="A229" s="4" t="str">
        <f>IF('Form Responses'!A229="","",'Form Responses'!A229)</f>
        <v/>
      </c>
      <c r="B229" s="4" t="str">
        <f>IF('Form Responses'!B229="","",'Form Responses'!B229)</f>
        <v/>
      </c>
      <c r="C229" s="4" t="str">
        <f>IF('Form Responses'!C229="","",'Form Responses'!C229)</f>
        <v/>
      </c>
      <c r="D229" s="5" t="str">
        <f>IF('Form Responses'!D229="","",'Form Responses'!D229)</f>
        <v/>
      </c>
      <c r="E229" s="3" t="str">
        <f>IF('Form Responses'!BC229="yes",1,IF('Form Responses'!BC229="cannot decide",0.5,IF('Form Responses'!BC229="no",0,"")))</f>
        <v/>
      </c>
      <c r="F229" s="3" t="str">
        <f>IF('Form Responses'!BD229="yes",1,IF('Form Responses'!BD229="cannot decide",0.5,IF('Form Responses'!BD229="no",0,"")))</f>
        <v/>
      </c>
      <c r="G229" s="3" t="str">
        <f>IF('Form Responses'!BE229="yes",1,IF('Form Responses'!BE229="cannot decide",0.5,IF('Form Responses'!BE229="no",0,"")))</f>
        <v/>
      </c>
      <c r="H229" s="3" t="str">
        <f>IF('Form Responses'!BF229="yes",1,IF('Form Responses'!BF229="cannot decide",0.5,IF('Form Responses'!BF229="no",0,"")))</f>
        <v/>
      </c>
      <c r="I229" s="3" t="str">
        <f>IF('Form Responses'!BG229="yes",1,IF('Form Responses'!BG229="cannot decide",0.5,IF('Form Responses'!BG229="no",0,"")))</f>
        <v/>
      </c>
      <c r="J229" s="3" t="str">
        <f>IF('Form Responses'!BH229="yes",1,IF('Form Responses'!BH229="cannot decide",0.5,IF('Form Responses'!BH229="no",0,"")))</f>
        <v/>
      </c>
      <c r="K229" s="3" t="str">
        <f>IF('Form Responses'!BI229="yes",1,IF('Form Responses'!BI229="cannot decide",0.5,IF('Form Responses'!BI229="no",0,"")))</f>
        <v/>
      </c>
      <c r="L229" s="3" t="str">
        <f>IF('Form Responses'!BJ229="yes",1,IF('Form Responses'!BJ229="cannot decide",0.5,IF('Form Responses'!BJ229="no",0,"")))</f>
        <v/>
      </c>
      <c r="M229" s="3" t="str">
        <f>IF('Form Responses'!BK229="yes",1,IF('Form Responses'!BK229="cannot decide",0.5,IF('Form Responses'!BK229="no",0,"")))</f>
        <v/>
      </c>
      <c r="N229" s="3" t="str">
        <f>IF('Form Responses'!BL229="yes",1,IF('Form Responses'!BL229="cannot decide",0.5,IF('Form Responses'!BL229="no",0,"")))</f>
        <v/>
      </c>
    </row>
    <row r="230" spans="1:14" ht="15.75" customHeight="1" x14ac:dyDescent="0.15">
      <c r="A230" s="4" t="str">
        <f>IF('Form Responses'!A230="","",'Form Responses'!A230)</f>
        <v/>
      </c>
      <c r="B230" s="4" t="str">
        <f>IF('Form Responses'!B230="","",'Form Responses'!B230)</f>
        <v/>
      </c>
      <c r="C230" s="4" t="str">
        <f>IF('Form Responses'!C230="","",'Form Responses'!C230)</f>
        <v/>
      </c>
      <c r="D230" s="5" t="str">
        <f>IF('Form Responses'!D230="","",'Form Responses'!D230)</f>
        <v/>
      </c>
      <c r="E230" s="3" t="str">
        <f>IF('Form Responses'!BC230="yes",1,IF('Form Responses'!BC230="cannot decide",0.5,IF('Form Responses'!BC230="no",0,"")))</f>
        <v/>
      </c>
      <c r="F230" s="3" t="str">
        <f>IF('Form Responses'!BD230="yes",1,IF('Form Responses'!BD230="cannot decide",0.5,IF('Form Responses'!BD230="no",0,"")))</f>
        <v/>
      </c>
      <c r="G230" s="3" t="str">
        <f>IF('Form Responses'!BE230="yes",1,IF('Form Responses'!BE230="cannot decide",0.5,IF('Form Responses'!BE230="no",0,"")))</f>
        <v/>
      </c>
      <c r="H230" s="3" t="str">
        <f>IF('Form Responses'!BF230="yes",1,IF('Form Responses'!BF230="cannot decide",0.5,IF('Form Responses'!BF230="no",0,"")))</f>
        <v/>
      </c>
      <c r="I230" s="3" t="str">
        <f>IF('Form Responses'!BG230="yes",1,IF('Form Responses'!BG230="cannot decide",0.5,IF('Form Responses'!BG230="no",0,"")))</f>
        <v/>
      </c>
      <c r="J230" s="3" t="str">
        <f>IF('Form Responses'!BH230="yes",1,IF('Form Responses'!BH230="cannot decide",0.5,IF('Form Responses'!BH230="no",0,"")))</f>
        <v/>
      </c>
      <c r="K230" s="3" t="str">
        <f>IF('Form Responses'!BI230="yes",1,IF('Form Responses'!BI230="cannot decide",0.5,IF('Form Responses'!BI230="no",0,"")))</f>
        <v/>
      </c>
      <c r="L230" s="3" t="str">
        <f>IF('Form Responses'!BJ230="yes",1,IF('Form Responses'!BJ230="cannot decide",0.5,IF('Form Responses'!BJ230="no",0,"")))</f>
        <v/>
      </c>
      <c r="M230" s="3" t="str">
        <f>IF('Form Responses'!BK230="yes",1,IF('Form Responses'!BK230="cannot decide",0.5,IF('Form Responses'!BK230="no",0,"")))</f>
        <v/>
      </c>
      <c r="N230" s="3" t="str">
        <f>IF('Form Responses'!BL230="yes",1,IF('Form Responses'!BL230="cannot decide",0.5,IF('Form Responses'!BL230="no",0,"")))</f>
        <v/>
      </c>
    </row>
    <row r="231" spans="1:14" ht="15.75" customHeight="1" x14ac:dyDescent="0.15">
      <c r="A231" s="4" t="str">
        <f>IF('Form Responses'!A231="","",'Form Responses'!A231)</f>
        <v/>
      </c>
      <c r="B231" s="4" t="str">
        <f>IF('Form Responses'!B231="","",'Form Responses'!B231)</f>
        <v/>
      </c>
      <c r="C231" s="4" t="str">
        <f>IF('Form Responses'!C231="","",'Form Responses'!C231)</f>
        <v/>
      </c>
      <c r="D231" s="5" t="str">
        <f>IF('Form Responses'!D231="","",'Form Responses'!D231)</f>
        <v/>
      </c>
      <c r="E231" s="3" t="str">
        <f>IF('Form Responses'!BC231="yes",1,IF('Form Responses'!BC231="cannot decide",0.5,IF('Form Responses'!BC231="no",0,"")))</f>
        <v/>
      </c>
      <c r="F231" s="3" t="str">
        <f>IF('Form Responses'!BD231="yes",1,IF('Form Responses'!BD231="cannot decide",0.5,IF('Form Responses'!BD231="no",0,"")))</f>
        <v/>
      </c>
      <c r="G231" s="3" t="str">
        <f>IF('Form Responses'!BE231="yes",1,IF('Form Responses'!BE231="cannot decide",0.5,IF('Form Responses'!BE231="no",0,"")))</f>
        <v/>
      </c>
      <c r="H231" s="3" t="str">
        <f>IF('Form Responses'!BF231="yes",1,IF('Form Responses'!BF231="cannot decide",0.5,IF('Form Responses'!BF231="no",0,"")))</f>
        <v/>
      </c>
      <c r="I231" s="3" t="str">
        <f>IF('Form Responses'!BG231="yes",1,IF('Form Responses'!BG231="cannot decide",0.5,IF('Form Responses'!BG231="no",0,"")))</f>
        <v/>
      </c>
      <c r="J231" s="3" t="str">
        <f>IF('Form Responses'!BH231="yes",1,IF('Form Responses'!BH231="cannot decide",0.5,IF('Form Responses'!BH231="no",0,"")))</f>
        <v/>
      </c>
      <c r="K231" s="3" t="str">
        <f>IF('Form Responses'!BI231="yes",1,IF('Form Responses'!BI231="cannot decide",0.5,IF('Form Responses'!BI231="no",0,"")))</f>
        <v/>
      </c>
      <c r="L231" s="3" t="str">
        <f>IF('Form Responses'!BJ231="yes",1,IF('Form Responses'!BJ231="cannot decide",0.5,IF('Form Responses'!BJ231="no",0,"")))</f>
        <v/>
      </c>
      <c r="M231" s="3" t="str">
        <f>IF('Form Responses'!BK231="yes",1,IF('Form Responses'!BK231="cannot decide",0.5,IF('Form Responses'!BK231="no",0,"")))</f>
        <v/>
      </c>
      <c r="N231" s="3" t="str">
        <f>IF('Form Responses'!BL231="yes",1,IF('Form Responses'!BL231="cannot decide",0.5,IF('Form Responses'!BL231="no",0,"")))</f>
        <v/>
      </c>
    </row>
    <row r="232" spans="1:14" ht="15.75" customHeight="1" x14ac:dyDescent="0.15">
      <c r="A232" s="4" t="str">
        <f>IF('Form Responses'!A232="","",'Form Responses'!A232)</f>
        <v/>
      </c>
      <c r="B232" s="4" t="str">
        <f>IF('Form Responses'!B232="","",'Form Responses'!B232)</f>
        <v/>
      </c>
      <c r="C232" s="4" t="str">
        <f>IF('Form Responses'!C232="","",'Form Responses'!C232)</f>
        <v/>
      </c>
      <c r="D232" s="5" t="str">
        <f>IF('Form Responses'!D232="","",'Form Responses'!D232)</f>
        <v/>
      </c>
      <c r="E232" s="3" t="str">
        <f>IF('Form Responses'!BC232="yes",1,IF('Form Responses'!BC232="cannot decide",0.5,IF('Form Responses'!BC232="no",0,"")))</f>
        <v/>
      </c>
      <c r="F232" s="3" t="str">
        <f>IF('Form Responses'!BD232="yes",1,IF('Form Responses'!BD232="cannot decide",0.5,IF('Form Responses'!BD232="no",0,"")))</f>
        <v/>
      </c>
      <c r="G232" s="3" t="str">
        <f>IF('Form Responses'!BE232="yes",1,IF('Form Responses'!BE232="cannot decide",0.5,IF('Form Responses'!BE232="no",0,"")))</f>
        <v/>
      </c>
      <c r="H232" s="3" t="str">
        <f>IF('Form Responses'!BF232="yes",1,IF('Form Responses'!BF232="cannot decide",0.5,IF('Form Responses'!BF232="no",0,"")))</f>
        <v/>
      </c>
      <c r="I232" s="3" t="str">
        <f>IF('Form Responses'!BG232="yes",1,IF('Form Responses'!BG232="cannot decide",0.5,IF('Form Responses'!BG232="no",0,"")))</f>
        <v/>
      </c>
      <c r="J232" s="3" t="str">
        <f>IF('Form Responses'!BH232="yes",1,IF('Form Responses'!BH232="cannot decide",0.5,IF('Form Responses'!BH232="no",0,"")))</f>
        <v/>
      </c>
      <c r="K232" s="3" t="str">
        <f>IF('Form Responses'!BI232="yes",1,IF('Form Responses'!BI232="cannot decide",0.5,IF('Form Responses'!BI232="no",0,"")))</f>
        <v/>
      </c>
      <c r="L232" s="3" t="str">
        <f>IF('Form Responses'!BJ232="yes",1,IF('Form Responses'!BJ232="cannot decide",0.5,IF('Form Responses'!BJ232="no",0,"")))</f>
        <v/>
      </c>
      <c r="M232" s="3" t="str">
        <f>IF('Form Responses'!BK232="yes",1,IF('Form Responses'!BK232="cannot decide",0.5,IF('Form Responses'!BK232="no",0,"")))</f>
        <v/>
      </c>
      <c r="N232" s="3" t="str">
        <f>IF('Form Responses'!BL232="yes",1,IF('Form Responses'!BL232="cannot decide",0.5,IF('Form Responses'!BL232="no",0,"")))</f>
        <v/>
      </c>
    </row>
    <row r="233" spans="1:14" ht="15.75" customHeight="1" x14ac:dyDescent="0.15">
      <c r="A233" s="4" t="str">
        <f>IF('Form Responses'!A233="","",'Form Responses'!A233)</f>
        <v/>
      </c>
      <c r="B233" s="4" t="str">
        <f>IF('Form Responses'!B233="","",'Form Responses'!B233)</f>
        <v/>
      </c>
      <c r="C233" s="4" t="str">
        <f>IF('Form Responses'!C233="","",'Form Responses'!C233)</f>
        <v/>
      </c>
      <c r="D233" s="5" t="str">
        <f>IF('Form Responses'!D233="","",'Form Responses'!D233)</f>
        <v/>
      </c>
      <c r="E233" s="3" t="str">
        <f>IF('Form Responses'!BC233="yes",1,IF('Form Responses'!BC233="cannot decide",0.5,IF('Form Responses'!BC233="no",0,"")))</f>
        <v/>
      </c>
      <c r="F233" s="3" t="str">
        <f>IF('Form Responses'!BD233="yes",1,IF('Form Responses'!BD233="cannot decide",0.5,IF('Form Responses'!BD233="no",0,"")))</f>
        <v/>
      </c>
      <c r="G233" s="3" t="str">
        <f>IF('Form Responses'!BE233="yes",1,IF('Form Responses'!BE233="cannot decide",0.5,IF('Form Responses'!BE233="no",0,"")))</f>
        <v/>
      </c>
      <c r="H233" s="3" t="str">
        <f>IF('Form Responses'!BF233="yes",1,IF('Form Responses'!BF233="cannot decide",0.5,IF('Form Responses'!BF233="no",0,"")))</f>
        <v/>
      </c>
      <c r="I233" s="3" t="str">
        <f>IF('Form Responses'!BG233="yes",1,IF('Form Responses'!BG233="cannot decide",0.5,IF('Form Responses'!BG233="no",0,"")))</f>
        <v/>
      </c>
      <c r="J233" s="3" t="str">
        <f>IF('Form Responses'!BH233="yes",1,IF('Form Responses'!BH233="cannot decide",0.5,IF('Form Responses'!BH233="no",0,"")))</f>
        <v/>
      </c>
      <c r="K233" s="3" t="str">
        <f>IF('Form Responses'!BI233="yes",1,IF('Form Responses'!BI233="cannot decide",0.5,IF('Form Responses'!BI233="no",0,"")))</f>
        <v/>
      </c>
      <c r="L233" s="3" t="str">
        <f>IF('Form Responses'!BJ233="yes",1,IF('Form Responses'!BJ233="cannot decide",0.5,IF('Form Responses'!BJ233="no",0,"")))</f>
        <v/>
      </c>
      <c r="M233" s="3" t="str">
        <f>IF('Form Responses'!BK233="yes",1,IF('Form Responses'!BK233="cannot decide",0.5,IF('Form Responses'!BK233="no",0,"")))</f>
        <v/>
      </c>
      <c r="N233" s="3" t="str">
        <f>IF('Form Responses'!BL233="yes",1,IF('Form Responses'!BL233="cannot decide",0.5,IF('Form Responses'!BL233="no",0,"")))</f>
        <v/>
      </c>
    </row>
    <row r="234" spans="1:14" ht="15.75" customHeight="1" x14ac:dyDescent="0.15">
      <c r="A234" s="4" t="str">
        <f>IF('Form Responses'!A234="","",'Form Responses'!A234)</f>
        <v/>
      </c>
      <c r="B234" s="4" t="str">
        <f>IF('Form Responses'!B234="","",'Form Responses'!B234)</f>
        <v/>
      </c>
      <c r="C234" s="4" t="str">
        <f>IF('Form Responses'!C234="","",'Form Responses'!C234)</f>
        <v/>
      </c>
      <c r="D234" s="5" t="str">
        <f>IF('Form Responses'!D234="","",'Form Responses'!D234)</f>
        <v/>
      </c>
      <c r="E234" s="3" t="str">
        <f>IF('Form Responses'!BC234="yes",1,IF('Form Responses'!BC234="cannot decide",0.5,IF('Form Responses'!BC234="no",0,"")))</f>
        <v/>
      </c>
      <c r="F234" s="3" t="str">
        <f>IF('Form Responses'!BD234="yes",1,IF('Form Responses'!BD234="cannot decide",0.5,IF('Form Responses'!BD234="no",0,"")))</f>
        <v/>
      </c>
      <c r="G234" s="3" t="str">
        <f>IF('Form Responses'!BE234="yes",1,IF('Form Responses'!BE234="cannot decide",0.5,IF('Form Responses'!BE234="no",0,"")))</f>
        <v/>
      </c>
      <c r="H234" s="3" t="str">
        <f>IF('Form Responses'!BF234="yes",1,IF('Form Responses'!BF234="cannot decide",0.5,IF('Form Responses'!BF234="no",0,"")))</f>
        <v/>
      </c>
      <c r="I234" s="3" t="str">
        <f>IF('Form Responses'!BG234="yes",1,IF('Form Responses'!BG234="cannot decide",0.5,IF('Form Responses'!BG234="no",0,"")))</f>
        <v/>
      </c>
      <c r="J234" s="3" t="str">
        <f>IF('Form Responses'!BH234="yes",1,IF('Form Responses'!BH234="cannot decide",0.5,IF('Form Responses'!BH234="no",0,"")))</f>
        <v/>
      </c>
      <c r="K234" s="3" t="str">
        <f>IF('Form Responses'!BI234="yes",1,IF('Form Responses'!BI234="cannot decide",0.5,IF('Form Responses'!BI234="no",0,"")))</f>
        <v/>
      </c>
      <c r="L234" s="3" t="str">
        <f>IF('Form Responses'!BJ234="yes",1,IF('Form Responses'!BJ234="cannot decide",0.5,IF('Form Responses'!BJ234="no",0,"")))</f>
        <v/>
      </c>
      <c r="M234" s="3" t="str">
        <f>IF('Form Responses'!BK234="yes",1,IF('Form Responses'!BK234="cannot decide",0.5,IF('Form Responses'!BK234="no",0,"")))</f>
        <v/>
      </c>
      <c r="N234" s="3" t="str">
        <f>IF('Form Responses'!BL234="yes",1,IF('Form Responses'!BL234="cannot decide",0.5,IF('Form Responses'!BL234="no",0,"")))</f>
        <v/>
      </c>
    </row>
    <row r="235" spans="1:14" ht="15.75" customHeight="1" x14ac:dyDescent="0.15">
      <c r="A235" s="4" t="str">
        <f>IF('Form Responses'!A235="","",'Form Responses'!A235)</f>
        <v/>
      </c>
      <c r="B235" s="4" t="str">
        <f>IF('Form Responses'!B235="","",'Form Responses'!B235)</f>
        <v/>
      </c>
      <c r="C235" s="4" t="str">
        <f>IF('Form Responses'!C235="","",'Form Responses'!C235)</f>
        <v/>
      </c>
      <c r="D235" s="5" t="str">
        <f>IF('Form Responses'!D235="","",'Form Responses'!D235)</f>
        <v/>
      </c>
      <c r="E235" s="3" t="str">
        <f>IF('Form Responses'!BC235="yes",1,IF('Form Responses'!BC235="cannot decide",0.5,IF('Form Responses'!BC235="no",0,"")))</f>
        <v/>
      </c>
      <c r="F235" s="3" t="str">
        <f>IF('Form Responses'!BD235="yes",1,IF('Form Responses'!BD235="cannot decide",0.5,IF('Form Responses'!BD235="no",0,"")))</f>
        <v/>
      </c>
      <c r="G235" s="3" t="str">
        <f>IF('Form Responses'!BE235="yes",1,IF('Form Responses'!BE235="cannot decide",0.5,IF('Form Responses'!BE235="no",0,"")))</f>
        <v/>
      </c>
      <c r="H235" s="3" t="str">
        <f>IF('Form Responses'!BF235="yes",1,IF('Form Responses'!BF235="cannot decide",0.5,IF('Form Responses'!BF235="no",0,"")))</f>
        <v/>
      </c>
      <c r="I235" s="3" t="str">
        <f>IF('Form Responses'!BG235="yes",1,IF('Form Responses'!BG235="cannot decide",0.5,IF('Form Responses'!BG235="no",0,"")))</f>
        <v/>
      </c>
      <c r="J235" s="3" t="str">
        <f>IF('Form Responses'!BH235="yes",1,IF('Form Responses'!BH235="cannot decide",0.5,IF('Form Responses'!BH235="no",0,"")))</f>
        <v/>
      </c>
      <c r="K235" s="3" t="str">
        <f>IF('Form Responses'!BI235="yes",1,IF('Form Responses'!BI235="cannot decide",0.5,IF('Form Responses'!BI235="no",0,"")))</f>
        <v/>
      </c>
      <c r="L235" s="3" t="str">
        <f>IF('Form Responses'!BJ235="yes",1,IF('Form Responses'!BJ235="cannot decide",0.5,IF('Form Responses'!BJ235="no",0,"")))</f>
        <v/>
      </c>
      <c r="M235" s="3" t="str">
        <f>IF('Form Responses'!BK235="yes",1,IF('Form Responses'!BK235="cannot decide",0.5,IF('Form Responses'!BK235="no",0,"")))</f>
        <v/>
      </c>
      <c r="N235" s="3" t="str">
        <f>IF('Form Responses'!BL235="yes",1,IF('Form Responses'!BL235="cannot decide",0.5,IF('Form Responses'!BL235="no",0,"")))</f>
        <v/>
      </c>
    </row>
    <row r="236" spans="1:14" ht="15.75" customHeight="1" x14ac:dyDescent="0.15">
      <c r="A236" s="4" t="str">
        <f>IF('Form Responses'!A236="","",'Form Responses'!A236)</f>
        <v/>
      </c>
      <c r="B236" s="4" t="str">
        <f>IF('Form Responses'!B236="","",'Form Responses'!B236)</f>
        <v/>
      </c>
      <c r="C236" s="4" t="str">
        <f>IF('Form Responses'!C236="","",'Form Responses'!C236)</f>
        <v/>
      </c>
      <c r="D236" s="5" t="str">
        <f>IF('Form Responses'!D236="","",'Form Responses'!D236)</f>
        <v/>
      </c>
      <c r="E236" s="3" t="str">
        <f>IF('Form Responses'!BC236="yes",1,IF('Form Responses'!BC236="cannot decide",0.5,IF('Form Responses'!BC236="no",0,"")))</f>
        <v/>
      </c>
      <c r="F236" s="3" t="str">
        <f>IF('Form Responses'!BD236="yes",1,IF('Form Responses'!BD236="cannot decide",0.5,IF('Form Responses'!BD236="no",0,"")))</f>
        <v/>
      </c>
      <c r="G236" s="3" t="str">
        <f>IF('Form Responses'!BE236="yes",1,IF('Form Responses'!BE236="cannot decide",0.5,IF('Form Responses'!BE236="no",0,"")))</f>
        <v/>
      </c>
      <c r="H236" s="3" t="str">
        <f>IF('Form Responses'!BF236="yes",1,IF('Form Responses'!BF236="cannot decide",0.5,IF('Form Responses'!BF236="no",0,"")))</f>
        <v/>
      </c>
      <c r="I236" s="3" t="str">
        <f>IF('Form Responses'!BG236="yes",1,IF('Form Responses'!BG236="cannot decide",0.5,IF('Form Responses'!BG236="no",0,"")))</f>
        <v/>
      </c>
      <c r="J236" s="3" t="str">
        <f>IF('Form Responses'!BH236="yes",1,IF('Form Responses'!BH236="cannot decide",0.5,IF('Form Responses'!BH236="no",0,"")))</f>
        <v/>
      </c>
      <c r="K236" s="3" t="str">
        <f>IF('Form Responses'!BI236="yes",1,IF('Form Responses'!BI236="cannot decide",0.5,IF('Form Responses'!BI236="no",0,"")))</f>
        <v/>
      </c>
      <c r="L236" s="3" t="str">
        <f>IF('Form Responses'!BJ236="yes",1,IF('Form Responses'!BJ236="cannot decide",0.5,IF('Form Responses'!BJ236="no",0,"")))</f>
        <v/>
      </c>
      <c r="M236" s="3" t="str">
        <f>IF('Form Responses'!BK236="yes",1,IF('Form Responses'!BK236="cannot decide",0.5,IF('Form Responses'!BK236="no",0,"")))</f>
        <v/>
      </c>
      <c r="N236" s="3" t="str">
        <f>IF('Form Responses'!BL236="yes",1,IF('Form Responses'!BL236="cannot decide",0.5,IF('Form Responses'!BL236="no",0,"")))</f>
        <v/>
      </c>
    </row>
    <row r="237" spans="1:14" ht="15.75" customHeight="1" x14ac:dyDescent="0.15">
      <c r="A237" s="4" t="str">
        <f>IF('Form Responses'!A237="","",'Form Responses'!A237)</f>
        <v/>
      </c>
      <c r="B237" s="4" t="str">
        <f>IF('Form Responses'!B237="","",'Form Responses'!B237)</f>
        <v/>
      </c>
      <c r="C237" s="4" t="str">
        <f>IF('Form Responses'!C237="","",'Form Responses'!C237)</f>
        <v/>
      </c>
      <c r="D237" s="5" t="str">
        <f>IF('Form Responses'!D237="","",'Form Responses'!D237)</f>
        <v/>
      </c>
      <c r="E237" s="3" t="str">
        <f>IF('Form Responses'!BC237="yes",1,IF('Form Responses'!BC237="cannot decide",0.5,IF('Form Responses'!BC237="no",0,"")))</f>
        <v/>
      </c>
      <c r="F237" s="3" t="str">
        <f>IF('Form Responses'!BD237="yes",1,IF('Form Responses'!BD237="cannot decide",0.5,IF('Form Responses'!BD237="no",0,"")))</f>
        <v/>
      </c>
      <c r="G237" s="3" t="str">
        <f>IF('Form Responses'!BE237="yes",1,IF('Form Responses'!BE237="cannot decide",0.5,IF('Form Responses'!BE237="no",0,"")))</f>
        <v/>
      </c>
      <c r="H237" s="3" t="str">
        <f>IF('Form Responses'!BF237="yes",1,IF('Form Responses'!BF237="cannot decide",0.5,IF('Form Responses'!BF237="no",0,"")))</f>
        <v/>
      </c>
      <c r="I237" s="3" t="str">
        <f>IF('Form Responses'!BG237="yes",1,IF('Form Responses'!BG237="cannot decide",0.5,IF('Form Responses'!BG237="no",0,"")))</f>
        <v/>
      </c>
      <c r="J237" s="3" t="str">
        <f>IF('Form Responses'!BH237="yes",1,IF('Form Responses'!BH237="cannot decide",0.5,IF('Form Responses'!BH237="no",0,"")))</f>
        <v/>
      </c>
      <c r="K237" s="3" t="str">
        <f>IF('Form Responses'!BI237="yes",1,IF('Form Responses'!BI237="cannot decide",0.5,IF('Form Responses'!BI237="no",0,"")))</f>
        <v/>
      </c>
      <c r="L237" s="3" t="str">
        <f>IF('Form Responses'!BJ237="yes",1,IF('Form Responses'!BJ237="cannot decide",0.5,IF('Form Responses'!BJ237="no",0,"")))</f>
        <v/>
      </c>
      <c r="M237" s="3" t="str">
        <f>IF('Form Responses'!BK237="yes",1,IF('Form Responses'!BK237="cannot decide",0.5,IF('Form Responses'!BK237="no",0,"")))</f>
        <v/>
      </c>
      <c r="N237" s="3" t="str">
        <f>IF('Form Responses'!BL237="yes",1,IF('Form Responses'!BL237="cannot decide",0.5,IF('Form Responses'!BL237="no",0,"")))</f>
        <v/>
      </c>
    </row>
    <row r="238" spans="1:14" ht="15.75" customHeight="1" x14ac:dyDescent="0.15">
      <c r="A238" s="4" t="str">
        <f>IF('Form Responses'!A238="","",'Form Responses'!A238)</f>
        <v/>
      </c>
      <c r="B238" s="4" t="str">
        <f>IF('Form Responses'!B238="","",'Form Responses'!B238)</f>
        <v/>
      </c>
      <c r="C238" s="4" t="str">
        <f>IF('Form Responses'!C238="","",'Form Responses'!C238)</f>
        <v/>
      </c>
      <c r="D238" s="5" t="str">
        <f>IF('Form Responses'!D238="","",'Form Responses'!D238)</f>
        <v/>
      </c>
      <c r="E238" s="3" t="str">
        <f>IF('Form Responses'!BC238="yes",1,IF('Form Responses'!BC238="cannot decide",0.5,IF('Form Responses'!BC238="no",0,"")))</f>
        <v/>
      </c>
      <c r="F238" s="3" t="str">
        <f>IF('Form Responses'!BD238="yes",1,IF('Form Responses'!BD238="cannot decide",0.5,IF('Form Responses'!BD238="no",0,"")))</f>
        <v/>
      </c>
      <c r="G238" s="3" t="str">
        <f>IF('Form Responses'!BE238="yes",1,IF('Form Responses'!BE238="cannot decide",0.5,IF('Form Responses'!BE238="no",0,"")))</f>
        <v/>
      </c>
      <c r="H238" s="3" t="str">
        <f>IF('Form Responses'!BF238="yes",1,IF('Form Responses'!BF238="cannot decide",0.5,IF('Form Responses'!BF238="no",0,"")))</f>
        <v/>
      </c>
      <c r="I238" s="3" t="str">
        <f>IF('Form Responses'!BG238="yes",1,IF('Form Responses'!BG238="cannot decide",0.5,IF('Form Responses'!BG238="no",0,"")))</f>
        <v/>
      </c>
      <c r="J238" s="3" t="str">
        <f>IF('Form Responses'!BH238="yes",1,IF('Form Responses'!BH238="cannot decide",0.5,IF('Form Responses'!BH238="no",0,"")))</f>
        <v/>
      </c>
      <c r="K238" s="3" t="str">
        <f>IF('Form Responses'!BI238="yes",1,IF('Form Responses'!BI238="cannot decide",0.5,IF('Form Responses'!BI238="no",0,"")))</f>
        <v/>
      </c>
      <c r="L238" s="3" t="str">
        <f>IF('Form Responses'!BJ238="yes",1,IF('Form Responses'!BJ238="cannot decide",0.5,IF('Form Responses'!BJ238="no",0,"")))</f>
        <v/>
      </c>
      <c r="M238" s="3" t="str">
        <f>IF('Form Responses'!BK238="yes",1,IF('Form Responses'!BK238="cannot decide",0.5,IF('Form Responses'!BK238="no",0,"")))</f>
        <v/>
      </c>
      <c r="N238" s="3" t="str">
        <f>IF('Form Responses'!BL238="yes",1,IF('Form Responses'!BL238="cannot decide",0.5,IF('Form Responses'!BL238="no",0,"")))</f>
        <v/>
      </c>
    </row>
    <row r="239" spans="1:14" ht="15.75" customHeight="1" x14ac:dyDescent="0.15">
      <c r="A239" s="4" t="str">
        <f>IF('Form Responses'!A239="","",'Form Responses'!A239)</f>
        <v/>
      </c>
      <c r="B239" s="4" t="str">
        <f>IF('Form Responses'!B239="","",'Form Responses'!B239)</f>
        <v/>
      </c>
      <c r="C239" s="4" t="str">
        <f>IF('Form Responses'!C239="","",'Form Responses'!C239)</f>
        <v/>
      </c>
      <c r="D239" s="5" t="str">
        <f>IF('Form Responses'!D239="","",'Form Responses'!D239)</f>
        <v/>
      </c>
      <c r="E239" s="3" t="str">
        <f>IF('Form Responses'!BC239="yes",1,IF('Form Responses'!BC239="cannot decide",0.5,IF('Form Responses'!BC239="no",0,"")))</f>
        <v/>
      </c>
      <c r="F239" s="3" t="str">
        <f>IF('Form Responses'!BD239="yes",1,IF('Form Responses'!BD239="cannot decide",0.5,IF('Form Responses'!BD239="no",0,"")))</f>
        <v/>
      </c>
      <c r="G239" s="3" t="str">
        <f>IF('Form Responses'!BE239="yes",1,IF('Form Responses'!BE239="cannot decide",0.5,IF('Form Responses'!BE239="no",0,"")))</f>
        <v/>
      </c>
      <c r="H239" s="3" t="str">
        <f>IF('Form Responses'!BF239="yes",1,IF('Form Responses'!BF239="cannot decide",0.5,IF('Form Responses'!BF239="no",0,"")))</f>
        <v/>
      </c>
      <c r="I239" s="3" t="str">
        <f>IF('Form Responses'!BG239="yes",1,IF('Form Responses'!BG239="cannot decide",0.5,IF('Form Responses'!BG239="no",0,"")))</f>
        <v/>
      </c>
      <c r="J239" s="3" t="str">
        <f>IF('Form Responses'!BH239="yes",1,IF('Form Responses'!BH239="cannot decide",0.5,IF('Form Responses'!BH239="no",0,"")))</f>
        <v/>
      </c>
      <c r="K239" s="3" t="str">
        <f>IF('Form Responses'!BI239="yes",1,IF('Form Responses'!BI239="cannot decide",0.5,IF('Form Responses'!BI239="no",0,"")))</f>
        <v/>
      </c>
      <c r="L239" s="3" t="str">
        <f>IF('Form Responses'!BJ239="yes",1,IF('Form Responses'!BJ239="cannot decide",0.5,IF('Form Responses'!BJ239="no",0,"")))</f>
        <v/>
      </c>
      <c r="M239" s="3" t="str">
        <f>IF('Form Responses'!BK239="yes",1,IF('Form Responses'!BK239="cannot decide",0.5,IF('Form Responses'!BK239="no",0,"")))</f>
        <v/>
      </c>
      <c r="N239" s="3" t="str">
        <f>IF('Form Responses'!BL239="yes",1,IF('Form Responses'!BL239="cannot decide",0.5,IF('Form Responses'!BL239="no",0,"")))</f>
        <v/>
      </c>
    </row>
    <row r="240" spans="1:14" ht="15.75" customHeight="1" x14ac:dyDescent="0.15">
      <c r="A240" s="4" t="str">
        <f>IF('Form Responses'!A240="","",'Form Responses'!A240)</f>
        <v/>
      </c>
      <c r="B240" s="4" t="str">
        <f>IF('Form Responses'!B240="","",'Form Responses'!B240)</f>
        <v/>
      </c>
      <c r="C240" s="4" t="str">
        <f>IF('Form Responses'!C240="","",'Form Responses'!C240)</f>
        <v/>
      </c>
      <c r="D240" s="5" t="str">
        <f>IF('Form Responses'!D240="","",'Form Responses'!D240)</f>
        <v/>
      </c>
      <c r="E240" s="3" t="str">
        <f>IF('Form Responses'!BC240="yes",1,IF('Form Responses'!BC240="cannot decide",0.5,IF('Form Responses'!BC240="no",0,"")))</f>
        <v/>
      </c>
      <c r="F240" s="3" t="str">
        <f>IF('Form Responses'!BD240="yes",1,IF('Form Responses'!BD240="cannot decide",0.5,IF('Form Responses'!BD240="no",0,"")))</f>
        <v/>
      </c>
      <c r="G240" s="3" t="str">
        <f>IF('Form Responses'!BE240="yes",1,IF('Form Responses'!BE240="cannot decide",0.5,IF('Form Responses'!BE240="no",0,"")))</f>
        <v/>
      </c>
      <c r="H240" s="3" t="str">
        <f>IF('Form Responses'!BF240="yes",1,IF('Form Responses'!BF240="cannot decide",0.5,IF('Form Responses'!BF240="no",0,"")))</f>
        <v/>
      </c>
      <c r="I240" s="3" t="str">
        <f>IF('Form Responses'!BG240="yes",1,IF('Form Responses'!BG240="cannot decide",0.5,IF('Form Responses'!BG240="no",0,"")))</f>
        <v/>
      </c>
      <c r="J240" s="3" t="str">
        <f>IF('Form Responses'!BH240="yes",1,IF('Form Responses'!BH240="cannot decide",0.5,IF('Form Responses'!BH240="no",0,"")))</f>
        <v/>
      </c>
      <c r="K240" s="3" t="str">
        <f>IF('Form Responses'!BI240="yes",1,IF('Form Responses'!BI240="cannot decide",0.5,IF('Form Responses'!BI240="no",0,"")))</f>
        <v/>
      </c>
      <c r="L240" s="3" t="str">
        <f>IF('Form Responses'!BJ240="yes",1,IF('Form Responses'!BJ240="cannot decide",0.5,IF('Form Responses'!BJ240="no",0,"")))</f>
        <v/>
      </c>
      <c r="M240" s="3" t="str">
        <f>IF('Form Responses'!BK240="yes",1,IF('Form Responses'!BK240="cannot decide",0.5,IF('Form Responses'!BK240="no",0,"")))</f>
        <v/>
      </c>
      <c r="N240" s="3" t="str">
        <f>IF('Form Responses'!BL240="yes",1,IF('Form Responses'!BL240="cannot decide",0.5,IF('Form Responses'!BL240="no",0,"")))</f>
        <v/>
      </c>
    </row>
    <row r="241" spans="1:14" ht="15.75" customHeight="1" x14ac:dyDescent="0.15">
      <c r="A241" s="4" t="str">
        <f>IF('Form Responses'!A241="","",'Form Responses'!A241)</f>
        <v/>
      </c>
      <c r="B241" s="4" t="str">
        <f>IF('Form Responses'!B241="","",'Form Responses'!B241)</f>
        <v/>
      </c>
      <c r="C241" s="4" t="str">
        <f>IF('Form Responses'!C241="","",'Form Responses'!C241)</f>
        <v/>
      </c>
      <c r="D241" s="5" t="str">
        <f>IF('Form Responses'!D241="","",'Form Responses'!D241)</f>
        <v/>
      </c>
      <c r="E241" s="3" t="str">
        <f>IF('Form Responses'!BC241="yes",1,IF('Form Responses'!BC241="cannot decide",0.5,IF('Form Responses'!BC241="no",0,"")))</f>
        <v/>
      </c>
      <c r="F241" s="3" t="str">
        <f>IF('Form Responses'!BD241="yes",1,IF('Form Responses'!BD241="cannot decide",0.5,IF('Form Responses'!BD241="no",0,"")))</f>
        <v/>
      </c>
      <c r="G241" s="3" t="str">
        <f>IF('Form Responses'!BE241="yes",1,IF('Form Responses'!BE241="cannot decide",0.5,IF('Form Responses'!BE241="no",0,"")))</f>
        <v/>
      </c>
      <c r="H241" s="3" t="str">
        <f>IF('Form Responses'!BF241="yes",1,IF('Form Responses'!BF241="cannot decide",0.5,IF('Form Responses'!BF241="no",0,"")))</f>
        <v/>
      </c>
      <c r="I241" s="3" t="str">
        <f>IF('Form Responses'!BG241="yes",1,IF('Form Responses'!BG241="cannot decide",0.5,IF('Form Responses'!BG241="no",0,"")))</f>
        <v/>
      </c>
      <c r="J241" s="3" t="str">
        <f>IF('Form Responses'!BH241="yes",1,IF('Form Responses'!BH241="cannot decide",0.5,IF('Form Responses'!BH241="no",0,"")))</f>
        <v/>
      </c>
      <c r="K241" s="3" t="str">
        <f>IF('Form Responses'!BI241="yes",1,IF('Form Responses'!BI241="cannot decide",0.5,IF('Form Responses'!BI241="no",0,"")))</f>
        <v/>
      </c>
      <c r="L241" s="3" t="str">
        <f>IF('Form Responses'!BJ241="yes",1,IF('Form Responses'!BJ241="cannot decide",0.5,IF('Form Responses'!BJ241="no",0,"")))</f>
        <v/>
      </c>
      <c r="M241" s="3" t="str">
        <f>IF('Form Responses'!BK241="yes",1,IF('Form Responses'!BK241="cannot decide",0.5,IF('Form Responses'!BK241="no",0,"")))</f>
        <v/>
      </c>
      <c r="N241" s="3" t="str">
        <f>IF('Form Responses'!BL241="yes",1,IF('Form Responses'!BL241="cannot decide",0.5,IF('Form Responses'!BL241="no",0,"")))</f>
        <v/>
      </c>
    </row>
    <row r="242" spans="1:14" ht="15.75" customHeight="1" x14ac:dyDescent="0.15">
      <c r="A242" s="4" t="str">
        <f>IF('Form Responses'!A242="","",'Form Responses'!A242)</f>
        <v/>
      </c>
      <c r="B242" s="4" t="str">
        <f>IF('Form Responses'!B242="","",'Form Responses'!B242)</f>
        <v/>
      </c>
      <c r="C242" s="4" t="str">
        <f>IF('Form Responses'!C242="","",'Form Responses'!C242)</f>
        <v/>
      </c>
      <c r="D242" s="5" t="str">
        <f>IF('Form Responses'!D242="","",'Form Responses'!D242)</f>
        <v/>
      </c>
      <c r="E242" s="3" t="str">
        <f>IF('Form Responses'!BC242="yes",1,IF('Form Responses'!BC242="cannot decide",0.5,IF('Form Responses'!BC242="no",0,"")))</f>
        <v/>
      </c>
      <c r="F242" s="3" t="str">
        <f>IF('Form Responses'!BD242="yes",1,IF('Form Responses'!BD242="cannot decide",0.5,IF('Form Responses'!BD242="no",0,"")))</f>
        <v/>
      </c>
      <c r="G242" s="3" t="str">
        <f>IF('Form Responses'!BE242="yes",1,IF('Form Responses'!BE242="cannot decide",0.5,IF('Form Responses'!BE242="no",0,"")))</f>
        <v/>
      </c>
      <c r="H242" s="3" t="str">
        <f>IF('Form Responses'!BF242="yes",1,IF('Form Responses'!BF242="cannot decide",0.5,IF('Form Responses'!BF242="no",0,"")))</f>
        <v/>
      </c>
      <c r="I242" s="3" t="str">
        <f>IF('Form Responses'!BG242="yes",1,IF('Form Responses'!BG242="cannot decide",0.5,IF('Form Responses'!BG242="no",0,"")))</f>
        <v/>
      </c>
      <c r="J242" s="3" t="str">
        <f>IF('Form Responses'!BH242="yes",1,IF('Form Responses'!BH242="cannot decide",0.5,IF('Form Responses'!BH242="no",0,"")))</f>
        <v/>
      </c>
      <c r="K242" s="3" t="str">
        <f>IF('Form Responses'!BI242="yes",1,IF('Form Responses'!BI242="cannot decide",0.5,IF('Form Responses'!BI242="no",0,"")))</f>
        <v/>
      </c>
      <c r="L242" s="3" t="str">
        <f>IF('Form Responses'!BJ242="yes",1,IF('Form Responses'!BJ242="cannot decide",0.5,IF('Form Responses'!BJ242="no",0,"")))</f>
        <v/>
      </c>
      <c r="M242" s="3" t="str">
        <f>IF('Form Responses'!BK242="yes",1,IF('Form Responses'!BK242="cannot decide",0.5,IF('Form Responses'!BK242="no",0,"")))</f>
        <v/>
      </c>
      <c r="N242" s="3" t="str">
        <f>IF('Form Responses'!BL242="yes",1,IF('Form Responses'!BL242="cannot decide",0.5,IF('Form Responses'!BL242="no",0,"")))</f>
        <v/>
      </c>
    </row>
    <row r="243" spans="1:14" ht="15.75" customHeight="1" x14ac:dyDescent="0.15">
      <c r="A243" s="4" t="str">
        <f>IF('Form Responses'!A243="","",'Form Responses'!A243)</f>
        <v/>
      </c>
      <c r="B243" s="4" t="str">
        <f>IF('Form Responses'!B243="","",'Form Responses'!B243)</f>
        <v/>
      </c>
      <c r="C243" s="4" t="str">
        <f>IF('Form Responses'!C243="","",'Form Responses'!C243)</f>
        <v/>
      </c>
      <c r="D243" s="5" t="str">
        <f>IF('Form Responses'!D243="","",'Form Responses'!D243)</f>
        <v/>
      </c>
      <c r="E243" s="3" t="str">
        <f>IF('Form Responses'!BC243="yes",1,IF('Form Responses'!BC243="cannot decide",0.5,IF('Form Responses'!BC243="no",0,"")))</f>
        <v/>
      </c>
      <c r="F243" s="3" t="str">
        <f>IF('Form Responses'!BD243="yes",1,IF('Form Responses'!BD243="cannot decide",0.5,IF('Form Responses'!BD243="no",0,"")))</f>
        <v/>
      </c>
      <c r="G243" s="3" t="str">
        <f>IF('Form Responses'!BE243="yes",1,IF('Form Responses'!BE243="cannot decide",0.5,IF('Form Responses'!BE243="no",0,"")))</f>
        <v/>
      </c>
      <c r="H243" s="3" t="str">
        <f>IF('Form Responses'!BF243="yes",1,IF('Form Responses'!BF243="cannot decide",0.5,IF('Form Responses'!BF243="no",0,"")))</f>
        <v/>
      </c>
      <c r="I243" s="3" t="str">
        <f>IF('Form Responses'!BG243="yes",1,IF('Form Responses'!BG243="cannot decide",0.5,IF('Form Responses'!BG243="no",0,"")))</f>
        <v/>
      </c>
      <c r="J243" s="3" t="str">
        <f>IF('Form Responses'!BH243="yes",1,IF('Form Responses'!BH243="cannot decide",0.5,IF('Form Responses'!BH243="no",0,"")))</f>
        <v/>
      </c>
      <c r="K243" s="3" t="str">
        <f>IF('Form Responses'!BI243="yes",1,IF('Form Responses'!BI243="cannot decide",0.5,IF('Form Responses'!BI243="no",0,"")))</f>
        <v/>
      </c>
      <c r="L243" s="3" t="str">
        <f>IF('Form Responses'!BJ243="yes",1,IF('Form Responses'!BJ243="cannot decide",0.5,IF('Form Responses'!BJ243="no",0,"")))</f>
        <v/>
      </c>
      <c r="M243" s="3" t="str">
        <f>IF('Form Responses'!BK243="yes",1,IF('Form Responses'!BK243="cannot decide",0.5,IF('Form Responses'!BK243="no",0,"")))</f>
        <v/>
      </c>
      <c r="N243" s="3" t="str">
        <f>IF('Form Responses'!BL243="yes",1,IF('Form Responses'!BL243="cannot decide",0.5,IF('Form Responses'!BL243="no",0,"")))</f>
        <v/>
      </c>
    </row>
    <row r="244" spans="1:14" ht="15.75" customHeight="1" x14ac:dyDescent="0.15">
      <c r="A244" s="4" t="str">
        <f>IF('Form Responses'!A244="","",'Form Responses'!A244)</f>
        <v/>
      </c>
      <c r="B244" s="4" t="str">
        <f>IF('Form Responses'!B244="","",'Form Responses'!B244)</f>
        <v/>
      </c>
      <c r="C244" s="4" t="str">
        <f>IF('Form Responses'!C244="","",'Form Responses'!C244)</f>
        <v/>
      </c>
      <c r="D244" s="5" t="str">
        <f>IF('Form Responses'!D244="","",'Form Responses'!D244)</f>
        <v/>
      </c>
      <c r="E244" s="3" t="str">
        <f>IF('Form Responses'!BC244="yes",1,IF('Form Responses'!BC244="cannot decide",0.5,IF('Form Responses'!BC244="no",0,"")))</f>
        <v/>
      </c>
      <c r="F244" s="3" t="str">
        <f>IF('Form Responses'!BD244="yes",1,IF('Form Responses'!BD244="cannot decide",0.5,IF('Form Responses'!BD244="no",0,"")))</f>
        <v/>
      </c>
      <c r="G244" s="3" t="str">
        <f>IF('Form Responses'!BE244="yes",1,IF('Form Responses'!BE244="cannot decide",0.5,IF('Form Responses'!BE244="no",0,"")))</f>
        <v/>
      </c>
      <c r="H244" s="3" t="str">
        <f>IF('Form Responses'!BF244="yes",1,IF('Form Responses'!BF244="cannot decide",0.5,IF('Form Responses'!BF244="no",0,"")))</f>
        <v/>
      </c>
      <c r="I244" s="3" t="str">
        <f>IF('Form Responses'!BG244="yes",1,IF('Form Responses'!BG244="cannot decide",0.5,IF('Form Responses'!BG244="no",0,"")))</f>
        <v/>
      </c>
      <c r="J244" s="3" t="str">
        <f>IF('Form Responses'!BH244="yes",1,IF('Form Responses'!BH244="cannot decide",0.5,IF('Form Responses'!BH244="no",0,"")))</f>
        <v/>
      </c>
      <c r="K244" s="3" t="str">
        <f>IF('Form Responses'!BI244="yes",1,IF('Form Responses'!BI244="cannot decide",0.5,IF('Form Responses'!BI244="no",0,"")))</f>
        <v/>
      </c>
      <c r="L244" s="3" t="str">
        <f>IF('Form Responses'!BJ244="yes",1,IF('Form Responses'!BJ244="cannot decide",0.5,IF('Form Responses'!BJ244="no",0,"")))</f>
        <v/>
      </c>
      <c r="M244" s="3" t="str">
        <f>IF('Form Responses'!BK244="yes",1,IF('Form Responses'!BK244="cannot decide",0.5,IF('Form Responses'!BK244="no",0,"")))</f>
        <v/>
      </c>
      <c r="N244" s="3" t="str">
        <f>IF('Form Responses'!BL244="yes",1,IF('Form Responses'!BL244="cannot decide",0.5,IF('Form Responses'!BL244="no",0,"")))</f>
        <v/>
      </c>
    </row>
    <row r="245" spans="1:14" ht="15.75" customHeight="1" x14ac:dyDescent="0.15">
      <c r="A245" s="4" t="str">
        <f>IF('Form Responses'!A245="","",'Form Responses'!A245)</f>
        <v/>
      </c>
      <c r="B245" s="4" t="str">
        <f>IF('Form Responses'!B245="","",'Form Responses'!B245)</f>
        <v/>
      </c>
      <c r="C245" s="4" t="str">
        <f>IF('Form Responses'!C245="","",'Form Responses'!C245)</f>
        <v/>
      </c>
      <c r="D245" s="5" t="str">
        <f>IF('Form Responses'!D245="","",'Form Responses'!D245)</f>
        <v/>
      </c>
      <c r="E245" s="3" t="str">
        <f>IF('Form Responses'!BC245="yes",1,IF('Form Responses'!BC245="cannot decide",0.5,IF('Form Responses'!BC245="no",0,"")))</f>
        <v/>
      </c>
      <c r="F245" s="3" t="str">
        <f>IF('Form Responses'!BD245="yes",1,IF('Form Responses'!BD245="cannot decide",0.5,IF('Form Responses'!BD245="no",0,"")))</f>
        <v/>
      </c>
      <c r="G245" s="3" t="str">
        <f>IF('Form Responses'!BE245="yes",1,IF('Form Responses'!BE245="cannot decide",0.5,IF('Form Responses'!BE245="no",0,"")))</f>
        <v/>
      </c>
      <c r="H245" s="3" t="str">
        <f>IF('Form Responses'!BF245="yes",1,IF('Form Responses'!BF245="cannot decide",0.5,IF('Form Responses'!BF245="no",0,"")))</f>
        <v/>
      </c>
      <c r="I245" s="3" t="str">
        <f>IF('Form Responses'!BG245="yes",1,IF('Form Responses'!BG245="cannot decide",0.5,IF('Form Responses'!BG245="no",0,"")))</f>
        <v/>
      </c>
      <c r="J245" s="3" t="str">
        <f>IF('Form Responses'!BH245="yes",1,IF('Form Responses'!BH245="cannot decide",0.5,IF('Form Responses'!BH245="no",0,"")))</f>
        <v/>
      </c>
      <c r="K245" s="3" t="str">
        <f>IF('Form Responses'!BI245="yes",1,IF('Form Responses'!BI245="cannot decide",0.5,IF('Form Responses'!BI245="no",0,"")))</f>
        <v/>
      </c>
      <c r="L245" s="3" t="str">
        <f>IF('Form Responses'!BJ245="yes",1,IF('Form Responses'!BJ245="cannot decide",0.5,IF('Form Responses'!BJ245="no",0,"")))</f>
        <v/>
      </c>
      <c r="M245" s="3" t="str">
        <f>IF('Form Responses'!BK245="yes",1,IF('Form Responses'!BK245="cannot decide",0.5,IF('Form Responses'!BK245="no",0,"")))</f>
        <v/>
      </c>
      <c r="N245" s="3" t="str">
        <f>IF('Form Responses'!BL245="yes",1,IF('Form Responses'!BL245="cannot decide",0.5,IF('Form Responses'!BL245="no",0,"")))</f>
        <v/>
      </c>
    </row>
    <row r="246" spans="1:14" ht="15.75" customHeight="1" x14ac:dyDescent="0.15">
      <c r="A246" s="4" t="str">
        <f>IF('Form Responses'!A246="","",'Form Responses'!A246)</f>
        <v/>
      </c>
      <c r="B246" s="4" t="str">
        <f>IF('Form Responses'!B246="","",'Form Responses'!B246)</f>
        <v/>
      </c>
      <c r="C246" s="4" t="str">
        <f>IF('Form Responses'!C246="","",'Form Responses'!C246)</f>
        <v/>
      </c>
      <c r="D246" s="5" t="str">
        <f>IF('Form Responses'!D246="","",'Form Responses'!D246)</f>
        <v/>
      </c>
      <c r="E246" s="3" t="str">
        <f>IF('Form Responses'!BC246="yes",1,IF('Form Responses'!BC246="cannot decide",0.5,IF('Form Responses'!BC246="no",0,"")))</f>
        <v/>
      </c>
      <c r="F246" s="3" t="str">
        <f>IF('Form Responses'!BD246="yes",1,IF('Form Responses'!BD246="cannot decide",0.5,IF('Form Responses'!BD246="no",0,"")))</f>
        <v/>
      </c>
      <c r="G246" s="3" t="str">
        <f>IF('Form Responses'!BE246="yes",1,IF('Form Responses'!BE246="cannot decide",0.5,IF('Form Responses'!BE246="no",0,"")))</f>
        <v/>
      </c>
      <c r="H246" s="3" t="str">
        <f>IF('Form Responses'!BF246="yes",1,IF('Form Responses'!BF246="cannot decide",0.5,IF('Form Responses'!BF246="no",0,"")))</f>
        <v/>
      </c>
      <c r="I246" s="3" t="str">
        <f>IF('Form Responses'!BG246="yes",1,IF('Form Responses'!BG246="cannot decide",0.5,IF('Form Responses'!BG246="no",0,"")))</f>
        <v/>
      </c>
      <c r="J246" s="3" t="str">
        <f>IF('Form Responses'!BH246="yes",1,IF('Form Responses'!BH246="cannot decide",0.5,IF('Form Responses'!BH246="no",0,"")))</f>
        <v/>
      </c>
      <c r="K246" s="3" t="str">
        <f>IF('Form Responses'!BI246="yes",1,IF('Form Responses'!BI246="cannot decide",0.5,IF('Form Responses'!BI246="no",0,"")))</f>
        <v/>
      </c>
      <c r="L246" s="3" t="str">
        <f>IF('Form Responses'!BJ246="yes",1,IF('Form Responses'!BJ246="cannot decide",0.5,IF('Form Responses'!BJ246="no",0,"")))</f>
        <v/>
      </c>
      <c r="M246" s="3" t="str">
        <f>IF('Form Responses'!BK246="yes",1,IF('Form Responses'!BK246="cannot decide",0.5,IF('Form Responses'!BK246="no",0,"")))</f>
        <v/>
      </c>
      <c r="N246" s="3" t="str">
        <f>IF('Form Responses'!BL246="yes",1,IF('Form Responses'!BL246="cannot decide",0.5,IF('Form Responses'!BL246="no",0,"")))</f>
        <v/>
      </c>
    </row>
    <row r="247" spans="1:14" ht="15.75" customHeight="1" x14ac:dyDescent="0.15">
      <c r="A247" s="4" t="str">
        <f>IF('Form Responses'!A247="","",'Form Responses'!A247)</f>
        <v/>
      </c>
      <c r="B247" s="4" t="str">
        <f>IF('Form Responses'!B247="","",'Form Responses'!B247)</f>
        <v/>
      </c>
      <c r="C247" s="4" t="str">
        <f>IF('Form Responses'!C247="","",'Form Responses'!C247)</f>
        <v/>
      </c>
      <c r="D247" s="5" t="str">
        <f>IF('Form Responses'!D247="","",'Form Responses'!D247)</f>
        <v/>
      </c>
      <c r="E247" s="3" t="str">
        <f>IF('Form Responses'!BC247="yes",1,IF('Form Responses'!BC247="cannot decide",0.5,IF('Form Responses'!BC247="no",0,"")))</f>
        <v/>
      </c>
      <c r="F247" s="3" t="str">
        <f>IF('Form Responses'!BD247="yes",1,IF('Form Responses'!BD247="cannot decide",0.5,IF('Form Responses'!BD247="no",0,"")))</f>
        <v/>
      </c>
      <c r="G247" s="3" t="str">
        <f>IF('Form Responses'!BE247="yes",1,IF('Form Responses'!BE247="cannot decide",0.5,IF('Form Responses'!BE247="no",0,"")))</f>
        <v/>
      </c>
      <c r="H247" s="3" t="str">
        <f>IF('Form Responses'!BF247="yes",1,IF('Form Responses'!BF247="cannot decide",0.5,IF('Form Responses'!BF247="no",0,"")))</f>
        <v/>
      </c>
      <c r="I247" s="3" t="str">
        <f>IF('Form Responses'!BG247="yes",1,IF('Form Responses'!BG247="cannot decide",0.5,IF('Form Responses'!BG247="no",0,"")))</f>
        <v/>
      </c>
      <c r="J247" s="3" t="str">
        <f>IF('Form Responses'!BH247="yes",1,IF('Form Responses'!BH247="cannot decide",0.5,IF('Form Responses'!BH247="no",0,"")))</f>
        <v/>
      </c>
      <c r="K247" s="3" t="str">
        <f>IF('Form Responses'!BI247="yes",1,IF('Form Responses'!BI247="cannot decide",0.5,IF('Form Responses'!BI247="no",0,"")))</f>
        <v/>
      </c>
      <c r="L247" s="3" t="str">
        <f>IF('Form Responses'!BJ247="yes",1,IF('Form Responses'!BJ247="cannot decide",0.5,IF('Form Responses'!BJ247="no",0,"")))</f>
        <v/>
      </c>
      <c r="M247" s="3" t="str">
        <f>IF('Form Responses'!BK247="yes",1,IF('Form Responses'!BK247="cannot decide",0.5,IF('Form Responses'!BK247="no",0,"")))</f>
        <v/>
      </c>
      <c r="N247" s="3" t="str">
        <f>IF('Form Responses'!BL247="yes",1,IF('Form Responses'!BL247="cannot decide",0.5,IF('Form Responses'!BL247="no",0,"")))</f>
        <v/>
      </c>
    </row>
    <row r="248" spans="1:14" ht="15.75" customHeight="1" x14ac:dyDescent="0.15">
      <c r="A248" s="4" t="str">
        <f>IF('Form Responses'!A248="","",'Form Responses'!A248)</f>
        <v/>
      </c>
      <c r="B248" s="4" t="str">
        <f>IF('Form Responses'!B248="","",'Form Responses'!B248)</f>
        <v/>
      </c>
      <c r="C248" s="4" t="str">
        <f>IF('Form Responses'!C248="","",'Form Responses'!C248)</f>
        <v/>
      </c>
      <c r="D248" s="5" t="str">
        <f>IF('Form Responses'!D248="","",'Form Responses'!D248)</f>
        <v/>
      </c>
      <c r="E248" s="3" t="str">
        <f>IF('Form Responses'!BC248="yes",1,IF('Form Responses'!BC248="cannot decide",0.5,IF('Form Responses'!BC248="no",0,"")))</f>
        <v/>
      </c>
      <c r="F248" s="3" t="str">
        <f>IF('Form Responses'!BD248="yes",1,IF('Form Responses'!BD248="cannot decide",0.5,IF('Form Responses'!BD248="no",0,"")))</f>
        <v/>
      </c>
      <c r="G248" s="3" t="str">
        <f>IF('Form Responses'!BE248="yes",1,IF('Form Responses'!BE248="cannot decide",0.5,IF('Form Responses'!BE248="no",0,"")))</f>
        <v/>
      </c>
      <c r="H248" s="3" t="str">
        <f>IF('Form Responses'!BF248="yes",1,IF('Form Responses'!BF248="cannot decide",0.5,IF('Form Responses'!BF248="no",0,"")))</f>
        <v/>
      </c>
      <c r="I248" s="3" t="str">
        <f>IF('Form Responses'!BG248="yes",1,IF('Form Responses'!BG248="cannot decide",0.5,IF('Form Responses'!BG248="no",0,"")))</f>
        <v/>
      </c>
      <c r="J248" s="3" t="str">
        <f>IF('Form Responses'!BH248="yes",1,IF('Form Responses'!BH248="cannot decide",0.5,IF('Form Responses'!BH248="no",0,"")))</f>
        <v/>
      </c>
      <c r="K248" s="3" t="str">
        <f>IF('Form Responses'!BI248="yes",1,IF('Form Responses'!BI248="cannot decide",0.5,IF('Form Responses'!BI248="no",0,"")))</f>
        <v/>
      </c>
      <c r="L248" s="3" t="str">
        <f>IF('Form Responses'!BJ248="yes",1,IF('Form Responses'!BJ248="cannot decide",0.5,IF('Form Responses'!BJ248="no",0,"")))</f>
        <v/>
      </c>
      <c r="M248" s="3" t="str">
        <f>IF('Form Responses'!BK248="yes",1,IF('Form Responses'!BK248="cannot decide",0.5,IF('Form Responses'!BK248="no",0,"")))</f>
        <v/>
      </c>
      <c r="N248" s="3" t="str">
        <f>IF('Form Responses'!BL248="yes",1,IF('Form Responses'!BL248="cannot decide",0.5,IF('Form Responses'!BL248="no",0,"")))</f>
        <v/>
      </c>
    </row>
    <row r="249" spans="1:14" ht="15.75" customHeight="1" x14ac:dyDescent="0.15">
      <c r="A249" s="4" t="str">
        <f>IF('Form Responses'!A249="","",'Form Responses'!A249)</f>
        <v/>
      </c>
      <c r="B249" s="4" t="str">
        <f>IF('Form Responses'!B249="","",'Form Responses'!B249)</f>
        <v/>
      </c>
      <c r="C249" s="4" t="str">
        <f>IF('Form Responses'!C249="","",'Form Responses'!C249)</f>
        <v/>
      </c>
      <c r="D249" s="5" t="str">
        <f>IF('Form Responses'!D249="","",'Form Responses'!D249)</f>
        <v/>
      </c>
      <c r="E249" s="3" t="str">
        <f>IF('Form Responses'!BC249="yes",1,IF('Form Responses'!BC249="cannot decide",0.5,IF('Form Responses'!BC249="no",0,"")))</f>
        <v/>
      </c>
      <c r="F249" s="3" t="str">
        <f>IF('Form Responses'!BD249="yes",1,IF('Form Responses'!BD249="cannot decide",0.5,IF('Form Responses'!BD249="no",0,"")))</f>
        <v/>
      </c>
      <c r="G249" s="3" t="str">
        <f>IF('Form Responses'!BE249="yes",1,IF('Form Responses'!BE249="cannot decide",0.5,IF('Form Responses'!BE249="no",0,"")))</f>
        <v/>
      </c>
      <c r="H249" s="3" t="str">
        <f>IF('Form Responses'!BF249="yes",1,IF('Form Responses'!BF249="cannot decide",0.5,IF('Form Responses'!BF249="no",0,"")))</f>
        <v/>
      </c>
      <c r="I249" s="3" t="str">
        <f>IF('Form Responses'!BG249="yes",1,IF('Form Responses'!BG249="cannot decide",0.5,IF('Form Responses'!BG249="no",0,"")))</f>
        <v/>
      </c>
      <c r="J249" s="3" t="str">
        <f>IF('Form Responses'!BH249="yes",1,IF('Form Responses'!BH249="cannot decide",0.5,IF('Form Responses'!BH249="no",0,"")))</f>
        <v/>
      </c>
      <c r="K249" s="3" t="str">
        <f>IF('Form Responses'!BI249="yes",1,IF('Form Responses'!BI249="cannot decide",0.5,IF('Form Responses'!BI249="no",0,"")))</f>
        <v/>
      </c>
      <c r="L249" s="3" t="str">
        <f>IF('Form Responses'!BJ249="yes",1,IF('Form Responses'!BJ249="cannot decide",0.5,IF('Form Responses'!BJ249="no",0,"")))</f>
        <v/>
      </c>
      <c r="M249" s="3" t="str">
        <f>IF('Form Responses'!BK249="yes",1,IF('Form Responses'!BK249="cannot decide",0.5,IF('Form Responses'!BK249="no",0,"")))</f>
        <v/>
      </c>
      <c r="N249" s="3" t="str">
        <f>IF('Form Responses'!BL249="yes",1,IF('Form Responses'!BL249="cannot decide",0.5,IF('Form Responses'!BL249="no",0,"")))</f>
        <v/>
      </c>
    </row>
    <row r="250" spans="1:14" ht="15.75" customHeight="1" x14ac:dyDescent="0.15">
      <c r="A250" s="4" t="str">
        <f>IF('Form Responses'!A250="","",'Form Responses'!A250)</f>
        <v/>
      </c>
      <c r="B250" s="4" t="str">
        <f>IF('Form Responses'!B250="","",'Form Responses'!B250)</f>
        <v/>
      </c>
      <c r="C250" s="4" t="str">
        <f>IF('Form Responses'!C250="","",'Form Responses'!C250)</f>
        <v/>
      </c>
      <c r="D250" s="5" t="str">
        <f>IF('Form Responses'!D250="","",'Form Responses'!D250)</f>
        <v/>
      </c>
      <c r="E250" s="3" t="str">
        <f>IF('Form Responses'!BC250="yes",1,IF('Form Responses'!BC250="cannot decide",0.5,IF('Form Responses'!BC250="no",0,"")))</f>
        <v/>
      </c>
      <c r="F250" s="3" t="str">
        <f>IF('Form Responses'!BD250="yes",1,IF('Form Responses'!BD250="cannot decide",0.5,IF('Form Responses'!BD250="no",0,"")))</f>
        <v/>
      </c>
      <c r="G250" s="3" t="str">
        <f>IF('Form Responses'!BE250="yes",1,IF('Form Responses'!BE250="cannot decide",0.5,IF('Form Responses'!BE250="no",0,"")))</f>
        <v/>
      </c>
      <c r="H250" s="3" t="str">
        <f>IF('Form Responses'!BF250="yes",1,IF('Form Responses'!BF250="cannot decide",0.5,IF('Form Responses'!BF250="no",0,"")))</f>
        <v/>
      </c>
      <c r="I250" s="3" t="str">
        <f>IF('Form Responses'!BG250="yes",1,IF('Form Responses'!BG250="cannot decide",0.5,IF('Form Responses'!BG250="no",0,"")))</f>
        <v/>
      </c>
      <c r="J250" s="3" t="str">
        <f>IF('Form Responses'!BH250="yes",1,IF('Form Responses'!BH250="cannot decide",0.5,IF('Form Responses'!BH250="no",0,"")))</f>
        <v/>
      </c>
      <c r="K250" s="3" t="str">
        <f>IF('Form Responses'!BI250="yes",1,IF('Form Responses'!BI250="cannot decide",0.5,IF('Form Responses'!BI250="no",0,"")))</f>
        <v/>
      </c>
      <c r="L250" s="3" t="str">
        <f>IF('Form Responses'!BJ250="yes",1,IF('Form Responses'!BJ250="cannot decide",0.5,IF('Form Responses'!BJ250="no",0,"")))</f>
        <v/>
      </c>
      <c r="M250" s="3" t="str">
        <f>IF('Form Responses'!BK250="yes",1,IF('Form Responses'!BK250="cannot decide",0.5,IF('Form Responses'!BK250="no",0,"")))</f>
        <v/>
      </c>
      <c r="N250" s="3" t="str">
        <f>IF('Form Responses'!BL250="yes",1,IF('Form Responses'!BL250="cannot decide",0.5,IF('Form Responses'!BL250="no",0,"")))</f>
        <v/>
      </c>
    </row>
    <row r="251" spans="1:14" ht="15.75" customHeight="1" x14ac:dyDescent="0.15">
      <c r="A251" s="4" t="str">
        <f>IF('Form Responses'!A251="","",'Form Responses'!A251)</f>
        <v/>
      </c>
      <c r="B251" s="4" t="str">
        <f>IF('Form Responses'!B251="","",'Form Responses'!B251)</f>
        <v/>
      </c>
      <c r="C251" s="4" t="str">
        <f>IF('Form Responses'!C251="","",'Form Responses'!C251)</f>
        <v/>
      </c>
      <c r="D251" s="5" t="str">
        <f>IF('Form Responses'!D251="","",'Form Responses'!D251)</f>
        <v/>
      </c>
      <c r="E251" s="3" t="str">
        <f>IF('Form Responses'!BC251="yes",1,IF('Form Responses'!BC251="cannot decide",0.5,IF('Form Responses'!BC251="no",0,"")))</f>
        <v/>
      </c>
      <c r="F251" s="3" t="str">
        <f>IF('Form Responses'!BD251="yes",1,IF('Form Responses'!BD251="cannot decide",0.5,IF('Form Responses'!BD251="no",0,"")))</f>
        <v/>
      </c>
      <c r="G251" s="3" t="str">
        <f>IF('Form Responses'!BE251="yes",1,IF('Form Responses'!BE251="cannot decide",0.5,IF('Form Responses'!BE251="no",0,"")))</f>
        <v/>
      </c>
      <c r="H251" s="3" t="str">
        <f>IF('Form Responses'!BF251="yes",1,IF('Form Responses'!BF251="cannot decide",0.5,IF('Form Responses'!BF251="no",0,"")))</f>
        <v/>
      </c>
      <c r="I251" s="3" t="str">
        <f>IF('Form Responses'!BG251="yes",1,IF('Form Responses'!BG251="cannot decide",0.5,IF('Form Responses'!BG251="no",0,"")))</f>
        <v/>
      </c>
      <c r="J251" s="3" t="str">
        <f>IF('Form Responses'!BH251="yes",1,IF('Form Responses'!BH251="cannot decide",0.5,IF('Form Responses'!BH251="no",0,"")))</f>
        <v/>
      </c>
      <c r="K251" s="3" t="str">
        <f>IF('Form Responses'!BI251="yes",1,IF('Form Responses'!BI251="cannot decide",0.5,IF('Form Responses'!BI251="no",0,"")))</f>
        <v/>
      </c>
      <c r="L251" s="3" t="str">
        <f>IF('Form Responses'!BJ251="yes",1,IF('Form Responses'!BJ251="cannot decide",0.5,IF('Form Responses'!BJ251="no",0,"")))</f>
        <v/>
      </c>
      <c r="M251" s="3" t="str">
        <f>IF('Form Responses'!BK251="yes",1,IF('Form Responses'!BK251="cannot decide",0.5,IF('Form Responses'!BK251="no",0,"")))</f>
        <v/>
      </c>
      <c r="N251" s="3" t="str">
        <f>IF('Form Responses'!BL251="yes",1,IF('Form Responses'!BL251="cannot decide",0.5,IF('Form Responses'!BL251="no",0,"")))</f>
        <v/>
      </c>
    </row>
    <row r="252" spans="1:14" ht="15.75" customHeight="1" x14ac:dyDescent="0.15">
      <c r="A252" s="4" t="str">
        <f>IF('Form Responses'!A252="","",'Form Responses'!A252)</f>
        <v/>
      </c>
      <c r="B252" s="4" t="str">
        <f>IF('Form Responses'!B252="","",'Form Responses'!B252)</f>
        <v/>
      </c>
      <c r="C252" s="4" t="str">
        <f>IF('Form Responses'!C252="","",'Form Responses'!C252)</f>
        <v/>
      </c>
      <c r="D252" s="5" t="str">
        <f>IF('Form Responses'!D252="","",'Form Responses'!D252)</f>
        <v/>
      </c>
      <c r="E252" s="3" t="str">
        <f>IF('Form Responses'!BC252="yes",1,IF('Form Responses'!BC252="cannot decide",0.5,IF('Form Responses'!BC252="no",0,"")))</f>
        <v/>
      </c>
      <c r="F252" s="3" t="str">
        <f>IF('Form Responses'!BD252="yes",1,IF('Form Responses'!BD252="cannot decide",0.5,IF('Form Responses'!BD252="no",0,"")))</f>
        <v/>
      </c>
      <c r="G252" s="3" t="str">
        <f>IF('Form Responses'!BE252="yes",1,IF('Form Responses'!BE252="cannot decide",0.5,IF('Form Responses'!BE252="no",0,"")))</f>
        <v/>
      </c>
      <c r="H252" s="3" t="str">
        <f>IF('Form Responses'!BF252="yes",1,IF('Form Responses'!BF252="cannot decide",0.5,IF('Form Responses'!BF252="no",0,"")))</f>
        <v/>
      </c>
      <c r="I252" s="3" t="str">
        <f>IF('Form Responses'!BG252="yes",1,IF('Form Responses'!BG252="cannot decide",0.5,IF('Form Responses'!BG252="no",0,"")))</f>
        <v/>
      </c>
      <c r="J252" s="3" t="str">
        <f>IF('Form Responses'!BH252="yes",1,IF('Form Responses'!BH252="cannot decide",0.5,IF('Form Responses'!BH252="no",0,"")))</f>
        <v/>
      </c>
      <c r="K252" s="3" t="str">
        <f>IF('Form Responses'!BI252="yes",1,IF('Form Responses'!BI252="cannot decide",0.5,IF('Form Responses'!BI252="no",0,"")))</f>
        <v/>
      </c>
      <c r="L252" s="3" t="str">
        <f>IF('Form Responses'!BJ252="yes",1,IF('Form Responses'!BJ252="cannot decide",0.5,IF('Form Responses'!BJ252="no",0,"")))</f>
        <v/>
      </c>
      <c r="M252" s="3" t="str">
        <f>IF('Form Responses'!BK252="yes",1,IF('Form Responses'!BK252="cannot decide",0.5,IF('Form Responses'!BK252="no",0,"")))</f>
        <v/>
      </c>
      <c r="N252" s="3" t="str">
        <f>IF('Form Responses'!BL252="yes",1,IF('Form Responses'!BL252="cannot decide",0.5,IF('Form Responses'!BL252="no",0,"")))</f>
        <v/>
      </c>
    </row>
    <row r="253" spans="1:14" ht="15.75" customHeight="1" x14ac:dyDescent="0.15">
      <c r="A253" s="4" t="str">
        <f>IF('Form Responses'!A253="","",'Form Responses'!A253)</f>
        <v/>
      </c>
      <c r="B253" s="4" t="str">
        <f>IF('Form Responses'!B253="","",'Form Responses'!B253)</f>
        <v/>
      </c>
      <c r="C253" s="4" t="str">
        <f>IF('Form Responses'!C253="","",'Form Responses'!C253)</f>
        <v/>
      </c>
      <c r="D253" s="5" t="str">
        <f>IF('Form Responses'!D253="","",'Form Responses'!D253)</f>
        <v/>
      </c>
      <c r="E253" s="3" t="str">
        <f>IF('Form Responses'!BC253="yes",1,IF('Form Responses'!BC253="cannot decide",0.5,IF('Form Responses'!BC253="no",0,"")))</f>
        <v/>
      </c>
      <c r="F253" s="3" t="str">
        <f>IF('Form Responses'!BD253="yes",1,IF('Form Responses'!BD253="cannot decide",0.5,IF('Form Responses'!BD253="no",0,"")))</f>
        <v/>
      </c>
      <c r="G253" s="3" t="str">
        <f>IF('Form Responses'!BE253="yes",1,IF('Form Responses'!BE253="cannot decide",0.5,IF('Form Responses'!BE253="no",0,"")))</f>
        <v/>
      </c>
      <c r="H253" s="3" t="str">
        <f>IF('Form Responses'!BF253="yes",1,IF('Form Responses'!BF253="cannot decide",0.5,IF('Form Responses'!BF253="no",0,"")))</f>
        <v/>
      </c>
      <c r="I253" s="3" t="str">
        <f>IF('Form Responses'!BG253="yes",1,IF('Form Responses'!BG253="cannot decide",0.5,IF('Form Responses'!BG253="no",0,"")))</f>
        <v/>
      </c>
      <c r="J253" s="3" t="str">
        <f>IF('Form Responses'!BH253="yes",1,IF('Form Responses'!BH253="cannot decide",0.5,IF('Form Responses'!BH253="no",0,"")))</f>
        <v/>
      </c>
      <c r="K253" s="3" t="str">
        <f>IF('Form Responses'!BI253="yes",1,IF('Form Responses'!BI253="cannot decide",0.5,IF('Form Responses'!BI253="no",0,"")))</f>
        <v/>
      </c>
      <c r="L253" s="3" t="str">
        <f>IF('Form Responses'!BJ253="yes",1,IF('Form Responses'!BJ253="cannot decide",0.5,IF('Form Responses'!BJ253="no",0,"")))</f>
        <v/>
      </c>
      <c r="M253" s="3" t="str">
        <f>IF('Form Responses'!BK253="yes",1,IF('Form Responses'!BK253="cannot decide",0.5,IF('Form Responses'!BK253="no",0,"")))</f>
        <v/>
      </c>
      <c r="N253" s="3" t="str">
        <f>IF('Form Responses'!BL253="yes",1,IF('Form Responses'!BL253="cannot decide",0.5,IF('Form Responses'!BL253="no",0,"")))</f>
        <v/>
      </c>
    </row>
    <row r="254" spans="1:14" ht="15.75" customHeight="1" x14ac:dyDescent="0.15">
      <c r="A254" s="4" t="str">
        <f>IF('Form Responses'!A254="","",'Form Responses'!A254)</f>
        <v/>
      </c>
      <c r="B254" s="4" t="str">
        <f>IF('Form Responses'!B254="","",'Form Responses'!B254)</f>
        <v/>
      </c>
      <c r="C254" s="4" t="str">
        <f>IF('Form Responses'!C254="","",'Form Responses'!C254)</f>
        <v/>
      </c>
      <c r="D254" s="5" t="str">
        <f>IF('Form Responses'!D254="","",'Form Responses'!D254)</f>
        <v/>
      </c>
      <c r="E254" s="3" t="str">
        <f>IF('Form Responses'!BC254="yes",1,IF('Form Responses'!BC254="cannot decide",0.5,IF('Form Responses'!BC254="no",0,"")))</f>
        <v/>
      </c>
      <c r="F254" s="3" t="str">
        <f>IF('Form Responses'!BD254="yes",1,IF('Form Responses'!BD254="cannot decide",0.5,IF('Form Responses'!BD254="no",0,"")))</f>
        <v/>
      </c>
      <c r="G254" s="3" t="str">
        <f>IF('Form Responses'!BE254="yes",1,IF('Form Responses'!BE254="cannot decide",0.5,IF('Form Responses'!BE254="no",0,"")))</f>
        <v/>
      </c>
      <c r="H254" s="3" t="str">
        <f>IF('Form Responses'!BF254="yes",1,IF('Form Responses'!BF254="cannot decide",0.5,IF('Form Responses'!BF254="no",0,"")))</f>
        <v/>
      </c>
      <c r="I254" s="3" t="str">
        <f>IF('Form Responses'!BG254="yes",1,IF('Form Responses'!BG254="cannot decide",0.5,IF('Form Responses'!BG254="no",0,"")))</f>
        <v/>
      </c>
      <c r="J254" s="3" t="str">
        <f>IF('Form Responses'!BH254="yes",1,IF('Form Responses'!BH254="cannot decide",0.5,IF('Form Responses'!BH254="no",0,"")))</f>
        <v/>
      </c>
      <c r="K254" s="3" t="str">
        <f>IF('Form Responses'!BI254="yes",1,IF('Form Responses'!BI254="cannot decide",0.5,IF('Form Responses'!BI254="no",0,"")))</f>
        <v/>
      </c>
      <c r="L254" s="3" t="str">
        <f>IF('Form Responses'!BJ254="yes",1,IF('Form Responses'!BJ254="cannot decide",0.5,IF('Form Responses'!BJ254="no",0,"")))</f>
        <v/>
      </c>
      <c r="M254" s="3" t="str">
        <f>IF('Form Responses'!BK254="yes",1,IF('Form Responses'!BK254="cannot decide",0.5,IF('Form Responses'!BK254="no",0,"")))</f>
        <v/>
      </c>
      <c r="N254" s="3" t="str">
        <f>IF('Form Responses'!BL254="yes",1,IF('Form Responses'!BL254="cannot decide",0.5,IF('Form Responses'!BL254="no",0,"")))</f>
        <v/>
      </c>
    </row>
    <row r="255" spans="1:14" ht="15.75" customHeight="1" x14ac:dyDescent="0.15">
      <c r="A255" s="4" t="str">
        <f>IF('Form Responses'!A255="","",'Form Responses'!A255)</f>
        <v/>
      </c>
      <c r="B255" s="4" t="str">
        <f>IF('Form Responses'!B255="","",'Form Responses'!B255)</f>
        <v/>
      </c>
      <c r="C255" s="4" t="str">
        <f>IF('Form Responses'!C255="","",'Form Responses'!C255)</f>
        <v/>
      </c>
      <c r="D255" s="5" t="str">
        <f>IF('Form Responses'!D255="","",'Form Responses'!D255)</f>
        <v/>
      </c>
      <c r="E255" s="3" t="str">
        <f>IF('Form Responses'!BC255="yes",1,IF('Form Responses'!BC255="cannot decide",0.5,IF('Form Responses'!BC255="no",0,"")))</f>
        <v/>
      </c>
      <c r="F255" s="3" t="str">
        <f>IF('Form Responses'!BD255="yes",1,IF('Form Responses'!BD255="cannot decide",0.5,IF('Form Responses'!BD255="no",0,"")))</f>
        <v/>
      </c>
      <c r="G255" s="3" t="str">
        <f>IF('Form Responses'!BE255="yes",1,IF('Form Responses'!BE255="cannot decide",0.5,IF('Form Responses'!BE255="no",0,"")))</f>
        <v/>
      </c>
      <c r="H255" s="3" t="str">
        <f>IF('Form Responses'!BF255="yes",1,IF('Form Responses'!BF255="cannot decide",0.5,IF('Form Responses'!BF255="no",0,"")))</f>
        <v/>
      </c>
      <c r="I255" s="3" t="str">
        <f>IF('Form Responses'!BG255="yes",1,IF('Form Responses'!BG255="cannot decide",0.5,IF('Form Responses'!BG255="no",0,"")))</f>
        <v/>
      </c>
      <c r="J255" s="3" t="str">
        <f>IF('Form Responses'!BH255="yes",1,IF('Form Responses'!BH255="cannot decide",0.5,IF('Form Responses'!BH255="no",0,"")))</f>
        <v/>
      </c>
      <c r="K255" s="3" t="str">
        <f>IF('Form Responses'!BI255="yes",1,IF('Form Responses'!BI255="cannot decide",0.5,IF('Form Responses'!BI255="no",0,"")))</f>
        <v/>
      </c>
      <c r="L255" s="3" t="str">
        <f>IF('Form Responses'!BJ255="yes",1,IF('Form Responses'!BJ255="cannot decide",0.5,IF('Form Responses'!BJ255="no",0,"")))</f>
        <v/>
      </c>
      <c r="M255" s="3" t="str">
        <f>IF('Form Responses'!BK255="yes",1,IF('Form Responses'!BK255="cannot decide",0.5,IF('Form Responses'!BK255="no",0,"")))</f>
        <v/>
      </c>
      <c r="N255" s="3" t="str">
        <f>IF('Form Responses'!BL255="yes",1,IF('Form Responses'!BL255="cannot decide",0.5,IF('Form Responses'!BL255="no",0,"")))</f>
        <v/>
      </c>
    </row>
    <row r="256" spans="1:14" ht="15.75" customHeight="1" x14ac:dyDescent="0.15">
      <c r="A256" s="4" t="str">
        <f>IF('Form Responses'!A256="","",'Form Responses'!A256)</f>
        <v/>
      </c>
      <c r="B256" s="4" t="str">
        <f>IF('Form Responses'!B256="","",'Form Responses'!B256)</f>
        <v/>
      </c>
      <c r="C256" s="4" t="str">
        <f>IF('Form Responses'!C256="","",'Form Responses'!C256)</f>
        <v/>
      </c>
      <c r="D256" s="5" t="str">
        <f>IF('Form Responses'!D256="","",'Form Responses'!D256)</f>
        <v/>
      </c>
      <c r="E256" s="3" t="str">
        <f>IF('Form Responses'!BC256="yes",1,IF('Form Responses'!BC256="cannot decide",0.5,IF('Form Responses'!BC256="no",0,"")))</f>
        <v/>
      </c>
      <c r="F256" s="3" t="str">
        <f>IF('Form Responses'!BD256="yes",1,IF('Form Responses'!BD256="cannot decide",0.5,IF('Form Responses'!BD256="no",0,"")))</f>
        <v/>
      </c>
      <c r="G256" s="3" t="str">
        <f>IF('Form Responses'!BE256="yes",1,IF('Form Responses'!BE256="cannot decide",0.5,IF('Form Responses'!BE256="no",0,"")))</f>
        <v/>
      </c>
      <c r="H256" s="3" t="str">
        <f>IF('Form Responses'!BF256="yes",1,IF('Form Responses'!BF256="cannot decide",0.5,IF('Form Responses'!BF256="no",0,"")))</f>
        <v/>
      </c>
      <c r="I256" s="3" t="str">
        <f>IF('Form Responses'!BG256="yes",1,IF('Form Responses'!BG256="cannot decide",0.5,IF('Form Responses'!BG256="no",0,"")))</f>
        <v/>
      </c>
      <c r="J256" s="3" t="str">
        <f>IF('Form Responses'!BH256="yes",1,IF('Form Responses'!BH256="cannot decide",0.5,IF('Form Responses'!BH256="no",0,"")))</f>
        <v/>
      </c>
      <c r="K256" s="3" t="str">
        <f>IF('Form Responses'!BI256="yes",1,IF('Form Responses'!BI256="cannot decide",0.5,IF('Form Responses'!BI256="no",0,"")))</f>
        <v/>
      </c>
      <c r="L256" s="3" t="str">
        <f>IF('Form Responses'!BJ256="yes",1,IF('Form Responses'!BJ256="cannot decide",0.5,IF('Form Responses'!BJ256="no",0,"")))</f>
        <v/>
      </c>
      <c r="M256" s="3" t="str">
        <f>IF('Form Responses'!BK256="yes",1,IF('Form Responses'!BK256="cannot decide",0.5,IF('Form Responses'!BK256="no",0,"")))</f>
        <v/>
      </c>
      <c r="N256" s="3" t="str">
        <f>IF('Form Responses'!BL256="yes",1,IF('Form Responses'!BL256="cannot decide",0.5,IF('Form Responses'!BL256="no",0,"")))</f>
        <v/>
      </c>
    </row>
    <row r="257" spans="1:14" ht="15.75" customHeight="1" x14ac:dyDescent="0.15">
      <c r="A257" s="4" t="str">
        <f>IF('Form Responses'!A257="","",'Form Responses'!A257)</f>
        <v/>
      </c>
      <c r="B257" s="4" t="str">
        <f>IF('Form Responses'!B257="","",'Form Responses'!B257)</f>
        <v/>
      </c>
      <c r="C257" s="4" t="str">
        <f>IF('Form Responses'!C257="","",'Form Responses'!C257)</f>
        <v/>
      </c>
      <c r="D257" s="5" t="str">
        <f>IF('Form Responses'!D257="","",'Form Responses'!D257)</f>
        <v/>
      </c>
      <c r="E257" s="3" t="str">
        <f>IF('Form Responses'!BC257="yes",1,IF('Form Responses'!BC257="cannot decide",0.5,IF('Form Responses'!BC257="no",0,"")))</f>
        <v/>
      </c>
      <c r="F257" s="3" t="str">
        <f>IF('Form Responses'!BD257="yes",1,IF('Form Responses'!BD257="cannot decide",0.5,IF('Form Responses'!BD257="no",0,"")))</f>
        <v/>
      </c>
      <c r="G257" s="3" t="str">
        <f>IF('Form Responses'!BE257="yes",1,IF('Form Responses'!BE257="cannot decide",0.5,IF('Form Responses'!BE257="no",0,"")))</f>
        <v/>
      </c>
      <c r="H257" s="3" t="str">
        <f>IF('Form Responses'!BF257="yes",1,IF('Form Responses'!BF257="cannot decide",0.5,IF('Form Responses'!BF257="no",0,"")))</f>
        <v/>
      </c>
      <c r="I257" s="3" t="str">
        <f>IF('Form Responses'!BG257="yes",1,IF('Form Responses'!BG257="cannot decide",0.5,IF('Form Responses'!BG257="no",0,"")))</f>
        <v/>
      </c>
      <c r="J257" s="3" t="str">
        <f>IF('Form Responses'!BH257="yes",1,IF('Form Responses'!BH257="cannot decide",0.5,IF('Form Responses'!BH257="no",0,"")))</f>
        <v/>
      </c>
      <c r="K257" s="3" t="str">
        <f>IF('Form Responses'!BI257="yes",1,IF('Form Responses'!BI257="cannot decide",0.5,IF('Form Responses'!BI257="no",0,"")))</f>
        <v/>
      </c>
      <c r="L257" s="3" t="str">
        <f>IF('Form Responses'!BJ257="yes",1,IF('Form Responses'!BJ257="cannot decide",0.5,IF('Form Responses'!BJ257="no",0,"")))</f>
        <v/>
      </c>
      <c r="M257" s="3" t="str">
        <f>IF('Form Responses'!BK257="yes",1,IF('Form Responses'!BK257="cannot decide",0.5,IF('Form Responses'!BK257="no",0,"")))</f>
        <v/>
      </c>
      <c r="N257" s="3" t="str">
        <f>IF('Form Responses'!BL257="yes",1,IF('Form Responses'!BL257="cannot decide",0.5,IF('Form Responses'!BL257="no",0,"")))</f>
        <v/>
      </c>
    </row>
    <row r="258" spans="1:14" ht="15.75" customHeight="1" x14ac:dyDescent="0.15">
      <c r="A258" s="4" t="str">
        <f>IF('Form Responses'!A258="","",'Form Responses'!A258)</f>
        <v/>
      </c>
      <c r="B258" s="4" t="str">
        <f>IF('Form Responses'!B258="","",'Form Responses'!B258)</f>
        <v/>
      </c>
      <c r="C258" s="4" t="str">
        <f>IF('Form Responses'!C258="","",'Form Responses'!C258)</f>
        <v/>
      </c>
      <c r="D258" s="5" t="str">
        <f>IF('Form Responses'!D258="","",'Form Responses'!D258)</f>
        <v/>
      </c>
      <c r="E258" s="3" t="str">
        <f>IF('Form Responses'!BC258="yes",1,IF('Form Responses'!BC258="cannot decide",0.5,IF('Form Responses'!BC258="no",0,"")))</f>
        <v/>
      </c>
      <c r="F258" s="3" t="str">
        <f>IF('Form Responses'!BD258="yes",1,IF('Form Responses'!BD258="cannot decide",0.5,IF('Form Responses'!BD258="no",0,"")))</f>
        <v/>
      </c>
      <c r="G258" s="3" t="str">
        <f>IF('Form Responses'!BE258="yes",1,IF('Form Responses'!BE258="cannot decide",0.5,IF('Form Responses'!BE258="no",0,"")))</f>
        <v/>
      </c>
      <c r="H258" s="3" t="str">
        <f>IF('Form Responses'!BF258="yes",1,IF('Form Responses'!BF258="cannot decide",0.5,IF('Form Responses'!BF258="no",0,"")))</f>
        <v/>
      </c>
      <c r="I258" s="3" t="str">
        <f>IF('Form Responses'!BG258="yes",1,IF('Form Responses'!BG258="cannot decide",0.5,IF('Form Responses'!BG258="no",0,"")))</f>
        <v/>
      </c>
      <c r="J258" s="3" t="str">
        <f>IF('Form Responses'!BH258="yes",1,IF('Form Responses'!BH258="cannot decide",0.5,IF('Form Responses'!BH258="no",0,"")))</f>
        <v/>
      </c>
      <c r="K258" s="3" t="str">
        <f>IF('Form Responses'!BI258="yes",1,IF('Form Responses'!BI258="cannot decide",0.5,IF('Form Responses'!BI258="no",0,"")))</f>
        <v/>
      </c>
      <c r="L258" s="3" t="str">
        <f>IF('Form Responses'!BJ258="yes",1,IF('Form Responses'!BJ258="cannot decide",0.5,IF('Form Responses'!BJ258="no",0,"")))</f>
        <v/>
      </c>
      <c r="M258" s="3" t="str">
        <f>IF('Form Responses'!BK258="yes",1,IF('Form Responses'!BK258="cannot decide",0.5,IF('Form Responses'!BK258="no",0,"")))</f>
        <v/>
      </c>
      <c r="N258" s="3" t="str">
        <f>IF('Form Responses'!BL258="yes",1,IF('Form Responses'!BL258="cannot decide",0.5,IF('Form Responses'!BL258="no",0,"")))</f>
        <v/>
      </c>
    </row>
    <row r="259" spans="1:14" ht="15.75" customHeight="1" x14ac:dyDescent="0.15">
      <c r="A259" s="4" t="str">
        <f>IF('Form Responses'!A259="","",'Form Responses'!A259)</f>
        <v/>
      </c>
      <c r="B259" s="4" t="str">
        <f>IF('Form Responses'!B259="","",'Form Responses'!B259)</f>
        <v/>
      </c>
      <c r="C259" s="4" t="str">
        <f>IF('Form Responses'!C259="","",'Form Responses'!C259)</f>
        <v/>
      </c>
      <c r="D259" s="5" t="str">
        <f>IF('Form Responses'!D259="","",'Form Responses'!D259)</f>
        <v/>
      </c>
      <c r="E259" s="3" t="str">
        <f>IF('Form Responses'!BC259="yes",1,IF('Form Responses'!BC259="cannot decide",0.5,IF('Form Responses'!BC259="no",0,"")))</f>
        <v/>
      </c>
      <c r="F259" s="3" t="str">
        <f>IF('Form Responses'!BD259="yes",1,IF('Form Responses'!BD259="cannot decide",0.5,IF('Form Responses'!BD259="no",0,"")))</f>
        <v/>
      </c>
      <c r="G259" s="3" t="str">
        <f>IF('Form Responses'!BE259="yes",1,IF('Form Responses'!BE259="cannot decide",0.5,IF('Form Responses'!BE259="no",0,"")))</f>
        <v/>
      </c>
      <c r="H259" s="3" t="str">
        <f>IF('Form Responses'!BF259="yes",1,IF('Form Responses'!BF259="cannot decide",0.5,IF('Form Responses'!BF259="no",0,"")))</f>
        <v/>
      </c>
      <c r="I259" s="3" t="str">
        <f>IF('Form Responses'!BG259="yes",1,IF('Form Responses'!BG259="cannot decide",0.5,IF('Form Responses'!BG259="no",0,"")))</f>
        <v/>
      </c>
      <c r="J259" s="3" t="str">
        <f>IF('Form Responses'!BH259="yes",1,IF('Form Responses'!BH259="cannot decide",0.5,IF('Form Responses'!BH259="no",0,"")))</f>
        <v/>
      </c>
      <c r="K259" s="3" t="str">
        <f>IF('Form Responses'!BI259="yes",1,IF('Form Responses'!BI259="cannot decide",0.5,IF('Form Responses'!BI259="no",0,"")))</f>
        <v/>
      </c>
      <c r="L259" s="3" t="str">
        <f>IF('Form Responses'!BJ259="yes",1,IF('Form Responses'!BJ259="cannot decide",0.5,IF('Form Responses'!BJ259="no",0,"")))</f>
        <v/>
      </c>
      <c r="M259" s="3" t="str">
        <f>IF('Form Responses'!BK259="yes",1,IF('Form Responses'!BK259="cannot decide",0.5,IF('Form Responses'!BK259="no",0,"")))</f>
        <v/>
      </c>
      <c r="N259" s="3" t="str">
        <f>IF('Form Responses'!BL259="yes",1,IF('Form Responses'!BL259="cannot decide",0.5,IF('Form Responses'!BL259="no",0,"")))</f>
        <v/>
      </c>
    </row>
    <row r="260" spans="1:14" ht="15.75" customHeight="1" x14ac:dyDescent="0.15">
      <c r="A260" s="4" t="str">
        <f>IF('Form Responses'!A260="","",'Form Responses'!A260)</f>
        <v/>
      </c>
      <c r="B260" s="4" t="str">
        <f>IF('Form Responses'!B260="","",'Form Responses'!B260)</f>
        <v/>
      </c>
      <c r="C260" s="4" t="str">
        <f>IF('Form Responses'!C260="","",'Form Responses'!C260)</f>
        <v/>
      </c>
      <c r="D260" s="5" t="str">
        <f>IF('Form Responses'!D260="","",'Form Responses'!D260)</f>
        <v/>
      </c>
      <c r="E260" s="3" t="str">
        <f>IF('Form Responses'!BC260="yes",1,IF('Form Responses'!BC260="cannot decide",0.5,IF('Form Responses'!BC260="no",0,"")))</f>
        <v/>
      </c>
      <c r="F260" s="3" t="str">
        <f>IF('Form Responses'!BD260="yes",1,IF('Form Responses'!BD260="cannot decide",0.5,IF('Form Responses'!BD260="no",0,"")))</f>
        <v/>
      </c>
      <c r="G260" s="3" t="str">
        <f>IF('Form Responses'!BE260="yes",1,IF('Form Responses'!BE260="cannot decide",0.5,IF('Form Responses'!BE260="no",0,"")))</f>
        <v/>
      </c>
      <c r="H260" s="3" t="str">
        <f>IF('Form Responses'!BF260="yes",1,IF('Form Responses'!BF260="cannot decide",0.5,IF('Form Responses'!BF260="no",0,"")))</f>
        <v/>
      </c>
      <c r="I260" s="3" t="str">
        <f>IF('Form Responses'!BG260="yes",1,IF('Form Responses'!BG260="cannot decide",0.5,IF('Form Responses'!BG260="no",0,"")))</f>
        <v/>
      </c>
      <c r="J260" s="3" t="str">
        <f>IF('Form Responses'!BH260="yes",1,IF('Form Responses'!BH260="cannot decide",0.5,IF('Form Responses'!BH260="no",0,"")))</f>
        <v/>
      </c>
      <c r="K260" s="3" t="str">
        <f>IF('Form Responses'!BI260="yes",1,IF('Form Responses'!BI260="cannot decide",0.5,IF('Form Responses'!BI260="no",0,"")))</f>
        <v/>
      </c>
      <c r="L260" s="3" t="str">
        <f>IF('Form Responses'!BJ260="yes",1,IF('Form Responses'!BJ260="cannot decide",0.5,IF('Form Responses'!BJ260="no",0,"")))</f>
        <v/>
      </c>
      <c r="M260" s="3" t="str">
        <f>IF('Form Responses'!BK260="yes",1,IF('Form Responses'!BK260="cannot decide",0.5,IF('Form Responses'!BK260="no",0,"")))</f>
        <v/>
      </c>
      <c r="N260" s="3" t="str">
        <f>IF('Form Responses'!BL260="yes",1,IF('Form Responses'!BL260="cannot decide",0.5,IF('Form Responses'!BL260="no",0,"")))</f>
        <v/>
      </c>
    </row>
    <row r="261" spans="1:14" ht="15.75" customHeight="1" x14ac:dyDescent="0.15">
      <c r="A261" s="4" t="str">
        <f>IF('Form Responses'!A261="","",'Form Responses'!A261)</f>
        <v/>
      </c>
      <c r="B261" s="4" t="str">
        <f>IF('Form Responses'!B261="","",'Form Responses'!B261)</f>
        <v/>
      </c>
      <c r="C261" s="4" t="str">
        <f>IF('Form Responses'!C261="","",'Form Responses'!C261)</f>
        <v/>
      </c>
      <c r="D261" s="5" t="str">
        <f>IF('Form Responses'!D261="","",'Form Responses'!D261)</f>
        <v/>
      </c>
      <c r="E261" s="3" t="str">
        <f>IF('Form Responses'!BC261="yes",1,IF('Form Responses'!BC261="cannot decide",0.5,IF('Form Responses'!BC261="no",0,"")))</f>
        <v/>
      </c>
      <c r="F261" s="3" t="str">
        <f>IF('Form Responses'!BD261="yes",1,IF('Form Responses'!BD261="cannot decide",0.5,IF('Form Responses'!BD261="no",0,"")))</f>
        <v/>
      </c>
      <c r="G261" s="3" t="str">
        <f>IF('Form Responses'!BE261="yes",1,IF('Form Responses'!BE261="cannot decide",0.5,IF('Form Responses'!BE261="no",0,"")))</f>
        <v/>
      </c>
      <c r="H261" s="3" t="str">
        <f>IF('Form Responses'!BF261="yes",1,IF('Form Responses'!BF261="cannot decide",0.5,IF('Form Responses'!BF261="no",0,"")))</f>
        <v/>
      </c>
      <c r="I261" s="3" t="str">
        <f>IF('Form Responses'!BG261="yes",1,IF('Form Responses'!BG261="cannot decide",0.5,IF('Form Responses'!BG261="no",0,"")))</f>
        <v/>
      </c>
      <c r="J261" s="3" t="str">
        <f>IF('Form Responses'!BH261="yes",1,IF('Form Responses'!BH261="cannot decide",0.5,IF('Form Responses'!BH261="no",0,"")))</f>
        <v/>
      </c>
      <c r="K261" s="3" t="str">
        <f>IF('Form Responses'!BI261="yes",1,IF('Form Responses'!BI261="cannot decide",0.5,IF('Form Responses'!BI261="no",0,"")))</f>
        <v/>
      </c>
      <c r="L261" s="3" t="str">
        <f>IF('Form Responses'!BJ261="yes",1,IF('Form Responses'!BJ261="cannot decide",0.5,IF('Form Responses'!BJ261="no",0,"")))</f>
        <v/>
      </c>
      <c r="M261" s="3" t="str">
        <f>IF('Form Responses'!BK261="yes",1,IF('Form Responses'!BK261="cannot decide",0.5,IF('Form Responses'!BK261="no",0,"")))</f>
        <v/>
      </c>
      <c r="N261" s="3" t="str">
        <f>IF('Form Responses'!BL261="yes",1,IF('Form Responses'!BL261="cannot decide",0.5,IF('Form Responses'!BL261="no",0,"")))</f>
        <v/>
      </c>
    </row>
    <row r="262" spans="1:14" ht="15.75" customHeight="1" x14ac:dyDescent="0.15">
      <c r="A262" s="4" t="str">
        <f>IF('Form Responses'!A262="","",'Form Responses'!A262)</f>
        <v/>
      </c>
      <c r="B262" s="4" t="str">
        <f>IF('Form Responses'!B262="","",'Form Responses'!B262)</f>
        <v/>
      </c>
      <c r="C262" s="4" t="str">
        <f>IF('Form Responses'!C262="","",'Form Responses'!C262)</f>
        <v/>
      </c>
      <c r="D262" s="5" t="str">
        <f>IF('Form Responses'!D262="","",'Form Responses'!D262)</f>
        <v/>
      </c>
      <c r="E262" s="3" t="str">
        <f>IF('Form Responses'!BC262="yes",1,IF('Form Responses'!BC262="cannot decide",0.5,IF('Form Responses'!BC262="no",0,"")))</f>
        <v/>
      </c>
      <c r="F262" s="3" t="str">
        <f>IF('Form Responses'!BD262="yes",1,IF('Form Responses'!BD262="cannot decide",0.5,IF('Form Responses'!BD262="no",0,"")))</f>
        <v/>
      </c>
      <c r="G262" s="3" t="str">
        <f>IF('Form Responses'!BE262="yes",1,IF('Form Responses'!BE262="cannot decide",0.5,IF('Form Responses'!BE262="no",0,"")))</f>
        <v/>
      </c>
      <c r="H262" s="3" t="str">
        <f>IF('Form Responses'!BF262="yes",1,IF('Form Responses'!BF262="cannot decide",0.5,IF('Form Responses'!BF262="no",0,"")))</f>
        <v/>
      </c>
      <c r="I262" s="3" t="str">
        <f>IF('Form Responses'!BG262="yes",1,IF('Form Responses'!BG262="cannot decide",0.5,IF('Form Responses'!BG262="no",0,"")))</f>
        <v/>
      </c>
      <c r="J262" s="3" t="str">
        <f>IF('Form Responses'!BH262="yes",1,IF('Form Responses'!BH262="cannot decide",0.5,IF('Form Responses'!BH262="no",0,"")))</f>
        <v/>
      </c>
      <c r="K262" s="3" t="str">
        <f>IF('Form Responses'!BI262="yes",1,IF('Form Responses'!BI262="cannot decide",0.5,IF('Form Responses'!BI262="no",0,"")))</f>
        <v/>
      </c>
      <c r="L262" s="3" t="str">
        <f>IF('Form Responses'!BJ262="yes",1,IF('Form Responses'!BJ262="cannot decide",0.5,IF('Form Responses'!BJ262="no",0,"")))</f>
        <v/>
      </c>
      <c r="M262" s="3" t="str">
        <f>IF('Form Responses'!BK262="yes",1,IF('Form Responses'!BK262="cannot decide",0.5,IF('Form Responses'!BK262="no",0,"")))</f>
        <v/>
      </c>
      <c r="N262" s="3" t="str">
        <f>IF('Form Responses'!BL262="yes",1,IF('Form Responses'!BL262="cannot decide",0.5,IF('Form Responses'!BL262="no",0,"")))</f>
        <v/>
      </c>
    </row>
    <row r="263" spans="1:14" ht="15.75" customHeight="1" x14ac:dyDescent="0.15">
      <c r="A263" s="4" t="str">
        <f>IF('Form Responses'!A263="","",'Form Responses'!A263)</f>
        <v/>
      </c>
      <c r="B263" s="4" t="str">
        <f>IF('Form Responses'!B263="","",'Form Responses'!B263)</f>
        <v/>
      </c>
      <c r="C263" s="4" t="str">
        <f>IF('Form Responses'!C263="","",'Form Responses'!C263)</f>
        <v/>
      </c>
      <c r="D263" s="5" t="str">
        <f>IF('Form Responses'!D263="","",'Form Responses'!D263)</f>
        <v/>
      </c>
      <c r="E263" s="3" t="str">
        <f>IF('Form Responses'!BC263="yes",1,IF('Form Responses'!BC263="cannot decide",0.5,IF('Form Responses'!BC263="no",0,"")))</f>
        <v/>
      </c>
      <c r="F263" s="3" t="str">
        <f>IF('Form Responses'!BD263="yes",1,IF('Form Responses'!BD263="cannot decide",0.5,IF('Form Responses'!BD263="no",0,"")))</f>
        <v/>
      </c>
      <c r="G263" s="3" t="str">
        <f>IF('Form Responses'!BE263="yes",1,IF('Form Responses'!BE263="cannot decide",0.5,IF('Form Responses'!BE263="no",0,"")))</f>
        <v/>
      </c>
      <c r="H263" s="3" t="str">
        <f>IF('Form Responses'!BF263="yes",1,IF('Form Responses'!BF263="cannot decide",0.5,IF('Form Responses'!BF263="no",0,"")))</f>
        <v/>
      </c>
      <c r="I263" s="3" t="str">
        <f>IF('Form Responses'!BG263="yes",1,IF('Form Responses'!BG263="cannot decide",0.5,IF('Form Responses'!BG263="no",0,"")))</f>
        <v/>
      </c>
      <c r="J263" s="3" t="str">
        <f>IF('Form Responses'!BH263="yes",1,IF('Form Responses'!BH263="cannot decide",0.5,IF('Form Responses'!BH263="no",0,"")))</f>
        <v/>
      </c>
      <c r="K263" s="3" t="str">
        <f>IF('Form Responses'!BI263="yes",1,IF('Form Responses'!BI263="cannot decide",0.5,IF('Form Responses'!BI263="no",0,"")))</f>
        <v/>
      </c>
      <c r="L263" s="3" t="str">
        <f>IF('Form Responses'!BJ263="yes",1,IF('Form Responses'!BJ263="cannot decide",0.5,IF('Form Responses'!BJ263="no",0,"")))</f>
        <v/>
      </c>
      <c r="M263" s="3" t="str">
        <f>IF('Form Responses'!BK263="yes",1,IF('Form Responses'!BK263="cannot decide",0.5,IF('Form Responses'!BK263="no",0,"")))</f>
        <v/>
      </c>
      <c r="N263" s="3" t="str">
        <f>IF('Form Responses'!BL263="yes",1,IF('Form Responses'!BL263="cannot decide",0.5,IF('Form Responses'!BL263="no",0,"")))</f>
        <v/>
      </c>
    </row>
    <row r="264" spans="1:14" ht="15.75" customHeight="1" x14ac:dyDescent="0.15">
      <c r="A264" s="4" t="str">
        <f>IF('Form Responses'!A264="","",'Form Responses'!A264)</f>
        <v/>
      </c>
      <c r="B264" s="4" t="str">
        <f>IF('Form Responses'!B264="","",'Form Responses'!B264)</f>
        <v/>
      </c>
      <c r="C264" s="4" t="str">
        <f>IF('Form Responses'!C264="","",'Form Responses'!C264)</f>
        <v/>
      </c>
      <c r="D264" s="5" t="str">
        <f>IF('Form Responses'!D264="","",'Form Responses'!D264)</f>
        <v/>
      </c>
      <c r="E264" s="3" t="str">
        <f>IF('Form Responses'!BC264="yes",1,IF('Form Responses'!BC264="cannot decide",0.5,IF('Form Responses'!BC264="no",0,"")))</f>
        <v/>
      </c>
      <c r="F264" s="3" t="str">
        <f>IF('Form Responses'!BD264="yes",1,IF('Form Responses'!BD264="cannot decide",0.5,IF('Form Responses'!BD264="no",0,"")))</f>
        <v/>
      </c>
      <c r="G264" s="3" t="str">
        <f>IF('Form Responses'!BE264="yes",1,IF('Form Responses'!BE264="cannot decide",0.5,IF('Form Responses'!BE264="no",0,"")))</f>
        <v/>
      </c>
      <c r="H264" s="3" t="str">
        <f>IF('Form Responses'!BF264="yes",1,IF('Form Responses'!BF264="cannot decide",0.5,IF('Form Responses'!BF264="no",0,"")))</f>
        <v/>
      </c>
      <c r="I264" s="3" t="str">
        <f>IF('Form Responses'!BG264="yes",1,IF('Form Responses'!BG264="cannot decide",0.5,IF('Form Responses'!BG264="no",0,"")))</f>
        <v/>
      </c>
      <c r="J264" s="3" t="str">
        <f>IF('Form Responses'!BH264="yes",1,IF('Form Responses'!BH264="cannot decide",0.5,IF('Form Responses'!BH264="no",0,"")))</f>
        <v/>
      </c>
      <c r="K264" s="3" t="str">
        <f>IF('Form Responses'!BI264="yes",1,IF('Form Responses'!BI264="cannot decide",0.5,IF('Form Responses'!BI264="no",0,"")))</f>
        <v/>
      </c>
      <c r="L264" s="3" t="str">
        <f>IF('Form Responses'!BJ264="yes",1,IF('Form Responses'!BJ264="cannot decide",0.5,IF('Form Responses'!BJ264="no",0,"")))</f>
        <v/>
      </c>
      <c r="M264" s="3" t="str">
        <f>IF('Form Responses'!BK264="yes",1,IF('Form Responses'!BK264="cannot decide",0.5,IF('Form Responses'!BK264="no",0,"")))</f>
        <v/>
      </c>
      <c r="N264" s="3" t="str">
        <f>IF('Form Responses'!BL264="yes",1,IF('Form Responses'!BL264="cannot decide",0.5,IF('Form Responses'!BL264="no",0,"")))</f>
        <v/>
      </c>
    </row>
    <row r="265" spans="1:14" ht="15.75" customHeight="1" x14ac:dyDescent="0.15">
      <c r="A265" s="4" t="str">
        <f>IF('Form Responses'!A265="","",'Form Responses'!A265)</f>
        <v/>
      </c>
      <c r="B265" s="4" t="str">
        <f>IF('Form Responses'!B265="","",'Form Responses'!B265)</f>
        <v/>
      </c>
      <c r="C265" s="4" t="str">
        <f>IF('Form Responses'!C265="","",'Form Responses'!C265)</f>
        <v/>
      </c>
      <c r="D265" s="5" t="str">
        <f>IF('Form Responses'!D265="","",'Form Responses'!D265)</f>
        <v/>
      </c>
      <c r="E265" s="3" t="str">
        <f>IF('Form Responses'!BC265="yes",1,IF('Form Responses'!BC265="cannot decide",0.5,IF('Form Responses'!BC265="no",0,"")))</f>
        <v/>
      </c>
      <c r="F265" s="3" t="str">
        <f>IF('Form Responses'!BD265="yes",1,IF('Form Responses'!BD265="cannot decide",0.5,IF('Form Responses'!BD265="no",0,"")))</f>
        <v/>
      </c>
      <c r="G265" s="3" t="str">
        <f>IF('Form Responses'!BE265="yes",1,IF('Form Responses'!BE265="cannot decide",0.5,IF('Form Responses'!BE265="no",0,"")))</f>
        <v/>
      </c>
      <c r="H265" s="3" t="str">
        <f>IF('Form Responses'!BF265="yes",1,IF('Form Responses'!BF265="cannot decide",0.5,IF('Form Responses'!BF265="no",0,"")))</f>
        <v/>
      </c>
      <c r="I265" s="3" t="str">
        <f>IF('Form Responses'!BG265="yes",1,IF('Form Responses'!BG265="cannot decide",0.5,IF('Form Responses'!BG265="no",0,"")))</f>
        <v/>
      </c>
      <c r="J265" s="3" t="str">
        <f>IF('Form Responses'!BH265="yes",1,IF('Form Responses'!BH265="cannot decide",0.5,IF('Form Responses'!BH265="no",0,"")))</f>
        <v/>
      </c>
      <c r="K265" s="3" t="str">
        <f>IF('Form Responses'!BI265="yes",1,IF('Form Responses'!BI265="cannot decide",0.5,IF('Form Responses'!BI265="no",0,"")))</f>
        <v/>
      </c>
      <c r="L265" s="3" t="str">
        <f>IF('Form Responses'!BJ265="yes",1,IF('Form Responses'!BJ265="cannot decide",0.5,IF('Form Responses'!BJ265="no",0,"")))</f>
        <v/>
      </c>
      <c r="M265" s="3" t="str">
        <f>IF('Form Responses'!BK265="yes",1,IF('Form Responses'!BK265="cannot decide",0.5,IF('Form Responses'!BK265="no",0,"")))</f>
        <v/>
      </c>
      <c r="N265" s="3" t="str">
        <f>IF('Form Responses'!BL265="yes",1,IF('Form Responses'!BL265="cannot decide",0.5,IF('Form Responses'!BL265="no",0,"")))</f>
        <v/>
      </c>
    </row>
    <row r="266" spans="1:14" ht="15.75" customHeight="1" x14ac:dyDescent="0.15">
      <c r="A266" s="4" t="str">
        <f>IF('Form Responses'!A266="","",'Form Responses'!A266)</f>
        <v/>
      </c>
      <c r="B266" s="4" t="str">
        <f>IF('Form Responses'!B266="","",'Form Responses'!B266)</f>
        <v/>
      </c>
      <c r="C266" s="4" t="str">
        <f>IF('Form Responses'!C266="","",'Form Responses'!C266)</f>
        <v/>
      </c>
      <c r="D266" s="5" t="str">
        <f>IF('Form Responses'!D266="","",'Form Responses'!D266)</f>
        <v/>
      </c>
      <c r="E266" s="3" t="str">
        <f>IF('Form Responses'!BC266="yes",1,IF('Form Responses'!BC266="cannot decide",0.5,IF('Form Responses'!BC266="no",0,"")))</f>
        <v/>
      </c>
      <c r="F266" s="3" t="str">
        <f>IF('Form Responses'!BD266="yes",1,IF('Form Responses'!BD266="cannot decide",0.5,IF('Form Responses'!BD266="no",0,"")))</f>
        <v/>
      </c>
      <c r="G266" s="3" t="str">
        <f>IF('Form Responses'!BE266="yes",1,IF('Form Responses'!BE266="cannot decide",0.5,IF('Form Responses'!BE266="no",0,"")))</f>
        <v/>
      </c>
      <c r="H266" s="3" t="str">
        <f>IF('Form Responses'!BF266="yes",1,IF('Form Responses'!BF266="cannot decide",0.5,IF('Form Responses'!BF266="no",0,"")))</f>
        <v/>
      </c>
      <c r="I266" s="3" t="str">
        <f>IF('Form Responses'!BG266="yes",1,IF('Form Responses'!BG266="cannot decide",0.5,IF('Form Responses'!BG266="no",0,"")))</f>
        <v/>
      </c>
      <c r="J266" s="3" t="str">
        <f>IF('Form Responses'!BH266="yes",1,IF('Form Responses'!BH266="cannot decide",0.5,IF('Form Responses'!BH266="no",0,"")))</f>
        <v/>
      </c>
      <c r="K266" s="3" t="str">
        <f>IF('Form Responses'!BI266="yes",1,IF('Form Responses'!BI266="cannot decide",0.5,IF('Form Responses'!BI266="no",0,"")))</f>
        <v/>
      </c>
      <c r="L266" s="3" t="str">
        <f>IF('Form Responses'!BJ266="yes",1,IF('Form Responses'!BJ266="cannot decide",0.5,IF('Form Responses'!BJ266="no",0,"")))</f>
        <v/>
      </c>
      <c r="M266" s="3" t="str">
        <f>IF('Form Responses'!BK266="yes",1,IF('Form Responses'!BK266="cannot decide",0.5,IF('Form Responses'!BK266="no",0,"")))</f>
        <v/>
      </c>
      <c r="N266" s="3" t="str">
        <f>IF('Form Responses'!BL266="yes",1,IF('Form Responses'!BL266="cannot decide",0.5,IF('Form Responses'!BL266="no",0,"")))</f>
        <v/>
      </c>
    </row>
    <row r="267" spans="1:14" ht="15.75" customHeight="1" x14ac:dyDescent="0.15">
      <c r="A267" s="4" t="str">
        <f>IF('Form Responses'!A267="","",'Form Responses'!A267)</f>
        <v/>
      </c>
      <c r="B267" s="4" t="str">
        <f>IF('Form Responses'!B267="","",'Form Responses'!B267)</f>
        <v/>
      </c>
      <c r="C267" s="4" t="str">
        <f>IF('Form Responses'!C267="","",'Form Responses'!C267)</f>
        <v/>
      </c>
      <c r="D267" s="5" t="str">
        <f>IF('Form Responses'!D267="","",'Form Responses'!D267)</f>
        <v/>
      </c>
      <c r="E267" s="3" t="str">
        <f>IF('Form Responses'!BC267="yes",1,IF('Form Responses'!BC267="cannot decide",0.5,IF('Form Responses'!BC267="no",0,"")))</f>
        <v/>
      </c>
      <c r="F267" s="3" t="str">
        <f>IF('Form Responses'!BD267="yes",1,IF('Form Responses'!BD267="cannot decide",0.5,IF('Form Responses'!BD267="no",0,"")))</f>
        <v/>
      </c>
      <c r="G267" s="3" t="str">
        <f>IF('Form Responses'!BE267="yes",1,IF('Form Responses'!BE267="cannot decide",0.5,IF('Form Responses'!BE267="no",0,"")))</f>
        <v/>
      </c>
      <c r="H267" s="3" t="str">
        <f>IF('Form Responses'!BF267="yes",1,IF('Form Responses'!BF267="cannot decide",0.5,IF('Form Responses'!BF267="no",0,"")))</f>
        <v/>
      </c>
      <c r="I267" s="3" t="str">
        <f>IF('Form Responses'!BG267="yes",1,IF('Form Responses'!BG267="cannot decide",0.5,IF('Form Responses'!BG267="no",0,"")))</f>
        <v/>
      </c>
      <c r="J267" s="3" t="str">
        <f>IF('Form Responses'!BH267="yes",1,IF('Form Responses'!BH267="cannot decide",0.5,IF('Form Responses'!BH267="no",0,"")))</f>
        <v/>
      </c>
      <c r="K267" s="3" t="str">
        <f>IF('Form Responses'!BI267="yes",1,IF('Form Responses'!BI267="cannot decide",0.5,IF('Form Responses'!BI267="no",0,"")))</f>
        <v/>
      </c>
      <c r="L267" s="3" t="str">
        <f>IF('Form Responses'!BJ267="yes",1,IF('Form Responses'!BJ267="cannot decide",0.5,IF('Form Responses'!BJ267="no",0,"")))</f>
        <v/>
      </c>
      <c r="M267" s="3" t="str">
        <f>IF('Form Responses'!BK267="yes",1,IF('Form Responses'!BK267="cannot decide",0.5,IF('Form Responses'!BK267="no",0,"")))</f>
        <v/>
      </c>
      <c r="N267" s="3" t="str">
        <f>IF('Form Responses'!BL267="yes",1,IF('Form Responses'!BL267="cannot decide",0.5,IF('Form Responses'!BL267="no",0,"")))</f>
        <v/>
      </c>
    </row>
    <row r="268" spans="1:14" ht="15.75" customHeight="1" x14ac:dyDescent="0.15">
      <c r="A268" s="4" t="str">
        <f>IF('Form Responses'!A268="","",'Form Responses'!A268)</f>
        <v/>
      </c>
      <c r="B268" s="4" t="str">
        <f>IF('Form Responses'!B268="","",'Form Responses'!B268)</f>
        <v/>
      </c>
      <c r="C268" s="4" t="str">
        <f>IF('Form Responses'!C268="","",'Form Responses'!C268)</f>
        <v/>
      </c>
      <c r="D268" s="5" t="str">
        <f>IF('Form Responses'!D268="","",'Form Responses'!D268)</f>
        <v/>
      </c>
      <c r="E268" s="3" t="str">
        <f>IF('Form Responses'!BC268="yes",1,IF('Form Responses'!BC268="cannot decide",0.5,IF('Form Responses'!BC268="no",0,"")))</f>
        <v/>
      </c>
      <c r="F268" s="3" t="str">
        <f>IF('Form Responses'!BD268="yes",1,IF('Form Responses'!BD268="cannot decide",0.5,IF('Form Responses'!BD268="no",0,"")))</f>
        <v/>
      </c>
      <c r="G268" s="3" t="str">
        <f>IF('Form Responses'!BE268="yes",1,IF('Form Responses'!BE268="cannot decide",0.5,IF('Form Responses'!BE268="no",0,"")))</f>
        <v/>
      </c>
      <c r="H268" s="3" t="str">
        <f>IF('Form Responses'!BF268="yes",1,IF('Form Responses'!BF268="cannot decide",0.5,IF('Form Responses'!BF268="no",0,"")))</f>
        <v/>
      </c>
      <c r="I268" s="3" t="str">
        <f>IF('Form Responses'!BG268="yes",1,IF('Form Responses'!BG268="cannot decide",0.5,IF('Form Responses'!BG268="no",0,"")))</f>
        <v/>
      </c>
      <c r="J268" s="3" t="str">
        <f>IF('Form Responses'!BH268="yes",1,IF('Form Responses'!BH268="cannot decide",0.5,IF('Form Responses'!BH268="no",0,"")))</f>
        <v/>
      </c>
      <c r="K268" s="3" t="str">
        <f>IF('Form Responses'!BI268="yes",1,IF('Form Responses'!BI268="cannot decide",0.5,IF('Form Responses'!BI268="no",0,"")))</f>
        <v/>
      </c>
      <c r="L268" s="3" t="str">
        <f>IF('Form Responses'!BJ268="yes",1,IF('Form Responses'!BJ268="cannot decide",0.5,IF('Form Responses'!BJ268="no",0,"")))</f>
        <v/>
      </c>
      <c r="M268" s="3" t="str">
        <f>IF('Form Responses'!BK268="yes",1,IF('Form Responses'!BK268="cannot decide",0.5,IF('Form Responses'!BK268="no",0,"")))</f>
        <v/>
      </c>
      <c r="N268" s="3" t="str">
        <f>IF('Form Responses'!BL268="yes",1,IF('Form Responses'!BL268="cannot decide",0.5,IF('Form Responses'!BL268="no",0,"")))</f>
        <v/>
      </c>
    </row>
    <row r="269" spans="1:14" ht="15.75" customHeight="1" x14ac:dyDescent="0.15">
      <c r="A269" s="4" t="str">
        <f>IF('Form Responses'!A269="","",'Form Responses'!A269)</f>
        <v/>
      </c>
      <c r="B269" s="4" t="str">
        <f>IF('Form Responses'!B269="","",'Form Responses'!B269)</f>
        <v/>
      </c>
      <c r="C269" s="4" t="str">
        <f>IF('Form Responses'!C269="","",'Form Responses'!C269)</f>
        <v/>
      </c>
      <c r="D269" s="5" t="str">
        <f>IF('Form Responses'!D269="","",'Form Responses'!D269)</f>
        <v/>
      </c>
      <c r="E269" s="3" t="str">
        <f>IF('Form Responses'!BC269="yes",1,IF('Form Responses'!BC269="cannot decide",0.5,IF('Form Responses'!BC269="no",0,"")))</f>
        <v/>
      </c>
      <c r="F269" s="3" t="str">
        <f>IF('Form Responses'!BD269="yes",1,IF('Form Responses'!BD269="cannot decide",0.5,IF('Form Responses'!BD269="no",0,"")))</f>
        <v/>
      </c>
      <c r="G269" s="3" t="str">
        <f>IF('Form Responses'!BE269="yes",1,IF('Form Responses'!BE269="cannot decide",0.5,IF('Form Responses'!BE269="no",0,"")))</f>
        <v/>
      </c>
      <c r="H269" s="3" t="str">
        <f>IF('Form Responses'!BF269="yes",1,IF('Form Responses'!BF269="cannot decide",0.5,IF('Form Responses'!BF269="no",0,"")))</f>
        <v/>
      </c>
      <c r="I269" s="3" t="str">
        <f>IF('Form Responses'!BG269="yes",1,IF('Form Responses'!BG269="cannot decide",0.5,IF('Form Responses'!BG269="no",0,"")))</f>
        <v/>
      </c>
      <c r="J269" s="3" t="str">
        <f>IF('Form Responses'!BH269="yes",1,IF('Form Responses'!BH269="cannot decide",0.5,IF('Form Responses'!BH269="no",0,"")))</f>
        <v/>
      </c>
      <c r="K269" s="3" t="str">
        <f>IF('Form Responses'!BI269="yes",1,IF('Form Responses'!BI269="cannot decide",0.5,IF('Form Responses'!BI269="no",0,"")))</f>
        <v/>
      </c>
      <c r="L269" s="3" t="str">
        <f>IF('Form Responses'!BJ269="yes",1,IF('Form Responses'!BJ269="cannot decide",0.5,IF('Form Responses'!BJ269="no",0,"")))</f>
        <v/>
      </c>
      <c r="M269" s="3" t="str">
        <f>IF('Form Responses'!BK269="yes",1,IF('Form Responses'!BK269="cannot decide",0.5,IF('Form Responses'!BK269="no",0,"")))</f>
        <v/>
      </c>
      <c r="N269" s="3" t="str">
        <f>IF('Form Responses'!BL269="yes",1,IF('Form Responses'!BL269="cannot decide",0.5,IF('Form Responses'!BL269="no",0,"")))</f>
        <v/>
      </c>
    </row>
    <row r="270" spans="1:14" ht="15.75" customHeight="1" x14ac:dyDescent="0.15">
      <c r="A270" s="4" t="str">
        <f>IF('Form Responses'!A270="","",'Form Responses'!A270)</f>
        <v/>
      </c>
      <c r="B270" s="4" t="str">
        <f>IF('Form Responses'!B270="","",'Form Responses'!B270)</f>
        <v/>
      </c>
      <c r="C270" s="4" t="str">
        <f>IF('Form Responses'!C270="","",'Form Responses'!C270)</f>
        <v/>
      </c>
      <c r="D270" s="5" t="str">
        <f>IF('Form Responses'!D270="","",'Form Responses'!D270)</f>
        <v/>
      </c>
      <c r="E270" s="3" t="str">
        <f>IF('Form Responses'!BC270="yes",1,IF('Form Responses'!BC270="cannot decide",0.5,IF('Form Responses'!BC270="no",0,"")))</f>
        <v/>
      </c>
      <c r="F270" s="3" t="str">
        <f>IF('Form Responses'!BD270="yes",1,IF('Form Responses'!BD270="cannot decide",0.5,IF('Form Responses'!BD270="no",0,"")))</f>
        <v/>
      </c>
      <c r="G270" s="3" t="str">
        <f>IF('Form Responses'!BE270="yes",1,IF('Form Responses'!BE270="cannot decide",0.5,IF('Form Responses'!BE270="no",0,"")))</f>
        <v/>
      </c>
      <c r="H270" s="3" t="str">
        <f>IF('Form Responses'!BF270="yes",1,IF('Form Responses'!BF270="cannot decide",0.5,IF('Form Responses'!BF270="no",0,"")))</f>
        <v/>
      </c>
      <c r="I270" s="3" t="str">
        <f>IF('Form Responses'!BG270="yes",1,IF('Form Responses'!BG270="cannot decide",0.5,IF('Form Responses'!BG270="no",0,"")))</f>
        <v/>
      </c>
      <c r="J270" s="3" t="str">
        <f>IF('Form Responses'!BH270="yes",1,IF('Form Responses'!BH270="cannot decide",0.5,IF('Form Responses'!BH270="no",0,"")))</f>
        <v/>
      </c>
      <c r="K270" s="3" t="str">
        <f>IF('Form Responses'!BI270="yes",1,IF('Form Responses'!BI270="cannot decide",0.5,IF('Form Responses'!BI270="no",0,"")))</f>
        <v/>
      </c>
      <c r="L270" s="3" t="str">
        <f>IF('Form Responses'!BJ270="yes",1,IF('Form Responses'!BJ270="cannot decide",0.5,IF('Form Responses'!BJ270="no",0,"")))</f>
        <v/>
      </c>
      <c r="M270" s="3" t="str">
        <f>IF('Form Responses'!BK270="yes",1,IF('Form Responses'!BK270="cannot decide",0.5,IF('Form Responses'!BK270="no",0,"")))</f>
        <v/>
      </c>
      <c r="N270" s="3" t="str">
        <f>IF('Form Responses'!BL270="yes",1,IF('Form Responses'!BL270="cannot decide",0.5,IF('Form Responses'!BL270="no",0,"")))</f>
        <v/>
      </c>
    </row>
    <row r="271" spans="1:14" ht="15.75" customHeight="1" x14ac:dyDescent="0.15">
      <c r="A271" s="4" t="str">
        <f>IF('Form Responses'!A271="","",'Form Responses'!A271)</f>
        <v/>
      </c>
      <c r="B271" s="4" t="str">
        <f>IF('Form Responses'!B271="","",'Form Responses'!B271)</f>
        <v/>
      </c>
      <c r="C271" s="4" t="str">
        <f>IF('Form Responses'!C271="","",'Form Responses'!C271)</f>
        <v/>
      </c>
      <c r="D271" s="5" t="str">
        <f>IF('Form Responses'!D271="","",'Form Responses'!D271)</f>
        <v/>
      </c>
      <c r="E271" s="3" t="str">
        <f>IF('Form Responses'!BC271="yes",1,IF('Form Responses'!BC271="cannot decide",0.5,IF('Form Responses'!BC271="no",0,"")))</f>
        <v/>
      </c>
      <c r="F271" s="3" t="str">
        <f>IF('Form Responses'!BD271="yes",1,IF('Form Responses'!BD271="cannot decide",0.5,IF('Form Responses'!BD271="no",0,"")))</f>
        <v/>
      </c>
      <c r="G271" s="3" t="str">
        <f>IF('Form Responses'!BE271="yes",1,IF('Form Responses'!BE271="cannot decide",0.5,IF('Form Responses'!BE271="no",0,"")))</f>
        <v/>
      </c>
      <c r="H271" s="3" t="str">
        <f>IF('Form Responses'!BF271="yes",1,IF('Form Responses'!BF271="cannot decide",0.5,IF('Form Responses'!BF271="no",0,"")))</f>
        <v/>
      </c>
      <c r="I271" s="3" t="str">
        <f>IF('Form Responses'!BG271="yes",1,IF('Form Responses'!BG271="cannot decide",0.5,IF('Form Responses'!BG271="no",0,"")))</f>
        <v/>
      </c>
      <c r="J271" s="3" t="str">
        <f>IF('Form Responses'!BH271="yes",1,IF('Form Responses'!BH271="cannot decide",0.5,IF('Form Responses'!BH271="no",0,"")))</f>
        <v/>
      </c>
      <c r="K271" s="3" t="str">
        <f>IF('Form Responses'!BI271="yes",1,IF('Form Responses'!BI271="cannot decide",0.5,IF('Form Responses'!BI271="no",0,"")))</f>
        <v/>
      </c>
      <c r="L271" s="3" t="str">
        <f>IF('Form Responses'!BJ271="yes",1,IF('Form Responses'!BJ271="cannot decide",0.5,IF('Form Responses'!BJ271="no",0,"")))</f>
        <v/>
      </c>
      <c r="M271" s="3" t="str">
        <f>IF('Form Responses'!BK271="yes",1,IF('Form Responses'!BK271="cannot decide",0.5,IF('Form Responses'!BK271="no",0,"")))</f>
        <v/>
      </c>
      <c r="N271" s="3" t="str">
        <f>IF('Form Responses'!BL271="yes",1,IF('Form Responses'!BL271="cannot decide",0.5,IF('Form Responses'!BL271="no",0,"")))</f>
        <v/>
      </c>
    </row>
    <row r="272" spans="1:14" ht="15.75" customHeight="1" x14ac:dyDescent="0.15">
      <c r="A272" s="4" t="str">
        <f>IF('Form Responses'!A272="","",'Form Responses'!A272)</f>
        <v/>
      </c>
      <c r="B272" s="4" t="str">
        <f>IF('Form Responses'!B272="","",'Form Responses'!B272)</f>
        <v/>
      </c>
      <c r="C272" s="4" t="str">
        <f>IF('Form Responses'!C272="","",'Form Responses'!C272)</f>
        <v/>
      </c>
      <c r="D272" s="5" t="str">
        <f>IF('Form Responses'!D272="","",'Form Responses'!D272)</f>
        <v/>
      </c>
      <c r="E272" s="3" t="str">
        <f>IF('Form Responses'!BC272="yes",1,IF('Form Responses'!BC272="cannot decide",0.5,IF('Form Responses'!BC272="no",0,"")))</f>
        <v/>
      </c>
      <c r="F272" s="3" t="str">
        <f>IF('Form Responses'!BD272="yes",1,IF('Form Responses'!BD272="cannot decide",0.5,IF('Form Responses'!BD272="no",0,"")))</f>
        <v/>
      </c>
      <c r="G272" s="3" t="str">
        <f>IF('Form Responses'!BE272="yes",1,IF('Form Responses'!BE272="cannot decide",0.5,IF('Form Responses'!BE272="no",0,"")))</f>
        <v/>
      </c>
      <c r="H272" s="3" t="str">
        <f>IF('Form Responses'!BF272="yes",1,IF('Form Responses'!BF272="cannot decide",0.5,IF('Form Responses'!BF272="no",0,"")))</f>
        <v/>
      </c>
      <c r="I272" s="3" t="str">
        <f>IF('Form Responses'!BG272="yes",1,IF('Form Responses'!BG272="cannot decide",0.5,IF('Form Responses'!BG272="no",0,"")))</f>
        <v/>
      </c>
      <c r="J272" s="3" t="str">
        <f>IF('Form Responses'!BH272="yes",1,IF('Form Responses'!BH272="cannot decide",0.5,IF('Form Responses'!BH272="no",0,"")))</f>
        <v/>
      </c>
      <c r="K272" s="3" t="str">
        <f>IF('Form Responses'!BI272="yes",1,IF('Form Responses'!BI272="cannot decide",0.5,IF('Form Responses'!BI272="no",0,"")))</f>
        <v/>
      </c>
      <c r="L272" s="3" t="str">
        <f>IF('Form Responses'!BJ272="yes",1,IF('Form Responses'!BJ272="cannot decide",0.5,IF('Form Responses'!BJ272="no",0,"")))</f>
        <v/>
      </c>
      <c r="M272" s="3" t="str">
        <f>IF('Form Responses'!BK272="yes",1,IF('Form Responses'!BK272="cannot decide",0.5,IF('Form Responses'!BK272="no",0,"")))</f>
        <v/>
      </c>
      <c r="N272" s="3" t="str">
        <f>IF('Form Responses'!BL272="yes",1,IF('Form Responses'!BL272="cannot decide",0.5,IF('Form Responses'!BL272="no",0,"")))</f>
        <v/>
      </c>
    </row>
    <row r="273" spans="1:14" ht="15.75" customHeight="1" x14ac:dyDescent="0.15">
      <c r="A273" s="4" t="str">
        <f>IF('Form Responses'!A273="","",'Form Responses'!A273)</f>
        <v/>
      </c>
      <c r="B273" s="4" t="str">
        <f>IF('Form Responses'!B273="","",'Form Responses'!B273)</f>
        <v/>
      </c>
      <c r="C273" s="4" t="str">
        <f>IF('Form Responses'!C273="","",'Form Responses'!C273)</f>
        <v/>
      </c>
      <c r="D273" s="5" t="str">
        <f>IF('Form Responses'!D273="","",'Form Responses'!D273)</f>
        <v/>
      </c>
      <c r="E273" s="3" t="str">
        <f>IF('Form Responses'!BC273="yes",1,IF('Form Responses'!BC273="cannot decide",0.5,IF('Form Responses'!BC273="no",0,"")))</f>
        <v/>
      </c>
      <c r="F273" s="3" t="str">
        <f>IF('Form Responses'!BD273="yes",1,IF('Form Responses'!BD273="cannot decide",0.5,IF('Form Responses'!BD273="no",0,"")))</f>
        <v/>
      </c>
      <c r="G273" s="3" t="str">
        <f>IF('Form Responses'!BE273="yes",1,IF('Form Responses'!BE273="cannot decide",0.5,IF('Form Responses'!BE273="no",0,"")))</f>
        <v/>
      </c>
      <c r="H273" s="3" t="str">
        <f>IF('Form Responses'!BF273="yes",1,IF('Form Responses'!BF273="cannot decide",0.5,IF('Form Responses'!BF273="no",0,"")))</f>
        <v/>
      </c>
      <c r="I273" s="3" t="str">
        <f>IF('Form Responses'!BG273="yes",1,IF('Form Responses'!BG273="cannot decide",0.5,IF('Form Responses'!BG273="no",0,"")))</f>
        <v/>
      </c>
      <c r="J273" s="3" t="str">
        <f>IF('Form Responses'!BH273="yes",1,IF('Form Responses'!BH273="cannot decide",0.5,IF('Form Responses'!BH273="no",0,"")))</f>
        <v/>
      </c>
      <c r="K273" s="3" t="str">
        <f>IF('Form Responses'!BI273="yes",1,IF('Form Responses'!BI273="cannot decide",0.5,IF('Form Responses'!BI273="no",0,"")))</f>
        <v/>
      </c>
      <c r="L273" s="3" t="str">
        <f>IF('Form Responses'!BJ273="yes",1,IF('Form Responses'!BJ273="cannot decide",0.5,IF('Form Responses'!BJ273="no",0,"")))</f>
        <v/>
      </c>
      <c r="M273" s="3" t="str">
        <f>IF('Form Responses'!BK273="yes",1,IF('Form Responses'!BK273="cannot decide",0.5,IF('Form Responses'!BK273="no",0,"")))</f>
        <v/>
      </c>
      <c r="N273" s="3" t="str">
        <f>IF('Form Responses'!BL273="yes",1,IF('Form Responses'!BL273="cannot decide",0.5,IF('Form Responses'!BL273="no",0,"")))</f>
        <v/>
      </c>
    </row>
    <row r="274" spans="1:14" ht="15.75" customHeight="1" x14ac:dyDescent="0.15">
      <c r="A274" s="4" t="str">
        <f>IF('Form Responses'!A274="","",'Form Responses'!A274)</f>
        <v/>
      </c>
      <c r="B274" s="4" t="str">
        <f>IF('Form Responses'!B274="","",'Form Responses'!B274)</f>
        <v/>
      </c>
      <c r="C274" s="4" t="str">
        <f>IF('Form Responses'!C274="","",'Form Responses'!C274)</f>
        <v/>
      </c>
      <c r="D274" s="5" t="str">
        <f>IF('Form Responses'!D274="","",'Form Responses'!D274)</f>
        <v/>
      </c>
      <c r="E274" s="3" t="str">
        <f>IF('Form Responses'!BC274="yes",1,IF('Form Responses'!BC274="cannot decide",0.5,IF('Form Responses'!BC274="no",0,"")))</f>
        <v/>
      </c>
      <c r="F274" s="3" t="str">
        <f>IF('Form Responses'!BD274="yes",1,IF('Form Responses'!BD274="cannot decide",0.5,IF('Form Responses'!BD274="no",0,"")))</f>
        <v/>
      </c>
      <c r="G274" s="3" t="str">
        <f>IF('Form Responses'!BE274="yes",1,IF('Form Responses'!BE274="cannot decide",0.5,IF('Form Responses'!BE274="no",0,"")))</f>
        <v/>
      </c>
      <c r="H274" s="3" t="str">
        <f>IF('Form Responses'!BF274="yes",1,IF('Form Responses'!BF274="cannot decide",0.5,IF('Form Responses'!BF274="no",0,"")))</f>
        <v/>
      </c>
      <c r="I274" s="3" t="str">
        <f>IF('Form Responses'!BG274="yes",1,IF('Form Responses'!BG274="cannot decide",0.5,IF('Form Responses'!BG274="no",0,"")))</f>
        <v/>
      </c>
      <c r="J274" s="3" t="str">
        <f>IF('Form Responses'!BH274="yes",1,IF('Form Responses'!BH274="cannot decide",0.5,IF('Form Responses'!BH274="no",0,"")))</f>
        <v/>
      </c>
      <c r="K274" s="3" t="str">
        <f>IF('Form Responses'!BI274="yes",1,IF('Form Responses'!BI274="cannot decide",0.5,IF('Form Responses'!BI274="no",0,"")))</f>
        <v/>
      </c>
      <c r="L274" s="3" t="str">
        <f>IF('Form Responses'!BJ274="yes",1,IF('Form Responses'!BJ274="cannot decide",0.5,IF('Form Responses'!BJ274="no",0,"")))</f>
        <v/>
      </c>
      <c r="M274" s="3" t="str">
        <f>IF('Form Responses'!BK274="yes",1,IF('Form Responses'!BK274="cannot decide",0.5,IF('Form Responses'!BK274="no",0,"")))</f>
        <v/>
      </c>
      <c r="N274" s="3" t="str">
        <f>IF('Form Responses'!BL274="yes",1,IF('Form Responses'!BL274="cannot decide",0.5,IF('Form Responses'!BL274="no",0,"")))</f>
        <v/>
      </c>
    </row>
    <row r="275" spans="1:14" ht="15.75" customHeight="1" x14ac:dyDescent="0.15">
      <c r="A275" s="4" t="str">
        <f>IF('Form Responses'!A275="","",'Form Responses'!A275)</f>
        <v/>
      </c>
      <c r="B275" s="4" t="str">
        <f>IF('Form Responses'!B275="","",'Form Responses'!B275)</f>
        <v/>
      </c>
      <c r="C275" s="4" t="str">
        <f>IF('Form Responses'!C275="","",'Form Responses'!C275)</f>
        <v/>
      </c>
      <c r="D275" s="5" t="str">
        <f>IF('Form Responses'!D275="","",'Form Responses'!D275)</f>
        <v/>
      </c>
      <c r="E275" s="3" t="str">
        <f>IF('Form Responses'!BC275="yes",1,IF('Form Responses'!BC275="cannot decide",0.5,IF('Form Responses'!BC275="no",0,"")))</f>
        <v/>
      </c>
      <c r="F275" s="3" t="str">
        <f>IF('Form Responses'!BD275="yes",1,IF('Form Responses'!BD275="cannot decide",0.5,IF('Form Responses'!BD275="no",0,"")))</f>
        <v/>
      </c>
      <c r="G275" s="3" t="str">
        <f>IF('Form Responses'!BE275="yes",1,IF('Form Responses'!BE275="cannot decide",0.5,IF('Form Responses'!BE275="no",0,"")))</f>
        <v/>
      </c>
      <c r="H275" s="3" t="str">
        <f>IF('Form Responses'!BF275="yes",1,IF('Form Responses'!BF275="cannot decide",0.5,IF('Form Responses'!BF275="no",0,"")))</f>
        <v/>
      </c>
      <c r="I275" s="3" t="str">
        <f>IF('Form Responses'!BG275="yes",1,IF('Form Responses'!BG275="cannot decide",0.5,IF('Form Responses'!BG275="no",0,"")))</f>
        <v/>
      </c>
      <c r="J275" s="3" t="str">
        <f>IF('Form Responses'!BH275="yes",1,IF('Form Responses'!BH275="cannot decide",0.5,IF('Form Responses'!BH275="no",0,"")))</f>
        <v/>
      </c>
      <c r="K275" s="3" t="str">
        <f>IF('Form Responses'!BI275="yes",1,IF('Form Responses'!BI275="cannot decide",0.5,IF('Form Responses'!BI275="no",0,"")))</f>
        <v/>
      </c>
      <c r="L275" s="3" t="str">
        <f>IF('Form Responses'!BJ275="yes",1,IF('Form Responses'!BJ275="cannot decide",0.5,IF('Form Responses'!BJ275="no",0,"")))</f>
        <v/>
      </c>
      <c r="M275" s="3" t="str">
        <f>IF('Form Responses'!BK275="yes",1,IF('Form Responses'!BK275="cannot decide",0.5,IF('Form Responses'!BK275="no",0,"")))</f>
        <v/>
      </c>
      <c r="N275" s="3" t="str">
        <f>IF('Form Responses'!BL275="yes",1,IF('Form Responses'!BL275="cannot decide",0.5,IF('Form Responses'!BL275="no",0,"")))</f>
        <v/>
      </c>
    </row>
    <row r="276" spans="1:14" ht="15.75" customHeight="1" x14ac:dyDescent="0.15">
      <c r="A276" s="4" t="str">
        <f>IF('Form Responses'!A276="","",'Form Responses'!A276)</f>
        <v/>
      </c>
      <c r="B276" s="4" t="str">
        <f>IF('Form Responses'!B276="","",'Form Responses'!B276)</f>
        <v/>
      </c>
      <c r="C276" s="4" t="str">
        <f>IF('Form Responses'!C276="","",'Form Responses'!C276)</f>
        <v/>
      </c>
      <c r="D276" s="5" t="str">
        <f>IF('Form Responses'!D276="","",'Form Responses'!D276)</f>
        <v/>
      </c>
      <c r="E276" s="3" t="str">
        <f>IF('Form Responses'!BC276="yes",1,IF('Form Responses'!BC276="cannot decide",0.5,IF('Form Responses'!BC276="no",0,"")))</f>
        <v/>
      </c>
      <c r="F276" s="3" t="str">
        <f>IF('Form Responses'!BD276="yes",1,IF('Form Responses'!BD276="cannot decide",0.5,IF('Form Responses'!BD276="no",0,"")))</f>
        <v/>
      </c>
      <c r="G276" s="3" t="str">
        <f>IF('Form Responses'!BE276="yes",1,IF('Form Responses'!BE276="cannot decide",0.5,IF('Form Responses'!BE276="no",0,"")))</f>
        <v/>
      </c>
      <c r="H276" s="3" t="str">
        <f>IF('Form Responses'!BF276="yes",1,IF('Form Responses'!BF276="cannot decide",0.5,IF('Form Responses'!BF276="no",0,"")))</f>
        <v/>
      </c>
      <c r="I276" s="3" t="str">
        <f>IF('Form Responses'!BG276="yes",1,IF('Form Responses'!BG276="cannot decide",0.5,IF('Form Responses'!BG276="no",0,"")))</f>
        <v/>
      </c>
      <c r="J276" s="3" t="str">
        <f>IF('Form Responses'!BH276="yes",1,IF('Form Responses'!BH276="cannot decide",0.5,IF('Form Responses'!BH276="no",0,"")))</f>
        <v/>
      </c>
      <c r="K276" s="3" t="str">
        <f>IF('Form Responses'!BI276="yes",1,IF('Form Responses'!BI276="cannot decide",0.5,IF('Form Responses'!BI276="no",0,"")))</f>
        <v/>
      </c>
      <c r="L276" s="3" t="str">
        <f>IF('Form Responses'!BJ276="yes",1,IF('Form Responses'!BJ276="cannot decide",0.5,IF('Form Responses'!BJ276="no",0,"")))</f>
        <v/>
      </c>
      <c r="M276" s="3" t="str">
        <f>IF('Form Responses'!BK276="yes",1,IF('Form Responses'!BK276="cannot decide",0.5,IF('Form Responses'!BK276="no",0,"")))</f>
        <v/>
      </c>
      <c r="N276" s="3" t="str">
        <f>IF('Form Responses'!BL276="yes",1,IF('Form Responses'!BL276="cannot decide",0.5,IF('Form Responses'!BL276="no",0,"")))</f>
        <v/>
      </c>
    </row>
    <row r="277" spans="1:14" ht="15.75" customHeight="1" x14ac:dyDescent="0.15">
      <c r="A277" s="4" t="str">
        <f>IF('Form Responses'!A277="","",'Form Responses'!A277)</f>
        <v/>
      </c>
      <c r="B277" s="4" t="str">
        <f>IF('Form Responses'!B277="","",'Form Responses'!B277)</f>
        <v/>
      </c>
      <c r="C277" s="4" t="str">
        <f>IF('Form Responses'!C277="","",'Form Responses'!C277)</f>
        <v/>
      </c>
      <c r="D277" s="5" t="str">
        <f>IF('Form Responses'!D277="","",'Form Responses'!D277)</f>
        <v/>
      </c>
      <c r="E277" s="3" t="str">
        <f>IF('Form Responses'!BC277="yes",1,IF('Form Responses'!BC277="cannot decide",0.5,IF('Form Responses'!BC277="no",0,"")))</f>
        <v/>
      </c>
      <c r="F277" s="3" t="str">
        <f>IF('Form Responses'!BD277="yes",1,IF('Form Responses'!BD277="cannot decide",0.5,IF('Form Responses'!BD277="no",0,"")))</f>
        <v/>
      </c>
      <c r="G277" s="3" t="str">
        <f>IF('Form Responses'!BE277="yes",1,IF('Form Responses'!BE277="cannot decide",0.5,IF('Form Responses'!BE277="no",0,"")))</f>
        <v/>
      </c>
      <c r="H277" s="3" t="str">
        <f>IF('Form Responses'!BF277="yes",1,IF('Form Responses'!BF277="cannot decide",0.5,IF('Form Responses'!BF277="no",0,"")))</f>
        <v/>
      </c>
      <c r="I277" s="3" t="str">
        <f>IF('Form Responses'!BG277="yes",1,IF('Form Responses'!BG277="cannot decide",0.5,IF('Form Responses'!BG277="no",0,"")))</f>
        <v/>
      </c>
      <c r="J277" s="3" t="str">
        <f>IF('Form Responses'!BH277="yes",1,IF('Form Responses'!BH277="cannot decide",0.5,IF('Form Responses'!BH277="no",0,"")))</f>
        <v/>
      </c>
      <c r="K277" s="3" t="str">
        <f>IF('Form Responses'!BI277="yes",1,IF('Form Responses'!BI277="cannot decide",0.5,IF('Form Responses'!BI277="no",0,"")))</f>
        <v/>
      </c>
      <c r="L277" s="3" t="str">
        <f>IF('Form Responses'!BJ277="yes",1,IF('Form Responses'!BJ277="cannot decide",0.5,IF('Form Responses'!BJ277="no",0,"")))</f>
        <v/>
      </c>
      <c r="M277" s="3" t="str">
        <f>IF('Form Responses'!BK277="yes",1,IF('Form Responses'!BK277="cannot decide",0.5,IF('Form Responses'!BK277="no",0,"")))</f>
        <v/>
      </c>
      <c r="N277" s="3" t="str">
        <f>IF('Form Responses'!BL277="yes",1,IF('Form Responses'!BL277="cannot decide",0.5,IF('Form Responses'!BL277="no",0,"")))</f>
        <v/>
      </c>
    </row>
    <row r="278" spans="1:14" ht="15.75" customHeight="1" x14ac:dyDescent="0.15">
      <c r="A278" s="4" t="str">
        <f>IF('Form Responses'!A278="","",'Form Responses'!A278)</f>
        <v/>
      </c>
      <c r="B278" s="4" t="str">
        <f>IF('Form Responses'!B278="","",'Form Responses'!B278)</f>
        <v/>
      </c>
      <c r="C278" s="4" t="str">
        <f>IF('Form Responses'!C278="","",'Form Responses'!C278)</f>
        <v/>
      </c>
      <c r="D278" s="5" t="str">
        <f>IF('Form Responses'!D278="","",'Form Responses'!D278)</f>
        <v/>
      </c>
      <c r="E278" s="3" t="str">
        <f>IF('Form Responses'!BC278="yes",1,IF('Form Responses'!BC278="cannot decide",0.5,IF('Form Responses'!BC278="no",0,"")))</f>
        <v/>
      </c>
      <c r="F278" s="3" t="str">
        <f>IF('Form Responses'!BD278="yes",1,IF('Form Responses'!BD278="cannot decide",0.5,IF('Form Responses'!BD278="no",0,"")))</f>
        <v/>
      </c>
      <c r="G278" s="3" t="str">
        <f>IF('Form Responses'!BE278="yes",1,IF('Form Responses'!BE278="cannot decide",0.5,IF('Form Responses'!BE278="no",0,"")))</f>
        <v/>
      </c>
      <c r="H278" s="3" t="str">
        <f>IF('Form Responses'!BF278="yes",1,IF('Form Responses'!BF278="cannot decide",0.5,IF('Form Responses'!BF278="no",0,"")))</f>
        <v/>
      </c>
      <c r="I278" s="3" t="str">
        <f>IF('Form Responses'!BG278="yes",1,IF('Form Responses'!BG278="cannot decide",0.5,IF('Form Responses'!BG278="no",0,"")))</f>
        <v/>
      </c>
      <c r="J278" s="3" t="str">
        <f>IF('Form Responses'!BH278="yes",1,IF('Form Responses'!BH278="cannot decide",0.5,IF('Form Responses'!BH278="no",0,"")))</f>
        <v/>
      </c>
      <c r="K278" s="3" t="str">
        <f>IF('Form Responses'!BI278="yes",1,IF('Form Responses'!BI278="cannot decide",0.5,IF('Form Responses'!BI278="no",0,"")))</f>
        <v/>
      </c>
      <c r="L278" s="3" t="str">
        <f>IF('Form Responses'!BJ278="yes",1,IF('Form Responses'!BJ278="cannot decide",0.5,IF('Form Responses'!BJ278="no",0,"")))</f>
        <v/>
      </c>
      <c r="M278" s="3" t="str">
        <f>IF('Form Responses'!BK278="yes",1,IF('Form Responses'!BK278="cannot decide",0.5,IF('Form Responses'!BK278="no",0,"")))</f>
        <v/>
      </c>
      <c r="N278" s="3" t="str">
        <f>IF('Form Responses'!BL278="yes",1,IF('Form Responses'!BL278="cannot decide",0.5,IF('Form Responses'!BL278="no",0,"")))</f>
        <v/>
      </c>
    </row>
    <row r="279" spans="1:14" ht="15.75" customHeight="1" x14ac:dyDescent="0.15">
      <c r="A279" s="4" t="str">
        <f>IF('Form Responses'!A279="","",'Form Responses'!A279)</f>
        <v/>
      </c>
      <c r="B279" s="4" t="str">
        <f>IF('Form Responses'!B279="","",'Form Responses'!B279)</f>
        <v/>
      </c>
      <c r="C279" s="4" t="str">
        <f>IF('Form Responses'!C279="","",'Form Responses'!C279)</f>
        <v/>
      </c>
      <c r="D279" s="5" t="str">
        <f>IF('Form Responses'!D279="","",'Form Responses'!D279)</f>
        <v/>
      </c>
      <c r="E279" s="3" t="str">
        <f>IF('Form Responses'!BC279="yes",1,IF('Form Responses'!BC279="cannot decide",0.5,IF('Form Responses'!BC279="no",0,"")))</f>
        <v/>
      </c>
      <c r="F279" s="3" t="str">
        <f>IF('Form Responses'!BD279="yes",1,IF('Form Responses'!BD279="cannot decide",0.5,IF('Form Responses'!BD279="no",0,"")))</f>
        <v/>
      </c>
      <c r="G279" s="3" t="str">
        <f>IF('Form Responses'!BE279="yes",1,IF('Form Responses'!BE279="cannot decide",0.5,IF('Form Responses'!BE279="no",0,"")))</f>
        <v/>
      </c>
      <c r="H279" s="3" t="str">
        <f>IF('Form Responses'!BF279="yes",1,IF('Form Responses'!BF279="cannot decide",0.5,IF('Form Responses'!BF279="no",0,"")))</f>
        <v/>
      </c>
      <c r="I279" s="3" t="str">
        <f>IF('Form Responses'!BG279="yes",1,IF('Form Responses'!BG279="cannot decide",0.5,IF('Form Responses'!BG279="no",0,"")))</f>
        <v/>
      </c>
      <c r="J279" s="3" t="str">
        <f>IF('Form Responses'!BH279="yes",1,IF('Form Responses'!BH279="cannot decide",0.5,IF('Form Responses'!BH279="no",0,"")))</f>
        <v/>
      </c>
      <c r="K279" s="3" t="str">
        <f>IF('Form Responses'!BI279="yes",1,IF('Form Responses'!BI279="cannot decide",0.5,IF('Form Responses'!BI279="no",0,"")))</f>
        <v/>
      </c>
      <c r="L279" s="3" t="str">
        <f>IF('Form Responses'!BJ279="yes",1,IF('Form Responses'!BJ279="cannot decide",0.5,IF('Form Responses'!BJ279="no",0,"")))</f>
        <v/>
      </c>
      <c r="M279" s="3" t="str">
        <f>IF('Form Responses'!BK279="yes",1,IF('Form Responses'!BK279="cannot decide",0.5,IF('Form Responses'!BK279="no",0,"")))</f>
        <v/>
      </c>
      <c r="N279" s="3" t="str">
        <f>IF('Form Responses'!BL279="yes",1,IF('Form Responses'!BL279="cannot decide",0.5,IF('Form Responses'!BL279="no",0,"")))</f>
        <v/>
      </c>
    </row>
    <row r="280" spans="1:14" ht="15.75" customHeight="1" x14ac:dyDescent="0.15">
      <c r="A280" s="4" t="str">
        <f>IF('Form Responses'!A280="","",'Form Responses'!A280)</f>
        <v/>
      </c>
      <c r="B280" s="4" t="str">
        <f>IF('Form Responses'!B280="","",'Form Responses'!B280)</f>
        <v/>
      </c>
      <c r="C280" s="4" t="str">
        <f>IF('Form Responses'!C280="","",'Form Responses'!C280)</f>
        <v/>
      </c>
      <c r="D280" s="5" t="str">
        <f>IF('Form Responses'!D280="","",'Form Responses'!D280)</f>
        <v/>
      </c>
      <c r="E280" s="3" t="str">
        <f>IF('Form Responses'!BC280="yes",1,IF('Form Responses'!BC280="cannot decide",0.5,IF('Form Responses'!BC280="no",0,"")))</f>
        <v/>
      </c>
      <c r="F280" s="3" t="str">
        <f>IF('Form Responses'!BD280="yes",1,IF('Form Responses'!BD280="cannot decide",0.5,IF('Form Responses'!BD280="no",0,"")))</f>
        <v/>
      </c>
      <c r="G280" s="3" t="str">
        <f>IF('Form Responses'!BE280="yes",1,IF('Form Responses'!BE280="cannot decide",0.5,IF('Form Responses'!BE280="no",0,"")))</f>
        <v/>
      </c>
      <c r="H280" s="3" t="str">
        <f>IF('Form Responses'!BF280="yes",1,IF('Form Responses'!BF280="cannot decide",0.5,IF('Form Responses'!BF280="no",0,"")))</f>
        <v/>
      </c>
      <c r="I280" s="3" t="str">
        <f>IF('Form Responses'!BG280="yes",1,IF('Form Responses'!BG280="cannot decide",0.5,IF('Form Responses'!BG280="no",0,"")))</f>
        <v/>
      </c>
      <c r="J280" s="3" t="str">
        <f>IF('Form Responses'!BH280="yes",1,IF('Form Responses'!BH280="cannot decide",0.5,IF('Form Responses'!BH280="no",0,"")))</f>
        <v/>
      </c>
      <c r="K280" s="3" t="str">
        <f>IF('Form Responses'!BI280="yes",1,IF('Form Responses'!BI280="cannot decide",0.5,IF('Form Responses'!BI280="no",0,"")))</f>
        <v/>
      </c>
      <c r="L280" s="3" t="str">
        <f>IF('Form Responses'!BJ280="yes",1,IF('Form Responses'!BJ280="cannot decide",0.5,IF('Form Responses'!BJ280="no",0,"")))</f>
        <v/>
      </c>
      <c r="M280" s="3" t="str">
        <f>IF('Form Responses'!BK280="yes",1,IF('Form Responses'!BK280="cannot decide",0.5,IF('Form Responses'!BK280="no",0,"")))</f>
        <v/>
      </c>
      <c r="N280" s="3" t="str">
        <f>IF('Form Responses'!BL280="yes",1,IF('Form Responses'!BL280="cannot decide",0.5,IF('Form Responses'!BL280="no",0,"")))</f>
        <v/>
      </c>
    </row>
    <row r="281" spans="1:14" ht="15.75" customHeight="1" x14ac:dyDescent="0.15">
      <c r="A281" s="4" t="str">
        <f>IF('Form Responses'!A281="","",'Form Responses'!A281)</f>
        <v/>
      </c>
      <c r="B281" s="4" t="str">
        <f>IF('Form Responses'!B281="","",'Form Responses'!B281)</f>
        <v/>
      </c>
      <c r="C281" s="4" t="str">
        <f>IF('Form Responses'!C281="","",'Form Responses'!C281)</f>
        <v/>
      </c>
      <c r="D281" s="5" t="str">
        <f>IF('Form Responses'!D281="","",'Form Responses'!D281)</f>
        <v/>
      </c>
      <c r="E281" s="3" t="str">
        <f>IF('Form Responses'!BC281="yes",1,IF('Form Responses'!BC281="cannot decide",0.5,IF('Form Responses'!BC281="no",0,"")))</f>
        <v/>
      </c>
      <c r="F281" s="3" t="str">
        <f>IF('Form Responses'!BD281="yes",1,IF('Form Responses'!BD281="cannot decide",0.5,IF('Form Responses'!BD281="no",0,"")))</f>
        <v/>
      </c>
      <c r="G281" s="3" t="str">
        <f>IF('Form Responses'!BE281="yes",1,IF('Form Responses'!BE281="cannot decide",0.5,IF('Form Responses'!BE281="no",0,"")))</f>
        <v/>
      </c>
      <c r="H281" s="3" t="str">
        <f>IF('Form Responses'!BF281="yes",1,IF('Form Responses'!BF281="cannot decide",0.5,IF('Form Responses'!BF281="no",0,"")))</f>
        <v/>
      </c>
      <c r="I281" s="3" t="str">
        <f>IF('Form Responses'!BG281="yes",1,IF('Form Responses'!BG281="cannot decide",0.5,IF('Form Responses'!BG281="no",0,"")))</f>
        <v/>
      </c>
      <c r="J281" s="3" t="str">
        <f>IF('Form Responses'!BH281="yes",1,IF('Form Responses'!BH281="cannot decide",0.5,IF('Form Responses'!BH281="no",0,"")))</f>
        <v/>
      </c>
      <c r="K281" s="3" t="str">
        <f>IF('Form Responses'!BI281="yes",1,IF('Form Responses'!BI281="cannot decide",0.5,IF('Form Responses'!BI281="no",0,"")))</f>
        <v/>
      </c>
      <c r="L281" s="3" t="str">
        <f>IF('Form Responses'!BJ281="yes",1,IF('Form Responses'!BJ281="cannot decide",0.5,IF('Form Responses'!BJ281="no",0,"")))</f>
        <v/>
      </c>
      <c r="M281" s="3" t="str">
        <f>IF('Form Responses'!BK281="yes",1,IF('Form Responses'!BK281="cannot decide",0.5,IF('Form Responses'!BK281="no",0,"")))</f>
        <v/>
      </c>
      <c r="N281" s="3" t="str">
        <f>IF('Form Responses'!BL281="yes",1,IF('Form Responses'!BL281="cannot decide",0.5,IF('Form Responses'!BL281="no",0,"")))</f>
        <v/>
      </c>
    </row>
    <row r="282" spans="1:14" ht="15.75" customHeight="1" x14ac:dyDescent="0.15">
      <c r="A282" s="4" t="str">
        <f>IF('Form Responses'!A282="","",'Form Responses'!A282)</f>
        <v/>
      </c>
      <c r="B282" s="4" t="str">
        <f>IF('Form Responses'!B282="","",'Form Responses'!B282)</f>
        <v/>
      </c>
      <c r="C282" s="4" t="str">
        <f>IF('Form Responses'!C282="","",'Form Responses'!C282)</f>
        <v/>
      </c>
      <c r="D282" s="5" t="str">
        <f>IF('Form Responses'!D282="","",'Form Responses'!D282)</f>
        <v/>
      </c>
      <c r="E282" s="3" t="str">
        <f>IF('Form Responses'!BC282="yes",1,IF('Form Responses'!BC282="cannot decide",0.5,IF('Form Responses'!BC282="no",0,"")))</f>
        <v/>
      </c>
      <c r="F282" s="3" t="str">
        <f>IF('Form Responses'!BD282="yes",1,IF('Form Responses'!BD282="cannot decide",0.5,IF('Form Responses'!BD282="no",0,"")))</f>
        <v/>
      </c>
      <c r="G282" s="3" t="str">
        <f>IF('Form Responses'!BE282="yes",1,IF('Form Responses'!BE282="cannot decide",0.5,IF('Form Responses'!BE282="no",0,"")))</f>
        <v/>
      </c>
      <c r="H282" s="3" t="str">
        <f>IF('Form Responses'!BF282="yes",1,IF('Form Responses'!BF282="cannot decide",0.5,IF('Form Responses'!BF282="no",0,"")))</f>
        <v/>
      </c>
      <c r="I282" s="3" t="str">
        <f>IF('Form Responses'!BG282="yes",1,IF('Form Responses'!BG282="cannot decide",0.5,IF('Form Responses'!BG282="no",0,"")))</f>
        <v/>
      </c>
      <c r="J282" s="3" t="str">
        <f>IF('Form Responses'!BH282="yes",1,IF('Form Responses'!BH282="cannot decide",0.5,IF('Form Responses'!BH282="no",0,"")))</f>
        <v/>
      </c>
      <c r="K282" s="3" t="str">
        <f>IF('Form Responses'!BI282="yes",1,IF('Form Responses'!BI282="cannot decide",0.5,IF('Form Responses'!BI282="no",0,"")))</f>
        <v/>
      </c>
      <c r="L282" s="3" t="str">
        <f>IF('Form Responses'!BJ282="yes",1,IF('Form Responses'!BJ282="cannot decide",0.5,IF('Form Responses'!BJ282="no",0,"")))</f>
        <v/>
      </c>
      <c r="M282" s="3" t="str">
        <f>IF('Form Responses'!BK282="yes",1,IF('Form Responses'!BK282="cannot decide",0.5,IF('Form Responses'!BK282="no",0,"")))</f>
        <v/>
      </c>
      <c r="N282" s="3" t="str">
        <f>IF('Form Responses'!BL282="yes",1,IF('Form Responses'!BL282="cannot decide",0.5,IF('Form Responses'!BL282="no",0,"")))</f>
        <v/>
      </c>
    </row>
    <row r="283" spans="1:14" ht="15.75" customHeight="1" x14ac:dyDescent="0.15">
      <c r="A283" s="4" t="str">
        <f>IF('Form Responses'!A283="","",'Form Responses'!A283)</f>
        <v/>
      </c>
      <c r="B283" s="4" t="str">
        <f>IF('Form Responses'!B283="","",'Form Responses'!B283)</f>
        <v/>
      </c>
      <c r="C283" s="4" t="str">
        <f>IF('Form Responses'!C283="","",'Form Responses'!C283)</f>
        <v/>
      </c>
      <c r="D283" s="5" t="str">
        <f>IF('Form Responses'!D283="","",'Form Responses'!D283)</f>
        <v/>
      </c>
      <c r="E283" s="3" t="str">
        <f>IF('Form Responses'!BC283="yes",1,IF('Form Responses'!BC283="cannot decide",0.5,IF('Form Responses'!BC283="no",0,"")))</f>
        <v/>
      </c>
      <c r="F283" s="3" t="str">
        <f>IF('Form Responses'!BD283="yes",1,IF('Form Responses'!BD283="cannot decide",0.5,IF('Form Responses'!BD283="no",0,"")))</f>
        <v/>
      </c>
      <c r="G283" s="3" t="str">
        <f>IF('Form Responses'!BE283="yes",1,IF('Form Responses'!BE283="cannot decide",0.5,IF('Form Responses'!BE283="no",0,"")))</f>
        <v/>
      </c>
      <c r="H283" s="3" t="str">
        <f>IF('Form Responses'!BF283="yes",1,IF('Form Responses'!BF283="cannot decide",0.5,IF('Form Responses'!BF283="no",0,"")))</f>
        <v/>
      </c>
      <c r="I283" s="3" t="str">
        <f>IF('Form Responses'!BG283="yes",1,IF('Form Responses'!BG283="cannot decide",0.5,IF('Form Responses'!BG283="no",0,"")))</f>
        <v/>
      </c>
      <c r="J283" s="3" t="str">
        <f>IF('Form Responses'!BH283="yes",1,IF('Form Responses'!BH283="cannot decide",0.5,IF('Form Responses'!BH283="no",0,"")))</f>
        <v/>
      </c>
      <c r="K283" s="3" t="str">
        <f>IF('Form Responses'!BI283="yes",1,IF('Form Responses'!BI283="cannot decide",0.5,IF('Form Responses'!BI283="no",0,"")))</f>
        <v/>
      </c>
      <c r="L283" s="3" t="str">
        <f>IF('Form Responses'!BJ283="yes",1,IF('Form Responses'!BJ283="cannot decide",0.5,IF('Form Responses'!BJ283="no",0,"")))</f>
        <v/>
      </c>
      <c r="M283" s="3" t="str">
        <f>IF('Form Responses'!BK283="yes",1,IF('Form Responses'!BK283="cannot decide",0.5,IF('Form Responses'!BK283="no",0,"")))</f>
        <v/>
      </c>
      <c r="N283" s="3" t="str">
        <f>IF('Form Responses'!BL283="yes",1,IF('Form Responses'!BL283="cannot decide",0.5,IF('Form Responses'!BL283="no",0,"")))</f>
        <v/>
      </c>
    </row>
    <row r="284" spans="1:14" ht="15.75" customHeight="1" x14ac:dyDescent="0.15">
      <c r="A284" s="4" t="str">
        <f>IF('Form Responses'!A284="","",'Form Responses'!A284)</f>
        <v/>
      </c>
      <c r="B284" s="4" t="str">
        <f>IF('Form Responses'!B284="","",'Form Responses'!B284)</f>
        <v/>
      </c>
      <c r="C284" s="4" t="str">
        <f>IF('Form Responses'!C284="","",'Form Responses'!C284)</f>
        <v/>
      </c>
      <c r="D284" s="5" t="str">
        <f>IF('Form Responses'!D284="","",'Form Responses'!D284)</f>
        <v/>
      </c>
      <c r="E284" s="3" t="str">
        <f>IF('Form Responses'!BC284="yes",1,IF('Form Responses'!BC284="cannot decide",0.5,IF('Form Responses'!BC284="no",0,"")))</f>
        <v/>
      </c>
      <c r="F284" s="3" t="str">
        <f>IF('Form Responses'!BD284="yes",1,IF('Form Responses'!BD284="cannot decide",0.5,IF('Form Responses'!BD284="no",0,"")))</f>
        <v/>
      </c>
      <c r="G284" s="3" t="str">
        <f>IF('Form Responses'!BE284="yes",1,IF('Form Responses'!BE284="cannot decide",0.5,IF('Form Responses'!BE284="no",0,"")))</f>
        <v/>
      </c>
      <c r="H284" s="3" t="str">
        <f>IF('Form Responses'!BF284="yes",1,IF('Form Responses'!BF284="cannot decide",0.5,IF('Form Responses'!BF284="no",0,"")))</f>
        <v/>
      </c>
      <c r="I284" s="3" t="str">
        <f>IF('Form Responses'!BG284="yes",1,IF('Form Responses'!BG284="cannot decide",0.5,IF('Form Responses'!BG284="no",0,"")))</f>
        <v/>
      </c>
      <c r="J284" s="3" t="str">
        <f>IF('Form Responses'!BH284="yes",1,IF('Form Responses'!BH284="cannot decide",0.5,IF('Form Responses'!BH284="no",0,"")))</f>
        <v/>
      </c>
      <c r="K284" s="3" t="str">
        <f>IF('Form Responses'!BI284="yes",1,IF('Form Responses'!BI284="cannot decide",0.5,IF('Form Responses'!BI284="no",0,"")))</f>
        <v/>
      </c>
      <c r="L284" s="3" t="str">
        <f>IF('Form Responses'!BJ284="yes",1,IF('Form Responses'!BJ284="cannot decide",0.5,IF('Form Responses'!BJ284="no",0,"")))</f>
        <v/>
      </c>
      <c r="M284" s="3" t="str">
        <f>IF('Form Responses'!BK284="yes",1,IF('Form Responses'!BK284="cannot decide",0.5,IF('Form Responses'!BK284="no",0,"")))</f>
        <v/>
      </c>
      <c r="N284" s="3" t="str">
        <f>IF('Form Responses'!BL284="yes",1,IF('Form Responses'!BL284="cannot decide",0.5,IF('Form Responses'!BL284="no",0,"")))</f>
        <v/>
      </c>
    </row>
    <row r="285" spans="1:14" ht="15.75" customHeight="1" x14ac:dyDescent="0.15">
      <c r="A285" s="4" t="str">
        <f>IF('Form Responses'!A285="","",'Form Responses'!A285)</f>
        <v/>
      </c>
      <c r="B285" s="4" t="str">
        <f>IF('Form Responses'!B285="","",'Form Responses'!B285)</f>
        <v/>
      </c>
      <c r="C285" s="4" t="str">
        <f>IF('Form Responses'!C285="","",'Form Responses'!C285)</f>
        <v/>
      </c>
      <c r="D285" s="5" t="str">
        <f>IF('Form Responses'!D285="","",'Form Responses'!D285)</f>
        <v/>
      </c>
      <c r="E285" s="3" t="str">
        <f>IF('Form Responses'!BC285="yes",1,IF('Form Responses'!BC285="cannot decide",0.5,IF('Form Responses'!BC285="no",0,"")))</f>
        <v/>
      </c>
      <c r="F285" s="3" t="str">
        <f>IF('Form Responses'!BD285="yes",1,IF('Form Responses'!BD285="cannot decide",0.5,IF('Form Responses'!BD285="no",0,"")))</f>
        <v/>
      </c>
      <c r="G285" s="3" t="str">
        <f>IF('Form Responses'!BE285="yes",1,IF('Form Responses'!BE285="cannot decide",0.5,IF('Form Responses'!BE285="no",0,"")))</f>
        <v/>
      </c>
      <c r="H285" s="3" t="str">
        <f>IF('Form Responses'!BF285="yes",1,IF('Form Responses'!BF285="cannot decide",0.5,IF('Form Responses'!BF285="no",0,"")))</f>
        <v/>
      </c>
      <c r="I285" s="3" t="str">
        <f>IF('Form Responses'!BG285="yes",1,IF('Form Responses'!BG285="cannot decide",0.5,IF('Form Responses'!BG285="no",0,"")))</f>
        <v/>
      </c>
      <c r="J285" s="3" t="str">
        <f>IF('Form Responses'!BH285="yes",1,IF('Form Responses'!BH285="cannot decide",0.5,IF('Form Responses'!BH285="no",0,"")))</f>
        <v/>
      </c>
      <c r="K285" s="3" t="str">
        <f>IF('Form Responses'!BI285="yes",1,IF('Form Responses'!BI285="cannot decide",0.5,IF('Form Responses'!BI285="no",0,"")))</f>
        <v/>
      </c>
      <c r="L285" s="3" t="str">
        <f>IF('Form Responses'!BJ285="yes",1,IF('Form Responses'!BJ285="cannot decide",0.5,IF('Form Responses'!BJ285="no",0,"")))</f>
        <v/>
      </c>
      <c r="M285" s="3" t="str">
        <f>IF('Form Responses'!BK285="yes",1,IF('Form Responses'!BK285="cannot decide",0.5,IF('Form Responses'!BK285="no",0,"")))</f>
        <v/>
      </c>
      <c r="N285" s="3" t="str">
        <f>IF('Form Responses'!BL285="yes",1,IF('Form Responses'!BL285="cannot decide",0.5,IF('Form Responses'!BL285="no",0,"")))</f>
        <v/>
      </c>
    </row>
    <row r="286" spans="1:14" ht="15.75" customHeight="1" x14ac:dyDescent="0.15">
      <c r="A286" s="4" t="str">
        <f>IF('Form Responses'!A286="","",'Form Responses'!A286)</f>
        <v/>
      </c>
      <c r="B286" s="4" t="str">
        <f>IF('Form Responses'!B286="","",'Form Responses'!B286)</f>
        <v/>
      </c>
      <c r="C286" s="4" t="str">
        <f>IF('Form Responses'!C286="","",'Form Responses'!C286)</f>
        <v/>
      </c>
      <c r="D286" s="5" t="str">
        <f>IF('Form Responses'!D286="","",'Form Responses'!D286)</f>
        <v/>
      </c>
      <c r="E286" s="3" t="str">
        <f>IF('Form Responses'!BC286="yes",1,IF('Form Responses'!BC286="cannot decide",0.5,IF('Form Responses'!BC286="no",0,"")))</f>
        <v/>
      </c>
      <c r="F286" s="3" t="str">
        <f>IF('Form Responses'!BD286="yes",1,IF('Form Responses'!BD286="cannot decide",0.5,IF('Form Responses'!BD286="no",0,"")))</f>
        <v/>
      </c>
      <c r="G286" s="3" t="str">
        <f>IF('Form Responses'!BE286="yes",1,IF('Form Responses'!BE286="cannot decide",0.5,IF('Form Responses'!BE286="no",0,"")))</f>
        <v/>
      </c>
      <c r="H286" s="3" t="str">
        <f>IF('Form Responses'!BF286="yes",1,IF('Form Responses'!BF286="cannot decide",0.5,IF('Form Responses'!BF286="no",0,"")))</f>
        <v/>
      </c>
      <c r="I286" s="3" t="str">
        <f>IF('Form Responses'!BG286="yes",1,IF('Form Responses'!BG286="cannot decide",0.5,IF('Form Responses'!BG286="no",0,"")))</f>
        <v/>
      </c>
      <c r="J286" s="3" t="str">
        <f>IF('Form Responses'!BH286="yes",1,IF('Form Responses'!BH286="cannot decide",0.5,IF('Form Responses'!BH286="no",0,"")))</f>
        <v/>
      </c>
      <c r="K286" s="3" t="str">
        <f>IF('Form Responses'!BI286="yes",1,IF('Form Responses'!BI286="cannot decide",0.5,IF('Form Responses'!BI286="no",0,"")))</f>
        <v/>
      </c>
      <c r="L286" s="3" t="str">
        <f>IF('Form Responses'!BJ286="yes",1,IF('Form Responses'!BJ286="cannot decide",0.5,IF('Form Responses'!BJ286="no",0,"")))</f>
        <v/>
      </c>
      <c r="M286" s="3" t="str">
        <f>IF('Form Responses'!BK286="yes",1,IF('Form Responses'!BK286="cannot decide",0.5,IF('Form Responses'!BK286="no",0,"")))</f>
        <v/>
      </c>
      <c r="N286" s="3" t="str">
        <f>IF('Form Responses'!BL286="yes",1,IF('Form Responses'!BL286="cannot decide",0.5,IF('Form Responses'!BL286="no",0,"")))</f>
        <v/>
      </c>
    </row>
    <row r="287" spans="1:14" ht="15.75" customHeight="1" x14ac:dyDescent="0.15">
      <c r="A287" s="4" t="str">
        <f>IF('Form Responses'!A287="","",'Form Responses'!A287)</f>
        <v/>
      </c>
      <c r="B287" s="4" t="str">
        <f>IF('Form Responses'!B287="","",'Form Responses'!B287)</f>
        <v/>
      </c>
      <c r="C287" s="4" t="str">
        <f>IF('Form Responses'!C287="","",'Form Responses'!C287)</f>
        <v/>
      </c>
      <c r="D287" s="5" t="str">
        <f>IF('Form Responses'!D287="","",'Form Responses'!D287)</f>
        <v/>
      </c>
      <c r="E287" s="3" t="str">
        <f>IF('Form Responses'!BC287="yes",1,IF('Form Responses'!BC287="cannot decide",0.5,IF('Form Responses'!BC287="no",0,"")))</f>
        <v/>
      </c>
      <c r="F287" s="3" t="str">
        <f>IF('Form Responses'!BD287="yes",1,IF('Form Responses'!BD287="cannot decide",0.5,IF('Form Responses'!BD287="no",0,"")))</f>
        <v/>
      </c>
      <c r="G287" s="3" t="str">
        <f>IF('Form Responses'!BE287="yes",1,IF('Form Responses'!BE287="cannot decide",0.5,IF('Form Responses'!BE287="no",0,"")))</f>
        <v/>
      </c>
      <c r="H287" s="3" t="str">
        <f>IF('Form Responses'!BF287="yes",1,IF('Form Responses'!BF287="cannot decide",0.5,IF('Form Responses'!BF287="no",0,"")))</f>
        <v/>
      </c>
      <c r="I287" s="3" t="str">
        <f>IF('Form Responses'!BG287="yes",1,IF('Form Responses'!BG287="cannot decide",0.5,IF('Form Responses'!BG287="no",0,"")))</f>
        <v/>
      </c>
      <c r="J287" s="3" t="str">
        <f>IF('Form Responses'!BH287="yes",1,IF('Form Responses'!BH287="cannot decide",0.5,IF('Form Responses'!BH287="no",0,"")))</f>
        <v/>
      </c>
      <c r="K287" s="3" t="str">
        <f>IF('Form Responses'!BI287="yes",1,IF('Form Responses'!BI287="cannot decide",0.5,IF('Form Responses'!BI287="no",0,"")))</f>
        <v/>
      </c>
      <c r="L287" s="3" t="str">
        <f>IF('Form Responses'!BJ287="yes",1,IF('Form Responses'!BJ287="cannot decide",0.5,IF('Form Responses'!BJ287="no",0,"")))</f>
        <v/>
      </c>
      <c r="M287" s="3" t="str">
        <f>IF('Form Responses'!BK287="yes",1,IF('Form Responses'!BK287="cannot decide",0.5,IF('Form Responses'!BK287="no",0,"")))</f>
        <v/>
      </c>
      <c r="N287" s="3" t="str">
        <f>IF('Form Responses'!BL287="yes",1,IF('Form Responses'!BL287="cannot decide",0.5,IF('Form Responses'!BL287="no",0,"")))</f>
        <v/>
      </c>
    </row>
    <row r="288" spans="1:14" ht="15.75" customHeight="1" x14ac:dyDescent="0.15">
      <c r="A288" s="4" t="str">
        <f>IF('Form Responses'!A288="","",'Form Responses'!A288)</f>
        <v/>
      </c>
      <c r="B288" s="4" t="str">
        <f>IF('Form Responses'!B288="","",'Form Responses'!B288)</f>
        <v/>
      </c>
      <c r="C288" s="4" t="str">
        <f>IF('Form Responses'!C288="","",'Form Responses'!C288)</f>
        <v/>
      </c>
      <c r="D288" s="5" t="str">
        <f>IF('Form Responses'!D288="","",'Form Responses'!D288)</f>
        <v/>
      </c>
      <c r="E288" s="3" t="str">
        <f>IF('Form Responses'!BC288="yes",1,IF('Form Responses'!BC288="cannot decide",0.5,IF('Form Responses'!BC288="no",0,"")))</f>
        <v/>
      </c>
      <c r="F288" s="3" t="str">
        <f>IF('Form Responses'!BD288="yes",1,IF('Form Responses'!BD288="cannot decide",0.5,IF('Form Responses'!BD288="no",0,"")))</f>
        <v/>
      </c>
      <c r="G288" s="3" t="str">
        <f>IF('Form Responses'!BE288="yes",1,IF('Form Responses'!BE288="cannot decide",0.5,IF('Form Responses'!BE288="no",0,"")))</f>
        <v/>
      </c>
      <c r="H288" s="3" t="str">
        <f>IF('Form Responses'!BF288="yes",1,IF('Form Responses'!BF288="cannot decide",0.5,IF('Form Responses'!BF288="no",0,"")))</f>
        <v/>
      </c>
      <c r="I288" s="3" t="str">
        <f>IF('Form Responses'!BG288="yes",1,IF('Form Responses'!BG288="cannot decide",0.5,IF('Form Responses'!BG288="no",0,"")))</f>
        <v/>
      </c>
      <c r="J288" s="3" t="str">
        <f>IF('Form Responses'!BH288="yes",1,IF('Form Responses'!BH288="cannot decide",0.5,IF('Form Responses'!BH288="no",0,"")))</f>
        <v/>
      </c>
      <c r="K288" s="3" t="str">
        <f>IF('Form Responses'!BI288="yes",1,IF('Form Responses'!BI288="cannot decide",0.5,IF('Form Responses'!BI288="no",0,"")))</f>
        <v/>
      </c>
      <c r="L288" s="3" t="str">
        <f>IF('Form Responses'!BJ288="yes",1,IF('Form Responses'!BJ288="cannot decide",0.5,IF('Form Responses'!BJ288="no",0,"")))</f>
        <v/>
      </c>
      <c r="M288" s="3" t="str">
        <f>IF('Form Responses'!BK288="yes",1,IF('Form Responses'!BK288="cannot decide",0.5,IF('Form Responses'!BK288="no",0,"")))</f>
        <v/>
      </c>
      <c r="N288" s="3" t="str">
        <f>IF('Form Responses'!BL288="yes",1,IF('Form Responses'!BL288="cannot decide",0.5,IF('Form Responses'!BL288="no",0,"")))</f>
        <v/>
      </c>
    </row>
    <row r="289" spans="1:14" ht="15.75" customHeight="1" x14ac:dyDescent="0.15">
      <c r="A289" s="4" t="str">
        <f>IF('Form Responses'!A289="","",'Form Responses'!A289)</f>
        <v/>
      </c>
      <c r="B289" s="4" t="str">
        <f>IF('Form Responses'!B289="","",'Form Responses'!B289)</f>
        <v/>
      </c>
      <c r="C289" s="4" t="str">
        <f>IF('Form Responses'!C289="","",'Form Responses'!C289)</f>
        <v/>
      </c>
      <c r="D289" s="5" t="str">
        <f>IF('Form Responses'!D289="","",'Form Responses'!D289)</f>
        <v/>
      </c>
      <c r="E289" s="3" t="str">
        <f>IF('Form Responses'!BC289="yes",1,IF('Form Responses'!BC289="cannot decide",0.5,IF('Form Responses'!BC289="no",0,"")))</f>
        <v/>
      </c>
      <c r="F289" s="3" t="str">
        <f>IF('Form Responses'!BD289="yes",1,IF('Form Responses'!BD289="cannot decide",0.5,IF('Form Responses'!BD289="no",0,"")))</f>
        <v/>
      </c>
      <c r="G289" s="3" t="str">
        <f>IF('Form Responses'!BE289="yes",1,IF('Form Responses'!BE289="cannot decide",0.5,IF('Form Responses'!BE289="no",0,"")))</f>
        <v/>
      </c>
      <c r="H289" s="3" t="str">
        <f>IF('Form Responses'!BF289="yes",1,IF('Form Responses'!BF289="cannot decide",0.5,IF('Form Responses'!BF289="no",0,"")))</f>
        <v/>
      </c>
      <c r="I289" s="3" t="str">
        <f>IF('Form Responses'!BG289="yes",1,IF('Form Responses'!BG289="cannot decide",0.5,IF('Form Responses'!BG289="no",0,"")))</f>
        <v/>
      </c>
      <c r="J289" s="3" t="str">
        <f>IF('Form Responses'!BH289="yes",1,IF('Form Responses'!BH289="cannot decide",0.5,IF('Form Responses'!BH289="no",0,"")))</f>
        <v/>
      </c>
      <c r="K289" s="3" t="str">
        <f>IF('Form Responses'!BI289="yes",1,IF('Form Responses'!BI289="cannot decide",0.5,IF('Form Responses'!BI289="no",0,"")))</f>
        <v/>
      </c>
      <c r="L289" s="3" t="str">
        <f>IF('Form Responses'!BJ289="yes",1,IF('Form Responses'!BJ289="cannot decide",0.5,IF('Form Responses'!BJ289="no",0,"")))</f>
        <v/>
      </c>
      <c r="M289" s="3" t="str">
        <f>IF('Form Responses'!BK289="yes",1,IF('Form Responses'!BK289="cannot decide",0.5,IF('Form Responses'!BK289="no",0,"")))</f>
        <v/>
      </c>
      <c r="N289" s="3" t="str">
        <f>IF('Form Responses'!BL289="yes",1,IF('Form Responses'!BL289="cannot decide",0.5,IF('Form Responses'!BL289="no",0,"")))</f>
        <v/>
      </c>
    </row>
    <row r="290" spans="1:14" ht="15.75" customHeight="1" x14ac:dyDescent="0.15">
      <c r="A290" s="4" t="str">
        <f>IF('Form Responses'!A290="","",'Form Responses'!A290)</f>
        <v/>
      </c>
      <c r="B290" s="4" t="str">
        <f>IF('Form Responses'!B290="","",'Form Responses'!B290)</f>
        <v/>
      </c>
      <c r="C290" s="4" t="str">
        <f>IF('Form Responses'!C290="","",'Form Responses'!C290)</f>
        <v/>
      </c>
      <c r="D290" s="5" t="str">
        <f>IF('Form Responses'!D290="","",'Form Responses'!D290)</f>
        <v/>
      </c>
      <c r="E290" s="3" t="str">
        <f>IF('Form Responses'!BC290="yes",1,IF('Form Responses'!BC290="cannot decide",0.5,IF('Form Responses'!BC290="no",0,"")))</f>
        <v/>
      </c>
      <c r="F290" s="3" t="str">
        <f>IF('Form Responses'!BD290="yes",1,IF('Form Responses'!BD290="cannot decide",0.5,IF('Form Responses'!BD290="no",0,"")))</f>
        <v/>
      </c>
      <c r="G290" s="3" t="str">
        <f>IF('Form Responses'!BE290="yes",1,IF('Form Responses'!BE290="cannot decide",0.5,IF('Form Responses'!BE290="no",0,"")))</f>
        <v/>
      </c>
      <c r="H290" s="3" t="str">
        <f>IF('Form Responses'!BF290="yes",1,IF('Form Responses'!BF290="cannot decide",0.5,IF('Form Responses'!BF290="no",0,"")))</f>
        <v/>
      </c>
      <c r="I290" s="3" t="str">
        <f>IF('Form Responses'!BG290="yes",1,IF('Form Responses'!BG290="cannot decide",0.5,IF('Form Responses'!BG290="no",0,"")))</f>
        <v/>
      </c>
      <c r="J290" s="3" t="str">
        <f>IF('Form Responses'!BH290="yes",1,IF('Form Responses'!BH290="cannot decide",0.5,IF('Form Responses'!BH290="no",0,"")))</f>
        <v/>
      </c>
      <c r="K290" s="3" t="str">
        <f>IF('Form Responses'!BI290="yes",1,IF('Form Responses'!BI290="cannot decide",0.5,IF('Form Responses'!BI290="no",0,"")))</f>
        <v/>
      </c>
      <c r="L290" s="3" t="str">
        <f>IF('Form Responses'!BJ290="yes",1,IF('Form Responses'!BJ290="cannot decide",0.5,IF('Form Responses'!BJ290="no",0,"")))</f>
        <v/>
      </c>
      <c r="M290" s="3" t="str">
        <f>IF('Form Responses'!BK290="yes",1,IF('Form Responses'!BK290="cannot decide",0.5,IF('Form Responses'!BK290="no",0,"")))</f>
        <v/>
      </c>
      <c r="N290" s="3" t="str">
        <f>IF('Form Responses'!BL290="yes",1,IF('Form Responses'!BL290="cannot decide",0.5,IF('Form Responses'!BL290="no",0,"")))</f>
        <v/>
      </c>
    </row>
    <row r="291" spans="1:14" ht="15.75" customHeight="1" x14ac:dyDescent="0.15">
      <c r="A291" s="4" t="str">
        <f>IF('Form Responses'!A291="","",'Form Responses'!A291)</f>
        <v/>
      </c>
      <c r="B291" s="4" t="str">
        <f>IF('Form Responses'!B291="","",'Form Responses'!B291)</f>
        <v/>
      </c>
      <c r="C291" s="4" t="str">
        <f>IF('Form Responses'!C291="","",'Form Responses'!C291)</f>
        <v/>
      </c>
      <c r="D291" s="5" t="str">
        <f>IF('Form Responses'!D291="","",'Form Responses'!D291)</f>
        <v/>
      </c>
      <c r="E291" s="3" t="str">
        <f>IF('Form Responses'!BC291="yes",1,IF('Form Responses'!BC291="cannot decide",0.5,IF('Form Responses'!BC291="no",0,"")))</f>
        <v/>
      </c>
      <c r="F291" s="3" t="str">
        <f>IF('Form Responses'!BD291="yes",1,IF('Form Responses'!BD291="cannot decide",0.5,IF('Form Responses'!BD291="no",0,"")))</f>
        <v/>
      </c>
      <c r="G291" s="3" t="str">
        <f>IF('Form Responses'!BE291="yes",1,IF('Form Responses'!BE291="cannot decide",0.5,IF('Form Responses'!BE291="no",0,"")))</f>
        <v/>
      </c>
      <c r="H291" s="3" t="str">
        <f>IF('Form Responses'!BF291="yes",1,IF('Form Responses'!BF291="cannot decide",0.5,IF('Form Responses'!BF291="no",0,"")))</f>
        <v/>
      </c>
      <c r="I291" s="3" t="str">
        <f>IF('Form Responses'!BG291="yes",1,IF('Form Responses'!BG291="cannot decide",0.5,IF('Form Responses'!BG291="no",0,"")))</f>
        <v/>
      </c>
      <c r="J291" s="3" t="str">
        <f>IF('Form Responses'!BH291="yes",1,IF('Form Responses'!BH291="cannot decide",0.5,IF('Form Responses'!BH291="no",0,"")))</f>
        <v/>
      </c>
      <c r="K291" s="3" t="str">
        <f>IF('Form Responses'!BI291="yes",1,IF('Form Responses'!BI291="cannot decide",0.5,IF('Form Responses'!BI291="no",0,"")))</f>
        <v/>
      </c>
      <c r="L291" s="3" t="str">
        <f>IF('Form Responses'!BJ291="yes",1,IF('Form Responses'!BJ291="cannot decide",0.5,IF('Form Responses'!BJ291="no",0,"")))</f>
        <v/>
      </c>
      <c r="M291" s="3" t="str">
        <f>IF('Form Responses'!BK291="yes",1,IF('Form Responses'!BK291="cannot decide",0.5,IF('Form Responses'!BK291="no",0,"")))</f>
        <v/>
      </c>
      <c r="N291" s="3" t="str">
        <f>IF('Form Responses'!BL291="yes",1,IF('Form Responses'!BL291="cannot decide",0.5,IF('Form Responses'!BL291="no",0,"")))</f>
        <v/>
      </c>
    </row>
    <row r="292" spans="1:14" ht="15.75" customHeight="1" x14ac:dyDescent="0.15">
      <c r="A292" s="4" t="str">
        <f>IF('Form Responses'!A292="","",'Form Responses'!A292)</f>
        <v/>
      </c>
      <c r="B292" s="4" t="str">
        <f>IF('Form Responses'!B292="","",'Form Responses'!B292)</f>
        <v/>
      </c>
      <c r="C292" s="4" t="str">
        <f>IF('Form Responses'!C292="","",'Form Responses'!C292)</f>
        <v/>
      </c>
      <c r="D292" s="5" t="str">
        <f>IF('Form Responses'!D292="","",'Form Responses'!D292)</f>
        <v/>
      </c>
      <c r="E292" s="3" t="str">
        <f>IF('Form Responses'!BC292="yes",1,IF('Form Responses'!BC292="cannot decide",0.5,IF('Form Responses'!BC292="no",0,"")))</f>
        <v/>
      </c>
      <c r="F292" s="3" t="str">
        <f>IF('Form Responses'!BD292="yes",1,IF('Form Responses'!BD292="cannot decide",0.5,IF('Form Responses'!BD292="no",0,"")))</f>
        <v/>
      </c>
      <c r="G292" s="3" t="str">
        <f>IF('Form Responses'!BE292="yes",1,IF('Form Responses'!BE292="cannot decide",0.5,IF('Form Responses'!BE292="no",0,"")))</f>
        <v/>
      </c>
      <c r="H292" s="3" t="str">
        <f>IF('Form Responses'!BF292="yes",1,IF('Form Responses'!BF292="cannot decide",0.5,IF('Form Responses'!BF292="no",0,"")))</f>
        <v/>
      </c>
      <c r="I292" s="3" t="str">
        <f>IF('Form Responses'!BG292="yes",1,IF('Form Responses'!BG292="cannot decide",0.5,IF('Form Responses'!BG292="no",0,"")))</f>
        <v/>
      </c>
      <c r="J292" s="3" t="str">
        <f>IF('Form Responses'!BH292="yes",1,IF('Form Responses'!BH292="cannot decide",0.5,IF('Form Responses'!BH292="no",0,"")))</f>
        <v/>
      </c>
      <c r="K292" s="3" t="str">
        <f>IF('Form Responses'!BI292="yes",1,IF('Form Responses'!BI292="cannot decide",0.5,IF('Form Responses'!BI292="no",0,"")))</f>
        <v/>
      </c>
      <c r="L292" s="3" t="str">
        <f>IF('Form Responses'!BJ292="yes",1,IF('Form Responses'!BJ292="cannot decide",0.5,IF('Form Responses'!BJ292="no",0,"")))</f>
        <v/>
      </c>
      <c r="M292" s="3" t="str">
        <f>IF('Form Responses'!BK292="yes",1,IF('Form Responses'!BK292="cannot decide",0.5,IF('Form Responses'!BK292="no",0,"")))</f>
        <v/>
      </c>
      <c r="N292" s="3" t="str">
        <f>IF('Form Responses'!BL292="yes",1,IF('Form Responses'!BL292="cannot decide",0.5,IF('Form Responses'!BL292="no",0,"")))</f>
        <v/>
      </c>
    </row>
    <row r="293" spans="1:14" ht="15.75" customHeight="1" x14ac:dyDescent="0.15">
      <c r="A293" s="4" t="str">
        <f>IF('Form Responses'!A293="","",'Form Responses'!A293)</f>
        <v/>
      </c>
      <c r="B293" s="4" t="str">
        <f>IF('Form Responses'!B293="","",'Form Responses'!B293)</f>
        <v/>
      </c>
      <c r="C293" s="4" t="str">
        <f>IF('Form Responses'!C293="","",'Form Responses'!C293)</f>
        <v/>
      </c>
      <c r="D293" s="5" t="str">
        <f>IF('Form Responses'!D293="","",'Form Responses'!D293)</f>
        <v/>
      </c>
      <c r="E293" s="3" t="str">
        <f>IF('Form Responses'!BC293="yes",1,IF('Form Responses'!BC293="cannot decide",0.5,IF('Form Responses'!BC293="no",0,"")))</f>
        <v/>
      </c>
      <c r="F293" s="3" t="str">
        <f>IF('Form Responses'!BD293="yes",1,IF('Form Responses'!BD293="cannot decide",0.5,IF('Form Responses'!BD293="no",0,"")))</f>
        <v/>
      </c>
      <c r="G293" s="3" t="str">
        <f>IF('Form Responses'!BE293="yes",1,IF('Form Responses'!BE293="cannot decide",0.5,IF('Form Responses'!BE293="no",0,"")))</f>
        <v/>
      </c>
      <c r="H293" s="3" t="str">
        <f>IF('Form Responses'!BF293="yes",1,IF('Form Responses'!BF293="cannot decide",0.5,IF('Form Responses'!BF293="no",0,"")))</f>
        <v/>
      </c>
      <c r="I293" s="3" t="str">
        <f>IF('Form Responses'!BG293="yes",1,IF('Form Responses'!BG293="cannot decide",0.5,IF('Form Responses'!BG293="no",0,"")))</f>
        <v/>
      </c>
      <c r="J293" s="3" t="str">
        <f>IF('Form Responses'!BH293="yes",1,IF('Form Responses'!BH293="cannot decide",0.5,IF('Form Responses'!BH293="no",0,"")))</f>
        <v/>
      </c>
      <c r="K293" s="3" t="str">
        <f>IF('Form Responses'!BI293="yes",1,IF('Form Responses'!BI293="cannot decide",0.5,IF('Form Responses'!BI293="no",0,"")))</f>
        <v/>
      </c>
      <c r="L293" s="3" t="str">
        <f>IF('Form Responses'!BJ293="yes",1,IF('Form Responses'!BJ293="cannot decide",0.5,IF('Form Responses'!BJ293="no",0,"")))</f>
        <v/>
      </c>
      <c r="M293" s="3" t="str">
        <f>IF('Form Responses'!BK293="yes",1,IF('Form Responses'!BK293="cannot decide",0.5,IF('Form Responses'!BK293="no",0,"")))</f>
        <v/>
      </c>
      <c r="N293" s="3" t="str">
        <f>IF('Form Responses'!BL293="yes",1,IF('Form Responses'!BL293="cannot decide",0.5,IF('Form Responses'!BL293="no",0,"")))</f>
        <v/>
      </c>
    </row>
    <row r="294" spans="1:14" ht="15.75" customHeight="1" x14ac:dyDescent="0.15">
      <c r="A294" s="4" t="str">
        <f>IF('Form Responses'!A294="","",'Form Responses'!A294)</f>
        <v/>
      </c>
      <c r="B294" s="4" t="str">
        <f>IF('Form Responses'!B294="","",'Form Responses'!B294)</f>
        <v/>
      </c>
      <c r="C294" s="4" t="str">
        <f>IF('Form Responses'!C294="","",'Form Responses'!C294)</f>
        <v/>
      </c>
      <c r="D294" s="5" t="str">
        <f>IF('Form Responses'!D294="","",'Form Responses'!D294)</f>
        <v/>
      </c>
      <c r="E294" s="3" t="str">
        <f>IF('Form Responses'!BC294="yes",1,IF('Form Responses'!BC294="cannot decide",0.5,IF('Form Responses'!BC294="no",0,"")))</f>
        <v/>
      </c>
      <c r="F294" s="3" t="str">
        <f>IF('Form Responses'!BD294="yes",1,IF('Form Responses'!BD294="cannot decide",0.5,IF('Form Responses'!BD294="no",0,"")))</f>
        <v/>
      </c>
      <c r="G294" s="3" t="str">
        <f>IF('Form Responses'!BE294="yes",1,IF('Form Responses'!BE294="cannot decide",0.5,IF('Form Responses'!BE294="no",0,"")))</f>
        <v/>
      </c>
      <c r="H294" s="3" t="str">
        <f>IF('Form Responses'!BF294="yes",1,IF('Form Responses'!BF294="cannot decide",0.5,IF('Form Responses'!BF294="no",0,"")))</f>
        <v/>
      </c>
      <c r="I294" s="3" t="str">
        <f>IF('Form Responses'!BG294="yes",1,IF('Form Responses'!BG294="cannot decide",0.5,IF('Form Responses'!BG294="no",0,"")))</f>
        <v/>
      </c>
      <c r="J294" s="3" t="str">
        <f>IF('Form Responses'!BH294="yes",1,IF('Form Responses'!BH294="cannot decide",0.5,IF('Form Responses'!BH294="no",0,"")))</f>
        <v/>
      </c>
      <c r="K294" s="3" t="str">
        <f>IF('Form Responses'!BI294="yes",1,IF('Form Responses'!BI294="cannot decide",0.5,IF('Form Responses'!BI294="no",0,"")))</f>
        <v/>
      </c>
      <c r="L294" s="3" t="str">
        <f>IF('Form Responses'!BJ294="yes",1,IF('Form Responses'!BJ294="cannot decide",0.5,IF('Form Responses'!BJ294="no",0,"")))</f>
        <v/>
      </c>
      <c r="M294" s="3" t="str">
        <f>IF('Form Responses'!BK294="yes",1,IF('Form Responses'!BK294="cannot decide",0.5,IF('Form Responses'!BK294="no",0,"")))</f>
        <v/>
      </c>
      <c r="N294" s="3" t="str">
        <f>IF('Form Responses'!BL294="yes",1,IF('Form Responses'!BL294="cannot decide",0.5,IF('Form Responses'!BL294="no",0,"")))</f>
        <v/>
      </c>
    </row>
    <row r="295" spans="1:14" ht="15.75" customHeight="1" x14ac:dyDescent="0.15">
      <c r="A295" s="4" t="str">
        <f>IF('Form Responses'!A295="","",'Form Responses'!A295)</f>
        <v/>
      </c>
      <c r="B295" s="4" t="str">
        <f>IF('Form Responses'!B295="","",'Form Responses'!B295)</f>
        <v/>
      </c>
      <c r="C295" s="4" t="str">
        <f>IF('Form Responses'!C295="","",'Form Responses'!C295)</f>
        <v/>
      </c>
      <c r="D295" s="5" t="str">
        <f>IF('Form Responses'!D295="","",'Form Responses'!D295)</f>
        <v/>
      </c>
      <c r="E295" s="3" t="str">
        <f>IF('Form Responses'!BC295="yes",1,IF('Form Responses'!BC295="cannot decide",0.5,IF('Form Responses'!BC295="no",0,"")))</f>
        <v/>
      </c>
      <c r="F295" s="3" t="str">
        <f>IF('Form Responses'!BD295="yes",1,IF('Form Responses'!BD295="cannot decide",0.5,IF('Form Responses'!BD295="no",0,"")))</f>
        <v/>
      </c>
      <c r="G295" s="3" t="str">
        <f>IF('Form Responses'!BE295="yes",1,IF('Form Responses'!BE295="cannot decide",0.5,IF('Form Responses'!BE295="no",0,"")))</f>
        <v/>
      </c>
      <c r="H295" s="3" t="str">
        <f>IF('Form Responses'!BF295="yes",1,IF('Form Responses'!BF295="cannot decide",0.5,IF('Form Responses'!BF295="no",0,"")))</f>
        <v/>
      </c>
      <c r="I295" s="3" t="str">
        <f>IF('Form Responses'!BG295="yes",1,IF('Form Responses'!BG295="cannot decide",0.5,IF('Form Responses'!BG295="no",0,"")))</f>
        <v/>
      </c>
      <c r="J295" s="3" t="str">
        <f>IF('Form Responses'!BH295="yes",1,IF('Form Responses'!BH295="cannot decide",0.5,IF('Form Responses'!BH295="no",0,"")))</f>
        <v/>
      </c>
      <c r="K295" s="3" t="str">
        <f>IF('Form Responses'!BI295="yes",1,IF('Form Responses'!BI295="cannot decide",0.5,IF('Form Responses'!BI295="no",0,"")))</f>
        <v/>
      </c>
      <c r="L295" s="3" t="str">
        <f>IF('Form Responses'!BJ295="yes",1,IF('Form Responses'!BJ295="cannot decide",0.5,IF('Form Responses'!BJ295="no",0,"")))</f>
        <v/>
      </c>
      <c r="M295" s="3" t="str">
        <f>IF('Form Responses'!BK295="yes",1,IF('Form Responses'!BK295="cannot decide",0.5,IF('Form Responses'!BK295="no",0,"")))</f>
        <v/>
      </c>
      <c r="N295" s="3" t="str">
        <f>IF('Form Responses'!BL295="yes",1,IF('Form Responses'!BL295="cannot decide",0.5,IF('Form Responses'!BL295="no",0,"")))</f>
        <v/>
      </c>
    </row>
    <row r="296" spans="1:14" ht="15.75" customHeight="1" x14ac:dyDescent="0.15">
      <c r="A296" s="4" t="str">
        <f>IF('Form Responses'!A296="","",'Form Responses'!A296)</f>
        <v/>
      </c>
      <c r="B296" s="4" t="str">
        <f>IF('Form Responses'!B296="","",'Form Responses'!B296)</f>
        <v/>
      </c>
      <c r="C296" s="4" t="str">
        <f>IF('Form Responses'!C296="","",'Form Responses'!C296)</f>
        <v/>
      </c>
      <c r="D296" s="5" t="str">
        <f>IF('Form Responses'!D296="","",'Form Responses'!D296)</f>
        <v/>
      </c>
      <c r="E296" s="3" t="str">
        <f>IF('Form Responses'!BC296="yes",1,IF('Form Responses'!BC296="cannot decide",0.5,IF('Form Responses'!BC296="no",0,"")))</f>
        <v/>
      </c>
      <c r="F296" s="3" t="str">
        <f>IF('Form Responses'!BD296="yes",1,IF('Form Responses'!BD296="cannot decide",0.5,IF('Form Responses'!BD296="no",0,"")))</f>
        <v/>
      </c>
      <c r="G296" s="3" t="str">
        <f>IF('Form Responses'!BE296="yes",1,IF('Form Responses'!BE296="cannot decide",0.5,IF('Form Responses'!BE296="no",0,"")))</f>
        <v/>
      </c>
      <c r="H296" s="3" t="str">
        <f>IF('Form Responses'!BF296="yes",1,IF('Form Responses'!BF296="cannot decide",0.5,IF('Form Responses'!BF296="no",0,"")))</f>
        <v/>
      </c>
      <c r="I296" s="3" t="str">
        <f>IF('Form Responses'!BG296="yes",1,IF('Form Responses'!BG296="cannot decide",0.5,IF('Form Responses'!BG296="no",0,"")))</f>
        <v/>
      </c>
      <c r="J296" s="3" t="str">
        <f>IF('Form Responses'!BH296="yes",1,IF('Form Responses'!BH296="cannot decide",0.5,IF('Form Responses'!BH296="no",0,"")))</f>
        <v/>
      </c>
      <c r="K296" s="3" t="str">
        <f>IF('Form Responses'!BI296="yes",1,IF('Form Responses'!BI296="cannot decide",0.5,IF('Form Responses'!BI296="no",0,"")))</f>
        <v/>
      </c>
      <c r="L296" s="3" t="str">
        <f>IF('Form Responses'!BJ296="yes",1,IF('Form Responses'!BJ296="cannot decide",0.5,IF('Form Responses'!BJ296="no",0,"")))</f>
        <v/>
      </c>
      <c r="M296" s="3" t="str">
        <f>IF('Form Responses'!BK296="yes",1,IF('Form Responses'!BK296="cannot decide",0.5,IF('Form Responses'!BK296="no",0,"")))</f>
        <v/>
      </c>
      <c r="N296" s="3" t="str">
        <f>IF('Form Responses'!BL296="yes",1,IF('Form Responses'!BL296="cannot decide",0.5,IF('Form Responses'!BL296="no",0,"")))</f>
        <v/>
      </c>
    </row>
    <row r="297" spans="1:14" ht="15.75" customHeight="1" x14ac:dyDescent="0.15">
      <c r="A297" s="4" t="str">
        <f>IF('Form Responses'!A297="","",'Form Responses'!A297)</f>
        <v/>
      </c>
      <c r="B297" s="4" t="str">
        <f>IF('Form Responses'!B297="","",'Form Responses'!B297)</f>
        <v/>
      </c>
      <c r="C297" s="4" t="str">
        <f>IF('Form Responses'!C297="","",'Form Responses'!C297)</f>
        <v/>
      </c>
      <c r="D297" s="5" t="str">
        <f>IF('Form Responses'!D297="","",'Form Responses'!D297)</f>
        <v/>
      </c>
      <c r="E297" s="3" t="str">
        <f>IF('Form Responses'!BC297="yes",1,IF('Form Responses'!BC297="cannot decide",0.5,IF('Form Responses'!BC297="no",0,"")))</f>
        <v/>
      </c>
      <c r="F297" s="3" t="str">
        <f>IF('Form Responses'!BD297="yes",1,IF('Form Responses'!BD297="cannot decide",0.5,IF('Form Responses'!BD297="no",0,"")))</f>
        <v/>
      </c>
      <c r="G297" s="3" t="str">
        <f>IF('Form Responses'!BE297="yes",1,IF('Form Responses'!BE297="cannot decide",0.5,IF('Form Responses'!BE297="no",0,"")))</f>
        <v/>
      </c>
      <c r="H297" s="3" t="str">
        <f>IF('Form Responses'!BF297="yes",1,IF('Form Responses'!BF297="cannot decide",0.5,IF('Form Responses'!BF297="no",0,"")))</f>
        <v/>
      </c>
      <c r="I297" s="3" t="str">
        <f>IF('Form Responses'!BG297="yes",1,IF('Form Responses'!BG297="cannot decide",0.5,IF('Form Responses'!BG297="no",0,"")))</f>
        <v/>
      </c>
      <c r="J297" s="3" t="str">
        <f>IF('Form Responses'!BH297="yes",1,IF('Form Responses'!BH297="cannot decide",0.5,IF('Form Responses'!BH297="no",0,"")))</f>
        <v/>
      </c>
      <c r="K297" s="3" t="str">
        <f>IF('Form Responses'!BI297="yes",1,IF('Form Responses'!BI297="cannot decide",0.5,IF('Form Responses'!BI297="no",0,"")))</f>
        <v/>
      </c>
      <c r="L297" s="3" t="str">
        <f>IF('Form Responses'!BJ297="yes",1,IF('Form Responses'!BJ297="cannot decide",0.5,IF('Form Responses'!BJ297="no",0,"")))</f>
        <v/>
      </c>
      <c r="M297" s="3" t="str">
        <f>IF('Form Responses'!BK297="yes",1,IF('Form Responses'!BK297="cannot decide",0.5,IF('Form Responses'!BK297="no",0,"")))</f>
        <v/>
      </c>
      <c r="N297" s="3" t="str">
        <f>IF('Form Responses'!BL297="yes",1,IF('Form Responses'!BL297="cannot decide",0.5,IF('Form Responses'!BL297="no",0,"")))</f>
        <v/>
      </c>
    </row>
    <row r="298" spans="1:14" ht="15.75" customHeight="1" x14ac:dyDescent="0.15">
      <c r="A298" s="4" t="str">
        <f>IF('Form Responses'!A298="","",'Form Responses'!A298)</f>
        <v/>
      </c>
      <c r="B298" s="4" t="str">
        <f>IF('Form Responses'!B298="","",'Form Responses'!B298)</f>
        <v/>
      </c>
      <c r="C298" s="4" t="str">
        <f>IF('Form Responses'!C298="","",'Form Responses'!C298)</f>
        <v/>
      </c>
      <c r="D298" s="5" t="str">
        <f>IF('Form Responses'!D298="","",'Form Responses'!D298)</f>
        <v/>
      </c>
      <c r="E298" s="3" t="str">
        <f>IF('Form Responses'!BC298="yes",1,IF('Form Responses'!BC298="cannot decide",0.5,IF('Form Responses'!BC298="no",0,"")))</f>
        <v/>
      </c>
      <c r="F298" s="3" t="str">
        <f>IF('Form Responses'!BD298="yes",1,IF('Form Responses'!BD298="cannot decide",0.5,IF('Form Responses'!BD298="no",0,"")))</f>
        <v/>
      </c>
      <c r="G298" s="3" t="str">
        <f>IF('Form Responses'!BE298="yes",1,IF('Form Responses'!BE298="cannot decide",0.5,IF('Form Responses'!BE298="no",0,"")))</f>
        <v/>
      </c>
      <c r="H298" s="3" t="str">
        <f>IF('Form Responses'!BF298="yes",1,IF('Form Responses'!BF298="cannot decide",0.5,IF('Form Responses'!BF298="no",0,"")))</f>
        <v/>
      </c>
      <c r="I298" s="3" t="str">
        <f>IF('Form Responses'!BG298="yes",1,IF('Form Responses'!BG298="cannot decide",0.5,IF('Form Responses'!BG298="no",0,"")))</f>
        <v/>
      </c>
      <c r="J298" s="3" t="str">
        <f>IF('Form Responses'!BH298="yes",1,IF('Form Responses'!BH298="cannot decide",0.5,IF('Form Responses'!BH298="no",0,"")))</f>
        <v/>
      </c>
      <c r="K298" s="3" t="str">
        <f>IF('Form Responses'!BI298="yes",1,IF('Form Responses'!BI298="cannot decide",0.5,IF('Form Responses'!BI298="no",0,"")))</f>
        <v/>
      </c>
      <c r="L298" s="3" t="str">
        <f>IF('Form Responses'!BJ298="yes",1,IF('Form Responses'!BJ298="cannot decide",0.5,IF('Form Responses'!BJ298="no",0,"")))</f>
        <v/>
      </c>
      <c r="M298" s="3" t="str">
        <f>IF('Form Responses'!BK298="yes",1,IF('Form Responses'!BK298="cannot decide",0.5,IF('Form Responses'!BK298="no",0,"")))</f>
        <v/>
      </c>
      <c r="N298" s="3" t="str">
        <f>IF('Form Responses'!BL298="yes",1,IF('Form Responses'!BL298="cannot decide",0.5,IF('Form Responses'!BL298="no",0,"")))</f>
        <v/>
      </c>
    </row>
    <row r="299" spans="1:14" ht="15.75" customHeight="1" x14ac:dyDescent="0.15">
      <c r="A299" s="4" t="str">
        <f>IF('Form Responses'!A299="","",'Form Responses'!A299)</f>
        <v/>
      </c>
      <c r="B299" s="4" t="str">
        <f>IF('Form Responses'!B299="","",'Form Responses'!B299)</f>
        <v/>
      </c>
      <c r="C299" s="4" t="str">
        <f>IF('Form Responses'!C299="","",'Form Responses'!C299)</f>
        <v/>
      </c>
      <c r="D299" s="5" t="str">
        <f>IF('Form Responses'!D299="","",'Form Responses'!D299)</f>
        <v/>
      </c>
      <c r="E299" s="3" t="str">
        <f>IF('Form Responses'!BC299="yes",1,IF('Form Responses'!BC299="cannot decide",0.5,IF('Form Responses'!BC299="no",0,"")))</f>
        <v/>
      </c>
      <c r="F299" s="3" t="str">
        <f>IF('Form Responses'!BD299="yes",1,IF('Form Responses'!BD299="cannot decide",0.5,IF('Form Responses'!BD299="no",0,"")))</f>
        <v/>
      </c>
      <c r="G299" s="3" t="str">
        <f>IF('Form Responses'!BE299="yes",1,IF('Form Responses'!BE299="cannot decide",0.5,IF('Form Responses'!BE299="no",0,"")))</f>
        <v/>
      </c>
      <c r="H299" s="3" t="str">
        <f>IF('Form Responses'!BF299="yes",1,IF('Form Responses'!BF299="cannot decide",0.5,IF('Form Responses'!BF299="no",0,"")))</f>
        <v/>
      </c>
      <c r="I299" s="3" t="str">
        <f>IF('Form Responses'!BG299="yes",1,IF('Form Responses'!BG299="cannot decide",0.5,IF('Form Responses'!BG299="no",0,"")))</f>
        <v/>
      </c>
      <c r="J299" s="3" t="str">
        <f>IF('Form Responses'!BH299="yes",1,IF('Form Responses'!BH299="cannot decide",0.5,IF('Form Responses'!BH299="no",0,"")))</f>
        <v/>
      </c>
      <c r="K299" s="3" t="str">
        <f>IF('Form Responses'!BI299="yes",1,IF('Form Responses'!BI299="cannot decide",0.5,IF('Form Responses'!BI299="no",0,"")))</f>
        <v/>
      </c>
      <c r="L299" s="3" t="str">
        <f>IF('Form Responses'!BJ299="yes",1,IF('Form Responses'!BJ299="cannot decide",0.5,IF('Form Responses'!BJ299="no",0,"")))</f>
        <v/>
      </c>
      <c r="M299" s="3" t="str">
        <f>IF('Form Responses'!BK299="yes",1,IF('Form Responses'!BK299="cannot decide",0.5,IF('Form Responses'!BK299="no",0,"")))</f>
        <v/>
      </c>
      <c r="N299" s="3" t="str">
        <f>IF('Form Responses'!BL299="yes",1,IF('Form Responses'!BL299="cannot decide",0.5,IF('Form Responses'!BL299="no",0,"")))</f>
        <v/>
      </c>
    </row>
    <row r="300" spans="1:14" ht="15.75" customHeight="1" x14ac:dyDescent="0.15">
      <c r="A300" s="4" t="str">
        <f>IF('Form Responses'!A300="","",'Form Responses'!A300)</f>
        <v/>
      </c>
      <c r="B300" s="4" t="str">
        <f>IF('Form Responses'!B300="","",'Form Responses'!B300)</f>
        <v/>
      </c>
      <c r="C300" s="4" t="str">
        <f>IF('Form Responses'!C300="","",'Form Responses'!C300)</f>
        <v/>
      </c>
      <c r="D300" s="5" t="str">
        <f>IF('Form Responses'!D300="","",'Form Responses'!D300)</f>
        <v/>
      </c>
      <c r="E300" s="3" t="str">
        <f>IF('Form Responses'!BC300="yes",1,IF('Form Responses'!BC300="cannot decide",0.5,IF('Form Responses'!BC300="no",0,"")))</f>
        <v/>
      </c>
      <c r="F300" s="3" t="str">
        <f>IF('Form Responses'!BD300="yes",1,IF('Form Responses'!BD300="cannot decide",0.5,IF('Form Responses'!BD300="no",0,"")))</f>
        <v/>
      </c>
      <c r="G300" s="3" t="str">
        <f>IF('Form Responses'!BE300="yes",1,IF('Form Responses'!BE300="cannot decide",0.5,IF('Form Responses'!BE300="no",0,"")))</f>
        <v/>
      </c>
      <c r="H300" s="3" t="str">
        <f>IF('Form Responses'!BF300="yes",1,IF('Form Responses'!BF300="cannot decide",0.5,IF('Form Responses'!BF300="no",0,"")))</f>
        <v/>
      </c>
      <c r="I300" s="3" t="str">
        <f>IF('Form Responses'!BG300="yes",1,IF('Form Responses'!BG300="cannot decide",0.5,IF('Form Responses'!BG300="no",0,"")))</f>
        <v/>
      </c>
      <c r="J300" s="3" t="str">
        <f>IF('Form Responses'!BH300="yes",1,IF('Form Responses'!BH300="cannot decide",0.5,IF('Form Responses'!BH300="no",0,"")))</f>
        <v/>
      </c>
      <c r="K300" s="3" t="str">
        <f>IF('Form Responses'!BI300="yes",1,IF('Form Responses'!BI300="cannot decide",0.5,IF('Form Responses'!BI300="no",0,"")))</f>
        <v/>
      </c>
      <c r="L300" s="3" t="str">
        <f>IF('Form Responses'!BJ300="yes",1,IF('Form Responses'!BJ300="cannot decide",0.5,IF('Form Responses'!BJ300="no",0,"")))</f>
        <v/>
      </c>
      <c r="M300" s="3" t="str">
        <f>IF('Form Responses'!BK300="yes",1,IF('Form Responses'!BK300="cannot decide",0.5,IF('Form Responses'!BK300="no",0,"")))</f>
        <v/>
      </c>
      <c r="N300" s="3" t="str">
        <f>IF('Form Responses'!BL300="yes",1,IF('Form Responses'!BL300="cannot decide",0.5,IF('Form Responses'!BL300="no",0,"")))</f>
        <v/>
      </c>
    </row>
    <row r="301" spans="1:14" ht="15.75" customHeight="1" x14ac:dyDescent="0.15">
      <c r="A301" s="4" t="str">
        <f>IF('Form Responses'!A301="","",'Form Responses'!A301)</f>
        <v/>
      </c>
      <c r="B301" s="4" t="str">
        <f>IF('Form Responses'!B301="","",'Form Responses'!B301)</f>
        <v/>
      </c>
      <c r="C301" s="4" t="str">
        <f>IF('Form Responses'!C301="","",'Form Responses'!C301)</f>
        <v/>
      </c>
      <c r="D301" s="5" t="str">
        <f>IF('Form Responses'!D301="","",'Form Responses'!D301)</f>
        <v/>
      </c>
      <c r="E301" s="3" t="str">
        <f>IF('Form Responses'!BC301="yes",1,IF('Form Responses'!BC301="cannot decide",0.5,IF('Form Responses'!BC301="no",0,"")))</f>
        <v/>
      </c>
      <c r="F301" s="3" t="str">
        <f>IF('Form Responses'!BD301="yes",1,IF('Form Responses'!BD301="cannot decide",0.5,IF('Form Responses'!BD301="no",0,"")))</f>
        <v/>
      </c>
      <c r="G301" s="3" t="str">
        <f>IF('Form Responses'!BE301="yes",1,IF('Form Responses'!BE301="cannot decide",0.5,IF('Form Responses'!BE301="no",0,"")))</f>
        <v/>
      </c>
      <c r="H301" s="3" t="str">
        <f>IF('Form Responses'!BF301="yes",1,IF('Form Responses'!BF301="cannot decide",0.5,IF('Form Responses'!BF301="no",0,"")))</f>
        <v/>
      </c>
      <c r="I301" s="3" t="str">
        <f>IF('Form Responses'!BG301="yes",1,IF('Form Responses'!BG301="cannot decide",0.5,IF('Form Responses'!BG301="no",0,"")))</f>
        <v/>
      </c>
      <c r="J301" s="3" t="str">
        <f>IF('Form Responses'!BH301="yes",1,IF('Form Responses'!BH301="cannot decide",0.5,IF('Form Responses'!BH301="no",0,"")))</f>
        <v/>
      </c>
      <c r="K301" s="3" t="str">
        <f>IF('Form Responses'!BI301="yes",1,IF('Form Responses'!BI301="cannot decide",0.5,IF('Form Responses'!BI301="no",0,"")))</f>
        <v/>
      </c>
      <c r="L301" s="3" t="str">
        <f>IF('Form Responses'!BJ301="yes",1,IF('Form Responses'!BJ301="cannot decide",0.5,IF('Form Responses'!BJ301="no",0,"")))</f>
        <v/>
      </c>
      <c r="M301" s="3" t="str">
        <f>IF('Form Responses'!BK301="yes",1,IF('Form Responses'!BK301="cannot decide",0.5,IF('Form Responses'!BK301="no",0,"")))</f>
        <v/>
      </c>
      <c r="N301" s="3" t="str">
        <f>IF('Form Responses'!BL301="yes",1,IF('Form Responses'!BL301="cannot decide",0.5,IF('Form Responses'!BL301="no",0,"")))</f>
        <v/>
      </c>
    </row>
    <row r="302" spans="1:14" ht="15.75" customHeight="1" x14ac:dyDescent="0.15">
      <c r="A302" s="4" t="str">
        <f>IF('Form Responses'!A302="","",'Form Responses'!A302)</f>
        <v/>
      </c>
      <c r="B302" s="4" t="str">
        <f>IF('Form Responses'!B302="","",'Form Responses'!B302)</f>
        <v/>
      </c>
      <c r="C302" s="4" t="str">
        <f>IF('Form Responses'!C302="","",'Form Responses'!C302)</f>
        <v/>
      </c>
      <c r="D302" s="5" t="str">
        <f>IF('Form Responses'!D302="","",'Form Responses'!D302)</f>
        <v/>
      </c>
      <c r="E302" s="3" t="str">
        <f>IF('Form Responses'!BC302="yes",1,IF('Form Responses'!BC302="cannot decide",0.5,IF('Form Responses'!BC302="no",0,"")))</f>
        <v/>
      </c>
      <c r="F302" s="3" t="str">
        <f>IF('Form Responses'!BD302="yes",1,IF('Form Responses'!BD302="cannot decide",0.5,IF('Form Responses'!BD302="no",0,"")))</f>
        <v/>
      </c>
      <c r="G302" s="3" t="str">
        <f>IF('Form Responses'!BE302="yes",1,IF('Form Responses'!BE302="cannot decide",0.5,IF('Form Responses'!BE302="no",0,"")))</f>
        <v/>
      </c>
      <c r="H302" s="3" t="str">
        <f>IF('Form Responses'!BF302="yes",1,IF('Form Responses'!BF302="cannot decide",0.5,IF('Form Responses'!BF302="no",0,"")))</f>
        <v/>
      </c>
      <c r="I302" s="3" t="str">
        <f>IF('Form Responses'!BG302="yes",1,IF('Form Responses'!BG302="cannot decide",0.5,IF('Form Responses'!BG302="no",0,"")))</f>
        <v/>
      </c>
      <c r="J302" s="3" t="str">
        <f>IF('Form Responses'!BH302="yes",1,IF('Form Responses'!BH302="cannot decide",0.5,IF('Form Responses'!BH302="no",0,"")))</f>
        <v/>
      </c>
      <c r="K302" s="3" t="str">
        <f>IF('Form Responses'!BI302="yes",1,IF('Form Responses'!BI302="cannot decide",0.5,IF('Form Responses'!BI302="no",0,"")))</f>
        <v/>
      </c>
      <c r="L302" s="3" t="str">
        <f>IF('Form Responses'!BJ302="yes",1,IF('Form Responses'!BJ302="cannot decide",0.5,IF('Form Responses'!BJ302="no",0,"")))</f>
        <v/>
      </c>
      <c r="M302" s="3" t="str">
        <f>IF('Form Responses'!BK302="yes",1,IF('Form Responses'!BK302="cannot decide",0.5,IF('Form Responses'!BK302="no",0,"")))</f>
        <v/>
      </c>
      <c r="N302" s="3" t="str">
        <f>IF('Form Responses'!BL302="yes",1,IF('Form Responses'!BL302="cannot decide",0.5,IF('Form Responses'!BL302="no",0,"")))</f>
        <v/>
      </c>
    </row>
    <row r="303" spans="1:14" ht="15.75" customHeight="1" x14ac:dyDescent="0.15">
      <c r="A303" s="4" t="str">
        <f>IF('Form Responses'!A303="","",'Form Responses'!A303)</f>
        <v/>
      </c>
      <c r="B303" s="4" t="str">
        <f>IF('Form Responses'!B303="","",'Form Responses'!B303)</f>
        <v/>
      </c>
      <c r="C303" s="4" t="str">
        <f>IF('Form Responses'!C303="","",'Form Responses'!C303)</f>
        <v/>
      </c>
      <c r="D303" s="5" t="str">
        <f>IF('Form Responses'!D303="","",'Form Responses'!D303)</f>
        <v/>
      </c>
      <c r="E303" s="3" t="str">
        <f>IF('Form Responses'!BC303="yes",1,IF('Form Responses'!BC303="cannot decide",0.5,IF('Form Responses'!BC303="no",0,"")))</f>
        <v/>
      </c>
      <c r="F303" s="3" t="str">
        <f>IF('Form Responses'!BD303="yes",1,IF('Form Responses'!BD303="cannot decide",0.5,IF('Form Responses'!BD303="no",0,"")))</f>
        <v/>
      </c>
      <c r="G303" s="3" t="str">
        <f>IF('Form Responses'!BE303="yes",1,IF('Form Responses'!BE303="cannot decide",0.5,IF('Form Responses'!BE303="no",0,"")))</f>
        <v/>
      </c>
      <c r="H303" s="3" t="str">
        <f>IF('Form Responses'!BF303="yes",1,IF('Form Responses'!BF303="cannot decide",0.5,IF('Form Responses'!BF303="no",0,"")))</f>
        <v/>
      </c>
      <c r="I303" s="3" t="str">
        <f>IF('Form Responses'!BG303="yes",1,IF('Form Responses'!BG303="cannot decide",0.5,IF('Form Responses'!BG303="no",0,"")))</f>
        <v/>
      </c>
      <c r="J303" s="3" t="str">
        <f>IF('Form Responses'!BH303="yes",1,IF('Form Responses'!BH303="cannot decide",0.5,IF('Form Responses'!BH303="no",0,"")))</f>
        <v/>
      </c>
      <c r="K303" s="3" t="str">
        <f>IF('Form Responses'!BI303="yes",1,IF('Form Responses'!BI303="cannot decide",0.5,IF('Form Responses'!BI303="no",0,"")))</f>
        <v/>
      </c>
      <c r="L303" s="3" t="str">
        <f>IF('Form Responses'!BJ303="yes",1,IF('Form Responses'!BJ303="cannot decide",0.5,IF('Form Responses'!BJ303="no",0,"")))</f>
        <v/>
      </c>
      <c r="M303" s="3" t="str">
        <f>IF('Form Responses'!BK303="yes",1,IF('Form Responses'!BK303="cannot decide",0.5,IF('Form Responses'!BK303="no",0,"")))</f>
        <v/>
      </c>
      <c r="N303" s="3" t="str">
        <f>IF('Form Responses'!BL303="yes",1,IF('Form Responses'!BL303="cannot decide",0.5,IF('Form Responses'!BL303="no",0,"")))</f>
        <v/>
      </c>
    </row>
    <row r="304" spans="1:14" ht="15.75" customHeight="1" x14ac:dyDescent="0.15">
      <c r="A304" s="4" t="str">
        <f>IF('Form Responses'!A304="","",'Form Responses'!A304)</f>
        <v/>
      </c>
      <c r="B304" s="4" t="str">
        <f>IF('Form Responses'!B304="","",'Form Responses'!B304)</f>
        <v/>
      </c>
      <c r="C304" s="4" t="str">
        <f>IF('Form Responses'!C304="","",'Form Responses'!C304)</f>
        <v/>
      </c>
      <c r="D304" s="5" t="str">
        <f>IF('Form Responses'!D304="","",'Form Responses'!D304)</f>
        <v/>
      </c>
      <c r="E304" s="3" t="str">
        <f>IF('Form Responses'!BC304="yes",1,IF('Form Responses'!BC304="cannot decide",0.5,IF('Form Responses'!BC304="no",0,"")))</f>
        <v/>
      </c>
      <c r="F304" s="3" t="str">
        <f>IF('Form Responses'!BD304="yes",1,IF('Form Responses'!BD304="cannot decide",0.5,IF('Form Responses'!BD304="no",0,"")))</f>
        <v/>
      </c>
      <c r="G304" s="3" t="str">
        <f>IF('Form Responses'!BE304="yes",1,IF('Form Responses'!BE304="cannot decide",0.5,IF('Form Responses'!BE304="no",0,"")))</f>
        <v/>
      </c>
      <c r="H304" s="3" t="str">
        <f>IF('Form Responses'!BF304="yes",1,IF('Form Responses'!BF304="cannot decide",0.5,IF('Form Responses'!BF304="no",0,"")))</f>
        <v/>
      </c>
      <c r="I304" s="3" t="str">
        <f>IF('Form Responses'!BG304="yes",1,IF('Form Responses'!BG304="cannot decide",0.5,IF('Form Responses'!BG304="no",0,"")))</f>
        <v/>
      </c>
      <c r="J304" s="3" t="str">
        <f>IF('Form Responses'!BH304="yes",1,IF('Form Responses'!BH304="cannot decide",0.5,IF('Form Responses'!BH304="no",0,"")))</f>
        <v/>
      </c>
      <c r="K304" s="3" t="str">
        <f>IF('Form Responses'!BI304="yes",1,IF('Form Responses'!BI304="cannot decide",0.5,IF('Form Responses'!BI304="no",0,"")))</f>
        <v/>
      </c>
      <c r="L304" s="3" t="str">
        <f>IF('Form Responses'!BJ304="yes",1,IF('Form Responses'!BJ304="cannot decide",0.5,IF('Form Responses'!BJ304="no",0,"")))</f>
        <v/>
      </c>
      <c r="M304" s="3" t="str">
        <f>IF('Form Responses'!BK304="yes",1,IF('Form Responses'!BK304="cannot decide",0.5,IF('Form Responses'!BK304="no",0,"")))</f>
        <v/>
      </c>
      <c r="N304" s="3" t="str">
        <f>IF('Form Responses'!BL304="yes",1,IF('Form Responses'!BL304="cannot decide",0.5,IF('Form Responses'!BL304="no",0,"")))</f>
        <v/>
      </c>
    </row>
    <row r="305" spans="1:14" ht="15.75" customHeight="1" x14ac:dyDescent="0.15">
      <c r="A305" s="4" t="str">
        <f>IF('Form Responses'!A305="","",'Form Responses'!A305)</f>
        <v/>
      </c>
      <c r="B305" s="4" t="str">
        <f>IF('Form Responses'!B305="","",'Form Responses'!B305)</f>
        <v/>
      </c>
      <c r="C305" s="4" t="str">
        <f>IF('Form Responses'!C305="","",'Form Responses'!C305)</f>
        <v/>
      </c>
      <c r="D305" s="5" t="str">
        <f>IF('Form Responses'!D305="","",'Form Responses'!D305)</f>
        <v/>
      </c>
      <c r="E305" s="3" t="str">
        <f>IF('Form Responses'!BC305="yes",1,IF('Form Responses'!BC305="cannot decide",0.5,IF('Form Responses'!BC305="no",0,"")))</f>
        <v/>
      </c>
      <c r="F305" s="3" t="str">
        <f>IF('Form Responses'!BD305="yes",1,IF('Form Responses'!BD305="cannot decide",0.5,IF('Form Responses'!BD305="no",0,"")))</f>
        <v/>
      </c>
      <c r="G305" s="3" t="str">
        <f>IF('Form Responses'!BE305="yes",1,IF('Form Responses'!BE305="cannot decide",0.5,IF('Form Responses'!BE305="no",0,"")))</f>
        <v/>
      </c>
      <c r="H305" s="3" t="str">
        <f>IF('Form Responses'!BF305="yes",1,IF('Form Responses'!BF305="cannot decide",0.5,IF('Form Responses'!BF305="no",0,"")))</f>
        <v/>
      </c>
      <c r="I305" s="3" t="str">
        <f>IF('Form Responses'!BG305="yes",1,IF('Form Responses'!BG305="cannot decide",0.5,IF('Form Responses'!BG305="no",0,"")))</f>
        <v/>
      </c>
      <c r="J305" s="3" t="str">
        <f>IF('Form Responses'!BH305="yes",1,IF('Form Responses'!BH305="cannot decide",0.5,IF('Form Responses'!BH305="no",0,"")))</f>
        <v/>
      </c>
      <c r="K305" s="3" t="str">
        <f>IF('Form Responses'!BI305="yes",1,IF('Form Responses'!BI305="cannot decide",0.5,IF('Form Responses'!BI305="no",0,"")))</f>
        <v/>
      </c>
      <c r="L305" s="3" t="str">
        <f>IF('Form Responses'!BJ305="yes",1,IF('Form Responses'!BJ305="cannot decide",0.5,IF('Form Responses'!BJ305="no",0,"")))</f>
        <v/>
      </c>
      <c r="M305" s="3" t="str">
        <f>IF('Form Responses'!BK305="yes",1,IF('Form Responses'!BK305="cannot decide",0.5,IF('Form Responses'!BK305="no",0,"")))</f>
        <v/>
      </c>
      <c r="N305" s="3" t="str">
        <f>IF('Form Responses'!BL305="yes",1,IF('Form Responses'!BL305="cannot decide",0.5,IF('Form Responses'!BL305="no",0,"")))</f>
        <v/>
      </c>
    </row>
    <row r="306" spans="1:14" ht="15.75" customHeight="1" x14ac:dyDescent="0.15">
      <c r="A306" s="4" t="str">
        <f>IF('Form Responses'!A306="","",'Form Responses'!A306)</f>
        <v/>
      </c>
      <c r="B306" s="4" t="str">
        <f>IF('Form Responses'!B306="","",'Form Responses'!B306)</f>
        <v/>
      </c>
      <c r="C306" s="4" t="str">
        <f>IF('Form Responses'!C306="","",'Form Responses'!C306)</f>
        <v/>
      </c>
      <c r="D306" s="5" t="str">
        <f>IF('Form Responses'!D306="","",'Form Responses'!D306)</f>
        <v/>
      </c>
      <c r="E306" s="3" t="str">
        <f>IF('Form Responses'!BC306="yes",1,IF('Form Responses'!BC306="cannot decide",0.5,IF('Form Responses'!BC306="no",0,"")))</f>
        <v/>
      </c>
      <c r="F306" s="3" t="str">
        <f>IF('Form Responses'!BD306="yes",1,IF('Form Responses'!BD306="cannot decide",0.5,IF('Form Responses'!BD306="no",0,"")))</f>
        <v/>
      </c>
      <c r="G306" s="3" t="str">
        <f>IF('Form Responses'!BE306="yes",1,IF('Form Responses'!BE306="cannot decide",0.5,IF('Form Responses'!BE306="no",0,"")))</f>
        <v/>
      </c>
      <c r="H306" s="3" t="str">
        <f>IF('Form Responses'!BF306="yes",1,IF('Form Responses'!BF306="cannot decide",0.5,IF('Form Responses'!BF306="no",0,"")))</f>
        <v/>
      </c>
      <c r="I306" s="3" t="str">
        <f>IF('Form Responses'!BG306="yes",1,IF('Form Responses'!BG306="cannot decide",0.5,IF('Form Responses'!BG306="no",0,"")))</f>
        <v/>
      </c>
      <c r="J306" s="3" t="str">
        <f>IF('Form Responses'!BH306="yes",1,IF('Form Responses'!BH306="cannot decide",0.5,IF('Form Responses'!BH306="no",0,"")))</f>
        <v/>
      </c>
      <c r="K306" s="3" t="str">
        <f>IF('Form Responses'!BI306="yes",1,IF('Form Responses'!BI306="cannot decide",0.5,IF('Form Responses'!BI306="no",0,"")))</f>
        <v/>
      </c>
      <c r="L306" s="3" t="str">
        <f>IF('Form Responses'!BJ306="yes",1,IF('Form Responses'!BJ306="cannot decide",0.5,IF('Form Responses'!BJ306="no",0,"")))</f>
        <v/>
      </c>
      <c r="M306" s="3" t="str">
        <f>IF('Form Responses'!BK306="yes",1,IF('Form Responses'!BK306="cannot decide",0.5,IF('Form Responses'!BK306="no",0,"")))</f>
        <v/>
      </c>
      <c r="N306" s="3" t="str">
        <f>IF('Form Responses'!BL306="yes",1,IF('Form Responses'!BL306="cannot decide",0.5,IF('Form Responses'!BL306="no",0,"")))</f>
        <v/>
      </c>
    </row>
    <row r="307" spans="1:14" ht="15.75" customHeight="1" x14ac:dyDescent="0.15">
      <c r="A307" s="4" t="str">
        <f>IF('Form Responses'!A307="","",'Form Responses'!A307)</f>
        <v/>
      </c>
      <c r="B307" s="4" t="str">
        <f>IF('Form Responses'!B307="","",'Form Responses'!B307)</f>
        <v/>
      </c>
      <c r="C307" s="4" t="str">
        <f>IF('Form Responses'!C307="","",'Form Responses'!C307)</f>
        <v/>
      </c>
      <c r="D307" s="5" t="str">
        <f>IF('Form Responses'!D307="","",'Form Responses'!D307)</f>
        <v/>
      </c>
      <c r="E307" s="3" t="str">
        <f>IF('Form Responses'!BC307="yes",1,IF('Form Responses'!BC307="cannot decide",0.5,IF('Form Responses'!BC307="no",0,"")))</f>
        <v/>
      </c>
      <c r="F307" s="3" t="str">
        <f>IF('Form Responses'!BD307="yes",1,IF('Form Responses'!BD307="cannot decide",0.5,IF('Form Responses'!BD307="no",0,"")))</f>
        <v/>
      </c>
      <c r="G307" s="3" t="str">
        <f>IF('Form Responses'!BE307="yes",1,IF('Form Responses'!BE307="cannot decide",0.5,IF('Form Responses'!BE307="no",0,"")))</f>
        <v/>
      </c>
      <c r="H307" s="3" t="str">
        <f>IF('Form Responses'!BF307="yes",1,IF('Form Responses'!BF307="cannot decide",0.5,IF('Form Responses'!BF307="no",0,"")))</f>
        <v/>
      </c>
      <c r="I307" s="3" t="str">
        <f>IF('Form Responses'!BG307="yes",1,IF('Form Responses'!BG307="cannot decide",0.5,IF('Form Responses'!BG307="no",0,"")))</f>
        <v/>
      </c>
      <c r="J307" s="3" t="str">
        <f>IF('Form Responses'!BH307="yes",1,IF('Form Responses'!BH307="cannot decide",0.5,IF('Form Responses'!BH307="no",0,"")))</f>
        <v/>
      </c>
      <c r="K307" s="3" t="str">
        <f>IF('Form Responses'!BI307="yes",1,IF('Form Responses'!BI307="cannot decide",0.5,IF('Form Responses'!BI307="no",0,"")))</f>
        <v/>
      </c>
      <c r="L307" s="3" t="str">
        <f>IF('Form Responses'!BJ307="yes",1,IF('Form Responses'!BJ307="cannot decide",0.5,IF('Form Responses'!BJ307="no",0,"")))</f>
        <v/>
      </c>
      <c r="M307" s="3" t="str">
        <f>IF('Form Responses'!BK307="yes",1,IF('Form Responses'!BK307="cannot decide",0.5,IF('Form Responses'!BK307="no",0,"")))</f>
        <v/>
      </c>
      <c r="N307" s="3" t="str">
        <f>IF('Form Responses'!BL307="yes",1,IF('Form Responses'!BL307="cannot decide",0.5,IF('Form Responses'!BL307="no",0,"")))</f>
        <v/>
      </c>
    </row>
    <row r="308" spans="1:14" ht="15.75" customHeight="1" x14ac:dyDescent="0.15">
      <c r="A308" s="4" t="str">
        <f>IF('Form Responses'!A308="","",'Form Responses'!A308)</f>
        <v/>
      </c>
      <c r="B308" s="4" t="str">
        <f>IF('Form Responses'!B308="","",'Form Responses'!B308)</f>
        <v/>
      </c>
      <c r="C308" s="4" t="str">
        <f>IF('Form Responses'!C308="","",'Form Responses'!C308)</f>
        <v/>
      </c>
      <c r="D308" s="5" t="str">
        <f>IF('Form Responses'!D308="","",'Form Responses'!D308)</f>
        <v/>
      </c>
      <c r="E308" s="3" t="str">
        <f>IF('Form Responses'!BC308="yes",1,IF('Form Responses'!BC308="cannot decide",0.5,IF('Form Responses'!BC308="no",0,"")))</f>
        <v/>
      </c>
      <c r="F308" s="3" t="str">
        <f>IF('Form Responses'!BD308="yes",1,IF('Form Responses'!BD308="cannot decide",0.5,IF('Form Responses'!BD308="no",0,"")))</f>
        <v/>
      </c>
      <c r="G308" s="3" t="str">
        <f>IF('Form Responses'!BE308="yes",1,IF('Form Responses'!BE308="cannot decide",0.5,IF('Form Responses'!BE308="no",0,"")))</f>
        <v/>
      </c>
      <c r="H308" s="3" t="str">
        <f>IF('Form Responses'!BF308="yes",1,IF('Form Responses'!BF308="cannot decide",0.5,IF('Form Responses'!BF308="no",0,"")))</f>
        <v/>
      </c>
      <c r="I308" s="3" t="str">
        <f>IF('Form Responses'!BG308="yes",1,IF('Form Responses'!BG308="cannot decide",0.5,IF('Form Responses'!BG308="no",0,"")))</f>
        <v/>
      </c>
      <c r="J308" s="3" t="str">
        <f>IF('Form Responses'!BH308="yes",1,IF('Form Responses'!BH308="cannot decide",0.5,IF('Form Responses'!BH308="no",0,"")))</f>
        <v/>
      </c>
      <c r="K308" s="3" t="str">
        <f>IF('Form Responses'!BI308="yes",1,IF('Form Responses'!BI308="cannot decide",0.5,IF('Form Responses'!BI308="no",0,"")))</f>
        <v/>
      </c>
      <c r="L308" s="3" t="str">
        <f>IF('Form Responses'!BJ308="yes",1,IF('Form Responses'!BJ308="cannot decide",0.5,IF('Form Responses'!BJ308="no",0,"")))</f>
        <v/>
      </c>
      <c r="M308" s="3" t="str">
        <f>IF('Form Responses'!BK308="yes",1,IF('Form Responses'!BK308="cannot decide",0.5,IF('Form Responses'!BK308="no",0,"")))</f>
        <v/>
      </c>
      <c r="N308" s="3" t="str">
        <f>IF('Form Responses'!BL308="yes",1,IF('Form Responses'!BL308="cannot decide",0.5,IF('Form Responses'!BL308="no",0,"")))</f>
        <v/>
      </c>
    </row>
    <row r="309" spans="1:14" ht="15.75" customHeight="1" x14ac:dyDescent="0.15">
      <c r="A309" s="4" t="str">
        <f>IF('Form Responses'!A309="","",'Form Responses'!A309)</f>
        <v/>
      </c>
      <c r="B309" s="4" t="str">
        <f>IF('Form Responses'!B309="","",'Form Responses'!B309)</f>
        <v/>
      </c>
      <c r="C309" s="4" t="str">
        <f>IF('Form Responses'!C309="","",'Form Responses'!C309)</f>
        <v/>
      </c>
      <c r="D309" s="5" t="str">
        <f>IF('Form Responses'!D309="","",'Form Responses'!D309)</f>
        <v/>
      </c>
      <c r="E309" s="3" t="str">
        <f>IF('Form Responses'!BC309="yes",1,IF('Form Responses'!BC309="cannot decide",0.5,IF('Form Responses'!BC309="no",0,"")))</f>
        <v/>
      </c>
      <c r="F309" s="3" t="str">
        <f>IF('Form Responses'!BD309="yes",1,IF('Form Responses'!BD309="cannot decide",0.5,IF('Form Responses'!BD309="no",0,"")))</f>
        <v/>
      </c>
      <c r="G309" s="3" t="str">
        <f>IF('Form Responses'!BE309="yes",1,IF('Form Responses'!BE309="cannot decide",0.5,IF('Form Responses'!BE309="no",0,"")))</f>
        <v/>
      </c>
      <c r="H309" s="3" t="str">
        <f>IF('Form Responses'!BF309="yes",1,IF('Form Responses'!BF309="cannot decide",0.5,IF('Form Responses'!BF309="no",0,"")))</f>
        <v/>
      </c>
      <c r="I309" s="3" t="str">
        <f>IF('Form Responses'!BG309="yes",1,IF('Form Responses'!BG309="cannot decide",0.5,IF('Form Responses'!BG309="no",0,"")))</f>
        <v/>
      </c>
      <c r="J309" s="3" t="str">
        <f>IF('Form Responses'!BH309="yes",1,IF('Form Responses'!BH309="cannot decide",0.5,IF('Form Responses'!BH309="no",0,"")))</f>
        <v/>
      </c>
      <c r="K309" s="3" t="str">
        <f>IF('Form Responses'!BI309="yes",1,IF('Form Responses'!BI309="cannot decide",0.5,IF('Form Responses'!BI309="no",0,"")))</f>
        <v/>
      </c>
      <c r="L309" s="3" t="str">
        <f>IF('Form Responses'!BJ309="yes",1,IF('Form Responses'!BJ309="cannot decide",0.5,IF('Form Responses'!BJ309="no",0,"")))</f>
        <v/>
      </c>
      <c r="M309" s="3" t="str">
        <f>IF('Form Responses'!BK309="yes",1,IF('Form Responses'!BK309="cannot decide",0.5,IF('Form Responses'!BK309="no",0,"")))</f>
        <v/>
      </c>
      <c r="N309" s="3" t="str">
        <f>IF('Form Responses'!BL309="yes",1,IF('Form Responses'!BL309="cannot decide",0.5,IF('Form Responses'!BL309="no",0,"")))</f>
        <v/>
      </c>
    </row>
    <row r="310" spans="1:14" ht="15.75" customHeight="1" x14ac:dyDescent="0.15">
      <c r="A310" s="4" t="str">
        <f>IF('Form Responses'!A310="","",'Form Responses'!A310)</f>
        <v/>
      </c>
      <c r="B310" s="4" t="str">
        <f>IF('Form Responses'!B310="","",'Form Responses'!B310)</f>
        <v/>
      </c>
      <c r="C310" s="4" t="str">
        <f>IF('Form Responses'!C310="","",'Form Responses'!C310)</f>
        <v/>
      </c>
      <c r="D310" s="5" t="str">
        <f>IF('Form Responses'!D310="","",'Form Responses'!D310)</f>
        <v/>
      </c>
      <c r="E310" s="3" t="str">
        <f>IF('Form Responses'!BC310="yes",1,IF('Form Responses'!BC310="cannot decide",0.5,IF('Form Responses'!BC310="no",0,"")))</f>
        <v/>
      </c>
      <c r="F310" s="3" t="str">
        <f>IF('Form Responses'!BD310="yes",1,IF('Form Responses'!BD310="cannot decide",0.5,IF('Form Responses'!BD310="no",0,"")))</f>
        <v/>
      </c>
      <c r="G310" s="3" t="str">
        <f>IF('Form Responses'!BE310="yes",1,IF('Form Responses'!BE310="cannot decide",0.5,IF('Form Responses'!BE310="no",0,"")))</f>
        <v/>
      </c>
      <c r="H310" s="3" t="str">
        <f>IF('Form Responses'!BF310="yes",1,IF('Form Responses'!BF310="cannot decide",0.5,IF('Form Responses'!BF310="no",0,"")))</f>
        <v/>
      </c>
      <c r="I310" s="3" t="str">
        <f>IF('Form Responses'!BG310="yes",1,IF('Form Responses'!BG310="cannot decide",0.5,IF('Form Responses'!BG310="no",0,"")))</f>
        <v/>
      </c>
      <c r="J310" s="3" t="str">
        <f>IF('Form Responses'!BH310="yes",1,IF('Form Responses'!BH310="cannot decide",0.5,IF('Form Responses'!BH310="no",0,"")))</f>
        <v/>
      </c>
      <c r="K310" s="3" t="str">
        <f>IF('Form Responses'!BI310="yes",1,IF('Form Responses'!BI310="cannot decide",0.5,IF('Form Responses'!BI310="no",0,"")))</f>
        <v/>
      </c>
      <c r="L310" s="3" t="str">
        <f>IF('Form Responses'!BJ310="yes",1,IF('Form Responses'!BJ310="cannot decide",0.5,IF('Form Responses'!BJ310="no",0,"")))</f>
        <v/>
      </c>
      <c r="M310" s="3" t="str">
        <f>IF('Form Responses'!BK310="yes",1,IF('Form Responses'!BK310="cannot decide",0.5,IF('Form Responses'!BK310="no",0,"")))</f>
        <v/>
      </c>
      <c r="N310" s="3" t="str">
        <f>IF('Form Responses'!BL310="yes",1,IF('Form Responses'!BL310="cannot decide",0.5,IF('Form Responses'!BL310="no",0,"")))</f>
        <v/>
      </c>
    </row>
    <row r="311" spans="1:14" ht="15.75" customHeight="1" x14ac:dyDescent="0.15">
      <c r="A311" s="4" t="str">
        <f>IF('Form Responses'!A311="","",'Form Responses'!A311)</f>
        <v/>
      </c>
      <c r="B311" s="4" t="str">
        <f>IF('Form Responses'!B311="","",'Form Responses'!B311)</f>
        <v/>
      </c>
      <c r="C311" s="4" t="str">
        <f>IF('Form Responses'!C311="","",'Form Responses'!C311)</f>
        <v/>
      </c>
      <c r="D311" s="5" t="str">
        <f>IF('Form Responses'!D311="","",'Form Responses'!D311)</f>
        <v/>
      </c>
      <c r="E311" s="3" t="str">
        <f>IF('Form Responses'!BC311="yes",1,IF('Form Responses'!BC311="cannot decide",0.5,IF('Form Responses'!BC311="no",0,"")))</f>
        <v/>
      </c>
      <c r="F311" s="3" t="str">
        <f>IF('Form Responses'!BD311="yes",1,IF('Form Responses'!BD311="cannot decide",0.5,IF('Form Responses'!BD311="no",0,"")))</f>
        <v/>
      </c>
      <c r="G311" s="3" t="str">
        <f>IF('Form Responses'!BE311="yes",1,IF('Form Responses'!BE311="cannot decide",0.5,IF('Form Responses'!BE311="no",0,"")))</f>
        <v/>
      </c>
      <c r="H311" s="3" t="str">
        <f>IF('Form Responses'!BF311="yes",1,IF('Form Responses'!BF311="cannot decide",0.5,IF('Form Responses'!BF311="no",0,"")))</f>
        <v/>
      </c>
      <c r="I311" s="3" t="str">
        <f>IF('Form Responses'!BG311="yes",1,IF('Form Responses'!BG311="cannot decide",0.5,IF('Form Responses'!BG311="no",0,"")))</f>
        <v/>
      </c>
      <c r="J311" s="3" t="str">
        <f>IF('Form Responses'!BH311="yes",1,IF('Form Responses'!BH311="cannot decide",0.5,IF('Form Responses'!BH311="no",0,"")))</f>
        <v/>
      </c>
      <c r="K311" s="3" t="str">
        <f>IF('Form Responses'!BI311="yes",1,IF('Form Responses'!BI311="cannot decide",0.5,IF('Form Responses'!BI311="no",0,"")))</f>
        <v/>
      </c>
      <c r="L311" s="3" t="str">
        <f>IF('Form Responses'!BJ311="yes",1,IF('Form Responses'!BJ311="cannot decide",0.5,IF('Form Responses'!BJ311="no",0,"")))</f>
        <v/>
      </c>
      <c r="M311" s="3" t="str">
        <f>IF('Form Responses'!BK311="yes",1,IF('Form Responses'!BK311="cannot decide",0.5,IF('Form Responses'!BK311="no",0,"")))</f>
        <v/>
      </c>
      <c r="N311" s="3" t="str">
        <f>IF('Form Responses'!BL311="yes",1,IF('Form Responses'!BL311="cannot decide",0.5,IF('Form Responses'!BL311="no",0,"")))</f>
        <v/>
      </c>
    </row>
    <row r="312" spans="1:14" ht="15.75" customHeight="1" x14ac:dyDescent="0.15">
      <c r="A312" s="4" t="str">
        <f>IF('Form Responses'!A312="","",'Form Responses'!A312)</f>
        <v/>
      </c>
      <c r="B312" s="4" t="str">
        <f>IF('Form Responses'!B312="","",'Form Responses'!B312)</f>
        <v/>
      </c>
      <c r="C312" s="4" t="str">
        <f>IF('Form Responses'!C312="","",'Form Responses'!C312)</f>
        <v/>
      </c>
      <c r="D312" s="5" t="str">
        <f>IF('Form Responses'!D312="","",'Form Responses'!D312)</f>
        <v/>
      </c>
      <c r="E312" s="3" t="str">
        <f>IF('Form Responses'!BC312="yes",1,IF('Form Responses'!BC312="cannot decide",0.5,IF('Form Responses'!BC312="no",0,"")))</f>
        <v/>
      </c>
      <c r="F312" s="3" t="str">
        <f>IF('Form Responses'!BD312="yes",1,IF('Form Responses'!BD312="cannot decide",0.5,IF('Form Responses'!BD312="no",0,"")))</f>
        <v/>
      </c>
      <c r="G312" s="3" t="str">
        <f>IF('Form Responses'!BE312="yes",1,IF('Form Responses'!BE312="cannot decide",0.5,IF('Form Responses'!BE312="no",0,"")))</f>
        <v/>
      </c>
      <c r="H312" s="3" t="str">
        <f>IF('Form Responses'!BF312="yes",1,IF('Form Responses'!BF312="cannot decide",0.5,IF('Form Responses'!BF312="no",0,"")))</f>
        <v/>
      </c>
      <c r="I312" s="3" t="str">
        <f>IF('Form Responses'!BG312="yes",1,IF('Form Responses'!BG312="cannot decide",0.5,IF('Form Responses'!BG312="no",0,"")))</f>
        <v/>
      </c>
      <c r="J312" s="3" t="str">
        <f>IF('Form Responses'!BH312="yes",1,IF('Form Responses'!BH312="cannot decide",0.5,IF('Form Responses'!BH312="no",0,"")))</f>
        <v/>
      </c>
      <c r="K312" s="3" t="str">
        <f>IF('Form Responses'!BI312="yes",1,IF('Form Responses'!BI312="cannot decide",0.5,IF('Form Responses'!BI312="no",0,"")))</f>
        <v/>
      </c>
      <c r="L312" s="3" t="str">
        <f>IF('Form Responses'!BJ312="yes",1,IF('Form Responses'!BJ312="cannot decide",0.5,IF('Form Responses'!BJ312="no",0,"")))</f>
        <v/>
      </c>
      <c r="M312" s="3" t="str">
        <f>IF('Form Responses'!BK312="yes",1,IF('Form Responses'!BK312="cannot decide",0.5,IF('Form Responses'!BK312="no",0,"")))</f>
        <v/>
      </c>
      <c r="N312" s="3" t="str">
        <f>IF('Form Responses'!BL312="yes",1,IF('Form Responses'!BL312="cannot decide",0.5,IF('Form Responses'!BL312="no",0,"")))</f>
        <v/>
      </c>
    </row>
    <row r="313" spans="1:14" ht="15.75" customHeight="1" x14ac:dyDescent="0.15">
      <c r="A313" s="4" t="str">
        <f>IF('Form Responses'!A313="","",'Form Responses'!A313)</f>
        <v/>
      </c>
      <c r="B313" s="4" t="str">
        <f>IF('Form Responses'!B313="","",'Form Responses'!B313)</f>
        <v/>
      </c>
      <c r="C313" s="4" t="str">
        <f>IF('Form Responses'!C313="","",'Form Responses'!C313)</f>
        <v/>
      </c>
      <c r="D313" s="5" t="str">
        <f>IF('Form Responses'!D313="","",'Form Responses'!D313)</f>
        <v/>
      </c>
      <c r="E313" s="3" t="str">
        <f>IF('Form Responses'!BC313="yes",1,IF('Form Responses'!BC313="cannot decide",0.5,IF('Form Responses'!BC313="no",0,"")))</f>
        <v/>
      </c>
      <c r="F313" s="3" t="str">
        <f>IF('Form Responses'!BD313="yes",1,IF('Form Responses'!BD313="cannot decide",0.5,IF('Form Responses'!BD313="no",0,"")))</f>
        <v/>
      </c>
      <c r="G313" s="3" t="str">
        <f>IF('Form Responses'!BE313="yes",1,IF('Form Responses'!BE313="cannot decide",0.5,IF('Form Responses'!BE313="no",0,"")))</f>
        <v/>
      </c>
      <c r="H313" s="3" t="str">
        <f>IF('Form Responses'!BF313="yes",1,IF('Form Responses'!BF313="cannot decide",0.5,IF('Form Responses'!BF313="no",0,"")))</f>
        <v/>
      </c>
      <c r="I313" s="3" t="str">
        <f>IF('Form Responses'!BG313="yes",1,IF('Form Responses'!BG313="cannot decide",0.5,IF('Form Responses'!BG313="no",0,"")))</f>
        <v/>
      </c>
      <c r="J313" s="3" t="str">
        <f>IF('Form Responses'!BH313="yes",1,IF('Form Responses'!BH313="cannot decide",0.5,IF('Form Responses'!BH313="no",0,"")))</f>
        <v/>
      </c>
      <c r="K313" s="3" t="str">
        <f>IF('Form Responses'!BI313="yes",1,IF('Form Responses'!BI313="cannot decide",0.5,IF('Form Responses'!BI313="no",0,"")))</f>
        <v/>
      </c>
      <c r="L313" s="3" t="str">
        <f>IF('Form Responses'!BJ313="yes",1,IF('Form Responses'!BJ313="cannot decide",0.5,IF('Form Responses'!BJ313="no",0,"")))</f>
        <v/>
      </c>
      <c r="M313" s="3" t="str">
        <f>IF('Form Responses'!BK313="yes",1,IF('Form Responses'!BK313="cannot decide",0.5,IF('Form Responses'!BK313="no",0,"")))</f>
        <v/>
      </c>
      <c r="N313" s="3" t="str">
        <f>IF('Form Responses'!BL313="yes",1,IF('Form Responses'!BL313="cannot decide",0.5,IF('Form Responses'!BL313="no",0,"")))</f>
        <v/>
      </c>
    </row>
    <row r="314" spans="1:14" ht="15.75" customHeight="1" x14ac:dyDescent="0.15">
      <c r="A314" s="4" t="str">
        <f>IF('Form Responses'!A314="","",'Form Responses'!A314)</f>
        <v/>
      </c>
      <c r="B314" s="4" t="str">
        <f>IF('Form Responses'!B314="","",'Form Responses'!B314)</f>
        <v/>
      </c>
      <c r="C314" s="4" t="str">
        <f>IF('Form Responses'!C314="","",'Form Responses'!C314)</f>
        <v/>
      </c>
      <c r="D314" s="5" t="str">
        <f>IF('Form Responses'!D314="","",'Form Responses'!D314)</f>
        <v/>
      </c>
      <c r="E314" s="3" t="str">
        <f>IF('Form Responses'!BC314="yes",1,IF('Form Responses'!BC314="cannot decide",0.5,IF('Form Responses'!BC314="no",0,"")))</f>
        <v/>
      </c>
      <c r="F314" s="3" t="str">
        <f>IF('Form Responses'!BD314="yes",1,IF('Form Responses'!BD314="cannot decide",0.5,IF('Form Responses'!BD314="no",0,"")))</f>
        <v/>
      </c>
      <c r="G314" s="3" t="str">
        <f>IF('Form Responses'!BE314="yes",1,IF('Form Responses'!BE314="cannot decide",0.5,IF('Form Responses'!BE314="no",0,"")))</f>
        <v/>
      </c>
      <c r="H314" s="3" t="str">
        <f>IF('Form Responses'!BF314="yes",1,IF('Form Responses'!BF314="cannot decide",0.5,IF('Form Responses'!BF314="no",0,"")))</f>
        <v/>
      </c>
      <c r="I314" s="3" t="str">
        <f>IF('Form Responses'!BG314="yes",1,IF('Form Responses'!BG314="cannot decide",0.5,IF('Form Responses'!BG314="no",0,"")))</f>
        <v/>
      </c>
      <c r="J314" s="3" t="str">
        <f>IF('Form Responses'!BH314="yes",1,IF('Form Responses'!BH314="cannot decide",0.5,IF('Form Responses'!BH314="no",0,"")))</f>
        <v/>
      </c>
      <c r="K314" s="3" t="str">
        <f>IF('Form Responses'!BI314="yes",1,IF('Form Responses'!BI314="cannot decide",0.5,IF('Form Responses'!BI314="no",0,"")))</f>
        <v/>
      </c>
      <c r="L314" s="3" t="str">
        <f>IF('Form Responses'!BJ314="yes",1,IF('Form Responses'!BJ314="cannot decide",0.5,IF('Form Responses'!BJ314="no",0,"")))</f>
        <v/>
      </c>
      <c r="M314" s="3" t="str">
        <f>IF('Form Responses'!BK314="yes",1,IF('Form Responses'!BK314="cannot decide",0.5,IF('Form Responses'!BK314="no",0,"")))</f>
        <v/>
      </c>
      <c r="N314" s="3" t="str">
        <f>IF('Form Responses'!BL314="yes",1,IF('Form Responses'!BL314="cannot decide",0.5,IF('Form Responses'!BL314="no",0,"")))</f>
        <v/>
      </c>
    </row>
    <row r="315" spans="1:14" ht="15.75" customHeight="1" x14ac:dyDescent="0.15">
      <c r="A315" s="4" t="str">
        <f>IF('Form Responses'!A315="","",'Form Responses'!A315)</f>
        <v/>
      </c>
      <c r="B315" s="4" t="str">
        <f>IF('Form Responses'!B315="","",'Form Responses'!B315)</f>
        <v/>
      </c>
      <c r="C315" s="4" t="str">
        <f>IF('Form Responses'!C315="","",'Form Responses'!C315)</f>
        <v/>
      </c>
      <c r="D315" s="5" t="str">
        <f>IF('Form Responses'!D315="","",'Form Responses'!D315)</f>
        <v/>
      </c>
      <c r="E315" s="3" t="str">
        <f>IF('Form Responses'!BC315="yes",1,IF('Form Responses'!BC315="cannot decide",0.5,IF('Form Responses'!BC315="no",0,"")))</f>
        <v/>
      </c>
      <c r="F315" s="3" t="str">
        <f>IF('Form Responses'!BD315="yes",1,IF('Form Responses'!BD315="cannot decide",0.5,IF('Form Responses'!BD315="no",0,"")))</f>
        <v/>
      </c>
      <c r="G315" s="3" t="str">
        <f>IF('Form Responses'!BE315="yes",1,IF('Form Responses'!BE315="cannot decide",0.5,IF('Form Responses'!BE315="no",0,"")))</f>
        <v/>
      </c>
      <c r="H315" s="3" t="str">
        <f>IF('Form Responses'!BF315="yes",1,IF('Form Responses'!BF315="cannot decide",0.5,IF('Form Responses'!BF315="no",0,"")))</f>
        <v/>
      </c>
      <c r="I315" s="3" t="str">
        <f>IF('Form Responses'!BG315="yes",1,IF('Form Responses'!BG315="cannot decide",0.5,IF('Form Responses'!BG315="no",0,"")))</f>
        <v/>
      </c>
      <c r="J315" s="3" t="str">
        <f>IF('Form Responses'!BH315="yes",1,IF('Form Responses'!BH315="cannot decide",0.5,IF('Form Responses'!BH315="no",0,"")))</f>
        <v/>
      </c>
      <c r="K315" s="3" t="str">
        <f>IF('Form Responses'!BI315="yes",1,IF('Form Responses'!BI315="cannot decide",0.5,IF('Form Responses'!BI315="no",0,"")))</f>
        <v/>
      </c>
      <c r="L315" s="3" t="str">
        <f>IF('Form Responses'!BJ315="yes",1,IF('Form Responses'!BJ315="cannot decide",0.5,IF('Form Responses'!BJ315="no",0,"")))</f>
        <v/>
      </c>
      <c r="M315" s="3" t="str">
        <f>IF('Form Responses'!BK315="yes",1,IF('Form Responses'!BK315="cannot decide",0.5,IF('Form Responses'!BK315="no",0,"")))</f>
        <v/>
      </c>
      <c r="N315" s="3" t="str">
        <f>IF('Form Responses'!BL315="yes",1,IF('Form Responses'!BL315="cannot decide",0.5,IF('Form Responses'!BL315="no",0,"")))</f>
        <v/>
      </c>
    </row>
    <row r="316" spans="1:14" ht="15.75" customHeight="1" x14ac:dyDescent="0.15">
      <c r="A316" s="4" t="str">
        <f>IF('Form Responses'!A316="","",'Form Responses'!A316)</f>
        <v/>
      </c>
      <c r="B316" s="4" t="str">
        <f>IF('Form Responses'!B316="","",'Form Responses'!B316)</f>
        <v/>
      </c>
      <c r="C316" s="4" t="str">
        <f>IF('Form Responses'!C316="","",'Form Responses'!C316)</f>
        <v/>
      </c>
      <c r="D316" s="5" t="str">
        <f>IF('Form Responses'!D316="","",'Form Responses'!D316)</f>
        <v/>
      </c>
      <c r="E316" s="3" t="str">
        <f>IF('Form Responses'!BC316="yes",1,IF('Form Responses'!BC316="cannot decide",0.5,IF('Form Responses'!BC316="no",0,"")))</f>
        <v/>
      </c>
      <c r="F316" s="3" t="str">
        <f>IF('Form Responses'!BD316="yes",1,IF('Form Responses'!BD316="cannot decide",0.5,IF('Form Responses'!BD316="no",0,"")))</f>
        <v/>
      </c>
      <c r="G316" s="3" t="str">
        <f>IF('Form Responses'!BE316="yes",1,IF('Form Responses'!BE316="cannot decide",0.5,IF('Form Responses'!BE316="no",0,"")))</f>
        <v/>
      </c>
      <c r="H316" s="3" t="str">
        <f>IF('Form Responses'!BF316="yes",1,IF('Form Responses'!BF316="cannot decide",0.5,IF('Form Responses'!BF316="no",0,"")))</f>
        <v/>
      </c>
      <c r="I316" s="3" t="str">
        <f>IF('Form Responses'!BG316="yes",1,IF('Form Responses'!BG316="cannot decide",0.5,IF('Form Responses'!BG316="no",0,"")))</f>
        <v/>
      </c>
      <c r="J316" s="3" t="str">
        <f>IF('Form Responses'!BH316="yes",1,IF('Form Responses'!BH316="cannot decide",0.5,IF('Form Responses'!BH316="no",0,"")))</f>
        <v/>
      </c>
      <c r="K316" s="3" t="str">
        <f>IF('Form Responses'!BI316="yes",1,IF('Form Responses'!BI316="cannot decide",0.5,IF('Form Responses'!BI316="no",0,"")))</f>
        <v/>
      </c>
      <c r="L316" s="3" t="str">
        <f>IF('Form Responses'!BJ316="yes",1,IF('Form Responses'!BJ316="cannot decide",0.5,IF('Form Responses'!BJ316="no",0,"")))</f>
        <v/>
      </c>
      <c r="M316" s="3" t="str">
        <f>IF('Form Responses'!BK316="yes",1,IF('Form Responses'!BK316="cannot decide",0.5,IF('Form Responses'!BK316="no",0,"")))</f>
        <v/>
      </c>
      <c r="N316" s="3" t="str">
        <f>IF('Form Responses'!BL316="yes",1,IF('Form Responses'!BL316="cannot decide",0.5,IF('Form Responses'!BL316="no",0,"")))</f>
        <v/>
      </c>
    </row>
    <row r="317" spans="1:14" ht="15.75" customHeight="1" x14ac:dyDescent="0.15">
      <c r="A317" s="4" t="str">
        <f>IF('Form Responses'!A317="","",'Form Responses'!A317)</f>
        <v/>
      </c>
      <c r="B317" s="4" t="str">
        <f>IF('Form Responses'!B317="","",'Form Responses'!B317)</f>
        <v/>
      </c>
      <c r="C317" s="4" t="str">
        <f>IF('Form Responses'!C317="","",'Form Responses'!C317)</f>
        <v/>
      </c>
      <c r="D317" s="5" t="str">
        <f>IF('Form Responses'!D317="","",'Form Responses'!D317)</f>
        <v/>
      </c>
      <c r="E317" s="3" t="str">
        <f>IF('Form Responses'!BC317="yes",1,IF('Form Responses'!BC317="cannot decide",0.5,IF('Form Responses'!BC317="no",0,"")))</f>
        <v/>
      </c>
      <c r="F317" s="3" t="str">
        <f>IF('Form Responses'!BD317="yes",1,IF('Form Responses'!BD317="cannot decide",0.5,IF('Form Responses'!BD317="no",0,"")))</f>
        <v/>
      </c>
      <c r="G317" s="3" t="str">
        <f>IF('Form Responses'!BE317="yes",1,IF('Form Responses'!BE317="cannot decide",0.5,IF('Form Responses'!BE317="no",0,"")))</f>
        <v/>
      </c>
      <c r="H317" s="3" t="str">
        <f>IF('Form Responses'!BF317="yes",1,IF('Form Responses'!BF317="cannot decide",0.5,IF('Form Responses'!BF317="no",0,"")))</f>
        <v/>
      </c>
      <c r="I317" s="3" t="str">
        <f>IF('Form Responses'!BG317="yes",1,IF('Form Responses'!BG317="cannot decide",0.5,IF('Form Responses'!BG317="no",0,"")))</f>
        <v/>
      </c>
      <c r="J317" s="3" t="str">
        <f>IF('Form Responses'!BH317="yes",1,IF('Form Responses'!BH317="cannot decide",0.5,IF('Form Responses'!BH317="no",0,"")))</f>
        <v/>
      </c>
      <c r="K317" s="3" t="str">
        <f>IF('Form Responses'!BI317="yes",1,IF('Form Responses'!BI317="cannot decide",0.5,IF('Form Responses'!BI317="no",0,"")))</f>
        <v/>
      </c>
      <c r="L317" s="3" t="str">
        <f>IF('Form Responses'!BJ317="yes",1,IF('Form Responses'!BJ317="cannot decide",0.5,IF('Form Responses'!BJ317="no",0,"")))</f>
        <v/>
      </c>
      <c r="M317" s="3" t="str">
        <f>IF('Form Responses'!BK317="yes",1,IF('Form Responses'!BK317="cannot decide",0.5,IF('Form Responses'!BK317="no",0,"")))</f>
        <v/>
      </c>
      <c r="N317" s="3" t="str">
        <f>IF('Form Responses'!BL317="yes",1,IF('Form Responses'!BL317="cannot decide",0.5,IF('Form Responses'!BL317="no",0,"")))</f>
        <v/>
      </c>
    </row>
    <row r="318" spans="1:14" ht="15.75" customHeight="1" x14ac:dyDescent="0.15">
      <c r="A318" s="4" t="str">
        <f>IF('Form Responses'!A318="","",'Form Responses'!A318)</f>
        <v/>
      </c>
      <c r="B318" s="4" t="str">
        <f>IF('Form Responses'!B318="","",'Form Responses'!B318)</f>
        <v/>
      </c>
      <c r="C318" s="4" t="str">
        <f>IF('Form Responses'!C318="","",'Form Responses'!C318)</f>
        <v/>
      </c>
      <c r="D318" s="5" t="str">
        <f>IF('Form Responses'!D318="","",'Form Responses'!D318)</f>
        <v/>
      </c>
      <c r="E318" s="3" t="str">
        <f>IF('Form Responses'!BC318="yes",1,IF('Form Responses'!BC318="cannot decide",0.5,IF('Form Responses'!BC318="no",0,"")))</f>
        <v/>
      </c>
      <c r="F318" s="3" t="str">
        <f>IF('Form Responses'!BD318="yes",1,IF('Form Responses'!BD318="cannot decide",0.5,IF('Form Responses'!BD318="no",0,"")))</f>
        <v/>
      </c>
      <c r="G318" s="3" t="str">
        <f>IF('Form Responses'!BE318="yes",1,IF('Form Responses'!BE318="cannot decide",0.5,IF('Form Responses'!BE318="no",0,"")))</f>
        <v/>
      </c>
      <c r="H318" s="3" t="str">
        <f>IF('Form Responses'!BF318="yes",1,IF('Form Responses'!BF318="cannot decide",0.5,IF('Form Responses'!BF318="no",0,"")))</f>
        <v/>
      </c>
      <c r="I318" s="3" t="str">
        <f>IF('Form Responses'!BG318="yes",1,IF('Form Responses'!BG318="cannot decide",0.5,IF('Form Responses'!BG318="no",0,"")))</f>
        <v/>
      </c>
      <c r="J318" s="3" t="str">
        <f>IF('Form Responses'!BH318="yes",1,IF('Form Responses'!BH318="cannot decide",0.5,IF('Form Responses'!BH318="no",0,"")))</f>
        <v/>
      </c>
      <c r="K318" s="3" t="str">
        <f>IF('Form Responses'!BI318="yes",1,IF('Form Responses'!BI318="cannot decide",0.5,IF('Form Responses'!BI318="no",0,"")))</f>
        <v/>
      </c>
      <c r="L318" s="3" t="str">
        <f>IF('Form Responses'!BJ318="yes",1,IF('Form Responses'!BJ318="cannot decide",0.5,IF('Form Responses'!BJ318="no",0,"")))</f>
        <v/>
      </c>
      <c r="M318" s="3" t="str">
        <f>IF('Form Responses'!BK318="yes",1,IF('Form Responses'!BK318="cannot decide",0.5,IF('Form Responses'!BK318="no",0,"")))</f>
        <v/>
      </c>
      <c r="N318" s="3" t="str">
        <f>IF('Form Responses'!BL318="yes",1,IF('Form Responses'!BL318="cannot decide",0.5,IF('Form Responses'!BL318="no",0,"")))</f>
        <v/>
      </c>
    </row>
    <row r="319" spans="1:14" ht="15.75" customHeight="1" x14ac:dyDescent="0.15">
      <c r="A319" s="4" t="str">
        <f>IF('Form Responses'!A319="","",'Form Responses'!A319)</f>
        <v/>
      </c>
      <c r="B319" s="4" t="str">
        <f>IF('Form Responses'!B319="","",'Form Responses'!B319)</f>
        <v/>
      </c>
      <c r="C319" s="4" t="str">
        <f>IF('Form Responses'!C319="","",'Form Responses'!C319)</f>
        <v/>
      </c>
      <c r="D319" s="5" t="str">
        <f>IF('Form Responses'!D319="","",'Form Responses'!D319)</f>
        <v/>
      </c>
      <c r="E319" s="3" t="str">
        <f>IF('Form Responses'!BC319="yes",1,IF('Form Responses'!BC319="cannot decide",0.5,IF('Form Responses'!BC319="no",0,"")))</f>
        <v/>
      </c>
      <c r="F319" s="3" t="str">
        <f>IF('Form Responses'!BD319="yes",1,IF('Form Responses'!BD319="cannot decide",0.5,IF('Form Responses'!BD319="no",0,"")))</f>
        <v/>
      </c>
      <c r="G319" s="3" t="str">
        <f>IF('Form Responses'!BE319="yes",1,IF('Form Responses'!BE319="cannot decide",0.5,IF('Form Responses'!BE319="no",0,"")))</f>
        <v/>
      </c>
      <c r="H319" s="3" t="str">
        <f>IF('Form Responses'!BF319="yes",1,IF('Form Responses'!BF319="cannot decide",0.5,IF('Form Responses'!BF319="no",0,"")))</f>
        <v/>
      </c>
      <c r="I319" s="3" t="str">
        <f>IF('Form Responses'!BG319="yes",1,IF('Form Responses'!BG319="cannot decide",0.5,IF('Form Responses'!BG319="no",0,"")))</f>
        <v/>
      </c>
      <c r="J319" s="3" t="str">
        <f>IF('Form Responses'!BH319="yes",1,IF('Form Responses'!BH319="cannot decide",0.5,IF('Form Responses'!BH319="no",0,"")))</f>
        <v/>
      </c>
      <c r="K319" s="3" t="str">
        <f>IF('Form Responses'!BI319="yes",1,IF('Form Responses'!BI319="cannot decide",0.5,IF('Form Responses'!BI319="no",0,"")))</f>
        <v/>
      </c>
      <c r="L319" s="3" t="str">
        <f>IF('Form Responses'!BJ319="yes",1,IF('Form Responses'!BJ319="cannot decide",0.5,IF('Form Responses'!BJ319="no",0,"")))</f>
        <v/>
      </c>
      <c r="M319" s="3" t="str">
        <f>IF('Form Responses'!BK319="yes",1,IF('Form Responses'!BK319="cannot decide",0.5,IF('Form Responses'!BK319="no",0,"")))</f>
        <v/>
      </c>
      <c r="N319" s="3" t="str">
        <f>IF('Form Responses'!BL319="yes",1,IF('Form Responses'!BL319="cannot decide",0.5,IF('Form Responses'!BL319="no",0,"")))</f>
        <v/>
      </c>
    </row>
    <row r="320" spans="1:14" ht="15.75" customHeight="1" x14ac:dyDescent="0.15">
      <c r="A320" s="4" t="str">
        <f>IF('Form Responses'!A320="","",'Form Responses'!A320)</f>
        <v/>
      </c>
      <c r="B320" s="4" t="str">
        <f>IF('Form Responses'!B320="","",'Form Responses'!B320)</f>
        <v/>
      </c>
      <c r="C320" s="4" t="str">
        <f>IF('Form Responses'!C320="","",'Form Responses'!C320)</f>
        <v/>
      </c>
      <c r="D320" s="5" t="str">
        <f>IF('Form Responses'!D320="","",'Form Responses'!D320)</f>
        <v/>
      </c>
      <c r="E320" s="3" t="str">
        <f>IF('Form Responses'!BC320="yes",1,IF('Form Responses'!BC320="cannot decide",0.5,IF('Form Responses'!BC320="no",0,"")))</f>
        <v/>
      </c>
      <c r="F320" s="3" t="str">
        <f>IF('Form Responses'!BD320="yes",1,IF('Form Responses'!BD320="cannot decide",0.5,IF('Form Responses'!BD320="no",0,"")))</f>
        <v/>
      </c>
      <c r="G320" s="3" t="str">
        <f>IF('Form Responses'!BE320="yes",1,IF('Form Responses'!BE320="cannot decide",0.5,IF('Form Responses'!BE320="no",0,"")))</f>
        <v/>
      </c>
      <c r="H320" s="3" t="str">
        <f>IF('Form Responses'!BF320="yes",1,IF('Form Responses'!BF320="cannot decide",0.5,IF('Form Responses'!BF320="no",0,"")))</f>
        <v/>
      </c>
      <c r="I320" s="3" t="str">
        <f>IF('Form Responses'!BG320="yes",1,IF('Form Responses'!BG320="cannot decide",0.5,IF('Form Responses'!BG320="no",0,"")))</f>
        <v/>
      </c>
      <c r="J320" s="3" t="str">
        <f>IF('Form Responses'!BH320="yes",1,IF('Form Responses'!BH320="cannot decide",0.5,IF('Form Responses'!BH320="no",0,"")))</f>
        <v/>
      </c>
      <c r="K320" s="3" t="str">
        <f>IF('Form Responses'!BI320="yes",1,IF('Form Responses'!BI320="cannot decide",0.5,IF('Form Responses'!BI320="no",0,"")))</f>
        <v/>
      </c>
      <c r="L320" s="3" t="str">
        <f>IF('Form Responses'!BJ320="yes",1,IF('Form Responses'!BJ320="cannot decide",0.5,IF('Form Responses'!BJ320="no",0,"")))</f>
        <v/>
      </c>
      <c r="M320" s="3" t="str">
        <f>IF('Form Responses'!BK320="yes",1,IF('Form Responses'!BK320="cannot decide",0.5,IF('Form Responses'!BK320="no",0,"")))</f>
        <v/>
      </c>
      <c r="N320" s="3" t="str">
        <f>IF('Form Responses'!BL320="yes",1,IF('Form Responses'!BL320="cannot decide",0.5,IF('Form Responses'!BL320="no",0,"")))</f>
        <v/>
      </c>
    </row>
    <row r="321" spans="1:14" ht="15.75" customHeight="1" x14ac:dyDescent="0.15">
      <c r="A321" s="4" t="str">
        <f>IF('Form Responses'!A321="","",'Form Responses'!A321)</f>
        <v/>
      </c>
      <c r="B321" s="4" t="str">
        <f>IF('Form Responses'!B321="","",'Form Responses'!B321)</f>
        <v/>
      </c>
      <c r="C321" s="4" t="str">
        <f>IF('Form Responses'!C321="","",'Form Responses'!C321)</f>
        <v/>
      </c>
      <c r="D321" s="5" t="str">
        <f>IF('Form Responses'!D321="","",'Form Responses'!D321)</f>
        <v/>
      </c>
      <c r="E321" s="3" t="str">
        <f>IF('Form Responses'!BC321="yes",1,IF('Form Responses'!BC321="cannot decide",0.5,IF('Form Responses'!BC321="no",0,"")))</f>
        <v/>
      </c>
      <c r="F321" s="3" t="str">
        <f>IF('Form Responses'!BD321="yes",1,IF('Form Responses'!BD321="cannot decide",0.5,IF('Form Responses'!BD321="no",0,"")))</f>
        <v/>
      </c>
      <c r="G321" s="3" t="str">
        <f>IF('Form Responses'!BE321="yes",1,IF('Form Responses'!BE321="cannot decide",0.5,IF('Form Responses'!BE321="no",0,"")))</f>
        <v/>
      </c>
      <c r="H321" s="3" t="str">
        <f>IF('Form Responses'!BF321="yes",1,IF('Form Responses'!BF321="cannot decide",0.5,IF('Form Responses'!BF321="no",0,"")))</f>
        <v/>
      </c>
      <c r="I321" s="3" t="str">
        <f>IF('Form Responses'!BG321="yes",1,IF('Form Responses'!BG321="cannot decide",0.5,IF('Form Responses'!BG321="no",0,"")))</f>
        <v/>
      </c>
      <c r="J321" s="3" t="str">
        <f>IF('Form Responses'!BH321="yes",1,IF('Form Responses'!BH321="cannot decide",0.5,IF('Form Responses'!BH321="no",0,"")))</f>
        <v/>
      </c>
      <c r="K321" s="3" t="str">
        <f>IF('Form Responses'!BI321="yes",1,IF('Form Responses'!BI321="cannot decide",0.5,IF('Form Responses'!BI321="no",0,"")))</f>
        <v/>
      </c>
      <c r="L321" s="3" t="str">
        <f>IF('Form Responses'!BJ321="yes",1,IF('Form Responses'!BJ321="cannot decide",0.5,IF('Form Responses'!BJ321="no",0,"")))</f>
        <v/>
      </c>
      <c r="M321" s="3" t="str">
        <f>IF('Form Responses'!BK321="yes",1,IF('Form Responses'!BK321="cannot decide",0.5,IF('Form Responses'!BK321="no",0,"")))</f>
        <v/>
      </c>
      <c r="N321" s="3" t="str">
        <f>IF('Form Responses'!BL321="yes",1,IF('Form Responses'!BL321="cannot decide",0.5,IF('Form Responses'!BL321="no",0,"")))</f>
        <v/>
      </c>
    </row>
    <row r="322" spans="1:14" ht="15.75" customHeight="1" x14ac:dyDescent="0.15">
      <c r="A322" s="4" t="str">
        <f>IF('Form Responses'!A322="","",'Form Responses'!A322)</f>
        <v/>
      </c>
      <c r="B322" s="4" t="str">
        <f>IF('Form Responses'!B322="","",'Form Responses'!B322)</f>
        <v/>
      </c>
      <c r="C322" s="4" t="str">
        <f>IF('Form Responses'!C322="","",'Form Responses'!C322)</f>
        <v/>
      </c>
      <c r="D322" s="5" t="str">
        <f>IF('Form Responses'!D322="","",'Form Responses'!D322)</f>
        <v/>
      </c>
      <c r="E322" s="3" t="str">
        <f>IF('Form Responses'!BC322="yes",1,IF('Form Responses'!BC322="cannot decide",0.5,IF('Form Responses'!BC322="no",0,"")))</f>
        <v/>
      </c>
      <c r="F322" s="3" t="str">
        <f>IF('Form Responses'!BD322="yes",1,IF('Form Responses'!BD322="cannot decide",0.5,IF('Form Responses'!BD322="no",0,"")))</f>
        <v/>
      </c>
      <c r="G322" s="3" t="str">
        <f>IF('Form Responses'!BE322="yes",1,IF('Form Responses'!BE322="cannot decide",0.5,IF('Form Responses'!BE322="no",0,"")))</f>
        <v/>
      </c>
      <c r="H322" s="3" t="str">
        <f>IF('Form Responses'!BF322="yes",1,IF('Form Responses'!BF322="cannot decide",0.5,IF('Form Responses'!BF322="no",0,"")))</f>
        <v/>
      </c>
      <c r="I322" s="3" t="str">
        <f>IF('Form Responses'!BG322="yes",1,IF('Form Responses'!BG322="cannot decide",0.5,IF('Form Responses'!BG322="no",0,"")))</f>
        <v/>
      </c>
      <c r="J322" s="3" t="str">
        <f>IF('Form Responses'!BH322="yes",1,IF('Form Responses'!BH322="cannot decide",0.5,IF('Form Responses'!BH322="no",0,"")))</f>
        <v/>
      </c>
      <c r="K322" s="3" t="str">
        <f>IF('Form Responses'!BI322="yes",1,IF('Form Responses'!BI322="cannot decide",0.5,IF('Form Responses'!BI322="no",0,"")))</f>
        <v/>
      </c>
      <c r="L322" s="3" t="str">
        <f>IF('Form Responses'!BJ322="yes",1,IF('Form Responses'!BJ322="cannot decide",0.5,IF('Form Responses'!BJ322="no",0,"")))</f>
        <v/>
      </c>
      <c r="M322" s="3" t="str">
        <f>IF('Form Responses'!BK322="yes",1,IF('Form Responses'!BK322="cannot decide",0.5,IF('Form Responses'!BK322="no",0,"")))</f>
        <v/>
      </c>
      <c r="N322" s="3" t="str">
        <f>IF('Form Responses'!BL322="yes",1,IF('Form Responses'!BL322="cannot decide",0.5,IF('Form Responses'!BL322="no",0,"")))</f>
        <v/>
      </c>
    </row>
    <row r="323" spans="1:14" ht="15.75" customHeight="1" x14ac:dyDescent="0.15">
      <c r="A323" s="4" t="str">
        <f>IF('Form Responses'!A323="","",'Form Responses'!A323)</f>
        <v/>
      </c>
      <c r="B323" s="4" t="str">
        <f>IF('Form Responses'!B323="","",'Form Responses'!B323)</f>
        <v/>
      </c>
      <c r="C323" s="4" t="str">
        <f>IF('Form Responses'!C323="","",'Form Responses'!C323)</f>
        <v/>
      </c>
      <c r="D323" s="5" t="str">
        <f>IF('Form Responses'!D323="","",'Form Responses'!D323)</f>
        <v/>
      </c>
      <c r="E323" s="3" t="str">
        <f>IF('Form Responses'!BC323="yes",1,IF('Form Responses'!BC323="cannot decide",0.5,IF('Form Responses'!BC323="no",0,"")))</f>
        <v/>
      </c>
      <c r="F323" s="3" t="str">
        <f>IF('Form Responses'!BD323="yes",1,IF('Form Responses'!BD323="cannot decide",0.5,IF('Form Responses'!BD323="no",0,"")))</f>
        <v/>
      </c>
      <c r="G323" s="3" t="str">
        <f>IF('Form Responses'!BE323="yes",1,IF('Form Responses'!BE323="cannot decide",0.5,IF('Form Responses'!BE323="no",0,"")))</f>
        <v/>
      </c>
      <c r="H323" s="3" t="str">
        <f>IF('Form Responses'!BF323="yes",1,IF('Form Responses'!BF323="cannot decide",0.5,IF('Form Responses'!BF323="no",0,"")))</f>
        <v/>
      </c>
      <c r="I323" s="3" t="str">
        <f>IF('Form Responses'!BG323="yes",1,IF('Form Responses'!BG323="cannot decide",0.5,IF('Form Responses'!BG323="no",0,"")))</f>
        <v/>
      </c>
      <c r="J323" s="3" t="str">
        <f>IF('Form Responses'!BH323="yes",1,IF('Form Responses'!BH323="cannot decide",0.5,IF('Form Responses'!BH323="no",0,"")))</f>
        <v/>
      </c>
      <c r="K323" s="3" t="str">
        <f>IF('Form Responses'!BI323="yes",1,IF('Form Responses'!BI323="cannot decide",0.5,IF('Form Responses'!BI323="no",0,"")))</f>
        <v/>
      </c>
      <c r="L323" s="3" t="str">
        <f>IF('Form Responses'!BJ323="yes",1,IF('Form Responses'!BJ323="cannot decide",0.5,IF('Form Responses'!BJ323="no",0,"")))</f>
        <v/>
      </c>
      <c r="M323" s="3" t="str">
        <f>IF('Form Responses'!BK323="yes",1,IF('Form Responses'!BK323="cannot decide",0.5,IF('Form Responses'!BK323="no",0,"")))</f>
        <v/>
      </c>
      <c r="N323" s="3" t="str">
        <f>IF('Form Responses'!BL323="yes",1,IF('Form Responses'!BL323="cannot decide",0.5,IF('Form Responses'!BL323="no",0,"")))</f>
        <v/>
      </c>
    </row>
    <row r="324" spans="1:14" ht="15.75" customHeight="1" x14ac:dyDescent="0.15">
      <c r="A324" s="4" t="str">
        <f>IF('Form Responses'!A324="","",'Form Responses'!A324)</f>
        <v/>
      </c>
      <c r="B324" s="4" t="str">
        <f>IF('Form Responses'!B324="","",'Form Responses'!B324)</f>
        <v/>
      </c>
      <c r="C324" s="4" t="str">
        <f>IF('Form Responses'!C324="","",'Form Responses'!C324)</f>
        <v/>
      </c>
      <c r="D324" s="5" t="str">
        <f>IF('Form Responses'!D324="","",'Form Responses'!D324)</f>
        <v/>
      </c>
      <c r="E324" s="3" t="str">
        <f>IF('Form Responses'!BC324="yes",1,IF('Form Responses'!BC324="cannot decide",0.5,IF('Form Responses'!BC324="no",0,"")))</f>
        <v/>
      </c>
      <c r="F324" s="3" t="str">
        <f>IF('Form Responses'!BD324="yes",1,IF('Form Responses'!BD324="cannot decide",0.5,IF('Form Responses'!BD324="no",0,"")))</f>
        <v/>
      </c>
      <c r="G324" s="3" t="str">
        <f>IF('Form Responses'!BE324="yes",1,IF('Form Responses'!BE324="cannot decide",0.5,IF('Form Responses'!BE324="no",0,"")))</f>
        <v/>
      </c>
      <c r="H324" s="3" t="str">
        <f>IF('Form Responses'!BF324="yes",1,IF('Form Responses'!BF324="cannot decide",0.5,IF('Form Responses'!BF324="no",0,"")))</f>
        <v/>
      </c>
      <c r="I324" s="3" t="str">
        <f>IF('Form Responses'!BG324="yes",1,IF('Form Responses'!BG324="cannot decide",0.5,IF('Form Responses'!BG324="no",0,"")))</f>
        <v/>
      </c>
      <c r="J324" s="3" t="str">
        <f>IF('Form Responses'!BH324="yes",1,IF('Form Responses'!BH324="cannot decide",0.5,IF('Form Responses'!BH324="no",0,"")))</f>
        <v/>
      </c>
      <c r="K324" s="3" t="str">
        <f>IF('Form Responses'!BI324="yes",1,IF('Form Responses'!BI324="cannot decide",0.5,IF('Form Responses'!BI324="no",0,"")))</f>
        <v/>
      </c>
      <c r="L324" s="3" t="str">
        <f>IF('Form Responses'!BJ324="yes",1,IF('Form Responses'!BJ324="cannot decide",0.5,IF('Form Responses'!BJ324="no",0,"")))</f>
        <v/>
      </c>
      <c r="M324" s="3" t="str">
        <f>IF('Form Responses'!BK324="yes",1,IF('Form Responses'!BK324="cannot decide",0.5,IF('Form Responses'!BK324="no",0,"")))</f>
        <v/>
      </c>
      <c r="N324" s="3" t="str">
        <f>IF('Form Responses'!BL324="yes",1,IF('Form Responses'!BL324="cannot decide",0.5,IF('Form Responses'!BL324="no",0,"")))</f>
        <v/>
      </c>
    </row>
    <row r="325" spans="1:14" ht="15.75" customHeight="1" x14ac:dyDescent="0.15">
      <c r="A325" s="4" t="str">
        <f>IF('Form Responses'!A325="","",'Form Responses'!A325)</f>
        <v/>
      </c>
      <c r="B325" s="4" t="str">
        <f>IF('Form Responses'!B325="","",'Form Responses'!B325)</f>
        <v/>
      </c>
      <c r="C325" s="4" t="str">
        <f>IF('Form Responses'!C325="","",'Form Responses'!C325)</f>
        <v/>
      </c>
      <c r="D325" s="5" t="str">
        <f>IF('Form Responses'!D325="","",'Form Responses'!D325)</f>
        <v/>
      </c>
      <c r="E325" s="3" t="str">
        <f>IF('Form Responses'!BC325="yes",1,IF('Form Responses'!BC325="cannot decide",0.5,IF('Form Responses'!BC325="no",0,"")))</f>
        <v/>
      </c>
      <c r="F325" s="3" t="str">
        <f>IF('Form Responses'!BD325="yes",1,IF('Form Responses'!BD325="cannot decide",0.5,IF('Form Responses'!BD325="no",0,"")))</f>
        <v/>
      </c>
      <c r="G325" s="3" t="str">
        <f>IF('Form Responses'!BE325="yes",1,IF('Form Responses'!BE325="cannot decide",0.5,IF('Form Responses'!BE325="no",0,"")))</f>
        <v/>
      </c>
      <c r="H325" s="3" t="str">
        <f>IF('Form Responses'!BF325="yes",1,IF('Form Responses'!BF325="cannot decide",0.5,IF('Form Responses'!BF325="no",0,"")))</f>
        <v/>
      </c>
      <c r="I325" s="3" t="str">
        <f>IF('Form Responses'!BG325="yes",1,IF('Form Responses'!BG325="cannot decide",0.5,IF('Form Responses'!BG325="no",0,"")))</f>
        <v/>
      </c>
      <c r="J325" s="3" t="str">
        <f>IF('Form Responses'!BH325="yes",1,IF('Form Responses'!BH325="cannot decide",0.5,IF('Form Responses'!BH325="no",0,"")))</f>
        <v/>
      </c>
      <c r="K325" s="3" t="str">
        <f>IF('Form Responses'!BI325="yes",1,IF('Form Responses'!BI325="cannot decide",0.5,IF('Form Responses'!BI325="no",0,"")))</f>
        <v/>
      </c>
      <c r="L325" s="3" t="str">
        <f>IF('Form Responses'!BJ325="yes",1,IF('Form Responses'!BJ325="cannot decide",0.5,IF('Form Responses'!BJ325="no",0,"")))</f>
        <v/>
      </c>
      <c r="M325" s="3" t="str">
        <f>IF('Form Responses'!BK325="yes",1,IF('Form Responses'!BK325="cannot decide",0.5,IF('Form Responses'!BK325="no",0,"")))</f>
        <v/>
      </c>
      <c r="N325" s="3" t="str">
        <f>IF('Form Responses'!BL325="yes",1,IF('Form Responses'!BL325="cannot decide",0.5,IF('Form Responses'!BL325="no",0,"")))</f>
        <v/>
      </c>
    </row>
    <row r="326" spans="1:14" ht="15.75" customHeight="1" x14ac:dyDescent="0.15">
      <c r="A326" s="4" t="str">
        <f>IF('Form Responses'!A326="","",'Form Responses'!A326)</f>
        <v/>
      </c>
      <c r="B326" s="4" t="str">
        <f>IF('Form Responses'!B326="","",'Form Responses'!B326)</f>
        <v/>
      </c>
      <c r="C326" s="4" t="str">
        <f>IF('Form Responses'!C326="","",'Form Responses'!C326)</f>
        <v/>
      </c>
      <c r="D326" s="5" t="str">
        <f>IF('Form Responses'!D326="","",'Form Responses'!D326)</f>
        <v/>
      </c>
      <c r="E326" s="3" t="str">
        <f>IF('Form Responses'!BC326="yes",1,IF('Form Responses'!BC326="cannot decide",0.5,IF('Form Responses'!BC326="no",0,"")))</f>
        <v/>
      </c>
      <c r="F326" s="3" t="str">
        <f>IF('Form Responses'!BD326="yes",1,IF('Form Responses'!BD326="cannot decide",0.5,IF('Form Responses'!BD326="no",0,"")))</f>
        <v/>
      </c>
      <c r="G326" s="3" t="str">
        <f>IF('Form Responses'!BE326="yes",1,IF('Form Responses'!BE326="cannot decide",0.5,IF('Form Responses'!BE326="no",0,"")))</f>
        <v/>
      </c>
      <c r="H326" s="3" t="str">
        <f>IF('Form Responses'!BF326="yes",1,IF('Form Responses'!BF326="cannot decide",0.5,IF('Form Responses'!BF326="no",0,"")))</f>
        <v/>
      </c>
      <c r="I326" s="3" t="str">
        <f>IF('Form Responses'!BG326="yes",1,IF('Form Responses'!BG326="cannot decide",0.5,IF('Form Responses'!BG326="no",0,"")))</f>
        <v/>
      </c>
      <c r="J326" s="3" t="str">
        <f>IF('Form Responses'!BH326="yes",1,IF('Form Responses'!BH326="cannot decide",0.5,IF('Form Responses'!BH326="no",0,"")))</f>
        <v/>
      </c>
      <c r="K326" s="3" t="str">
        <f>IF('Form Responses'!BI326="yes",1,IF('Form Responses'!BI326="cannot decide",0.5,IF('Form Responses'!BI326="no",0,"")))</f>
        <v/>
      </c>
      <c r="L326" s="3" t="str">
        <f>IF('Form Responses'!BJ326="yes",1,IF('Form Responses'!BJ326="cannot decide",0.5,IF('Form Responses'!BJ326="no",0,"")))</f>
        <v/>
      </c>
      <c r="M326" s="3" t="str">
        <f>IF('Form Responses'!BK326="yes",1,IF('Form Responses'!BK326="cannot decide",0.5,IF('Form Responses'!BK326="no",0,"")))</f>
        <v/>
      </c>
      <c r="N326" s="3" t="str">
        <f>IF('Form Responses'!BL326="yes",1,IF('Form Responses'!BL326="cannot decide",0.5,IF('Form Responses'!BL326="no",0,"")))</f>
        <v/>
      </c>
    </row>
    <row r="327" spans="1:14" ht="15.75" customHeight="1" x14ac:dyDescent="0.15">
      <c r="A327" s="4" t="str">
        <f>IF('Form Responses'!A327="","",'Form Responses'!A327)</f>
        <v/>
      </c>
      <c r="B327" s="4" t="str">
        <f>IF('Form Responses'!B327="","",'Form Responses'!B327)</f>
        <v/>
      </c>
      <c r="C327" s="4" t="str">
        <f>IF('Form Responses'!C327="","",'Form Responses'!C327)</f>
        <v/>
      </c>
      <c r="D327" s="5" t="str">
        <f>IF('Form Responses'!D327="","",'Form Responses'!D327)</f>
        <v/>
      </c>
      <c r="E327" s="3" t="str">
        <f>IF('Form Responses'!BC327="yes",1,IF('Form Responses'!BC327="cannot decide",0.5,IF('Form Responses'!BC327="no",0,"")))</f>
        <v/>
      </c>
      <c r="F327" s="3" t="str">
        <f>IF('Form Responses'!BD327="yes",1,IF('Form Responses'!BD327="cannot decide",0.5,IF('Form Responses'!BD327="no",0,"")))</f>
        <v/>
      </c>
      <c r="G327" s="3" t="str">
        <f>IF('Form Responses'!BE327="yes",1,IF('Form Responses'!BE327="cannot decide",0.5,IF('Form Responses'!BE327="no",0,"")))</f>
        <v/>
      </c>
      <c r="H327" s="3" t="str">
        <f>IF('Form Responses'!BF327="yes",1,IF('Form Responses'!BF327="cannot decide",0.5,IF('Form Responses'!BF327="no",0,"")))</f>
        <v/>
      </c>
      <c r="I327" s="3" t="str">
        <f>IF('Form Responses'!BG327="yes",1,IF('Form Responses'!BG327="cannot decide",0.5,IF('Form Responses'!BG327="no",0,"")))</f>
        <v/>
      </c>
      <c r="J327" s="3" t="str">
        <f>IF('Form Responses'!BH327="yes",1,IF('Form Responses'!BH327="cannot decide",0.5,IF('Form Responses'!BH327="no",0,"")))</f>
        <v/>
      </c>
      <c r="K327" s="3" t="str">
        <f>IF('Form Responses'!BI327="yes",1,IF('Form Responses'!BI327="cannot decide",0.5,IF('Form Responses'!BI327="no",0,"")))</f>
        <v/>
      </c>
      <c r="L327" s="3" t="str">
        <f>IF('Form Responses'!BJ327="yes",1,IF('Form Responses'!BJ327="cannot decide",0.5,IF('Form Responses'!BJ327="no",0,"")))</f>
        <v/>
      </c>
      <c r="M327" s="3" t="str">
        <f>IF('Form Responses'!BK327="yes",1,IF('Form Responses'!BK327="cannot decide",0.5,IF('Form Responses'!BK327="no",0,"")))</f>
        <v/>
      </c>
      <c r="N327" s="3" t="str">
        <f>IF('Form Responses'!BL327="yes",1,IF('Form Responses'!BL327="cannot decide",0.5,IF('Form Responses'!BL327="no",0,"")))</f>
        <v/>
      </c>
    </row>
    <row r="328" spans="1:14" ht="15.75" customHeight="1" x14ac:dyDescent="0.15">
      <c r="A328" s="4" t="str">
        <f>IF('Form Responses'!A328="","",'Form Responses'!A328)</f>
        <v/>
      </c>
      <c r="B328" s="4" t="str">
        <f>IF('Form Responses'!B328="","",'Form Responses'!B328)</f>
        <v/>
      </c>
      <c r="C328" s="4" t="str">
        <f>IF('Form Responses'!C328="","",'Form Responses'!C328)</f>
        <v/>
      </c>
      <c r="D328" s="5" t="str">
        <f>IF('Form Responses'!D328="","",'Form Responses'!D328)</f>
        <v/>
      </c>
      <c r="E328" s="3" t="str">
        <f>IF('Form Responses'!BC328="yes",1,IF('Form Responses'!BC328="cannot decide",0.5,IF('Form Responses'!BC328="no",0,"")))</f>
        <v/>
      </c>
      <c r="F328" s="3" t="str">
        <f>IF('Form Responses'!BD328="yes",1,IF('Form Responses'!BD328="cannot decide",0.5,IF('Form Responses'!BD328="no",0,"")))</f>
        <v/>
      </c>
      <c r="G328" s="3" t="str">
        <f>IF('Form Responses'!BE328="yes",1,IF('Form Responses'!BE328="cannot decide",0.5,IF('Form Responses'!BE328="no",0,"")))</f>
        <v/>
      </c>
      <c r="H328" s="3" t="str">
        <f>IF('Form Responses'!BF328="yes",1,IF('Form Responses'!BF328="cannot decide",0.5,IF('Form Responses'!BF328="no",0,"")))</f>
        <v/>
      </c>
      <c r="I328" s="3" t="str">
        <f>IF('Form Responses'!BG328="yes",1,IF('Form Responses'!BG328="cannot decide",0.5,IF('Form Responses'!BG328="no",0,"")))</f>
        <v/>
      </c>
      <c r="J328" s="3" t="str">
        <f>IF('Form Responses'!BH328="yes",1,IF('Form Responses'!BH328="cannot decide",0.5,IF('Form Responses'!BH328="no",0,"")))</f>
        <v/>
      </c>
      <c r="K328" s="3" t="str">
        <f>IF('Form Responses'!BI328="yes",1,IF('Form Responses'!BI328="cannot decide",0.5,IF('Form Responses'!BI328="no",0,"")))</f>
        <v/>
      </c>
      <c r="L328" s="3" t="str">
        <f>IF('Form Responses'!BJ328="yes",1,IF('Form Responses'!BJ328="cannot decide",0.5,IF('Form Responses'!BJ328="no",0,"")))</f>
        <v/>
      </c>
      <c r="M328" s="3" t="str">
        <f>IF('Form Responses'!BK328="yes",1,IF('Form Responses'!BK328="cannot decide",0.5,IF('Form Responses'!BK328="no",0,"")))</f>
        <v/>
      </c>
      <c r="N328" s="3" t="str">
        <f>IF('Form Responses'!BL328="yes",1,IF('Form Responses'!BL328="cannot decide",0.5,IF('Form Responses'!BL328="no",0,"")))</f>
        <v/>
      </c>
    </row>
    <row r="329" spans="1:14" ht="15.75" customHeight="1" x14ac:dyDescent="0.15">
      <c r="A329" s="4" t="str">
        <f>IF('Form Responses'!A329="","",'Form Responses'!A329)</f>
        <v/>
      </c>
      <c r="B329" s="4" t="str">
        <f>IF('Form Responses'!B329="","",'Form Responses'!B329)</f>
        <v/>
      </c>
      <c r="C329" s="4" t="str">
        <f>IF('Form Responses'!C329="","",'Form Responses'!C329)</f>
        <v/>
      </c>
      <c r="D329" s="5" t="str">
        <f>IF('Form Responses'!D329="","",'Form Responses'!D329)</f>
        <v/>
      </c>
      <c r="E329" s="3" t="str">
        <f>IF('Form Responses'!BC329="yes",1,IF('Form Responses'!BC329="cannot decide",0.5,IF('Form Responses'!BC329="no",0,"")))</f>
        <v/>
      </c>
      <c r="F329" s="3" t="str">
        <f>IF('Form Responses'!BD329="yes",1,IF('Form Responses'!BD329="cannot decide",0.5,IF('Form Responses'!BD329="no",0,"")))</f>
        <v/>
      </c>
      <c r="G329" s="3" t="str">
        <f>IF('Form Responses'!BE329="yes",1,IF('Form Responses'!BE329="cannot decide",0.5,IF('Form Responses'!BE329="no",0,"")))</f>
        <v/>
      </c>
      <c r="H329" s="3" t="str">
        <f>IF('Form Responses'!BF329="yes",1,IF('Form Responses'!BF329="cannot decide",0.5,IF('Form Responses'!BF329="no",0,"")))</f>
        <v/>
      </c>
      <c r="I329" s="3" t="str">
        <f>IF('Form Responses'!BG329="yes",1,IF('Form Responses'!BG329="cannot decide",0.5,IF('Form Responses'!BG329="no",0,"")))</f>
        <v/>
      </c>
      <c r="J329" s="3" t="str">
        <f>IF('Form Responses'!BH329="yes",1,IF('Form Responses'!BH329="cannot decide",0.5,IF('Form Responses'!BH329="no",0,"")))</f>
        <v/>
      </c>
      <c r="K329" s="3" t="str">
        <f>IF('Form Responses'!BI329="yes",1,IF('Form Responses'!BI329="cannot decide",0.5,IF('Form Responses'!BI329="no",0,"")))</f>
        <v/>
      </c>
      <c r="L329" s="3" t="str">
        <f>IF('Form Responses'!BJ329="yes",1,IF('Form Responses'!BJ329="cannot decide",0.5,IF('Form Responses'!BJ329="no",0,"")))</f>
        <v/>
      </c>
      <c r="M329" s="3" t="str">
        <f>IF('Form Responses'!BK329="yes",1,IF('Form Responses'!BK329="cannot decide",0.5,IF('Form Responses'!BK329="no",0,"")))</f>
        <v/>
      </c>
      <c r="N329" s="3" t="str">
        <f>IF('Form Responses'!BL329="yes",1,IF('Form Responses'!BL329="cannot decide",0.5,IF('Form Responses'!BL329="no",0,"")))</f>
        <v/>
      </c>
    </row>
    <row r="330" spans="1:14" ht="15.75" customHeight="1" x14ac:dyDescent="0.15">
      <c r="A330" s="4" t="str">
        <f>IF('Form Responses'!A330="","",'Form Responses'!A330)</f>
        <v/>
      </c>
      <c r="B330" s="4" t="str">
        <f>IF('Form Responses'!B330="","",'Form Responses'!B330)</f>
        <v/>
      </c>
      <c r="C330" s="4" t="str">
        <f>IF('Form Responses'!C330="","",'Form Responses'!C330)</f>
        <v/>
      </c>
      <c r="D330" s="5" t="str">
        <f>IF('Form Responses'!D330="","",'Form Responses'!D330)</f>
        <v/>
      </c>
      <c r="E330" s="3" t="str">
        <f>IF('Form Responses'!BC330="yes",1,IF('Form Responses'!BC330="cannot decide",0.5,IF('Form Responses'!BC330="no",0,"")))</f>
        <v/>
      </c>
      <c r="F330" s="3" t="str">
        <f>IF('Form Responses'!BD330="yes",1,IF('Form Responses'!BD330="cannot decide",0.5,IF('Form Responses'!BD330="no",0,"")))</f>
        <v/>
      </c>
      <c r="G330" s="3" t="str">
        <f>IF('Form Responses'!BE330="yes",1,IF('Form Responses'!BE330="cannot decide",0.5,IF('Form Responses'!BE330="no",0,"")))</f>
        <v/>
      </c>
      <c r="H330" s="3" t="str">
        <f>IF('Form Responses'!BF330="yes",1,IF('Form Responses'!BF330="cannot decide",0.5,IF('Form Responses'!BF330="no",0,"")))</f>
        <v/>
      </c>
      <c r="I330" s="3" t="str">
        <f>IF('Form Responses'!BG330="yes",1,IF('Form Responses'!BG330="cannot decide",0.5,IF('Form Responses'!BG330="no",0,"")))</f>
        <v/>
      </c>
      <c r="J330" s="3" t="str">
        <f>IF('Form Responses'!BH330="yes",1,IF('Form Responses'!BH330="cannot decide",0.5,IF('Form Responses'!BH330="no",0,"")))</f>
        <v/>
      </c>
      <c r="K330" s="3" t="str">
        <f>IF('Form Responses'!BI330="yes",1,IF('Form Responses'!BI330="cannot decide",0.5,IF('Form Responses'!BI330="no",0,"")))</f>
        <v/>
      </c>
      <c r="L330" s="3" t="str">
        <f>IF('Form Responses'!BJ330="yes",1,IF('Form Responses'!BJ330="cannot decide",0.5,IF('Form Responses'!BJ330="no",0,"")))</f>
        <v/>
      </c>
      <c r="M330" s="3" t="str">
        <f>IF('Form Responses'!BK330="yes",1,IF('Form Responses'!BK330="cannot decide",0.5,IF('Form Responses'!BK330="no",0,"")))</f>
        <v/>
      </c>
      <c r="N330" s="3" t="str">
        <f>IF('Form Responses'!BL330="yes",1,IF('Form Responses'!BL330="cannot decide",0.5,IF('Form Responses'!BL330="no",0,"")))</f>
        <v/>
      </c>
    </row>
    <row r="331" spans="1:14" ht="15.75" customHeight="1" x14ac:dyDescent="0.15">
      <c r="A331" s="4" t="str">
        <f>IF('Form Responses'!A331="","",'Form Responses'!A331)</f>
        <v/>
      </c>
      <c r="B331" s="4" t="str">
        <f>IF('Form Responses'!B331="","",'Form Responses'!B331)</f>
        <v/>
      </c>
      <c r="C331" s="4" t="str">
        <f>IF('Form Responses'!C331="","",'Form Responses'!C331)</f>
        <v/>
      </c>
      <c r="D331" s="5" t="str">
        <f>IF('Form Responses'!D331="","",'Form Responses'!D331)</f>
        <v/>
      </c>
      <c r="E331" s="3" t="str">
        <f>IF('Form Responses'!BC331="yes",1,IF('Form Responses'!BC331="cannot decide",0.5,IF('Form Responses'!BC331="no",0,"")))</f>
        <v/>
      </c>
      <c r="F331" s="3" t="str">
        <f>IF('Form Responses'!BD331="yes",1,IF('Form Responses'!BD331="cannot decide",0.5,IF('Form Responses'!BD331="no",0,"")))</f>
        <v/>
      </c>
      <c r="G331" s="3" t="str">
        <f>IF('Form Responses'!BE331="yes",1,IF('Form Responses'!BE331="cannot decide",0.5,IF('Form Responses'!BE331="no",0,"")))</f>
        <v/>
      </c>
      <c r="H331" s="3" t="str">
        <f>IF('Form Responses'!BF331="yes",1,IF('Form Responses'!BF331="cannot decide",0.5,IF('Form Responses'!BF331="no",0,"")))</f>
        <v/>
      </c>
      <c r="I331" s="3" t="str">
        <f>IF('Form Responses'!BG331="yes",1,IF('Form Responses'!BG331="cannot decide",0.5,IF('Form Responses'!BG331="no",0,"")))</f>
        <v/>
      </c>
      <c r="J331" s="3" t="str">
        <f>IF('Form Responses'!BH331="yes",1,IF('Form Responses'!BH331="cannot decide",0.5,IF('Form Responses'!BH331="no",0,"")))</f>
        <v/>
      </c>
      <c r="K331" s="3" t="str">
        <f>IF('Form Responses'!BI331="yes",1,IF('Form Responses'!BI331="cannot decide",0.5,IF('Form Responses'!BI331="no",0,"")))</f>
        <v/>
      </c>
      <c r="L331" s="3" t="str">
        <f>IF('Form Responses'!BJ331="yes",1,IF('Form Responses'!BJ331="cannot decide",0.5,IF('Form Responses'!BJ331="no",0,"")))</f>
        <v/>
      </c>
      <c r="M331" s="3" t="str">
        <f>IF('Form Responses'!BK331="yes",1,IF('Form Responses'!BK331="cannot decide",0.5,IF('Form Responses'!BK331="no",0,"")))</f>
        <v/>
      </c>
      <c r="N331" s="3" t="str">
        <f>IF('Form Responses'!BL331="yes",1,IF('Form Responses'!BL331="cannot decide",0.5,IF('Form Responses'!BL331="no",0,"")))</f>
        <v/>
      </c>
    </row>
    <row r="332" spans="1:14" ht="15.75" customHeight="1" x14ac:dyDescent="0.15">
      <c r="A332" s="4" t="str">
        <f>IF('Form Responses'!A332="","",'Form Responses'!A332)</f>
        <v/>
      </c>
      <c r="B332" s="4" t="str">
        <f>IF('Form Responses'!B332="","",'Form Responses'!B332)</f>
        <v/>
      </c>
      <c r="C332" s="4" t="str">
        <f>IF('Form Responses'!C332="","",'Form Responses'!C332)</f>
        <v/>
      </c>
      <c r="D332" s="5" t="str">
        <f>IF('Form Responses'!D332="","",'Form Responses'!D332)</f>
        <v/>
      </c>
      <c r="E332" s="3" t="str">
        <f>IF('Form Responses'!BC332="yes",1,IF('Form Responses'!BC332="cannot decide",0.5,IF('Form Responses'!BC332="no",0,"")))</f>
        <v/>
      </c>
      <c r="F332" s="3" t="str">
        <f>IF('Form Responses'!BD332="yes",1,IF('Form Responses'!BD332="cannot decide",0.5,IF('Form Responses'!BD332="no",0,"")))</f>
        <v/>
      </c>
      <c r="G332" s="3" t="str">
        <f>IF('Form Responses'!BE332="yes",1,IF('Form Responses'!BE332="cannot decide",0.5,IF('Form Responses'!BE332="no",0,"")))</f>
        <v/>
      </c>
      <c r="H332" s="3" t="str">
        <f>IF('Form Responses'!BF332="yes",1,IF('Form Responses'!BF332="cannot decide",0.5,IF('Form Responses'!BF332="no",0,"")))</f>
        <v/>
      </c>
      <c r="I332" s="3" t="str">
        <f>IF('Form Responses'!BG332="yes",1,IF('Form Responses'!BG332="cannot decide",0.5,IF('Form Responses'!BG332="no",0,"")))</f>
        <v/>
      </c>
      <c r="J332" s="3" t="str">
        <f>IF('Form Responses'!BH332="yes",1,IF('Form Responses'!BH332="cannot decide",0.5,IF('Form Responses'!BH332="no",0,"")))</f>
        <v/>
      </c>
      <c r="K332" s="3" t="str">
        <f>IF('Form Responses'!BI332="yes",1,IF('Form Responses'!BI332="cannot decide",0.5,IF('Form Responses'!BI332="no",0,"")))</f>
        <v/>
      </c>
      <c r="L332" s="3" t="str">
        <f>IF('Form Responses'!BJ332="yes",1,IF('Form Responses'!BJ332="cannot decide",0.5,IF('Form Responses'!BJ332="no",0,"")))</f>
        <v/>
      </c>
      <c r="M332" s="3" t="str">
        <f>IF('Form Responses'!BK332="yes",1,IF('Form Responses'!BK332="cannot decide",0.5,IF('Form Responses'!BK332="no",0,"")))</f>
        <v/>
      </c>
      <c r="N332" s="3" t="str">
        <f>IF('Form Responses'!BL332="yes",1,IF('Form Responses'!BL332="cannot decide",0.5,IF('Form Responses'!BL332="no",0,"")))</f>
        <v/>
      </c>
    </row>
    <row r="333" spans="1:14" ht="15.75" customHeight="1" x14ac:dyDescent="0.15">
      <c r="A333" s="4" t="str">
        <f>IF('Form Responses'!A333="","",'Form Responses'!A333)</f>
        <v/>
      </c>
      <c r="B333" s="4" t="str">
        <f>IF('Form Responses'!B333="","",'Form Responses'!B333)</f>
        <v/>
      </c>
      <c r="C333" s="4" t="str">
        <f>IF('Form Responses'!C333="","",'Form Responses'!C333)</f>
        <v/>
      </c>
      <c r="D333" s="5" t="str">
        <f>IF('Form Responses'!D333="","",'Form Responses'!D333)</f>
        <v/>
      </c>
      <c r="E333" s="3" t="str">
        <f>IF('Form Responses'!BC333="yes",1,IF('Form Responses'!BC333="cannot decide",0.5,IF('Form Responses'!BC333="no",0,"")))</f>
        <v/>
      </c>
      <c r="F333" s="3" t="str">
        <f>IF('Form Responses'!BD333="yes",1,IF('Form Responses'!BD333="cannot decide",0.5,IF('Form Responses'!BD333="no",0,"")))</f>
        <v/>
      </c>
      <c r="G333" s="3" t="str">
        <f>IF('Form Responses'!BE333="yes",1,IF('Form Responses'!BE333="cannot decide",0.5,IF('Form Responses'!BE333="no",0,"")))</f>
        <v/>
      </c>
      <c r="H333" s="3" t="str">
        <f>IF('Form Responses'!BF333="yes",1,IF('Form Responses'!BF333="cannot decide",0.5,IF('Form Responses'!BF333="no",0,"")))</f>
        <v/>
      </c>
      <c r="I333" s="3" t="str">
        <f>IF('Form Responses'!BG333="yes",1,IF('Form Responses'!BG333="cannot decide",0.5,IF('Form Responses'!BG333="no",0,"")))</f>
        <v/>
      </c>
      <c r="J333" s="3" t="str">
        <f>IF('Form Responses'!BH333="yes",1,IF('Form Responses'!BH333="cannot decide",0.5,IF('Form Responses'!BH333="no",0,"")))</f>
        <v/>
      </c>
      <c r="K333" s="3" t="str">
        <f>IF('Form Responses'!BI333="yes",1,IF('Form Responses'!BI333="cannot decide",0.5,IF('Form Responses'!BI333="no",0,"")))</f>
        <v/>
      </c>
      <c r="L333" s="3" t="str">
        <f>IF('Form Responses'!BJ333="yes",1,IF('Form Responses'!BJ333="cannot decide",0.5,IF('Form Responses'!BJ333="no",0,"")))</f>
        <v/>
      </c>
      <c r="M333" s="3" t="str">
        <f>IF('Form Responses'!BK333="yes",1,IF('Form Responses'!BK333="cannot decide",0.5,IF('Form Responses'!BK333="no",0,"")))</f>
        <v/>
      </c>
      <c r="N333" s="3" t="str">
        <f>IF('Form Responses'!BL333="yes",1,IF('Form Responses'!BL333="cannot decide",0.5,IF('Form Responses'!BL333="no",0,"")))</f>
        <v/>
      </c>
    </row>
    <row r="334" spans="1:14" ht="15.75" customHeight="1" x14ac:dyDescent="0.15">
      <c r="A334" s="4" t="str">
        <f>IF('Form Responses'!A334="","",'Form Responses'!A334)</f>
        <v/>
      </c>
      <c r="B334" s="4" t="str">
        <f>IF('Form Responses'!B334="","",'Form Responses'!B334)</f>
        <v/>
      </c>
      <c r="C334" s="4" t="str">
        <f>IF('Form Responses'!C334="","",'Form Responses'!C334)</f>
        <v/>
      </c>
      <c r="D334" s="5" t="str">
        <f>IF('Form Responses'!D334="","",'Form Responses'!D334)</f>
        <v/>
      </c>
      <c r="E334" s="3" t="str">
        <f>IF('Form Responses'!BC334="yes",1,IF('Form Responses'!BC334="cannot decide",0.5,IF('Form Responses'!BC334="no",0,"")))</f>
        <v/>
      </c>
      <c r="F334" s="3" t="str">
        <f>IF('Form Responses'!BD334="yes",1,IF('Form Responses'!BD334="cannot decide",0.5,IF('Form Responses'!BD334="no",0,"")))</f>
        <v/>
      </c>
      <c r="G334" s="3" t="str">
        <f>IF('Form Responses'!BE334="yes",1,IF('Form Responses'!BE334="cannot decide",0.5,IF('Form Responses'!BE334="no",0,"")))</f>
        <v/>
      </c>
      <c r="H334" s="3" t="str">
        <f>IF('Form Responses'!BF334="yes",1,IF('Form Responses'!BF334="cannot decide",0.5,IF('Form Responses'!BF334="no",0,"")))</f>
        <v/>
      </c>
      <c r="I334" s="3" t="str">
        <f>IF('Form Responses'!BG334="yes",1,IF('Form Responses'!BG334="cannot decide",0.5,IF('Form Responses'!BG334="no",0,"")))</f>
        <v/>
      </c>
      <c r="J334" s="3" t="str">
        <f>IF('Form Responses'!BH334="yes",1,IF('Form Responses'!BH334="cannot decide",0.5,IF('Form Responses'!BH334="no",0,"")))</f>
        <v/>
      </c>
      <c r="K334" s="3" t="str">
        <f>IF('Form Responses'!BI334="yes",1,IF('Form Responses'!BI334="cannot decide",0.5,IF('Form Responses'!BI334="no",0,"")))</f>
        <v/>
      </c>
      <c r="L334" s="3" t="str">
        <f>IF('Form Responses'!BJ334="yes",1,IF('Form Responses'!BJ334="cannot decide",0.5,IF('Form Responses'!BJ334="no",0,"")))</f>
        <v/>
      </c>
      <c r="M334" s="3" t="str">
        <f>IF('Form Responses'!BK334="yes",1,IF('Form Responses'!BK334="cannot decide",0.5,IF('Form Responses'!BK334="no",0,"")))</f>
        <v/>
      </c>
      <c r="N334" s="3" t="str">
        <f>IF('Form Responses'!BL334="yes",1,IF('Form Responses'!BL334="cannot decide",0.5,IF('Form Responses'!BL334="no",0,"")))</f>
        <v/>
      </c>
    </row>
    <row r="335" spans="1:14" ht="15.75" customHeight="1" x14ac:dyDescent="0.15">
      <c r="A335" s="4" t="str">
        <f>IF('Form Responses'!A335="","",'Form Responses'!A335)</f>
        <v/>
      </c>
      <c r="B335" s="4" t="str">
        <f>IF('Form Responses'!B335="","",'Form Responses'!B335)</f>
        <v/>
      </c>
      <c r="C335" s="4" t="str">
        <f>IF('Form Responses'!C335="","",'Form Responses'!C335)</f>
        <v/>
      </c>
      <c r="D335" s="5" t="str">
        <f>IF('Form Responses'!D335="","",'Form Responses'!D335)</f>
        <v/>
      </c>
      <c r="E335" s="3" t="str">
        <f>IF('Form Responses'!BC335="yes",1,IF('Form Responses'!BC335="cannot decide",0.5,IF('Form Responses'!BC335="no",0,"")))</f>
        <v/>
      </c>
      <c r="F335" s="3" t="str">
        <f>IF('Form Responses'!BD335="yes",1,IF('Form Responses'!BD335="cannot decide",0.5,IF('Form Responses'!BD335="no",0,"")))</f>
        <v/>
      </c>
      <c r="G335" s="3" t="str">
        <f>IF('Form Responses'!BE335="yes",1,IF('Form Responses'!BE335="cannot decide",0.5,IF('Form Responses'!BE335="no",0,"")))</f>
        <v/>
      </c>
      <c r="H335" s="3" t="str">
        <f>IF('Form Responses'!BF335="yes",1,IF('Form Responses'!BF335="cannot decide",0.5,IF('Form Responses'!BF335="no",0,"")))</f>
        <v/>
      </c>
      <c r="I335" s="3" t="str">
        <f>IF('Form Responses'!BG335="yes",1,IF('Form Responses'!BG335="cannot decide",0.5,IF('Form Responses'!BG335="no",0,"")))</f>
        <v/>
      </c>
      <c r="J335" s="3" t="str">
        <f>IF('Form Responses'!BH335="yes",1,IF('Form Responses'!BH335="cannot decide",0.5,IF('Form Responses'!BH335="no",0,"")))</f>
        <v/>
      </c>
      <c r="K335" s="3" t="str">
        <f>IF('Form Responses'!BI335="yes",1,IF('Form Responses'!BI335="cannot decide",0.5,IF('Form Responses'!BI335="no",0,"")))</f>
        <v/>
      </c>
      <c r="L335" s="3" t="str">
        <f>IF('Form Responses'!BJ335="yes",1,IF('Form Responses'!BJ335="cannot decide",0.5,IF('Form Responses'!BJ335="no",0,"")))</f>
        <v/>
      </c>
      <c r="M335" s="3" t="str">
        <f>IF('Form Responses'!BK335="yes",1,IF('Form Responses'!BK335="cannot decide",0.5,IF('Form Responses'!BK335="no",0,"")))</f>
        <v/>
      </c>
      <c r="N335" s="3" t="str">
        <f>IF('Form Responses'!BL335="yes",1,IF('Form Responses'!BL335="cannot decide",0.5,IF('Form Responses'!BL335="no",0,"")))</f>
        <v/>
      </c>
    </row>
    <row r="336" spans="1:14" ht="15.75" customHeight="1" x14ac:dyDescent="0.15">
      <c r="A336" s="4" t="str">
        <f>IF('Form Responses'!A336="","",'Form Responses'!A336)</f>
        <v/>
      </c>
      <c r="B336" s="4" t="str">
        <f>IF('Form Responses'!B336="","",'Form Responses'!B336)</f>
        <v/>
      </c>
      <c r="C336" s="4" t="str">
        <f>IF('Form Responses'!C336="","",'Form Responses'!C336)</f>
        <v/>
      </c>
      <c r="D336" s="5" t="str">
        <f>IF('Form Responses'!D336="","",'Form Responses'!D336)</f>
        <v/>
      </c>
      <c r="E336" s="3" t="str">
        <f>IF('Form Responses'!BC336="yes",1,IF('Form Responses'!BC336="cannot decide",0.5,IF('Form Responses'!BC336="no",0,"")))</f>
        <v/>
      </c>
      <c r="F336" s="3" t="str">
        <f>IF('Form Responses'!BD336="yes",1,IF('Form Responses'!BD336="cannot decide",0.5,IF('Form Responses'!BD336="no",0,"")))</f>
        <v/>
      </c>
      <c r="G336" s="3" t="str">
        <f>IF('Form Responses'!BE336="yes",1,IF('Form Responses'!BE336="cannot decide",0.5,IF('Form Responses'!BE336="no",0,"")))</f>
        <v/>
      </c>
      <c r="H336" s="3" t="str">
        <f>IF('Form Responses'!BF336="yes",1,IF('Form Responses'!BF336="cannot decide",0.5,IF('Form Responses'!BF336="no",0,"")))</f>
        <v/>
      </c>
      <c r="I336" s="3" t="str">
        <f>IF('Form Responses'!BG336="yes",1,IF('Form Responses'!BG336="cannot decide",0.5,IF('Form Responses'!BG336="no",0,"")))</f>
        <v/>
      </c>
      <c r="J336" s="3" t="str">
        <f>IF('Form Responses'!BH336="yes",1,IF('Form Responses'!BH336="cannot decide",0.5,IF('Form Responses'!BH336="no",0,"")))</f>
        <v/>
      </c>
      <c r="K336" s="3" t="str">
        <f>IF('Form Responses'!BI336="yes",1,IF('Form Responses'!BI336="cannot decide",0.5,IF('Form Responses'!BI336="no",0,"")))</f>
        <v/>
      </c>
      <c r="L336" s="3" t="str">
        <f>IF('Form Responses'!BJ336="yes",1,IF('Form Responses'!BJ336="cannot decide",0.5,IF('Form Responses'!BJ336="no",0,"")))</f>
        <v/>
      </c>
      <c r="M336" s="3" t="str">
        <f>IF('Form Responses'!BK336="yes",1,IF('Form Responses'!BK336="cannot decide",0.5,IF('Form Responses'!BK336="no",0,"")))</f>
        <v/>
      </c>
      <c r="N336" s="3" t="str">
        <f>IF('Form Responses'!BL336="yes",1,IF('Form Responses'!BL336="cannot decide",0.5,IF('Form Responses'!BL336="no",0,"")))</f>
        <v/>
      </c>
    </row>
    <row r="337" spans="1:14" ht="15.75" customHeight="1" x14ac:dyDescent="0.15">
      <c r="A337" s="4" t="str">
        <f>IF('Form Responses'!A337="","",'Form Responses'!A337)</f>
        <v/>
      </c>
      <c r="B337" s="4" t="str">
        <f>IF('Form Responses'!B337="","",'Form Responses'!B337)</f>
        <v/>
      </c>
      <c r="C337" s="4" t="str">
        <f>IF('Form Responses'!C337="","",'Form Responses'!C337)</f>
        <v/>
      </c>
      <c r="D337" s="5" t="str">
        <f>IF('Form Responses'!D337="","",'Form Responses'!D337)</f>
        <v/>
      </c>
      <c r="E337" s="3" t="str">
        <f>IF('Form Responses'!BC337="yes",1,IF('Form Responses'!BC337="cannot decide",0.5,IF('Form Responses'!BC337="no",0,"")))</f>
        <v/>
      </c>
      <c r="F337" s="3" t="str">
        <f>IF('Form Responses'!BD337="yes",1,IF('Form Responses'!BD337="cannot decide",0.5,IF('Form Responses'!BD337="no",0,"")))</f>
        <v/>
      </c>
      <c r="G337" s="3" t="str">
        <f>IF('Form Responses'!BE337="yes",1,IF('Form Responses'!BE337="cannot decide",0.5,IF('Form Responses'!BE337="no",0,"")))</f>
        <v/>
      </c>
      <c r="H337" s="3" t="str">
        <f>IF('Form Responses'!BF337="yes",1,IF('Form Responses'!BF337="cannot decide",0.5,IF('Form Responses'!BF337="no",0,"")))</f>
        <v/>
      </c>
      <c r="I337" s="3" t="str">
        <f>IF('Form Responses'!BG337="yes",1,IF('Form Responses'!BG337="cannot decide",0.5,IF('Form Responses'!BG337="no",0,"")))</f>
        <v/>
      </c>
      <c r="J337" s="3" t="str">
        <f>IF('Form Responses'!BH337="yes",1,IF('Form Responses'!BH337="cannot decide",0.5,IF('Form Responses'!BH337="no",0,"")))</f>
        <v/>
      </c>
      <c r="K337" s="3" t="str">
        <f>IF('Form Responses'!BI337="yes",1,IF('Form Responses'!BI337="cannot decide",0.5,IF('Form Responses'!BI337="no",0,"")))</f>
        <v/>
      </c>
      <c r="L337" s="3" t="str">
        <f>IF('Form Responses'!BJ337="yes",1,IF('Form Responses'!BJ337="cannot decide",0.5,IF('Form Responses'!BJ337="no",0,"")))</f>
        <v/>
      </c>
      <c r="M337" s="3" t="str">
        <f>IF('Form Responses'!BK337="yes",1,IF('Form Responses'!BK337="cannot decide",0.5,IF('Form Responses'!BK337="no",0,"")))</f>
        <v/>
      </c>
      <c r="N337" s="3" t="str">
        <f>IF('Form Responses'!BL337="yes",1,IF('Form Responses'!BL337="cannot decide",0.5,IF('Form Responses'!BL337="no",0,"")))</f>
        <v/>
      </c>
    </row>
    <row r="338" spans="1:14" ht="15.75" customHeight="1" x14ac:dyDescent="0.15">
      <c r="A338" s="4" t="str">
        <f>IF('Form Responses'!A338="","",'Form Responses'!A338)</f>
        <v/>
      </c>
      <c r="B338" s="4" t="str">
        <f>IF('Form Responses'!B338="","",'Form Responses'!B338)</f>
        <v/>
      </c>
      <c r="C338" s="4" t="str">
        <f>IF('Form Responses'!C338="","",'Form Responses'!C338)</f>
        <v/>
      </c>
      <c r="D338" s="5" t="str">
        <f>IF('Form Responses'!D338="","",'Form Responses'!D338)</f>
        <v/>
      </c>
      <c r="E338" s="3" t="str">
        <f>IF('Form Responses'!BC338="yes",1,IF('Form Responses'!BC338="cannot decide",0.5,IF('Form Responses'!BC338="no",0,"")))</f>
        <v/>
      </c>
      <c r="F338" s="3" t="str">
        <f>IF('Form Responses'!BD338="yes",1,IF('Form Responses'!BD338="cannot decide",0.5,IF('Form Responses'!BD338="no",0,"")))</f>
        <v/>
      </c>
      <c r="G338" s="3" t="str">
        <f>IF('Form Responses'!BE338="yes",1,IF('Form Responses'!BE338="cannot decide",0.5,IF('Form Responses'!BE338="no",0,"")))</f>
        <v/>
      </c>
      <c r="H338" s="3" t="str">
        <f>IF('Form Responses'!BF338="yes",1,IF('Form Responses'!BF338="cannot decide",0.5,IF('Form Responses'!BF338="no",0,"")))</f>
        <v/>
      </c>
      <c r="I338" s="3" t="str">
        <f>IF('Form Responses'!BG338="yes",1,IF('Form Responses'!BG338="cannot decide",0.5,IF('Form Responses'!BG338="no",0,"")))</f>
        <v/>
      </c>
      <c r="J338" s="3" t="str">
        <f>IF('Form Responses'!BH338="yes",1,IF('Form Responses'!BH338="cannot decide",0.5,IF('Form Responses'!BH338="no",0,"")))</f>
        <v/>
      </c>
      <c r="K338" s="3" t="str">
        <f>IF('Form Responses'!BI338="yes",1,IF('Form Responses'!BI338="cannot decide",0.5,IF('Form Responses'!BI338="no",0,"")))</f>
        <v/>
      </c>
      <c r="L338" s="3" t="str">
        <f>IF('Form Responses'!BJ338="yes",1,IF('Form Responses'!BJ338="cannot decide",0.5,IF('Form Responses'!BJ338="no",0,"")))</f>
        <v/>
      </c>
      <c r="M338" s="3" t="str">
        <f>IF('Form Responses'!BK338="yes",1,IF('Form Responses'!BK338="cannot decide",0.5,IF('Form Responses'!BK338="no",0,"")))</f>
        <v/>
      </c>
      <c r="N338" s="3" t="str">
        <f>IF('Form Responses'!BL338="yes",1,IF('Form Responses'!BL338="cannot decide",0.5,IF('Form Responses'!BL338="no",0,"")))</f>
        <v/>
      </c>
    </row>
    <row r="339" spans="1:14" ht="15.75" customHeight="1" x14ac:dyDescent="0.15">
      <c r="A339" s="4" t="str">
        <f>IF('Form Responses'!A339="","",'Form Responses'!A339)</f>
        <v/>
      </c>
      <c r="B339" s="4" t="str">
        <f>IF('Form Responses'!B339="","",'Form Responses'!B339)</f>
        <v/>
      </c>
      <c r="C339" s="4" t="str">
        <f>IF('Form Responses'!C339="","",'Form Responses'!C339)</f>
        <v/>
      </c>
      <c r="D339" s="5" t="str">
        <f>IF('Form Responses'!D339="","",'Form Responses'!D339)</f>
        <v/>
      </c>
      <c r="E339" s="3" t="str">
        <f>IF('Form Responses'!BC339="yes",1,IF('Form Responses'!BC339="cannot decide",0.5,IF('Form Responses'!BC339="no",0,"")))</f>
        <v/>
      </c>
      <c r="F339" s="3" t="str">
        <f>IF('Form Responses'!BD339="yes",1,IF('Form Responses'!BD339="cannot decide",0.5,IF('Form Responses'!BD339="no",0,"")))</f>
        <v/>
      </c>
      <c r="G339" s="3" t="str">
        <f>IF('Form Responses'!BE339="yes",1,IF('Form Responses'!BE339="cannot decide",0.5,IF('Form Responses'!BE339="no",0,"")))</f>
        <v/>
      </c>
      <c r="H339" s="3" t="str">
        <f>IF('Form Responses'!BF339="yes",1,IF('Form Responses'!BF339="cannot decide",0.5,IF('Form Responses'!BF339="no",0,"")))</f>
        <v/>
      </c>
      <c r="I339" s="3" t="str">
        <f>IF('Form Responses'!BG339="yes",1,IF('Form Responses'!BG339="cannot decide",0.5,IF('Form Responses'!BG339="no",0,"")))</f>
        <v/>
      </c>
      <c r="J339" s="3" t="str">
        <f>IF('Form Responses'!BH339="yes",1,IF('Form Responses'!BH339="cannot decide",0.5,IF('Form Responses'!BH339="no",0,"")))</f>
        <v/>
      </c>
      <c r="K339" s="3" t="str">
        <f>IF('Form Responses'!BI339="yes",1,IF('Form Responses'!BI339="cannot decide",0.5,IF('Form Responses'!BI339="no",0,"")))</f>
        <v/>
      </c>
      <c r="L339" s="3" t="str">
        <f>IF('Form Responses'!BJ339="yes",1,IF('Form Responses'!BJ339="cannot decide",0.5,IF('Form Responses'!BJ339="no",0,"")))</f>
        <v/>
      </c>
      <c r="M339" s="3" t="str">
        <f>IF('Form Responses'!BK339="yes",1,IF('Form Responses'!BK339="cannot decide",0.5,IF('Form Responses'!BK339="no",0,"")))</f>
        <v/>
      </c>
      <c r="N339" s="3" t="str">
        <f>IF('Form Responses'!BL339="yes",1,IF('Form Responses'!BL339="cannot decide",0.5,IF('Form Responses'!BL339="no",0,"")))</f>
        <v/>
      </c>
    </row>
    <row r="340" spans="1:14" ht="15.75" customHeight="1" x14ac:dyDescent="0.15">
      <c r="A340" s="4" t="str">
        <f>IF('Form Responses'!A340="","",'Form Responses'!A340)</f>
        <v/>
      </c>
      <c r="B340" s="4" t="str">
        <f>IF('Form Responses'!B340="","",'Form Responses'!B340)</f>
        <v/>
      </c>
      <c r="C340" s="4" t="str">
        <f>IF('Form Responses'!C340="","",'Form Responses'!C340)</f>
        <v/>
      </c>
      <c r="D340" s="5" t="str">
        <f>IF('Form Responses'!D340="","",'Form Responses'!D340)</f>
        <v/>
      </c>
      <c r="E340" s="3" t="str">
        <f>IF('Form Responses'!BC340="yes",1,IF('Form Responses'!BC340="cannot decide",0.5,IF('Form Responses'!BC340="no",0,"")))</f>
        <v/>
      </c>
      <c r="F340" s="3" t="str">
        <f>IF('Form Responses'!BD340="yes",1,IF('Form Responses'!BD340="cannot decide",0.5,IF('Form Responses'!BD340="no",0,"")))</f>
        <v/>
      </c>
      <c r="G340" s="3" t="str">
        <f>IF('Form Responses'!BE340="yes",1,IF('Form Responses'!BE340="cannot decide",0.5,IF('Form Responses'!BE340="no",0,"")))</f>
        <v/>
      </c>
      <c r="H340" s="3" t="str">
        <f>IF('Form Responses'!BF340="yes",1,IF('Form Responses'!BF340="cannot decide",0.5,IF('Form Responses'!BF340="no",0,"")))</f>
        <v/>
      </c>
      <c r="I340" s="3" t="str">
        <f>IF('Form Responses'!BG340="yes",1,IF('Form Responses'!BG340="cannot decide",0.5,IF('Form Responses'!BG340="no",0,"")))</f>
        <v/>
      </c>
      <c r="J340" s="3" t="str">
        <f>IF('Form Responses'!BH340="yes",1,IF('Form Responses'!BH340="cannot decide",0.5,IF('Form Responses'!BH340="no",0,"")))</f>
        <v/>
      </c>
      <c r="K340" s="3" t="str">
        <f>IF('Form Responses'!BI340="yes",1,IF('Form Responses'!BI340="cannot decide",0.5,IF('Form Responses'!BI340="no",0,"")))</f>
        <v/>
      </c>
      <c r="L340" s="3" t="str">
        <f>IF('Form Responses'!BJ340="yes",1,IF('Form Responses'!BJ340="cannot decide",0.5,IF('Form Responses'!BJ340="no",0,"")))</f>
        <v/>
      </c>
      <c r="M340" s="3" t="str">
        <f>IF('Form Responses'!BK340="yes",1,IF('Form Responses'!BK340="cannot decide",0.5,IF('Form Responses'!BK340="no",0,"")))</f>
        <v/>
      </c>
      <c r="N340" s="3" t="str">
        <f>IF('Form Responses'!BL340="yes",1,IF('Form Responses'!BL340="cannot decide",0.5,IF('Form Responses'!BL340="no",0,"")))</f>
        <v/>
      </c>
    </row>
    <row r="341" spans="1:14" ht="15.75" customHeight="1" x14ac:dyDescent="0.15">
      <c r="A341" s="4" t="str">
        <f>IF('Form Responses'!A341="","",'Form Responses'!A341)</f>
        <v/>
      </c>
      <c r="B341" s="4" t="str">
        <f>IF('Form Responses'!B341="","",'Form Responses'!B341)</f>
        <v/>
      </c>
      <c r="C341" s="4" t="str">
        <f>IF('Form Responses'!C341="","",'Form Responses'!C341)</f>
        <v/>
      </c>
      <c r="D341" s="5" t="str">
        <f>IF('Form Responses'!D341="","",'Form Responses'!D341)</f>
        <v/>
      </c>
      <c r="E341" s="3" t="str">
        <f>IF('Form Responses'!BC341="yes",1,IF('Form Responses'!BC341="cannot decide",0.5,IF('Form Responses'!BC341="no",0,"")))</f>
        <v/>
      </c>
      <c r="F341" s="3" t="str">
        <f>IF('Form Responses'!BD341="yes",1,IF('Form Responses'!BD341="cannot decide",0.5,IF('Form Responses'!BD341="no",0,"")))</f>
        <v/>
      </c>
      <c r="G341" s="3" t="str">
        <f>IF('Form Responses'!BE341="yes",1,IF('Form Responses'!BE341="cannot decide",0.5,IF('Form Responses'!BE341="no",0,"")))</f>
        <v/>
      </c>
      <c r="H341" s="3" t="str">
        <f>IF('Form Responses'!BF341="yes",1,IF('Form Responses'!BF341="cannot decide",0.5,IF('Form Responses'!BF341="no",0,"")))</f>
        <v/>
      </c>
      <c r="I341" s="3" t="str">
        <f>IF('Form Responses'!BG341="yes",1,IF('Form Responses'!BG341="cannot decide",0.5,IF('Form Responses'!BG341="no",0,"")))</f>
        <v/>
      </c>
      <c r="J341" s="3" t="str">
        <f>IF('Form Responses'!BH341="yes",1,IF('Form Responses'!BH341="cannot decide",0.5,IF('Form Responses'!BH341="no",0,"")))</f>
        <v/>
      </c>
      <c r="K341" s="3" t="str">
        <f>IF('Form Responses'!BI341="yes",1,IF('Form Responses'!BI341="cannot decide",0.5,IF('Form Responses'!BI341="no",0,"")))</f>
        <v/>
      </c>
      <c r="L341" s="3" t="str">
        <f>IF('Form Responses'!BJ341="yes",1,IF('Form Responses'!BJ341="cannot decide",0.5,IF('Form Responses'!BJ341="no",0,"")))</f>
        <v/>
      </c>
      <c r="M341" s="3" t="str">
        <f>IF('Form Responses'!BK341="yes",1,IF('Form Responses'!BK341="cannot decide",0.5,IF('Form Responses'!BK341="no",0,"")))</f>
        <v/>
      </c>
      <c r="N341" s="3" t="str">
        <f>IF('Form Responses'!BL341="yes",1,IF('Form Responses'!BL341="cannot decide",0.5,IF('Form Responses'!BL341="no",0,"")))</f>
        <v/>
      </c>
    </row>
    <row r="342" spans="1:14" ht="15.75" customHeight="1" x14ac:dyDescent="0.15">
      <c r="A342" s="4" t="str">
        <f>IF('Form Responses'!A342="","",'Form Responses'!A342)</f>
        <v/>
      </c>
      <c r="B342" s="4" t="str">
        <f>IF('Form Responses'!B342="","",'Form Responses'!B342)</f>
        <v/>
      </c>
      <c r="C342" s="4" t="str">
        <f>IF('Form Responses'!C342="","",'Form Responses'!C342)</f>
        <v/>
      </c>
      <c r="D342" s="5" t="str">
        <f>IF('Form Responses'!D342="","",'Form Responses'!D342)</f>
        <v/>
      </c>
      <c r="E342" s="3" t="str">
        <f>IF('Form Responses'!BC342="yes",1,IF('Form Responses'!BC342="cannot decide",0.5,IF('Form Responses'!BC342="no",0,"")))</f>
        <v/>
      </c>
      <c r="F342" s="3" t="str">
        <f>IF('Form Responses'!BD342="yes",1,IF('Form Responses'!BD342="cannot decide",0.5,IF('Form Responses'!BD342="no",0,"")))</f>
        <v/>
      </c>
      <c r="G342" s="3" t="str">
        <f>IF('Form Responses'!BE342="yes",1,IF('Form Responses'!BE342="cannot decide",0.5,IF('Form Responses'!BE342="no",0,"")))</f>
        <v/>
      </c>
      <c r="H342" s="3" t="str">
        <f>IF('Form Responses'!BF342="yes",1,IF('Form Responses'!BF342="cannot decide",0.5,IF('Form Responses'!BF342="no",0,"")))</f>
        <v/>
      </c>
      <c r="I342" s="3" t="str">
        <f>IF('Form Responses'!BG342="yes",1,IF('Form Responses'!BG342="cannot decide",0.5,IF('Form Responses'!BG342="no",0,"")))</f>
        <v/>
      </c>
      <c r="J342" s="3" t="str">
        <f>IF('Form Responses'!BH342="yes",1,IF('Form Responses'!BH342="cannot decide",0.5,IF('Form Responses'!BH342="no",0,"")))</f>
        <v/>
      </c>
      <c r="K342" s="3" t="str">
        <f>IF('Form Responses'!BI342="yes",1,IF('Form Responses'!BI342="cannot decide",0.5,IF('Form Responses'!BI342="no",0,"")))</f>
        <v/>
      </c>
      <c r="L342" s="3" t="str">
        <f>IF('Form Responses'!BJ342="yes",1,IF('Form Responses'!BJ342="cannot decide",0.5,IF('Form Responses'!BJ342="no",0,"")))</f>
        <v/>
      </c>
      <c r="M342" s="3" t="str">
        <f>IF('Form Responses'!BK342="yes",1,IF('Form Responses'!BK342="cannot decide",0.5,IF('Form Responses'!BK342="no",0,"")))</f>
        <v/>
      </c>
      <c r="N342" s="3" t="str">
        <f>IF('Form Responses'!BL342="yes",1,IF('Form Responses'!BL342="cannot decide",0.5,IF('Form Responses'!BL342="no",0,"")))</f>
        <v/>
      </c>
    </row>
    <row r="343" spans="1:14" ht="15.75" customHeight="1" x14ac:dyDescent="0.15">
      <c r="A343" s="4" t="str">
        <f>IF('Form Responses'!A343="","",'Form Responses'!A343)</f>
        <v/>
      </c>
      <c r="B343" s="4" t="str">
        <f>IF('Form Responses'!B343="","",'Form Responses'!B343)</f>
        <v/>
      </c>
      <c r="C343" s="4" t="str">
        <f>IF('Form Responses'!C343="","",'Form Responses'!C343)</f>
        <v/>
      </c>
      <c r="D343" s="5" t="str">
        <f>IF('Form Responses'!D343="","",'Form Responses'!D343)</f>
        <v/>
      </c>
      <c r="E343" s="3" t="str">
        <f>IF('Form Responses'!BC343="yes",1,IF('Form Responses'!BC343="cannot decide",0.5,IF('Form Responses'!BC343="no",0,"")))</f>
        <v/>
      </c>
      <c r="F343" s="3" t="str">
        <f>IF('Form Responses'!BD343="yes",1,IF('Form Responses'!BD343="cannot decide",0.5,IF('Form Responses'!BD343="no",0,"")))</f>
        <v/>
      </c>
      <c r="G343" s="3" t="str">
        <f>IF('Form Responses'!BE343="yes",1,IF('Form Responses'!BE343="cannot decide",0.5,IF('Form Responses'!BE343="no",0,"")))</f>
        <v/>
      </c>
      <c r="H343" s="3" t="str">
        <f>IF('Form Responses'!BF343="yes",1,IF('Form Responses'!BF343="cannot decide",0.5,IF('Form Responses'!BF343="no",0,"")))</f>
        <v/>
      </c>
      <c r="I343" s="3" t="str">
        <f>IF('Form Responses'!BG343="yes",1,IF('Form Responses'!BG343="cannot decide",0.5,IF('Form Responses'!BG343="no",0,"")))</f>
        <v/>
      </c>
      <c r="J343" s="3" t="str">
        <f>IF('Form Responses'!BH343="yes",1,IF('Form Responses'!BH343="cannot decide",0.5,IF('Form Responses'!BH343="no",0,"")))</f>
        <v/>
      </c>
      <c r="K343" s="3" t="str">
        <f>IF('Form Responses'!BI343="yes",1,IF('Form Responses'!BI343="cannot decide",0.5,IF('Form Responses'!BI343="no",0,"")))</f>
        <v/>
      </c>
      <c r="L343" s="3" t="str">
        <f>IF('Form Responses'!BJ343="yes",1,IF('Form Responses'!BJ343="cannot decide",0.5,IF('Form Responses'!BJ343="no",0,"")))</f>
        <v/>
      </c>
      <c r="M343" s="3" t="str">
        <f>IF('Form Responses'!BK343="yes",1,IF('Form Responses'!BK343="cannot decide",0.5,IF('Form Responses'!BK343="no",0,"")))</f>
        <v/>
      </c>
      <c r="N343" s="3" t="str">
        <f>IF('Form Responses'!BL343="yes",1,IF('Form Responses'!BL343="cannot decide",0.5,IF('Form Responses'!BL343="no",0,"")))</f>
        <v/>
      </c>
    </row>
    <row r="344" spans="1:14" ht="15.75" customHeight="1" x14ac:dyDescent="0.15">
      <c r="A344" s="4" t="str">
        <f>IF('Form Responses'!A344="","",'Form Responses'!A344)</f>
        <v/>
      </c>
      <c r="B344" s="4" t="str">
        <f>IF('Form Responses'!B344="","",'Form Responses'!B344)</f>
        <v/>
      </c>
      <c r="C344" s="4" t="str">
        <f>IF('Form Responses'!C344="","",'Form Responses'!C344)</f>
        <v/>
      </c>
      <c r="D344" s="5" t="str">
        <f>IF('Form Responses'!D344="","",'Form Responses'!D344)</f>
        <v/>
      </c>
      <c r="E344" s="3" t="str">
        <f>IF('Form Responses'!BC344="yes",1,IF('Form Responses'!BC344="cannot decide",0.5,IF('Form Responses'!BC344="no",0,"")))</f>
        <v/>
      </c>
      <c r="F344" s="3" t="str">
        <f>IF('Form Responses'!BD344="yes",1,IF('Form Responses'!BD344="cannot decide",0.5,IF('Form Responses'!BD344="no",0,"")))</f>
        <v/>
      </c>
      <c r="G344" s="3" t="str">
        <f>IF('Form Responses'!BE344="yes",1,IF('Form Responses'!BE344="cannot decide",0.5,IF('Form Responses'!BE344="no",0,"")))</f>
        <v/>
      </c>
      <c r="H344" s="3" t="str">
        <f>IF('Form Responses'!BF344="yes",1,IF('Form Responses'!BF344="cannot decide",0.5,IF('Form Responses'!BF344="no",0,"")))</f>
        <v/>
      </c>
      <c r="I344" s="3" t="str">
        <f>IF('Form Responses'!BG344="yes",1,IF('Form Responses'!BG344="cannot decide",0.5,IF('Form Responses'!BG344="no",0,"")))</f>
        <v/>
      </c>
      <c r="J344" s="3" t="str">
        <f>IF('Form Responses'!BH344="yes",1,IF('Form Responses'!BH344="cannot decide",0.5,IF('Form Responses'!BH344="no",0,"")))</f>
        <v/>
      </c>
      <c r="K344" s="3" t="str">
        <f>IF('Form Responses'!BI344="yes",1,IF('Form Responses'!BI344="cannot decide",0.5,IF('Form Responses'!BI344="no",0,"")))</f>
        <v/>
      </c>
      <c r="L344" s="3" t="str">
        <f>IF('Form Responses'!BJ344="yes",1,IF('Form Responses'!BJ344="cannot decide",0.5,IF('Form Responses'!BJ344="no",0,"")))</f>
        <v/>
      </c>
      <c r="M344" s="3" t="str">
        <f>IF('Form Responses'!BK344="yes",1,IF('Form Responses'!BK344="cannot decide",0.5,IF('Form Responses'!BK344="no",0,"")))</f>
        <v/>
      </c>
      <c r="N344" s="3" t="str">
        <f>IF('Form Responses'!BL344="yes",1,IF('Form Responses'!BL344="cannot decide",0.5,IF('Form Responses'!BL344="no",0,"")))</f>
        <v/>
      </c>
    </row>
    <row r="345" spans="1:14" ht="15.75" customHeight="1" x14ac:dyDescent="0.15">
      <c r="A345" s="4" t="str">
        <f>IF('Form Responses'!A345="","",'Form Responses'!A345)</f>
        <v/>
      </c>
      <c r="B345" s="4" t="str">
        <f>IF('Form Responses'!B345="","",'Form Responses'!B345)</f>
        <v/>
      </c>
      <c r="C345" s="4" t="str">
        <f>IF('Form Responses'!C345="","",'Form Responses'!C345)</f>
        <v/>
      </c>
      <c r="D345" s="5" t="str">
        <f>IF('Form Responses'!D345="","",'Form Responses'!D345)</f>
        <v/>
      </c>
      <c r="E345" s="3" t="str">
        <f>IF('Form Responses'!BC345="yes",1,IF('Form Responses'!BC345="cannot decide",0.5,IF('Form Responses'!BC345="no",0,"")))</f>
        <v/>
      </c>
      <c r="F345" s="3" t="str">
        <f>IF('Form Responses'!BD345="yes",1,IF('Form Responses'!BD345="cannot decide",0.5,IF('Form Responses'!BD345="no",0,"")))</f>
        <v/>
      </c>
      <c r="G345" s="3" t="str">
        <f>IF('Form Responses'!BE345="yes",1,IF('Form Responses'!BE345="cannot decide",0.5,IF('Form Responses'!BE345="no",0,"")))</f>
        <v/>
      </c>
      <c r="H345" s="3" t="str">
        <f>IF('Form Responses'!BF345="yes",1,IF('Form Responses'!BF345="cannot decide",0.5,IF('Form Responses'!BF345="no",0,"")))</f>
        <v/>
      </c>
      <c r="I345" s="3" t="str">
        <f>IF('Form Responses'!BG345="yes",1,IF('Form Responses'!BG345="cannot decide",0.5,IF('Form Responses'!BG345="no",0,"")))</f>
        <v/>
      </c>
      <c r="J345" s="3" t="str">
        <f>IF('Form Responses'!BH345="yes",1,IF('Form Responses'!BH345="cannot decide",0.5,IF('Form Responses'!BH345="no",0,"")))</f>
        <v/>
      </c>
      <c r="K345" s="3" t="str">
        <f>IF('Form Responses'!BI345="yes",1,IF('Form Responses'!BI345="cannot decide",0.5,IF('Form Responses'!BI345="no",0,"")))</f>
        <v/>
      </c>
      <c r="L345" s="3" t="str">
        <f>IF('Form Responses'!BJ345="yes",1,IF('Form Responses'!BJ345="cannot decide",0.5,IF('Form Responses'!BJ345="no",0,"")))</f>
        <v/>
      </c>
      <c r="M345" s="3" t="str">
        <f>IF('Form Responses'!BK345="yes",1,IF('Form Responses'!BK345="cannot decide",0.5,IF('Form Responses'!BK345="no",0,"")))</f>
        <v/>
      </c>
      <c r="N345" s="3" t="str">
        <f>IF('Form Responses'!BL345="yes",1,IF('Form Responses'!BL345="cannot decide",0.5,IF('Form Responses'!BL345="no",0,"")))</f>
        <v/>
      </c>
    </row>
    <row r="346" spans="1:14" ht="15.75" customHeight="1" x14ac:dyDescent="0.15">
      <c r="A346" s="4" t="str">
        <f>IF('Form Responses'!A346="","",'Form Responses'!A346)</f>
        <v/>
      </c>
      <c r="B346" s="4" t="str">
        <f>IF('Form Responses'!B346="","",'Form Responses'!B346)</f>
        <v/>
      </c>
      <c r="C346" s="4" t="str">
        <f>IF('Form Responses'!C346="","",'Form Responses'!C346)</f>
        <v/>
      </c>
      <c r="D346" s="5" t="str">
        <f>IF('Form Responses'!D346="","",'Form Responses'!D346)</f>
        <v/>
      </c>
      <c r="E346" s="3" t="str">
        <f>IF('Form Responses'!BC346="yes",1,IF('Form Responses'!BC346="cannot decide",0.5,IF('Form Responses'!BC346="no",0,"")))</f>
        <v/>
      </c>
      <c r="F346" s="3" t="str">
        <f>IF('Form Responses'!BD346="yes",1,IF('Form Responses'!BD346="cannot decide",0.5,IF('Form Responses'!BD346="no",0,"")))</f>
        <v/>
      </c>
      <c r="G346" s="3" t="str">
        <f>IF('Form Responses'!BE346="yes",1,IF('Form Responses'!BE346="cannot decide",0.5,IF('Form Responses'!BE346="no",0,"")))</f>
        <v/>
      </c>
      <c r="H346" s="3" t="str">
        <f>IF('Form Responses'!BF346="yes",1,IF('Form Responses'!BF346="cannot decide",0.5,IF('Form Responses'!BF346="no",0,"")))</f>
        <v/>
      </c>
      <c r="I346" s="3" t="str">
        <f>IF('Form Responses'!BG346="yes",1,IF('Form Responses'!BG346="cannot decide",0.5,IF('Form Responses'!BG346="no",0,"")))</f>
        <v/>
      </c>
      <c r="J346" s="3" t="str">
        <f>IF('Form Responses'!BH346="yes",1,IF('Form Responses'!BH346="cannot decide",0.5,IF('Form Responses'!BH346="no",0,"")))</f>
        <v/>
      </c>
      <c r="K346" s="3" t="str">
        <f>IF('Form Responses'!BI346="yes",1,IF('Form Responses'!BI346="cannot decide",0.5,IF('Form Responses'!BI346="no",0,"")))</f>
        <v/>
      </c>
      <c r="L346" s="3" t="str">
        <f>IF('Form Responses'!BJ346="yes",1,IF('Form Responses'!BJ346="cannot decide",0.5,IF('Form Responses'!BJ346="no",0,"")))</f>
        <v/>
      </c>
      <c r="M346" s="3" t="str">
        <f>IF('Form Responses'!BK346="yes",1,IF('Form Responses'!BK346="cannot decide",0.5,IF('Form Responses'!BK346="no",0,"")))</f>
        <v/>
      </c>
      <c r="N346" s="3" t="str">
        <f>IF('Form Responses'!BL346="yes",1,IF('Form Responses'!BL346="cannot decide",0.5,IF('Form Responses'!BL346="no",0,"")))</f>
        <v/>
      </c>
    </row>
    <row r="347" spans="1:14" ht="15.75" customHeight="1" x14ac:dyDescent="0.15">
      <c r="A347" s="4" t="str">
        <f>IF('Form Responses'!A347="","",'Form Responses'!A347)</f>
        <v/>
      </c>
      <c r="B347" s="4" t="str">
        <f>IF('Form Responses'!B347="","",'Form Responses'!B347)</f>
        <v/>
      </c>
      <c r="C347" s="4" t="str">
        <f>IF('Form Responses'!C347="","",'Form Responses'!C347)</f>
        <v/>
      </c>
      <c r="D347" s="5" t="str">
        <f>IF('Form Responses'!D347="","",'Form Responses'!D347)</f>
        <v/>
      </c>
      <c r="E347" s="3" t="str">
        <f>IF('Form Responses'!BC347="yes",1,IF('Form Responses'!BC347="cannot decide",0.5,IF('Form Responses'!BC347="no",0,"")))</f>
        <v/>
      </c>
      <c r="F347" s="3" t="str">
        <f>IF('Form Responses'!BD347="yes",1,IF('Form Responses'!BD347="cannot decide",0.5,IF('Form Responses'!BD347="no",0,"")))</f>
        <v/>
      </c>
      <c r="G347" s="3" t="str">
        <f>IF('Form Responses'!BE347="yes",1,IF('Form Responses'!BE347="cannot decide",0.5,IF('Form Responses'!BE347="no",0,"")))</f>
        <v/>
      </c>
      <c r="H347" s="3" t="str">
        <f>IF('Form Responses'!BF347="yes",1,IF('Form Responses'!BF347="cannot decide",0.5,IF('Form Responses'!BF347="no",0,"")))</f>
        <v/>
      </c>
      <c r="I347" s="3" t="str">
        <f>IF('Form Responses'!BG347="yes",1,IF('Form Responses'!BG347="cannot decide",0.5,IF('Form Responses'!BG347="no",0,"")))</f>
        <v/>
      </c>
      <c r="J347" s="3" t="str">
        <f>IF('Form Responses'!BH347="yes",1,IF('Form Responses'!BH347="cannot decide",0.5,IF('Form Responses'!BH347="no",0,"")))</f>
        <v/>
      </c>
      <c r="K347" s="3" t="str">
        <f>IF('Form Responses'!BI347="yes",1,IF('Form Responses'!BI347="cannot decide",0.5,IF('Form Responses'!BI347="no",0,"")))</f>
        <v/>
      </c>
      <c r="L347" s="3" t="str">
        <f>IF('Form Responses'!BJ347="yes",1,IF('Form Responses'!BJ347="cannot decide",0.5,IF('Form Responses'!BJ347="no",0,"")))</f>
        <v/>
      </c>
      <c r="M347" s="3" t="str">
        <f>IF('Form Responses'!BK347="yes",1,IF('Form Responses'!BK347="cannot decide",0.5,IF('Form Responses'!BK347="no",0,"")))</f>
        <v/>
      </c>
      <c r="N347" s="3" t="str">
        <f>IF('Form Responses'!BL347="yes",1,IF('Form Responses'!BL347="cannot decide",0.5,IF('Form Responses'!BL347="no",0,"")))</f>
        <v/>
      </c>
    </row>
    <row r="348" spans="1:14" ht="15.75" customHeight="1" x14ac:dyDescent="0.15">
      <c r="A348" s="4" t="str">
        <f>IF('Form Responses'!A348="","",'Form Responses'!A348)</f>
        <v/>
      </c>
      <c r="B348" s="4" t="str">
        <f>IF('Form Responses'!B348="","",'Form Responses'!B348)</f>
        <v/>
      </c>
      <c r="C348" s="4" t="str">
        <f>IF('Form Responses'!C348="","",'Form Responses'!C348)</f>
        <v/>
      </c>
      <c r="D348" s="5" t="str">
        <f>IF('Form Responses'!D348="","",'Form Responses'!D348)</f>
        <v/>
      </c>
      <c r="E348" s="3" t="str">
        <f>IF('Form Responses'!BC348="yes",1,IF('Form Responses'!BC348="cannot decide",0.5,IF('Form Responses'!BC348="no",0,"")))</f>
        <v/>
      </c>
      <c r="F348" s="3" t="str">
        <f>IF('Form Responses'!BD348="yes",1,IF('Form Responses'!BD348="cannot decide",0.5,IF('Form Responses'!BD348="no",0,"")))</f>
        <v/>
      </c>
      <c r="G348" s="3" t="str">
        <f>IF('Form Responses'!BE348="yes",1,IF('Form Responses'!BE348="cannot decide",0.5,IF('Form Responses'!BE348="no",0,"")))</f>
        <v/>
      </c>
      <c r="H348" s="3" t="str">
        <f>IF('Form Responses'!BF348="yes",1,IF('Form Responses'!BF348="cannot decide",0.5,IF('Form Responses'!BF348="no",0,"")))</f>
        <v/>
      </c>
      <c r="I348" s="3" t="str">
        <f>IF('Form Responses'!BG348="yes",1,IF('Form Responses'!BG348="cannot decide",0.5,IF('Form Responses'!BG348="no",0,"")))</f>
        <v/>
      </c>
      <c r="J348" s="3" t="str">
        <f>IF('Form Responses'!BH348="yes",1,IF('Form Responses'!BH348="cannot decide",0.5,IF('Form Responses'!BH348="no",0,"")))</f>
        <v/>
      </c>
      <c r="K348" s="3" t="str">
        <f>IF('Form Responses'!BI348="yes",1,IF('Form Responses'!BI348="cannot decide",0.5,IF('Form Responses'!BI348="no",0,"")))</f>
        <v/>
      </c>
      <c r="L348" s="3" t="str">
        <f>IF('Form Responses'!BJ348="yes",1,IF('Form Responses'!BJ348="cannot decide",0.5,IF('Form Responses'!BJ348="no",0,"")))</f>
        <v/>
      </c>
      <c r="M348" s="3" t="str">
        <f>IF('Form Responses'!BK348="yes",1,IF('Form Responses'!BK348="cannot decide",0.5,IF('Form Responses'!BK348="no",0,"")))</f>
        <v/>
      </c>
      <c r="N348" s="3" t="str">
        <f>IF('Form Responses'!BL348="yes",1,IF('Form Responses'!BL348="cannot decide",0.5,IF('Form Responses'!BL348="no",0,"")))</f>
        <v/>
      </c>
    </row>
    <row r="349" spans="1:14" ht="15.75" customHeight="1" x14ac:dyDescent="0.15">
      <c r="A349" s="4" t="str">
        <f>IF('Form Responses'!A349="","",'Form Responses'!A349)</f>
        <v/>
      </c>
      <c r="B349" s="4" t="str">
        <f>IF('Form Responses'!B349="","",'Form Responses'!B349)</f>
        <v/>
      </c>
      <c r="C349" s="4" t="str">
        <f>IF('Form Responses'!C349="","",'Form Responses'!C349)</f>
        <v/>
      </c>
      <c r="D349" s="5" t="str">
        <f>IF('Form Responses'!D349="","",'Form Responses'!D349)</f>
        <v/>
      </c>
      <c r="E349" s="3" t="str">
        <f>IF('Form Responses'!BC349="yes",1,IF('Form Responses'!BC349="cannot decide",0.5,IF('Form Responses'!BC349="no",0,"")))</f>
        <v/>
      </c>
      <c r="F349" s="3" t="str">
        <f>IF('Form Responses'!BD349="yes",1,IF('Form Responses'!BD349="cannot decide",0.5,IF('Form Responses'!BD349="no",0,"")))</f>
        <v/>
      </c>
      <c r="G349" s="3" t="str">
        <f>IF('Form Responses'!BE349="yes",1,IF('Form Responses'!BE349="cannot decide",0.5,IF('Form Responses'!BE349="no",0,"")))</f>
        <v/>
      </c>
      <c r="H349" s="3" t="str">
        <f>IF('Form Responses'!BF349="yes",1,IF('Form Responses'!BF349="cannot decide",0.5,IF('Form Responses'!BF349="no",0,"")))</f>
        <v/>
      </c>
      <c r="I349" s="3" t="str">
        <f>IF('Form Responses'!BG349="yes",1,IF('Form Responses'!BG349="cannot decide",0.5,IF('Form Responses'!BG349="no",0,"")))</f>
        <v/>
      </c>
      <c r="J349" s="3" t="str">
        <f>IF('Form Responses'!BH349="yes",1,IF('Form Responses'!BH349="cannot decide",0.5,IF('Form Responses'!BH349="no",0,"")))</f>
        <v/>
      </c>
      <c r="K349" s="3" t="str">
        <f>IF('Form Responses'!BI349="yes",1,IF('Form Responses'!BI349="cannot decide",0.5,IF('Form Responses'!BI349="no",0,"")))</f>
        <v/>
      </c>
      <c r="L349" s="3" t="str">
        <f>IF('Form Responses'!BJ349="yes",1,IF('Form Responses'!BJ349="cannot decide",0.5,IF('Form Responses'!BJ349="no",0,"")))</f>
        <v/>
      </c>
      <c r="M349" s="3" t="str">
        <f>IF('Form Responses'!BK349="yes",1,IF('Form Responses'!BK349="cannot decide",0.5,IF('Form Responses'!BK349="no",0,"")))</f>
        <v/>
      </c>
      <c r="N349" s="3" t="str">
        <f>IF('Form Responses'!BL349="yes",1,IF('Form Responses'!BL349="cannot decide",0.5,IF('Form Responses'!BL349="no",0,"")))</f>
        <v/>
      </c>
    </row>
    <row r="350" spans="1:14" ht="15.75" customHeight="1" x14ac:dyDescent="0.15">
      <c r="A350" s="4" t="str">
        <f>IF('Form Responses'!A350="","",'Form Responses'!A350)</f>
        <v/>
      </c>
      <c r="B350" s="4" t="str">
        <f>IF('Form Responses'!B350="","",'Form Responses'!B350)</f>
        <v/>
      </c>
      <c r="C350" s="4" t="str">
        <f>IF('Form Responses'!C350="","",'Form Responses'!C350)</f>
        <v/>
      </c>
      <c r="D350" s="5" t="str">
        <f>IF('Form Responses'!D350="","",'Form Responses'!D350)</f>
        <v/>
      </c>
      <c r="E350" s="3" t="str">
        <f>IF('Form Responses'!BC350="yes",1,IF('Form Responses'!BC350="cannot decide",0.5,IF('Form Responses'!BC350="no",0,"")))</f>
        <v/>
      </c>
      <c r="F350" s="3" t="str">
        <f>IF('Form Responses'!BD350="yes",1,IF('Form Responses'!BD350="cannot decide",0.5,IF('Form Responses'!BD350="no",0,"")))</f>
        <v/>
      </c>
      <c r="G350" s="3" t="str">
        <f>IF('Form Responses'!BE350="yes",1,IF('Form Responses'!BE350="cannot decide",0.5,IF('Form Responses'!BE350="no",0,"")))</f>
        <v/>
      </c>
      <c r="H350" s="3" t="str">
        <f>IF('Form Responses'!BF350="yes",1,IF('Form Responses'!BF350="cannot decide",0.5,IF('Form Responses'!BF350="no",0,"")))</f>
        <v/>
      </c>
      <c r="I350" s="3" t="str">
        <f>IF('Form Responses'!BG350="yes",1,IF('Form Responses'!BG350="cannot decide",0.5,IF('Form Responses'!BG350="no",0,"")))</f>
        <v/>
      </c>
      <c r="J350" s="3" t="str">
        <f>IF('Form Responses'!BH350="yes",1,IF('Form Responses'!BH350="cannot decide",0.5,IF('Form Responses'!BH350="no",0,"")))</f>
        <v/>
      </c>
      <c r="K350" s="3" t="str">
        <f>IF('Form Responses'!BI350="yes",1,IF('Form Responses'!BI350="cannot decide",0.5,IF('Form Responses'!BI350="no",0,"")))</f>
        <v/>
      </c>
      <c r="L350" s="3" t="str">
        <f>IF('Form Responses'!BJ350="yes",1,IF('Form Responses'!BJ350="cannot decide",0.5,IF('Form Responses'!BJ350="no",0,"")))</f>
        <v/>
      </c>
      <c r="M350" s="3" t="str">
        <f>IF('Form Responses'!BK350="yes",1,IF('Form Responses'!BK350="cannot decide",0.5,IF('Form Responses'!BK350="no",0,"")))</f>
        <v/>
      </c>
      <c r="N350" s="3" t="str">
        <f>IF('Form Responses'!BL350="yes",1,IF('Form Responses'!BL350="cannot decide",0.5,IF('Form Responses'!BL350="no",0,"")))</f>
        <v/>
      </c>
    </row>
    <row r="351" spans="1:14" ht="15.75" customHeight="1" x14ac:dyDescent="0.15">
      <c r="A351" s="4" t="str">
        <f>IF('Form Responses'!A351="","",'Form Responses'!A351)</f>
        <v/>
      </c>
      <c r="B351" s="4" t="str">
        <f>IF('Form Responses'!B351="","",'Form Responses'!B351)</f>
        <v/>
      </c>
      <c r="C351" s="4" t="str">
        <f>IF('Form Responses'!C351="","",'Form Responses'!C351)</f>
        <v/>
      </c>
      <c r="D351" s="5" t="str">
        <f>IF('Form Responses'!D351="","",'Form Responses'!D351)</f>
        <v/>
      </c>
      <c r="E351" s="3" t="str">
        <f>IF('Form Responses'!BC351="yes",1,IF('Form Responses'!BC351="cannot decide",0.5,IF('Form Responses'!BC351="no",0,"")))</f>
        <v/>
      </c>
      <c r="F351" s="3" t="str">
        <f>IF('Form Responses'!BD351="yes",1,IF('Form Responses'!BD351="cannot decide",0.5,IF('Form Responses'!BD351="no",0,"")))</f>
        <v/>
      </c>
      <c r="G351" s="3" t="str">
        <f>IF('Form Responses'!BE351="yes",1,IF('Form Responses'!BE351="cannot decide",0.5,IF('Form Responses'!BE351="no",0,"")))</f>
        <v/>
      </c>
      <c r="H351" s="3" t="str">
        <f>IF('Form Responses'!BF351="yes",1,IF('Form Responses'!BF351="cannot decide",0.5,IF('Form Responses'!BF351="no",0,"")))</f>
        <v/>
      </c>
      <c r="I351" s="3" t="str">
        <f>IF('Form Responses'!BG351="yes",1,IF('Form Responses'!BG351="cannot decide",0.5,IF('Form Responses'!BG351="no",0,"")))</f>
        <v/>
      </c>
      <c r="J351" s="3" t="str">
        <f>IF('Form Responses'!BH351="yes",1,IF('Form Responses'!BH351="cannot decide",0.5,IF('Form Responses'!BH351="no",0,"")))</f>
        <v/>
      </c>
      <c r="K351" s="3" t="str">
        <f>IF('Form Responses'!BI351="yes",1,IF('Form Responses'!BI351="cannot decide",0.5,IF('Form Responses'!BI351="no",0,"")))</f>
        <v/>
      </c>
      <c r="L351" s="3" t="str">
        <f>IF('Form Responses'!BJ351="yes",1,IF('Form Responses'!BJ351="cannot decide",0.5,IF('Form Responses'!BJ351="no",0,"")))</f>
        <v/>
      </c>
      <c r="M351" s="3" t="str">
        <f>IF('Form Responses'!BK351="yes",1,IF('Form Responses'!BK351="cannot decide",0.5,IF('Form Responses'!BK351="no",0,"")))</f>
        <v/>
      </c>
      <c r="N351" s="3" t="str">
        <f>IF('Form Responses'!BL351="yes",1,IF('Form Responses'!BL351="cannot decide",0.5,IF('Form Responses'!BL351="no",0,"")))</f>
        <v/>
      </c>
    </row>
    <row r="352" spans="1:14" ht="15.75" customHeight="1" x14ac:dyDescent="0.15">
      <c r="A352" s="4" t="str">
        <f>IF('Form Responses'!A352="","",'Form Responses'!A352)</f>
        <v/>
      </c>
      <c r="B352" s="4" t="str">
        <f>IF('Form Responses'!B352="","",'Form Responses'!B352)</f>
        <v/>
      </c>
      <c r="C352" s="4" t="str">
        <f>IF('Form Responses'!C352="","",'Form Responses'!C352)</f>
        <v/>
      </c>
      <c r="D352" s="5" t="str">
        <f>IF('Form Responses'!D352="","",'Form Responses'!D352)</f>
        <v/>
      </c>
      <c r="E352" s="3" t="str">
        <f>IF('Form Responses'!BC352="yes",1,IF('Form Responses'!BC352="cannot decide",0.5,IF('Form Responses'!BC352="no",0,"")))</f>
        <v/>
      </c>
      <c r="F352" s="3" t="str">
        <f>IF('Form Responses'!BD352="yes",1,IF('Form Responses'!BD352="cannot decide",0.5,IF('Form Responses'!BD352="no",0,"")))</f>
        <v/>
      </c>
      <c r="G352" s="3" t="str">
        <f>IF('Form Responses'!BE352="yes",1,IF('Form Responses'!BE352="cannot decide",0.5,IF('Form Responses'!BE352="no",0,"")))</f>
        <v/>
      </c>
      <c r="H352" s="3" t="str">
        <f>IF('Form Responses'!BF352="yes",1,IF('Form Responses'!BF352="cannot decide",0.5,IF('Form Responses'!BF352="no",0,"")))</f>
        <v/>
      </c>
      <c r="I352" s="3" t="str">
        <f>IF('Form Responses'!BG352="yes",1,IF('Form Responses'!BG352="cannot decide",0.5,IF('Form Responses'!BG352="no",0,"")))</f>
        <v/>
      </c>
      <c r="J352" s="3" t="str">
        <f>IF('Form Responses'!BH352="yes",1,IF('Form Responses'!BH352="cannot decide",0.5,IF('Form Responses'!BH352="no",0,"")))</f>
        <v/>
      </c>
      <c r="K352" s="3" t="str">
        <f>IF('Form Responses'!BI352="yes",1,IF('Form Responses'!BI352="cannot decide",0.5,IF('Form Responses'!BI352="no",0,"")))</f>
        <v/>
      </c>
      <c r="L352" s="3" t="str">
        <f>IF('Form Responses'!BJ352="yes",1,IF('Form Responses'!BJ352="cannot decide",0.5,IF('Form Responses'!BJ352="no",0,"")))</f>
        <v/>
      </c>
      <c r="M352" s="3" t="str">
        <f>IF('Form Responses'!BK352="yes",1,IF('Form Responses'!BK352="cannot decide",0.5,IF('Form Responses'!BK352="no",0,"")))</f>
        <v/>
      </c>
      <c r="N352" s="3" t="str">
        <f>IF('Form Responses'!BL352="yes",1,IF('Form Responses'!BL352="cannot decide",0.5,IF('Form Responses'!BL352="no",0,"")))</f>
        <v/>
      </c>
    </row>
    <row r="353" spans="1:14" ht="15.75" customHeight="1" x14ac:dyDescent="0.15">
      <c r="A353" s="4" t="str">
        <f>IF('Form Responses'!A353="","",'Form Responses'!A353)</f>
        <v/>
      </c>
      <c r="B353" s="4" t="str">
        <f>IF('Form Responses'!B353="","",'Form Responses'!B353)</f>
        <v/>
      </c>
      <c r="C353" s="4" t="str">
        <f>IF('Form Responses'!C353="","",'Form Responses'!C353)</f>
        <v/>
      </c>
      <c r="D353" s="5" t="str">
        <f>IF('Form Responses'!D353="","",'Form Responses'!D353)</f>
        <v/>
      </c>
      <c r="E353" s="3" t="str">
        <f>IF('Form Responses'!BC353="yes",1,IF('Form Responses'!BC353="cannot decide",0.5,IF('Form Responses'!BC353="no",0,"")))</f>
        <v/>
      </c>
      <c r="F353" s="3" t="str">
        <f>IF('Form Responses'!BD353="yes",1,IF('Form Responses'!BD353="cannot decide",0.5,IF('Form Responses'!BD353="no",0,"")))</f>
        <v/>
      </c>
      <c r="G353" s="3" t="str">
        <f>IF('Form Responses'!BE353="yes",1,IF('Form Responses'!BE353="cannot decide",0.5,IF('Form Responses'!BE353="no",0,"")))</f>
        <v/>
      </c>
      <c r="H353" s="3" t="str">
        <f>IF('Form Responses'!BF353="yes",1,IF('Form Responses'!BF353="cannot decide",0.5,IF('Form Responses'!BF353="no",0,"")))</f>
        <v/>
      </c>
      <c r="I353" s="3" t="str">
        <f>IF('Form Responses'!BG353="yes",1,IF('Form Responses'!BG353="cannot decide",0.5,IF('Form Responses'!BG353="no",0,"")))</f>
        <v/>
      </c>
      <c r="J353" s="3" t="str">
        <f>IF('Form Responses'!BH353="yes",1,IF('Form Responses'!BH353="cannot decide",0.5,IF('Form Responses'!BH353="no",0,"")))</f>
        <v/>
      </c>
      <c r="K353" s="3" t="str">
        <f>IF('Form Responses'!BI353="yes",1,IF('Form Responses'!BI353="cannot decide",0.5,IF('Form Responses'!BI353="no",0,"")))</f>
        <v/>
      </c>
      <c r="L353" s="3" t="str">
        <f>IF('Form Responses'!BJ353="yes",1,IF('Form Responses'!BJ353="cannot decide",0.5,IF('Form Responses'!BJ353="no",0,"")))</f>
        <v/>
      </c>
      <c r="M353" s="3" t="str">
        <f>IF('Form Responses'!BK353="yes",1,IF('Form Responses'!BK353="cannot decide",0.5,IF('Form Responses'!BK353="no",0,"")))</f>
        <v/>
      </c>
      <c r="N353" s="3" t="str">
        <f>IF('Form Responses'!BL353="yes",1,IF('Form Responses'!BL353="cannot decide",0.5,IF('Form Responses'!BL353="no",0,"")))</f>
        <v/>
      </c>
    </row>
    <row r="354" spans="1:14" ht="15.75" customHeight="1" x14ac:dyDescent="0.15">
      <c r="A354" s="4" t="str">
        <f>IF('Form Responses'!A354="","",'Form Responses'!A354)</f>
        <v/>
      </c>
      <c r="B354" s="4" t="str">
        <f>IF('Form Responses'!B354="","",'Form Responses'!B354)</f>
        <v/>
      </c>
      <c r="C354" s="4" t="str">
        <f>IF('Form Responses'!C354="","",'Form Responses'!C354)</f>
        <v/>
      </c>
      <c r="D354" s="5" t="str">
        <f>IF('Form Responses'!D354="","",'Form Responses'!D354)</f>
        <v/>
      </c>
      <c r="E354" s="3" t="str">
        <f>IF('Form Responses'!BC354="yes",1,IF('Form Responses'!BC354="cannot decide",0.5,IF('Form Responses'!BC354="no",0,"")))</f>
        <v/>
      </c>
      <c r="F354" s="3" t="str">
        <f>IF('Form Responses'!BD354="yes",1,IF('Form Responses'!BD354="cannot decide",0.5,IF('Form Responses'!BD354="no",0,"")))</f>
        <v/>
      </c>
      <c r="G354" s="3" t="str">
        <f>IF('Form Responses'!BE354="yes",1,IF('Form Responses'!BE354="cannot decide",0.5,IF('Form Responses'!BE354="no",0,"")))</f>
        <v/>
      </c>
      <c r="H354" s="3" t="str">
        <f>IF('Form Responses'!BF354="yes",1,IF('Form Responses'!BF354="cannot decide",0.5,IF('Form Responses'!BF354="no",0,"")))</f>
        <v/>
      </c>
      <c r="I354" s="3" t="str">
        <f>IF('Form Responses'!BG354="yes",1,IF('Form Responses'!BG354="cannot decide",0.5,IF('Form Responses'!BG354="no",0,"")))</f>
        <v/>
      </c>
      <c r="J354" s="3" t="str">
        <f>IF('Form Responses'!BH354="yes",1,IF('Form Responses'!BH354="cannot decide",0.5,IF('Form Responses'!BH354="no",0,"")))</f>
        <v/>
      </c>
      <c r="K354" s="3" t="str">
        <f>IF('Form Responses'!BI354="yes",1,IF('Form Responses'!BI354="cannot decide",0.5,IF('Form Responses'!BI354="no",0,"")))</f>
        <v/>
      </c>
      <c r="L354" s="3" t="str">
        <f>IF('Form Responses'!BJ354="yes",1,IF('Form Responses'!BJ354="cannot decide",0.5,IF('Form Responses'!BJ354="no",0,"")))</f>
        <v/>
      </c>
      <c r="M354" s="3" t="str">
        <f>IF('Form Responses'!BK354="yes",1,IF('Form Responses'!BK354="cannot decide",0.5,IF('Form Responses'!BK354="no",0,"")))</f>
        <v/>
      </c>
      <c r="N354" s="3" t="str">
        <f>IF('Form Responses'!BL354="yes",1,IF('Form Responses'!BL354="cannot decide",0.5,IF('Form Responses'!BL354="no",0,"")))</f>
        <v/>
      </c>
    </row>
    <row r="355" spans="1:14" ht="15.75" customHeight="1" x14ac:dyDescent="0.15">
      <c r="A355" s="4" t="str">
        <f>IF('Form Responses'!A355="","",'Form Responses'!A355)</f>
        <v/>
      </c>
      <c r="B355" s="4" t="str">
        <f>IF('Form Responses'!B355="","",'Form Responses'!B355)</f>
        <v/>
      </c>
      <c r="C355" s="4" t="str">
        <f>IF('Form Responses'!C355="","",'Form Responses'!C355)</f>
        <v/>
      </c>
      <c r="D355" s="5" t="str">
        <f>IF('Form Responses'!D355="","",'Form Responses'!D355)</f>
        <v/>
      </c>
      <c r="E355" s="3" t="str">
        <f>IF('Form Responses'!BC355="yes",1,IF('Form Responses'!BC355="cannot decide",0.5,IF('Form Responses'!BC355="no",0,"")))</f>
        <v/>
      </c>
      <c r="F355" s="3" t="str">
        <f>IF('Form Responses'!BD355="yes",1,IF('Form Responses'!BD355="cannot decide",0.5,IF('Form Responses'!BD355="no",0,"")))</f>
        <v/>
      </c>
      <c r="G355" s="3" t="str">
        <f>IF('Form Responses'!BE355="yes",1,IF('Form Responses'!BE355="cannot decide",0.5,IF('Form Responses'!BE355="no",0,"")))</f>
        <v/>
      </c>
      <c r="H355" s="3" t="str">
        <f>IF('Form Responses'!BF355="yes",1,IF('Form Responses'!BF355="cannot decide",0.5,IF('Form Responses'!BF355="no",0,"")))</f>
        <v/>
      </c>
      <c r="I355" s="3" t="str">
        <f>IF('Form Responses'!BG355="yes",1,IF('Form Responses'!BG355="cannot decide",0.5,IF('Form Responses'!BG355="no",0,"")))</f>
        <v/>
      </c>
      <c r="J355" s="3" t="str">
        <f>IF('Form Responses'!BH355="yes",1,IF('Form Responses'!BH355="cannot decide",0.5,IF('Form Responses'!BH355="no",0,"")))</f>
        <v/>
      </c>
      <c r="K355" s="3" t="str">
        <f>IF('Form Responses'!BI355="yes",1,IF('Form Responses'!BI355="cannot decide",0.5,IF('Form Responses'!BI355="no",0,"")))</f>
        <v/>
      </c>
      <c r="L355" s="3" t="str">
        <f>IF('Form Responses'!BJ355="yes",1,IF('Form Responses'!BJ355="cannot decide",0.5,IF('Form Responses'!BJ355="no",0,"")))</f>
        <v/>
      </c>
      <c r="M355" s="3" t="str">
        <f>IF('Form Responses'!BK355="yes",1,IF('Form Responses'!BK355="cannot decide",0.5,IF('Form Responses'!BK355="no",0,"")))</f>
        <v/>
      </c>
      <c r="N355" s="3" t="str">
        <f>IF('Form Responses'!BL355="yes",1,IF('Form Responses'!BL355="cannot decide",0.5,IF('Form Responses'!BL355="no",0,"")))</f>
        <v/>
      </c>
    </row>
    <row r="356" spans="1:14" ht="15.75" customHeight="1" x14ac:dyDescent="0.15">
      <c r="A356" s="4" t="str">
        <f>IF('Form Responses'!A356="","",'Form Responses'!A356)</f>
        <v/>
      </c>
      <c r="B356" s="4" t="str">
        <f>IF('Form Responses'!B356="","",'Form Responses'!B356)</f>
        <v/>
      </c>
      <c r="C356" s="4" t="str">
        <f>IF('Form Responses'!C356="","",'Form Responses'!C356)</f>
        <v/>
      </c>
      <c r="D356" s="5" t="str">
        <f>IF('Form Responses'!D356="","",'Form Responses'!D356)</f>
        <v/>
      </c>
      <c r="E356" s="3" t="str">
        <f>IF('Form Responses'!BC356="yes",1,IF('Form Responses'!BC356="cannot decide",0.5,IF('Form Responses'!BC356="no",0,"")))</f>
        <v/>
      </c>
      <c r="F356" s="3" t="str">
        <f>IF('Form Responses'!BD356="yes",1,IF('Form Responses'!BD356="cannot decide",0.5,IF('Form Responses'!BD356="no",0,"")))</f>
        <v/>
      </c>
      <c r="G356" s="3" t="str">
        <f>IF('Form Responses'!BE356="yes",1,IF('Form Responses'!BE356="cannot decide",0.5,IF('Form Responses'!BE356="no",0,"")))</f>
        <v/>
      </c>
      <c r="H356" s="3" t="str">
        <f>IF('Form Responses'!BF356="yes",1,IF('Form Responses'!BF356="cannot decide",0.5,IF('Form Responses'!BF356="no",0,"")))</f>
        <v/>
      </c>
      <c r="I356" s="3" t="str">
        <f>IF('Form Responses'!BG356="yes",1,IF('Form Responses'!BG356="cannot decide",0.5,IF('Form Responses'!BG356="no",0,"")))</f>
        <v/>
      </c>
      <c r="J356" s="3" t="str">
        <f>IF('Form Responses'!BH356="yes",1,IF('Form Responses'!BH356="cannot decide",0.5,IF('Form Responses'!BH356="no",0,"")))</f>
        <v/>
      </c>
      <c r="K356" s="3" t="str">
        <f>IF('Form Responses'!BI356="yes",1,IF('Form Responses'!BI356="cannot decide",0.5,IF('Form Responses'!BI356="no",0,"")))</f>
        <v/>
      </c>
      <c r="L356" s="3" t="str">
        <f>IF('Form Responses'!BJ356="yes",1,IF('Form Responses'!BJ356="cannot decide",0.5,IF('Form Responses'!BJ356="no",0,"")))</f>
        <v/>
      </c>
      <c r="M356" s="3" t="str">
        <f>IF('Form Responses'!BK356="yes",1,IF('Form Responses'!BK356="cannot decide",0.5,IF('Form Responses'!BK356="no",0,"")))</f>
        <v/>
      </c>
      <c r="N356" s="3" t="str">
        <f>IF('Form Responses'!BL356="yes",1,IF('Form Responses'!BL356="cannot decide",0.5,IF('Form Responses'!BL356="no",0,"")))</f>
        <v/>
      </c>
    </row>
    <row r="357" spans="1:14" ht="15.75" customHeight="1" x14ac:dyDescent="0.15">
      <c r="A357" s="4" t="str">
        <f>IF('Form Responses'!A357="","",'Form Responses'!A357)</f>
        <v/>
      </c>
      <c r="B357" s="4" t="str">
        <f>IF('Form Responses'!B357="","",'Form Responses'!B357)</f>
        <v/>
      </c>
      <c r="C357" s="4" t="str">
        <f>IF('Form Responses'!C357="","",'Form Responses'!C357)</f>
        <v/>
      </c>
      <c r="D357" s="5" t="str">
        <f>IF('Form Responses'!D357="","",'Form Responses'!D357)</f>
        <v/>
      </c>
      <c r="E357" s="3" t="str">
        <f>IF('Form Responses'!BC357="yes",1,IF('Form Responses'!BC357="cannot decide",0.5,IF('Form Responses'!BC357="no",0,"")))</f>
        <v/>
      </c>
      <c r="F357" s="3" t="str">
        <f>IF('Form Responses'!BD357="yes",1,IF('Form Responses'!BD357="cannot decide",0.5,IF('Form Responses'!BD357="no",0,"")))</f>
        <v/>
      </c>
      <c r="G357" s="3" t="str">
        <f>IF('Form Responses'!BE357="yes",1,IF('Form Responses'!BE357="cannot decide",0.5,IF('Form Responses'!BE357="no",0,"")))</f>
        <v/>
      </c>
      <c r="H357" s="3" t="str">
        <f>IF('Form Responses'!BF357="yes",1,IF('Form Responses'!BF357="cannot decide",0.5,IF('Form Responses'!BF357="no",0,"")))</f>
        <v/>
      </c>
      <c r="I357" s="3" t="str">
        <f>IF('Form Responses'!BG357="yes",1,IF('Form Responses'!BG357="cannot decide",0.5,IF('Form Responses'!BG357="no",0,"")))</f>
        <v/>
      </c>
      <c r="J357" s="3" t="str">
        <f>IF('Form Responses'!BH357="yes",1,IF('Form Responses'!BH357="cannot decide",0.5,IF('Form Responses'!BH357="no",0,"")))</f>
        <v/>
      </c>
      <c r="K357" s="3" t="str">
        <f>IF('Form Responses'!BI357="yes",1,IF('Form Responses'!BI357="cannot decide",0.5,IF('Form Responses'!BI357="no",0,"")))</f>
        <v/>
      </c>
      <c r="L357" s="3" t="str">
        <f>IF('Form Responses'!BJ357="yes",1,IF('Form Responses'!BJ357="cannot decide",0.5,IF('Form Responses'!BJ357="no",0,"")))</f>
        <v/>
      </c>
      <c r="M357" s="3" t="str">
        <f>IF('Form Responses'!BK357="yes",1,IF('Form Responses'!BK357="cannot decide",0.5,IF('Form Responses'!BK357="no",0,"")))</f>
        <v/>
      </c>
      <c r="N357" s="3" t="str">
        <f>IF('Form Responses'!BL357="yes",1,IF('Form Responses'!BL357="cannot decide",0.5,IF('Form Responses'!BL357="no",0,"")))</f>
        <v/>
      </c>
    </row>
    <row r="358" spans="1:14" ht="15.75" customHeight="1" x14ac:dyDescent="0.15">
      <c r="A358" s="4" t="str">
        <f>IF('Form Responses'!A358="","",'Form Responses'!A358)</f>
        <v/>
      </c>
      <c r="B358" s="4" t="str">
        <f>IF('Form Responses'!B358="","",'Form Responses'!B358)</f>
        <v/>
      </c>
      <c r="C358" s="4" t="str">
        <f>IF('Form Responses'!C358="","",'Form Responses'!C358)</f>
        <v/>
      </c>
      <c r="D358" s="5" t="str">
        <f>IF('Form Responses'!D358="","",'Form Responses'!D358)</f>
        <v/>
      </c>
      <c r="E358" s="3" t="str">
        <f>IF('Form Responses'!BC358="yes",1,IF('Form Responses'!BC358="cannot decide",0.5,IF('Form Responses'!BC358="no",0,"")))</f>
        <v/>
      </c>
      <c r="F358" s="3" t="str">
        <f>IF('Form Responses'!BD358="yes",1,IF('Form Responses'!BD358="cannot decide",0.5,IF('Form Responses'!BD358="no",0,"")))</f>
        <v/>
      </c>
      <c r="G358" s="3" t="str">
        <f>IF('Form Responses'!BE358="yes",1,IF('Form Responses'!BE358="cannot decide",0.5,IF('Form Responses'!BE358="no",0,"")))</f>
        <v/>
      </c>
      <c r="H358" s="3" t="str">
        <f>IF('Form Responses'!BF358="yes",1,IF('Form Responses'!BF358="cannot decide",0.5,IF('Form Responses'!BF358="no",0,"")))</f>
        <v/>
      </c>
      <c r="I358" s="3" t="str">
        <f>IF('Form Responses'!BG358="yes",1,IF('Form Responses'!BG358="cannot decide",0.5,IF('Form Responses'!BG358="no",0,"")))</f>
        <v/>
      </c>
      <c r="J358" s="3" t="str">
        <f>IF('Form Responses'!BH358="yes",1,IF('Form Responses'!BH358="cannot decide",0.5,IF('Form Responses'!BH358="no",0,"")))</f>
        <v/>
      </c>
      <c r="K358" s="3" t="str">
        <f>IF('Form Responses'!BI358="yes",1,IF('Form Responses'!BI358="cannot decide",0.5,IF('Form Responses'!BI358="no",0,"")))</f>
        <v/>
      </c>
      <c r="L358" s="3" t="str">
        <f>IF('Form Responses'!BJ358="yes",1,IF('Form Responses'!BJ358="cannot decide",0.5,IF('Form Responses'!BJ358="no",0,"")))</f>
        <v/>
      </c>
      <c r="M358" s="3" t="str">
        <f>IF('Form Responses'!BK358="yes",1,IF('Form Responses'!BK358="cannot decide",0.5,IF('Form Responses'!BK358="no",0,"")))</f>
        <v/>
      </c>
      <c r="N358" s="3" t="str">
        <f>IF('Form Responses'!BL358="yes",1,IF('Form Responses'!BL358="cannot decide",0.5,IF('Form Responses'!BL358="no",0,"")))</f>
        <v/>
      </c>
    </row>
    <row r="359" spans="1:14" ht="15.75" customHeight="1" x14ac:dyDescent="0.15">
      <c r="A359" s="4" t="str">
        <f>IF('Form Responses'!A359="","",'Form Responses'!A359)</f>
        <v/>
      </c>
      <c r="B359" s="4" t="str">
        <f>IF('Form Responses'!B359="","",'Form Responses'!B359)</f>
        <v/>
      </c>
      <c r="C359" s="4" t="str">
        <f>IF('Form Responses'!C359="","",'Form Responses'!C359)</f>
        <v/>
      </c>
      <c r="D359" s="5" t="str">
        <f>IF('Form Responses'!D359="","",'Form Responses'!D359)</f>
        <v/>
      </c>
      <c r="E359" s="3" t="str">
        <f>IF('Form Responses'!BC359="yes",1,IF('Form Responses'!BC359="cannot decide",0.5,IF('Form Responses'!BC359="no",0,"")))</f>
        <v/>
      </c>
      <c r="F359" s="3" t="str">
        <f>IF('Form Responses'!BD359="yes",1,IF('Form Responses'!BD359="cannot decide",0.5,IF('Form Responses'!BD359="no",0,"")))</f>
        <v/>
      </c>
      <c r="G359" s="3" t="str">
        <f>IF('Form Responses'!BE359="yes",1,IF('Form Responses'!BE359="cannot decide",0.5,IF('Form Responses'!BE359="no",0,"")))</f>
        <v/>
      </c>
      <c r="H359" s="3" t="str">
        <f>IF('Form Responses'!BF359="yes",1,IF('Form Responses'!BF359="cannot decide",0.5,IF('Form Responses'!BF359="no",0,"")))</f>
        <v/>
      </c>
      <c r="I359" s="3" t="str">
        <f>IF('Form Responses'!BG359="yes",1,IF('Form Responses'!BG359="cannot decide",0.5,IF('Form Responses'!BG359="no",0,"")))</f>
        <v/>
      </c>
      <c r="J359" s="3" t="str">
        <f>IF('Form Responses'!BH359="yes",1,IF('Form Responses'!BH359="cannot decide",0.5,IF('Form Responses'!BH359="no",0,"")))</f>
        <v/>
      </c>
      <c r="K359" s="3" t="str">
        <f>IF('Form Responses'!BI359="yes",1,IF('Form Responses'!BI359="cannot decide",0.5,IF('Form Responses'!BI359="no",0,"")))</f>
        <v/>
      </c>
      <c r="L359" s="3" t="str">
        <f>IF('Form Responses'!BJ359="yes",1,IF('Form Responses'!BJ359="cannot decide",0.5,IF('Form Responses'!BJ359="no",0,"")))</f>
        <v/>
      </c>
      <c r="M359" s="3" t="str">
        <f>IF('Form Responses'!BK359="yes",1,IF('Form Responses'!BK359="cannot decide",0.5,IF('Form Responses'!BK359="no",0,"")))</f>
        <v/>
      </c>
      <c r="N359" s="3" t="str">
        <f>IF('Form Responses'!BL359="yes",1,IF('Form Responses'!BL359="cannot decide",0.5,IF('Form Responses'!BL359="no",0,"")))</f>
        <v/>
      </c>
    </row>
    <row r="360" spans="1:14" ht="15.75" customHeight="1" x14ac:dyDescent="0.15">
      <c r="A360" s="4" t="str">
        <f>IF('Form Responses'!A360="","",'Form Responses'!A360)</f>
        <v/>
      </c>
      <c r="B360" s="4" t="str">
        <f>IF('Form Responses'!B360="","",'Form Responses'!B360)</f>
        <v/>
      </c>
      <c r="C360" s="4" t="str">
        <f>IF('Form Responses'!C360="","",'Form Responses'!C360)</f>
        <v/>
      </c>
      <c r="D360" s="5" t="str">
        <f>IF('Form Responses'!D360="","",'Form Responses'!D360)</f>
        <v/>
      </c>
      <c r="E360" s="3" t="str">
        <f>IF('Form Responses'!BC360="yes",1,IF('Form Responses'!BC360="cannot decide",0.5,IF('Form Responses'!BC360="no",0,"")))</f>
        <v/>
      </c>
      <c r="F360" s="3" t="str">
        <f>IF('Form Responses'!BD360="yes",1,IF('Form Responses'!BD360="cannot decide",0.5,IF('Form Responses'!BD360="no",0,"")))</f>
        <v/>
      </c>
      <c r="G360" s="3" t="str">
        <f>IF('Form Responses'!BE360="yes",1,IF('Form Responses'!BE360="cannot decide",0.5,IF('Form Responses'!BE360="no",0,"")))</f>
        <v/>
      </c>
      <c r="H360" s="3" t="str">
        <f>IF('Form Responses'!BF360="yes",1,IF('Form Responses'!BF360="cannot decide",0.5,IF('Form Responses'!BF360="no",0,"")))</f>
        <v/>
      </c>
      <c r="I360" s="3" t="str">
        <f>IF('Form Responses'!BG360="yes",1,IF('Form Responses'!BG360="cannot decide",0.5,IF('Form Responses'!BG360="no",0,"")))</f>
        <v/>
      </c>
      <c r="J360" s="3" t="str">
        <f>IF('Form Responses'!BH360="yes",1,IF('Form Responses'!BH360="cannot decide",0.5,IF('Form Responses'!BH360="no",0,"")))</f>
        <v/>
      </c>
      <c r="K360" s="3" t="str">
        <f>IF('Form Responses'!BI360="yes",1,IF('Form Responses'!BI360="cannot decide",0.5,IF('Form Responses'!BI360="no",0,"")))</f>
        <v/>
      </c>
      <c r="L360" s="3" t="str">
        <f>IF('Form Responses'!BJ360="yes",1,IF('Form Responses'!BJ360="cannot decide",0.5,IF('Form Responses'!BJ360="no",0,"")))</f>
        <v/>
      </c>
      <c r="M360" s="3" t="str">
        <f>IF('Form Responses'!BK360="yes",1,IF('Form Responses'!BK360="cannot decide",0.5,IF('Form Responses'!BK360="no",0,"")))</f>
        <v/>
      </c>
      <c r="N360" s="3" t="str">
        <f>IF('Form Responses'!BL360="yes",1,IF('Form Responses'!BL360="cannot decide",0.5,IF('Form Responses'!BL360="no",0,"")))</f>
        <v/>
      </c>
    </row>
    <row r="361" spans="1:14" ht="15.75" customHeight="1" x14ac:dyDescent="0.15">
      <c r="A361" s="4" t="str">
        <f>IF('Form Responses'!A361="","",'Form Responses'!A361)</f>
        <v/>
      </c>
      <c r="B361" s="4" t="str">
        <f>IF('Form Responses'!B361="","",'Form Responses'!B361)</f>
        <v/>
      </c>
      <c r="C361" s="4" t="str">
        <f>IF('Form Responses'!C361="","",'Form Responses'!C361)</f>
        <v/>
      </c>
      <c r="D361" s="5" t="str">
        <f>IF('Form Responses'!D361="","",'Form Responses'!D361)</f>
        <v/>
      </c>
      <c r="E361" s="3" t="str">
        <f>IF('Form Responses'!BC361="yes",1,IF('Form Responses'!BC361="cannot decide",0.5,IF('Form Responses'!BC361="no",0,"")))</f>
        <v/>
      </c>
      <c r="F361" s="3" t="str">
        <f>IF('Form Responses'!BD361="yes",1,IF('Form Responses'!BD361="cannot decide",0.5,IF('Form Responses'!BD361="no",0,"")))</f>
        <v/>
      </c>
      <c r="G361" s="3" t="str">
        <f>IF('Form Responses'!BE361="yes",1,IF('Form Responses'!BE361="cannot decide",0.5,IF('Form Responses'!BE361="no",0,"")))</f>
        <v/>
      </c>
      <c r="H361" s="3" t="str">
        <f>IF('Form Responses'!BF361="yes",1,IF('Form Responses'!BF361="cannot decide",0.5,IF('Form Responses'!BF361="no",0,"")))</f>
        <v/>
      </c>
      <c r="I361" s="3" t="str">
        <f>IF('Form Responses'!BG361="yes",1,IF('Form Responses'!BG361="cannot decide",0.5,IF('Form Responses'!BG361="no",0,"")))</f>
        <v/>
      </c>
      <c r="J361" s="3" t="str">
        <f>IF('Form Responses'!BH361="yes",1,IF('Form Responses'!BH361="cannot decide",0.5,IF('Form Responses'!BH361="no",0,"")))</f>
        <v/>
      </c>
      <c r="K361" s="3" t="str">
        <f>IF('Form Responses'!BI361="yes",1,IF('Form Responses'!BI361="cannot decide",0.5,IF('Form Responses'!BI361="no",0,"")))</f>
        <v/>
      </c>
      <c r="L361" s="3" t="str">
        <f>IF('Form Responses'!BJ361="yes",1,IF('Form Responses'!BJ361="cannot decide",0.5,IF('Form Responses'!BJ361="no",0,"")))</f>
        <v/>
      </c>
      <c r="M361" s="3" t="str">
        <f>IF('Form Responses'!BK361="yes",1,IF('Form Responses'!BK361="cannot decide",0.5,IF('Form Responses'!BK361="no",0,"")))</f>
        <v/>
      </c>
      <c r="N361" s="3" t="str">
        <f>IF('Form Responses'!BL361="yes",1,IF('Form Responses'!BL361="cannot decide",0.5,IF('Form Responses'!BL361="no",0,"")))</f>
        <v/>
      </c>
    </row>
    <row r="362" spans="1:14" ht="15.75" customHeight="1" x14ac:dyDescent="0.15">
      <c r="A362" s="4" t="str">
        <f>IF('Form Responses'!A362="","",'Form Responses'!A362)</f>
        <v/>
      </c>
      <c r="B362" s="4" t="str">
        <f>IF('Form Responses'!B362="","",'Form Responses'!B362)</f>
        <v/>
      </c>
      <c r="C362" s="4" t="str">
        <f>IF('Form Responses'!C362="","",'Form Responses'!C362)</f>
        <v/>
      </c>
      <c r="D362" s="5" t="str">
        <f>IF('Form Responses'!D362="","",'Form Responses'!D362)</f>
        <v/>
      </c>
      <c r="E362" s="3" t="str">
        <f>IF('Form Responses'!BC362="yes",1,IF('Form Responses'!BC362="cannot decide",0.5,IF('Form Responses'!BC362="no",0,"")))</f>
        <v/>
      </c>
      <c r="F362" s="3" t="str">
        <f>IF('Form Responses'!BD362="yes",1,IF('Form Responses'!BD362="cannot decide",0.5,IF('Form Responses'!BD362="no",0,"")))</f>
        <v/>
      </c>
      <c r="G362" s="3" t="str">
        <f>IF('Form Responses'!BE362="yes",1,IF('Form Responses'!BE362="cannot decide",0.5,IF('Form Responses'!BE362="no",0,"")))</f>
        <v/>
      </c>
      <c r="H362" s="3" t="str">
        <f>IF('Form Responses'!BF362="yes",1,IF('Form Responses'!BF362="cannot decide",0.5,IF('Form Responses'!BF362="no",0,"")))</f>
        <v/>
      </c>
      <c r="I362" s="3" t="str">
        <f>IF('Form Responses'!BG362="yes",1,IF('Form Responses'!BG362="cannot decide",0.5,IF('Form Responses'!BG362="no",0,"")))</f>
        <v/>
      </c>
      <c r="J362" s="3" t="str">
        <f>IF('Form Responses'!BH362="yes",1,IF('Form Responses'!BH362="cannot decide",0.5,IF('Form Responses'!BH362="no",0,"")))</f>
        <v/>
      </c>
      <c r="K362" s="3" t="str">
        <f>IF('Form Responses'!BI362="yes",1,IF('Form Responses'!BI362="cannot decide",0.5,IF('Form Responses'!BI362="no",0,"")))</f>
        <v/>
      </c>
      <c r="L362" s="3" t="str">
        <f>IF('Form Responses'!BJ362="yes",1,IF('Form Responses'!BJ362="cannot decide",0.5,IF('Form Responses'!BJ362="no",0,"")))</f>
        <v/>
      </c>
      <c r="M362" s="3" t="str">
        <f>IF('Form Responses'!BK362="yes",1,IF('Form Responses'!BK362="cannot decide",0.5,IF('Form Responses'!BK362="no",0,"")))</f>
        <v/>
      </c>
      <c r="N362" s="3" t="str">
        <f>IF('Form Responses'!BL362="yes",1,IF('Form Responses'!BL362="cannot decide",0.5,IF('Form Responses'!BL362="no",0,"")))</f>
        <v/>
      </c>
    </row>
    <row r="363" spans="1:14" ht="15.75" customHeight="1" x14ac:dyDescent="0.15">
      <c r="A363" s="4" t="str">
        <f>IF('Form Responses'!A363="","",'Form Responses'!A363)</f>
        <v/>
      </c>
      <c r="B363" s="4" t="str">
        <f>IF('Form Responses'!B363="","",'Form Responses'!B363)</f>
        <v/>
      </c>
      <c r="C363" s="4" t="str">
        <f>IF('Form Responses'!C363="","",'Form Responses'!C363)</f>
        <v/>
      </c>
      <c r="D363" s="5" t="str">
        <f>IF('Form Responses'!D363="","",'Form Responses'!D363)</f>
        <v/>
      </c>
      <c r="E363" s="3" t="str">
        <f>IF('Form Responses'!BC363="yes",1,IF('Form Responses'!BC363="cannot decide",0.5,IF('Form Responses'!BC363="no",0,"")))</f>
        <v/>
      </c>
      <c r="F363" s="3" t="str">
        <f>IF('Form Responses'!BD363="yes",1,IF('Form Responses'!BD363="cannot decide",0.5,IF('Form Responses'!BD363="no",0,"")))</f>
        <v/>
      </c>
      <c r="G363" s="3" t="str">
        <f>IF('Form Responses'!BE363="yes",1,IF('Form Responses'!BE363="cannot decide",0.5,IF('Form Responses'!BE363="no",0,"")))</f>
        <v/>
      </c>
      <c r="H363" s="3" t="str">
        <f>IF('Form Responses'!BF363="yes",1,IF('Form Responses'!BF363="cannot decide",0.5,IF('Form Responses'!BF363="no",0,"")))</f>
        <v/>
      </c>
      <c r="I363" s="3" t="str">
        <f>IF('Form Responses'!BG363="yes",1,IF('Form Responses'!BG363="cannot decide",0.5,IF('Form Responses'!BG363="no",0,"")))</f>
        <v/>
      </c>
      <c r="J363" s="3" t="str">
        <f>IF('Form Responses'!BH363="yes",1,IF('Form Responses'!BH363="cannot decide",0.5,IF('Form Responses'!BH363="no",0,"")))</f>
        <v/>
      </c>
      <c r="K363" s="3" t="str">
        <f>IF('Form Responses'!BI363="yes",1,IF('Form Responses'!BI363="cannot decide",0.5,IF('Form Responses'!BI363="no",0,"")))</f>
        <v/>
      </c>
      <c r="L363" s="3" t="str">
        <f>IF('Form Responses'!BJ363="yes",1,IF('Form Responses'!BJ363="cannot decide",0.5,IF('Form Responses'!BJ363="no",0,"")))</f>
        <v/>
      </c>
      <c r="M363" s="3" t="str">
        <f>IF('Form Responses'!BK363="yes",1,IF('Form Responses'!BK363="cannot decide",0.5,IF('Form Responses'!BK363="no",0,"")))</f>
        <v/>
      </c>
      <c r="N363" s="3" t="str">
        <f>IF('Form Responses'!BL363="yes",1,IF('Form Responses'!BL363="cannot decide",0.5,IF('Form Responses'!BL363="no",0,"")))</f>
        <v/>
      </c>
    </row>
    <row r="364" spans="1:14" ht="15.75" customHeight="1" x14ac:dyDescent="0.15">
      <c r="A364" s="4" t="str">
        <f>IF('Form Responses'!A364="","",'Form Responses'!A364)</f>
        <v/>
      </c>
      <c r="B364" s="4" t="str">
        <f>IF('Form Responses'!B364="","",'Form Responses'!B364)</f>
        <v/>
      </c>
      <c r="C364" s="4" t="str">
        <f>IF('Form Responses'!C364="","",'Form Responses'!C364)</f>
        <v/>
      </c>
      <c r="D364" s="5" t="str">
        <f>IF('Form Responses'!D364="","",'Form Responses'!D364)</f>
        <v/>
      </c>
      <c r="E364" s="3" t="str">
        <f>IF('Form Responses'!BC364="yes",1,IF('Form Responses'!BC364="cannot decide",0.5,IF('Form Responses'!BC364="no",0,"")))</f>
        <v/>
      </c>
      <c r="F364" s="3" t="str">
        <f>IF('Form Responses'!BD364="yes",1,IF('Form Responses'!BD364="cannot decide",0.5,IF('Form Responses'!BD364="no",0,"")))</f>
        <v/>
      </c>
      <c r="G364" s="3" t="str">
        <f>IF('Form Responses'!BE364="yes",1,IF('Form Responses'!BE364="cannot decide",0.5,IF('Form Responses'!BE364="no",0,"")))</f>
        <v/>
      </c>
      <c r="H364" s="3" t="str">
        <f>IF('Form Responses'!BF364="yes",1,IF('Form Responses'!BF364="cannot decide",0.5,IF('Form Responses'!BF364="no",0,"")))</f>
        <v/>
      </c>
      <c r="I364" s="3" t="str">
        <f>IF('Form Responses'!BG364="yes",1,IF('Form Responses'!BG364="cannot decide",0.5,IF('Form Responses'!BG364="no",0,"")))</f>
        <v/>
      </c>
      <c r="J364" s="3" t="str">
        <f>IF('Form Responses'!BH364="yes",1,IF('Form Responses'!BH364="cannot decide",0.5,IF('Form Responses'!BH364="no",0,"")))</f>
        <v/>
      </c>
      <c r="K364" s="3" t="str">
        <f>IF('Form Responses'!BI364="yes",1,IF('Form Responses'!BI364="cannot decide",0.5,IF('Form Responses'!BI364="no",0,"")))</f>
        <v/>
      </c>
      <c r="L364" s="3" t="str">
        <f>IF('Form Responses'!BJ364="yes",1,IF('Form Responses'!BJ364="cannot decide",0.5,IF('Form Responses'!BJ364="no",0,"")))</f>
        <v/>
      </c>
      <c r="M364" s="3" t="str">
        <f>IF('Form Responses'!BK364="yes",1,IF('Form Responses'!BK364="cannot decide",0.5,IF('Form Responses'!BK364="no",0,"")))</f>
        <v/>
      </c>
      <c r="N364" s="3" t="str">
        <f>IF('Form Responses'!BL364="yes",1,IF('Form Responses'!BL364="cannot decide",0.5,IF('Form Responses'!BL364="no",0,"")))</f>
        <v/>
      </c>
    </row>
    <row r="365" spans="1:14" ht="15.75" customHeight="1" x14ac:dyDescent="0.15">
      <c r="A365" s="4" t="str">
        <f>IF('Form Responses'!A365="","",'Form Responses'!A365)</f>
        <v/>
      </c>
      <c r="B365" s="4" t="str">
        <f>IF('Form Responses'!B365="","",'Form Responses'!B365)</f>
        <v/>
      </c>
      <c r="C365" s="4" t="str">
        <f>IF('Form Responses'!C365="","",'Form Responses'!C365)</f>
        <v/>
      </c>
      <c r="D365" s="5" t="str">
        <f>IF('Form Responses'!D365="","",'Form Responses'!D365)</f>
        <v/>
      </c>
      <c r="E365" s="3" t="str">
        <f>IF('Form Responses'!BC365="yes",1,IF('Form Responses'!BC365="cannot decide",0.5,IF('Form Responses'!BC365="no",0,"")))</f>
        <v/>
      </c>
      <c r="F365" s="3" t="str">
        <f>IF('Form Responses'!BD365="yes",1,IF('Form Responses'!BD365="cannot decide",0.5,IF('Form Responses'!BD365="no",0,"")))</f>
        <v/>
      </c>
      <c r="G365" s="3" t="str">
        <f>IF('Form Responses'!BE365="yes",1,IF('Form Responses'!BE365="cannot decide",0.5,IF('Form Responses'!BE365="no",0,"")))</f>
        <v/>
      </c>
      <c r="H365" s="3" t="str">
        <f>IF('Form Responses'!BF365="yes",1,IF('Form Responses'!BF365="cannot decide",0.5,IF('Form Responses'!BF365="no",0,"")))</f>
        <v/>
      </c>
      <c r="I365" s="3" t="str">
        <f>IF('Form Responses'!BG365="yes",1,IF('Form Responses'!BG365="cannot decide",0.5,IF('Form Responses'!BG365="no",0,"")))</f>
        <v/>
      </c>
      <c r="J365" s="3" t="str">
        <f>IF('Form Responses'!BH365="yes",1,IF('Form Responses'!BH365="cannot decide",0.5,IF('Form Responses'!BH365="no",0,"")))</f>
        <v/>
      </c>
      <c r="K365" s="3" t="str">
        <f>IF('Form Responses'!BI365="yes",1,IF('Form Responses'!BI365="cannot decide",0.5,IF('Form Responses'!BI365="no",0,"")))</f>
        <v/>
      </c>
      <c r="L365" s="3" t="str">
        <f>IF('Form Responses'!BJ365="yes",1,IF('Form Responses'!BJ365="cannot decide",0.5,IF('Form Responses'!BJ365="no",0,"")))</f>
        <v/>
      </c>
      <c r="M365" s="3" t="str">
        <f>IF('Form Responses'!BK365="yes",1,IF('Form Responses'!BK365="cannot decide",0.5,IF('Form Responses'!BK365="no",0,"")))</f>
        <v/>
      </c>
      <c r="N365" s="3" t="str">
        <f>IF('Form Responses'!BL365="yes",1,IF('Form Responses'!BL365="cannot decide",0.5,IF('Form Responses'!BL365="no",0,"")))</f>
        <v/>
      </c>
    </row>
    <row r="366" spans="1:14" ht="15.75" customHeight="1" x14ac:dyDescent="0.15">
      <c r="A366" s="4" t="str">
        <f>IF('Form Responses'!A366="","",'Form Responses'!A366)</f>
        <v/>
      </c>
      <c r="B366" s="4" t="str">
        <f>IF('Form Responses'!B366="","",'Form Responses'!B366)</f>
        <v/>
      </c>
      <c r="C366" s="4" t="str">
        <f>IF('Form Responses'!C366="","",'Form Responses'!C366)</f>
        <v/>
      </c>
      <c r="D366" s="5" t="str">
        <f>IF('Form Responses'!D366="","",'Form Responses'!D366)</f>
        <v/>
      </c>
      <c r="E366" s="3" t="str">
        <f>IF('Form Responses'!BC366="yes",1,IF('Form Responses'!BC366="cannot decide",0.5,IF('Form Responses'!BC366="no",0,"")))</f>
        <v/>
      </c>
      <c r="F366" s="3" t="str">
        <f>IF('Form Responses'!BD366="yes",1,IF('Form Responses'!BD366="cannot decide",0.5,IF('Form Responses'!BD366="no",0,"")))</f>
        <v/>
      </c>
      <c r="G366" s="3" t="str">
        <f>IF('Form Responses'!BE366="yes",1,IF('Form Responses'!BE366="cannot decide",0.5,IF('Form Responses'!BE366="no",0,"")))</f>
        <v/>
      </c>
      <c r="H366" s="3" t="str">
        <f>IF('Form Responses'!BF366="yes",1,IF('Form Responses'!BF366="cannot decide",0.5,IF('Form Responses'!BF366="no",0,"")))</f>
        <v/>
      </c>
      <c r="I366" s="3" t="str">
        <f>IF('Form Responses'!BG366="yes",1,IF('Form Responses'!BG366="cannot decide",0.5,IF('Form Responses'!BG366="no",0,"")))</f>
        <v/>
      </c>
      <c r="J366" s="3" t="str">
        <f>IF('Form Responses'!BH366="yes",1,IF('Form Responses'!BH366="cannot decide",0.5,IF('Form Responses'!BH366="no",0,"")))</f>
        <v/>
      </c>
      <c r="K366" s="3" t="str">
        <f>IF('Form Responses'!BI366="yes",1,IF('Form Responses'!BI366="cannot decide",0.5,IF('Form Responses'!BI366="no",0,"")))</f>
        <v/>
      </c>
      <c r="L366" s="3" t="str">
        <f>IF('Form Responses'!BJ366="yes",1,IF('Form Responses'!BJ366="cannot decide",0.5,IF('Form Responses'!BJ366="no",0,"")))</f>
        <v/>
      </c>
      <c r="M366" s="3" t="str">
        <f>IF('Form Responses'!BK366="yes",1,IF('Form Responses'!BK366="cannot decide",0.5,IF('Form Responses'!BK366="no",0,"")))</f>
        <v/>
      </c>
      <c r="N366" s="3" t="str">
        <f>IF('Form Responses'!BL366="yes",1,IF('Form Responses'!BL366="cannot decide",0.5,IF('Form Responses'!BL366="no",0,"")))</f>
        <v/>
      </c>
    </row>
    <row r="367" spans="1:14" ht="15.75" customHeight="1" x14ac:dyDescent="0.15">
      <c r="A367" s="4" t="str">
        <f>IF('Form Responses'!A367="","",'Form Responses'!A367)</f>
        <v/>
      </c>
      <c r="B367" s="4" t="str">
        <f>IF('Form Responses'!B367="","",'Form Responses'!B367)</f>
        <v/>
      </c>
      <c r="C367" s="4" t="str">
        <f>IF('Form Responses'!C367="","",'Form Responses'!C367)</f>
        <v/>
      </c>
      <c r="D367" s="5" t="str">
        <f>IF('Form Responses'!D367="","",'Form Responses'!D367)</f>
        <v/>
      </c>
      <c r="E367" s="3" t="str">
        <f>IF('Form Responses'!BC367="yes",1,IF('Form Responses'!BC367="cannot decide",0.5,IF('Form Responses'!BC367="no",0,"")))</f>
        <v/>
      </c>
      <c r="F367" s="3" t="str">
        <f>IF('Form Responses'!BD367="yes",1,IF('Form Responses'!BD367="cannot decide",0.5,IF('Form Responses'!BD367="no",0,"")))</f>
        <v/>
      </c>
      <c r="G367" s="3" t="str">
        <f>IF('Form Responses'!BE367="yes",1,IF('Form Responses'!BE367="cannot decide",0.5,IF('Form Responses'!BE367="no",0,"")))</f>
        <v/>
      </c>
      <c r="H367" s="3" t="str">
        <f>IF('Form Responses'!BF367="yes",1,IF('Form Responses'!BF367="cannot decide",0.5,IF('Form Responses'!BF367="no",0,"")))</f>
        <v/>
      </c>
      <c r="I367" s="3" t="str">
        <f>IF('Form Responses'!BG367="yes",1,IF('Form Responses'!BG367="cannot decide",0.5,IF('Form Responses'!BG367="no",0,"")))</f>
        <v/>
      </c>
      <c r="J367" s="3" t="str">
        <f>IF('Form Responses'!BH367="yes",1,IF('Form Responses'!BH367="cannot decide",0.5,IF('Form Responses'!BH367="no",0,"")))</f>
        <v/>
      </c>
      <c r="K367" s="3" t="str">
        <f>IF('Form Responses'!BI367="yes",1,IF('Form Responses'!BI367="cannot decide",0.5,IF('Form Responses'!BI367="no",0,"")))</f>
        <v/>
      </c>
      <c r="L367" s="3" t="str">
        <f>IF('Form Responses'!BJ367="yes",1,IF('Form Responses'!BJ367="cannot decide",0.5,IF('Form Responses'!BJ367="no",0,"")))</f>
        <v/>
      </c>
      <c r="M367" s="3" t="str">
        <f>IF('Form Responses'!BK367="yes",1,IF('Form Responses'!BK367="cannot decide",0.5,IF('Form Responses'!BK367="no",0,"")))</f>
        <v/>
      </c>
      <c r="N367" s="3" t="str">
        <f>IF('Form Responses'!BL367="yes",1,IF('Form Responses'!BL367="cannot decide",0.5,IF('Form Responses'!BL367="no",0,"")))</f>
        <v/>
      </c>
    </row>
    <row r="368" spans="1:14" ht="15.75" customHeight="1" x14ac:dyDescent="0.15">
      <c r="A368" s="4" t="str">
        <f>IF('Form Responses'!A368="","",'Form Responses'!A368)</f>
        <v/>
      </c>
      <c r="B368" s="4" t="str">
        <f>IF('Form Responses'!B368="","",'Form Responses'!B368)</f>
        <v/>
      </c>
      <c r="C368" s="4" t="str">
        <f>IF('Form Responses'!C368="","",'Form Responses'!C368)</f>
        <v/>
      </c>
      <c r="D368" s="5" t="str">
        <f>IF('Form Responses'!D368="","",'Form Responses'!D368)</f>
        <v/>
      </c>
      <c r="E368" s="3" t="str">
        <f>IF('Form Responses'!BC368="yes",1,IF('Form Responses'!BC368="cannot decide",0.5,IF('Form Responses'!BC368="no",0,"")))</f>
        <v/>
      </c>
      <c r="F368" s="3" t="str">
        <f>IF('Form Responses'!BD368="yes",1,IF('Form Responses'!BD368="cannot decide",0.5,IF('Form Responses'!BD368="no",0,"")))</f>
        <v/>
      </c>
      <c r="G368" s="3" t="str">
        <f>IF('Form Responses'!BE368="yes",1,IF('Form Responses'!BE368="cannot decide",0.5,IF('Form Responses'!BE368="no",0,"")))</f>
        <v/>
      </c>
      <c r="H368" s="3" t="str">
        <f>IF('Form Responses'!BF368="yes",1,IF('Form Responses'!BF368="cannot decide",0.5,IF('Form Responses'!BF368="no",0,"")))</f>
        <v/>
      </c>
      <c r="I368" s="3" t="str">
        <f>IF('Form Responses'!BG368="yes",1,IF('Form Responses'!BG368="cannot decide",0.5,IF('Form Responses'!BG368="no",0,"")))</f>
        <v/>
      </c>
      <c r="J368" s="3" t="str">
        <f>IF('Form Responses'!BH368="yes",1,IF('Form Responses'!BH368="cannot decide",0.5,IF('Form Responses'!BH368="no",0,"")))</f>
        <v/>
      </c>
      <c r="K368" s="3" t="str">
        <f>IF('Form Responses'!BI368="yes",1,IF('Form Responses'!BI368="cannot decide",0.5,IF('Form Responses'!BI368="no",0,"")))</f>
        <v/>
      </c>
      <c r="L368" s="3" t="str">
        <f>IF('Form Responses'!BJ368="yes",1,IF('Form Responses'!BJ368="cannot decide",0.5,IF('Form Responses'!BJ368="no",0,"")))</f>
        <v/>
      </c>
      <c r="M368" s="3" t="str">
        <f>IF('Form Responses'!BK368="yes",1,IF('Form Responses'!BK368="cannot decide",0.5,IF('Form Responses'!BK368="no",0,"")))</f>
        <v/>
      </c>
      <c r="N368" s="3" t="str">
        <f>IF('Form Responses'!BL368="yes",1,IF('Form Responses'!BL368="cannot decide",0.5,IF('Form Responses'!BL368="no",0,"")))</f>
        <v/>
      </c>
    </row>
    <row r="369" spans="1:14" ht="15.75" customHeight="1" x14ac:dyDescent="0.15">
      <c r="A369" s="4" t="str">
        <f>IF('Form Responses'!A369="","",'Form Responses'!A369)</f>
        <v/>
      </c>
      <c r="B369" s="4" t="str">
        <f>IF('Form Responses'!B369="","",'Form Responses'!B369)</f>
        <v/>
      </c>
      <c r="C369" s="4" t="str">
        <f>IF('Form Responses'!C369="","",'Form Responses'!C369)</f>
        <v/>
      </c>
      <c r="D369" s="5" t="str">
        <f>IF('Form Responses'!D369="","",'Form Responses'!D369)</f>
        <v/>
      </c>
      <c r="E369" s="3" t="str">
        <f>IF('Form Responses'!BC369="yes",1,IF('Form Responses'!BC369="cannot decide",0.5,IF('Form Responses'!BC369="no",0,"")))</f>
        <v/>
      </c>
      <c r="F369" s="3" t="str">
        <f>IF('Form Responses'!BD369="yes",1,IF('Form Responses'!BD369="cannot decide",0.5,IF('Form Responses'!BD369="no",0,"")))</f>
        <v/>
      </c>
      <c r="G369" s="3" t="str">
        <f>IF('Form Responses'!BE369="yes",1,IF('Form Responses'!BE369="cannot decide",0.5,IF('Form Responses'!BE369="no",0,"")))</f>
        <v/>
      </c>
      <c r="H369" s="3" t="str">
        <f>IF('Form Responses'!BF369="yes",1,IF('Form Responses'!BF369="cannot decide",0.5,IF('Form Responses'!BF369="no",0,"")))</f>
        <v/>
      </c>
      <c r="I369" s="3" t="str">
        <f>IF('Form Responses'!BG369="yes",1,IF('Form Responses'!BG369="cannot decide",0.5,IF('Form Responses'!BG369="no",0,"")))</f>
        <v/>
      </c>
      <c r="J369" s="3" t="str">
        <f>IF('Form Responses'!BH369="yes",1,IF('Form Responses'!BH369="cannot decide",0.5,IF('Form Responses'!BH369="no",0,"")))</f>
        <v/>
      </c>
      <c r="K369" s="3" t="str">
        <f>IF('Form Responses'!BI369="yes",1,IF('Form Responses'!BI369="cannot decide",0.5,IF('Form Responses'!BI369="no",0,"")))</f>
        <v/>
      </c>
      <c r="L369" s="3" t="str">
        <f>IF('Form Responses'!BJ369="yes",1,IF('Form Responses'!BJ369="cannot decide",0.5,IF('Form Responses'!BJ369="no",0,"")))</f>
        <v/>
      </c>
      <c r="M369" s="3" t="str">
        <f>IF('Form Responses'!BK369="yes",1,IF('Form Responses'!BK369="cannot decide",0.5,IF('Form Responses'!BK369="no",0,"")))</f>
        <v/>
      </c>
      <c r="N369" s="3" t="str">
        <f>IF('Form Responses'!BL369="yes",1,IF('Form Responses'!BL369="cannot decide",0.5,IF('Form Responses'!BL369="no",0,"")))</f>
        <v/>
      </c>
    </row>
    <row r="370" spans="1:14" ht="15.75" customHeight="1" x14ac:dyDescent="0.15">
      <c r="A370" s="4" t="str">
        <f>IF('Form Responses'!A370="","",'Form Responses'!A370)</f>
        <v/>
      </c>
      <c r="B370" s="4" t="str">
        <f>IF('Form Responses'!B370="","",'Form Responses'!B370)</f>
        <v/>
      </c>
      <c r="C370" s="4" t="str">
        <f>IF('Form Responses'!C370="","",'Form Responses'!C370)</f>
        <v/>
      </c>
      <c r="D370" s="5" t="str">
        <f>IF('Form Responses'!D370="","",'Form Responses'!D370)</f>
        <v/>
      </c>
      <c r="E370" s="3" t="str">
        <f>IF('Form Responses'!BC370="yes",1,IF('Form Responses'!BC370="cannot decide",0.5,IF('Form Responses'!BC370="no",0,"")))</f>
        <v/>
      </c>
      <c r="F370" s="3" t="str">
        <f>IF('Form Responses'!BD370="yes",1,IF('Form Responses'!BD370="cannot decide",0.5,IF('Form Responses'!BD370="no",0,"")))</f>
        <v/>
      </c>
      <c r="G370" s="3" t="str">
        <f>IF('Form Responses'!BE370="yes",1,IF('Form Responses'!BE370="cannot decide",0.5,IF('Form Responses'!BE370="no",0,"")))</f>
        <v/>
      </c>
      <c r="H370" s="3" t="str">
        <f>IF('Form Responses'!BF370="yes",1,IF('Form Responses'!BF370="cannot decide",0.5,IF('Form Responses'!BF370="no",0,"")))</f>
        <v/>
      </c>
      <c r="I370" s="3" t="str">
        <f>IF('Form Responses'!BG370="yes",1,IF('Form Responses'!BG370="cannot decide",0.5,IF('Form Responses'!BG370="no",0,"")))</f>
        <v/>
      </c>
      <c r="J370" s="3" t="str">
        <f>IF('Form Responses'!BH370="yes",1,IF('Form Responses'!BH370="cannot decide",0.5,IF('Form Responses'!BH370="no",0,"")))</f>
        <v/>
      </c>
      <c r="K370" s="3" t="str">
        <f>IF('Form Responses'!BI370="yes",1,IF('Form Responses'!BI370="cannot decide",0.5,IF('Form Responses'!BI370="no",0,"")))</f>
        <v/>
      </c>
      <c r="L370" s="3" t="str">
        <f>IF('Form Responses'!BJ370="yes",1,IF('Form Responses'!BJ370="cannot decide",0.5,IF('Form Responses'!BJ370="no",0,"")))</f>
        <v/>
      </c>
      <c r="M370" s="3" t="str">
        <f>IF('Form Responses'!BK370="yes",1,IF('Form Responses'!BK370="cannot decide",0.5,IF('Form Responses'!BK370="no",0,"")))</f>
        <v/>
      </c>
      <c r="N370" s="3" t="str">
        <f>IF('Form Responses'!BL370="yes",1,IF('Form Responses'!BL370="cannot decide",0.5,IF('Form Responses'!BL370="no",0,"")))</f>
        <v/>
      </c>
    </row>
    <row r="371" spans="1:14" ht="15.75" customHeight="1" x14ac:dyDescent="0.15">
      <c r="A371" s="4" t="str">
        <f>IF('Form Responses'!A371="","",'Form Responses'!A371)</f>
        <v/>
      </c>
      <c r="B371" s="4" t="str">
        <f>IF('Form Responses'!B371="","",'Form Responses'!B371)</f>
        <v/>
      </c>
      <c r="C371" s="4" t="str">
        <f>IF('Form Responses'!C371="","",'Form Responses'!C371)</f>
        <v/>
      </c>
      <c r="D371" s="5" t="str">
        <f>IF('Form Responses'!D371="","",'Form Responses'!D371)</f>
        <v/>
      </c>
      <c r="E371" s="3" t="str">
        <f>IF('Form Responses'!BC371="yes",1,IF('Form Responses'!BC371="cannot decide",0.5,IF('Form Responses'!BC371="no",0,"")))</f>
        <v/>
      </c>
      <c r="F371" s="3" t="str">
        <f>IF('Form Responses'!BD371="yes",1,IF('Form Responses'!BD371="cannot decide",0.5,IF('Form Responses'!BD371="no",0,"")))</f>
        <v/>
      </c>
      <c r="G371" s="3" t="str">
        <f>IF('Form Responses'!BE371="yes",1,IF('Form Responses'!BE371="cannot decide",0.5,IF('Form Responses'!BE371="no",0,"")))</f>
        <v/>
      </c>
      <c r="H371" s="3" t="str">
        <f>IF('Form Responses'!BF371="yes",1,IF('Form Responses'!BF371="cannot decide",0.5,IF('Form Responses'!BF371="no",0,"")))</f>
        <v/>
      </c>
      <c r="I371" s="3" t="str">
        <f>IF('Form Responses'!BG371="yes",1,IF('Form Responses'!BG371="cannot decide",0.5,IF('Form Responses'!BG371="no",0,"")))</f>
        <v/>
      </c>
      <c r="J371" s="3" t="str">
        <f>IF('Form Responses'!BH371="yes",1,IF('Form Responses'!BH371="cannot decide",0.5,IF('Form Responses'!BH371="no",0,"")))</f>
        <v/>
      </c>
      <c r="K371" s="3" t="str">
        <f>IF('Form Responses'!BI371="yes",1,IF('Form Responses'!BI371="cannot decide",0.5,IF('Form Responses'!BI371="no",0,"")))</f>
        <v/>
      </c>
      <c r="L371" s="3" t="str">
        <f>IF('Form Responses'!BJ371="yes",1,IF('Form Responses'!BJ371="cannot decide",0.5,IF('Form Responses'!BJ371="no",0,"")))</f>
        <v/>
      </c>
      <c r="M371" s="3" t="str">
        <f>IF('Form Responses'!BK371="yes",1,IF('Form Responses'!BK371="cannot decide",0.5,IF('Form Responses'!BK371="no",0,"")))</f>
        <v/>
      </c>
      <c r="N371" s="3" t="str">
        <f>IF('Form Responses'!BL371="yes",1,IF('Form Responses'!BL371="cannot decide",0.5,IF('Form Responses'!BL371="no",0,"")))</f>
        <v/>
      </c>
    </row>
    <row r="372" spans="1:14" ht="15.75" customHeight="1" x14ac:dyDescent="0.15">
      <c r="A372" s="4" t="str">
        <f>IF('Form Responses'!A372="","",'Form Responses'!A372)</f>
        <v/>
      </c>
      <c r="B372" s="4" t="str">
        <f>IF('Form Responses'!B372="","",'Form Responses'!B372)</f>
        <v/>
      </c>
      <c r="C372" s="4" t="str">
        <f>IF('Form Responses'!C372="","",'Form Responses'!C372)</f>
        <v/>
      </c>
      <c r="D372" s="5" t="str">
        <f>IF('Form Responses'!D372="","",'Form Responses'!D372)</f>
        <v/>
      </c>
      <c r="E372" s="3" t="str">
        <f>IF('Form Responses'!BC372="yes",1,IF('Form Responses'!BC372="cannot decide",0.5,IF('Form Responses'!BC372="no",0,"")))</f>
        <v/>
      </c>
      <c r="F372" s="3" t="str">
        <f>IF('Form Responses'!BD372="yes",1,IF('Form Responses'!BD372="cannot decide",0.5,IF('Form Responses'!BD372="no",0,"")))</f>
        <v/>
      </c>
      <c r="G372" s="3" t="str">
        <f>IF('Form Responses'!BE372="yes",1,IF('Form Responses'!BE372="cannot decide",0.5,IF('Form Responses'!BE372="no",0,"")))</f>
        <v/>
      </c>
      <c r="H372" s="3" t="str">
        <f>IF('Form Responses'!BF372="yes",1,IF('Form Responses'!BF372="cannot decide",0.5,IF('Form Responses'!BF372="no",0,"")))</f>
        <v/>
      </c>
      <c r="I372" s="3" t="str">
        <f>IF('Form Responses'!BG372="yes",1,IF('Form Responses'!BG372="cannot decide",0.5,IF('Form Responses'!BG372="no",0,"")))</f>
        <v/>
      </c>
      <c r="J372" s="3" t="str">
        <f>IF('Form Responses'!BH372="yes",1,IF('Form Responses'!BH372="cannot decide",0.5,IF('Form Responses'!BH372="no",0,"")))</f>
        <v/>
      </c>
      <c r="K372" s="3" t="str">
        <f>IF('Form Responses'!BI372="yes",1,IF('Form Responses'!BI372="cannot decide",0.5,IF('Form Responses'!BI372="no",0,"")))</f>
        <v/>
      </c>
      <c r="L372" s="3" t="str">
        <f>IF('Form Responses'!BJ372="yes",1,IF('Form Responses'!BJ372="cannot decide",0.5,IF('Form Responses'!BJ372="no",0,"")))</f>
        <v/>
      </c>
      <c r="M372" s="3" t="str">
        <f>IF('Form Responses'!BK372="yes",1,IF('Form Responses'!BK372="cannot decide",0.5,IF('Form Responses'!BK372="no",0,"")))</f>
        <v/>
      </c>
      <c r="N372" s="3" t="str">
        <f>IF('Form Responses'!BL372="yes",1,IF('Form Responses'!BL372="cannot decide",0.5,IF('Form Responses'!BL372="no",0,"")))</f>
        <v/>
      </c>
    </row>
    <row r="373" spans="1:14" ht="15.75" customHeight="1" x14ac:dyDescent="0.15">
      <c r="A373" s="4" t="str">
        <f>IF('Form Responses'!A373="","",'Form Responses'!A373)</f>
        <v/>
      </c>
      <c r="B373" s="4" t="str">
        <f>IF('Form Responses'!B373="","",'Form Responses'!B373)</f>
        <v/>
      </c>
      <c r="C373" s="4" t="str">
        <f>IF('Form Responses'!C373="","",'Form Responses'!C373)</f>
        <v/>
      </c>
      <c r="D373" s="5" t="str">
        <f>IF('Form Responses'!D373="","",'Form Responses'!D373)</f>
        <v/>
      </c>
      <c r="E373" s="3" t="str">
        <f>IF('Form Responses'!BC373="yes",1,IF('Form Responses'!BC373="cannot decide",0.5,IF('Form Responses'!BC373="no",0,"")))</f>
        <v/>
      </c>
      <c r="F373" s="3" t="str">
        <f>IF('Form Responses'!BD373="yes",1,IF('Form Responses'!BD373="cannot decide",0.5,IF('Form Responses'!BD373="no",0,"")))</f>
        <v/>
      </c>
      <c r="G373" s="3" t="str">
        <f>IF('Form Responses'!BE373="yes",1,IF('Form Responses'!BE373="cannot decide",0.5,IF('Form Responses'!BE373="no",0,"")))</f>
        <v/>
      </c>
      <c r="H373" s="3" t="str">
        <f>IF('Form Responses'!BF373="yes",1,IF('Form Responses'!BF373="cannot decide",0.5,IF('Form Responses'!BF373="no",0,"")))</f>
        <v/>
      </c>
      <c r="I373" s="3" t="str">
        <f>IF('Form Responses'!BG373="yes",1,IF('Form Responses'!BG373="cannot decide",0.5,IF('Form Responses'!BG373="no",0,"")))</f>
        <v/>
      </c>
      <c r="J373" s="3" t="str">
        <f>IF('Form Responses'!BH373="yes",1,IF('Form Responses'!BH373="cannot decide",0.5,IF('Form Responses'!BH373="no",0,"")))</f>
        <v/>
      </c>
      <c r="K373" s="3" t="str">
        <f>IF('Form Responses'!BI373="yes",1,IF('Form Responses'!BI373="cannot decide",0.5,IF('Form Responses'!BI373="no",0,"")))</f>
        <v/>
      </c>
      <c r="L373" s="3" t="str">
        <f>IF('Form Responses'!BJ373="yes",1,IF('Form Responses'!BJ373="cannot decide",0.5,IF('Form Responses'!BJ373="no",0,"")))</f>
        <v/>
      </c>
      <c r="M373" s="3" t="str">
        <f>IF('Form Responses'!BK373="yes",1,IF('Form Responses'!BK373="cannot decide",0.5,IF('Form Responses'!BK373="no",0,"")))</f>
        <v/>
      </c>
      <c r="N373" s="3" t="str">
        <f>IF('Form Responses'!BL373="yes",1,IF('Form Responses'!BL373="cannot decide",0.5,IF('Form Responses'!BL373="no",0,"")))</f>
        <v/>
      </c>
    </row>
    <row r="374" spans="1:14" ht="15.75" customHeight="1" x14ac:dyDescent="0.15">
      <c r="A374" s="4" t="str">
        <f>IF('Form Responses'!A374="","",'Form Responses'!A374)</f>
        <v/>
      </c>
      <c r="B374" s="4" t="str">
        <f>IF('Form Responses'!B374="","",'Form Responses'!B374)</f>
        <v/>
      </c>
      <c r="C374" s="4" t="str">
        <f>IF('Form Responses'!C374="","",'Form Responses'!C374)</f>
        <v/>
      </c>
      <c r="D374" s="5" t="str">
        <f>IF('Form Responses'!D374="","",'Form Responses'!D374)</f>
        <v/>
      </c>
      <c r="E374" s="3" t="str">
        <f>IF('Form Responses'!BC374="yes",1,IF('Form Responses'!BC374="cannot decide",0.5,IF('Form Responses'!BC374="no",0,"")))</f>
        <v/>
      </c>
      <c r="F374" s="3" t="str">
        <f>IF('Form Responses'!BD374="yes",1,IF('Form Responses'!BD374="cannot decide",0.5,IF('Form Responses'!BD374="no",0,"")))</f>
        <v/>
      </c>
      <c r="G374" s="3" t="str">
        <f>IF('Form Responses'!BE374="yes",1,IF('Form Responses'!BE374="cannot decide",0.5,IF('Form Responses'!BE374="no",0,"")))</f>
        <v/>
      </c>
      <c r="H374" s="3" t="str">
        <f>IF('Form Responses'!BF374="yes",1,IF('Form Responses'!BF374="cannot decide",0.5,IF('Form Responses'!BF374="no",0,"")))</f>
        <v/>
      </c>
      <c r="I374" s="3" t="str">
        <f>IF('Form Responses'!BG374="yes",1,IF('Form Responses'!BG374="cannot decide",0.5,IF('Form Responses'!BG374="no",0,"")))</f>
        <v/>
      </c>
      <c r="J374" s="3" t="str">
        <f>IF('Form Responses'!BH374="yes",1,IF('Form Responses'!BH374="cannot decide",0.5,IF('Form Responses'!BH374="no",0,"")))</f>
        <v/>
      </c>
      <c r="K374" s="3" t="str">
        <f>IF('Form Responses'!BI374="yes",1,IF('Form Responses'!BI374="cannot decide",0.5,IF('Form Responses'!BI374="no",0,"")))</f>
        <v/>
      </c>
      <c r="L374" s="3" t="str">
        <f>IF('Form Responses'!BJ374="yes",1,IF('Form Responses'!BJ374="cannot decide",0.5,IF('Form Responses'!BJ374="no",0,"")))</f>
        <v/>
      </c>
      <c r="M374" s="3" t="str">
        <f>IF('Form Responses'!BK374="yes",1,IF('Form Responses'!BK374="cannot decide",0.5,IF('Form Responses'!BK374="no",0,"")))</f>
        <v/>
      </c>
      <c r="N374" s="3" t="str">
        <f>IF('Form Responses'!BL374="yes",1,IF('Form Responses'!BL374="cannot decide",0.5,IF('Form Responses'!BL374="no",0,"")))</f>
        <v/>
      </c>
    </row>
    <row r="375" spans="1:14" ht="15.75" customHeight="1" x14ac:dyDescent="0.15">
      <c r="A375" s="4" t="str">
        <f>IF('Form Responses'!A375="","",'Form Responses'!A375)</f>
        <v/>
      </c>
      <c r="B375" s="4" t="str">
        <f>IF('Form Responses'!B375="","",'Form Responses'!B375)</f>
        <v/>
      </c>
      <c r="C375" s="4" t="str">
        <f>IF('Form Responses'!C375="","",'Form Responses'!C375)</f>
        <v/>
      </c>
      <c r="D375" s="5" t="str">
        <f>IF('Form Responses'!D375="","",'Form Responses'!D375)</f>
        <v/>
      </c>
      <c r="E375" s="3" t="str">
        <f>IF('Form Responses'!BC375="yes",1,IF('Form Responses'!BC375="cannot decide",0.5,IF('Form Responses'!BC375="no",0,"")))</f>
        <v/>
      </c>
      <c r="F375" s="3" t="str">
        <f>IF('Form Responses'!BD375="yes",1,IF('Form Responses'!BD375="cannot decide",0.5,IF('Form Responses'!BD375="no",0,"")))</f>
        <v/>
      </c>
      <c r="G375" s="3" t="str">
        <f>IF('Form Responses'!BE375="yes",1,IF('Form Responses'!BE375="cannot decide",0.5,IF('Form Responses'!BE375="no",0,"")))</f>
        <v/>
      </c>
      <c r="H375" s="3" t="str">
        <f>IF('Form Responses'!BF375="yes",1,IF('Form Responses'!BF375="cannot decide",0.5,IF('Form Responses'!BF375="no",0,"")))</f>
        <v/>
      </c>
      <c r="I375" s="3" t="str">
        <f>IF('Form Responses'!BG375="yes",1,IF('Form Responses'!BG375="cannot decide",0.5,IF('Form Responses'!BG375="no",0,"")))</f>
        <v/>
      </c>
      <c r="J375" s="3" t="str">
        <f>IF('Form Responses'!BH375="yes",1,IF('Form Responses'!BH375="cannot decide",0.5,IF('Form Responses'!BH375="no",0,"")))</f>
        <v/>
      </c>
      <c r="K375" s="3" t="str">
        <f>IF('Form Responses'!BI375="yes",1,IF('Form Responses'!BI375="cannot decide",0.5,IF('Form Responses'!BI375="no",0,"")))</f>
        <v/>
      </c>
      <c r="L375" s="3" t="str">
        <f>IF('Form Responses'!BJ375="yes",1,IF('Form Responses'!BJ375="cannot decide",0.5,IF('Form Responses'!BJ375="no",0,"")))</f>
        <v/>
      </c>
      <c r="M375" s="3" t="str">
        <f>IF('Form Responses'!BK375="yes",1,IF('Form Responses'!BK375="cannot decide",0.5,IF('Form Responses'!BK375="no",0,"")))</f>
        <v/>
      </c>
      <c r="N375" s="3" t="str">
        <f>IF('Form Responses'!BL375="yes",1,IF('Form Responses'!BL375="cannot decide",0.5,IF('Form Responses'!BL375="no",0,"")))</f>
        <v/>
      </c>
    </row>
    <row r="376" spans="1:14" ht="15.75" customHeight="1" x14ac:dyDescent="0.15">
      <c r="A376" s="4" t="str">
        <f>IF('Form Responses'!A376="","",'Form Responses'!A376)</f>
        <v/>
      </c>
      <c r="B376" s="4" t="str">
        <f>IF('Form Responses'!B376="","",'Form Responses'!B376)</f>
        <v/>
      </c>
      <c r="C376" s="4" t="str">
        <f>IF('Form Responses'!C376="","",'Form Responses'!C376)</f>
        <v/>
      </c>
      <c r="D376" s="5" t="str">
        <f>IF('Form Responses'!D376="","",'Form Responses'!D376)</f>
        <v/>
      </c>
      <c r="E376" s="3" t="str">
        <f>IF('Form Responses'!BC376="yes",1,IF('Form Responses'!BC376="cannot decide",0.5,IF('Form Responses'!BC376="no",0,"")))</f>
        <v/>
      </c>
      <c r="F376" s="3" t="str">
        <f>IF('Form Responses'!BD376="yes",1,IF('Form Responses'!BD376="cannot decide",0.5,IF('Form Responses'!BD376="no",0,"")))</f>
        <v/>
      </c>
      <c r="G376" s="3" t="str">
        <f>IF('Form Responses'!BE376="yes",1,IF('Form Responses'!BE376="cannot decide",0.5,IF('Form Responses'!BE376="no",0,"")))</f>
        <v/>
      </c>
      <c r="H376" s="3" t="str">
        <f>IF('Form Responses'!BF376="yes",1,IF('Form Responses'!BF376="cannot decide",0.5,IF('Form Responses'!BF376="no",0,"")))</f>
        <v/>
      </c>
      <c r="I376" s="3" t="str">
        <f>IF('Form Responses'!BG376="yes",1,IF('Form Responses'!BG376="cannot decide",0.5,IF('Form Responses'!BG376="no",0,"")))</f>
        <v/>
      </c>
      <c r="J376" s="3" t="str">
        <f>IF('Form Responses'!BH376="yes",1,IF('Form Responses'!BH376="cannot decide",0.5,IF('Form Responses'!BH376="no",0,"")))</f>
        <v/>
      </c>
      <c r="K376" s="3" t="str">
        <f>IF('Form Responses'!BI376="yes",1,IF('Form Responses'!BI376="cannot decide",0.5,IF('Form Responses'!BI376="no",0,"")))</f>
        <v/>
      </c>
      <c r="L376" s="3" t="str">
        <f>IF('Form Responses'!BJ376="yes",1,IF('Form Responses'!BJ376="cannot decide",0.5,IF('Form Responses'!BJ376="no",0,"")))</f>
        <v/>
      </c>
      <c r="M376" s="3" t="str">
        <f>IF('Form Responses'!BK376="yes",1,IF('Form Responses'!BK376="cannot decide",0.5,IF('Form Responses'!BK376="no",0,"")))</f>
        <v/>
      </c>
      <c r="N376" s="3" t="str">
        <f>IF('Form Responses'!BL376="yes",1,IF('Form Responses'!BL376="cannot decide",0.5,IF('Form Responses'!BL376="no",0,"")))</f>
        <v/>
      </c>
    </row>
    <row r="377" spans="1:14" ht="15.75" customHeight="1" x14ac:dyDescent="0.15">
      <c r="A377" s="4" t="str">
        <f>IF('Form Responses'!A377="","",'Form Responses'!A377)</f>
        <v/>
      </c>
      <c r="B377" s="4" t="str">
        <f>IF('Form Responses'!B377="","",'Form Responses'!B377)</f>
        <v/>
      </c>
      <c r="C377" s="4" t="str">
        <f>IF('Form Responses'!C377="","",'Form Responses'!C377)</f>
        <v/>
      </c>
      <c r="D377" s="5" t="str">
        <f>IF('Form Responses'!D377="","",'Form Responses'!D377)</f>
        <v/>
      </c>
      <c r="E377" s="3" t="str">
        <f>IF('Form Responses'!BC377="yes",1,IF('Form Responses'!BC377="cannot decide",0.5,IF('Form Responses'!BC377="no",0,"")))</f>
        <v/>
      </c>
      <c r="F377" s="3" t="str">
        <f>IF('Form Responses'!BD377="yes",1,IF('Form Responses'!BD377="cannot decide",0.5,IF('Form Responses'!BD377="no",0,"")))</f>
        <v/>
      </c>
      <c r="G377" s="3" t="str">
        <f>IF('Form Responses'!BE377="yes",1,IF('Form Responses'!BE377="cannot decide",0.5,IF('Form Responses'!BE377="no",0,"")))</f>
        <v/>
      </c>
      <c r="H377" s="3" t="str">
        <f>IF('Form Responses'!BF377="yes",1,IF('Form Responses'!BF377="cannot decide",0.5,IF('Form Responses'!BF377="no",0,"")))</f>
        <v/>
      </c>
      <c r="I377" s="3" t="str">
        <f>IF('Form Responses'!BG377="yes",1,IF('Form Responses'!BG377="cannot decide",0.5,IF('Form Responses'!BG377="no",0,"")))</f>
        <v/>
      </c>
      <c r="J377" s="3" t="str">
        <f>IF('Form Responses'!BH377="yes",1,IF('Form Responses'!BH377="cannot decide",0.5,IF('Form Responses'!BH377="no",0,"")))</f>
        <v/>
      </c>
      <c r="K377" s="3" t="str">
        <f>IF('Form Responses'!BI377="yes",1,IF('Form Responses'!BI377="cannot decide",0.5,IF('Form Responses'!BI377="no",0,"")))</f>
        <v/>
      </c>
      <c r="L377" s="3" t="str">
        <f>IF('Form Responses'!BJ377="yes",1,IF('Form Responses'!BJ377="cannot decide",0.5,IF('Form Responses'!BJ377="no",0,"")))</f>
        <v/>
      </c>
      <c r="M377" s="3" t="str">
        <f>IF('Form Responses'!BK377="yes",1,IF('Form Responses'!BK377="cannot decide",0.5,IF('Form Responses'!BK377="no",0,"")))</f>
        <v/>
      </c>
      <c r="N377" s="3" t="str">
        <f>IF('Form Responses'!BL377="yes",1,IF('Form Responses'!BL377="cannot decide",0.5,IF('Form Responses'!BL377="no",0,"")))</f>
        <v/>
      </c>
    </row>
    <row r="378" spans="1:14" ht="15.75" customHeight="1" x14ac:dyDescent="0.15">
      <c r="A378" s="4" t="str">
        <f>IF('Form Responses'!A378="","",'Form Responses'!A378)</f>
        <v/>
      </c>
      <c r="B378" s="4" t="str">
        <f>IF('Form Responses'!B378="","",'Form Responses'!B378)</f>
        <v/>
      </c>
      <c r="C378" s="4" t="str">
        <f>IF('Form Responses'!C378="","",'Form Responses'!C378)</f>
        <v/>
      </c>
      <c r="D378" s="5" t="str">
        <f>IF('Form Responses'!D378="","",'Form Responses'!D378)</f>
        <v/>
      </c>
      <c r="E378" s="3" t="str">
        <f>IF('Form Responses'!BC378="yes",1,IF('Form Responses'!BC378="cannot decide",0.5,IF('Form Responses'!BC378="no",0,"")))</f>
        <v/>
      </c>
      <c r="F378" s="3" t="str">
        <f>IF('Form Responses'!BD378="yes",1,IF('Form Responses'!BD378="cannot decide",0.5,IF('Form Responses'!BD378="no",0,"")))</f>
        <v/>
      </c>
      <c r="G378" s="3" t="str">
        <f>IF('Form Responses'!BE378="yes",1,IF('Form Responses'!BE378="cannot decide",0.5,IF('Form Responses'!BE378="no",0,"")))</f>
        <v/>
      </c>
      <c r="H378" s="3" t="str">
        <f>IF('Form Responses'!BF378="yes",1,IF('Form Responses'!BF378="cannot decide",0.5,IF('Form Responses'!BF378="no",0,"")))</f>
        <v/>
      </c>
      <c r="I378" s="3" t="str">
        <f>IF('Form Responses'!BG378="yes",1,IF('Form Responses'!BG378="cannot decide",0.5,IF('Form Responses'!BG378="no",0,"")))</f>
        <v/>
      </c>
      <c r="J378" s="3" t="str">
        <f>IF('Form Responses'!BH378="yes",1,IF('Form Responses'!BH378="cannot decide",0.5,IF('Form Responses'!BH378="no",0,"")))</f>
        <v/>
      </c>
      <c r="K378" s="3" t="str">
        <f>IF('Form Responses'!BI378="yes",1,IF('Form Responses'!BI378="cannot decide",0.5,IF('Form Responses'!BI378="no",0,"")))</f>
        <v/>
      </c>
      <c r="L378" s="3" t="str">
        <f>IF('Form Responses'!BJ378="yes",1,IF('Form Responses'!BJ378="cannot decide",0.5,IF('Form Responses'!BJ378="no",0,"")))</f>
        <v/>
      </c>
      <c r="M378" s="3" t="str">
        <f>IF('Form Responses'!BK378="yes",1,IF('Form Responses'!BK378="cannot decide",0.5,IF('Form Responses'!BK378="no",0,"")))</f>
        <v/>
      </c>
      <c r="N378" s="3" t="str">
        <f>IF('Form Responses'!BL378="yes",1,IF('Form Responses'!BL378="cannot decide",0.5,IF('Form Responses'!BL378="no",0,"")))</f>
        <v/>
      </c>
    </row>
    <row r="379" spans="1:14" ht="15.75" customHeight="1" x14ac:dyDescent="0.15">
      <c r="A379" s="4" t="str">
        <f>IF('Form Responses'!A379="","",'Form Responses'!A379)</f>
        <v/>
      </c>
      <c r="B379" s="4" t="str">
        <f>IF('Form Responses'!B379="","",'Form Responses'!B379)</f>
        <v/>
      </c>
      <c r="C379" s="4" t="str">
        <f>IF('Form Responses'!C379="","",'Form Responses'!C379)</f>
        <v/>
      </c>
      <c r="D379" s="5" t="str">
        <f>IF('Form Responses'!D379="","",'Form Responses'!D379)</f>
        <v/>
      </c>
      <c r="E379" s="3" t="str">
        <f>IF('Form Responses'!BC379="yes",1,IF('Form Responses'!BC379="cannot decide",0.5,IF('Form Responses'!BC379="no",0,"")))</f>
        <v/>
      </c>
      <c r="F379" s="3" t="str">
        <f>IF('Form Responses'!BD379="yes",1,IF('Form Responses'!BD379="cannot decide",0.5,IF('Form Responses'!BD379="no",0,"")))</f>
        <v/>
      </c>
      <c r="G379" s="3" t="str">
        <f>IF('Form Responses'!BE379="yes",1,IF('Form Responses'!BE379="cannot decide",0.5,IF('Form Responses'!BE379="no",0,"")))</f>
        <v/>
      </c>
      <c r="H379" s="3" t="str">
        <f>IF('Form Responses'!BF379="yes",1,IF('Form Responses'!BF379="cannot decide",0.5,IF('Form Responses'!BF379="no",0,"")))</f>
        <v/>
      </c>
      <c r="I379" s="3" t="str">
        <f>IF('Form Responses'!BG379="yes",1,IF('Form Responses'!BG379="cannot decide",0.5,IF('Form Responses'!BG379="no",0,"")))</f>
        <v/>
      </c>
      <c r="J379" s="3" t="str">
        <f>IF('Form Responses'!BH379="yes",1,IF('Form Responses'!BH379="cannot decide",0.5,IF('Form Responses'!BH379="no",0,"")))</f>
        <v/>
      </c>
      <c r="K379" s="3" t="str">
        <f>IF('Form Responses'!BI379="yes",1,IF('Form Responses'!BI379="cannot decide",0.5,IF('Form Responses'!BI379="no",0,"")))</f>
        <v/>
      </c>
      <c r="L379" s="3" t="str">
        <f>IF('Form Responses'!BJ379="yes",1,IF('Form Responses'!BJ379="cannot decide",0.5,IF('Form Responses'!BJ379="no",0,"")))</f>
        <v/>
      </c>
      <c r="M379" s="3" t="str">
        <f>IF('Form Responses'!BK379="yes",1,IF('Form Responses'!BK379="cannot decide",0.5,IF('Form Responses'!BK379="no",0,"")))</f>
        <v/>
      </c>
      <c r="N379" s="3" t="str">
        <f>IF('Form Responses'!BL379="yes",1,IF('Form Responses'!BL379="cannot decide",0.5,IF('Form Responses'!BL379="no",0,"")))</f>
        <v/>
      </c>
    </row>
    <row r="380" spans="1:14" ht="15.75" customHeight="1" x14ac:dyDescent="0.15">
      <c r="A380" s="4" t="str">
        <f>IF('Form Responses'!A380="","",'Form Responses'!A380)</f>
        <v/>
      </c>
      <c r="B380" s="4" t="str">
        <f>IF('Form Responses'!B380="","",'Form Responses'!B380)</f>
        <v/>
      </c>
      <c r="C380" s="4" t="str">
        <f>IF('Form Responses'!C380="","",'Form Responses'!C380)</f>
        <v/>
      </c>
      <c r="D380" s="5" t="str">
        <f>IF('Form Responses'!D380="","",'Form Responses'!D380)</f>
        <v/>
      </c>
      <c r="E380" s="3" t="str">
        <f>IF('Form Responses'!BC380="yes",1,IF('Form Responses'!BC380="cannot decide",0.5,IF('Form Responses'!BC380="no",0,"")))</f>
        <v/>
      </c>
      <c r="F380" s="3" t="str">
        <f>IF('Form Responses'!BD380="yes",1,IF('Form Responses'!BD380="cannot decide",0.5,IF('Form Responses'!BD380="no",0,"")))</f>
        <v/>
      </c>
      <c r="G380" s="3" t="str">
        <f>IF('Form Responses'!BE380="yes",1,IF('Form Responses'!BE380="cannot decide",0.5,IF('Form Responses'!BE380="no",0,"")))</f>
        <v/>
      </c>
      <c r="H380" s="3" t="str">
        <f>IF('Form Responses'!BF380="yes",1,IF('Form Responses'!BF380="cannot decide",0.5,IF('Form Responses'!BF380="no",0,"")))</f>
        <v/>
      </c>
      <c r="I380" s="3" t="str">
        <f>IF('Form Responses'!BG380="yes",1,IF('Form Responses'!BG380="cannot decide",0.5,IF('Form Responses'!BG380="no",0,"")))</f>
        <v/>
      </c>
      <c r="J380" s="3" t="str">
        <f>IF('Form Responses'!BH380="yes",1,IF('Form Responses'!BH380="cannot decide",0.5,IF('Form Responses'!BH380="no",0,"")))</f>
        <v/>
      </c>
      <c r="K380" s="3" t="str">
        <f>IF('Form Responses'!BI380="yes",1,IF('Form Responses'!BI380="cannot decide",0.5,IF('Form Responses'!BI380="no",0,"")))</f>
        <v/>
      </c>
      <c r="L380" s="3" t="str">
        <f>IF('Form Responses'!BJ380="yes",1,IF('Form Responses'!BJ380="cannot decide",0.5,IF('Form Responses'!BJ380="no",0,"")))</f>
        <v/>
      </c>
      <c r="M380" s="3" t="str">
        <f>IF('Form Responses'!BK380="yes",1,IF('Form Responses'!BK380="cannot decide",0.5,IF('Form Responses'!BK380="no",0,"")))</f>
        <v/>
      </c>
      <c r="N380" s="3" t="str">
        <f>IF('Form Responses'!BL380="yes",1,IF('Form Responses'!BL380="cannot decide",0.5,IF('Form Responses'!BL380="no",0,"")))</f>
        <v/>
      </c>
    </row>
    <row r="381" spans="1:14" ht="15.75" customHeight="1" x14ac:dyDescent="0.15">
      <c r="A381" s="4" t="str">
        <f>IF('Form Responses'!A381="","",'Form Responses'!A381)</f>
        <v/>
      </c>
      <c r="B381" s="4" t="str">
        <f>IF('Form Responses'!B381="","",'Form Responses'!B381)</f>
        <v/>
      </c>
      <c r="C381" s="4" t="str">
        <f>IF('Form Responses'!C381="","",'Form Responses'!C381)</f>
        <v/>
      </c>
      <c r="D381" s="5" t="str">
        <f>IF('Form Responses'!D381="","",'Form Responses'!D381)</f>
        <v/>
      </c>
      <c r="E381" s="3" t="str">
        <f>IF('Form Responses'!BC381="yes",1,IF('Form Responses'!BC381="cannot decide",0.5,IF('Form Responses'!BC381="no",0,"")))</f>
        <v/>
      </c>
      <c r="F381" s="3" t="str">
        <f>IF('Form Responses'!BD381="yes",1,IF('Form Responses'!BD381="cannot decide",0.5,IF('Form Responses'!BD381="no",0,"")))</f>
        <v/>
      </c>
      <c r="G381" s="3" t="str">
        <f>IF('Form Responses'!BE381="yes",1,IF('Form Responses'!BE381="cannot decide",0.5,IF('Form Responses'!BE381="no",0,"")))</f>
        <v/>
      </c>
      <c r="H381" s="3" t="str">
        <f>IF('Form Responses'!BF381="yes",1,IF('Form Responses'!BF381="cannot decide",0.5,IF('Form Responses'!BF381="no",0,"")))</f>
        <v/>
      </c>
      <c r="I381" s="3" t="str">
        <f>IF('Form Responses'!BG381="yes",1,IF('Form Responses'!BG381="cannot decide",0.5,IF('Form Responses'!BG381="no",0,"")))</f>
        <v/>
      </c>
      <c r="J381" s="3" t="str">
        <f>IF('Form Responses'!BH381="yes",1,IF('Form Responses'!BH381="cannot decide",0.5,IF('Form Responses'!BH381="no",0,"")))</f>
        <v/>
      </c>
      <c r="K381" s="3" t="str">
        <f>IF('Form Responses'!BI381="yes",1,IF('Form Responses'!BI381="cannot decide",0.5,IF('Form Responses'!BI381="no",0,"")))</f>
        <v/>
      </c>
      <c r="L381" s="3" t="str">
        <f>IF('Form Responses'!BJ381="yes",1,IF('Form Responses'!BJ381="cannot decide",0.5,IF('Form Responses'!BJ381="no",0,"")))</f>
        <v/>
      </c>
      <c r="M381" s="3" t="str">
        <f>IF('Form Responses'!BK381="yes",1,IF('Form Responses'!BK381="cannot decide",0.5,IF('Form Responses'!BK381="no",0,"")))</f>
        <v/>
      </c>
      <c r="N381" s="3" t="str">
        <f>IF('Form Responses'!BL381="yes",1,IF('Form Responses'!BL381="cannot decide",0.5,IF('Form Responses'!BL381="no",0,"")))</f>
        <v/>
      </c>
    </row>
    <row r="382" spans="1:14" ht="15.75" customHeight="1" x14ac:dyDescent="0.15">
      <c r="A382" s="4" t="str">
        <f>IF('Form Responses'!A382="","",'Form Responses'!A382)</f>
        <v/>
      </c>
      <c r="B382" s="4" t="str">
        <f>IF('Form Responses'!B382="","",'Form Responses'!B382)</f>
        <v/>
      </c>
      <c r="C382" s="4" t="str">
        <f>IF('Form Responses'!C382="","",'Form Responses'!C382)</f>
        <v/>
      </c>
      <c r="D382" s="5" t="str">
        <f>IF('Form Responses'!D382="","",'Form Responses'!D382)</f>
        <v/>
      </c>
      <c r="E382" s="3" t="str">
        <f>IF('Form Responses'!BC382="yes",1,IF('Form Responses'!BC382="cannot decide",0.5,IF('Form Responses'!BC382="no",0,"")))</f>
        <v/>
      </c>
      <c r="F382" s="3" t="str">
        <f>IF('Form Responses'!BD382="yes",1,IF('Form Responses'!BD382="cannot decide",0.5,IF('Form Responses'!BD382="no",0,"")))</f>
        <v/>
      </c>
      <c r="G382" s="3" t="str">
        <f>IF('Form Responses'!BE382="yes",1,IF('Form Responses'!BE382="cannot decide",0.5,IF('Form Responses'!BE382="no",0,"")))</f>
        <v/>
      </c>
      <c r="H382" s="3" t="str">
        <f>IF('Form Responses'!BF382="yes",1,IF('Form Responses'!BF382="cannot decide",0.5,IF('Form Responses'!BF382="no",0,"")))</f>
        <v/>
      </c>
      <c r="I382" s="3" t="str">
        <f>IF('Form Responses'!BG382="yes",1,IF('Form Responses'!BG382="cannot decide",0.5,IF('Form Responses'!BG382="no",0,"")))</f>
        <v/>
      </c>
      <c r="J382" s="3" t="str">
        <f>IF('Form Responses'!BH382="yes",1,IF('Form Responses'!BH382="cannot decide",0.5,IF('Form Responses'!BH382="no",0,"")))</f>
        <v/>
      </c>
      <c r="K382" s="3" t="str">
        <f>IF('Form Responses'!BI382="yes",1,IF('Form Responses'!BI382="cannot decide",0.5,IF('Form Responses'!BI382="no",0,"")))</f>
        <v/>
      </c>
      <c r="L382" s="3" t="str">
        <f>IF('Form Responses'!BJ382="yes",1,IF('Form Responses'!BJ382="cannot decide",0.5,IF('Form Responses'!BJ382="no",0,"")))</f>
        <v/>
      </c>
      <c r="M382" s="3" t="str">
        <f>IF('Form Responses'!BK382="yes",1,IF('Form Responses'!BK382="cannot decide",0.5,IF('Form Responses'!BK382="no",0,"")))</f>
        <v/>
      </c>
      <c r="N382" s="3" t="str">
        <f>IF('Form Responses'!BL382="yes",1,IF('Form Responses'!BL382="cannot decide",0.5,IF('Form Responses'!BL382="no",0,"")))</f>
        <v/>
      </c>
    </row>
    <row r="383" spans="1:14" ht="15.75" customHeight="1" x14ac:dyDescent="0.15">
      <c r="A383" s="4" t="str">
        <f>IF('Form Responses'!A383="","",'Form Responses'!A383)</f>
        <v/>
      </c>
      <c r="B383" s="4" t="str">
        <f>IF('Form Responses'!B383="","",'Form Responses'!B383)</f>
        <v/>
      </c>
      <c r="C383" s="4" t="str">
        <f>IF('Form Responses'!C383="","",'Form Responses'!C383)</f>
        <v/>
      </c>
      <c r="D383" s="5" t="str">
        <f>IF('Form Responses'!D383="","",'Form Responses'!D383)</f>
        <v/>
      </c>
      <c r="E383" s="3" t="str">
        <f>IF('Form Responses'!BC383="yes",1,IF('Form Responses'!BC383="cannot decide",0.5,IF('Form Responses'!BC383="no",0,"")))</f>
        <v/>
      </c>
      <c r="F383" s="3" t="str">
        <f>IF('Form Responses'!BD383="yes",1,IF('Form Responses'!BD383="cannot decide",0.5,IF('Form Responses'!BD383="no",0,"")))</f>
        <v/>
      </c>
      <c r="G383" s="3" t="str">
        <f>IF('Form Responses'!BE383="yes",1,IF('Form Responses'!BE383="cannot decide",0.5,IF('Form Responses'!BE383="no",0,"")))</f>
        <v/>
      </c>
      <c r="H383" s="3" t="str">
        <f>IF('Form Responses'!BF383="yes",1,IF('Form Responses'!BF383="cannot decide",0.5,IF('Form Responses'!BF383="no",0,"")))</f>
        <v/>
      </c>
      <c r="I383" s="3" t="str">
        <f>IF('Form Responses'!BG383="yes",1,IF('Form Responses'!BG383="cannot decide",0.5,IF('Form Responses'!BG383="no",0,"")))</f>
        <v/>
      </c>
      <c r="J383" s="3" t="str">
        <f>IF('Form Responses'!BH383="yes",1,IF('Form Responses'!BH383="cannot decide",0.5,IF('Form Responses'!BH383="no",0,"")))</f>
        <v/>
      </c>
      <c r="K383" s="3" t="str">
        <f>IF('Form Responses'!BI383="yes",1,IF('Form Responses'!BI383="cannot decide",0.5,IF('Form Responses'!BI383="no",0,"")))</f>
        <v/>
      </c>
      <c r="L383" s="3" t="str">
        <f>IF('Form Responses'!BJ383="yes",1,IF('Form Responses'!BJ383="cannot decide",0.5,IF('Form Responses'!BJ383="no",0,"")))</f>
        <v/>
      </c>
      <c r="M383" s="3" t="str">
        <f>IF('Form Responses'!BK383="yes",1,IF('Form Responses'!BK383="cannot decide",0.5,IF('Form Responses'!BK383="no",0,"")))</f>
        <v/>
      </c>
      <c r="N383" s="3" t="str">
        <f>IF('Form Responses'!BL383="yes",1,IF('Form Responses'!BL383="cannot decide",0.5,IF('Form Responses'!BL383="no",0,"")))</f>
        <v/>
      </c>
    </row>
    <row r="384" spans="1:14" ht="15.75" customHeight="1" x14ac:dyDescent="0.15">
      <c r="A384" s="4" t="str">
        <f>IF('Form Responses'!A384="","",'Form Responses'!A384)</f>
        <v/>
      </c>
      <c r="B384" s="4" t="str">
        <f>IF('Form Responses'!B384="","",'Form Responses'!B384)</f>
        <v/>
      </c>
      <c r="C384" s="4" t="str">
        <f>IF('Form Responses'!C384="","",'Form Responses'!C384)</f>
        <v/>
      </c>
      <c r="D384" s="5" t="str">
        <f>IF('Form Responses'!D384="","",'Form Responses'!D384)</f>
        <v/>
      </c>
      <c r="E384" s="3" t="str">
        <f>IF('Form Responses'!BC384="yes",1,IF('Form Responses'!BC384="cannot decide",0.5,IF('Form Responses'!BC384="no",0,"")))</f>
        <v/>
      </c>
      <c r="F384" s="3" t="str">
        <f>IF('Form Responses'!BD384="yes",1,IF('Form Responses'!BD384="cannot decide",0.5,IF('Form Responses'!BD384="no",0,"")))</f>
        <v/>
      </c>
      <c r="G384" s="3" t="str">
        <f>IF('Form Responses'!BE384="yes",1,IF('Form Responses'!BE384="cannot decide",0.5,IF('Form Responses'!BE384="no",0,"")))</f>
        <v/>
      </c>
      <c r="H384" s="3" t="str">
        <f>IF('Form Responses'!BF384="yes",1,IF('Form Responses'!BF384="cannot decide",0.5,IF('Form Responses'!BF384="no",0,"")))</f>
        <v/>
      </c>
      <c r="I384" s="3" t="str">
        <f>IF('Form Responses'!BG384="yes",1,IF('Form Responses'!BG384="cannot decide",0.5,IF('Form Responses'!BG384="no",0,"")))</f>
        <v/>
      </c>
      <c r="J384" s="3" t="str">
        <f>IF('Form Responses'!BH384="yes",1,IF('Form Responses'!BH384="cannot decide",0.5,IF('Form Responses'!BH384="no",0,"")))</f>
        <v/>
      </c>
      <c r="K384" s="3" t="str">
        <f>IF('Form Responses'!BI384="yes",1,IF('Form Responses'!BI384="cannot decide",0.5,IF('Form Responses'!BI384="no",0,"")))</f>
        <v/>
      </c>
      <c r="L384" s="3" t="str">
        <f>IF('Form Responses'!BJ384="yes",1,IF('Form Responses'!BJ384="cannot decide",0.5,IF('Form Responses'!BJ384="no",0,"")))</f>
        <v/>
      </c>
      <c r="M384" s="3" t="str">
        <f>IF('Form Responses'!BK384="yes",1,IF('Form Responses'!BK384="cannot decide",0.5,IF('Form Responses'!BK384="no",0,"")))</f>
        <v/>
      </c>
      <c r="N384" s="3" t="str">
        <f>IF('Form Responses'!BL384="yes",1,IF('Form Responses'!BL384="cannot decide",0.5,IF('Form Responses'!BL384="no",0,"")))</f>
        <v/>
      </c>
    </row>
    <row r="385" spans="1:14" ht="15.75" customHeight="1" x14ac:dyDescent="0.15">
      <c r="A385" s="4" t="str">
        <f>IF('Form Responses'!A385="","",'Form Responses'!A385)</f>
        <v/>
      </c>
      <c r="B385" s="4" t="str">
        <f>IF('Form Responses'!B385="","",'Form Responses'!B385)</f>
        <v/>
      </c>
      <c r="C385" s="4" t="str">
        <f>IF('Form Responses'!C385="","",'Form Responses'!C385)</f>
        <v/>
      </c>
      <c r="D385" s="5" t="str">
        <f>IF('Form Responses'!D385="","",'Form Responses'!D385)</f>
        <v/>
      </c>
      <c r="E385" s="3" t="str">
        <f>IF('Form Responses'!BC385="yes",1,IF('Form Responses'!BC385="cannot decide",0.5,IF('Form Responses'!BC385="no",0,"")))</f>
        <v/>
      </c>
      <c r="F385" s="3" t="str">
        <f>IF('Form Responses'!BD385="yes",1,IF('Form Responses'!BD385="cannot decide",0.5,IF('Form Responses'!BD385="no",0,"")))</f>
        <v/>
      </c>
      <c r="G385" s="3" t="str">
        <f>IF('Form Responses'!BE385="yes",1,IF('Form Responses'!BE385="cannot decide",0.5,IF('Form Responses'!BE385="no",0,"")))</f>
        <v/>
      </c>
      <c r="H385" s="3" t="str">
        <f>IF('Form Responses'!BF385="yes",1,IF('Form Responses'!BF385="cannot decide",0.5,IF('Form Responses'!BF385="no",0,"")))</f>
        <v/>
      </c>
      <c r="I385" s="3" t="str">
        <f>IF('Form Responses'!BG385="yes",1,IF('Form Responses'!BG385="cannot decide",0.5,IF('Form Responses'!BG385="no",0,"")))</f>
        <v/>
      </c>
      <c r="J385" s="3" t="str">
        <f>IF('Form Responses'!BH385="yes",1,IF('Form Responses'!BH385="cannot decide",0.5,IF('Form Responses'!BH385="no",0,"")))</f>
        <v/>
      </c>
      <c r="K385" s="3" t="str">
        <f>IF('Form Responses'!BI385="yes",1,IF('Form Responses'!BI385="cannot decide",0.5,IF('Form Responses'!BI385="no",0,"")))</f>
        <v/>
      </c>
      <c r="L385" s="3" t="str">
        <f>IF('Form Responses'!BJ385="yes",1,IF('Form Responses'!BJ385="cannot decide",0.5,IF('Form Responses'!BJ385="no",0,"")))</f>
        <v/>
      </c>
      <c r="M385" s="3" t="str">
        <f>IF('Form Responses'!BK385="yes",1,IF('Form Responses'!BK385="cannot decide",0.5,IF('Form Responses'!BK385="no",0,"")))</f>
        <v/>
      </c>
      <c r="N385" s="3" t="str">
        <f>IF('Form Responses'!BL385="yes",1,IF('Form Responses'!BL385="cannot decide",0.5,IF('Form Responses'!BL385="no",0,"")))</f>
        <v/>
      </c>
    </row>
    <row r="386" spans="1:14" ht="15.75" customHeight="1" x14ac:dyDescent="0.15">
      <c r="A386" s="4" t="str">
        <f>IF('Form Responses'!A386="","",'Form Responses'!A386)</f>
        <v/>
      </c>
      <c r="B386" s="4" t="str">
        <f>IF('Form Responses'!B386="","",'Form Responses'!B386)</f>
        <v/>
      </c>
      <c r="C386" s="4" t="str">
        <f>IF('Form Responses'!C386="","",'Form Responses'!C386)</f>
        <v/>
      </c>
      <c r="D386" s="5" t="str">
        <f>IF('Form Responses'!D386="","",'Form Responses'!D386)</f>
        <v/>
      </c>
      <c r="E386" s="3" t="str">
        <f>IF('Form Responses'!BC386="yes",1,IF('Form Responses'!BC386="cannot decide",0.5,IF('Form Responses'!BC386="no",0,"")))</f>
        <v/>
      </c>
      <c r="F386" s="3" t="str">
        <f>IF('Form Responses'!BD386="yes",1,IF('Form Responses'!BD386="cannot decide",0.5,IF('Form Responses'!BD386="no",0,"")))</f>
        <v/>
      </c>
      <c r="G386" s="3" t="str">
        <f>IF('Form Responses'!BE386="yes",1,IF('Form Responses'!BE386="cannot decide",0.5,IF('Form Responses'!BE386="no",0,"")))</f>
        <v/>
      </c>
      <c r="H386" s="3" t="str">
        <f>IF('Form Responses'!BF386="yes",1,IF('Form Responses'!BF386="cannot decide",0.5,IF('Form Responses'!BF386="no",0,"")))</f>
        <v/>
      </c>
      <c r="I386" s="3" t="str">
        <f>IF('Form Responses'!BG386="yes",1,IF('Form Responses'!BG386="cannot decide",0.5,IF('Form Responses'!BG386="no",0,"")))</f>
        <v/>
      </c>
      <c r="J386" s="3" t="str">
        <f>IF('Form Responses'!BH386="yes",1,IF('Form Responses'!BH386="cannot decide",0.5,IF('Form Responses'!BH386="no",0,"")))</f>
        <v/>
      </c>
      <c r="K386" s="3" t="str">
        <f>IF('Form Responses'!BI386="yes",1,IF('Form Responses'!BI386="cannot decide",0.5,IF('Form Responses'!BI386="no",0,"")))</f>
        <v/>
      </c>
      <c r="L386" s="3" t="str">
        <f>IF('Form Responses'!BJ386="yes",1,IF('Form Responses'!BJ386="cannot decide",0.5,IF('Form Responses'!BJ386="no",0,"")))</f>
        <v/>
      </c>
      <c r="M386" s="3" t="str">
        <f>IF('Form Responses'!BK386="yes",1,IF('Form Responses'!BK386="cannot decide",0.5,IF('Form Responses'!BK386="no",0,"")))</f>
        <v/>
      </c>
      <c r="N386" s="3" t="str">
        <f>IF('Form Responses'!BL386="yes",1,IF('Form Responses'!BL386="cannot decide",0.5,IF('Form Responses'!BL386="no",0,"")))</f>
        <v/>
      </c>
    </row>
    <row r="387" spans="1:14" ht="15.75" customHeight="1" x14ac:dyDescent="0.15">
      <c r="A387" s="4" t="str">
        <f>IF('Form Responses'!A387="","",'Form Responses'!A387)</f>
        <v/>
      </c>
      <c r="B387" s="4" t="str">
        <f>IF('Form Responses'!B387="","",'Form Responses'!B387)</f>
        <v/>
      </c>
      <c r="C387" s="4" t="str">
        <f>IF('Form Responses'!C387="","",'Form Responses'!C387)</f>
        <v/>
      </c>
      <c r="D387" s="5" t="str">
        <f>IF('Form Responses'!D387="","",'Form Responses'!D387)</f>
        <v/>
      </c>
      <c r="E387" s="3" t="str">
        <f>IF('Form Responses'!BC387="yes",1,IF('Form Responses'!BC387="cannot decide",0.5,IF('Form Responses'!BC387="no",0,"")))</f>
        <v/>
      </c>
      <c r="F387" s="3" t="str">
        <f>IF('Form Responses'!BD387="yes",1,IF('Form Responses'!BD387="cannot decide",0.5,IF('Form Responses'!BD387="no",0,"")))</f>
        <v/>
      </c>
      <c r="G387" s="3" t="str">
        <f>IF('Form Responses'!BE387="yes",1,IF('Form Responses'!BE387="cannot decide",0.5,IF('Form Responses'!BE387="no",0,"")))</f>
        <v/>
      </c>
      <c r="H387" s="3" t="str">
        <f>IF('Form Responses'!BF387="yes",1,IF('Form Responses'!BF387="cannot decide",0.5,IF('Form Responses'!BF387="no",0,"")))</f>
        <v/>
      </c>
      <c r="I387" s="3" t="str">
        <f>IF('Form Responses'!BG387="yes",1,IF('Form Responses'!BG387="cannot decide",0.5,IF('Form Responses'!BG387="no",0,"")))</f>
        <v/>
      </c>
      <c r="J387" s="3" t="str">
        <f>IF('Form Responses'!BH387="yes",1,IF('Form Responses'!BH387="cannot decide",0.5,IF('Form Responses'!BH387="no",0,"")))</f>
        <v/>
      </c>
      <c r="K387" s="3" t="str">
        <f>IF('Form Responses'!BI387="yes",1,IF('Form Responses'!BI387="cannot decide",0.5,IF('Form Responses'!BI387="no",0,"")))</f>
        <v/>
      </c>
      <c r="L387" s="3" t="str">
        <f>IF('Form Responses'!BJ387="yes",1,IF('Form Responses'!BJ387="cannot decide",0.5,IF('Form Responses'!BJ387="no",0,"")))</f>
        <v/>
      </c>
      <c r="M387" s="3" t="str">
        <f>IF('Form Responses'!BK387="yes",1,IF('Form Responses'!BK387="cannot decide",0.5,IF('Form Responses'!BK387="no",0,"")))</f>
        <v/>
      </c>
      <c r="N387" s="3" t="str">
        <f>IF('Form Responses'!BL387="yes",1,IF('Form Responses'!BL387="cannot decide",0.5,IF('Form Responses'!BL387="no",0,"")))</f>
        <v/>
      </c>
    </row>
    <row r="388" spans="1:14" ht="15.75" customHeight="1" x14ac:dyDescent="0.15">
      <c r="A388" s="4" t="str">
        <f>IF('Form Responses'!A388="","",'Form Responses'!A388)</f>
        <v/>
      </c>
      <c r="B388" s="4" t="str">
        <f>IF('Form Responses'!B388="","",'Form Responses'!B388)</f>
        <v/>
      </c>
      <c r="C388" s="4" t="str">
        <f>IF('Form Responses'!C388="","",'Form Responses'!C388)</f>
        <v/>
      </c>
      <c r="D388" s="5" t="str">
        <f>IF('Form Responses'!D388="","",'Form Responses'!D388)</f>
        <v/>
      </c>
      <c r="E388" s="3" t="str">
        <f>IF('Form Responses'!BC388="yes",1,IF('Form Responses'!BC388="cannot decide",0.5,IF('Form Responses'!BC388="no",0,"")))</f>
        <v/>
      </c>
      <c r="F388" s="3" t="str">
        <f>IF('Form Responses'!BD388="yes",1,IF('Form Responses'!BD388="cannot decide",0.5,IF('Form Responses'!BD388="no",0,"")))</f>
        <v/>
      </c>
      <c r="G388" s="3" t="str">
        <f>IF('Form Responses'!BE388="yes",1,IF('Form Responses'!BE388="cannot decide",0.5,IF('Form Responses'!BE388="no",0,"")))</f>
        <v/>
      </c>
      <c r="H388" s="3" t="str">
        <f>IF('Form Responses'!BF388="yes",1,IF('Form Responses'!BF388="cannot decide",0.5,IF('Form Responses'!BF388="no",0,"")))</f>
        <v/>
      </c>
      <c r="I388" s="3" t="str">
        <f>IF('Form Responses'!BG388="yes",1,IF('Form Responses'!BG388="cannot decide",0.5,IF('Form Responses'!BG388="no",0,"")))</f>
        <v/>
      </c>
      <c r="J388" s="3" t="str">
        <f>IF('Form Responses'!BH388="yes",1,IF('Form Responses'!BH388="cannot decide",0.5,IF('Form Responses'!BH388="no",0,"")))</f>
        <v/>
      </c>
      <c r="K388" s="3" t="str">
        <f>IF('Form Responses'!BI388="yes",1,IF('Form Responses'!BI388="cannot decide",0.5,IF('Form Responses'!BI388="no",0,"")))</f>
        <v/>
      </c>
      <c r="L388" s="3" t="str">
        <f>IF('Form Responses'!BJ388="yes",1,IF('Form Responses'!BJ388="cannot decide",0.5,IF('Form Responses'!BJ388="no",0,"")))</f>
        <v/>
      </c>
      <c r="M388" s="3" t="str">
        <f>IF('Form Responses'!BK388="yes",1,IF('Form Responses'!BK388="cannot decide",0.5,IF('Form Responses'!BK388="no",0,"")))</f>
        <v/>
      </c>
      <c r="N388" s="3" t="str">
        <f>IF('Form Responses'!BL388="yes",1,IF('Form Responses'!BL388="cannot decide",0.5,IF('Form Responses'!BL388="no",0,"")))</f>
        <v/>
      </c>
    </row>
    <row r="389" spans="1:14" ht="15.75" customHeight="1" x14ac:dyDescent="0.15">
      <c r="A389" s="4" t="str">
        <f>IF('Form Responses'!A389="","",'Form Responses'!A389)</f>
        <v/>
      </c>
      <c r="B389" s="4" t="str">
        <f>IF('Form Responses'!B389="","",'Form Responses'!B389)</f>
        <v/>
      </c>
      <c r="C389" s="4" t="str">
        <f>IF('Form Responses'!C389="","",'Form Responses'!C389)</f>
        <v/>
      </c>
      <c r="D389" s="5" t="str">
        <f>IF('Form Responses'!D389="","",'Form Responses'!D389)</f>
        <v/>
      </c>
      <c r="E389" s="3" t="str">
        <f>IF('Form Responses'!BC389="yes",1,IF('Form Responses'!BC389="cannot decide",0.5,IF('Form Responses'!BC389="no",0,"")))</f>
        <v/>
      </c>
      <c r="F389" s="3" t="str">
        <f>IF('Form Responses'!BD389="yes",1,IF('Form Responses'!BD389="cannot decide",0.5,IF('Form Responses'!BD389="no",0,"")))</f>
        <v/>
      </c>
      <c r="G389" s="3" t="str">
        <f>IF('Form Responses'!BE389="yes",1,IF('Form Responses'!BE389="cannot decide",0.5,IF('Form Responses'!BE389="no",0,"")))</f>
        <v/>
      </c>
      <c r="H389" s="3" t="str">
        <f>IF('Form Responses'!BF389="yes",1,IF('Form Responses'!BF389="cannot decide",0.5,IF('Form Responses'!BF389="no",0,"")))</f>
        <v/>
      </c>
      <c r="I389" s="3" t="str">
        <f>IF('Form Responses'!BG389="yes",1,IF('Form Responses'!BG389="cannot decide",0.5,IF('Form Responses'!BG389="no",0,"")))</f>
        <v/>
      </c>
      <c r="J389" s="3" t="str">
        <f>IF('Form Responses'!BH389="yes",1,IF('Form Responses'!BH389="cannot decide",0.5,IF('Form Responses'!BH389="no",0,"")))</f>
        <v/>
      </c>
      <c r="K389" s="3" t="str">
        <f>IF('Form Responses'!BI389="yes",1,IF('Form Responses'!BI389="cannot decide",0.5,IF('Form Responses'!BI389="no",0,"")))</f>
        <v/>
      </c>
      <c r="L389" s="3" t="str">
        <f>IF('Form Responses'!BJ389="yes",1,IF('Form Responses'!BJ389="cannot decide",0.5,IF('Form Responses'!BJ389="no",0,"")))</f>
        <v/>
      </c>
      <c r="M389" s="3" t="str">
        <f>IF('Form Responses'!BK389="yes",1,IF('Form Responses'!BK389="cannot decide",0.5,IF('Form Responses'!BK389="no",0,"")))</f>
        <v/>
      </c>
      <c r="N389" s="3" t="str">
        <f>IF('Form Responses'!BL389="yes",1,IF('Form Responses'!BL389="cannot decide",0.5,IF('Form Responses'!BL389="no",0,"")))</f>
        <v/>
      </c>
    </row>
    <row r="390" spans="1:14" ht="15.75" customHeight="1" x14ac:dyDescent="0.15">
      <c r="A390" s="4" t="str">
        <f>IF('Form Responses'!A390="","",'Form Responses'!A390)</f>
        <v/>
      </c>
      <c r="B390" s="4" t="str">
        <f>IF('Form Responses'!B390="","",'Form Responses'!B390)</f>
        <v/>
      </c>
      <c r="C390" s="4" t="str">
        <f>IF('Form Responses'!C390="","",'Form Responses'!C390)</f>
        <v/>
      </c>
      <c r="D390" s="5" t="str">
        <f>IF('Form Responses'!D390="","",'Form Responses'!D390)</f>
        <v/>
      </c>
      <c r="E390" s="3" t="str">
        <f>IF('Form Responses'!BC390="yes",1,IF('Form Responses'!BC390="cannot decide",0.5,IF('Form Responses'!BC390="no",0,"")))</f>
        <v/>
      </c>
      <c r="F390" s="3" t="str">
        <f>IF('Form Responses'!BD390="yes",1,IF('Form Responses'!BD390="cannot decide",0.5,IF('Form Responses'!BD390="no",0,"")))</f>
        <v/>
      </c>
      <c r="G390" s="3" t="str">
        <f>IF('Form Responses'!BE390="yes",1,IF('Form Responses'!BE390="cannot decide",0.5,IF('Form Responses'!BE390="no",0,"")))</f>
        <v/>
      </c>
      <c r="H390" s="3" t="str">
        <f>IF('Form Responses'!BF390="yes",1,IF('Form Responses'!BF390="cannot decide",0.5,IF('Form Responses'!BF390="no",0,"")))</f>
        <v/>
      </c>
      <c r="I390" s="3" t="str">
        <f>IF('Form Responses'!BG390="yes",1,IF('Form Responses'!BG390="cannot decide",0.5,IF('Form Responses'!BG390="no",0,"")))</f>
        <v/>
      </c>
      <c r="J390" s="3" t="str">
        <f>IF('Form Responses'!BH390="yes",1,IF('Form Responses'!BH390="cannot decide",0.5,IF('Form Responses'!BH390="no",0,"")))</f>
        <v/>
      </c>
      <c r="K390" s="3" t="str">
        <f>IF('Form Responses'!BI390="yes",1,IF('Form Responses'!BI390="cannot decide",0.5,IF('Form Responses'!BI390="no",0,"")))</f>
        <v/>
      </c>
      <c r="L390" s="3" t="str">
        <f>IF('Form Responses'!BJ390="yes",1,IF('Form Responses'!BJ390="cannot decide",0.5,IF('Form Responses'!BJ390="no",0,"")))</f>
        <v/>
      </c>
      <c r="M390" s="3" t="str">
        <f>IF('Form Responses'!BK390="yes",1,IF('Form Responses'!BK390="cannot decide",0.5,IF('Form Responses'!BK390="no",0,"")))</f>
        <v/>
      </c>
      <c r="N390" s="3" t="str">
        <f>IF('Form Responses'!BL390="yes",1,IF('Form Responses'!BL390="cannot decide",0.5,IF('Form Responses'!BL390="no",0,"")))</f>
        <v/>
      </c>
    </row>
    <row r="391" spans="1:14" ht="15.75" customHeight="1" x14ac:dyDescent="0.15">
      <c r="A391" s="4" t="str">
        <f>IF('Form Responses'!A391="","",'Form Responses'!A391)</f>
        <v/>
      </c>
      <c r="B391" s="4" t="str">
        <f>IF('Form Responses'!B391="","",'Form Responses'!B391)</f>
        <v/>
      </c>
      <c r="C391" s="4" t="str">
        <f>IF('Form Responses'!C391="","",'Form Responses'!C391)</f>
        <v/>
      </c>
      <c r="D391" s="5" t="str">
        <f>IF('Form Responses'!D391="","",'Form Responses'!D391)</f>
        <v/>
      </c>
      <c r="E391" s="3" t="str">
        <f>IF('Form Responses'!BC391="yes",1,IF('Form Responses'!BC391="cannot decide",0.5,IF('Form Responses'!BC391="no",0,"")))</f>
        <v/>
      </c>
      <c r="F391" s="3" t="str">
        <f>IF('Form Responses'!BD391="yes",1,IF('Form Responses'!BD391="cannot decide",0.5,IF('Form Responses'!BD391="no",0,"")))</f>
        <v/>
      </c>
      <c r="G391" s="3" t="str">
        <f>IF('Form Responses'!BE391="yes",1,IF('Form Responses'!BE391="cannot decide",0.5,IF('Form Responses'!BE391="no",0,"")))</f>
        <v/>
      </c>
      <c r="H391" s="3" t="str">
        <f>IF('Form Responses'!BF391="yes",1,IF('Form Responses'!BF391="cannot decide",0.5,IF('Form Responses'!BF391="no",0,"")))</f>
        <v/>
      </c>
      <c r="I391" s="3" t="str">
        <f>IF('Form Responses'!BG391="yes",1,IF('Form Responses'!BG391="cannot decide",0.5,IF('Form Responses'!BG391="no",0,"")))</f>
        <v/>
      </c>
      <c r="J391" s="3" t="str">
        <f>IF('Form Responses'!BH391="yes",1,IF('Form Responses'!BH391="cannot decide",0.5,IF('Form Responses'!BH391="no",0,"")))</f>
        <v/>
      </c>
      <c r="K391" s="3" t="str">
        <f>IF('Form Responses'!BI391="yes",1,IF('Form Responses'!BI391="cannot decide",0.5,IF('Form Responses'!BI391="no",0,"")))</f>
        <v/>
      </c>
      <c r="L391" s="3" t="str">
        <f>IF('Form Responses'!BJ391="yes",1,IF('Form Responses'!BJ391="cannot decide",0.5,IF('Form Responses'!BJ391="no",0,"")))</f>
        <v/>
      </c>
      <c r="M391" s="3" t="str">
        <f>IF('Form Responses'!BK391="yes",1,IF('Form Responses'!BK391="cannot decide",0.5,IF('Form Responses'!BK391="no",0,"")))</f>
        <v/>
      </c>
      <c r="N391" s="3" t="str">
        <f>IF('Form Responses'!BL391="yes",1,IF('Form Responses'!BL391="cannot decide",0.5,IF('Form Responses'!BL391="no",0,"")))</f>
        <v/>
      </c>
    </row>
    <row r="392" spans="1:14" ht="15.75" customHeight="1" x14ac:dyDescent="0.15">
      <c r="A392" s="4" t="str">
        <f>IF('Form Responses'!A392="","",'Form Responses'!A392)</f>
        <v/>
      </c>
      <c r="B392" s="4" t="str">
        <f>IF('Form Responses'!B392="","",'Form Responses'!B392)</f>
        <v/>
      </c>
      <c r="C392" s="4" t="str">
        <f>IF('Form Responses'!C392="","",'Form Responses'!C392)</f>
        <v/>
      </c>
      <c r="D392" s="5" t="str">
        <f>IF('Form Responses'!D392="","",'Form Responses'!D392)</f>
        <v/>
      </c>
      <c r="E392" s="3" t="str">
        <f>IF('Form Responses'!BC392="yes",1,IF('Form Responses'!BC392="cannot decide",0.5,IF('Form Responses'!BC392="no",0,"")))</f>
        <v/>
      </c>
      <c r="F392" s="3" t="str">
        <f>IF('Form Responses'!BD392="yes",1,IF('Form Responses'!BD392="cannot decide",0.5,IF('Form Responses'!BD392="no",0,"")))</f>
        <v/>
      </c>
      <c r="G392" s="3" t="str">
        <f>IF('Form Responses'!BE392="yes",1,IF('Form Responses'!BE392="cannot decide",0.5,IF('Form Responses'!BE392="no",0,"")))</f>
        <v/>
      </c>
      <c r="H392" s="3" t="str">
        <f>IF('Form Responses'!BF392="yes",1,IF('Form Responses'!BF392="cannot decide",0.5,IF('Form Responses'!BF392="no",0,"")))</f>
        <v/>
      </c>
      <c r="I392" s="3" t="str">
        <f>IF('Form Responses'!BG392="yes",1,IF('Form Responses'!BG392="cannot decide",0.5,IF('Form Responses'!BG392="no",0,"")))</f>
        <v/>
      </c>
      <c r="J392" s="3" t="str">
        <f>IF('Form Responses'!BH392="yes",1,IF('Form Responses'!BH392="cannot decide",0.5,IF('Form Responses'!BH392="no",0,"")))</f>
        <v/>
      </c>
      <c r="K392" s="3" t="str">
        <f>IF('Form Responses'!BI392="yes",1,IF('Form Responses'!BI392="cannot decide",0.5,IF('Form Responses'!BI392="no",0,"")))</f>
        <v/>
      </c>
      <c r="L392" s="3" t="str">
        <f>IF('Form Responses'!BJ392="yes",1,IF('Form Responses'!BJ392="cannot decide",0.5,IF('Form Responses'!BJ392="no",0,"")))</f>
        <v/>
      </c>
      <c r="M392" s="3" t="str">
        <f>IF('Form Responses'!BK392="yes",1,IF('Form Responses'!BK392="cannot decide",0.5,IF('Form Responses'!BK392="no",0,"")))</f>
        <v/>
      </c>
      <c r="N392" s="3" t="str">
        <f>IF('Form Responses'!BL392="yes",1,IF('Form Responses'!BL392="cannot decide",0.5,IF('Form Responses'!BL392="no",0,"")))</f>
        <v/>
      </c>
    </row>
    <row r="393" spans="1:14" ht="15.75" customHeight="1" x14ac:dyDescent="0.15">
      <c r="A393" s="4" t="str">
        <f>IF('Form Responses'!A393="","",'Form Responses'!A393)</f>
        <v/>
      </c>
      <c r="B393" s="4" t="str">
        <f>IF('Form Responses'!B393="","",'Form Responses'!B393)</f>
        <v/>
      </c>
      <c r="C393" s="4" t="str">
        <f>IF('Form Responses'!C393="","",'Form Responses'!C393)</f>
        <v/>
      </c>
      <c r="D393" s="5" t="str">
        <f>IF('Form Responses'!D393="","",'Form Responses'!D393)</f>
        <v/>
      </c>
      <c r="E393" s="3" t="str">
        <f>IF('Form Responses'!BC393="yes",1,IF('Form Responses'!BC393="cannot decide",0.5,IF('Form Responses'!BC393="no",0,"")))</f>
        <v/>
      </c>
      <c r="F393" s="3" t="str">
        <f>IF('Form Responses'!BD393="yes",1,IF('Form Responses'!BD393="cannot decide",0.5,IF('Form Responses'!BD393="no",0,"")))</f>
        <v/>
      </c>
      <c r="G393" s="3" t="str">
        <f>IF('Form Responses'!BE393="yes",1,IF('Form Responses'!BE393="cannot decide",0.5,IF('Form Responses'!BE393="no",0,"")))</f>
        <v/>
      </c>
      <c r="H393" s="3" t="str">
        <f>IF('Form Responses'!BF393="yes",1,IF('Form Responses'!BF393="cannot decide",0.5,IF('Form Responses'!BF393="no",0,"")))</f>
        <v/>
      </c>
      <c r="I393" s="3" t="str">
        <f>IF('Form Responses'!BG393="yes",1,IF('Form Responses'!BG393="cannot decide",0.5,IF('Form Responses'!BG393="no",0,"")))</f>
        <v/>
      </c>
      <c r="J393" s="3" t="str">
        <f>IF('Form Responses'!BH393="yes",1,IF('Form Responses'!BH393="cannot decide",0.5,IF('Form Responses'!BH393="no",0,"")))</f>
        <v/>
      </c>
      <c r="K393" s="3" t="str">
        <f>IF('Form Responses'!BI393="yes",1,IF('Form Responses'!BI393="cannot decide",0.5,IF('Form Responses'!BI393="no",0,"")))</f>
        <v/>
      </c>
      <c r="L393" s="3" t="str">
        <f>IF('Form Responses'!BJ393="yes",1,IF('Form Responses'!BJ393="cannot decide",0.5,IF('Form Responses'!BJ393="no",0,"")))</f>
        <v/>
      </c>
      <c r="M393" s="3" t="str">
        <f>IF('Form Responses'!BK393="yes",1,IF('Form Responses'!BK393="cannot decide",0.5,IF('Form Responses'!BK393="no",0,"")))</f>
        <v/>
      </c>
      <c r="N393" s="3" t="str">
        <f>IF('Form Responses'!BL393="yes",1,IF('Form Responses'!BL393="cannot decide",0.5,IF('Form Responses'!BL393="no",0,"")))</f>
        <v/>
      </c>
    </row>
    <row r="394" spans="1:14" ht="15.75" customHeight="1" x14ac:dyDescent="0.15">
      <c r="A394" s="4" t="str">
        <f>IF('Form Responses'!A394="","",'Form Responses'!A394)</f>
        <v/>
      </c>
      <c r="B394" s="4" t="str">
        <f>IF('Form Responses'!B394="","",'Form Responses'!B394)</f>
        <v/>
      </c>
      <c r="C394" s="4" t="str">
        <f>IF('Form Responses'!C394="","",'Form Responses'!C394)</f>
        <v/>
      </c>
      <c r="D394" s="5" t="str">
        <f>IF('Form Responses'!D394="","",'Form Responses'!D394)</f>
        <v/>
      </c>
      <c r="E394" s="3" t="str">
        <f>IF('Form Responses'!BC394="yes",1,IF('Form Responses'!BC394="cannot decide",0.5,IF('Form Responses'!BC394="no",0,"")))</f>
        <v/>
      </c>
      <c r="F394" s="3" t="str">
        <f>IF('Form Responses'!BD394="yes",1,IF('Form Responses'!BD394="cannot decide",0.5,IF('Form Responses'!BD394="no",0,"")))</f>
        <v/>
      </c>
      <c r="G394" s="3" t="str">
        <f>IF('Form Responses'!BE394="yes",1,IF('Form Responses'!BE394="cannot decide",0.5,IF('Form Responses'!BE394="no",0,"")))</f>
        <v/>
      </c>
      <c r="H394" s="3" t="str">
        <f>IF('Form Responses'!BF394="yes",1,IF('Form Responses'!BF394="cannot decide",0.5,IF('Form Responses'!BF394="no",0,"")))</f>
        <v/>
      </c>
      <c r="I394" s="3" t="str">
        <f>IF('Form Responses'!BG394="yes",1,IF('Form Responses'!BG394="cannot decide",0.5,IF('Form Responses'!BG394="no",0,"")))</f>
        <v/>
      </c>
      <c r="J394" s="3" t="str">
        <f>IF('Form Responses'!BH394="yes",1,IF('Form Responses'!BH394="cannot decide",0.5,IF('Form Responses'!BH394="no",0,"")))</f>
        <v/>
      </c>
      <c r="K394" s="3" t="str">
        <f>IF('Form Responses'!BI394="yes",1,IF('Form Responses'!BI394="cannot decide",0.5,IF('Form Responses'!BI394="no",0,"")))</f>
        <v/>
      </c>
      <c r="L394" s="3" t="str">
        <f>IF('Form Responses'!BJ394="yes",1,IF('Form Responses'!BJ394="cannot decide",0.5,IF('Form Responses'!BJ394="no",0,"")))</f>
        <v/>
      </c>
      <c r="M394" s="3" t="str">
        <f>IF('Form Responses'!BK394="yes",1,IF('Form Responses'!BK394="cannot decide",0.5,IF('Form Responses'!BK394="no",0,"")))</f>
        <v/>
      </c>
      <c r="N394" s="3" t="str">
        <f>IF('Form Responses'!BL394="yes",1,IF('Form Responses'!BL394="cannot decide",0.5,IF('Form Responses'!BL394="no",0,"")))</f>
        <v/>
      </c>
    </row>
    <row r="395" spans="1:14" ht="15.75" customHeight="1" x14ac:dyDescent="0.15">
      <c r="A395" s="4" t="str">
        <f>IF('Form Responses'!A395="","",'Form Responses'!A395)</f>
        <v/>
      </c>
      <c r="B395" s="4" t="str">
        <f>IF('Form Responses'!B395="","",'Form Responses'!B395)</f>
        <v/>
      </c>
      <c r="C395" s="4" t="str">
        <f>IF('Form Responses'!C395="","",'Form Responses'!C395)</f>
        <v/>
      </c>
      <c r="D395" s="5" t="str">
        <f>IF('Form Responses'!D395="","",'Form Responses'!D395)</f>
        <v/>
      </c>
      <c r="E395" s="3" t="str">
        <f>IF('Form Responses'!BC395="yes",1,IF('Form Responses'!BC395="cannot decide",0.5,IF('Form Responses'!BC395="no",0,"")))</f>
        <v/>
      </c>
      <c r="F395" s="3" t="str">
        <f>IF('Form Responses'!BD395="yes",1,IF('Form Responses'!BD395="cannot decide",0.5,IF('Form Responses'!BD395="no",0,"")))</f>
        <v/>
      </c>
      <c r="G395" s="3" t="str">
        <f>IF('Form Responses'!BE395="yes",1,IF('Form Responses'!BE395="cannot decide",0.5,IF('Form Responses'!BE395="no",0,"")))</f>
        <v/>
      </c>
      <c r="H395" s="3" t="str">
        <f>IF('Form Responses'!BF395="yes",1,IF('Form Responses'!BF395="cannot decide",0.5,IF('Form Responses'!BF395="no",0,"")))</f>
        <v/>
      </c>
      <c r="I395" s="3" t="str">
        <f>IF('Form Responses'!BG395="yes",1,IF('Form Responses'!BG395="cannot decide",0.5,IF('Form Responses'!BG395="no",0,"")))</f>
        <v/>
      </c>
      <c r="J395" s="3" t="str">
        <f>IF('Form Responses'!BH395="yes",1,IF('Form Responses'!BH395="cannot decide",0.5,IF('Form Responses'!BH395="no",0,"")))</f>
        <v/>
      </c>
      <c r="K395" s="3" t="str">
        <f>IF('Form Responses'!BI395="yes",1,IF('Form Responses'!BI395="cannot decide",0.5,IF('Form Responses'!BI395="no",0,"")))</f>
        <v/>
      </c>
      <c r="L395" s="3" t="str">
        <f>IF('Form Responses'!BJ395="yes",1,IF('Form Responses'!BJ395="cannot decide",0.5,IF('Form Responses'!BJ395="no",0,"")))</f>
        <v/>
      </c>
      <c r="M395" s="3" t="str">
        <f>IF('Form Responses'!BK395="yes",1,IF('Form Responses'!BK395="cannot decide",0.5,IF('Form Responses'!BK395="no",0,"")))</f>
        <v/>
      </c>
      <c r="N395" s="3" t="str">
        <f>IF('Form Responses'!BL395="yes",1,IF('Form Responses'!BL395="cannot decide",0.5,IF('Form Responses'!BL395="no",0,"")))</f>
        <v/>
      </c>
    </row>
    <row r="396" spans="1:14" ht="15.75" customHeight="1" x14ac:dyDescent="0.15">
      <c r="A396" s="4" t="str">
        <f>IF('Form Responses'!A396="","",'Form Responses'!A396)</f>
        <v/>
      </c>
      <c r="B396" s="4" t="str">
        <f>IF('Form Responses'!B396="","",'Form Responses'!B396)</f>
        <v/>
      </c>
      <c r="C396" s="4" t="str">
        <f>IF('Form Responses'!C396="","",'Form Responses'!C396)</f>
        <v/>
      </c>
      <c r="D396" s="5" t="str">
        <f>IF('Form Responses'!D396="","",'Form Responses'!D396)</f>
        <v/>
      </c>
      <c r="E396" s="3" t="str">
        <f>IF('Form Responses'!BC396="yes",1,IF('Form Responses'!BC396="cannot decide",0.5,IF('Form Responses'!BC396="no",0,"")))</f>
        <v/>
      </c>
      <c r="F396" s="3" t="str">
        <f>IF('Form Responses'!BD396="yes",1,IF('Form Responses'!BD396="cannot decide",0.5,IF('Form Responses'!BD396="no",0,"")))</f>
        <v/>
      </c>
      <c r="G396" s="3" t="str">
        <f>IF('Form Responses'!BE396="yes",1,IF('Form Responses'!BE396="cannot decide",0.5,IF('Form Responses'!BE396="no",0,"")))</f>
        <v/>
      </c>
      <c r="H396" s="3" t="str">
        <f>IF('Form Responses'!BF396="yes",1,IF('Form Responses'!BF396="cannot decide",0.5,IF('Form Responses'!BF396="no",0,"")))</f>
        <v/>
      </c>
      <c r="I396" s="3" t="str">
        <f>IF('Form Responses'!BG396="yes",1,IF('Form Responses'!BG396="cannot decide",0.5,IF('Form Responses'!BG396="no",0,"")))</f>
        <v/>
      </c>
      <c r="J396" s="3" t="str">
        <f>IF('Form Responses'!BH396="yes",1,IF('Form Responses'!BH396="cannot decide",0.5,IF('Form Responses'!BH396="no",0,"")))</f>
        <v/>
      </c>
      <c r="K396" s="3" t="str">
        <f>IF('Form Responses'!BI396="yes",1,IF('Form Responses'!BI396="cannot decide",0.5,IF('Form Responses'!BI396="no",0,"")))</f>
        <v/>
      </c>
      <c r="L396" s="3" t="str">
        <f>IF('Form Responses'!BJ396="yes",1,IF('Form Responses'!BJ396="cannot decide",0.5,IF('Form Responses'!BJ396="no",0,"")))</f>
        <v/>
      </c>
      <c r="M396" s="3" t="str">
        <f>IF('Form Responses'!BK396="yes",1,IF('Form Responses'!BK396="cannot decide",0.5,IF('Form Responses'!BK396="no",0,"")))</f>
        <v/>
      </c>
      <c r="N396" s="3" t="str">
        <f>IF('Form Responses'!BL396="yes",1,IF('Form Responses'!BL396="cannot decide",0.5,IF('Form Responses'!BL396="no",0,"")))</f>
        <v/>
      </c>
    </row>
    <row r="397" spans="1:14" ht="15.75" customHeight="1" x14ac:dyDescent="0.15">
      <c r="A397" s="4" t="str">
        <f>IF('Form Responses'!A397="","",'Form Responses'!A397)</f>
        <v/>
      </c>
      <c r="B397" s="4" t="str">
        <f>IF('Form Responses'!B397="","",'Form Responses'!B397)</f>
        <v/>
      </c>
      <c r="C397" s="4" t="str">
        <f>IF('Form Responses'!C397="","",'Form Responses'!C397)</f>
        <v/>
      </c>
      <c r="D397" s="5" t="str">
        <f>IF('Form Responses'!D397="","",'Form Responses'!D397)</f>
        <v/>
      </c>
      <c r="E397" s="3" t="str">
        <f>IF('Form Responses'!BC397="yes",1,IF('Form Responses'!BC397="cannot decide",0.5,IF('Form Responses'!BC397="no",0,"")))</f>
        <v/>
      </c>
      <c r="F397" s="3" t="str">
        <f>IF('Form Responses'!BD397="yes",1,IF('Form Responses'!BD397="cannot decide",0.5,IF('Form Responses'!BD397="no",0,"")))</f>
        <v/>
      </c>
      <c r="G397" s="3" t="str">
        <f>IF('Form Responses'!BE397="yes",1,IF('Form Responses'!BE397="cannot decide",0.5,IF('Form Responses'!BE397="no",0,"")))</f>
        <v/>
      </c>
      <c r="H397" s="3" t="str">
        <f>IF('Form Responses'!BF397="yes",1,IF('Form Responses'!BF397="cannot decide",0.5,IF('Form Responses'!BF397="no",0,"")))</f>
        <v/>
      </c>
      <c r="I397" s="3" t="str">
        <f>IF('Form Responses'!BG397="yes",1,IF('Form Responses'!BG397="cannot decide",0.5,IF('Form Responses'!BG397="no",0,"")))</f>
        <v/>
      </c>
      <c r="J397" s="3" t="str">
        <f>IF('Form Responses'!BH397="yes",1,IF('Form Responses'!BH397="cannot decide",0.5,IF('Form Responses'!BH397="no",0,"")))</f>
        <v/>
      </c>
      <c r="K397" s="3" t="str">
        <f>IF('Form Responses'!BI397="yes",1,IF('Form Responses'!BI397="cannot decide",0.5,IF('Form Responses'!BI397="no",0,"")))</f>
        <v/>
      </c>
      <c r="L397" s="3" t="str">
        <f>IF('Form Responses'!BJ397="yes",1,IF('Form Responses'!BJ397="cannot decide",0.5,IF('Form Responses'!BJ397="no",0,"")))</f>
        <v/>
      </c>
      <c r="M397" s="3" t="str">
        <f>IF('Form Responses'!BK397="yes",1,IF('Form Responses'!BK397="cannot decide",0.5,IF('Form Responses'!BK397="no",0,"")))</f>
        <v/>
      </c>
      <c r="N397" s="3" t="str">
        <f>IF('Form Responses'!BL397="yes",1,IF('Form Responses'!BL397="cannot decide",0.5,IF('Form Responses'!BL397="no",0,"")))</f>
        <v/>
      </c>
    </row>
    <row r="398" spans="1:14" ht="15.75" customHeight="1" x14ac:dyDescent="0.15">
      <c r="A398" s="4" t="str">
        <f>IF('Form Responses'!A398="","",'Form Responses'!A398)</f>
        <v/>
      </c>
      <c r="B398" s="4" t="str">
        <f>IF('Form Responses'!B398="","",'Form Responses'!B398)</f>
        <v/>
      </c>
      <c r="C398" s="4" t="str">
        <f>IF('Form Responses'!C398="","",'Form Responses'!C398)</f>
        <v/>
      </c>
      <c r="D398" s="5" t="str">
        <f>IF('Form Responses'!D398="","",'Form Responses'!D398)</f>
        <v/>
      </c>
      <c r="E398" s="3" t="str">
        <f>IF('Form Responses'!BC398="yes",1,IF('Form Responses'!BC398="cannot decide",0.5,IF('Form Responses'!BC398="no",0,"")))</f>
        <v/>
      </c>
      <c r="F398" s="3" t="str">
        <f>IF('Form Responses'!BD398="yes",1,IF('Form Responses'!BD398="cannot decide",0.5,IF('Form Responses'!BD398="no",0,"")))</f>
        <v/>
      </c>
      <c r="G398" s="3" t="str">
        <f>IF('Form Responses'!BE398="yes",1,IF('Form Responses'!BE398="cannot decide",0.5,IF('Form Responses'!BE398="no",0,"")))</f>
        <v/>
      </c>
      <c r="H398" s="3" t="str">
        <f>IF('Form Responses'!BF398="yes",1,IF('Form Responses'!BF398="cannot decide",0.5,IF('Form Responses'!BF398="no",0,"")))</f>
        <v/>
      </c>
      <c r="I398" s="3" t="str">
        <f>IF('Form Responses'!BG398="yes",1,IF('Form Responses'!BG398="cannot decide",0.5,IF('Form Responses'!BG398="no",0,"")))</f>
        <v/>
      </c>
      <c r="J398" s="3" t="str">
        <f>IF('Form Responses'!BH398="yes",1,IF('Form Responses'!BH398="cannot decide",0.5,IF('Form Responses'!BH398="no",0,"")))</f>
        <v/>
      </c>
      <c r="K398" s="3" t="str">
        <f>IF('Form Responses'!BI398="yes",1,IF('Form Responses'!BI398="cannot decide",0.5,IF('Form Responses'!BI398="no",0,"")))</f>
        <v/>
      </c>
      <c r="L398" s="3" t="str">
        <f>IF('Form Responses'!BJ398="yes",1,IF('Form Responses'!BJ398="cannot decide",0.5,IF('Form Responses'!BJ398="no",0,"")))</f>
        <v/>
      </c>
      <c r="M398" s="3" t="str">
        <f>IF('Form Responses'!BK398="yes",1,IF('Form Responses'!BK398="cannot decide",0.5,IF('Form Responses'!BK398="no",0,"")))</f>
        <v/>
      </c>
      <c r="N398" s="3" t="str">
        <f>IF('Form Responses'!BL398="yes",1,IF('Form Responses'!BL398="cannot decide",0.5,IF('Form Responses'!BL398="no",0,"")))</f>
        <v/>
      </c>
    </row>
    <row r="399" spans="1:14" ht="15.75" customHeight="1" x14ac:dyDescent="0.15">
      <c r="A399" s="4" t="str">
        <f>IF('Form Responses'!A399="","",'Form Responses'!A399)</f>
        <v/>
      </c>
      <c r="B399" s="4" t="str">
        <f>IF('Form Responses'!B399="","",'Form Responses'!B399)</f>
        <v/>
      </c>
      <c r="C399" s="4" t="str">
        <f>IF('Form Responses'!C399="","",'Form Responses'!C399)</f>
        <v/>
      </c>
      <c r="D399" s="5" t="str">
        <f>IF('Form Responses'!D399="","",'Form Responses'!D399)</f>
        <v/>
      </c>
      <c r="E399" s="3" t="str">
        <f>IF('Form Responses'!BC399="yes",1,IF('Form Responses'!BC399="cannot decide",0.5,IF('Form Responses'!BC399="no",0,"")))</f>
        <v/>
      </c>
      <c r="F399" s="3" t="str">
        <f>IF('Form Responses'!BD399="yes",1,IF('Form Responses'!BD399="cannot decide",0.5,IF('Form Responses'!BD399="no",0,"")))</f>
        <v/>
      </c>
      <c r="G399" s="3" t="str">
        <f>IF('Form Responses'!BE399="yes",1,IF('Form Responses'!BE399="cannot decide",0.5,IF('Form Responses'!BE399="no",0,"")))</f>
        <v/>
      </c>
      <c r="H399" s="3" t="str">
        <f>IF('Form Responses'!BF399="yes",1,IF('Form Responses'!BF399="cannot decide",0.5,IF('Form Responses'!BF399="no",0,"")))</f>
        <v/>
      </c>
      <c r="I399" s="3" t="str">
        <f>IF('Form Responses'!BG399="yes",1,IF('Form Responses'!BG399="cannot decide",0.5,IF('Form Responses'!BG399="no",0,"")))</f>
        <v/>
      </c>
      <c r="J399" s="3" t="str">
        <f>IF('Form Responses'!BH399="yes",1,IF('Form Responses'!BH399="cannot decide",0.5,IF('Form Responses'!BH399="no",0,"")))</f>
        <v/>
      </c>
      <c r="K399" s="3" t="str">
        <f>IF('Form Responses'!BI399="yes",1,IF('Form Responses'!BI399="cannot decide",0.5,IF('Form Responses'!BI399="no",0,"")))</f>
        <v/>
      </c>
      <c r="L399" s="3" t="str">
        <f>IF('Form Responses'!BJ399="yes",1,IF('Form Responses'!BJ399="cannot decide",0.5,IF('Form Responses'!BJ399="no",0,"")))</f>
        <v/>
      </c>
      <c r="M399" s="3" t="str">
        <f>IF('Form Responses'!BK399="yes",1,IF('Form Responses'!BK399="cannot decide",0.5,IF('Form Responses'!BK399="no",0,"")))</f>
        <v/>
      </c>
      <c r="N399" s="3" t="str">
        <f>IF('Form Responses'!BL399="yes",1,IF('Form Responses'!BL399="cannot decide",0.5,IF('Form Responses'!BL399="no",0,"")))</f>
        <v/>
      </c>
    </row>
    <row r="400" spans="1:14" ht="15.75" customHeight="1" x14ac:dyDescent="0.15">
      <c r="A400" s="4" t="str">
        <f>IF('Form Responses'!A400="","",'Form Responses'!A400)</f>
        <v/>
      </c>
      <c r="B400" s="4" t="str">
        <f>IF('Form Responses'!B400="","",'Form Responses'!B400)</f>
        <v/>
      </c>
      <c r="C400" s="4" t="str">
        <f>IF('Form Responses'!C400="","",'Form Responses'!C400)</f>
        <v/>
      </c>
      <c r="D400" s="5" t="str">
        <f>IF('Form Responses'!D400="","",'Form Responses'!D400)</f>
        <v/>
      </c>
      <c r="E400" s="3" t="str">
        <f>IF('Form Responses'!BC400="yes",1,IF('Form Responses'!BC400="cannot decide",0.5,IF('Form Responses'!BC400="no",0,"")))</f>
        <v/>
      </c>
      <c r="F400" s="3" t="str">
        <f>IF('Form Responses'!BD400="yes",1,IF('Form Responses'!BD400="cannot decide",0.5,IF('Form Responses'!BD400="no",0,"")))</f>
        <v/>
      </c>
      <c r="G400" s="3" t="str">
        <f>IF('Form Responses'!BE400="yes",1,IF('Form Responses'!BE400="cannot decide",0.5,IF('Form Responses'!BE400="no",0,"")))</f>
        <v/>
      </c>
      <c r="H400" s="3" t="str">
        <f>IF('Form Responses'!BF400="yes",1,IF('Form Responses'!BF400="cannot decide",0.5,IF('Form Responses'!BF400="no",0,"")))</f>
        <v/>
      </c>
      <c r="I400" s="3" t="str">
        <f>IF('Form Responses'!BG400="yes",1,IF('Form Responses'!BG400="cannot decide",0.5,IF('Form Responses'!BG400="no",0,"")))</f>
        <v/>
      </c>
      <c r="J400" s="3" t="str">
        <f>IF('Form Responses'!BH400="yes",1,IF('Form Responses'!BH400="cannot decide",0.5,IF('Form Responses'!BH400="no",0,"")))</f>
        <v/>
      </c>
      <c r="K400" s="3" t="str">
        <f>IF('Form Responses'!BI400="yes",1,IF('Form Responses'!BI400="cannot decide",0.5,IF('Form Responses'!BI400="no",0,"")))</f>
        <v/>
      </c>
      <c r="L400" s="3" t="str">
        <f>IF('Form Responses'!BJ400="yes",1,IF('Form Responses'!BJ400="cannot decide",0.5,IF('Form Responses'!BJ400="no",0,"")))</f>
        <v/>
      </c>
      <c r="M400" s="3" t="str">
        <f>IF('Form Responses'!BK400="yes",1,IF('Form Responses'!BK400="cannot decide",0.5,IF('Form Responses'!BK400="no",0,"")))</f>
        <v/>
      </c>
      <c r="N400" s="3" t="str">
        <f>IF('Form Responses'!BL400="yes",1,IF('Form Responses'!BL400="cannot decide",0.5,IF('Form Responses'!BL400="no",0,"")))</f>
        <v/>
      </c>
    </row>
    <row r="401" spans="1:14" ht="15.75" customHeight="1" x14ac:dyDescent="0.15">
      <c r="A401" s="4" t="str">
        <f>IF('Form Responses'!A401="","",'Form Responses'!A401)</f>
        <v/>
      </c>
      <c r="B401" s="4" t="str">
        <f>IF('Form Responses'!B401="","",'Form Responses'!B401)</f>
        <v/>
      </c>
      <c r="C401" s="4" t="str">
        <f>IF('Form Responses'!C401="","",'Form Responses'!C401)</f>
        <v/>
      </c>
      <c r="D401" s="5" t="str">
        <f>IF('Form Responses'!D401="","",'Form Responses'!D401)</f>
        <v/>
      </c>
      <c r="E401" s="3" t="str">
        <f>IF('Form Responses'!BC401="yes",1,IF('Form Responses'!BC401="cannot decide",0.5,IF('Form Responses'!BC401="no",0,"")))</f>
        <v/>
      </c>
      <c r="F401" s="3" t="str">
        <f>IF('Form Responses'!BD401="yes",1,IF('Form Responses'!BD401="cannot decide",0.5,IF('Form Responses'!BD401="no",0,"")))</f>
        <v/>
      </c>
      <c r="G401" s="3" t="str">
        <f>IF('Form Responses'!BE401="yes",1,IF('Form Responses'!BE401="cannot decide",0.5,IF('Form Responses'!BE401="no",0,"")))</f>
        <v/>
      </c>
      <c r="H401" s="3" t="str">
        <f>IF('Form Responses'!BF401="yes",1,IF('Form Responses'!BF401="cannot decide",0.5,IF('Form Responses'!BF401="no",0,"")))</f>
        <v/>
      </c>
      <c r="I401" s="3" t="str">
        <f>IF('Form Responses'!BG401="yes",1,IF('Form Responses'!BG401="cannot decide",0.5,IF('Form Responses'!BG401="no",0,"")))</f>
        <v/>
      </c>
      <c r="J401" s="3" t="str">
        <f>IF('Form Responses'!BH401="yes",1,IF('Form Responses'!BH401="cannot decide",0.5,IF('Form Responses'!BH401="no",0,"")))</f>
        <v/>
      </c>
      <c r="K401" s="3" t="str">
        <f>IF('Form Responses'!BI401="yes",1,IF('Form Responses'!BI401="cannot decide",0.5,IF('Form Responses'!BI401="no",0,"")))</f>
        <v/>
      </c>
      <c r="L401" s="3" t="str">
        <f>IF('Form Responses'!BJ401="yes",1,IF('Form Responses'!BJ401="cannot decide",0.5,IF('Form Responses'!BJ401="no",0,"")))</f>
        <v/>
      </c>
      <c r="M401" s="3" t="str">
        <f>IF('Form Responses'!BK401="yes",1,IF('Form Responses'!BK401="cannot decide",0.5,IF('Form Responses'!BK401="no",0,"")))</f>
        <v/>
      </c>
      <c r="N401" s="3" t="str">
        <f>IF('Form Responses'!BL401="yes",1,IF('Form Responses'!BL401="cannot decide",0.5,IF('Form Responses'!BL401="no",0,"")))</f>
        <v/>
      </c>
    </row>
    <row r="402" spans="1:14" ht="15.75" customHeight="1" x14ac:dyDescent="0.15">
      <c r="A402" s="4" t="str">
        <f>IF('Form Responses'!A402="","",'Form Responses'!A402)</f>
        <v/>
      </c>
      <c r="B402" s="4" t="str">
        <f>IF('Form Responses'!B402="","",'Form Responses'!B402)</f>
        <v/>
      </c>
      <c r="C402" s="4" t="str">
        <f>IF('Form Responses'!C402="","",'Form Responses'!C402)</f>
        <v/>
      </c>
      <c r="D402" s="5" t="str">
        <f>IF('Form Responses'!D402="","",'Form Responses'!D402)</f>
        <v/>
      </c>
      <c r="E402" s="3" t="str">
        <f>IF('Form Responses'!BC402="yes",1,IF('Form Responses'!BC402="cannot decide",0.5,IF('Form Responses'!BC402="no",0,"")))</f>
        <v/>
      </c>
      <c r="F402" s="3" t="str">
        <f>IF('Form Responses'!BD402="yes",1,IF('Form Responses'!BD402="cannot decide",0.5,IF('Form Responses'!BD402="no",0,"")))</f>
        <v/>
      </c>
      <c r="G402" s="3" t="str">
        <f>IF('Form Responses'!BE402="yes",1,IF('Form Responses'!BE402="cannot decide",0.5,IF('Form Responses'!BE402="no",0,"")))</f>
        <v/>
      </c>
      <c r="H402" s="3" t="str">
        <f>IF('Form Responses'!BF402="yes",1,IF('Form Responses'!BF402="cannot decide",0.5,IF('Form Responses'!BF402="no",0,"")))</f>
        <v/>
      </c>
      <c r="I402" s="3" t="str">
        <f>IF('Form Responses'!BG402="yes",1,IF('Form Responses'!BG402="cannot decide",0.5,IF('Form Responses'!BG402="no",0,"")))</f>
        <v/>
      </c>
      <c r="J402" s="3" t="str">
        <f>IF('Form Responses'!BH402="yes",1,IF('Form Responses'!BH402="cannot decide",0.5,IF('Form Responses'!BH402="no",0,"")))</f>
        <v/>
      </c>
      <c r="K402" s="3" t="str">
        <f>IF('Form Responses'!BI402="yes",1,IF('Form Responses'!BI402="cannot decide",0.5,IF('Form Responses'!BI402="no",0,"")))</f>
        <v/>
      </c>
      <c r="L402" s="3" t="str">
        <f>IF('Form Responses'!BJ402="yes",1,IF('Form Responses'!BJ402="cannot decide",0.5,IF('Form Responses'!BJ402="no",0,"")))</f>
        <v/>
      </c>
      <c r="M402" s="3" t="str">
        <f>IF('Form Responses'!BK402="yes",1,IF('Form Responses'!BK402="cannot decide",0.5,IF('Form Responses'!BK402="no",0,"")))</f>
        <v/>
      </c>
      <c r="N402" s="3" t="str">
        <f>IF('Form Responses'!BL402="yes",1,IF('Form Responses'!BL402="cannot decide",0.5,IF('Form Responses'!BL402="no",0,"")))</f>
        <v/>
      </c>
    </row>
    <row r="403" spans="1:14" ht="15.75" customHeight="1" x14ac:dyDescent="0.15">
      <c r="A403" s="4" t="str">
        <f>IF('Form Responses'!A403="","",'Form Responses'!A403)</f>
        <v/>
      </c>
      <c r="B403" s="4" t="str">
        <f>IF('Form Responses'!B403="","",'Form Responses'!B403)</f>
        <v/>
      </c>
      <c r="C403" s="4" t="str">
        <f>IF('Form Responses'!C403="","",'Form Responses'!C403)</f>
        <v/>
      </c>
      <c r="D403" s="5" t="str">
        <f>IF('Form Responses'!D403="","",'Form Responses'!D403)</f>
        <v/>
      </c>
      <c r="E403" s="3" t="str">
        <f>IF('Form Responses'!BC403="yes",1,IF('Form Responses'!BC403="cannot decide",0.5,IF('Form Responses'!BC403="no",0,"")))</f>
        <v/>
      </c>
      <c r="F403" s="3" t="str">
        <f>IF('Form Responses'!BD403="yes",1,IF('Form Responses'!BD403="cannot decide",0.5,IF('Form Responses'!BD403="no",0,"")))</f>
        <v/>
      </c>
      <c r="G403" s="3" t="str">
        <f>IF('Form Responses'!BE403="yes",1,IF('Form Responses'!BE403="cannot decide",0.5,IF('Form Responses'!BE403="no",0,"")))</f>
        <v/>
      </c>
      <c r="H403" s="3" t="str">
        <f>IF('Form Responses'!BF403="yes",1,IF('Form Responses'!BF403="cannot decide",0.5,IF('Form Responses'!BF403="no",0,"")))</f>
        <v/>
      </c>
      <c r="I403" s="3" t="str">
        <f>IF('Form Responses'!BG403="yes",1,IF('Form Responses'!BG403="cannot decide",0.5,IF('Form Responses'!BG403="no",0,"")))</f>
        <v/>
      </c>
      <c r="J403" s="3" t="str">
        <f>IF('Form Responses'!BH403="yes",1,IF('Form Responses'!BH403="cannot decide",0.5,IF('Form Responses'!BH403="no",0,"")))</f>
        <v/>
      </c>
      <c r="K403" s="3" t="str">
        <f>IF('Form Responses'!BI403="yes",1,IF('Form Responses'!BI403="cannot decide",0.5,IF('Form Responses'!BI403="no",0,"")))</f>
        <v/>
      </c>
      <c r="L403" s="3" t="str">
        <f>IF('Form Responses'!BJ403="yes",1,IF('Form Responses'!BJ403="cannot decide",0.5,IF('Form Responses'!BJ403="no",0,"")))</f>
        <v/>
      </c>
      <c r="M403" s="3" t="str">
        <f>IF('Form Responses'!BK403="yes",1,IF('Form Responses'!BK403="cannot decide",0.5,IF('Form Responses'!BK403="no",0,"")))</f>
        <v/>
      </c>
      <c r="N403" s="3" t="str">
        <f>IF('Form Responses'!BL403="yes",1,IF('Form Responses'!BL403="cannot decide",0.5,IF('Form Responses'!BL403="no",0,"")))</f>
        <v/>
      </c>
    </row>
    <row r="404" spans="1:14" ht="15.75" customHeight="1" x14ac:dyDescent="0.15">
      <c r="A404" s="4" t="str">
        <f>IF('Form Responses'!A404="","",'Form Responses'!A404)</f>
        <v/>
      </c>
      <c r="B404" s="4" t="str">
        <f>IF('Form Responses'!B404="","",'Form Responses'!B404)</f>
        <v/>
      </c>
      <c r="C404" s="4" t="str">
        <f>IF('Form Responses'!C404="","",'Form Responses'!C404)</f>
        <v/>
      </c>
      <c r="D404" s="5" t="str">
        <f>IF('Form Responses'!D404="","",'Form Responses'!D404)</f>
        <v/>
      </c>
      <c r="E404" s="3" t="str">
        <f>IF('Form Responses'!BC404="yes",1,IF('Form Responses'!BC404="cannot decide",0.5,IF('Form Responses'!BC404="no",0,"")))</f>
        <v/>
      </c>
      <c r="F404" s="3" t="str">
        <f>IF('Form Responses'!BD404="yes",1,IF('Form Responses'!BD404="cannot decide",0.5,IF('Form Responses'!BD404="no",0,"")))</f>
        <v/>
      </c>
      <c r="G404" s="3" t="str">
        <f>IF('Form Responses'!BE404="yes",1,IF('Form Responses'!BE404="cannot decide",0.5,IF('Form Responses'!BE404="no",0,"")))</f>
        <v/>
      </c>
      <c r="H404" s="3" t="str">
        <f>IF('Form Responses'!BF404="yes",1,IF('Form Responses'!BF404="cannot decide",0.5,IF('Form Responses'!BF404="no",0,"")))</f>
        <v/>
      </c>
      <c r="I404" s="3" t="str">
        <f>IF('Form Responses'!BG404="yes",1,IF('Form Responses'!BG404="cannot decide",0.5,IF('Form Responses'!BG404="no",0,"")))</f>
        <v/>
      </c>
      <c r="J404" s="3" t="str">
        <f>IF('Form Responses'!BH404="yes",1,IF('Form Responses'!BH404="cannot decide",0.5,IF('Form Responses'!BH404="no",0,"")))</f>
        <v/>
      </c>
      <c r="K404" s="3" t="str">
        <f>IF('Form Responses'!BI404="yes",1,IF('Form Responses'!BI404="cannot decide",0.5,IF('Form Responses'!BI404="no",0,"")))</f>
        <v/>
      </c>
      <c r="L404" s="3" t="str">
        <f>IF('Form Responses'!BJ404="yes",1,IF('Form Responses'!BJ404="cannot decide",0.5,IF('Form Responses'!BJ404="no",0,"")))</f>
        <v/>
      </c>
      <c r="M404" s="3" t="str">
        <f>IF('Form Responses'!BK404="yes",1,IF('Form Responses'!BK404="cannot decide",0.5,IF('Form Responses'!BK404="no",0,"")))</f>
        <v/>
      </c>
      <c r="N404" s="3" t="str">
        <f>IF('Form Responses'!BL404="yes",1,IF('Form Responses'!BL404="cannot decide",0.5,IF('Form Responses'!BL404="no",0,"")))</f>
        <v/>
      </c>
    </row>
    <row r="405" spans="1:14" ht="15.75" customHeight="1" x14ac:dyDescent="0.15">
      <c r="A405" s="4" t="str">
        <f>IF('Form Responses'!A405="","",'Form Responses'!A405)</f>
        <v/>
      </c>
      <c r="B405" s="4" t="str">
        <f>IF('Form Responses'!B405="","",'Form Responses'!B405)</f>
        <v/>
      </c>
      <c r="C405" s="4" t="str">
        <f>IF('Form Responses'!C405="","",'Form Responses'!C405)</f>
        <v/>
      </c>
      <c r="D405" s="5" t="str">
        <f>IF('Form Responses'!D405="","",'Form Responses'!D405)</f>
        <v/>
      </c>
      <c r="E405" s="3" t="str">
        <f>IF('Form Responses'!BC405="yes",1,IF('Form Responses'!BC405="cannot decide",0.5,IF('Form Responses'!BC405="no",0,"")))</f>
        <v/>
      </c>
      <c r="F405" s="3" t="str">
        <f>IF('Form Responses'!BD405="yes",1,IF('Form Responses'!BD405="cannot decide",0.5,IF('Form Responses'!BD405="no",0,"")))</f>
        <v/>
      </c>
      <c r="G405" s="3" t="str">
        <f>IF('Form Responses'!BE405="yes",1,IF('Form Responses'!BE405="cannot decide",0.5,IF('Form Responses'!BE405="no",0,"")))</f>
        <v/>
      </c>
      <c r="H405" s="3" t="str">
        <f>IF('Form Responses'!BF405="yes",1,IF('Form Responses'!BF405="cannot decide",0.5,IF('Form Responses'!BF405="no",0,"")))</f>
        <v/>
      </c>
      <c r="I405" s="3" t="str">
        <f>IF('Form Responses'!BG405="yes",1,IF('Form Responses'!BG405="cannot decide",0.5,IF('Form Responses'!BG405="no",0,"")))</f>
        <v/>
      </c>
      <c r="J405" s="3" t="str">
        <f>IF('Form Responses'!BH405="yes",1,IF('Form Responses'!BH405="cannot decide",0.5,IF('Form Responses'!BH405="no",0,"")))</f>
        <v/>
      </c>
      <c r="K405" s="3" t="str">
        <f>IF('Form Responses'!BI405="yes",1,IF('Form Responses'!BI405="cannot decide",0.5,IF('Form Responses'!BI405="no",0,"")))</f>
        <v/>
      </c>
      <c r="L405" s="3" t="str">
        <f>IF('Form Responses'!BJ405="yes",1,IF('Form Responses'!BJ405="cannot decide",0.5,IF('Form Responses'!BJ405="no",0,"")))</f>
        <v/>
      </c>
      <c r="M405" s="3" t="str">
        <f>IF('Form Responses'!BK405="yes",1,IF('Form Responses'!BK405="cannot decide",0.5,IF('Form Responses'!BK405="no",0,"")))</f>
        <v/>
      </c>
      <c r="N405" s="3" t="str">
        <f>IF('Form Responses'!BL405="yes",1,IF('Form Responses'!BL405="cannot decide",0.5,IF('Form Responses'!BL405="no",0,"")))</f>
        <v/>
      </c>
    </row>
    <row r="406" spans="1:14" ht="15.75" customHeight="1" x14ac:dyDescent="0.15">
      <c r="A406" s="4" t="str">
        <f>IF('Form Responses'!A406="","",'Form Responses'!A406)</f>
        <v/>
      </c>
      <c r="B406" s="4" t="str">
        <f>IF('Form Responses'!B406="","",'Form Responses'!B406)</f>
        <v/>
      </c>
      <c r="C406" s="4" t="str">
        <f>IF('Form Responses'!C406="","",'Form Responses'!C406)</f>
        <v/>
      </c>
      <c r="D406" s="5" t="str">
        <f>IF('Form Responses'!D406="","",'Form Responses'!D406)</f>
        <v/>
      </c>
      <c r="E406" s="3" t="str">
        <f>IF('Form Responses'!BC406="yes",1,IF('Form Responses'!BC406="cannot decide",0.5,IF('Form Responses'!BC406="no",0,"")))</f>
        <v/>
      </c>
      <c r="F406" s="3" t="str">
        <f>IF('Form Responses'!BD406="yes",1,IF('Form Responses'!BD406="cannot decide",0.5,IF('Form Responses'!BD406="no",0,"")))</f>
        <v/>
      </c>
      <c r="G406" s="3" t="str">
        <f>IF('Form Responses'!BE406="yes",1,IF('Form Responses'!BE406="cannot decide",0.5,IF('Form Responses'!BE406="no",0,"")))</f>
        <v/>
      </c>
      <c r="H406" s="3" t="str">
        <f>IF('Form Responses'!BF406="yes",1,IF('Form Responses'!BF406="cannot decide",0.5,IF('Form Responses'!BF406="no",0,"")))</f>
        <v/>
      </c>
      <c r="I406" s="3" t="str">
        <f>IF('Form Responses'!BG406="yes",1,IF('Form Responses'!BG406="cannot decide",0.5,IF('Form Responses'!BG406="no",0,"")))</f>
        <v/>
      </c>
      <c r="J406" s="3" t="str">
        <f>IF('Form Responses'!BH406="yes",1,IF('Form Responses'!BH406="cannot decide",0.5,IF('Form Responses'!BH406="no",0,"")))</f>
        <v/>
      </c>
      <c r="K406" s="3" t="str">
        <f>IF('Form Responses'!BI406="yes",1,IF('Form Responses'!BI406="cannot decide",0.5,IF('Form Responses'!BI406="no",0,"")))</f>
        <v/>
      </c>
      <c r="L406" s="3" t="str">
        <f>IF('Form Responses'!BJ406="yes",1,IF('Form Responses'!BJ406="cannot decide",0.5,IF('Form Responses'!BJ406="no",0,"")))</f>
        <v/>
      </c>
      <c r="M406" s="3" t="str">
        <f>IF('Form Responses'!BK406="yes",1,IF('Form Responses'!BK406="cannot decide",0.5,IF('Form Responses'!BK406="no",0,"")))</f>
        <v/>
      </c>
      <c r="N406" s="3" t="str">
        <f>IF('Form Responses'!BL406="yes",1,IF('Form Responses'!BL406="cannot decide",0.5,IF('Form Responses'!BL406="no",0,"")))</f>
        <v/>
      </c>
    </row>
    <row r="407" spans="1:14" ht="15.75" customHeight="1" x14ac:dyDescent="0.15">
      <c r="A407" s="4" t="str">
        <f>IF('Form Responses'!A407="","",'Form Responses'!A407)</f>
        <v/>
      </c>
      <c r="B407" s="4" t="str">
        <f>IF('Form Responses'!B407="","",'Form Responses'!B407)</f>
        <v/>
      </c>
      <c r="C407" s="4" t="str">
        <f>IF('Form Responses'!C407="","",'Form Responses'!C407)</f>
        <v/>
      </c>
      <c r="D407" s="5" t="str">
        <f>IF('Form Responses'!D407="","",'Form Responses'!D407)</f>
        <v/>
      </c>
      <c r="E407" s="3" t="str">
        <f>IF('Form Responses'!BC407="yes",1,IF('Form Responses'!BC407="cannot decide",0.5,IF('Form Responses'!BC407="no",0,"")))</f>
        <v/>
      </c>
      <c r="F407" s="3" t="str">
        <f>IF('Form Responses'!BD407="yes",1,IF('Form Responses'!BD407="cannot decide",0.5,IF('Form Responses'!BD407="no",0,"")))</f>
        <v/>
      </c>
      <c r="G407" s="3" t="str">
        <f>IF('Form Responses'!BE407="yes",1,IF('Form Responses'!BE407="cannot decide",0.5,IF('Form Responses'!BE407="no",0,"")))</f>
        <v/>
      </c>
      <c r="H407" s="3" t="str">
        <f>IF('Form Responses'!BF407="yes",1,IF('Form Responses'!BF407="cannot decide",0.5,IF('Form Responses'!BF407="no",0,"")))</f>
        <v/>
      </c>
      <c r="I407" s="3" t="str">
        <f>IF('Form Responses'!BG407="yes",1,IF('Form Responses'!BG407="cannot decide",0.5,IF('Form Responses'!BG407="no",0,"")))</f>
        <v/>
      </c>
      <c r="J407" s="3" t="str">
        <f>IF('Form Responses'!BH407="yes",1,IF('Form Responses'!BH407="cannot decide",0.5,IF('Form Responses'!BH407="no",0,"")))</f>
        <v/>
      </c>
      <c r="K407" s="3" t="str">
        <f>IF('Form Responses'!BI407="yes",1,IF('Form Responses'!BI407="cannot decide",0.5,IF('Form Responses'!BI407="no",0,"")))</f>
        <v/>
      </c>
      <c r="L407" s="3" t="str">
        <f>IF('Form Responses'!BJ407="yes",1,IF('Form Responses'!BJ407="cannot decide",0.5,IF('Form Responses'!BJ407="no",0,"")))</f>
        <v/>
      </c>
      <c r="M407" s="3" t="str">
        <f>IF('Form Responses'!BK407="yes",1,IF('Form Responses'!BK407="cannot decide",0.5,IF('Form Responses'!BK407="no",0,"")))</f>
        <v/>
      </c>
      <c r="N407" s="3" t="str">
        <f>IF('Form Responses'!BL407="yes",1,IF('Form Responses'!BL407="cannot decide",0.5,IF('Form Responses'!BL407="no",0,"")))</f>
        <v/>
      </c>
    </row>
    <row r="408" spans="1:14" ht="15.75" customHeight="1" x14ac:dyDescent="0.15">
      <c r="A408" s="4" t="str">
        <f>IF('Form Responses'!A408="","",'Form Responses'!A408)</f>
        <v/>
      </c>
      <c r="B408" s="4" t="str">
        <f>IF('Form Responses'!B408="","",'Form Responses'!B408)</f>
        <v/>
      </c>
      <c r="C408" s="4" t="str">
        <f>IF('Form Responses'!C408="","",'Form Responses'!C408)</f>
        <v/>
      </c>
      <c r="D408" s="5" t="str">
        <f>IF('Form Responses'!D408="","",'Form Responses'!D408)</f>
        <v/>
      </c>
      <c r="E408" s="3" t="str">
        <f>IF('Form Responses'!BC408="yes",1,IF('Form Responses'!BC408="cannot decide",0.5,IF('Form Responses'!BC408="no",0,"")))</f>
        <v/>
      </c>
      <c r="F408" s="3" t="str">
        <f>IF('Form Responses'!BD408="yes",1,IF('Form Responses'!BD408="cannot decide",0.5,IF('Form Responses'!BD408="no",0,"")))</f>
        <v/>
      </c>
      <c r="G408" s="3" t="str">
        <f>IF('Form Responses'!BE408="yes",1,IF('Form Responses'!BE408="cannot decide",0.5,IF('Form Responses'!BE408="no",0,"")))</f>
        <v/>
      </c>
      <c r="H408" s="3" t="str">
        <f>IF('Form Responses'!BF408="yes",1,IF('Form Responses'!BF408="cannot decide",0.5,IF('Form Responses'!BF408="no",0,"")))</f>
        <v/>
      </c>
      <c r="I408" s="3" t="str">
        <f>IF('Form Responses'!BG408="yes",1,IF('Form Responses'!BG408="cannot decide",0.5,IF('Form Responses'!BG408="no",0,"")))</f>
        <v/>
      </c>
      <c r="J408" s="3" t="str">
        <f>IF('Form Responses'!BH408="yes",1,IF('Form Responses'!BH408="cannot decide",0.5,IF('Form Responses'!BH408="no",0,"")))</f>
        <v/>
      </c>
      <c r="K408" s="3" t="str">
        <f>IF('Form Responses'!BI408="yes",1,IF('Form Responses'!BI408="cannot decide",0.5,IF('Form Responses'!BI408="no",0,"")))</f>
        <v/>
      </c>
      <c r="L408" s="3" t="str">
        <f>IF('Form Responses'!BJ408="yes",1,IF('Form Responses'!BJ408="cannot decide",0.5,IF('Form Responses'!BJ408="no",0,"")))</f>
        <v/>
      </c>
      <c r="M408" s="3" t="str">
        <f>IF('Form Responses'!BK408="yes",1,IF('Form Responses'!BK408="cannot decide",0.5,IF('Form Responses'!BK408="no",0,"")))</f>
        <v/>
      </c>
      <c r="N408" s="3" t="str">
        <f>IF('Form Responses'!BL408="yes",1,IF('Form Responses'!BL408="cannot decide",0.5,IF('Form Responses'!BL408="no",0,"")))</f>
        <v/>
      </c>
    </row>
    <row r="409" spans="1:14" ht="15.75" customHeight="1" x14ac:dyDescent="0.15">
      <c r="A409" s="4" t="str">
        <f>IF('Form Responses'!A409="","",'Form Responses'!A409)</f>
        <v/>
      </c>
      <c r="B409" s="4" t="str">
        <f>IF('Form Responses'!B409="","",'Form Responses'!B409)</f>
        <v/>
      </c>
      <c r="C409" s="4" t="str">
        <f>IF('Form Responses'!C409="","",'Form Responses'!C409)</f>
        <v/>
      </c>
      <c r="D409" s="5" t="str">
        <f>IF('Form Responses'!D409="","",'Form Responses'!D409)</f>
        <v/>
      </c>
      <c r="E409" s="3" t="str">
        <f>IF('Form Responses'!BC409="yes",1,IF('Form Responses'!BC409="cannot decide",0.5,IF('Form Responses'!BC409="no",0,"")))</f>
        <v/>
      </c>
      <c r="F409" s="3" t="str">
        <f>IF('Form Responses'!BD409="yes",1,IF('Form Responses'!BD409="cannot decide",0.5,IF('Form Responses'!BD409="no",0,"")))</f>
        <v/>
      </c>
      <c r="G409" s="3" t="str">
        <f>IF('Form Responses'!BE409="yes",1,IF('Form Responses'!BE409="cannot decide",0.5,IF('Form Responses'!BE409="no",0,"")))</f>
        <v/>
      </c>
      <c r="H409" s="3" t="str">
        <f>IF('Form Responses'!BF409="yes",1,IF('Form Responses'!BF409="cannot decide",0.5,IF('Form Responses'!BF409="no",0,"")))</f>
        <v/>
      </c>
      <c r="I409" s="3" t="str">
        <f>IF('Form Responses'!BG409="yes",1,IF('Form Responses'!BG409="cannot decide",0.5,IF('Form Responses'!BG409="no",0,"")))</f>
        <v/>
      </c>
      <c r="J409" s="3" t="str">
        <f>IF('Form Responses'!BH409="yes",1,IF('Form Responses'!BH409="cannot decide",0.5,IF('Form Responses'!BH409="no",0,"")))</f>
        <v/>
      </c>
      <c r="K409" s="3" t="str">
        <f>IF('Form Responses'!BI409="yes",1,IF('Form Responses'!BI409="cannot decide",0.5,IF('Form Responses'!BI409="no",0,"")))</f>
        <v/>
      </c>
      <c r="L409" s="3" t="str">
        <f>IF('Form Responses'!BJ409="yes",1,IF('Form Responses'!BJ409="cannot decide",0.5,IF('Form Responses'!BJ409="no",0,"")))</f>
        <v/>
      </c>
      <c r="M409" s="3" t="str">
        <f>IF('Form Responses'!BK409="yes",1,IF('Form Responses'!BK409="cannot decide",0.5,IF('Form Responses'!BK409="no",0,"")))</f>
        <v/>
      </c>
      <c r="N409" s="3" t="str">
        <f>IF('Form Responses'!BL409="yes",1,IF('Form Responses'!BL409="cannot decide",0.5,IF('Form Responses'!BL409="no",0,"")))</f>
        <v/>
      </c>
    </row>
    <row r="410" spans="1:14" ht="15.75" customHeight="1" x14ac:dyDescent="0.15">
      <c r="A410" s="4" t="str">
        <f>IF('Form Responses'!A410="","",'Form Responses'!A410)</f>
        <v/>
      </c>
      <c r="B410" s="4" t="str">
        <f>IF('Form Responses'!B410="","",'Form Responses'!B410)</f>
        <v/>
      </c>
      <c r="C410" s="4" t="str">
        <f>IF('Form Responses'!C410="","",'Form Responses'!C410)</f>
        <v/>
      </c>
      <c r="D410" s="5" t="str">
        <f>IF('Form Responses'!D410="","",'Form Responses'!D410)</f>
        <v/>
      </c>
      <c r="E410" s="3" t="str">
        <f>IF('Form Responses'!BC410="yes",1,IF('Form Responses'!BC410="cannot decide",0.5,IF('Form Responses'!BC410="no",0,"")))</f>
        <v/>
      </c>
      <c r="F410" s="3" t="str">
        <f>IF('Form Responses'!BD410="yes",1,IF('Form Responses'!BD410="cannot decide",0.5,IF('Form Responses'!BD410="no",0,"")))</f>
        <v/>
      </c>
      <c r="G410" s="3" t="str">
        <f>IF('Form Responses'!BE410="yes",1,IF('Form Responses'!BE410="cannot decide",0.5,IF('Form Responses'!BE410="no",0,"")))</f>
        <v/>
      </c>
      <c r="H410" s="3" t="str">
        <f>IF('Form Responses'!BF410="yes",1,IF('Form Responses'!BF410="cannot decide",0.5,IF('Form Responses'!BF410="no",0,"")))</f>
        <v/>
      </c>
      <c r="I410" s="3" t="str">
        <f>IF('Form Responses'!BG410="yes",1,IF('Form Responses'!BG410="cannot decide",0.5,IF('Form Responses'!BG410="no",0,"")))</f>
        <v/>
      </c>
      <c r="J410" s="3" t="str">
        <f>IF('Form Responses'!BH410="yes",1,IF('Form Responses'!BH410="cannot decide",0.5,IF('Form Responses'!BH410="no",0,"")))</f>
        <v/>
      </c>
      <c r="K410" s="3" t="str">
        <f>IF('Form Responses'!BI410="yes",1,IF('Form Responses'!BI410="cannot decide",0.5,IF('Form Responses'!BI410="no",0,"")))</f>
        <v/>
      </c>
      <c r="L410" s="3" t="str">
        <f>IF('Form Responses'!BJ410="yes",1,IF('Form Responses'!BJ410="cannot decide",0.5,IF('Form Responses'!BJ410="no",0,"")))</f>
        <v/>
      </c>
      <c r="M410" s="3" t="str">
        <f>IF('Form Responses'!BK410="yes",1,IF('Form Responses'!BK410="cannot decide",0.5,IF('Form Responses'!BK410="no",0,"")))</f>
        <v/>
      </c>
      <c r="N410" s="3" t="str">
        <f>IF('Form Responses'!BL410="yes",1,IF('Form Responses'!BL410="cannot decide",0.5,IF('Form Responses'!BL410="no",0,"")))</f>
        <v/>
      </c>
    </row>
    <row r="411" spans="1:14" ht="15.75" customHeight="1" x14ac:dyDescent="0.15">
      <c r="A411" s="4" t="str">
        <f>IF('Form Responses'!A411="","",'Form Responses'!A411)</f>
        <v/>
      </c>
      <c r="B411" s="4" t="str">
        <f>IF('Form Responses'!B411="","",'Form Responses'!B411)</f>
        <v/>
      </c>
      <c r="C411" s="4" t="str">
        <f>IF('Form Responses'!C411="","",'Form Responses'!C411)</f>
        <v/>
      </c>
      <c r="D411" s="5" t="str">
        <f>IF('Form Responses'!D411="","",'Form Responses'!D411)</f>
        <v/>
      </c>
      <c r="E411" s="3" t="str">
        <f>IF('Form Responses'!BC411="yes",1,IF('Form Responses'!BC411="cannot decide",0.5,IF('Form Responses'!BC411="no",0,"")))</f>
        <v/>
      </c>
      <c r="F411" s="3" t="str">
        <f>IF('Form Responses'!BD411="yes",1,IF('Form Responses'!BD411="cannot decide",0.5,IF('Form Responses'!BD411="no",0,"")))</f>
        <v/>
      </c>
      <c r="G411" s="3" t="str">
        <f>IF('Form Responses'!BE411="yes",1,IF('Form Responses'!BE411="cannot decide",0.5,IF('Form Responses'!BE411="no",0,"")))</f>
        <v/>
      </c>
      <c r="H411" s="3" t="str">
        <f>IF('Form Responses'!BF411="yes",1,IF('Form Responses'!BF411="cannot decide",0.5,IF('Form Responses'!BF411="no",0,"")))</f>
        <v/>
      </c>
      <c r="I411" s="3" t="str">
        <f>IF('Form Responses'!BG411="yes",1,IF('Form Responses'!BG411="cannot decide",0.5,IF('Form Responses'!BG411="no",0,"")))</f>
        <v/>
      </c>
      <c r="J411" s="3" t="str">
        <f>IF('Form Responses'!BH411="yes",1,IF('Form Responses'!BH411="cannot decide",0.5,IF('Form Responses'!BH411="no",0,"")))</f>
        <v/>
      </c>
      <c r="K411" s="3" t="str">
        <f>IF('Form Responses'!BI411="yes",1,IF('Form Responses'!BI411="cannot decide",0.5,IF('Form Responses'!BI411="no",0,"")))</f>
        <v/>
      </c>
      <c r="L411" s="3" t="str">
        <f>IF('Form Responses'!BJ411="yes",1,IF('Form Responses'!BJ411="cannot decide",0.5,IF('Form Responses'!BJ411="no",0,"")))</f>
        <v/>
      </c>
      <c r="M411" s="3" t="str">
        <f>IF('Form Responses'!BK411="yes",1,IF('Form Responses'!BK411="cannot decide",0.5,IF('Form Responses'!BK411="no",0,"")))</f>
        <v/>
      </c>
      <c r="N411" s="3" t="str">
        <f>IF('Form Responses'!BL411="yes",1,IF('Form Responses'!BL411="cannot decide",0.5,IF('Form Responses'!BL411="no",0,"")))</f>
        <v/>
      </c>
    </row>
    <row r="412" spans="1:14" ht="15.75" customHeight="1" x14ac:dyDescent="0.15">
      <c r="A412" s="4" t="str">
        <f>IF('Form Responses'!A412="","",'Form Responses'!A412)</f>
        <v/>
      </c>
      <c r="B412" s="4" t="str">
        <f>IF('Form Responses'!B412="","",'Form Responses'!B412)</f>
        <v/>
      </c>
      <c r="C412" s="4" t="str">
        <f>IF('Form Responses'!C412="","",'Form Responses'!C412)</f>
        <v/>
      </c>
      <c r="D412" s="5" t="str">
        <f>IF('Form Responses'!D412="","",'Form Responses'!D412)</f>
        <v/>
      </c>
      <c r="E412" s="3" t="str">
        <f>IF('Form Responses'!BC412="yes",1,IF('Form Responses'!BC412="cannot decide",0.5,IF('Form Responses'!BC412="no",0,"")))</f>
        <v/>
      </c>
      <c r="F412" s="3" t="str">
        <f>IF('Form Responses'!BD412="yes",1,IF('Form Responses'!BD412="cannot decide",0.5,IF('Form Responses'!BD412="no",0,"")))</f>
        <v/>
      </c>
      <c r="G412" s="3" t="str">
        <f>IF('Form Responses'!BE412="yes",1,IF('Form Responses'!BE412="cannot decide",0.5,IF('Form Responses'!BE412="no",0,"")))</f>
        <v/>
      </c>
      <c r="H412" s="3" t="str">
        <f>IF('Form Responses'!BF412="yes",1,IF('Form Responses'!BF412="cannot decide",0.5,IF('Form Responses'!BF412="no",0,"")))</f>
        <v/>
      </c>
      <c r="I412" s="3" t="str">
        <f>IF('Form Responses'!BG412="yes",1,IF('Form Responses'!BG412="cannot decide",0.5,IF('Form Responses'!BG412="no",0,"")))</f>
        <v/>
      </c>
      <c r="J412" s="3" t="str">
        <f>IF('Form Responses'!BH412="yes",1,IF('Form Responses'!BH412="cannot decide",0.5,IF('Form Responses'!BH412="no",0,"")))</f>
        <v/>
      </c>
      <c r="K412" s="3" t="str">
        <f>IF('Form Responses'!BI412="yes",1,IF('Form Responses'!BI412="cannot decide",0.5,IF('Form Responses'!BI412="no",0,"")))</f>
        <v/>
      </c>
      <c r="L412" s="3" t="str">
        <f>IF('Form Responses'!BJ412="yes",1,IF('Form Responses'!BJ412="cannot decide",0.5,IF('Form Responses'!BJ412="no",0,"")))</f>
        <v/>
      </c>
      <c r="M412" s="3" t="str">
        <f>IF('Form Responses'!BK412="yes",1,IF('Form Responses'!BK412="cannot decide",0.5,IF('Form Responses'!BK412="no",0,"")))</f>
        <v/>
      </c>
      <c r="N412" s="3" t="str">
        <f>IF('Form Responses'!BL412="yes",1,IF('Form Responses'!BL412="cannot decide",0.5,IF('Form Responses'!BL412="no",0,"")))</f>
        <v/>
      </c>
    </row>
    <row r="413" spans="1:14" ht="15.75" customHeight="1" x14ac:dyDescent="0.15">
      <c r="A413" s="4" t="str">
        <f>IF('Form Responses'!A413="","",'Form Responses'!A413)</f>
        <v/>
      </c>
      <c r="B413" s="4" t="str">
        <f>IF('Form Responses'!B413="","",'Form Responses'!B413)</f>
        <v/>
      </c>
      <c r="C413" s="4" t="str">
        <f>IF('Form Responses'!C413="","",'Form Responses'!C413)</f>
        <v/>
      </c>
      <c r="D413" s="5" t="str">
        <f>IF('Form Responses'!D413="","",'Form Responses'!D413)</f>
        <v/>
      </c>
      <c r="E413" s="3" t="str">
        <f>IF('Form Responses'!BC413="yes",1,IF('Form Responses'!BC413="cannot decide",0.5,IF('Form Responses'!BC413="no",0,"")))</f>
        <v/>
      </c>
      <c r="F413" s="3" t="str">
        <f>IF('Form Responses'!BD413="yes",1,IF('Form Responses'!BD413="cannot decide",0.5,IF('Form Responses'!BD413="no",0,"")))</f>
        <v/>
      </c>
      <c r="G413" s="3" t="str">
        <f>IF('Form Responses'!BE413="yes",1,IF('Form Responses'!BE413="cannot decide",0.5,IF('Form Responses'!BE413="no",0,"")))</f>
        <v/>
      </c>
      <c r="H413" s="3" t="str">
        <f>IF('Form Responses'!BF413="yes",1,IF('Form Responses'!BF413="cannot decide",0.5,IF('Form Responses'!BF413="no",0,"")))</f>
        <v/>
      </c>
      <c r="I413" s="3" t="str">
        <f>IF('Form Responses'!BG413="yes",1,IF('Form Responses'!BG413="cannot decide",0.5,IF('Form Responses'!BG413="no",0,"")))</f>
        <v/>
      </c>
      <c r="J413" s="3" t="str">
        <f>IF('Form Responses'!BH413="yes",1,IF('Form Responses'!BH413="cannot decide",0.5,IF('Form Responses'!BH413="no",0,"")))</f>
        <v/>
      </c>
      <c r="K413" s="3" t="str">
        <f>IF('Form Responses'!BI413="yes",1,IF('Form Responses'!BI413="cannot decide",0.5,IF('Form Responses'!BI413="no",0,"")))</f>
        <v/>
      </c>
      <c r="L413" s="3" t="str">
        <f>IF('Form Responses'!BJ413="yes",1,IF('Form Responses'!BJ413="cannot decide",0.5,IF('Form Responses'!BJ413="no",0,"")))</f>
        <v/>
      </c>
      <c r="M413" s="3" t="str">
        <f>IF('Form Responses'!BK413="yes",1,IF('Form Responses'!BK413="cannot decide",0.5,IF('Form Responses'!BK413="no",0,"")))</f>
        <v/>
      </c>
      <c r="N413" s="3" t="str">
        <f>IF('Form Responses'!BL413="yes",1,IF('Form Responses'!BL413="cannot decide",0.5,IF('Form Responses'!BL413="no",0,"")))</f>
        <v/>
      </c>
    </row>
    <row r="414" spans="1:14" ht="15.75" customHeight="1" x14ac:dyDescent="0.15">
      <c r="A414" s="4" t="str">
        <f>IF('Form Responses'!A414="","",'Form Responses'!A414)</f>
        <v/>
      </c>
      <c r="B414" s="4" t="str">
        <f>IF('Form Responses'!B414="","",'Form Responses'!B414)</f>
        <v/>
      </c>
      <c r="C414" s="4" t="str">
        <f>IF('Form Responses'!C414="","",'Form Responses'!C414)</f>
        <v/>
      </c>
      <c r="D414" s="5" t="str">
        <f>IF('Form Responses'!D414="","",'Form Responses'!D414)</f>
        <v/>
      </c>
      <c r="E414" s="3" t="str">
        <f>IF('Form Responses'!BC414="yes",1,IF('Form Responses'!BC414="cannot decide",0.5,IF('Form Responses'!BC414="no",0,"")))</f>
        <v/>
      </c>
      <c r="F414" s="3" t="str">
        <f>IF('Form Responses'!BD414="yes",1,IF('Form Responses'!BD414="cannot decide",0.5,IF('Form Responses'!BD414="no",0,"")))</f>
        <v/>
      </c>
      <c r="G414" s="3" t="str">
        <f>IF('Form Responses'!BE414="yes",1,IF('Form Responses'!BE414="cannot decide",0.5,IF('Form Responses'!BE414="no",0,"")))</f>
        <v/>
      </c>
      <c r="H414" s="3" t="str">
        <f>IF('Form Responses'!BF414="yes",1,IF('Form Responses'!BF414="cannot decide",0.5,IF('Form Responses'!BF414="no",0,"")))</f>
        <v/>
      </c>
      <c r="I414" s="3" t="str">
        <f>IF('Form Responses'!BG414="yes",1,IF('Form Responses'!BG414="cannot decide",0.5,IF('Form Responses'!BG414="no",0,"")))</f>
        <v/>
      </c>
      <c r="J414" s="3" t="str">
        <f>IF('Form Responses'!BH414="yes",1,IF('Form Responses'!BH414="cannot decide",0.5,IF('Form Responses'!BH414="no",0,"")))</f>
        <v/>
      </c>
      <c r="K414" s="3" t="str">
        <f>IF('Form Responses'!BI414="yes",1,IF('Form Responses'!BI414="cannot decide",0.5,IF('Form Responses'!BI414="no",0,"")))</f>
        <v/>
      </c>
      <c r="L414" s="3" t="str">
        <f>IF('Form Responses'!BJ414="yes",1,IF('Form Responses'!BJ414="cannot decide",0.5,IF('Form Responses'!BJ414="no",0,"")))</f>
        <v/>
      </c>
      <c r="M414" s="3" t="str">
        <f>IF('Form Responses'!BK414="yes",1,IF('Form Responses'!BK414="cannot decide",0.5,IF('Form Responses'!BK414="no",0,"")))</f>
        <v/>
      </c>
      <c r="N414" s="3" t="str">
        <f>IF('Form Responses'!BL414="yes",1,IF('Form Responses'!BL414="cannot decide",0.5,IF('Form Responses'!BL414="no",0,"")))</f>
        <v/>
      </c>
    </row>
    <row r="415" spans="1:14" ht="15.75" customHeight="1" x14ac:dyDescent="0.15">
      <c r="A415" s="4" t="str">
        <f>IF('Form Responses'!A415="","",'Form Responses'!A415)</f>
        <v/>
      </c>
      <c r="B415" s="4" t="str">
        <f>IF('Form Responses'!B415="","",'Form Responses'!B415)</f>
        <v/>
      </c>
      <c r="C415" s="4" t="str">
        <f>IF('Form Responses'!C415="","",'Form Responses'!C415)</f>
        <v/>
      </c>
      <c r="D415" s="5" t="str">
        <f>IF('Form Responses'!D415="","",'Form Responses'!D415)</f>
        <v/>
      </c>
      <c r="E415" s="3" t="str">
        <f>IF('Form Responses'!BC415="yes",1,IF('Form Responses'!BC415="cannot decide",0.5,IF('Form Responses'!BC415="no",0,"")))</f>
        <v/>
      </c>
      <c r="F415" s="3" t="str">
        <f>IF('Form Responses'!BD415="yes",1,IF('Form Responses'!BD415="cannot decide",0.5,IF('Form Responses'!BD415="no",0,"")))</f>
        <v/>
      </c>
      <c r="G415" s="3" t="str">
        <f>IF('Form Responses'!BE415="yes",1,IF('Form Responses'!BE415="cannot decide",0.5,IF('Form Responses'!BE415="no",0,"")))</f>
        <v/>
      </c>
      <c r="H415" s="3" t="str">
        <f>IF('Form Responses'!BF415="yes",1,IF('Form Responses'!BF415="cannot decide",0.5,IF('Form Responses'!BF415="no",0,"")))</f>
        <v/>
      </c>
      <c r="I415" s="3" t="str">
        <f>IF('Form Responses'!BG415="yes",1,IF('Form Responses'!BG415="cannot decide",0.5,IF('Form Responses'!BG415="no",0,"")))</f>
        <v/>
      </c>
      <c r="J415" s="3" t="str">
        <f>IF('Form Responses'!BH415="yes",1,IF('Form Responses'!BH415="cannot decide",0.5,IF('Form Responses'!BH415="no",0,"")))</f>
        <v/>
      </c>
      <c r="K415" s="3" t="str">
        <f>IF('Form Responses'!BI415="yes",1,IF('Form Responses'!BI415="cannot decide",0.5,IF('Form Responses'!BI415="no",0,"")))</f>
        <v/>
      </c>
      <c r="L415" s="3" t="str">
        <f>IF('Form Responses'!BJ415="yes",1,IF('Form Responses'!BJ415="cannot decide",0.5,IF('Form Responses'!BJ415="no",0,"")))</f>
        <v/>
      </c>
      <c r="M415" s="3" t="str">
        <f>IF('Form Responses'!BK415="yes",1,IF('Form Responses'!BK415="cannot decide",0.5,IF('Form Responses'!BK415="no",0,"")))</f>
        <v/>
      </c>
      <c r="N415" s="3" t="str">
        <f>IF('Form Responses'!BL415="yes",1,IF('Form Responses'!BL415="cannot decide",0.5,IF('Form Responses'!BL415="no",0,"")))</f>
        <v/>
      </c>
    </row>
    <row r="416" spans="1:14" ht="15.75" customHeight="1" x14ac:dyDescent="0.15">
      <c r="A416" s="4" t="str">
        <f>IF('Form Responses'!A416="","",'Form Responses'!A416)</f>
        <v/>
      </c>
      <c r="B416" s="4" t="str">
        <f>IF('Form Responses'!B416="","",'Form Responses'!B416)</f>
        <v/>
      </c>
      <c r="C416" s="4" t="str">
        <f>IF('Form Responses'!C416="","",'Form Responses'!C416)</f>
        <v/>
      </c>
      <c r="D416" s="5" t="str">
        <f>IF('Form Responses'!D416="","",'Form Responses'!D416)</f>
        <v/>
      </c>
      <c r="E416" s="3" t="str">
        <f>IF('Form Responses'!BC416="yes",1,IF('Form Responses'!BC416="cannot decide",0.5,IF('Form Responses'!BC416="no",0,"")))</f>
        <v/>
      </c>
      <c r="F416" s="3" t="str">
        <f>IF('Form Responses'!BD416="yes",1,IF('Form Responses'!BD416="cannot decide",0.5,IF('Form Responses'!BD416="no",0,"")))</f>
        <v/>
      </c>
      <c r="G416" s="3" t="str">
        <f>IF('Form Responses'!BE416="yes",1,IF('Form Responses'!BE416="cannot decide",0.5,IF('Form Responses'!BE416="no",0,"")))</f>
        <v/>
      </c>
      <c r="H416" s="3" t="str">
        <f>IF('Form Responses'!BF416="yes",1,IF('Form Responses'!BF416="cannot decide",0.5,IF('Form Responses'!BF416="no",0,"")))</f>
        <v/>
      </c>
      <c r="I416" s="3" t="str">
        <f>IF('Form Responses'!BG416="yes",1,IF('Form Responses'!BG416="cannot decide",0.5,IF('Form Responses'!BG416="no",0,"")))</f>
        <v/>
      </c>
      <c r="J416" s="3" t="str">
        <f>IF('Form Responses'!BH416="yes",1,IF('Form Responses'!BH416="cannot decide",0.5,IF('Form Responses'!BH416="no",0,"")))</f>
        <v/>
      </c>
      <c r="K416" s="3" t="str">
        <f>IF('Form Responses'!BI416="yes",1,IF('Form Responses'!BI416="cannot decide",0.5,IF('Form Responses'!BI416="no",0,"")))</f>
        <v/>
      </c>
      <c r="L416" s="3" t="str">
        <f>IF('Form Responses'!BJ416="yes",1,IF('Form Responses'!BJ416="cannot decide",0.5,IF('Form Responses'!BJ416="no",0,"")))</f>
        <v/>
      </c>
      <c r="M416" s="3" t="str">
        <f>IF('Form Responses'!BK416="yes",1,IF('Form Responses'!BK416="cannot decide",0.5,IF('Form Responses'!BK416="no",0,"")))</f>
        <v/>
      </c>
      <c r="N416" s="3" t="str">
        <f>IF('Form Responses'!BL416="yes",1,IF('Form Responses'!BL416="cannot decide",0.5,IF('Form Responses'!BL416="no",0,"")))</f>
        <v/>
      </c>
    </row>
    <row r="417" spans="1:14" ht="15.75" customHeight="1" x14ac:dyDescent="0.15">
      <c r="A417" s="4" t="str">
        <f>IF('Form Responses'!A417="","",'Form Responses'!A417)</f>
        <v/>
      </c>
      <c r="B417" s="4" t="str">
        <f>IF('Form Responses'!B417="","",'Form Responses'!B417)</f>
        <v/>
      </c>
      <c r="C417" s="4" t="str">
        <f>IF('Form Responses'!C417="","",'Form Responses'!C417)</f>
        <v/>
      </c>
      <c r="D417" s="5" t="str">
        <f>IF('Form Responses'!D417="","",'Form Responses'!D417)</f>
        <v/>
      </c>
      <c r="E417" s="3" t="str">
        <f>IF('Form Responses'!BC417="yes",1,IF('Form Responses'!BC417="cannot decide",0.5,IF('Form Responses'!BC417="no",0,"")))</f>
        <v/>
      </c>
      <c r="F417" s="3" t="str">
        <f>IF('Form Responses'!BD417="yes",1,IF('Form Responses'!BD417="cannot decide",0.5,IF('Form Responses'!BD417="no",0,"")))</f>
        <v/>
      </c>
      <c r="G417" s="3" t="str">
        <f>IF('Form Responses'!BE417="yes",1,IF('Form Responses'!BE417="cannot decide",0.5,IF('Form Responses'!BE417="no",0,"")))</f>
        <v/>
      </c>
      <c r="H417" s="3" t="str">
        <f>IF('Form Responses'!BF417="yes",1,IF('Form Responses'!BF417="cannot decide",0.5,IF('Form Responses'!BF417="no",0,"")))</f>
        <v/>
      </c>
      <c r="I417" s="3" t="str">
        <f>IF('Form Responses'!BG417="yes",1,IF('Form Responses'!BG417="cannot decide",0.5,IF('Form Responses'!BG417="no",0,"")))</f>
        <v/>
      </c>
      <c r="J417" s="3" t="str">
        <f>IF('Form Responses'!BH417="yes",1,IF('Form Responses'!BH417="cannot decide",0.5,IF('Form Responses'!BH417="no",0,"")))</f>
        <v/>
      </c>
      <c r="K417" s="3" t="str">
        <f>IF('Form Responses'!BI417="yes",1,IF('Form Responses'!BI417="cannot decide",0.5,IF('Form Responses'!BI417="no",0,"")))</f>
        <v/>
      </c>
      <c r="L417" s="3" t="str">
        <f>IF('Form Responses'!BJ417="yes",1,IF('Form Responses'!BJ417="cannot decide",0.5,IF('Form Responses'!BJ417="no",0,"")))</f>
        <v/>
      </c>
      <c r="M417" s="3" t="str">
        <f>IF('Form Responses'!BK417="yes",1,IF('Form Responses'!BK417="cannot decide",0.5,IF('Form Responses'!BK417="no",0,"")))</f>
        <v/>
      </c>
      <c r="N417" s="3" t="str">
        <f>IF('Form Responses'!BL417="yes",1,IF('Form Responses'!BL417="cannot decide",0.5,IF('Form Responses'!BL417="no",0,"")))</f>
        <v/>
      </c>
    </row>
    <row r="418" spans="1:14" ht="15.75" customHeight="1" x14ac:dyDescent="0.15">
      <c r="A418" s="4" t="str">
        <f>IF('Form Responses'!A418="","",'Form Responses'!A418)</f>
        <v/>
      </c>
      <c r="B418" s="4" t="str">
        <f>IF('Form Responses'!B418="","",'Form Responses'!B418)</f>
        <v/>
      </c>
      <c r="C418" s="4" t="str">
        <f>IF('Form Responses'!C418="","",'Form Responses'!C418)</f>
        <v/>
      </c>
      <c r="D418" s="5" t="str">
        <f>IF('Form Responses'!D418="","",'Form Responses'!D418)</f>
        <v/>
      </c>
      <c r="E418" s="3" t="str">
        <f>IF('Form Responses'!BC418="yes",1,IF('Form Responses'!BC418="cannot decide",0.5,IF('Form Responses'!BC418="no",0,"")))</f>
        <v/>
      </c>
      <c r="F418" s="3" t="str">
        <f>IF('Form Responses'!BD418="yes",1,IF('Form Responses'!BD418="cannot decide",0.5,IF('Form Responses'!BD418="no",0,"")))</f>
        <v/>
      </c>
      <c r="G418" s="3" t="str">
        <f>IF('Form Responses'!BE418="yes",1,IF('Form Responses'!BE418="cannot decide",0.5,IF('Form Responses'!BE418="no",0,"")))</f>
        <v/>
      </c>
      <c r="H418" s="3" t="str">
        <f>IF('Form Responses'!BF418="yes",1,IF('Form Responses'!BF418="cannot decide",0.5,IF('Form Responses'!BF418="no",0,"")))</f>
        <v/>
      </c>
      <c r="I418" s="3" t="str">
        <f>IF('Form Responses'!BG418="yes",1,IF('Form Responses'!BG418="cannot decide",0.5,IF('Form Responses'!BG418="no",0,"")))</f>
        <v/>
      </c>
      <c r="J418" s="3" t="str">
        <f>IF('Form Responses'!BH418="yes",1,IF('Form Responses'!BH418="cannot decide",0.5,IF('Form Responses'!BH418="no",0,"")))</f>
        <v/>
      </c>
      <c r="K418" s="3" t="str">
        <f>IF('Form Responses'!BI418="yes",1,IF('Form Responses'!BI418="cannot decide",0.5,IF('Form Responses'!BI418="no",0,"")))</f>
        <v/>
      </c>
      <c r="L418" s="3" t="str">
        <f>IF('Form Responses'!BJ418="yes",1,IF('Form Responses'!BJ418="cannot decide",0.5,IF('Form Responses'!BJ418="no",0,"")))</f>
        <v/>
      </c>
      <c r="M418" s="3" t="str">
        <f>IF('Form Responses'!BK418="yes",1,IF('Form Responses'!BK418="cannot decide",0.5,IF('Form Responses'!BK418="no",0,"")))</f>
        <v/>
      </c>
      <c r="N418" s="3" t="str">
        <f>IF('Form Responses'!BL418="yes",1,IF('Form Responses'!BL418="cannot decide",0.5,IF('Form Responses'!BL418="no",0,"")))</f>
        <v/>
      </c>
    </row>
    <row r="419" spans="1:14" ht="15.75" customHeight="1" x14ac:dyDescent="0.15">
      <c r="A419" s="4" t="str">
        <f>IF('Form Responses'!A419="","",'Form Responses'!A419)</f>
        <v/>
      </c>
      <c r="B419" s="4" t="str">
        <f>IF('Form Responses'!B419="","",'Form Responses'!B419)</f>
        <v/>
      </c>
      <c r="C419" s="4" t="str">
        <f>IF('Form Responses'!C419="","",'Form Responses'!C419)</f>
        <v/>
      </c>
      <c r="D419" s="5" t="str">
        <f>IF('Form Responses'!D419="","",'Form Responses'!D419)</f>
        <v/>
      </c>
      <c r="E419" s="3" t="str">
        <f>IF('Form Responses'!BC419="yes",1,IF('Form Responses'!BC419="cannot decide",0.5,IF('Form Responses'!BC419="no",0,"")))</f>
        <v/>
      </c>
      <c r="F419" s="3" t="str">
        <f>IF('Form Responses'!BD419="yes",1,IF('Form Responses'!BD419="cannot decide",0.5,IF('Form Responses'!BD419="no",0,"")))</f>
        <v/>
      </c>
      <c r="G419" s="3" t="str">
        <f>IF('Form Responses'!BE419="yes",1,IF('Form Responses'!BE419="cannot decide",0.5,IF('Form Responses'!BE419="no",0,"")))</f>
        <v/>
      </c>
      <c r="H419" s="3" t="str">
        <f>IF('Form Responses'!BF419="yes",1,IF('Form Responses'!BF419="cannot decide",0.5,IF('Form Responses'!BF419="no",0,"")))</f>
        <v/>
      </c>
      <c r="I419" s="3" t="str">
        <f>IF('Form Responses'!BG419="yes",1,IF('Form Responses'!BG419="cannot decide",0.5,IF('Form Responses'!BG419="no",0,"")))</f>
        <v/>
      </c>
      <c r="J419" s="3" t="str">
        <f>IF('Form Responses'!BH419="yes",1,IF('Form Responses'!BH419="cannot decide",0.5,IF('Form Responses'!BH419="no",0,"")))</f>
        <v/>
      </c>
      <c r="K419" s="3" t="str">
        <f>IF('Form Responses'!BI419="yes",1,IF('Form Responses'!BI419="cannot decide",0.5,IF('Form Responses'!BI419="no",0,"")))</f>
        <v/>
      </c>
      <c r="L419" s="3" t="str">
        <f>IF('Form Responses'!BJ419="yes",1,IF('Form Responses'!BJ419="cannot decide",0.5,IF('Form Responses'!BJ419="no",0,"")))</f>
        <v/>
      </c>
      <c r="M419" s="3" t="str">
        <f>IF('Form Responses'!BK419="yes",1,IF('Form Responses'!BK419="cannot decide",0.5,IF('Form Responses'!BK419="no",0,"")))</f>
        <v/>
      </c>
      <c r="N419" s="3" t="str">
        <f>IF('Form Responses'!BL419="yes",1,IF('Form Responses'!BL419="cannot decide",0.5,IF('Form Responses'!BL419="no",0,"")))</f>
        <v/>
      </c>
    </row>
    <row r="420" spans="1:14" ht="15.75" customHeight="1" x14ac:dyDescent="0.15">
      <c r="A420" s="4" t="str">
        <f>IF('Form Responses'!A420="","",'Form Responses'!A420)</f>
        <v/>
      </c>
      <c r="B420" s="4" t="str">
        <f>IF('Form Responses'!B420="","",'Form Responses'!B420)</f>
        <v/>
      </c>
      <c r="C420" s="4" t="str">
        <f>IF('Form Responses'!C420="","",'Form Responses'!C420)</f>
        <v/>
      </c>
      <c r="D420" s="5" t="str">
        <f>IF('Form Responses'!D420="","",'Form Responses'!D420)</f>
        <v/>
      </c>
      <c r="E420" s="3" t="str">
        <f>IF('Form Responses'!BC420="yes",1,IF('Form Responses'!BC420="cannot decide",0.5,IF('Form Responses'!BC420="no",0,"")))</f>
        <v/>
      </c>
      <c r="F420" s="3" t="str">
        <f>IF('Form Responses'!BD420="yes",1,IF('Form Responses'!BD420="cannot decide",0.5,IF('Form Responses'!BD420="no",0,"")))</f>
        <v/>
      </c>
      <c r="G420" s="3" t="str">
        <f>IF('Form Responses'!BE420="yes",1,IF('Form Responses'!BE420="cannot decide",0.5,IF('Form Responses'!BE420="no",0,"")))</f>
        <v/>
      </c>
      <c r="H420" s="3" t="str">
        <f>IF('Form Responses'!BF420="yes",1,IF('Form Responses'!BF420="cannot decide",0.5,IF('Form Responses'!BF420="no",0,"")))</f>
        <v/>
      </c>
      <c r="I420" s="3" t="str">
        <f>IF('Form Responses'!BG420="yes",1,IF('Form Responses'!BG420="cannot decide",0.5,IF('Form Responses'!BG420="no",0,"")))</f>
        <v/>
      </c>
      <c r="J420" s="3" t="str">
        <f>IF('Form Responses'!BH420="yes",1,IF('Form Responses'!BH420="cannot decide",0.5,IF('Form Responses'!BH420="no",0,"")))</f>
        <v/>
      </c>
      <c r="K420" s="3" t="str">
        <f>IF('Form Responses'!BI420="yes",1,IF('Form Responses'!BI420="cannot decide",0.5,IF('Form Responses'!BI420="no",0,"")))</f>
        <v/>
      </c>
      <c r="L420" s="3" t="str">
        <f>IF('Form Responses'!BJ420="yes",1,IF('Form Responses'!BJ420="cannot decide",0.5,IF('Form Responses'!BJ420="no",0,"")))</f>
        <v/>
      </c>
      <c r="M420" s="3" t="str">
        <f>IF('Form Responses'!BK420="yes",1,IF('Form Responses'!BK420="cannot decide",0.5,IF('Form Responses'!BK420="no",0,"")))</f>
        <v/>
      </c>
      <c r="N420" s="3" t="str">
        <f>IF('Form Responses'!BL420="yes",1,IF('Form Responses'!BL420="cannot decide",0.5,IF('Form Responses'!BL420="no",0,"")))</f>
        <v/>
      </c>
    </row>
    <row r="421" spans="1:14" ht="15.75" customHeight="1" x14ac:dyDescent="0.15">
      <c r="A421" s="4" t="str">
        <f>IF('Form Responses'!A421="","",'Form Responses'!A421)</f>
        <v/>
      </c>
      <c r="B421" s="4" t="str">
        <f>IF('Form Responses'!B421="","",'Form Responses'!B421)</f>
        <v/>
      </c>
      <c r="C421" s="4" t="str">
        <f>IF('Form Responses'!C421="","",'Form Responses'!C421)</f>
        <v/>
      </c>
      <c r="D421" s="5" t="str">
        <f>IF('Form Responses'!D421="","",'Form Responses'!D421)</f>
        <v/>
      </c>
      <c r="E421" s="3" t="str">
        <f>IF('Form Responses'!BC421="yes",1,IF('Form Responses'!BC421="cannot decide",0.5,IF('Form Responses'!BC421="no",0,"")))</f>
        <v/>
      </c>
      <c r="F421" s="3" t="str">
        <f>IF('Form Responses'!BD421="yes",1,IF('Form Responses'!BD421="cannot decide",0.5,IF('Form Responses'!BD421="no",0,"")))</f>
        <v/>
      </c>
      <c r="G421" s="3" t="str">
        <f>IF('Form Responses'!BE421="yes",1,IF('Form Responses'!BE421="cannot decide",0.5,IF('Form Responses'!BE421="no",0,"")))</f>
        <v/>
      </c>
      <c r="H421" s="3" t="str">
        <f>IF('Form Responses'!BF421="yes",1,IF('Form Responses'!BF421="cannot decide",0.5,IF('Form Responses'!BF421="no",0,"")))</f>
        <v/>
      </c>
      <c r="I421" s="3" t="str">
        <f>IF('Form Responses'!BG421="yes",1,IF('Form Responses'!BG421="cannot decide",0.5,IF('Form Responses'!BG421="no",0,"")))</f>
        <v/>
      </c>
      <c r="J421" s="3" t="str">
        <f>IF('Form Responses'!BH421="yes",1,IF('Form Responses'!BH421="cannot decide",0.5,IF('Form Responses'!BH421="no",0,"")))</f>
        <v/>
      </c>
      <c r="K421" s="3" t="str">
        <f>IF('Form Responses'!BI421="yes",1,IF('Form Responses'!BI421="cannot decide",0.5,IF('Form Responses'!BI421="no",0,"")))</f>
        <v/>
      </c>
      <c r="L421" s="3" t="str">
        <f>IF('Form Responses'!BJ421="yes",1,IF('Form Responses'!BJ421="cannot decide",0.5,IF('Form Responses'!BJ421="no",0,"")))</f>
        <v/>
      </c>
      <c r="M421" s="3" t="str">
        <f>IF('Form Responses'!BK421="yes",1,IF('Form Responses'!BK421="cannot decide",0.5,IF('Form Responses'!BK421="no",0,"")))</f>
        <v/>
      </c>
      <c r="N421" s="3" t="str">
        <f>IF('Form Responses'!BL421="yes",1,IF('Form Responses'!BL421="cannot decide",0.5,IF('Form Responses'!BL421="no",0,"")))</f>
        <v/>
      </c>
    </row>
    <row r="422" spans="1:14" ht="15.75" customHeight="1" x14ac:dyDescent="0.15">
      <c r="A422" s="4" t="str">
        <f>IF('Form Responses'!A422="","",'Form Responses'!A422)</f>
        <v/>
      </c>
      <c r="B422" s="4" t="str">
        <f>IF('Form Responses'!B422="","",'Form Responses'!B422)</f>
        <v/>
      </c>
      <c r="C422" s="4" t="str">
        <f>IF('Form Responses'!C422="","",'Form Responses'!C422)</f>
        <v/>
      </c>
      <c r="D422" s="5" t="str">
        <f>IF('Form Responses'!D422="","",'Form Responses'!D422)</f>
        <v/>
      </c>
      <c r="E422" s="3" t="str">
        <f>IF('Form Responses'!BC422="yes",1,IF('Form Responses'!BC422="cannot decide",0.5,IF('Form Responses'!BC422="no",0,"")))</f>
        <v/>
      </c>
      <c r="F422" s="3" t="str">
        <f>IF('Form Responses'!BD422="yes",1,IF('Form Responses'!BD422="cannot decide",0.5,IF('Form Responses'!BD422="no",0,"")))</f>
        <v/>
      </c>
      <c r="G422" s="3" t="str">
        <f>IF('Form Responses'!BE422="yes",1,IF('Form Responses'!BE422="cannot decide",0.5,IF('Form Responses'!BE422="no",0,"")))</f>
        <v/>
      </c>
      <c r="H422" s="3" t="str">
        <f>IF('Form Responses'!BF422="yes",1,IF('Form Responses'!BF422="cannot decide",0.5,IF('Form Responses'!BF422="no",0,"")))</f>
        <v/>
      </c>
      <c r="I422" s="3" t="str">
        <f>IF('Form Responses'!BG422="yes",1,IF('Form Responses'!BG422="cannot decide",0.5,IF('Form Responses'!BG422="no",0,"")))</f>
        <v/>
      </c>
      <c r="J422" s="3" t="str">
        <f>IF('Form Responses'!BH422="yes",1,IF('Form Responses'!BH422="cannot decide",0.5,IF('Form Responses'!BH422="no",0,"")))</f>
        <v/>
      </c>
      <c r="K422" s="3" t="str">
        <f>IF('Form Responses'!BI422="yes",1,IF('Form Responses'!BI422="cannot decide",0.5,IF('Form Responses'!BI422="no",0,"")))</f>
        <v/>
      </c>
      <c r="L422" s="3" t="str">
        <f>IF('Form Responses'!BJ422="yes",1,IF('Form Responses'!BJ422="cannot decide",0.5,IF('Form Responses'!BJ422="no",0,"")))</f>
        <v/>
      </c>
      <c r="M422" s="3" t="str">
        <f>IF('Form Responses'!BK422="yes",1,IF('Form Responses'!BK422="cannot decide",0.5,IF('Form Responses'!BK422="no",0,"")))</f>
        <v/>
      </c>
      <c r="N422" s="3" t="str">
        <f>IF('Form Responses'!BL422="yes",1,IF('Form Responses'!BL422="cannot decide",0.5,IF('Form Responses'!BL422="no",0,"")))</f>
        <v/>
      </c>
    </row>
    <row r="423" spans="1:14" ht="15.75" customHeight="1" x14ac:dyDescent="0.15">
      <c r="A423" s="4" t="str">
        <f>IF('Form Responses'!A423="","",'Form Responses'!A423)</f>
        <v/>
      </c>
      <c r="B423" s="4" t="str">
        <f>IF('Form Responses'!B423="","",'Form Responses'!B423)</f>
        <v/>
      </c>
      <c r="C423" s="4" t="str">
        <f>IF('Form Responses'!C423="","",'Form Responses'!C423)</f>
        <v/>
      </c>
      <c r="D423" s="5" t="str">
        <f>IF('Form Responses'!D423="","",'Form Responses'!D423)</f>
        <v/>
      </c>
      <c r="E423" s="3" t="str">
        <f>IF('Form Responses'!BC423="yes",1,IF('Form Responses'!BC423="cannot decide",0.5,IF('Form Responses'!BC423="no",0,"")))</f>
        <v/>
      </c>
      <c r="F423" s="3" t="str">
        <f>IF('Form Responses'!BD423="yes",1,IF('Form Responses'!BD423="cannot decide",0.5,IF('Form Responses'!BD423="no",0,"")))</f>
        <v/>
      </c>
      <c r="G423" s="3" t="str">
        <f>IF('Form Responses'!BE423="yes",1,IF('Form Responses'!BE423="cannot decide",0.5,IF('Form Responses'!BE423="no",0,"")))</f>
        <v/>
      </c>
      <c r="H423" s="3" t="str">
        <f>IF('Form Responses'!BF423="yes",1,IF('Form Responses'!BF423="cannot decide",0.5,IF('Form Responses'!BF423="no",0,"")))</f>
        <v/>
      </c>
      <c r="I423" s="3" t="str">
        <f>IF('Form Responses'!BG423="yes",1,IF('Form Responses'!BG423="cannot decide",0.5,IF('Form Responses'!BG423="no",0,"")))</f>
        <v/>
      </c>
      <c r="J423" s="3" t="str">
        <f>IF('Form Responses'!BH423="yes",1,IF('Form Responses'!BH423="cannot decide",0.5,IF('Form Responses'!BH423="no",0,"")))</f>
        <v/>
      </c>
      <c r="K423" s="3" t="str">
        <f>IF('Form Responses'!BI423="yes",1,IF('Form Responses'!BI423="cannot decide",0.5,IF('Form Responses'!BI423="no",0,"")))</f>
        <v/>
      </c>
      <c r="L423" s="3" t="str">
        <f>IF('Form Responses'!BJ423="yes",1,IF('Form Responses'!BJ423="cannot decide",0.5,IF('Form Responses'!BJ423="no",0,"")))</f>
        <v/>
      </c>
      <c r="M423" s="3" t="str">
        <f>IF('Form Responses'!BK423="yes",1,IF('Form Responses'!BK423="cannot decide",0.5,IF('Form Responses'!BK423="no",0,"")))</f>
        <v/>
      </c>
      <c r="N423" s="3" t="str">
        <f>IF('Form Responses'!BL423="yes",1,IF('Form Responses'!BL423="cannot decide",0.5,IF('Form Responses'!BL423="no",0,"")))</f>
        <v/>
      </c>
    </row>
    <row r="424" spans="1:14" ht="15.75" customHeight="1" x14ac:dyDescent="0.15">
      <c r="A424" s="4" t="str">
        <f>IF('Form Responses'!A424="","",'Form Responses'!A424)</f>
        <v/>
      </c>
      <c r="B424" s="4" t="str">
        <f>IF('Form Responses'!B424="","",'Form Responses'!B424)</f>
        <v/>
      </c>
      <c r="C424" s="4" t="str">
        <f>IF('Form Responses'!C424="","",'Form Responses'!C424)</f>
        <v/>
      </c>
      <c r="D424" s="5" t="str">
        <f>IF('Form Responses'!D424="","",'Form Responses'!D424)</f>
        <v/>
      </c>
      <c r="E424" s="3" t="str">
        <f>IF('Form Responses'!BC424="yes",1,IF('Form Responses'!BC424="cannot decide",0.5,IF('Form Responses'!BC424="no",0,"")))</f>
        <v/>
      </c>
      <c r="F424" s="3" t="str">
        <f>IF('Form Responses'!BD424="yes",1,IF('Form Responses'!BD424="cannot decide",0.5,IF('Form Responses'!BD424="no",0,"")))</f>
        <v/>
      </c>
      <c r="G424" s="3" t="str">
        <f>IF('Form Responses'!BE424="yes",1,IF('Form Responses'!BE424="cannot decide",0.5,IF('Form Responses'!BE424="no",0,"")))</f>
        <v/>
      </c>
      <c r="H424" s="3" t="str">
        <f>IF('Form Responses'!BF424="yes",1,IF('Form Responses'!BF424="cannot decide",0.5,IF('Form Responses'!BF424="no",0,"")))</f>
        <v/>
      </c>
      <c r="I424" s="3" t="str">
        <f>IF('Form Responses'!BG424="yes",1,IF('Form Responses'!BG424="cannot decide",0.5,IF('Form Responses'!BG424="no",0,"")))</f>
        <v/>
      </c>
      <c r="J424" s="3" t="str">
        <f>IF('Form Responses'!BH424="yes",1,IF('Form Responses'!BH424="cannot decide",0.5,IF('Form Responses'!BH424="no",0,"")))</f>
        <v/>
      </c>
      <c r="K424" s="3" t="str">
        <f>IF('Form Responses'!BI424="yes",1,IF('Form Responses'!BI424="cannot decide",0.5,IF('Form Responses'!BI424="no",0,"")))</f>
        <v/>
      </c>
      <c r="L424" s="3" t="str">
        <f>IF('Form Responses'!BJ424="yes",1,IF('Form Responses'!BJ424="cannot decide",0.5,IF('Form Responses'!BJ424="no",0,"")))</f>
        <v/>
      </c>
      <c r="M424" s="3" t="str">
        <f>IF('Form Responses'!BK424="yes",1,IF('Form Responses'!BK424="cannot decide",0.5,IF('Form Responses'!BK424="no",0,"")))</f>
        <v/>
      </c>
      <c r="N424" s="3" t="str">
        <f>IF('Form Responses'!BL424="yes",1,IF('Form Responses'!BL424="cannot decide",0.5,IF('Form Responses'!BL424="no",0,"")))</f>
        <v/>
      </c>
    </row>
    <row r="425" spans="1:14" ht="15.75" customHeight="1" x14ac:dyDescent="0.15">
      <c r="A425" s="4" t="str">
        <f>IF('Form Responses'!A425="","",'Form Responses'!A425)</f>
        <v/>
      </c>
      <c r="B425" s="4" t="str">
        <f>IF('Form Responses'!B425="","",'Form Responses'!B425)</f>
        <v/>
      </c>
      <c r="C425" s="4" t="str">
        <f>IF('Form Responses'!C425="","",'Form Responses'!C425)</f>
        <v/>
      </c>
      <c r="D425" s="5" t="str">
        <f>IF('Form Responses'!D425="","",'Form Responses'!D425)</f>
        <v/>
      </c>
      <c r="E425" s="3" t="str">
        <f>IF('Form Responses'!BC425="yes",1,IF('Form Responses'!BC425="cannot decide",0.5,IF('Form Responses'!BC425="no",0,"")))</f>
        <v/>
      </c>
      <c r="F425" s="3" t="str">
        <f>IF('Form Responses'!BD425="yes",1,IF('Form Responses'!BD425="cannot decide",0.5,IF('Form Responses'!BD425="no",0,"")))</f>
        <v/>
      </c>
      <c r="G425" s="3" t="str">
        <f>IF('Form Responses'!BE425="yes",1,IF('Form Responses'!BE425="cannot decide",0.5,IF('Form Responses'!BE425="no",0,"")))</f>
        <v/>
      </c>
      <c r="H425" s="3" t="str">
        <f>IF('Form Responses'!BF425="yes",1,IF('Form Responses'!BF425="cannot decide",0.5,IF('Form Responses'!BF425="no",0,"")))</f>
        <v/>
      </c>
      <c r="I425" s="3" t="str">
        <f>IF('Form Responses'!BG425="yes",1,IF('Form Responses'!BG425="cannot decide",0.5,IF('Form Responses'!BG425="no",0,"")))</f>
        <v/>
      </c>
      <c r="J425" s="3" t="str">
        <f>IF('Form Responses'!BH425="yes",1,IF('Form Responses'!BH425="cannot decide",0.5,IF('Form Responses'!BH425="no",0,"")))</f>
        <v/>
      </c>
      <c r="K425" s="3" t="str">
        <f>IF('Form Responses'!BI425="yes",1,IF('Form Responses'!BI425="cannot decide",0.5,IF('Form Responses'!BI425="no",0,"")))</f>
        <v/>
      </c>
      <c r="L425" s="3" t="str">
        <f>IF('Form Responses'!BJ425="yes",1,IF('Form Responses'!BJ425="cannot decide",0.5,IF('Form Responses'!BJ425="no",0,"")))</f>
        <v/>
      </c>
      <c r="M425" s="3" t="str">
        <f>IF('Form Responses'!BK425="yes",1,IF('Form Responses'!BK425="cannot decide",0.5,IF('Form Responses'!BK425="no",0,"")))</f>
        <v/>
      </c>
      <c r="N425" s="3" t="str">
        <f>IF('Form Responses'!BL425="yes",1,IF('Form Responses'!BL425="cannot decide",0.5,IF('Form Responses'!BL425="no",0,"")))</f>
        <v/>
      </c>
    </row>
    <row r="426" spans="1:14" ht="15.75" customHeight="1" x14ac:dyDescent="0.15">
      <c r="A426" s="4" t="str">
        <f>IF('Form Responses'!A426="","",'Form Responses'!A426)</f>
        <v/>
      </c>
      <c r="B426" s="4" t="str">
        <f>IF('Form Responses'!B426="","",'Form Responses'!B426)</f>
        <v/>
      </c>
      <c r="C426" s="4" t="str">
        <f>IF('Form Responses'!C426="","",'Form Responses'!C426)</f>
        <v/>
      </c>
      <c r="D426" s="5" t="str">
        <f>IF('Form Responses'!D426="","",'Form Responses'!D426)</f>
        <v/>
      </c>
      <c r="E426" s="3" t="str">
        <f>IF('Form Responses'!BC426="yes",1,IF('Form Responses'!BC426="cannot decide",0.5,IF('Form Responses'!BC426="no",0,"")))</f>
        <v/>
      </c>
      <c r="F426" s="3" t="str">
        <f>IF('Form Responses'!BD426="yes",1,IF('Form Responses'!BD426="cannot decide",0.5,IF('Form Responses'!BD426="no",0,"")))</f>
        <v/>
      </c>
      <c r="G426" s="3" t="str">
        <f>IF('Form Responses'!BE426="yes",1,IF('Form Responses'!BE426="cannot decide",0.5,IF('Form Responses'!BE426="no",0,"")))</f>
        <v/>
      </c>
      <c r="H426" s="3" t="str">
        <f>IF('Form Responses'!BF426="yes",1,IF('Form Responses'!BF426="cannot decide",0.5,IF('Form Responses'!BF426="no",0,"")))</f>
        <v/>
      </c>
      <c r="I426" s="3" t="str">
        <f>IF('Form Responses'!BG426="yes",1,IF('Form Responses'!BG426="cannot decide",0.5,IF('Form Responses'!BG426="no",0,"")))</f>
        <v/>
      </c>
      <c r="J426" s="3" t="str">
        <f>IF('Form Responses'!BH426="yes",1,IF('Form Responses'!BH426="cannot decide",0.5,IF('Form Responses'!BH426="no",0,"")))</f>
        <v/>
      </c>
      <c r="K426" s="3" t="str">
        <f>IF('Form Responses'!BI426="yes",1,IF('Form Responses'!BI426="cannot decide",0.5,IF('Form Responses'!BI426="no",0,"")))</f>
        <v/>
      </c>
      <c r="L426" s="3" t="str">
        <f>IF('Form Responses'!BJ426="yes",1,IF('Form Responses'!BJ426="cannot decide",0.5,IF('Form Responses'!BJ426="no",0,"")))</f>
        <v/>
      </c>
      <c r="M426" s="3" t="str">
        <f>IF('Form Responses'!BK426="yes",1,IF('Form Responses'!BK426="cannot decide",0.5,IF('Form Responses'!BK426="no",0,"")))</f>
        <v/>
      </c>
      <c r="N426" s="3" t="str">
        <f>IF('Form Responses'!BL426="yes",1,IF('Form Responses'!BL426="cannot decide",0.5,IF('Form Responses'!BL426="no",0,"")))</f>
        <v/>
      </c>
    </row>
    <row r="427" spans="1:14" ht="15.75" customHeight="1" x14ac:dyDescent="0.15">
      <c r="A427" s="4" t="str">
        <f>IF('Form Responses'!A427="","",'Form Responses'!A427)</f>
        <v/>
      </c>
      <c r="B427" s="4" t="str">
        <f>IF('Form Responses'!B427="","",'Form Responses'!B427)</f>
        <v/>
      </c>
      <c r="C427" s="4" t="str">
        <f>IF('Form Responses'!C427="","",'Form Responses'!C427)</f>
        <v/>
      </c>
      <c r="D427" s="5" t="str">
        <f>IF('Form Responses'!D427="","",'Form Responses'!D427)</f>
        <v/>
      </c>
      <c r="E427" s="3" t="str">
        <f>IF('Form Responses'!BC427="yes",1,IF('Form Responses'!BC427="cannot decide",0.5,IF('Form Responses'!BC427="no",0,"")))</f>
        <v/>
      </c>
      <c r="F427" s="3" t="str">
        <f>IF('Form Responses'!BD427="yes",1,IF('Form Responses'!BD427="cannot decide",0.5,IF('Form Responses'!BD427="no",0,"")))</f>
        <v/>
      </c>
      <c r="G427" s="3" t="str">
        <f>IF('Form Responses'!BE427="yes",1,IF('Form Responses'!BE427="cannot decide",0.5,IF('Form Responses'!BE427="no",0,"")))</f>
        <v/>
      </c>
      <c r="H427" s="3" t="str">
        <f>IF('Form Responses'!BF427="yes",1,IF('Form Responses'!BF427="cannot decide",0.5,IF('Form Responses'!BF427="no",0,"")))</f>
        <v/>
      </c>
      <c r="I427" s="3" t="str">
        <f>IF('Form Responses'!BG427="yes",1,IF('Form Responses'!BG427="cannot decide",0.5,IF('Form Responses'!BG427="no",0,"")))</f>
        <v/>
      </c>
      <c r="J427" s="3" t="str">
        <f>IF('Form Responses'!BH427="yes",1,IF('Form Responses'!BH427="cannot decide",0.5,IF('Form Responses'!BH427="no",0,"")))</f>
        <v/>
      </c>
      <c r="K427" s="3" t="str">
        <f>IF('Form Responses'!BI427="yes",1,IF('Form Responses'!BI427="cannot decide",0.5,IF('Form Responses'!BI427="no",0,"")))</f>
        <v/>
      </c>
      <c r="L427" s="3" t="str">
        <f>IF('Form Responses'!BJ427="yes",1,IF('Form Responses'!BJ427="cannot decide",0.5,IF('Form Responses'!BJ427="no",0,"")))</f>
        <v/>
      </c>
      <c r="M427" s="3" t="str">
        <f>IF('Form Responses'!BK427="yes",1,IF('Form Responses'!BK427="cannot decide",0.5,IF('Form Responses'!BK427="no",0,"")))</f>
        <v/>
      </c>
      <c r="N427" s="3" t="str">
        <f>IF('Form Responses'!BL427="yes",1,IF('Form Responses'!BL427="cannot decide",0.5,IF('Form Responses'!BL427="no",0,"")))</f>
        <v/>
      </c>
    </row>
    <row r="428" spans="1:14" ht="15.75" customHeight="1" x14ac:dyDescent="0.15">
      <c r="A428" s="4" t="str">
        <f>IF('Form Responses'!A428="","",'Form Responses'!A428)</f>
        <v/>
      </c>
      <c r="B428" s="4" t="str">
        <f>IF('Form Responses'!B428="","",'Form Responses'!B428)</f>
        <v/>
      </c>
      <c r="C428" s="4" t="str">
        <f>IF('Form Responses'!C428="","",'Form Responses'!C428)</f>
        <v/>
      </c>
      <c r="D428" s="5" t="str">
        <f>IF('Form Responses'!D428="","",'Form Responses'!D428)</f>
        <v/>
      </c>
      <c r="E428" s="3" t="str">
        <f>IF('Form Responses'!BC428="yes",1,IF('Form Responses'!BC428="cannot decide",0.5,IF('Form Responses'!BC428="no",0,"")))</f>
        <v/>
      </c>
      <c r="F428" s="3" t="str">
        <f>IF('Form Responses'!BD428="yes",1,IF('Form Responses'!BD428="cannot decide",0.5,IF('Form Responses'!BD428="no",0,"")))</f>
        <v/>
      </c>
      <c r="G428" s="3" t="str">
        <f>IF('Form Responses'!BE428="yes",1,IF('Form Responses'!BE428="cannot decide",0.5,IF('Form Responses'!BE428="no",0,"")))</f>
        <v/>
      </c>
      <c r="H428" s="3" t="str">
        <f>IF('Form Responses'!BF428="yes",1,IF('Form Responses'!BF428="cannot decide",0.5,IF('Form Responses'!BF428="no",0,"")))</f>
        <v/>
      </c>
      <c r="I428" s="3" t="str">
        <f>IF('Form Responses'!BG428="yes",1,IF('Form Responses'!BG428="cannot decide",0.5,IF('Form Responses'!BG428="no",0,"")))</f>
        <v/>
      </c>
      <c r="J428" s="3" t="str">
        <f>IF('Form Responses'!BH428="yes",1,IF('Form Responses'!BH428="cannot decide",0.5,IF('Form Responses'!BH428="no",0,"")))</f>
        <v/>
      </c>
      <c r="K428" s="3" t="str">
        <f>IF('Form Responses'!BI428="yes",1,IF('Form Responses'!BI428="cannot decide",0.5,IF('Form Responses'!BI428="no",0,"")))</f>
        <v/>
      </c>
      <c r="L428" s="3" t="str">
        <f>IF('Form Responses'!BJ428="yes",1,IF('Form Responses'!BJ428="cannot decide",0.5,IF('Form Responses'!BJ428="no",0,"")))</f>
        <v/>
      </c>
      <c r="M428" s="3" t="str">
        <f>IF('Form Responses'!BK428="yes",1,IF('Form Responses'!BK428="cannot decide",0.5,IF('Form Responses'!BK428="no",0,"")))</f>
        <v/>
      </c>
      <c r="N428" s="3" t="str">
        <f>IF('Form Responses'!BL428="yes",1,IF('Form Responses'!BL428="cannot decide",0.5,IF('Form Responses'!BL428="no",0,"")))</f>
        <v/>
      </c>
    </row>
    <row r="429" spans="1:14" ht="15.75" customHeight="1" x14ac:dyDescent="0.15">
      <c r="A429" s="4" t="str">
        <f>IF('Form Responses'!A429="","",'Form Responses'!A429)</f>
        <v/>
      </c>
      <c r="B429" s="4" t="str">
        <f>IF('Form Responses'!B429="","",'Form Responses'!B429)</f>
        <v/>
      </c>
      <c r="C429" s="4" t="str">
        <f>IF('Form Responses'!C429="","",'Form Responses'!C429)</f>
        <v/>
      </c>
      <c r="D429" s="5" t="str">
        <f>IF('Form Responses'!D429="","",'Form Responses'!D429)</f>
        <v/>
      </c>
      <c r="E429" s="3" t="str">
        <f>IF('Form Responses'!BC429="yes",1,IF('Form Responses'!BC429="cannot decide",0.5,IF('Form Responses'!BC429="no",0,"")))</f>
        <v/>
      </c>
      <c r="F429" s="3" t="str">
        <f>IF('Form Responses'!BD429="yes",1,IF('Form Responses'!BD429="cannot decide",0.5,IF('Form Responses'!BD429="no",0,"")))</f>
        <v/>
      </c>
      <c r="G429" s="3" t="str">
        <f>IF('Form Responses'!BE429="yes",1,IF('Form Responses'!BE429="cannot decide",0.5,IF('Form Responses'!BE429="no",0,"")))</f>
        <v/>
      </c>
      <c r="H429" s="3" t="str">
        <f>IF('Form Responses'!BF429="yes",1,IF('Form Responses'!BF429="cannot decide",0.5,IF('Form Responses'!BF429="no",0,"")))</f>
        <v/>
      </c>
      <c r="I429" s="3" t="str">
        <f>IF('Form Responses'!BG429="yes",1,IF('Form Responses'!BG429="cannot decide",0.5,IF('Form Responses'!BG429="no",0,"")))</f>
        <v/>
      </c>
      <c r="J429" s="3" t="str">
        <f>IF('Form Responses'!BH429="yes",1,IF('Form Responses'!BH429="cannot decide",0.5,IF('Form Responses'!BH429="no",0,"")))</f>
        <v/>
      </c>
      <c r="K429" s="3" t="str">
        <f>IF('Form Responses'!BI429="yes",1,IF('Form Responses'!BI429="cannot decide",0.5,IF('Form Responses'!BI429="no",0,"")))</f>
        <v/>
      </c>
      <c r="L429" s="3" t="str">
        <f>IF('Form Responses'!BJ429="yes",1,IF('Form Responses'!BJ429="cannot decide",0.5,IF('Form Responses'!BJ429="no",0,"")))</f>
        <v/>
      </c>
      <c r="M429" s="3" t="str">
        <f>IF('Form Responses'!BK429="yes",1,IF('Form Responses'!BK429="cannot decide",0.5,IF('Form Responses'!BK429="no",0,"")))</f>
        <v/>
      </c>
      <c r="N429" s="3" t="str">
        <f>IF('Form Responses'!BL429="yes",1,IF('Form Responses'!BL429="cannot decide",0.5,IF('Form Responses'!BL429="no",0,"")))</f>
        <v/>
      </c>
    </row>
    <row r="430" spans="1:14" ht="15.75" customHeight="1" x14ac:dyDescent="0.15">
      <c r="A430" s="4" t="str">
        <f>IF('Form Responses'!A430="","",'Form Responses'!A430)</f>
        <v/>
      </c>
      <c r="B430" s="4" t="str">
        <f>IF('Form Responses'!B430="","",'Form Responses'!B430)</f>
        <v/>
      </c>
      <c r="C430" s="4" t="str">
        <f>IF('Form Responses'!C430="","",'Form Responses'!C430)</f>
        <v/>
      </c>
      <c r="D430" s="5" t="str">
        <f>IF('Form Responses'!D430="","",'Form Responses'!D430)</f>
        <v/>
      </c>
      <c r="E430" s="3" t="str">
        <f>IF('Form Responses'!BC430="yes",1,IF('Form Responses'!BC430="cannot decide",0.5,IF('Form Responses'!BC430="no",0,"")))</f>
        <v/>
      </c>
      <c r="F430" s="3" t="str">
        <f>IF('Form Responses'!BD430="yes",1,IF('Form Responses'!BD430="cannot decide",0.5,IF('Form Responses'!BD430="no",0,"")))</f>
        <v/>
      </c>
      <c r="G430" s="3" t="str">
        <f>IF('Form Responses'!BE430="yes",1,IF('Form Responses'!BE430="cannot decide",0.5,IF('Form Responses'!BE430="no",0,"")))</f>
        <v/>
      </c>
      <c r="H430" s="3" t="str">
        <f>IF('Form Responses'!BF430="yes",1,IF('Form Responses'!BF430="cannot decide",0.5,IF('Form Responses'!BF430="no",0,"")))</f>
        <v/>
      </c>
      <c r="I430" s="3" t="str">
        <f>IF('Form Responses'!BG430="yes",1,IF('Form Responses'!BG430="cannot decide",0.5,IF('Form Responses'!BG430="no",0,"")))</f>
        <v/>
      </c>
      <c r="J430" s="3" t="str">
        <f>IF('Form Responses'!BH430="yes",1,IF('Form Responses'!BH430="cannot decide",0.5,IF('Form Responses'!BH430="no",0,"")))</f>
        <v/>
      </c>
      <c r="K430" s="3" t="str">
        <f>IF('Form Responses'!BI430="yes",1,IF('Form Responses'!BI430="cannot decide",0.5,IF('Form Responses'!BI430="no",0,"")))</f>
        <v/>
      </c>
      <c r="L430" s="3" t="str">
        <f>IF('Form Responses'!BJ430="yes",1,IF('Form Responses'!BJ430="cannot decide",0.5,IF('Form Responses'!BJ430="no",0,"")))</f>
        <v/>
      </c>
      <c r="M430" s="3" t="str">
        <f>IF('Form Responses'!BK430="yes",1,IF('Form Responses'!BK430="cannot decide",0.5,IF('Form Responses'!BK430="no",0,"")))</f>
        <v/>
      </c>
      <c r="N430" s="3" t="str">
        <f>IF('Form Responses'!BL430="yes",1,IF('Form Responses'!BL430="cannot decide",0.5,IF('Form Responses'!BL430="no",0,"")))</f>
        <v/>
      </c>
    </row>
    <row r="431" spans="1:14" ht="15.75" customHeight="1" x14ac:dyDescent="0.15">
      <c r="A431" s="4" t="str">
        <f>IF('Form Responses'!A431="","",'Form Responses'!A431)</f>
        <v/>
      </c>
      <c r="B431" s="4" t="str">
        <f>IF('Form Responses'!B431="","",'Form Responses'!B431)</f>
        <v/>
      </c>
      <c r="C431" s="4" t="str">
        <f>IF('Form Responses'!C431="","",'Form Responses'!C431)</f>
        <v/>
      </c>
      <c r="D431" s="5" t="str">
        <f>IF('Form Responses'!D431="","",'Form Responses'!D431)</f>
        <v/>
      </c>
      <c r="E431" s="3" t="str">
        <f>IF('Form Responses'!BC431="yes",1,IF('Form Responses'!BC431="cannot decide",0.5,IF('Form Responses'!BC431="no",0,"")))</f>
        <v/>
      </c>
      <c r="F431" s="3" t="str">
        <f>IF('Form Responses'!BD431="yes",1,IF('Form Responses'!BD431="cannot decide",0.5,IF('Form Responses'!BD431="no",0,"")))</f>
        <v/>
      </c>
      <c r="G431" s="3" t="str">
        <f>IF('Form Responses'!BE431="yes",1,IF('Form Responses'!BE431="cannot decide",0.5,IF('Form Responses'!BE431="no",0,"")))</f>
        <v/>
      </c>
      <c r="H431" s="3" t="str">
        <f>IF('Form Responses'!BF431="yes",1,IF('Form Responses'!BF431="cannot decide",0.5,IF('Form Responses'!BF431="no",0,"")))</f>
        <v/>
      </c>
      <c r="I431" s="3" t="str">
        <f>IF('Form Responses'!BG431="yes",1,IF('Form Responses'!BG431="cannot decide",0.5,IF('Form Responses'!BG431="no",0,"")))</f>
        <v/>
      </c>
      <c r="J431" s="3" t="str">
        <f>IF('Form Responses'!BH431="yes",1,IF('Form Responses'!BH431="cannot decide",0.5,IF('Form Responses'!BH431="no",0,"")))</f>
        <v/>
      </c>
      <c r="K431" s="3" t="str">
        <f>IF('Form Responses'!BI431="yes",1,IF('Form Responses'!BI431="cannot decide",0.5,IF('Form Responses'!BI431="no",0,"")))</f>
        <v/>
      </c>
      <c r="L431" s="3" t="str">
        <f>IF('Form Responses'!BJ431="yes",1,IF('Form Responses'!BJ431="cannot decide",0.5,IF('Form Responses'!BJ431="no",0,"")))</f>
        <v/>
      </c>
      <c r="M431" s="3" t="str">
        <f>IF('Form Responses'!BK431="yes",1,IF('Form Responses'!BK431="cannot decide",0.5,IF('Form Responses'!BK431="no",0,"")))</f>
        <v/>
      </c>
      <c r="N431" s="3" t="str">
        <f>IF('Form Responses'!BL431="yes",1,IF('Form Responses'!BL431="cannot decide",0.5,IF('Form Responses'!BL431="no",0,"")))</f>
        <v/>
      </c>
    </row>
    <row r="432" spans="1:14" ht="15.75" customHeight="1" x14ac:dyDescent="0.15">
      <c r="A432" s="4" t="str">
        <f>IF('Form Responses'!A432="","",'Form Responses'!A432)</f>
        <v/>
      </c>
      <c r="B432" s="4" t="str">
        <f>IF('Form Responses'!B432="","",'Form Responses'!B432)</f>
        <v/>
      </c>
      <c r="C432" s="4" t="str">
        <f>IF('Form Responses'!C432="","",'Form Responses'!C432)</f>
        <v/>
      </c>
      <c r="D432" s="5" t="str">
        <f>IF('Form Responses'!D432="","",'Form Responses'!D432)</f>
        <v/>
      </c>
      <c r="E432" s="3" t="str">
        <f>IF('Form Responses'!BC432="yes",1,IF('Form Responses'!BC432="cannot decide",0.5,IF('Form Responses'!BC432="no",0,"")))</f>
        <v/>
      </c>
      <c r="F432" s="3" t="str">
        <f>IF('Form Responses'!BD432="yes",1,IF('Form Responses'!BD432="cannot decide",0.5,IF('Form Responses'!BD432="no",0,"")))</f>
        <v/>
      </c>
      <c r="G432" s="3" t="str">
        <f>IF('Form Responses'!BE432="yes",1,IF('Form Responses'!BE432="cannot decide",0.5,IF('Form Responses'!BE432="no",0,"")))</f>
        <v/>
      </c>
      <c r="H432" s="3" t="str">
        <f>IF('Form Responses'!BF432="yes",1,IF('Form Responses'!BF432="cannot decide",0.5,IF('Form Responses'!BF432="no",0,"")))</f>
        <v/>
      </c>
      <c r="I432" s="3" t="str">
        <f>IF('Form Responses'!BG432="yes",1,IF('Form Responses'!BG432="cannot decide",0.5,IF('Form Responses'!BG432="no",0,"")))</f>
        <v/>
      </c>
      <c r="J432" s="3" t="str">
        <f>IF('Form Responses'!BH432="yes",1,IF('Form Responses'!BH432="cannot decide",0.5,IF('Form Responses'!BH432="no",0,"")))</f>
        <v/>
      </c>
      <c r="K432" s="3" t="str">
        <f>IF('Form Responses'!BI432="yes",1,IF('Form Responses'!BI432="cannot decide",0.5,IF('Form Responses'!BI432="no",0,"")))</f>
        <v/>
      </c>
      <c r="L432" s="3" t="str">
        <f>IF('Form Responses'!BJ432="yes",1,IF('Form Responses'!BJ432="cannot decide",0.5,IF('Form Responses'!BJ432="no",0,"")))</f>
        <v/>
      </c>
      <c r="M432" s="3" t="str">
        <f>IF('Form Responses'!BK432="yes",1,IF('Form Responses'!BK432="cannot decide",0.5,IF('Form Responses'!BK432="no",0,"")))</f>
        <v/>
      </c>
      <c r="N432" s="3" t="str">
        <f>IF('Form Responses'!BL432="yes",1,IF('Form Responses'!BL432="cannot decide",0.5,IF('Form Responses'!BL432="no",0,"")))</f>
        <v/>
      </c>
    </row>
    <row r="433" spans="1:14" ht="15.75" customHeight="1" x14ac:dyDescent="0.15">
      <c r="A433" s="4" t="str">
        <f>IF('Form Responses'!A433="","",'Form Responses'!A433)</f>
        <v/>
      </c>
      <c r="B433" s="4" t="str">
        <f>IF('Form Responses'!B433="","",'Form Responses'!B433)</f>
        <v/>
      </c>
      <c r="C433" s="4" t="str">
        <f>IF('Form Responses'!C433="","",'Form Responses'!C433)</f>
        <v/>
      </c>
      <c r="D433" s="5" t="str">
        <f>IF('Form Responses'!D433="","",'Form Responses'!D433)</f>
        <v/>
      </c>
      <c r="E433" s="3" t="str">
        <f>IF('Form Responses'!BC433="yes",1,IF('Form Responses'!BC433="cannot decide",0.5,IF('Form Responses'!BC433="no",0,"")))</f>
        <v/>
      </c>
      <c r="F433" s="3" t="str">
        <f>IF('Form Responses'!BD433="yes",1,IF('Form Responses'!BD433="cannot decide",0.5,IF('Form Responses'!BD433="no",0,"")))</f>
        <v/>
      </c>
      <c r="G433" s="3" t="str">
        <f>IF('Form Responses'!BE433="yes",1,IF('Form Responses'!BE433="cannot decide",0.5,IF('Form Responses'!BE433="no",0,"")))</f>
        <v/>
      </c>
      <c r="H433" s="3" t="str">
        <f>IF('Form Responses'!BF433="yes",1,IF('Form Responses'!BF433="cannot decide",0.5,IF('Form Responses'!BF433="no",0,"")))</f>
        <v/>
      </c>
      <c r="I433" s="3" t="str">
        <f>IF('Form Responses'!BG433="yes",1,IF('Form Responses'!BG433="cannot decide",0.5,IF('Form Responses'!BG433="no",0,"")))</f>
        <v/>
      </c>
      <c r="J433" s="3" t="str">
        <f>IF('Form Responses'!BH433="yes",1,IF('Form Responses'!BH433="cannot decide",0.5,IF('Form Responses'!BH433="no",0,"")))</f>
        <v/>
      </c>
      <c r="K433" s="3" t="str">
        <f>IF('Form Responses'!BI433="yes",1,IF('Form Responses'!BI433="cannot decide",0.5,IF('Form Responses'!BI433="no",0,"")))</f>
        <v/>
      </c>
      <c r="L433" s="3" t="str">
        <f>IF('Form Responses'!BJ433="yes",1,IF('Form Responses'!BJ433="cannot decide",0.5,IF('Form Responses'!BJ433="no",0,"")))</f>
        <v/>
      </c>
      <c r="M433" s="3" t="str">
        <f>IF('Form Responses'!BK433="yes",1,IF('Form Responses'!BK433="cannot decide",0.5,IF('Form Responses'!BK433="no",0,"")))</f>
        <v/>
      </c>
      <c r="N433" s="3" t="str">
        <f>IF('Form Responses'!BL433="yes",1,IF('Form Responses'!BL433="cannot decide",0.5,IF('Form Responses'!BL433="no",0,"")))</f>
        <v/>
      </c>
    </row>
    <row r="434" spans="1:14" ht="15.75" customHeight="1" x14ac:dyDescent="0.15">
      <c r="A434" s="4" t="str">
        <f>IF('Form Responses'!A434="","",'Form Responses'!A434)</f>
        <v/>
      </c>
      <c r="B434" s="4" t="str">
        <f>IF('Form Responses'!B434="","",'Form Responses'!B434)</f>
        <v/>
      </c>
      <c r="C434" s="4" t="str">
        <f>IF('Form Responses'!C434="","",'Form Responses'!C434)</f>
        <v/>
      </c>
      <c r="D434" s="5" t="str">
        <f>IF('Form Responses'!D434="","",'Form Responses'!D434)</f>
        <v/>
      </c>
      <c r="E434" s="3" t="str">
        <f>IF('Form Responses'!BC434="yes",1,IF('Form Responses'!BC434="cannot decide",0.5,IF('Form Responses'!BC434="no",0,"")))</f>
        <v/>
      </c>
      <c r="F434" s="3" t="str">
        <f>IF('Form Responses'!BD434="yes",1,IF('Form Responses'!BD434="cannot decide",0.5,IF('Form Responses'!BD434="no",0,"")))</f>
        <v/>
      </c>
      <c r="G434" s="3" t="str">
        <f>IF('Form Responses'!BE434="yes",1,IF('Form Responses'!BE434="cannot decide",0.5,IF('Form Responses'!BE434="no",0,"")))</f>
        <v/>
      </c>
      <c r="H434" s="3" t="str">
        <f>IF('Form Responses'!BF434="yes",1,IF('Form Responses'!BF434="cannot decide",0.5,IF('Form Responses'!BF434="no",0,"")))</f>
        <v/>
      </c>
      <c r="I434" s="3" t="str">
        <f>IF('Form Responses'!BG434="yes",1,IF('Form Responses'!BG434="cannot decide",0.5,IF('Form Responses'!BG434="no",0,"")))</f>
        <v/>
      </c>
      <c r="J434" s="3" t="str">
        <f>IF('Form Responses'!BH434="yes",1,IF('Form Responses'!BH434="cannot decide",0.5,IF('Form Responses'!BH434="no",0,"")))</f>
        <v/>
      </c>
      <c r="K434" s="3" t="str">
        <f>IF('Form Responses'!BI434="yes",1,IF('Form Responses'!BI434="cannot decide",0.5,IF('Form Responses'!BI434="no",0,"")))</f>
        <v/>
      </c>
      <c r="L434" s="3" t="str">
        <f>IF('Form Responses'!BJ434="yes",1,IF('Form Responses'!BJ434="cannot decide",0.5,IF('Form Responses'!BJ434="no",0,"")))</f>
        <v/>
      </c>
      <c r="M434" s="3" t="str">
        <f>IF('Form Responses'!BK434="yes",1,IF('Form Responses'!BK434="cannot decide",0.5,IF('Form Responses'!BK434="no",0,"")))</f>
        <v/>
      </c>
      <c r="N434" s="3" t="str">
        <f>IF('Form Responses'!BL434="yes",1,IF('Form Responses'!BL434="cannot decide",0.5,IF('Form Responses'!BL434="no",0,"")))</f>
        <v/>
      </c>
    </row>
    <row r="435" spans="1:14" ht="15.75" customHeight="1" x14ac:dyDescent="0.15">
      <c r="A435" s="4" t="str">
        <f>IF('Form Responses'!A435="","",'Form Responses'!A435)</f>
        <v/>
      </c>
      <c r="B435" s="4" t="str">
        <f>IF('Form Responses'!B435="","",'Form Responses'!B435)</f>
        <v/>
      </c>
      <c r="C435" s="4" t="str">
        <f>IF('Form Responses'!C435="","",'Form Responses'!C435)</f>
        <v/>
      </c>
      <c r="D435" s="5" t="str">
        <f>IF('Form Responses'!D435="","",'Form Responses'!D435)</f>
        <v/>
      </c>
      <c r="E435" s="3" t="str">
        <f>IF('Form Responses'!BC435="yes",1,IF('Form Responses'!BC435="cannot decide",0.5,IF('Form Responses'!BC435="no",0,"")))</f>
        <v/>
      </c>
      <c r="F435" s="3" t="str">
        <f>IF('Form Responses'!BD435="yes",1,IF('Form Responses'!BD435="cannot decide",0.5,IF('Form Responses'!BD435="no",0,"")))</f>
        <v/>
      </c>
      <c r="G435" s="3" t="str">
        <f>IF('Form Responses'!BE435="yes",1,IF('Form Responses'!BE435="cannot decide",0.5,IF('Form Responses'!BE435="no",0,"")))</f>
        <v/>
      </c>
      <c r="H435" s="3" t="str">
        <f>IF('Form Responses'!BF435="yes",1,IF('Form Responses'!BF435="cannot decide",0.5,IF('Form Responses'!BF435="no",0,"")))</f>
        <v/>
      </c>
      <c r="I435" s="3" t="str">
        <f>IF('Form Responses'!BG435="yes",1,IF('Form Responses'!BG435="cannot decide",0.5,IF('Form Responses'!BG435="no",0,"")))</f>
        <v/>
      </c>
      <c r="J435" s="3" t="str">
        <f>IF('Form Responses'!BH435="yes",1,IF('Form Responses'!BH435="cannot decide",0.5,IF('Form Responses'!BH435="no",0,"")))</f>
        <v/>
      </c>
      <c r="K435" s="3" t="str">
        <f>IF('Form Responses'!BI435="yes",1,IF('Form Responses'!BI435="cannot decide",0.5,IF('Form Responses'!BI435="no",0,"")))</f>
        <v/>
      </c>
      <c r="L435" s="3" t="str">
        <f>IF('Form Responses'!BJ435="yes",1,IF('Form Responses'!BJ435="cannot decide",0.5,IF('Form Responses'!BJ435="no",0,"")))</f>
        <v/>
      </c>
      <c r="M435" s="3" t="str">
        <f>IF('Form Responses'!BK435="yes",1,IF('Form Responses'!BK435="cannot decide",0.5,IF('Form Responses'!BK435="no",0,"")))</f>
        <v/>
      </c>
      <c r="N435" s="3" t="str">
        <f>IF('Form Responses'!BL435="yes",1,IF('Form Responses'!BL435="cannot decide",0.5,IF('Form Responses'!BL435="no",0,"")))</f>
        <v/>
      </c>
    </row>
    <row r="436" spans="1:14" ht="15.75" customHeight="1" x14ac:dyDescent="0.15">
      <c r="A436" s="4" t="str">
        <f>IF('Form Responses'!A436="","",'Form Responses'!A436)</f>
        <v/>
      </c>
      <c r="B436" s="4" t="str">
        <f>IF('Form Responses'!B436="","",'Form Responses'!B436)</f>
        <v/>
      </c>
      <c r="C436" s="4" t="str">
        <f>IF('Form Responses'!C436="","",'Form Responses'!C436)</f>
        <v/>
      </c>
      <c r="D436" s="5" t="str">
        <f>IF('Form Responses'!D436="","",'Form Responses'!D436)</f>
        <v/>
      </c>
      <c r="E436" s="3" t="str">
        <f>IF('Form Responses'!BC436="yes",1,IF('Form Responses'!BC436="cannot decide",0.5,IF('Form Responses'!BC436="no",0,"")))</f>
        <v/>
      </c>
      <c r="F436" s="3" t="str">
        <f>IF('Form Responses'!BD436="yes",1,IF('Form Responses'!BD436="cannot decide",0.5,IF('Form Responses'!BD436="no",0,"")))</f>
        <v/>
      </c>
      <c r="G436" s="3" t="str">
        <f>IF('Form Responses'!BE436="yes",1,IF('Form Responses'!BE436="cannot decide",0.5,IF('Form Responses'!BE436="no",0,"")))</f>
        <v/>
      </c>
      <c r="H436" s="3" t="str">
        <f>IF('Form Responses'!BF436="yes",1,IF('Form Responses'!BF436="cannot decide",0.5,IF('Form Responses'!BF436="no",0,"")))</f>
        <v/>
      </c>
      <c r="I436" s="3" t="str">
        <f>IF('Form Responses'!BG436="yes",1,IF('Form Responses'!BG436="cannot decide",0.5,IF('Form Responses'!BG436="no",0,"")))</f>
        <v/>
      </c>
      <c r="J436" s="3" t="str">
        <f>IF('Form Responses'!BH436="yes",1,IF('Form Responses'!BH436="cannot decide",0.5,IF('Form Responses'!BH436="no",0,"")))</f>
        <v/>
      </c>
      <c r="K436" s="3" t="str">
        <f>IF('Form Responses'!BI436="yes",1,IF('Form Responses'!BI436="cannot decide",0.5,IF('Form Responses'!BI436="no",0,"")))</f>
        <v/>
      </c>
      <c r="L436" s="3" t="str">
        <f>IF('Form Responses'!BJ436="yes",1,IF('Form Responses'!BJ436="cannot decide",0.5,IF('Form Responses'!BJ436="no",0,"")))</f>
        <v/>
      </c>
      <c r="M436" s="3" t="str">
        <f>IF('Form Responses'!BK436="yes",1,IF('Form Responses'!BK436="cannot decide",0.5,IF('Form Responses'!BK436="no",0,"")))</f>
        <v/>
      </c>
      <c r="N436" s="3" t="str">
        <f>IF('Form Responses'!BL436="yes",1,IF('Form Responses'!BL436="cannot decide",0.5,IF('Form Responses'!BL436="no",0,"")))</f>
        <v/>
      </c>
    </row>
    <row r="437" spans="1:14" ht="15.75" customHeight="1" x14ac:dyDescent="0.15">
      <c r="A437" s="4" t="str">
        <f>IF('Form Responses'!A437="","",'Form Responses'!A437)</f>
        <v/>
      </c>
      <c r="B437" s="4" t="str">
        <f>IF('Form Responses'!B437="","",'Form Responses'!B437)</f>
        <v/>
      </c>
      <c r="C437" s="4" t="str">
        <f>IF('Form Responses'!C437="","",'Form Responses'!C437)</f>
        <v/>
      </c>
      <c r="D437" s="5" t="str">
        <f>IF('Form Responses'!D437="","",'Form Responses'!D437)</f>
        <v/>
      </c>
      <c r="E437" s="3" t="str">
        <f>IF('Form Responses'!BC437="yes",1,IF('Form Responses'!BC437="cannot decide",0.5,IF('Form Responses'!BC437="no",0,"")))</f>
        <v/>
      </c>
      <c r="F437" s="3" t="str">
        <f>IF('Form Responses'!BD437="yes",1,IF('Form Responses'!BD437="cannot decide",0.5,IF('Form Responses'!BD437="no",0,"")))</f>
        <v/>
      </c>
      <c r="G437" s="3" t="str">
        <f>IF('Form Responses'!BE437="yes",1,IF('Form Responses'!BE437="cannot decide",0.5,IF('Form Responses'!BE437="no",0,"")))</f>
        <v/>
      </c>
      <c r="H437" s="3" t="str">
        <f>IF('Form Responses'!BF437="yes",1,IF('Form Responses'!BF437="cannot decide",0.5,IF('Form Responses'!BF437="no",0,"")))</f>
        <v/>
      </c>
      <c r="I437" s="3" t="str">
        <f>IF('Form Responses'!BG437="yes",1,IF('Form Responses'!BG437="cannot decide",0.5,IF('Form Responses'!BG437="no",0,"")))</f>
        <v/>
      </c>
      <c r="J437" s="3" t="str">
        <f>IF('Form Responses'!BH437="yes",1,IF('Form Responses'!BH437="cannot decide",0.5,IF('Form Responses'!BH437="no",0,"")))</f>
        <v/>
      </c>
      <c r="K437" s="3" t="str">
        <f>IF('Form Responses'!BI437="yes",1,IF('Form Responses'!BI437="cannot decide",0.5,IF('Form Responses'!BI437="no",0,"")))</f>
        <v/>
      </c>
      <c r="L437" s="3" t="str">
        <f>IF('Form Responses'!BJ437="yes",1,IF('Form Responses'!BJ437="cannot decide",0.5,IF('Form Responses'!BJ437="no",0,"")))</f>
        <v/>
      </c>
      <c r="M437" s="3" t="str">
        <f>IF('Form Responses'!BK437="yes",1,IF('Form Responses'!BK437="cannot decide",0.5,IF('Form Responses'!BK437="no",0,"")))</f>
        <v/>
      </c>
      <c r="N437" s="3" t="str">
        <f>IF('Form Responses'!BL437="yes",1,IF('Form Responses'!BL437="cannot decide",0.5,IF('Form Responses'!BL437="no",0,"")))</f>
        <v/>
      </c>
    </row>
    <row r="438" spans="1:14" ht="15.75" customHeight="1" x14ac:dyDescent="0.15">
      <c r="A438" s="4" t="str">
        <f>IF('Form Responses'!A438="","",'Form Responses'!A438)</f>
        <v/>
      </c>
      <c r="B438" s="4" t="str">
        <f>IF('Form Responses'!B438="","",'Form Responses'!B438)</f>
        <v/>
      </c>
      <c r="C438" s="4" t="str">
        <f>IF('Form Responses'!C438="","",'Form Responses'!C438)</f>
        <v/>
      </c>
      <c r="D438" s="5" t="str">
        <f>IF('Form Responses'!D438="","",'Form Responses'!D438)</f>
        <v/>
      </c>
      <c r="E438" s="3" t="str">
        <f>IF('Form Responses'!BC438="yes",1,IF('Form Responses'!BC438="cannot decide",0.5,IF('Form Responses'!BC438="no",0,"")))</f>
        <v/>
      </c>
      <c r="F438" s="3" t="str">
        <f>IF('Form Responses'!BD438="yes",1,IF('Form Responses'!BD438="cannot decide",0.5,IF('Form Responses'!BD438="no",0,"")))</f>
        <v/>
      </c>
      <c r="G438" s="3" t="str">
        <f>IF('Form Responses'!BE438="yes",1,IF('Form Responses'!BE438="cannot decide",0.5,IF('Form Responses'!BE438="no",0,"")))</f>
        <v/>
      </c>
      <c r="H438" s="3" t="str">
        <f>IF('Form Responses'!BF438="yes",1,IF('Form Responses'!BF438="cannot decide",0.5,IF('Form Responses'!BF438="no",0,"")))</f>
        <v/>
      </c>
      <c r="I438" s="3" t="str">
        <f>IF('Form Responses'!BG438="yes",1,IF('Form Responses'!BG438="cannot decide",0.5,IF('Form Responses'!BG438="no",0,"")))</f>
        <v/>
      </c>
      <c r="J438" s="3" t="str">
        <f>IF('Form Responses'!BH438="yes",1,IF('Form Responses'!BH438="cannot decide",0.5,IF('Form Responses'!BH438="no",0,"")))</f>
        <v/>
      </c>
      <c r="K438" s="3" t="str">
        <f>IF('Form Responses'!BI438="yes",1,IF('Form Responses'!BI438="cannot decide",0.5,IF('Form Responses'!BI438="no",0,"")))</f>
        <v/>
      </c>
      <c r="L438" s="3" t="str">
        <f>IF('Form Responses'!BJ438="yes",1,IF('Form Responses'!BJ438="cannot decide",0.5,IF('Form Responses'!BJ438="no",0,"")))</f>
        <v/>
      </c>
      <c r="M438" s="3" t="str">
        <f>IF('Form Responses'!BK438="yes",1,IF('Form Responses'!BK438="cannot decide",0.5,IF('Form Responses'!BK438="no",0,"")))</f>
        <v/>
      </c>
      <c r="N438" s="3" t="str">
        <f>IF('Form Responses'!BL438="yes",1,IF('Form Responses'!BL438="cannot decide",0.5,IF('Form Responses'!BL438="no",0,"")))</f>
        <v/>
      </c>
    </row>
    <row r="439" spans="1:14" ht="15.75" customHeight="1" x14ac:dyDescent="0.15">
      <c r="A439" s="4" t="str">
        <f>IF('Form Responses'!A439="","",'Form Responses'!A439)</f>
        <v/>
      </c>
      <c r="B439" s="4" t="str">
        <f>IF('Form Responses'!B439="","",'Form Responses'!B439)</f>
        <v/>
      </c>
      <c r="C439" s="4" t="str">
        <f>IF('Form Responses'!C439="","",'Form Responses'!C439)</f>
        <v/>
      </c>
      <c r="D439" s="5" t="str">
        <f>IF('Form Responses'!D439="","",'Form Responses'!D439)</f>
        <v/>
      </c>
      <c r="E439" s="3" t="str">
        <f>IF('Form Responses'!BC439="yes",1,IF('Form Responses'!BC439="cannot decide",0.5,IF('Form Responses'!BC439="no",0,"")))</f>
        <v/>
      </c>
      <c r="F439" s="3" t="str">
        <f>IF('Form Responses'!BD439="yes",1,IF('Form Responses'!BD439="cannot decide",0.5,IF('Form Responses'!BD439="no",0,"")))</f>
        <v/>
      </c>
      <c r="G439" s="3" t="str">
        <f>IF('Form Responses'!BE439="yes",1,IF('Form Responses'!BE439="cannot decide",0.5,IF('Form Responses'!BE439="no",0,"")))</f>
        <v/>
      </c>
      <c r="H439" s="3" t="str">
        <f>IF('Form Responses'!BF439="yes",1,IF('Form Responses'!BF439="cannot decide",0.5,IF('Form Responses'!BF439="no",0,"")))</f>
        <v/>
      </c>
      <c r="I439" s="3" t="str">
        <f>IF('Form Responses'!BG439="yes",1,IF('Form Responses'!BG439="cannot decide",0.5,IF('Form Responses'!BG439="no",0,"")))</f>
        <v/>
      </c>
      <c r="J439" s="3" t="str">
        <f>IF('Form Responses'!BH439="yes",1,IF('Form Responses'!BH439="cannot decide",0.5,IF('Form Responses'!BH439="no",0,"")))</f>
        <v/>
      </c>
      <c r="K439" s="3" t="str">
        <f>IF('Form Responses'!BI439="yes",1,IF('Form Responses'!BI439="cannot decide",0.5,IF('Form Responses'!BI439="no",0,"")))</f>
        <v/>
      </c>
      <c r="L439" s="3" t="str">
        <f>IF('Form Responses'!BJ439="yes",1,IF('Form Responses'!BJ439="cannot decide",0.5,IF('Form Responses'!BJ439="no",0,"")))</f>
        <v/>
      </c>
      <c r="M439" s="3" t="str">
        <f>IF('Form Responses'!BK439="yes",1,IF('Form Responses'!BK439="cannot decide",0.5,IF('Form Responses'!BK439="no",0,"")))</f>
        <v/>
      </c>
      <c r="N439" s="3" t="str">
        <f>IF('Form Responses'!BL439="yes",1,IF('Form Responses'!BL439="cannot decide",0.5,IF('Form Responses'!BL439="no",0,"")))</f>
        <v/>
      </c>
    </row>
    <row r="440" spans="1:14" ht="15.75" customHeight="1" x14ac:dyDescent="0.15">
      <c r="A440" s="4" t="str">
        <f>IF('Form Responses'!A440="","",'Form Responses'!A440)</f>
        <v/>
      </c>
      <c r="B440" s="4" t="str">
        <f>IF('Form Responses'!B440="","",'Form Responses'!B440)</f>
        <v/>
      </c>
      <c r="C440" s="4" t="str">
        <f>IF('Form Responses'!C440="","",'Form Responses'!C440)</f>
        <v/>
      </c>
      <c r="D440" s="5" t="str">
        <f>IF('Form Responses'!D440="","",'Form Responses'!D440)</f>
        <v/>
      </c>
      <c r="E440" s="3" t="str">
        <f>IF('Form Responses'!BC440="yes",1,IF('Form Responses'!BC440="cannot decide",0.5,IF('Form Responses'!BC440="no",0,"")))</f>
        <v/>
      </c>
      <c r="F440" s="3" t="str">
        <f>IF('Form Responses'!BD440="yes",1,IF('Form Responses'!BD440="cannot decide",0.5,IF('Form Responses'!BD440="no",0,"")))</f>
        <v/>
      </c>
      <c r="G440" s="3" t="str">
        <f>IF('Form Responses'!BE440="yes",1,IF('Form Responses'!BE440="cannot decide",0.5,IF('Form Responses'!BE440="no",0,"")))</f>
        <v/>
      </c>
      <c r="H440" s="3" t="str">
        <f>IF('Form Responses'!BF440="yes",1,IF('Form Responses'!BF440="cannot decide",0.5,IF('Form Responses'!BF440="no",0,"")))</f>
        <v/>
      </c>
      <c r="I440" s="3" t="str">
        <f>IF('Form Responses'!BG440="yes",1,IF('Form Responses'!BG440="cannot decide",0.5,IF('Form Responses'!BG440="no",0,"")))</f>
        <v/>
      </c>
      <c r="J440" s="3" t="str">
        <f>IF('Form Responses'!BH440="yes",1,IF('Form Responses'!BH440="cannot decide",0.5,IF('Form Responses'!BH440="no",0,"")))</f>
        <v/>
      </c>
      <c r="K440" s="3" t="str">
        <f>IF('Form Responses'!BI440="yes",1,IF('Form Responses'!BI440="cannot decide",0.5,IF('Form Responses'!BI440="no",0,"")))</f>
        <v/>
      </c>
      <c r="L440" s="3" t="str">
        <f>IF('Form Responses'!BJ440="yes",1,IF('Form Responses'!BJ440="cannot decide",0.5,IF('Form Responses'!BJ440="no",0,"")))</f>
        <v/>
      </c>
      <c r="M440" s="3" t="str">
        <f>IF('Form Responses'!BK440="yes",1,IF('Form Responses'!BK440="cannot decide",0.5,IF('Form Responses'!BK440="no",0,"")))</f>
        <v/>
      </c>
      <c r="N440" s="3" t="str">
        <f>IF('Form Responses'!BL440="yes",1,IF('Form Responses'!BL440="cannot decide",0.5,IF('Form Responses'!BL440="no",0,"")))</f>
        <v/>
      </c>
    </row>
    <row r="441" spans="1:14" ht="15.75" customHeight="1" x14ac:dyDescent="0.15">
      <c r="A441" s="4" t="str">
        <f>IF('Form Responses'!A441="","",'Form Responses'!A441)</f>
        <v/>
      </c>
      <c r="B441" s="4" t="str">
        <f>IF('Form Responses'!B441="","",'Form Responses'!B441)</f>
        <v/>
      </c>
      <c r="C441" s="4" t="str">
        <f>IF('Form Responses'!C441="","",'Form Responses'!C441)</f>
        <v/>
      </c>
      <c r="D441" s="5" t="str">
        <f>IF('Form Responses'!D441="","",'Form Responses'!D441)</f>
        <v/>
      </c>
      <c r="E441" s="3" t="str">
        <f>IF('Form Responses'!BC441="yes",1,IF('Form Responses'!BC441="cannot decide",0.5,IF('Form Responses'!BC441="no",0,"")))</f>
        <v/>
      </c>
      <c r="F441" s="3" t="str">
        <f>IF('Form Responses'!BD441="yes",1,IF('Form Responses'!BD441="cannot decide",0.5,IF('Form Responses'!BD441="no",0,"")))</f>
        <v/>
      </c>
      <c r="G441" s="3" t="str">
        <f>IF('Form Responses'!BE441="yes",1,IF('Form Responses'!BE441="cannot decide",0.5,IF('Form Responses'!BE441="no",0,"")))</f>
        <v/>
      </c>
      <c r="H441" s="3" t="str">
        <f>IF('Form Responses'!BF441="yes",1,IF('Form Responses'!BF441="cannot decide",0.5,IF('Form Responses'!BF441="no",0,"")))</f>
        <v/>
      </c>
      <c r="I441" s="3" t="str">
        <f>IF('Form Responses'!BG441="yes",1,IF('Form Responses'!BG441="cannot decide",0.5,IF('Form Responses'!BG441="no",0,"")))</f>
        <v/>
      </c>
      <c r="J441" s="3" t="str">
        <f>IF('Form Responses'!BH441="yes",1,IF('Form Responses'!BH441="cannot decide",0.5,IF('Form Responses'!BH441="no",0,"")))</f>
        <v/>
      </c>
      <c r="K441" s="3" t="str">
        <f>IF('Form Responses'!BI441="yes",1,IF('Form Responses'!BI441="cannot decide",0.5,IF('Form Responses'!BI441="no",0,"")))</f>
        <v/>
      </c>
      <c r="L441" s="3" t="str">
        <f>IF('Form Responses'!BJ441="yes",1,IF('Form Responses'!BJ441="cannot decide",0.5,IF('Form Responses'!BJ441="no",0,"")))</f>
        <v/>
      </c>
      <c r="M441" s="3" t="str">
        <f>IF('Form Responses'!BK441="yes",1,IF('Form Responses'!BK441="cannot decide",0.5,IF('Form Responses'!BK441="no",0,"")))</f>
        <v/>
      </c>
      <c r="N441" s="3" t="str">
        <f>IF('Form Responses'!BL441="yes",1,IF('Form Responses'!BL441="cannot decide",0.5,IF('Form Responses'!BL441="no",0,"")))</f>
        <v/>
      </c>
    </row>
    <row r="442" spans="1:14" ht="15.75" customHeight="1" x14ac:dyDescent="0.15">
      <c r="A442" s="4" t="str">
        <f>IF('Form Responses'!A442="","",'Form Responses'!A442)</f>
        <v/>
      </c>
      <c r="B442" s="4" t="str">
        <f>IF('Form Responses'!B442="","",'Form Responses'!B442)</f>
        <v/>
      </c>
      <c r="C442" s="4" t="str">
        <f>IF('Form Responses'!C442="","",'Form Responses'!C442)</f>
        <v/>
      </c>
      <c r="D442" s="5" t="str">
        <f>IF('Form Responses'!D442="","",'Form Responses'!D442)</f>
        <v/>
      </c>
      <c r="E442" s="3" t="str">
        <f>IF('Form Responses'!BC442="yes",1,IF('Form Responses'!BC442="cannot decide",0.5,IF('Form Responses'!BC442="no",0,"")))</f>
        <v/>
      </c>
      <c r="F442" s="3" t="str">
        <f>IF('Form Responses'!BD442="yes",1,IF('Form Responses'!BD442="cannot decide",0.5,IF('Form Responses'!BD442="no",0,"")))</f>
        <v/>
      </c>
      <c r="G442" s="3" t="str">
        <f>IF('Form Responses'!BE442="yes",1,IF('Form Responses'!BE442="cannot decide",0.5,IF('Form Responses'!BE442="no",0,"")))</f>
        <v/>
      </c>
      <c r="H442" s="3" t="str">
        <f>IF('Form Responses'!BF442="yes",1,IF('Form Responses'!BF442="cannot decide",0.5,IF('Form Responses'!BF442="no",0,"")))</f>
        <v/>
      </c>
      <c r="I442" s="3" t="str">
        <f>IF('Form Responses'!BG442="yes",1,IF('Form Responses'!BG442="cannot decide",0.5,IF('Form Responses'!BG442="no",0,"")))</f>
        <v/>
      </c>
      <c r="J442" s="3" t="str">
        <f>IF('Form Responses'!BH442="yes",1,IF('Form Responses'!BH442="cannot decide",0.5,IF('Form Responses'!BH442="no",0,"")))</f>
        <v/>
      </c>
      <c r="K442" s="3" t="str">
        <f>IF('Form Responses'!BI442="yes",1,IF('Form Responses'!BI442="cannot decide",0.5,IF('Form Responses'!BI442="no",0,"")))</f>
        <v/>
      </c>
      <c r="L442" s="3" t="str">
        <f>IF('Form Responses'!BJ442="yes",1,IF('Form Responses'!BJ442="cannot decide",0.5,IF('Form Responses'!BJ442="no",0,"")))</f>
        <v/>
      </c>
      <c r="M442" s="3" t="str">
        <f>IF('Form Responses'!BK442="yes",1,IF('Form Responses'!BK442="cannot decide",0.5,IF('Form Responses'!BK442="no",0,"")))</f>
        <v/>
      </c>
      <c r="N442" s="3" t="str">
        <f>IF('Form Responses'!BL442="yes",1,IF('Form Responses'!BL442="cannot decide",0.5,IF('Form Responses'!BL442="no",0,"")))</f>
        <v/>
      </c>
    </row>
    <row r="443" spans="1:14" ht="15.75" customHeight="1" x14ac:dyDescent="0.15">
      <c r="A443" s="4" t="str">
        <f>IF('Form Responses'!A443="","",'Form Responses'!A443)</f>
        <v/>
      </c>
      <c r="B443" s="4" t="str">
        <f>IF('Form Responses'!B443="","",'Form Responses'!B443)</f>
        <v/>
      </c>
      <c r="C443" s="4" t="str">
        <f>IF('Form Responses'!C443="","",'Form Responses'!C443)</f>
        <v/>
      </c>
      <c r="D443" s="5" t="str">
        <f>IF('Form Responses'!D443="","",'Form Responses'!D443)</f>
        <v/>
      </c>
      <c r="E443" s="3" t="str">
        <f>IF('Form Responses'!BC443="yes",1,IF('Form Responses'!BC443="cannot decide",0.5,IF('Form Responses'!BC443="no",0,"")))</f>
        <v/>
      </c>
      <c r="F443" s="3" t="str">
        <f>IF('Form Responses'!BD443="yes",1,IF('Form Responses'!BD443="cannot decide",0.5,IF('Form Responses'!BD443="no",0,"")))</f>
        <v/>
      </c>
      <c r="G443" s="3" t="str">
        <f>IF('Form Responses'!BE443="yes",1,IF('Form Responses'!BE443="cannot decide",0.5,IF('Form Responses'!BE443="no",0,"")))</f>
        <v/>
      </c>
      <c r="H443" s="3" t="str">
        <f>IF('Form Responses'!BF443="yes",1,IF('Form Responses'!BF443="cannot decide",0.5,IF('Form Responses'!BF443="no",0,"")))</f>
        <v/>
      </c>
      <c r="I443" s="3" t="str">
        <f>IF('Form Responses'!BG443="yes",1,IF('Form Responses'!BG443="cannot decide",0.5,IF('Form Responses'!BG443="no",0,"")))</f>
        <v/>
      </c>
      <c r="J443" s="3" t="str">
        <f>IF('Form Responses'!BH443="yes",1,IF('Form Responses'!BH443="cannot decide",0.5,IF('Form Responses'!BH443="no",0,"")))</f>
        <v/>
      </c>
      <c r="K443" s="3" t="str">
        <f>IF('Form Responses'!BI443="yes",1,IF('Form Responses'!BI443="cannot decide",0.5,IF('Form Responses'!BI443="no",0,"")))</f>
        <v/>
      </c>
      <c r="L443" s="3" t="str">
        <f>IF('Form Responses'!BJ443="yes",1,IF('Form Responses'!BJ443="cannot decide",0.5,IF('Form Responses'!BJ443="no",0,"")))</f>
        <v/>
      </c>
      <c r="M443" s="3" t="str">
        <f>IF('Form Responses'!BK443="yes",1,IF('Form Responses'!BK443="cannot decide",0.5,IF('Form Responses'!BK443="no",0,"")))</f>
        <v/>
      </c>
      <c r="N443" s="3" t="str">
        <f>IF('Form Responses'!BL443="yes",1,IF('Form Responses'!BL443="cannot decide",0.5,IF('Form Responses'!BL443="no",0,"")))</f>
        <v/>
      </c>
    </row>
    <row r="444" spans="1:14" ht="15.75" customHeight="1" x14ac:dyDescent="0.15">
      <c r="A444" s="4" t="str">
        <f>IF('Form Responses'!A444="","",'Form Responses'!A444)</f>
        <v/>
      </c>
      <c r="B444" s="4" t="str">
        <f>IF('Form Responses'!B444="","",'Form Responses'!B444)</f>
        <v/>
      </c>
      <c r="C444" s="4" t="str">
        <f>IF('Form Responses'!C444="","",'Form Responses'!C444)</f>
        <v/>
      </c>
      <c r="D444" s="5" t="str">
        <f>IF('Form Responses'!D444="","",'Form Responses'!D444)</f>
        <v/>
      </c>
      <c r="E444" s="3" t="str">
        <f>IF('Form Responses'!BC444="yes",1,IF('Form Responses'!BC444="cannot decide",0.5,IF('Form Responses'!BC444="no",0,"")))</f>
        <v/>
      </c>
      <c r="F444" s="3" t="str">
        <f>IF('Form Responses'!BD444="yes",1,IF('Form Responses'!BD444="cannot decide",0.5,IF('Form Responses'!BD444="no",0,"")))</f>
        <v/>
      </c>
      <c r="G444" s="3" t="str">
        <f>IF('Form Responses'!BE444="yes",1,IF('Form Responses'!BE444="cannot decide",0.5,IF('Form Responses'!BE444="no",0,"")))</f>
        <v/>
      </c>
      <c r="H444" s="3" t="str">
        <f>IF('Form Responses'!BF444="yes",1,IF('Form Responses'!BF444="cannot decide",0.5,IF('Form Responses'!BF444="no",0,"")))</f>
        <v/>
      </c>
      <c r="I444" s="3" t="str">
        <f>IF('Form Responses'!BG444="yes",1,IF('Form Responses'!BG444="cannot decide",0.5,IF('Form Responses'!BG444="no",0,"")))</f>
        <v/>
      </c>
      <c r="J444" s="3" t="str">
        <f>IF('Form Responses'!BH444="yes",1,IF('Form Responses'!BH444="cannot decide",0.5,IF('Form Responses'!BH444="no",0,"")))</f>
        <v/>
      </c>
      <c r="K444" s="3" t="str">
        <f>IF('Form Responses'!BI444="yes",1,IF('Form Responses'!BI444="cannot decide",0.5,IF('Form Responses'!BI444="no",0,"")))</f>
        <v/>
      </c>
      <c r="L444" s="3" t="str">
        <f>IF('Form Responses'!BJ444="yes",1,IF('Form Responses'!BJ444="cannot decide",0.5,IF('Form Responses'!BJ444="no",0,"")))</f>
        <v/>
      </c>
      <c r="M444" s="3" t="str">
        <f>IF('Form Responses'!BK444="yes",1,IF('Form Responses'!BK444="cannot decide",0.5,IF('Form Responses'!BK444="no",0,"")))</f>
        <v/>
      </c>
      <c r="N444" s="3" t="str">
        <f>IF('Form Responses'!BL444="yes",1,IF('Form Responses'!BL444="cannot decide",0.5,IF('Form Responses'!BL444="no",0,"")))</f>
        <v/>
      </c>
    </row>
    <row r="445" spans="1:14" ht="15.75" customHeight="1" x14ac:dyDescent="0.15">
      <c r="A445" s="4" t="str">
        <f>IF('Form Responses'!A445="","",'Form Responses'!A445)</f>
        <v/>
      </c>
      <c r="B445" s="4" t="str">
        <f>IF('Form Responses'!B445="","",'Form Responses'!B445)</f>
        <v/>
      </c>
      <c r="C445" s="4" t="str">
        <f>IF('Form Responses'!C445="","",'Form Responses'!C445)</f>
        <v/>
      </c>
      <c r="D445" s="5" t="str">
        <f>IF('Form Responses'!D445="","",'Form Responses'!D445)</f>
        <v/>
      </c>
      <c r="E445" s="3" t="str">
        <f>IF('Form Responses'!BC445="yes",1,IF('Form Responses'!BC445="cannot decide",0.5,IF('Form Responses'!BC445="no",0,"")))</f>
        <v/>
      </c>
      <c r="F445" s="3" t="str">
        <f>IF('Form Responses'!BD445="yes",1,IF('Form Responses'!BD445="cannot decide",0.5,IF('Form Responses'!BD445="no",0,"")))</f>
        <v/>
      </c>
      <c r="G445" s="3" t="str">
        <f>IF('Form Responses'!BE445="yes",1,IF('Form Responses'!BE445="cannot decide",0.5,IF('Form Responses'!BE445="no",0,"")))</f>
        <v/>
      </c>
      <c r="H445" s="3" t="str">
        <f>IF('Form Responses'!BF445="yes",1,IF('Form Responses'!BF445="cannot decide",0.5,IF('Form Responses'!BF445="no",0,"")))</f>
        <v/>
      </c>
      <c r="I445" s="3" t="str">
        <f>IF('Form Responses'!BG445="yes",1,IF('Form Responses'!BG445="cannot decide",0.5,IF('Form Responses'!BG445="no",0,"")))</f>
        <v/>
      </c>
      <c r="J445" s="3" t="str">
        <f>IF('Form Responses'!BH445="yes",1,IF('Form Responses'!BH445="cannot decide",0.5,IF('Form Responses'!BH445="no",0,"")))</f>
        <v/>
      </c>
      <c r="K445" s="3" t="str">
        <f>IF('Form Responses'!BI445="yes",1,IF('Form Responses'!BI445="cannot decide",0.5,IF('Form Responses'!BI445="no",0,"")))</f>
        <v/>
      </c>
      <c r="L445" s="3" t="str">
        <f>IF('Form Responses'!BJ445="yes",1,IF('Form Responses'!BJ445="cannot decide",0.5,IF('Form Responses'!BJ445="no",0,"")))</f>
        <v/>
      </c>
      <c r="M445" s="3" t="str">
        <f>IF('Form Responses'!BK445="yes",1,IF('Form Responses'!BK445="cannot decide",0.5,IF('Form Responses'!BK445="no",0,"")))</f>
        <v/>
      </c>
      <c r="N445" s="3" t="str">
        <f>IF('Form Responses'!BL445="yes",1,IF('Form Responses'!BL445="cannot decide",0.5,IF('Form Responses'!BL445="no",0,"")))</f>
        <v/>
      </c>
    </row>
    <row r="446" spans="1:14" ht="15.75" customHeight="1" x14ac:dyDescent="0.15">
      <c r="A446" s="4" t="str">
        <f>IF('Form Responses'!A446="","",'Form Responses'!A446)</f>
        <v/>
      </c>
      <c r="B446" s="4" t="str">
        <f>IF('Form Responses'!B446="","",'Form Responses'!B446)</f>
        <v/>
      </c>
      <c r="C446" s="4" t="str">
        <f>IF('Form Responses'!C446="","",'Form Responses'!C446)</f>
        <v/>
      </c>
      <c r="D446" s="5" t="str">
        <f>IF('Form Responses'!D446="","",'Form Responses'!D446)</f>
        <v/>
      </c>
      <c r="E446" s="3" t="str">
        <f>IF('Form Responses'!BC446="yes",1,IF('Form Responses'!BC446="cannot decide",0.5,IF('Form Responses'!BC446="no",0,"")))</f>
        <v/>
      </c>
      <c r="F446" s="3" t="str">
        <f>IF('Form Responses'!BD446="yes",1,IF('Form Responses'!BD446="cannot decide",0.5,IF('Form Responses'!BD446="no",0,"")))</f>
        <v/>
      </c>
      <c r="G446" s="3" t="str">
        <f>IF('Form Responses'!BE446="yes",1,IF('Form Responses'!BE446="cannot decide",0.5,IF('Form Responses'!BE446="no",0,"")))</f>
        <v/>
      </c>
      <c r="H446" s="3" t="str">
        <f>IF('Form Responses'!BF446="yes",1,IF('Form Responses'!BF446="cannot decide",0.5,IF('Form Responses'!BF446="no",0,"")))</f>
        <v/>
      </c>
      <c r="I446" s="3" t="str">
        <f>IF('Form Responses'!BG446="yes",1,IF('Form Responses'!BG446="cannot decide",0.5,IF('Form Responses'!BG446="no",0,"")))</f>
        <v/>
      </c>
      <c r="J446" s="3" t="str">
        <f>IF('Form Responses'!BH446="yes",1,IF('Form Responses'!BH446="cannot decide",0.5,IF('Form Responses'!BH446="no",0,"")))</f>
        <v/>
      </c>
      <c r="K446" s="3" t="str">
        <f>IF('Form Responses'!BI446="yes",1,IF('Form Responses'!BI446="cannot decide",0.5,IF('Form Responses'!BI446="no",0,"")))</f>
        <v/>
      </c>
      <c r="L446" s="3" t="str">
        <f>IF('Form Responses'!BJ446="yes",1,IF('Form Responses'!BJ446="cannot decide",0.5,IF('Form Responses'!BJ446="no",0,"")))</f>
        <v/>
      </c>
      <c r="M446" s="3" t="str">
        <f>IF('Form Responses'!BK446="yes",1,IF('Form Responses'!BK446="cannot decide",0.5,IF('Form Responses'!BK446="no",0,"")))</f>
        <v/>
      </c>
      <c r="N446" s="3" t="str">
        <f>IF('Form Responses'!BL446="yes",1,IF('Form Responses'!BL446="cannot decide",0.5,IF('Form Responses'!BL446="no",0,"")))</f>
        <v/>
      </c>
    </row>
    <row r="447" spans="1:14" ht="15.75" customHeight="1" x14ac:dyDescent="0.15">
      <c r="A447" s="4" t="str">
        <f>IF('Form Responses'!A447="","",'Form Responses'!A447)</f>
        <v/>
      </c>
      <c r="B447" s="4" t="str">
        <f>IF('Form Responses'!B447="","",'Form Responses'!B447)</f>
        <v/>
      </c>
      <c r="C447" s="4" t="str">
        <f>IF('Form Responses'!C447="","",'Form Responses'!C447)</f>
        <v/>
      </c>
      <c r="D447" s="5" t="str">
        <f>IF('Form Responses'!D447="","",'Form Responses'!D447)</f>
        <v/>
      </c>
      <c r="E447" s="3" t="str">
        <f>IF('Form Responses'!BC447="yes",1,IF('Form Responses'!BC447="cannot decide",0.5,IF('Form Responses'!BC447="no",0,"")))</f>
        <v/>
      </c>
      <c r="F447" s="3" t="str">
        <f>IF('Form Responses'!BD447="yes",1,IF('Form Responses'!BD447="cannot decide",0.5,IF('Form Responses'!BD447="no",0,"")))</f>
        <v/>
      </c>
      <c r="G447" s="3" t="str">
        <f>IF('Form Responses'!BE447="yes",1,IF('Form Responses'!BE447="cannot decide",0.5,IF('Form Responses'!BE447="no",0,"")))</f>
        <v/>
      </c>
      <c r="H447" s="3" t="str">
        <f>IF('Form Responses'!BF447="yes",1,IF('Form Responses'!BF447="cannot decide",0.5,IF('Form Responses'!BF447="no",0,"")))</f>
        <v/>
      </c>
      <c r="I447" s="3" t="str">
        <f>IF('Form Responses'!BG447="yes",1,IF('Form Responses'!BG447="cannot decide",0.5,IF('Form Responses'!BG447="no",0,"")))</f>
        <v/>
      </c>
      <c r="J447" s="3" t="str">
        <f>IF('Form Responses'!BH447="yes",1,IF('Form Responses'!BH447="cannot decide",0.5,IF('Form Responses'!BH447="no",0,"")))</f>
        <v/>
      </c>
      <c r="K447" s="3" t="str">
        <f>IF('Form Responses'!BI447="yes",1,IF('Form Responses'!BI447="cannot decide",0.5,IF('Form Responses'!BI447="no",0,"")))</f>
        <v/>
      </c>
      <c r="L447" s="3" t="str">
        <f>IF('Form Responses'!BJ447="yes",1,IF('Form Responses'!BJ447="cannot decide",0.5,IF('Form Responses'!BJ447="no",0,"")))</f>
        <v/>
      </c>
      <c r="M447" s="3" t="str">
        <f>IF('Form Responses'!BK447="yes",1,IF('Form Responses'!BK447="cannot decide",0.5,IF('Form Responses'!BK447="no",0,"")))</f>
        <v/>
      </c>
      <c r="N447" s="3" t="str">
        <f>IF('Form Responses'!BL447="yes",1,IF('Form Responses'!BL447="cannot decide",0.5,IF('Form Responses'!BL447="no",0,"")))</f>
        <v/>
      </c>
    </row>
    <row r="448" spans="1:14" ht="15.75" customHeight="1" x14ac:dyDescent="0.15">
      <c r="A448" s="4" t="str">
        <f>IF('Form Responses'!A448="","",'Form Responses'!A448)</f>
        <v/>
      </c>
      <c r="B448" s="4" t="str">
        <f>IF('Form Responses'!B448="","",'Form Responses'!B448)</f>
        <v/>
      </c>
      <c r="C448" s="4" t="str">
        <f>IF('Form Responses'!C448="","",'Form Responses'!C448)</f>
        <v/>
      </c>
      <c r="D448" s="5" t="str">
        <f>IF('Form Responses'!D448="","",'Form Responses'!D448)</f>
        <v/>
      </c>
      <c r="E448" s="3" t="str">
        <f>IF('Form Responses'!BC448="yes",1,IF('Form Responses'!BC448="cannot decide",0.5,IF('Form Responses'!BC448="no",0,"")))</f>
        <v/>
      </c>
      <c r="F448" s="3" t="str">
        <f>IF('Form Responses'!BD448="yes",1,IF('Form Responses'!BD448="cannot decide",0.5,IF('Form Responses'!BD448="no",0,"")))</f>
        <v/>
      </c>
      <c r="G448" s="3" t="str">
        <f>IF('Form Responses'!BE448="yes",1,IF('Form Responses'!BE448="cannot decide",0.5,IF('Form Responses'!BE448="no",0,"")))</f>
        <v/>
      </c>
      <c r="H448" s="3" t="str">
        <f>IF('Form Responses'!BF448="yes",1,IF('Form Responses'!BF448="cannot decide",0.5,IF('Form Responses'!BF448="no",0,"")))</f>
        <v/>
      </c>
      <c r="I448" s="3" t="str">
        <f>IF('Form Responses'!BG448="yes",1,IF('Form Responses'!BG448="cannot decide",0.5,IF('Form Responses'!BG448="no",0,"")))</f>
        <v/>
      </c>
      <c r="J448" s="3" t="str">
        <f>IF('Form Responses'!BH448="yes",1,IF('Form Responses'!BH448="cannot decide",0.5,IF('Form Responses'!BH448="no",0,"")))</f>
        <v/>
      </c>
      <c r="K448" s="3" t="str">
        <f>IF('Form Responses'!BI448="yes",1,IF('Form Responses'!BI448="cannot decide",0.5,IF('Form Responses'!BI448="no",0,"")))</f>
        <v/>
      </c>
      <c r="L448" s="3" t="str">
        <f>IF('Form Responses'!BJ448="yes",1,IF('Form Responses'!BJ448="cannot decide",0.5,IF('Form Responses'!BJ448="no",0,"")))</f>
        <v/>
      </c>
      <c r="M448" s="3" t="str">
        <f>IF('Form Responses'!BK448="yes",1,IF('Form Responses'!BK448="cannot decide",0.5,IF('Form Responses'!BK448="no",0,"")))</f>
        <v/>
      </c>
      <c r="N448" s="3" t="str">
        <f>IF('Form Responses'!BL448="yes",1,IF('Form Responses'!BL448="cannot decide",0.5,IF('Form Responses'!BL448="no",0,"")))</f>
        <v/>
      </c>
    </row>
    <row r="449" spans="1:14" ht="15.75" customHeight="1" x14ac:dyDescent="0.15">
      <c r="A449" s="4" t="str">
        <f>IF('Form Responses'!A449="","",'Form Responses'!A449)</f>
        <v/>
      </c>
      <c r="B449" s="4" t="str">
        <f>IF('Form Responses'!B449="","",'Form Responses'!B449)</f>
        <v/>
      </c>
      <c r="C449" s="4" t="str">
        <f>IF('Form Responses'!C449="","",'Form Responses'!C449)</f>
        <v/>
      </c>
      <c r="D449" s="5" t="str">
        <f>IF('Form Responses'!D449="","",'Form Responses'!D449)</f>
        <v/>
      </c>
      <c r="E449" s="3" t="str">
        <f>IF('Form Responses'!BC449="yes",1,IF('Form Responses'!BC449="cannot decide",0.5,IF('Form Responses'!BC449="no",0,"")))</f>
        <v/>
      </c>
      <c r="F449" s="3" t="str">
        <f>IF('Form Responses'!BD449="yes",1,IF('Form Responses'!BD449="cannot decide",0.5,IF('Form Responses'!BD449="no",0,"")))</f>
        <v/>
      </c>
      <c r="G449" s="3" t="str">
        <f>IF('Form Responses'!BE449="yes",1,IF('Form Responses'!BE449="cannot decide",0.5,IF('Form Responses'!BE449="no",0,"")))</f>
        <v/>
      </c>
      <c r="H449" s="3" t="str">
        <f>IF('Form Responses'!BF449="yes",1,IF('Form Responses'!BF449="cannot decide",0.5,IF('Form Responses'!BF449="no",0,"")))</f>
        <v/>
      </c>
      <c r="I449" s="3" t="str">
        <f>IF('Form Responses'!BG449="yes",1,IF('Form Responses'!BG449="cannot decide",0.5,IF('Form Responses'!BG449="no",0,"")))</f>
        <v/>
      </c>
      <c r="J449" s="3" t="str">
        <f>IF('Form Responses'!BH449="yes",1,IF('Form Responses'!BH449="cannot decide",0.5,IF('Form Responses'!BH449="no",0,"")))</f>
        <v/>
      </c>
      <c r="K449" s="3" t="str">
        <f>IF('Form Responses'!BI449="yes",1,IF('Form Responses'!BI449="cannot decide",0.5,IF('Form Responses'!BI449="no",0,"")))</f>
        <v/>
      </c>
      <c r="L449" s="3" t="str">
        <f>IF('Form Responses'!BJ449="yes",1,IF('Form Responses'!BJ449="cannot decide",0.5,IF('Form Responses'!BJ449="no",0,"")))</f>
        <v/>
      </c>
      <c r="M449" s="3" t="str">
        <f>IF('Form Responses'!BK449="yes",1,IF('Form Responses'!BK449="cannot decide",0.5,IF('Form Responses'!BK449="no",0,"")))</f>
        <v/>
      </c>
      <c r="N449" s="3" t="str">
        <f>IF('Form Responses'!BL449="yes",1,IF('Form Responses'!BL449="cannot decide",0.5,IF('Form Responses'!BL449="no",0,"")))</f>
        <v/>
      </c>
    </row>
    <row r="450" spans="1:14" ht="15.75" customHeight="1" x14ac:dyDescent="0.15">
      <c r="A450" s="4" t="str">
        <f>IF('Form Responses'!A450="","",'Form Responses'!A450)</f>
        <v/>
      </c>
      <c r="B450" s="4" t="str">
        <f>IF('Form Responses'!B450="","",'Form Responses'!B450)</f>
        <v/>
      </c>
      <c r="C450" s="4" t="str">
        <f>IF('Form Responses'!C450="","",'Form Responses'!C450)</f>
        <v/>
      </c>
      <c r="D450" s="5" t="str">
        <f>IF('Form Responses'!D450="","",'Form Responses'!D450)</f>
        <v/>
      </c>
      <c r="E450" s="3" t="str">
        <f>IF('Form Responses'!BC450="yes",1,IF('Form Responses'!BC450="cannot decide",0.5,IF('Form Responses'!BC450="no",0,"")))</f>
        <v/>
      </c>
      <c r="F450" s="3" t="str">
        <f>IF('Form Responses'!BD450="yes",1,IF('Form Responses'!BD450="cannot decide",0.5,IF('Form Responses'!BD450="no",0,"")))</f>
        <v/>
      </c>
      <c r="G450" s="3" t="str">
        <f>IF('Form Responses'!BE450="yes",1,IF('Form Responses'!BE450="cannot decide",0.5,IF('Form Responses'!BE450="no",0,"")))</f>
        <v/>
      </c>
      <c r="H450" s="3" t="str">
        <f>IF('Form Responses'!BF450="yes",1,IF('Form Responses'!BF450="cannot decide",0.5,IF('Form Responses'!BF450="no",0,"")))</f>
        <v/>
      </c>
      <c r="I450" s="3" t="str">
        <f>IF('Form Responses'!BG450="yes",1,IF('Form Responses'!BG450="cannot decide",0.5,IF('Form Responses'!BG450="no",0,"")))</f>
        <v/>
      </c>
      <c r="J450" s="3" t="str">
        <f>IF('Form Responses'!BH450="yes",1,IF('Form Responses'!BH450="cannot decide",0.5,IF('Form Responses'!BH450="no",0,"")))</f>
        <v/>
      </c>
      <c r="K450" s="3" t="str">
        <f>IF('Form Responses'!BI450="yes",1,IF('Form Responses'!BI450="cannot decide",0.5,IF('Form Responses'!BI450="no",0,"")))</f>
        <v/>
      </c>
      <c r="L450" s="3" t="str">
        <f>IF('Form Responses'!BJ450="yes",1,IF('Form Responses'!BJ450="cannot decide",0.5,IF('Form Responses'!BJ450="no",0,"")))</f>
        <v/>
      </c>
      <c r="M450" s="3" t="str">
        <f>IF('Form Responses'!BK450="yes",1,IF('Form Responses'!BK450="cannot decide",0.5,IF('Form Responses'!BK450="no",0,"")))</f>
        <v/>
      </c>
      <c r="N450" s="3" t="str">
        <f>IF('Form Responses'!BL450="yes",1,IF('Form Responses'!BL450="cannot decide",0.5,IF('Form Responses'!BL450="no",0,"")))</f>
        <v/>
      </c>
    </row>
    <row r="451" spans="1:14" ht="15.75" customHeight="1" x14ac:dyDescent="0.15">
      <c r="A451" s="4" t="str">
        <f>IF('Form Responses'!A451="","",'Form Responses'!A451)</f>
        <v/>
      </c>
      <c r="B451" s="4" t="str">
        <f>IF('Form Responses'!B451="","",'Form Responses'!B451)</f>
        <v/>
      </c>
      <c r="C451" s="4" t="str">
        <f>IF('Form Responses'!C451="","",'Form Responses'!C451)</f>
        <v/>
      </c>
      <c r="D451" s="5" t="str">
        <f>IF('Form Responses'!D451="","",'Form Responses'!D451)</f>
        <v/>
      </c>
      <c r="E451" s="3" t="str">
        <f>IF('Form Responses'!BC451="yes",1,IF('Form Responses'!BC451="cannot decide",0.5,IF('Form Responses'!BC451="no",0,"")))</f>
        <v/>
      </c>
      <c r="F451" s="3" t="str">
        <f>IF('Form Responses'!BD451="yes",1,IF('Form Responses'!BD451="cannot decide",0.5,IF('Form Responses'!BD451="no",0,"")))</f>
        <v/>
      </c>
      <c r="G451" s="3" t="str">
        <f>IF('Form Responses'!BE451="yes",1,IF('Form Responses'!BE451="cannot decide",0.5,IF('Form Responses'!BE451="no",0,"")))</f>
        <v/>
      </c>
      <c r="H451" s="3" t="str">
        <f>IF('Form Responses'!BF451="yes",1,IF('Form Responses'!BF451="cannot decide",0.5,IF('Form Responses'!BF451="no",0,"")))</f>
        <v/>
      </c>
      <c r="I451" s="3" t="str">
        <f>IF('Form Responses'!BG451="yes",1,IF('Form Responses'!BG451="cannot decide",0.5,IF('Form Responses'!BG451="no",0,"")))</f>
        <v/>
      </c>
      <c r="J451" s="3" t="str">
        <f>IF('Form Responses'!BH451="yes",1,IF('Form Responses'!BH451="cannot decide",0.5,IF('Form Responses'!BH451="no",0,"")))</f>
        <v/>
      </c>
      <c r="K451" s="3" t="str">
        <f>IF('Form Responses'!BI451="yes",1,IF('Form Responses'!BI451="cannot decide",0.5,IF('Form Responses'!BI451="no",0,"")))</f>
        <v/>
      </c>
      <c r="L451" s="3" t="str">
        <f>IF('Form Responses'!BJ451="yes",1,IF('Form Responses'!BJ451="cannot decide",0.5,IF('Form Responses'!BJ451="no",0,"")))</f>
        <v/>
      </c>
      <c r="M451" s="3" t="str">
        <f>IF('Form Responses'!BK451="yes",1,IF('Form Responses'!BK451="cannot decide",0.5,IF('Form Responses'!BK451="no",0,"")))</f>
        <v/>
      </c>
      <c r="N451" s="3" t="str">
        <f>IF('Form Responses'!BL451="yes",1,IF('Form Responses'!BL451="cannot decide",0.5,IF('Form Responses'!BL451="no",0,"")))</f>
        <v/>
      </c>
    </row>
    <row r="452" spans="1:14" ht="15.75" customHeight="1" x14ac:dyDescent="0.15">
      <c r="A452" s="4" t="str">
        <f>IF('Form Responses'!A452="","",'Form Responses'!A452)</f>
        <v/>
      </c>
      <c r="B452" s="4" t="str">
        <f>IF('Form Responses'!B452="","",'Form Responses'!B452)</f>
        <v/>
      </c>
      <c r="C452" s="4" t="str">
        <f>IF('Form Responses'!C452="","",'Form Responses'!C452)</f>
        <v/>
      </c>
      <c r="D452" s="5" t="str">
        <f>IF('Form Responses'!D452="","",'Form Responses'!D452)</f>
        <v/>
      </c>
      <c r="E452" s="3" t="str">
        <f>IF('Form Responses'!BC452="yes",1,IF('Form Responses'!BC452="cannot decide",0.5,IF('Form Responses'!BC452="no",0,"")))</f>
        <v/>
      </c>
      <c r="F452" s="3" t="str">
        <f>IF('Form Responses'!BD452="yes",1,IF('Form Responses'!BD452="cannot decide",0.5,IF('Form Responses'!BD452="no",0,"")))</f>
        <v/>
      </c>
      <c r="G452" s="3" t="str">
        <f>IF('Form Responses'!BE452="yes",1,IF('Form Responses'!BE452="cannot decide",0.5,IF('Form Responses'!BE452="no",0,"")))</f>
        <v/>
      </c>
      <c r="H452" s="3" t="str">
        <f>IF('Form Responses'!BF452="yes",1,IF('Form Responses'!BF452="cannot decide",0.5,IF('Form Responses'!BF452="no",0,"")))</f>
        <v/>
      </c>
      <c r="I452" s="3" t="str">
        <f>IF('Form Responses'!BG452="yes",1,IF('Form Responses'!BG452="cannot decide",0.5,IF('Form Responses'!BG452="no",0,"")))</f>
        <v/>
      </c>
      <c r="J452" s="3" t="str">
        <f>IF('Form Responses'!BH452="yes",1,IF('Form Responses'!BH452="cannot decide",0.5,IF('Form Responses'!BH452="no",0,"")))</f>
        <v/>
      </c>
      <c r="K452" s="3" t="str">
        <f>IF('Form Responses'!BI452="yes",1,IF('Form Responses'!BI452="cannot decide",0.5,IF('Form Responses'!BI452="no",0,"")))</f>
        <v/>
      </c>
      <c r="L452" s="3" t="str">
        <f>IF('Form Responses'!BJ452="yes",1,IF('Form Responses'!BJ452="cannot decide",0.5,IF('Form Responses'!BJ452="no",0,"")))</f>
        <v/>
      </c>
      <c r="M452" s="3" t="str">
        <f>IF('Form Responses'!BK452="yes",1,IF('Form Responses'!BK452="cannot decide",0.5,IF('Form Responses'!BK452="no",0,"")))</f>
        <v/>
      </c>
      <c r="N452" s="3" t="str">
        <f>IF('Form Responses'!BL452="yes",1,IF('Form Responses'!BL452="cannot decide",0.5,IF('Form Responses'!BL452="no",0,"")))</f>
        <v/>
      </c>
    </row>
    <row r="453" spans="1:14" ht="15.75" customHeight="1" x14ac:dyDescent="0.15">
      <c r="A453" s="4" t="str">
        <f>IF('Form Responses'!A453="","",'Form Responses'!A453)</f>
        <v/>
      </c>
      <c r="B453" s="4" t="str">
        <f>IF('Form Responses'!B453="","",'Form Responses'!B453)</f>
        <v/>
      </c>
      <c r="C453" s="4" t="str">
        <f>IF('Form Responses'!C453="","",'Form Responses'!C453)</f>
        <v/>
      </c>
      <c r="D453" s="5" t="str">
        <f>IF('Form Responses'!D453="","",'Form Responses'!D453)</f>
        <v/>
      </c>
      <c r="E453" s="3" t="str">
        <f>IF('Form Responses'!BC453="yes",1,IF('Form Responses'!BC453="cannot decide",0.5,IF('Form Responses'!BC453="no",0,"")))</f>
        <v/>
      </c>
      <c r="F453" s="3" t="str">
        <f>IF('Form Responses'!BD453="yes",1,IF('Form Responses'!BD453="cannot decide",0.5,IF('Form Responses'!BD453="no",0,"")))</f>
        <v/>
      </c>
      <c r="G453" s="3" t="str">
        <f>IF('Form Responses'!BE453="yes",1,IF('Form Responses'!BE453="cannot decide",0.5,IF('Form Responses'!BE453="no",0,"")))</f>
        <v/>
      </c>
      <c r="H453" s="3" t="str">
        <f>IF('Form Responses'!BF453="yes",1,IF('Form Responses'!BF453="cannot decide",0.5,IF('Form Responses'!BF453="no",0,"")))</f>
        <v/>
      </c>
      <c r="I453" s="3" t="str">
        <f>IF('Form Responses'!BG453="yes",1,IF('Form Responses'!BG453="cannot decide",0.5,IF('Form Responses'!BG453="no",0,"")))</f>
        <v/>
      </c>
      <c r="J453" s="3" t="str">
        <f>IF('Form Responses'!BH453="yes",1,IF('Form Responses'!BH453="cannot decide",0.5,IF('Form Responses'!BH453="no",0,"")))</f>
        <v/>
      </c>
      <c r="K453" s="3" t="str">
        <f>IF('Form Responses'!BI453="yes",1,IF('Form Responses'!BI453="cannot decide",0.5,IF('Form Responses'!BI453="no",0,"")))</f>
        <v/>
      </c>
      <c r="L453" s="3" t="str">
        <f>IF('Form Responses'!BJ453="yes",1,IF('Form Responses'!BJ453="cannot decide",0.5,IF('Form Responses'!BJ453="no",0,"")))</f>
        <v/>
      </c>
      <c r="M453" s="3" t="str">
        <f>IF('Form Responses'!BK453="yes",1,IF('Form Responses'!BK453="cannot decide",0.5,IF('Form Responses'!BK453="no",0,"")))</f>
        <v/>
      </c>
      <c r="N453" s="3" t="str">
        <f>IF('Form Responses'!BL453="yes",1,IF('Form Responses'!BL453="cannot decide",0.5,IF('Form Responses'!BL453="no",0,"")))</f>
        <v/>
      </c>
    </row>
    <row r="454" spans="1:14" ht="15.75" customHeight="1" x14ac:dyDescent="0.15">
      <c r="A454" s="4" t="str">
        <f>IF('Form Responses'!A454="","",'Form Responses'!A454)</f>
        <v/>
      </c>
      <c r="B454" s="4" t="str">
        <f>IF('Form Responses'!B454="","",'Form Responses'!B454)</f>
        <v/>
      </c>
      <c r="C454" s="4" t="str">
        <f>IF('Form Responses'!C454="","",'Form Responses'!C454)</f>
        <v/>
      </c>
      <c r="D454" s="5" t="str">
        <f>IF('Form Responses'!D454="","",'Form Responses'!D454)</f>
        <v/>
      </c>
      <c r="E454" s="3" t="str">
        <f>IF('Form Responses'!BC454="yes",1,IF('Form Responses'!BC454="cannot decide",0.5,IF('Form Responses'!BC454="no",0,"")))</f>
        <v/>
      </c>
      <c r="F454" s="3" t="str">
        <f>IF('Form Responses'!BD454="yes",1,IF('Form Responses'!BD454="cannot decide",0.5,IF('Form Responses'!BD454="no",0,"")))</f>
        <v/>
      </c>
      <c r="G454" s="3" t="str">
        <f>IF('Form Responses'!BE454="yes",1,IF('Form Responses'!BE454="cannot decide",0.5,IF('Form Responses'!BE454="no",0,"")))</f>
        <v/>
      </c>
      <c r="H454" s="3" t="str">
        <f>IF('Form Responses'!BF454="yes",1,IF('Form Responses'!BF454="cannot decide",0.5,IF('Form Responses'!BF454="no",0,"")))</f>
        <v/>
      </c>
      <c r="I454" s="3" t="str">
        <f>IF('Form Responses'!BG454="yes",1,IF('Form Responses'!BG454="cannot decide",0.5,IF('Form Responses'!BG454="no",0,"")))</f>
        <v/>
      </c>
      <c r="J454" s="3" t="str">
        <f>IF('Form Responses'!BH454="yes",1,IF('Form Responses'!BH454="cannot decide",0.5,IF('Form Responses'!BH454="no",0,"")))</f>
        <v/>
      </c>
      <c r="K454" s="3" t="str">
        <f>IF('Form Responses'!BI454="yes",1,IF('Form Responses'!BI454="cannot decide",0.5,IF('Form Responses'!BI454="no",0,"")))</f>
        <v/>
      </c>
      <c r="L454" s="3" t="str">
        <f>IF('Form Responses'!BJ454="yes",1,IF('Form Responses'!BJ454="cannot decide",0.5,IF('Form Responses'!BJ454="no",0,"")))</f>
        <v/>
      </c>
      <c r="M454" s="3" t="str">
        <f>IF('Form Responses'!BK454="yes",1,IF('Form Responses'!BK454="cannot decide",0.5,IF('Form Responses'!BK454="no",0,"")))</f>
        <v/>
      </c>
      <c r="N454" s="3" t="str">
        <f>IF('Form Responses'!BL454="yes",1,IF('Form Responses'!BL454="cannot decide",0.5,IF('Form Responses'!BL454="no",0,"")))</f>
        <v/>
      </c>
    </row>
    <row r="455" spans="1:14" ht="15.75" customHeight="1" x14ac:dyDescent="0.15">
      <c r="A455" s="4" t="str">
        <f>IF('Form Responses'!A455="","",'Form Responses'!A455)</f>
        <v/>
      </c>
      <c r="B455" s="4" t="str">
        <f>IF('Form Responses'!B455="","",'Form Responses'!B455)</f>
        <v/>
      </c>
      <c r="C455" s="4" t="str">
        <f>IF('Form Responses'!C455="","",'Form Responses'!C455)</f>
        <v/>
      </c>
      <c r="D455" s="5" t="str">
        <f>IF('Form Responses'!D455="","",'Form Responses'!D455)</f>
        <v/>
      </c>
      <c r="E455" s="3" t="str">
        <f>IF('Form Responses'!BC455="yes",1,IF('Form Responses'!BC455="cannot decide",0.5,IF('Form Responses'!BC455="no",0,"")))</f>
        <v/>
      </c>
      <c r="F455" s="3" t="str">
        <f>IF('Form Responses'!BD455="yes",1,IF('Form Responses'!BD455="cannot decide",0.5,IF('Form Responses'!BD455="no",0,"")))</f>
        <v/>
      </c>
      <c r="G455" s="3" t="str">
        <f>IF('Form Responses'!BE455="yes",1,IF('Form Responses'!BE455="cannot decide",0.5,IF('Form Responses'!BE455="no",0,"")))</f>
        <v/>
      </c>
      <c r="H455" s="3" t="str">
        <f>IF('Form Responses'!BF455="yes",1,IF('Form Responses'!BF455="cannot decide",0.5,IF('Form Responses'!BF455="no",0,"")))</f>
        <v/>
      </c>
      <c r="I455" s="3" t="str">
        <f>IF('Form Responses'!BG455="yes",1,IF('Form Responses'!BG455="cannot decide",0.5,IF('Form Responses'!BG455="no",0,"")))</f>
        <v/>
      </c>
      <c r="J455" s="3" t="str">
        <f>IF('Form Responses'!BH455="yes",1,IF('Form Responses'!BH455="cannot decide",0.5,IF('Form Responses'!BH455="no",0,"")))</f>
        <v/>
      </c>
      <c r="K455" s="3" t="str">
        <f>IF('Form Responses'!BI455="yes",1,IF('Form Responses'!BI455="cannot decide",0.5,IF('Form Responses'!BI455="no",0,"")))</f>
        <v/>
      </c>
      <c r="L455" s="3" t="str">
        <f>IF('Form Responses'!BJ455="yes",1,IF('Form Responses'!BJ455="cannot decide",0.5,IF('Form Responses'!BJ455="no",0,"")))</f>
        <v/>
      </c>
      <c r="M455" s="3" t="str">
        <f>IF('Form Responses'!BK455="yes",1,IF('Form Responses'!BK455="cannot decide",0.5,IF('Form Responses'!BK455="no",0,"")))</f>
        <v/>
      </c>
      <c r="N455" s="3" t="str">
        <f>IF('Form Responses'!BL455="yes",1,IF('Form Responses'!BL455="cannot decide",0.5,IF('Form Responses'!BL455="no",0,"")))</f>
        <v/>
      </c>
    </row>
    <row r="456" spans="1:14" ht="15.75" customHeight="1" x14ac:dyDescent="0.15">
      <c r="A456" s="4" t="str">
        <f>IF('Form Responses'!A456="","",'Form Responses'!A456)</f>
        <v/>
      </c>
      <c r="B456" s="4" t="str">
        <f>IF('Form Responses'!B456="","",'Form Responses'!B456)</f>
        <v/>
      </c>
      <c r="C456" s="4" t="str">
        <f>IF('Form Responses'!C456="","",'Form Responses'!C456)</f>
        <v/>
      </c>
      <c r="D456" s="5" t="str">
        <f>IF('Form Responses'!D456="","",'Form Responses'!D456)</f>
        <v/>
      </c>
      <c r="E456" s="3" t="str">
        <f>IF('Form Responses'!BC456="yes",1,IF('Form Responses'!BC456="cannot decide",0.5,IF('Form Responses'!BC456="no",0,"")))</f>
        <v/>
      </c>
      <c r="F456" s="3" t="str">
        <f>IF('Form Responses'!BD456="yes",1,IF('Form Responses'!BD456="cannot decide",0.5,IF('Form Responses'!BD456="no",0,"")))</f>
        <v/>
      </c>
      <c r="G456" s="3" t="str">
        <f>IF('Form Responses'!BE456="yes",1,IF('Form Responses'!BE456="cannot decide",0.5,IF('Form Responses'!BE456="no",0,"")))</f>
        <v/>
      </c>
      <c r="H456" s="3" t="str">
        <f>IF('Form Responses'!BF456="yes",1,IF('Form Responses'!BF456="cannot decide",0.5,IF('Form Responses'!BF456="no",0,"")))</f>
        <v/>
      </c>
      <c r="I456" s="3" t="str">
        <f>IF('Form Responses'!BG456="yes",1,IF('Form Responses'!BG456="cannot decide",0.5,IF('Form Responses'!BG456="no",0,"")))</f>
        <v/>
      </c>
      <c r="J456" s="3" t="str">
        <f>IF('Form Responses'!BH456="yes",1,IF('Form Responses'!BH456="cannot decide",0.5,IF('Form Responses'!BH456="no",0,"")))</f>
        <v/>
      </c>
      <c r="K456" s="3" t="str">
        <f>IF('Form Responses'!BI456="yes",1,IF('Form Responses'!BI456="cannot decide",0.5,IF('Form Responses'!BI456="no",0,"")))</f>
        <v/>
      </c>
      <c r="L456" s="3" t="str">
        <f>IF('Form Responses'!BJ456="yes",1,IF('Form Responses'!BJ456="cannot decide",0.5,IF('Form Responses'!BJ456="no",0,"")))</f>
        <v/>
      </c>
      <c r="M456" s="3" t="str">
        <f>IF('Form Responses'!BK456="yes",1,IF('Form Responses'!BK456="cannot decide",0.5,IF('Form Responses'!BK456="no",0,"")))</f>
        <v/>
      </c>
      <c r="N456" s="3" t="str">
        <f>IF('Form Responses'!BL456="yes",1,IF('Form Responses'!BL456="cannot decide",0.5,IF('Form Responses'!BL456="no",0,"")))</f>
        <v/>
      </c>
    </row>
    <row r="457" spans="1:14" ht="15.75" customHeight="1" x14ac:dyDescent="0.15">
      <c r="A457" s="4" t="str">
        <f>IF('Form Responses'!A457="","",'Form Responses'!A457)</f>
        <v/>
      </c>
      <c r="B457" s="4" t="str">
        <f>IF('Form Responses'!B457="","",'Form Responses'!B457)</f>
        <v/>
      </c>
      <c r="C457" s="4" t="str">
        <f>IF('Form Responses'!C457="","",'Form Responses'!C457)</f>
        <v/>
      </c>
      <c r="D457" s="5" t="str">
        <f>IF('Form Responses'!D457="","",'Form Responses'!D457)</f>
        <v/>
      </c>
      <c r="E457" s="3" t="str">
        <f>IF('Form Responses'!BC457="yes",1,IF('Form Responses'!BC457="cannot decide",0.5,IF('Form Responses'!BC457="no",0,"")))</f>
        <v/>
      </c>
      <c r="F457" s="3" t="str">
        <f>IF('Form Responses'!BD457="yes",1,IF('Form Responses'!BD457="cannot decide",0.5,IF('Form Responses'!BD457="no",0,"")))</f>
        <v/>
      </c>
      <c r="G457" s="3" t="str">
        <f>IF('Form Responses'!BE457="yes",1,IF('Form Responses'!BE457="cannot decide",0.5,IF('Form Responses'!BE457="no",0,"")))</f>
        <v/>
      </c>
      <c r="H457" s="3" t="str">
        <f>IF('Form Responses'!BF457="yes",1,IF('Form Responses'!BF457="cannot decide",0.5,IF('Form Responses'!BF457="no",0,"")))</f>
        <v/>
      </c>
      <c r="I457" s="3" t="str">
        <f>IF('Form Responses'!BG457="yes",1,IF('Form Responses'!BG457="cannot decide",0.5,IF('Form Responses'!BG457="no",0,"")))</f>
        <v/>
      </c>
      <c r="J457" s="3" t="str">
        <f>IF('Form Responses'!BH457="yes",1,IF('Form Responses'!BH457="cannot decide",0.5,IF('Form Responses'!BH457="no",0,"")))</f>
        <v/>
      </c>
      <c r="K457" s="3" t="str">
        <f>IF('Form Responses'!BI457="yes",1,IF('Form Responses'!BI457="cannot decide",0.5,IF('Form Responses'!BI457="no",0,"")))</f>
        <v/>
      </c>
      <c r="L457" s="3" t="str">
        <f>IF('Form Responses'!BJ457="yes",1,IF('Form Responses'!BJ457="cannot decide",0.5,IF('Form Responses'!BJ457="no",0,"")))</f>
        <v/>
      </c>
      <c r="M457" s="3" t="str">
        <f>IF('Form Responses'!BK457="yes",1,IF('Form Responses'!BK457="cannot decide",0.5,IF('Form Responses'!BK457="no",0,"")))</f>
        <v/>
      </c>
      <c r="N457" s="3" t="str">
        <f>IF('Form Responses'!BL457="yes",1,IF('Form Responses'!BL457="cannot decide",0.5,IF('Form Responses'!BL457="no",0,"")))</f>
        <v/>
      </c>
    </row>
    <row r="458" spans="1:14" ht="15.75" customHeight="1" x14ac:dyDescent="0.15">
      <c r="A458" s="4" t="str">
        <f>IF('Form Responses'!A458="","",'Form Responses'!A458)</f>
        <v/>
      </c>
      <c r="B458" s="4" t="str">
        <f>IF('Form Responses'!B458="","",'Form Responses'!B458)</f>
        <v/>
      </c>
      <c r="C458" s="4" t="str">
        <f>IF('Form Responses'!C458="","",'Form Responses'!C458)</f>
        <v/>
      </c>
      <c r="D458" s="5" t="str">
        <f>IF('Form Responses'!D458="","",'Form Responses'!D458)</f>
        <v/>
      </c>
      <c r="E458" s="3" t="str">
        <f>IF('Form Responses'!BC458="yes",1,IF('Form Responses'!BC458="cannot decide",0.5,IF('Form Responses'!BC458="no",0,"")))</f>
        <v/>
      </c>
      <c r="F458" s="3" t="str">
        <f>IF('Form Responses'!BD458="yes",1,IF('Form Responses'!BD458="cannot decide",0.5,IF('Form Responses'!BD458="no",0,"")))</f>
        <v/>
      </c>
      <c r="G458" s="3" t="str">
        <f>IF('Form Responses'!BE458="yes",1,IF('Form Responses'!BE458="cannot decide",0.5,IF('Form Responses'!BE458="no",0,"")))</f>
        <v/>
      </c>
      <c r="H458" s="3" t="str">
        <f>IF('Form Responses'!BF458="yes",1,IF('Form Responses'!BF458="cannot decide",0.5,IF('Form Responses'!BF458="no",0,"")))</f>
        <v/>
      </c>
      <c r="I458" s="3" t="str">
        <f>IF('Form Responses'!BG458="yes",1,IF('Form Responses'!BG458="cannot decide",0.5,IF('Form Responses'!BG458="no",0,"")))</f>
        <v/>
      </c>
      <c r="J458" s="3" t="str">
        <f>IF('Form Responses'!BH458="yes",1,IF('Form Responses'!BH458="cannot decide",0.5,IF('Form Responses'!BH458="no",0,"")))</f>
        <v/>
      </c>
      <c r="K458" s="3" t="str">
        <f>IF('Form Responses'!BI458="yes",1,IF('Form Responses'!BI458="cannot decide",0.5,IF('Form Responses'!BI458="no",0,"")))</f>
        <v/>
      </c>
      <c r="L458" s="3" t="str">
        <f>IF('Form Responses'!BJ458="yes",1,IF('Form Responses'!BJ458="cannot decide",0.5,IF('Form Responses'!BJ458="no",0,"")))</f>
        <v/>
      </c>
      <c r="M458" s="3" t="str">
        <f>IF('Form Responses'!BK458="yes",1,IF('Form Responses'!BK458="cannot decide",0.5,IF('Form Responses'!BK458="no",0,"")))</f>
        <v/>
      </c>
      <c r="N458" s="3" t="str">
        <f>IF('Form Responses'!BL458="yes",1,IF('Form Responses'!BL458="cannot decide",0.5,IF('Form Responses'!BL458="no",0,"")))</f>
        <v/>
      </c>
    </row>
    <row r="459" spans="1:14" ht="15.75" customHeight="1" x14ac:dyDescent="0.15">
      <c r="A459" s="4" t="str">
        <f>IF('Form Responses'!A459="","",'Form Responses'!A459)</f>
        <v/>
      </c>
      <c r="B459" s="4" t="str">
        <f>IF('Form Responses'!B459="","",'Form Responses'!B459)</f>
        <v/>
      </c>
      <c r="C459" s="4" t="str">
        <f>IF('Form Responses'!C459="","",'Form Responses'!C459)</f>
        <v/>
      </c>
      <c r="D459" s="5" t="str">
        <f>IF('Form Responses'!D459="","",'Form Responses'!D459)</f>
        <v/>
      </c>
      <c r="E459" s="3" t="str">
        <f>IF('Form Responses'!BC459="yes",1,IF('Form Responses'!BC459="cannot decide",0.5,IF('Form Responses'!BC459="no",0,"")))</f>
        <v/>
      </c>
      <c r="F459" s="3" t="str">
        <f>IF('Form Responses'!BD459="yes",1,IF('Form Responses'!BD459="cannot decide",0.5,IF('Form Responses'!BD459="no",0,"")))</f>
        <v/>
      </c>
      <c r="G459" s="3" t="str">
        <f>IF('Form Responses'!BE459="yes",1,IF('Form Responses'!BE459="cannot decide",0.5,IF('Form Responses'!BE459="no",0,"")))</f>
        <v/>
      </c>
      <c r="H459" s="3" t="str">
        <f>IF('Form Responses'!BF459="yes",1,IF('Form Responses'!BF459="cannot decide",0.5,IF('Form Responses'!BF459="no",0,"")))</f>
        <v/>
      </c>
      <c r="I459" s="3" t="str">
        <f>IF('Form Responses'!BG459="yes",1,IF('Form Responses'!BG459="cannot decide",0.5,IF('Form Responses'!BG459="no",0,"")))</f>
        <v/>
      </c>
      <c r="J459" s="3" t="str">
        <f>IF('Form Responses'!BH459="yes",1,IF('Form Responses'!BH459="cannot decide",0.5,IF('Form Responses'!BH459="no",0,"")))</f>
        <v/>
      </c>
      <c r="K459" s="3" t="str">
        <f>IF('Form Responses'!BI459="yes",1,IF('Form Responses'!BI459="cannot decide",0.5,IF('Form Responses'!BI459="no",0,"")))</f>
        <v/>
      </c>
      <c r="L459" s="3" t="str">
        <f>IF('Form Responses'!BJ459="yes",1,IF('Form Responses'!BJ459="cannot decide",0.5,IF('Form Responses'!BJ459="no",0,"")))</f>
        <v/>
      </c>
      <c r="M459" s="3" t="str">
        <f>IF('Form Responses'!BK459="yes",1,IF('Form Responses'!BK459="cannot decide",0.5,IF('Form Responses'!BK459="no",0,"")))</f>
        <v/>
      </c>
      <c r="N459" s="3" t="str">
        <f>IF('Form Responses'!BL459="yes",1,IF('Form Responses'!BL459="cannot decide",0.5,IF('Form Responses'!BL459="no",0,"")))</f>
        <v/>
      </c>
    </row>
    <row r="460" spans="1:14" ht="15.75" customHeight="1" x14ac:dyDescent="0.15">
      <c r="A460" s="4" t="str">
        <f>IF('Form Responses'!A460="","",'Form Responses'!A460)</f>
        <v/>
      </c>
      <c r="B460" s="4" t="str">
        <f>IF('Form Responses'!B460="","",'Form Responses'!B460)</f>
        <v/>
      </c>
      <c r="C460" s="4" t="str">
        <f>IF('Form Responses'!C460="","",'Form Responses'!C460)</f>
        <v/>
      </c>
      <c r="D460" s="5" t="str">
        <f>IF('Form Responses'!D460="","",'Form Responses'!D460)</f>
        <v/>
      </c>
      <c r="E460" s="3" t="str">
        <f>IF('Form Responses'!BC460="yes",1,IF('Form Responses'!BC460="cannot decide",0.5,IF('Form Responses'!BC460="no",0,"")))</f>
        <v/>
      </c>
      <c r="F460" s="3" t="str">
        <f>IF('Form Responses'!BD460="yes",1,IF('Form Responses'!BD460="cannot decide",0.5,IF('Form Responses'!BD460="no",0,"")))</f>
        <v/>
      </c>
      <c r="G460" s="3" t="str">
        <f>IF('Form Responses'!BE460="yes",1,IF('Form Responses'!BE460="cannot decide",0.5,IF('Form Responses'!BE460="no",0,"")))</f>
        <v/>
      </c>
      <c r="H460" s="3" t="str">
        <f>IF('Form Responses'!BF460="yes",1,IF('Form Responses'!BF460="cannot decide",0.5,IF('Form Responses'!BF460="no",0,"")))</f>
        <v/>
      </c>
      <c r="I460" s="3" t="str">
        <f>IF('Form Responses'!BG460="yes",1,IF('Form Responses'!BG460="cannot decide",0.5,IF('Form Responses'!BG460="no",0,"")))</f>
        <v/>
      </c>
      <c r="J460" s="3" t="str">
        <f>IF('Form Responses'!BH460="yes",1,IF('Form Responses'!BH460="cannot decide",0.5,IF('Form Responses'!BH460="no",0,"")))</f>
        <v/>
      </c>
      <c r="K460" s="3" t="str">
        <f>IF('Form Responses'!BI460="yes",1,IF('Form Responses'!BI460="cannot decide",0.5,IF('Form Responses'!BI460="no",0,"")))</f>
        <v/>
      </c>
      <c r="L460" s="3" t="str">
        <f>IF('Form Responses'!BJ460="yes",1,IF('Form Responses'!BJ460="cannot decide",0.5,IF('Form Responses'!BJ460="no",0,"")))</f>
        <v/>
      </c>
      <c r="M460" s="3" t="str">
        <f>IF('Form Responses'!BK460="yes",1,IF('Form Responses'!BK460="cannot decide",0.5,IF('Form Responses'!BK460="no",0,"")))</f>
        <v/>
      </c>
      <c r="N460" s="3" t="str">
        <f>IF('Form Responses'!BL460="yes",1,IF('Form Responses'!BL460="cannot decide",0.5,IF('Form Responses'!BL460="no",0,"")))</f>
        <v/>
      </c>
    </row>
    <row r="461" spans="1:14" ht="15.75" customHeight="1" x14ac:dyDescent="0.15">
      <c r="A461" s="4" t="str">
        <f>IF('Form Responses'!A461="","",'Form Responses'!A461)</f>
        <v/>
      </c>
      <c r="B461" s="4" t="str">
        <f>IF('Form Responses'!B461="","",'Form Responses'!B461)</f>
        <v/>
      </c>
      <c r="C461" s="4" t="str">
        <f>IF('Form Responses'!C461="","",'Form Responses'!C461)</f>
        <v/>
      </c>
      <c r="D461" s="5" t="str">
        <f>IF('Form Responses'!D461="","",'Form Responses'!D461)</f>
        <v/>
      </c>
      <c r="E461" s="3" t="str">
        <f>IF('Form Responses'!BC461="yes",1,IF('Form Responses'!BC461="cannot decide",0.5,IF('Form Responses'!BC461="no",0,"")))</f>
        <v/>
      </c>
      <c r="F461" s="3" t="str">
        <f>IF('Form Responses'!BD461="yes",1,IF('Form Responses'!BD461="cannot decide",0.5,IF('Form Responses'!BD461="no",0,"")))</f>
        <v/>
      </c>
      <c r="G461" s="3" t="str">
        <f>IF('Form Responses'!BE461="yes",1,IF('Form Responses'!BE461="cannot decide",0.5,IF('Form Responses'!BE461="no",0,"")))</f>
        <v/>
      </c>
      <c r="H461" s="3" t="str">
        <f>IF('Form Responses'!BF461="yes",1,IF('Form Responses'!BF461="cannot decide",0.5,IF('Form Responses'!BF461="no",0,"")))</f>
        <v/>
      </c>
      <c r="I461" s="3" t="str">
        <f>IF('Form Responses'!BG461="yes",1,IF('Form Responses'!BG461="cannot decide",0.5,IF('Form Responses'!BG461="no",0,"")))</f>
        <v/>
      </c>
      <c r="J461" s="3" t="str">
        <f>IF('Form Responses'!BH461="yes",1,IF('Form Responses'!BH461="cannot decide",0.5,IF('Form Responses'!BH461="no",0,"")))</f>
        <v/>
      </c>
      <c r="K461" s="3" t="str">
        <f>IF('Form Responses'!BI461="yes",1,IF('Form Responses'!BI461="cannot decide",0.5,IF('Form Responses'!BI461="no",0,"")))</f>
        <v/>
      </c>
      <c r="L461" s="3" t="str">
        <f>IF('Form Responses'!BJ461="yes",1,IF('Form Responses'!BJ461="cannot decide",0.5,IF('Form Responses'!BJ461="no",0,"")))</f>
        <v/>
      </c>
      <c r="M461" s="3" t="str">
        <f>IF('Form Responses'!BK461="yes",1,IF('Form Responses'!BK461="cannot decide",0.5,IF('Form Responses'!BK461="no",0,"")))</f>
        <v/>
      </c>
      <c r="N461" s="3" t="str">
        <f>IF('Form Responses'!BL461="yes",1,IF('Form Responses'!BL461="cannot decide",0.5,IF('Form Responses'!BL461="no",0,"")))</f>
        <v/>
      </c>
    </row>
    <row r="462" spans="1:14" ht="15.75" customHeight="1" x14ac:dyDescent="0.15">
      <c r="A462" s="4" t="str">
        <f>IF('Form Responses'!A462="","",'Form Responses'!A462)</f>
        <v/>
      </c>
      <c r="B462" s="4" t="str">
        <f>IF('Form Responses'!B462="","",'Form Responses'!B462)</f>
        <v/>
      </c>
      <c r="C462" s="4" t="str">
        <f>IF('Form Responses'!C462="","",'Form Responses'!C462)</f>
        <v/>
      </c>
      <c r="D462" s="5" t="str">
        <f>IF('Form Responses'!D462="","",'Form Responses'!D462)</f>
        <v/>
      </c>
      <c r="E462" s="3" t="str">
        <f>IF('Form Responses'!BC462="yes",1,IF('Form Responses'!BC462="cannot decide",0.5,IF('Form Responses'!BC462="no",0,"")))</f>
        <v/>
      </c>
      <c r="F462" s="3" t="str">
        <f>IF('Form Responses'!BD462="yes",1,IF('Form Responses'!BD462="cannot decide",0.5,IF('Form Responses'!BD462="no",0,"")))</f>
        <v/>
      </c>
      <c r="G462" s="3" t="str">
        <f>IF('Form Responses'!BE462="yes",1,IF('Form Responses'!BE462="cannot decide",0.5,IF('Form Responses'!BE462="no",0,"")))</f>
        <v/>
      </c>
      <c r="H462" s="3" t="str">
        <f>IF('Form Responses'!BF462="yes",1,IF('Form Responses'!BF462="cannot decide",0.5,IF('Form Responses'!BF462="no",0,"")))</f>
        <v/>
      </c>
      <c r="I462" s="3" t="str">
        <f>IF('Form Responses'!BG462="yes",1,IF('Form Responses'!BG462="cannot decide",0.5,IF('Form Responses'!BG462="no",0,"")))</f>
        <v/>
      </c>
      <c r="J462" s="3" t="str">
        <f>IF('Form Responses'!BH462="yes",1,IF('Form Responses'!BH462="cannot decide",0.5,IF('Form Responses'!BH462="no",0,"")))</f>
        <v/>
      </c>
      <c r="K462" s="3" t="str">
        <f>IF('Form Responses'!BI462="yes",1,IF('Form Responses'!BI462="cannot decide",0.5,IF('Form Responses'!BI462="no",0,"")))</f>
        <v/>
      </c>
      <c r="L462" s="3" t="str">
        <f>IF('Form Responses'!BJ462="yes",1,IF('Form Responses'!BJ462="cannot decide",0.5,IF('Form Responses'!BJ462="no",0,"")))</f>
        <v/>
      </c>
      <c r="M462" s="3" t="str">
        <f>IF('Form Responses'!BK462="yes",1,IF('Form Responses'!BK462="cannot decide",0.5,IF('Form Responses'!BK462="no",0,"")))</f>
        <v/>
      </c>
      <c r="N462" s="3" t="str">
        <f>IF('Form Responses'!BL462="yes",1,IF('Form Responses'!BL462="cannot decide",0.5,IF('Form Responses'!BL462="no",0,"")))</f>
        <v/>
      </c>
    </row>
    <row r="463" spans="1:14" ht="15.75" customHeight="1" x14ac:dyDescent="0.15">
      <c r="A463" s="4" t="str">
        <f>IF('Form Responses'!A463="","",'Form Responses'!A463)</f>
        <v/>
      </c>
      <c r="B463" s="4" t="str">
        <f>IF('Form Responses'!B463="","",'Form Responses'!B463)</f>
        <v/>
      </c>
      <c r="C463" s="4" t="str">
        <f>IF('Form Responses'!C463="","",'Form Responses'!C463)</f>
        <v/>
      </c>
      <c r="D463" s="5" t="str">
        <f>IF('Form Responses'!D463="","",'Form Responses'!D463)</f>
        <v/>
      </c>
      <c r="E463" s="3" t="str">
        <f>IF('Form Responses'!BC463="yes",1,IF('Form Responses'!BC463="cannot decide",0.5,IF('Form Responses'!BC463="no",0,"")))</f>
        <v/>
      </c>
      <c r="F463" s="3" t="str">
        <f>IF('Form Responses'!BD463="yes",1,IF('Form Responses'!BD463="cannot decide",0.5,IF('Form Responses'!BD463="no",0,"")))</f>
        <v/>
      </c>
      <c r="G463" s="3" t="str">
        <f>IF('Form Responses'!BE463="yes",1,IF('Form Responses'!BE463="cannot decide",0.5,IF('Form Responses'!BE463="no",0,"")))</f>
        <v/>
      </c>
      <c r="H463" s="3" t="str">
        <f>IF('Form Responses'!BF463="yes",1,IF('Form Responses'!BF463="cannot decide",0.5,IF('Form Responses'!BF463="no",0,"")))</f>
        <v/>
      </c>
      <c r="I463" s="3" t="str">
        <f>IF('Form Responses'!BG463="yes",1,IF('Form Responses'!BG463="cannot decide",0.5,IF('Form Responses'!BG463="no",0,"")))</f>
        <v/>
      </c>
      <c r="J463" s="3" t="str">
        <f>IF('Form Responses'!BH463="yes",1,IF('Form Responses'!BH463="cannot decide",0.5,IF('Form Responses'!BH463="no",0,"")))</f>
        <v/>
      </c>
      <c r="K463" s="3" t="str">
        <f>IF('Form Responses'!BI463="yes",1,IF('Form Responses'!BI463="cannot decide",0.5,IF('Form Responses'!BI463="no",0,"")))</f>
        <v/>
      </c>
      <c r="L463" s="3" t="str">
        <f>IF('Form Responses'!BJ463="yes",1,IF('Form Responses'!BJ463="cannot decide",0.5,IF('Form Responses'!BJ463="no",0,"")))</f>
        <v/>
      </c>
      <c r="M463" s="3" t="str">
        <f>IF('Form Responses'!BK463="yes",1,IF('Form Responses'!BK463="cannot decide",0.5,IF('Form Responses'!BK463="no",0,"")))</f>
        <v/>
      </c>
      <c r="N463" s="3" t="str">
        <f>IF('Form Responses'!BL463="yes",1,IF('Form Responses'!BL463="cannot decide",0.5,IF('Form Responses'!BL463="no",0,"")))</f>
        <v/>
      </c>
    </row>
    <row r="464" spans="1:14" ht="15.75" customHeight="1" x14ac:dyDescent="0.15">
      <c r="A464" s="4" t="str">
        <f>IF('Form Responses'!A464="","",'Form Responses'!A464)</f>
        <v/>
      </c>
      <c r="B464" s="4" t="str">
        <f>IF('Form Responses'!B464="","",'Form Responses'!B464)</f>
        <v/>
      </c>
      <c r="C464" s="4" t="str">
        <f>IF('Form Responses'!C464="","",'Form Responses'!C464)</f>
        <v/>
      </c>
      <c r="D464" s="5" t="str">
        <f>IF('Form Responses'!D464="","",'Form Responses'!D464)</f>
        <v/>
      </c>
      <c r="E464" s="3" t="str">
        <f>IF('Form Responses'!BC464="yes",1,IF('Form Responses'!BC464="cannot decide",0.5,IF('Form Responses'!BC464="no",0,"")))</f>
        <v/>
      </c>
      <c r="F464" s="3" t="str">
        <f>IF('Form Responses'!BD464="yes",1,IF('Form Responses'!BD464="cannot decide",0.5,IF('Form Responses'!BD464="no",0,"")))</f>
        <v/>
      </c>
      <c r="G464" s="3" t="str">
        <f>IF('Form Responses'!BE464="yes",1,IF('Form Responses'!BE464="cannot decide",0.5,IF('Form Responses'!BE464="no",0,"")))</f>
        <v/>
      </c>
      <c r="H464" s="3" t="str">
        <f>IF('Form Responses'!BF464="yes",1,IF('Form Responses'!BF464="cannot decide",0.5,IF('Form Responses'!BF464="no",0,"")))</f>
        <v/>
      </c>
      <c r="I464" s="3" t="str">
        <f>IF('Form Responses'!BG464="yes",1,IF('Form Responses'!BG464="cannot decide",0.5,IF('Form Responses'!BG464="no",0,"")))</f>
        <v/>
      </c>
      <c r="J464" s="3" t="str">
        <f>IF('Form Responses'!BH464="yes",1,IF('Form Responses'!BH464="cannot decide",0.5,IF('Form Responses'!BH464="no",0,"")))</f>
        <v/>
      </c>
      <c r="K464" s="3" t="str">
        <f>IF('Form Responses'!BI464="yes",1,IF('Form Responses'!BI464="cannot decide",0.5,IF('Form Responses'!BI464="no",0,"")))</f>
        <v/>
      </c>
      <c r="L464" s="3" t="str">
        <f>IF('Form Responses'!BJ464="yes",1,IF('Form Responses'!BJ464="cannot decide",0.5,IF('Form Responses'!BJ464="no",0,"")))</f>
        <v/>
      </c>
      <c r="M464" s="3" t="str">
        <f>IF('Form Responses'!BK464="yes",1,IF('Form Responses'!BK464="cannot decide",0.5,IF('Form Responses'!BK464="no",0,"")))</f>
        <v/>
      </c>
      <c r="N464" s="3" t="str">
        <f>IF('Form Responses'!BL464="yes",1,IF('Form Responses'!BL464="cannot decide",0.5,IF('Form Responses'!BL464="no",0,"")))</f>
        <v/>
      </c>
    </row>
    <row r="465" spans="1:14" ht="15.75" customHeight="1" x14ac:dyDescent="0.15">
      <c r="A465" s="4" t="str">
        <f>IF('Form Responses'!A465="","",'Form Responses'!A465)</f>
        <v/>
      </c>
      <c r="B465" s="4" t="str">
        <f>IF('Form Responses'!B465="","",'Form Responses'!B465)</f>
        <v/>
      </c>
      <c r="C465" s="4" t="str">
        <f>IF('Form Responses'!C465="","",'Form Responses'!C465)</f>
        <v/>
      </c>
      <c r="D465" s="5" t="str">
        <f>IF('Form Responses'!D465="","",'Form Responses'!D465)</f>
        <v/>
      </c>
      <c r="E465" s="3" t="str">
        <f>IF('Form Responses'!BC465="yes",1,IF('Form Responses'!BC465="cannot decide",0.5,IF('Form Responses'!BC465="no",0,"")))</f>
        <v/>
      </c>
      <c r="F465" s="3" t="str">
        <f>IF('Form Responses'!BD465="yes",1,IF('Form Responses'!BD465="cannot decide",0.5,IF('Form Responses'!BD465="no",0,"")))</f>
        <v/>
      </c>
      <c r="G465" s="3" t="str">
        <f>IF('Form Responses'!BE465="yes",1,IF('Form Responses'!BE465="cannot decide",0.5,IF('Form Responses'!BE465="no",0,"")))</f>
        <v/>
      </c>
      <c r="H465" s="3" t="str">
        <f>IF('Form Responses'!BF465="yes",1,IF('Form Responses'!BF465="cannot decide",0.5,IF('Form Responses'!BF465="no",0,"")))</f>
        <v/>
      </c>
      <c r="I465" s="3" t="str">
        <f>IF('Form Responses'!BG465="yes",1,IF('Form Responses'!BG465="cannot decide",0.5,IF('Form Responses'!BG465="no",0,"")))</f>
        <v/>
      </c>
      <c r="J465" s="3" t="str">
        <f>IF('Form Responses'!BH465="yes",1,IF('Form Responses'!BH465="cannot decide",0.5,IF('Form Responses'!BH465="no",0,"")))</f>
        <v/>
      </c>
      <c r="K465" s="3" t="str">
        <f>IF('Form Responses'!BI465="yes",1,IF('Form Responses'!BI465="cannot decide",0.5,IF('Form Responses'!BI465="no",0,"")))</f>
        <v/>
      </c>
      <c r="L465" s="3" t="str">
        <f>IF('Form Responses'!BJ465="yes",1,IF('Form Responses'!BJ465="cannot decide",0.5,IF('Form Responses'!BJ465="no",0,"")))</f>
        <v/>
      </c>
      <c r="M465" s="3" t="str">
        <f>IF('Form Responses'!BK465="yes",1,IF('Form Responses'!BK465="cannot decide",0.5,IF('Form Responses'!BK465="no",0,"")))</f>
        <v/>
      </c>
      <c r="N465" s="3" t="str">
        <f>IF('Form Responses'!BL465="yes",1,IF('Form Responses'!BL465="cannot decide",0.5,IF('Form Responses'!BL465="no",0,"")))</f>
        <v/>
      </c>
    </row>
    <row r="466" spans="1:14" ht="15.75" customHeight="1" x14ac:dyDescent="0.15">
      <c r="A466" s="4" t="str">
        <f>IF('Form Responses'!A466="","",'Form Responses'!A466)</f>
        <v/>
      </c>
      <c r="B466" s="4" t="str">
        <f>IF('Form Responses'!B466="","",'Form Responses'!B466)</f>
        <v/>
      </c>
      <c r="C466" s="4" t="str">
        <f>IF('Form Responses'!C466="","",'Form Responses'!C466)</f>
        <v/>
      </c>
      <c r="D466" s="5" t="str">
        <f>IF('Form Responses'!D466="","",'Form Responses'!D466)</f>
        <v/>
      </c>
      <c r="E466" s="3" t="str">
        <f>IF('Form Responses'!BC466="yes",1,IF('Form Responses'!BC466="cannot decide",0.5,IF('Form Responses'!BC466="no",0,"")))</f>
        <v/>
      </c>
      <c r="F466" s="3" t="str">
        <f>IF('Form Responses'!BD466="yes",1,IF('Form Responses'!BD466="cannot decide",0.5,IF('Form Responses'!BD466="no",0,"")))</f>
        <v/>
      </c>
      <c r="G466" s="3" t="str">
        <f>IF('Form Responses'!BE466="yes",1,IF('Form Responses'!BE466="cannot decide",0.5,IF('Form Responses'!BE466="no",0,"")))</f>
        <v/>
      </c>
      <c r="H466" s="3" t="str">
        <f>IF('Form Responses'!BF466="yes",1,IF('Form Responses'!BF466="cannot decide",0.5,IF('Form Responses'!BF466="no",0,"")))</f>
        <v/>
      </c>
      <c r="I466" s="3" t="str">
        <f>IF('Form Responses'!BG466="yes",1,IF('Form Responses'!BG466="cannot decide",0.5,IF('Form Responses'!BG466="no",0,"")))</f>
        <v/>
      </c>
      <c r="J466" s="3" t="str">
        <f>IF('Form Responses'!BH466="yes",1,IF('Form Responses'!BH466="cannot decide",0.5,IF('Form Responses'!BH466="no",0,"")))</f>
        <v/>
      </c>
      <c r="K466" s="3" t="str">
        <f>IF('Form Responses'!BI466="yes",1,IF('Form Responses'!BI466="cannot decide",0.5,IF('Form Responses'!BI466="no",0,"")))</f>
        <v/>
      </c>
      <c r="L466" s="3" t="str">
        <f>IF('Form Responses'!BJ466="yes",1,IF('Form Responses'!BJ466="cannot decide",0.5,IF('Form Responses'!BJ466="no",0,"")))</f>
        <v/>
      </c>
      <c r="M466" s="3" t="str">
        <f>IF('Form Responses'!BK466="yes",1,IF('Form Responses'!BK466="cannot decide",0.5,IF('Form Responses'!BK466="no",0,"")))</f>
        <v/>
      </c>
      <c r="N466" s="3" t="str">
        <f>IF('Form Responses'!BL466="yes",1,IF('Form Responses'!BL466="cannot decide",0.5,IF('Form Responses'!BL466="no",0,"")))</f>
        <v/>
      </c>
    </row>
    <row r="467" spans="1:14" ht="15.75" customHeight="1" x14ac:dyDescent="0.15">
      <c r="A467" s="4" t="str">
        <f>IF('Form Responses'!A467="","",'Form Responses'!A467)</f>
        <v/>
      </c>
      <c r="B467" s="4" t="str">
        <f>IF('Form Responses'!B467="","",'Form Responses'!B467)</f>
        <v/>
      </c>
      <c r="C467" s="4" t="str">
        <f>IF('Form Responses'!C467="","",'Form Responses'!C467)</f>
        <v/>
      </c>
      <c r="D467" s="5" t="str">
        <f>IF('Form Responses'!D467="","",'Form Responses'!D467)</f>
        <v/>
      </c>
      <c r="E467" s="3" t="str">
        <f>IF('Form Responses'!BC467="yes",1,IF('Form Responses'!BC467="cannot decide",0.5,IF('Form Responses'!BC467="no",0,"")))</f>
        <v/>
      </c>
      <c r="F467" s="3" t="str">
        <f>IF('Form Responses'!BD467="yes",1,IF('Form Responses'!BD467="cannot decide",0.5,IF('Form Responses'!BD467="no",0,"")))</f>
        <v/>
      </c>
      <c r="G467" s="3" t="str">
        <f>IF('Form Responses'!BE467="yes",1,IF('Form Responses'!BE467="cannot decide",0.5,IF('Form Responses'!BE467="no",0,"")))</f>
        <v/>
      </c>
      <c r="H467" s="3" t="str">
        <f>IF('Form Responses'!BF467="yes",1,IF('Form Responses'!BF467="cannot decide",0.5,IF('Form Responses'!BF467="no",0,"")))</f>
        <v/>
      </c>
      <c r="I467" s="3" t="str">
        <f>IF('Form Responses'!BG467="yes",1,IF('Form Responses'!BG467="cannot decide",0.5,IF('Form Responses'!BG467="no",0,"")))</f>
        <v/>
      </c>
      <c r="J467" s="3" t="str">
        <f>IF('Form Responses'!BH467="yes",1,IF('Form Responses'!BH467="cannot decide",0.5,IF('Form Responses'!BH467="no",0,"")))</f>
        <v/>
      </c>
      <c r="K467" s="3" t="str">
        <f>IF('Form Responses'!BI467="yes",1,IF('Form Responses'!BI467="cannot decide",0.5,IF('Form Responses'!BI467="no",0,"")))</f>
        <v/>
      </c>
      <c r="L467" s="3" t="str">
        <f>IF('Form Responses'!BJ467="yes",1,IF('Form Responses'!BJ467="cannot decide",0.5,IF('Form Responses'!BJ467="no",0,"")))</f>
        <v/>
      </c>
      <c r="M467" s="3" t="str">
        <f>IF('Form Responses'!BK467="yes",1,IF('Form Responses'!BK467="cannot decide",0.5,IF('Form Responses'!BK467="no",0,"")))</f>
        <v/>
      </c>
      <c r="N467" s="3" t="str">
        <f>IF('Form Responses'!BL467="yes",1,IF('Form Responses'!BL467="cannot decide",0.5,IF('Form Responses'!BL467="no",0,"")))</f>
        <v/>
      </c>
    </row>
    <row r="468" spans="1:14" ht="15.75" customHeight="1" x14ac:dyDescent="0.15">
      <c r="A468" s="4" t="str">
        <f>IF('Form Responses'!A468="","",'Form Responses'!A468)</f>
        <v/>
      </c>
      <c r="B468" s="4" t="str">
        <f>IF('Form Responses'!B468="","",'Form Responses'!B468)</f>
        <v/>
      </c>
      <c r="C468" s="4" t="str">
        <f>IF('Form Responses'!C468="","",'Form Responses'!C468)</f>
        <v/>
      </c>
      <c r="D468" s="5" t="str">
        <f>IF('Form Responses'!D468="","",'Form Responses'!D468)</f>
        <v/>
      </c>
      <c r="E468" s="3" t="str">
        <f>IF('Form Responses'!BC468="yes",1,IF('Form Responses'!BC468="cannot decide",0.5,IF('Form Responses'!BC468="no",0,"")))</f>
        <v/>
      </c>
      <c r="F468" s="3" t="str">
        <f>IF('Form Responses'!BD468="yes",1,IF('Form Responses'!BD468="cannot decide",0.5,IF('Form Responses'!BD468="no",0,"")))</f>
        <v/>
      </c>
      <c r="G468" s="3" t="str">
        <f>IF('Form Responses'!BE468="yes",1,IF('Form Responses'!BE468="cannot decide",0.5,IF('Form Responses'!BE468="no",0,"")))</f>
        <v/>
      </c>
      <c r="H468" s="3" t="str">
        <f>IF('Form Responses'!BF468="yes",1,IF('Form Responses'!BF468="cannot decide",0.5,IF('Form Responses'!BF468="no",0,"")))</f>
        <v/>
      </c>
      <c r="I468" s="3" t="str">
        <f>IF('Form Responses'!BG468="yes",1,IF('Form Responses'!BG468="cannot decide",0.5,IF('Form Responses'!BG468="no",0,"")))</f>
        <v/>
      </c>
      <c r="J468" s="3" t="str">
        <f>IF('Form Responses'!BH468="yes",1,IF('Form Responses'!BH468="cannot decide",0.5,IF('Form Responses'!BH468="no",0,"")))</f>
        <v/>
      </c>
      <c r="K468" s="3" t="str">
        <f>IF('Form Responses'!BI468="yes",1,IF('Form Responses'!BI468="cannot decide",0.5,IF('Form Responses'!BI468="no",0,"")))</f>
        <v/>
      </c>
      <c r="L468" s="3" t="str">
        <f>IF('Form Responses'!BJ468="yes",1,IF('Form Responses'!BJ468="cannot decide",0.5,IF('Form Responses'!BJ468="no",0,"")))</f>
        <v/>
      </c>
      <c r="M468" s="3" t="str">
        <f>IF('Form Responses'!BK468="yes",1,IF('Form Responses'!BK468="cannot decide",0.5,IF('Form Responses'!BK468="no",0,"")))</f>
        <v/>
      </c>
      <c r="N468" s="3" t="str">
        <f>IF('Form Responses'!BL468="yes",1,IF('Form Responses'!BL468="cannot decide",0.5,IF('Form Responses'!BL468="no",0,"")))</f>
        <v/>
      </c>
    </row>
    <row r="469" spans="1:14" ht="15.75" customHeight="1" x14ac:dyDescent="0.15">
      <c r="A469" s="4" t="str">
        <f>IF('Form Responses'!A469="","",'Form Responses'!A469)</f>
        <v/>
      </c>
      <c r="B469" s="4" t="str">
        <f>IF('Form Responses'!B469="","",'Form Responses'!B469)</f>
        <v/>
      </c>
      <c r="C469" s="4" t="str">
        <f>IF('Form Responses'!C469="","",'Form Responses'!C469)</f>
        <v/>
      </c>
      <c r="D469" s="5" t="str">
        <f>IF('Form Responses'!D469="","",'Form Responses'!D469)</f>
        <v/>
      </c>
      <c r="E469" s="3" t="str">
        <f>IF('Form Responses'!BC469="yes",1,IF('Form Responses'!BC469="cannot decide",0.5,IF('Form Responses'!BC469="no",0,"")))</f>
        <v/>
      </c>
      <c r="F469" s="3" t="str">
        <f>IF('Form Responses'!BD469="yes",1,IF('Form Responses'!BD469="cannot decide",0.5,IF('Form Responses'!BD469="no",0,"")))</f>
        <v/>
      </c>
      <c r="G469" s="3" t="str">
        <f>IF('Form Responses'!BE469="yes",1,IF('Form Responses'!BE469="cannot decide",0.5,IF('Form Responses'!BE469="no",0,"")))</f>
        <v/>
      </c>
      <c r="H469" s="3" t="str">
        <f>IF('Form Responses'!BF469="yes",1,IF('Form Responses'!BF469="cannot decide",0.5,IF('Form Responses'!BF469="no",0,"")))</f>
        <v/>
      </c>
      <c r="I469" s="3" t="str">
        <f>IF('Form Responses'!BG469="yes",1,IF('Form Responses'!BG469="cannot decide",0.5,IF('Form Responses'!BG469="no",0,"")))</f>
        <v/>
      </c>
      <c r="J469" s="3" t="str">
        <f>IF('Form Responses'!BH469="yes",1,IF('Form Responses'!BH469="cannot decide",0.5,IF('Form Responses'!BH469="no",0,"")))</f>
        <v/>
      </c>
      <c r="K469" s="3" t="str">
        <f>IF('Form Responses'!BI469="yes",1,IF('Form Responses'!BI469="cannot decide",0.5,IF('Form Responses'!BI469="no",0,"")))</f>
        <v/>
      </c>
      <c r="L469" s="3" t="str">
        <f>IF('Form Responses'!BJ469="yes",1,IF('Form Responses'!BJ469="cannot decide",0.5,IF('Form Responses'!BJ469="no",0,"")))</f>
        <v/>
      </c>
      <c r="M469" s="3" t="str">
        <f>IF('Form Responses'!BK469="yes",1,IF('Form Responses'!BK469="cannot decide",0.5,IF('Form Responses'!BK469="no",0,"")))</f>
        <v/>
      </c>
      <c r="N469" s="3" t="str">
        <f>IF('Form Responses'!BL469="yes",1,IF('Form Responses'!BL469="cannot decide",0.5,IF('Form Responses'!BL469="no",0,"")))</f>
        <v/>
      </c>
    </row>
    <row r="470" spans="1:14" ht="15.75" customHeight="1" x14ac:dyDescent="0.15">
      <c r="A470" s="4" t="str">
        <f>IF('Form Responses'!A470="","",'Form Responses'!A470)</f>
        <v/>
      </c>
      <c r="B470" s="4" t="str">
        <f>IF('Form Responses'!B470="","",'Form Responses'!B470)</f>
        <v/>
      </c>
      <c r="C470" s="4" t="str">
        <f>IF('Form Responses'!C470="","",'Form Responses'!C470)</f>
        <v/>
      </c>
      <c r="D470" s="5" t="str">
        <f>IF('Form Responses'!D470="","",'Form Responses'!D470)</f>
        <v/>
      </c>
      <c r="E470" s="3" t="str">
        <f>IF('Form Responses'!BC470="yes",1,IF('Form Responses'!BC470="cannot decide",0.5,IF('Form Responses'!BC470="no",0,"")))</f>
        <v/>
      </c>
      <c r="F470" s="3" t="str">
        <f>IF('Form Responses'!BD470="yes",1,IF('Form Responses'!BD470="cannot decide",0.5,IF('Form Responses'!BD470="no",0,"")))</f>
        <v/>
      </c>
      <c r="G470" s="3" t="str">
        <f>IF('Form Responses'!BE470="yes",1,IF('Form Responses'!BE470="cannot decide",0.5,IF('Form Responses'!BE470="no",0,"")))</f>
        <v/>
      </c>
      <c r="H470" s="3" t="str">
        <f>IF('Form Responses'!BF470="yes",1,IF('Form Responses'!BF470="cannot decide",0.5,IF('Form Responses'!BF470="no",0,"")))</f>
        <v/>
      </c>
      <c r="I470" s="3" t="str">
        <f>IF('Form Responses'!BG470="yes",1,IF('Form Responses'!BG470="cannot decide",0.5,IF('Form Responses'!BG470="no",0,"")))</f>
        <v/>
      </c>
      <c r="J470" s="3" t="str">
        <f>IF('Form Responses'!BH470="yes",1,IF('Form Responses'!BH470="cannot decide",0.5,IF('Form Responses'!BH470="no",0,"")))</f>
        <v/>
      </c>
      <c r="K470" s="3" t="str">
        <f>IF('Form Responses'!BI470="yes",1,IF('Form Responses'!BI470="cannot decide",0.5,IF('Form Responses'!BI470="no",0,"")))</f>
        <v/>
      </c>
      <c r="L470" s="3" t="str">
        <f>IF('Form Responses'!BJ470="yes",1,IF('Form Responses'!BJ470="cannot decide",0.5,IF('Form Responses'!BJ470="no",0,"")))</f>
        <v/>
      </c>
      <c r="M470" s="3" t="str">
        <f>IF('Form Responses'!BK470="yes",1,IF('Form Responses'!BK470="cannot decide",0.5,IF('Form Responses'!BK470="no",0,"")))</f>
        <v/>
      </c>
      <c r="N470" s="3" t="str">
        <f>IF('Form Responses'!BL470="yes",1,IF('Form Responses'!BL470="cannot decide",0.5,IF('Form Responses'!BL470="no",0,"")))</f>
        <v/>
      </c>
    </row>
    <row r="471" spans="1:14" ht="15.75" customHeight="1" x14ac:dyDescent="0.15">
      <c r="A471" s="4" t="str">
        <f>IF('Form Responses'!A471="","",'Form Responses'!A471)</f>
        <v/>
      </c>
      <c r="B471" s="4" t="str">
        <f>IF('Form Responses'!B471="","",'Form Responses'!B471)</f>
        <v/>
      </c>
      <c r="C471" s="4" t="str">
        <f>IF('Form Responses'!C471="","",'Form Responses'!C471)</f>
        <v/>
      </c>
      <c r="D471" s="5" t="str">
        <f>IF('Form Responses'!D471="","",'Form Responses'!D471)</f>
        <v/>
      </c>
      <c r="E471" s="3" t="str">
        <f>IF('Form Responses'!BC471="yes",1,IF('Form Responses'!BC471="cannot decide",0.5,IF('Form Responses'!BC471="no",0,"")))</f>
        <v/>
      </c>
      <c r="F471" s="3" t="str">
        <f>IF('Form Responses'!BD471="yes",1,IF('Form Responses'!BD471="cannot decide",0.5,IF('Form Responses'!BD471="no",0,"")))</f>
        <v/>
      </c>
      <c r="G471" s="3" t="str">
        <f>IF('Form Responses'!BE471="yes",1,IF('Form Responses'!BE471="cannot decide",0.5,IF('Form Responses'!BE471="no",0,"")))</f>
        <v/>
      </c>
      <c r="H471" s="3" t="str">
        <f>IF('Form Responses'!BF471="yes",1,IF('Form Responses'!BF471="cannot decide",0.5,IF('Form Responses'!BF471="no",0,"")))</f>
        <v/>
      </c>
      <c r="I471" s="3" t="str">
        <f>IF('Form Responses'!BG471="yes",1,IF('Form Responses'!BG471="cannot decide",0.5,IF('Form Responses'!BG471="no",0,"")))</f>
        <v/>
      </c>
      <c r="J471" s="3" t="str">
        <f>IF('Form Responses'!BH471="yes",1,IF('Form Responses'!BH471="cannot decide",0.5,IF('Form Responses'!BH471="no",0,"")))</f>
        <v/>
      </c>
      <c r="K471" s="3" t="str">
        <f>IF('Form Responses'!BI471="yes",1,IF('Form Responses'!BI471="cannot decide",0.5,IF('Form Responses'!BI471="no",0,"")))</f>
        <v/>
      </c>
      <c r="L471" s="3" t="str">
        <f>IF('Form Responses'!BJ471="yes",1,IF('Form Responses'!BJ471="cannot decide",0.5,IF('Form Responses'!BJ471="no",0,"")))</f>
        <v/>
      </c>
      <c r="M471" s="3" t="str">
        <f>IF('Form Responses'!BK471="yes",1,IF('Form Responses'!BK471="cannot decide",0.5,IF('Form Responses'!BK471="no",0,"")))</f>
        <v/>
      </c>
      <c r="N471" s="3" t="str">
        <f>IF('Form Responses'!BL471="yes",1,IF('Form Responses'!BL471="cannot decide",0.5,IF('Form Responses'!BL471="no",0,"")))</f>
        <v/>
      </c>
    </row>
    <row r="472" spans="1:14" ht="15.75" customHeight="1" x14ac:dyDescent="0.15">
      <c r="A472" s="4" t="str">
        <f>IF('Form Responses'!A472="","",'Form Responses'!A472)</f>
        <v/>
      </c>
      <c r="B472" s="4" t="str">
        <f>IF('Form Responses'!B472="","",'Form Responses'!B472)</f>
        <v/>
      </c>
      <c r="C472" s="4" t="str">
        <f>IF('Form Responses'!C472="","",'Form Responses'!C472)</f>
        <v/>
      </c>
      <c r="D472" s="5" t="str">
        <f>IF('Form Responses'!D472="","",'Form Responses'!D472)</f>
        <v/>
      </c>
      <c r="E472" s="3" t="str">
        <f>IF('Form Responses'!BC472="yes",1,IF('Form Responses'!BC472="cannot decide",0.5,IF('Form Responses'!BC472="no",0,"")))</f>
        <v/>
      </c>
      <c r="F472" s="3" t="str">
        <f>IF('Form Responses'!BD472="yes",1,IF('Form Responses'!BD472="cannot decide",0.5,IF('Form Responses'!BD472="no",0,"")))</f>
        <v/>
      </c>
      <c r="G472" s="3" t="str">
        <f>IF('Form Responses'!BE472="yes",1,IF('Form Responses'!BE472="cannot decide",0.5,IF('Form Responses'!BE472="no",0,"")))</f>
        <v/>
      </c>
      <c r="H472" s="3" t="str">
        <f>IF('Form Responses'!BF472="yes",1,IF('Form Responses'!BF472="cannot decide",0.5,IF('Form Responses'!BF472="no",0,"")))</f>
        <v/>
      </c>
      <c r="I472" s="3" t="str">
        <f>IF('Form Responses'!BG472="yes",1,IF('Form Responses'!BG472="cannot decide",0.5,IF('Form Responses'!BG472="no",0,"")))</f>
        <v/>
      </c>
      <c r="J472" s="3" t="str">
        <f>IF('Form Responses'!BH472="yes",1,IF('Form Responses'!BH472="cannot decide",0.5,IF('Form Responses'!BH472="no",0,"")))</f>
        <v/>
      </c>
      <c r="K472" s="3" t="str">
        <f>IF('Form Responses'!BI472="yes",1,IF('Form Responses'!BI472="cannot decide",0.5,IF('Form Responses'!BI472="no",0,"")))</f>
        <v/>
      </c>
      <c r="L472" s="3" t="str">
        <f>IF('Form Responses'!BJ472="yes",1,IF('Form Responses'!BJ472="cannot decide",0.5,IF('Form Responses'!BJ472="no",0,"")))</f>
        <v/>
      </c>
      <c r="M472" s="3" t="str">
        <f>IF('Form Responses'!BK472="yes",1,IF('Form Responses'!BK472="cannot decide",0.5,IF('Form Responses'!BK472="no",0,"")))</f>
        <v/>
      </c>
      <c r="N472" s="3" t="str">
        <f>IF('Form Responses'!BL472="yes",1,IF('Form Responses'!BL472="cannot decide",0.5,IF('Form Responses'!BL472="no",0,"")))</f>
        <v/>
      </c>
    </row>
    <row r="473" spans="1:14" ht="15.75" customHeight="1" x14ac:dyDescent="0.15">
      <c r="A473" s="4" t="str">
        <f>IF('Form Responses'!A473="","",'Form Responses'!A473)</f>
        <v/>
      </c>
      <c r="B473" s="4" t="str">
        <f>IF('Form Responses'!B473="","",'Form Responses'!B473)</f>
        <v/>
      </c>
      <c r="C473" s="4" t="str">
        <f>IF('Form Responses'!C473="","",'Form Responses'!C473)</f>
        <v/>
      </c>
      <c r="D473" s="5" t="str">
        <f>IF('Form Responses'!D473="","",'Form Responses'!D473)</f>
        <v/>
      </c>
      <c r="E473" s="3" t="str">
        <f>IF('Form Responses'!BC473="yes",1,IF('Form Responses'!BC473="cannot decide",0.5,IF('Form Responses'!BC473="no",0,"")))</f>
        <v/>
      </c>
      <c r="F473" s="3" t="str">
        <f>IF('Form Responses'!BD473="yes",1,IF('Form Responses'!BD473="cannot decide",0.5,IF('Form Responses'!BD473="no",0,"")))</f>
        <v/>
      </c>
      <c r="G473" s="3" t="str">
        <f>IF('Form Responses'!BE473="yes",1,IF('Form Responses'!BE473="cannot decide",0.5,IF('Form Responses'!BE473="no",0,"")))</f>
        <v/>
      </c>
      <c r="H473" s="3" t="str">
        <f>IF('Form Responses'!BF473="yes",1,IF('Form Responses'!BF473="cannot decide",0.5,IF('Form Responses'!BF473="no",0,"")))</f>
        <v/>
      </c>
      <c r="I473" s="3" t="str">
        <f>IF('Form Responses'!BG473="yes",1,IF('Form Responses'!BG473="cannot decide",0.5,IF('Form Responses'!BG473="no",0,"")))</f>
        <v/>
      </c>
      <c r="J473" s="3" t="str">
        <f>IF('Form Responses'!BH473="yes",1,IF('Form Responses'!BH473="cannot decide",0.5,IF('Form Responses'!BH473="no",0,"")))</f>
        <v/>
      </c>
      <c r="K473" s="3" t="str">
        <f>IF('Form Responses'!BI473="yes",1,IF('Form Responses'!BI473="cannot decide",0.5,IF('Form Responses'!BI473="no",0,"")))</f>
        <v/>
      </c>
      <c r="L473" s="3" t="str">
        <f>IF('Form Responses'!BJ473="yes",1,IF('Form Responses'!BJ473="cannot decide",0.5,IF('Form Responses'!BJ473="no",0,"")))</f>
        <v/>
      </c>
      <c r="M473" s="3" t="str">
        <f>IF('Form Responses'!BK473="yes",1,IF('Form Responses'!BK473="cannot decide",0.5,IF('Form Responses'!BK473="no",0,"")))</f>
        <v/>
      </c>
      <c r="N473" s="3" t="str">
        <f>IF('Form Responses'!BL473="yes",1,IF('Form Responses'!BL473="cannot decide",0.5,IF('Form Responses'!BL473="no",0,"")))</f>
        <v/>
      </c>
    </row>
    <row r="474" spans="1:14" ht="15.75" customHeight="1" x14ac:dyDescent="0.15">
      <c r="A474" s="4" t="str">
        <f>IF('Form Responses'!A474="","",'Form Responses'!A474)</f>
        <v/>
      </c>
      <c r="B474" s="4" t="str">
        <f>IF('Form Responses'!B474="","",'Form Responses'!B474)</f>
        <v/>
      </c>
      <c r="C474" s="4" t="str">
        <f>IF('Form Responses'!C474="","",'Form Responses'!C474)</f>
        <v/>
      </c>
      <c r="D474" s="5" t="str">
        <f>IF('Form Responses'!D474="","",'Form Responses'!D474)</f>
        <v/>
      </c>
      <c r="E474" s="3" t="str">
        <f>IF('Form Responses'!BC474="yes",1,IF('Form Responses'!BC474="cannot decide",0.5,IF('Form Responses'!BC474="no",0,"")))</f>
        <v/>
      </c>
      <c r="F474" s="3" t="str">
        <f>IF('Form Responses'!BD474="yes",1,IF('Form Responses'!BD474="cannot decide",0.5,IF('Form Responses'!BD474="no",0,"")))</f>
        <v/>
      </c>
      <c r="G474" s="3" t="str">
        <f>IF('Form Responses'!BE474="yes",1,IF('Form Responses'!BE474="cannot decide",0.5,IF('Form Responses'!BE474="no",0,"")))</f>
        <v/>
      </c>
      <c r="H474" s="3" t="str">
        <f>IF('Form Responses'!BF474="yes",1,IF('Form Responses'!BF474="cannot decide",0.5,IF('Form Responses'!BF474="no",0,"")))</f>
        <v/>
      </c>
      <c r="I474" s="3" t="str">
        <f>IF('Form Responses'!BG474="yes",1,IF('Form Responses'!BG474="cannot decide",0.5,IF('Form Responses'!BG474="no",0,"")))</f>
        <v/>
      </c>
      <c r="J474" s="3" t="str">
        <f>IF('Form Responses'!BH474="yes",1,IF('Form Responses'!BH474="cannot decide",0.5,IF('Form Responses'!BH474="no",0,"")))</f>
        <v/>
      </c>
      <c r="K474" s="3" t="str">
        <f>IF('Form Responses'!BI474="yes",1,IF('Form Responses'!BI474="cannot decide",0.5,IF('Form Responses'!BI474="no",0,"")))</f>
        <v/>
      </c>
      <c r="L474" s="3" t="str">
        <f>IF('Form Responses'!BJ474="yes",1,IF('Form Responses'!BJ474="cannot decide",0.5,IF('Form Responses'!BJ474="no",0,"")))</f>
        <v/>
      </c>
      <c r="M474" s="3" t="str">
        <f>IF('Form Responses'!BK474="yes",1,IF('Form Responses'!BK474="cannot decide",0.5,IF('Form Responses'!BK474="no",0,"")))</f>
        <v/>
      </c>
      <c r="N474" s="3" t="str">
        <f>IF('Form Responses'!BL474="yes",1,IF('Form Responses'!BL474="cannot decide",0.5,IF('Form Responses'!BL474="no",0,"")))</f>
        <v/>
      </c>
    </row>
    <row r="475" spans="1:14" ht="15.75" customHeight="1" x14ac:dyDescent="0.15">
      <c r="A475" s="4" t="str">
        <f>IF('Form Responses'!A475="","",'Form Responses'!A475)</f>
        <v/>
      </c>
      <c r="B475" s="4" t="str">
        <f>IF('Form Responses'!B475="","",'Form Responses'!B475)</f>
        <v/>
      </c>
      <c r="C475" s="4" t="str">
        <f>IF('Form Responses'!C475="","",'Form Responses'!C475)</f>
        <v/>
      </c>
      <c r="D475" s="5" t="str">
        <f>IF('Form Responses'!D475="","",'Form Responses'!D475)</f>
        <v/>
      </c>
      <c r="E475" s="3" t="str">
        <f>IF('Form Responses'!BC475="yes",1,IF('Form Responses'!BC475="cannot decide",0.5,IF('Form Responses'!BC475="no",0,"")))</f>
        <v/>
      </c>
      <c r="F475" s="3" t="str">
        <f>IF('Form Responses'!BD475="yes",1,IF('Form Responses'!BD475="cannot decide",0.5,IF('Form Responses'!BD475="no",0,"")))</f>
        <v/>
      </c>
      <c r="G475" s="3" t="str">
        <f>IF('Form Responses'!BE475="yes",1,IF('Form Responses'!BE475="cannot decide",0.5,IF('Form Responses'!BE475="no",0,"")))</f>
        <v/>
      </c>
      <c r="H475" s="3" t="str">
        <f>IF('Form Responses'!BF475="yes",1,IF('Form Responses'!BF475="cannot decide",0.5,IF('Form Responses'!BF475="no",0,"")))</f>
        <v/>
      </c>
      <c r="I475" s="3" t="str">
        <f>IF('Form Responses'!BG475="yes",1,IF('Form Responses'!BG475="cannot decide",0.5,IF('Form Responses'!BG475="no",0,"")))</f>
        <v/>
      </c>
      <c r="J475" s="3" t="str">
        <f>IF('Form Responses'!BH475="yes",1,IF('Form Responses'!BH475="cannot decide",0.5,IF('Form Responses'!BH475="no",0,"")))</f>
        <v/>
      </c>
      <c r="K475" s="3" t="str">
        <f>IF('Form Responses'!BI475="yes",1,IF('Form Responses'!BI475="cannot decide",0.5,IF('Form Responses'!BI475="no",0,"")))</f>
        <v/>
      </c>
      <c r="L475" s="3" t="str">
        <f>IF('Form Responses'!BJ475="yes",1,IF('Form Responses'!BJ475="cannot decide",0.5,IF('Form Responses'!BJ475="no",0,"")))</f>
        <v/>
      </c>
      <c r="M475" s="3" t="str">
        <f>IF('Form Responses'!BK475="yes",1,IF('Form Responses'!BK475="cannot decide",0.5,IF('Form Responses'!BK475="no",0,"")))</f>
        <v/>
      </c>
      <c r="N475" s="3" t="str">
        <f>IF('Form Responses'!BL475="yes",1,IF('Form Responses'!BL475="cannot decide",0.5,IF('Form Responses'!BL475="no",0,"")))</f>
        <v/>
      </c>
    </row>
    <row r="476" spans="1:14" ht="15.75" customHeight="1" x14ac:dyDescent="0.15">
      <c r="A476" s="4" t="str">
        <f>IF('Form Responses'!A476="","",'Form Responses'!A476)</f>
        <v/>
      </c>
      <c r="B476" s="4" t="str">
        <f>IF('Form Responses'!B476="","",'Form Responses'!B476)</f>
        <v/>
      </c>
      <c r="C476" s="4" t="str">
        <f>IF('Form Responses'!C476="","",'Form Responses'!C476)</f>
        <v/>
      </c>
      <c r="D476" s="5" t="str">
        <f>IF('Form Responses'!D476="","",'Form Responses'!D476)</f>
        <v/>
      </c>
      <c r="E476" s="3" t="str">
        <f>IF('Form Responses'!BC476="yes",1,IF('Form Responses'!BC476="cannot decide",0.5,IF('Form Responses'!BC476="no",0,"")))</f>
        <v/>
      </c>
      <c r="F476" s="3" t="str">
        <f>IF('Form Responses'!BD476="yes",1,IF('Form Responses'!BD476="cannot decide",0.5,IF('Form Responses'!BD476="no",0,"")))</f>
        <v/>
      </c>
      <c r="G476" s="3" t="str">
        <f>IF('Form Responses'!BE476="yes",1,IF('Form Responses'!BE476="cannot decide",0.5,IF('Form Responses'!BE476="no",0,"")))</f>
        <v/>
      </c>
      <c r="H476" s="3" t="str">
        <f>IF('Form Responses'!BF476="yes",1,IF('Form Responses'!BF476="cannot decide",0.5,IF('Form Responses'!BF476="no",0,"")))</f>
        <v/>
      </c>
      <c r="I476" s="3" t="str">
        <f>IF('Form Responses'!BG476="yes",1,IF('Form Responses'!BG476="cannot decide",0.5,IF('Form Responses'!BG476="no",0,"")))</f>
        <v/>
      </c>
      <c r="J476" s="3" t="str">
        <f>IF('Form Responses'!BH476="yes",1,IF('Form Responses'!BH476="cannot decide",0.5,IF('Form Responses'!BH476="no",0,"")))</f>
        <v/>
      </c>
      <c r="K476" s="3" t="str">
        <f>IF('Form Responses'!BI476="yes",1,IF('Form Responses'!BI476="cannot decide",0.5,IF('Form Responses'!BI476="no",0,"")))</f>
        <v/>
      </c>
      <c r="L476" s="3" t="str">
        <f>IF('Form Responses'!BJ476="yes",1,IF('Form Responses'!BJ476="cannot decide",0.5,IF('Form Responses'!BJ476="no",0,"")))</f>
        <v/>
      </c>
      <c r="M476" s="3" t="str">
        <f>IF('Form Responses'!BK476="yes",1,IF('Form Responses'!BK476="cannot decide",0.5,IF('Form Responses'!BK476="no",0,"")))</f>
        <v/>
      </c>
      <c r="N476" s="3" t="str">
        <f>IF('Form Responses'!BL476="yes",1,IF('Form Responses'!BL476="cannot decide",0.5,IF('Form Responses'!BL476="no",0,"")))</f>
        <v/>
      </c>
    </row>
    <row r="477" spans="1:14" ht="15.75" customHeight="1" x14ac:dyDescent="0.15">
      <c r="A477" s="4" t="str">
        <f>IF('Form Responses'!A477="","",'Form Responses'!A477)</f>
        <v/>
      </c>
      <c r="B477" s="4" t="str">
        <f>IF('Form Responses'!B477="","",'Form Responses'!B477)</f>
        <v/>
      </c>
      <c r="C477" s="4" t="str">
        <f>IF('Form Responses'!C477="","",'Form Responses'!C477)</f>
        <v/>
      </c>
      <c r="D477" s="5" t="str">
        <f>IF('Form Responses'!D477="","",'Form Responses'!D477)</f>
        <v/>
      </c>
      <c r="E477" s="3" t="str">
        <f>IF('Form Responses'!BC477="yes",1,IF('Form Responses'!BC477="cannot decide",0.5,IF('Form Responses'!BC477="no",0,"")))</f>
        <v/>
      </c>
      <c r="F477" s="3" t="str">
        <f>IF('Form Responses'!BD477="yes",1,IF('Form Responses'!BD477="cannot decide",0.5,IF('Form Responses'!BD477="no",0,"")))</f>
        <v/>
      </c>
      <c r="G477" s="3" t="str">
        <f>IF('Form Responses'!BE477="yes",1,IF('Form Responses'!BE477="cannot decide",0.5,IF('Form Responses'!BE477="no",0,"")))</f>
        <v/>
      </c>
      <c r="H477" s="3" t="str">
        <f>IF('Form Responses'!BF477="yes",1,IF('Form Responses'!BF477="cannot decide",0.5,IF('Form Responses'!BF477="no",0,"")))</f>
        <v/>
      </c>
      <c r="I477" s="3" t="str">
        <f>IF('Form Responses'!BG477="yes",1,IF('Form Responses'!BG477="cannot decide",0.5,IF('Form Responses'!BG477="no",0,"")))</f>
        <v/>
      </c>
      <c r="J477" s="3" t="str">
        <f>IF('Form Responses'!BH477="yes",1,IF('Form Responses'!BH477="cannot decide",0.5,IF('Form Responses'!BH477="no",0,"")))</f>
        <v/>
      </c>
      <c r="K477" s="3" t="str">
        <f>IF('Form Responses'!BI477="yes",1,IF('Form Responses'!BI477="cannot decide",0.5,IF('Form Responses'!BI477="no",0,"")))</f>
        <v/>
      </c>
      <c r="L477" s="3" t="str">
        <f>IF('Form Responses'!BJ477="yes",1,IF('Form Responses'!BJ477="cannot decide",0.5,IF('Form Responses'!BJ477="no",0,"")))</f>
        <v/>
      </c>
      <c r="M477" s="3" t="str">
        <f>IF('Form Responses'!BK477="yes",1,IF('Form Responses'!BK477="cannot decide",0.5,IF('Form Responses'!BK477="no",0,"")))</f>
        <v/>
      </c>
      <c r="N477" s="3" t="str">
        <f>IF('Form Responses'!BL477="yes",1,IF('Form Responses'!BL477="cannot decide",0.5,IF('Form Responses'!BL477="no",0,"")))</f>
        <v/>
      </c>
    </row>
    <row r="478" spans="1:14" ht="15.75" customHeight="1" x14ac:dyDescent="0.15">
      <c r="A478" s="4" t="str">
        <f>IF('Form Responses'!A478="","",'Form Responses'!A478)</f>
        <v/>
      </c>
      <c r="B478" s="4" t="str">
        <f>IF('Form Responses'!B478="","",'Form Responses'!B478)</f>
        <v/>
      </c>
      <c r="C478" s="4" t="str">
        <f>IF('Form Responses'!C478="","",'Form Responses'!C478)</f>
        <v/>
      </c>
      <c r="D478" s="5" t="str">
        <f>IF('Form Responses'!D478="","",'Form Responses'!D478)</f>
        <v/>
      </c>
      <c r="E478" s="3" t="str">
        <f>IF('Form Responses'!BC478="yes",1,IF('Form Responses'!BC478="cannot decide",0.5,IF('Form Responses'!BC478="no",0,"")))</f>
        <v/>
      </c>
      <c r="F478" s="3" t="str">
        <f>IF('Form Responses'!BD478="yes",1,IF('Form Responses'!BD478="cannot decide",0.5,IF('Form Responses'!BD478="no",0,"")))</f>
        <v/>
      </c>
      <c r="G478" s="3" t="str">
        <f>IF('Form Responses'!BE478="yes",1,IF('Form Responses'!BE478="cannot decide",0.5,IF('Form Responses'!BE478="no",0,"")))</f>
        <v/>
      </c>
      <c r="H478" s="3" t="str">
        <f>IF('Form Responses'!BF478="yes",1,IF('Form Responses'!BF478="cannot decide",0.5,IF('Form Responses'!BF478="no",0,"")))</f>
        <v/>
      </c>
      <c r="I478" s="3" t="str">
        <f>IF('Form Responses'!BG478="yes",1,IF('Form Responses'!BG478="cannot decide",0.5,IF('Form Responses'!BG478="no",0,"")))</f>
        <v/>
      </c>
      <c r="J478" s="3" t="str">
        <f>IF('Form Responses'!BH478="yes",1,IF('Form Responses'!BH478="cannot decide",0.5,IF('Form Responses'!BH478="no",0,"")))</f>
        <v/>
      </c>
      <c r="K478" s="3" t="str">
        <f>IF('Form Responses'!BI478="yes",1,IF('Form Responses'!BI478="cannot decide",0.5,IF('Form Responses'!BI478="no",0,"")))</f>
        <v/>
      </c>
      <c r="L478" s="3" t="str">
        <f>IF('Form Responses'!BJ478="yes",1,IF('Form Responses'!BJ478="cannot decide",0.5,IF('Form Responses'!BJ478="no",0,"")))</f>
        <v/>
      </c>
      <c r="M478" s="3" t="str">
        <f>IF('Form Responses'!BK478="yes",1,IF('Form Responses'!BK478="cannot decide",0.5,IF('Form Responses'!BK478="no",0,"")))</f>
        <v/>
      </c>
      <c r="N478" s="3" t="str">
        <f>IF('Form Responses'!BL478="yes",1,IF('Form Responses'!BL478="cannot decide",0.5,IF('Form Responses'!BL478="no",0,"")))</f>
        <v/>
      </c>
    </row>
    <row r="479" spans="1:14" ht="15.75" customHeight="1" x14ac:dyDescent="0.15">
      <c r="A479" s="4" t="str">
        <f>IF('Form Responses'!A479="","",'Form Responses'!A479)</f>
        <v/>
      </c>
      <c r="B479" s="4" t="str">
        <f>IF('Form Responses'!B479="","",'Form Responses'!B479)</f>
        <v/>
      </c>
      <c r="C479" s="4" t="str">
        <f>IF('Form Responses'!C479="","",'Form Responses'!C479)</f>
        <v/>
      </c>
      <c r="D479" s="5" t="str">
        <f>IF('Form Responses'!D479="","",'Form Responses'!D479)</f>
        <v/>
      </c>
      <c r="E479" s="3" t="str">
        <f>IF('Form Responses'!BC479="yes",1,IF('Form Responses'!BC479="cannot decide",0.5,IF('Form Responses'!BC479="no",0,"")))</f>
        <v/>
      </c>
      <c r="F479" s="3" t="str">
        <f>IF('Form Responses'!BD479="yes",1,IF('Form Responses'!BD479="cannot decide",0.5,IF('Form Responses'!BD479="no",0,"")))</f>
        <v/>
      </c>
      <c r="G479" s="3" t="str">
        <f>IF('Form Responses'!BE479="yes",1,IF('Form Responses'!BE479="cannot decide",0.5,IF('Form Responses'!BE479="no",0,"")))</f>
        <v/>
      </c>
      <c r="H479" s="3" t="str">
        <f>IF('Form Responses'!BF479="yes",1,IF('Form Responses'!BF479="cannot decide",0.5,IF('Form Responses'!BF479="no",0,"")))</f>
        <v/>
      </c>
      <c r="I479" s="3" t="str">
        <f>IF('Form Responses'!BG479="yes",1,IF('Form Responses'!BG479="cannot decide",0.5,IF('Form Responses'!BG479="no",0,"")))</f>
        <v/>
      </c>
      <c r="J479" s="3" t="str">
        <f>IF('Form Responses'!BH479="yes",1,IF('Form Responses'!BH479="cannot decide",0.5,IF('Form Responses'!BH479="no",0,"")))</f>
        <v/>
      </c>
      <c r="K479" s="3" t="str">
        <f>IF('Form Responses'!BI479="yes",1,IF('Form Responses'!BI479="cannot decide",0.5,IF('Form Responses'!BI479="no",0,"")))</f>
        <v/>
      </c>
      <c r="L479" s="3" t="str">
        <f>IF('Form Responses'!BJ479="yes",1,IF('Form Responses'!BJ479="cannot decide",0.5,IF('Form Responses'!BJ479="no",0,"")))</f>
        <v/>
      </c>
      <c r="M479" s="3" t="str">
        <f>IF('Form Responses'!BK479="yes",1,IF('Form Responses'!BK479="cannot decide",0.5,IF('Form Responses'!BK479="no",0,"")))</f>
        <v/>
      </c>
      <c r="N479" s="3" t="str">
        <f>IF('Form Responses'!BL479="yes",1,IF('Form Responses'!BL479="cannot decide",0.5,IF('Form Responses'!BL479="no",0,"")))</f>
        <v/>
      </c>
    </row>
    <row r="480" spans="1:14" ht="15.75" customHeight="1" x14ac:dyDescent="0.15">
      <c r="A480" s="4" t="str">
        <f>IF('Form Responses'!A480="","",'Form Responses'!A480)</f>
        <v/>
      </c>
      <c r="B480" s="4" t="str">
        <f>IF('Form Responses'!B480="","",'Form Responses'!B480)</f>
        <v/>
      </c>
      <c r="C480" s="4" t="str">
        <f>IF('Form Responses'!C480="","",'Form Responses'!C480)</f>
        <v/>
      </c>
      <c r="D480" s="5" t="str">
        <f>IF('Form Responses'!D480="","",'Form Responses'!D480)</f>
        <v/>
      </c>
      <c r="E480" s="3" t="str">
        <f>IF('Form Responses'!BC480="yes",1,IF('Form Responses'!BC480="cannot decide",0.5,IF('Form Responses'!BC480="no",0,"")))</f>
        <v/>
      </c>
      <c r="F480" s="3" t="str">
        <f>IF('Form Responses'!BD480="yes",1,IF('Form Responses'!BD480="cannot decide",0.5,IF('Form Responses'!BD480="no",0,"")))</f>
        <v/>
      </c>
      <c r="G480" s="3" t="str">
        <f>IF('Form Responses'!BE480="yes",1,IF('Form Responses'!BE480="cannot decide",0.5,IF('Form Responses'!BE480="no",0,"")))</f>
        <v/>
      </c>
      <c r="H480" s="3" t="str">
        <f>IF('Form Responses'!BF480="yes",1,IF('Form Responses'!BF480="cannot decide",0.5,IF('Form Responses'!BF480="no",0,"")))</f>
        <v/>
      </c>
      <c r="I480" s="3" t="str">
        <f>IF('Form Responses'!BG480="yes",1,IF('Form Responses'!BG480="cannot decide",0.5,IF('Form Responses'!BG480="no",0,"")))</f>
        <v/>
      </c>
      <c r="J480" s="3" t="str">
        <f>IF('Form Responses'!BH480="yes",1,IF('Form Responses'!BH480="cannot decide",0.5,IF('Form Responses'!BH480="no",0,"")))</f>
        <v/>
      </c>
      <c r="K480" s="3" t="str">
        <f>IF('Form Responses'!BI480="yes",1,IF('Form Responses'!BI480="cannot decide",0.5,IF('Form Responses'!BI480="no",0,"")))</f>
        <v/>
      </c>
      <c r="L480" s="3" t="str">
        <f>IF('Form Responses'!BJ480="yes",1,IF('Form Responses'!BJ480="cannot decide",0.5,IF('Form Responses'!BJ480="no",0,"")))</f>
        <v/>
      </c>
      <c r="M480" s="3" t="str">
        <f>IF('Form Responses'!BK480="yes",1,IF('Form Responses'!BK480="cannot decide",0.5,IF('Form Responses'!BK480="no",0,"")))</f>
        <v/>
      </c>
      <c r="N480" s="3" t="str">
        <f>IF('Form Responses'!BL480="yes",1,IF('Form Responses'!BL480="cannot decide",0.5,IF('Form Responses'!BL480="no",0,"")))</f>
        <v/>
      </c>
    </row>
    <row r="481" spans="1:14" ht="15.75" customHeight="1" x14ac:dyDescent="0.15">
      <c r="A481" s="4" t="str">
        <f>IF('Form Responses'!A481="","",'Form Responses'!A481)</f>
        <v/>
      </c>
      <c r="B481" s="4" t="str">
        <f>IF('Form Responses'!B481="","",'Form Responses'!B481)</f>
        <v/>
      </c>
      <c r="C481" s="4" t="str">
        <f>IF('Form Responses'!C481="","",'Form Responses'!C481)</f>
        <v/>
      </c>
      <c r="D481" s="5" t="str">
        <f>IF('Form Responses'!D481="","",'Form Responses'!D481)</f>
        <v/>
      </c>
      <c r="E481" s="3" t="str">
        <f>IF('Form Responses'!BC481="yes",1,IF('Form Responses'!BC481="cannot decide",0.5,IF('Form Responses'!BC481="no",0,"")))</f>
        <v/>
      </c>
      <c r="F481" s="3" t="str">
        <f>IF('Form Responses'!BD481="yes",1,IF('Form Responses'!BD481="cannot decide",0.5,IF('Form Responses'!BD481="no",0,"")))</f>
        <v/>
      </c>
      <c r="G481" s="3" t="str">
        <f>IF('Form Responses'!BE481="yes",1,IF('Form Responses'!BE481="cannot decide",0.5,IF('Form Responses'!BE481="no",0,"")))</f>
        <v/>
      </c>
      <c r="H481" s="3" t="str">
        <f>IF('Form Responses'!BF481="yes",1,IF('Form Responses'!BF481="cannot decide",0.5,IF('Form Responses'!BF481="no",0,"")))</f>
        <v/>
      </c>
      <c r="I481" s="3" t="str">
        <f>IF('Form Responses'!BG481="yes",1,IF('Form Responses'!BG481="cannot decide",0.5,IF('Form Responses'!BG481="no",0,"")))</f>
        <v/>
      </c>
      <c r="J481" s="3" t="str">
        <f>IF('Form Responses'!BH481="yes",1,IF('Form Responses'!BH481="cannot decide",0.5,IF('Form Responses'!BH481="no",0,"")))</f>
        <v/>
      </c>
      <c r="K481" s="3" t="str">
        <f>IF('Form Responses'!BI481="yes",1,IF('Form Responses'!BI481="cannot decide",0.5,IF('Form Responses'!BI481="no",0,"")))</f>
        <v/>
      </c>
      <c r="L481" s="3" t="str">
        <f>IF('Form Responses'!BJ481="yes",1,IF('Form Responses'!BJ481="cannot decide",0.5,IF('Form Responses'!BJ481="no",0,"")))</f>
        <v/>
      </c>
      <c r="M481" s="3" t="str">
        <f>IF('Form Responses'!BK481="yes",1,IF('Form Responses'!BK481="cannot decide",0.5,IF('Form Responses'!BK481="no",0,"")))</f>
        <v/>
      </c>
      <c r="N481" s="3" t="str">
        <f>IF('Form Responses'!BL481="yes",1,IF('Form Responses'!BL481="cannot decide",0.5,IF('Form Responses'!BL481="no",0,"")))</f>
        <v/>
      </c>
    </row>
    <row r="482" spans="1:14" ht="15.75" customHeight="1" x14ac:dyDescent="0.15">
      <c r="A482" s="4" t="str">
        <f>IF('Form Responses'!A482="","",'Form Responses'!A482)</f>
        <v/>
      </c>
      <c r="B482" s="4" t="str">
        <f>IF('Form Responses'!B482="","",'Form Responses'!B482)</f>
        <v/>
      </c>
      <c r="C482" s="4" t="str">
        <f>IF('Form Responses'!C482="","",'Form Responses'!C482)</f>
        <v/>
      </c>
      <c r="D482" s="5" t="str">
        <f>IF('Form Responses'!D482="","",'Form Responses'!D482)</f>
        <v/>
      </c>
      <c r="E482" s="3" t="str">
        <f>IF('Form Responses'!BC482="yes",1,IF('Form Responses'!BC482="cannot decide",0.5,IF('Form Responses'!BC482="no",0,"")))</f>
        <v/>
      </c>
      <c r="F482" s="3" t="str">
        <f>IF('Form Responses'!BD482="yes",1,IF('Form Responses'!BD482="cannot decide",0.5,IF('Form Responses'!BD482="no",0,"")))</f>
        <v/>
      </c>
      <c r="G482" s="3" t="str">
        <f>IF('Form Responses'!BE482="yes",1,IF('Form Responses'!BE482="cannot decide",0.5,IF('Form Responses'!BE482="no",0,"")))</f>
        <v/>
      </c>
      <c r="H482" s="3" t="str">
        <f>IF('Form Responses'!BF482="yes",1,IF('Form Responses'!BF482="cannot decide",0.5,IF('Form Responses'!BF482="no",0,"")))</f>
        <v/>
      </c>
      <c r="I482" s="3" t="str">
        <f>IF('Form Responses'!BG482="yes",1,IF('Form Responses'!BG482="cannot decide",0.5,IF('Form Responses'!BG482="no",0,"")))</f>
        <v/>
      </c>
      <c r="J482" s="3" t="str">
        <f>IF('Form Responses'!BH482="yes",1,IF('Form Responses'!BH482="cannot decide",0.5,IF('Form Responses'!BH482="no",0,"")))</f>
        <v/>
      </c>
      <c r="K482" s="3" t="str">
        <f>IF('Form Responses'!BI482="yes",1,IF('Form Responses'!BI482="cannot decide",0.5,IF('Form Responses'!BI482="no",0,"")))</f>
        <v/>
      </c>
      <c r="L482" s="3" t="str">
        <f>IF('Form Responses'!BJ482="yes",1,IF('Form Responses'!BJ482="cannot decide",0.5,IF('Form Responses'!BJ482="no",0,"")))</f>
        <v/>
      </c>
      <c r="M482" s="3" t="str">
        <f>IF('Form Responses'!BK482="yes",1,IF('Form Responses'!BK482="cannot decide",0.5,IF('Form Responses'!BK482="no",0,"")))</f>
        <v/>
      </c>
      <c r="N482" s="3" t="str">
        <f>IF('Form Responses'!BL482="yes",1,IF('Form Responses'!BL482="cannot decide",0.5,IF('Form Responses'!BL482="no",0,"")))</f>
        <v/>
      </c>
    </row>
    <row r="483" spans="1:14" ht="15.75" customHeight="1" x14ac:dyDescent="0.15">
      <c r="A483" s="4" t="str">
        <f>IF('Form Responses'!A483="","",'Form Responses'!A483)</f>
        <v/>
      </c>
      <c r="B483" s="4" t="str">
        <f>IF('Form Responses'!B483="","",'Form Responses'!B483)</f>
        <v/>
      </c>
      <c r="C483" s="4" t="str">
        <f>IF('Form Responses'!C483="","",'Form Responses'!C483)</f>
        <v/>
      </c>
      <c r="D483" s="5" t="str">
        <f>IF('Form Responses'!D483="","",'Form Responses'!D483)</f>
        <v/>
      </c>
      <c r="E483" s="3" t="str">
        <f>IF('Form Responses'!BC483="yes",1,IF('Form Responses'!BC483="cannot decide",0.5,IF('Form Responses'!BC483="no",0,"")))</f>
        <v/>
      </c>
      <c r="F483" s="3" t="str">
        <f>IF('Form Responses'!BD483="yes",1,IF('Form Responses'!BD483="cannot decide",0.5,IF('Form Responses'!BD483="no",0,"")))</f>
        <v/>
      </c>
      <c r="G483" s="3" t="str">
        <f>IF('Form Responses'!BE483="yes",1,IF('Form Responses'!BE483="cannot decide",0.5,IF('Form Responses'!BE483="no",0,"")))</f>
        <v/>
      </c>
      <c r="H483" s="3" t="str">
        <f>IF('Form Responses'!BF483="yes",1,IF('Form Responses'!BF483="cannot decide",0.5,IF('Form Responses'!BF483="no",0,"")))</f>
        <v/>
      </c>
      <c r="I483" s="3" t="str">
        <f>IF('Form Responses'!BG483="yes",1,IF('Form Responses'!BG483="cannot decide",0.5,IF('Form Responses'!BG483="no",0,"")))</f>
        <v/>
      </c>
      <c r="J483" s="3" t="str">
        <f>IF('Form Responses'!BH483="yes",1,IF('Form Responses'!BH483="cannot decide",0.5,IF('Form Responses'!BH483="no",0,"")))</f>
        <v/>
      </c>
      <c r="K483" s="3" t="str">
        <f>IF('Form Responses'!BI483="yes",1,IF('Form Responses'!BI483="cannot decide",0.5,IF('Form Responses'!BI483="no",0,"")))</f>
        <v/>
      </c>
      <c r="L483" s="3" t="str">
        <f>IF('Form Responses'!BJ483="yes",1,IF('Form Responses'!BJ483="cannot decide",0.5,IF('Form Responses'!BJ483="no",0,"")))</f>
        <v/>
      </c>
      <c r="M483" s="3" t="str">
        <f>IF('Form Responses'!BK483="yes",1,IF('Form Responses'!BK483="cannot decide",0.5,IF('Form Responses'!BK483="no",0,"")))</f>
        <v/>
      </c>
      <c r="N483" s="3" t="str">
        <f>IF('Form Responses'!BL483="yes",1,IF('Form Responses'!BL483="cannot decide",0.5,IF('Form Responses'!BL483="no",0,"")))</f>
        <v/>
      </c>
    </row>
    <row r="484" spans="1:14" ht="15.75" customHeight="1" x14ac:dyDescent="0.15">
      <c r="A484" s="4" t="str">
        <f>IF('Form Responses'!A484="","",'Form Responses'!A484)</f>
        <v/>
      </c>
      <c r="B484" s="4" t="str">
        <f>IF('Form Responses'!B484="","",'Form Responses'!B484)</f>
        <v/>
      </c>
      <c r="C484" s="4" t="str">
        <f>IF('Form Responses'!C484="","",'Form Responses'!C484)</f>
        <v/>
      </c>
      <c r="D484" s="5" t="str">
        <f>IF('Form Responses'!D484="","",'Form Responses'!D484)</f>
        <v/>
      </c>
      <c r="E484" s="3" t="str">
        <f>IF('Form Responses'!BC484="yes",1,IF('Form Responses'!BC484="cannot decide",0.5,IF('Form Responses'!BC484="no",0,"")))</f>
        <v/>
      </c>
      <c r="F484" s="3" t="str">
        <f>IF('Form Responses'!BD484="yes",1,IF('Form Responses'!BD484="cannot decide",0.5,IF('Form Responses'!BD484="no",0,"")))</f>
        <v/>
      </c>
      <c r="G484" s="3" t="str">
        <f>IF('Form Responses'!BE484="yes",1,IF('Form Responses'!BE484="cannot decide",0.5,IF('Form Responses'!BE484="no",0,"")))</f>
        <v/>
      </c>
      <c r="H484" s="3" t="str">
        <f>IF('Form Responses'!BF484="yes",1,IF('Form Responses'!BF484="cannot decide",0.5,IF('Form Responses'!BF484="no",0,"")))</f>
        <v/>
      </c>
      <c r="I484" s="3" t="str">
        <f>IF('Form Responses'!BG484="yes",1,IF('Form Responses'!BG484="cannot decide",0.5,IF('Form Responses'!BG484="no",0,"")))</f>
        <v/>
      </c>
      <c r="J484" s="3" t="str">
        <f>IF('Form Responses'!BH484="yes",1,IF('Form Responses'!BH484="cannot decide",0.5,IF('Form Responses'!BH484="no",0,"")))</f>
        <v/>
      </c>
      <c r="K484" s="3" t="str">
        <f>IF('Form Responses'!BI484="yes",1,IF('Form Responses'!BI484="cannot decide",0.5,IF('Form Responses'!BI484="no",0,"")))</f>
        <v/>
      </c>
      <c r="L484" s="3" t="str">
        <f>IF('Form Responses'!BJ484="yes",1,IF('Form Responses'!BJ484="cannot decide",0.5,IF('Form Responses'!BJ484="no",0,"")))</f>
        <v/>
      </c>
      <c r="M484" s="3" t="str">
        <f>IF('Form Responses'!BK484="yes",1,IF('Form Responses'!BK484="cannot decide",0.5,IF('Form Responses'!BK484="no",0,"")))</f>
        <v/>
      </c>
      <c r="N484" s="3" t="str">
        <f>IF('Form Responses'!BL484="yes",1,IF('Form Responses'!BL484="cannot decide",0.5,IF('Form Responses'!BL484="no",0,"")))</f>
        <v/>
      </c>
    </row>
    <row r="485" spans="1:14" ht="15.75" customHeight="1" x14ac:dyDescent="0.15">
      <c r="A485" s="4" t="str">
        <f>IF('Form Responses'!A485="","",'Form Responses'!A485)</f>
        <v/>
      </c>
      <c r="B485" s="4" t="str">
        <f>IF('Form Responses'!B485="","",'Form Responses'!B485)</f>
        <v/>
      </c>
      <c r="C485" s="4" t="str">
        <f>IF('Form Responses'!C485="","",'Form Responses'!C485)</f>
        <v/>
      </c>
      <c r="D485" s="5" t="str">
        <f>IF('Form Responses'!D485="","",'Form Responses'!D485)</f>
        <v/>
      </c>
      <c r="E485" s="3" t="str">
        <f>IF('Form Responses'!BC485="yes",1,IF('Form Responses'!BC485="cannot decide",0.5,IF('Form Responses'!BC485="no",0,"")))</f>
        <v/>
      </c>
      <c r="F485" s="3" t="str">
        <f>IF('Form Responses'!BD485="yes",1,IF('Form Responses'!BD485="cannot decide",0.5,IF('Form Responses'!BD485="no",0,"")))</f>
        <v/>
      </c>
      <c r="G485" s="3" t="str">
        <f>IF('Form Responses'!BE485="yes",1,IF('Form Responses'!BE485="cannot decide",0.5,IF('Form Responses'!BE485="no",0,"")))</f>
        <v/>
      </c>
      <c r="H485" s="3" t="str">
        <f>IF('Form Responses'!BF485="yes",1,IF('Form Responses'!BF485="cannot decide",0.5,IF('Form Responses'!BF485="no",0,"")))</f>
        <v/>
      </c>
      <c r="I485" s="3" t="str">
        <f>IF('Form Responses'!BG485="yes",1,IF('Form Responses'!BG485="cannot decide",0.5,IF('Form Responses'!BG485="no",0,"")))</f>
        <v/>
      </c>
      <c r="J485" s="3" t="str">
        <f>IF('Form Responses'!BH485="yes",1,IF('Form Responses'!BH485="cannot decide",0.5,IF('Form Responses'!BH485="no",0,"")))</f>
        <v/>
      </c>
      <c r="K485" s="3" t="str">
        <f>IF('Form Responses'!BI485="yes",1,IF('Form Responses'!BI485="cannot decide",0.5,IF('Form Responses'!BI485="no",0,"")))</f>
        <v/>
      </c>
      <c r="L485" s="3" t="str">
        <f>IF('Form Responses'!BJ485="yes",1,IF('Form Responses'!BJ485="cannot decide",0.5,IF('Form Responses'!BJ485="no",0,"")))</f>
        <v/>
      </c>
      <c r="M485" s="3" t="str">
        <f>IF('Form Responses'!BK485="yes",1,IF('Form Responses'!BK485="cannot decide",0.5,IF('Form Responses'!BK485="no",0,"")))</f>
        <v/>
      </c>
      <c r="N485" s="3" t="str">
        <f>IF('Form Responses'!BL485="yes",1,IF('Form Responses'!BL485="cannot decide",0.5,IF('Form Responses'!BL485="no",0,"")))</f>
        <v/>
      </c>
    </row>
    <row r="486" spans="1:14" ht="15.75" customHeight="1" x14ac:dyDescent="0.15">
      <c r="A486" s="4" t="str">
        <f>IF('Form Responses'!A486="","",'Form Responses'!A486)</f>
        <v/>
      </c>
      <c r="B486" s="4" t="str">
        <f>IF('Form Responses'!B486="","",'Form Responses'!B486)</f>
        <v/>
      </c>
      <c r="C486" s="4" t="str">
        <f>IF('Form Responses'!C486="","",'Form Responses'!C486)</f>
        <v/>
      </c>
      <c r="D486" s="5" t="str">
        <f>IF('Form Responses'!D486="","",'Form Responses'!D486)</f>
        <v/>
      </c>
      <c r="E486" s="3" t="str">
        <f>IF('Form Responses'!BC486="yes",1,IF('Form Responses'!BC486="cannot decide",0.5,IF('Form Responses'!BC486="no",0,"")))</f>
        <v/>
      </c>
      <c r="F486" s="3" t="str">
        <f>IF('Form Responses'!BD486="yes",1,IF('Form Responses'!BD486="cannot decide",0.5,IF('Form Responses'!BD486="no",0,"")))</f>
        <v/>
      </c>
      <c r="G486" s="3" t="str">
        <f>IF('Form Responses'!BE486="yes",1,IF('Form Responses'!BE486="cannot decide",0.5,IF('Form Responses'!BE486="no",0,"")))</f>
        <v/>
      </c>
      <c r="H486" s="3" t="str">
        <f>IF('Form Responses'!BF486="yes",1,IF('Form Responses'!BF486="cannot decide",0.5,IF('Form Responses'!BF486="no",0,"")))</f>
        <v/>
      </c>
      <c r="I486" s="3" t="str">
        <f>IF('Form Responses'!BG486="yes",1,IF('Form Responses'!BG486="cannot decide",0.5,IF('Form Responses'!BG486="no",0,"")))</f>
        <v/>
      </c>
      <c r="J486" s="3" t="str">
        <f>IF('Form Responses'!BH486="yes",1,IF('Form Responses'!BH486="cannot decide",0.5,IF('Form Responses'!BH486="no",0,"")))</f>
        <v/>
      </c>
      <c r="K486" s="3" t="str">
        <f>IF('Form Responses'!BI486="yes",1,IF('Form Responses'!BI486="cannot decide",0.5,IF('Form Responses'!BI486="no",0,"")))</f>
        <v/>
      </c>
      <c r="L486" s="3" t="str">
        <f>IF('Form Responses'!BJ486="yes",1,IF('Form Responses'!BJ486="cannot decide",0.5,IF('Form Responses'!BJ486="no",0,"")))</f>
        <v/>
      </c>
      <c r="M486" s="3" t="str">
        <f>IF('Form Responses'!BK486="yes",1,IF('Form Responses'!BK486="cannot decide",0.5,IF('Form Responses'!BK486="no",0,"")))</f>
        <v/>
      </c>
      <c r="N486" s="3" t="str">
        <f>IF('Form Responses'!BL486="yes",1,IF('Form Responses'!BL486="cannot decide",0.5,IF('Form Responses'!BL486="no",0,"")))</f>
        <v/>
      </c>
    </row>
    <row r="487" spans="1:14" ht="15.75" customHeight="1" x14ac:dyDescent="0.15">
      <c r="A487" s="4" t="str">
        <f>IF('Form Responses'!A487="","",'Form Responses'!A487)</f>
        <v/>
      </c>
      <c r="B487" s="4" t="str">
        <f>IF('Form Responses'!B487="","",'Form Responses'!B487)</f>
        <v/>
      </c>
      <c r="C487" s="4" t="str">
        <f>IF('Form Responses'!C487="","",'Form Responses'!C487)</f>
        <v/>
      </c>
      <c r="D487" s="5" t="str">
        <f>IF('Form Responses'!D487="","",'Form Responses'!D487)</f>
        <v/>
      </c>
      <c r="E487" s="3" t="str">
        <f>IF('Form Responses'!BC487="yes",1,IF('Form Responses'!BC487="cannot decide",0.5,IF('Form Responses'!BC487="no",0,"")))</f>
        <v/>
      </c>
      <c r="F487" s="3" t="str">
        <f>IF('Form Responses'!BD487="yes",1,IF('Form Responses'!BD487="cannot decide",0.5,IF('Form Responses'!BD487="no",0,"")))</f>
        <v/>
      </c>
      <c r="G487" s="3" t="str">
        <f>IF('Form Responses'!BE487="yes",1,IF('Form Responses'!BE487="cannot decide",0.5,IF('Form Responses'!BE487="no",0,"")))</f>
        <v/>
      </c>
      <c r="H487" s="3" t="str">
        <f>IF('Form Responses'!BF487="yes",1,IF('Form Responses'!BF487="cannot decide",0.5,IF('Form Responses'!BF487="no",0,"")))</f>
        <v/>
      </c>
      <c r="I487" s="3" t="str">
        <f>IF('Form Responses'!BG487="yes",1,IF('Form Responses'!BG487="cannot decide",0.5,IF('Form Responses'!BG487="no",0,"")))</f>
        <v/>
      </c>
      <c r="J487" s="3" t="str">
        <f>IF('Form Responses'!BH487="yes",1,IF('Form Responses'!BH487="cannot decide",0.5,IF('Form Responses'!BH487="no",0,"")))</f>
        <v/>
      </c>
      <c r="K487" s="3" t="str">
        <f>IF('Form Responses'!BI487="yes",1,IF('Form Responses'!BI487="cannot decide",0.5,IF('Form Responses'!BI487="no",0,"")))</f>
        <v/>
      </c>
      <c r="L487" s="3" t="str">
        <f>IF('Form Responses'!BJ487="yes",1,IF('Form Responses'!BJ487="cannot decide",0.5,IF('Form Responses'!BJ487="no",0,"")))</f>
        <v/>
      </c>
      <c r="M487" s="3" t="str">
        <f>IF('Form Responses'!BK487="yes",1,IF('Form Responses'!BK487="cannot decide",0.5,IF('Form Responses'!BK487="no",0,"")))</f>
        <v/>
      </c>
      <c r="N487" s="3" t="str">
        <f>IF('Form Responses'!BL487="yes",1,IF('Form Responses'!BL487="cannot decide",0.5,IF('Form Responses'!BL487="no",0,"")))</f>
        <v/>
      </c>
    </row>
    <row r="488" spans="1:14" ht="15.75" customHeight="1" x14ac:dyDescent="0.15">
      <c r="A488" s="4" t="str">
        <f>IF('Form Responses'!A488="","",'Form Responses'!A488)</f>
        <v/>
      </c>
      <c r="B488" s="4" t="str">
        <f>IF('Form Responses'!B488="","",'Form Responses'!B488)</f>
        <v/>
      </c>
      <c r="C488" s="4" t="str">
        <f>IF('Form Responses'!C488="","",'Form Responses'!C488)</f>
        <v/>
      </c>
      <c r="D488" s="5" t="str">
        <f>IF('Form Responses'!D488="","",'Form Responses'!D488)</f>
        <v/>
      </c>
      <c r="E488" s="3" t="str">
        <f>IF('Form Responses'!BC488="yes",1,IF('Form Responses'!BC488="cannot decide",0.5,IF('Form Responses'!BC488="no",0,"")))</f>
        <v/>
      </c>
      <c r="F488" s="3" t="str">
        <f>IF('Form Responses'!BD488="yes",1,IF('Form Responses'!BD488="cannot decide",0.5,IF('Form Responses'!BD488="no",0,"")))</f>
        <v/>
      </c>
      <c r="G488" s="3" t="str">
        <f>IF('Form Responses'!BE488="yes",1,IF('Form Responses'!BE488="cannot decide",0.5,IF('Form Responses'!BE488="no",0,"")))</f>
        <v/>
      </c>
      <c r="H488" s="3" t="str">
        <f>IF('Form Responses'!BF488="yes",1,IF('Form Responses'!BF488="cannot decide",0.5,IF('Form Responses'!BF488="no",0,"")))</f>
        <v/>
      </c>
      <c r="I488" s="3" t="str">
        <f>IF('Form Responses'!BG488="yes",1,IF('Form Responses'!BG488="cannot decide",0.5,IF('Form Responses'!BG488="no",0,"")))</f>
        <v/>
      </c>
      <c r="J488" s="3" t="str">
        <f>IF('Form Responses'!BH488="yes",1,IF('Form Responses'!BH488="cannot decide",0.5,IF('Form Responses'!BH488="no",0,"")))</f>
        <v/>
      </c>
      <c r="K488" s="3" t="str">
        <f>IF('Form Responses'!BI488="yes",1,IF('Form Responses'!BI488="cannot decide",0.5,IF('Form Responses'!BI488="no",0,"")))</f>
        <v/>
      </c>
      <c r="L488" s="3" t="str">
        <f>IF('Form Responses'!BJ488="yes",1,IF('Form Responses'!BJ488="cannot decide",0.5,IF('Form Responses'!BJ488="no",0,"")))</f>
        <v/>
      </c>
      <c r="M488" s="3" t="str">
        <f>IF('Form Responses'!BK488="yes",1,IF('Form Responses'!BK488="cannot decide",0.5,IF('Form Responses'!BK488="no",0,"")))</f>
        <v/>
      </c>
      <c r="N488" s="3" t="str">
        <f>IF('Form Responses'!BL488="yes",1,IF('Form Responses'!BL488="cannot decide",0.5,IF('Form Responses'!BL488="no",0,"")))</f>
        <v/>
      </c>
    </row>
    <row r="489" spans="1:14" ht="15.75" customHeight="1" x14ac:dyDescent="0.15">
      <c r="A489" s="4" t="str">
        <f>IF('Form Responses'!A489="","",'Form Responses'!A489)</f>
        <v/>
      </c>
      <c r="B489" s="4" t="str">
        <f>IF('Form Responses'!B489="","",'Form Responses'!B489)</f>
        <v/>
      </c>
      <c r="C489" s="4" t="str">
        <f>IF('Form Responses'!C489="","",'Form Responses'!C489)</f>
        <v/>
      </c>
      <c r="D489" s="5" t="str">
        <f>IF('Form Responses'!D489="","",'Form Responses'!D489)</f>
        <v/>
      </c>
      <c r="E489" s="3" t="str">
        <f>IF('Form Responses'!BC489="yes",1,IF('Form Responses'!BC489="cannot decide",0.5,IF('Form Responses'!BC489="no",0,"")))</f>
        <v/>
      </c>
      <c r="F489" s="3" t="str">
        <f>IF('Form Responses'!BD489="yes",1,IF('Form Responses'!BD489="cannot decide",0.5,IF('Form Responses'!BD489="no",0,"")))</f>
        <v/>
      </c>
      <c r="G489" s="3" t="str">
        <f>IF('Form Responses'!BE489="yes",1,IF('Form Responses'!BE489="cannot decide",0.5,IF('Form Responses'!BE489="no",0,"")))</f>
        <v/>
      </c>
      <c r="H489" s="3" t="str">
        <f>IF('Form Responses'!BF489="yes",1,IF('Form Responses'!BF489="cannot decide",0.5,IF('Form Responses'!BF489="no",0,"")))</f>
        <v/>
      </c>
      <c r="I489" s="3" t="str">
        <f>IF('Form Responses'!BG489="yes",1,IF('Form Responses'!BG489="cannot decide",0.5,IF('Form Responses'!BG489="no",0,"")))</f>
        <v/>
      </c>
      <c r="J489" s="3" t="str">
        <f>IF('Form Responses'!BH489="yes",1,IF('Form Responses'!BH489="cannot decide",0.5,IF('Form Responses'!BH489="no",0,"")))</f>
        <v/>
      </c>
      <c r="K489" s="3" t="str">
        <f>IF('Form Responses'!BI489="yes",1,IF('Form Responses'!BI489="cannot decide",0.5,IF('Form Responses'!BI489="no",0,"")))</f>
        <v/>
      </c>
      <c r="L489" s="3" t="str">
        <f>IF('Form Responses'!BJ489="yes",1,IF('Form Responses'!BJ489="cannot decide",0.5,IF('Form Responses'!BJ489="no",0,"")))</f>
        <v/>
      </c>
      <c r="M489" s="3" t="str">
        <f>IF('Form Responses'!BK489="yes",1,IF('Form Responses'!BK489="cannot decide",0.5,IF('Form Responses'!BK489="no",0,"")))</f>
        <v/>
      </c>
      <c r="N489" s="3" t="str">
        <f>IF('Form Responses'!BL489="yes",1,IF('Form Responses'!BL489="cannot decide",0.5,IF('Form Responses'!BL489="no",0,"")))</f>
        <v/>
      </c>
    </row>
    <row r="490" spans="1:14" ht="15.75" customHeight="1" x14ac:dyDescent="0.15">
      <c r="A490" s="4" t="str">
        <f>IF('Form Responses'!A490="","",'Form Responses'!A490)</f>
        <v/>
      </c>
      <c r="B490" s="4" t="str">
        <f>IF('Form Responses'!B490="","",'Form Responses'!B490)</f>
        <v/>
      </c>
      <c r="C490" s="4" t="str">
        <f>IF('Form Responses'!C490="","",'Form Responses'!C490)</f>
        <v/>
      </c>
      <c r="D490" s="5" t="str">
        <f>IF('Form Responses'!D490="","",'Form Responses'!D490)</f>
        <v/>
      </c>
      <c r="E490" s="3" t="str">
        <f>IF('Form Responses'!BC490="yes",1,IF('Form Responses'!BC490="cannot decide",0.5,IF('Form Responses'!BC490="no",0,"")))</f>
        <v/>
      </c>
      <c r="F490" s="3" t="str">
        <f>IF('Form Responses'!BD490="yes",1,IF('Form Responses'!BD490="cannot decide",0.5,IF('Form Responses'!BD490="no",0,"")))</f>
        <v/>
      </c>
      <c r="G490" s="3" t="str">
        <f>IF('Form Responses'!BE490="yes",1,IF('Form Responses'!BE490="cannot decide",0.5,IF('Form Responses'!BE490="no",0,"")))</f>
        <v/>
      </c>
      <c r="H490" s="3" t="str">
        <f>IF('Form Responses'!BF490="yes",1,IF('Form Responses'!BF490="cannot decide",0.5,IF('Form Responses'!BF490="no",0,"")))</f>
        <v/>
      </c>
      <c r="I490" s="3" t="str">
        <f>IF('Form Responses'!BG490="yes",1,IF('Form Responses'!BG490="cannot decide",0.5,IF('Form Responses'!BG490="no",0,"")))</f>
        <v/>
      </c>
      <c r="J490" s="3" t="str">
        <f>IF('Form Responses'!BH490="yes",1,IF('Form Responses'!BH490="cannot decide",0.5,IF('Form Responses'!BH490="no",0,"")))</f>
        <v/>
      </c>
      <c r="K490" s="3" t="str">
        <f>IF('Form Responses'!BI490="yes",1,IF('Form Responses'!BI490="cannot decide",0.5,IF('Form Responses'!BI490="no",0,"")))</f>
        <v/>
      </c>
      <c r="L490" s="3" t="str">
        <f>IF('Form Responses'!BJ490="yes",1,IF('Form Responses'!BJ490="cannot decide",0.5,IF('Form Responses'!BJ490="no",0,"")))</f>
        <v/>
      </c>
      <c r="M490" s="3" t="str">
        <f>IF('Form Responses'!BK490="yes",1,IF('Form Responses'!BK490="cannot decide",0.5,IF('Form Responses'!BK490="no",0,"")))</f>
        <v/>
      </c>
      <c r="N490" s="3" t="str">
        <f>IF('Form Responses'!BL490="yes",1,IF('Form Responses'!BL490="cannot decide",0.5,IF('Form Responses'!BL490="no",0,"")))</f>
        <v/>
      </c>
    </row>
    <row r="491" spans="1:14" ht="15.75" customHeight="1" x14ac:dyDescent="0.15">
      <c r="A491" s="4" t="str">
        <f>IF('Form Responses'!A491="","",'Form Responses'!A491)</f>
        <v/>
      </c>
      <c r="B491" s="4" t="str">
        <f>IF('Form Responses'!B491="","",'Form Responses'!B491)</f>
        <v/>
      </c>
      <c r="C491" s="4" t="str">
        <f>IF('Form Responses'!C491="","",'Form Responses'!C491)</f>
        <v/>
      </c>
      <c r="D491" s="5" t="str">
        <f>IF('Form Responses'!D491="","",'Form Responses'!D491)</f>
        <v/>
      </c>
      <c r="E491" s="3" t="str">
        <f>IF('Form Responses'!BC491="yes",1,IF('Form Responses'!BC491="cannot decide",0.5,IF('Form Responses'!BC491="no",0,"")))</f>
        <v/>
      </c>
      <c r="F491" s="3" t="str">
        <f>IF('Form Responses'!BD491="yes",1,IF('Form Responses'!BD491="cannot decide",0.5,IF('Form Responses'!BD491="no",0,"")))</f>
        <v/>
      </c>
      <c r="G491" s="3" t="str">
        <f>IF('Form Responses'!BE491="yes",1,IF('Form Responses'!BE491="cannot decide",0.5,IF('Form Responses'!BE491="no",0,"")))</f>
        <v/>
      </c>
      <c r="H491" s="3" t="str">
        <f>IF('Form Responses'!BF491="yes",1,IF('Form Responses'!BF491="cannot decide",0.5,IF('Form Responses'!BF491="no",0,"")))</f>
        <v/>
      </c>
      <c r="I491" s="3" t="str">
        <f>IF('Form Responses'!BG491="yes",1,IF('Form Responses'!BG491="cannot decide",0.5,IF('Form Responses'!BG491="no",0,"")))</f>
        <v/>
      </c>
      <c r="J491" s="3" t="str">
        <f>IF('Form Responses'!BH491="yes",1,IF('Form Responses'!BH491="cannot decide",0.5,IF('Form Responses'!BH491="no",0,"")))</f>
        <v/>
      </c>
      <c r="K491" s="3" t="str">
        <f>IF('Form Responses'!BI491="yes",1,IF('Form Responses'!BI491="cannot decide",0.5,IF('Form Responses'!BI491="no",0,"")))</f>
        <v/>
      </c>
      <c r="L491" s="3" t="str">
        <f>IF('Form Responses'!BJ491="yes",1,IF('Form Responses'!BJ491="cannot decide",0.5,IF('Form Responses'!BJ491="no",0,"")))</f>
        <v/>
      </c>
      <c r="M491" s="3" t="str">
        <f>IF('Form Responses'!BK491="yes",1,IF('Form Responses'!BK491="cannot decide",0.5,IF('Form Responses'!BK491="no",0,"")))</f>
        <v/>
      </c>
      <c r="N491" s="3" t="str">
        <f>IF('Form Responses'!BL491="yes",1,IF('Form Responses'!BL491="cannot decide",0.5,IF('Form Responses'!BL491="no",0,"")))</f>
        <v/>
      </c>
    </row>
    <row r="492" spans="1:14" ht="15.75" customHeight="1" x14ac:dyDescent="0.15">
      <c r="A492" s="4" t="str">
        <f>IF('Form Responses'!A492="","",'Form Responses'!A492)</f>
        <v/>
      </c>
      <c r="B492" s="4" t="str">
        <f>IF('Form Responses'!B492="","",'Form Responses'!B492)</f>
        <v/>
      </c>
      <c r="C492" s="4" t="str">
        <f>IF('Form Responses'!C492="","",'Form Responses'!C492)</f>
        <v/>
      </c>
      <c r="D492" s="5" t="str">
        <f>IF('Form Responses'!D492="","",'Form Responses'!D492)</f>
        <v/>
      </c>
      <c r="E492" s="3" t="str">
        <f>IF('Form Responses'!BC492="yes",1,IF('Form Responses'!BC492="cannot decide",0.5,IF('Form Responses'!BC492="no",0,"")))</f>
        <v/>
      </c>
      <c r="F492" s="3" t="str">
        <f>IF('Form Responses'!BD492="yes",1,IF('Form Responses'!BD492="cannot decide",0.5,IF('Form Responses'!BD492="no",0,"")))</f>
        <v/>
      </c>
      <c r="G492" s="3" t="str">
        <f>IF('Form Responses'!BE492="yes",1,IF('Form Responses'!BE492="cannot decide",0.5,IF('Form Responses'!BE492="no",0,"")))</f>
        <v/>
      </c>
      <c r="H492" s="3" t="str">
        <f>IF('Form Responses'!BF492="yes",1,IF('Form Responses'!BF492="cannot decide",0.5,IF('Form Responses'!BF492="no",0,"")))</f>
        <v/>
      </c>
      <c r="I492" s="3" t="str">
        <f>IF('Form Responses'!BG492="yes",1,IF('Form Responses'!BG492="cannot decide",0.5,IF('Form Responses'!BG492="no",0,"")))</f>
        <v/>
      </c>
      <c r="J492" s="3" t="str">
        <f>IF('Form Responses'!BH492="yes",1,IF('Form Responses'!BH492="cannot decide",0.5,IF('Form Responses'!BH492="no",0,"")))</f>
        <v/>
      </c>
      <c r="K492" s="3" t="str">
        <f>IF('Form Responses'!BI492="yes",1,IF('Form Responses'!BI492="cannot decide",0.5,IF('Form Responses'!BI492="no",0,"")))</f>
        <v/>
      </c>
      <c r="L492" s="3" t="str">
        <f>IF('Form Responses'!BJ492="yes",1,IF('Form Responses'!BJ492="cannot decide",0.5,IF('Form Responses'!BJ492="no",0,"")))</f>
        <v/>
      </c>
      <c r="M492" s="3" t="str">
        <f>IF('Form Responses'!BK492="yes",1,IF('Form Responses'!BK492="cannot decide",0.5,IF('Form Responses'!BK492="no",0,"")))</f>
        <v/>
      </c>
      <c r="N492" s="3" t="str">
        <f>IF('Form Responses'!BL492="yes",1,IF('Form Responses'!BL492="cannot decide",0.5,IF('Form Responses'!BL492="no",0,"")))</f>
        <v/>
      </c>
    </row>
    <row r="493" spans="1:14" ht="15.75" customHeight="1" x14ac:dyDescent="0.15">
      <c r="A493" s="4" t="str">
        <f>IF('Form Responses'!A493="","",'Form Responses'!A493)</f>
        <v/>
      </c>
      <c r="B493" s="4" t="str">
        <f>IF('Form Responses'!B493="","",'Form Responses'!B493)</f>
        <v/>
      </c>
      <c r="C493" s="4" t="str">
        <f>IF('Form Responses'!C493="","",'Form Responses'!C493)</f>
        <v/>
      </c>
      <c r="D493" s="5" t="str">
        <f>IF('Form Responses'!D493="","",'Form Responses'!D493)</f>
        <v/>
      </c>
      <c r="E493" s="3" t="str">
        <f>IF('Form Responses'!BC493="yes",1,IF('Form Responses'!BC493="cannot decide",0.5,IF('Form Responses'!BC493="no",0,"")))</f>
        <v/>
      </c>
      <c r="F493" s="3" t="str">
        <f>IF('Form Responses'!BD493="yes",1,IF('Form Responses'!BD493="cannot decide",0.5,IF('Form Responses'!BD493="no",0,"")))</f>
        <v/>
      </c>
      <c r="G493" s="3" t="str">
        <f>IF('Form Responses'!BE493="yes",1,IF('Form Responses'!BE493="cannot decide",0.5,IF('Form Responses'!BE493="no",0,"")))</f>
        <v/>
      </c>
      <c r="H493" s="3" t="str">
        <f>IF('Form Responses'!BF493="yes",1,IF('Form Responses'!BF493="cannot decide",0.5,IF('Form Responses'!BF493="no",0,"")))</f>
        <v/>
      </c>
      <c r="I493" s="3" t="str">
        <f>IF('Form Responses'!BG493="yes",1,IF('Form Responses'!BG493="cannot decide",0.5,IF('Form Responses'!BG493="no",0,"")))</f>
        <v/>
      </c>
      <c r="J493" s="3" t="str">
        <f>IF('Form Responses'!BH493="yes",1,IF('Form Responses'!BH493="cannot decide",0.5,IF('Form Responses'!BH493="no",0,"")))</f>
        <v/>
      </c>
      <c r="K493" s="3" t="str">
        <f>IF('Form Responses'!BI493="yes",1,IF('Form Responses'!BI493="cannot decide",0.5,IF('Form Responses'!BI493="no",0,"")))</f>
        <v/>
      </c>
      <c r="L493" s="3" t="str">
        <f>IF('Form Responses'!BJ493="yes",1,IF('Form Responses'!BJ493="cannot decide",0.5,IF('Form Responses'!BJ493="no",0,"")))</f>
        <v/>
      </c>
      <c r="M493" s="3" t="str">
        <f>IF('Form Responses'!BK493="yes",1,IF('Form Responses'!BK493="cannot decide",0.5,IF('Form Responses'!BK493="no",0,"")))</f>
        <v/>
      </c>
      <c r="N493" s="3" t="str">
        <f>IF('Form Responses'!BL493="yes",1,IF('Form Responses'!BL493="cannot decide",0.5,IF('Form Responses'!BL493="no",0,"")))</f>
        <v/>
      </c>
    </row>
    <row r="494" spans="1:14" ht="15.75" customHeight="1" x14ac:dyDescent="0.15">
      <c r="A494" s="4" t="str">
        <f>IF('Form Responses'!A494="","",'Form Responses'!A494)</f>
        <v/>
      </c>
      <c r="B494" s="4" t="str">
        <f>IF('Form Responses'!B494="","",'Form Responses'!B494)</f>
        <v/>
      </c>
      <c r="C494" s="4" t="str">
        <f>IF('Form Responses'!C494="","",'Form Responses'!C494)</f>
        <v/>
      </c>
      <c r="D494" s="5" t="str">
        <f>IF('Form Responses'!D494="","",'Form Responses'!D494)</f>
        <v/>
      </c>
      <c r="E494" s="3" t="str">
        <f>IF('Form Responses'!BC494="yes",1,IF('Form Responses'!BC494="cannot decide",0.5,IF('Form Responses'!BC494="no",0,"")))</f>
        <v/>
      </c>
      <c r="F494" s="3" t="str">
        <f>IF('Form Responses'!BD494="yes",1,IF('Form Responses'!BD494="cannot decide",0.5,IF('Form Responses'!BD494="no",0,"")))</f>
        <v/>
      </c>
      <c r="G494" s="3" t="str">
        <f>IF('Form Responses'!BE494="yes",1,IF('Form Responses'!BE494="cannot decide",0.5,IF('Form Responses'!BE494="no",0,"")))</f>
        <v/>
      </c>
      <c r="H494" s="3" t="str">
        <f>IF('Form Responses'!BF494="yes",1,IF('Form Responses'!BF494="cannot decide",0.5,IF('Form Responses'!BF494="no",0,"")))</f>
        <v/>
      </c>
      <c r="I494" s="3" t="str">
        <f>IF('Form Responses'!BG494="yes",1,IF('Form Responses'!BG494="cannot decide",0.5,IF('Form Responses'!BG494="no",0,"")))</f>
        <v/>
      </c>
      <c r="J494" s="3" t="str">
        <f>IF('Form Responses'!BH494="yes",1,IF('Form Responses'!BH494="cannot decide",0.5,IF('Form Responses'!BH494="no",0,"")))</f>
        <v/>
      </c>
      <c r="K494" s="3" t="str">
        <f>IF('Form Responses'!BI494="yes",1,IF('Form Responses'!BI494="cannot decide",0.5,IF('Form Responses'!BI494="no",0,"")))</f>
        <v/>
      </c>
      <c r="L494" s="3" t="str">
        <f>IF('Form Responses'!BJ494="yes",1,IF('Form Responses'!BJ494="cannot decide",0.5,IF('Form Responses'!BJ494="no",0,"")))</f>
        <v/>
      </c>
      <c r="M494" s="3" t="str">
        <f>IF('Form Responses'!BK494="yes",1,IF('Form Responses'!BK494="cannot decide",0.5,IF('Form Responses'!BK494="no",0,"")))</f>
        <v/>
      </c>
      <c r="N494" s="3" t="str">
        <f>IF('Form Responses'!BL494="yes",1,IF('Form Responses'!BL494="cannot decide",0.5,IF('Form Responses'!BL494="no",0,"")))</f>
        <v/>
      </c>
    </row>
    <row r="495" spans="1:14" ht="15.75" customHeight="1" x14ac:dyDescent="0.15">
      <c r="A495" s="4" t="str">
        <f>IF('Form Responses'!A495="","",'Form Responses'!A495)</f>
        <v/>
      </c>
      <c r="B495" s="4" t="str">
        <f>IF('Form Responses'!B495="","",'Form Responses'!B495)</f>
        <v/>
      </c>
      <c r="C495" s="4" t="str">
        <f>IF('Form Responses'!C495="","",'Form Responses'!C495)</f>
        <v/>
      </c>
      <c r="D495" s="5" t="str">
        <f>IF('Form Responses'!D495="","",'Form Responses'!D495)</f>
        <v/>
      </c>
      <c r="E495" s="3" t="str">
        <f>IF('Form Responses'!BC495="yes",1,IF('Form Responses'!BC495="cannot decide",0.5,IF('Form Responses'!BC495="no",0,"")))</f>
        <v/>
      </c>
      <c r="F495" s="3" t="str">
        <f>IF('Form Responses'!BD495="yes",1,IF('Form Responses'!BD495="cannot decide",0.5,IF('Form Responses'!BD495="no",0,"")))</f>
        <v/>
      </c>
      <c r="G495" s="3" t="str">
        <f>IF('Form Responses'!BE495="yes",1,IF('Form Responses'!BE495="cannot decide",0.5,IF('Form Responses'!BE495="no",0,"")))</f>
        <v/>
      </c>
      <c r="H495" s="3" t="str">
        <f>IF('Form Responses'!BF495="yes",1,IF('Form Responses'!BF495="cannot decide",0.5,IF('Form Responses'!BF495="no",0,"")))</f>
        <v/>
      </c>
      <c r="I495" s="3" t="str">
        <f>IF('Form Responses'!BG495="yes",1,IF('Form Responses'!BG495="cannot decide",0.5,IF('Form Responses'!BG495="no",0,"")))</f>
        <v/>
      </c>
      <c r="J495" s="3" t="str">
        <f>IF('Form Responses'!BH495="yes",1,IF('Form Responses'!BH495="cannot decide",0.5,IF('Form Responses'!BH495="no",0,"")))</f>
        <v/>
      </c>
      <c r="K495" s="3" t="str">
        <f>IF('Form Responses'!BI495="yes",1,IF('Form Responses'!BI495="cannot decide",0.5,IF('Form Responses'!BI495="no",0,"")))</f>
        <v/>
      </c>
      <c r="L495" s="3" t="str">
        <f>IF('Form Responses'!BJ495="yes",1,IF('Form Responses'!BJ495="cannot decide",0.5,IF('Form Responses'!BJ495="no",0,"")))</f>
        <v/>
      </c>
      <c r="M495" s="3" t="str">
        <f>IF('Form Responses'!BK495="yes",1,IF('Form Responses'!BK495="cannot decide",0.5,IF('Form Responses'!BK495="no",0,"")))</f>
        <v/>
      </c>
      <c r="N495" s="3" t="str">
        <f>IF('Form Responses'!BL495="yes",1,IF('Form Responses'!BL495="cannot decide",0.5,IF('Form Responses'!BL495="no",0,"")))</f>
        <v/>
      </c>
    </row>
    <row r="496" spans="1:14" ht="15.75" customHeight="1" x14ac:dyDescent="0.15">
      <c r="A496" s="4" t="str">
        <f>IF('Form Responses'!A496="","",'Form Responses'!A496)</f>
        <v/>
      </c>
      <c r="B496" s="4" t="str">
        <f>IF('Form Responses'!B496="","",'Form Responses'!B496)</f>
        <v/>
      </c>
      <c r="C496" s="4" t="str">
        <f>IF('Form Responses'!C496="","",'Form Responses'!C496)</f>
        <v/>
      </c>
      <c r="D496" s="5" t="str">
        <f>IF('Form Responses'!D496="","",'Form Responses'!D496)</f>
        <v/>
      </c>
      <c r="E496" s="3" t="str">
        <f>IF('Form Responses'!BC496="yes",1,IF('Form Responses'!BC496="cannot decide",0.5,IF('Form Responses'!BC496="no",0,"")))</f>
        <v/>
      </c>
      <c r="F496" s="3" t="str">
        <f>IF('Form Responses'!BD496="yes",1,IF('Form Responses'!BD496="cannot decide",0.5,IF('Form Responses'!BD496="no",0,"")))</f>
        <v/>
      </c>
      <c r="G496" s="3" t="str">
        <f>IF('Form Responses'!BE496="yes",1,IF('Form Responses'!BE496="cannot decide",0.5,IF('Form Responses'!BE496="no",0,"")))</f>
        <v/>
      </c>
      <c r="H496" s="3" t="str">
        <f>IF('Form Responses'!BF496="yes",1,IF('Form Responses'!BF496="cannot decide",0.5,IF('Form Responses'!BF496="no",0,"")))</f>
        <v/>
      </c>
      <c r="I496" s="3" t="str">
        <f>IF('Form Responses'!BG496="yes",1,IF('Form Responses'!BG496="cannot decide",0.5,IF('Form Responses'!BG496="no",0,"")))</f>
        <v/>
      </c>
      <c r="J496" s="3" t="str">
        <f>IF('Form Responses'!BH496="yes",1,IF('Form Responses'!BH496="cannot decide",0.5,IF('Form Responses'!BH496="no",0,"")))</f>
        <v/>
      </c>
      <c r="K496" s="3" t="str">
        <f>IF('Form Responses'!BI496="yes",1,IF('Form Responses'!BI496="cannot decide",0.5,IF('Form Responses'!BI496="no",0,"")))</f>
        <v/>
      </c>
      <c r="L496" s="3" t="str">
        <f>IF('Form Responses'!BJ496="yes",1,IF('Form Responses'!BJ496="cannot decide",0.5,IF('Form Responses'!BJ496="no",0,"")))</f>
        <v/>
      </c>
      <c r="M496" s="3" t="str">
        <f>IF('Form Responses'!BK496="yes",1,IF('Form Responses'!BK496="cannot decide",0.5,IF('Form Responses'!BK496="no",0,"")))</f>
        <v/>
      </c>
      <c r="N496" s="3" t="str">
        <f>IF('Form Responses'!BL496="yes",1,IF('Form Responses'!BL496="cannot decide",0.5,IF('Form Responses'!BL496="no",0,"")))</f>
        <v/>
      </c>
    </row>
    <row r="497" spans="1:14" ht="15.75" customHeight="1" x14ac:dyDescent="0.15">
      <c r="A497" s="4" t="str">
        <f>IF('Form Responses'!A497="","",'Form Responses'!A497)</f>
        <v/>
      </c>
      <c r="B497" s="4" t="str">
        <f>IF('Form Responses'!B497="","",'Form Responses'!B497)</f>
        <v/>
      </c>
      <c r="C497" s="4" t="str">
        <f>IF('Form Responses'!C497="","",'Form Responses'!C497)</f>
        <v/>
      </c>
      <c r="D497" s="5" t="str">
        <f>IF('Form Responses'!D497="","",'Form Responses'!D497)</f>
        <v/>
      </c>
      <c r="E497" s="3" t="str">
        <f>IF('Form Responses'!BC497="yes",1,IF('Form Responses'!BC497="cannot decide",0.5,IF('Form Responses'!BC497="no",0,"")))</f>
        <v/>
      </c>
      <c r="F497" s="3" t="str">
        <f>IF('Form Responses'!BD497="yes",1,IF('Form Responses'!BD497="cannot decide",0.5,IF('Form Responses'!BD497="no",0,"")))</f>
        <v/>
      </c>
      <c r="G497" s="3" t="str">
        <f>IF('Form Responses'!BE497="yes",1,IF('Form Responses'!BE497="cannot decide",0.5,IF('Form Responses'!BE497="no",0,"")))</f>
        <v/>
      </c>
      <c r="H497" s="3" t="str">
        <f>IF('Form Responses'!BF497="yes",1,IF('Form Responses'!BF497="cannot decide",0.5,IF('Form Responses'!BF497="no",0,"")))</f>
        <v/>
      </c>
      <c r="I497" s="3" t="str">
        <f>IF('Form Responses'!BG497="yes",1,IF('Form Responses'!BG497="cannot decide",0.5,IF('Form Responses'!BG497="no",0,"")))</f>
        <v/>
      </c>
      <c r="J497" s="3" t="str">
        <f>IF('Form Responses'!BH497="yes",1,IF('Form Responses'!BH497="cannot decide",0.5,IF('Form Responses'!BH497="no",0,"")))</f>
        <v/>
      </c>
      <c r="K497" s="3" t="str">
        <f>IF('Form Responses'!BI497="yes",1,IF('Form Responses'!BI497="cannot decide",0.5,IF('Form Responses'!BI497="no",0,"")))</f>
        <v/>
      </c>
      <c r="L497" s="3" t="str">
        <f>IF('Form Responses'!BJ497="yes",1,IF('Form Responses'!BJ497="cannot decide",0.5,IF('Form Responses'!BJ497="no",0,"")))</f>
        <v/>
      </c>
      <c r="M497" s="3" t="str">
        <f>IF('Form Responses'!BK497="yes",1,IF('Form Responses'!BK497="cannot decide",0.5,IF('Form Responses'!BK497="no",0,"")))</f>
        <v/>
      </c>
      <c r="N497" s="3" t="str">
        <f>IF('Form Responses'!BL497="yes",1,IF('Form Responses'!BL497="cannot decide",0.5,IF('Form Responses'!BL497="no",0,"")))</f>
        <v/>
      </c>
    </row>
    <row r="498" spans="1:14" ht="15.75" customHeight="1" x14ac:dyDescent="0.15">
      <c r="A498" s="4" t="str">
        <f>IF('Form Responses'!A498="","",'Form Responses'!A498)</f>
        <v/>
      </c>
      <c r="B498" s="4" t="str">
        <f>IF('Form Responses'!B498="","",'Form Responses'!B498)</f>
        <v/>
      </c>
      <c r="C498" s="4" t="str">
        <f>IF('Form Responses'!C498="","",'Form Responses'!C498)</f>
        <v/>
      </c>
      <c r="D498" s="5" t="str">
        <f>IF('Form Responses'!D498="","",'Form Responses'!D498)</f>
        <v/>
      </c>
      <c r="E498" s="3" t="str">
        <f>IF('Form Responses'!BC498="yes",1,IF('Form Responses'!BC498="cannot decide",0.5,IF('Form Responses'!BC498="no",0,"")))</f>
        <v/>
      </c>
      <c r="F498" s="3" t="str">
        <f>IF('Form Responses'!BD498="yes",1,IF('Form Responses'!BD498="cannot decide",0.5,IF('Form Responses'!BD498="no",0,"")))</f>
        <v/>
      </c>
      <c r="G498" s="3" t="str">
        <f>IF('Form Responses'!BE498="yes",1,IF('Form Responses'!BE498="cannot decide",0.5,IF('Form Responses'!BE498="no",0,"")))</f>
        <v/>
      </c>
      <c r="H498" s="3" t="str">
        <f>IF('Form Responses'!BF498="yes",1,IF('Form Responses'!BF498="cannot decide",0.5,IF('Form Responses'!BF498="no",0,"")))</f>
        <v/>
      </c>
      <c r="I498" s="3" t="str">
        <f>IF('Form Responses'!BG498="yes",1,IF('Form Responses'!BG498="cannot decide",0.5,IF('Form Responses'!BG498="no",0,"")))</f>
        <v/>
      </c>
      <c r="J498" s="3" t="str">
        <f>IF('Form Responses'!BH498="yes",1,IF('Form Responses'!BH498="cannot decide",0.5,IF('Form Responses'!BH498="no",0,"")))</f>
        <v/>
      </c>
      <c r="K498" s="3" t="str">
        <f>IF('Form Responses'!BI498="yes",1,IF('Form Responses'!BI498="cannot decide",0.5,IF('Form Responses'!BI498="no",0,"")))</f>
        <v/>
      </c>
      <c r="L498" s="3" t="str">
        <f>IF('Form Responses'!BJ498="yes",1,IF('Form Responses'!BJ498="cannot decide",0.5,IF('Form Responses'!BJ498="no",0,"")))</f>
        <v/>
      </c>
      <c r="M498" s="3" t="str">
        <f>IF('Form Responses'!BK498="yes",1,IF('Form Responses'!BK498="cannot decide",0.5,IF('Form Responses'!BK498="no",0,"")))</f>
        <v/>
      </c>
      <c r="N498" s="3" t="str">
        <f>IF('Form Responses'!BL498="yes",1,IF('Form Responses'!BL498="cannot decide",0.5,IF('Form Responses'!BL498="no",0,"")))</f>
        <v/>
      </c>
    </row>
    <row r="499" spans="1:14" ht="15.75" customHeight="1" x14ac:dyDescent="0.15">
      <c r="A499" s="4" t="str">
        <f>IF('Form Responses'!A499="","",'Form Responses'!A499)</f>
        <v/>
      </c>
      <c r="B499" s="4" t="str">
        <f>IF('Form Responses'!B499="","",'Form Responses'!B499)</f>
        <v/>
      </c>
      <c r="C499" s="4" t="str">
        <f>IF('Form Responses'!C499="","",'Form Responses'!C499)</f>
        <v/>
      </c>
      <c r="D499" s="5" t="str">
        <f>IF('Form Responses'!D499="","",'Form Responses'!D499)</f>
        <v/>
      </c>
      <c r="E499" s="3" t="str">
        <f>IF('Form Responses'!BC499="yes",1,IF('Form Responses'!BC499="cannot decide",0.5,IF('Form Responses'!BC499="no",0,"")))</f>
        <v/>
      </c>
      <c r="F499" s="3" t="str">
        <f>IF('Form Responses'!BD499="yes",1,IF('Form Responses'!BD499="cannot decide",0.5,IF('Form Responses'!BD499="no",0,"")))</f>
        <v/>
      </c>
      <c r="G499" s="3" t="str">
        <f>IF('Form Responses'!BE499="yes",1,IF('Form Responses'!BE499="cannot decide",0.5,IF('Form Responses'!BE499="no",0,"")))</f>
        <v/>
      </c>
      <c r="H499" s="3" t="str">
        <f>IF('Form Responses'!BF499="yes",1,IF('Form Responses'!BF499="cannot decide",0.5,IF('Form Responses'!BF499="no",0,"")))</f>
        <v/>
      </c>
      <c r="I499" s="3" t="str">
        <f>IF('Form Responses'!BG499="yes",1,IF('Form Responses'!BG499="cannot decide",0.5,IF('Form Responses'!BG499="no",0,"")))</f>
        <v/>
      </c>
      <c r="J499" s="3" t="str">
        <f>IF('Form Responses'!BH499="yes",1,IF('Form Responses'!BH499="cannot decide",0.5,IF('Form Responses'!BH499="no",0,"")))</f>
        <v/>
      </c>
      <c r="K499" s="3" t="str">
        <f>IF('Form Responses'!BI499="yes",1,IF('Form Responses'!BI499="cannot decide",0.5,IF('Form Responses'!BI499="no",0,"")))</f>
        <v/>
      </c>
      <c r="L499" s="3" t="str">
        <f>IF('Form Responses'!BJ499="yes",1,IF('Form Responses'!BJ499="cannot decide",0.5,IF('Form Responses'!BJ499="no",0,"")))</f>
        <v/>
      </c>
      <c r="M499" s="3" t="str">
        <f>IF('Form Responses'!BK499="yes",1,IF('Form Responses'!BK499="cannot decide",0.5,IF('Form Responses'!BK499="no",0,"")))</f>
        <v/>
      </c>
      <c r="N499" s="3" t="str">
        <f>IF('Form Responses'!BL499="yes",1,IF('Form Responses'!BL499="cannot decide",0.5,IF('Form Responses'!BL499="no",0,"")))</f>
        <v/>
      </c>
    </row>
    <row r="500" spans="1:14" ht="15.75" customHeight="1" x14ac:dyDescent="0.15">
      <c r="A500" s="4" t="str">
        <f>IF('Form Responses'!A500="","",'Form Responses'!A500)</f>
        <v/>
      </c>
      <c r="B500" s="4" t="str">
        <f>IF('Form Responses'!B500="","",'Form Responses'!B500)</f>
        <v/>
      </c>
      <c r="C500" s="4" t="str">
        <f>IF('Form Responses'!C500="","",'Form Responses'!C500)</f>
        <v/>
      </c>
      <c r="D500" s="5" t="str">
        <f>IF('Form Responses'!D500="","",'Form Responses'!D500)</f>
        <v/>
      </c>
      <c r="E500" s="3" t="str">
        <f>IF('Form Responses'!BC500="yes",1,IF('Form Responses'!BC500="cannot decide",0.5,IF('Form Responses'!BC500="no",0,"")))</f>
        <v/>
      </c>
      <c r="F500" s="3" t="str">
        <f>IF('Form Responses'!BD500="yes",1,IF('Form Responses'!BD500="cannot decide",0.5,IF('Form Responses'!BD500="no",0,"")))</f>
        <v/>
      </c>
      <c r="G500" s="3" t="str">
        <f>IF('Form Responses'!BE500="yes",1,IF('Form Responses'!BE500="cannot decide",0.5,IF('Form Responses'!BE500="no",0,"")))</f>
        <v/>
      </c>
      <c r="H500" s="3" t="str">
        <f>IF('Form Responses'!BF500="yes",1,IF('Form Responses'!BF500="cannot decide",0.5,IF('Form Responses'!BF500="no",0,"")))</f>
        <v/>
      </c>
      <c r="I500" s="3" t="str">
        <f>IF('Form Responses'!BG500="yes",1,IF('Form Responses'!BG500="cannot decide",0.5,IF('Form Responses'!BG500="no",0,"")))</f>
        <v/>
      </c>
      <c r="J500" s="3" t="str">
        <f>IF('Form Responses'!BH500="yes",1,IF('Form Responses'!BH500="cannot decide",0.5,IF('Form Responses'!BH500="no",0,"")))</f>
        <v/>
      </c>
      <c r="K500" s="3" t="str">
        <f>IF('Form Responses'!BI500="yes",1,IF('Form Responses'!BI500="cannot decide",0.5,IF('Form Responses'!BI500="no",0,"")))</f>
        <v/>
      </c>
      <c r="L500" s="3" t="str">
        <f>IF('Form Responses'!BJ500="yes",1,IF('Form Responses'!BJ500="cannot decide",0.5,IF('Form Responses'!BJ500="no",0,"")))</f>
        <v/>
      </c>
      <c r="M500" s="3" t="str">
        <f>IF('Form Responses'!BK500="yes",1,IF('Form Responses'!BK500="cannot decide",0.5,IF('Form Responses'!BK500="no",0,"")))</f>
        <v/>
      </c>
      <c r="N500" s="3" t="str">
        <f>IF('Form Responses'!BL500="yes",1,IF('Form Responses'!BL500="cannot decide",0.5,IF('Form Responses'!BL500="no",0,"")))</f>
        <v/>
      </c>
    </row>
  </sheetData>
  <sheetProtection sheet="1" objects="1" scenarios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Form Responses</vt:lpstr>
      <vt:lpstr>Summary</vt:lpstr>
      <vt:lpstr>Master</vt:lpstr>
      <vt:lpstr>Recommendation 21</vt:lpstr>
      <vt:lpstr>Recommendation 22</vt:lpstr>
      <vt:lpstr>Recommendation 23</vt:lpstr>
      <vt:lpstr>Recommendation 24</vt:lpstr>
      <vt:lpstr>Recommendation 25</vt:lpstr>
      <vt:lpstr>Recommendation 26</vt:lpstr>
      <vt:lpstr>Recommendation 27</vt:lpstr>
      <vt:lpstr>Recommendation 28</vt:lpstr>
      <vt:lpstr>Recommendation 29</vt:lpstr>
      <vt:lpstr>Recommendation 30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Doucet, Katherine</dc:creator>
  <cp:lastModifiedBy>Microsoft Office User</cp:lastModifiedBy>
  <dcterms:created xsi:type="dcterms:W3CDTF">2018-04-20T17:37:11Z</dcterms:created>
  <dcterms:modified xsi:type="dcterms:W3CDTF">2018-08-09T15:36:34Z</dcterms:modified>
</cp:coreProperties>
</file>